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lbdegna/Library/CloudStorage/Dropbox/  manuscripts/    submitted papers/Yuan et al_ATACSeq/2026_Jan/eLife submission/  Revision 1_Biorxiv and eLife/  2nd revision/Suppl files/"/>
    </mc:Choice>
  </mc:AlternateContent>
  <xr:revisionPtr revIDLastSave="0" documentId="13_ncr:1_{336CC118-44E1-1A45-9FBC-26E8FFB82300}" xr6:coauthVersionLast="47" xr6:coauthVersionMax="47" xr10:uidLastSave="{00000000-0000-0000-0000-000000000000}"/>
  <bookViews>
    <workbookView xWindow="860" yWindow="920" windowWidth="27660" windowHeight="16680" activeTab="10" xr2:uid="{92C56054-9F6C-AB48-95B4-307B90EC0DAE}"/>
  </bookViews>
  <sheets>
    <sheet name="Summary" sheetId="6" r:id="rId1"/>
    <sheet name="1. Blue OCRs" sheetId="1" r:id="rId2"/>
    <sheet name="2. Pink OCRs" sheetId="2" r:id="rId3"/>
    <sheet name="3. Red OCRs" sheetId="3" r:id="rId4"/>
    <sheet name="4. GY OCRs" sheetId="4" r:id="rId5"/>
    <sheet name="5. Tan OCRs" sheetId="5" r:id="rId6"/>
    <sheet name="6. Blue TFBMs" sheetId="7" r:id="rId7"/>
    <sheet name="7. Pink TFBMs" sheetId="8" r:id="rId8"/>
    <sheet name="8. Red TFBMs" sheetId="9" r:id="rId9"/>
    <sheet name="9. GY TFBMs" sheetId="10" r:id="rId10"/>
    <sheet name="10. Tan TFBMs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6" l="1"/>
  <c r="G7" i="6"/>
  <c r="G8" i="6"/>
  <c r="G9" i="6"/>
  <c r="G5" i="6"/>
</calcChain>
</file>

<file path=xl/sharedStrings.xml><?xml version="1.0" encoding="utf-8"?>
<sst xmlns="http://schemas.openxmlformats.org/spreadsheetml/2006/main" count="126224" uniqueCount="48963">
  <si>
    <t>AquContig38</t>
  </si>
  <si>
    <t>peak_91</t>
  </si>
  <si>
    <t>AquContig53</t>
  </si>
  <si>
    <t>peak_132</t>
  </si>
  <si>
    <t>AquContig318</t>
  </si>
  <si>
    <t>peak_75</t>
  </si>
  <si>
    <t>AquScaffold_1065</t>
  </si>
  <si>
    <t>peak_1189</t>
  </si>
  <si>
    <t>peak_1190</t>
  </si>
  <si>
    <t>AquScaffold_1035</t>
  </si>
  <si>
    <t>peak_668</t>
  </si>
  <si>
    <t>peak_667</t>
  </si>
  <si>
    <t>AquScaffold_634</t>
  </si>
  <si>
    <t>peak_54527</t>
  </si>
  <si>
    <t>peak_54526</t>
  </si>
  <si>
    <t>AquScaffold_1235</t>
  </si>
  <si>
    <t>peak_4859</t>
  </si>
  <si>
    <t>AquScaffold_2905</t>
  </si>
  <si>
    <t>peak_35034</t>
  </si>
  <si>
    <t>peak_35035</t>
  </si>
  <si>
    <t>AquScaffold_2412</t>
  </si>
  <si>
    <t>peak_26466</t>
  </si>
  <si>
    <t>peak_26467</t>
  </si>
  <si>
    <t>AquScaffold_2251</t>
  </si>
  <si>
    <t>peak_21556</t>
  </si>
  <si>
    <t>AquScaffold_355</t>
  </si>
  <si>
    <t>peak_46950</t>
  </si>
  <si>
    <t>AquScaffold_122</t>
  </si>
  <si>
    <t>peak_3613</t>
  </si>
  <si>
    <t>peak_3614</t>
  </si>
  <si>
    <t>AquScaffold_692</t>
  </si>
  <si>
    <t>peak_55233</t>
  </si>
  <si>
    <t>peak_55232</t>
  </si>
  <si>
    <t>AquScaffold_1323</t>
  </si>
  <si>
    <t>peak_7846</t>
  </si>
  <si>
    <t>peak_7845</t>
  </si>
  <si>
    <t>AquScaffold_47</t>
  </si>
  <si>
    <t>peak_50075</t>
  </si>
  <si>
    <t>peak_50074</t>
  </si>
  <si>
    <t>peak_50073</t>
  </si>
  <si>
    <t>AquScaffold_3115</t>
  </si>
  <si>
    <t>peak_39334</t>
  </si>
  <si>
    <t>AquScaffold_2697</t>
  </si>
  <si>
    <t>peak_31726</t>
  </si>
  <si>
    <t>AquScaffold_3318</t>
  </si>
  <si>
    <t>peak_44786</t>
  </si>
  <si>
    <t>AquScaffold_3065</t>
  </si>
  <si>
    <t>peak_38335</t>
  </si>
  <si>
    <t>peak_26468</t>
  </si>
  <si>
    <t>AquScaffold_2873</t>
  </si>
  <si>
    <t>peak_34375</t>
  </si>
  <si>
    <t>AquScaffold_483</t>
  </si>
  <si>
    <t>peak_50342</t>
  </si>
  <si>
    <t>AquScaffold_3197</t>
  </si>
  <si>
    <t>peak_42881</t>
  </si>
  <si>
    <t>AquScaffold_2538</t>
  </si>
  <si>
    <t>peak_28809</t>
  </si>
  <si>
    <t>peak_7841</t>
  </si>
  <si>
    <t>peak_7842</t>
  </si>
  <si>
    <t>peak_7840</t>
  </si>
  <si>
    <t>AquScaffold_2951</t>
  </si>
  <si>
    <t>peak_36253</t>
  </si>
  <si>
    <t>AquScaffold_881</t>
  </si>
  <si>
    <t>peak_57090</t>
  </si>
  <si>
    <t>AquScaffold_1710</t>
  </si>
  <si>
    <t>peak_14011</t>
  </si>
  <si>
    <t>AquScaffold_2903</t>
  </si>
  <si>
    <t>peak_34895</t>
  </si>
  <si>
    <t>AquScaffold_800</t>
  </si>
  <si>
    <t>peak_56524</t>
  </si>
  <si>
    <t>AquScaffold_1965</t>
  </si>
  <si>
    <t>peak_16215</t>
  </si>
  <si>
    <t>AquScaffold_3275</t>
  </si>
  <si>
    <t>peak_44180</t>
  </si>
  <si>
    <t>AquScaffold_202</t>
  </si>
  <si>
    <t>peak_18560</t>
  </si>
  <si>
    <t>AquScaffold_451</t>
  </si>
  <si>
    <t>peak_49377</t>
  </si>
  <si>
    <t>peak_4864</t>
  </si>
  <si>
    <t>AquScaffold_807</t>
  </si>
  <si>
    <t>peak_56634</t>
  </si>
  <si>
    <t>AquScaffold_87</t>
  </si>
  <si>
    <t>peak_56876</t>
  </si>
  <si>
    <t>AquScaffold_2324</t>
  </si>
  <si>
    <t>peak_23591</t>
  </si>
  <si>
    <t>AquScaffold_313</t>
  </si>
  <si>
    <t>peak_40990</t>
  </si>
  <si>
    <t>AquScaffold_3259</t>
  </si>
  <si>
    <t>peak_44136</t>
  </si>
  <si>
    <t>AquScaffold_351</t>
  </si>
  <si>
    <t>peak_46704</t>
  </si>
  <si>
    <t>AquScaffold_3152</t>
  </si>
  <si>
    <t>peak_41591</t>
  </si>
  <si>
    <t>AquScaffold_45</t>
  </si>
  <si>
    <t>peak_49373</t>
  </si>
  <si>
    <t>peak_49372</t>
  </si>
  <si>
    <t>AquScaffold_268</t>
  </si>
  <si>
    <t>peak_31364</t>
  </si>
  <si>
    <t>peak_31366</t>
  </si>
  <si>
    <t>peak_31365</t>
  </si>
  <si>
    <t>AquScaffold_2002</t>
  </si>
  <si>
    <t>peak_17876</t>
  </si>
  <si>
    <t>peak_3967</t>
  </si>
  <si>
    <t>peak_3965</t>
  </si>
  <si>
    <t>peak_3966</t>
  </si>
  <si>
    <t>peak_3968</t>
  </si>
  <si>
    <t>AquScaffold_1912</t>
  </si>
  <si>
    <t>peak_16145</t>
  </si>
  <si>
    <t>AquScaffold_3174</t>
  </si>
  <si>
    <t>peak_41992</t>
  </si>
  <si>
    <t>peak_56558</t>
  </si>
  <si>
    <t>AquScaffold_2219</t>
  </si>
  <si>
    <t>peak_20977</t>
  </si>
  <si>
    <t>AquScaffold_1168</t>
  </si>
  <si>
    <t>peak_1818</t>
  </si>
  <si>
    <t>AquScaffold_3117</t>
  </si>
  <si>
    <t>peak_39690</t>
  </si>
  <si>
    <t>AquScaffold_285</t>
  </si>
  <si>
    <t>peak_34038</t>
  </si>
  <si>
    <t>AquScaffold_1874</t>
  </si>
  <si>
    <t>peak_15318</t>
  </si>
  <si>
    <t>peak_16150</t>
  </si>
  <si>
    <t>AquScaffold_3186</t>
  </si>
  <si>
    <t>peak_42175</t>
  </si>
  <si>
    <t>AquScaffold_468</t>
  </si>
  <si>
    <t>peak_49456</t>
  </si>
  <si>
    <t>peak_31283</t>
  </si>
  <si>
    <t>peak_31284</t>
  </si>
  <si>
    <t>peak_38267</t>
  </si>
  <si>
    <t>AquScaffold_1621</t>
  </si>
  <si>
    <t>peak_12799</t>
  </si>
  <si>
    <t>AquScaffold_1436</t>
  </si>
  <si>
    <t>peak_11118</t>
  </si>
  <si>
    <t>peak_56905</t>
  </si>
  <si>
    <t>AquScaffold_1457</t>
  </si>
  <si>
    <t>peak_11363</t>
  </si>
  <si>
    <t>AquScaffold_3159</t>
  </si>
  <si>
    <t>peak_41732</t>
  </si>
  <si>
    <t>peak_20670</t>
  </si>
  <si>
    <t>peak_418</t>
  </si>
  <si>
    <t>AquScaffold_2483</t>
  </si>
  <si>
    <t>peak_27776</t>
  </si>
  <si>
    <t>AquScaffold_2089</t>
  </si>
  <si>
    <t>peak_19528</t>
  </si>
  <si>
    <t>AquScaffold_264</t>
  </si>
  <si>
    <t>peak_30858</t>
  </si>
  <si>
    <t>AquScaffold_1313</t>
  </si>
  <si>
    <t>peak_7100</t>
  </si>
  <si>
    <t>peak_8529</t>
  </si>
  <si>
    <t>peak_49453</t>
  </si>
  <si>
    <t>AquScaffold_1282</t>
  </si>
  <si>
    <t>peak_5070</t>
  </si>
  <si>
    <t>peak_17181</t>
  </si>
  <si>
    <t>AquScaffold_3047</t>
  </si>
  <si>
    <t>peak_37963</t>
  </si>
  <si>
    <t>peak_37962</t>
  </si>
  <si>
    <t>peak_37961</t>
  </si>
  <si>
    <t>AquScaffold_1839</t>
  </si>
  <si>
    <t>peak_15216</t>
  </si>
  <si>
    <t>AquScaffold_2329</t>
  </si>
  <si>
    <t>peak_24119</t>
  </si>
  <si>
    <t>peak_24117</t>
  </si>
  <si>
    <t>peak_24121</t>
  </si>
  <si>
    <t>peak_24122</t>
  </si>
  <si>
    <t>peak_24118</t>
  </si>
  <si>
    <t>peak_24120</t>
  </si>
  <si>
    <t>peak_34924</t>
  </si>
  <si>
    <t>peak_34925</t>
  </si>
  <si>
    <t>AquScaffold_3348</t>
  </si>
  <si>
    <t>peak_46581</t>
  </si>
  <si>
    <t>peak_33784</t>
  </si>
  <si>
    <t>peak_33785</t>
  </si>
  <si>
    <t>AquScaffold_3000</t>
  </si>
  <si>
    <t>peak_36904</t>
  </si>
  <si>
    <t>AquScaffold_2077</t>
  </si>
  <si>
    <t>peak_19458</t>
  </si>
  <si>
    <t>peak_19457</t>
  </si>
  <si>
    <t>AquScaffold_1986</t>
  </si>
  <si>
    <t>peak_16496</t>
  </si>
  <si>
    <t>AquScaffold_1920</t>
  </si>
  <si>
    <t>peak_16171</t>
  </si>
  <si>
    <t>AquScaffold_1979</t>
  </si>
  <si>
    <t>peak_16419</t>
  </si>
  <si>
    <t>peak_11061</t>
  </si>
  <si>
    <t>peak_11060</t>
  </si>
  <si>
    <t>peak_23788</t>
  </si>
  <si>
    <t>AquScaffold_3343</t>
  </si>
  <si>
    <t>peak_46164</t>
  </si>
  <si>
    <t>peak_38311</t>
  </si>
  <si>
    <t>AquScaffold_142</t>
  </si>
  <si>
    <t>peak_10766</t>
  </si>
  <si>
    <t>peak_10767</t>
  </si>
  <si>
    <t>AquScaffold_3194</t>
  </si>
  <si>
    <t>peak_42246</t>
  </si>
  <si>
    <t>AquScaffold_2416</t>
  </si>
  <si>
    <t>peak_26504</t>
  </si>
  <si>
    <t>peak_26503</t>
  </si>
  <si>
    <t>AquScaffold_2609</t>
  </si>
  <si>
    <t>peak_29573</t>
  </si>
  <si>
    <t>AquScaffold_2901</t>
  </si>
  <si>
    <t>peak_34840</t>
  </si>
  <si>
    <t>peak_49465</t>
  </si>
  <si>
    <t>peak_49464</t>
  </si>
  <si>
    <t>AquScaffold_3131</t>
  </si>
  <si>
    <t>peak_41095</t>
  </si>
  <si>
    <t>peak_41096</t>
  </si>
  <si>
    <t>peak_15266</t>
  </si>
  <si>
    <t>peak_15267</t>
  </si>
  <si>
    <t>AquScaffold_1003</t>
  </si>
  <si>
    <t>peak_152</t>
  </si>
  <si>
    <t>peak_153</t>
  </si>
  <si>
    <t>AquScaffold_507</t>
  </si>
  <si>
    <t>peak_52211</t>
  </si>
  <si>
    <t>AquScaffold_14</t>
  </si>
  <si>
    <t>peak_10341</t>
  </si>
  <si>
    <t>peak_17754</t>
  </si>
  <si>
    <t>peak_17753</t>
  </si>
  <si>
    <t>peak_17752</t>
  </si>
  <si>
    <t>peak_14101</t>
  </si>
  <si>
    <t>peak_14103</t>
  </si>
  <si>
    <t>peak_14102</t>
  </si>
  <si>
    <t>AquScaffold_2520</t>
  </si>
  <si>
    <t>peak_28298</t>
  </si>
  <si>
    <t>peak_31507</t>
  </si>
  <si>
    <t>AquScaffold_1386</t>
  </si>
  <si>
    <t>peak_9254</t>
  </si>
  <si>
    <t>peak_41728</t>
  </si>
  <si>
    <t>peak_41729</t>
  </si>
  <si>
    <t>AquScaffold_3196</t>
  </si>
  <si>
    <t>peak_42645</t>
  </si>
  <si>
    <t>peak_39369</t>
  </si>
  <si>
    <t>peak_56559</t>
  </si>
  <si>
    <t>AquScaffold_291</t>
  </si>
  <si>
    <t>peak_35360</t>
  </si>
  <si>
    <t>AquScaffold_2877</t>
  </si>
  <si>
    <t>peak_34397</t>
  </si>
  <si>
    <t>peak_34398</t>
  </si>
  <si>
    <t>AquScaffold_2024</t>
  </si>
  <si>
    <t>peak_18609</t>
  </si>
  <si>
    <t>peak_31595</t>
  </si>
  <si>
    <t>peak_31594</t>
  </si>
  <si>
    <t>AquScaffold_402</t>
  </si>
  <si>
    <t>peak_47342</t>
  </si>
  <si>
    <t>peak_12817</t>
  </si>
  <si>
    <t>AquScaffold_1959</t>
  </si>
  <si>
    <t>peak_16210</t>
  </si>
  <si>
    <t>AquScaffold_1783</t>
  </si>
  <si>
    <t>peak_14878</t>
  </si>
  <si>
    <t>AquScaffold_2294</t>
  </si>
  <si>
    <t>peak_21763</t>
  </si>
  <si>
    <t>peak_23793</t>
  </si>
  <si>
    <t>peak_20916</t>
  </si>
  <si>
    <t>peak_4079</t>
  </si>
  <si>
    <t>AquScaffold_2067</t>
  </si>
  <si>
    <t>peak_19393</t>
  </si>
  <si>
    <t>peak_52210</t>
  </si>
  <si>
    <t>AquScaffold_1374</t>
  </si>
  <si>
    <t>peak_9233</t>
  </si>
  <si>
    <t>peak_9232</t>
  </si>
  <si>
    <t>AquScaffold_1788</t>
  </si>
  <si>
    <t>peak_14906</t>
  </si>
  <si>
    <t>peak_8472</t>
  </si>
  <si>
    <t>peak_8473</t>
  </si>
  <si>
    <t>AquScaffold_261</t>
  </si>
  <si>
    <t>peak_30145</t>
  </si>
  <si>
    <t>peak_10758</t>
  </si>
  <si>
    <t>AquScaffold_1609</t>
  </si>
  <si>
    <t>peak_12728</t>
  </si>
  <si>
    <t>peak_49953</t>
  </si>
  <si>
    <t>peak_18556</t>
  </si>
  <si>
    <t>peak_18557</t>
  </si>
  <si>
    <t>peak_16495</t>
  </si>
  <si>
    <t>peak_16494</t>
  </si>
  <si>
    <t>AquScaffold_1508</t>
  </si>
  <si>
    <t>peak_11919</t>
  </si>
  <si>
    <t>AquScaffold_2308</t>
  </si>
  <si>
    <t>peak_22488</t>
  </si>
  <si>
    <t>peak_56417</t>
  </si>
  <si>
    <t>AquScaffold_1879</t>
  </si>
  <si>
    <t>peak_15448</t>
  </si>
  <si>
    <t>AquScaffold_1299</t>
  </si>
  <si>
    <t>peak_6021</t>
  </si>
  <si>
    <t>AquScaffold_376</t>
  </si>
  <si>
    <t>peak_47147</t>
  </si>
  <si>
    <t>AquScaffold_13</t>
  </si>
  <si>
    <t>peak_6880</t>
  </si>
  <si>
    <t>AquScaffold_2151</t>
  </si>
  <si>
    <t>peak_20008</t>
  </si>
  <si>
    <t>AquScaffold_1972</t>
  </si>
  <si>
    <t>peak_16246</t>
  </si>
  <si>
    <t>peak_16245</t>
  </si>
  <si>
    <t>peak_16247</t>
  </si>
  <si>
    <t>peak_3603</t>
  </si>
  <si>
    <t>peak_47340</t>
  </si>
  <si>
    <t>AquScaffold_49</t>
  </si>
  <si>
    <t>peak_50818</t>
  </si>
  <si>
    <t>peak_23791</t>
  </si>
  <si>
    <t>peak_23792</t>
  </si>
  <si>
    <t>AquScaffold_725</t>
  </si>
  <si>
    <t>peak_55469</t>
  </si>
  <si>
    <t>peak_55470</t>
  </si>
  <si>
    <t>peak_14138</t>
  </si>
  <si>
    <t>AquScaffold_3036</t>
  </si>
  <si>
    <t>peak_37762</t>
  </si>
  <si>
    <t>peak_498</t>
  </si>
  <si>
    <t>AquScaffold_317</t>
  </si>
  <si>
    <t>peak_41895</t>
  </si>
  <si>
    <t>peak_41896</t>
  </si>
  <si>
    <t>AquScaffold_1131</t>
  </si>
  <si>
    <t>peak_1393</t>
  </si>
  <si>
    <t>AquScaffold_2453</t>
  </si>
  <si>
    <t>peak_27449</t>
  </si>
  <si>
    <t>peak_42372</t>
  </si>
  <si>
    <t>peak_49455</t>
  </si>
  <si>
    <t>peak_49454</t>
  </si>
  <si>
    <t>AquScaffold_1530</t>
  </si>
  <si>
    <t>peak_12107</t>
  </si>
  <si>
    <t>AquScaffold_1538</t>
  </si>
  <si>
    <t>peak_12324</t>
  </si>
  <si>
    <t>peak_39358</t>
  </si>
  <si>
    <t>peak_39357</t>
  </si>
  <si>
    <t>peak_39356</t>
  </si>
  <si>
    <t>AquScaffold_2563</t>
  </si>
  <si>
    <t>peak_29047</t>
  </si>
  <si>
    <t>AquScaffold_2035</t>
  </si>
  <si>
    <t>peak_18928</t>
  </si>
  <si>
    <t>peak_18929</t>
  </si>
  <si>
    <t>AquScaffold_106</t>
  </si>
  <si>
    <t>peak_1060</t>
  </si>
  <si>
    <t>peak_17012</t>
  </si>
  <si>
    <t>peak_18592</t>
  </si>
  <si>
    <t>peak_18594</t>
  </si>
  <si>
    <t>peak_18595</t>
  </si>
  <si>
    <t>peak_18593</t>
  </si>
  <si>
    <t>peak_20180</t>
  </si>
  <si>
    <t>peak_20182</t>
  </si>
  <si>
    <t>peak_20181</t>
  </si>
  <si>
    <t>peak_24580</t>
  </si>
  <si>
    <t>peak_7828</t>
  </si>
  <si>
    <t>peak_49751</t>
  </si>
  <si>
    <t>peak_49752</t>
  </si>
  <si>
    <t>AquScaffold_584</t>
  </si>
  <si>
    <t>peak_54071</t>
  </si>
  <si>
    <t>peak_54072</t>
  </si>
  <si>
    <t>peak_37827</t>
  </si>
  <si>
    <t>peak_671</t>
  </si>
  <si>
    <t>peak_670</t>
  </si>
  <si>
    <t>peak_13660</t>
  </si>
  <si>
    <t>peak_13662</t>
  </si>
  <si>
    <t>peak_13657</t>
  </si>
  <si>
    <t>peak_13661</t>
  </si>
  <si>
    <t>peak_13658</t>
  </si>
  <si>
    <t>peak_13659</t>
  </si>
  <si>
    <t>peak_13663</t>
  </si>
  <si>
    <t>AquScaffold_1679</t>
  </si>
  <si>
    <t>peak_13236</t>
  </si>
  <si>
    <t>peak_13235</t>
  </si>
  <si>
    <t>peak_3604</t>
  </si>
  <si>
    <t>AquScaffold_1746</t>
  </si>
  <si>
    <t>peak_14205</t>
  </si>
  <si>
    <t>peak_14206</t>
  </si>
  <si>
    <t>AquScaffold_2975</t>
  </si>
  <si>
    <t>peak_36641</t>
  </si>
  <si>
    <t>peak_36642</t>
  </si>
  <si>
    <t>peak_17535</t>
  </si>
  <si>
    <t>peak_17534</t>
  </si>
  <si>
    <t>AquScaffold_2037</t>
  </si>
  <si>
    <t>peak_18930</t>
  </si>
  <si>
    <t>AquScaffold_2450</t>
  </si>
  <si>
    <t>peak_27320</t>
  </si>
  <si>
    <t>AquScaffold_2062</t>
  </si>
  <si>
    <t>peak_19312</t>
  </si>
  <si>
    <t>peak_19313</t>
  </si>
  <si>
    <t>AquScaffold_1767</t>
  </si>
  <si>
    <t>peak_14310</t>
  </si>
  <si>
    <t>peak_41635</t>
  </si>
  <si>
    <t>peak_41634</t>
  </si>
  <si>
    <t>AquScaffold_3334</t>
  </si>
  <si>
    <t>peak_45206</t>
  </si>
  <si>
    <t>AquScaffold_1571</t>
  </si>
  <si>
    <t>peak_12460</t>
  </si>
  <si>
    <t>peak_12458</t>
  </si>
  <si>
    <t>peak_12459</t>
  </si>
  <si>
    <t>peak_49757</t>
  </si>
  <si>
    <t>peak_49758</t>
  </si>
  <si>
    <t>peak_46726</t>
  </si>
  <si>
    <t>AquScaffold_2387</t>
  </si>
  <si>
    <t>peak_25839</t>
  </si>
  <si>
    <t>peak_25840</t>
  </si>
  <si>
    <t>peak_38319</t>
  </si>
  <si>
    <t>AquScaffold_2718</t>
  </si>
  <si>
    <t>peak_32240</t>
  </si>
  <si>
    <t>AquScaffold_2743</t>
  </si>
  <si>
    <t>peak_32788</t>
  </si>
  <si>
    <t>peak_32789</t>
  </si>
  <si>
    <t>peak_56557</t>
  </si>
  <si>
    <t>AquScaffold_437</t>
  </si>
  <si>
    <t>peak_48625</t>
  </si>
  <si>
    <t>peak_48626</t>
  </si>
  <si>
    <t>peak_41886</t>
  </si>
  <si>
    <t>peak_20179</t>
  </si>
  <si>
    <t>peak_55698</t>
  </si>
  <si>
    <t>AquScaffold_927</t>
  </si>
  <si>
    <t>peak_57208</t>
  </si>
  <si>
    <t>peak_57207</t>
  </si>
  <si>
    <t>peak_55424</t>
  </si>
  <si>
    <t>peak_12018</t>
  </si>
  <si>
    <t>peak_12019</t>
  </si>
  <si>
    <t>AquScaffold_3073</t>
  </si>
  <si>
    <t>peak_38813</t>
  </si>
  <si>
    <t>AquScaffold_892</t>
  </si>
  <si>
    <t>peak_57119</t>
  </si>
  <si>
    <t>peak_17176</t>
  </si>
  <si>
    <t>peak_17177</t>
  </si>
  <si>
    <t>peak_46934</t>
  </si>
  <si>
    <t>peak_46935</t>
  </si>
  <si>
    <t>peak_32097</t>
  </si>
  <si>
    <t>AquScaffold_218</t>
  </si>
  <si>
    <t>peak_20619</t>
  </si>
  <si>
    <t>AquScaffold_1540</t>
  </si>
  <si>
    <t>peak_12336</t>
  </si>
  <si>
    <t>peak_12337</t>
  </si>
  <si>
    <t>peak_16538</t>
  </si>
  <si>
    <t>peak_49950</t>
  </si>
  <si>
    <t>peak_18541</t>
  </si>
  <si>
    <t>peak_18542</t>
  </si>
  <si>
    <t>peak_12328</t>
  </si>
  <si>
    <t>peak_12330</t>
  </si>
  <si>
    <t>peak_12329</t>
  </si>
  <si>
    <t>AquScaffold_3016</t>
  </si>
  <si>
    <t>peak_37156</t>
  </si>
  <si>
    <t>peak_30175</t>
  </si>
  <si>
    <t>AquScaffold_3096</t>
  </si>
  <si>
    <t>peak_39308</t>
  </si>
  <si>
    <t>peak_34033</t>
  </si>
  <si>
    <t>peak_34032</t>
  </si>
  <si>
    <t>peak_34031</t>
  </si>
  <si>
    <t>peak_34034</t>
  </si>
  <si>
    <t>peak_50078</t>
  </si>
  <si>
    <t>AquScaffold_374</t>
  </si>
  <si>
    <t>peak_47146</t>
  </si>
  <si>
    <t>peak_19527</t>
  </si>
  <si>
    <t>AquScaffold_948</t>
  </si>
  <si>
    <t>peak_58472</t>
  </si>
  <si>
    <t>peak_58471</t>
  </si>
  <si>
    <t>peak_18279</t>
  </si>
  <si>
    <t>peak_49444</t>
  </si>
  <si>
    <t>peak_32235</t>
  </si>
  <si>
    <t>peak_32232</t>
  </si>
  <si>
    <t>peak_32234</t>
  </si>
  <si>
    <t>peak_32233</t>
  </si>
  <si>
    <t>AquScaffold_486</t>
  </si>
  <si>
    <t>peak_50806</t>
  </si>
  <si>
    <t>AquScaffold_3126</t>
  </si>
  <si>
    <t>peak_40910</t>
  </si>
  <si>
    <t>AquScaffold_930</t>
  </si>
  <si>
    <t>peak_58308</t>
  </si>
  <si>
    <t>peak_58309</t>
  </si>
  <si>
    <t>peak_58307</t>
  </si>
  <si>
    <t>AquScaffold_1382</t>
  </si>
  <si>
    <t>peak_9244</t>
  </si>
  <si>
    <t>AquScaffold_2336</t>
  </si>
  <si>
    <t>peak_24802</t>
  </si>
  <si>
    <t>peak_35359</t>
  </si>
  <si>
    <t>peak_54054</t>
  </si>
  <si>
    <t>peak_46928</t>
  </si>
  <si>
    <t>peak_46927</t>
  </si>
  <si>
    <t>peak_10687</t>
  </si>
  <si>
    <t>peak_10688</t>
  </si>
  <si>
    <t>peak_10689</t>
  </si>
  <si>
    <t>peak_10691</t>
  </si>
  <si>
    <t>peak_10690</t>
  </si>
  <si>
    <t>AquScaffold_2842</t>
  </si>
  <si>
    <t>peak_33693</t>
  </si>
  <si>
    <t>peak_33694</t>
  </si>
  <si>
    <t>peak_33692</t>
  </si>
  <si>
    <t>peak_11896</t>
  </si>
  <si>
    <t>AquScaffold_203</t>
  </si>
  <si>
    <t>peak_18668</t>
  </si>
  <si>
    <t>AquScaffold_664</t>
  </si>
  <si>
    <t>peak_54839</t>
  </si>
  <si>
    <t>peak_37764</t>
  </si>
  <si>
    <t>peak_54671</t>
  </si>
  <si>
    <t>AquScaffold_712</t>
  </si>
  <si>
    <t>peak_55389</t>
  </si>
  <si>
    <t>AquScaffold_2931</t>
  </si>
  <si>
    <t>peak_36041</t>
  </si>
  <si>
    <t>peak_2215</t>
  </si>
  <si>
    <t>peak_2216</t>
  </si>
  <si>
    <t>peak_2214</t>
  </si>
  <si>
    <t>peak_46725</t>
  </si>
  <si>
    <t>peak_31723</t>
  </si>
  <si>
    <t>peak_31721</t>
  </si>
  <si>
    <t>peak_31722</t>
  </si>
  <si>
    <t>peak_34009</t>
  </si>
  <si>
    <t>peak_10483</t>
  </si>
  <si>
    <t>peak_10484</t>
  </si>
  <si>
    <t>peak_10485</t>
  </si>
  <si>
    <t>peak_12747</t>
  </si>
  <si>
    <t>peak_12746</t>
  </si>
  <si>
    <t>AquScaffold_3181</t>
  </si>
  <si>
    <t>peak_42053</t>
  </si>
  <si>
    <t>peak_42051</t>
  </si>
  <si>
    <t>peak_42052</t>
  </si>
  <si>
    <t>peak_19816</t>
  </si>
  <si>
    <t>peak_19818</t>
  </si>
  <si>
    <t>peak_19815</t>
  </si>
  <si>
    <t>peak_19817</t>
  </si>
  <si>
    <t>peak_19819</t>
  </si>
  <si>
    <t>AquScaffold_2894</t>
  </si>
  <si>
    <t>peak_34535</t>
  </si>
  <si>
    <t>peak_34534</t>
  </si>
  <si>
    <t>AquScaffold_1045</t>
  </si>
  <si>
    <t>peak_730</t>
  </si>
  <si>
    <t>AquScaffold_2356</t>
  </si>
  <si>
    <t>peak_25647</t>
  </si>
  <si>
    <t>peak_25649</t>
  </si>
  <si>
    <t>peak_25648</t>
  </si>
  <si>
    <t>peak_31538</t>
  </si>
  <si>
    <t>peak_31537</t>
  </si>
  <si>
    <t>peak_31541</t>
  </si>
  <si>
    <t>peak_31539</t>
  </si>
  <si>
    <t>peak_31540</t>
  </si>
  <si>
    <t>peak_49472</t>
  </si>
  <si>
    <t>peak_49471</t>
  </si>
  <si>
    <t>AquScaffold_2099</t>
  </si>
  <si>
    <t>peak_19629</t>
  </si>
  <si>
    <t>peak_19630</t>
  </si>
  <si>
    <t>peak_17692</t>
  </si>
  <si>
    <t>AquScaffold_93</t>
  </si>
  <si>
    <t>peak_58306</t>
  </si>
  <si>
    <t>peak_29419</t>
  </si>
  <si>
    <t>peak_29421</t>
  </si>
  <si>
    <t>peak_29418</t>
  </si>
  <si>
    <t>peak_29420</t>
  </si>
  <si>
    <t>peak_29422</t>
  </si>
  <si>
    <t>AquScaffold_1690</t>
  </si>
  <si>
    <t>peak_13242</t>
  </si>
  <si>
    <t>AquScaffold_2307</t>
  </si>
  <si>
    <t>peak_22484</t>
  </si>
  <si>
    <t>peak_22483</t>
  </si>
  <si>
    <t>peak_16545</t>
  </si>
  <si>
    <t>peak_14634</t>
  </si>
  <si>
    <t>peak_14635</t>
  </si>
  <si>
    <t>peak_16542</t>
  </si>
  <si>
    <t>peak_16543</t>
  </si>
  <si>
    <t>peak_11891</t>
  </si>
  <si>
    <t>peak_11892</t>
  </si>
  <si>
    <t>peak_38812</t>
  </si>
  <si>
    <t>peak_60170</t>
  </si>
  <si>
    <t>peak_34500</t>
  </si>
  <si>
    <t>peak_34498</t>
  </si>
  <si>
    <t>peak_34499</t>
  </si>
  <si>
    <t>peak_34497</t>
  </si>
  <si>
    <t>peak_34501</t>
  </si>
  <si>
    <t>AquScaffold_941</t>
  </si>
  <si>
    <t>peak_58347</t>
  </si>
  <si>
    <t>AquScaffold_1238</t>
  </si>
  <si>
    <t>peak_4875</t>
  </si>
  <si>
    <t>peak_4874</t>
  </si>
  <si>
    <t>peak_4873</t>
  </si>
  <si>
    <t>peak_35846</t>
  </si>
  <si>
    <t>peak_36489</t>
  </si>
  <si>
    <t>peak_12025</t>
  </si>
  <si>
    <t>peak_12024</t>
  </si>
  <si>
    <t>peak_12022</t>
  </si>
  <si>
    <t>peak_12023</t>
  </si>
  <si>
    <t>AquScaffold_1897</t>
  </si>
  <si>
    <t>peak_16112</t>
  </si>
  <si>
    <t>peak_47002</t>
  </si>
  <si>
    <t>peak_35081</t>
  </si>
  <si>
    <t>peak_50069</t>
  </si>
  <si>
    <t>peak_50071</t>
  </si>
  <si>
    <t>peak_50072</t>
  </si>
  <si>
    <t>peak_50070</t>
  </si>
  <si>
    <t>AquScaffold_2589</t>
  </si>
  <si>
    <t>peak_29538</t>
  </si>
  <si>
    <t>AquScaffold_810</t>
  </si>
  <si>
    <t>peak_56638</t>
  </si>
  <si>
    <t>peak_56640</t>
  </si>
  <si>
    <t>peak_56636</t>
  </si>
  <si>
    <t>peak_56639</t>
  </si>
  <si>
    <t>peak_56637</t>
  </si>
  <si>
    <t>peak_46761</t>
  </si>
  <si>
    <t>peak_46760</t>
  </si>
  <si>
    <t>peak_46762</t>
  </si>
  <si>
    <t>AquScaffold_2614</t>
  </si>
  <si>
    <t>peak_30608</t>
  </si>
  <si>
    <t>peak_42364</t>
  </si>
  <si>
    <t>peak_30165</t>
  </si>
  <si>
    <t>peak_57210</t>
  </si>
  <si>
    <t>peak_57209</t>
  </si>
  <si>
    <t>peak_36304</t>
  </si>
  <si>
    <t>peak_36303</t>
  </si>
  <si>
    <t>peak_37632</t>
  </si>
  <si>
    <t>AquScaffold_1677</t>
  </si>
  <si>
    <t>peak_13172</t>
  </si>
  <si>
    <t>peak_13171</t>
  </si>
  <si>
    <t>AquScaffold_2492</t>
  </si>
  <si>
    <t>peak_28063</t>
  </si>
  <si>
    <t>peak_40916</t>
  </si>
  <si>
    <t>peak_9228</t>
  </si>
  <si>
    <t>AquScaffold_970</t>
  </si>
  <si>
    <t>peak_60646</t>
  </si>
  <si>
    <t>peak_60647</t>
  </si>
  <si>
    <t>peak_18570</t>
  </si>
  <si>
    <t>AquScaffold_1292</t>
  </si>
  <si>
    <t>peak_5429</t>
  </si>
  <si>
    <t>peak_5427</t>
  </si>
  <si>
    <t>peak_5428</t>
  </si>
  <si>
    <t>peak_12111</t>
  </si>
  <si>
    <t>peak_12114</t>
  </si>
  <si>
    <t>peak_12113</t>
  </si>
  <si>
    <t>peak_12112</t>
  </si>
  <si>
    <t>peak_31554</t>
  </si>
  <si>
    <t>peak_2602</t>
  </si>
  <si>
    <t>AquScaffold_1756</t>
  </si>
  <si>
    <t>peak_14220</t>
  </si>
  <si>
    <t>peak_14221</t>
  </si>
  <si>
    <t>AquScaffold_302</t>
  </si>
  <si>
    <t>peak_37435</t>
  </si>
  <si>
    <t>peak_37434</t>
  </si>
  <si>
    <t>peak_37433</t>
  </si>
  <si>
    <t>AquScaffold_1008</t>
  </si>
  <si>
    <t>peak_178</t>
  </si>
  <si>
    <t>peak_556</t>
  </si>
  <si>
    <t>peak_557</t>
  </si>
  <si>
    <t>AquScaffold_1258</t>
  </si>
  <si>
    <t>peak_4897</t>
  </si>
  <si>
    <t>AquScaffold_2691</t>
  </si>
  <si>
    <t>peak_31467</t>
  </si>
  <si>
    <t>peak_31466</t>
  </si>
  <si>
    <t>peak_17937</t>
  </si>
  <si>
    <t>peak_42360</t>
  </si>
  <si>
    <t>peak_55300</t>
  </si>
  <si>
    <t>peak_55301</t>
  </si>
  <si>
    <t>peak_55299</t>
  </si>
  <si>
    <t>peak_31525</t>
  </si>
  <si>
    <t>peak_31524</t>
  </si>
  <si>
    <t>AquScaffold_2315</t>
  </si>
  <si>
    <t>peak_23030</t>
  </si>
  <si>
    <t>AquScaffold_383</t>
  </si>
  <si>
    <t>peak_47165</t>
  </si>
  <si>
    <t>peak_358</t>
  </si>
  <si>
    <t>peak_357</t>
  </si>
  <si>
    <t>peak_34905</t>
  </si>
  <si>
    <t>peak_34904</t>
  </si>
  <si>
    <t>AquScaffold_1597</t>
  </si>
  <si>
    <t>peak_12705</t>
  </si>
  <si>
    <t>peak_12704</t>
  </si>
  <si>
    <t>peak_18562</t>
  </si>
  <si>
    <t>AquScaffold_2944</t>
  </si>
  <si>
    <t>peak_36215</t>
  </si>
  <si>
    <t>peak_36216</t>
  </si>
  <si>
    <t>AquScaffold_1225</t>
  </si>
  <si>
    <t>peak_4219</t>
  </si>
  <si>
    <t>AquScaffold_478</t>
  </si>
  <si>
    <t>peak_50225</t>
  </si>
  <si>
    <t>peak_12339</t>
  </si>
  <si>
    <t>peak_47338</t>
  </si>
  <si>
    <t>peak_47339</t>
  </si>
  <si>
    <t>peak_15270</t>
  </si>
  <si>
    <t>peak_15276</t>
  </si>
  <si>
    <t>peak_54062</t>
  </si>
  <si>
    <t>peak_54061</t>
  </si>
  <si>
    <t>AquScaffold_1904</t>
  </si>
  <si>
    <t>peak_16137</t>
  </si>
  <si>
    <t>peak_31593</t>
  </si>
  <si>
    <t>AquScaffold_23</t>
  </si>
  <si>
    <t>peak_22457</t>
  </si>
  <si>
    <t>AquScaffold_2654</t>
  </si>
  <si>
    <t>peak_30938</t>
  </si>
  <si>
    <t>peak_56968</t>
  </si>
  <si>
    <t>peak_56966</t>
  </si>
  <si>
    <t>peak_56967</t>
  </si>
  <si>
    <t>peak_56973</t>
  </si>
  <si>
    <t>peak_56971</t>
  </si>
  <si>
    <t>peak_56969</t>
  </si>
  <si>
    <t>peak_56970</t>
  </si>
  <si>
    <t>peak_56972</t>
  </si>
  <si>
    <t>AquScaffold_934</t>
  </si>
  <si>
    <t>peak_58336</t>
  </si>
  <si>
    <t>peak_34567</t>
  </si>
  <si>
    <t>peak_34566</t>
  </si>
  <si>
    <t>peak_27758</t>
  </si>
  <si>
    <t>peak_42768</t>
  </si>
  <si>
    <t>peak_42767</t>
  </si>
  <si>
    <t>peak_664</t>
  </si>
  <si>
    <t>peak_665</t>
  </si>
  <si>
    <t>AquScaffold_2756</t>
  </si>
  <si>
    <t>peak_32810</t>
  </si>
  <si>
    <t>AquScaffold_2402</t>
  </si>
  <si>
    <t>peak_26212</t>
  </si>
  <si>
    <t>peak_26211</t>
  </si>
  <si>
    <t>peak_13656</t>
  </si>
  <si>
    <t>peak_21178</t>
  </si>
  <si>
    <t>peak_21176</t>
  </si>
  <si>
    <t>peak_21177</t>
  </si>
  <si>
    <t>AquScaffold_3046</t>
  </si>
  <si>
    <t>peak_37824</t>
  </si>
  <si>
    <t>peak_4177</t>
  </si>
  <si>
    <t>peak_4178</t>
  </si>
  <si>
    <t>peak_40843</t>
  </si>
  <si>
    <t>peak_40842</t>
  </si>
  <si>
    <t>peak_40841</t>
  </si>
  <si>
    <t>peak_31600</t>
  </si>
  <si>
    <t>peak_38270</t>
  </si>
  <si>
    <t>peak_37803</t>
  </si>
  <si>
    <t>peak_37802</t>
  </si>
  <si>
    <t>peak_37804</t>
  </si>
  <si>
    <t>AquScaffold_1369</t>
  </si>
  <si>
    <t>peak_9056</t>
  </si>
  <si>
    <t>AquScaffold_473</t>
  </si>
  <si>
    <t>peak_50097</t>
  </si>
  <si>
    <t>peak_37814</t>
  </si>
  <si>
    <t>peak_37813</t>
  </si>
  <si>
    <t>peak_37812</t>
  </si>
  <si>
    <t>peak_34959</t>
  </si>
  <si>
    <t>AquScaffold_414</t>
  </si>
  <si>
    <t>peak_48163</t>
  </si>
  <si>
    <t>peak_48162</t>
  </si>
  <si>
    <t>peak_48161</t>
  </si>
  <si>
    <t>peak_16146</t>
  </si>
  <si>
    <t>AquScaffold_2872</t>
  </si>
  <si>
    <t>peak_34371</t>
  </si>
  <si>
    <t>peak_34372</t>
  </si>
  <si>
    <t>peak_34373</t>
  </si>
  <si>
    <t>peak_34374</t>
  </si>
  <si>
    <t>peak_15360</t>
  </si>
  <si>
    <t>peak_15361</t>
  </si>
  <si>
    <t>peak_15362</t>
  </si>
  <si>
    <t>peak_15359</t>
  </si>
  <si>
    <t>peak_55455</t>
  </si>
  <si>
    <t>peak_55457</t>
  </si>
  <si>
    <t>peak_55456</t>
  </si>
  <si>
    <t>peak_55458</t>
  </si>
  <si>
    <t>peak_46941</t>
  </si>
  <si>
    <t>peak_10471</t>
  </si>
  <si>
    <t>peak_11057</t>
  </si>
  <si>
    <t>AquScaffold_2238</t>
  </si>
  <si>
    <t>peak_21550</t>
  </si>
  <si>
    <t>AquScaffold_1674</t>
  </si>
  <si>
    <t>peak_13128</t>
  </si>
  <si>
    <t>peak_13129</t>
  </si>
  <si>
    <t>peak_38036</t>
  </si>
  <si>
    <t>peak_49452</t>
  </si>
  <si>
    <t>peak_49451</t>
  </si>
  <si>
    <t>AquScaffold_471</t>
  </si>
  <si>
    <t>peak_50091</t>
  </si>
  <si>
    <t>peak_50092</t>
  </si>
  <si>
    <t>peak_50093</t>
  </si>
  <si>
    <t>AquScaffold_586</t>
  </si>
  <si>
    <t>peak_54078</t>
  </si>
  <si>
    <t>peak_37960</t>
  </si>
  <si>
    <t>peak_37959</t>
  </si>
  <si>
    <t>peak_37957</t>
  </si>
  <si>
    <t>peak_37958</t>
  </si>
  <si>
    <t>peak_50276</t>
  </si>
  <si>
    <t>peak_50275</t>
  </si>
  <si>
    <t>peak_56481</t>
  </si>
  <si>
    <t>peak_1519</t>
  </si>
  <si>
    <t>peak_1518</t>
  </si>
  <si>
    <t>peak_1517</t>
  </si>
  <si>
    <t>AquScaffold_1993</t>
  </si>
  <si>
    <t>peak_16799</t>
  </si>
  <si>
    <t>peak_16800</t>
  </si>
  <si>
    <t>peak_16798</t>
  </si>
  <si>
    <t>peak_48714</t>
  </si>
  <si>
    <t>peak_46628</t>
  </si>
  <si>
    <t>AquScaffold_540</t>
  </si>
  <si>
    <t>peak_53484</t>
  </si>
  <si>
    <t>peak_53486</t>
  </si>
  <si>
    <t>peak_53485</t>
  </si>
  <si>
    <t>peak_53491</t>
  </si>
  <si>
    <t>peak_53488</t>
  </si>
  <si>
    <t>peak_53490</t>
  </si>
  <si>
    <t>peak_53489</t>
  </si>
  <si>
    <t>peak_53492</t>
  </si>
  <si>
    <t>peak_22470</t>
  </si>
  <si>
    <t>peak_15504</t>
  </si>
  <si>
    <t>AquScaffold_28</t>
  </si>
  <si>
    <t>peak_33616</t>
  </si>
  <si>
    <t>peak_33617</t>
  </si>
  <si>
    <t>peak_33625</t>
  </si>
  <si>
    <t>peak_33624</t>
  </si>
  <si>
    <t>peak_33623</t>
  </si>
  <si>
    <t>peak_38317</t>
  </si>
  <si>
    <t>peak_58058</t>
  </si>
  <si>
    <t>peak_58052</t>
  </si>
  <si>
    <t>peak_58051</t>
  </si>
  <si>
    <t>peak_12961</t>
  </si>
  <si>
    <t>peak_12960</t>
  </si>
  <si>
    <t>peak_12959</t>
  </si>
  <si>
    <t>AquScaffold_2476</t>
  </si>
  <si>
    <t>peak_27639</t>
  </si>
  <si>
    <t>peak_27640</t>
  </si>
  <si>
    <t>peak_27641</t>
  </si>
  <si>
    <t>peak_27644</t>
  </si>
  <si>
    <t>peak_27643</t>
  </si>
  <si>
    <t>peak_27642</t>
  </si>
  <si>
    <t>AquScaffold_3076</t>
  </si>
  <si>
    <t>peak_38825</t>
  </si>
  <si>
    <t>peak_38821</t>
  </si>
  <si>
    <t>peak_38820</t>
  </si>
  <si>
    <t>peak_38823</t>
  </si>
  <si>
    <t>peak_38822</t>
  </si>
  <si>
    <t>peak_38824</t>
  </si>
  <si>
    <t>AquScaffold_1373</t>
  </si>
  <si>
    <t>peak_9224</t>
  </si>
  <si>
    <t>peak_9222</t>
  </si>
  <si>
    <t>peak_9223</t>
  </si>
  <si>
    <t>peak_56798</t>
  </si>
  <si>
    <t>peak_542</t>
  </si>
  <si>
    <t>AquScaffold_2929</t>
  </si>
  <si>
    <t>peak_36033</t>
  </si>
  <si>
    <t>peak_49502</t>
  </si>
  <si>
    <t>peak_49501</t>
  </si>
  <si>
    <t>peak_49500</t>
  </si>
  <si>
    <t>peak_50029</t>
  </si>
  <si>
    <t>peak_50030</t>
  </si>
  <si>
    <t>AquScaffold_2874</t>
  </si>
  <si>
    <t>peak_34382</t>
  </si>
  <si>
    <t>peak_34381</t>
  </si>
  <si>
    <t>peak_1737</t>
  </si>
  <si>
    <t>AquScaffold_50</t>
  </si>
  <si>
    <t>peak_50832</t>
  </si>
  <si>
    <t>peak_33514</t>
  </si>
  <si>
    <t>peak_6031</t>
  </si>
  <si>
    <t>peak_6032</t>
  </si>
  <si>
    <t>peak_6030</t>
  </si>
  <si>
    <t>peak_6033</t>
  </si>
  <si>
    <t>peak_6035</t>
  </si>
  <si>
    <t>AquScaffold_680</t>
  </si>
  <si>
    <t>peak_55125</t>
  </si>
  <si>
    <t>peak_14408</t>
  </si>
  <si>
    <t>peak_14409</t>
  </si>
  <si>
    <t>peak_14407</t>
  </si>
  <si>
    <t>peak_31533</t>
  </si>
  <si>
    <t>peak_31532</t>
  </si>
  <si>
    <t>peak_31534</t>
  </si>
  <si>
    <t>peak_9312</t>
  </si>
  <si>
    <t>peak_9292</t>
  </si>
  <si>
    <t>AquScaffold_116</t>
  </si>
  <si>
    <t>peak_1484</t>
  </si>
  <si>
    <t>peak_1483</t>
  </si>
  <si>
    <t>peak_1492</t>
  </si>
  <si>
    <t>peak_1493</t>
  </si>
  <si>
    <t>peak_1494</t>
  </si>
  <si>
    <t>peak_1491</t>
  </si>
  <si>
    <t>peak_1498</t>
  </si>
  <si>
    <t>AquScaffold_3017</t>
  </si>
  <si>
    <t>peak_37376</t>
  </si>
  <si>
    <t>peak_37371</t>
  </si>
  <si>
    <t>peak_56893</t>
  </si>
  <si>
    <t>peak_56896</t>
  </si>
  <si>
    <t>peak_56895</t>
  </si>
  <si>
    <t>peak_56897</t>
  </si>
  <si>
    <t>peak_56894</t>
  </si>
  <si>
    <t>peak_56892</t>
  </si>
  <si>
    <t>peak_41798</t>
  </si>
  <si>
    <t>peak_41797</t>
  </si>
  <si>
    <t>AquScaffold_913</t>
  </si>
  <si>
    <t>peak_57172</t>
  </si>
  <si>
    <t>peak_57171</t>
  </si>
  <si>
    <t>peak_57169</t>
  </si>
  <si>
    <t>peak_57170</t>
  </si>
  <si>
    <t>peak_34104</t>
  </si>
  <si>
    <t>peak_34103</t>
  </si>
  <si>
    <t>peak_34102</t>
  </si>
  <si>
    <t>peak_34105</t>
  </si>
  <si>
    <t>AquScaffold_1062</t>
  </si>
  <si>
    <t>peak_1087</t>
  </si>
  <si>
    <t>AquScaffold_773</t>
  </si>
  <si>
    <t>peak_56130</t>
  </si>
  <si>
    <t>peak_31285</t>
  </si>
  <si>
    <t>peak_31286</t>
  </si>
  <si>
    <t>AquScaffold_2413</t>
  </si>
  <si>
    <t>peak_26477</t>
  </si>
  <si>
    <t>peak_26480</t>
  </si>
  <si>
    <t>peak_26475</t>
  </si>
  <si>
    <t>peak_26479</t>
  </si>
  <si>
    <t>peak_26476</t>
  </si>
  <si>
    <t>peak_26478</t>
  </si>
  <si>
    <t>peak_42454</t>
  </si>
  <si>
    <t>peak_42453</t>
  </si>
  <si>
    <t>peak_16151</t>
  </si>
  <si>
    <t>AquScaffold_2562</t>
  </si>
  <si>
    <t>peak_28853</t>
  </si>
  <si>
    <t>peak_28854</t>
  </si>
  <si>
    <t>peak_28852</t>
  </si>
  <si>
    <t>peak_14872</t>
  </si>
  <si>
    <t>peak_14873</t>
  </si>
  <si>
    <t>peak_14867</t>
  </si>
  <si>
    <t>peak_724</t>
  </si>
  <si>
    <t>peak_725</t>
  </si>
  <si>
    <t>peak_32406</t>
  </si>
  <si>
    <t>peak_32404</t>
  </si>
  <si>
    <t>peak_32405</t>
  </si>
  <si>
    <t>peak_32407</t>
  </si>
  <si>
    <t>peak_55293</t>
  </si>
  <si>
    <t>peak_55292</t>
  </si>
  <si>
    <t>peak_55291</t>
  </si>
  <si>
    <t>peak_10681</t>
  </si>
  <si>
    <t>peak_15263</t>
  </si>
  <si>
    <t>peak_15264</t>
  </si>
  <si>
    <t>peak_16506</t>
  </si>
  <si>
    <t>peak_23991</t>
  </si>
  <si>
    <t>peak_23989</t>
  </si>
  <si>
    <t>peak_23990</t>
  </si>
  <si>
    <t>peak_23988</t>
  </si>
  <si>
    <t>peak_36485</t>
  </si>
  <si>
    <t>peak_36484</t>
  </si>
  <si>
    <t>peak_36478</t>
  </si>
  <si>
    <t>peak_36477</t>
  </si>
  <si>
    <t>peak_36479</t>
  </si>
  <si>
    <t>peak_36474</t>
  </si>
  <si>
    <t>peak_36475</t>
  </si>
  <si>
    <t>peak_36476</t>
  </si>
  <si>
    <t>peak_36473</t>
  </si>
  <si>
    <t>peak_36472</t>
  </si>
  <si>
    <t>peak_36469</t>
  </si>
  <si>
    <t>peak_36471</t>
  </si>
  <si>
    <t>peak_36470</t>
  </si>
  <si>
    <t>peak_58074</t>
  </si>
  <si>
    <t>peak_1130</t>
  </si>
  <si>
    <t>peak_16828</t>
  </si>
  <si>
    <t>AquScaffold_1631</t>
  </si>
  <si>
    <t>peak_13037</t>
  </si>
  <si>
    <t>peak_13035</t>
  </si>
  <si>
    <t>peak_13036</t>
  </si>
  <si>
    <t>peak_31475</t>
  </si>
  <si>
    <t>peak_31476</t>
  </si>
  <si>
    <t>peak_31478</t>
  </si>
  <si>
    <t>peak_31477</t>
  </si>
  <si>
    <t>AquScaffold_240</t>
  </si>
  <si>
    <t>peak_25980</t>
  </si>
  <si>
    <t>peak_25968</t>
  </si>
  <si>
    <t>peak_25964</t>
  </si>
  <si>
    <t>peak_25970</t>
  </si>
  <si>
    <t>peak_25971</t>
  </si>
  <si>
    <t>peak_25965</t>
  </si>
  <si>
    <t>peak_25963</t>
  </si>
  <si>
    <t>peak_25973</t>
  </si>
  <si>
    <t>peak_25969</t>
  </si>
  <si>
    <t>peak_25966</t>
  </si>
  <si>
    <t>peak_25972</t>
  </si>
  <si>
    <t>peak_25967</t>
  </si>
  <si>
    <t>peak_55228</t>
  </si>
  <si>
    <t>peak_55229</t>
  </si>
  <si>
    <t>peak_55230</t>
  </si>
  <si>
    <t>peak_10473</t>
  </si>
  <si>
    <t>peak_10476</t>
  </si>
  <si>
    <t>peak_10477</t>
  </si>
  <si>
    <t>peak_34025</t>
  </si>
  <si>
    <t>peak_34027</t>
  </si>
  <si>
    <t>peak_34028</t>
  </si>
  <si>
    <t>peak_36990</t>
  </si>
  <si>
    <t>peak_36991</t>
  </si>
  <si>
    <t>peak_31270</t>
  </si>
  <si>
    <t>peak_31269</t>
  </si>
  <si>
    <t>peak_31265</t>
  </si>
  <si>
    <t>peak_31271</t>
  </si>
  <si>
    <t>peak_31267</t>
  </si>
  <si>
    <t>peak_31268</t>
  </si>
  <si>
    <t>peak_31266</t>
  </si>
  <si>
    <t>peak_4110</t>
  </si>
  <si>
    <t>peak_4109</t>
  </si>
  <si>
    <t>peak_37544</t>
  </si>
  <si>
    <t>peak_37545</t>
  </si>
  <si>
    <t>peak_37543</t>
  </si>
  <si>
    <t>peak_37546</t>
  </si>
  <si>
    <t>peak_41758</t>
  </si>
  <si>
    <t>peak_41759</t>
  </si>
  <si>
    <t>peak_41761</t>
  </si>
  <si>
    <t>peak_41760</t>
  </si>
  <si>
    <t>peak_22428</t>
  </si>
  <si>
    <t>peak_22430</t>
  </si>
  <si>
    <t>peak_22429</t>
  </si>
  <si>
    <t>peak_22431</t>
  </si>
  <si>
    <t>AquScaffold_665</t>
  </si>
  <si>
    <t>peak_54849</t>
  </si>
  <si>
    <t>peak_1150</t>
  </si>
  <si>
    <t>peak_1151</t>
  </si>
  <si>
    <t>AquScaffold_1778</t>
  </si>
  <si>
    <t>peak_14362</t>
  </si>
  <si>
    <t>peak_14363</t>
  </si>
  <si>
    <t>peak_15228</t>
  </si>
  <si>
    <t>peak_15229</t>
  </si>
  <si>
    <t>peak_15227</t>
  </si>
  <si>
    <t>peak_50133</t>
  </si>
  <si>
    <t>AquScaffold_200</t>
  </si>
  <si>
    <t>peak_16877</t>
  </si>
  <si>
    <t>peak_16879</t>
  </si>
  <si>
    <t>peak_16876</t>
  </si>
  <si>
    <t>peak_16875</t>
  </si>
  <si>
    <t>peak_16878</t>
  </si>
  <si>
    <t>peak_16874</t>
  </si>
  <si>
    <t>peak_49909</t>
  </si>
  <si>
    <t>peak_49908</t>
  </si>
  <si>
    <t>peak_49911</t>
  </si>
  <si>
    <t>peak_49907</t>
  </si>
  <si>
    <t>peak_49910</t>
  </si>
  <si>
    <t>peak_56528</t>
  </si>
  <si>
    <t>peak_56529</t>
  </si>
  <si>
    <t>AquScaffold_98</t>
  </si>
  <si>
    <t>peak_60669</t>
  </si>
  <si>
    <t>peak_33718</t>
  </si>
  <si>
    <t>peak_2485</t>
  </si>
  <si>
    <t>peak_2483</t>
  </si>
  <si>
    <t>peak_2484</t>
  </si>
  <si>
    <t>peak_2482</t>
  </si>
  <si>
    <t>peak_2486</t>
  </si>
  <si>
    <t>peak_2487</t>
  </si>
  <si>
    <t>peak_29515</t>
  </si>
  <si>
    <t>peak_29516</t>
  </si>
  <si>
    <t>peak_30947</t>
  </si>
  <si>
    <t>peak_30948</t>
  </si>
  <si>
    <t>peak_30946</t>
  </si>
  <si>
    <t>AquScaffold_2370</t>
  </si>
  <si>
    <t>peak_25792</t>
  </si>
  <si>
    <t>peak_25790</t>
  </si>
  <si>
    <t>peak_25791</t>
  </si>
  <si>
    <t>peak_25793</t>
  </si>
  <si>
    <t>peak_25794</t>
  </si>
  <si>
    <t>peak_25784</t>
  </si>
  <si>
    <t>peak_25783</t>
  </si>
  <si>
    <t>peak_25782</t>
  </si>
  <si>
    <t>peak_25781</t>
  </si>
  <si>
    <t>peak_25773</t>
  </si>
  <si>
    <t>peak_25774</t>
  </si>
  <si>
    <t>peak_25772</t>
  </si>
  <si>
    <t>peak_10208</t>
  </si>
  <si>
    <t>peak_10209</t>
  </si>
  <si>
    <t>AquScaffold_2570</t>
  </si>
  <si>
    <t>peak_29453</t>
  </si>
  <si>
    <t>peak_29452</t>
  </si>
  <si>
    <t>peak_29451</t>
  </si>
  <si>
    <t>peak_29450</t>
  </si>
  <si>
    <t>peak_29449</t>
  </si>
  <si>
    <t>peak_29448</t>
  </si>
  <si>
    <t>peak_31298</t>
  </si>
  <si>
    <t>peak_34980</t>
  </si>
  <si>
    <t>peak_34981</t>
  </si>
  <si>
    <t>peak_27626</t>
  </si>
  <si>
    <t>peak_27637</t>
  </si>
  <si>
    <t>peak_27638</t>
  </si>
  <si>
    <t>peak_1410</t>
  </si>
  <si>
    <t>peak_1409</t>
  </si>
  <si>
    <t>peak_1408</t>
  </si>
  <si>
    <t>peak_13381</t>
  </si>
  <si>
    <t>peak_13380</t>
  </si>
  <si>
    <t>peak_13379</t>
  </si>
  <si>
    <t>peak_20979</t>
  </si>
  <si>
    <t>peak_20980</t>
  </si>
  <si>
    <t>peak_20984</t>
  </si>
  <si>
    <t>peak_55462</t>
  </si>
  <si>
    <t>AquScaffold_2998</t>
  </si>
  <si>
    <t>peak_36792</t>
  </si>
  <si>
    <t>peak_36791</t>
  </si>
  <si>
    <t>peak_36793</t>
  </si>
  <si>
    <t>peak_36795</t>
  </si>
  <si>
    <t>peak_36794</t>
  </si>
  <si>
    <t>peak_36781</t>
  </si>
  <si>
    <t>peak_36783</t>
  </si>
  <si>
    <t>peak_36784</t>
  </si>
  <si>
    <t>peak_36777</t>
  </si>
  <si>
    <t>peak_36782</t>
  </si>
  <si>
    <t>peak_36786</t>
  </si>
  <si>
    <t>peak_36778</t>
  </si>
  <si>
    <t>peak_36780</t>
  </si>
  <si>
    <t>peak_36779</t>
  </si>
  <si>
    <t>peak_36785</t>
  </si>
  <si>
    <t>peak_29610</t>
  </si>
  <si>
    <t>peak_29584</t>
  </si>
  <si>
    <t>peak_29583</t>
  </si>
  <si>
    <t>peak_29582</t>
  </si>
  <si>
    <t>peak_29581</t>
  </si>
  <si>
    <t>peak_29577</t>
  </si>
  <si>
    <t>peak_29578</t>
  </si>
  <si>
    <t>peak_1107</t>
  </si>
  <si>
    <t>peak_1108</t>
  </si>
  <si>
    <t>peak_1109</t>
  </si>
  <si>
    <t>peak_7830</t>
  </si>
  <si>
    <t>peak_7835</t>
  </si>
  <si>
    <t>peak_31633</t>
  </si>
  <si>
    <t>peak_32814</t>
  </si>
  <si>
    <t>peak_32815</t>
  </si>
  <si>
    <t>AquScaffold_3331</t>
  </si>
  <si>
    <t>peak_45008</t>
  </si>
  <si>
    <t>peak_45011</t>
  </si>
  <si>
    <t>peak_45010</t>
  </si>
  <si>
    <t>peak_45009</t>
  </si>
  <si>
    <t>peak_45019</t>
  </si>
  <si>
    <t>peak_45024</t>
  </si>
  <si>
    <t>peak_45021</t>
  </si>
  <si>
    <t>peak_45018</t>
  </si>
  <si>
    <t>peak_45023</t>
  </si>
  <si>
    <t>peak_45022</t>
  </si>
  <si>
    <t>peak_45017</t>
  </si>
  <si>
    <t>peak_45020</t>
  </si>
  <si>
    <t>peak_45016</t>
  </si>
  <si>
    <t>peak_42339</t>
  </si>
  <si>
    <t>peak_42341</t>
  </si>
  <si>
    <t>peak_42342</t>
  </si>
  <si>
    <t>peak_42338</t>
  </si>
  <si>
    <t>peak_42340</t>
  </si>
  <si>
    <t>peak_16233</t>
  </si>
  <si>
    <t>peak_27692</t>
  </si>
  <si>
    <t>peak_27691</t>
  </si>
  <si>
    <t>peak_27690</t>
  </si>
  <si>
    <t>AquScaffold_1584</t>
  </si>
  <si>
    <t>peak_12487</t>
  </si>
  <si>
    <t>peak_12486</t>
  </si>
  <si>
    <t>peak_12496</t>
  </si>
  <si>
    <t>peak_12498</t>
  </si>
  <si>
    <t>peak_12495</t>
  </si>
  <si>
    <t>peak_12500</t>
  </si>
  <si>
    <t>peak_12497</t>
  </si>
  <si>
    <t>peak_12499</t>
  </si>
  <si>
    <t>peak_12494</t>
  </si>
  <si>
    <t>peak_12512</t>
  </si>
  <si>
    <t>peak_12511</t>
  </si>
  <si>
    <t>peak_55196</t>
  </si>
  <si>
    <t>peak_55198</t>
  </si>
  <si>
    <t>peak_55197</t>
  </si>
  <si>
    <t>peak_55212</t>
  </si>
  <si>
    <t>peak_55213</t>
  </si>
  <si>
    <t>peak_55210</t>
  </si>
  <si>
    <t>peak_55214</t>
  </si>
  <si>
    <t>peak_55209</t>
  </si>
  <si>
    <t>peak_55211</t>
  </si>
  <si>
    <t>peak_56552</t>
  </si>
  <si>
    <t>peak_56554</t>
  </si>
  <si>
    <t>peak_56553</t>
  </si>
  <si>
    <t>peak_34969</t>
  </si>
  <si>
    <t>peak_2250</t>
  </si>
  <si>
    <t>peak_2251</t>
  </si>
  <si>
    <t>peak_2253</t>
  </si>
  <si>
    <t>peak_2249</t>
  </si>
  <si>
    <t>peak_2252</t>
  </si>
  <si>
    <t>peak_32099</t>
  </si>
  <si>
    <t>peak_32100</t>
  </si>
  <si>
    <t>peak_31743</t>
  </si>
  <si>
    <t>peak_31744</t>
  </si>
  <si>
    <t>peak_31745</t>
  </si>
  <si>
    <t>peak_31755</t>
  </si>
  <si>
    <t>peak_31753</t>
  </si>
  <si>
    <t>peak_31754</t>
  </si>
  <si>
    <t>peak_26615</t>
  </si>
  <si>
    <t>peak_34936</t>
  </si>
  <si>
    <t>peak_34934</t>
  </si>
  <si>
    <t>peak_34933</t>
  </si>
  <si>
    <t>peak_34935</t>
  </si>
  <si>
    <t>peak_34932</t>
  </si>
  <si>
    <t>peak_34931</t>
  </si>
  <si>
    <t>peak_34943</t>
  </si>
  <si>
    <t>peak_34944</t>
  </si>
  <si>
    <t>peak_34942</t>
  </si>
  <si>
    <t>peak_34948</t>
  </si>
  <si>
    <t>peak_34949</t>
  </si>
  <si>
    <t>peak_11142</t>
  </si>
  <si>
    <t>peak_11067</t>
  </si>
  <si>
    <t>peak_50052</t>
  </si>
  <si>
    <t>peak_50053</t>
  </si>
  <si>
    <t>peak_50051</t>
  </si>
  <si>
    <t>peak_60162</t>
  </si>
  <si>
    <t>peak_60148</t>
  </si>
  <si>
    <t>peak_60150</t>
  </si>
  <si>
    <t>peak_60149</t>
  </si>
  <si>
    <t>peak_60145</t>
  </si>
  <si>
    <t>peak_17915</t>
  </si>
  <si>
    <t>peak_17933</t>
  </si>
  <si>
    <t>peak_55500</t>
  </si>
  <si>
    <t>peak_55499</t>
  </si>
  <si>
    <t>peak_55497</t>
  </si>
  <si>
    <t>peak_55498</t>
  </si>
  <si>
    <t>peak_55501</t>
  </si>
  <si>
    <t>peak_15358</t>
  </si>
  <si>
    <t>peak_15347</t>
  </si>
  <si>
    <t>peak_15349</t>
  </si>
  <si>
    <t>peak_15348</t>
  </si>
  <si>
    <t>peak_15350</t>
  </si>
  <si>
    <t>peak_49590</t>
  </si>
  <si>
    <t>peak_49589</t>
  </si>
  <si>
    <t>peak_31377</t>
  </si>
  <si>
    <t>peak_31376</t>
  </si>
  <si>
    <t>peak_23321</t>
  </si>
  <si>
    <t>peak_23322</t>
  </si>
  <si>
    <t>peak_56794</t>
  </si>
  <si>
    <t>AquScaffold_3086</t>
  </si>
  <si>
    <t>peak_38891</t>
  </si>
  <si>
    <t>peak_38893</t>
  </si>
  <si>
    <t>peak_38890</t>
  </si>
  <si>
    <t>peak_38892</t>
  </si>
  <si>
    <t>peak_38902</t>
  </si>
  <si>
    <t>peak_38901</t>
  </si>
  <si>
    <t>peak_27467</t>
  </si>
  <si>
    <t>peak_27465</t>
  </si>
  <si>
    <t>peak_27464</t>
  </si>
  <si>
    <t>peak_27466</t>
  </si>
  <si>
    <t>peak_1740</t>
  </si>
  <si>
    <t>peak_1773</t>
  </si>
  <si>
    <t>peak_29624</t>
  </si>
  <si>
    <t>peak_29626</t>
  </si>
  <si>
    <t>peak_29625</t>
  </si>
  <si>
    <t>peak_29627</t>
  </si>
  <si>
    <t>peak_29629</t>
  </si>
  <si>
    <t>peak_29628</t>
  </si>
  <si>
    <t>peak_12006</t>
  </si>
  <si>
    <t>peak_12009</t>
  </si>
  <si>
    <t>peak_12007</t>
  </si>
  <si>
    <t>peak_12008</t>
  </si>
  <si>
    <t>peak_12005</t>
  </si>
  <si>
    <t>peak_32334</t>
  </si>
  <si>
    <t>peak_32343</t>
  </si>
  <si>
    <t>peak_32341</t>
  </si>
  <si>
    <t>peak_32347</t>
  </si>
  <si>
    <t>peak_32338</t>
  </si>
  <si>
    <t>peak_32346</t>
  </si>
  <si>
    <t>peak_32335</t>
  </si>
  <si>
    <t>peak_32345</t>
  </si>
  <si>
    <t>peak_32342</t>
  </si>
  <si>
    <t>peak_32344</t>
  </si>
  <si>
    <t>peak_32339</t>
  </si>
  <si>
    <t>peak_32336</t>
  </si>
  <si>
    <t>peak_32337</t>
  </si>
  <si>
    <t>peak_32340</t>
  </si>
  <si>
    <t>peak_32332</t>
  </si>
  <si>
    <t>peak_32328</t>
  </si>
  <si>
    <t>peak_32331</t>
  </si>
  <si>
    <t>peak_32333</t>
  </si>
  <si>
    <t>peak_32329</t>
  </si>
  <si>
    <t>peak_32330</t>
  </si>
  <si>
    <t>peak_24585</t>
  </si>
  <si>
    <t>peak_24588</t>
  </si>
  <si>
    <t>peak_24587</t>
  </si>
  <si>
    <t>peak_24589</t>
  </si>
  <si>
    <t>peak_24590</t>
  </si>
  <si>
    <t>peak_24586</t>
  </si>
  <si>
    <t>peak_13179</t>
  </si>
  <si>
    <t>peak_13178</t>
  </si>
  <si>
    <t>peak_13180</t>
  </si>
  <si>
    <t>peak_13177</t>
  </si>
  <si>
    <t>peak_13192</t>
  </si>
  <si>
    <t>peak_13190</t>
  </si>
  <si>
    <t>peak_13191</t>
  </si>
  <si>
    <t>peak_33708</t>
  </si>
  <si>
    <t>peak_33709</t>
  </si>
  <si>
    <t>peak_3987</t>
  </si>
  <si>
    <t>peak_3979</t>
  </si>
  <si>
    <t>peak_3978</t>
  </si>
  <si>
    <t>peak_3980</t>
  </si>
  <si>
    <t>peak_3981</t>
  </si>
  <si>
    <t>peak_3970</t>
  </si>
  <si>
    <t>peak_3969</t>
  </si>
  <si>
    <t>peak_3971</t>
  </si>
  <si>
    <t>AquScaffold_3188</t>
  </si>
  <si>
    <t>peak_42178</t>
  </si>
  <si>
    <t>peak_50264</t>
  </si>
  <si>
    <t>peak_50263</t>
  </si>
  <si>
    <t>peak_50254</t>
  </si>
  <si>
    <t>peak_50255</t>
  </si>
  <si>
    <t>peak_50252</t>
  </si>
  <si>
    <t>peak_50253</t>
  </si>
  <si>
    <t>peak_50248</t>
  </si>
  <si>
    <t>peak_50246</t>
  </si>
  <si>
    <t>peak_50247</t>
  </si>
  <si>
    <t>peak_14521</t>
  </si>
  <si>
    <t>peak_14516</t>
  </si>
  <si>
    <t>peak_14515</t>
  </si>
  <si>
    <t>peak_14513</t>
  </si>
  <si>
    <t>peak_14514</t>
  </si>
  <si>
    <t>peak_14512</t>
  </si>
  <si>
    <t>peak_14506</t>
  </si>
  <si>
    <t>peak_14505</t>
  </si>
  <si>
    <t>peak_37711</t>
  </si>
  <si>
    <t>peak_46621</t>
  </si>
  <si>
    <t>peak_46622</t>
  </si>
  <si>
    <t>AquScaffold_551</t>
  </si>
  <si>
    <t>peak_53912</t>
  </si>
  <si>
    <t>peak_33896</t>
  </si>
  <si>
    <t>peak_33895</t>
  </si>
  <si>
    <t>peak_33894</t>
  </si>
  <si>
    <t>peak_33891</t>
  </si>
  <si>
    <t>peak_33892</t>
  </si>
  <si>
    <t>peak_33893</t>
  </si>
  <si>
    <t>AquScaffold_1481</t>
  </si>
  <si>
    <t>peak_11475</t>
  </si>
  <si>
    <t>peak_11474</t>
  </si>
  <si>
    <t>peak_11471</t>
  </si>
  <si>
    <t>peak_11473</t>
  </si>
  <si>
    <t>peak_11477</t>
  </si>
  <si>
    <t>peak_11476</t>
  </si>
  <si>
    <t>peak_11472</t>
  </si>
  <si>
    <t>peak_717</t>
  </si>
  <si>
    <t>peak_716</t>
  </si>
  <si>
    <t>peak_722</t>
  </si>
  <si>
    <t>peak_51282</t>
  </si>
  <si>
    <t>AquScaffold_3216</t>
  </si>
  <si>
    <t>peak_43998</t>
  </si>
  <si>
    <t>peak_13149</t>
  </si>
  <si>
    <t>peak_13157</t>
  </si>
  <si>
    <t>peak_13158</t>
  </si>
  <si>
    <t>peak_27796</t>
  </si>
  <si>
    <t>peak_27795</t>
  </si>
  <si>
    <t>peak_58884</t>
  </si>
  <si>
    <t>peak_58890</t>
  </si>
  <si>
    <t>peak_58889</t>
  </si>
  <si>
    <t>peak_58888</t>
  </si>
  <si>
    <t>peak_58891</t>
  </si>
  <si>
    <t>peak_58918</t>
  </si>
  <si>
    <t>peak_58920</t>
  </si>
  <si>
    <t>AquScaffold_2796</t>
  </si>
  <si>
    <t>peak_33090</t>
  </si>
  <si>
    <t>peak_33089</t>
  </si>
  <si>
    <t>peak_33110</t>
  </si>
  <si>
    <t>peak_33116</t>
  </si>
  <si>
    <t>peak_33112</t>
  </si>
  <si>
    <t>peak_33114</t>
  </si>
  <si>
    <t>peak_33113</t>
  </si>
  <si>
    <t>peak_33111</t>
  </si>
  <si>
    <t>peak_33115</t>
  </si>
  <si>
    <t>peak_33117</t>
  </si>
  <si>
    <t>peak_33118</t>
  </si>
  <si>
    <t>peak_42258</t>
  </si>
  <si>
    <t>peak_42262</t>
  </si>
  <si>
    <t>peak_42261</t>
  </si>
  <si>
    <t>peak_10884</t>
  </si>
  <si>
    <t>peak_10883</t>
  </si>
  <si>
    <t>peak_10890</t>
  </si>
  <si>
    <t>peak_10893</t>
  </si>
  <si>
    <t>peak_10892</t>
  </si>
  <si>
    <t>peak_10891</t>
  </si>
  <si>
    <t>peak_10889</t>
  </si>
  <si>
    <t>peak_10895</t>
  </si>
  <si>
    <t>peak_10894</t>
  </si>
  <si>
    <t>peak_10896</t>
  </si>
  <si>
    <t>peak_36943</t>
  </si>
  <si>
    <t>peak_36931</t>
  </si>
  <si>
    <t>peak_36929</t>
  </si>
  <si>
    <t>peak_36930</t>
  </si>
  <si>
    <t>peak_58755</t>
  </si>
  <si>
    <t>peak_58756</t>
  </si>
  <si>
    <t>peak_58759</t>
  </si>
  <si>
    <t>peak_58758</t>
  </si>
  <si>
    <t>peak_58757</t>
  </si>
  <si>
    <t>peak_58773</t>
  </si>
  <si>
    <t>peak_58774</t>
  </si>
  <si>
    <t>peak_58776</t>
  </si>
  <si>
    <t>peak_58775</t>
  </si>
  <si>
    <t>peak_58781</t>
  </si>
  <si>
    <t>peak_58780</t>
  </si>
  <si>
    <t>peak_58783</t>
  </si>
  <si>
    <t>peak_58791</t>
  </si>
  <si>
    <t>peak_58790</t>
  </si>
  <si>
    <t>peak_5567</t>
  </si>
  <si>
    <t>peak_5568</t>
  </si>
  <si>
    <t>peak_5559</t>
  </si>
  <si>
    <t>peak_5539</t>
  </si>
  <si>
    <t>peak_5538</t>
  </si>
  <si>
    <t>peak_27838</t>
  </si>
  <si>
    <t>peak_27837</t>
  </si>
  <si>
    <t>peak_27830</t>
  </si>
  <si>
    <t>peak_27828</t>
  </si>
  <si>
    <t>peak_27829</t>
  </si>
  <si>
    <t>peak_17172</t>
  </si>
  <si>
    <t>peak_17173</t>
  </si>
  <si>
    <t>peak_17143</t>
  </si>
  <si>
    <t>peak_17139</t>
  </si>
  <si>
    <t>peak_17137</t>
  </si>
  <si>
    <t>peak_24441</t>
  </si>
  <si>
    <t>peak_24440</t>
  </si>
  <si>
    <t>peak_24424</t>
  </si>
  <si>
    <t>peak_24425</t>
  </si>
  <si>
    <t>peak_24428</t>
  </si>
  <si>
    <t>peak_24423</t>
  </si>
  <si>
    <t>peak_24427</t>
  </si>
  <si>
    <t>peak_24422</t>
  </si>
  <si>
    <t>peak_24421</t>
  </si>
  <si>
    <t>peak_24426</t>
  </si>
  <si>
    <t>AquScaffold_1762</t>
  </si>
  <si>
    <t>peak_14286</t>
  </si>
  <si>
    <t>peak_14285</t>
  </si>
  <si>
    <t>peak_14283</t>
  </si>
  <si>
    <t>peak_14284</t>
  </si>
  <si>
    <t>AquScaffold_3291</t>
  </si>
  <si>
    <t>peak_44571</t>
  </si>
  <si>
    <t>peak_44568</t>
  </si>
  <si>
    <t>peak_44570</t>
  </si>
  <si>
    <t>peak_44569</t>
  </si>
  <si>
    <t>AquScaffold_2278</t>
  </si>
  <si>
    <t>peak_21676</t>
  </si>
  <si>
    <t>peak_55279</t>
  </si>
  <si>
    <t>peak_55282</t>
  </si>
  <si>
    <t>peak_55280</t>
  </si>
  <si>
    <t>peak_55281</t>
  </si>
  <si>
    <t>peak_55283</t>
  </si>
  <si>
    <t>peak_50176</t>
  </si>
  <si>
    <t>peak_50182</t>
  </si>
  <si>
    <t>peak_50177</t>
  </si>
  <si>
    <t>peak_50179</t>
  </si>
  <si>
    <t>peak_50181</t>
  </si>
  <si>
    <t>peak_50180</t>
  </si>
  <si>
    <t>peak_50178</t>
  </si>
  <si>
    <t>peak_21153</t>
  </si>
  <si>
    <t>peak_20703</t>
  </si>
  <si>
    <t>peak_20704</t>
  </si>
  <si>
    <t>peak_20705</t>
  </si>
  <si>
    <t>peak_20693</t>
  </si>
  <si>
    <t>peak_20694</t>
  </si>
  <si>
    <t>peak_20695</t>
  </si>
  <si>
    <t>AquScaffold_2309</t>
  </si>
  <si>
    <t>peak_22712</t>
  </si>
  <si>
    <t>peak_35129</t>
  </si>
  <si>
    <t>peak_35131</t>
  </si>
  <si>
    <t>peak_35130</t>
  </si>
  <si>
    <t>peak_35112</t>
  </si>
  <si>
    <t>peak_35098</t>
  </si>
  <si>
    <t>peak_1795</t>
  </si>
  <si>
    <t>peak_1811</t>
  </si>
  <si>
    <t>peak_1809</t>
  </si>
  <si>
    <t>peak_1812</t>
  </si>
  <si>
    <t>peak_1808</t>
  </si>
  <si>
    <t>peak_1810</t>
  </si>
  <si>
    <t>peak_1813</t>
  </si>
  <si>
    <t>peak_1814</t>
  </si>
  <si>
    <t>peak_37792</t>
  </si>
  <si>
    <t>peak_37796</t>
  </si>
  <si>
    <t>peak_37794</t>
  </si>
  <si>
    <t>peak_37793</t>
  </si>
  <si>
    <t>peak_37795</t>
  </si>
  <si>
    <t>peak_37798</t>
  </si>
  <si>
    <t>peak_37797</t>
  </si>
  <si>
    <t>peak_36520</t>
  </si>
  <si>
    <t>peak_36519</t>
  </si>
  <si>
    <t>peak_36518</t>
  </si>
  <si>
    <t>peak_33499</t>
  </si>
  <si>
    <t>peak_30907</t>
  </si>
  <si>
    <t>peak_30896</t>
  </si>
  <si>
    <t>peak_30892</t>
  </si>
  <si>
    <t>peak_30895</t>
  </si>
  <si>
    <t>peak_30894</t>
  </si>
  <si>
    <t>peak_30893</t>
  </si>
  <si>
    <t>peak_32501</t>
  </si>
  <si>
    <t>peak_32502</t>
  </si>
  <si>
    <t>peak_32504</t>
  </si>
  <si>
    <t>peak_32503</t>
  </si>
  <si>
    <t>peak_32505</t>
  </si>
  <si>
    <t>peak_32507</t>
  </si>
  <si>
    <t>peak_32508</t>
  </si>
  <si>
    <t>peak_32506</t>
  </si>
  <si>
    <t>peak_3486</t>
  </si>
  <si>
    <t>peak_3484</t>
  </si>
  <si>
    <t>peak_3485</t>
  </si>
  <si>
    <t>peak_3483</t>
  </si>
  <si>
    <t>peak_3453</t>
  </si>
  <si>
    <t>peak_3452</t>
  </si>
  <si>
    <t>peak_36337</t>
  </si>
  <si>
    <t>peak_16132</t>
  </si>
  <si>
    <t>peak_29676</t>
  </si>
  <si>
    <t>peak_29679</t>
  </si>
  <si>
    <t>peak_29677</t>
  </si>
  <si>
    <t>peak_29675</t>
  </si>
  <si>
    <t>peak_29678</t>
  </si>
  <si>
    <t>peak_29670</t>
  </si>
  <si>
    <t>peak_29669</t>
  </si>
  <si>
    <t>peak_29666</t>
  </si>
  <si>
    <t>peak_29667</t>
  </si>
  <si>
    <t>peak_29665</t>
  </si>
  <si>
    <t>peak_29660</t>
  </si>
  <si>
    <t>peak_29659</t>
  </si>
  <si>
    <t>peak_29658</t>
  </si>
  <si>
    <t>peak_2628</t>
  </si>
  <si>
    <t>peak_2627</t>
  </si>
  <si>
    <t>peak_2630</t>
  </si>
  <si>
    <t>peak_2629</t>
  </si>
  <si>
    <t>peak_2633</t>
  </si>
  <si>
    <t>peak_2634</t>
  </si>
  <si>
    <t>peak_2637</t>
  </si>
  <si>
    <t>peak_12653</t>
  </si>
  <si>
    <t>peak_12655</t>
  </si>
  <si>
    <t>peak_12656</t>
  </si>
  <si>
    <t>peak_12654</t>
  </si>
  <si>
    <t>peak_12628</t>
  </si>
  <si>
    <t>peak_12627</t>
  </si>
  <si>
    <t>peak_12629</t>
  </si>
  <si>
    <t>peak_12623</t>
  </si>
  <si>
    <t>peak_12624</t>
  </si>
  <si>
    <t>peak_12622</t>
  </si>
  <si>
    <t>peak_12620</t>
  </si>
  <si>
    <t>peak_12621</t>
  </si>
  <si>
    <t>peak_42805</t>
  </si>
  <si>
    <t>peak_42804</t>
  </si>
  <si>
    <t>peak_42795</t>
  </si>
  <si>
    <t>peak_42776</t>
  </si>
  <si>
    <t>peak_42773</t>
  </si>
  <si>
    <t>peak_42775</t>
  </si>
  <si>
    <t>peak_42774</t>
  </si>
  <si>
    <t>peak_14345</t>
  </si>
  <si>
    <t>peak_14347</t>
  </si>
  <si>
    <t>peak_14344</t>
  </si>
  <si>
    <t>peak_14346</t>
  </si>
  <si>
    <t>peak_14331</t>
  </si>
  <si>
    <t>peak_24370</t>
  </si>
  <si>
    <t>peak_24369</t>
  </si>
  <si>
    <t>peak_24366</t>
  </si>
  <si>
    <t>peak_24364</t>
  </si>
  <si>
    <t>peak_24365</t>
  </si>
  <si>
    <t>peak_24367</t>
  </si>
  <si>
    <t>peak_21182</t>
  </si>
  <si>
    <t>peak_21188</t>
  </si>
  <si>
    <t>peak_21187</t>
  </si>
  <si>
    <t>peak_21189</t>
  </si>
  <si>
    <t>peak_21185</t>
  </si>
  <si>
    <t>peak_21186</t>
  </si>
  <si>
    <t>peak_21183</t>
  </si>
  <si>
    <t>peak_21184</t>
  </si>
  <si>
    <t>peak_3964</t>
  </si>
  <si>
    <t>peak_3963</t>
  </si>
  <si>
    <t>peak_21688</t>
  </si>
  <si>
    <t>peak_21690</t>
  </si>
  <si>
    <t>peak_21691</t>
  </si>
  <si>
    <t>peak_21689</t>
  </si>
  <si>
    <t>peak_21685</t>
  </si>
  <si>
    <t>peak_21687</t>
  </si>
  <si>
    <t>peak_21686</t>
  </si>
  <si>
    <t>peak_12844</t>
  </si>
  <si>
    <t>peak_12845</t>
  </si>
  <si>
    <t>peak_12838</t>
  </si>
  <si>
    <t>peak_12837</t>
  </si>
  <si>
    <t>peak_12840</t>
  </si>
  <si>
    <t>peak_12841</t>
  </si>
  <si>
    <t>peak_12839</t>
  </si>
  <si>
    <t>peak_27611</t>
  </si>
  <si>
    <t>peak_27610</t>
  </si>
  <si>
    <t>peak_27605</t>
  </si>
  <si>
    <t>peak_27602</t>
  </si>
  <si>
    <t>peak_27603</t>
  </si>
  <si>
    <t>peak_27601</t>
  </si>
  <si>
    <t>peak_31422</t>
  </si>
  <si>
    <t>peak_31418</t>
  </si>
  <si>
    <t>peak_31419</t>
  </si>
  <si>
    <t>peak_31420</t>
  </si>
  <si>
    <t>peak_31421</t>
  </si>
  <si>
    <t>peak_55697</t>
  </si>
  <si>
    <t>peak_55036</t>
  </si>
  <si>
    <t>peak_55038</t>
  </si>
  <si>
    <t>peak_55037</t>
  </si>
  <si>
    <t>peak_55039</t>
  </si>
  <si>
    <t>peak_55028</t>
  </si>
  <si>
    <t>AquScaffold_2522</t>
  </si>
  <si>
    <t>peak_28646</t>
  </si>
  <si>
    <t>peak_28645</t>
  </si>
  <si>
    <t>peak_55432</t>
  </si>
  <si>
    <t>peak_55433</t>
  </si>
  <si>
    <t>peak_55434</t>
  </si>
  <si>
    <t>peak_55438</t>
  </si>
  <si>
    <t>peak_55439</t>
  </si>
  <si>
    <t>peak_55443</t>
  </si>
  <si>
    <t>peak_55442</t>
  </si>
  <si>
    <t>peak_55444</t>
  </si>
  <si>
    <t>peak_55445</t>
  </si>
  <si>
    <t>peak_56923</t>
  </si>
  <si>
    <t>peak_56929</t>
  </si>
  <si>
    <t>peak_56922</t>
  </si>
  <si>
    <t>peak_56925</t>
  </si>
  <si>
    <t>peak_56928</t>
  </si>
  <si>
    <t>peak_56927</t>
  </si>
  <si>
    <t>peak_56924</t>
  </si>
  <si>
    <t>peak_56926</t>
  </si>
  <si>
    <t>peak_56930</t>
  </si>
  <si>
    <t>peak_42414</t>
  </si>
  <si>
    <t>peak_42413</t>
  </si>
  <si>
    <t>peak_42421</t>
  </si>
  <si>
    <t>peak_42422</t>
  </si>
  <si>
    <t>peak_56119</t>
  </si>
  <si>
    <t>peak_56115</t>
  </si>
  <si>
    <t>peak_56117</t>
  </si>
  <si>
    <t>peak_56118</t>
  </si>
  <si>
    <t>peak_56116</t>
  </si>
  <si>
    <t>peak_35571</t>
  </si>
  <si>
    <t>peak_35572</t>
  </si>
  <si>
    <t>peak_17750</t>
  </si>
  <si>
    <t>peak_17749</t>
  </si>
  <si>
    <t>peak_24680</t>
  </si>
  <si>
    <t>peak_24678</t>
  </si>
  <si>
    <t>peak_24679</t>
  </si>
  <si>
    <t>peak_8430</t>
  </si>
  <si>
    <t>peak_8431</t>
  </si>
  <si>
    <t>peak_8444</t>
  </si>
  <si>
    <t>peak_8443</t>
  </si>
  <si>
    <t>peak_8442</t>
  </si>
  <si>
    <t>peak_8460</t>
  </si>
  <si>
    <t>peak_8461</t>
  </si>
  <si>
    <t>peak_8458</t>
  </si>
  <si>
    <t>peak_8457</t>
  </si>
  <si>
    <t>peak_8459</t>
  </si>
  <si>
    <t>AquScaffold_702</t>
  </si>
  <si>
    <t>peak_55362</t>
  </si>
  <si>
    <t>peak_55361</t>
  </si>
  <si>
    <t>peak_55364</t>
  </si>
  <si>
    <t>peak_55363</t>
  </si>
  <si>
    <t>peak_55365</t>
  </si>
  <si>
    <t>peak_4009</t>
  </si>
  <si>
    <t>peak_4017</t>
  </si>
  <si>
    <t>peak_4016</t>
  </si>
  <si>
    <t>peak_4019</t>
  </si>
  <si>
    <t>peak_4015</t>
  </si>
  <si>
    <t>peak_4018</t>
  </si>
  <si>
    <t>peak_4042</t>
  </si>
  <si>
    <t>peak_4041</t>
  </si>
  <si>
    <t>peak_19834</t>
  </si>
  <si>
    <t>peak_19837</t>
  </si>
  <si>
    <t>peak_19836</t>
  </si>
  <si>
    <t>peak_19843</t>
  </si>
  <si>
    <t>peak_19841</t>
  </si>
  <si>
    <t>peak_19844</t>
  </si>
  <si>
    <t>peak_19835</t>
  </si>
  <si>
    <t>peak_19838</t>
  </si>
  <si>
    <t>peak_19839</t>
  </si>
  <si>
    <t>peak_19840</t>
  </si>
  <si>
    <t>peak_19842</t>
  </si>
  <si>
    <t>peak_19853</t>
  </si>
  <si>
    <t>peak_19859</t>
  </si>
  <si>
    <t>peak_19857</t>
  </si>
  <si>
    <t>peak_19858</t>
  </si>
  <si>
    <t>peak_19854</t>
  </si>
  <si>
    <t>peak_19855</t>
  </si>
  <si>
    <t>peak_19856</t>
  </si>
  <si>
    <t>peak_19863</t>
  </si>
  <si>
    <t>peak_19889</t>
  </si>
  <si>
    <t>peak_19888</t>
  </si>
  <si>
    <t>peak_19879</t>
  </si>
  <si>
    <t>peak_19880</t>
  </si>
  <si>
    <t>peak_19886</t>
  </si>
  <si>
    <t>peak_19882</t>
  </si>
  <si>
    <t>peak_19881</t>
  </si>
  <si>
    <t>peak_19887</t>
  </si>
  <si>
    <t>peak_19884</t>
  </si>
  <si>
    <t>peak_19883</t>
  </si>
  <si>
    <t>peak_19885</t>
  </si>
  <si>
    <t>peak_10822</t>
  </si>
  <si>
    <t>peak_10823</t>
  </si>
  <si>
    <t>peak_10811</t>
  </si>
  <si>
    <t>peak_10812</t>
  </si>
  <si>
    <t>peak_10816</t>
  </si>
  <si>
    <t>peak_10810</t>
  </si>
  <si>
    <t>peak_10815</t>
  </si>
  <si>
    <t>peak_10814</t>
  </si>
  <si>
    <t>peak_10813</t>
  </si>
  <si>
    <t>peak_10807</t>
  </si>
  <si>
    <t>peak_10804</t>
  </si>
  <si>
    <t>peak_10809</t>
  </si>
  <si>
    <t>peak_10806</t>
  </si>
  <si>
    <t>peak_10808</t>
  </si>
  <si>
    <t>peak_10805</t>
  </si>
  <si>
    <t>peak_10796</t>
  </si>
  <si>
    <t>peak_49552</t>
  </si>
  <si>
    <t>peak_49553</t>
  </si>
  <si>
    <t>peak_49548</t>
  </si>
  <si>
    <t>peak_49547</t>
  </si>
  <si>
    <t>peak_49539</t>
  </si>
  <si>
    <t>peak_49537</t>
  </si>
  <si>
    <t>peak_49535</t>
  </si>
  <si>
    <t>peak_49540</t>
  </si>
  <si>
    <t>peak_49538</t>
  </si>
  <si>
    <t>peak_49536</t>
  </si>
  <si>
    <t>peak_49533</t>
  </si>
  <si>
    <t>peak_49534</t>
  </si>
  <si>
    <t>peak_49526</t>
  </si>
  <si>
    <t>peak_49524</t>
  </si>
  <si>
    <t>peak_49525</t>
  </si>
  <si>
    <t>peak_49520</t>
  </si>
  <si>
    <t>peak_49519</t>
  </si>
  <si>
    <t>peak_3519</t>
  </si>
  <si>
    <t>peak_3522</t>
  </si>
  <si>
    <t>peak_14457</t>
  </si>
  <si>
    <t>peak_14456</t>
  </si>
  <si>
    <t>peak_14455</t>
  </si>
  <si>
    <t>peak_14454</t>
  </si>
  <si>
    <t>peak_24749</t>
  </si>
  <si>
    <t>peak_24748</t>
  </si>
  <si>
    <t>peak_24746</t>
  </si>
  <si>
    <t>peak_24747</t>
  </si>
  <si>
    <t>peak_24745</t>
  </si>
  <si>
    <t>peak_24735</t>
  </si>
  <si>
    <t>peak_24730</t>
  </si>
  <si>
    <t>peak_24729</t>
  </si>
  <si>
    <t>peak_34848</t>
  </si>
  <si>
    <t>peak_34847</t>
  </si>
  <si>
    <t>peak_34055</t>
  </si>
  <si>
    <t>peak_34071</t>
  </si>
  <si>
    <t>peak_34069</t>
  </si>
  <si>
    <t>peak_34070</t>
  </si>
  <si>
    <t>peak_34068</t>
  </si>
  <si>
    <t>peak_34080</t>
  </si>
  <si>
    <t>peak_34079</t>
  </si>
  <si>
    <t>peak_34086</t>
  </si>
  <si>
    <t>peak_34088</t>
  </si>
  <si>
    <t>peak_34087</t>
  </si>
  <si>
    <t>peak_34085</t>
  </si>
  <si>
    <t>peak_13024</t>
  </si>
  <si>
    <t>peak_51031</t>
  </si>
  <si>
    <t>peak_51048</t>
  </si>
  <si>
    <t>peak_51050</t>
  </si>
  <si>
    <t>peak_51049</t>
  </si>
  <si>
    <t>peak_51052</t>
  </si>
  <si>
    <t>peak_51053</t>
  </si>
  <si>
    <t>peak_51051</t>
  </si>
  <si>
    <t>peak_51055</t>
  </si>
  <si>
    <t>peak_51054</t>
  </si>
  <si>
    <t>peak_18645</t>
  </si>
  <si>
    <t>peak_456</t>
  </si>
  <si>
    <t>peak_443</t>
  </si>
  <si>
    <t>peak_445</t>
  </si>
  <si>
    <t>peak_444</t>
  </si>
  <si>
    <t>peak_442</t>
  </si>
  <si>
    <t>peak_421</t>
  </si>
  <si>
    <t>peak_422</t>
  </si>
  <si>
    <t>peak_10869</t>
  </si>
  <si>
    <t>peak_10870</t>
  </si>
  <si>
    <t>peak_10867</t>
  </si>
  <si>
    <t>peak_10864</t>
  </si>
  <si>
    <t>peak_10866</t>
  </si>
  <si>
    <t>peak_10868</t>
  </si>
  <si>
    <t>peak_10865</t>
  </si>
  <si>
    <t>peak_56513</t>
  </si>
  <si>
    <t>peak_56512</t>
  </si>
  <si>
    <t>peak_56511</t>
  </si>
  <si>
    <t>peak_56508</t>
  </si>
  <si>
    <t>peak_56509</t>
  </si>
  <si>
    <t>peak_56506</t>
  </si>
  <si>
    <t>peak_56507</t>
  </si>
  <si>
    <t>peak_56499</t>
  </si>
  <si>
    <t>peak_56425</t>
  </si>
  <si>
    <t>peak_56438</t>
  </si>
  <si>
    <t>peak_56437</t>
  </si>
  <si>
    <t>peak_56439</t>
  </si>
  <si>
    <t>peak_56442</t>
  </si>
  <si>
    <t>peak_56441</t>
  </si>
  <si>
    <t>peak_56443</t>
  </si>
  <si>
    <t>peak_56448</t>
  </si>
  <si>
    <t>peak_56450</t>
  </si>
  <si>
    <t>peak_56449</t>
  </si>
  <si>
    <t>peak_56452</t>
  </si>
  <si>
    <t>peak_56451</t>
  </si>
  <si>
    <t>peak_56457</t>
  </si>
  <si>
    <t>peak_56458</t>
  </si>
  <si>
    <t>peak_56456</t>
  </si>
  <si>
    <t>peak_56471</t>
  </si>
  <si>
    <t>peak_56470</t>
  </si>
  <si>
    <t>peak_27505</t>
  </si>
  <si>
    <t>peak_27504</t>
  </si>
  <si>
    <t>peak_27498</t>
  </si>
  <si>
    <t>peak_27495</t>
  </si>
  <si>
    <t>peak_27494</t>
  </si>
  <si>
    <t>peak_27497</t>
  </si>
  <si>
    <t>peak_27491</t>
  </si>
  <si>
    <t>peak_27493</t>
  </si>
  <si>
    <t>peak_27492</t>
  </si>
  <si>
    <t>peak_27496</t>
  </si>
  <si>
    <t>peak_27490</t>
  </si>
  <si>
    <t>peak_27503</t>
  </si>
  <si>
    <t>peak_17189</t>
  </si>
  <si>
    <t>peak_17188</t>
  </si>
  <si>
    <t>peak_17190</t>
  </si>
  <si>
    <t>peak_17191</t>
  </si>
  <si>
    <t>peak_17197</t>
  </si>
  <si>
    <t>peak_17198</t>
  </si>
  <si>
    <t>peak_17202</t>
  </si>
  <si>
    <t>peak_17200</t>
  </si>
  <si>
    <t>peak_17199</t>
  </si>
  <si>
    <t>peak_17201</t>
  </si>
  <si>
    <t>peak_17203</t>
  </si>
  <si>
    <t>peak_17206</t>
  </si>
  <si>
    <t>peak_17204</t>
  </si>
  <si>
    <t>peak_17207</t>
  </si>
  <si>
    <t>peak_17205</t>
  </si>
  <si>
    <t>peak_17208</t>
  </si>
  <si>
    <t>peak_17209</t>
  </si>
  <si>
    <t>peak_17226</t>
  </si>
  <si>
    <t>peak_17225</t>
  </si>
  <si>
    <t>peak_17230</t>
  </si>
  <si>
    <t>peak_17232</t>
  </si>
  <si>
    <t>peak_17231</t>
  </si>
  <si>
    <t>peak_11225</t>
  </si>
  <si>
    <t>peak_11207</t>
  </si>
  <si>
    <t>peak_11208</t>
  </si>
  <si>
    <t>peak_11206</t>
  </si>
  <si>
    <t>peak_11205</t>
  </si>
  <si>
    <t>peak_11202</t>
  </si>
  <si>
    <t>peak_11199</t>
  </si>
  <si>
    <t>peak_11201</t>
  </si>
  <si>
    <t>peak_11197</t>
  </si>
  <si>
    <t>peak_11198</t>
  </si>
  <si>
    <t>peak_11200</t>
  </si>
  <si>
    <t>peak_27748</t>
  </si>
  <si>
    <t>peak_27750</t>
  </si>
  <si>
    <t>peak_27749</t>
  </si>
  <si>
    <t>peak_27751</t>
  </si>
  <si>
    <t>peak_42830</t>
  </si>
  <si>
    <t>peak_42845</t>
  </si>
  <si>
    <t>peak_42844</t>
  </si>
  <si>
    <t>peak_42842</t>
  </si>
  <si>
    <t>peak_42843</t>
  </si>
  <si>
    <t>peak_42841</t>
  </si>
  <si>
    <t>peak_42853</t>
  </si>
  <si>
    <t>peak_42644</t>
  </si>
  <si>
    <t>peak_42628</t>
  </si>
  <si>
    <t>peak_42629</t>
  </si>
  <si>
    <t>peak_42625</t>
  </si>
  <si>
    <t>peak_42626</t>
  </si>
  <si>
    <t>peak_42624</t>
  </si>
  <si>
    <t>peak_42622</t>
  </si>
  <si>
    <t>peak_42623</t>
  </si>
  <si>
    <t>peak_42615</t>
  </si>
  <si>
    <t>peak_42594</t>
  </si>
  <si>
    <t>peak_42592</t>
  </si>
  <si>
    <t>peak_42593</t>
  </si>
  <si>
    <t>peak_42591</t>
  </si>
  <si>
    <t>peak_42588</t>
  </si>
  <si>
    <t>peak_42585</t>
  </si>
  <si>
    <t>peak_42589</t>
  </si>
  <si>
    <t>peak_42590</t>
  </si>
  <si>
    <t>peak_42587</t>
  </si>
  <si>
    <t>peak_42586</t>
  </si>
  <si>
    <t>peak_7127</t>
  </si>
  <si>
    <t>peak_7124</t>
  </si>
  <si>
    <t>peak_7123</t>
  </si>
  <si>
    <t>peak_7125</t>
  </si>
  <si>
    <t>peak_7111</t>
  </si>
  <si>
    <t>peak_7113</t>
  </si>
  <si>
    <t>peak_7112</t>
  </si>
  <si>
    <t>peak_7114</t>
  </si>
  <si>
    <t>peak_7107</t>
  </si>
  <si>
    <t>peak_7110</t>
  </si>
  <si>
    <t>peak_7109</t>
  </si>
  <si>
    <t>peak_7108</t>
  </si>
  <si>
    <t>peak_42270</t>
  </si>
  <si>
    <t>peak_42274</t>
  </si>
  <si>
    <t>peak_42275</t>
  </si>
  <si>
    <t>peak_42238</t>
  </si>
  <si>
    <t>peak_42239</t>
  </si>
  <si>
    <t>peak_42236</t>
  </si>
  <si>
    <t>peak_42235</t>
  </si>
  <si>
    <t>peak_21339</t>
  </si>
  <si>
    <t>peak_21338</t>
  </si>
  <si>
    <t>peak_34883</t>
  </si>
  <si>
    <t>peak_34881</t>
  </si>
  <si>
    <t>peak_34874</t>
  </si>
  <si>
    <t>peak_34873</t>
  </si>
  <si>
    <t>peak_44889</t>
  </si>
  <si>
    <t>peak_3571</t>
  </si>
  <si>
    <t>peak_3564</t>
  </si>
  <si>
    <t>peak_3563</t>
  </si>
  <si>
    <t>peak_3552</t>
  </si>
  <si>
    <t>peak_3553</t>
  </si>
  <si>
    <t>peak_3551</t>
  </si>
  <si>
    <t>peak_3544</t>
  </si>
  <si>
    <t>peak_3546</t>
  </si>
  <si>
    <t>peak_3545</t>
  </si>
  <si>
    <t>peak_3543</t>
  </si>
  <si>
    <t>peak_31590</t>
  </si>
  <si>
    <t>peak_31588</t>
  </si>
  <si>
    <t>peak_31587</t>
  </si>
  <si>
    <t>peak_31589</t>
  </si>
  <si>
    <t>peak_31578</t>
  </si>
  <si>
    <t>peak_31579</t>
  </si>
  <si>
    <t>peak_35604</t>
  </si>
  <si>
    <t>peak_35605</t>
  </si>
  <si>
    <t>peak_35601</t>
  </si>
  <si>
    <t>peak_35602</t>
  </si>
  <si>
    <t>peak_35603</t>
  </si>
  <si>
    <t>peak_35586</t>
  </si>
  <si>
    <t>peak_35588</t>
  </si>
  <si>
    <t>peak_35585</t>
  </si>
  <si>
    <t>peak_35587</t>
  </si>
  <si>
    <t>peak_35581</t>
  </si>
  <si>
    <t>peak_35582</t>
  </si>
  <si>
    <t>peak_35583</t>
  </si>
  <si>
    <t>peak_35579</t>
  </si>
  <si>
    <t>peak_35580</t>
  </si>
  <si>
    <t>peak_35577</t>
  </si>
  <si>
    <t>peak_29742</t>
  </si>
  <si>
    <t>peak_29741</t>
  </si>
  <si>
    <t>peak_29757</t>
  </si>
  <si>
    <t>peak_29756</t>
  </si>
  <si>
    <t>peak_29759</t>
  </si>
  <si>
    <t>peak_29760</t>
  </si>
  <si>
    <t>peak_29758</t>
  </si>
  <si>
    <t>peak_29755</t>
  </si>
  <si>
    <t>peak_55542</t>
  </si>
  <si>
    <t>peak_55546</t>
  </si>
  <si>
    <t>peak_55544</t>
  </si>
  <si>
    <t>peak_55545</t>
  </si>
  <si>
    <t>peak_55559</t>
  </si>
  <si>
    <t>peak_55558</t>
  </si>
  <si>
    <t>peak_35835</t>
  </si>
  <si>
    <t>peak_35834</t>
  </si>
  <si>
    <t>peak_35836</t>
  </si>
  <si>
    <t>peak_35825</t>
  </si>
  <si>
    <t>peak_35826</t>
  </si>
  <si>
    <t>peak_35821</t>
  </si>
  <si>
    <t>peak_35822</t>
  </si>
  <si>
    <t>peak_35800</t>
  </si>
  <si>
    <t>peak_35801</t>
  </si>
  <si>
    <t>peak_35802</t>
  </si>
  <si>
    <t>peak_35803</t>
  </si>
  <si>
    <t>peak_35799</t>
  </si>
  <si>
    <t>peak_35798</t>
  </si>
  <si>
    <t>peak_35795</t>
  </si>
  <si>
    <t>peak_35794</t>
  </si>
  <si>
    <t>peak_35797</t>
  </si>
  <si>
    <t>peak_35796</t>
  </si>
  <si>
    <t>peak_42281</t>
  </si>
  <si>
    <t>peak_42286</t>
  </si>
  <si>
    <t>peak_42288</t>
  </si>
  <si>
    <t>peak_42290</t>
  </si>
  <si>
    <t>peak_42287</t>
  </si>
  <si>
    <t>peak_42289</t>
  </si>
  <si>
    <t>peak_42295</t>
  </si>
  <si>
    <t>peak_42296</t>
  </si>
  <si>
    <t>peak_42297</t>
  </si>
  <si>
    <t>peak_42306</t>
  </si>
  <si>
    <t>peak_42307</t>
  </si>
  <si>
    <t>peak_42328</t>
  </si>
  <si>
    <t>peak_42329</t>
  </si>
  <si>
    <t>peak_58530</t>
  </si>
  <si>
    <t>peak_58529</t>
  </si>
  <si>
    <t>peak_58527</t>
  </si>
  <si>
    <t>peak_58490</t>
  </si>
  <si>
    <t>peak_58491</t>
  </si>
  <si>
    <t>peak_58493</t>
  </si>
  <si>
    <t>peak_58489</t>
  </si>
  <si>
    <t>peak_58492</t>
  </si>
  <si>
    <t>peak_53821</t>
  </si>
  <si>
    <t>peak_53820</t>
  </si>
  <si>
    <t>peak_53827</t>
  </si>
  <si>
    <t>peak_53847</t>
  </si>
  <si>
    <t>peak_53852</t>
  </si>
  <si>
    <t>peak_53853</t>
  </si>
  <si>
    <t>peak_36857</t>
  </si>
  <si>
    <t>peak_36856</t>
  </si>
  <si>
    <t>peak_36874</t>
  </si>
  <si>
    <t>peak_36872</t>
  </si>
  <si>
    <t>peak_36873</t>
  </si>
  <si>
    <t>peak_36871</t>
  </si>
  <si>
    <t>peak_36876</t>
  </si>
  <si>
    <t>peak_36875</t>
  </si>
  <si>
    <t>peak_36878</t>
  </si>
  <si>
    <t>peak_36877</t>
  </si>
  <si>
    <t>peak_36879</t>
  </si>
  <si>
    <t>peak_41906</t>
  </si>
  <si>
    <t>peak_41915</t>
  </si>
  <si>
    <t>peak_41918</t>
  </si>
  <si>
    <t>peak_41917</t>
  </si>
  <si>
    <t>peak_41916</t>
  </si>
  <si>
    <t>peak_37407</t>
  </si>
  <si>
    <t>peak_37408</t>
  </si>
  <si>
    <t>peak_36136</t>
  </si>
  <si>
    <t>peak_36135</t>
  </si>
  <si>
    <t>peak_38605</t>
  </si>
  <si>
    <t>peak_38606</t>
  </si>
  <si>
    <t>peak_38607</t>
  </si>
  <si>
    <t>peak_38617</t>
  </si>
  <si>
    <t>peak_38616</t>
  </si>
  <si>
    <t>peak_38615</t>
  </si>
  <si>
    <t>peak_38638</t>
  </si>
  <si>
    <t>peak_38639</t>
  </si>
  <si>
    <t>peak_38640</t>
  </si>
  <si>
    <t>peak_38641</t>
  </si>
  <si>
    <t>peak_38642</t>
  </si>
  <si>
    <t>peak_38655</t>
  </si>
  <si>
    <t>peak_38656</t>
  </si>
  <si>
    <t>peak_38654</t>
  </si>
  <si>
    <t>peak_38653</t>
  </si>
  <si>
    <t>peak_38662</t>
  </si>
  <si>
    <t>peak_45118</t>
  </si>
  <si>
    <t>peak_45119</t>
  </si>
  <si>
    <t>peak_45148</t>
  </si>
  <si>
    <t>peak_45147</t>
  </si>
  <si>
    <t>peak_45146</t>
  </si>
  <si>
    <t>peak_45141</t>
  </si>
  <si>
    <t>peak_45145</t>
  </si>
  <si>
    <t>peak_45144</t>
  </si>
  <si>
    <t>peak_45142</t>
  </si>
  <si>
    <t>peak_45143</t>
  </si>
  <si>
    <t>peak_45149</t>
  </si>
  <si>
    <t>peak_10709</t>
  </si>
  <si>
    <t>peak_10708</t>
  </si>
  <si>
    <t>peak_10710</t>
  </si>
  <si>
    <t>peak_10713</t>
  </si>
  <si>
    <t>peak_10711</t>
  </si>
  <si>
    <t>peak_10712</t>
  </si>
  <si>
    <t>peak_10704</t>
  </si>
  <si>
    <t>peak_10703</t>
  </si>
  <si>
    <t>peak_10705</t>
  </si>
  <si>
    <t>peak_10699</t>
  </si>
  <si>
    <t>peak_10701</t>
  </si>
  <si>
    <t>peak_10700</t>
  </si>
  <si>
    <t>peak_10702</t>
  </si>
  <si>
    <t>peak_18513</t>
  </si>
  <si>
    <t>peak_18511</t>
  </si>
  <si>
    <t>peak_18512</t>
  </si>
  <si>
    <t>peak_18510</t>
  </si>
  <si>
    <t>peak_35979</t>
  </si>
  <si>
    <t>peak_35991</t>
  </si>
  <si>
    <t>peak_35992</t>
  </si>
  <si>
    <t>peak_36017</t>
  </si>
  <si>
    <t>peak_36018</t>
  </si>
  <si>
    <t>peak_58865</t>
  </si>
  <si>
    <t>peak_58864</t>
  </si>
  <si>
    <t>peak_58862</t>
  </si>
  <si>
    <t>peak_58863</t>
  </si>
  <si>
    <t>peak_58841</t>
  </si>
  <si>
    <t>peak_58837</t>
  </si>
  <si>
    <t>peak_58840</t>
  </si>
  <si>
    <t>peak_58836</t>
  </si>
  <si>
    <t>peak_58835</t>
  </si>
  <si>
    <t>peak_58838</t>
  </si>
  <si>
    <t>peak_58839</t>
  </si>
  <si>
    <t>peak_58829</t>
  </si>
  <si>
    <t>peak_58830</t>
  </si>
  <si>
    <t>peak_58827</t>
  </si>
  <si>
    <t>peak_58826</t>
  </si>
  <si>
    <t>peak_58819</t>
  </si>
  <si>
    <t>peak_58810</t>
  </si>
  <si>
    <t>peak_58814</t>
  </si>
  <si>
    <t>peak_58821</t>
  </si>
  <si>
    <t>peak_58817</t>
  </si>
  <si>
    <t>peak_58818</t>
  </si>
  <si>
    <t>peak_58812</t>
  </si>
  <si>
    <t>peak_58815</t>
  </si>
  <si>
    <t>peak_58813</t>
  </si>
  <si>
    <t>peak_58820</t>
  </si>
  <si>
    <t>peak_58811</t>
  </si>
  <si>
    <t>peak_58816</t>
  </si>
  <si>
    <t>peak_58797</t>
  </si>
  <si>
    <t>peak_10613</t>
  </si>
  <si>
    <t>peak_10612</t>
  </si>
  <si>
    <t>peak_10614</t>
  </si>
  <si>
    <t>peak_10630</t>
  </si>
  <si>
    <t>peak_10629</t>
  </si>
  <si>
    <t>peak_10642</t>
  </si>
  <si>
    <t>peak_50408</t>
  </si>
  <si>
    <t>peak_50409</t>
  </si>
  <si>
    <t>peak_50407</t>
  </si>
  <si>
    <t>peak_50406</t>
  </si>
  <si>
    <t>peak_50392</t>
  </si>
  <si>
    <t>peak_50391</t>
  </si>
  <si>
    <t>peak_50368</t>
  </si>
  <si>
    <t>peak_50363</t>
  </si>
  <si>
    <t>AquScaffold_2032</t>
  </si>
  <si>
    <t>peak_18922</t>
  </si>
  <si>
    <t>peak_18921</t>
  </si>
  <si>
    <t>peak_13895</t>
  </si>
  <si>
    <t>peak_13924</t>
  </si>
  <si>
    <t>peak_13937</t>
  </si>
  <si>
    <t>peak_13936</t>
  </si>
  <si>
    <t>peak_41835</t>
  </si>
  <si>
    <t>peak_41839</t>
  </si>
  <si>
    <t>peak_41836</t>
  </si>
  <si>
    <t>peak_41834</t>
  </si>
  <si>
    <t>peak_41837</t>
  </si>
  <si>
    <t>peak_41838</t>
  </si>
  <si>
    <t>peak_41851</t>
  </si>
  <si>
    <t>peak_41848</t>
  </si>
  <si>
    <t>peak_41854</t>
  </si>
  <si>
    <t>peak_41846</t>
  </si>
  <si>
    <t>peak_41847</t>
  </si>
  <si>
    <t>peak_41849</t>
  </si>
  <si>
    <t>peak_41853</t>
  </si>
  <si>
    <t>peak_41852</t>
  </si>
  <si>
    <t>peak_41850</t>
  </si>
  <si>
    <t>peak_10495</t>
  </si>
  <si>
    <t>peak_10496</t>
  </si>
  <si>
    <t>peak_10507</t>
  </si>
  <si>
    <t>peak_10529</t>
  </si>
  <si>
    <t>peak_10541</t>
  </si>
  <si>
    <t>AquScaffold_555</t>
  </si>
  <si>
    <t>peak_53945</t>
  </si>
  <si>
    <t>peak_53946</t>
  </si>
  <si>
    <t>peak_53943</t>
  </si>
  <si>
    <t>peak_53944</t>
  </si>
  <si>
    <t>peak_53948</t>
  </si>
  <si>
    <t>peak_53947</t>
  </si>
  <si>
    <t>peak_53969</t>
  </si>
  <si>
    <t>peak_53970</t>
  </si>
  <si>
    <t>peak_53979</t>
  </si>
  <si>
    <t>peak_53977</t>
  </si>
  <si>
    <t>peak_53976</t>
  </si>
  <si>
    <t>peak_53978</t>
  </si>
  <si>
    <t>peak_53980</t>
  </si>
  <si>
    <t>peak_53983</t>
  </si>
  <si>
    <t>peak_53981</t>
  </si>
  <si>
    <t>peak_53984</t>
  </si>
  <si>
    <t>peak_53985</t>
  </si>
  <si>
    <t>peak_53982</t>
  </si>
  <si>
    <t>peak_53986</t>
  </si>
  <si>
    <t>peak_6876</t>
  </si>
  <si>
    <t>peak_6877</t>
  </si>
  <si>
    <t>peak_6860</t>
  </si>
  <si>
    <t>peak_6861</t>
  </si>
  <si>
    <t>peak_6859</t>
  </si>
  <si>
    <t>peak_6858</t>
  </si>
  <si>
    <t>peak_6857</t>
  </si>
  <si>
    <t>peak_6821</t>
  </si>
  <si>
    <t>peak_6820</t>
  </si>
  <si>
    <t>peak_6819</t>
  </si>
  <si>
    <t>peak_6817</t>
  </si>
  <si>
    <t>peak_6818</t>
  </si>
  <si>
    <t>peak_6816</t>
  </si>
  <si>
    <t>peak_6815</t>
  </si>
  <si>
    <t>peak_37203</t>
  </si>
  <si>
    <t>peak_37204</t>
  </si>
  <si>
    <t>peak_37206</t>
  </si>
  <si>
    <t>peak_37205</t>
  </si>
  <si>
    <t>peak_37212</t>
  </si>
  <si>
    <t>peak_37210</t>
  </si>
  <si>
    <t>peak_37214</t>
  </si>
  <si>
    <t>peak_37215</t>
  </si>
  <si>
    <t>peak_37211</t>
  </si>
  <si>
    <t>peak_37213</t>
  </si>
  <si>
    <t>peak_37216</t>
  </si>
  <si>
    <t>peak_37218</t>
  </si>
  <si>
    <t>peak_37217</t>
  </si>
  <si>
    <t>peak_37219</t>
  </si>
  <si>
    <t>peak_12778</t>
  </si>
  <si>
    <t>peak_12776</t>
  </si>
  <si>
    <t>peak_12779</t>
  </si>
  <si>
    <t>peak_12777</t>
  </si>
  <si>
    <t>peak_12781</t>
  </si>
  <si>
    <t>peak_12782</t>
  </si>
  <si>
    <t>peak_12783</t>
  </si>
  <si>
    <t>peak_12784</t>
  </si>
  <si>
    <t>peak_12790</t>
  </si>
  <si>
    <t>peak_12791</t>
  </si>
  <si>
    <t>peak_32402</t>
  </si>
  <si>
    <t>peak_32401</t>
  </si>
  <si>
    <t>peak_32400</t>
  </si>
  <si>
    <t>peak_32403</t>
  </si>
  <si>
    <t>peak_55585</t>
  </si>
  <si>
    <t>peak_55581</t>
  </si>
  <si>
    <t>peak_24069</t>
  </si>
  <si>
    <t>peak_24068</t>
  </si>
  <si>
    <t>peak_11415</t>
  </si>
  <si>
    <t>peak_11411</t>
  </si>
  <si>
    <t>peak_11412</t>
  </si>
  <si>
    <t>peak_11404</t>
  </si>
  <si>
    <t>peak_11405</t>
  </si>
  <si>
    <t>peak_11402</t>
  </si>
  <si>
    <t>peak_11407</t>
  </si>
  <si>
    <t>peak_11401</t>
  </si>
  <si>
    <t>peak_11403</t>
  </si>
  <si>
    <t>peak_11406</t>
  </si>
  <si>
    <t>peak_11382</t>
  </si>
  <si>
    <t>peak_11378</t>
  </si>
  <si>
    <t>peak_11376</t>
  </si>
  <si>
    <t>peak_11375</t>
  </si>
  <si>
    <t>peak_11379</t>
  </si>
  <si>
    <t>peak_11374</t>
  </si>
  <si>
    <t>peak_11377</t>
  </si>
  <si>
    <t>peak_54995</t>
  </si>
  <si>
    <t>peak_54997</t>
  </si>
  <si>
    <t>peak_54996</t>
  </si>
  <si>
    <t>peak_54994</t>
  </si>
  <si>
    <t>peak_54974</t>
  </si>
  <si>
    <t>peak_54977</t>
  </si>
  <si>
    <t>peak_54979</t>
  </si>
  <si>
    <t>peak_54975</t>
  </si>
  <si>
    <t>peak_54976</t>
  </si>
  <si>
    <t>peak_54978</t>
  </si>
  <si>
    <t>peak_54980</t>
  </si>
  <si>
    <t>peak_30437</t>
  </si>
  <si>
    <t>peak_30443</t>
  </si>
  <si>
    <t>peak_30442</t>
  </si>
  <si>
    <t>peak_30441</t>
  </si>
  <si>
    <t>peak_30460</t>
  </si>
  <si>
    <t>peak_30459</t>
  </si>
  <si>
    <t>peak_30458</t>
  </si>
  <si>
    <t>peak_30461</t>
  </si>
  <si>
    <t>peak_30480</t>
  </si>
  <si>
    <t>peak_30479</t>
  </si>
  <si>
    <t>peak_30477</t>
  </si>
  <si>
    <t>peak_30478</t>
  </si>
  <si>
    <t>peak_20902</t>
  </si>
  <si>
    <t>peak_20904</t>
  </si>
  <si>
    <t>peak_20903</t>
  </si>
  <si>
    <t>peak_20901</t>
  </si>
  <si>
    <t>peak_20905</t>
  </si>
  <si>
    <t>peak_20898</t>
  </si>
  <si>
    <t>peak_20899</t>
  </si>
  <si>
    <t>peak_20881</t>
  </si>
  <si>
    <t>peak_20883</t>
  </si>
  <si>
    <t>peak_20880</t>
  </si>
  <si>
    <t>peak_20882</t>
  </si>
  <si>
    <t>peak_20879</t>
  </si>
  <si>
    <t>peak_37315</t>
  </si>
  <si>
    <t>peak_37314</t>
  </si>
  <si>
    <t>peak_37316</t>
  </si>
  <si>
    <t>peak_37312</t>
  </si>
  <si>
    <t>peak_37284</t>
  </si>
  <si>
    <t>peak_37285</t>
  </si>
  <si>
    <t>peak_37269</t>
  </si>
  <si>
    <t>peak_37273</t>
  </si>
  <si>
    <t>peak_37270</t>
  </si>
  <si>
    <t>peak_37274</t>
  </si>
  <si>
    <t>peak_37272</t>
  </si>
  <si>
    <t>peak_37271</t>
  </si>
  <si>
    <t>peak_12095</t>
  </si>
  <si>
    <t>peak_12096</t>
  </si>
  <si>
    <t>peak_12050</t>
  </si>
  <si>
    <t>peak_11250</t>
  </si>
  <si>
    <t>peak_11249</t>
  </si>
  <si>
    <t>peak_11295</t>
  </si>
  <si>
    <t>peak_11297</t>
  </si>
  <si>
    <t>peak_11296</t>
  </si>
  <si>
    <t>peak_11294</t>
  </si>
  <si>
    <t>peak_11293</t>
  </si>
  <si>
    <t>peak_11292</t>
  </si>
  <si>
    <t>peak_11308</t>
  </si>
  <si>
    <t>peak_11326</t>
  </si>
  <si>
    <t>peak_11327</t>
  </si>
  <si>
    <t>peak_7794</t>
  </si>
  <si>
    <t>peak_7795</t>
  </si>
  <si>
    <t>peak_7808</t>
  </si>
  <si>
    <t>peak_7819</t>
  </si>
  <si>
    <t>peak_7818</t>
  </si>
  <si>
    <t>peak_7817</t>
  </si>
  <si>
    <t>peak_7820</t>
  </si>
  <si>
    <t>AquScaffold_1638</t>
  </si>
  <si>
    <t>peak_13094</t>
  </si>
  <si>
    <t>peak_13093</t>
  </si>
  <si>
    <t>peak_39374</t>
  </si>
  <si>
    <t>peak_39375</t>
  </si>
  <si>
    <t>peak_19379</t>
  </si>
  <si>
    <t>peak_19378</t>
  </si>
  <si>
    <t>peak_19377</t>
  </si>
  <si>
    <t>peak_19361</t>
  </si>
  <si>
    <t>peak_19362</t>
  </si>
  <si>
    <t>peak_19359</t>
  </si>
  <si>
    <t>peak_19360</t>
  </si>
  <si>
    <t>peak_19358</t>
  </si>
  <si>
    <t>peak_19357</t>
  </si>
  <si>
    <t>peak_19356</t>
  </si>
  <si>
    <t>peak_19355</t>
  </si>
  <si>
    <t>peak_19351</t>
  </si>
  <si>
    <t>peak_19344</t>
  </si>
  <si>
    <t>peak_19346</t>
  </si>
  <si>
    <t>peak_19345</t>
  </si>
  <si>
    <t>peak_19338</t>
  </si>
  <si>
    <t>peak_19337</t>
  </si>
  <si>
    <t>peak_19336</t>
  </si>
  <si>
    <t>peak_19333</t>
  </si>
  <si>
    <t>peak_19332</t>
  </si>
  <si>
    <t>peak_19324</t>
  </si>
  <si>
    <t>peak_19322</t>
  </si>
  <si>
    <t>peak_19320</t>
  </si>
  <si>
    <t>peak_19321</t>
  </si>
  <si>
    <t>peak_32310</t>
  </si>
  <si>
    <t>peak_32315</t>
  </si>
  <si>
    <t>peak_32314</t>
  </si>
  <si>
    <t>peak_32316</t>
  </si>
  <si>
    <t>peak_32312</t>
  </si>
  <si>
    <t>peak_32309</t>
  </si>
  <si>
    <t>peak_32308</t>
  </si>
  <si>
    <t>peak_32313</t>
  </si>
  <si>
    <t>peak_32311</t>
  </si>
  <si>
    <t>peak_32276</t>
  </si>
  <si>
    <t>peak_32277</t>
  </si>
  <si>
    <t>peak_32275</t>
  </si>
  <si>
    <t>AquScaffold_616</t>
  </si>
  <si>
    <t>peak_54357</t>
  </si>
  <si>
    <t>peak_54356</t>
  </si>
  <si>
    <t>peak_54729</t>
  </si>
  <si>
    <t>peak_54730</t>
  </si>
  <si>
    <t>peak_54704</t>
  </si>
  <si>
    <t>peak_54695</t>
  </si>
  <si>
    <t>peak_54696</t>
  </si>
  <si>
    <t>peak_54697</t>
  </si>
  <si>
    <t>peak_54698</t>
  </si>
  <si>
    <t>peak_13719</t>
  </si>
  <si>
    <t>peak_13720</t>
  </si>
  <si>
    <t>peak_13710</t>
  </si>
  <si>
    <t>peak_13711</t>
  </si>
  <si>
    <t>peak_13709</t>
  </si>
  <si>
    <t>peak_13712</t>
  </si>
  <si>
    <t>peak_13675</t>
  </si>
  <si>
    <t>peak_13673</t>
  </si>
  <si>
    <t>peak_13674</t>
  </si>
  <si>
    <t>peak_36621</t>
  </si>
  <si>
    <t>peak_36622</t>
  </si>
  <si>
    <t>peak_36561</t>
  </si>
  <si>
    <t>peak_36586</t>
  </si>
  <si>
    <t>peak_36582</t>
  </si>
  <si>
    <t>peak_36581</t>
  </si>
  <si>
    <t>peak_36585</t>
  </si>
  <si>
    <t>peak_36584</t>
  </si>
  <si>
    <t>peak_36580</t>
  </si>
  <si>
    <t>peak_36583</t>
  </si>
  <si>
    <t>peak_16433</t>
  </si>
  <si>
    <t>peak_16435</t>
  </si>
  <si>
    <t>peak_23786</t>
  </si>
  <si>
    <t>peak_23744</t>
  </si>
  <si>
    <t>peak_23737</t>
  </si>
  <si>
    <t>peak_23736</t>
  </si>
  <si>
    <t>peak_23711</t>
  </si>
  <si>
    <t>peak_23709</t>
  </si>
  <si>
    <t>peak_23710</t>
  </si>
  <si>
    <t>peak_23703</t>
  </si>
  <si>
    <t>peak_23702</t>
  </si>
  <si>
    <t>peak_46673</t>
  </si>
  <si>
    <t>peak_46679</t>
  </si>
  <si>
    <t>peak_46699</t>
  </si>
  <si>
    <t>peak_46698</t>
  </si>
  <si>
    <t>peak_40833</t>
  </si>
  <si>
    <t>peak_40829</t>
  </si>
  <si>
    <t>peak_40831</t>
  </si>
  <si>
    <t>peak_40832</t>
  </si>
  <si>
    <t>peak_40830</t>
  </si>
  <si>
    <t>peak_40828</t>
  </si>
  <si>
    <t>peak_40827</t>
  </si>
  <si>
    <t>peak_40816</t>
  </si>
  <si>
    <t>peak_40810</t>
  </si>
  <si>
    <t>peak_40811</t>
  </si>
  <si>
    <t>peak_40812</t>
  </si>
  <si>
    <t>peak_40806</t>
  </si>
  <si>
    <t>peak_40779</t>
  </si>
  <si>
    <t>peak_20141</t>
  </si>
  <si>
    <t>peak_20140</t>
  </si>
  <si>
    <t>peak_20138</t>
  </si>
  <si>
    <t>peak_20139</t>
  </si>
  <si>
    <t>peak_20149</t>
  </si>
  <si>
    <t>peak_20150</t>
  </si>
  <si>
    <t>peak_20169</t>
  </si>
  <si>
    <t>peak_20168</t>
  </si>
  <si>
    <t>peak_34153</t>
  </si>
  <si>
    <t>peak_34128</t>
  </si>
  <si>
    <t>peak_34127</t>
  </si>
  <si>
    <t>peak_240</t>
  </si>
  <si>
    <t>peak_239</t>
  </si>
  <si>
    <t>peak_238</t>
  </si>
  <si>
    <t>peak_19243</t>
  </si>
  <si>
    <t>peak_19256</t>
  </si>
  <si>
    <t>peak_19257</t>
  </si>
  <si>
    <t>peak_19258</t>
  </si>
  <si>
    <t>peak_19260</t>
  </si>
  <si>
    <t>peak_19261</t>
  </si>
  <si>
    <t>peak_19262</t>
  </si>
  <si>
    <t>peak_19269</t>
  </si>
  <si>
    <t>peak_19268</t>
  </si>
  <si>
    <t>peak_19273</t>
  </si>
  <si>
    <t>peak_19276</t>
  </si>
  <si>
    <t>peak_19279</t>
  </si>
  <si>
    <t>AquScaffold_3198</t>
  </si>
  <si>
    <t>peak_43617</t>
  </si>
  <si>
    <t>peak_43618</t>
  </si>
  <si>
    <t>peak_43619</t>
  </si>
  <si>
    <t>peak_43645</t>
  </si>
  <si>
    <t>peak_43646</t>
  </si>
  <si>
    <t>peak_50534</t>
  </si>
  <si>
    <t>peak_50533</t>
  </si>
  <si>
    <t>peak_50556</t>
  </si>
  <si>
    <t>peak_50553</t>
  </si>
  <si>
    <t>peak_50559</t>
  </si>
  <si>
    <t>peak_50558</t>
  </si>
  <si>
    <t>peak_50557</t>
  </si>
  <si>
    <t>peak_50554</t>
  </si>
  <si>
    <t>peak_50555</t>
  </si>
  <si>
    <t>peak_50552</t>
  </si>
  <si>
    <t>peak_50551</t>
  </si>
  <si>
    <t>peak_50602</t>
  </si>
  <si>
    <t>peak_2266</t>
  </si>
  <si>
    <t>peak_2268</t>
  </si>
  <si>
    <t>peak_2267</t>
  </si>
  <si>
    <t>peak_2302</t>
  </si>
  <si>
    <t>peak_2310</t>
  </si>
  <si>
    <t>peak_2309</t>
  </si>
  <si>
    <t>peak_13888</t>
  </si>
  <si>
    <t>peak_13887</t>
  </si>
  <si>
    <t>peak_13890</t>
  </si>
  <si>
    <t>peak_13889</t>
  </si>
  <si>
    <t>AquScaffold_2348</t>
  </si>
  <si>
    <t>peak_24811</t>
  </si>
  <si>
    <t>peak_24818</t>
  </si>
  <si>
    <t>peak_24816</t>
  </si>
  <si>
    <t>peak_24817</t>
  </si>
  <si>
    <t>peak_41727</t>
  </si>
  <si>
    <t>peak_41726</t>
  </si>
  <si>
    <t>peak_41679</t>
  </si>
  <si>
    <t>peak_45080</t>
  </si>
  <si>
    <t>peak_45050</t>
  </si>
  <si>
    <t>peak_45048</t>
  </si>
  <si>
    <t>peak_45049</t>
  </si>
  <si>
    <t>peak_45040</t>
  </si>
  <si>
    <t>peak_45042</t>
  </si>
  <si>
    <t>peak_45041</t>
  </si>
  <si>
    <t>peak_45039</t>
  </si>
  <si>
    <t>peak_45037</t>
  </si>
  <si>
    <t>peak_45038</t>
  </si>
  <si>
    <t>peak_43728</t>
  </si>
  <si>
    <t>peak_43729</t>
  </si>
  <si>
    <t>peak_43730</t>
  </si>
  <si>
    <t>peak_8480</t>
  </si>
  <si>
    <t>peak_8479</t>
  </si>
  <si>
    <t>peak_35865</t>
  </si>
  <si>
    <t>peak_35862</t>
  </si>
  <si>
    <t>peak_35863</t>
  </si>
  <si>
    <t>peak_35864</t>
  </si>
  <si>
    <t>peak_35879</t>
  </si>
  <si>
    <t>peak_35885</t>
  </si>
  <si>
    <t>peak_35882</t>
  </si>
  <si>
    <t>peak_35883</t>
  </si>
  <si>
    <t>peak_35881</t>
  </si>
  <si>
    <t>peak_35884</t>
  </si>
  <si>
    <t>peak_35880</t>
  </si>
  <si>
    <t>peak_35911</t>
  </si>
  <si>
    <t>peak_35912</t>
  </si>
  <si>
    <t>peak_35910</t>
  </si>
  <si>
    <t>peak_35908</t>
  </si>
  <si>
    <t>peak_35909</t>
  </si>
  <si>
    <t>peak_35907</t>
  </si>
  <si>
    <t>peak_35919</t>
  </si>
  <si>
    <t>peak_35920</t>
  </si>
  <si>
    <t>peak_35921</t>
  </si>
  <si>
    <t>peak_35922</t>
  </si>
  <si>
    <t>peak_25692</t>
  </si>
  <si>
    <t>peak_25739</t>
  </si>
  <si>
    <t>peak_25738</t>
  </si>
  <si>
    <t>peak_25737</t>
  </si>
  <si>
    <t>peak_25747</t>
  </si>
  <si>
    <t>peak_25748</t>
  </si>
  <si>
    <t>peak_25749</t>
  </si>
  <si>
    <t>peak_25750</t>
  </si>
  <si>
    <t>peak_25751</t>
  </si>
  <si>
    <t>peak_25752</t>
  </si>
  <si>
    <t>peak_25766</t>
  </si>
  <si>
    <t>peak_16605</t>
  </si>
  <si>
    <t>peak_16604</t>
  </si>
  <si>
    <t>peak_16608</t>
  </si>
  <si>
    <t>peak_16609</t>
  </si>
  <si>
    <t>peak_16615</t>
  </si>
  <si>
    <t>peak_16614</t>
  </si>
  <si>
    <t>peak_16619</t>
  </si>
  <si>
    <t>peak_16620</t>
  </si>
  <si>
    <t>peak_3060</t>
  </si>
  <si>
    <t>peak_3061</t>
  </si>
  <si>
    <t>peak_3092</t>
  </si>
  <si>
    <t>peak_3091</t>
  </si>
  <si>
    <t>peak_3094</t>
  </si>
  <si>
    <t>peak_3093</t>
  </si>
  <si>
    <t>peak_3096</t>
  </si>
  <si>
    <t>peak_3095</t>
  </si>
  <si>
    <t>peak_50447</t>
  </si>
  <si>
    <t>peak_50446</t>
  </si>
  <si>
    <t>peak_50449</t>
  </si>
  <si>
    <t>peak_50450</t>
  </si>
  <si>
    <t>peak_50455</t>
  </si>
  <si>
    <t>peak_50456</t>
  </si>
  <si>
    <t>peak_50458</t>
  </si>
  <si>
    <t>peak_50459</t>
  </si>
  <si>
    <t>peak_50454</t>
  </si>
  <si>
    <t>peak_50457</t>
  </si>
  <si>
    <t>peak_50460</t>
  </si>
  <si>
    <t>peak_50461</t>
  </si>
  <si>
    <t>peak_50453</t>
  </si>
  <si>
    <t>peak_50462</t>
  </si>
  <si>
    <t>peak_50465</t>
  </si>
  <si>
    <t>peak_50469</t>
  </si>
  <si>
    <t>peak_50466</t>
  </si>
  <si>
    <t>peak_50468</t>
  </si>
  <si>
    <t>peak_50467</t>
  </si>
  <si>
    <t>peak_50488</t>
  </si>
  <si>
    <t>peak_50484</t>
  </si>
  <si>
    <t>peak_50486</t>
  </si>
  <si>
    <t>peak_50489</t>
  </si>
  <si>
    <t>peak_50483</t>
  </si>
  <si>
    <t>peak_50491</t>
  </si>
  <si>
    <t>peak_50487</t>
  </si>
  <si>
    <t>peak_50485</t>
  </si>
  <si>
    <t>peak_50482</t>
  </si>
  <si>
    <t>peak_50490</t>
  </si>
  <si>
    <t>peak_50481</t>
  </si>
  <si>
    <t>peak_12561</t>
  </si>
  <si>
    <t>peak_12572</t>
  </si>
  <si>
    <t>peak_12573</t>
  </si>
  <si>
    <t>peak_12574</t>
  </si>
  <si>
    <t>peak_12577</t>
  </si>
  <si>
    <t>peak_12576</t>
  </si>
  <si>
    <t>peak_12575</t>
  </si>
  <si>
    <t>peak_12579</t>
  </si>
  <si>
    <t>peak_12578</t>
  </si>
  <si>
    <t>peak_12580</t>
  </si>
  <si>
    <t>peak_51236</t>
  </si>
  <si>
    <t>peak_51228</t>
  </si>
  <si>
    <t>peak_51226</t>
  </si>
  <si>
    <t>peak_51218</t>
  </si>
  <si>
    <t>peak_51217</t>
  </si>
  <si>
    <t>peak_51220</t>
  </si>
  <si>
    <t>peak_51219</t>
  </si>
  <si>
    <t>peak_51215</t>
  </si>
  <si>
    <t>peak_51216</t>
  </si>
  <si>
    <t>peak_51199</t>
  </si>
  <si>
    <t>peak_51197</t>
  </si>
  <si>
    <t>peak_51198</t>
  </si>
  <si>
    <t>peak_51194</t>
  </si>
  <si>
    <t>peak_51195</t>
  </si>
  <si>
    <t>peak_51173</t>
  </si>
  <si>
    <t>peak_51174</t>
  </si>
  <si>
    <t>peak_51177</t>
  </si>
  <si>
    <t>peak_51176</t>
  </si>
  <si>
    <t>peak_51175</t>
  </si>
  <si>
    <t>peak_51155</t>
  </si>
  <si>
    <t>peak_51152</t>
  </si>
  <si>
    <t>peak_51154</t>
  </si>
  <si>
    <t>peak_51153</t>
  </si>
  <si>
    <t>peak_44880</t>
  </si>
  <si>
    <t>peak_44881</t>
  </si>
  <si>
    <t>peak_44879</t>
  </si>
  <si>
    <t>peak_44878</t>
  </si>
  <si>
    <t>peak_44864</t>
  </si>
  <si>
    <t>peak_44869</t>
  </si>
  <si>
    <t>peak_44867</t>
  </si>
  <si>
    <t>peak_44862</t>
  </si>
  <si>
    <t>peak_44863</t>
  </si>
  <si>
    <t>peak_44865</t>
  </si>
  <si>
    <t>peak_44868</t>
  </si>
  <si>
    <t>peak_44866</t>
  </si>
  <si>
    <t>peak_44837</t>
  </si>
  <si>
    <t>peak_44836</t>
  </si>
  <si>
    <t>peak_44819</t>
  </si>
  <si>
    <t>peak_44820</t>
  </si>
  <si>
    <t>peak_44818</t>
  </si>
  <si>
    <t>peak_44821</t>
  </si>
  <si>
    <t>peak_44817</t>
  </si>
  <si>
    <t>AquScaffold_2171</t>
  </si>
  <si>
    <t>peak_20536</t>
  </si>
  <si>
    <t>peak_20583</t>
  </si>
  <si>
    <t>peak_5487</t>
  </si>
  <si>
    <t>peak_5486</t>
  </si>
  <si>
    <t>peak_5485</t>
  </si>
  <si>
    <t>peak_5467</t>
  </si>
  <si>
    <t>peak_5466</t>
  </si>
  <si>
    <t>peak_5463</t>
  </si>
  <si>
    <t>peak_5464</t>
  </si>
  <si>
    <t>peak_5461</t>
  </si>
  <si>
    <t>peak_5460</t>
  </si>
  <si>
    <t>peak_5462</t>
  </si>
  <si>
    <t>peak_5465</t>
  </si>
  <si>
    <t>peak_5453</t>
  </si>
  <si>
    <t>peak_14603</t>
  </si>
  <si>
    <t>peak_14602</t>
  </si>
  <si>
    <t>peak_14601</t>
  </si>
  <si>
    <t>peak_14598</t>
  </si>
  <si>
    <t>peak_14600</t>
  </si>
  <si>
    <t>peak_14599</t>
  </si>
  <si>
    <t>peak_14586</t>
  </si>
  <si>
    <t>peak_14584</t>
  </si>
  <si>
    <t>peak_14585</t>
  </si>
  <si>
    <t>peak_14583</t>
  </si>
  <si>
    <t>peak_14545</t>
  </si>
  <si>
    <t>peak_14544</t>
  </si>
  <si>
    <t>peak_14539</t>
  </si>
  <si>
    <t>peak_14535</t>
  </si>
  <si>
    <t>peak_14538</t>
  </si>
  <si>
    <t>peak_14536</t>
  </si>
  <si>
    <t>peak_14537</t>
  </si>
  <si>
    <t>peak_30113</t>
  </si>
  <si>
    <t>peak_30101</t>
  </si>
  <si>
    <t>peak_30103</t>
  </si>
  <si>
    <t>peak_30104</t>
  </si>
  <si>
    <t>peak_30102</t>
  </si>
  <si>
    <t>peak_30084</t>
  </si>
  <si>
    <t>peak_30082</t>
  </si>
  <si>
    <t>peak_30083</t>
  </si>
  <si>
    <t>peak_30065</t>
  </si>
  <si>
    <t>peak_30066</t>
  </si>
  <si>
    <t>peak_30057</t>
  </si>
  <si>
    <t>peak_30058</t>
  </si>
  <si>
    <t>peak_30059</t>
  </si>
  <si>
    <t>peak_30056</t>
  </si>
  <si>
    <t>peak_30050</t>
  </si>
  <si>
    <t>peak_30052</t>
  </si>
  <si>
    <t>peak_30051</t>
  </si>
  <si>
    <t>peak_30054</t>
  </si>
  <si>
    <t>peak_30053</t>
  </si>
  <si>
    <t>peak_30055</t>
  </si>
  <si>
    <t>peak_30037</t>
  </si>
  <si>
    <t>peak_30033</t>
  </si>
  <si>
    <t>peak_30034</t>
  </si>
  <si>
    <t>peak_30035</t>
  </si>
  <si>
    <t>peak_30036</t>
  </si>
  <si>
    <t>peak_30032</t>
  </si>
  <si>
    <t>peak_30025</t>
  </si>
  <si>
    <t>peak_30026</t>
  </si>
  <si>
    <t>peak_51508</t>
  </si>
  <si>
    <t>peak_51509</t>
  </si>
  <si>
    <t>peak_51507</t>
  </si>
  <si>
    <t>peak_51510</t>
  </si>
  <si>
    <t>peak_51511</t>
  </si>
  <si>
    <t>peak_51547</t>
  </si>
  <si>
    <t>peak_51546</t>
  </si>
  <si>
    <t>peak_51550</t>
  </si>
  <si>
    <t>peak_51551</t>
  </si>
  <si>
    <t>peak_51549</t>
  </si>
  <si>
    <t>peak_51555</t>
  </si>
  <si>
    <t>peak_31895</t>
  </si>
  <si>
    <t>peak_31896</t>
  </si>
  <si>
    <t>peak_31894</t>
  </si>
  <si>
    <t>peak_31883</t>
  </si>
  <si>
    <t>peak_30708</t>
  </si>
  <si>
    <t>peak_30710</t>
  </si>
  <si>
    <t>peak_30712</t>
  </si>
  <si>
    <t>peak_30711</t>
  </si>
  <si>
    <t>peak_30709</t>
  </si>
  <si>
    <t>peak_17538</t>
  </si>
  <si>
    <t>peak_17569</t>
  </si>
  <si>
    <t>peak_17574</t>
  </si>
  <si>
    <t>peak_17575</t>
  </si>
  <si>
    <t>peak_17576</t>
  </si>
  <si>
    <t>peak_2383</t>
  </si>
  <si>
    <t>peak_2382</t>
  </si>
  <si>
    <t>peak_2375</t>
  </si>
  <si>
    <t>peak_2376</t>
  </si>
  <si>
    <t>peak_2377</t>
  </si>
  <si>
    <t>peak_34624</t>
  </si>
  <si>
    <t>peak_34625</t>
  </si>
  <si>
    <t>peak_34622</t>
  </si>
  <si>
    <t>peak_34623</t>
  </si>
  <si>
    <t>peak_34588</t>
  </si>
  <si>
    <t>peak_34587</t>
  </si>
  <si>
    <t>peak_34606</t>
  </si>
  <si>
    <t>peak_34604</t>
  </si>
  <si>
    <t>peak_34605</t>
  </si>
  <si>
    <t>peak_34580</t>
  </si>
  <si>
    <t>peak_34582</t>
  </si>
  <si>
    <t>peak_34581</t>
  </si>
  <si>
    <t>peak_34577</t>
  </si>
  <si>
    <t>peak_34578</t>
  </si>
  <si>
    <t>peak_34579</t>
  </si>
  <si>
    <t>peak_34551</t>
  </si>
  <si>
    <t>peak_34541</t>
  </si>
  <si>
    <t>peak_34544</t>
  </si>
  <si>
    <t>peak_34542</t>
  </si>
  <si>
    <t>peak_34543</t>
  </si>
  <si>
    <t>peak_34538</t>
  </si>
  <si>
    <t>peak_34539</t>
  </si>
  <si>
    <t>peak_34540</t>
  </si>
  <si>
    <t>peak_14063</t>
  </si>
  <si>
    <t>peak_14064</t>
  </si>
  <si>
    <t>peak_14065</t>
  </si>
  <si>
    <t>peak_14067</t>
  </si>
  <si>
    <t>peak_14066</t>
  </si>
  <si>
    <t>peak_14022</t>
  </si>
  <si>
    <t>peak_14056</t>
  </si>
  <si>
    <t>peak_14054</t>
  </si>
  <si>
    <t>peak_14055</t>
  </si>
  <si>
    <t>peak_14079</t>
  </si>
  <si>
    <t>peak_14078</t>
  </si>
  <si>
    <t>peak_14080</t>
  </si>
  <si>
    <t>AquScaffold_738</t>
  </si>
  <si>
    <t>peak_55782</t>
  </si>
  <si>
    <t>peak_55780</t>
  </si>
  <si>
    <t>peak_55781</t>
  </si>
  <si>
    <t>peak_55791</t>
  </si>
  <si>
    <t>peak_55794</t>
  </si>
  <si>
    <t>peak_55793</t>
  </si>
  <si>
    <t>peak_55792</t>
  </si>
  <si>
    <t>peak_55797</t>
  </si>
  <si>
    <t>peak_55796</t>
  </si>
  <si>
    <t>peak_55805</t>
  </si>
  <si>
    <t>peak_55806</t>
  </si>
  <si>
    <t>peak_55807</t>
  </si>
  <si>
    <t>peak_55810</t>
  </si>
  <si>
    <t>peak_55809</t>
  </si>
  <si>
    <t>peak_55808</t>
  </si>
  <si>
    <t>peak_55811</t>
  </si>
  <si>
    <t>peak_55812</t>
  </si>
  <si>
    <t>peak_55823</t>
  </si>
  <si>
    <t>peak_55815</t>
  </si>
  <si>
    <t>peak_55824</t>
  </si>
  <si>
    <t>peak_55821</t>
  </si>
  <si>
    <t>peak_55820</t>
  </si>
  <si>
    <t>peak_55818</t>
  </si>
  <si>
    <t>peak_55817</t>
  </si>
  <si>
    <t>peak_55813</t>
  </si>
  <si>
    <t>peak_55819</t>
  </si>
  <si>
    <t>peak_55816</t>
  </si>
  <si>
    <t>peak_55822</t>
  </si>
  <si>
    <t>peak_55814</t>
  </si>
  <si>
    <t>peak_25884</t>
  </si>
  <si>
    <t>peak_25947</t>
  </si>
  <si>
    <t>peak_25949</t>
  </si>
  <si>
    <t>peak_25955</t>
  </si>
  <si>
    <t>peak_25950</t>
  </si>
  <si>
    <t>peak_25948</t>
  </si>
  <si>
    <t>peak_25952</t>
  </si>
  <si>
    <t>peak_25954</t>
  </si>
  <si>
    <t>peak_25953</t>
  </si>
  <si>
    <t>peak_25946</t>
  </si>
  <si>
    <t>peak_25951</t>
  </si>
  <si>
    <t>peak_20736</t>
  </si>
  <si>
    <t>peak_20737</t>
  </si>
  <si>
    <t>peak_20738</t>
  </si>
  <si>
    <t>peak_20746</t>
  </si>
  <si>
    <t>peak_20747</t>
  </si>
  <si>
    <t>peak_20748</t>
  </si>
  <si>
    <t>peak_20749</t>
  </si>
  <si>
    <t>peak_20752</t>
  </si>
  <si>
    <t>peak_20754</t>
  </si>
  <si>
    <t>peak_20755</t>
  </si>
  <si>
    <t>peak_20753</t>
  </si>
  <si>
    <t>peak_20803</t>
  </si>
  <si>
    <t>peak_20806</t>
  </si>
  <si>
    <t>peak_20805</t>
  </si>
  <si>
    <t>peak_56007</t>
  </si>
  <si>
    <t>peak_13225</t>
  </si>
  <si>
    <t>peak_13224</t>
  </si>
  <si>
    <t>peak_13223</t>
  </si>
  <si>
    <t>peak_58162</t>
  </si>
  <si>
    <t>peak_58146</t>
  </si>
  <si>
    <t>peak_58123</t>
  </si>
  <si>
    <t>peak_58122</t>
  </si>
  <si>
    <t>peak_58124</t>
  </si>
  <si>
    <t>peak_58106</t>
  </si>
  <si>
    <t>peak_58105</t>
  </si>
  <si>
    <t>peak_58107</t>
  </si>
  <si>
    <t>peak_58103</t>
  </si>
  <si>
    <t>peak_58102</t>
  </si>
  <si>
    <t>peak_27997</t>
  </si>
  <si>
    <t>peak_27998</t>
  </si>
  <si>
    <t>peak_27999</t>
  </si>
  <si>
    <t>peak_28006</t>
  </si>
  <si>
    <t>peak_28005</t>
  </si>
  <si>
    <t>peak_28024</t>
  </si>
  <si>
    <t>peak_28025</t>
  </si>
  <si>
    <t>peak_27869</t>
  </si>
  <si>
    <t>peak_27872</t>
  </si>
  <si>
    <t>peak_27873</t>
  </si>
  <si>
    <t>peak_27886</t>
  </si>
  <si>
    <t>peak_27894</t>
  </si>
  <si>
    <t>peak_27895</t>
  </si>
  <si>
    <t>peak_27896</t>
  </si>
  <si>
    <t>peak_27904</t>
  </si>
  <si>
    <t>peak_27903</t>
  </si>
  <si>
    <t>peak_27905</t>
  </si>
  <si>
    <t>peak_27902</t>
  </si>
  <si>
    <t>peak_27917</t>
  </si>
  <si>
    <t>peak_27958</t>
  </si>
  <si>
    <t>peak_45541</t>
  </si>
  <si>
    <t>peak_45543</t>
  </si>
  <si>
    <t>peak_45542</t>
  </si>
  <si>
    <t>peak_45547</t>
  </si>
  <si>
    <t>peak_45560</t>
  </si>
  <si>
    <t>peak_45562</t>
  </si>
  <si>
    <t>peak_45559</t>
  </si>
  <si>
    <t>peak_45561</t>
  </si>
  <si>
    <t>peak_45558</t>
  </si>
  <si>
    <t>peak_45563</t>
  </si>
  <si>
    <t>peak_45564</t>
  </si>
  <si>
    <t>peak_45593</t>
  </si>
  <si>
    <t>peak_45594</t>
  </si>
  <si>
    <t>peak_45608</t>
  </si>
  <si>
    <t>peak_45609</t>
  </si>
  <si>
    <t>peak_45606</t>
  </si>
  <si>
    <t>peak_45607</t>
  </si>
  <si>
    <t>peak_45605</t>
  </si>
  <si>
    <t>peak_45616</t>
  </si>
  <si>
    <t>peak_45617</t>
  </si>
  <si>
    <t>peak_45622</t>
  </si>
  <si>
    <t>peak_45621</t>
  </si>
  <si>
    <t>peak_45620</t>
  </si>
  <si>
    <t>peak_19921</t>
  </si>
  <si>
    <t>peak_19922</t>
  </si>
  <si>
    <t>peak_19932</t>
  </si>
  <si>
    <t>peak_19933</t>
  </si>
  <si>
    <t>peak_19952</t>
  </si>
  <si>
    <t>peak_19951</t>
  </si>
  <si>
    <t>peak_19950</t>
  </si>
  <si>
    <t>peak_19954</t>
  </si>
  <si>
    <t>peak_19953</t>
  </si>
  <si>
    <t>peak_19949</t>
  </si>
  <si>
    <t>peak_19979</t>
  </si>
  <si>
    <t>peak_19976</t>
  </si>
  <si>
    <t>peak_19977</t>
  </si>
  <si>
    <t>peak_19980</t>
  </si>
  <si>
    <t>peak_19978</t>
  </si>
  <si>
    <t>peak_34688</t>
  </si>
  <si>
    <t>peak_34690</t>
  </si>
  <si>
    <t>peak_34689</t>
  </si>
  <si>
    <t>peak_34691</t>
  </si>
  <si>
    <t>peak_34692</t>
  </si>
  <si>
    <t>peak_34718</t>
  </si>
  <si>
    <t>peak_34719</t>
  </si>
  <si>
    <t>peak_34717</t>
  </si>
  <si>
    <t>peak_34716</t>
  </si>
  <si>
    <t>peak_28514</t>
  </si>
  <si>
    <t>peak_37562</t>
  </si>
  <si>
    <t>peak_37593</t>
  </si>
  <si>
    <t>peak_37594</t>
  </si>
  <si>
    <t>peak_37598</t>
  </si>
  <si>
    <t>peak_37604</t>
  </si>
  <si>
    <t>peak_37609</t>
  </si>
  <si>
    <t>peak_37608</t>
  </si>
  <si>
    <t>peak_37607</t>
  </si>
  <si>
    <t>peak_37610</t>
  </si>
  <si>
    <t>peak_37611</t>
  </si>
  <si>
    <t>peak_37613</t>
  </si>
  <si>
    <t>peak_37612</t>
  </si>
  <si>
    <t>peak_37614</t>
  </si>
  <si>
    <t>peak_38766</t>
  </si>
  <si>
    <t>peak_38768</t>
  </si>
  <si>
    <t>peak_38767</t>
  </si>
  <si>
    <t>peak_38761</t>
  </si>
  <si>
    <t>peak_38748</t>
  </si>
  <si>
    <t>peak_38749</t>
  </si>
  <si>
    <t>peak_38747</t>
  </si>
  <si>
    <t>peak_38746</t>
  </si>
  <si>
    <t>peak_38715</t>
  </si>
  <si>
    <t>peak_38714</t>
  </si>
  <si>
    <t>peak_38694</t>
  </si>
  <si>
    <t>peak_38695</t>
  </si>
  <si>
    <t>peak_38688</t>
  </si>
  <si>
    <t>peak_38689</t>
  </si>
  <si>
    <t>peak_37930</t>
  </si>
  <si>
    <t>peak_37929</t>
  </si>
  <si>
    <t>peak_37931</t>
  </si>
  <si>
    <t>peak_37924</t>
  </si>
  <si>
    <t>peak_37925</t>
  </si>
  <si>
    <t>peak_37923</t>
  </si>
  <si>
    <t>peak_37926</t>
  </si>
  <si>
    <t>peak_37922</t>
  </si>
  <si>
    <t>peak_37921</t>
  </si>
  <si>
    <t>peak_37919</t>
  </si>
  <si>
    <t>peak_37920</t>
  </si>
  <si>
    <t>peak_37918</t>
  </si>
  <si>
    <t>peak_37917</t>
  </si>
  <si>
    <t>peak_37916</t>
  </si>
  <si>
    <t>peak_37908</t>
  </si>
  <si>
    <t>peak_37907</t>
  </si>
  <si>
    <t>peak_37913</t>
  </si>
  <si>
    <t>peak_37912</t>
  </si>
  <si>
    <t>peak_37911</t>
  </si>
  <si>
    <t>peak_37901</t>
  </si>
  <si>
    <t>peak_37900</t>
  </si>
  <si>
    <t>peak_37902</t>
  </si>
  <si>
    <t>peak_37903</t>
  </si>
  <si>
    <t>peak_37898</t>
  </si>
  <si>
    <t>peak_37896</t>
  </si>
  <si>
    <t>peak_37897</t>
  </si>
  <si>
    <t>peak_37894</t>
  </si>
  <si>
    <t>peak_37895</t>
  </si>
  <si>
    <t>peak_37893</t>
  </si>
  <si>
    <t>peak_37867</t>
  </si>
  <si>
    <t>peak_37866</t>
  </si>
  <si>
    <t>peak_37850</t>
  </si>
  <si>
    <t>peak_37851</t>
  </si>
  <si>
    <t>peak_37849</t>
  </si>
  <si>
    <t>peak_49819</t>
  </si>
  <si>
    <t>peak_42730</t>
  </si>
  <si>
    <t>peak_42731</t>
  </si>
  <si>
    <t>peak_42725</t>
  </si>
  <si>
    <t>peak_42726</t>
  </si>
  <si>
    <t>peak_42724</t>
  </si>
  <si>
    <t>peak_42721</t>
  </si>
  <si>
    <t>peak_42723</t>
  </si>
  <si>
    <t>peak_42722</t>
  </si>
  <si>
    <t>peak_42715</t>
  </si>
  <si>
    <t>peak_42716</t>
  </si>
  <si>
    <t>peak_42720</t>
  </si>
  <si>
    <t>peak_42718</t>
  </si>
  <si>
    <t>peak_42719</t>
  </si>
  <si>
    <t>peak_42717</t>
  </si>
  <si>
    <t>peak_42707</t>
  </si>
  <si>
    <t>peak_42706</t>
  </si>
  <si>
    <t>peak_42705</t>
  </si>
  <si>
    <t>peak_42704</t>
  </si>
  <si>
    <t>peak_42685</t>
  </si>
  <si>
    <t>peak_42662</t>
  </si>
  <si>
    <t>peak_42665</t>
  </si>
  <si>
    <t>peak_42663</t>
  </si>
  <si>
    <t>peak_42661</t>
  </si>
  <si>
    <t>peak_42664</t>
  </si>
  <si>
    <t>peak_646</t>
  </si>
  <si>
    <t>peak_639</t>
  </si>
  <si>
    <t>peak_643</t>
  </si>
  <si>
    <t>peak_640</t>
  </si>
  <si>
    <t>peak_638</t>
  </si>
  <si>
    <t>peak_641</t>
  </si>
  <si>
    <t>peak_645</t>
  </si>
  <si>
    <t>peak_642</t>
  </si>
  <si>
    <t>peak_644</t>
  </si>
  <si>
    <t>peak_606</t>
  </si>
  <si>
    <t>peak_608</t>
  </si>
  <si>
    <t>peak_609</t>
  </si>
  <si>
    <t>peak_607</t>
  </si>
  <si>
    <t>peak_574</t>
  </si>
  <si>
    <t>peak_573</t>
  </si>
  <si>
    <t>peak_575</t>
  </si>
  <si>
    <t>peak_572</t>
  </si>
  <si>
    <t>peak_571</t>
  </si>
  <si>
    <t>peak_33794</t>
  </si>
  <si>
    <t>peak_33796</t>
  </si>
  <si>
    <t>peak_33795</t>
  </si>
  <si>
    <t>peak_33814</t>
  </si>
  <si>
    <t>peak_33817</t>
  </si>
  <si>
    <t>peak_33818</t>
  </si>
  <si>
    <t>peak_33815</t>
  </si>
  <si>
    <t>peak_33812</t>
  </si>
  <si>
    <t>peak_33816</t>
  </si>
  <si>
    <t>peak_33819</t>
  </si>
  <si>
    <t>peak_33813</t>
  </si>
  <si>
    <t>peak_33822</t>
  </si>
  <si>
    <t>peak_33821</t>
  </si>
  <si>
    <t>peak_33824</t>
  </si>
  <si>
    <t>peak_5642</t>
  </si>
  <si>
    <t>peak_5648</t>
  </si>
  <si>
    <t>peak_5643</t>
  </si>
  <si>
    <t>peak_5641</t>
  </si>
  <si>
    <t>peak_5644</t>
  </si>
  <si>
    <t>peak_5646</t>
  </si>
  <si>
    <t>peak_5647</t>
  </si>
  <si>
    <t>peak_5645</t>
  </si>
  <si>
    <t>peak_5616</t>
  </si>
  <si>
    <t>peak_5618</t>
  </si>
  <si>
    <t>peak_5614</t>
  </si>
  <si>
    <t>peak_5617</t>
  </si>
  <si>
    <t>peak_5615</t>
  </si>
  <si>
    <t>peak_5611</t>
  </si>
  <si>
    <t>peak_5588</t>
  </si>
  <si>
    <t>peak_5589</t>
  </si>
  <si>
    <t>peak_17849</t>
  </si>
  <si>
    <t>peak_17848</t>
  </si>
  <si>
    <t>peak_17850</t>
  </si>
  <si>
    <t>peak_17851</t>
  </si>
  <si>
    <t>peak_17846</t>
  </si>
  <si>
    <t>peak_17840</t>
  </si>
  <si>
    <t>peak_17842</t>
  </si>
  <si>
    <t>peak_17847</t>
  </si>
  <si>
    <t>peak_17844</t>
  </si>
  <si>
    <t>peak_17845</t>
  </si>
  <si>
    <t>peak_17843</t>
  </si>
  <si>
    <t>peak_17841</t>
  </si>
  <si>
    <t>peak_17795</t>
  </si>
  <si>
    <t>peak_17769</t>
  </si>
  <si>
    <t>peak_17762</t>
  </si>
  <si>
    <t>peak_58466</t>
  </si>
  <si>
    <t>peak_58465</t>
  </si>
  <si>
    <t>peak_58464</t>
  </si>
  <si>
    <t>peak_58433</t>
  </si>
  <si>
    <t>peak_58427</t>
  </si>
  <si>
    <t>peak_58428</t>
  </si>
  <si>
    <t>peak_58426</t>
  </si>
  <si>
    <t>peak_58419</t>
  </si>
  <si>
    <t>peak_58410</t>
  </si>
  <si>
    <t>peak_58374</t>
  </si>
  <si>
    <t>peak_58372</t>
  </si>
  <si>
    <t>peak_58375</t>
  </si>
  <si>
    <t>peak_58373</t>
  </si>
  <si>
    <t>peak_31309</t>
  </si>
  <si>
    <t>peak_31343</t>
  </si>
  <si>
    <t>peak_31344</t>
  </si>
  <si>
    <t>peak_33903</t>
  </si>
  <si>
    <t>peak_33904</t>
  </si>
  <si>
    <t>peak_33905</t>
  </si>
  <si>
    <t>peak_33925</t>
  </si>
  <si>
    <t>peak_33926</t>
  </si>
  <si>
    <t>peak_33931</t>
  </si>
  <si>
    <t>peak_33939</t>
  </si>
  <si>
    <t>peak_33937</t>
  </si>
  <si>
    <t>peak_33942</t>
  </si>
  <si>
    <t>peak_33941</t>
  </si>
  <si>
    <t>peak_33938</t>
  </si>
  <si>
    <t>peak_33940</t>
  </si>
  <si>
    <t>peak_33958</t>
  </si>
  <si>
    <t>peak_33957</t>
  </si>
  <si>
    <t>peak_33956</t>
  </si>
  <si>
    <t>peak_33984</t>
  </si>
  <si>
    <t>peak_33981</t>
  </si>
  <si>
    <t>peak_33980</t>
  </si>
  <si>
    <t>peak_33977</t>
  </si>
  <si>
    <t>peak_33976</t>
  </si>
  <si>
    <t>peak_33983</t>
  </si>
  <si>
    <t>peak_33975</t>
  </si>
  <si>
    <t>peak_33985</t>
  </si>
  <si>
    <t>peak_33978</t>
  </si>
  <si>
    <t>peak_33979</t>
  </si>
  <si>
    <t>peak_33986</t>
  </si>
  <si>
    <t>peak_33982</t>
  </si>
  <si>
    <t>peak_10234</t>
  </si>
  <si>
    <t>peak_10236</t>
  </si>
  <si>
    <t>peak_10235</t>
  </si>
  <si>
    <t>peak_10238</t>
  </si>
  <si>
    <t>peak_10237</t>
  </si>
  <si>
    <t>peak_10241</t>
  </si>
  <si>
    <t>peak_10242</t>
  </si>
  <si>
    <t>peak_10240</t>
  </si>
  <si>
    <t>peak_10239</t>
  </si>
  <si>
    <t>peak_10251</t>
  </si>
  <si>
    <t>peak_10250</t>
  </si>
  <si>
    <t>peak_10249</t>
  </si>
  <si>
    <t>peak_10258</t>
  </si>
  <si>
    <t>peak_10257</t>
  </si>
  <si>
    <t>peak_15415</t>
  </si>
  <si>
    <t>peak_15414</t>
  </si>
  <si>
    <t>peak_15416</t>
  </si>
  <si>
    <t>peak_15413</t>
  </si>
  <si>
    <t>peak_15417</t>
  </si>
  <si>
    <t>peak_15412</t>
  </si>
  <si>
    <t>peak_15408</t>
  </si>
  <si>
    <t>peak_15409</t>
  </si>
  <si>
    <t>peak_15411</t>
  </si>
  <si>
    <t>peak_15410</t>
  </si>
  <si>
    <t>peak_15375</t>
  </si>
  <si>
    <t>peak_15377</t>
  </si>
  <si>
    <t>peak_15376</t>
  </si>
  <si>
    <t>peak_13779</t>
  </si>
  <si>
    <t>peak_13760</t>
  </si>
  <si>
    <t>peak_13757</t>
  </si>
  <si>
    <t>peak_13758</t>
  </si>
  <si>
    <t>peak_39698</t>
  </si>
  <si>
    <t>peak_39699</t>
  </si>
  <si>
    <t>peak_39748</t>
  </si>
  <si>
    <t>peak_39743</t>
  </si>
  <si>
    <t>peak_39738</t>
  </si>
  <si>
    <t>peak_39744</t>
  </si>
  <si>
    <t>peak_39740</t>
  </si>
  <si>
    <t>peak_39746</t>
  </si>
  <si>
    <t>peak_39739</t>
  </si>
  <si>
    <t>peak_39741</t>
  </si>
  <si>
    <t>peak_39747</t>
  </si>
  <si>
    <t>peak_39737</t>
  </si>
  <si>
    <t>peak_39742</t>
  </si>
  <si>
    <t>peak_39745</t>
  </si>
  <si>
    <t>peak_39777</t>
  </si>
  <si>
    <t>peak_39775</t>
  </si>
  <si>
    <t>peak_39776</t>
  </si>
  <si>
    <t>peak_39778</t>
  </si>
  <si>
    <t>peak_39779</t>
  </si>
  <si>
    <t>peak_39784</t>
  </si>
  <si>
    <t>peak_39781</t>
  </si>
  <si>
    <t>peak_39782</t>
  </si>
  <si>
    <t>peak_39783</t>
  </si>
  <si>
    <t>peak_39780</t>
  </si>
  <si>
    <t>peak_39789</t>
  </si>
  <si>
    <t>peak_39800</t>
  </si>
  <si>
    <t>peak_39801</t>
  </si>
  <si>
    <t>peak_39803</t>
  </si>
  <si>
    <t>peak_39802</t>
  </si>
  <si>
    <t>peak_47254</t>
  </si>
  <si>
    <t>peak_47256</t>
  </si>
  <si>
    <t>peak_47255</t>
  </si>
  <si>
    <t>peak_47257</t>
  </si>
  <si>
    <t>peak_47259</t>
  </si>
  <si>
    <t>peak_47258</t>
  </si>
  <si>
    <t>peak_47267</t>
  </si>
  <si>
    <t>peak_47268</t>
  </si>
  <si>
    <t>peak_47283</t>
  </si>
  <si>
    <t>peak_47284</t>
  </si>
  <si>
    <t>peak_47304</t>
  </si>
  <si>
    <t>peak_47303</t>
  </si>
  <si>
    <t>peak_47305</t>
  </si>
  <si>
    <t>peak_47306</t>
  </si>
  <si>
    <t>peak_47313</t>
  </si>
  <si>
    <t>peak_47311</t>
  </si>
  <si>
    <t>peak_47308</t>
  </si>
  <si>
    <t>peak_47312</t>
  </si>
  <si>
    <t>peak_47316</t>
  </si>
  <si>
    <t>peak_47307</t>
  </si>
  <si>
    <t>peak_47309</t>
  </si>
  <si>
    <t>peak_47315</t>
  </si>
  <si>
    <t>peak_47317</t>
  </si>
  <si>
    <t>peak_47310</t>
  </si>
  <si>
    <t>peak_47314</t>
  </si>
  <si>
    <t>peak_47318</t>
  </si>
  <si>
    <t>peak_1379</t>
  </si>
  <si>
    <t>peak_1380</t>
  </si>
  <si>
    <t>peak_1378</t>
  </si>
  <si>
    <t>peak_1377</t>
  </si>
  <si>
    <t>peak_1369</t>
  </si>
  <si>
    <t>peak_1368</t>
  </si>
  <si>
    <t>peak_1367</t>
  </si>
  <si>
    <t>peak_1359</t>
  </si>
  <si>
    <t>peak_1352</t>
  </si>
  <si>
    <t>peak_1350</t>
  </si>
  <si>
    <t>peak_1351</t>
  </si>
  <si>
    <t>peak_1337</t>
  </si>
  <si>
    <t>peak_28575</t>
  </si>
  <si>
    <t>peak_28555</t>
  </si>
  <si>
    <t>peak_28554</t>
  </si>
  <si>
    <t>peak_28553</t>
  </si>
  <si>
    <t>peak_28556</t>
  </si>
  <si>
    <t>peak_28552</t>
  </si>
  <si>
    <t>peak_28551</t>
  </si>
  <si>
    <t>peak_28549</t>
  </si>
  <si>
    <t>peak_28550</t>
  </si>
  <si>
    <t>peak_28547</t>
  </si>
  <si>
    <t>peak_28546</t>
  </si>
  <si>
    <t>peak_28544</t>
  </si>
  <si>
    <t>peak_28545</t>
  </si>
  <si>
    <t>peak_28540</t>
  </si>
  <si>
    <t>peak_28539</t>
  </si>
  <si>
    <t>peak_28537</t>
  </si>
  <si>
    <t>peak_28538</t>
  </si>
  <si>
    <t>peak_28534</t>
  </si>
  <si>
    <t>peak_28536</t>
  </si>
  <si>
    <t>peak_28535</t>
  </si>
  <si>
    <t>peak_10408</t>
  </si>
  <si>
    <t>peak_10410</t>
  </si>
  <si>
    <t>peak_10406</t>
  </si>
  <si>
    <t>peak_10407</t>
  </si>
  <si>
    <t>peak_10409</t>
  </si>
  <si>
    <t>peak_10405</t>
  </si>
  <si>
    <t>peak_10404</t>
  </si>
  <si>
    <t>peak_10402</t>
  </si>
  <si>
    <t>peak_10403</t>
  </si>
  <si>
    <t>peak_10400</t>
  </si>
  <si>
    <t>peak_10401</t>
  </si>
  <si>
    <t>peak_10396</t>
  </si>
  <si>
    <t>peak_10380</t>
  </si>
  <si>
    <t>peak_10378</t>
  </si>
  <si>
    <t>peak_10377</t>
  </si>
  <si>
    <t>peak_10379</t>
  </si>
  <si>
    <t>peak_28075</t>
  </si>
  <si>
    <t>peak_28079</t>
  </si>
  <si>
    <t>peak_28077</t>
  </si>
  <si>
    <t>peak_28078</t>
  </si>
  <si>
    <t>peak_28076</t>
  </si>
  <si>
    <t>AquScaffold_1058</t>
  </si>
  <si>
    <t>peak_815</t>
  </si>
  <si>
    <t>peak_816</t>
  </si>
  <si>
    <t>peak_817</t>
  </si>
  <si>
    <t>peak_818</t>
  </si>
  <si>
    <t>peak_822</t>
  </si>
  <si>
    <t>peak_39119</t>
  </si>
  <si>
    <t>peak_39120</t>
  </si>
  <si>
    <t>peak_39118</t>
  </si>
  <si>
    <t>peak_39095</t>
  </si>
  <si>
    <t>peak_39094</t>
  </si>
  <si>
    <t>peak_39093</t>
  </si>
  <si>
    <t>peak_39091</t>
  </si>
  <si>
    <t>peak_39092</t>
  </si>
  <si>
    <t>peak_39090</t>
  </si>
  <si>
    <t>peak_39079</t>
  </si>
  <si>
    <t>peak_39078</t>
  </si>
  <si>
    <t>peak_17014</t>
  </si>
  <si>
    <t>peak_17016</t>
  </si>
  <si>
    <t>peak_17015</t>
  </si>
  <si>
    <t>peak_17026</t>
  </si>
  <si>
    <t>peak_17024</t>
  </si>
  <si>
    <t>peak_17018</t>
  </si>
  <si>
    <t>peak_17020</t>
  </si>
  <si>
    <t>peak_17025</t>
  </si>
  <si>
    <t>peak_17019</t>
  </si>
  <si>
    <t>peak_17022</t>
  </si>
  <si>
    <t>peak_17023</t>
  </si>
  <si>
    <t>peak_17021</t>
  </si>
  <si>
    <t>peak_17017</t>
  </si>
  <si>
    <t>peak_17038</t>
  </si>
  <si>
    <t>peak_17036</t>
  </si>
  <si>
    <t>peak_17037</t>
  </si>
  <si>
    <t>peak_17039</t>
  </si>
  <si>
    <t>peak_17035</t>
  </si>
  <si>
    <t>peak_17052</t>
  </si>
  <si>
    <t>peak_17053</t>
  </si>
  <si>
    <t>peak_17064</t>
  </si>
  <si>
    <t>peak_17062</t>
  </si>
  <si>
    <t>peak_17063</t>
  </si>
  <si>
    <t>peak_17061</t>
  </si>
  <si>
    <t>peak_17069</t>
  </si>
  <si>
    <t>peak_17067</t>
  </si>
  <si>
    <t>peak_17068</t>
  </si>
  <si>
    <t>peak_17075</t>
  </si>
  <si>
    <t>peak_17074</t>
  </si>
  <si>
    <t>peak_17073</t>
  </si>
  <si>
    <t>peak_17070</t>
  </si>
  <si>
    <t>peak_17072</t>
  </si>
  <si>
    <t>peak_17071</t>
  </si>
  <si>
    <t>peak_17078</t>
  </si>
  <si>
    <t>peak_17086</t>
  </si>
  <si>
    <t>peak_17087</t>
  </si>
  <si>
    <t>peak_17088</t>
  </si>
  <si>
    <t>peak_17092</t>
  </si>
  <si>
    <t>peak_17100</t>
  </si>
  <si>
    <t>peak_17102</t>
  </si>
  <si>
    <t>peak_17101</t>
  </si>
  <si>
    <t>peak_17109</t>
  </si>
  <si>
    <t>peak_17108</t>
  </si>
  <si>
    <t>peak_35772</t>
  </si>
  <si>
    <t>peak_35771</t>
  </si>
  <si>
    <t>peak_35767</t>
  </si>
  <si>
    <t>peak_35753</t>
  </si>
  <si>
    <t>peak_35755</t>
  </si>
  <si>
    <t>peak_35754</t>
  </si>
  <si>
    <t>peak_35750</t>
  </si>
  <si>
    <t>peak_35742</t>
  </si>
  <si>
    <t>peak_35743</t>
  </si>
  <si>
    <t>peak_35729</t>
  </si>
  <si>
    <t>peak_35727</t>
  </si>
  <si>
    <t>peak_35726</t>
  </si>
  <si>
    <t>peak_35712</t>
  </si>
  <si>
    <t>peak_35711</t>
  </si>
  <si>
    <t>peak_35709</t>
  </si>
  <si>
    <t>peak_35710</t>
  </si>
  <si>
    <t>peak_35704</t>
  </si>
  <si>
    <t>peak_35703</t>
  </si>
  <si>
    <t>peak_35705</t>
  </si>
  <si>
    <t>peak_56403</t>
  </si>
  <si>
    <t>peak_56404</t>
  </si>
  <si>
    <t>peak_56401</t>
  </si>
  <si>
    <t>peak_56402</t>
  </si>
  <si>
    <t>peak_56392</t>
  </si>
  <si>
    <t>peak_56393</t>
  </si>
  <si>
    <t>peak_56390</t>
  </si>
  <si>
    <t>peak_56387</t>
  </si>
  <si>
    <t>peak_56386</t>
  </si>
  <si>
    <t>peak_56388</t>
  </si>
  <si>
    <t>peak_56362</t>
  </si>
  <si>
    <t>peak_56361</t>
  </si>
  <si>
    <t>peak_56356</t>
  </si>
  <si>
    <t>peak_56358</t>
  </si>
  <si>
    <t>peak_56357</t>
  </si>
  <si>
    <t>peak_56351</t>
  </si>
  <si>
    <t>peak_56352</t>
  </si>
  <si>
    <t>peak_56342</t>
  </si>
  <si>
    <t>peak_56286</t>
  </si>
  <si>
    <t>peak_13461</t>
  </si>
  <si>
    <t>peak_13462</t>
  </si>
  <si>
    <t>peak_13463</t>
  </si>
  <si>
    <t>peak_13444</t>
  </si>
  <si>
    <t>peak_13445</t>
  </si>
  <si>
    <t>peak_13437</t>
  </si>
  <si>
    <t>peak_13415</t>
  </si>
  <si>
    <t>peak_13414</t>
  </si>
  <si>
    <t>peak_13413</t>
  </si>
  <si>
    <t>peak_13407</t>
  </si>
  <si>
    <t>peak_13408</t>
  </si>
  <si>
    <t>peak_13406</t>
  </si>
  <si>
    <t>peak_31704</t>
  </si>
  <si>
    <t>peak_31702</t>
  </si>
  <si>
    <t>peak_31701</t>
  </si>
  <si>
    <t>peak_31703</t>
  </si>
  <si>
    <t>peak_31674</t>
  </si>
  <si>
    <t>peak_31672</t>
  </si>
  <si>
    <t>peak_31675</t>
  </si>
  <si>
    <t>peak_31676</t>
  </si>
  <si>
    <t>peak_31673</t>
  </si>
  <si>
    <t>peak_31665</t>
  </si>
  <si>
    <t>peak_31667</t>
  </si>
  <si>
    <t>peak_31666</t>
  </si>
  <si>
    <t>peak_31664</t>
  </si>
  <si>
    <t>peak_31662</t>
  </si>
  <si>
    <t>peak_31663</t>
  </si>
  <si>
    <t>peak_31660</t>
  </si>
  <si>
    <t>peak_31661</t>
  </si>
  <si>
    <t>peak_13998</t>
  </si>
  <si>
    <t>peak_13999</t>
  </si>
  <si>
    <t>peak_13997</t>
  </si>
  <si>
    <t>peak_13985</t>
  </si>
  <si>
    <t>peak_13968</t>
  </si>
  <si>
    <t>peak_13966</t>
  </si>
  <si>
    <t>peak_13969</t>
  </si>
  <si>
    <t>peak_13967</t>
  </si>
  <si>
    <t>peak_13948</t>
  </si>
  <si>
    <t>peak_13947</t>
  </si>
  <si>
    <t>peak_7435</t>
  </si>
  <si>
    <t>peak_7436</t>
  </si>
  <si>
    <t>peak_7434</t>
  </si>
  <si>
    <t>peak_7449</t>
  </si>
  <si>
    <t>peak_7450</t>
  </si>
  <si>
    <t>peak_7451</t>
  </si>
  <si>
    <t>peak_7448</t>
  </si>
  <si>
    <t>peak_7447</t>
  </si>
  <si>
    <t>peak_7454</t>
  </si>
  <si>
    <t>peak_7453</t>
  </si>
  <si>
    <t>peak_7503</t>
  </si>
  <si>
    <t>peak_7504</t>
  </si>
  <si>
    <t>peak_7505</t>
  </si>
  <si>
    <t>peak_7507</t>
  </si>
  <si>
    <t>peak_7506</t>
  </si>
  <si>
    <t>peak_7510</t>
  </si>
  <si>
    <t>peak_7511</t>
  </si>
  <si>
    <t>peak_7512</t>
  </si>
  <si>
    <t>peak_7513</t>
  </si>
  <si>
    <t>peak_7514</t>
  </si>
  <si>
    <t>peak_17626</t>
  </si>
  <si>
    <t>peak_17628</t>
  </si>
  <si>
    <t>peak_17627</t>
  </si>
  <si>
    <t>peak_17635</t>
  </si>
  <si>
    <t>peak_17638</t>
  </si>
  <si>
    <t>peak_34993</t>
  </si>
  <si>
    <t>peak_34992</t>
  </si>
  <si>
    <t>peak_34994</t>
  </si>
  <si>
    <t>peak_35007</t>
  </si>
  <si>
    <t>peak_35005</t>
  </si>
  <si>
    <t>peak_35006</t>
  </si>
  <si>
    <t>peak_24194</t>
  </si>
  <si>
    <t>peak_24211</t>
  </si>
  <si>
    <t>peak_24212</t>
  </si>
  <si>
    <t>peak_24213</t>
  </si>
  <si>
    <t>peak_24214</t>
  </si>
  <si>
    <t>peak_54540</t>
  </si>
  <si>
    <t>peak_54541</t>
  </si>
  <si>
    <t>peak_54544</t>
  </si>
  <si>
    <t>peak_54542</t>
  </si>
  <si>
    <t>peak_54545</t>
  </si>
  <si>
    <t>peak_54543</t>
  </si>
  <si>
    <t>peak_54568</t>
  </si>
  <si>
    <t>peak_54561</t>
  </si>
  <si>
    <t>peak_54583</t>
  </si>
  <si>
    <t>peak_54584</t>
  </si>
  <si>
    <t>peak_54625</t>
  </si>
  <si>
    <t>peak_54626</t>
  </si>
  <si>
    <t>peak_54652</t>
  </si>
  <si>
    <t>peak_54653</t>
  </si>
  <si>
    <t>peak_54654</t>
  </si>
  <si>
    <t>peak_54655</t>
  </si>
  <si>
    <t>peak_24480</t>
  </si>
  <si>
    <t>peak_24481</t>
  </si>
  <si>
    <t>peak_24479</t>
  </si>
  <si>
    <t>peak_24483</t>
  </si>
  <si>
    <t>peak_24484</t>
  </si>
  <si>
    <t>peak_24485</t>
  </si>
  <si>
    <t>peak_24482</t>
  </si>
  <si>
    <t>peak_24494</t>
  </si>
  <si>
    <t>peak_24496</t>
  </si>
  <si>
    <t>peak_24492</t>
  </si>
  <si>
    <t>peak_24495</t>
  </si>
  <si>
    <t>peak_24491</t>
  </si>
  <si>
    <t>peak_24493</t>
  </si>
  <si>
    <t>peak_24490</t>
  </si>
  <si>
    <t>peak_24497</t>
  </si>
  <si>
    <t>peak_24512</t>
  </si>
  <si>
    <t>peak_24515</t>
  </si>
  <si>
    <t>peak_24516</t>
  </si>
  <si>
    <t>peak_24511</t>
  </si>
  <si>
    <t>peak_24514</t>
  </si>
  <si>
    <t>peak_24513</t>
  </si>
  <si>
    <t>peak_24517</t>
  </si>
  <si>
    <t>peak_24518</t>
  </si>
  <si>
    <t>AquScaffold_3280</t>
  </si>
  <si>
    <t>peak_44232</t>
  </si>
  <si>
    <t>peak_44233</t>
  </si>
  <si>
    <t>peak_44231</t>
  </si>
  <si>
    <t>peak_44230</t>
  </si>
  <si>
    <t>AquScaffold_1829</t>
  </si>
  <si>
    <t>peak_15172</t>
  </si>
  <si>
    <t>peak_32136</t>
  </si>
  <si>
    <t>peak_32137</t>
  </si>
  <si>
    <t>peak_32138</t>
  </si>
  <si>
    <t>peak_32146</t>
  </si>
  <si>
    <t>peak_32152</t>
  </si>
  <si>
    <t>peak_32151</t>
  </si>
  <si>
    <t>peak_32164</t>
  </si>
  <si>
    <t>peak_32162</t>
  </si>
  <si>
    <t>peak_32163</t>
  </si>
  <si>
    <t>peak_32160</t>
  </si>
  <si>
    <t>peak_32161</t>
  </si>
  <si>
    <t>peak_32171</t>
  </si>
  <si>
    <t>peak_32170</t>
  </si>
  <si>
    <t>peak_32169</t>
  </si>
  <si>
    <t>peak_32172</t>
  </si>
  <si>
    <t>peak_32173</t>
  </si>
  <si>
    <t>peak_32175</t>
  </si>
  <si>
    <t>peak_32176</t>
  </si>
  <si>
    <t>peak_32174</t>
  </si>
  <si>
    <t>peak_32181</t>
  </si>
  <si>
    <t>peak_32182</t>
  </si>
  <si>
    <t>peak_32180</t>
  </si>
  <si>
    <t>peak_32201</t>
  </si>
  <si>
    <t>peak_32199</t>
  </si>
  <si>
    <t>peak_32198</t>
  </si>
  <si>
    <t>peak_32200</t>
  </si>
  <si>
    <t>peak_32196</t>
  </si>
  <si>
    <t>peak_32195</t>
  </si>
  <si>
    <t>peak_32197</t>
  </si>
  <si>
    <t>peak_32218</t>
  </si>
  <si>
    <t>peak_32219</t>
  </si>
  <si>
    <t>peak_32220</t>
  </si>
  <si>
    <t>peak_32221</t>
  </si>
  <si>
    <t>peak_9024</t>
  </si>
  <si>
    <t>peak_9025</t>
  </si>
  <si>
    <t>peak_9027</t>
  </si>
  <si>
    <t>peak_9026</t>
  </si>
  <si>
    <t>peak_53468</t>
  </si>
  <si>
    <t>peak_53466</t>
  </si>
  <si>
    <t>peak_53467</t>
  </si>
  <si>
    <t>peak_53465</t>
  </si>
  <si>
    <t>peak_53463</t>
  </si>
  <si>
    <t>peak_53462</t>
  </si>
  <si>
    <t>peak_53450</t>
  </si>
  <si>
    <t>peak_53448</t>
  </si>
  <si>
    <t>peak_53449</t>
  </si>
  <si>
    <t>peak_53447</t>
  </si>
  <si>
    <t>peak_53446</t>
  </si>
  <si>
    <t>peak_53442</t>
  </si>
  <si>
    <t>peak_53403</t>
  </si>
  <si>
    <t>peak_53402</t>
  </si>
  <si>
    <t>peak_53396</t>
  </si>
  <si>
    <t>peak_53399</t>
  </si>
  <si>
    <t>peak_53398</t>
  </si>
  <si>
    <t>peak_53397</t>
  </si>
  <si>
    <t>peak_53400</t>
  </si>
  <si>
    <t>peak_53395</t>
  </si>
  <si>
    <t>peak_53392</t>
  </si>
  <si>
    <t>peak_53389</t>
  </si>
  <si>
    <t>peak_53390</t>
  </si>
  <si>
    <t>peak_53391</t>
  </si>
  <si>
    <t>peak_53386</t>
  </si>
  <si>
    <t>peak_53385</t>
  </si>
  <si>
    <t>peak_53384</t>
  </si>
  <si>
    <t>peak_53383</t>
  </si>
  <si>
    <t>peak_53381</t>
  </si>
  <si>
    <t>peak_53375</t>
  </si>
  <si>
    <t>peak_53374</t>
  </si>
  <si>
    <t>peak_11527</t>
  </si>
  <si>
    <t>peak_11546</t>
  </si>
  <si>
    <t>peak_11560</t>
  </si>
  <si>
    <t>peak_11556</t>
  </si>
  <si>
    <t>peak_11558</t>
  </si>
  <si>
    <t>peak_11559</t>
  </si>
  <si>
    <t>peak_11566</t>
  </si>
  <si>
    <t>peak_11563</t>
  </si>
  <si>
    <t>peak_11561</t>
  </si>
  <si>
    <t>peak_11557</t>
  </si>
  <si>
    <t>peak_11562</t>
  </si>
  <si>
    <t>peak_11565</t>
  </si>
  <si>
    <t>peak_11564</t>
  </si>
  <si>
    <t>peak_39457</t>
  </si>
  <si>
    <t>peak_39461</t>
  </si>
  <si>
    <t>peak_39460</t>
  </si>
  <si>
    <t>peak_39458</t>
  </si>
  <si>
    <t>peak_39456</t>
  </si>
  <si>
    <t>peak_39459</t>
  </si>
  <si>
    <t>peak_39484</t>
  </si>
  <si>
    <t>peak_39497</t>
  </si>
  <si>
    <t>peak_39498</t>
  </si>
  <si>
    <t>peak_39496</t>
  </si>
  <si>
    <t>peak_12166</t>
  </si>
  <si>
    <t>peak_12155</t>
  </si>
  <si>
    <t>peak_12154</t>
  </si>
  <si>
    <t>peak_12153</t>
  </si>
  <si>
    <t>peak_42542</t>
  </si>
  <si>
    <t>peak_42543</t>
  </si>
  <si>
    <t>peak_42522</t>
  </si>
  <si>
    <t>peak_42523</t>
  </si>
  <si>
    <t>peak_42521</t>
  </si>
  <si>
    <t>peak_42516</t>
  </si>
  <si>
    <t>peak_42518</t>
  </si>
  <si>
    <t>peak_42520</t>
  </si>
  <si>
    <t>peak_42517</t>
  </si>
  <si>
    <t>peak_42514</t>
  </si>
  <si>
    <t>peak_42515</t>
  </si>
  <si>
    <t>peak_42519</t>
  </si>
  <si>
    <t>peak_42494</t>
  </si>
  <si>
    <t>peak_42495</t>
  </si>
  <si>
    <t>peak_42479</t>
  </si>
  <si>
    <t>peak_42478</t>
  </si>
  <si>
    <t>peak_42480</t>
  </si>
  <si>
    <t>peak_33552</t>
  </si>
  <si>
    <t>peak_33553</t>
  </si>
  <si>
    <t>peak_33563</t>
  </si>
  <si>
    <t>peak_33560</t>
  </si>
  <si>
    <t>peak_33561</t>
  </si>
  <si>
    <t>peak_33562</t>
  </si>
  <si>
    <t>peak_33571</t>
  </si>
  <si>
    <t>peak_33572</t>
  </si>
  <si>
    <t>peak_33573</t>
  </si>
  <si>
    <t>peak_33574</t>
  </si>
  <si>
    <t>peak_33575</t>
  </si>
  <si>
    <t>peak_33594</t>
  </si>
  <si>
    <t>peak_6212</t>
  </si>
  <si>
    <t>peak_6213</t>
  </si>
  <si>
    <t>peak_6211</t>
  </si>
  <si>
    <t>peak_6214</t>
  </si>
  <si>
    <t>peak_6203</t>
  </si>
  <si>
    <t>peak_6204</t>
  </si>
  <si>
    <t>peak_6196</t>
  </si>
  <si>
    <t>peak_6195</t>
  </si>
  <si>
    <t>peak_6193</t>
  </si>
  <si>
    <t>peak_6197</t>
  </si>
  <si>
    <t>peak_6194</t>
  </si>
  <si>
    <t>peak_6154</t>
  </si>
  <si>
    <t>peak_6144</t>
  </si>
  <si>
    <t>peak_6118</t>
  </si>
  <si>
    <t>peak_6119</t>
  </si>
  <si>
    <t>peak_27443</t>
  </si>
  <si>
    <t>peak_27444</t>
  </si>
  <si>
    <t>peak_27445</t>
  </si>
  <si>
    <t>peak_27447</t>
  </si>
  <si>
    <t>peak_27441</t>
  </si>
  <si>
    <t>peak_27442</t>
  </si>
  <si>
    <t>peak_27440</t>
  </si>
  <si>
    <t>peak_27446</t>
  </si>
  <si>
    <t>peak_27434</t>
  </si>
  <si>
    <t>peak_27433</t>
  </si>
  <si>
    <t>peak_27435</t>
  </si>
  <si>
    <t>peak_27430</t>
  </si>
  <si>
    <t>peak_27428</t>
  </si>
  <si>
    <t>peak_27429</t>
  </si>
  <si>
    <t>peak_27427</t>
  </si>
  <si>
    <t>peak_27424</t>
  </si>
  <si>
    <t>peak_27422</t>
  </si>
  <si>
    <t>peak_27423</t>
  </si>
  <si>
    <t>peak_27359</t>
  </si>
  <si>
    <t>peak_27361</t>
  </si>
  <si>
    <t>peak_27360</t>
  </si>
  <si>
    <t>peak_27362</t>
  </si>
  <si>
    <t>peak_27349</t>
  </si>
  <si>
    <t>peak_27351</t>
  </si>
  <si>
    <t>peak_27352</t>
  </si>
  <si>
    <t>peak_27350</t>
  </si>
  <si>
    <t>peak_42061</t>
  </si>
  <si>
    <t>peak_42063</t>
  </si>
  <si>
    <t>peak_42066</t>
  </si>
  <si>
    <t>peak_42065</t>
  </si>
  <si>
    <t>peak_42064</t>
  </si>
  <si>
    <t>peak_42068</t>
  </si>
  <si>
    <t>peak_42069</t>
  </si>
  <si>
    <t>peak_42096</t>
  </si>
  <si>
    <t>peak_42097</t>
  </si>
  <si>
    <t>peak_42127</t>
  </si>
  <si>
    <t>peak_42128</t>
  </si>
  <si>
    <t>peak_42130</t>
  </si>
  <si>
    <t>peak_42129</t>
  </si>
  <si>
    <t>peak_42136</t>
  </si>
  <si>
    <t>peak_42138</t>
  </si>
  <si>
    <t>peak_42137</t>
  </si>
  <si>
    <t>peak_18109</t>
  </si>
  <si>
    <t>peak_18111</t>
  </si>
  <si>
    <t>peak_18110</t>
  </si>
  <si>
    <t>peak_49608</t>
  </si>
  <si>
    <t>peak_49634</t>
  </si>
  <si>
    <t>peak_49633</t>
  </si>
  <si>
    <t>peak_49635</t>
  </si>
  <si>
    <t>peak_49636</t>
  </si>
  <si>
    <t>peak_49637</t>
  </si>
  <si>
    <t>peak_49644</t>
  </si>
  <si>
    <t>AquScaffold_27</t>
  </si>
  <si>
    <t>peak_31985</t>
  </si>
  <si>
    <t>peak_31987</t>
  </si>
  <si>
    <t>peak_31984</t>
  </si>
  <si>
    <t>peak_31986</t>
  </si>
  <si>
    <t>peak_31983</t>
  </si>
  <si>
    <t>peak_31982</t>
  </si>
  <si>
    <t>peak_32013</t>
  </si>
  <si>
    <t>peak_32019</t>
  </si>
  <si>
    <t>peak_32012</t>
  </si>
  <si>
    <t>peak_32014</t>
  </si>
  <si>
    <t>peak_32017</t>
  </si>
  <si>
    <t>peak_32016</t>
  </si>
  <si>
    <t>peak_32015</t>
  </si>
  <si>
    <t>peak_32018</t>
  </si>
  <si>
    <t>peak_32040</t>
  </si>
  <si>
    <t>peak_32037</t>
  </si>
  <si>
    <t>peak_32035</t>
  </si>
  <si>
    <t>peak_32039</t>
  </si>
  <si>
    <t>peak_32034</t>
  </si>
  <si>
    <t>peak_32036</t>
  </si>
  <si>
    <t>peak_32038</t>
  </si>
  <si>
    <t>peak_22965</t>
  </si>
  <si>
    <t>peak_22966</t>
  </si>
  <si>
    <t>peak_22972</t>
  </si>
  <si>
    <t>peak_22971</t>
  </si>
  <si>
    <t>peak_22973</t>
  </si>
  <si>
    <t>peak_22974</t>
  </si>
  <si>
    <t>peak_22985</t>
  </si>
  <si>
    <t>peak_22986</t>
  </si>
  <si>
    <t>peak_22979</t>
  </si>
  <si>
    <t>peak_22983</t>
  </si>
  <si>
    <t>peak_22980</t>
  </si>
  <si>
    <t>peak_22981</t>
  </si>
  <si>
    <t>peak_22982</t>
  </si>
  <si>
    <t>peak_22984</t>
  </si>
  <si>
    <t>peak_22994</t>
  </si>
  <si>
    <t>peak_22995</t>
  </si>
  <si>
    <t>peak_22998</t>
  </si>
  <si>
    <t>peak_22997</t>
  </si>
  <si>
    <t>peak_22996</t>
  </si>
  <si>
    <t>peak_4766</t>
  </si>
  <si>
    <t>peak_4767</t>
  </si>
  <si>
    <t>peak_4771</t>
  </si>
  <si>
    <t>peak_4768</t>
  </si>
  <si>
    <t>peak_4774</t>
  </si>
  <si>
    <t>peak_4772</t>
  </si>
  <si>
    <t>peak_4769</t>
  </si>
  <si>
    <t>peak_4770</t>
  </si>
  <si>
    <t>peak_4773</t>
  </si>
  <si>
    <t>peak_4783</t>
  </si>
  <si>
    <t>peak_4782</t>
  </si>
  <si>
    <t>peak_4786</t>
  </si>
  <si>
    <t>peak_4789</t>
  </si>
  <si>
    <t>peak_4787</t>
  </si>
  <si>
    <t>peak_4788</t>
  </si>
  <si>
    <t>peak_4790</t>
  </si>
  <si>
    <t>peak_4791</t>
  </si>
  <si>
    <t>peak_4793</t>
  </si>
  <si>
    <t>peak_4800</t>
  </si>
  <si>
    <t>peak_4802</t>
  </si>
  <si>
    <t>peak_4801</t>
  </si>
  <si>
    <t>peak_4818</t>
  </si>
  <si>
    <t>peak_4817</t>
  </si>
  <si>
    <t>peak_4820</t>
  </si>
  <si>
    <t>peak_4819</t>
  </si>
  <si>
    <t>peak_4821</t>
  </si>
  <si>
    <t>peak_4832</t>
  </si>
  <si>
    <t>peak_4831</t>
  </si>
  <si>
    <t>peak_4858</t>
  </si>
  <si>
    <t>peak_55633</t>
  </si>
  <si>
    <t>peak_55632</t>
  </si>
  <si>
    <t>peak_55625</t>
  </si>
  <si>
    <t>peak_55627</t>
  </si>
  <si>
    <t>peak_55626</t>
  </si>
  <si>
    <t>peak_55622</t>
  </si>
  <si>
    <t>peak_55623</t>
  </si>
  <si>
    <t>peak_55624</t>
  </si>
  <si>
    <t>peak_55621</t>
  </si>
  <si>
    <t>peak_55589</t>
  </si>
  <si>
    <t>peak_46539</t>
  </si>
  <si>
    <t>peak_46536</t>
  </si>
  <si>
    <t>peak_46532</t>
  </si>
  <si>
    <t>peak_46533</t>
  </si>
  <si>
    <t>peak_46534</t>
  </si>
  <si>
    <t>peak_46529</t>
  </si>
  <si>
    <t>peak_46492</t>
  </si>
  <si>
    <t>peak_46491</t>
  </si>
  <si>
    <t>peak_46487</t>
  </si>
  <si>
    <t>peak_46486</t>
  </si>
  <si>
    <t>peak_46485</t>
  </si>
  <si>
    <t>peak_46465</t>
  </si>
  <si>
    <t>peak_46466</t>
  </si>
  <si>
    <t>peak_46464</t>
  </si>
  <si>
    <t>peak_46463</t>
  </si>
  <si>
    <t>peak_46462</t>
  </si>
  <si>
    <t>peak_46445</t>
  </si>
  <si>
    <t>peak_46444</t>
  </si>
  <si>
    <t>peak_46446</t>
  </si>
  <si>
    <t>peak_46443</t>
  </si>
  <si>
    <t>peak_56976</t>
  </si>
  <si>
    <t>peak_56975</t>
  </si>
  <si>
    <t>peak_57042</t>
  </si>
  <si>
    <t>peak_57041</t>
  </si>
  <si>
    <t>peak_57044</t>
  </si>
  <si>
    <t>peak_57043</t>
  </si>
  <si>
    <t>peak_57051</t>
  </si>
  <si>
    <t>peak_57050</t>
  </si>
  <si>
    <t>peak_57052</t>
  </si>
  <si>
    <t>peak_57049</t>
  </si>
  <si>
    <t>peak_40751</t>
  </si>
  <si>
    <t>peak_40749</t>
  </si>
  <si>
    <t>peak_40752</t>
  </si>
  <si>
    <t>peak_40750</t>
  </si>
  <si>
    <t>peak_40747</t>
  </si>
  <si>
    <t>peak_40748</t>
  </si>
  <si>
    <t>peak_40717</t>
  </si>
  <si>
    <t>peak_40718</t>
  </si>
  <si>
    <t>peak_40715</t>
  </si>
  <si>
    <t>peak_40716</t>
  </si>
  <si>
    <t>peak_40713</t>
  </si>
  <si>
    <t>peak_40712</t>
  </si>
  <si>
    <t>peak_40714</t>
  </si>
  <si>
    <t>peak_40702</t>
  </si>
  <si>
    <t>peak_40694</t>
  </si>
  <si>
    <t>peak_40693</t>
  </si>
  <si>
    <t>peak_40695</t>
  </si>
  <si>
    <t>peak_40697</t>
  </si>
  <si>
    <t>peak_40696</t>
  </si>
  <si>
    <t>peak_40679</t>
  </si>
  <si>
    <t>peak_9548</t>
  </si>
  <si>
    <t>peak_9575</t>
  </si>
  <si>
    <t>peak_9574</t>
  </si>
  <si>
    <t>peak_9576</t>
  </si>
  <si>
    <t>peak_9598</t>
  </si>
  <si>
    <t>peak_9624</t>
  </si>
  <si>
    <t>peak_9622</t>
  </si>
  <si>
    <t>peak_9625</t>
  </si>
  <si>
    <t>peak_9621</t>
  </si>
  <si>
    <t>peak_9623</t>
  </si>
  <si>
    <t>peak_9631</t>
  </si>
  <si>
    <t>peak_9630</t>
  </si>
  <si>
    <t>peak_9635</t>
  </si>
  <si>
    <t>peak_9643</t>
  </si>
  <si>
    <t>peak_9640</t>
  </si>
  <si>
    <t>peak_9641</t>
  </si>
  <si>
    <t>peak_9642</t>
  </si>
  <si>
    <t>peak_9639</t>
  </si>
  <si>
    <t>peak_9647</t>
  </si>
  <si>
    <t>peak_9645</t>
  </si>
  <si>
    <t>peak_9644</t>
  </si>
  <si>
    <t>peak_9646</t>
  </si>
  <si>
    <t>peak_9652</t>
  </si>
  <si>
    <t>peak_9654</t>
  </si>
  <si>
    <t>peak_9653</t>
  </si>
  <si>
    <t>peak_9657</t>
  </si>
  <si>
    <t>peak_9659</t>
  </si>
  <si>
    <t>peak_9656</t>
  </si>
  <si>
    <t>peak_9658</t>
  </si>
  <si>
    <t>peak_9660</t>
  </si>
  <si>
    <t>peak_9667</t>
  </si>
  <si>
    <t>peak_20464</t>
  </si>
  <si>
    <t>peak_20465</t>
  </si>
  <si>
    <t>peak_20466</t>
  </si>
  <si>
    <t>peak_20463</t>
  </si>
  <si>
    <t>peak_20494</t>
  </si>
  <si>
    <t>peak_20496</t>
  </si>
  <si>
    <t>peak_20495</t>
  </si>
  <si>
    <t>peak_20493</t>
  </si>
  <si>
    <t>peak_46805</t>
  </si>
  <si>
    <t>peak_46838</t>
  </si>
  <si>
    <t>peak_46839</t>
  </si>
  <si>
    <t>peak_46868</t>
  </si>
  <si>
    <t>peak_46919</t>
  </si>
  <si>
    <t>peak_46926</t>
  </si>
  <si>
    <t>peak_6625</t>
  </si>
  <si>
    <t>peak_6626</t>
  </si>
  <si>
    <t>peak_6596</t>
  </si>
  <si>
    <t>peak_6588</t>
  </si>
  <si>
    <t>peak_6587</t>
  </si>
  <si>
    <t>peak_6575</t>
  </si>
  <si>
    <t>peak_6573</t>
  </si>
  <si>
    <t>peak_6574</t>
  </si>
  <si>
    <t>peak_6564</t>
  </si>
  <si>
    <t>peak_6566</t>
  </si>
  <si>
    <t>peak_6565</t>
  </si>
  <si>
    <t>peak_6560</t>
  </si>
  <si>
    <t>peak_6559</t>
  </si>
  <si>
    <t>peak_6546</t>
  </si>
  <si>
    <t>peak_6547</t>
  </si>
  <si>
    <t>peak_6548</t>
  </si>
  <si>
    <t>peak_6543</t>
  </si>
  <si>
    <t>peak_6542</t>
  </si>
  <si>
    <t>peak_6545</t>
  </si>
  <si>
    <t>peak_6541</t>
  </si>
  <si>
    <t>peak_6544</t>
  </si>
  <si>
    <t>peak_6540</t>
  </si>
  <si>
    <t>peak_6526</t>
  </si>
  <si>
    <t>peak_6525</t>
  </si>
  <si>
    <t>peak_23533</t>
  </si>
  <si>
    <t>peak_23532</t>
  </si>
  <si>
    <t>peak_23534</t>
  </si>
  <si>
    <t>peak_23531</t>
  </si>
  <si>
    <t>peak_23535</t>
  </si>
  <si>
    <t>peak_23568</t>
  </si>
  <si>
    <t>peak_23583</t>
  </si>
  <si>
    <t>peak_44911</t>
  </si>
  <si>
    <t>peak_44910</t>
  </si>
  <si>
    <t>peak_44929</t>
  </si>
  <si>
    <t>peak_44928</t>
  </si>
  <si>
    <t>peak_44933</t>
  </si>
  <si>
    <t>peak_44934</t>
  </si>
  <si>
    <t>peak_44931</t>
  </si>
  <si>
    <t>peak_44932</t>
  </si>
  <si>
    <t>peak_44936</t>
  </si>
  <si>
    <t>peak_44973</t>
  </si>
  <si>
    <t>peak_44971</t>
  </si>
  <si>
    <t>peak_44969</t>
  </si>
  <si>
    <t>peak_44972</t>
  </si>
  <si>
    <t>peak_44970</t>
  </si>
  <si>
    <t>peak_44981</t>
  </si>
  <si>
    <t>peak_44982</t>
  </si>
  <si>
    <t>peak_44980</t>
  </si>
  <si>
    <t>peak_44983</t>
  </si>
  <si>
    <t>peak_44998</t>
  </si>
  <si>
    <t>peak_45002</t>
  </si>
  <si>
    <t>peak_45003</t>
  </si>
  <si>
    <t>peak_45004</t>
  </si>
  <si>
    <t>peak_45000</t>
  </si>
  <si>
    <t>peak_45001</t>
  </si>
  <si>
    <t>peak_20114</t>
  </si>
  <si>
    <t>peak_20105</t>
  </si>
  <si>
    <t>peak_20106</t>
  </si>
  <si>
    <t>peak_20090</t>
  </si>
  <si>
    <t>peak_20093</t>
  </si>
  <si>
    <t>peak_20092</t>
  </si>
  <si>
    <t>peak_20091</t>
  </si>
  <si>
    <t>peak_20084</t>
  </si>
  <si>
    <t>peak_20087</t>
  </si>
  <si>
    <t>peak_20086</t>
  </si>
  <si>
    <t>peak_20083</t>
  </si>
  <si>
    <t>peak_20085</t>
  </si>
  <si>
    <t>peak_20076</t>
  </si>
  <si>
    <t>peak_20073</t>
  </si>
  <si>
    <t>peak_20072</t>
  </si>
  <si>
    <t>peak_20071</t>
  </si>
  <si>
    <t>peak_20067</t>
  </si>
  <si>
    <t>peak_20068</t>
  </si>
  <si>
    <t>peak_20063</t>
  </si>
  <si>
    <t>peak_20062</t>
  </si>
  <si>
    <t>peak_20061</t>
  </si>
  <si>
    <t>peak_20037</t>
  </si>
  <si>
    <t>peak_20036</t>
  </si>
  <si>
    <t>peak_20040</t>
  </si>
  <si>
    <t>peak_20039</t>
  </si>
  <si>
    <t>peak_20038</t>
  </si>
  <si>
    <t>peak_20035</t>
  </si>
  <si>
    <t>peak_20034</t>
  </si>
  <si>
    <t>peak_20025</t>
  </si>
  <si>
    <t>peak_20024</t>
  </si>
  <si>
    <t>peak_20009</t>
  </si>
  <si>
    <t>peak_2578</t>
  </si>
  <si>
    <t>peak_2576</t>
  </si>
  <si>
    <t>peak_2577</t>
  </si>
  <si>
    <t>peak_2544</t>
  </si>
  <si>
    <t>peak_2541</t>
  </si>
  <si>
    <t>peak_2540</t>
  </si>
  <si>
    <t>peak_2543</t>
  </si>
  <si>
    <t>peak_2542</t>
  </si>
  <si>
    <t>peak_2539</t>
  </si>
  <si>
    <t>peak_2515</t>
  </si>
  <si>
    <t>peak_2516</t>
  </si>
  <si>
    <t>peak_2517</t>
  </si>
  <si>
    <t>peak_2514</t>
  </si>
  <si>
    <t>peak_39166</t>
  </si>
  <si>
    <t>peak_39167</t>
  </si>
  <si>
    <t>peak_39168</t>
  </si>
  <si>
    <t>peak_39169</t>
  </si>
  <si>
    <t>peak_39177</t>
  </si>
  <si>
    <t>peak_39178</t>
  </si>
  <si>
    <t>peak_39180</t>
  </si>
  <si>
    <t>peak_39179</t>
  </si>
  <si>
    <t>peak_39205</t>
  </si>
  <si>
    <t>peak_39207</t>
  </si>
  <si>
    <t>peak_39206</t>
  </si>
  <si>
    <t>peak_39233</t>
  </si>
  <si>
    <t>peak_39235</t>
  </si>
  <si>
    <t>peak_39234</t>
  </si>
  <si>
    <t>peak_39232</t>
  </si>
  <si>
    <t>peak_39231</t>
  </si>
  <si>
    <t>peak_39236</t>
  </si>
  <si>
    <t>peak_39237</t>
  </si>
  <si>
    <t>peak_39240</t>
  </si>
  <si>
    <t>peak_39238</t>
  </si>
  <si>
    <t>peak_39241</t>
  </si>
  <si>
    <t>peak_39239</t>
  </si>
  <si>
    <t>peak_39274</t>
  </si>
  <si>
    <t>peak_39298</t>
  </si>
  <si>
    <t>peak_39299</t>
  </si>
  <si>
    <t>peak_39307</t>
  </si>
  <si>
    <t>peak_39306</t>
  </si>
  <si>
    <t>peak_21029</t>
  </si>
  <si>
    <t>peak_21030</t>
  </si>
  <si>
    <t>peak_21117</t>
  </si>
  <si>
    <t>peak_21118</t>
  </si>
  <si>
    <t>peak_3266</t>
  </si>
  <si>
    <t>peak_3268</t>
  </si>
  <si>
    <t>peak_3267</t>
  </si>
  <si>
    <t>peak_3245</t>
  </si>
  <si>
    <t>peak_3244</t>
  </si>
  <si>
    <t>peak_3227</t>
  </si>
  <si>
    <t>peak_3224</t>
  </si>
  <si>
    <t>peak_3201</t>
  </si>
  <si>
    <t>peak_3202</t>
  </si>
  <si>
    <t>peak_3196</t>
  </si>
  <si>
    <t>peak_3194</t>
  </si>
  <si>
    <t>peak_3195</t>
  </si>
  <si>
    <t>peak_3184</t>
  </si>
  <si>
    <t>peak_3183</t>
  </si>
  <si>
    <t>peak_3177</t>
  </si>
  <si>
    <t>peak_3176</t>
  </si>
  <si>
    <t>peak_3175</t>
  </si>
  <si>
    <t>peak_3174</t>
  </si>
  <si>
    <t>peak_3173</t>
  </si>
  <si>
    <t>peak_3163</t>
  </si>
  <si>
    <t>peak_3164</t>
  </si>
  <si>
    <t>peak_3137</t>
  </si>
  <si>
    <t>peak_3138</t>
  </si>
  <si>
    <t>peak_3135</t>
  </si>
  <si>
    <t>peak_3136</t>
  </si>
  <si>
    <t>peak_3134</t>
  </si>
  <si>
    <t>AquScaffold_2851</t>
  </si>
  <si>
    <t>peak_34237</t>
  </si>
  <si>
    <t>peak_4940</t>
  </si>
  <si>
    <t>AquScaffold_15</t>
  </si>
  <si>
    <t>peak_11760</t>
  </si>
  <si>
    <t>peak_11761</t>
  </si>
  <si>
    <t>peak_11762</t>
  </si>
  <si>
    <t>peak_35491</t>
  </si>
  <si>
    <t>peak_35486</t>
  </si>
  <si>
    <t>peak_35487</t>
  </si>
  <si>
    <t>peak_35488</t>
  </si>
  <si>
    <t>peak_35490</t>
  </si>
  <si>
    <t>peak_35489</t>
  </si>
  <si>
    <t>peak_35466</t>
  </si>
  <si>
    <t>peak_35464</t>
  </si>
  <si>
    <t>peak_35465</t>
  </si>
  <si>
    <t>peak_35427</t>
  </si>
  <si>
    <t>peak_35425</t>
  </si>
  <si>
    <t>peak_35424</t>
  </si>
  <si>
    <t>peak_35422</t>
  </si>
  <si>
    <t>peak_35409</t>
  </si>
  <si>
    <t>peak_35398</t>
  </si>
  <si>
    <t>peak_35397</t>
  </si>
  <si>
    <t>peak_35396</t>
  </si>
  <si>
    <t>peak_35387</t>
  </si>
  <si>
    <t>peak_35386</t>
  </si>
  <si>
    <t>peak_35385</t>
  </si>
  <si>
    <t>peak_35379</t>
  </si>
  <si>
    <t>peak_35378</t>
  </si>
  <si>
    <t>peak_35377</t>
  </si>
  <si>
    <t>peak_60444</t>
  </si>
  <si>
    <t>peak_60443</t>
  </si>
  <si>
    <t>peak_60442</t>
  </si>
  <si>
    <t>peak_60459</t>
  </si>
  <si>
    <t>peak_60464</t>
  </si>
  <si>
    <t>peak_60496</t>
  </si>
  <si>
    <t>peak_60493</t>
  </si>
  <si>
    <t>peak_60492</t>
  </si>
  <si>
    <t>peak_60494</t>
  </si>
  <si>
    <t>peak_60495</t>
  </si>
  <si>
    <t>peak_60546</t>
  </si>
  <si>
    <t>peak_60545</t>
  </si>
  <si>
    <t>peak_60548</t>
  </si>
  <si>
    <t>peak_60549</t>
  </si>
  <si>
    <t>peak_60550</t>
  </si>
  <si>
    <t>peak_60557</t>
  </si>
  <si>
    <t>peak_60556</t>
  </si>
  <si>
    <t>peak_60560</t>
  </si>
  <si>
    <t>peak_60563</t>
  </si>
  <si>
    <t>peak_60562</t>
  </si>
  <si>
    <t>peak_60561</t>
  </si>
  <si>
    <t>peak_60573</t>
  </si>
  <si>
    <t>peak_60574</t>
  </si>
  <si>
    <t>peak_60572</t>
  </si>
  <si>
    <t>peak_60581</t>
  </si>
  <si>
    <t>peak_60587</t>
  </si>
  <si>
    <t>peak_2867</t>
  </si>
  <si>
    <t>peak_2866</t>
  </si>
  <si>
    <t>peak_2868</t>
  </si>
  <si>
    <t>peak_2878</t>
  </si>
  <si>
    <t>peak_2879</t>
  </si>
  <si>
    <t>peak_2891</t>
  </si>
  <si>
    <t>peak_2894</t>
  </si>
  <si>
    <t>peak_2895</t>
  </si>
  <si>
    <t>peak_2896</t>
  </si>
  <si>
    <t>peak_2903</t>
  </si>
  <si>
    <t>peak_2906</t>
  </si>
  <si>
    <t>peak_2899</t>
  </si>
  <si>
    <t>peak_2901</t>
  </si>
  <si>
    <t>peak_2907</t>
  </si>
  <si>
    <t>peak_2900</t>
  </si>
  <si>
    <t>peak_2905</t>
  </si>
  <si>
    <t>peak_2902</t>
  </si>
  <si>
    <t>peak_2898</t>
  </si>
  <si>
    <t>peak_2897</t>
  </si>
  <si>
    <t>peak_2904</t>
  </si>
  <si>
    <t>peak_2908</t>
  </si>
  <si>
    <t>peak_2912</t>
  </si>
  <si>
    <t>peak_2914</t>
  </si>
  <si>
    <t>peak_2915</t>
  </si>
  <si>
    <t>peak_2919</t>
  </si>
  <si>
    <t>peak_2911</t>
  </si>
  <si>
    <t>peak_2909</t>
  </si>
  <si>
    <t>peak_2913</t>
  </si>
  <si>
    <t>peak_2910</t>
  </si>
  <si>
    <t>peak_2918</t>
  </si>
  <si>
    <t>peak_2916</t>
  </si>
  <si>
    <t>peak_2917</t>
  </si>
  <si>
    <t>peak_2921</t>
  </si>
  <si>
    <t>peak_2923</t>
  </si>
  <si>
    <t>peak_2922</t>
  </si>
  <si>
    <t>peak_2926</t>
  </si>
  <si>
    <t>peak_2925</t>
  </si>
  <si>
    <t>peak_2924</t>
  </si>
  <si>
    <t>peak_2992</t>
  </si>
  <si>
    <t>peak_2991</t>
  </si>
  <si>
    <t>peak_2990</t>
  </si>
  <si>
    <t>peak_51481</t>
  </si>
  <si>
    <t>peak_51478</t>
  </si>
  <si>
    <t>peak_51479</t>
  </si>
  <si>
    <t>peak_51477</t>
  </si>
  <si>
    <t>peak_51480</t>
  </si>
  <si>
    <t>peak_51476</t>
  </si>
  <si>
    <t>peak_51475</t>
  </si>
  <si>
    <t>peak_51472</t>
  </si>
  <si>
    <t>peak_51469</t>
  </si>
  <si>
    <t>peak_51461</t>
  </si>
  <si>
    <t>peak_51465</t>
  </si>
  <si>
    <t>peak_51462</t>
  </si>
  <si>
    <t>peak_51470</t>
  </si>
  <si>
    <t>peak_51473</t>
  </si>
  <si>
    <t>peak_51467</t>
  </si>
  <si>
    <t>peak_51471</t>
  </si>
  <si>
    <t>peak_51459</t>
  </si>
  <si>
    <t>peak_51466</t>
  </si>
  <si>
    <t>peak_51464</t>
  </si>
  <si>
    <t>peak_51463</t>
  </si>
  <si>
    <t>peak_51460</t>
  </si>
  <si>
    <t>peak_51468</t>
  </si>
  <si>
    <t>peak_51474</t>
  </si>
  <si>
    <t>peak_51418</t>
  </si>
  <si>
    <t>peak_51409</t>
  </si>
  <si>
    <t>peak_51408</t>
  </si>
  <si>
    <t>peak_51391</t>
  </si>
  <si>
    <t>peak_51383</t>
  </si>
  <si>
    <t>peak_51384</t>
  </si>
  <si>
    <t>peak_51381</t>
  </si>
  <si>
    <t>peak_51380</t>
  </si>
  <si>
    <t>peak_51382</t>
  </si>
  <si>
    <t>peak_51372</t>
  </si>
  <si>
    <t>peak_51361</t>
  </si>
  <si>
    <t>peak_51362</t>
  </si>
  <si>
    <t>peak_51356</t>
  </si>
  <si>
    <t>peak_51357</t>
  </si>
  <si>
    <t>peak_51355</t>
  </si>
  <si>
    <t>peak_51354</t>
  </si>
  <si>
    <t>peak_51340</t>
  </si>
  <si>
    <t>peak_51341</t>
  </si>
  <si>
    <t>peak_51338</t>
  </si>
  <si>
    <t>peak_51335</t>
  </si>
  <si>
    <t>peak_51334</t>
  </si>
  <si>
    <t>peak_51337</t>
  </si>
  <si>
    <t>peak_51336</t>
  </si>
  <si>
    <t>peak_17263</t>
  </si>
  <si>
    <t>peak_17271</t>
  </si>
  <si>
    <t>peak_17272</t>
  </si>
  <si>
    <t>peak_17270</t>
  </si>
  <si>
    <t>peak_17279</t>
  </si>
  <si>
    <t>peak_17277</t>
  </si>
  <si>
    <t>peak_17276</t>
  </si>
  <si>
    <t>peak_17278</t>
  </si>
  <si>
    <t>peak_17283</t>
  </si>
  <si>
    <t>peak_17309</t>
  </si>
  <si>
    <t>peak_17310</t>
  </si>
  <si>
    <t>peak_17311</t>
  </si>
  <si>
    <t>peak_17321</t>
  </si>
  <si>
    <t>peak_56850</t>
  </si>
  <si>
    <t>AquScaffold_2225</t>
  </si>
  <si>
    <t>peak_21527</t>
  </si>
  <si>
    <t>peak_21528</t>
  </si>
  <si>
    <t>peak_21526</t>
  </si>
  <si>
    <t>peak_21509</t>
  </si>
  <si>
    <t>peak_21510</t>
  </si>
  <si>
    <t>peak_21514</t>
  </si>
  <si>
    <t>peak_21513</t>
  </si>
  <si>
    <t>peak_21511</t>
  </si>
  <si>
    <t>peak_21508</t>
  </si>
  <si>
    <t>peak_21512</t>
  </si>
  <si>
    <t>peak_21515</t>
  </si>
  <si>
    <t>peak_21483</t>
  </si>
  <si>
    <t>peak_21482</t>
  </si>
  <si>
    <t>peak_21481</t>
  </si>
  <si>
    <t>peak_21471</t>
  </si>
  <si>
    <t>peak_21468</t>
  </si>
  <si>
    <t>peak_21461</t>
  </si>
  <si>
    <t>peak_21462</t>
  </si>
  <si>
    <t>peak_22939</t>
  </si>
  <si>
    <t>peak_6680</t>
  </si>
  <si>
    <t>peak_6692</t>
  </si>
  <si>
    <t>peak_6700</t>
  </si>
  <si>
    <t>peak_6701</t>
  </si>
  <si>
    <t>peak_6707</t>
  </si>
  <si>
    <t>peak_6709</t>
  </si>
  <si>
    <t>peak_6711</t>
  </si>
  <si>
    <t>peak_6710</t>
  </si>
  <si>
    <t>peak_6712</t>
  </si>
  <si>
    <t>peak_6744</t>
  </si>
  <si>
    <t>peak_6742</t>
  </si>
  <si>
    <t>peak_6743</t>
  </si>
  <si>
    <t>peak_6745</t>
  </si>
  <si>
    <t>peak_6753</t>
  </si>
  <si>
    <t>peak_6752</t>
  </si>
  <si>
    <t>peak_6755</t>
  </si>
  <si>
    <t>peak_6754</t>
  </si>
  <si>
    <t>peak_6780</t>
  </si>
  <si>
    <t>peak_6781</t>
  </si>
  <si>
    <t>peak_6782</t>
  </si>
  <si>
    <t>peak_6784</t>
  </si>
  <si>
    <t>peak_6783</t>
  </si>
  <si>
    <t>AquScaffold_1335</t>
  </si>
  <si>
    <t>peak_8808</t>
  </si>
  <si>
    <t>peak_8806</t>
  </si>
  <si>
    <t>peak_8809</t>
  </si>
  <si>
    <t>peak_8810</t>
  </si>
  <si>
    <t>peak_8807</t>
  </si>
  <si>
    <t>peak_8795</t>
  </si>
  <si>
    <t>peak_8794</t>
  </si>
  <si>
    <t>peak_40998</t>
  </si>
  <si>
    <t>peak_41000</t>
  </si>
  <si>
    <t>peak_40999</t>
  </si>
  <si>
    <t>peak_41001</t>
  </si>
  <si>
    <t>peak_41011</t>
  </si>
  <si>
    <t>peak_41019</t>
  </si>
  <si>
    <t>peak_41021</t>
  </si>
  <si>
    <t>peak_41014</t>
  </si>
  <si>
    <t>peak_41012</t>
  </si>
  <si>
    <t>peak_41020</t>
  </si>
  <si>
    <t>peak_41018</t>
  </si>
  <si>
    <t>peak_41022</t>
  </si>
  <si>
    <t>peak_41013</t>
  </si>
  <si>
    <t>peak_41015</t>
  </si>
  <si>
    <t>peak_41010</t>
  </si>
  <si>
    <t>peak_41017</t>
  </si>
  <si>
    <t>peak_41016</t>
  </si>
  <si>
    <t>peak_41053</t>
  </si>
  <si>
    <t>peak_41058</t>
  </si>
  <si>
    <t>peak_41056</t>
  </si>
  <si>
    <t>peak_41057</t>
  </si>
  <si>
    <t>AquScaffold_631</t>
  </si>
  <si>
    <t>peak_54503</t>
  </si>
  <si>
    <t>peak_54505</t>
  </si>
  <si>
    <t>peak_54504</t>
  </si>
  <si>
    <t>peak_54497</t>
  </si>
  <si>
    <t>peak_54501</t>
  </si>
  <si>
    <t>peak_54499</t>
  </si>
  <si>
    <t>peak_54500</t>
  </si>
  <si>
    <t>peak_54498</t>
  </si>
  <si>
    <t>peak_54491</t>
  </si>
  <si>
    <t>peak_54469</t>
  </si>
  <si>
    <t>peak_54468</t>
  </si>
  <si>
    <t>peak_54466</t>
  </si>
  <si>
    <t>peak_54467</t>
  </si>
  <si>
    <t>peak_13632</t>
  </si>
  <si>
    <t>peak_13630</t>
  </si>
  <si>
    <t>peak_13631</t>
  </si>
  <si>
    <t>peak_13606</t>
  </si>
  <si>
    <t>peak_13607</t>
  </si>
  <si>
    <t>peak_13603</t>
  </si>
  <si>
    <t>peak_13602</t>
  </si>
  <si>
    <t>peak_13591</t>
  </si>
  <si>
    <t>peak_13589</t>
  </si>
  <si>
    <t>peak_13594</t>
  </si>
  <si>
    <t>peak_13588</t>
  </si>
  <si>
    <t>peak_13593</t>
  </si>
  <si>
    <t>peak_13595</t>
  </si>
  <si>
    <t>peak_13590</t>
  </si>
  <si>
    <t>peak_13586</t>
  </si>
  <si>
    <t>peak_13587</t>
  </si>
  <si>
    <t>peak_13592</t>
  </si>
  <si>
    <t>peak_13596</t>
  </si>
  <si>
    <t>peak_13526</t>
  </si>
  <si>
    <t>peak_13528</t>
  </si>
  <si>
    <t>peak_13527</t>
  </si>
  <si>
    <t>peak_13530</t>
  </si>
  <si>
    <t>peak_13529</t>
  </si>
  <si>
    <t>peak_13524</t>
  </si>
  <si>
    <t>peak_13525</t>
  </si>
  <si>
    <t>peak_13523</t>
  </si>
  <si>
    <t>peak_13508</t>
  </si>
  <si>
    <t>peak_23804</t>
  </si>
  <si>
    <t>peak_23801</t>
  </si>
  <si>
    <t>peak_23803</t>
  </si>
  <si>
    <t>peak_23802</t>
  </si>
  <si>
    <t>peak_23800</t>
  </si>
  <si>
    <t>peak_23799</t>
  </si>
  <si>
    <t>peak_23816</t>
  </si>
  <si>
    <t>peak_23815</t>
  </si>
  <si>
    <t>peak_23834</t>
  </si>
  <si>
    <t>peak_23835</t>
  </si>
  <si>
    <t>peak_23836</t>
  </si>
  <si>
    <t>peak_23847</t>
  </si>
  <si>
    <t>peak_23845</t>
  </si>
  <si>
    <t>peak_23846</t>
  </si>
  <si>
    <t>peak_23844</t>
  </si>
  <si>
    <t>peak_23882</t>
  </si>
  <si>
    <t>peak_23880</t>
  </si>
  <si>
    <t>peak_23881</t>
  </si>
  <si>
    <t>peak_23879</t>
  </si>
  <si>
    <t>peak_23885</t>
  </si>
  <si>
    <t>peak_23883</t>
  </si>
  <si>
    <t>peak_23886</t>
  </si>
  <si>
    <t>peak_23884</t>
  </si>
  <si>
    <t>peak_23888</t>
  </si>
  <si>
    <t>peak_23887</t>
  </si>
  <si>
    <t>peak_23889</t>
  </si>
  <si>
    <t>peak_23890</t>
  </si>
  <si>
    <t>peak_23923</t>
  </si>
  <si>
    <t>peak_23921</t>
  </si>
  <si>
    <t>peak_23922</t>
  </si>
  <si>
    <t>peak_23925</t>
  </si>
  <si>
    <t>peak_23926</t>
  </si>
  <si>
    <t>peak_23937</t>
  </si>
  <si>
    <t>peak_23939</t>
  </si>
  <si>
    <t>peak_23943</t>
  </si>
  <si>
    <t>peak_23944</t>
  </si>
  <si>
    <t>peak_23938</t>
  </si>
  <si>
    <t>peak_23940</t>
  </si>
  <si>
    <t>peak_23941</t>
  </si>
  <si>
    <t>peak_23942</t>
  </si>
  <si>
    <t>peak_23949</t>
  </si>
  <si>
    <t>peak_23972</t>
  </si>
  <si>
    <t>peak_23971</t>
  </si>
  <si>
    <t>peak_7878</t>
  </si>
  <si>
    <t>peak_7877</t>
  </si>
  <si>
    <t>peak_7879</t>
  </si>
  <si>
    <t>peak_7880</t>
  </si>
  <si>
    <t>peak_7881</t>
  </si>
  <si>
    <t>peak_7883</t>
  </si>
  <si>
    <t>peak_7882</t>
  </si>
  <si>
    <t>peak_7886</t>
  </si>
  <si>
    <t>peak_7898</t>
  </si>
  <si>
    <t>peak_7899</t>
  </si>
  <si>
    <t>peak_7925</t>
  </si>
  <si>
    <t>peak_7926</t>
  </si>
  <si>
    <t>peak_7978</t>
  </si>
  <si>
    <t>peak_7977</t>
  </si>
  <si>
    <t>peak_7979</t>
  </si>
  <si>
    <t>AquScaffold_1284</t>
  </si>
  <si>
    <t>peak_5080</t>
  </si>
  <si>
    <t>peak_2775</t>
  </si>
  <si>
    <t>peak_2776</t>
  </si>
  <si>
    <t>peak_2764</t>
  </si>
  <si>
    <t>peak_2769</t>
  </si>
  <si>
    <t>peak_2768</t>
  </si>
  <si>
    <t>peak_2765</t>
  </si>
  <si>
    <t>peak_2767</t>
  </si>
  <si>
    <t>peak_2760</t>
  </si>
  <si>
    <t>peak_2766</t>
  </si>
  <si>
    <t>peak_2772</t>
  </si>
  <si>
    <t>peak_2763</t>
  </si>
  <si>
    <t>peak_2771</t>
  </si>
  <si>
    <t>peak_2761</t>
  </si>
  <si>
    <t>peak_2762</t>
  </si>
  <si>
    <t>peak_2770</t>
  </si>
  <si>
    <t>peak_2759</t>
  </si>
  <si>
    <t>peak_2755</t>
  </si>
  <si>
    <t>peak_2758</t>
  </si>
  <si>
    <t>peak_2756</t>
  </si>
  <si>
    <t>peak_2754</t>
  </si>
  <si>
    <t>peak_2757</t>
  </si>
  <si>
    <t>peak_2753</t>
  </si>
  <si>
    <t>peak_2721</t>
  </si>
  <si>
    <t>peak_2720</t>
  </si>
  <si>
    <t>peak_2719</t>
  </si>
  <si>
    <t>peak_2722</t>
  </si>
  <si>
    <t>peak_2702</t>
  </si>
  <si>
    <t>peak_2705</t>
  </si>
  <si>
    <t>peak_2704</t>
  </si>
  <si>
    <t>peak_2703</t>
  </si>
  <si>
    <t>peak_2706</t>
  </si>
  <si>
    <t>peak_2700</t>
  </si>
  <si>
    <t>peak_2701</t>
  </si>
  <si>
    <t>peak_2699</t>
  </si>
  <si>
    <t>peak_2694</t>
  </si>
  <si>
    <t>peak_2693</t>
  </si>
  <si>
    <t>peak_2695</t>
  </si>
  <si>
    <t>peak_2696</t>
  </si>
  <si>
    <t>peak_2692</t>
  </si>
  <si>
    <t>peak_2690</t>
  </si>
  <si>
    <t>peak_2691</t>
  </si>
  <si>
    <t>peak_2687</t>
  </si>
  <si>
    <t>peak_2686</t>
  </si>
  <si>
    <t>peak_47022</t>
  </si>
  <si>
    <t>peak_46977</t>
  </si>
  <si>
    <t>peak_46972</t>
  </si>
  <si>
    <t>peak_46966</t>
  </si>
  <si>
    <t>peak_46964</t>
  </si>
  <si>
    <t>peak_58936</t>
  </si>
  <si>
    <t>peak_58939</t>
  </si>
  <si>
    <t>peak_58940</t>
  </si>
  <si>
    <t>peak_58941</t>
  </si>
  <si>
    <t>peak_58942</t>
  </si>
  <si>
    <t>peak_58943</t>
  </si>
  <si>
    <t>peak_58944</t>
  </si>
  <si>
    <t>peak_58945</t>
  </si>
  <si>
    <t>peak_58948</t>
  </si>
  <si>
    <t>peak_58946</t>
  </si>
  <si>
    <t>peak_58947</t>
  </si>
  <si>
    <t>peak_58966</t>
  </si>
  <si>
    <t>peak_58964</t>
  </si>
  <si>
    <t>peak_58963</t>
  </si>
  <si>
    <t>peak_58965</t>
  </si>
  <si>
    <t>peak_58962</t>
  </si>
  <si>
    <t>peak_58995</t>
  </si>
  <si>
    <t>peak_58994</t>
  </si>
  <si>
    <t>peak_58993</t>
  </si>
  <si>
    <t>peak_59004</t>
  </si>
  <si>
    <t>peak_59002</t>
  </si>
  <si>
    <t>peak_59003</t>
  </si>
  <si>
    <t>peak_59010</t>
  </si>
  <si>
    <t>peak_59008</t>
  </si>
  <si>
    <t>peak_59009</t>
  </si>
  <si>
    <t>peak_59021</t>
  </si>
  <si>
    <t>peak_59022</t>
  </si>
  <si>
    <t>peak_59028</t>
  </si>
  <si>
    <t>peak_59027</t>
  </si>
  <si>
    <t>peak_59026</t>
  </si>
  <si>
    <t>peak_59029</t>
  </si>
  <si>
    <t>peak_59033</t>
  </si>
  <si>
    <t>peak_59034</t>
  </si>
  <si>
    <t>peak_59036</t>
  </si>
  <si>
    <t>peak_59035</t>
  </si>
  <si>
    <t>peak_59038</t>
  </si>
  <si>
    <t>peak_59046</t>
  </si>
  <si>
    <t>peak_59055</t>
  </si>
  <si>
    <t>peak_59059</t>
  </si>
  <si>
    <t>peak_59069</t>
  </si>
  <si>
    <t>peak_59068</t>
  </si>
  <si>
    <t>peak_59070</t>
  </si>
  <si>
    <t>peak_59095</t>
  </si>
  <si>
    <t>peak_59094</t>
  </si>
  <si>
    <t>peak_59097</t>
  </si>
  <si>
    <t>peak_59096</t>
  </si>
  <si>
    <t>peak_59110</t>
  </si>
  <si>
    <t>peak_59109</t>
  </si>
  <si>
    <t>peak_59106</t>
  </si>
  <si>
    <t>peak_59107</t>
  </si>
  <si>
    <t>peak_59108</t>
  </si>
  <si>
    <t>peak_59119</t>
  </si>
  <si>
    <t>peak_59118</t>
  </si>
  <si>
    <t>peak_59116</t>
  </si>
  <si>
    <t>peak_59117</t>
  </si>
  <si>
    <t>peak_59122</t>
  </si>
  <si>
    <t>peak_52366</t>
  </si>
  <si>
    <t>peak_52365</t>
  </si>
  <si>
    <t>peak_52364</t>
  </si>
  <si>
    <t>peak_52370</t>
  </si>
  <si>
    <t>peak_52375</t>
  </si>
  <si>
    <t>peak_52374</t>
  </si>
  <si>
    <t>peak_52368</t>
  </si>
  <si>
    <t>peak_52363</t>
  </si>
  <si>
    <t>peak_52373</t>
  </si>
  <si>
    <t>peak_52371</t>
  </si>
  <si>
    <t>peak_52372</t>
  </si>
  <si>
    <t>peak_52369</t>
  </si>
  <si>
    <t>peak_52367</t>
  </si>
  <si>
    <t>peak_52343</t>
  </si>
  <si>
    <t>peak_52342</t>
  </si>
  <si>
    <t>peak_52344</t>
  </si>
  <si>
    <t>peak_52341</t>
  </si>
  <si>
    <t>peak_52338</t>
  </si>
  <si>
    <t>peak_52337</t>
  </si>
  <si>
    <t>peak_52335</t>
  </si>
  <si>
    <t>peak_52336</t>
  </si>
  <si>
    <t>peak_52334</t>
  </si>
  <si>
    <t>peak_52333</t>
  </si>
  <si>
    <t>peak_52332</t>
  </si>
  <si>
    <t>peak_52331</t>
  </si>
  <si>
    <t>peak_52303</t>
  </si>
  <si>
    <t>peak_52301</t>
  </si>
  <si>
    <t>peak_52298</t>
  </si>
  <si>
    <t>peak_52294</t>
  </si>
  <si>
    <t>peak_52296</t>
  </si>
  <si>
    <t>peak_52295</t>
  </si>
  <si>
    <t>peak_52297</t>
  </si>
  <si>
    <t>peak_52292</t>
  </si>
  <si>
    <t>peak_52293</t>
  </si>
  <si>
    <t>peak_52282</t>
  </si>
  <si>
    <t>peak_52284</t>
  </si>
  <si>
    <t>peak_52283</t>
  </si>
  <si>
    <t>peak_52281</t>
  </si>
  <si>
    <t>peak_52278</t>
  </si>
  <si>
    <t>peak_52279</t>
  </si>
  <si>
    <t>peak_52277</t>
  </si>
  <si>
    <t>peak_52262</t>
  </si>
  <si>
    <t>peak_52264</t>
  </si>
  <si>
    <t>peak_52265</t>
  </si>
  <si>
    <t>peak_52263</t>
  </si>
  <si>
    <t>peak_52261</t>
  </si>
  <si>
    <t>peak_52257</t>
  </si>
  <si>
    <t>peak_52256</t>
  </si>
  <si>
    <t>peak_52255</t>
  </si>
  <si>
    <t>peak_52240</t>
  </si>
  <si>
    <t>peak_52245</t>
  </si>
  <si>
    <t>peak_52242</t>
  </si>
  <si>
    <t>peak_52239</t>
  </si>
  <si>
    <t>peak_52244</t>
  </si>
  <si>
    <t>peak_52241</t>
  </si>
  <si>
    <t>peak_52243</t>
  </si>
  <si>
    <t>peak_52237</t>
  </si>
  <si>
    <t>peak_52236</t>
  </si>
  <si>
    <t>peak_52238</t>
  </si>
  <si>
    <t>peak_29979</t>
  </si>
  <si>
    <t>peak_29978</t>
  </si>
  <si>
    <t>peak_29955</t>
  </si>
  <si>
    <t>peak_29954</t>
  </si>
  <si>
    <t>peak_29953</t>
  </si>
  <si>
    <t>peak_29960</t>
  </si>
  <si>
    <t>peak_29957</t>
  </si>
  <si>
    <t>peak_29956</t>
  </si>
  <si>
    <t>peak_29958</t>
  </si>
  <si>
    <t>peak_29959</t>
  </si>
  <si>
    <t>peak_29951</t>
  </si>
  <si>
    <t>peak_29952</t>
  </si>
  <si>
    <t>peak_29940</t>
  </si>
  <si>
    <t>peak_29941</t>
  </si>
  <si>
    <t>peak_29921</t>
  </si>
  <si>
    <t>peak_29903</t>
  </si>
  <si>
    <t>peak_29901</t>
  </si>
  <si>
    <t>peak_29900</t>
  </si>
  <si>
    <t>peak_29904</t>
  </si>
  <si>
    <t>peak_29902</t>
  </si>
  <si>
    <t>peak_29842</t>
  </si>
  <si>
    <t>peak_29841</t>
  </si>
  <si>
    <t>peak_29824</t>
  </si>
  <si>
    <t>peak_29825</t>
  </si>
  <si>
    <t>peak_29823</t>
  </si>
  <si>
    <t>peak_29817</t>
  </si>
  <si>
    <t>peak_29816</t>
  </si>
  <si>
    <t>peak_29813</t>
  </si>
  <si>
    <t>peak_29812</t>
  </si>
  <si>
    <t>peak_9495</t>
  </si>
  <si>
    <t>peak_9496</t>
  </si>
  <si>
    <t>peak_9493</t>
  </si>
  <si>
    <t>peak_9494</t>
  </si>
  <si>
    <t>peak_9492</t>
  </si>
  <si>
    <t>peak_9500</t>
  </si>
  <si>
    <t>peak_9503</t>
  </si>
  <si>
    <t>peak_9504</t>
  </si>
  <si>
    <t>peak_9509</t>
  </si>
  <si>
    <t>peak_9497</t>
  </si>
  <si>
    <t>peak_9502</t>
  </si>
  <si>
    <t>peak_9506</t>
  </si>
  <si>
    <t>peak_9501</t>
  </si>
  <si>
    <t>peak_9498</t>
  </si>
  <si>
    <t>peak_9505</t>
  </si>
  <si>
    <t>peak_9499</t>
  </si>
  <si>
    <t>peak_9507</t>
  </si>
  <si>
    <t>peak_9508</t>
  </si>
  <si>
    <t>peak_9474</t>
  </si>
  <si>
    <t>peak_9473</t>
  </si>
  <si>
    <t>peak_9472</t>
  </si>
  <si>
    <t>peak_9462</t>
  </si>
  <si>
    <t>peak_9454</t>
  </si>
  <si>
    <t>peak_9457</t>
  </si>
  <si>
    <t>peak_9456</t>
  </si>
  <si>
    <t>peak_9455</t>
  </si>
  <si>
    <t>peak_9445</t>
  </si>
  <si>
    <t>peak_9431</t>
  </si>
  <si>
    <t>peak_9394</t>
  </si>
  <si>
    <t>peak_9395</t>
  </si>
  <si>
    <t>peak_9393</t>
  </si>
  <si>
    <t>peak_9396</t>
  </si>
  <si>
    <t>peak_9392</t>
  </si>
  <si>
    <t>peak_9397</t>
  </si>
  <si>
    <t>peak_9387</t>
  </si>
  <si>
    <t>peak_9350</t>
  </si>
  <si>
    <t>peak_9342</t>
  </si>
  <si>
    <t>peak_9330</t>
  </si>
  <si>
    <t>peak_9328</t>
  </si>
  <si>
    <t>peak_9333</t>
  </si>
  <si>
    <t>peak_9329</t>
  </si>
  <si>
    <t>peak_9331</t>
  </si>
  <si>
    <t>peak_9332</t>
  </si>
  <si>
    <t>peak_9319</t>
  </si>
  <si>
    <t>peak_58553</t>
  </si>
  <si>
    <t>peak_58554</t>
  </si>
  <si>
    <t>peak_58552</t>
  </si>
  <si>
    <t>peak_58585</t>
  </si>
  <si>
    <t>peak_58584</t>
  </si>
  <si>
    <t>peak_58594</t>
  </si>
  <si>
    <t>peak_58596</t>
  </si>
  <si>
    <t>peak_58597</t>
  </si>
  <si>
    <t>peak_58603</t>
  </si>
  <si>
    <t>peak_58601</t>
  </si>
  <si>
    <t>peak_58600</t>
  </si>
  <si>
    <t>peak_58602</t>
  </si>
  <si>
    <t>peak_58665</t>
  </si>
  <si>
    <t>peak_58664</t>
  </si>
  <si>
    <t>peak_58682</t>
  </si>
  <si>
    <t>peak_58679</t>
  </si>
  <si>
    <t>peak_58680</t>
  </si>
  <si>
    <t>peak_58681</t>
  </si>
  <si>
    <t>peak_58675</t>
  </si>
  <si>
    <t>peak_58674</t>
  </si>
  <si>
    <t>peak_58677</t>
  </si>
  <si>
    <t>peak_58676</t>
  </si>
  <si>
    <t>peak_58673</t>
  </si>
  <si>
    <t>peak_58678</t>
  </si>
  <si>
    <t>peak_58721</t>
  </si>
  <si>
    <t>peak_58720</t>
  </si>
  <si>
    <t>peak_58719</t>
  </si>
  <si>
    <t>AquScaffold_1889</t>
  </si>
  <si>
    <t>peak_15955</t>
  </si>
  <si>
    <t>AquScaffold_123</t>
  </si>
  <si>
    <t>peak_4405</t>
  </si>
  <si>
    <t>peak_4406</t>
  </si>
  <si>
    <t>peak_4399</t>
  </si>
  <si>
    <t>peak_4398</t>
  </si>
  <si>
    <t>peak_4400</t>
  </si>
  <si>
    <t>peak_4387</t>
  </si>
  <si>
    <t>peak_4386</t>
  </si>
  <si>
    <t>peak_4385</t>
  </si>
  <si>
    <t>peak_4366</t>
  </si>
  <si>
    <t>peak_4367</t>
  </si>
  <si>
    <t>peak_4364</t>
  </si>
  <si>
    <t>peak_4365</t>
  </si>
  <si>
    <t>peak_4356</t>
  </si>
  <si>
    <t>peak_4355</t>
  </si>
  <si>
    <t>peak_4354</t>
  </si>
  <si>
    <t>peak_4347</t>
  </si>
  <si>
    <t>peak_4348</t>
  </si>
  <si>
    <t>peak_4346</t>
  </si>
  <si>
    <t>peak_4340</t>
  </si>
  <si>
    <t>peak_4341</t>
  </si>
  <si>
    <t>peak_4342</t>
  </si>
  <si>
    <t>peak_4330</t>
  </si>
  <si>
    <t>peak_4328</t>
  </si>
  <si>
    <t>peak_4329</t>
  </si>
  <si>
    <t>peak_4331</t>
  </si>
  <si>
    <t>peak_4323</t>
  </si>
  <si>
    <t>peak_4322</t>
  </si>
  <si>
    <t>peak_4324</t>
  </si>
  <si>
    <t>peak_4325</t>
  </si>
  <si>
    <t>AquScaffold_2444</t>
  </si>
  <si>
    <t>peak_27124</t>
  </si>
  <si>
    <t>peak_57417</t>
  </si>
  <si>
    <t>peak_57416</t>
  </si>
  <si>
    <t>peak_57409</t>
  </si>
  <si>
    <t>peak_57408</t>
  </si>
  <si>
    <t>peak_57412</t>
  </si>
  <si>
    <t>peak_57407</t>
  </si>
  <si>
    <t>peak_57406</t>
  </si>
  <si>
    <t>peak_57411</t>
  </si>
  <si>
    <t>peak_57410</t>
  </si>
  <si>
    <t>peak_57400</t>
  </si>
  <si>
    <t>peak_57401</t>
  </si>
  <si>
    <t>peak_57399</t>
  </si>
  <si>
    <t>peak_57398</t>
  </si>
  <si>
    <t>peak_57403</t>
  </si>
  <si>
    <t>peak_57405</t>
  </si>
  <si>
    <t>peak_57397</t>
  </si>
  <si>
    <t>peak_57396</t>
  </si>
  <si>
    <t>peak_57404</t>
  </si>
  <si>
    <t>peak_57402</t>
  </si>
  <si>
    <t>peak_57394</t>
  </si>
  <si>
    <t>peak_57386</t>
  </si>
  <si>
    <t>peak_57387</t>
  </si>
  <si>
    <t>peak_57388</t>
  </si>
  <si>
    <t>peak_57389</t>
  </si>
  <si>
    <t>peak_57385</t>
  </si>
  <si>
    <t>peak_57374</t>
  </si>
  <si>
    <t>peak_57375</t>
  </si>
  <si>
    <t>peak_57336</t>
  </si>
  <si>
    <t>peak_57337</t>
  </si>
  <si>
    <t>peak_57332</t>
  </si>
  <si>
    <t>peak_57333</t>
  </si>
  <si>
    <t>peak_57331</t>
  </si>
  <si>
    <t>peak_57316</t>
  </si>
  <si>
    <t>peak_57311</t>
  </si>
  <si>
    <t>peak_57315</t>
  </si>
  <si>
    <t>peak_57317</t>
  </si>
  <si>
    <t>peak_57313</t>
  </si>
  <si>
    <t>peak_57314</t>
  </si>
  <si>
    <t>peak_57312</t>
  </si>
  <si>
    <t>peak_57287</t>
  </si>
  <si>
    <t>peak_57288</t>
  </si>
  <si>
    <t>peak_57274</t>
  </si>
  <si>
    <t>peak_57276</t>
  </si>
  <si>
    <t>peak_57275</t>
  </si>
  <si>
    <t>peak_57267</t>
  </si>
  <si>
    <t>peak_57263</t>
  </si>
  <si>
    <t>peak_57238</t>
  </si>
  <si>
    <t>peak_57242</t>
  </si>
  <si>
    <t>peak_57243</t>
  </si>
  <si>
    <t>peak_57239</t>
  </si>
  <si>
    <t>peak_57240</t>
  </si>
  <si>
    <t>peak_57241</t>
  </si>
  <si>
    <t>peak_57227</t>
  </si>
  <si>
    <t>peak_57228</t>
  </si>
  <si>
    <t>peak_57229</t>
  </si>
  <si>
    <t>peak_57218</t>
  </si>
  <si>
    <t>peak_23266</t>
  </si>
  <si>
    <t>peak_23238</t>
  </si>
  <si>
    <t>peak_23239</t>
  </si>
  <si>
    <t>peak_23240</t>
  </si>
  <si>
    <t>peak_23198</t>
  </si>
  <si>
    <t>peak_23197</t>
  </si>
  <si>
    <t>peak_23146</t>
  </si>
  <si>
    <t>peak_23150</t>
  </si>
  <si>
    <t>peak_23148</t>
  </si>
  <si>
    <t>peak_23147</t>
  </si>
  <si>
    <t>peak_23143</t>
  </si>
  <si>
    <t>peak_23142</t>
  </si>
  <si>
    <t>peak_23145</t>
  </si>
  <si>
    <t>peak_23149</t>
  </si>
  <si>
    <t>peak_23144</t>
  </si>
  <si>
    <t>peak_23133</t>
  </si>
  <si>
    <t>peak_23132</t>
  </si>
  <si>
    <t>peak_23122</t>
  </si>
  <si>
    <t>peak_23131</t>
  </si>
  <si>
    <t>peak_23127</t>
  </si>
  <si>
    <t>peak_23123</t>
  </si>
  <si>
    <t>peak_23126</t>
  </si>
  <si>
    <t>peak_23128</t>
  </si>
  <si>
    <t>peak_23129</t>
  </si>
  <si>
    <t>peak_23125</t>
  </si>
  <si>
    <t>peak_23130</t>
  </si>
  <si>
    <t>peak_23124</t>
  </si>
  <si>
    <t>peak_41590</t>
  </si>
  <si>
    <t>peak_41589</t>
  </si>
  <si>
    <t>peak_41577</t>
  </si>
  <si>
    <t>peak_41580</t>
  </si>
  <si>
    <t>peak_41578</t>
  </si>
  <si>
    <t>peak_41579</t>
  </si>
  <si>
    <t>peak_41546</t>
  </si>
  <si>
    <t>peak_41547</t>
  </si>
  <si>
    <t>peak_41538</t>
  </si>
  <si>
    <t>peak_41540</t>
  </si>
  <si>
    <t>peak_41539</t>
  </si>
  <si>
    <t>peak_41537</t>
  </si>
  <si>
    <t>peak_41527</t>
  </si>
  <si>
    <t>peak_41525</t>
  </si>
  <si>
    <t>peak_41528</t>
  </si>
  <si>
    <t>peak_41526</t>
  </si>
  <si>
    <t>peak_41522</t>
  </si>
  <si>
    <t>peak_41521</t>
  </si>
  <si>
    <t>peak_41519</t>
  </si>
  <si>
    <t>peak_41520</t>
  </si>
  <si>
    <t>peak_41516</t>
  </si>
  <si>
    <t>peak_41514</t>
  </si>
  <si>
    <t>peak_41515</t>
  </si>
  <si>
    <t>peak_41513</t>
  </si>
  <si>
    <t>peak_41512</t>
  </si>
  <si>
    <t>peak_41483</t>
  </si>
  <si>
    <t>peak_41463</t>
  </si>
  <si>
    <t>peak_41462</t>
  </si>
  <si>
    <t>peak_41408</t>
  </si>
  <si>
    <t>peak_41405</t>
  </si>
  <si>
    <t>peak_41406</t>
  </si>
  <si>
    <t>peak_41407</t>
  </si>
  <si>
    <t>peak_41400</t>
  </si>
  <si>
    <t>peak_41399</t>
  </si>
  <si>
    <t>peak_41402</t>
  </si>
  <si>
    <t>peak_41397</t>
  </si>
  <si>
    <t>peak_41401</t>
  </si>
  <si>
    <t>peak_41403</t>
  </si>
  <si>
    <t>peak_41398</t>
  </si>
  <si>
    <t>peak_41404</t>
  </si>
  <si>
    <t>peak_7572</t>
  </si>
  <si>
    <t>peak_7571</t>
  </si>
  <si>
    <t>peak_7569</t>
  </si>
  <si>
    <t>peak_7570</t>
  </si>
  <si>
    <t>peak_7568</t>
  </si>
  <si>
    <t>peak_7575</t>
  </si>
  <si>
    <t>peak_7576</t>
  </si>
  <si>
    <t>peak_7595</t>
  </si>
  <si>
    <t>peak_7591</t>
  </si>
  <si>
    <t>peak_7593</t>
  </si>
  <si>
    <t>peak_7594</t>
  </si>
  <si>
    <t>peak_7592</t>
  </si>
  <si>
    <t>peak_7596</t>
  </si>
  <si>
    <t>peak_7597</t>
  </si>
  <si>
    <t>peak_7603</t>
  </si>
  <si>
    <t>peak_7604</t>
  </si>
  <si>
    <t>peak_7605</t>
  </si>
  <si>
    <t>peak_7628</t>
  </si>
  <si>
    <t>peak_7629</t>
  </si>
  <si>
    <t>peak_7630</t>
  </si>
  <si>
    <t>peak_7671</t>
  </si>
  <si>
    <t>peak_7674</t>
  </si>
  <si>
    <t>peak_7668</t>
  </si>
  <si>
    <t>peak_7672</t>
  </si>
  <si>
    <t>peak_7669</t>
  </si>
  <si>
    <t>peak_7676</t>
  </si>
  <si>
    <t>peak_7673</t>
  </si>
  <si>
    <t>peak_7670</t>
  </si>
  <si>
    <t>peak_7666</t>
  </si>
  <si>
    <t>peak_7667</t>
  </si>
  <si>
    <t>peak_7675</t>
  </si>
  <si>
    <t>peak_7702</t>
  </si>
  <si>
    <t>peak_7704</t>
  </si>
  <si>
    <t>peak_7706</t>
  </si>
  <si>
    <t>peak_7703</t>
  </si>
  <si>
    <t>peak_7705</t>
  </si>
  <si>
    <t>peak_7709</t>
  </si>
  <si>
    <t>peak_7711</t>
  </si>
  <si>
    <t>peak_7713</t>
  </si>
  <si>
    <t>peak_7712</t>
  </si>
  <si>
    <t>peak_7710</t>
  </si>
  <si>
    <t>peak_7714</t>
  </si>
  <si>
    <t>peak_7717</t>
  </si>
  <si>
    <t>peak_7716</t>
  </si>
  <si>
    <t>peak_7718</t>
  </si>
  <si>
    <t>peak_7722</t>
  </si>
  <si>
    <t>peak_7723</t>
  </si>
  <si>
    <t>peak_7720</t>
  </si>
  <si>
    <t>peak_7721</t>
  </si>
  <si>
    <t>peak_7724</t>
  </si>
  <si>
    <t>peak_7726</t>
  </si>
  <si>
    <t>peak_7725</t>
  </si>
  <si>
    <t>peak_7727</t>
  </si>
  <si>
    <t>peak_7730</t>
  </si>
  <si>
    <t>peak_7728</t>
  </si>
  <si>
    <t>peak_7731</t>
  </si>
  <si>
    <t>peak_7729</t>
  </si>
  <si>
    <t>peak_7732</t>
  </si>
  <si>
    <t>peak_7733</t>
  </si>
  <si>
    <t>peak_7734</t>
  </si>
  <si>
    <t>peak_7739</t>
  </si>
  <si>
    <t>peak_7738</t>
  </si>
  <si>
    <t>peak_38089</t>
  </si>
  <si>
    <t>peak_38090</t>
  </si>
  <si>
    <t>peak_38098</t>
  </si>
  <si>
    <t>peak_38100</t>
  </si>
  <si>
    <t>peak_38099</t>
  </si>
  <si>
    <t>peak_38109</t>
  </si>
  <si>
    <t>peak_38106</t>
  </si>
  <si>
    <t>peak_38110</t>
  </si>
  <si>
    <t>peak_38108</t>
  </si>
  <si>
    <t>peak_38107</t>
  </si>
  <si>
    <t>peak_38124</t>
  </si>
  <si>
    <t>peak_38125</t>
  </si>
  <si>
    <t>peak_38126</t>
  </si>
  <si>
    <t>peak_38136</t>
  </si>
  <si>
    <t>peak_38135</t>
  </si>
  <si>
    <t>peak_38153</t>
  </si>
  <si>
    <t>peak_38189</t>
  </si>
  <si>
    <t>peak_38188</t>
  </si>
  <si>
    <t>peak_38187</t>
  </si>
  <si>
    <t>peak_38192</t>
  </si>
  <si>
    <t>peak_38191</t>
  </si>
  <si>
    <t>peak_38193</t>
  </si>
  <si>
    <t>peak_38190</t>
  </si>
  <si>
    <t>peak_38201</t>
  </si>
  <si>
    <t>peak_38198</t>
  </si>
  <si>
    <t>peak_38197</t>
  </si>
  <si>
    <t>peak_38200</t>
  </si>
  <si>
    <t>peak_38196</t>
  </si>
  <si>
    <t>peak_38202</t>
  </si>
  <si>
    <t>peak_38199</t>
  </si>
  <si>
    <t>peak_38207</t>
  </si>
  <si>
    <t>peak_38210</t>
  </si>
  <si>
    <t>peak_38203</t>
  </si>
  <si>
    <t>peak_38204</t>
  </si>
  <si>
    <t>peak_38212</t>
  </si>
  <si>
    <t>peak_38208</t>
  </si>
  <si>
    <t>peak_38211</t>
  </si>
  <si>
    <t>peak_38206</t>
  </si>
  <si>
    <t>peak_38209</t>
  </si>
  <si>
    <t>peak_38205</t>
  </si>
  <si>
    <t>peak_38214</t>
  </si>
  <si>
    <t>peak_38216</t>
  </si>
  <si>
    <t>peak_38215</t>
  </si>
  <si>
    <t>peak_38213</t>
  </si>
  <si>
    <t>peak_38230</t>
  </si>
  <si>
    <t>peak_38241</t>
  </si>
  <si>
    <t>peak_38235</t>
  </si>
  <si>
    <t>peak_38238</t>
  </si>
  <si>
    <t>peak_38240</t>
  </si>
  <si>
    <t>peak_38239</t>
  </si>
  <si>
    <t>peak_38237</t>
  </si>
  <si>
    <t>peak_38236</t>
  </si>
  <si>
    <t>peak_38243</t>
  </si>
  <si>
    <t>peak_38242</t>
  </si>
  <si>
    <t>peak_17329</t>
  </si>
  <si>
    <t>peak_17332</t>
  </si>
  <si>
    <t>peak_17333</t>
  </si>
  <si>
    <t>peak_17334</t>
  </si>
  <si>
    <t>peak_17337</t>
  </si>
  <si>
    <t>peak_17339</t>
  </si>
  <si>
    <t>peak_17338</t>
  </si>
  <si>
    <t>peak_17371</t>
  </si>
  <si>
    <t>peak_17373</t>
  </si>
  <si>
    <t>peak_17372</t>
  </si>
  <si>
    <t>peak_17382</t>
  </si>
  <si>
    <t>peak_17383</t>
  </si>
  <si>
    <t>peak_17393</t>
  </si>
  <si>
    <t>peak_17394</t>
  </si>
  <si>
    <t>peak_17395</t>
  </si>
  <si>
    <t>peak_17392</t>
  </si>
  <si>
    <t>peak_17396</t>
  </si>
  <si>
    <t>peak_17397</t>
  </si>
  <si>
    <t>peak_17398</t>
  </si>
  <si>
    <t>peak_17401</t>
  </si>
  <si>
    <t>peak_17434</t>
  </si>
  <si>
    <t>peak_17433</t>
  </si>
  <si>
    <t>peak_17450</t>
  </si>
  <si>
    <t>peak_17463</t>
  </si>
  <si>
    <t>peak_17465</t>
  </si>
  <si>
    <t>peak_17461</t>
  </si>
  <si>
    <t>peak_17460</t>
  </si>
  <si>
    <t>peak_17464</t>
  </si>
  <si>
    <t>peak_17462</t>
  </si>
  <si>
    <t>peak_17459</t>
  </si>
  <si>
    <t>peak_17477</t>
  </si>
  <si>
    <t>peak_17475</t>
  </si>
  <si>
    <t>peak_17476</t>
  </si>
  <si>
    <t>peak_17485</t>
  </si>
  <si>
    <t>peak_17484</t>
  </si>
  <si>
    <t>peak_17483</t>
  </si>
  <si>
    <t>peak_17492</t>
  </si>
  <si>
    <t>peak_17497</t>
  </si>
  <si>
    <t>peak_17496</t>
  </si>
  <si>
    <t>peak_39685</t>
  </si>
  <si>
    <t>peak_39684</t>
  </si>
  <si>
    <t>peak_39686</t>
  </si>
  <si>
    <t>peak_39656</t>
  </si>
  <si>
    <t>peak_39659</t>
  </si>
  <si>
    <t>peak_39657</t>
  </si>
  <si>
    <t>peak_39658</t>
  </si>
  <si>
    <t>peak_39654</t>
  </si>
  <si>
    <t>peak_39655</t>
  </si>
  <si>
    <t>peak_39627</t>
  </si>
  <si>
    <t>peak_39625</t>
  </si>
  <si>
    <t>peak_39626</t>
  </si>
  <si>
    <t>peak_39588</t>
  </si>
  <si>
    <t>peak_39585</t>
  </si>
  <si>
    <t>peak_39584</t>
  </si>
  <si>
    <t>peak_39586</t>
  </si>
  <si>
    <t>peak_39587</t>
  </si>
  <si>
    <t>peak_39572</t>
  </si>
  <si>
    <t>peak_39564</t>
  </si>
  <si>
    <t>peak_39566</t>
  </si>
  <si>
    <t>peak_39565</t>
  </si>
  <si>
    <t>peak_23422</t>
  </si>
  <si>
    <t>peak_23424</t>
  </si>
  <si>
    <t>peak_23423</t>
  </si>
  <si>
    <t>peak_23426</t>
  </si>
  <si>
    <t>peak_23421</t>
  </si>
  <si>
    <t>peak_23420</t>
  </si>
  <si>
    <t>peak_23425</t>
  </si>
  <si>
    <t>peak_23360</t>
  </si>
  <si>
    <t>AquScaffold_129</t>
  </si>
  <si>
    <t>peak_5221</t>
  </si>
  <si>
    <t>peak_5222</t>
  </si>
  <si>
    <t>peak_5249</t>
  </si>
  <si>
    <t>peak_5250</t>
  </si>
  <si>
    <t>peak_5256</t>
  </si>
  <si>
    <t>peak_5257</t>
  </si>
  <si>
    <t>peak_5259</t>
  </si>
  <si>
    <t>peak_5255</t>
  </si>
  <si>
    <t>peak_5261</t>
  </si>
  <si>
    <t>peak_5258</t>
  </si>
  <si>
    <t>peak_5260</t>
  </si>
  <si>
    <t>peak_5307</t>
  </si>
  <si>
    <t>peak_49086</t>
  </si>
  <si>
    <t>peak_49107</t>
  </si>
  <si>
    <t>peak_49106</t>
  </si>
  <si>
    <t>peak_49108</t>
  </si>
  <si>
    <t>peak_49119</t>
  </si>
  <si>
    <t>peak_49118</t>
  </si>
  <si>
    <t>peak_49122</t>
  </si>
  <si>
    <t>peak_49124</t>
  </si>
  <si>
    <t>peak_49123</t>
  </si>
  <si>
    <t>peak_49125</t>
  </si>
  <si>
    <t>peak_49126</t>
  </si>
  <si>
    <t>peak_49128</t>
  </si>
  <si>
    <t>peak_49127</t>
  </si>
  <si>
    <t>peak_49130</t>
  </si>
  <si>
    <t>peak_49129</t>
  </si>
  <si>
    <t>peak_49132</t>
  </si>
  <si>
    <t>peak_49134</t>
  </si>
  <si>
    <t>peak_49133</t>
  </si>
  <si>
    <t>peak_49131</t>
  </si>
  <si>
    <t>peak_49139</t>
  </si>
  <si>
    <t>peak_49138</t>
  </si>
  <si>
    <t>peak_49137</t>
  </si>
  <si>
    <t>peak_49161</t>
  </si>
  <si>
    <t>peak_49159</t>
  </si>
  <si>
    <t>peak_49160</t>
  </si>
  <si>
    <t>AquScaffold_1429</t>
  </si>
  <si>
    <t>peak_11027</t>
  </si>
  <si>
    <t>peak_11026</t>
  </si>
  <si>
    <t>peak_11025</t>
  </si>
  <si>
    <t>peak_9902</t>
  </si>
  <si>
    <t>peak_9901</t>
  </si>
  <si>
    <t>peak_9898</t>
  </si>
  <si>
    <t>peak_9896</t>
  </si>
  <si>
    <t>peak_9897</t>
  </si>
  <si>
    <t>peak_9900</t>
  </si>
  <si>
    <t>peak_9899</t>
  </si>
  <si>
    <t>peak_9872</t>
  </si>
  <si>
    <t>peak_9834</t>
  </si>
  <si>
    <t>peak_9833</t>
  </si>
  <si>
    <t>peak_9824</t>
  </si>
  <si>
    <t>peak_9825</t>
  </si>
  <si>
    <t>peak_9823</t>
  </si>
  <si>
    <t>peak_9826</t>
  </si>
  <si>
    <t>peak_9822</t>
  </si>
  <si>
    <t>peak_9821</t>
  </si>
  <si>
    <t>peak_9803</t>
  </si>
  <si>
    <t>peak_9805</t>
  </si>
  <si>
    <t>peak_9804</t>
  </si>
  <si>
    <t>peak_9800</t>
  </si>
  <si>
    <t>peak_9801</t>
  </si>
  <si>
    <t>peak_9775</t>
  </si>
  <si>
    <t>peak_9772</t>
  </si>
  <si>
    <t>peak_9770</t>
  </si>
  <si>
    <t>peak_9771</t>
  </si>
  <si>
    <t>peak_9776</t>
  </si>
  <si>
    <t>peak_9773</t>
  </si>
  <si>
    <t>peak_9774</t>
  </si>
  <si>
    <t>peak_9756</t>
  </si>
  <si>
    <t>peak_9755</t>
  </si>
  <si>
    <t>peak_9705</t>
  </si>
  <si>
    <t>peak_9706</t>
  </si>
  <si>
    <t>peak_9698</t>
  </si>
  <si>
    <t>peak_9696</t>
  </si>
  <si>
    <t>peak_9697</t>
  </si>
  <si>
    <t>peak_9699</t>
  </si>
  <si>
    <t>peak_4723</t>
  </si>
  <si>
    <t>peak_4721</t>
  </si>
  <si>
    <t>peak_4722</t>
  </si>
  <si>
    <t>peak_4707</t>
  </si>
  <si>
    <t>peak_4708</t>
  </si>
  <si>
    <t>peak_4693</t>
  </si>
  <si>
    <t>peak_4690</t>
  </si>
  <si>
    <t>peak_4692</t>
  </si>
  <si>
    <t>peak_4691</t>
  </si>
  <si>
    <t>peak_4689</t>
  </si>
  <si>
    <t>peak_4678</t>
  </si>
  <si>
    <t>peak_4677</t>
  </si>
  <si>
    <t>peak_4673</t>
  </si>
  <si>
    <t>peak_4674</t>
  </si>
  <si>
    <t>peak_4658</t>
  </si>
  <si>
    <t>peak_4640</t>
  </si>
  <si>
    <t>peak_4642</t>
  </si>
  <si>
    <t>peak_4641</t>
  </si>
  <si>
    <t>peak_4614</t>
  </si>
  <si>
    <t>peak_4613</t>
  </si>
  <si>
    <t>peak_4611</t>
  </si>
  <si>
    <t>peak_4612</t>
  </si>
  <si>
    <t>peak_4610</t>
  </si>
  <si>
    <t>peak_4607</t>
  </si>
  <si>
    <t>peak_4580</t>
  </si>
  <si>
    <t>peak_4579</t>
  </si>
  <si>
    <t>peak_4581</t>
  </si>
  <si>
    <t>peak_4576</t>
  </si>
  <si>
    <t>peak_4575</t>
  </si>
  <si>
    <t>AquScaffold_3153</t>
  </si>
  <si>
    <t>peak_41613</t>
  </si>
  <si>
    <t>peak_16450</t>
  </si>
  <si>
    <t>peak_16451</t>
  </si>
  <si>
    <t>peak_16449</t>
  </si>
  <si>
    <t>peak_16448</t>
  </si>
  <si>
    <t>peak_46422</t>
  </si>
  <si>
    <t>peak_46420</t>
  </si>
  <si>
    <t>peak_46421</t>
  </si>
  <si>
    <t>peak_46372</t>
  </si>
  <si>
    <t>peak_46373</t>
  </si>
  <si>
    <t>peak_46371</t>
  </si>
  <si>
    <t>peak_46367</t>
  </si>
  <si>
    <t>peak_46368</t>
  </si>
  <si>
    <t>peak_46366</t>
  </si>
  <si>
    <t>peak_46350</t>
  </si>
  <si>
    <t>peak_46349</t>
  </si>
  <si>
    <t>peak_46351</t>
  </si>
  <si>
    <t>peak_46352</t>
  </si>
  <si>
    <t>peak_46348</t>
  </si>
  <si>
    <t>peak_46344</t>
  </si>
  <si>
    <t>peak_46264</t>
  </si>
  <si>
    <t>peak_46257</t>
  </si>
  <si>
    <t>peak_46258</t>
  </si>
  <si>
    <t>peak_46256</t>
  </si>
  <si>
    <t>peak_46259</t>
  </si>
  <si>
    <t>peak_46254</t>
  </si>
  <si>
    <t>peak_46255</t>
  </si>
  <si>
    <t>peak_46236</t>
  </si>
  <si>
    <t>peak_46237</t>
  </si>
  <si>
    <t>peak_46238</t>
  </si>
  <si>
    <t>peak_46204</t>
  </si>
  <si>
    <t>peak_46201</t>
  </si>
  <si>
    <t>peak_46202</t>
  </si>
  <si>
    <t>peak_46169</t>
  </si>
  <si>
    <t>peak_46175</t>
  </si>
  <si>
    <t>peak_46172</t>
  </si>
  <si>
    <t>peak_46170</t>
  </si>
  <si>
    <t>peak_46171</t>
  </si>
  <si>
    <t>peak_46174</t>
  </si>
  <si>
    <t>peak_46173</t>
  </si>
  <si>
    <t>peak_38399</t>
  </si>
  <si>
    <t>peak_38398</t>
  </si>
  <si>
    <t>peak_38400</t>
  </si>
  <si>
    <t>peak_38401</t>
  </si>
  <si>
    <t>peak_38404</t>
  </si>
  <si>
    <t>peak_38405</t>
  </si>
  <si>
    <t>peak_38406</t>
  </si>
  <si>
    <t>peak_38403</t>
  </si>
  <si>
    <t>peak_38402</t>
  </si>
  <si>
    <t>peak_38459</t>
  </si>
  <si>
    <t>peak_38460</t>
  </si>
  <si>
    <t>peak_38471</t>
  </si>
  <si>
    <t>peak_38472</t>
  </si>
  <si>
    <t>peak_38469</t>
  </si>
  <si>
    <t>peak_38470</t>
  </si>
  <si>
    <t>peak_38492</t>
  </si>
  <si>
    <t>peak_38494</t>
  </si>
  <si>
    <t>peak_38493</t>
  </si>
  <si>
    <t>peak_38507</t>
  </si>
  <si>
    <t>peak_38505</t>
  </si>
  <si>
    <t>peak_38506</t>
  </si>
  <si>
    <t>peak_38510</t>
  </si>
  <si>
    <t>peak_38504</t>
  </si>
  <si>
    <t>peak_38509</t>
  </si>
  <si>
    <t>peak_38508</t>
  </si>
  <si>
    <t>peak_38521</t>
  </si>
  <si>
    <t>peak_38529</t>
  </si>
  <si>
    <t>peak_38528</t>
  </si>
  <si>
    <t>peak_38527</t>
  </si>
  <si>
    <t>peak_38534</t>
  </si>
  <si>
    <t>peak_38536</t>
  </si>
  <si>
    <t>peak_38535</t>
  </si>
  <si>
    <t>peak_38549</t>
  </si>
  <si>
    <t>peak_38545</t>
  </si>
  <si>
    <t>peak_38546</t>
  </si>
  <si>
    <t>peak_38550</t>
  </si>
  <si>
    <t>peak_38547</t>
  </si>
  <si>
    <t>peak_38548</t>
  </si>
  <si>
    <t>peak_38558</t>
  </si>
  <si>
    <t>peak_38563</t>
  </si>
  <si>
    <t>peak_38560</t>
  </si>
  <si>
    <t>peak_38561</t>
  </si>
  <si>
    <t>peak_38562</t>
  </si>
  <si>
    <t>peak_38565</t>
  </si>
  <si>
    <t>peak_38571</t>
  </si>
  <si>
    <t>peak_38569</t>
  </si>
  <si>
    <t>peak_38570</t>
  </si>
  <si>
    <t>peak_38575</t>
  </si>
  <si>
    <t>peak_38581</t>
  </si>
  <si>
    <t>peak_38579</t>
  </si>
  <si>
    <t>peak_38580</t>
  </si>
  <si>
    <t>peak_48753</t>
  </si>
  <si>
    <t>peak_48754</t>
  </si>
  <si>
    <t>peak_48758</t>
  </si>
  <si>
    <t>peak_48759</t>
  </si>
  <si>
    <t>peak_48755</t>
  </si>
  <si>
    <t>peak_48756</t>
  </si>
  <si>
    <t>peak_48757</t>
  </si>
  <si>
    <t>peak_48764</t>
  </si>
  <si>
    <t>peak_48760</t>
  </si>
  <si>
    <t>peak_48763</t>
  </si>
  <si>
    <t>peak_48762</t>
  </si>
  <si>
    <t>peak_48761</t>
  </si>
  <si>
    <t>peak_48796</t>
  </si>
  <si>
    <t>peak_48797</t>
  </si>
  <si>
    <t>peak_48794</t>
  </si>
  <si>
    <t>peak_48795</t>
  </si>
  <si>
    <t>peak_48798</t>
  </si>
  <si>
    <t>peak_48909</t>
  </si>
  <si>
    <t>peak_48911</t>
  </si>
  <si>
    <t>peak_48906</t>
  </si>
  <si>
    <t>peak_48907</t>
  </si>
  <si>
    <t>peak_48905</t>
  </si>
  <si>
    <t>peak_48908</t>
  </si>
  <si>
    <t>peak_48910</t>
  </si>
  <si>
    <t>peak_6489</t>
  </si>
  <si>
    <t>peak_6487</t>
  </si>
  <si>
    <t>peak_6486</t>
  </si>
  <si>
    <t>peak_6446</t>
  </si>
  <si>
    <t>peak_6445</t>
  </si>
  <si>
    <t>peak_6447</t>
  </si>
  <si>
    <t>peak_6422</t>
  </si>
  <si>
    <t>peak_6423</t>
  </si>
  <si>
    <t>peak_6421</t>
  </si>
  <si>
    <t>peak_6419</t>
  </si>
  <si>
    <t>peak_6420</t>
  </si>
  <si>
    <t>peak_6409</t>
  </si>
  <si>
    <t>peak_6401</t>
  </si>
  <si>
    <t>peak_6397</t>
  </si>
  <si>
    <t>peak_6398</t>
  </si>
  <si>
    <t>peak_6375</t>
  </si>
  <si>
    <t>peak_6367</t>
  </si>
  <si>
    <t>peak_6368</t>
  </si>
  <si>
    <t>peak_6369</t>
  </si>
  <si>
    <t>peak_6359</t>
  </si>
  <si>
    <t>peak_6342</t>
  </si>
  <si>
    <t>peak_6341</t>
  </si>
  <si>
    <t>peak_6291</t>
  </si>
  <si>
    <t>peak_6275</t>
  </si>
  <si>
    <t>peak_6274</t>
  </si>
  <si>
    <t>peak_6273</t>
  </si>
  <si>
    <t>peak_6272</t>
  </si>
  <si>
    <t>peak_6263</t>
  </si>
  <si>
    <t>peak_6262</t>
  </si>
  <si>
    <t>peak_6254</t>
  </si>
  <si>
    <t>peak_6256</t>
  </si>
  <si>
    <t>peak_6255</t>
  </si>
  <si>
    <t>peak_6258</t>
  </si>
  <si>
    <t>peak_6260</t>
  </si>
  <si>
    <t>peak_6261</t>
  </si>
  <si>
    <t>peak_6257</t>
  </si>
  <si>
    <t>peak_6259</t>
  </si>
  <si>
    <t>peak_29043</t>
  </si>
  <si>
    <t>peak_29041</t>
  </si>
  <si>
    <t>peak_29042</t>
  </si>
  <si>
    <t>peak_28993</t>
  </si>
  <si>
    <t>peak_28992</t>
  </si>
  <si>
    <t>peak_28991</t>
  </si>
  <si>
    <t>peak_28994</t>
  </si>
  <si>
    <t>peak_28995</t>
  </si>
  <si>
    <t>peak_28985</t>
  </si>
  <si>
    <t>peak_28986</t>
  </si>
  <si>
    <t>peak_28962</t>
  </si>
  <si>
    <t>peak_28964</t>
  </si>
  <si>
    <t>peak_28963</t>
  </si>
  <si>
    <t>peak_28943</t>
  </si>
  <si>
    <t>peak_28941</t>
  </si>
  <si>
    <t>peak_28940</t>
  </si>
  <si>
    <t>peak_28942</t>
  </si>
  <si>
    <t>peak_28939</t>
  </si>
  <si>
    <t>peak_28938</t>
  </si>
  <si>
    <t>peak_28937</t>
  </si>
  <si>
    <t>peak_28936</t>
  </si>
  <si>
    <t>peak_28930</t>
  </si>
  <si>
    <t>peak_28931</t>
  </si>
  <si>
    <t>peak_28929</t>
  </si>
  <si>
    <t>peak_28910</t>
  </si>
  <si>
    <t>peak_28909</t>
  </si>
  <si>
    <t>peak_28912</t>
  </si>
  <si>
    <t>peak_28911</t>
  </si>
  <si>
    <t>peak_28908</t>
  </si>
  <si>
    <t>peak_28895</t>
  </si>
  <si>
    <t>peak_28888</t>
  </si>
  <si>
    <t>peak_28886</t>
  </si>
  <si>
    <t>peak_28887</t>
  </si>
  <si>
    <t>peak_28877</t>
  </si>
  <si>
    <t>peak_28876</t>
  </si>
  <si>
    <t>peak_28873</t>
  </si>
  <si>
    <t>peak_28874</t>
  </si>
  <si>
    <t>peak_28872</t>
  </si>
  <si>
    <t>peak_28871</t>
  </si>
  <si>
    <t>peak_28866</t>
  </si>
  <si>
    <t>peak_28864</t>
  </si>
  <si>
    <t>peak_28863</t>
  </si>
  <si>
    <t>peak_28862</t>
  </si>
  <si>
    <t>peak_43128</t>
  </si>
  <si>
    <t>peak_1704</t>
  </si>
  <si>
    <t>peak_1705</t>
  </si>
  <si>
    <t>peak_1703</t>
  </si>
  <si>
    <t>peak_1706</t>
  </si>
  <si>
    <t>peak_1694</t>
  </si>
  <si>
    <t>peak_1693</t>
  </si>
  <si>
    <t>peak_1683</t>
  </si>
  <si>
    <t>peak_1675</t>
  </si>
  <si>
    <t>peak_1676</t>
  </si>
  <si>
    <t>peak_1674</t>
  </si>
  <si>
    <t>peak_1670</t>
  </si>
  <si>
    <t>peak_1668</t>
  </si>
  <si>
    <t>peak_1669</t>
  </si>
  <si>
    <t>peak_1667</t>
  </si>
  <si>
    <t>peak_1666</t>
  </si>
  <si>
    <t>peak_1664</t>
  </si>
  <si>
    <t>peak_1647</t>
  </si>
  <si>
    <t>peak_1650</t>
  </si>
  <si>
    <t>peak_1649</t>
  </si>
  <si>
    <t>peak_1646</t>
  </si>
  <si>
    <t>peak_1648</t>
  </si>
  <si>
    <t>peak_1644</t>
  </si>
  <si>
    <t>peak_1645</t>
  </si>
  <si>
    <t>peak_1631</t>
  </si>
  <si>
    <t>peak_1617</t>
  </si>
  <si>
    <t>peak_1616</t>
  </si>
  <si>
    <t>peak_1615</t>
  </si>
  <si>
    <t>peak_1590</t>
  </si>
  <si>
    <t>peak_1587</t>
  </si>
  <si>
    <t>peak_1586</t>
  </si>
  <si>
    <t>peak_1585</t>
  </si>
  <si>
    <t>peak_1569</t>
  </si>
  <si>
    <t>peak_1568</t>
  </si>
  <si>
    <t>peak_1567</t>
  </si>
  <si>
    <t>peak_1557</t>
  </si>
  <si>
    <t>peak_1556</t>
  </si>
  <si>
    <t>peak_1552</t>
  </si>
  <si>
    <t>peak_1551</t>
  </si>
  <si>
    <t>peak_1543</t>
  </si>
  <si>
    <t>peak_1542</t>
  </si>
  <si>
    <t>peak_1537</t>
  </si>
  <si>
    <t>peak_60136</t>
  </si>
  <si>
    <t>peak_60134</t>
  </si>
  <si>
    <t>peak_60135</t>
  </si>
  <si>
    <t>peak_60106</t>
  </si>
  <si>
    <t>peak_60104</t>
  </si>
  <si>
    <t>peak_60105</t>
  </si>
  <si>
    <t>peak_60102</t>
  </si>
  <si>
    <t>peak_60103</t>
  </si>
  <si>
    <t>peak_60088</t>
  </si>
  <si>
    <t>peak_60089</t>
  </si>
  <si>
    <t>peak_60083</t>
  </si>
  <si>
    <t>peak_60084</t>
  </si>
  <si>
    <t>peak_60079</t>
  </si>
  <si>
    <t>peak_60067</t>
  </si>
  <si>
    <t>peak_60066</t>
  </si>
  <si>
    <t>peak_60038</t>
  </si>
  <si>
    <t>peak_60035</t>
  </si>
  <si>
    <t>peak_60036</t>
  </si>
  <si>
    <t>peak_60037</t>
  </si>
  <si>
    <t>peak_60030</t>
  </si>
  <si>
    <t>peak_60032</t>
  </si>
  <si>
    <t>peak_60031</t>
  </si>
  <si>
    <t>peak_60034</t>
  </si>
  <si>
    <t>peak_60033</t>
  </si>
  <si>
    <t>peak_60029</t>
  </si>
  <si>
    <t>peak_60028</t>
  </si>
  <si>
    <t>peak_60023</t>
  </si>
  <si>
    <t>peak_60022</t>
  </si>
  <si>
    <t>peak_60018</t>
  </si>
  <si>
    <t>peak_60017</t>
  </si>
  <si>
    <t>peak_60015</t>
  </si>
  <si>
    <t>peak_60012</t>
  </si>
  <si>
    <t>peak_60013</t>
  </si>
  <si>
    <t>peak_60014</t>
  </si>
  <si>
    <t>peak_60006</t>
  </si>
  <si>
    <t>peak_59998</t>
  </si>
  <si>
    <t>peak_59999</t>
  </si>
  <si>
    <t>peak_59979</t>
  </si>
  <si>
    <t>peak_59980</t>
  </si>
  <si>
    <t>peak_59922</t>
  </si>
  <si>
    <t>peak_59921</t>
  </si>
  <si>
    <t>peak_59915</t>
  </si>
  <si>
    <t>peak_59916</t>
  </si>
  <si>
    <t>peak_59914</t>
  </si>
  <si>
    <t>peak_59913</t>
  </si>
  <si>
    <t>peak_59905</t>
  </si>
  <si>
    <t>peak_59908</t>
  </si>
  <si>
    <t>peak_59906</t>
  </si>
  <si>
    <t>peak_59907</t>
  </si>
  <si>
    <t>peak_59901</t>
  </si>
  <si>
    <t>peak_59900</t>
  </si>
  <si>
    <t>peak_59876</t>
  </si>
  <si>
    <t>peak_59875</t>
  </si>
  <si>
    <t>peak_59863</t>
  </si>
  <si>
    <t>peak_59866</t>
  </si>
  <si>
    <t>peak_59864</t>
  </si>
  <si>
    <t>peak_59865</t>
  </si>
  <si>
    <t>peak_53542</t>
  </si>
  <si>
    <t>peak_53552</t>
  </si>
  <si>
    <t>peak_53557</t>
  </si>
  <si>
    <t>peak_53558</t>
  </si>
  <si>
    <t>peak_53554</t>
  </si>
  <si>
    <t>peak_53556</t>
  </si>
  <si>
    <t>peak_53555</t>
  </si>
  <si>
    <t>peak_53553</t>
  </si>
  <si>
    <t>peak_53559</t>
  </si>
  <si>
    <t>peak_53560</t>
  </si>
  <si>
    <t>peak_53592</t>
  </si>
  <si>
    <t>peak_53591</t>
  </si>
  <si>
    <t>peak_53593</t>
  </si>
  <si>
    <t>peak_53595</t>
  </si>
  <si>
    <t>peak_53598</t>
  </si>
  <si>
    <t>peak_53599</t>
  </si>
  <si>
    <t>peak_53600</t>
  </si>
  <si>
    <t>peak_53606</t>
  </si>
  <si>
    <t>peak_53607</t>
  </si>
  <si>
    <t>peak_53624</t>
  </si>
  <si>
    <t>peak_53626</t>
  </si>
  <si>
    <t>peak_53625</t>
  </si>
  <si>
    <t>peak_53632</t>
  </si>
  <si>
    <t>peak_53630</t>
  </si>
  <si>
    <t>peak_53631</t>
  </si>
  <si>
    <t>peak_53635</t>
  </si>
  <si>
    <t>peak_53659</t>
  </si>
  <si>
    <t>peak_53660</t>
  </si>
  <si>
    <t>peak_53673</t>
  </si>
  <si>
    <t>peak_53674</t>
  </si>
  <si>
    <t>peak_53675</t>
  </si>
  <si>
    <t>peak_53679</t>
  </si>
  <si>
    <t>peak_53680</t>
  </si>
  <si>
    <t>peak_53713</t>
  </si>
  <si>
    <t>peak_53712</t>
  </si>
  <si>
    <t>peak_53734</t>
  </si>
  <si>
    <t>peak_53757</t>
  </si>
  <si>
    <t>peak_53758</t>
  </si>
  <si>
    <t>peak_53755</t>
  </si>
  <si>
    <t>peak_53756</t>
  </si>
  <si>
    <t>peak_3892</t>
  </si>
  <si>
    <t>peak_3902</t>
  </si>
  <si>
    <t>peak_3898</t>
  </si>
  <si>
    <t>peak_3888</t>
  </si>
  <si>
    <t>peak_3887</t>
  </si>
  <si>
    <t>peak_3885</t>
  </si>
  <si>
    <t>peak_3897</t>
  </si>
  <si>
    <t>peak_3895</t>
  </si>
  <si>
    <t>peak_3889</t>
  </si>
  <si>
    <t>peak_3896</t>
  </si>
  <si>
    <t>peak_3903</t>
  </si>
  <si>
    <t>peak_3891</t>
  </si>
  <si>
    <t>peak_3890</t>
  </si>
  <si>
    <t>peak_3886</t>
  </si>
  <si>
    <t>peak_3894</t>
  </si>
  <si>
    <t>peak_3901</t>
  </si>
  <si>
    <t>peak_3900</t>
  </si>
  <si>
    <t>peak_3899</t>
  </si>
  <si>
    <t>peak_3893</t>
  </si>
  <si>
    <t>peak_3873</t>
  </si>
  <si>
    <t>peak_3849</t>
  </si>
  <si>
    <t>peak_3830</t>
  </si>
  <si>
    <t>peak_3823</t>
  </si>
  <si>
    <t>peak_3825</t>
  </si>
  <si>
    <t>peak_3824</t>
  </si>
  <si>
    <t>peak_3826</t>
  </si>
  <si>
    <t>peak_3814</t>
  </si>
  <si>
    <t>peak_3815</t>
  </si>
  <si>
    <t>peak_3812</t>
  </si>
  <si>
    <t>peak_3811</t>
  </si>
  <si>
    <t>peak_3808</t>
  </si>
  <si>
    <t>peak_3807</t>
  </si>
  <si>
    <t>peak_3810</t>
  </si>
  <si>
    <t>peak_3813</t>
  </si>
  <si>
    <t>peak_3809</t>
  </si>
  <si>
    <t>peak_3805</t>
  </si>
  <si>
    <t>peak_3802</t>
  </si>
  <si>
    <t>peak_3806</t>
  </si>
  <si>
    <t>peak_3801</t>
  </si>
  <si>
    <t>peak_3799</t>
  </si>
  <si>
    <t>peak_3804</t>
  </si>
  <si>
    <t>peak_3803</t>
  </si>
  <si>
    <t>peak_3800</t>
  </si>
  <si>
    <t>peak_3791</t>
  </si>
  <si>
    <t>peak_3742</t>
  </si>
  <si>
    <t>peak_3724</t>
  </si>
  <si>
    <t>peak_3723</t>
  </si>
  <si>
    <t>peak_3725</t>
  </si>
  <si>
    <t>peak_3722</t>
  </si>
  <si>
    <t>peak_3706</t>
  </si>
  <si>
    <t>peak_3695</t>
  </si>
  <si>
    <t>peak_3692</t>
  </si>
  <si>
    <t>peak_3693</t>
  </si>
  <si>
    <t>peak_3694</t>
  </si>
  <si>
    <t>peak_3687</t>
  </si>
  <si>
    <t>peak_3688</t>
  </si>
  <si>
    <t>peak_3690</t>
  </si>
  <si>
    <t>peak_3689</t>
  </si>
  <si>
    <t>peak_3691</t>
  </si>
  <si>
    <t>peak_3685</t>
  </si>
  <si>
    <t>peak_3686</t>
  </si>
  <si>
    <t>peak_3683</t>
  </si>
  <si>
    <t>peak_3684</t>
  </si>
  <si>
    <t>peak_3668</t>
  </si>
  <si>
    <t>peak_3650</t>
  </si>
  <si>
    <t>peak_3649</t>
  </si>
  <si>
    <t>peak_3648</t>
  </si>
  <si>
    <t>peak_3645</t>
  </si>
  <si>
    <t>peak_10156</t>
  </si>
  <si>
    <t>peak_10154</t>
  </si>
  <si>
    <t>peak_10155</t>
  </si>
  <si>
    <t>peak_10145</t>
  </si>
  <si>
    <t>peak_10139</t>
  </si>
  <si>
    <t>peak_10140</t>
  </si>
  <si>
    <t>peak_10141</t>
  </si>
  <si>
    <t>peak_10123</t>
  </si>
  <si>
    <t>peak_10124</t>
  </si>
  <si>
    <t>peak_10129</t>
  </si>
  <si>
    <t>peak_10128</t>
  </si>
  <si>
    <t>peak_10130</t>
  </si>
  <si>
    <t>peak_10120</t>
  </si>
  <si>
    <t>peak_10119</t>
  </si>
  <si>
    <t>peak_10121</t>
  </si>
  <si>
    <t>peak_10122</t>
  </si>
  <si>
    <t>peak_10117</t>
  </si>
  <si>
    <t>peak_10118</t>
  </si>
  <si>
    <t>peak_10114</t>
  </si>
  <si>
    <t>peak_10113</t>
  </si>
  <si>
    <t>peak_10109</t>
  </si>
  <si>
    <t>peak_10110</t>
  </si>
  <si>
    <t>peak_10107</t>
  </si>
  <si>
    <t>peak_10100</t>
  </si>
  <si>
    <t>peak_10099</t>
  </si>
  <si>
    <t>peak_10101</t>
  </si>
  <si>
    <t>peak_10088</t>
  </si>
  <si>
    <t>peak_10087</t>
  </si>
  <si>
    <t>peak_9985</t>
  </si>
  <si>
    <t>peak_9983</t>
  </si>
  <si>
    <t>peak_9984</t>
  </si>
  <si>
    <t>peak_9986</t>
  </si>
  <si>
    <t>peak_9968</t>
  </si>
  <si>
    <t>peak_9965</t>
  </si>
  <si>
    <t>peak_9960</t>
  </si>
  <si>
    <t>peak_9927</t>
  </si>
  <si>
    <t>peak_9930</t>
  </si>
  <si>
    <t>peak_9931</t>
  </si>
  <si>
    <t>peak_9929</t>
  </si>
  <si>
    <t>peak_9928</t>
  </si>
  <si>
    <t>peak_9932</t>
  </si>
  <si>
    <t>peak_22614</t>
  </si>
  <si>
    <t>peak_22615</t>
  </si>
  <si>
    <t>peak_22616</t>
  </si>
  <si>
    <t>peak_22562</t>
  </si>
  <si>
    <t>peak_7429</t>
  </si>
  <si>
    <t>peak_7428</t>
  </si>
  <si>
    <t>peak_7419</t>
  </si>
  <si>
    <t>peak_7407</t>
  </si>
  <si>
    <t>peak_7408</t>
  </si>
  <si>
    <t>peak_7405</t>
  </si>
  <si>
    <t>peak_7406</t>
  </si>
  <si>
    <t>peak_7397</t>
  </si>
  <si>
    <t>peak_7398</t>
  </si>
  <si>
    <t>peak_7395</t>
  </si>
  <si>
    <t>peak_7396</t>
  </si>
  <si>
    <t>peak_7356</t>
  </si>
  <si>
    <t>peak_7353</t>
  </si>
  <si>
    <t>peak_7354</t>
  </si>
  <si>
    <t>peak_7306</t>
  </si>
  <si>
    <t>peak_7305</t>
  </si>
  <si>
    <t>peak_7307</t>
  </si>
  <si>
    <t>peak_7308</t>
  </si>
  <si>
    <t>peak_7300</t>
  </si>
  <si>
    <t>peak_7299</t>
  </si>
  <si>
    <t>peak_7292</t>
  </si>
  <si>
    <t>peak_7293</t>
  </si>
  <si>
    <t>peak_7287</t>
  </si>
  <si>
    <t>peak_7220</t>
  </si>
  <si>
    <t>peak_7219</t>
  </si>
  <si>
    <t>peak_7213</t>
  </si>
  <si>
    <t>peak_7215</t>
  </si>
  <si>
    <t>peak_7207</t>
  </si>
  <si>
    <t>peak_7189</t>
  </si>
  <si>
    <t>peak_7184</t>
  </si>
  <si>
    <t>peak_7183</t>
  </si>
  <si>
    <t>peak_7177</t>
  </si>
  <si>
    <t>peak_7175</t>
  </si>
  <si>
    <t>peak_7176</t>
  </si>
  <si>
    <t>peak_7167</t>
  </si>
  <si>
    <t>peak_48197</t>
  </si>
  <si>
    <t>peak_48198</t>
  </si>
  <si>
    <t>peak_48199</t>
  </si>
  <si>
    <t>peak_48196</t>
  </si>
  <si>
    <t>peak_48205</t>
  </si>
  <si>
    <t>peak_48202</t>
  </si>
  <si>
    <t>peak_48203</t>
  </si>
  <si>
    <t>peak_48204</t>
  </si>
  <si>
    <t>peak_48215</t>
  </si>
  <si>
    <t>peak_48214</t>
  </si>
  <si>
    <t>peak_48213</t>
  </si>
  <si>
    <t>peak_48217</t>
  </si>
  <si>
    <t>peak_48219</t>
  </si>
  <si>
    <t>peak_48218</t>
  </si>
  <si>
    <t>peak_48216</t>
  </si>
  <si>
    <t>peak_48253</t>
  </si>
  <si>
    <t>peak_48252</t>
  </si>
  <si>
    <t>peak_48255</t>
  </si>
  <si>
    <t>peak_48256</t>
  </si>
  <si>
    <t>peak_48254</t>
  </si>
  <si>
    <t>peak_48285</t>
  </si>
  <si>
    <t>peak_48283</t>
  </si>
  <si>
    <t>peak_48281</t>
  </si>
  <si>
    <t>peak_48284</t>
  </si>
  <si>
    <t>peak_48282</t>
  </si>
  <si>
    <t>peak_48304</t>
  </si>
  <si>
    <t>peak_48305</t>
  </si>
  <si>
    <t>peak_48301</t>
  </si>
  <si>
    <t>peak_48302</t>
  </si>
  <si>
    <t>peak_48306</t>
  </si>
  <si>
    <t>peak_48303</t>
  </si>
  <si>
    <t>peak_48339</t>
  </si>
  <si>
    <t>peak_48338</t>
  </si>
  <si>
    <t>peak_48343</t>
  </si>
  <si>
    <t>peak_48345</t>
  </si>
  <si>
    <t>peak_48346</t>
  </si>
  <si>
    <t>peak_48344</t>
  </si>
  <si>
    <t>peak_48347</t>
  </si>
  <si>
    <t>peak_48348</t>
  </si>
  <si>
    <t>peak_48418</t>
  </si>
  <si>
    <t>peak_48421</t>
  </si>
  <si>
    <t>peak_48422</t>
  </si>
  <si>
    <t>peak_48423</t>
  </si>
  <si>
    <t>peak_48420</t>
  </si>
  <si>
    <t>peak_48414</t>
  </si>
  <si>
    <t>peak_48425</t>
  </si>
  <si>
    <t>peak_48424</t>
  </si>
  <si>
    <t>peak_48419</t>
  </si>
  <si>
    <t>peak_48417</t>
  </si>
  <si>
    <t>peak_48416</t>
  </si>
  <si>
    <t>peak_48415</t>
  </si>
  <si>
    <t>peak_48413</t>
  </si>
  <si>
    <t>AquScaffold_181</t>
  </si>
  <si>
    <t>peak_15101</t>
  </si>
  <si>
    <t>peak_15102</t>
  </si>
  <si>
    <t>peak_15100</t>
  </si>
  <si>
    <t>AquScaffold_1371</t>
  </si>
  <si>
    <t>peak_9122</t>
  </si>
  <si>
    <t>AquScaffold_3322</t>
  </si>
  <si>
    <t>peak_44794</t>
  </si>
  <si>
    <t>peak_60187</t>
  </si>
  <si>
    <t>peak_60185</t>
  </si>
  <si>
    <t>peak_60184</t>
  </si>
  <si>
    <t>peak_60186</t>
  </si>
  <si>
    <t>peak_60314</t>
  </si>
  <si>
    <t>peak_60315</t>
  </si>
  <si>
    <t>peak_60367</t>
  </si>
  <si>
    <t>peak_60366</t>
  </si>
  <si>
    <t>peak_60365</t>
  </si>
  <si>
    <t>peak_60368</t>
  </si>
  <si>
    <t>peak_60373</t>
  </si>
  <si>
    <t>peak_60380</t>
  </si>
  <si>
    <t>peak_60384</t>
  </si>
  <si>
    <t>peak_60382</t>
  </si>
  <si>
    <t>peak_60381</t>
  </si>
  <si>
    <t>peak_60383</t>
  </si>
  <si>
    <t>peak_60385</t>
  </si>
  <si>
    <t>peak_60417</t>
  </si>
  <si>
    <t>peak_60418</t>
  </si>
  <si>
    <t>peak_6009</t>
  </si>
  <si>
    <t>peak_6008</t>
  </si>
  <si>
    <t>peak_6005</t>
  </si>
  <si>
    <t>peak_6007</t>
  </si>
  <si>
    <t>peak_6006</t>
  </si>
  <si>
    <t>peak_5999</t>
  </si>
  <si>
    <t>peak_6000</t>
  </si>
  <si>
    <t>peak_5984</t>
  </si>
  <si>
    <t>peak_5985</t>
  </si>
  <si>
    <t>peak_5987</t>
  </si>
  <si>
    <t>peak_5986</t>
  </si>
  <si>
    <t>peak_5981</t>
  </si>
  <si>
    <t>peak_5983</t>
  </si>
  <si>
    <t>peak_5982</t>
  </si>
  <si>
    <t>peak_5980</t>
  </si>
  <si>
    <t>peak_5977</t>
  </si>
  <si>
    <t>peak_5979</t>
  </si>
  <si>
    <t>peak_5978</t>
  </si>
  <si>
    <t>peak_5976</t>
  </si>
  <si>
    <t>peak_5975</t>
  </si>
  <si>
    <t>peak_5960</t>
  </si>
  <si>
    <t>peak_5962</t>
  </si>
  <si>
    <t>peak_5963</t>
  </si>
  <si>
    <t>peak_5961</t>
  </si>
  <si>
    <t>peak_5949</t>
  </si>
  <si>
    <t>peak_5950</t>
  </si>
  <si>
    <t>peak_5942</t>
  </si>
  <si>
    <t>peak_5917</t>
  </si>
  <si>
    <t>peak_5903</t>
  </si>
  <si>
    <t>peak_5900</t>
  </si>
  <si>
    <t>peak_5899</t>
  </si>
  <si>
    <t>peak_5902</t>
  </si>
  <si>
    <t>peak_5901</t>
  </si>
  <si>
    <t>peak_5892</t>
  </si>
  <si>
    <t>peak_5889</t>
  </si>
  <si>
    <t>peak_5891</t>
  </si>
  <si>
    <t>peak_5890</t>
  </si>
  <si>
    <t>peak_5888</t>
  </si>
  <si>
    <t>peak_5887</t>
  </si>
  <si>
    <t>peak_5884</t>
  </si>
  <si>
    <t>peak_5885</t>
  </si>
  <si>
    <t>peak_5873</t>
  </si>
  <si>
    <t>peak_5828</t>
  </si>
  <si>
    <t>peak_5825</t>
  </si>
  <si>
    <t>peak_5822</t>
  </si>
  <si>
    <t>peak_5821</t>
  </si>
  <si>
    <t>peak_5810</t>
  </si>
  <si>
    <t>peak_5811</t>
  </si>
  <si>
    <t>peak_5809</t>
  </si>
  <si>
    <t>peak_5789</t>
  </si>
  <si>
    <t>peak_5790</t>
  </si>
  <si>
    <t>peak_5787</t>
  </si>
  <si>
    <t>peak_5769</t>
  </si>
  <si>
    <t>peak_5762</t>
  </si>
  <si>
    <t>peak_5752</t>
  </si>
  <si>
    <t>peak_5751</t>
  </si>
  <si>
    <t>peak_5734</t>
  </si>
  <si>
    <t>peak_5735</t>
  </si>
  <si>
    <t>peak_5736</t>
  </si>
  <si>
    <t>peak_5737</t>
  </si>
  <si>
    <t>peak_5713</t>
  </si>
  <si>
    <t>peak_5710</t>
  </si>
  <si>
    <t>peak_5699</t>
  </si>
  <si>
    <t>peak_5696</t>
  </si>
  <si>
    <t>peak_5698</t>
  </si>
  <si>
    <t>peak_5700</t>
  </si>
  <si>
    <t>peak_5697</t>
  </si>
  <si>
    <t>peak_5702</t>
  </si>
  <si>
    <t>peak_5701</t>
  </si>
  <si>
    <t>peak_5703</t>
  </si>
  <si>
    <t>peak_5693</t>
  </si>
  <si>
    <t>peak_5694</t>
  </si>
  <si>
    <t>peak_5692</t>
  </si>
  <si>
    <t>peak_5695</t>
  </si>
  <si>
    <t>peak_5691</t>
  </si>
  <si>
    <t>peak_35148</t>
  </si>
  <si>
    <t>peak_35149</t>
  </si>
  <si>
    <t>peak_35150</t>
  </si>
  <si>
    <t>peak_35152</t>
  </si>
  <si>
    <t>peak_35157</t>
  </si>
  <si>
    <t>peak_35156</t>
  </si>
  <si>
    <t>peak_35154</t>
  </si>
  <si>
    <t>peak_35155</t>
  </si>
  <si>
    <t>peak_35179</t>
  </si>
  <si>
    <t>peak_35196</t>
  </si>
  <si>
    <t>peak_35197</t>
  </si>
  <si>
    <t>peak_35198</t>
  </si>
  <si>
    <t>peak_35216</t>
  </si>
  <si>
    <t>peak_35217</t>
  </si>
  <si>
    <t>peak_35219</t>
  </si>
  <si>
    <t>peak_35218</t>
  </si>
  <si>
    <t>peak_35256</t>
  </si>
  <si>
    <t>peak_35258</t>
  </si>
  <si>
    <t>peak_35257</t>
  </si>
  <si>
    <t>peak_35289</t>
  </si>
  <si>
    <t>peak_35286</t>
  </si>
  <si>
    <t>peak_35287</t>
  </si>
  <si>
    <t>peak_35288</t>
  </si>
  <si>
    <t>peak_35317</t>
  </si>
  <si>
    <t>peak_35316</t>
  </si>
  <si>
    <t>peak_35327</t>
  </si>
  <si>
    <t>peak_35334</t>
  </si>
  <si>
    <t>peak_35347</t>
  </si>
  <si>
    <t>peak_18067</t>
  </si>
  <si>
    <t>peak_18068</t>
  </si>
  <si>
    <t>peak_18053</t>
  </si>
  <si>
    <t>peak_18054</t>
  </si>
  <si>
    <t>peak_17977</t>
  </si>
  <si>
    <t>peak_17975</t>
  </si>
  <si>
    <t>peak_17976</t>
  </si>
  <si>
    <t>peak_17979</t>
  </si>
  <si>
    <t>peak_17978</t>
  </si>
  <si>
    <t>peak_17967</t>
  </si>
  <si>
    <t>peak_25121</t>
  </si>
  <si>
    <t>peak_25119</t>
  </si>
  <si>
    <t>peak_25120</t>
  </si>
  <si>
    <t>peak_25122</t>
  </si>
  <si>
    <t>peak_33141</t>
  </si>
  <si>
    <t>peak_33143</t>
  </si>
  <si>
    <t>peak_33142</t>
  </si>
  <si>
    <t>peak_33285</t>
  </si>
  <si>
    <t>peak_33284</t>
  </si>
  <si>
    <t>peak_33283</t>
  </si>
  <si>
    <t>peak_45528</t>
  </si>
  <si>
    <t>peak_45505</t>
  </si>
  <si>
    <t>peak_45504</t>
  </si>
  <si>
    <t>peak_45508</t>
  </si>
  <si>
    <t>peak_45509</t>
  </si>
  <si>
    <t>peak_45506</t>
  </si>
  <si>
    <t>peak_45507</t>
  </si>
  <si>
    <t>peak_45491</t>
  </si>
  <si>
    <t>peak_45489</t>
  </si>
  <si>
    <t>peak_45490</t>
  </si>
  <si>
    <t>peak_45452</t>
  </si>
  <si>
    <t>peak_45451</t>
  </si>
  <si>
    <t>peak_45450</t>
  </si>
  <si>
    <t>peak_45374</t>
  </si>
  <si>
    <t>peak_45373</t>
  </si>
  <si>
    <t>peak_45343</t>
  </si>
  <si>
    <t>peak_45342</t>
  </si>
  <si>
    <t>peak_45341</t>
  </si>
  <si>
    <t>peak_45323</t>
  </si>
  <si>
    <t>peak_45321</t>
  </si>
  <si>
    <t>peak_45322</t>
  </si>
  <si>
    <t>peak_45324</t>
  </si>
  <si>
    <t>peak_45320</t>
  </si>
  <si>
    <t>peak_26003</t>
  </si>
  <si>
    <t>peak_25996</t>
  </si>
  <si>
    <t>peak_1890</t>
  </si>
  <si>
    <t>peak_1889</t>
  </si>
  <si>
    <t>peak_1888</t>
  </si>
  <si>
    <t>peak_1891</t>
  </si>
  <si>
    <t>peak_1918</t>
  </si>
  <si>
    <t>peak_1917</t>
  </si>
  <si>
    <t>peak_1919</t>
  </si>
  <si>
    <t>peak_1920</t>
  </si>
  <si>
    <t>peak_1916</t>
  </si>
  <si>
    <t>peak_1928</t>
  </si>
  <si>
    <t>peak_1935</t>
  </si>
  <si>
    <t>peak_1936</t>
  </si>
  <si>
    <t>peak_1937</t>
  </si>
  <si>
    <t>peak_1938</t>
  </si>
  <si>
    <t>peak_1934</t>
  </si>
  <si>
    <t>peak_1954</t>
  </si>
  <si>
    <t>peak_1953</t>
  </si>
  <si>
    <t>peak_1961</t>
  </si>
  <si>
    <t>peak_1963</t>
  </si>
  <si>
    <t>peak_1962</t>
  </si>
  <si>
    <t>peak_1964</t>
  </si>
  <si>
    <t>peak_1960</t>
  </si>
  <si>
    <t>peak_1970</t>
  </si>
  <si>
    <t>peak_1969</t>
  </si>
  <si>
    <t>peak_1981</t>
  </si>
  <si>
    <t>peak_1980</t>
  </si>
  <si>
    <t>peak_2022</t>
  </si>
  <si>
    <t>peak_2021</t>
  </si>
  <si>
    <t>peak_2020</t>
  </si>
  <si>
    <t>peak_2112</t>
  </si>
  <si>
    <t>peak_2117</t>
  </si>
  <si>
    <t>peak_2148</t>
  </si>
  <si>
    <t>peak_2158</t>
  </si>
  <si>
    <t>peak_2160</t>
  </si>
  <si>
    <t>peak_2155</t>
  </si>
  <si>
    <t>peak_2157</t>
  </si>
  <si>
    <t>peak_2159</t>
  </si>
  <si>
    <t>peak_2156</t>
  </si>
  <si>
    <t>peak_2183</t>
  </si>
  <si>
    <t>peak_2185</t>
  </si>
  <si>
    <t>peak_2184</t>
  </si>
  <si>
    <t>peak_2186</t>
  </si>
  <si>
    <t>peak_29405</t>
  </si>
  <si>
    <t>peak_29402</t>
  </si>
  <si>
    <t>peak_29407</t>
  </si>
  <si>
    <t>peak_29404</t>
  </si>
  <si>
    <t>peak_29403</t>
  </si>
  <si>
    <t>peak_29406</t>
  </si>
  <si>
    <t>peak_29395</t>
  </si>
  <si>
    <t>peak_29396</t>
  </si>
  <si>
    <t>peak_29371</t>
  </si>
  <si>
    <t>peak_29363</t>
  </si>
  <si>
    <t>peak_29365</t>
  </si>
  <si>
    <t>peak_29364</t>
  </si>
  <si>
    <t>peak_29362</t>
  </si>
  <si>
    <t>peak_29361</t>
  </si>
  <si>
    <t>peak_29332</t>
  </si>
  <si>
    <t>peak_29329</t>
  </si>
  <si>
    <t>peak_29331</t>
  </si>
  <si>
    <t>peak_29328</t>
  </si>
  <si>
    <t>peak_29330</t>
  </si>
  <si>
    <t>peak_29320</t>
  </si>
  <si>
    <t>peak_29319</t>
  </si>
  <si>
    <t>peak_29318</t>
  </si>
  <si>
    <t>peak_29311</t>
  </si>
  <si>
    <t>peak_29312</t>
  </si>
  <si>
    <t>peak_29310</t>
  </si>
  <si>
    <t>peak_29287</t>
  </si>
  <si>
    <t>peak_29273</t>
  </si>
  <si>
    <t>peak_29274</t>
  </si>
  <si>
    <t>peak_29270</t>
  </si>
  <si>
    <t>peak_29271</t>
  </si>
  <si>
    <t>peak_29272</t>
  </si>
  <si>
    <t>peak_29260</t>
  </si>
  <si>
    <t>peak_29261</t>
  </si>
  <si>
    <t>peak_29255</t>
  </si>
  <si>
    <t>peak_29256</t>
  </si>
  <si>
    <t>peak_29249</t>
  </si>
  <si>
    <t>peak_29248</t>
  </si>
  <si>
    <t>peak_29247</t>
  </si>
  <si>
    <t>peak_29237</t>
  </si>
  <si>
    <t>peak_29236</t>
  </si>
  <si>
    <t>peak_29235</t>
  </si>
  <si>
    <t>peak_29224</t>
  </si>
  <si>
    <t>peak_29225</t>
  </si>
  <si>
    <t>peak_29226</t>
  </si>
  <si>
    <t>peak_29223</t>
  </si>
  <si>
    <t>peak_29222</t>
  </si>
  <si>
    <t>peak_29221</t>
  </si>
  <si>
    <t>peak_29220</t>
  </si>
  <si>
    <t>peak_29219</t>
  </si>
  <si>
    <t>peak_29197</t>
  </si>
  <si>
    <t>peak_29176</t>
  </si>
  <si>
    <t>peak_29164</t>
  </si>
  <si>
    <t>peak_29163</t>
  </si>
  <si>
    <t>peak_29151</t>
  </si>
  <si>
    <t>peak_29150</t>
  </si>
  <si>
    <t>peak_29142</t>
  </si>
  <si>
    <t>peak_29144</t>
  </si>
  <si>
    <t>peak_29143</t>
  </si>
  <si>
    <t>peak_29138</t>
  </si>
  <si>
    <t>peak_29137</t>
  </si>
  <si>
    <t>peak_29136</t>
  </si>
  <si>
    <t>peak_29135</t>
  </si>
  <si>
    <t>peak_29124</t>
  </si>
  <si>
    <t>peak_29123</t>
  </si>
  <si>
    <t>peak_29119</t>
  </si>
  <si>
    <t>peak_29118</t>
  </si>
  <si>
    <t>peak_29120</t>
  </si>
  <si>
    <t>peak_29109</t>
  </si>
  <si>
    <t>peak_29111</t>
  </si>
  <si>
    <t>peak_29110</t>
  </si>
  <si>
    <t>peak_29076</t>
  </si>
  <si>
    <t>peak_29069</t>
  </si>
  <si>
    <t>peak_29068</t>
  </si>
  <si>
    <t>peak_29067</t>
  </si>
  <si>
    <t>peak_29060</t>
  </si>
  <si>
    <t>peak_29061</t>
  </si>
  <si>
    <t>peak_29058</t>
  </si>
  <si>
    <t>peak_29057</t>
  </si>
  <si>
    <t>peak_29059</t>
  </si>
  <si>
    <t>peak_29052</t>
  </si>
  <si>
    <t>peak_29053</t>
  </si>
  <si>
    <t>peak_29050</t>
  </si>
  <si>
    <t>peak_52420</t>
  </si>
  <si>
    <t>peak_52424</t>
  </si>
  <si>
    <t>peak_52430</t>
  </si>
  <si>
    <t>peak_52441</t>
  </si>
  <si>
    <t>peak_52440</t>
  </si>
  <si>
    <t>peak_52442</t>
  </si>
  <si>
    <t>peak_52439</t>
  </si>
  <si>
    <t>peak_52452</t>
  </si>
  <si>
    <t>peak_52451</t>
  </si>
  <si>
    <t>peak_52455</t>
  </si>
  <si>
    <t>peak_52456</t>
  </si>
  <si>
    <t>peak_52458</t>
  </si>
  <si>
    <t>peak_52457</t>
  </si>
  <si>
    <t>peak_52462</t>
  </si>
  <si>
    <t>peak_52484</t>
  </si>
  <si>
    <t>peak_52485</t>
  </si>
  <si>
    <t>peak_52496</t>
  </si>
  <si>
    <t>peak_52497</t>
  </si>
  <si>
    <t>peak_52533</t>
  </si>
  <si>
    <t>peak_52527</t>
  </si>
  <si>
    <t>peak_52532</t>
  </si>
  <si>
    <t>peak_52534</t>
  </si>
  <si>
    <t>peak_52536</t>
  </si>
  <si>
    <t>peak_52535</t>
  </si>
  <si>
    <t>peak_52529</t>
  </si>
  <si>
    <t>peak_52531</t>
  </si>
  <si>
    <t>peak_52530</t>
  </si>
  <si>
    <t>peak_52528</t>
  </si>
  <si>
    <t>peak_52537</t>
  </si>
  <si>
    <t>peak_52549</t>
  </si>
  <si>
    <t>peak_52552</t>
  </si>
  <si>
    <t>peak_52576</t>
  </si>
  <si>
    <t>peak_52578</t>
  </si>
  <si>
    <t>peak_52582</t>
  </si>
  <si>
    <t>peak_52603</t>
  </si>
  <si>
    <t>peak_52602</t>
  </si>
  <si>
    <t>peak_52601</t>
  </si>
  <si>
    <t>peak_52600</t>
  </si>
  <si>
    <t>peak_52609</t>
  </si>
  <si>
    <t>peak_52608</t>
  </si>
  <si>
    <t>peak_52612</t>
  </si>
  <si>
    <t>peak_52610</t>
  </si>
  <si>
    <t>peak_52611</t>
  </si>
  <si>
    <t>peak_52622</t>
  </si>
  <si>
    <t>peak_52621</t>
  </si>
  <si>
    <t>peak_52624</t>
  </si>
  <si>
    <t>peak_52623</t>
  </si>
  <si>
    <t>peak_52629</t>
  </si>
  <si>
    <t>peak_52630</t>
  </si>
  <si>
    <t>peak_52633</t>
  </si>
  <si>
    <t>peak_52631</t>
  </si>
  <si>
    <t>peak_52632</t>
  </si>
  <si>
    <t>peak_52635</t>
  </si>
  <si>
    <t>peak_52634</t>
  </si>
  <si>
    <t>peak_52655</t>
  </si>
  <si>
    <t>peak_52686</t>
  </si>
  <si>
    <t>peak_52688</t>
  </si>
  <si>
    <t>peak_52687</t>
  </si>
  <si>
    <t>peak_52694</t>
  </si>
  <si>
    <t>peak_52695</t>
  </si>
  <si>
    <t>peak_52708</t>
  </si>
  <si>
    <t>peak_52709</t>
  </si>
  <si>
    <t>peak_52710</t>
  </si>
  <si>
    <t>peak_52722</t>
  </si>
  <si>
    <t>peak_52723</t>
  </si>
  <si>
    <t>peak_52733</t>
  </si>
  <si>
    <t>peak_52734</t>
  </si>
  <si>
    <t>peak_52738</t>
  </si>
  <si>
    <t>peak_52739</t>
  </si>
  <si>
    <t>peak_52740</t>
  </si>
  <si>
    <t>peak_52737</t>
  </si>
  <si>
    <t>peak_52735</t>
  </si>
  <si>
    <t>peak_52736</t>
  </si>
  <si>
    <t>peak_8039</t>
  </si>
  <si>
    <t>peak_8037</t>
  </si>
  <si>
    <t>peak_8041</t>
  </si>
  <si>
    <t>peak_8040</t>
  </si>
  <si>
    <t>peak_8038</t>
  </si>
  <si>
    <t>peak_8036</t>
  </si>
  <si>
    <t>peak_8035</t>
  </si>
  <si>
    <t>peak_8034</t>
  </si>
  <si>
    <t>peak_8114</t>
  </si>
  <si>
    <t>peak_8113</t>
  </si>
  <si>
    <t>peak_8135</t>
  </si>
  <si>
    <t>peak_8137</t>
  </si>
  <si>
    <t>peak_8138</t>
  </si>
  <si>
    <t>peak_8139</t>
  </si>
  <si>
    <t>peak_8140</t>
  </si>
  <si>
    <t>peak_8141</t>
  </si>
  <si>
    <t>peak_8146</t>
  </si>
  <si>
    <t>peak_8186</t>
  </si>
  <si>
    <t>peak_8187</t>
  </si>
  <si>
    <t>peak_8190</t>
  </si>
  <si>
    <t>peak_8215</t>
  </si>
  <si>
    <t>peak_8216</t>
  </si>
  <si>
    <t>peak_8217</t>
  </si>
  <si>
    <t>peak_8221</t>
  </si>
  <si>
    <t>peak_8246</t>
  </si>
  <si>
    <t>peak_8249</t>
  </si>
  <si>
    <t>peak_8251</t>
  </si>
  <si>
    <t>peak_8247</t>
  </si>
  <si>
    <t>peak_8250</t>
  </si>
  <si>
    <t>peak_8248</t>
  </si>
  <si>
    <t>peak_8274</t>
  </si>
  <si>
    <t>peak_8325</t>
  </si>
  <si>
    <t>peak_8324</t>
  </si>
  <si>
    <t>peak_8347</t>
  </si>
  <si>
    <t>peak_8349</t>
  </si>
  <si>
    <t>peak_8351</t>
  </si>
  <si>
    <t>peak_8350</t>
  </si>
  <si>
    <t>peak_8348</t>
  </si>
  <si>
    <t>peak_8352</t>
  </si>
  <si>
    <t>peak_7007</t>
  </si>
  <si>
    <t>peak_6987</t>
  </si>
  <si>
    <t>peak_6977</t>
  </si>
  <si>
    <t>peak_6976</t>
  </si>
  <si>
    <t>peak_6975</t>
  </si>
  <si>
    <t>peak_6972</t>
  </si>
  <si>
    <t>peak_6971</t>
  </si>
  <si>
    <t>peak_6928</t>
  </si>
  <si>
    <t>peak_6929</t>
  </si>
  <si>
    <t>peak_6919</t>
  </si>
  <si>
    <t>peak_6920</t>
  </si>
  <si>
    <t>peak_14827</t>
  </si>
  <si>
    <t>peak_14826</t>
  </si>
  <si>
    <t>peak_14825</t>
  </si>
  <si>
    <t>peak_14702</t>
  </si>
  <si>
    <t>peak_14696</t>
  </si>
  <si>
    <t>peak_14697</t>
  </si>
  <si>
    <t>peak_14693</t>
  </si>
  <si>
    <t>peak_14695</t>
  </si>
  <si>
    <t>peak_14698</t>
  </si>
  <si>
    <t>peak_14699</t>
  </si>
  <si>
    <t>peak_14701</t>
  </si>
  <si>
    <t>peak_14694</t>
  </si>
  <si>
    <t>peak_14700</t>
  </si>
  <si>
    <t>peak_14684</t>
  </si>
  <si>
    <t>peak_14685</t>
  </si>
  <si>
    <t>peak_14686</t>
  </si>
  <si>
    <t>peak_14683</t>
  </si>
  <si>
    <t>peak_14681</t>
  </si>
  <si>
    <t>peak_14682</t>
  </si>
  <si>
    <t>peak_14680</t>
  </si>
  <si>
    <t>peak_39810</t>
  </si>
  <si>
    <t>peak_39877</t>
  </si>
  <si>
    <t>peak_39878</t>
  </si>
  <si>
    <t>peak_39886</t>
  </si>
  <si>
    <t>peak_39885</t>
  </si>
  <si>
    <t>peak_39887</t>
  </si>
  <si>
    <t>peak_39895</t>
  </si>
  <si>
    <t>peak_39897</t>
  </si>
  <si>
    <t>peak_39896</t>
  </si>
  <si>
    <t>peak_39915</t>
  </si>
  <si>
    <t>peak_39914</t>
  </si>
  <si>
    <t>peak_39918</t>
  </si>
  <si>
    <t>peak_39920</t>
  </si>
  <si>
    <t>peak_39919</t>
  </si>
  <si>
    <t>peak_39924</t>
  </si>
  <si>
    <t>peak_39923</t>
  </si>
  <si>
    <t>peak_39922</t>
  </si>
  <si>
    <t>peak_39921</t>
  </si>
  <si>
    <t>peak_39925</t>
  </si>
  <si>
    <t>peak_39928</t>
  </si>
  <si>
    <t>peak_39947</t>
  </si>
  <si>
    <t>peak_40000</t>
  </si>
  <si>
    <t>peak_40002</t>
  </si>
  <si>
    <t>peak_40031</t>
  </si>
  <si>
    <t>peak_40033</t>
  </si>
  <si>
    <t>peak_40039</t>
  </si>
  <si>
    <t>peak_40036</t>
  </si>
  <si>
    <t>peak_40034</t>
  </si>
  <si>
    <t>peak_40032</t>
  </si>
  <si>
    <t>peak_40037</t>
  </si>
  <si>
    <t>peak_40030</t>
  </si>
  <si>
    <t>peak_40035</t>
  </si>
  <si>
    <t>peak_40038</t>
  </si>
  <si>
    <t>peak_40040</t>
  </si>
  <si>
    <t>peak_40058</t>
  </si>
  <si>
    <t>peak_40060</t>
  </si>
  <si>
    <t>peak_40059</t>
  </si>
  <si>
    <t>peak_40065</t>
  </si>
  <si>
    <t>peak_40066</t>
  </si>
  <si>
    <t>peak_40077</t>
  </si>
  <si>
    <t>peak_40076</t>
  </si>
  <si>
    <t>peak_40081</t>
  </si>
  <si>
    <t>peak_40080</t>
  </si>
  <si>
    <t>peak_40098</t>
  </si>
  <si>
    <t>peak_40101</t>
  </si>
  <si>
    <t>peak_40102</t>
  </si>
  <si>
    <t>peak_40103</t>
  </si>
  <si>
    <t>peak_40108</t>
  </si>
  <si>
    <t>peak_40107</t>
  </si>
  <si>
    <t>peak_40109</t>
  </si>
  <si>
    <t>peak_40206</t>
  </si>
  <si>
    <t>peak_43308</t>
  </si>
  <si>
    <t>peak_43307</t>
  </si>
  <si>
    <t>peak_43311</t>
  </si>
  <si>
    <t>peak_43310</t>
  </si>
  <si>
    <t>peak_43306</t>
  </si>
  <si>
    <t>peak_43301</t>
  </si>
  <si>
    <t>peak_43302</t>
  </si>
  <si>
    <t>peak_43305</t>
  </si>
  <si>
    <t>peak_43303</t>
  </si>
  <si>
    <t>peak_43304</t>
  </si>
  <si>
    <t>peak_43309</t>
  </si>
  <si>
    <t>peak_43377</t>
  </si>
  <si>
    <t>peak_43383</t>
  </si>
  <si>
    <t>peak_43379</t>
  </si>
  <si>
    <t>peak_43380</t>
  </si>
  <si>
    <t>peak_43382</t>
  </si>
  <si>
    <t>peak_43381</t>
  </si>
  <si>
    <t>peak_43397</t>
  </si>
  <si>
    <t>peak_43395</t>
  </si>
  <si>
    <t>peak_43394</t>
  </si>
  <si>
    <t>peak_43398</t>
  </si>
  <si>
    <t>peak_43399</t>
  </si>
  <si>
    <t>peak_43396</t>
  </si>
  <si>
    <t>peak_43393</t>
  </si>
  <si>
    <t>peak_43400</t>
  </si>
  <si>
    <t>peak_43424</t>
  </si>
  <si>
    <t>peak_43427</t>
  </si>
  <si>
    <t>peak_43431</t>
  </si>
  <si>
    <t>peak_43458</t>
  </si>
  <si>
    <t>peak_43457</t>
  </si>
  <si>
    <t>peak_43459</t>
  </si>
  <si>
    <t>peak_43460</t>
  </si>
  <si>
    <t>peak_43461</t>
  </si>
  <si>
    <t>peak_43462</t>
  </si>
  <si>
    <t>peak_43463</t>
  </si>
  <si>
    <t>peak_43465</t>
  </si>
  <si>
    <t>peak_43464</t>
  </si>
  <si>
    <t>peak_43536</t>
  </si>
  <si>
    <t>peak_43535</t>
  </si>
  <si>
    <t>peak_43526</t>
  </si>
  <si>
    <t>peak_43528</t>
  </si>
  <si>
    <t>peak_43527</t>
  </si>
  <si>
    <t>peak_43524</t>
  </si>
  <si>
    <t>peak_43532</t>
  </si>
  <si>
    <t>peak_43529</t>
  </si>
  <si>
    <t>peak_43525</t>
  </si>
  <si>
    <t>peak_43534</t>
  </si>
  <si>
    <t>peak_43530</t>
  </si>
  <si>
    <t>peak_43523</t>
  </si>
  <si>
    <t>peak_43537</t>
  </si>
  <si>
    <t>peak_43533</t>
  </si>
  <si>
    <t>peak_43531</t>
  </si>
  <si>
    <t>peak_40618</t>
  </si>
  <si>
    <t>peak_40617</t>
  </si>
  <si>
    <t>peak_40598</t>
  </si>
  <si>
    <t>peak_40597</t>
  </si>
  <si>
    <t>peak_40594</t>
  </si>
  <si>
    <t>peak_40592</t>
  </si>
  <si>
    <t>peak_40593</t>
  </si>
  <si>
    <t>peak_40572</t>
  </si>
  <si>
    <t>peak_40571</t>
  </si>
  <si>
    <t>peak_40580</t>
  </si>
  <si>
    <t>peak_40579</t>
  </si>
  <si>
    <t>peak_40578</t>
  </si>
  <si>
    <t>peak_40577</t>
  </si>
  <si>
    <t>peak_40575</t>
  </si>
  <si>
    <t>peak_40576</t>
  </si>
  <si>
    <t>peak_40574</t>
  </si>
  <si>
    <t>peak_40573</t>
  </si>
  <si>
    <t>peak_40546</t>
  </si>
  <si>
    <t>peak_40518</t>
  </si>
  <si>
    <t>peak_40517</t>
  </si>
  <si>
    <t>peak_40503</t>
  </si>
  <si>
    <t>peak_40502</t>
  </si>
  <si>
    <t>peak_40504</t>
  </si>
  <si>
    <t>peak_40469</t>
  </si>
  <si>
    <t>peak_40464</t>
  </si>
  <si>
    <t>peak_40457</t>
  </si>
  <si>
    <t>peak_40456</t>
  </si>
  <si>
    <t>peak_40360</t>
  </si>
  <si>
    <t>peak_40359</t>
  </si>
  <si>
    <t>peak_40358</t>
  </si>
  <si>
    <t>peak_40341</t>
  </si>
  <si>
    <t>peak_40342</t>
  </si>
  <si>
    <t>peak_40316</t>
  </si>
  <si>
    <t>peak_40317</t>
  </si>
  <si>
    <t>peak_40315</t>
  </si>
  <si>
    <t>peak_40297</t>
  </si>
  <si>
    <t>peak_40298</t>
  </si>
  <si>
    <t>peak_40299</t>
  </si>
  <si>
    <t>peak_40296</t>
  </si>
  <si>
    <t>peak_40273</t>
  </si>
  <si>
    <t>peak_40267</t>
  </si>
  <si>
    <t>peak_40265</t>
  </si>
  <si>
    <t>peak_40268</t>
  </si>
  <si>
    <t>peak_40266</t>
  </si>
  <si>
    <t>peak_40262</t>
  </si>
  <si>
    <t>peak_40235</t>
  </si>
  <si>
    <t>peak_40234</t>
  </si>
  <si>
    <t>peak_40233</t>
  </si>
  <si>
    <t>peak_40232</t>
  </si>
  <si>
    <t>peak_40231</t>
  </si>
  <si>
    <t>peak_53260</t>
  </si>
  <si>
    <t>peak_53256</t>
  </si>
  <si>
    <t>peak_53254</t>
  </si>
  <si>
    <t>peak_53255</t>
  </si>
  <si>
    <t>peak_53250</t>
  </si>
  <si>
    <t>peak_53249</t>
  </si>
  <si>
    <t>peak_53251</t>
  </si>
  <si>
    <t>peak_53237</t>
  </si>
  <si>
    <t>peak_53238</t>
  </si>
  <si>
    <t>peak_53239</t>
  </si>
  <si>
    <t>peak_53236</t>
  </si>
  <si>
    <t>peak_53232</t>
  </si>
  <si>
    <t>peak_53233</t>
  </si>
  <si>
    <t>peak_53230</t>
  </si>
  <si>
    <t>peak_53229</t>
  </si>
  <si>
    <t>peak_53231</t>
  </si>
  <si>
    <t>peak_53228</t>
  </si>
  <si>
    <t>peak_53226</t>
  </si>
  <si>
    <t>peak_53227</t>
  </si>
  <si>
    <t>peak_53215</t>
  </si>
  <si>
    <t>peak_53214</t>
  </si>
  <si>
    <t>peak_53216</t>
  </si>
  <si>
    <t>peak_53210</t>
  </si>
  <si>
    <t>peak_53209</t>
  </si>
  <si>
    <t>peak_53211</t>
  </si>
  <si>
    <t>peak_53203</t>
  </si>
  <si>
    <t>peak_53204</t>
  </si>
  <si>
    <t>peak_53202</t>
  </si>
  <si>
    <t>peak_53201</t>
  </si>
  <si>
    <t>peak_53182</t>
  </si>
  <si>
    <t>peak_53178</t>
  </si>
  <si>
    <t>peak_53179</t>
  </si>
  <si>
    <t>peak_53173</t>
  </si>
  <si>
    <t>peak_53174</t>
  </si>
  <si>
    <t>peak_53163</t>
  </si>
  <si>
    <t>peak_53164</t>
  </si>
  <si>
    <t>peak_53165</t>
  </si>
  <si>
    <t>peak_53160</t>
  </si>
  <si>
    <t>peak_53159</t>
  </si>
  <si>
    <t>peak_53161</t>
  </si>
  <si>
    <t>peak_53151</t>
  </si>
  <si>
    <t>peak_53152</t>
  </si>
  <si>
    <t>peak_53150</t>
  </si>
  <si>
    <t>peak_53140</t>
  </si>
  <si>
    <t>peak_53135</t>
  </si>
  <si>
    <t>peak_53129</t>
  </si>
  <si>
    <t>peak_53130</t>
  </si>
  <si>
    <t>peak_53131</t>
  </si>
  <si>
    <t>peak_53128</t>
  </si>
  <si>
    <t>peak_53121</t>
  </si>
  <si>
    <t>peak_53110</t>
  </si>
  <si>
    <t>peak_53109</t>
  </si>
  <si>
    <t>peak_53108</t>
  </si>
  <si>
    <t>peak_53101</t>
  </si>
  <si>
    <t>peak_53100</t>
  </si>
  <si>
    <t>peak_53099</t>
  </si>
  <si>
    <t>peak_53098</t>
  </si>
  <si>
    <t>peak_53092</t>
  </si>
  <si>
    <t>peak_53090</t>
  </si>
  <si>
    <t>peak_53093</t>
  </si>
  <si>
    <t>peak_53089</t>
  </si>
  <si>
    <t>peak_53091</t>
  </si>
  <si>
    <t>peak_53088</t>
  </si>
  <si>
    <t>peak_53078</t>
  </si>
  <si>
    <t>peak_53076</t>
  </si>
  <si>
    <t>peak_53077</t>
  </si>
  <si>
    <t>peak_53075</t>
  </si>
  <si>
    <t>peak_53071</t>
  </si>
  <si>
    <t>peak_53072</t>
  </si>
  <si>
    <t>peak_53073</t>
  </si>
  <si>
    <t>peak_53066</t>
  </si>
  <si>
    <t>peak_53055</t>
  </si>
  <si>
    <t>peak_53052</t>
  </si>
  <si>
    <t>peak_53054</t>
  </si>
  <si>
    <t>peak_53056</t>
  </si>
  <si>
    <t>peak_53053</t>
  </si>
  <si>
    <t>peak_53010</t>
  </si>
  <si>
    <t>peak_53009</t>
  </si>
  <si>
    <t>peak_52980</t>
  </si>
  <si>
    <t>peak_52959</t>
  </si>
  <si>
    <t>peak_52958</t>
  </si>
  <si>
    <t>peak_52960</t>
  </si>
  <si>
    <t>peak_52955</t>
  </si>
  <si>
    <t>peak_52956</t>
  </si>
  <si>
    <t>peak_52954</t>
  </si>
  <si>
    <t>peak_52953</t>
  </si>
  <si>
    <t>peak_52952</t>
  </si>
  <si>
    <t>peak_52949</t>
  </si>
  <si>
    <t>peak_52946</t>
  </si>
  <si>
    <t>peak_52945</t>
  </si>
  <si>
    <t>peak_52944</t>
  </si>
  <si>
    <t>peak_52941</t>
  </si>
  <si>
    <t>peak_52938</t>
  </si>
  <si>
    <t>peak_52934</t>
  </si>
  <si>
    <t>peak_52919</t>
  </si>
  <si>
    <t>peak_52911</t>
  </si>
  <si>
    <t>peak_52910</t>
  </si>
  <si>
    <t>peak_52909</t>
  </si>
  <si>
    <t>peak_52906</t>
  </si>
  <si>
    <t>peak_52905</t>
  </si>
  <si>
    <t>peak_52904</t>
  </si>
  <si>
    <t>peak_52876</t>
  </si>
  <si>
    <t>peak_52875</t>
  </si>
  <si>
    <t>peak_52877</t>
  </si>
  <si>
    <t>peak_52878</t>
  </si>
  <si>
    <t>peak_52869</t>
  </si>
  <si>
    <t>peak_52847</t>
  </si>
  <si>
    <t>peak_52846</t>
  </si>
  <si>
    <t>peak_52812</t>
  </si>
  <si>
    <t>peak_52811</t>
  </si>
  <si>
    <t>peak_52810</t>
  </si>
  <si>
    <t>peak_52804</t>
  </si>
  <si>
    <t>peak_50946</t>
  </si>
  <si>
    <t>peak_50942</t>
  </si>
  <si>
    <t>peak_50944</t>
  </si>
  <si>
    <t>peak_50945</t>
  </si>
  <si>
    <t>peak_50943</t>
  </si>
  <si>
    <t>peak_50986</t>
  </si>
  <si>
    <t>peak_45679</t>
  </si>
  <si>
    <t>peak_45715</t>
  </si>
  <si>
    <t>peak_45721</t>
  </si>
  <si>
    <t>peak_45720</t>
  </si>
  <si>
    <t>peak_45722</t>
  </si>
  <si>
    <t>peak_45723</t>
  </si>
  <si>
    <t>peak_45726</t>
  </si>
  <si>
    <t>peak_45750</t>
  </si>
  <si>
    <t>peak_45752</t>
  </si>
  <si>
    <t>peak_45753</t>
  </si>
  <si>
    <t>peak_45755</t>
  </si>
  <si>
    <t>peak_45758</t>
  </si>
  <si>
    <t>peak_45759</t>
  </si>
  <si>
    <t>peak_45761</t>
  </si>
  <si>
    <t>peak_45760</t>
  </si>
  <si>
    <t>peak_45763</t>
  </si>
  <si>
    <t>peak_45762</t>
  </si>
  <si>
    <t>peak_45769</t>
  </si>
  <si>
    <t>peak_45768</t>
  </si>
  <si>
    <t>peak_45770</t>
  </si>
  <si>
    <t>peak_45783</t>
  </si>
  <si>
    <t>peak_45785</t>
  </si>
  <si>
    <t>peak_45784</t>
  </si>
  <si>
    <t>peak_45815</t>
  </si>
  <si>
    <t>peak_45816</t>
  </si>
  <si>
    <t>peak_45812</t>
  </si>
  <si>
    <t>peak_45814</t>
  </si>
  <si>
    <t>peak_45813</t>
  </si>
  <si>
    <t>peak_45818</t>
  </si>
  <si>
    <t>peak_45817</t>
  </si>
  <si>
    <t>peak_45831</t>
  </si>
  <si>
    <t>peak_45830</t>
  </si>
  <si>
    <t>peak_45829</t>
  </si>
  <si>
    <t>peak_45832</t>
  </si>
  <si>
    <t>peak_45836</t>
  </si>
  <si>
    <t>peak_45840</t>
  </si>
  <si>
    <t>peak_45841</t>
  </si>
  <si>
    <t>peak_45839</t>
  </si>
  <si>
    <t>peak_45838</t>
  </si>
  <si>
    <t>peak_45845</t>
  </si>
  <si>
    <t>peak_45846</t>
  </si>
  <si>
    <t>peak_45847</t>
  </si>
  <si>
    <t>peak_45897</t>
  </si>
  <si>
    <t>peak_45895</t>
  </si>
  <si>
    <t>peak_45894</t>
  </si>
  <si>
    <t>peak_45896</t>
  </si>
  <si>
    <t>peak_45899</t>
  </si>
  <si>
    <t>peak_45900</t>
  </si>
  <si>
    <t>peak_45898</t>
  </si>
  <si>
    <t>peak_45902</t>
  </si>
  <si>
    <t>peak_45905</t>
  </si>
  <si>
    <t>peak_45906</t>
  </si>
  <si>
    <t>peak_45907</t>
  </si>
  <si>
    <t>peak_45904</t>
  </si>
  <si>
    <t>peak_45903</t>
  </si>
  <si>
    <t>peak_45927</t>
  </si>
  <si>
    <t>peak_45935</t>
  </si>
  <si>
    <t>peak_45936</t>
  </si>
  <si>
    <t>peak_45934</t>
  </si>
  <si>
    <t>peak_45937</t>
  </si>
  <si>
    <t>peak_46031</t>
  </si>
  <si>
    <t>peak_46038</t>
  </si>
  <si>
    <t>peak_46037</t>
  </si>
  <si>
    <t>peak_46066</t>
  </si>
  <si>
    <t>peak_46065</t>
  </si>
  <si>
    <t>peak_46064</t>
  </si>
  <si>
    <t>peak_46072</t>
  </si>
  <si>
    <t>peak_46110</t>
  </si>
  <si>
    <t>peak_46107</t>
  </si>
  <si>
    <t>peak_46109</t>
  </si>
  <si>
    <t>peak_46108</t>
  </si>
  <si>
    <t>peak_46111</t>
  </si>
  <si>
    <t>peak_46153</t>
  </si>
  <si>
    <t>peak_31498</t>
  </si>
  <si>
    <t>peak_31497</t>
  </si>
  <si>
    <t>peak_31499</t>
  </si>
  <si>
    <t>peak_25560</t>
  </si>
  <si>
    <t>peak_25557</t>
  </si>
  <si>
    <t>peak_25556</t>
  </si>
  <si>
    <t>peak_25558</t>
  </si>
  <si>
    <t>peak_25559</t>
  </si>
  <si>
    <t>peak_25555</t>
  </si>
  <si>
    <t>peak_25553</t>
  </si>
  <si>
    <t>peak_25554</t>
  </si>
  <si>
    <t>peak_25529</t>
  </si>
  <si>
    <t>peak_25528</t>
  </si>
  <si>
    <t>peak_25527</t>
  </si>
  <si>
    <t>peak_25524</t>
  </si>
  <si>
    <t>peak_25525</t>
  </si>
  <si>
    <t>peak_25526</t>
  </si>
  <si>
    <t>peak_25523</t>
  </si>
  <si>
    <t>peak_25484</t>
  </si>
  <si>
    <t>peak_58042</t>
  </si>
  <si>
    <t>peak_58040</t>
  </si>
  <si>
    <t>peak_58037</t>
  </si>
  <si>
    <t>peak_58038</t>
  </si>
  <si>
    <t>peak_58039</t>
  </si>
  <si>
    <t>peak_58021</t>
  </si>
  <si>
    <t>peak_58020</t>
  </si>
  <si>
    <t>peak_58010</t>
  </si>
  <si>
    <t>peak_58012</t>
  </si>
  <si>
    <t>peak_58013</t>
  </si>
  <si>
    <t>peak_58011</t>
  </si>
  <si>
    <t>peak_58007</t>
  </si>
  <si>
    <t>peak_58009</t>
  </si>
  <si>
    <t>peak_58008</t>
  </si>
  <si>
    <t>peak_58006</t>
  </si>
  <si>
    <t>peak_57993</t>
  </si>
  <si>
    <t>peak_57989</t>
  </si>
  <si>
    <t>peak_57959</t>
  </si>
  <si>
    <t>peak_57958</t>
  </si>
  <si>
    <t>peak_57948</t>
  </si>
  <si>
    <t>peak_57947</t>
  </si>
  <si>
    <t>peak_57945</t>
  </si>
  <si>
    <t>peak_57952</t>
  </si>
  <si>
    <t>peak_57950</t>
  </si>
  <si>
    <t>peak_57946</t>
  </si>
  <si>
    <t>peak_57951</t>
  </si>
  <si>
    <t>peak_57949</t>
  </si>
  <si>
    <t>peak_57935</t>
  </si>
  <si>
    <t>peak_57936</t>
  </si>
  <si>
    <t>peak_57934</t>
  </si>
  <si>
    <t>peak_57931</t>
  </si>
  <si>
    <t>peak_57930</t>
  </si>
  <si>
    <t>peak_57901</t>
  </si>
  <si>
    <t>peak_57897</t>
  </si>
  <si>
    <t>peak_57896</t>
  </si>
  <si>
    <t>peak_57874</t>
  </si>
  <si>
    <t>peak_57873</t>
  </si>
  <si>
    <t>peak_57875</t>
  </si>
  <si>
    <t>peak_57866</t>
  </si>
  <si>
    <t>peak_57867</t>
  </si>
  <si>
    <t>peak_57865</t>
  </si>
  <si>
    <t>peak_57826</t>
  </si>
  <si>
    <t>peak_57825</t>
  </si>
  <si>
    <t>peak_57820</t>
  </si>
  <si>
    <t>peak_57821</t>
  </si>
  <si>
    <t>peak_57819</t>
  </si>
  <si>
    <t>peak_57791</t>
  </si>
  <si>
    <t>peak_57788</t>
  </si>
  <si>
    <t>peak_57789</t>
  </si>
  <si>
    <t>peak_57783</t>
  </si>
  <si>
    <t>peak_57784</t>
  </si>
  <si>
    <t>peak_57749</t>
  </si>
  <si>
    <t>peak_57751</t>
  </si>
  <si>
    <t>peak_57750</t>
  </si>
  <si>
    <t>peak_57747</t>
  </si>
  <si>
    <t>peak_57746</t>
  </si>
  <si>
    <t>peak_57686</t>
  </si>
  <si>
    <t>peak_57688</t>
  </si>
  <si>
    <t>peak_57687</t>
  </si>
  <si>
    <t>peak_57685</t>
  </si>
  <si>
    <t>peak_57665</t>
  </si>
  <si>
    <t>peak_57655</t>
  </si>
  <si>
    <t>peak_57654</t>
  </si>
  <si>
    <t>peak_57653</t>
  </si>
  <si>
    <t>peak_57634</t>
  </si>
  <si>
    <t>peak_57635</t>
  </si>
  <si>
    <t>peak_57626</t>
  </si>
  <si>
    <t>peak_57627</t>
  </si>
  <si>
    <t>peak_57592</t>
  </si>
  <si>
    <t>peak_57567</t>
  </si>
  <si>
    <t>peak_57568</t>
  </si>
  <si>
    <t>peak_57566</t>
  </si>
  <si>
    <t>peak_57554</t>
  </si>
  <si>
    <t>peak_57548</t>
  </si>
  <si>
    <t>peak_57549</t>
  </si>
  <si>
    <t>peak_57550</t>
  </si>
  <si>
    <t>peak_57553</t>
  </si>
  <si>
    <t>peak_57551</t>
  </si>
  <si>
    <t>peak_57552</t>
  </si>
  <si>
    <t>peak_57547</t>
  </si>
  <si>
    <t>peak_57546</t>
  </si>
  <si>
    <t>peak_57544</t>
  </si>
  <si>
    <t>peak_57545</t>
  </si>
  <si>
    <t>peak_57538</t>
  </si>
  <si>
    <t>peak_57539</t>
  </si>
  <si>
    <t>peak_57540</t>
  </si>
  <si>
    <t>peak_57536</t>
  </si>
  <si>
    <t>peak_57516</t>
  </si>
  <si>
    <t>peak_57517</t>
  </si>
  <si>
    <t>peak_57504</t>
  </si>
  <si>
    <t>peak_57475</t>
  </si>
  <si>
    <t>peak_57474</t>
  </si>
  <si>
    <t>peak_57476</t>
  </si>
  <si>
    <t>peak_57477</t>
  </si>
  <si>
    <t>peak_57469</t>
  </si>
  <si>
    <t>peak_57459</t>
  </si>
  <si>
    <t>peak_57456</t>
  </si>
  <si>
    <t>peak_57458</t>
  </si>
  <si>
    <t>peak_57460</t>
  </si>
  <si>
    <t>peak_57457</t>
  </si>
  <si>
    <t>peak_57443</t>
  </si>
  <si>
    <t>peak_57442</t>
  </si>
  <si>
    <t>peak_51622</t>
  </si>
  <si>
    <t>peak_51623</t>
  </si>
  <si>
    <t>peak_51621</t>
  </si>
  <si>
    <t>peak_51624</t>
  </si>
  <si>
    <t>peak_51619</t>
  </si>
  <si>
    <t>peak_51620</t>
  </si>
  <si>
    <t>peak_51630</t>
  </si>
  <si>
    <t>peak_51649</t>
  </si>
  <si>
    <t>peak_51646</t>
  </si>
  <si>
    <t>peak_51650</t>
  </si>
  <si>
    <t>peak_51647</t>
  </si>
  <si>
    <t>peak_51651</t>
  </si>
  <si>
    <t>peak_51648</t>
  </si>
  <si>
    <t>peak_51652</t>
  </si>
  <si>
    <t>peak_51663</t>
  </si>
  <si>
    <t>peak_51664</t>
  </si>
  <si>
    <t>peak_51675</t>
  </si>
  <si>
    <t>peak_51672</t>
  </si>
  <si>
    <t>peak_51674</t>
  </si>
  <si>
    <t>peak_51671</t>
  </si>
  <si>
    <t>peak_51673</t>
  </si>
  <si>
    <t>peak_51679</t>
  </si>
  <si>
    <t>peak_51716</t>
  </si>
  <si>
    <t>peak_51717</t>
  </si>
  <si>
    <t>peak_51721</t>
  </si>
  <si>
    <t>peak_51736</t>
  </si>
  <si>
    <t>peak_51754</t>
  </si>
  <si>
    <t>peak_51756</t>
  </si>
  <si>
    <t>peak_51755</t>
  </si>
  <si>
    <t>peak_51757</t>
  </si>
  <si>
    <t>peak_51761</t>
  </si>
  <si>
    <t>peak_51771</t>
  </si>
  <si>
    <t>peak_51772</t>
  </si>
  <si>
    <t>peak_51780</t>
  </si>
  <si>
    <t>peak_51806</t>
  </si>
  <si>
    <t>peak_51803</t>
  </si>
  <si>
    <t>peak_51804</t>
  </si>
  <si>
    <t>peak_51805</t>
  </si>
  <si>
    <t>peak_51801</t>
  </si>
  <si>
    <t>peak_51800</t>
  </si>
  <si>
    <t>peak_51802</t>
  </si>
  <si>
    <t>peak_51799</t>
  </si>
  <si>
    <t>peak_51823</t>
  </si>
  <si>
    <t>peak_51886</t>
  </si>
  <si>
    <t>peak_51885</t>
  </si>
  <si>
    <t>peak_51887</t>
  </si>
  <si>
    <t>peak_51894</t>
  </si>
  <si>
    <t>peak_51891</t>
  </si>
  <si>
    <t>peak_51893</t>
  </si>
  <si>
    <t>peak_51890</t>
  </si>
  <si>
    <t>peak_51892</t>
  </si>
  <si>
    <t>peak_51895</t>
  </si>
  <si>
    <t>peak_51896</t>
  </si>
  <si>
    <t>peak_51903</t>
  </si>
  <si>
    <t>peak_51902</t>
  </si>
  <si>
    <t>peak_51904</t>
  </si>
  <si>
    <t>peak_51905</t>
  </si>
  <si>
    <t>peak_51906</t>
  </si>
  <si>
    <t>peak_51915</t>
  </si>
  <si>
    <t>peak_51914</t>
  </si>
  <si>
    <t>peak_51916</t>
  </si>
  <si>
    <t>peak_51913</t>
  </si>
  <si>
    <t>peak_51941</t>
  </si>
  <si>
    <t>peak_51942</t>
  </si>
  <si>
    <t>peak_51943</t>
  </si>
  <si>
    <t>peak_51976</t>
  </si>
  <si>
    <t>peak_51975</t>
  </si>
  <si>
    <t>peak_52004</t>
  </si>
  <si>
    <t>peak_52003</t>
  </si>
  <si>
    <t>peak_52017</t>
  </si>
  <si>
    <t>peak_52018</t>
  </si>
  <si>
    <t>peak_52015</t>
  </si>
  <si>
    <t>peak_52016</t>
  </si>
  <si>
    <t>peak_52025</t>
  </si>
  <si>
    <t>peak_52027</t>
  </si>
  <si>
    <t>peak_52026</t>
  </si>
  <si>
    <t>peak_52032</t>
  </si>
  <si>
    <t>peak_52031</t>
  </si>
  <si>
    <t>peak_52040</t>
  </si>
  <si>
    <t>peak_52041</t>
  </si>
  <si>
    <t>peak_52057</t>
  </si>
  <si>
    <t>peak_52059</t>
  </si>
  <si>
    <t>peak_52056</t>
  </si>
  <si>
    <t>peak_52054</t>
  </si>
  <si>
    <t>peak_52058</t>
  </si>
  <si>
    <t>peak_52060</t>
  </si>
  <si>
    <t>peak_52055</t>
  </si>
  <si>
    <t>peak_52053</t>
  </si>
  <si>
    <t>peak_52061</t>
  </si>
  <si>
    <t>peak_52062</t>
  </si>
  <si>
    <t>peak_52063</t>
  </si>
  <si>
    <t>peak_52064</t>
  </si>
  <si>
    <t>peak_52069</t>
  </si>
  <si>
    <t>peak_52070</t>
  </si>
  <si>
    <t>peak_52071</t>
  </si>
  <si>
    <t>peak_52105</t>
  </si>
  <si>
    <t>peak_52176</t>
  </si>
  <si>
    <t>peak_52191</t>
  </si>
  <si>
    <t>peak_52193</t>
  </si>
  <si>
    <t>peak_52192</t>
  </si>
  <si>
    <t>peak_24249</t>
  </si>
  <si>
    <t>peak_24255</t>
  </si>
  <si>
    <t>peak_24257</t>
  </si>
  <si>
    <t>peak_24258</t>
  </si>
  <si>
    <t>peak_24256</t>
  </si>
  <si>
    <t>peak_24260</t>
  </si>
  <si>
    <t>peak_24259</t>
  </si>
  <si>
    <t>peak_24281</t>
  </si>
  <si>
    <t>peak_24278</t>
  </si>
  <si>
    <t>peak_24283</t>
  </si>
  <si>
    <t>peak_24280</t>
  </si>
  <si>
    <t>peak_24282</t>
  </si>
  <si>
    <t>peak_24279</t>
  </si>
  <si>
    <t>peak_24296</t>
  </si>
  <si>
    <t>peak_24298</t>
  </si>
  <si>
    <t>peak_24295</t>
  </si>
  <si>
    <t>peak_24297</t>
  </si>
  <si>
    <t>peak_24305</t>
  </si>
  <si>
    <t>peak_24302</t>
  </si>
  <si>
    <t>peak_24308</t>
  </si>
  <si>
    <t>peak_24300</t>
  </si>
  <si>
    <t>peak_24304</t>
  </si>
  <si>
    <t>peak_24309</t>
  </si>
  <si>
    <t>peak_24306</t>
  </si>
  <si>
    <t>peak_24299</t>
  </si>
  <si>
    <t>peak_24301</t>
  </si>
  <si>
    <t>peak_24303</t>
  </si>
  <si>
    <t>peak_24307</t>
  </si>
  <si>
    <t>peak_24324</t>
  </si>
  <si>
    <t>peak_24326</t>
  </si>
  <si>
    <t>peak_24323</t>
  </si>
  <si>
    <t>peak_24325</t>
  </si>
  <si>
    <t>peak_24330</t>
  </si>
  <si>
    <t>peak_24329</t>
  </si>
  <si>
    <t>peak_24331</t>
  </si>
  <si>
    <t>peak_24328</t>
  </si>
  <si>
    <t>peak_24327</t>
  </si>
  <si>
    <t>peak_59136</t>
  </si>
  <si>
    <t>peak_59135</t>
  </si>
  <si>
    <t>peak_59134</t>
  </si>
  <si>
    <t>peak_59138</t>
  </si>
  <si>
    <t>peak_59137</t>
  </si>
  <si>
    <t>peak_59212</t>
  </si>
  <si>
    <t>peak_59213</t>
  </si>
  <si>
    <t>peak_59215</t>
  </si>
  <si>
    <t>peak_59214</t>
  </si>
  <si>
    <t>peak_59211</t>
  </si>
  <si>
    <t>peak_59207</t>
  </si>
  <si>
    <t>peak_59210</t>
  </si>
  <si>
    <t>peak_59209</t>
  </si>
  <si>
    <t>peak_59208</t>
  </si>
  <si>
    <t>peak_59205</t>
  </si>
  <si>
    <t>peak_59206</t>
  </si>
  <si>
    <t>peak_59220</t>
  </si>
  <si>
    <t>peak_59219</t>
  </si>
  <si>
    <t>peak_59222</t>
  </si>
  <si>
    <t>peak_59232</t>
  </si>
  <si>
    <t>peak_59240</t>
  </si>
  <si>
    <t>peak_59241</t>
  </si>
  <si>
    <t>peak_59247</t>
  </si>
  <si>
    <t>peak_59255</t>
  </si>
  <si>
    <t>peak_59254</t>
  </si>
  <si>
    <t>peak_59269</t>
  </si>
  <si>
    <t>peak_59268</t>
  </si>
  <si>
    <t>peak_59267</t>
  </si>
  <si>
    <t>peak_59266</t>
  </si>
  <si>
    <t>peak_59265</t>
  </si>
  <si>
    <t>peak_59271</t>
  </si>
  <si>
    <t>peak_59273</t>
  </si>
  <si>
    <t>peak_59270</t>
  </si>
  <si>
    <t>peak_59274</t>
  </si>
  <si>
    <t>peak_59272</t>
  </si>
  <si>
    <t>peak_59288</t>
  </si>
  <si>
    <t>peak_59287</t>
  </si>
  <si>
    <t>peak_59284</t>
  </si>
  <si>
    <t>peak_59286</t>
  </si>
  <si>
    <t>peak_59282</t>
  </si>
  <si>
    <t>peak_59285</t>
  </si>
  <si>
    <t>peak_59283</t>
  </si>
  <si>
    <t>peak_59281</t>
  </si>
  <si>
    <t>peak_59303</t>
  </si>
  <si>
    <t>peak_59302</t>
  </si>
  <si>
    <t>peak_59301</t>
  </si>
  <si>
    <t>peak_59304</t>
  </si>
  <si>
    <t>peak_59350</t>
  </si>
  <si>
    <t>peak_59351</t>
  </si>
  <si>
    <t>peak_59352</t>
  </si>
  <si>
    <t>peak_59387</t>
  </si>
  <si>
    <t>peak_59389</t>
  </si>
  <si>
    <t>peak_59388</t>
  </si>
  <si>
    <t>peak_59403</t>
  </si>
  <si>
    <t>peak_59404</t>
  </si>
  <si>
    <t>peak_59405</t>
  </si>
  <si>
    <t>peak_59406</t>
  </si>
  <si>
    <t>peak_59423</t>
  </si>
  <si>
    <t>peak_59424</t>
  </si>
  <si>
    <t>peak_59430</t>
  </si>
  <si>
    <t>peak_59449</t>
  </si>
  <si>
    <t>peak_59450</t>
  </si>
  <si>
    <t>peak_59447</t>
  </si>
  <si>
    <t>peak_59448</t>
  </si>
  <si>
    <t>peak_59446</t>
  </si>
  <si>
    <t>peak_59451</t>
  </si>
  <si>
    <t>peak_59472</t>
  </si>
  <si>
    <t>peak_59473</t>
  </si>
  <si>
    <t>peak_59471</t>
  </si>
  <si>
    <t>peak_59478</t>
  </si>
  <si>
    <t>peak_59479</t>
  </si>
  <si>
    <t>peak_59477</t>
  </si>
  <si>
    <t>peak_59500</t>
  </si>
  <si>
    <t>peak_59499</t>
  </si>
  <si>
    <t>peak_59498</t>
  </si>
  <si>
    <t>peak_59535</t>
  </si>
  <si>
    <t>peak_59533</t>
  </si>
  <si>
    <t>peak_59534</t>
  </si>
  <si>
    <t>peak_59589</t>
  </si>
  <si>
    <t>peak_59613</t>
  </si>
  <si>
    <t>peak_59612</t>
  </si>
  <si>
    <t>peak_59622</t>
  </si>
  <si>
    <t>peak_59623</t>
  </si>
  <si>
    <t>peak_59671</t>
  </si>
  <si>
    <t>peak_59672</t>
  </si>
  <si>
    <t>peak_59670</t>
  </si>
  <si>
    <t>peak_59758</t>
  </si>
  <si>
    <t>peak_59757</t>
  </si>
  <si>
    <t>peak_59756</t>
  </si>
  <si>
    <t>peak_59759</t>
  </si>
  <si>
    <t>peak_59776</t>
  </si>
  <si>
    <t>peak_59789</t>
  </si>
  <si>
    <t>peak_59808</t>
  </si>
  <si>
    <t>peak_59807</t>
  </si>
  <si>
    <t>peak_59809</t>
  </si>
  <si>
    <t>peak_59810</t>
  </si>
  <si>
    <t>peak_59812</t>
  </si>
  <si>
    <t>peak_59811</t>
  </si>
  <si>
    <t>peak_59813</t>
  </si>
  <si>
    <t>peak_59815</t>
  </si>
  <si>
    <t>peak_59816</t>
  </si>
  <si>
    <t>peak_59819</t>
  </si>
  <si>
    <t>peak_59820</t>
  </si>
  <si>
    <t>peak_59835</t>
  </si>
  <si>
    <t>peak_47373</t>
  </si>
  <si>
    <t>peak_47371</t>
  </si>
  <si>
    <t>peak_47372</t>
  </si>
  <si>
    <t>peak_47370</t>
  </si>
  <si>
    <t>peak_47378</t>
  </si>
  <si>
    <t>peak_47377</t>
  </si>
  <si>
    <t>peak_47376</t>
  </si>
  <si>
    <t>peak_47425</t>
  </si>
  <si>
    <t>peak_47426</t>
  </si>
  <si>
    <t>peak_47424</t>
  </si>
  <si>
    <t>peak_47429</t>
  </si>
  <si>
    <t>peak_47427</t>
  </si>
  <si>
    <t>peak_47428</t>
  </si>
  <si>
    <t>peak_47445</t>
  </si>
  <si>
    <t>peak_47446</t>
  </si>
  <si>
    <t>peak_47451</t>
  </si>
  <si>
    <t>peak_47447</t>
  </si>
  <si>
    <t>peak_47448</t>
  </si>
  <si>
    <t>peak_47450</t>
  </si>
  <si>
    <t>peak_47449</t>
  </si>
  <si>
    <t>peak_47456</t>
  </si>
  <si>
    <t>peak_47457</t>
  </si>
  <si>
    <t>peak_47492</t>
  </si>
  <si>
    <t>peak_47494</t>
  </si>
  <si>
    <t>peak_47493</t>
  </si>
  <si>
    <t>peak_47498</t>
  </si>
  <si>
    <t>peak_47496</t>
  </si>
  <si>
    <t>peak_47497</t>
  </si>
  <si>
    <t>peak_47501</t>
  </si>
  <si>
    <t>peak_47491</t>
  </si>
  <si>
    <t>peak_47499</t>
  </si>
  <si>
    <t>peak_47500</t>
  </si>
  <si>
    <t>peak_47495</t>
  </si>
  <si>
    <t>peak_47519</t>
  </si>
  <si>
    <t>peak_47522</t>
  </si>
  <si>
    <t>peak_47520</t>
  </si>
  <si>
    <t>peak_47526</t>
  </si>
  <si>
    <t>peak_47521</t>
  </si>
  <si>
    <t>peak_47525</t>
  </si>
  <si>
    <t>peak_47523</t>
  </si>
  <si>
    <t>peak_47524</t>
  </si>
  <si>
    <t>peak_47518</t>
  </si>
  <si>
    <t>peak_47560</t>
  </si>
  <si>
    <t>peak_47562</t>
  </si>
  <si>
    <t>peak_47559</t>
  </si>
  <si>
    <t>peak_47561</t>
  </si>
  <si>
    <t>peak_47565</t>
  </si>
  <si>
    <t>peak_47566</t>
  </si>
  <si>
    <t>peak_47567</t>
  </si>
  <si>
    <t>peak_47568</t>
  </si>
  <si>
    <t>peak_47569</t>
  </si>
  <si>
    <t>peak_47570</t>
  </si>
  <si>
    <t>peak_47587</t>
  </si>
  <si>
    <t>peak_47586</t>
  </si>
  <si>
    <t>peak_47588</t>
  </si>
  <si>
    <t>peak_47594</t>
  </si>
  <si>
    <t>peak_22327</t>
  </si>
  <si>
    <t>peak_22329</t>
  </si>
  <si>
    <t>peak_22330</t>
  </si>
  <si>
    <t>peak_22339</t>
  </si>
  <si>
    <t>peak_22338</t>
  </si>
  <si>
    <t>peak_22337</t>
  </si>
  <si>
    <t>peak_22341</t>
  </si>
  <si>
    <t>peak_22342</t>
  </si>
  <si>
    <t>peak_22343</t>
  </si>
  <si>
    <t>peak_22344</t>
  </si>
  <si>
    <t>AquContig241</t>
  </si>
  <si>
    <t>peak_52</t>
  </si>
  <si>
    <t>AquContig243</t>
  </si>
  <si>
    <t>peak_53</t>
  </si>
  <si>
    <t>AquContig493</t>
  </si>
  <si>
    <t>peak_118</t>
  </si>
  <si>
    <t>peak_2667</t>
  </si>
  <si>
    <t>peak_2666</t>
  </si>
  <si>
    <t>peak_2664</t>
  </si>
  <si>
    <t>peak_2665</t>
  </si>
  <si>
    <t>AquScaffold_849</t>
  </si>
  <si>
    <t>peak_56730</t>
  </si>
  <si>
    <t>AquScaffold_1555</t>
  </si>
  <si>
    <t>peak_12398</t>
  </si>
  <si>
    <t>peak_12397</t>
  </si>
  <si>
    <t>AquScaffold_2536</t>
  </si>
  <si>
    <t>peak_28808</t>
  </si>
  <si>
    <t>peak_19309</t>
  </si>
  <si>
    <t>AquScaffold_3031</t>
  </si>
  <si>
    <t>peak_37447</t>
  </si>
  <si>
    <t>peak_8009</t>
  </si>
  <si>
    <t>peak_20000</t>
  </si>
  <si>
    <t>peak_43320</t>
  </si>
  <si>
    <t>peak_43319</t>
  </si>
  <si>
    <t>peak_30609</t>
  </si>
  <si>
    <t>peak_23301</t>
  </si>
  <si>
    <t>peak_23300</t>
  </si>
  <si>
    <t>peak_23299</t>
  </si>
  <si>
    <t>peak_49485</t>
  </si>
  <si>
    <t>peak_49486</t>
  </si>
  <si>
    <t>peak_14016</t>
  </si>
  <si>
    <t>AquScaffold_3250</t>
  </si>
  <si>
    <t>peak_44134</t>
  </si>
  <si>
    <t>peak_26558</t>
  </si>
  <si>
    <t>peak_15317</t>
  </si>
  <si>
    <t>peak_49481</t>
  </si>
  <si>
    <t>AquScaffold_2935</t>
  </si>
  <si>
    <t>peak_36043</t>
  </si>
  <si>
    <t>peak_40214</t>
  </si>
  <si>
    <t>peak_41888</t>
  </si>
  <si>
    <t>peak_49011</t>
  </si>
  <si>
    <t>peak_49012</t>
  </si>
  <si>
    <t>AquScaffold_1582</t>
  </si>
  <si>
    <t>peak_12480</t>
  </si>
  <si>
    <t>peak_31481</t>
  </si>
  <si>
    <t>peak_31480</t>
  </si>
  <si>
    <t>peak_17877</t>
  </si>
  <si>
    <t>peak_56405</t>
  </si>
  <si>
    <t>peak_45083</t>
  </si>
  <si>
    <t>peak_59126</t>
  </si>
  <si>
    <t>peak_34294</t>
  </si>
  <si>
    <t>peak_34295</t>
  </si>
  <si>
    <t>peak_34293</t>
  </si>
  <si>
    <t>peak_34095</t>
  </si>
  <si>
    <t>peak_34094</t>
  </si>
  <si>
    <t>peak_22440</t>
  </si>
  <si>
    <t>peak_22441</t>
  </si>
  <si>
    <t>AquScaffold_1185</t>
  </si>
  <si>
    <t>peak_3313</t>
  </si>
  <si>
    <t>peak_60174</t>
  </si>
  <si>
    <t>peak_46953</t>
  </si>
  <si>
    <t>peak_46952</t>
  </si>
  <si>
    <t>peak_46951</t>
  </si>
  <si>
    <t>peak_34263</t>
  </si>
  <si>
    <t>peak_34265</t>
  </si>
  <si>
    <t>peak_34264</t>
  </si>
  <si>
    <t>peak_27763</t>
  </si>
  <si>
    <t>peak_27762</t>
  </si>
  <si>
    <t>peak_11090</t>
  </si>
  <si>
    <t>peak_14375</t>
  </si>
  <si>
    <t>peak_28859</t>
  </si>
  <si>
    <t>peak_28860</t>
  </si>
  <si>
    <t>peak_28861</t>
  </si>
  <si>
    <t>peak_41768</t>
  </si>
  <si>
    <t>AquScaffold_3240</t>
  </si>
  <si>
    <t>peak_44112</t>
  </si>
  <si>
    <t>peak_44111</t>
  </si>
  <si>
    <t>AquScaffold_1277</t>
  </si>
  <si>
    <t>peak_4920</t>
  </si>
  <si>
    <t>peak_13202</t>
  </si>
  <si>
    <t>peak_46938</t>
  </si>
  <si>
    <t>peak_46766</t>
  </si>
  <si>
    <t>peak_14626</t>
  </si>
  <si>
    <t>peak_40855</t>
  </si>
  <si>
    <t>peak_40854</t>
  </si>
  <si>
    <t>peak_2325</t>
  </si>
  <si>
    <t>peak_37977</t>
  </si>
  <si>
    <t>peak_37976</t>
  </si>
  <si>
    <t>peak_37975</t>
  </si>
  <si>
    <t>peak_50613</t>
  </si>
  <si>
    <t>peak_44206</t>
  </si>
  <si>
    <t>peak_735</t>
  </si>
  <si>
    <t>peak_19628</t>
  </si>
  <si>
    <t>AquScaffold_1576</t>
  </si>
  <si>
    <t>peak_12464</t>
  </si>
  <si>
    <t>peak_17879</t>
  </si>
  <si>
    <t>peak_17880</t>
  </si>
  <si>
    <t>peak_58928</t>
  </si>
  <si>
    <t>peak_58927</t>
  </si>
  <si>
    <t>peak_3931</t>
  </si>
  <si>
    <t>peak_3929</t>
  </si>
  <si>
    <t>peak_3930</t>
  </si>
  <si>
    <t>peak_42376</t>
  </si>
  <si>
    <t>peak_16544</t>
  </si>
  <si>
    <t>peak_38678</t>
  </si>
  <si>
    <t>peak_4892</t>
  </si>
  <si>
    <t>AquScaffold_1093</t>
  </si>
  <si>
    <t>peak_1242</t>
  </si>
  <si>
    <t>peak_43604</t>
  </si>
  <si>
    <t>peak_43603</t>
  </si>
  <si>
    <t>AquScaffold_2709</t>
  </si>
  <si>
    <t>peak_32073</t>
  </si>
  <si>
    <t>peak_38595</t>
  </si>
  <si>
    <t>peak_38594</t>
  </si>
  <si>
    <t>AquScaffold_3118</t>
  </si>
  <si>
    <t>peak_40877</t>
  </si>
  <si>
    <t>peak_55077</t>
  </si>
  <si>
    <t>peak_40632</t>
  </si>
  <si>
    <t>peak_40631</t>
  </si>
  <si>
    <t>peak_40630</t>
  </si>
  <si>
    <t>peak_3277</t>
  </si>
  <si>
    <t>peak_54852</t>
  </si>
  <si>
    <t>peak_8949</t>
  </si>
  <si>
    <t>peak_42250</t>
  </si>
  <si>
    <t>peak_17759</t>
  </si>
  <si>
    <t>peak_46601</t>
  </si>
  <si>
    <t>peak_46600</t>
  </si>
  <si>
    <t>AquScaffold_961</t>
  </si>
  <si>
    <t>peak_60608</t>
  </si>
  <si>
    <t>peak_54851</t>
  </si>
  <si>
    <t>peak_49749</t>
  </si>
  <si>
    <t>peak_49748</t>
  </si>
  <si>
    <t>peak_10317</t>
  </si>
  <si>
    <t>AquScaffold_2707</t>
  </si>
  <si>
    <t>peak_32071</t>
  </si>
  <si>
    <t>peak_7103</t>
  </si>
  <si>
    <t>AquScaffold_1399</t>
  </si>
  <si>
    <t>peak_9289</t>
  </si>
  <si>
    <t>peak_10350</t>
  </si>
  <si>
    <t>peak_49974</t>
  </si>
  <si>
    <t>peak_49971</t>
  </si>
  <si>
    <t>peak_49970</t>
  </si>
  <si>
    <t>peak_49972</t>
  </si>
  <si>
    <t>peak_49973</t>
  </si>
  <si>
    <t>peak_49969</t>
  </si>
  <si>
    <t>AquScaffold_898</t>
  </si>
  <si>
    <t>peak_57121</t>
  </si>
  <si>
    <t>peak_39809</t>
  </si>
  <si>
    <t>AquScaffold_1112</t>
  </si>
  <si>
    <t>peak_1272</t>
  </si>
  <si>
    <t>peak_1271</t>
  </si>
  <si>
    <t>peak_1270</t>
  </si>
  <si>
    <t>peak_19295</t>
  </si>
  <si>
    <t>peak_55286</t>
  </si>
  <si>
    <t>peak_55287</t>
  </si>
  <si>
    <t>peak_14651</t>
  </si>
  <si>
    <t>AquScaffold_2223</t>
  </si>
  <si>
    <t>peak_21371</t>
  </si>
  <si>
    <t>peak_2261</t>
  </si>
  <si>
    <t>peak_39446</t>
  </si>
  <si>
    <t>peak_36412</t>
  </si>
  <si>
    <t>peak_36411</t>
  </si>
  <si>
    <t>peak_6110</t>
  </si>
  <si>
    <t>peak_6109</t>
  </si>
  <si>
    <t>peak_37024</t>
  </si>
  <si>
    <t>peak_37023</t>
  </si>
  <si>
    <t>peak_2208</t>
  </si>
  <si>
    <t>peak_2209</t>
  </si>
  <si>
    <t>AquScaffold_2166</t>
  </si>
  <si>
    <t>peak_20205</t>
  </si>
  <si>
    <t>peak_21235</t>
  </si>
  <si>
    <t>peak_34119</t>
  </si>
  <si>
    <t>peak_12118</t>
  </si>
  <si>
    <t>peak_12117</t>
  </si>
  <si>
    <t>peak_12517</t>
  </si>
  <si>
    <t>peak_58876</t>
  </si>
  <si>
    <t>peak_9253</t>
  </si>
  <si>
    <t>AquScaffold_2291</t>
  </si>
  <si>
    <t>peak_21760</t>
  </si>
  <si>
    <t>AquScaffold_967</t>
  </si>
  <si>
    <t>peak_60616</t>
  </si>
  <si>
    <t>peak_60617</t>
  </si>
  <si>
    <t>peak_24038</t>
  </si>
  <si>
    <t>peak_24039</t>
  </si>
  <si>
    <t>peak_24040</t>
  </si>
  <si>
    <t>peak_49468</t>
  </si>
  <si>
    <t>AquScaffold_2108</t>
  </si>
  <si>
    <t>peak_19759</t>
  </si>
  <si>
    <t>peak_42245</t>
  </si>
  <si>
    <t>peak_45086</t>
  </si>
  <si>
    <t>peak_22950</t>
  </si>
  <si>
    <t>peak_22946</t>
  </si>
  <si>
    <t>peak_22948</t>
  </si>
  <si>
    <t>peak_22949</t>
  </si>
  <si>
    <t>peak_22947</t>
  </si>
  <si>
    <t>peak_15316</t>
  </si>
  <si>
    <t>peak_7520</t>
  </si>
  <si>
    <t>peak_39445</t>
  </si>
  <si>
    <t>peak_36410</t>
  </si>
  <si>
    <t>peak_732</t>
  </si>
  <si>
    <t>peak_733</t>
  </si>
  <si>
    <t>peak_51490</t>
  </si>
  <si>
    <t>peak_51491</t>
  </si>
  <si>
    <t>AquScaffold_2115</t>
  </si>
  <si>
    <t>peak_19778</t>
  </si>
  <si>
    <t>peak_11079</t>
  </si>
  <si>
    <t>peak_51326</t>
  </si>
  <si>
    <t>peak_51327</t>
  </si>
  <si>
    <t>peak_51328</t>
  </si>
  <si>
    <t>AquScaffold_299</t>
  </si>
  <si>
    <t>peak_36718</t>
  </si>
  <si>
    <t>peak_49913</t>
  </si>
  <si>
    <t>peak_49912</t>
  </si>
  <si>
    <t>peak_49915</t>
  </si>
  <si>
    <t>peak_49914</t>
  </si>
  <si>
    <t>peak_12941</t>
  </si>
  <si>
    <t>peak_12940</t>
  </si>
  <si>
    <t>peak_12939</t>
  </si>
  <si>
    <t>peak_34036</t>
  </si>
  <si>
    <t>peak_41391</t>
  </si>
  <si>
    <t>peak_41390</t>
  </si>
  <si>
    <t>peak_41392</t>
  </si>
  <si>
    <t>peak_55711</t>
  </si>
  <si>
    <t>AquScaffold_587</t>
  </si>
  <si>
    <t>peak_54102</t>
  </si>
  <si>
    <t>peak_49825</t>
  </si>
  <si>
    <t>AquScaffold_530</t>
  </si>
  <si>
    <t>peak_53286</t>
  </si>
  <si>
    <t>peak_53287</t>
  </si>
  <si>
    <t>peak_53285</t>
  </si>
  <si>
    <t>peak_53284</t>
  </si>
  <si>
    <t>peak_59845</t>
  </si>
  <si>
    <t>peak_59846</t>
  </si>
  <si>
    <t>peak_712</t>
  </si>
  <si>
    <t>peak_29511</t>
  </si>
  <si>
    <t>peak_29510</t>
  </si>
  <si>
    <t>peak_36176</t>
  </si>
  <si>
    <t>peak_36178</t>
  </si>
  <si>
    <t>peak_36177</t>
  </si>
  <si>
    <t>peak_46165</t>
  </si>
  <si>
    <t>peak_12033</t>
  </si>
  <si>
    <t>peak_12035</t>
  </si>
  <si>
    <t>peak_12034</t>
  </si>
  <si>
    <t>peak_8011</t>
  </si>
  <si>
    <t>peak_8010</t>
  </si>
  <si>
    <t>peak_31570</t>
  </si>
  <si>
    <t>peak_31569</t>
  </si>
  <si>
    <t>peak_49990</t>
  </si>
  <si>
    <t>peak_41648</t>
  </si>
  <si>
    <t>peak_41646</t>
  </si>
  <si>
    <t>peak_41647</t>
  </si>
  <si>
    <t>peak_14136</t>
  </si>
  <si>
    <t>peak_36952</t>
  </si>
  <si>
    <t>peak_58045</t>
  </si>
  <si>
    <t>peak_58043</t>
  </si>
  <si>
    <t>peak_58044</t>
  </si>
  <si>
    <t>peak_37022</t>
  </si>
  <si>
    <t>peak_35069</t>
  </si>
  <si>
    <t>AquScaffold_3300</t>
  </si>
  <si>
    <t>peak_44667</t>
  </si>
  <si>
    <t>AquScaffold_2795</t>
  </si>
  <si>
    <t>peak_32929</t>
  </si>
  <si>
    <t>peak_32932</t>
  </si>
  <si>
    <t>peak_32930</t>
  </si>
  <si>
    <t>peak_32931</t>
  </si>
  <si>
    <t>peak_49967</t>
  </si>
  <si>
    <t>peak_30387</t>
  </si>
  <si>
    <t>peak_31471</t>
  </si>
  <si>
    <t>peak_31474</t>
  </si>
  <si>
    <t>peak_31473</t>
  </si>
  <si>
    <t>peak_31470</t>
  </si>
  <si>
    <t>peak_31472</t>
  </si>
  <si>
    <t>peak_38059</t>
  </si>
  <si>
    <t>peak_38058</t>
  </si>
  <si>
    <t>peak_40919</t>
  </si>
  <si>
    <t>peak_1823</t>
  </si>
  <si>
    <t>peak_1824</t>
  </si>
  <si>
    <t>peak_42244</t>
  </si>
  <si>
    <t>peak_35953</t>
  </si>
  <si>
    <t>peak_55236</t>
  </si>
  <si>
    <t>peak_9919</t>
  </si>
  <si>
    <t>peak_9918</t>
  </si>
  <si>
    <t>peak_41734</t>
  </si>
  <si>
    <t>AquScaffold_1836</t>
  </si>
  <si>
    <t>peak_15205</t>
  </si>
  <si>
    <t>peak_29764</t>
  </si>
  <si>
    <t>peak_60173</t>
  </si>
  <si>
    <t>peak_14098</t>
  </si>
  <si>
    <t>AquScaffold_726</t>
  </si>
  <si>
    <t>peak_55713</t>
  </si>
  <si>
    <t>peak_55712</t>
  </si>
  <si>
    <t>peak_14137</t>
  </si>
  <si>
    <t>peak_16149</t>
  </si>
  <si>
    <t>peak_55415</t>
  </si>
  <si>
    <t>AquScaffold_1223</t>
  </si>
  <si>
    <t>peak_4209</t>
  </si>
  <si>
    <t>peak_4210</t>
  </si>
  <si>
    <t>peak_18494</t>
  </si>
  <si>
    <t>peak_29649</t>
  </si>
  <si>
    <t>peak_29650</t>
  </si>
  <si>
    <t>peak_6047</t>
  </si>
  <si>
    <t>peak_53935</t>
  </si>
  <si>
    <t>peak_12990</t>
  </si>
  <si>
    <t>AquScaffold_216</t>
  </si>
  <si>
    <t>peak_20195</t>
  </si>
  <si>
    <t>peak_1098</t>
  </si>
  <si>
    <t>peak_11483</t>
  </si>
  <si>
    <t>peak_34901</t>
  </si>
  <si>
    <t>peak_1244</t>
  </si>
  <si>
    <t>peak_727</t>
  </si>
  <si>
    <t>peak_2218</t>
  </si>
  <si>
    <t>peak_54752</t>
  </si>
  <si>
    <t>peak_54751</t>
  </si>
  <si>
    <t>AquScaffold_463</t>
  </si>
  <si>
    <t>peak_49405</t>
  </si>
  <si>
    <t>AquScaffold_2546</t>
  </si>
  <si>
    <t>peak_28814</t>
  </si>
  <si>
    <t>peak_38057</t>
  </si>
  <si>
    <t>peak_18475</t>
  </si>
  <si>
    <t>peak_8471</t>
  </si>
  <si>
    <t>AquScaffold_3286</t>
  </si>
  <si>
    <t>peak_44532</t>
  </si>
  <si>
    <t>peak_30742</t>
  </si>
  <si>
    <t>peak_31469</t>
  </si>
  <si>
    <t>peak_55004</t>
  </si>
  <si>
    <t>peak_17884</t>
  </si>
  <si>
    <t>peak_49606</t>
  </si>
  <si>
    <t>AquScaffold_789</t>
  </si>
  <si>
    <t>peak_56237</t>
  </si>
  <si>
    <t>AquScaffold_669</t>
  </si>
  <si>
    <t>peak_55093</t>
  </si>
  <si>
    <t>peak_44814</t>
  </si>
  <si>
    <t>peak_10194</t>
  </si>
  <si>
    <t>peak_56904</t>
  </si>
  <si>
    <t>peak_35643</t>
  </si>
  <si>
    <t>AquScaffold_2301</t>
  </si>
  <si>
    <t>peak_22468</t>
  </si>
  <si>
    <t>peak_7161</t>
  </si>
  <si>
    <t>peak_7162</t>
  </si>
  <si>
    <t>peak_10340</t>
  </si>
  <si>
    <t>AquScaffold_176</t>
  </si>
  <si>
    <t>peak_14225</t>
  </si>
  <si>
    <t>peak_14226</t>
  </si>
  <si>
    <t>peak_56038</t>
  </si>
  <si>
    <t>peak_56037</t>
  </si>
  <si>
    <t>peak_41645</t>
  </si>
  <si>
    <t>peak_41644</t>
  </si>
  <si>
    <t>peak_46436</t>
  </si>
  <si>
    <t>peak_46437</t>
  </si>
  <si>
    <t>AquScaffold_2470</t>
  </si>
  <si>
    <t>peak_27590</t>
  </si>
  <si>
    <t>AquScaffold_3102</t>
  </si>
  <si>
    <t>peak_39322</t>
  </si>
  <si>
    <t>peak_26494</t>
  </si>
  <si>
    <t>peak_26493</t>
  </si>
  <si>
    <t>peak_11931</t>
  </si>
  <si>
    <t>peak_11930</t>
  </si>
  <si>
    <t>peak_1392</t>
  </si>
  <si>
    <t>peak_42654</t>
  </si>
  <si>
    <t>peak_42653</t>
  </si>
  <si>
    <t>peak_49984</t>
  </si>
  <si>
    <t>peak_485</t>
  </si>
  <si>
    <t>peak_10875</t>
  </si>
  <si>
    <t>peak_21234</t>
  </si>
  <si>
    <t>peak_21233</t>
  </si>
  <si>
    <t>peak_21232</t>
  </si>
  <si>
    <t>AquScaffold_2085</t>
  </si>
  <si>
    <t>peak_19523</t>
  </si>
  <si>
    <t>peak_2211</t>
  </si>
  <si>
    <t>AquScaffold_2987</t>
  </si>
  <si>
    <t>peak_36715</t>
  </si>
  <si>
    <t>peak_36716</t>
  </si>
  <si>
    <t>peak_33127</t>
  </si>
  <si>
    <t>peak_4867</t>
  </si>
  <si>
    <t>AquScaffold_3226</t>
  </si>
  <si>
    <t>peak_44035</t>
  </si>
  <si>
    <t>peak_18072</t>
  </si>
  <si>
    <t>peak_18073</t>
  </si>
  <si>
    <t>peak_18074</t>
  </si>
  <si>
    <t>AquScaffold_592</t>
  </si>
  <si>
    <t>peak_54110</t>
  </si>
  <si>
    <t>peak_54111</t>
  </si>
  <si>
    <t>peak_2264</t>
  </si>
  <si>
    <t>peak_2263</t>
  </si>
  <si>
    <t>peak_53263</t>
  </si>
  <si>
    <t>peak_58871</t>
  </si>
  <si>
    <t>peak_49983</t>
  </si>
  <si>
    <t>peak_34965</t>
  </si>
  <si>
    <t>peak_19435</t>
  </si>
  <si>
    <t>peak_19433</t>
  </si>
  <si>
    <t>peak_19434</t>
  </si>
  <si>
    <t>peak_564</t>
  </si>
  <si>
    <t>peak_909</t>
  </si>
  <si>
    <t>peak_910</t>
  </si>
  <si>
    <t>peak_15226</t>
  </si>
  <si>
    <t>peak_15224</t>
  </si>
  <si>
    <t>peak_15225</t>
  </si>
  <si>
    <t>peak_15223</t>
  </si>
  <si>
    <t>peak_3013</t>
  </si>
  <si>
    <t>AquScaffold_1336</t>
  </si>
  <si>
    <t>peak_8855</t>
  </si>
  <si>
    <t>peak_36491</t>
  </si>
  <si>
    <t>peak_3608</t>
  </si>
  <si>
    <t>peak_3609</t>
  </si>
  <si>
    <t>peak_3607</t>
  </si>
  <si>
    <t>peak_58924</t>
  </si>
  <si>
    <t>peak_7433</t>
  </si>
  <si>
    <t>peak_16216</t>
  </si>
  <si>
    <t>peak_32089</t>
  </si>
  <si>
    <t>peak_49416</t>
  </si>
  <si>
    <t>peak_49415</t>
  </si>
  <si>
    <t>peak_773</t>
  </si>
  <si>
    <t>peak_2327</t>
  </si>
  <si>
    <t>peak_2326</t>
  </si>
  <si>
    <t>peak_2328</t>
  </si>
  <si>
    <t>AquScaffold_2995</t>
  </si>
  <si>
    <t>peak_36751</t>
  </si>
  <si>
    <t>peak_12724</t>
  </si>
  <si>
    <t>peak_12727</t>
  </si>
  <si>
    <t>peak_12726</t>
  </si>
  <si>
    <t>peak_12725</t>
  </si>
  <si>
    <t>peak_6515</t>
  </si>
  <si>
    <t>peak_19432</t>
  </si>
  <si>
    <t>AquScaffold_636</t>
  </si>
  <si>
    <t>peak_54772</t>
  </si>
  <si>
    <t>peak_36809</t>
  </si>
  <si>
    <t>peak_36807</t>
  </si>
  <si>
    <t>peak_36810</t>
  </si>
  <si>
    <t>peak_36808</t>
  </si>
  <si>
    <t>peak_2260</t>
  </si>
  <si>
    <t>peak_2217</t>
  </si>
  <si>
    <t>peak_34755</t>
  </si>
  <si>
    <t>peak_35788</t>
  </si>
  <si>
    <t>peak_35789</t>
  </si>
  <si>
    <t>peak_37264</t>
  </si>
  <si>
    <t>peak_30863</t>
  </si>
  <si>
    <t>peak_30864</t>
  </si>
  <si>
    <t>peak_32417</t>
  </si>
  <si>
    <t>peak_32415</t>
  </si>
  <si>
    <t>peak_32414</t>
  </si>
  <si>
    <t>peak_32416</t>
  </si>
  <si>
    <t>peak_32413</t>
  </si>
  <si>
    <t>AquScaffold_2177</t>
  </si>
  <si>
    <t>peak_20615</t>
  </si>
  <si>
    <t>peak_20614</t>
  </si>
  <si>
    <t>peak_49463</t>
  </si>
  <si>
    <t>peak_53483</t>
  </si>
  <si>
    <t>peak_14648</t>
  </si>
  <si>
    <t>AquScaffold_208</t>
  </si>
  <si>
    <t>peak_19473</t>
  </si>
  <si>
    <t>peak_8934</t>
  </si>
  <si>
    <t>peak_8936</t>
  </si>
  <si>
    <t>peak_8933</t>
  </si>
  <si>
    <t>peak_8935</t>
  </si>
  <si>
    <t>peak_12313</t>
  </si>
  <si>
    <t>peak_27670</t>
  </si>
  <si>
    <t>peak_27669</t>
  </si>
  <si>
    <t>AquScaffold_2557</t>
  </si>
  <si>
    <t>peak_28845</t>
  </si>
  <si>
    <t>peak_37249</t>
  </si>
  <si>
    <t>peak_37248</t>
  </si>
  <si>
    <t>peak_41751</t>
  </si>
  <si>
    <t>peak_37255</t>
  </si>
  <si>
    <t>peak_49482</t>
  </si>
  <si>
    <t>peak_41636</t>
  </si>
  <si>
    <t>AquScaffold_2619</t>
  </si>
  <si>
    <t>peak_30631</t>
  </si>
  <si>
    <t>peak_48703</t>
  </si>
  <si>
    <t>peak_23976</t>
  </si>
  <si>
    <t>peak_23978</t>
  </si>
  <si>
    <t>peak_23977</t>
  </si>
  <si>
    <t>AquScaffold_2013</t>
  </si>
  <si>
    <t>peak_18455</t>
  </si>
  <si>
    <t>peak_52414</t>
  </si>
  <si>
    <t>AquScaffold_531</t>
  </si>
  <si>
    <t>peak_53305</t>
  </si>
  <si>
    <t>peak_14372</t>
  </si>
  <si>
    <t>AquScaffold_2576</t>
  </si>
  <si>
    <t>peak_29473</t>
  </si>
  <si>
    <t>AquScaffold_619</t>
  </si>
  <si>
    <t>peak_54430</t>
  </si>
  <si>
    <t>peak_45088</t>
  </si>
  <si>
    <t>peak_40633</t>
  </si>
  <si>
    <t>peak_20134</t>
  </si>
  <si>
    <t>AquScaffold_574</t>
  </si>
  <si>
    <t>peak_54046</t>
  </si>
  <si>
    <t>peak_55454</t>
  </si>
  <si>
    <t>peak_38297</t>
  </si>
  <si>
    <t>peak_48700</t>
  </si>
  <si>
    <t>peak_48701</t>
  </si>
  <si>
    <t>peak_48702</t>
  </si>
  <si>
    <t>peak_30940</t>
  </si>
  <si>
    <t>peak_3444</t>
  </si>
  <si>
    <t>peak_3017</t>
  </si>
  <si>
    <t>AquScaffold_814</t>
  </si>
  <si>
    <t>peak_56643</t>
  </si>
  <si>
    <t>peak_56641</t>
  </si>
  <si>
    <t>peak_56642</t>
  </si>
  <si>
    <t>peak_32096</t>
  </si>
  <si>
    <t>peak_25681</t>
  </si>
  <si>
    <t>peak_12338</t>
  </si>
  <si>
    <t>peak_26595</t>
  </si>
  <si>
    <t>peak_26594</t>
  </si>
  <si>
    <t>peak_26593</t>
  </si>
  <si>
    <t>peak_10695</t>
  </si>
  <si>
    <t>peak_42447</t>
  </si>
  <si>
    <t>peak_33703</t>
  </si>
  <si>
    <t>peak_33704</t>
  </si>
  <si>
    <t>peak_33701</t>
  </si>
  <si>
    <t>peak_33702</t>
  </si>
  <si>
    <t>AquScaffold_3231</t>
  </si>
  <si>
    <t>peak_44038</t>
  </si>
  <si>
    <t>peak_50851</t>
  </si>
  <si>
    <t>peak_49460</t>
  </si>
  <si>
    <t>peak_49462</t>
  </si>
  <si>
    <t>peak_49461</t>
  </si>
  <si>
    <t>peak_56036</t>
  </si>
  <si>
    <t>peak_11111</t>
  </si>
  <si>
    <t>peak_40909</t>
  </si>
  <si>
    <t>peak_4189</t>
  </si>
  <si>
    <t>peak_4190</t>
  </si>
  <si>
    <t>peak_46738</t>
  </si>
  <si>
    <t>peak_4530</t>
  </si>
  <si>
    <t>peak_4531</t>
  </si>
  <si>
    <t>peak_38260</t>
  </si>
  <si>
    <t>peak_38259</t>
  </si>
  <si>
    <t>peak_53778</t>
  </si>
  <si>
    <t>peak_34863</t>
  </si>
  <si>
    <t>peak_13365</t>
  </si>
  <si>
    <t>peak_36549</t>
  </si>
  <si>
    <t>peak_36548</t>
  </si>
  <si>
    <t>peak_34664</t>
  </si>
  <si>
    <t>peak_34663</t>
  </si>
  <si>
    <t>peak_60674</t>
  </si>
  <si>
    <t>peak_28070</t>
  </si>
  <si>
    <t>peak_11576</t>
  </si>
  <si>
    <t>peak_54113</t>
  </si>
  <si>
    <t>peak_54112</t>
  </si>
  <si>
    <t>peak_4869</t>
  </si>
  <si>
    <t>peak_42248</t>
  </si>
  <si>
    <t>peak_2226</t>
  </si>
  <si>
    <t>peak_2225</t>
  </si>
  <si>
    <t>peak_546</t>
  </si>
  <si>
    <t>peak_800</t>
  </si>
  <si>
    <t>peak_16229</t>
  </si>
  <si>
    <t>peak_28782</t>
  </si>
  <si>
    <t>peak_28781</t>
  </si>
  <si>
    <t>peak_13168</t>
  </si>
  <si>
    <t>peak_33899</t>
  </si>
  <si>
    <t>peak_41736</t>
  </si>
  <si>
    <t>peak_46433</t>
  </si>
  <si>
    <t>AquScaffold_544</t>
  </si>
  <si>
    <t>peak_53873</t>
  </si>
  <si>
    <t>peak_53874</t>
  </si>
  <si>
    <t>peak_54866</t>
  </si>
  <si>
    <t>peak_17624</t>
  </si>
  <si>
    <t>peak_17623</t>
  </si>
  <si>
    <t>peak_3631</t>
  </si>
  <si>
    <t>peak_27621</t>
  </si>
  <si>
    <t>peak_27620</t>
  </si>
  <si>
    <t>peak_35368</t>
  </si>
  <si>
    <t>peak_35369</t>
  </si>
  <si>
    <t>peak_34505</t>
  </si>
  <si>
    <t>AquScaffold_831</t>
  </si>
  <si>
    <t>peak_56709</t>
  </si>
  <si>
    <t>peak_46751</t>
  </si>
  <si>
    <t>peak_55421</t>
  </si>
  <si>
    <t>peak_29525</t>
  </si>
  <si>
    <t>peak_14410</t>
  </si>
  <si>
    <t>peak_14411</t>
  </si>
  <si>
    <t>peak_14412</t>
  </si>
  <si>
    <t>peak_14413</t>
  </si>
  <si>
    <t>peak_50083</t>
  </si>
  <si>
    <t>peak_50084</t>
  </si>
  <si>
    <t>peak_43782</t>
  </si>
  <si>
    <t>peak_43783</t>
  </si>
  <si>
    <t>peak_43781</t>
  </si>
  <si>
    <t>peak_43780</t>
  </si>
  <si>
    <t>peak_43779</t>
  </si>
  <si>
    <t>peak_12761</t>
  </si>
  <si>
    <t>peak_12760</t>
  </si>
  <si>
    <t>peak_12762</t>
  </si>
  <si>
    <t>peak_19310</t>
  </si>
  <si>
    <t>AquScaffold_513</t>
  </si>
  <si>
    <t>peak_53268</t>
  </si>
  <si>
    <t>peak_44001</t>
  </si>
  <si>
    <t>peak_36950</t>
  </si>
  <si>
    <t>peak_36951</t>
  </si>
  <si>
    <t>peak_50106</t>
  </si>
  <si>
    <t>peak_50107</t>
  </si>
  <si>
    <t>peak_3610</t>
  </si>
  <si>
    <t>peak_30121</t>
  </si>
  <si>
    <t>peak_30123</t>
  </si>
  <si>
    <t>peak_30122</t>
  </si>
  <si>
    <t>peak_23634</t>
  </si>
  <si>
    <t>AquScaffold_3260</t>
  </si>
  <si>
    <t>peak_44139</t>
  </si>
  <si>
    <t>peak_46756</t>
  </si>
  <si>
    <t>peak_46755</t>
  </si>
  <si>
    <t>peak_46757</t>
  </si>
  <si>
    <t>AquScaffold_1042</t>
  </si>
  <si>
    <t>peak_696</t>
  </si>
  <si>
    <t>AquScaffold_1195</t>
  </si>
  <si>
    <t>peak_3389</t>
  </si>
  <si>
    <t>peak_3390</t>
  </si>
  <si>
    <t>peak_3391</t>
  </si>
  <si>
    <t>peak_3392</t>
  </si>
  <si>
    <t>peak_18664</t>
  </si>
  <si>
    <t>peak_18663</t>
  </si>
  <si>
    <t>peak_49448</t>
  </si>
  <si>
    <t>peak_36039</t>
  </si>
  <si>
    <t>peak_27685</t>
  </si>
  <si>
    <t>peak_27687</t>
  </si>
  <si>
    <t>peak_27686</t>
  </si>
  <si>
    <t>peak_2210</t>
  </si>
  <si>
    <t>peak_55487</t>
  </si>
  <si>
    <t>peak_55490</t>
  </si>
  <si>
    <t>peak_55488</t>
  </si>
  <si>
    <t>peak_55489</t>
  </si>
  <si>
    <t>peak_55491</t>
  </si>
  <si>
    <t>peak_7754</t>
  </si>
  <si>
    <t>peak_3442</t>
  </si>
  <si>
    <t>peak_3443</t>
  </si>
  <si>
    <t>AquScaffold_1193</t>
  </si>
  <si>
    <t>peak_3382</t>
  </si>
  <si>
    <t>peak_14010</t>
  </si>
  <si>
    <t>peak_14009</t>
  </si>
  <si>
    <t>AquScaffold_1330</t>
  </si>
  <si>
    <t>peak_8539</t>
  </si>
  <si>
    <t>peak_22481</t>
  </si>
  <si>
    <t>peak_22480</t>
  </si>
  <si>
    <t>AquScaffold_2741</t>
  </si>
  <si>
    <t>peak_32784</t>
  </si>
  <si>
    <t>peak_16520</t>
  </si>
  <si>
    <t>peak_16546</t>
  </si>
  <si>
    <t>peak_27659</t>
  </si>
  <si>
    <t>peak_42763</t>
  </si>
  <si>
    <t>peak_29536</t>
  </si>
  <si>
    <t>AquScaffold_1288</t>
  </si>
  <si>
    <t>peak_5174</t>
  </si>
  <si>
    <t>peak_57190</t>
  </si>
  <si>
    <t>peak_13390</t>
  </si>
  <si>
    <t>peak_13391</t>
  </si>
  <si>
    <t>peak_13388</t>
  </si>
  <si>
    <t>peak_13387</t>
  </si>
  <si>
    <t>AquScaffold_667</t>
  </si>
  <si>
    <t>peak_55091</t>
  </si>
  <si>
    <t>peak_36442</t>
  </si>
  <si>
    <t>peak_15217</t>
  </si>
  <si>
    <t>peak_15218</t>
  </si>
  <si>
    <t>peak_15210</t>
  </si>
  <si>
    <t>peak_15209</t>
  </si>
  <si>
    <t>peak_15208</t>
  </si>
  <si>
    <t>peak_15207</t>
  </si>
  <si>
    <t>peak_48733</t>
  </si>
  <si>
    <t>peak_48732</t>
  </si>
  <si>
    <t>peak_52221</t>
  </si>
  <si>
    <t>peak_52222</t>
  </si>
  <si>
    <t>peak_52219</t>
  </si>
  <si>
    <t>peak_52220</t>
  </si>
  <si>
    <t>peak_263</t>
  </si>
  <si>
    <t>peak_262</t>
  </si>
  <si>
    <t>peak_30005</t>
  </si>
  <si>
    <t>peak_18622</t>
  </si>
  <si>
    <t>peak_18623</t>
  </si>
  <si>
    <t>peak_41592</t>
  </si>
  <si>
    <t>peak_38026</t>
  </si>
  <si>
    <t>peak_38025</t>
  </si>
  <si>
    <t>peak_55453</t>
  </si>
  <si>
    <t>peak_9249</t>
  </si>
  <si>
    <t>peak_41885</t>
  </si>
  <si>
    <t>peak_24459</t>
  </si>
  <si>
    <t>AquScaffold_2608</t>
  </si>
  <si>
    <t>peak_29559</t>
  </si>
  <si>
    <t>peak_29562</t>
  </si>
  <si>
    <t>peak_44003</t>
  </si>
  <si>
    <t>peak_44002</t>
  </si>
  <si>
    <t>peak_16222</t>
  </si>
  <si>
    <t>peak_16223</t>
  </si>
  <si>
    <t>AquScaffold_2554</t>
  </si>
  <si>
    <t>peak_28826</t>
  </si>
  <si>
    <t>peak_1819</t>
  </si>
  <si>
    <t>peak_1820</t>
  </si>
  <si>
    <t>AquScaffold_1350</t>
  </si>
  <si>
    <t>peak_8883</t>
  </si>
  <si>
    <t>peak_26639</t>
  </si>
  <si>
    <t>peak_26640</t>
  </si>
  <si>
    <t>peak_26641</t>
  </si>
  <si>
    <t>AquScaffold_118</t>
  </si>
  <si>
    <t>peak_3308</t>
  </si>
  <si>
    <t>peak_7837</t>
  </si>
  <si>
    <t>peak_51495</t>
  </si>
  <si>
    <t>peak_51494</t>
  </si>
  <si>
    <t>peak_46784</t>
  </si>
  <si>
    <t>peak_14118</t>
  </si>
  <si>
    <t>peak_14116</t>
  </si>
  <si>
    <t>peak_14117</t>
  </si>
  <si>
    <t>peak_54009</t>
  </si>
  <si>
    <t>peak_54010</t>
  </si>
  <si>
    <t>peak_54008</t>
  </si>
  <si>
    <t>peak_60171</t>
  </si>
  <si>
    <t>peak_60172</t>
  </si>
  <si>
    <t>peak_34652</t>
  </si>
  <si>
    <t>peak_34653</t>
  </si>
  <si>
    <t>peak_46775</t>
  </si>
  <si>
    <t>peak_46777</t>
  </si>
  <si>
    <t>peak_46776</t>
  </si>
  <si>
    <t>peak_42367</t>
  </si>
  <si>
    <t>peak_42368</t>
  </si>
  <si>
    <t>peak_42369</t>
  </si>
  <si>
    <t>peak_42370</t>
  </si>
  <si>
    <t>peak_4489</t>
  </si>
  <si>
    <t>peak_4488</t>
  </si>
  <si>
    <t>peak_36554</t>
  </si>
  <si>
    <t>peak_36553</t>
  </si>
  <si>
    <t>AquScaffold_2997</t>
  </si>
  <si>
    <t>peak_36756</t>
  </si>
  <si>
    <t>peak_54754</t>
  </si>
  <si>
    <t>peak_54753</t>
  </si>
  <si>
    <t>peak_29789</t>
  </si>
  <si>
    <t>peak_29788</t>
  </si>
  <si>
    <t>peak_29787</t>
  </si>
  <si>
    <t>peak_55255</t>
  </si>
  <si>
    <t>peak_55254</t>
  </si>
  <si>
    <t>peak_48621</t>
  </si>
  <si>
    <t>peak_34504</t>
  </si>
  <si>
    <t>peak_11934</t>
  </si>
  <si>
    <t>peak_11933</t>
  </si>
  <si>
    <t>peak_11932</t>
  </si>
  <si>
    <t>peak_49739</t>
  </si>
  <si>
    <t>peak_15319</t>
  </si>
  <si>
    <t>peak_10454</t>
  </si>
  <si>
    <t>peak_10456</t>
  </si>
  <si>
    <t>peak_10455</t>
  </si>
  <si>
    <t>peak_14021</t>
  </si>
  <si>
    <t>peak_2800</t>
  </si>
  <si>
    <t>peak_2801</t>
  </si>
  <si>
    <t>peak_2802</t>
  </si>
  <si>
    <t>peak_2803</t>
  </si>
  <si>
    <t>peak_553</t>
  </si>
  <si>
    <t>peak_555</t>
  </si>
  <si>
    <t>peak_554</t>
  </si>
  <si>
    <t>AquScaffold_2607</t>
  </si>
  <si>
    <t>peak_29552</t>
  </si>
  <si>
    <t>peak_2603</t>
  </si>
  <si>
    <t>peak_21168</t>
  </si>
  <si>
    <t>peak_57174</t>
  </si>
  <si>
    <t>peak_14223</t>
  </si>
  <si>
    <t>peak_14222</t>
  </si>
  <si>
    <t>peak_14224</t>
  </si>
  <si>
    <t>peak_17936</t>
  </si>
  <si>
    <t>peak_36401</t>
  </si>
  <si>
    <t>peak_44204</t>
  </si>
  <si>
    <t>peak_44205</t>
  </si>
  <si>
    <t>peak_10665</t>
  </si>
  <si>
    <t>peak_55302</t>
  </si>
  <si>
    <t>peak_55303</t>
  </si>
  <si>
    <t>peak_55304</t>
  </si>
  <si>
    <t>peak_55298</t>
  </si>
  <si>
    <t>peak_46767</t>
  </si>
  <si>
    <t>peak_7851</t>
  </si>
  <si>
    <t>peak_7850</t>
  </si>
  <si>
    <t>peak_7852</t>
  </si>
  <si>
    <t>peak_13065</t>
  </si>
  <si>
    <t>peak_12331</t>
  </si>
  <si>
    <t>peak_12332</t>
  </si>
  <si>
    <t>peak_12333</t>
  </si>
  <si>
    <t>peak_360</t>
  </si>
  <si>
    <t>peak_359</t>
  </si>
  <si>
    <t>peak_361</t>
  </si>
  <si>
    <t>peak_362</t>
  </si>
  <si>
    <t>peak_2228</t>
  </si>
  <si>
    <t>peak_2235</t>
  </si>
  <si>
    <t>peak_2234</t>
  </si>
  <si>
    <t>peak_2236</t>
  </si>
  <si>
    <t>peak_2233</t>
  </si>
  <si>
    <t>peak_3928</t>
  </si>
  <si>
    <t>peak_16123</t>
  </si>
  <si>
    <t>peak_51270</t>
  </si>
  <si>
    <t>peak_11581</t>
  </si>
  <si>
    <t>peak_11580</t>
  </si>
  <si>
    <t>peak_12723</t>
  </si>
  <si>
    <t>peak_12722</t>
  </si>
  <si>
    <t>peak_12027</t>
  </si>
  <si>
    <t>peak_12028</t>
  </si>
  <si>
    <t>peak_12026</t>
  </si>
  <si>
    <t>peak_4998</t>
  </si>
  <si>
    <t>peak_4997</t>
  </si>
  <si>
    <t>peak_18564</t>
  </si>
  <si>
    <t>peak_18566</t>
  </si>
  <si>
    <t>peak_18563</t>
  </si>
  <si>
    <t>peak_18565</t>
  </si>
  <si>
    <t>peak_6953</t>
  </si>
  <si>
    <t>peak_6954</t>
  </si>
  <si>
    <t>peak_12345</t>
  </si>
  <si>
    <t>peak_15271</t>
  </si>
  <si>
    <t>peak_15274</t>
  </si>
  <si>
    <t>peak_42221</t>
  </si>
  <si>
    <t>peak_42220</t>
  </si>
  <si>
    <t>peak_42219</t>
  </si>
  <si>
    <t>peak_18499</t>
  </si>
  <si>
    <t>peak_21157</t>
  </si>
  <si>
    <t>peak_21156</t>
  </si>
  <si>
    <t>peak_30939</t>
  </si>
  <si>
    <t>peak_55478</t>
  </si>
  <si>
    <t>peak_48066</t>
  </si>
  <si>
    <t>peak_48065</t>
  </si>
  <si>
    <t>peak_58339</t>
  </si>
  <si>
    <t>peak_27757</t>
  </si>
  <si>
    <t>peak_11910</t>
  </si>
  <si>
    <t>peak_11909</t>
  </si>
  <si>
    <t>peak_11913</t>
  </si>
  <si>
    <t>peak_11914</t>
  </si>
  <si>
    <t>peak_11911</t>
  </si>
  <si>
    <t>peak_11912</t>
  </si>
  <si>
    <t>peak_662</t>
  </si>
  <si>
    <t>peak_27321</t>
  </si>
  <si>
    <t>peak_16500</t>
  </si>
  <si>
    <t>peak_16499</t>
  </si>
  <si>
    <t>peak_16498</t>
  </si>
  <si>
    <t>AquScaffold_2110</t>
  </si>
  <si>
    <t>peak_19773</t>
  </si>
  <si>
    <t>peak_11236</t>
  </si>
  <si>
    <t>peak_11235</t>
  </si>
  <si>
    <t>peak_11234</t>
  </si>
  <si>
    <t>peak_10335</t>
  </si>
  <si>
    <t>peak_10336</t>
  </si>
  <si>
    <t>peak_51313</t>
  </si>
  <si>
    <t>peak_51314</t>
  </si>
  <si>
    <t>peak_51312</t>
  </si>
  <si>
    <t>peak_35024</t>
  </si>
  <si>
    <t>peak_23997</t>
  </si>
  <si>
    <t>peak_2847</t>
  </si>
  <si>
    <t>peak_2846</t>
  </si>
  <si>
    <t>peak_2845</t>
  </si>
  <si>
    <t>peak_2848</t>
  </si>
  <si>
    <t>peak_33863</t>
  </si>
  <si>
    <t>peak_26573</t>
  </si>
  <si>
    <t>peak_26574</t>
  </si>
  <si>
    <t>peak_43787</t>
  </si>
  <si>
    <t>peak_43790</t>
  </si>
  <si>
    <t>peak_43791</t>
  </si>
  <si>
    <t>peak_43788</t>
  </si>
  <si>
    <t>peak_43784</t>
  </si>
  <si>
    <t>peak_43786</t>
  </si>
  <si>
    <t>peak_43785</t>
  </si>
  <si>
    <t>peak_43792</t>
  </si>
  <si>
    <t>peak_43789</t>
  </si>
  <si>
    <t>peak_30976</t>
  </si>
  <si>
    <t>peak_4861</t>
  </si>
  <si>
    <t>peak_4862</t>
  </si>
  <si>
    <t>peak_40840</t>
  </si>
  <si>
    <t>peak_38272</t>
  </si>
  <si>
    <t>peak_22882</t>
  </si>
  <si>
    <t>AquScaffold_1941</t>
  </si>
  <si>
    <t>peak_16186</t>
  </si>
  <si>
    <t>peak_16187</t>
  </si>
  <si>
    <t>peak_29555</t>
  </si>
  <si>
    <t>peak_29554</t>
  </si>
  <si>
    <t>peak_44123</t>
  </si>
  <si>
    <t>peak_44126</t>
  </si>
  <si>
    <t>peak_44122</t>
  </si>
  <si>
    <t>peak_44125</t>
  </si>
  <si>
    <t>peak_44124</t>
  </si>
  <si>
    <t>peak_44116</t>
  </si>
  <si>
    <t>peak_44115</t>
  </si>
  <si>
    <t>peak_44117</t>
  </si>
  <si>
    <t>AquScaffold_1866</t>
  </si>
  <si>
    <t>peak_15312</t>
  </si>
  <si>
    <t>peak_565</t>
  </si>
  <si>
    <t>peak_21240</t>
  </si>
  <si>
    <t>peak_21241</t>
  </si>
  <si>
    <t>peak_33855</t>
  </si>
  <si>
    <t>peak_33856</t>
  </si>
  <si>
    <t>peak_10470</t>
  </si>
  <si>
    <t>peak_2812</t>
  </si>
  <si>
    <t>peak_2814</t>
  </si>
  <si>
    <t>peak_2813</t>
  </si>
  <si>
    <t>peak_20129</t>
  </si>
  <si>
    <t>peak_20131</t>
  </si>
  <si>
    <t>peak_20130</t>
  </si>
  <si>
    <t>peak_29770</t>
  </si>
  <si>
    <t>peak_38041</t>
  </si>
  <si>
    <t>peak_38042</t>
  </si>
  <si>
    <t>peak_38038</t>
  </si>
  <si>
    <t>peak_38037</t>
  </si>
  <si>
    <t>peak_9252</t>
  </si>
  <si>
    <t>AquScaffold_245</t>
  </si>
  <si>
    <t>peak_27299</t>
  </si>
  <si>
    <t>peak_27298</t>
  </si>
  <si>
    <t>peak_9225</t>
  </si>
  <si>
    <t>peak_38264</t>
  </si>
  <si>
    <t>peak_38263</t>
  </si>
  <si>
    <t>peak_33731</t>
  </si>
  <si>
    <t>peak_33730</t>
  </si>
  <si>
    <t>peak_41652</t>
  </si>
  <si>
    <t>peak_54019</t>
  </si>
  <si>
    <t>peak_54020</t>
  </si>
  <si>
    <t>peak_54018</t>
  </si>
  <si>
    <t>peak_54017</t>
  </si>
  <si>
    <t>peak_1524</t>
  </si>
  <si>
    <t>peak_39352</t>
  </si>
  <si>
    <t>peak_11943</t>
  </si>
  <si>
    <t>peak_11937</t>
  </si>
  <si>
    <t>peak_11936</t>
  </si>
  <si>
    <t>AquScaffold_3184</t>
  </si>
  <si>
    <t>peak_42169</t>
  </si>
  <si>
    <t>peak_42170</t>
  </si>
  <si>
    <t>peak_32422</t>
  </si>
  <si>
    <t>peak_46627</t>
  </si>
  <si>
    <t>peak_40217</t>
  </si>
  <si>
    <t>AquScaffold_1755</t>
  </si>
  <si>
    <t>peak_14215</t>
  </si>
  <si>
    <t>peak_53487</t>
  </si>
  <si>
    <t>peak_38064</t>
  </si>
  <si>
    <t>AquScaffold_2154</t>
  </si>
  <si>
    <t>peak_20183</t>
  </si>
  <si>
    <t>peak_20184</t>
  </si>
  <si>
    <t>peak_36898</t>
  </si>
  <si>
    <t>peak_33614</t>
  </si>
  <si>
    <t>peak_33615</t>
  </si>
  <si>
    <t>peak_38313</t>
  </si>
  <si>
    <t>peak_38314</t>
  </si>
  <si>
    <t>peak_25011</t>
  </si>
  <si>
    <t>peak_36229</t>
  </si>
  <si>
    <t>peak_42445</t>
  </si>
  <si>
    <t>peak_42443</t>
  </si>
  <si>
    <t>peak_42444</t>
  </si>
  <si>
    <t>peak_58053</t>
  </si>
  <si>
    <t>peak_58050</t>
  </si>
  <si>
    <t>peak_58047</t>
  </si>
  <si>
    <t>peak_58048</t>
  </si>
  <si>
    <t>peak_58049</t>
  </si>
  <si>
    <t>peak_58046</t>
  </si>
  <si>
    <t>peak_12964</t>
  </si>
  <si>
    <t>peak_12965</t>
  </si>
  <si>
    <t>peak_12963</t>
  </si>
  <si>
    <t>peak_12962</t>
  </si>
  <si>
    <t>AquScaffold_2728</t>
  </si>
  <si>
    <t>peak_32606</t>
  </si>
  <si>
    <t>peak_32603</t>
  </si>
  <si>
    <t>peak_32604</t>
  </si>
  <si>
    <t>peak_32605</t>
  </si>
  <si>
    <t>peak_32610</t>
  </si>
  <si>
    <t>peak_32608</t>
  </si>
  <si>
    <t>peak_32611</t>
  </si>
  <si>
    <t>peak_32609</t>
  </si>
  <si>
    <t>peak_32607</t>
  </si>
  <si>
    <t>peak_56884</t>
  </si>
  <si>
    <t>peak_56883</t>
  </si>
  <si>
    <t>peak_56882</t>
  </si>
  <si>
    <t>peak_56881</t>
  </si>
  <si>
    <t>peak_24792</t>
  </si>
  <si>
    <t>peak_24793</t>
  </si>
  <si>
    <t>peak_24794</t>
  </si>
  <si>
    <t>peak_6887</t>
  </si>
  <si>
    <t>peak_50144</t>
  </si>
  <si>
    <t>peak_50145</t>
  </si>
  <si>
    <t>peak_12945</t>
  </si>
  <si>
    <t>peak_12944</t>
  </si>
  <si>
    <t>peak_12946</t>
  </si>
  <si>
    <t>peak_38819</t>
  </si>
  <si>
    <t>peak_38818</t>
  </si>
  <si>
    <t>peak_17875</t>
  </si>
  <si>
    <t>peak_17873</t>
  </si>
  <si>
    <t>peak_17871</t>
  </si>
  <si>
    <t>peak_17874</t>
  </si>
  <si>
    <t>peak_17870</t>
  </si>
  <si>
    <t>peak_17872</t>
  </si>
  <si>
    <t>peak_28788</t>
  </si>
  <si>
    <t>peak_544</t>
  </si>
  <si>
    <t>peak_30803</t>
  </si>
  <si>
    <t>peak_30802</t>
  </si>
  <si>
    <t>peak_30804</t>
  </si>
  <si>
    <t>peak_30805</t>
  </si>
  <si>
    <t>peak_30806</t>
  </si>
  <si>
    <t>peak_30807</t>
  </si>
  <si>
    <t>AquScaffold_608</t>
  </si>
  <si>
    <t>peak_54128</t>
  </si>
  <si>
    <t>peak_54127</t>
  </si>
  <si>
    <t>peak_2224</t>
  </si>
  <si>
    <t>peak_24006</t>
  </si>
  <si>
    <t>peak_44670</t>
  </si>
  <si>
    <t>peak_36030</t>
  </si>
  <si>
    <t>peak_36034</t>
  </si>
  <si>
    <t>peak_16946</t>
  </si>
  <si>
    <t>peak_16948</t>
  </si>
  <si>
    <t>peak_16947</t>
  </si>
  <si>
    <t>peak_42384</t>
  </si>
  <si>
    <t>peak_42382</t>
  </si>
  <si>
    <t>peak_42383</t>
  </si>
  <si>
    <t>peak_56863</t>
  </si>
  <si>
    <t>peak_54911</t>
  </si>
  <si>
    <t>peak_54913</t>
  </si>
  <si>
    <t>peak_54912</t>
  </si>
  <si>
    <t>peak_10325</t>
  </si>
  <si>
    <t>peak_18537</t>
  </si>
  <si>
    <t>peak_45196</t>
  </si>
  <si>
    <t>peak_45197</t>
  </si>
  <si>
    <t>peak_9034</t>
  </si>
  <si>
    <t>peak_9033</t>
  </si>
  <si>
    <t>peak_19471</t>
  </si>
  <si>
    <t>peak_19469</t>
  </si>
  <si>
    <t>peak_10923</t>
  </si>
  <si>
    <t>peak_10926</t>
  </si>
  <si>
    <t>peak_10921</t>
  </si>
  <si>
    <t>peak_10924</t>
  </si>
  <si>
    <t>peak_10922</t>
  </si>
  <si>
    <t>peak_10927</t>
  </si>
  <si>
    <t>peak_10918</t>
  </si>
  <si>
    <t>peak_10919</t>
  </si>
  <si>
    <t>peak_10920</t>
  </si>
  <si>
    <t>peak_10928</t>
  </si>
  <si>
    <t>peak_10925</t>
  </si>
  <si>
    <t>AquScaffold_757</t>
  </si>
  <si>
    <t>peak_55876</t>
  </si>
  <si>
    <t>peak_55877</t>
  </si>
  <si>
    <t>peak_55878</t>
  </si>
  <si>
    <t>AquScaffold_3323</t>
  </si>
  <si>
    <t>peak_44795</t>
  </si>
  <si>
    <t>peak_44796</t>
  </si>
  <si>
    <t>peak_3617</t>
  </si>
  <si>
    <t>AquScaffold_1044</t>
  </si>
  <si>
    <t>peak_707</t>
  </si>
  <si>
    <t>peak_708</t>
  </si>
  <si>
    <t>peak_711</t>
  </si>
  <si>
    <t>peak_9069</t>
  </si>
  <si>
    <t>peak_1726</t>
  </si>
  <si>
    <t>peak_1725</t>
  </si>
  <si>
    <t>peak_1730</t>
  </si>
  <si>
    <t>peak_1728</t>
  </si>
  <si>
    <t>peak_1727</t>
  </si>
  <si>
    <t>peak_1729</t>
  </si>
  <si>
    <t>peak_1735</t>
  </si>
  <si>
    <t>peak_36293</t>
  </si>
  <si>
    <t>peak_14495</t>
  </si>
  <si>
    <t>peak_14494</t>
  </si>
  <si>
    <t>peak_33515</t>
  </si>
  <si>
    <t>peak_49727</t>
  </si>
  <si>
    <t>peak_6038</t>
  </si>
  <si>
    <t>peak_6039</t>
  </si>
  <si>
    <t>peak_6040</t>
  </si>
  <si>
    <t>peak_6041</t>
  </si>
  <si>
    <t>peak_6043</t>
  </si>
  <si>
    <t>peak_6044</t>
  </si>
  <si>
    <t>peak_6042</t>
  </si>
  <si>
    <t>peak_19484</t>
  </si>
  <si>
    <t>peak_19483</t>
  </si>
  <si>
    <t>peak_26591</t>
  </si>
  <si>
    <t>peak_20951</t>
  </si>
  <si>
    <t>peak_20950</t>
  </si>
  <si>
    <t>peak_20949</t>
  </si>
  <si>
    <t>peak_12312</t>
  </si>
  <si>
    <t>peak_9314</t>
  </si>
  <si>
    <t>peak_9309</t>
  </si>
  <si>
    <t>peak_9311</t>
  </si>
  <si>
    <t>peak_9310</t>
  </si>
  <si>
    <t>peak_9308</t>
  </si>
  <si>
    <t>peak_49400</t>
  </si>
  <si>
    <t>peak_10914</t>
  </si>
  <si>
    <t>peak_10915</t>
  </si>
  <si>
    <t>peak_10777</t>
  </si>
  <si>
    <t>peak_10776</t>
  </si>
  <si>
    <t>peak_37375</t>
  </si>
  <si>
    <t>peak_37374</t>
  </si>
  <si>
    <t>peak_37370</t>
  </si>
  <si>
    <t>peak_41796</t>
  </si>
  <si>
    <t>peak_41795</t>
  </si>
  <si>
    <t>peak_41792</t>
  </si>
  <si>
    <t>peak_34111</t>
  </si>
  <si>
    <t>peak_34109</t>
  </si>
  <si>
    <t>peak_34110</t>
  </si>
  <si>
    <t>peak_34113</t>
  </si>
  <si>
    <t>peak_34112</t>
  </si>
  <si>
    <t>peak_34116</t>
  </si>
  <si>
    <t>peak_34115</t>
  </si>
  <si>
    <t>peak_14017</t>
  </si>
  <si>
    <t>peak_4095</t>
  </si>
  <si>
    <t>peak_4094</t>
  </si>
  <si>
    <t>peak_4089</t>
  </si>
  <si>
    <t>peak_4088</t>
  </si>
  <si>
    <t>peak_4081</t>
  </si>
  <si>
    <t>peak_16527</t>
  </si>
  <si>
    <t>peak_47007</t>
  </si>
  <si>
    <t>peak_11875</t>
  </si>
  <si>
    <t>peak_11876</t>
  </si>
  <si>
    <t>peak_11872</t>
  </si>
  <si>
    <t>peak_11877</t>
  </si>
  <si>
    <t>peak_11873</t>
  </si>
  <si>
    <t>peak_11874</t>
  </si>
  <si>
    <t>peak_11871</t>
  </si>
  <si>
    <t>peak_11869</t>
  </si>
  <si>
    <t>peak_11870</t>
  </si>
  <si>
    <t>peak_36494</t>
  </si>
  <si>
    <t>peak_36493</t>
  </si>
  <si>
    <t>peak_1085</t>
  </si>
  <si>
    <t>peak_1086</t>
  </si>
  <si>
    <t>peak_42448</t>
  </si>
  <si>
    <t>peak_28855</t>
  </si>
  <si>
    <t>peak_14870</t>
  </si>
  <si>
    <t>peak_14871</t>
  </si>
  <si>
    <t>peak_4071</t>
  </si>
  <si>
    <t>peak_4078</t>
  </si>
  <si>
    <t>peak_4077</t>
  </si>
  <si>
    <t>peak_55289</t>
  </si>
  <si>
    <t>peak_55288</t>
  </si>
  <si>
    <t>peak_55290</t>
  </si>
  <si>
    <t>peak_10680</t>
  </si>
  <si>
    <t>peak_14112</t>
  </si>
  <si>
    <t>peak_14111</t>
  </si>
  <si>
    <t>peak_32383</t>
  </si>
  <si>
    <t>peak_32384</t>
  </si>
  <si>
    <t>peak_32382</t>
  </si>
  <si>
    <t>peak_32385</t>
  </si>
  <si>
    <t>peak_20826</t>
  </si>
  <si>
    <t>peak_20827</t>
  </si>
  <si>
    <t>peak_36968</t>
  </si>
  <si>
    <t>peak_4130</t>
  </si>
  <si>
    <t>peak_4132</t>
  </si>
  <si>
    <t>peak_4131</t>
  </si>
  <si>
    <t>peak_4133</t>
  </si>
  <si>
    <t>peak_4137</t>
  </si>
  <si>
    <t>peak_4138</t>
  </si>
  <si>
    <t>peak_4136</t>
  </si>
  <si>
    <t>peak_24870</t>
  </si>
  <si>
    <t>peak_15251</t>
  </si>
  <si>
    <t>peak_16505</t>
  </si>
  <si>
    <t>peak_23981</t>
  </si>
  <si>
    <t>peak_23983</t>
  </si>
  <si>
    <t>peak_23982</t>
  </si>
  <si>
    <t>peak_1134</t>
  </si>
  <si>
    <t>peak_1138</t>
  </si>
  <si>
    <t>peak_1136</t>
  </si>
  <si>
    <t>peak_1137</t>
  </si>
  <si>
    <t>peak_1135</t>
  </si>
  <si>
    <t>peak_1133</t>
  </si>
  <si>
    <t>peak_1143</t>
  </si>
  <si>
    <t>peak_1144</t>
  </si>
  <si>
    <t>peak_24457</t>
  </si>
  <si>
    <t>peak_24456</t>
  </si>
  <si>
    <t>peak_24455</t>
  </si>
  <si>
    <t>peak_24454</t>
  </si>
  <si>
    <t>peak_50001</t>
  </si>
  <si>
    <t>peak_50000</t>
  </si>
  <si>
    <t>peak_50002</t>
  </si>
  <si>
    <t>peak_49998</t>
  </si>
  <si>
    <t>peak_49996</t>
  </si>
  <si>
    <t>peak_49995</t>
  </si>
  <si>
    <t>peak_49997</t>
  </si>
  <si>
    <t>peak_49994</t>
  </si>
  <si>
    <t>peak_49993</t>
  </si>
  <si>
    <t>peak_44627</t>
  </si>
  <si>
    <t>peak_24612</t>
  </si>
  <si>
    <t>peak_24611</t>
  </si>
  <si>
    <t>peak_24610</t>
  </si>
  <si>
    <t>peak_37425</t>
  </si>
  <si>
    <t>peak_37426</t>
  </si>
  <si>
    <t>peak_37428</t>
  </si>
  <si>
    <t>peak_37427</t>
  </si>
  <si>
    <t>peak_55216</t>
  </si>
  <si>
    <t>peak_55217</t>
  </si>
  <si>
    <t>peak_55218</t>
  </si>
  <si>
    <t>peak_10472</t>
  </si>
  <si>
    <t>peak_10475</t>
  </si>
  <si>
    <t>peak_37005</t>
  </si>
  <si>
    <t>peak_37006</t>
  </si>
  <si>
    <t>peak_37007</t>
  </si>
  <si>
    <t>peak_37008</t>
  </si>
  <si>
    <t>peak_37010</t>
  </si>
  <si>
    <t>peak_37009</t>
  </si>
  <si>
    <t>peak_37011</t>
  </si>
  <si>
    <t>peak_37012</t>
  </si>
  <si>
    <t>peak_37015</t>
  </si>
  <si>
    <t>peak_37019</t>
  </si>
  <si>
    <t>peak_292</t>
  </si>
  <si>
    <t>peak_293</t>
  </si>
  <si>
    <t>peak_41753</t>
  </si>
  <si>
    <t>peak_41752</t>
  </si>
  <si>
    <t>peak_41765</t>
  </si>
  <si>
    <t>peak_41766</t>
  </si>
  <si>
    <t>peak_22439</t>
  </si>
  <si>
    <t>peak_11803</t>
  </si>
  <si>
    <t>peak_11804</t>
  </si>
  <si>
    <t>peak_10318</t>
  </si>
  <si>
    <t>peak_10319</t>
  </si>
  <si>
    <t>peak_10322</t>
  </si>
  <si>
    <t>peak_10323</t>
  </si>
  <si>
    <t>peak_36812</t>
  </si>
  <si>
    <t>peak_14366</t>
  </si>
  <si>
    <t>peak_14365</t>
  </si>
  <si>
    <t>peak_14364</t>
  </si>
  <si>
    <t>peak_14369</t>
  </si>
  <si>
    <t>peak_14371</t>
  </si>
  <si>
    <t>peak_16960</t>
  </si>
  <si>
    <t>peak_16958</t>
  </si>
  <si>
    <t>peak_16957</t>
  </si>
  <si>
    <t>peak_16959</t>
  </si>
  <si>
    <t>peak_32447</t>
  </si>
  <si>
    <t>peak_32452</t>
  </si>
  <si>
    <t>peak_32448</t>
  </si>
  <si>
    <t>peak_32450</t>
  </si>
  <si>
    <t>peak_32445</t>
  </si>
  <si>
    <t>peak_32449</t>
  </si>
  <si>
    <t>peak_32451</t>
  </si>
  <si>
    <t>peak_32446</t>
  </si>
  <si>
    <t>peak_31561</t>
  </si>
  <si>
    <t>peak_31559</t>
  </si>
  <si>
    <t>peak_31558</t>
  </si>
  <si>
    <t>peak_31560</t>
  </si>
  <si>
    <t>peak_26512</t>
  </si>
  <si>
    <t>peak_26509</t>
  </si>
  <si>
    <t>peak_26511</t>
  </si>
  <si>
    <t>peak_26510</t>
  </si>
  <si>
    <t>peak_20329</t>
  </si>
  <si>
    <t>peak_20326</t>
  </si>
  <si>
    <t>peak_20324</t>
  </si>
  <si>
    <t>peak_20330</t>
  </si>
  <si>
    <t>peak_20325</t>
  </si>
  <si>
    <t>peak_20328</t>
  </si>
  <si>
    <t>peak_20327</t>
  </si>
  <si>
    <t>peak_44706</t>
  </si>
  <si>
    <t>peak_44704</t>
  </si>
  <si>
    <t>peak_44707</t>
  </si>
  <si>
    <t>peak_44705</t>
  </si>
  <si>
    <t>AquScaffold_3175</t>
  </si>
  <si>
    <t>peak_42014</t>
  </si>
  <si>
    <t>peak_42016</t>
  </si>
  <si>
    <t>peak_42017</t>
  </si>
  <si>
    <t>peak_42013</t>
  </si>
  <si>
    <t>peak_42015</t>
  </si>
  <si>
    <t>peak_42027</t>
  </si>
  <si>
    <t>peak_42030</t>
  </si>
  <si>
    <t>peak_42028</t>
  </si>
  <si>
    <t>peak_42029</t>
  </si>
  <si>
    <t>peak_11156</t>
  </si>
  <si>
    <t>peak_11154</t>
  </si>
  <si>
    <t>peak_11157</t>
  </si>
  <si>
    <t>peak_11158</t>
  </si>
  <si>
    <t>peak_11155</t>
  </si>
  <si>
    <t>peak_56527</t>
  </si>
  <si>
    <t>peak_56540</t>
  </si>
  <si>
    <t>peak_56542</t>
  </si>
  <si>
    <t>peak_56541</t>
  </si>
  <si>
    <t>peak_29517</t>
  </si>
  <si>
    <t>peak_29518</t>
  </si>
  <si>
    <t>peak_29519</t>
  </si>
  <si>
    <t>peak_29522</t>
  </si>
  <si>
    <t>peak_29521</t>
  </si>
  <si>
    <t>peak_29520</t>
  </si>
  <si>
    <t>peak_30944</t>
  </si>
  <si>
    <t>peak_30945</t>
  </si>
  <si>
    <t>peak_50116</t>
  </si>
  <si>
    <t>peak_50115</t>
  </si>
  <si>
    <t>peak_25789</t>
  </si>
  <si>
    <t>peak_25787</t>
  </si>
  <si>
    <t>peak_25788</t>
  </si>
  <si>
    <t>peak_25785</t>
  </si>
  <si>
    <t>peak_25779</t>
  </si>
  <si>
    <t>peak_25780</t>
  </si>
  <si>
    <t>peak_25778</t>
  </si>
  <si>
    <t>peak_25776</t>
  </si>
  <si>
    <t>peak_25775</t>
  </si>
  <si>
    <t>peak_10203</t>
  </si>
  <si>
    <t>peak_10201</t>
  </si>
  <si>
    <t>peak_42199</t>
  </si>
  <si>
    <t>peak_42198</t>
  </si>
  <si>
    <t>peak_42201</t>
  </si>
  <si>
    <t>peak_42200</t>
  </si>
  <si>
    <t>peak_42202</t>
  </si>
  <si>
    <t>peak_42204</t>
  </si>
  <si>
    <t>peak_42203</t>
  </si>
  <si>
    <t>peak_15340</t>
  </si>
  <si>
    <t>peak_15341</t>
  </si>
  <si>
    <t>peak_15346</t>
  </si>
  <si>
    <t>peak_15343</t>
  </si>
  <si>
    <t>peak_15344</t>
  </si>
  <si>
    <t>peak_15345</t>
  </si>
  <si>
    <t>peak_15342</t>
  </si>
  <si>
    <t>peak_34983</t>
  </si>
  <si>
    <t>peak_27627</t>
  </si>
  <si>
    <t>peak_27628</t>
  </si>
  <si>
    <t>peak_27629</t>
  </si>
  <si>
    <t>peak_11904</t>
  </si>
  <si>
    <t>peak_11903</t>
  </si>
  <si>
    <t>peak_11905</t>
  </si>
  <si>
    <t>peak_11906</t>
  </si>
  <si>
    <t>peak_34860</t>
  </si>
  <si>
    <t>peak_1418</t>
  </si>
  <si>
    <t>peak_2205</t>
  </si>
  <si>
    <t>peak_2206</t>
  </si>
  <si>
    <t>peak_19157</t>
  </si>
  <si>
    <t>peak_19170</t>
  </si>
  <si>
    <t>peak_19171</t>
  </si>
  <si>
    <t>peak_16362</t>
  </si>
  <si>
    <t>peak_4960</t>
  </si>
  <si>
    <t>peak_4961</t>
  </si>
  <si>
    <t>peak_4962</t>
  </si>
  <si>
    <t>peak_13368</t>
  </si>
  <si>
    <t>peak_13370</t>
  </si>
  <si>
    <t>peak_13369</t>
  </si>
  <si>
    <t>peak_4151</t>
  </si>
  <si>
    <t>peak_4152</t>
  </si>
  <si>
    <t>peak_39533</t>
  </si>
  <si>
    <t>peak_39534</t>
  </si>
  <si>
    <t>peak_55461</t>
  </si>
  <si>
    <t>peak_55464</t>
  </si>
  <si>
    <t>peak_55463</t>
  </si>
  <si>
    <t>peak_36798</t>
  </si>
  <si>
    <t>peak_36773</t>
  </si>
  <si>
    <t>peak_36768</t>
  </si>
  <si>
    <t>peak_36775</t>
  </si>
  <si>
    <t>peak_36770</t>
  </si>
  <si>
    <t>peak_36769</t>
  </si>
  <si>
    <t>peak_36772</t>
  </si>
  <si>
    <t>peak_36771</t>
  </si>
  <si>
    <t>peak_36776</t>
  </si>
  <si>
    <t>peak_36774</t>
  </si>
  <si>
    <t>peak_1104</t>
  </si>
  <si>
    <t>peak_1103</t>
  </si>
  <si>
    <t>peak_7833</t>
  </si>
  <si>
    <t>peak_7836</t>
  </si>
  <si>
    <t>peak_46741</t>
  </si>
  <si>
    <t>peak_46742</t>
  </si>
  <si>
    <t>peak_46744</t>
  </si>
  <si>
    <t>peak_46743</t>
  </si>
  <si>
    <t>peak_41750</t>
  </si>
  <si>
    <t>peak_2832</t>
  </si>
  <si>
    <t>peak_2833</t>
  </si>
  <si>
    <t>peak_2836</t>
  </si>
  <si>
    <t>peak_2834</t>
  </si>
  <si>
    <t>peak_2835</t>
  </si>
  <si>
    <t>peak_16231</t>
  </si>
  <si>
    <t>peak_49361</t>
  </si>
  <si>
    <t>peak_12506</t>
  </si>
  <si>
    <t>peak_12509</t>
  </si>
  <si>
    <t>peak_12501</t>
  </si>
  <si>
    <t>peak_12505</t>
  </si>
  <si>
    <t>peak_12508</t>
  </si>
  <si>
    <t>peak_12507</t>
  </si>
  <si>
    <t>peak_12503</t>
  </si>
  <si>
    <t>peak_12504</t>
  </si>
  <si>
    <t>peak_12510</t>
  </si>
  <si>
    <t>peak_12502</t>
  </si>
  <si>
    <t>peak_12514</t>
  </si>
  <si>
    <t>peak_12513</t>
  </si>
  <si>
    <t>AquScaffold_2897</t>
  </si>
  <si>
    <t>peak_34785</t>
  </si>
  <si>
    <t>peak_54159</t>
  </si>
  <si>
    <t>peak_34298</t>
  </si>
  <si>
    <t>peak_55215</t>
  </si>
  <si>
    <t>peak_12895</t>
  </si>
  <si>
    <t>peak_12896</t>
  </si>
  <si>
    <t>peak_12897</t>
  </si>
  <si>
    <t>peak_12898</t>
  </si>
  <si>
    <t>peak_12906</t>
  </si>
  <si>
    <t>peak_12907</t>
  </si>
  <si>
    <t>peak_12905</t>
  </si>
  <si>
    <t>peak_30958</t>
  </si>
  <si>
    <t>peak_30957</t>
  </si>
  <si>
    <t>peak_30956</t>
  </si>
  <si>
    <t>peak_30955</t>
  </si>
  <si>
    <t>peak_30954</t>
  </si>
  <si>
    <t>peak_30953</t>
  </si>
  <si>
    <t>peak_30966</t>
  </si>
  <si>
    <t>peak_30968</t>
  </si>
  <si>
    <t>peak_30967</t>
  </si>
  <si>
    <t>peak_30971</t>
  </si>
  <si>
    <t>peak_30969</t>
  </si>
  <si>
    <t>peak_30970</t>
  </si>
  <si>
    <t>peak_56547</t>
  </si>
  <si>
    <t>peak_56546</t>
  </si>
  <si>
    <t>peak_56550</t>
  </si>
  <si>
    <t>peak_56551</t>
  </si>
  <si>
    <t>peak_2258</t>
  </si>
  <si>
    <t>peak_2243</t>
  </si>
  <si>
    <t>peak_2255</t>
  </si>
  <si>
    <t>peak_2254</t>
  </si>
  <si>
    <t>peak_2248</t>
  </si>
  <si>
    <t>peak_2247</t>
  </si>
  <si>
    <t>peak_32110</t>
  </si>
  <si>
    <t>peak_32111</t>
  </si>
  <si>
    <t>peak_32107</t>
  </si>
  <si>
    <t>peak_32113</t>
  </si>
  <si>
    <t>peak_32112</t>
  </si>
  <si>
    <t>peak_32108</t>
  </si>
  <si>
    <t>peak_32109</t>
  </si>
  <si>
    <t>peak_32122</t>
  </si>
  <si>
    <t>peak_32123</t>
  </si>
  <si>
    <t>peak_32121</t>
  </si>
  <si>
    <t>peak_55241</t>
  </si>
  <si>
    <t>peak_26616</t>
  </si>
  <si>
    <t>peak_26618</t>
  </si>
  <si>
    <t>peak_26617</t>
  </si>
  <si>
    <t>peak_26624</t>
  </si>
  <si>
    <t>peak_26625</t>
  </si>
  <si>
    <t>peak_26623</t>
  </si>
  <si>
    <t>peak_26629</t>
  </si>
  <si>
    <t>AquScaffold_1189</t>
  </si>
  <si>
    <t>peak_3348</t>
  </si>
  <si>
    <t>peak_3347</t>
  </si>
  <si>
    <t>peak_34927</t>
  </si>
  <si>
    <t>peak_34928</t>
  </si>
  <si>
    <t>peak_34926</t>
  </si>
  <si>
    <t>peak_34950</t>
  </si>
  <si>
    <t>peak_34951</t>
  </si>
  <si>
    <t>peak_41957</t>
  </si>
  <si>
    <t>peak_41956</t>
  </si>
  <si>
    <t>peak_786</t>
  </si>
  <si>
    <t>peak_787</t>
  </si>
  <si>
    <t>peak_785</t>
  </si>
  <si>
    <t>peak_784</t>
  </si>
  <si>
    <t>peak_781</t>
  </si>
  <si>
    <t>peak_783</t>
  </si>
  <si>
    <t>peak_780</t>
  </si>
  <si>
    <t>peak_777</t>
  </si>
  <si>
    <t>peak_779</t>
  </si>
  <si>
    <t>peak_778</t>
  </si>
  <si>
    <t>peak_782</t>
  </si>
  <si>
    <t>peak_774</t>
  </si>
  <si>
    <t>peak_11144</t>
  </si>
  <si>
    <t>peak_11145</t>
  </si>
  <si>
    <t>peak_11143</t>
  </si>
  <si>
    <t>peak_11146</t>
  </si>
  <si>
    <t>peak_11150</t>
  </si>
  <si>
    <t>peak_11149</t>
  </si>
  <si>
    <t>peak_33045</t>
  </si>
  <si>
    <t>peak_33048</t>
  </si>
  <si>
    <t>peak_33046</t>
  </si>
  <si>
    <t>peak_33041</t>
  </si>
  <si>
    <t>peak_33047</t>
  </si>
  <si>
    <t>peak_33043</t>
  </si>
  <si>
    <t>peak_33042</t>
  </si>
  <si>
    <t>peak_33044</t>
  </si>
  <si>
    <t>peak_33040</t>
  </si>
  <si>
    <t>peak_33039</t>
  </si>
  <si>
    <t>peak_33037</t>
  </si>
  <si>
    <t>peak_33036</t>
  </si>
  <si>
    <t>peak_33038</t>
  </si>
  <si>
    <t>peak_11075</t>
  </si>
  <si>
    <t>peak_11077</t>
  </si>
  <si>
    <t>peak_11076</t>
  </si>
  <si>
    <t>peak_60166</t>
  </si>
  <si>
    <t>peak_60165</t>
  </si>
  <si>
    <t>peak_60161</t>
  </si>
  <si>
    <t>peak_60153</t>
  </si>
  <si>
    <t>peak_37125</t>
  </si>
  <si>
    <t>peak_37128</t>
  </si>
  <si>
    <t>peak_37127</t>
  </si>
  <si>
    <t>peak_37126</t>
  </si>
  <si>
    <t>peak_55496</t>
  </si>
  <si>
    <t>peak_55495</t>
  </si>
  <si>
    <t>peak_55494</t>
  </si>
  <si>
    <t>peak_55493</t>
  </si>
  <si>
    <t>peak_55492</t>
  </si>
  <si>
    <t>peak_49020</t>
  </si>
  <si>
    <t>peak_49019</t>
  </si>
  <si>
    <t>peak_49024</t>
  </si>
  <si>
    <t>peak_49022</t>
  </si>
  <si>
    <t>peak_49023</t>
  </si>
  <si>
    <t>peak_49021</t>
  </si>
  <si>
    <t>peak_49025</t>
  </si>
  <si>
    <t>AquScaffold_3140</t>
  </si>
  <si>
    <t>peak_41366</t>
  </si>
  <si>
    <t>peak_44042</t>
  </si>
  <si>
    <t>peak_44043</t>
  </si>
  <si>
    <t>peak_44041</t>
  </si>
  <si>
    <t>peak_31788</t>
  </si>
  <si>
    <t>peak_502</t>
  </si>
  <si>
    <t>peak_505</t>
  </si>
  <si>
    <t>peak_506</t>
  </si>
  <si>
    <t>peak_508</t>
  </si>
  <si>
    <t>peak_510</t>
  </si>
  <si>
    <t>peak_509</t>
  </si>
  <si>
    <t>peak_507</t>
  </si>
  <si>
    <t>peak_513</t>
  </si>
  <si>
    <t>peak_511</t>
  </si>
  <si>
    <t>peak_512</t>
  </si>
  <si>
    <t>peak_514</t>
  </si>
  <si>
    <t>peak_519</t>
  </si>
  <si>
    <t>peak_522</t>
  </si>
  <si>
    <t>peak_49584</t>
  </si>
  <si>
    <t>peak_49585</t>
  </si>
  <si>
    <t>peak_49595</t>
  </si>
  <si>
    <t>peak_49594</t>
  </si>
  <si>
    <t>peak_49600</t>
  </si>
  <si>
    <t>peak_49601</t>
  </si>
  <si>
    <t>peak_23325</t>
  </si>
  <si>
    <t>peak_23326</t>
  </si>
  <si>
    <t>peak_23319</t>
  </si>
  <si>
    <t>peak_23318</t>
  </si>
  <si>
    <t>peak_23305</t>
  </si>
  <si>
    <t>peak_23304</t>
  </si>
  <si>
    <t>peak_23306</t>
  </si>
  <si>
    <t>peak_23302</t>
  </si>
  <si>
    <t>peak_23303</t>
  </si>
  <si>
    <t>peak_56780</t>
  </si>
  <si>
    <t>peak_56781</t>
  </si>
  <si>
    <t>peak_56782</t>
  </si>
  <si>
    <t>peak_56779</t>
  </si>
  <si>
    <t>peak_38894</t>
  </si>
  <si>
    <t>peak_38895</t>
  </si>
  <si>
    <t>peak_38900</t>
  </si>
  <si>
    <t>peak_27453</t>
  </si>
  <si>
    <t>peak_27460</t>
  </si>
  <si>
    <t>peak_27459</t>
  </si>
  <si>
    <t>peak_1744</t>
  </si>
  <si>
    <t>peak_1742</t>
  </si>
  <si>
    <t>peak_1741</t>
  </si>
  <si>
    <t>peak_1743</t>
  </si>
  <si>
    <t>peak_1748</t>
  </si>
  <si>
    <t>peak_1746</t>
  </si>
  <si>
    <t>peak_1747</t>
  </si>
  <si>
    <t>peak_1749</t>
  </si>
  <si>
    <t>peak_1745</t>
  </si>
  <si>
    <t>peak_1752</t>
  </si>
  <si>
    <t>peak_1751</t>
  </si>
  <si>
    <t>peak_1750</t>
  </si>
  <si>
    <t>peak_1753</t>
  </si>
  <si>
    <t>peak_1758</t>
  </si>
  <si>
    <t>peak_1763</t>
  </si>
  <si>
    <t>peak_1761</t>
  </si>
  <si>
    <t>peak_1762</t>
  </si>
  <si>
    <t>peak_1766</t>
  </si>
  <si>
    <t>peak_1767</t>
  </si>
  <si>
    <t>peak_12915</t>
  </si>
  <si>
    <t>peak_12916</t>
  </si>
  <si>
    <t>peak_12919</t>
  </si>
  <si>
    <t>peak_12924</t>
  </si>
  <si>
    <t>peak_12922</t>
  </si>
  <si>
    <t>peak_12920</t>
  </si>
  <si>
    <t>peak_12921</t>
  </si>
  <si>
    <t>peak_12923</t>
  </si>
  <si>
    <t>peak_12926</t>
  </si>
  <si>
    <t>peak_12929</t>
  </si>
  <si>
    <t>peak_12931</t>
  </si>
  <si>
    <t>peak_12930</t>
  </si>
  <si>
    <t>peak_12927</t>
  </si>
  <si>
    <t>peak_12928</t>
  </si>
  <si>
    <t>peak_12938</t>
  </si>
  <si>
    <t>peak_12937</t>
  </si>
  <si>
    <t>peak_12936</t>
  </si>
  <si>
    <t>peak_35648</t>
  </si>
  <si>
    <t>peak_29642</t>
  </si>
  <si>
    <t>peak_29643</t>
  </si>
  <si>
    <t>peak_29644</t>
  </si>
  <si>
    <t>peak_29640</t>
  </si>
  <si>
    <t>peak_29641</t>
  </si>
  <si>
    <t>peak_29623</t>
  </si>
  <si>
    <t>peak_29622</t>
  </si>
  <si>
    <t>peak_29617</t>
  </si>
  <si>
    <t>peak_29616</t>
  </si>
  <si>
    <t>peak_11971</t>
  </si>
  <si>
    <t>peak_11973</t>
  </si>
  <si>
    <t>peak_11974</t>
  </si>
  <si>
    <t>peak_11972</t>
  </si>
  <si>
    <t>peak_11978</t>
  </si>
  <si>
    <t>peak_11977</t>
  </si>
  <si>
    <t>peak_11976</t>
  </si>
  <si>
    <t>peak_11979</t>
  </si>
  <si>
    <t>peak_11981</t>
  </si>
  <si>
    <t>peak_11983</t>
  </si>
  <si>
    <t>peak_11984</t>
  </si>
  <si>
    <t>peak_11982</t>
  </si>
  <si>
    <t>peak_11980</t>
  </si>
  <si>
    <t>peak_11994</t>
  </si>
  <si>
    <t>peak_11996</t>
  </si>
  <si>
    <t>peak_11995</t>
  </si>
  <si>
    <t>peak_12000</t>
  </si>
  <si>
    <t>peak_12001</t>
  </si>
  <si>
    <t>peak_11999</t>
  </si>
  <si>
    <t>peak_11998</t>
  </si>
  <si>
    <t>peak_32327</t>
  </si>
  <si>
    <t>peak_20177</t>
  </si>
  <si>
    <t>AquScaffold_1706</t>
  </si>
  <si>
    <t>peak_13340</t>
  </si>
  <si>
    <t>peak_13339</t>
  </si>
  <si>
    <t>peak_13356</t>
  </si>
  <si>
    <t>peak_13354</t>
  </si>
  <si>
    <t>peak_13355</t>
  </si>
  <si>
    <t>peak_4001</t>
  </si>
  <si>
    <t>peak_4000</t>
  </si>
  <si>
    <t>peak_3999</t>
  </si>
  <si>
    <t>peak_3993</t>
  </si>
  <si>
    <t>peak_3991</t>
  </si>
  <si>
    <t>peak_3992</t>
  </si>
  <si>
    <t>peak_48997</t>
  </si>
  <si>
    <t>peak_4486</t>
  </si>
  <si>
    <t>peak_50268</t>
  </si>
  <si>
    <t>peak_50266</t>
  </si>
  <si>
    <t>peak_50265</t>
  </si>
  <si>
    <t>peak_50257</t>
  </si>
  <si>
    <t>peak_50256</t>
  </si>
  <si>
    <t>peak_50258</t>
  </si>
  <si>
    <t>peak_14509</t>
  </si>
  <si>
    <t>peak_14510</t>
  </si>
  <si>
    <t>peak_14511</t>
  </si>
  <si>
    <t>peak_14508</t>
  </si>
  <si>
    <t>peak_14507</t>
  </si>
  <si>
    <t>peak_46620</t>
  </si>
  <si>
    <t>peak_46604</t>
  </si>
  <si>
    <t>peak_46605</t>
  </si>
  <si>
    <t>peak_16776</t>
  </si>
  <si>
    <t>peak_16775</t>
  </si>
  <si>
    <t>peak_16773</t>
  </si>
  <si>
    <t>peak_16774</t>
  </si>
  <si>
    <t>peak_11481</t>
  </si>
  <si>
    <t>peak_11480</t>
  </si>
  <si>
    <t>peak_11482</t>
  </si>
  <si>
    <t>peak_715</t>
  </si>
  <si>
    <t>peak_714</t>
  </si>
  <si>
    <t>peak_720</t>
  </si>
  <si>
    <t>peak_55100</t>
  </si>
  <si>
    <t>peak_55099</t>
  </si>
  <si>
    <t>peak_55101</t>
  </si>
  <si>
    <t>peak_55104</t>
  </si>
  <si>
    <t>peak_51303</t>
  </si>
  <si>
    <t>peak_44000</t>
  </si>
  <si>
    <t>peak_13159</t>
  </si>
  <si>
    <t>peak_27811</t>
  </si>
  <si>
    <t>peak_27815</t>
  </si>
  <si>
    <t>peak_27809</t>
  </si>
  <si>
    <t>peak_27816</t>
  </si>
  <si>
    <t>peak_27812</t>
  </si>
  <si>
    <t>peak_27814</t>
  </si>
  <si>
    <t>peak_27818</t>
  </si>
  <si>
    <t>peak_27810</t>
  </si>
  <si>
    <t>peak_27817</t>
  </si>
  <si>
    <t>peak_27813</t>
  </si>
  <si>
    <t>peak_58911</t>
  </si>
  <si>
    <t>peak_4989</t>
  </si>
  <si>
    <t>peak_4988</t>
  </si>
  <si>
    <t>peak_4991</t>
  </si>
  <si>
    <t>peak_4990</t>
  </si>
  <si>
    <t>peak_4992</t>
  </si>
  <si>
    <t>peak_33119</t>
  </si>
  <si>
    <t>peak_42255</t>
  </si>
  <si>
    <t>peak_42257</t>
  </si>
  <si>
    <t>peak_42256</t>
  </si>
  <si>
    <t>peak_42263</t>
  </si>
  <si>
    <t>peak_42264</t>
  </si>
  <si>
    <t>peak_10898</t>
  </si>
  <si>
    <t>peak_10897</t>
  </si>
  <si>
    <t>peak_10905</t>
  </si>
  <si>
    <t>peak_10904</t>
  </si>
  <si>
    <t>peak_10906</t>
  </si>
  <si>
    <t>peak_10907</t>
  </si>
  <si>
    <t>peak_24658</t>
  </si>
  <si>
    <t>peak_24656</t>
  </si>
  <si>
    <t>peak_24657</t>
  </si>
  <si>
    <t>peak_24655</t>
  </si>
  <si>
    <t>peak_36939</t>
  </si>
  <si>
    <t>peak_36938</t>
  </si>
  <si>
    <t>peak_36932</t>
  </si>
  <si>
    <t>peak_49721</t>
  </si>
  <si>
    <t>peak_49722</t>
  </si>
  <si>
    <t>peak_49723</t>
  </si>
  <si>
    <t>peak_58752</t>
  </si>
  <si>
    <t>peak_58753</t>
  </si>
  <si>
    <t>peak_58754</t>
  </si>
  <si>
    <t>peak_58777</t>
  </si>
  <si>
    <t>peak_58788</t>
  </si>
  <si>
    <t>peak_58789</t>
  </si>
  <si>
    <t>AquScaffold_180</t>
  </si>
  <si>
    <t>peak_14974</t>
  </si>
  <si>
    <t>peak_14975</t>
  </si>
  <si>
    <t>peak_14973</t>
  </si>
  <si>
    <t>peak_14979</t>
  </si>
  <si>
    <t>peak_14977</t>
  </si>
  <si>
    <t>peak_14978</t>
  </si>
  <si>
    <t>peak_5572</t>
  </si>
  <si>
    <t>peak_5571</t>
  </si>
  <si>
    <t>peak_5574</t>
  </si>
  <si>
    <t>peak_5573</t>
  </si>
  <si>
    <t>peak_5560</t>
  </si>
  <si>
    <t>peak_5551</t>
  </si>
  <si>
    <t>peak_27840</t>
  </si>
  <si>
    <t>peak_27841</t>
  </si>
  <si>
    <t>peak_21628</t>
  </si>
  <si>
    <t>peak_17171</t>
  </si>
  <si>
    <t>peak_17170</t>
  </si>
  <si>
    <t>peak_17168</t>
  </si>
  <si>
    <t>peak_17169</t>
  </si>
  <si>
    <t>peak_17167</t>
  </si>
  <si>
    <t>peak_17164</t>
  </si>
  <si>
    <t>peak_17153</t>
  </si>
  <si>
    <t>peak_17151</t>
  </si>
  <si>
    <t>peak_17152</t>
  </si>
  <si>
    <t>peak_17142</t>
  </si>
  <si>
    <t>peak_17140</t>
  </si>
  <si>
    <t>peak_17141</t>
  </si>
  <si>
    <t>peak_17138</t>
  </si>
  <si>
    <t>peak_17135</t>
  </si>
  <si>
    <t>peak_14296</t>
  </si>
  <si>
    <t>peak_14299</t>
  </si>
  <si>
    <t>peak_14300</t>
  </si>
  <si>
    <t>peak_14297</t>
  </si>
  <si>
    <t>peak_14298</t>
  </si>
  <si>
    <t>peak_14295</t>
  </si>
  <si>
    <t>peak_14291</t>
  </si>
  <si>
    <t>peak_14292</t>
  </si>
  <si>
    <t>peak_14290</t>
  </si>
  <si>
    <t>peak_14275</t>
  </si>
  <si>
    <t>peak_14276</t>
  </si>
  <si>
    <t>peak_14271</t>
  </si>
  <si>
    <t>peak_14272</t>
  </si>
  <si>
    <t>peak_33765</t>
  </si>
  <si>
    <t>peak_33766</t>
  </si>
  <si>
    <t>peak_33760</t>
  </si>
  <si>
    <t>peak_33761</t>
  </si>
  <si>
    <t>peak_33762</t>
  </si>
  <si>
    <t>peak_33751</t>
  </si>
  <si>
    <t>peak_33752</t>
  </si>
  <si>
    <t>peak_33748</t>
  </si>
  <si>
    <t>peak_33749</t>
  </si>
  <si>
    <t>peak_33750</t>
  </si>
  <si>
    <t>peak_33867</t>
  </si>
  <si>
    <t>peak_12235</t>
  </si>
  <si>
    <t>peak_12237</t>
  </si>
  <si>
    <t>peak_12238</t>
  </si>
  <si>
    <t>peak_12236</t>
  </si>
  <si>
    <t>peak_50166</t>
  </si>
  <si>
    <t>peak_50164</t>
  </si>
  <si>
    <t>peak_50167</t>
  </si>
  <si>
    <t>peak_50162</t>
  </si>
  <si>
    <t>peak_50163</t>
  </si>
  <si>
    <t>peak_50165</t>
  </si>
  <si>
    <t>peak_21150</t>
  </si>
  <si>
    <t>peak_20700</t>
  </si>
  <si>
    <t>peak_20702</t>
  </si>
  <si>
    <t>peak_20697</t>
  </si>
  <si>
    <t>peak_20699</t>
  </si>
  <si>
    <t>peak_20701</t>
  </si>
  <si>
    <t>peak_20696</t>
  </si>
  <si>
    <t>peak_20698</t>
  </si>
  <si>
    <t>peak_20672</t>
  </si>
  <si>
    <t>peak_20673</t>
  </si>
  <si>
    <t>peak_5019</t>
  </si>
  <si>
    <t>peak_5017</t>
  </si>
  <si>
    <t>peak_5018</t>
  </si>
  <si>
    <t>peak_35134</t>
  </si>
  <si>
    <t>peak_35091</t>
  </si>
  <si>
    <t>peak_35093</t>
  </si>
  <si>
    <t>peak_35092</t>
  </si>
  <si>
    <t>peak_35087</t>
  </si>
  <si>
    <t>peak_35086</t>
  </si>
  <si>
    <t>peak_35083</t>
  </si>
  <si>
    <t>peak_35085</t>
  </si>
  <si>
    <t>peak_35082</t>
  </si>
  <si>
    <t>peak_35084</t>
  </si>
  <si>
    <t>peak_1780</t>
  </si>
  <si>
    <t>peak_1802</t>
  </si>
  <si>
    <t>peak_1801</t>
  </si>
  <si>
    <t>peak_1805</t>
  </si>
  <si>
    <t>peak_1804</t>
  </si>
  <si>
    <t>peak_36540</t>
  </si>
  <si>
    <t>peak_36539</t>
  </si>
  <si>
    <t>peak_36535</t>
  </si>
  <si>
    <t>peak_36533</t>
  </si>
  <si>
    <t>peak_36534</t>
  </si>
  <si>
    <t>peak_33493</t>
  </si>
  <si>
    <t>peak_33492</t>
  </si>
  <si>
    <t>peak_2464</t>
  </si>
  <si>
    <t>peak_2461</t>
  </si>
  <si>
    <t>peak_2462</t>
  </si>
  <si>
    <t>peak_2465</t>
  </si>
  <si>
    <t>peak_2463</t>
  </si>
  <si>
    <t>peak_2447</t>
  </si>
  <si>
    <t>peak_2446</t>
  </si>
  <si>
    <t>peak_30921</t>
  </si>
  <si>
    <t>peak_30920</t>
  </si>
  <si>
    <t>peak_30922</t>
  </si>
  <si>
    <t>peak_30923</t>
  </si>
  <si>
    <t>peak_30916</t>
  </si>
  <si>
    <t>peak_30918</t>
  </si>
  <si>
    <t>peak_30919</t>
  </si>
  <si>
    <t>peak_30917</t>
  </si>
  <si>
    <t>peak_30915</t>
  </si>
  <si>
    <t>peak_30906</t>
  </si>
  <si>
    <t>peak_30897</t>
  </si>
  <si>
    <t>peak_30890</t>
  </si>
  <si>
    <t>peak_32474</t>
  </si>
  <si>
    <t>peak_32472</t>
  </si>
  <si>
    <t>peak_32473</t>
  </si>
  <si>
    <t>peak_32481</t>
  </si>
  <si>
    <t>peak_32483</t>
  </si>
  <si>
    <t>peak_32482</t>
  </si>
  <si>
    <t>peak_32485</t>
  </si>
  <si>
    <t>peak_32486</t>
  </si>
  <si>
    <t>peak_32484</t>
  </si>
  <si>
    <t>peak_32500</t>
  </si>
  <si>
    <t>peak_32498</t>
  </si>
  <si>
    <t>peak_32497</t>
  </si>
  <si>
    <t>peak_32499</t>
  </si>
  <si>
    <t>peak_32511</t>
  </si>
  <si>
    <t>peak_32509</t>
  </si>
  <si>
    <t>peak_32510</t>
  </si>
  <si>
    <t>peak_3492</t>
  </si>
  <si>
    <t>peak_3494</t>
  </si>
  <si>
    <t>peak_3493</t>
  </si>
  <si>
    <t>peak_3477</t>
  </si>
  <si>
    <t>peak_3478</t>
  </si>
  <si>
    <t>peak_3476</t>
  </si>
  <si>
    <t>peak_3446</t>
  </si>
  <si>
    <t>peak_36332</t>
  </si>
  <si>
    <t>peak_36331</t>
  </si>
  <si>
    <t>peak_36340</t>
  </si>
  <si>
    <t>peak_36339</t>
  </si>
  <si>
    <t>peak_36338</t>
  </si>
  <si>
    <t>peak_36341</t>
  </si>
  <si>
    <t>peak_36347</t>
  </si>
  <si>
    <t>peak_36348</t>
  </si>
  <si>
    <t>peak_36349</t>
  </si>
  <si>
    <t>peak_16128</t>
  </si>
  <si>
    <t>peak_16129</t>
  </si>
  <si>
    <t>peak_16127</t>
  </si>
  <si>
    <t>peak_16126</t>
  </si>
  <si>
    <t>peak_29681</t>
  </si>
  <si>
    <t>peak_29682</t>
  </si>
  <si>
    <t>peak_29663</t>
  </si>
  <si>
    <t>peak_29664</t>
  </si>
  <si>
    <t>peak_29661</t>
  </si>
  <si>
    <t>peak_29662</t>
  </si>
  <si>
    <t>peak_29657</t>
  </si>
  <si>
    <t>peak_2625</t>
  </si>
  <si>
    <t>peak_2626</t>
  </si>
  <si>
    <t>peak_2635</t>
  </si>
  <si>
    <t>peak_2636</t>
  </si>
  <si>
    <t>peak_2649</t>
  </si>
  <si>
    <t>peak_2645</t>
  </si>
  <si>
    <t>peak_2650</t>
  </si>
  <si>
    <t>peak_2646</t>
  </si>
  <si>
    <t>peak_2644</t>
  </si>
  <si>
    <t>peak_2647</t>
  </si>
  <si>
    <t>peak_2641</t>
  </si>
  <si>
    <t>peak_2642</t>
  </si>
  <si>
    <t>peak_2648</t>
  </si>
  <si>
    <t>peak_2643</t>
  </si>
  <si>
    <t>peak_2659</t>
  </si>
  <si>
    <t>peak_2662</t>
  </si>
  <si>
    <t>peak_2663</t>
  </si>
  <si>
    <t>peak_2660</t>
  </si>
  <si>
    <t>peak_2661</t>
  </si>
  <si>
    <t>peak_12657</t>
  </si>
  <si>
    <t>peak_12658</t>
  </si>
  <si>
    <t>peak_12660</t>
  </si>
  <si>
    <t>peak_12661</t>
  </si>
  <si>
    <t>peak_12659</t>
  </si>
  <si>
    <t>peak_12651</t>
  </si>
  <si>
    <t>peak_12649</t>
  </si>
  <si>
    <t>peak_12614</t>
  </si>
  <si>
    <t>peak_42826</t>
  </si>
  <si>
    <t>peak_42827</t>
  </si>
  <si>
    <t>peak_42825</t>
  </si>
  <si>
    <t>peak_42819</t>
  </si>
  <si>
    <t>peak_42820</t>
  </si>
  <si>
    <t>peak_42798</t>
  </si>
  <si>
    <t>peak_42792</t>
  </si>
  <si>
    <t>peak_42791</t>
  </si>
  <si>
    <t>peak_42793</t>
  </si>
  <si>
    <t>peak_42790</t>
  </si>
  <si>
    <t>peak_42794</t>
  </si>
  <si>
    <t>peak_42781</t>
  </si>
  <si>
    <t>peak_42780</t>
  </si>
  <si>
    <t>peak_17006</t>
  </si>
  <si>
    <t>peak_17005</t>
  </si>
  <si>
    <t>peak_17000</t>
  </si>
  <si>
    <t>peak_17001</t>
  </si>
  <si>
    <t>peak_16993</t>
  </si>
  <si>
    <t>peak_28455</t>
  </si>
  <si>
    <t>peak_14326</t>
  </si>
  <si>
    <t>peak_43806</t>
  </si>
  <si>
    <t>peak_43808</t>
  </si>
  <si>
    <t>peak_43802</t>
  </si>
  <si>
    <t>peak_43805</t>
  </si>
  <si>
    <t>peak_43807</t>
  </si>
  <si>
    <t>peak_43803</t>
  </si>
  <si>
    <t>peak_43801</t>
  </si>
  <si>
    <t>peak_43804</t>
  </si>
  <si>
    <t>peak_24376</t>
  </si>
  <si>
    <t>peak_24379</t>
  </si>
  <si>
    <t>peak_24378</t>
  </si>
  <si>
    <t>peak_24377</t>
  </si>
  <si>
    <t>peak_21216</t>
  </si>
  <si>
    <t>peak_21215</t>
  </si>
  <si>
    <t>peak_21208</t>
  </si>
  <si>
    <t>peak_21209</t>
  </si>
  <si>
    <t>peak_21210</t>
  </si>
  <si>
    <t>peak_21211</t>
  </si>
  <si>
    <t>peak_21200</t>
  </si>
  <si>
    <t>peak_21201</t>
  </si>
  <si>
    <t>peak_21197</t>
  </si>
  <si>
    <t>peak_21198</t>
  </si>
  <si>
    <t>peak_21199</t>
  </si>
  <si>
    <t>peak_21180</t>
  </si>
  <si>
    <t>peak_21179</t>
  </si>
  <si>
    <t>peak_3935</t>
  </si>
  <si>
    <t>peak_3932</t>
  </si>
  <si>
    <t>peak_3933</t>
  </si>
  <si>
    <t>peak_3936</t>
  </si>
  <si>
    <t>peak_3934</t>
  </si>
  <si>
    <t>peak_3959</t>
  </si>
  <si>
    <t>peak_12866</t>
  </si>
  <si>
    <t>peak_12865</t>
  </si>
  <si>
    <t>peak_12864</t>
  </si>
  <si>
    <t>peak_12863</t>
  </si>
  <si>
    <t>peak_12867</t>
  </si>
  <si>
    <t>peak_12868</t>
  </si>
  <si>
    <t>peak_12849</t>
  </si>
  <si>
    <t>peak_12848</t>
  </si>
  <si>
    <t>peak_12825</t>
  </si>
  <si>
    <t>peak_12824</t>
  </si>
  <si>
    <t>peak_12823</t>
  </si>
  <si>
    <t>peak_27616</t>
  </si>
  <si>
    <t>peak_27618</t>
  </si>
  <si>
    <t>peak_27617</t>
  </si>
  <si>
    <t>peak_27614</t>
  </si>
  <si>
    <t>peak_27604</t>
  </si>
  <si>
    <t>peak_31439</t>
  </si>
  <si>
    <t>peak_31440</t>
  </si>
  <si>
    <t>peak_31407</t>
  </si>
  <si>
    <t>peak_31406</t>
  </si>
  <si>
    <t>peak_31408</t>
  </si>
  <si>
    <t>peak_55685</t>
  </si>
  <si>
    <t>peak_55686</t>
  </si>
  <si>
    <t>peak_55687</t>
  </si>
  <si>
    <t>peak_55684</t>
  </si>
  <si>
    <t>peak_55683</t>
  </si>
  <si>
    <t>peak_28653</t>
  </si>
  <si>
    <t>peak_28651</t>
  </si>
  <si>
    <t>peak_28650</t>
  </si>
  <si>
    <t>peak_28649</t>
  </si>
  <si>
    <t>peak_28652</t>
  </si>
  <si>
    <t>peak_28663</t>
  </si>
  <si>
    <t>peak_28662</t>
  </si>
  <si>
    <t>peak_55425</t>
  </si>
  <si>
    <t>peak_56946</t>
  </si>
  <si>
    <t>peak_56947</t>
  </si>
  <si>
    <t>peak_56945</t>
  </si>
  <si>
    <t>peak_56949</t>
  </si>
  <si>
    <t>peak_56948</t>
  </si>
  <si>
    <t>peak_56951</t>
  </si>
  <si>
    <t>peak_56950</t>
  </si>
  <si>
    <t>peak_56962</t>
  </si>
  <si>
    <t>peak_56965</t>
  </si>
  <si>
    <t>peak_56964</t>
  </si>
  <si>
    <t>peak_56963</t>
  </si>
  <si>
    <t>peak_42390</t>
  </si>
  <si>
    <t>peak_42428</t>
  </si>
  <si>
    <t>peak_42429</t>
  </si>
  <si>
    <t>peak_42430</t>
  </si>
  <si>
    <t>peak_42427</t>
  </si>
  <si>
    <t>peak_35051</t>
  </si>
  <si>
    <t>peak_35050</t>
  </si>
  <si>
    <t>peak_35049</t>
  </si>
  <si>
    <t>peak_56126</t>
  </si>
  <si>
    <t>peak_24559</t>
  </si>
  <si>
    <t>peak_24560</t>
  </si>
  <si>
    <t>peak_24558</t>
  </si>
  <si>
    <t>peak_24557</t>
  </si>
  <si>
    <t>peak_24561</t>
  </si>
  <si>
    <t>peak_24566</t>
  </si>
  <si>
    <t>peak_24569</t>
  </si>
  <si>
    <t>peak_24570</t>
  </si>
  <si>
    <t>peak_24567</t>
  </si>
  <si>
    <t>peak_24568</t>
  </si>
  <si>
    <t>peak_24571</t>
  </si>
  <si>
    <t>peak_6095</t>
  </si>
  <si>
    <t>peak_6097</t>
  </si>
  <si>
    <t>peak_6096</t>
  </si>
  <si>
    <t>peak_6078</t>
  </si>
  <si>
    <t>peak_6074</t>
  </si>
  <si>
    <t>peak_6077</t>
  </si>
  <si>
    <t>peak_6076</t>
  </si>
  <si>
    <t>peak_6075</t>
  </si>
  <si>
    <t>peak_6072</t>
  </si>
  <si>
    <t>peak_6073</t>
  </si>
  <si>
    <t>peak_6069</t>
  </si>
  <si>
    <t>peak_6068</t>
  </si>
  <si>
    <t>peak_6070</t>
  </si>
  <si>
    <t>peak_6071</t>
  </si>
  <si>
    <t>peak_6063</t>
  </si>
  <si>
    <t>peak_6059</t>
  </si>
  <si>
    <t>peak_6058</t>
  </si>
  <si>
    <t>peak_40935</t>
  </si>
  <si>
    <t>peak_40934</t>
  </si>
  <si>
    <t>peak_28775</t>
  </si>
  <si>
    <t>peak_28771</t>
  </si>
  <si>
    <t>peak_28773</t>
  </si>
  <si>
    <t>peak_28772</t>
  </si>
  <si>
    <t>peak_28774</t>
  </si>
  <si>
    <t>peak_28729</t>
  </si>
  <si>
    <t>peak_28728</t>
  </si>
  <si>
    <t>peak_28731</t>
  </si>
  <si>
    <t>peak_28732</t>
  </si>
  <si>
    <t>peak_28730</t>
  </si>
  <si>
    <t>peak_35556</t>
  </si>
  <si>
    <t>peak_35554</t>
  </si>
  <si>
    <t>peak_35555</t>
  </si>
  <si>
    <t>peak_35552</t>
  </si>
  <si>
    <t>peak_35553</t>
  </si>
  <si>
    <t>peak_17702</t>
  </si>
  <si>
    <t>peak_17709</t>
  </si>
  <si>
    <t>peak_17708</t>
  </si>
  <si>
    <t>peak_17751</t>
  </si>
  <si>
    <t>peak_24689</t>
  </si>
  <si>
    <t>peak_24694</t>
  </si>
  <si>
    <t>peak_24693</t>
  </si>
  <si>
    <t>peak_24697</t>
  </si>
  <si>
    <t>peak_24688</t>
  </si>
  <si>
    <t>peak_24690</t>
  </si>
  <si>
    <t>peak_24691</t>
  </si>
  <si>
    <t>peak_24696</t>
  </si>
  <si>
    <t>peak_24695</t>
  </si>
  <si>
    <t>peak_24692</t>
  </si>
  <si>
    <t>peak_24681</t>
  </si>
  <si>
    <t>peak_24682</t>
  </si>
  <si>
    <t>peak_8424</t>
  </si>
  <si>
    <t>peak_4049</t>
  </si>
  <si>
    <t>peak_4059</t>
  </si>
  <si>
    <t>peak_19860</t>
  </si>
  <si>
    <t>peak_19862</t>
  </si>
  <si>
    <t>peak_19861</t>
  </si>
  <si>
    <t>peak_19890</t>
  </si>
  <si>
    <t>peak_10780</t>
  </si>
  <si>
    <t>peak_49549</t>
  </si>
  <si>
    <t>peak_49521</t>
  </si>
  <si>
    <t>peak_3501</t>
  </si>
  <si>
    <t>peak_3503</t>
  </si>
  <si>
    <t>peak_3502</t>
  </si>
  <si>
    <t>peak_3504</t>
  </si>
  <si>
    <t>peak_3505</t>
  </si>
  <si>
    <t>peak_3516</t>
  </si>
  <si>
    <t>peak_1428</t>
  </si>
  <si>
    <t>peak_14419</t>
  </si>
  <si>
    <t>peak_14417</t>
  </si>
  <si>
    <t>peak_14420</t>
  </si>
  <si>
    <t>peak_14421</t>
  </si>
  <si>
    <t>peak_14418</t>
  </si>
  <si>
    <t>peak_14429</t>
  </si>
  <si>
    <t>peak_14430</t>
  </si>
  <si>
    <t>peak_14427</t>
  </si>
  <si>
    <t>peak_14428</t>
  </si>
  <si>
    <t>peak_14431</t>
  </si>
  <si>
    <t>peak_24765</t>
  </si>
  <si>
    <t>peak_24751</t>
  </si>
  <si>
    <t>peak_24741</t>
  </si>
  <si>
    <t>peak_24742</t>
  </si>
  <si>
    <t>peak_24743</t>
  </si>
  <si>
    <t>peak_24744</t>
  </si>
  <si>
    <t>peak_34854</t>
  </si>
  <si>
    <t>peak_34855</t>
  </si>
  <si>
    <t>peak_34853</t>
  </si>
  <si>
    <t>peak_34051</t>
  </si>
  <si>
    <t>peak_34065</t>
  </si>
  <si>
    <t>peak_34064</t>
  </si>
  <si>
    <t>peak_34063</t>
  </si>
  <si>
    <t>peak_34072</t>
  </si>
  <si>
    <t>peak_34073</t>
  </si>
  <si>
    <t>peak_51067</t>
  </si>
  <si>
    <t>peak_51066</t>
  </si>
  <si>
    <t>peak_480</t>
  </si>
  <si>
    <t>peak_479</t>
  </si>
  <si>
    <t>peak_477</t>
  </si>
  <si>
    <t>peak_478</t>
  </si>
  <si>
    <t>peak_475</t>
  </si>
  <si>
    <t>peak_468</t>
  </si>
  <si>
    <t>peak_457</t>
  </si>
  <si>
    <t>peak_460</t>
  </si>
  <si>
    <t>peak_461</t>
  </si>
  <si>
    <t>peak_458</t>
  </si>
  <si>
    <t>peak_459</t>
  </si>
  <si>
    <t>peak_450</t>
  </si>
  <si>
    <t>peak_449</t>
  </si>
  <si>
    <t>peak_440</t>
  </si>
  <si>
    <t>peak_441</t>
  </si>
  <si>
    <t>peak_434</t>
  </si>
  <si>
    <t>peak_432</t>
  </si>
  <si>
    <t>peak_430</t>
  </si>
  <si>
    <t>peak_431</t>
  </si>
  <si>
    <t>peak_433</t>
  </si>
  <si>
    <t>peak_424</t>
  </si>
  <si>
    <t>peak_423</t>
  </si>
  <si>
    <t>peak_425</t>
  </si>
  <si>
    <t>peak_8508</t>
  </si>
  <si>
    <t>peak_10874</t>
  </si>
  <si>
    <t>peak_10830</t>
  </si>
  <si>
    <t>peak_10831</t>
  </si>
  <si>
    <t>AquScaffold_645</t>
  </si>
  <si>
    <t>peak_54816</t>
  </si>
  <si>
    <t>peak_55179</t>
  </si>
  <si>
    <t>peak_55180</t>
  </si>
  <si>
    <t>peak_56517</t>
  </si>
  <si>
    <t>peak_56519</t>
  </si>
  <si>
    <t>peak_56520</t>
  </si>
  <si>
    <t>peak_56518</t>
  </si>
  <si>
    <t>peak_56516</t>
  </si>
  <si>
    <t>peak_56505</t>
  </si>
  <si>
    <t>peak_56504</t>
  </si>
  <si>
    <t>peak_56427</t>
  </si>
  <si>
    <t>peak_56426</t>
  </si>
  <si>
    <t>peak_56429</t>
  </si>
  <si>
    <t>peak_56428</t>
  </si>
  <si>
    <t>peak_56431</t>
  </si>
  <si>
    <t>peak_56430</t>
  </si>
  <si>
    <t>peak_56433</t>
  </si>
  <si>
    <t>peak_56434</t>
  </si>
  <si>
    <t>peak_56446</t>
  </si>
  <si>
    <t>peak_56447</t>
  </si>
  <si>
    <t>peak_56445</t>
  </si>
  <si>
    <t>peak_56444</t>
  </si>
  <si>
    <t>peak_56463</t>
  </si>
  <si>
    <t>peak_56462</t>
  </si>
  <si>
    <t>peak_56464</t>
  </si>
  <si>
    <t>peak_56461</t>
  </si>
  <si>
    <t>peak_56469</t>
  </si>
  <si>
    <t>peak_56468</t>
  </si>
  <si>
    <t>peak_56467</t>
  </si>
  <si>
    <t>peak_56465</t>
  </si>
  <si>
    <t>peak_56466</t>
  </si>
  <si>
    <t>peak_56477</t>
  </si>
  <si>
    <t>peak_27532</t>
  </si>
  <si>
    <t>peak_27533</t>
  </si>
  <si>
    <t>peak_27534</t>
  </si>
  <si>
    <t>peak_27531</t>
  </si>
  <si>
    <t>peak_17183</t>
  </si>
  <si>
    <t>peak_17182</t>
  </si>
  <si>
    <t>peak_17186</t>
  </si>
  <si>
    <t>peak_17187</t>
  </si>
  <si>
    <t>peak_17192</t>
  </si>
  <si>
    <t>peak_17210</t>
  </si>
  <si>
    <t>peak_17212</t>
  </si>
  <si>
    <t>peak_17213</t>
  </si>
  <si>
    <t>peak_17214</t>
  </si>
  <si>
    <t>peak_17219</t>
  </si>
  <si>
    <t>peak_17217</t>
  </si>
  <si>
    <t>peak_17218</t>
  </si>
  <si>
    <t>peak_17220</t>
  </si>
  <si>
    <t>peak_17235</t>
  </si>
  <si>
    <t>peak_17234</t>
  </si>
  <si>
    <t>peak_17236</t>
  </si>
  <si>
    <t>peak_17242</t>
  </si>
  <si>
    <t>peak_11221</t>
  </si>
  <si>
    <t>peak_11211</t>
  </si>
  <si>
    <t>peak_11212</t>
  </si>
  <si>
    <t>peak_11209</t>
  </si>
  <si>
    <t>peak_11204</t>
  </si>
  <si>
    <t>peak_11203</t>
  </si>
  <si>
    <t>peak_36075</t>
  </si>
  <si>
    <t>peak_36074</t>
  </si>
  <si>
    <t>peak_27720</t>
  </si>
  <si>
    <t>peak_27724</t>
  </si>
  <si>
    <t>peak_27721</t>
  </si>
  <si>
    <t>peak_27723</t>
  </si>
  <si>
    <t>peak_27722</t>
  </si>
  <si>
    <t>peak_42828</t>
  </si>
  <si>
    <t>peak_42829</t>
  </si>
  <si>
    <t>peak_42831</t>
  </si>
  <si>
    <t>peak_42838</t>
  </si>
  <si>
    <t>peak_42857</t>
  </si>
  <si>
    <t>peak_42861</t>
  </si>
  <si>
    <t>peak_42856</t>
  </si>
  <si>
    <t>peak_42862</t>
  </si>
  <si>
    <t>peak_42860</t>
  </si>
  <si>
    <t>peak_42859</t>
  </si>
  <si>
    <t>peak_42858</t>
  </si>
  <si>
    <t>peak_42867</t>
  </si>
  <si>
    <t>peak_42865</t>
  </si>
  <si>
    <t>peak_42863</t>
  </si>
  <si>
    <t>peak_42866</t>
  </si>
  <si>
    <t>peak_42864</t>
  </si>
  <si>
    <t>peak_42635</t>
  </si>
  <si>
    <t>peak_42636</t>
  </si>
  <si>
    <t>peak_42632</t>
  </si>
  <si>
    <t>peak_42612</t>
  </si>
  <si>
    <t>peak_42614</t>
  </si>
  <si>
    <t>peak_42613</t>
  </si>
  <si>
    <t>peak_42611</t>
  </si>
  <si>
    <t>peak_42604</t>
  </si>
  <si>
    <t>peak_42602</t>
  </si>
  <si>
    <t>peak_42601</t>
  </si>
  <si>
    <t>peak_42603</t>
  </si>
  <si>
    <t>peak_42600</t>
  </si>
  <si>
    <t>peak_42599</t>
  </si>
  <si>
    <t>peak_42598</t>
  </si>
  <si>
    <t>peak_42597</t>
  </si>
  <si>
    <t>peak_42595</t>
  </si>
  <si>
    <t>peak_42581</t>
  </si>
  <si>
    <t>peak_42582</t>
  </si>
  <si>
    <t>peak_7128</t>
  </si>
  <si>
    <t>peak_7129</t>
  </si>
  <si>
    <t>peak_7131</t>
  </si>
  <si>
    <t>peak_7132</t>
  </si>
  <si>
    <t>peak_7130</t>
  </si>
  <si>
    <t>peak_7133</t>
  </si>
  <si>
    <t>peak_7115</t>
  </si>
  <si>
    <t>peak_7116</t>
  </si>
  <si>
    <t>peak_7118</t>
  </si>
  <si>
    <t>peak_7117</t>
  </si>
  <si>
    <t>peak_7119</t>
  </si>
  <si>
    <t>peak_42223</t>
  </si>
  <si>
    <t>peak_42222</t>
  </si>
  <si>
    <t>peak_21321</t>
  </si>
  <si>
    <t>peak_21324</t>
  </si>
  <si>
    <t>peak_21323</t>
  </si>
  <si>
    <t>peak_21319</t>
  </si>
  <si>
    <t>peak_21320</t>
  </si>
  <si>
    <t>peak_21322</t>
  </si>
  <si>
    <t>peak_21352</t>
  </si>
  <si>
    <t>peak_21351</t>
  </si>
  <si>
    <t>peak_21358</t>
  </si>
  <si>
    <t>peak_21357</t>
  </si>
  <si>
    <t>peak_21359</t>
  </si>
  <si>
    <t>peak_34893</t>
  </si>
  <si>
    <t>peak_34879</t>
  </si>
  <si>
    <t>peak_34880</t>
  </si>
  <si>
    <t>peak_34871</t>
  </si>
  <si>
    <t>peak_34872</t>
  </si>
  <si>
    <t>peak_34869</t>
  </si>
  <si>
    <t>peak_34870</t>
  </si>
  <si>
    <t>peak_3602</t>
  </si>
  <si>
    <t>peak_3601</t>
  </si>
  <si>
    <t>peak_3599</t>
  </si>
  <si>
    <t>peak_3595</t>
  </si>
  <si>
    <t>peak_3592</t>
  </si>
  <si>
    <t>peak_3596</t>
  </si>
  <si>
    <t>peak_3597</t>
  </si>
  <si>
    <t>peak_3591</t>
  </si>
  <si>
    <t>peak_3593</t>
  </si>
  <si>
    <t>peak_3594</t>
  </si>
  <si>
    <t>peak_3598</t>
  </si>
  <si>
    <t>peak_3600</t>
  </si>
  <si>
    <t>peak_3576</t>
  </si>
  <si>
    <t>peak_3580</t>
  </si>
  <si>
    <t>peak_3579</t>
  </si>
  <si>
    <t>peak_3577</t>
  </si>
  <si>
    <t>peak_3578</t>
  </si>
  <si>
    <t>peak_3572</t>
  </si>
  <si>
    <t>peak_3573</t>
  </si>
  <si>
    <t>peak_31572</t>
  </si>
  <si>
    <t>peak_31571</t>
  </si>
  <si>
    <t>peak_35614</t>
  </si>
  <si>
    <t>peak_35615</t>
  </si>
  <si>
    <t>peak_35584</t>
  </si>
  <si>
    <t>peak_29718</t>
  </si>
  <si>
    <t>peak_29725</t>
  </si>
  <si>
    <t>peak_29728</t>
  </si>
  <si>
    <t>peak_29727</t>
  </si>
  <si>
    <t>peak_29729</t>
  </si>
  <si>
    <t>peak_29730</t>
  </si>
  <si>
    <t>peak_29735</t>
  </si>
  <si>
    <t>peak_29738</t>
  </si>
  <si>
    <t>peak_29744</t>
  </si>
  <si>
    <t>peak_29743</t>
  </si>
  <si>
    <t>peak_29753</t>
  </si>
  <si>
    <t>peak_55555</t>
  </si>
  <si>
    <t>peak_55553</t>
  </si>
  <si>
    <t>peak_55554</t>
  </si>
  <si>
    <t>peak_55557</t>
  </si>
  <si>
    <t>peak_55556</t>
  </si>
  <si>
    <t>peak_35830</t>
  </si>
  <si>
    <t>peak_42293</t>
  </si>
  <si>
    <t>peak_42292</t>
  </si>
  <si>
    <t>peak_42291</t>
  </si>
  <si>
    <t>peak_42294</t>
  </si>
  <si>
    <t>peak_42304</t>
  </si>
  <si>
    <t>peak_42303</t>
  </si>
  <si>
    <t>peak_42302</t>
  </si>
  <si>
    <t>peak_42310</t>
  </si>
  <si>
    <t>peak_58534</t>
  </si>
  <si>
    <t>peak_58533</t>
  </si>
  <si>
    <t>peak_58531</t>
  </si>
  <si>
    <t>peak_58532</t>
  </si>
  <si>
    <t>peak_58526</t>
  </si>
  <si>
    <t>peak_58524</t>
  </si>
  <si>
    <t>peak_58525</t>
  </si>
  <si>
    <t>peak_58522</t>
  </si>
  <si>
    <t>peak_58521</t>
  </si>
  <si>
    <t>peak_58511</t>
  </si>
  <si>
    <t>peak_58513</t>
  </si>
  <si>
    <t>peak_58514</t>
  </si>
  <si>
    <t>peak_58512</t>
  </si>
  <si>
    <t>peak_58487</t>
  </si>
  <si>
    <t>peak_58488</t>
  </si>
  <si>
    <t>peak_57183</t>
  </si>
  <si>
    <t>peak_57184</t>
  </si>
  <si>
    <t>peak_53789</t>
  </si>
  <si>
    <t>peak_53791</t>
  </si>
  <si>
    <t>peak_53790</t>
  </si>
  <si>
    <t>peak_53793</t>
  </si>
  <si>
    <t>peak_53814</t>
  </si>
  <si>
    <t>peak_53828</t>
  </si>
  <si>
    <t>peak_53829</t>
  </si>
  <si>
    <t>peak_53831</t>
  </si>
  <si>
    <t>peak_53830</t>
  </si>
  <si>
    <t>peak_53836</t>
  </si>
  <si>
    <t>peak_53837</t>
  </si>
  <si>
    <t>peak_53838</t>
  </si>
  <si>
    <t>peak_36880</t>
  </si>
  <si>
    <t>peak_36881</t>
  </si>
  <si>
    <t>peak_36883</t>
  </si>
  <si>
    <t>peak_36882</t>
  </si>
  <si>
    <t>peak_36884</t>
  </si>
  <si>
    <t>peak_41922</t>
  </si>
  <si>
    <t>peak_41921</t>
  </si>
  <si>
    <t>peak_41924</t>
  </si>
  <si>
    <t>peak_41923</t>
  </si>
  <si>
    <t>peak_41941</t>
  </si>
  <si>
    <t>peak_41942</t>
  </si>
  <si>
    <t>peak_41944</t>
  </si>
  <si>
    <t>peak_41943</t>
  </si>
  <si>
    <t>peak_44085</t>
  </si>
  <si>
    <t>peak_44084</t>
  </si>
  <si>
    <t>peak_44086</t>
  </si>
  <si>
    <t>peak_37395</t>
  </si>
  <si>
    <t>peak_50726</t>
  </si>
  <si>
    <t>peak_50730</t>
  </si>
  <si>
    <t>peak_50728</t>
  </si>
  <si>
    <t>peak_50731</t>
  </si>
  <si>
    <t>peak_50729</t>
  </si>
  <si>
    <t>peak_50727</t>
  </si>
  <si>
    <t>peak_50723</t>
  </si>
  <si>
    <t>peak_50721</t>
  </si>
  <si>
    <t>peak_50724</t>
  </si>
  <si>
    <t>peak_50722</t>
  </si>
  <si>
    <t>peak_50716</t>
  </si>
  <si>
    <t>peak_50713</t>
  </si>
  <si>
    <t>peak_50712</t>
  </si>
  <si>
    <t>peak_50714</t>
  </si>
  <si>
    <t>peak_50711</t>
  </si>
  <si>
    <t>peak_50709</t>
  </si>
  <si>
    <t>peak_50710</t>
  </si>
  <si>
    <t>peak_36134</t>
  </si>
  <si>
    <t>peak_49249</t>
  </si>
  <si>
    <t>peak_49250</t>
  </si>
  <si>
    <t>peak_38599</t>
  </si>
  <si>
    <t>peak_38603</t>
  </si>
  <si>
    <t>peak_38604</t>
  </si>
  <si>
    <t>peak_38611</t>
  </si>
  <si>
    <t>peak_38610</t>
  </si>
  <si>
    <t>peak_38612</t>
  </si>
  <si>
    <t>peak_38626</t>
  </si>
  <si>
    <t>peak_38637</t>
  </si>
  <si>
    <t>peak_38651</t>
  </si>
  <si>
    <t>peak_38652</t>
  </si>
  <si>
    <t>peak_38649</t>
  </si>
  <si>
    <t>peak_38650</t>
  </si>
  <si>
    <t>peak_45092</t>
  </si>
  <si>
    <t>peak_45091</t>
  </si>
  <si>
    <t>peak_45093</t>
  </si>
  <si>
    <t>peak_45094</t>
  </si>
  <si>
    <t>peak_45101</t>
  </si>
  <si>
    <t>peak_45100</t>
  </si>
  <si>
    <t>peak_45099</t>
  </si>
  <si>
    <t>peak_10720</t>
  </si>
  <si>
    <t>peak_10722</t>
  </si>
  <si>
    <t>peak_10721</t>
  </si>
  <si>
    <t>peak_10724</t>
  </si>
  <si>
    <t>peak_10725</t>
  </si>
  <si>
    <t>peak_10726</t>
  </si>
  <si>
    <t>peak_10723</t>
  </si>
  <si>
    <t>peak_10715</t>
  </si>
  <si>
    <t>peak_10716</t>
  </si>
  <si>
    <t>peak_10697</t>
  </si>
  <si>
    <t>peak_10698</t>
  </si>
  <si>
    <t>peak_323</t>
  </si>
  <si>
    <t>peak_320</t>
  </si>
  <si>
    <t>peak_324</t>
  </si>
  <si>
    <t>peak_325</t>
  </si>
  <si>
    <t>peak_329</t>
  </si>
  <si>
    <t>peak_327</t>
  </si>
  <si>
    <t>peak_321</t>
  </si>
  <si>
    <t>peak_326</t>
  </si>
  <si>
    <t>peak_328</t>
  </si>
  <si>
    <t>peak_322</t>
  </si>
  <si>
    <t>peak_318</t>
  </si>
  <si>
    <t>peak_319</t>
  </si>
  <si>
    <t>peak_317</t>
  </si>
  <si>
    <t>peak_316</t>
  </si>
  <si>
    <t>peak_34376</t>
  </si>
  <si>
    <t>peak_56080</t>
  </si>
  <si>
    <t>peak_56061</t>
  </si>
  <si>
    <t>peak_18741</t>
  </si>
  <si>
    <t>peak_35966</t>
  </si>
  <si>
    <t>peak_35977</t>
  </si>
  <si>
    <t>peak_35988</t>
  </si>
  <si>
    <t>peak_35989</t>
  </si>
  <si>
    <t>peak_35987</t>
  </si>
  <si>
    <t>peak_35990</t>
  </si>
  <si>
    <t>peak_35997</t>
  </si>
  <si>
    <t>peak_35999</t>
  </si>
  <si>
    <t>peak_35998</t>
  </si>
  <si>
    <t>peak_36007</t>
  </si>
  <si>
    <t>peak_36006</t>
  </si>
  <si>
    <t>peak_36013</t>
  </si>
  <si>
    <t>peak_36012</t>
  </si>
  <si>
    <t>peak_36011</t>
  </si>
  <si>
    <t>peak_36010</t>
  </si>
  <si>
    <t>peak_58866</t>
  </si>
  <si>
    <t>peak_58857</t>
  </si>
  <si>
    <t>peak_58856</t>
  </si>
  <si>
    <t>peak_58854</t>
  </si>
  <si>
    <t>peak_58855</t>
  </si>
  <si>
    <t>peak_58824</t>
  </si>
  <si>
    <t>peak_10631</t>
  </si>
  <si>
    <t>peak_10632</t>
  </si>
  <si>
    <t>peak_10635</t>
  </si>
  <si>
    <t>peak_10633</t>
  </si>
  <si>
    <t>peak_10637</t>
  </si>
  <si>
    <t>peak_10636</t>
  </si>
  <si>
    <t>peak_10634</t>
  </si>
  <si>
    <t>peak_21272</t>
  </si>
  <si>
    <t>peak_21273</t>
  </si>
  <si>
    <t>peak_21271</t>
  </si>
  <si>
    <t>peak_50393</t>
  </si>
  <si>
    <t>peak_50394</t>
  </si>
  <si>
    <t>peak_50390</t>
  </si>
  <si>
    <t>peak_50388</t>
  </si>
  <si>
    <t>peak_50389</t>
  </si>
  <si>
    <t>peak_50387</t>
  </si>
  <si>
    <t>peak_50379</t>
  </si>
  <si>
    <t>peak_50378</t>
  </si>
  <si>
    <t>peak_50380</t>
  </si>
  <si>
    <t>peak_50361</t>
  </si>
  <si>
    <t>peak_50360</t>
  </si>
  <si>
    <t>peak_32690</t>
  </si>
  <si>
    <t>peak_32688</t>
  </si>
  <si>
    <t>peak_32689</t>
  </si>
  <si>
    <t>peak_32679</t>
  </si>
  <si>
    <t>peak_32678</t>
  </si>
  <si>
    <t>peak_32680</t>
  </si>
  <si>
    <t>peak_32681</t>
  </si>
  <si>
    <t>peak_32660</t>
  </si>
  <si>
    <t>peak_32658</t>
  </si>
  <si>
    <t>peak_32659</t>
  </si>
  <si>
    <t>peak_32657</t>
  </si>
  <si>
    <t>peak_53302</t>
  </si>
  <si>
    <t>peak_53303</t>
  </si>
  <si>
    <t>peak_53301</t>
  </si>
  <si>
    <t>peak_53300</t>
  </si>
  <si>
    <t>peak_53298</t>
  </si>
  <si>
    <t>peak_53299</t>
  </si>
  <si>
    <t>peak_53295</t>
  </si>
  <si>
    <t>peak_13902</t>
  </si>
  <si>
    <t>peak_41881</t>
  </si>
  <si>
    <t>peak_41880</t>
  </si>
  <si>
    <t>peak_41843</t>
  </si>
  <si>
    <t>peak_41845</t>
  </si>
  <si>
    <t>peak_41840</t>
  </si>
  <si>
    <t>peak_41844</t>
  </si>
  <si>
    <t>peak_41842</t>
  </si>
  <si>
    <t>peak_41841</t>
  </si>
  <si>
    <t>peak_41833</t>
  </si>
  <si>
    <t>peak_41832</t>
  </si>
  <si>
    <t>peak_10489</t>
  </si>
  <si>
    <t>peak_10490</t>
  </si>
  <si>
    <t>peak_10493</t>
  </si>
  <si>
    <t>peak_10492</t>
  </si>
  <si>
    <t>peak_10500</t>
  </si>
  <si>
    <t>peak_10499</t>
  </si>
  <si>
    <t>peak_10498</t>
  </si>
  <si>
    <t>peak_10502</t>
  </si>
  <si>
    <t>peak_10501</t>
  </si>
  <si>
    <t>peak_10508</t>
  </si>
  <si>
    <t>peak_10509</t>
  </si>
  <si>
    <t>peak_10519</t>
  </si>
  <si>
    <t>peak_10518</t>
  </si>
  <si>
    <t>peak_10526</t>
  </si>
  <si>
    <t>peak_10523</t>
  </si>
  <si>
    <t>peak_10524</t>
  </si>
  <si>
    <t>peak_10527</t>
  </si>
  <si>
    <t>peak_10525</t>
  </si>
  <si>
    <t>peak_10528</t>
  </si>
  <si>
    <t>peak_10532</t>
  </si>
  <si>
    <t>peak_10534</t>
  </si>
  <si>
    <t>peak_10531</t>
  </si>
  <si>
    <t>peak_10530</t>
  </si>
  <si>
    <t>peak_10533</t>
  </si>
  <si>
    <t>peak_10536</t>
  </si>
  <si>
    <t>peak_10542</t>
  </si>
  <si>
    <t>peak_10548</t>
  </si>
  <si>
    <t>peak_10549</t>
  </si>
  <si>
    <t>peak_10547</t>
  </si>
  <si>
    <t>peak_53956</t>
  </si>
  <si>
    <t>peak_53955</t>
  </si>
  <si>
    <t>peak_53958</t>
  </si>
  <si>
    <t>peak_53957</t>
  </si>
  <si>
    <t>peak_53961</t>
  </si>
  <si>
    <t>peak_53959</t>
  </si>
  <si>
    <t>peak_53960</t>
  </si>
  <si>
    <t>peak_53987</t>
  </si>
  <si>
    <t>peak_53991</t>
  </si>
  <si>
    <t>peak_53988</t>
  </si>
  <si>
    <t>peak_53989</t>
  </si>
  <si>
    <t>peak_53990</t>
  </si>
  <si>
    <t>peak_43610</t>
  </si>
  <si>
    <t>peak_6879</t>
  </si>
  <si>
    <t>peak_6878</t>
  </si>
  <si>
    <t>peak_6847</t>
  </si>
  <si>
    <t>peak_6848</t>
  </si>
  <si>
    <t>peak_6846</t>
  </si>
  <si>
    <t>peak_37183</t>
  </si>
  <si>
    <t>peak_37207</t>
  </si>
  <si>
    <t>peak_37209</t>
  </si>
  <si>
    <t>peak_37208</t>
  </si>
  <si>
    <t>peak_12769</t>
  </si>
  <si>
    <t>peak_12766</t>
  </si>
  <si>
    <t>peak_12768</t>
  </si>
  <si>
    <t>peak_12770</t>
  </si>
  <si>
    <t>peak_12767</t>
  </si>
  <si>
    <t>peak_12775</t>
  </si>
  <si>
    <t>peak_12796</t>
  </si>
  <si>
    <t>peak_55580</t>
  </si>
  <si>
    <t>peak_55575</t>
  </si>
  <si>
    <t>peak_24050</t>
  </si>
  <si>
    <t>peak_24049</t>
  </si>
  <si>
    <t>peak_24048</t>
  </si>
  <si>
    <t>peak_24052</t>
  </si>
  <si>
    <t>peak_24051</t>
  </si>
  <si>
    <t>peak_24055</t>
  </si>
  <si>
    <t>peak_24054</t>
  </si>
  <si>
    <t>peak_24053</t>
  </si>
  <si>
    <t>peak_24056</t>
  </si>
  <si>
    <t>peak_24073</t>
  </si>
  <si>
    <t>peak_24072</t>
  </si>
  <si>
    <t>peak_24076</t>
  </si>
  <si>
    <t>peak_24074</t>
  </si>
  <si>
    <t>peak_24075</t>
  </si>
  <si>
    <t>peak_24081</t>
  </si>
  <si>
    <t>peak_24080</t>
  </si>
  <si>
    <t>peak_24078</t>
  </si>
  <si>
    <t>peak_24079</t>
  </si>
  <si>
    <t>peak_24082</t>
  </si>
  <si>
    <t>peak_24089</t>
  </si>
  <si>
    <t>peak_24088</t>
  </si>
  <si>
    <t>peak_54964</t>
  </si>
  <si>
    <t>peak_54966</t>
  </si>
  <si>
    <t>peak_54965</t>
  </si>
  <si>
    <t>peak_54963</t>
  </si>
  <si>
    <t>peak_54962</t>
  </si>
  <si>
    <t>peak_54931</t>
  </si>
  <si>
    <t>peak_30429</t>
  </si>
  <si>
    <t>peak_30430</t>
  </si>
  <si>
    <t>peak_30439</t>
  </si>
  <si>
    <t>peak_30438</t>
  </si>
  <si>
    <t>peak_30464</t>
  </si>
  <si>
    <t>peak_30462</t>
  </si>
  <si>
    <t>peak_30463</t>
  </si>
  <si>
    <t>peak_30471</t>
  </si>
  <si>
    <t>peak_30470</t>
  </si>
  <si>
    <t>peak_30468</t>
  </si>
  <si>
    <t>peak_30469</t>
  </si>
  <si>
    <t>peak_30474</t>
  </si>
  <si>
    <t>peak_30473</t>
  </si>
  <si>
    <t>AquScaffold_327</t>
  </si>
  <si>
    <t>peak_44172</t>
  </si>
  <si>
    <t>peak_44171</t>
  </si>
  <si>
    <t>peak_37318</t>
  </si>
  <si>
    <t>peak_37319</t>
  </si>
  <si>
    <t>peak_37321</t>
  </si>
  <si>
    <t>peak_37320</t>
  </si>
  <si>
    <t>peak_37311</t>
  </si>
  <si>
    <t>peak_37303</t>
  </si>
  <si>
    <t>peak_37304</t>
  </si>
  <si>
    <t>peak_37289</t>
  </si>
  <si>
    <t>peak_37291</t>
  </si>
  <si>
    <t>peak_37290</t>
  </si>
  <si>
    <t>peak_37288</t>
  </si>
  <si>
    <t>peak_37283</t>
  </si>
  <si>
    <t>peak_37279</t>
  </si>
  <si>
    <t>peak_12078</t>
  </si>
  <si>
    <t>peak_12077</t>
  </si>
  <si>
    <t>peak_12053</t>
  </si>
  <si>
    <t>peak_12052</t>
  </si>
  <si>
    <t>peak_11307</t>
  </si>
  <si>
    <t>peak_11304</t>
  </si>
  <si>
    <t>peak_11306</t>
  </si>
  <si>
    <t>peak_11305</t>
  </si>
  <si>
    <t>peak_11312</t>
  </si>
  <si>
    <t>peak_11313</t>
  </si>
  <si>
    <t>peak_11314</t>
  </si>
  <si>
    <t>peak_11317</t>
  </si>
  <si>
    <t>peak_11318</t>
  </si>
  <si>
    <t>peak_11320</t>
  </si>
  <si>
    <t>peak_11316</t>
  </si>
  <si>
    <t>peak_11315</t>
  </si>
  <si>
    <t>peak_11319</t>
  </si>
  <si>
    <t>peak_7771</t>
  </si>
  <si>
    <t>peak_7777</t>
  </si>
  <si>
    <t>peak_7776</t>
  </si>
  <si>
    <t>peak_7782</t>
  </si>
  <si>
    <t>peak_7781</t>
  </si>
  <si>
    <t>peak_7783</t>
  </si>
  <si>
    <t>peak_7780</t>
  </si>
  <si>
    <t>peak_7784</t>
  </si>
  <si>
    <t>peak_7785</t>
  </si>
  <si>
    <t>peak_7786</t>
  </si>
  <si>
    <t>peak_7787</t>
  </si>
  <si>
    <t>peak_7803</t>
  </si>
  <si>
    <t>peak_7802</t>
  </si>
  <si>
    <t>peak_7801</t>
  </si>
  <si>
    <t>peak_7799</t>
  </si>
  <si>
    <t>peak_7800</t>
  </si>
  <si>
    <t>peak_7813</t>
  </si>
  <si>
    <t>peak_7814</t>
  </si>
  <si>
    <t>peak_7815</t>
  </si>
  <si>
    <t>peak_7816</t>
  </si>
  <si>
    <t>peak_48670</t>
  </si>
  <si>
    <t>peak_39435</t>
  </si>
  <si>
    <t>peak_39434</t>
  </si>
  <si>
    <t>peak_39431</t>
  </si>
  <si>
    <t>peak_39432</t>
  </si>
  <si>
    <t>peak_39433</t>
  </si>
  <si>
    <t>peak_39430</t>
  </si>
  <si>
    <t>peak_39429</t>
  </si>
  <si>
    <t>peak_39428</t>
  </si>
  <si>
    <t>peak_39426</t>
  </si>
  <si>
    <t>peak_39427</t>
  </si>
  <si>
    <t>peak_39403</t>
  </si>
  <si>
    <t>peak_39404</t>
  </si>
  <si>
    <t>peak_39385</t>
  </si>
  <si>
    <t>peak_39384</t>
  </si>
  <si>
    <t>peak_19374</t>
  </si>
  <si>
    <t>peak_19375</t>
  </si>
  <si>
    <t>peak_19342</t>
  </si>
  <si>
    <t>peak_19340</t>
  </si>
  <si>
    <t>peak_19341</t>
  </si>
  <si>
    <t>peak_19343</t>
  </si>
  <si>
    <t>peak_19335</t>
  </si>
  <si>
    <t>peak_19326</t>
  </si>
  <si>
    <t>peak_19327</t>
  </si>
  <si>
    <t>peak_19328</t>
  </si>
  <si>
    <t>peak_19325</t>
  </si>
  <si>
    <t>peak_19318</t>
  </si>
  <si>
    <t>peak_19319</t>
  </si>
  <si>
    <t>peak_32305</t>
  </si>
  <si>
    <t>peak_32306</t>
  </si>
  <si>
    <t>peak_32307</t>
  </si>
  <si>
    <t>peak_32264</t>
  </si>
  <si>
    <t>peak_32263</t>
  </si>
  <si>
    <t>peak_32265</t>
  </si>
  <si>
    <t>peak_32266</t>
  </si>
  <si>
    <t>peak_32256</t>
  </si>
  <si>
    <t>peak_32257</t>
  </si>
  <si>
    <t>peak_32249</t>
  </si>
  <si>
    <t>peak_32248</t>
  </si>
  <si>
    <t>peak_32250</t>
  </si>
  <si>
    <t>peak_32247</t>
  </si>
  <si>
    <t>peak_32245</t>
  </si>
  <si>
    <t>peak_32246</t>
  </si>
  <si>
    <t>peak_32242</t>
  </si>
  <si>
    <t>peak_54355</t>
  </si>
  <si>
    <t>peak_54737</t>
  </si>
  <si>
    <t>peak_54740</t>
  </si>
  <si>
    <t>peak_54739</t>
  </si>
  <si>
    <t>peak_54738</t>
  </si>
  <si>
    <t>peak_54736</t>
  </si>
  <si>
    <t>peak_54712</t>
  </si>
  <si>
    <t>peak_54694</t>
  </si>
  <si>
    <t>peak_54692</t>
  </si>
  <si>
    <t>peak_54693</t>
  </si>
  <si>
    <t>peak_54680</t>
  </si>
  <si>
    <t>peak_54679</t>
  </si>
  <si>
    <t>peak_13696</t>
  </si>
  <si>
    <t>peak_13697</t>
  </si>
  <si>
    <t>peak_13679</t>
  </si>
  <si>
    <t>peak_36607</t>
  </si>
  <si>
    <t>peak_36606</t>
  </si>
  <si>
    <t>peak_36605</t>
  </si>
  <si>
    <t>peak_36604</t>
  </si>
  <si>
    <t>peak_23780</t>
  </si>
  <si>
    <t>peak_23779</t>
  </si>
  <si>
    <t>peak_23778</t>
  </si>
  <si>
    <t>peak_23777</t>
  </si>
  <si>
    <t>peak_23764</t>
  </si>
  <si>
    <t>peak_23767</t>
  </si>
  <si>
    <t>peak_23768</t>
  </si>
  <si>
    <t>peak_23766</t>
  </si>
  <si>
    <t>peak_23765</t>
  </si>
  <si>
    <t>peak_23763</t>
  </si>
  <si>
    <t>peak_23762</t>
  </si>
  <si>
    <t>peak_23761</t>
  </si>
  <si>
    <t>peak_23741</t>
  </si>
  <si>
    <t>peak_23740</t>
  </si>
  <si>
    <t>peak_23733</t>
  </si>
  <si>
    <t>peak_23725</t>
  </si>
  <si>
    <t>peak_23726</t>
  </si>
  <si>
    <t>peak_23715</t>
  </si>
  <si>
    <t>peak_23716</t>
  </si>
  <si>
    <t>peak_46638</t>
  </si>
  <si>
    <t>peak_46639</t>
  </si>
  <si>
    <t>peak_46640</t>
  </si>
  <si>
    <t>peak_46641</t>
  </si>
  <si>
    <t>peak_46642</t>
  </si>
  <si>
    <t>peak_46655</t>
  </si>
  <si>
    <t>peak_46656</t>
  </si>
  <si>
    <t>peak_46665</t>
  </si>
  <si>
    <t>peak_46666</t>
  </si>
  <si>
    <t>peak_46669</t>
  </si>
  <si>
    <t>peak_46668</t>
  </si>
  <si>
    <t>peak_40834</t>
  </si>
  <si>
    <t>peak_40824</t>
  </si>
  <si>
    <t>peak_40825</t>
  </si>
  <si>
    <t>peak_40826</t>
  </si>
  <si>
    <t>peak_40818</t>
  </si>
  <si>
    <t>peak_40817</t>
  </si>
  <si>
    <t>peak_40814</t>
  </si>
  <si>
    <t>peak_40815</t>
  </si>
  <si>
    <t>peak_40813</t>
  </si>
  <si>
    <t>peak_40804</t>
  </si>
  <si>
    <t>peak_40805</t>
  </si>
  <si>
    <t>peak_40791</t>
  </si>
  <si>
    <t>peak_40796</t>
  </si>
  <si>
    <t>peak_40794</t>
  </si>
  <si>
    <t>peak_40795</t>
  </si>
  <si>
    <t>peak_40799</t>
  </si>
  <si>
    <t>peak_40797</t>
  </si>
  <si>
    <t>peak_40792</t>
  </si>
  <si>
    <t>peak_40798</t>
  </si>
  <si>
    <t>peak_40793</t>
  </si>
  <si>
    <t>peak_40785</t>
  </si>
  <si>
    <t>peak_40786</t>
  </si>
  <si>
    <t>peak_40784</t>
  </si>
  <si>
    <t>peak_40781</t>
  </si>
  <si>
    <t>peak_40780</t>
  </si>
  <si>
    <t>peak_20161</t>
  </si>
  <si>
    <t>peak_20162</t>
  </si>
  <si>
    <t>peak_20160</t>
  </si>
  <si>
    <t>peak_20167</t>
  </si>
  <si>
    <t>peak_23684</t>
  </si>
  <si>
    <t>peak_23683</t>
  </si>
  <si>
    <t>peak_23682</t>
  </si>
  <si>
    <t>peak_23677</t>
  </si>
  <si>
    <t>peak_23676</t>
  </si>
  <si>
    <t>peak_23678</t>
  </si>
  <si>
    <t>peak_23673</t>
  </si>
  <si>
    <t>peak_23675</t>
  </si>
  <si>
    <t>peak_23671</t>
  </si>
  <si>
    <t>peak_23674</t>
  </si>
  <si>
    <t>peak_23672</t>
  </si>
  <si>
    <t>peak_23663</t>
  </si>
  <si>
    <t>peak_23664</t>
  </si>
  <si>
    <t>peak_34159</t>
  </si>
  <si>
    <t>peak_34158</t>
  </si>
  <si>
    <t>peak_34152</t>
  </si>
  <si>
    <t>peak_34151</t>
  </si>
  <si>
    <t>peak_34150</t>
  </si>
  <si>
    <t>peak_34149</t>
  </si>
  <si>
    <t>peak_34148</t>
  </si>
  <si>
    <t>peak_34143</t>
  </si>
  <si>
    <t>peak_34141</t>
  </si>
  <si>
    <t>peak_34142</t>
  </si>
  <si>
    <t>AquScaffold_1978</t>
  </si>
  <si>
    <t>peak_16294</t>
  </si>
  <si>
    <t>peak_16293</t>
  </si>
  <si>
    <t>peak_16292</t>
  </si>
  <si>
    <t>peak_16295</t>
  </si>
  <si>
    <t>peak_185</t>
  </si>
  <si>
    <t>peak_186</t>
  </si>
  <si>
    <t>peak_187</t>
  </si>
  <si>
    <t>peak_202</t>
  </si>
  <si>
    <t>peak_201</t>
  </si>
  <si>
    <t>peak_203</t>
  </si>
  <si>
    <t>peak_213</t>
  </si>
  <si>
    <t>peak_217</t>
  </si>
  <si>
    <t>peak_218</t>
  </si>
  <si>
    <t>peak_229</t>
  </si>
  <si>
    <t>peak_232</t>
  </si>
  <si>
    <t>peak_230</t>
  </si>
  <si>
    <t>peak_231</t>
  </si>
  <si>
    <t>peak_227</t>
  </si>
  <si>
    <t>peak_228</t>
  </si>
  <si>
    <t>peak_243</t>
  </si>
  <si>
    <t>peak_241</t>
  </si>
  <si>
    <t>peak_242</t>
  </si>
  <si>
    <t>peak_246</t>
  </si>
  <si>
    <t>peak_244</t>
  </si>
  <si>
    <t>peak_248</t>
  </si>
  <si>
    <t>peak_247</t>
  </si>
  <si>
    <t>peak_245</t>
  </si>
  <si>
    <t>peak_258</t>
  </si>
  <si>
    <t>peak_19219</t>
  </si>
  <si>
    <t>peak_19220</t>
  </si>
  <si>
    <t>peak_19272</t>
  </si>
  <si>
    <t>peak_19280</t>
  </si>
  <si>
    <t>peak_19281</t>
  </si>
  <si>
    <t>peak_19282</t>
  </si>
  <si>
    <t>peak_19286</t>
  </si>
  <si>
    <t>peak_19285</t>
  </si>
  <si>
    <t>peak_19284</t>
  </si>
  <si>
    <t>peak_43625</t>
  </si>
  <si>
    <t>peak_43624</t>
  </si>
  <si>
    <t>peak_43622</t>
  </si>
  <si>
    <t>peak_43623</t>
  </si>
  <si>
    <t>peak_43627</t>
  </si>
  <si>
    <t>peak_43621</t>
  </si>
  <si>
    <t>peak_43626</t>
  </si>
  <si>
    <t>peak_43620</t>
  </si>
  <si>
    <t>peak_43644</t>
  </si>
  <si>
    <t>peak_43643</t>
  </si>
  <si>
    <t>peak_43637</t>
  </si>
  <si>
    <t>peak_43639</t>
  </si>
  <si>
    <t>peak_43641</t>
  </si>
  <si>
    <t>peak_43640</t>
  </si>
  <si>
    <t>peak_43638</t>
  </si>
  <si>
    <t>peak_43642</t>
  </si>
  <si>
    <t>peak_43670</t>
  </si>
  <si>
    <t>peak_43671</t>
  </si>
  <si>
    <t>peak_43669</t>
  </si>
  <si>
    <t>peak_49852</t>
  </si>
  <si>
    <t>peak_49851</t>
  </si>
  <si>
    <t>peak_49850</t>
  </si>
  <si>
    <t>peak_49853</t>
  </si>
  <si>
    <t>peak_49854</t>
  </si>
  <si>
    <t>peak_49855</t>
  </si>
  <si>
    <t>peak_49861</t>
  </si>
  <si>
    <t>peak_49864</t>
  </si>
  <si>
    <t>peak_49862</t>
  </si>
  <si>
    <t>peak_49863</t>
  </si>
  <si>
    <t>peak_49865</t>
  </si>
  <si>
    <t>peak_49878</t>
  </si>
  <si>
    <t>peak_49880</t>
  </si>
  <si>
    <t>peak_49882</t>
  </si>
  <si>
    <t>peak_49879</t>
  </si>
  <si>
    <t>peak_49883</t>
  </si>
  <si>
    <t>peak_49884</t>
  </si>
  <si>
    <t>peak_49881</t>
  </si>
  <si>
    <t>peak_49885</t>
  </si>
  <si>
    <t>peak_49876</t>
  </si>
  <si>
    <t>peak_49877</t>
  </si>
  <si>
    <t>peak_50576</t>
  </si>
  <si>
    <t>peak_50575</t>
  </si>
  <si>
    <t>peak_50591</t>
  </si>
  <si>
    <t>peak_50592</t>
  </si>
  <si>
    <t>peak_2273</t>
  </si>
  <si>
    <t>peak_2272</t>
  </si>
  <si>
    <t>peak_2275</t>
  </si>
  <si>
    <t>peak_2274</t>
  </si>
  <si>
    <t>peak_2283</t>
  </si>
  <si>
    <t>peak_2286</t>
  </si>
  <si>
    <t>peak_2287</t>
  </si>
  <si>
    <t>peak_2284</t>
  </si>
  <si>
    <t>peak_2285</t>
  </si>
  <si>
    <t>peak_2298</t>
  </si>
  <si>
    <t>peak_2300</t>
  </si>
  <si>
    <t>peak_2299</t>
  </si>
  <si>
    <t>peak_2318</t>
  </si>
  <si>
    <t>peak_2317</t>
  </si>
  <si>
    <t>peak_2324</t>
  </si>
  <si>
    <t>peak_2323</t>
  </si>
  <si>
    <t>peak_2322</t>
  </si>
  <si>
    <t>peak_13867</t>
  </si>
  <si>
    <t>peak_24834</t>
  </si>
  <si>
    <t>peak_24835</t>
  </si>
  <si>
    <t>peak_24838</t>
  </si>
  <si>
    <t>peak_24839</t>
  </si>
  <si>
    <t>peak_24840</t>
  </si>
  <si>
    <t>peak_24865</t>
  </si>
  <si>
    <t>peak_24862</t>
  </si>
  <si>
    <t>peak_24864</t>
  </si>
  <si>
    <t>peak_24863</t>
  </si>
  <si>
    <t>peak_41690</t>
  </si>
  <si>
    <t>peak_41691</t>
  </si>
  <si>
    <t>peak_41686</t>
  </si>
  <si>
    <t>peak_41685</t>
  </si>
  <si>
    <t>peak_41683</t>
  </si>
  <si>
    <t>peak_41684</t>
  </si>
  <si>
    <t>peak_41663</t>
  </si>
  <si>
    <t>peak_41664</t>
  </si>
  <si>
    <t>peak_41662</t>
  </si>
  <si>
    <t>peak_41660</t>
  </si>
  <si>
    <t>peak_41661</t>
  </si>
  <si>
    <t>peak_45081</t>
  </si>
  <si>
    <t>peak_45078</t>
  </si>
  <si>
    <t>peak_45069</t>
  </si>
  <si>
    <t>peak_45063</t>
  </si>
  <si>
    <t>peak_45064</t>
  </si>
  <si>
    <t>peak_45062</t>
  </si>
  <si>
    <t>peak_45046</t>
  </si>
  <si>
    <t>peak_45047</t>
  </si>
  <si>
    <t>peak_43720</t>
  </si>
  <si>
    <t>peak_43721</t>
  </si>
  <si>
    <t>peak_43722</t>
  </si>
  <si>
    <t>peak_43756</t>
  </si>
  <si>
    <t>peak_43755</t>
  </si>
  <si>
    <t>peak_8490</t>
  </si>
  <si>
    <t>peak_8494</t>
  </si>
  <si>
    <t>peak_8493</t>
  </si>
  <si>
    <t>peak_8502</t>
  </si>
  <si>
    <t>peak_8503</t>
  </si>
  <si>
    <t>peak_8505</t>
  </si>
  <si>
    <t>peak_8504</t>
  </si>
  <si>
    <t>peak_35901</t>
  </si>
  <si>
    <t>peak_35899</t>
  </si>
  <si>
    <t>peak_35900</t>
  </si>
  <si>
    <t>peak_35924</t>
  </si>
  <si>
    <t>peak_35923</t>
  </si>
  <si>
    <t>peak_25693</t>
  </si>
  <si>
    <t>peak_25702</t>
  </si>
  <si>
    <t>peak_25701</t>
  </si>
  <si>
    <t>peak_25700</t>
  </si>
  <si>
    <t>peak_25703</t>
  </si>
  <si>
    <t>peak_25699</t>
  </si>
  <si>
    <t>peak_25726</t>
  </si>
  <si>
    <t>peak_25725</t>
  </si>
  <si>
    <t>peak_25724</t>
  </si>
  <si>
    <t>peak_25723</t>
  </si>
  <si>
    <t>peak_25722</t>
  </si>
  <si>
    <t>peak_16591</t>
  </si>
  <si>
    <t>peak_16598</t>
  </si>
  <si>
    <t>peak_16597</t>
  </si>
  <si>
    <t>peak_16606</t>
  </si>
  <si>
    <t>peak_16607</t>
  </si>
  <si>
    <t>peak_16610</t>
  </si>
  <si>
    <t>peak_16651</t>
  </si>
  <si>
    <t>peak_16646</t>
  </si>
  <si>
    <t>peak_16650</t>
  </si>
  <si>
    <t>peak_16648</t>
  </si>
  <si>
    <t>peak_16649</t>
  </si>
  <si>
    <t>peak_16647</t>
  </si>
  <si>
    <t>peak_16661</t>
  </si>
  <si>
    <t>peak_16658</t>
  </si>
  <si>
    <t>peak_16660</t>
  </si>
  <si>
    <t>peak_16659</t>
  </si>
  <si>
    <t>peak_3048</t>
  </si>
  <si>
    <t>peak_3045</t>
  </si>
  <si>
    <t>peak_3047</t>
  </si>
  <si>
    <t>peak_3049</t>
  </si>
  <si>
    <t>peak_3044</t>
  </si>
  <si>
    <t>peak_3046</t>
  </si>
  <si>
    <t>peak_3088</t>
  </si>
  <si>
    <t>peak_3089</t>
  </si>
  <si>
    <t>peak_3090</t>
  </si>
  <si>
    <t>peak_3101</t>
  </si>
  <si>
    <t>peak_3103</t>
  </si>
  <si>
    <t>peak_3102</t>
  </si>
  <si>
    <t>peak_3100</t>
  </si>
  <si>
    <t>peak_3104</t>
  </si>
  <si>
    <t>peak_3106</t>
  </si>
  <si>
    <t>peak_3120</t>
  </si>
  <si>
    <t>peak_3119</t>
  </si>
  <si>
    <t>peak_3121</t>
  </si>
  <si>
    <t>peak_50452</t>
  </si>
  <si>
    <t>peak_50451</t>
  </si>
  <si>
    <t>peak_12519</t>
  </si>
  <si>
    <t>peak_12521</t>
  </si>
  <si>
    <t>peak_12520</t>
  </si>
  <si>
    <t>peak_12556</t>
  </si>
  <si>
    <t>peak_12570</t>
  </si>
  <si>
    <t>peak_12566</t>
  </si>
  <si>
    <t>peak_12568</t>
  </si>
  <si>
    <t>peak_12569</t>
  </si>
  <si>
    <t>peak_12571</t>
  </si>
  <si>
    <t>peak_12567</t>
  </si>
  <si>
    <t>peak_12565</t>
  </si>
  <si>
    <t>peak_12592</t>
  </si>
  <si>
    <t>peak_12589</t>
  </si>
  <si>
    <t>peak_12593</t>
  </si>
  <si>
    <t>peak_12590</t>
  </si>
  <si>
    <t>peak_12591</t>
  </si>
  <si>
    <t>peak_12594</t>
  </si>
  <si>
    <t>peak_12588</t>
  </si>
  <si>
    <t>peak_12604</t>
  </si>
  <si>
    <t>peak_32747</t>
  </si>
  <si>
    <t>peak_32749</t>
  </si>
  <si>
    <t>peak_32750</t>
  </si>
  <si>
    <t>peak_32751</t>
  </si>
  <si>
    <t>peak_32748</t>
  </si>
  <si>
    <t>peak_51224</t>
  </si>
  <si>
    <t>peak_51225</t>
  </si>
  <si>
    <t>peak_51210</t>
  </si>
  <si>
    <t>peak_51209</t>
  </si>
  <si>
    <t>peak_51211</t>
  </si>
  <si>
    <t>peak_51202</t>
  </si>
  <si>
    <t>peak_51200</t>
  </si>
  <si>
    <t>peak_51201</t>
  </si>
  <si>
    <t>peak_51193</t>
  </si>
  <si>
    <t>peak_51172</t>
  </si>
  <si>
    <t>peak_51169</t>
  </si>
  <si>
    <t>peak_51164</t>
  </si>
  <si>
    <t>peak_51165</t>
  </si>
  <si>
    <t>peak_51166</t>
  </si>
  <si>
    <t>peak_51148</t>
  </si>
  <si>
    <t>peak_51150</t>
  </si>
  <si>
    <t>peak_51151</t>
  </si>
  <si>
    <t>peak_51149</t>
  </si>
  <si>
    <t>peak_44876</t>
  </si>
  <si>
    <t>peak_44877</t>
  </si>
  <si>
    <t>peak_44871</t>
  </si>
  <si>
    <t>peak_44872</t>
  </si>
  <si>
    <t>peak_44870</t>
  </si>
  <si>
    <t>peak_44861</t>
  </si>
  <si>
    <t>peak_44858</t>
  </si>
  <si>
    <t>peak_44860</t>
  </si>
  <si>
    <t>peak_44859</t>
  </si>
  <si>
    <t>peak_44857</t>
  </si>
  <si>
    <t>peak_44848</t>
  </si>
  <si>
    <t>peak_44847</t>
  </si>
  <si>
    <t>peak_44834</t>
  </si>
  <si>
    <t>peak_44833</t>
  </si>
  <si>
    <t>peak_44828</t>
  </si>
  <si>
    <t>peak_44827</t>
  </si>
  <si>
    <t>peak_20518</t>
  </si>
  <si>
    <t>peak_20517</t>
  </si>
  <si>
    <t>peak_20516</t>
  </si>
  <si>
    <t>peak_20538</t>
  </si>
  <si>
    <t>peak_20539</t>
  </si>
  <si>
    <t>peak_20537</t>
  </si>
  <si>
    <t>peak_20540</t>
  </si>
  <si>
    <t>peak_20571</t>
  </si>
  <si>
    <t>peak_20575</t>
  </si>
  <si>
    <t>peak_20573</t>
  </si>
  <si>
    <t>peak_20574</t>
  </si>
  <si>
    <t>peak_20572</t>
  </si>
  <si>
    <t>peak_20582</t>
  </si>
  <si>
    <t>peak_5500</t>
  </si>
  <si>
    <t>peak_5511</t>
  </si>
  <si>
    <t>peak_5506</t>
  </si>
  <si>
    <t>peak_5507</t>
  </si>
  <si>
    <t>peak_5503</t>
  </si>
  <si>
    <t>peak_5510</t>
  </si>
  <si>
    <t>peak_5502</t>
  </si>
  <si>
    <t>peak_5504</t>
  </si>
  <si>
    <t>peak_5501</t>
  </si>
  <si>
    <t>peak_5505</t>
  </si>
  <si>
    <t>peak_5509</t>
  </si>
  <si>
    <t>peak_5508</t>
  </si>
  <si>
    <t>peak_5498</t>
  </si>
  <si>
    <t>peak_5489</t>
  </si>
  <si>
    <t>peak_5488</t>
  </si>
  <si>
    <t>peak_5491</t>
  </si>
  <si>
    <t>peak_5490</t>
  </si>
  <si>
    <t>peak_5482</t>
  </si>
  <si>
    <t>peak_5484</t>
  </si>
  <si>
    <t>peak_5483</t>
  </si>
  <si>
    <t>peak_5475</t>
  </si>
  <si>
    <t>peak_5474</t>
  </si>
  <si>
    <t>peak_5459</t>
  </si>
  <si>
    <t>peak_5458</t>
  </si>
  <si>
    <t>peak_5457</t>
  </si>
  <si>
    <t>peak_5454</t>
  </si>
  <si>
    <t>peak_5455</t>
  </si>
  <si>
    <t>peak_5456</t>
  </si>
  <si>
    <t>peak_5442</t>
  </si>
  <si>
    <t>peak_5443</t>
  </si>
  <si>
    <t>peak_5438</t>
  </si>
  <si>
    <t>peak_14610</t>
  </si>
  <si>
    <t>peak_14609</t>
  </si>
  <si>
    <t>peak_14608</t>
  </si>
  <si>
    <t>peak_14592</t>
  </si>
  <si>
    <t>peak_14582</t>
  </si>
  <si>
    <t>peak_14562</t>
  </si>
  <si>
    <t>peak_14564</t>
  </si>
  <si>
    <t>peak_14565</t>
  </si>
  <si>
    <t>peak_14563</t>
  </si>
  <si>
    <t>peak_14557</t>
  </si>
  <si>
    <t>peak_14559</t>
  </si>
  <si>
    <t>peak_14558</t>
  </si>
  <si>
    <t>peak_30067</t>
  </si>
  <si>
    <t>peak_30060</t>
  </si>
  <si>
    <t>peak_30061</t>
  </si>
  <si>
    <t>peak_30040</t>
  </si>
  <si>
    <t>peak_30041</t>
  </si>
  <si>
    <t>peak_30039</t>
  </si>
  <si>
    <t>peak_30045</t>
  </si>
  <si>
    <t>peak_30043</t>
  </si>
  <si>
    <t>peak_30038</t>
  </si>
  <si>
    <t>peak_30044</t>
  </si>
  <si>
    <t>peak_30042</t>
  </si>
  <si>
    <t>peak_30019</t>
  </si>
  <si>
    <t>peak_30018</t>
  </si>
  <si>
    <t>peak_30020</t>
  </si>
  <si>
    <t>peak_30017</t>
  </si>
  <si>
    <t>peak_30016</t>
  </si>
  <si>
    <t>peak_51496</t>
  </si>
  <si>
    <t>peak_51502</t>
  </si>
  <si>
    <t>peak_51501</t>
  </si>
  <si>
    <t>peak_51506</t>
  </si>
  <si>
    <t>peak_51504</t>
  </si>
  <si>
    <t>peak_51503</t>
  </si>
  <si>
    <t>peak_51505</t>
  </si>
  <si>
    <t>peak_51526</t>
  </si>
  <si>
    <t>peak_51532</t>
  </si>
  <si>
    <t>peak_51535</t>
  </si>
  <si>
    <t>peak_51533</t>
  </si>
  <si>
    <t>peak_51531</t>
  </si>
  <si>
    <t>peak_51534</t>
  </si>
  <si>
    <t>peak_51584</t>
  </si>
  <si>
    <t>peak_51583</t>
  </si>
  <si>
    <t>peak_51582</t>
  </si>
  <si>
    <t>peak_30703</t>
  </si>
  <si>
    <t>peak_30707</t>
  </si>
  <si>
    <t>peak_30702</t>
  </si>
  <si>
    <t>peak_30704</t>
  </si>
  <si>
    <t>peak_30701</t>
  </si>
  <si>
    <t>peak_30705</t>
  </si>
  <si>
    <t>peak_30706</t>
  </si>
  <si>
    <t>peak_30719</t>
  </si>
  <si>
    <t>peak_30721</t>
  </si>
  <si>
    <t>peak_30722</t>
  </si>
  <si>
    <t>peak_30724</t>
  </si>
  <si>
    <t>peak_30720</t>
  </si>
  <si>
    <t>peak_30723</t>
  </si>
  <si>
    <t>peak_30725</t>
  </si>
  <si>
    <t>peak_5007</t>
  </si>
  <si>
    <t>peak_17540</t>
  </si>
  <si>
    <t>peak_17539</t>
  </si>
  <si>
    <t>peak_17541</t>
  </si>
  <si>
    <t>peak_17551</t>
  </si>
  <si>
    <t>peak_17550</t>
  </si>
  <si>
    <t>peak_17553</t>
  </si>
  <si>
    <t>peak_17547</t>
  </si>
  <si>
    <t>peak_17549</t>
  </si>
  <si>
    <t>peak_17548</t>
  </si>
  <si>
    <t>peak_17552</t>
  </si>
  <si>
    <t>peak_17562</t>
  </si>
  <si>
    <t>peak_17561</t>
  </si>
  <si>
    <t>peak_17579</t>
  </si>
  <si>
    <t>peak_17580</t>
  </si>
  <si>
    <t>peak_17581</t>
  </si>
  <si>
    <t>peak_56612</t>
  </si>
  <si>
    <t>peak_56610</t>
  </si>
  <si>
    <t>peak_56611</t>
  </si>
  <si>
    <t>peak_56609</t>
  </si>
  <si>
    <t>peak_56586</t>
  </si>
  <si>
    <t>peak_56584</t>
  </si>
  <si>
    <t>peak_56585</t>
  </si>
  <si>
    <t>peak_56583</t>
  </si>
  <si>
    <t>peak_56582</t>
  </si>
  <si>
    <t>peak_56578</t>
  </si>
  <si>
    <t>peak_56581</t>
  </si>
  <si>
    <t>peak_56579</t>
  </si>
  <si>
    <t>peak_56580</t>
  </si>
  <si>
    <t>peak_2415</t>
  </si>
  <si>
    <t>peak_2416</t>
  </si>
  <si>
    <t>peak_2417</t>
  </si>
  <si>
    <t>peak_34611</t>
  </si>
  <si>
    <t>peak_34612</t>
  </si>
  <si>
    <t>peak_14023</t>
  </si>
  <si>
    <t>peak_14024</t>
  </si>
  <si>
    <t>peak_14027</t>
  </si>
  <si>
    <t>peak_14028</t>
  </si>
  <si>
    <t>peak_14029</t>
  </si>
  <si>
    <t>peak_14030</t>
  </si>
  <si>
    <t>peak_14068</t>
  </si>
  <si>
    <t>peak_14069</t>
  </si>
  <si>
    <t>peak_14070</t>
  </si>
  <si>
    <t>peak_14071</t>
  </si>
  <si>
    <t>peak_14072</t>
  </si>
  <si>
    <t>peak_14074</t>
  </si>
  <si>
    <t>peak_14073</t>
  </si>
  <si>
    <t>peak_14075</t>
  </si>
  <si>
    <t>peak_14110</t>
  </si>
  <si>
    <t>peak_55750</t>
  </si>
  <si>
    <t>peak_55751</t>
  </si>
  <si>
    <t>peak_55752</t>
  </si>
  <si>
    <t>peak_55749</t>
  </si>
  <si>
    <t>peak_55753</t>
  </si>
  <si>
    <t>peak_55760</t>
  </si>
  <si>
    <t>peak_55763</t>
  </si>
  <si>
    <t>peak_55761</t>
  </si>
  <si>
    <t>peak_55764</t>
  </si>
  <si>
    <t>peak_55762</t>
  </si>
  <si>
    <t>peak_55766</t>
  </si>
  <si>
    <t>peak_55765</t>
  </si>
  <si>
    <t>peak_55769</t>
  </si>
  <si>
    <t>peak_55770</t>
  </si>
  <si>
    <t>peak_55771</t>
  </si>
  <si>
    <t>peak_55775</t>
  </si>
  <si>
    <t>peak_55779</t>
  </si>
  <si>
    <t>peak_55783</t>
  </si>
  <si>
    <t>peak_55784</t>
  </si>
  <si>
    <t>peak_55785</t>
  </si>
  <si>
    <t>peak_55795</t>
  </si>
  <si>
    <t>peak_55798</t>
  </si>
  <si>
    <t>peak_55799</t>
  </si>
  <si>
    <t>peak_55825</t>
  </si>
  <si>
    <t>peak_55829</t>
  </si>
  <si>
    <t>peak_55826</t>
  </si>
  <si>
    <t>peak_55828</t>
  </si>
  <si>
    <t>peak_55827</t>
  </si>
  <si>
    <t>peak_25873</t>
  </si>
  <si>
    <t>peak_25872</t>
  </si>
  <si>
    <t>peak_25900</t>
  </si>
  <si>
    <t>peak_25920</t>
  </si>
  <si>
    <t>peak_25921</t>
  </si>
  <si>
    <t>peak_25923</t>
  </si>
  <si>
    <t>peak_25922</t>
  </si>
  <si>
    <t>peak_25924</t>
  </si>
  <si>
    <t>peak_25925</t>
  </si>
  <si>
    <t>peak_25932</t>
  </si>
  <si>
    <t>peak_25929</t>
  </si>
  <si>
    <t>peak_25927</t>
  </si>
  <si>
    <t>peak_25930</t>
  </si>
  <si>
    <t>peak_25931</t>
  </si>
  <si>
    <t>peak_25926</t>
  </si>
  <si>
    <t>peak_25928</t>
  </si>
  <si>
    <t>peak_25933</t>
  </si>
  <si>
    <t>peak_25943</t>
  </si>
  <si>
    <t>peak_25944</t>
  </si>
  <si>
    <t>peak_20741</t>
  </si>
  <si>
    <t>peak_20739</t>
  </si>
  <si>
    <t>peak_20740</t>
  </si>
  <si>
    <t>peak_20745</t>
  </si>
  <si>
    <t>peak_20765</t>
  </si>
  <si>
    <t>peak_20766</t>
  </si>
  <si>
    <t>peak_20315</t>
  </si>
  <si>
    <t>peak_20316</t>
  </si>
  <si>
    <t>peak_20313</t>
  </si>
  <si>
    <t>peak_20314</t>
  </si>
  <si>
    <t>peak_20289</t>
  </si>
  <si>
    <t>peak_20271</t>
  </si>
  <si>
    <t>peak_20272</t>
  </si>
  <si>
    <t>peak_20246</t>
  </si>
  <si>
    <t>peak_20247</t>
  </si>
  <si>
    <t>peak_20245</t>
  </si>
  <si>
    <t>peak_20249</t>
  </si>
  <si>
    <t>peak_20248</t>
  </si>
  <si>
    <t>peak_20250</t>
  </si>
  <si>
    <t>peak_58177</t>
  </si>
  <si>
    <t>peak_58170</t>
  </si>
  <si>
    <t>peak_58165</t>
  </si>
  <si>
    <t>peak_58160</t>
  </si>
  <si>
    <t>peak_58161</t>
  </si>
  <si>
    <t>peak_58154</t>
  </si>
  <si>
    <t>peak_58152</t>
  </si>
  <si>
    <t>peak_58153</t>
  </si>
  <si>
    <t>peak_58155</t>
  </si>
  <si>
    <t>peak_58148</t>
  </si>
  <si>
    <t>peak_58120</t>
  </si>
  <si>
    <t>peak_58121</t>
  </si>
  <si>
    <t>peak_58118</t>
  </si>
  <si>
    <t>peak_58119</t>
  </si>
  <si>
    <t>peak_58104</t>
  </si>
  <si>
    <t>peak_58091</t>
  </si>
  <si>
    <t>peak_58090</t>
  </si>
  <si>
    <t>peak_58089</t>
  </si>
  <si>
    <t>peak_58088</t>
  </si>
  <si>
    <t>peak_27975</t>
  </si>
  <si>
    <t>peak_27985</t>
  </si>
  <si>
    <t>peak_27986</t>
  </si>
  <si>
    <t>peak_27989</t>
  </si>
  <si>
    <t>peak_27990</t>
  </si>
  <si>
    <t>peak_27984</t>
  </si>
  <si>
    <t>peak_27982</t>
  </si>
  <si>
    <t>peak_27987</t>
  </si>
  <si>
    <t>peak_27988</t>
  </si>
  <si>
    <t>peak_27983</t>
  </si>
  <si>
    <t>peak_27991</t>
  </si>
  <si>
    <t>peak_27993</t>
  </si>
  <si>
    <t>peak_27994</t>
  </si>
  <si>
    <t>peak_27992</t>
  </si>
  <si>
    <t>peak_27996</t>
  </si>
  <si>
    <t>peak_27995</t>
  </si>
  <si>
    <t>peak_28004</t>
  </si>
  <si>
    <t>peak_28009</t>
  </si>
  <si>
    <t>peak_28008</t>
  </si>
  <si>
    <t>peak_28007</t>
  </si>
  <si>
    <t>peak_28011</t>
  </si>
  <si>
    <t>peak_28010</t>
  </si>
  <si>
    <t>peak_28040</t>
  </si>
  <si>
    <t>peak_28041</t>
  </si>
  <si>
    <t>peak_27875</t>
  </si>
  <si>
    <t>peak_27874</t>
  </si>
  <si>
    <t>peak_27891</t>
  </si>
  <si>
    <t>peak_27908</t>
  </si>
  <si>
    <t>peak_27910</t>
  </si>
  <si>
    <t>peak_27909</t>
  </si>
  <si>
    <t>peak_27911</t>
  </si>
  <si>
    <t>peak_27926</t>
  </si>
  <si>
    <t>peak_27925</t>
  </si>
  <si>
    <t>peak_27931</t>
  </si>
  <si>
    <t>peak_27928</t>
  </si>
  <si>
    <t>peak_27930</t>
  </si>
  <si>
    <t>peak_27929</t>
  </si>
  <si>
    <t>peak_27946</t>
  </si>
  <si>
    <t>peak_27947</t>
  </si>
  <si>
    <t>peak_27948</t>
  </si>
  <si>
    <t>peak_27949</t>
  </si>
  <si>
    <t>peak_27950</t>
  </si>
  <si>
    <t>peak_27953</t>
  </si>
  <si>
    <t>peak_27952</t>
  </si>
  <si>
    <t>peak_27955</t>
  </si>
  <si>
    <t>peak_27954</t>
  </si>
  <si>
    <t>peak_45549</t>
  </si>
  <si>
    <t>peak_45548</t>
  </si>
  <si>
    <t>peak_45555</t>
  </si>
  <si>
    <t>peak_45578</t>
  </si>
  <si>
    <t>peak_45576</t>
  </si>
  <si>
    <t>peak_45579</t>
  </si>
  <si>
    <t>peak_45577</t>
  </si>
  <si>
    <t>peak_45597</t>
  </si>
  <si>
    <t>peak_45598</t>
  </si>
  <si>
    <t>peak_45599</t>
  </si>
  <si>
    <t>peak_45596</t>
  </si>
  <si>
    <t>peak_45595</t>
  </si>
  <si>
    <t>peak_45601</t>
  </si>
  <si>
    <t>peak_45600</t>
  </si>
  <si>
    <t>peak_19900</t>
  </si>
  <si>
    <t>peak_19901</t>
  </si>
  <si>
    <t>peak_19962</t>
  </si>
  <si>
    <t>peak_19961</t>
  </si>
  <si>
    <t>peak_34686</t>
  </si>
  <si>
    <t>peak_34687</t>
  </si>
  <si>
    <t>peak_34726</t>
  </si>
  <si>
    <t>peak_34729</t>
  </si>
  <si>
    <t>peak_34728</t>
  </si>
  <si>
    <t>peak_34730</t>
  </si>
  <si>
    <t>peak_34727</t>
  </si>
  <si>
    <t>peak_34752</t>
  </si>
  <si>
    <t>peak_34751</t>
  </si>
  <si>
    <t>peak_28513</t>
  </si>
  <si>
    <t>peak_28467</t>
  </si>
  <si>
    <t>peak_37590</t>
  </si>
  <si>
    <t>peak_37591</t>
  </si>
  <si>
    <t>peak_37595</t>
  </si>
  <si>
    <t>peak_37596</t>
  </si>
  <si>
    <t>peak_37626</t>
  </si>
  <si>
    <t>peak_37624</t>
  </si>
  <si>
    <t>peak_37625</t>
  </si>
  <si>
    <t>peak_38788</t>
  </si>
  <si>
    <t>peak_38787</t>
  </si>
  <si>
    <t>peak_38786</t>
  </si>
  <si>
    <t>peak_38783</t>
  </si>
  <si>
    <t>peak_38782</t>
  </si>
  <si>
    <t>peak_38781</t>
  </si>
  <si>
    <t>peak_38780</t>
  </si>
  <si>
    <t>peak_38778</t>
  </si>
  <si>
    <t>peak_38779</t>
  </si>
  <si>
    <t>peak_38777</t>
  </si>
  <si>
    <t>peak_38774</t>
  </si>
  <si>
    <t>peak_38769</t>
  </si>
  <si>
    <t>peak_38760</t>
  </si>
  <si>
    <t>peak_38752</t>
  </si>
  <si>
    <t>peak_38732</t>
  </si>
  <si>
    <t>peak_38729</t>
  </si>
  <si>
    <t>peak_38730</t>
  </si>
  <si>
    <t>peak_38734</t>
  </si>
  <si>
    <t>peak_38731</t>
  </si>
  <si>
    <t>peak_38733</t>
  </si>
  <si>
    <t>peak_38728</t>
  </si>
  <si>
    <t>peak_38727</t>
  </si>
  <si>
    <t>peak_38716</t>
  </si>
  <si>
    <t>peak_38717</t>
  </si>
  <si>
    <t>peak_38697</t>
  </si>
  <si>
    <t>peak_38696</t>
  </si>
  <si>
    <t>peak_38683</t>
  </si>
  <si>
    <t>peak_37943</t>
  </si>
  <si>
    <t>peak_37942</t>
  </si>
  <si>
    <t>peak_37928</t>
  </si>
  <si>
    <t>peak_37906</t>
  </si>
  <si>
    <t>peak_37905</t>
  </si>
  <si>
    <t>peak_37884</t>
  </si>
  <si>
    <t>peak_37887</t>
  </si>
  <si>
    <t>peak_37886</t>
  </si>
  <si>
    <t>peak_37885</t>
  </si>
  <si>
    <t>peak_37877</t>
  </si>
  <si>
    <t>peak_37869</t>
  </si>
  <si>
    <t>peak_37871</t>
  </si>
  <si>
    <t>peak_37872</t>
  </si>
  <si>
    <t>peak_37870</t>
  </si>
  <si>
    <t>peak_37845</t>
  </si>
  <si>
    <t>peak_37848</t>
  </si>
  <si>
    <t>peak_37846</t>
  </si>
  <si>
    <t>peak_37847</t>
  </si>
  <si>
    <t>peak_37836</t>
  </si>
  <si>
    <t>peak_49817</t>
  </si>
  <si>
    <t>peak_49818</t>
  </si>
  <si>
    <t>peak_42745</t>
  </si>
  <si>
    <t>peak_42746</t>
  </si>
  <si>
    <t>peak_42740</t>
  </si>
  <si>
    <t>peak_42741</t>
  </si>
  <si>
    <t>peak_42744</t>
  </si>
  <si>
    <t>peak_42743</t>
  </si>
  <si>
    <t>peak_42742</t>
  </si>
  <si>
    <t>peak_42739</t>
  </si>
  <si>
    <t>peak_42734</t>
  </si>
  <si>
    <t>peak_42732</t>
  </si>
  <si>
    <t>peak_42733</t>
  </si>
  <si>
    <t>peak_42708</t>
  </si>
  <si>
    <t>peak_42703</t>
  </si>
  <si>
    <t>peak_42702</t>
  </si>
  <si>
    <t>peak_42687</t>
  </si>
  <si>
    <t>peak_42688</t>
  </si>
  <si>
    <t>peak_650</t>
  </si>
  <si>
    <t>peak_649</t>
  </si>
  <si>
    <t>peak_634</t>
  </si>
  <si>
    <t>peak_635</t>
  </si>
  <si>
    <t>peak_636</t>
  </si>
  <si>
    <t>peak_637</t>
  </si>
  <si>
    <t>peak_632</t>
  </si>
  <si>
    <t>peak_631</t>
  </si>
  <si>
    <t>peak_626</t>
  </si>
  <si>
    <t>peak_599</t>
  </si>
  <si>
    <t>peak_567</t>
  </si>
  <si>
    <t>peak_33798</t>
  </si>
  <si>
    <t>peak_33799</t>
  </si>
  <si>
    <t>peak_33797</t>
  </si>
  <si>
    <t>peak_33823</t>
  </si>
  <si>
    <t>peak_33825</t>
  </si>
  <si>
    <t>peak_33830</t>
  </si>
  <si>
    <t>peak_33832</t>
  </si>
  <si>
    <t>peak_33835</t>
  </si>
  <si>
    <t>peak_33836</t>
  </si>
  <si>
    <t>peak_33834</t>
  </si>
  <si>
    <t>peak_5665</t>
  </si>
  <si>
    <t>peak_5664</t>
  </si>
  <si>
    <t>peak_5672</t>
  </si>
  <si>
    <t>peak_5670</t>
  </si>
  <si>
    <t>peak_5671</t>
  </si>
  <si>
    <t>peak_5667</t>
  </si>
  <si>
    <t>peak_5666</t>
  </si>
  <si>
    <t>peak_5673</t>
  </si>
  <si>
    <t>peak_5668</t>
  </si>
  <si>
    <t>peak_5669</t>
  </si>
  <si>
    <t>peak_5658</t>
  </si>
  <si>
    <t>peak_5619</t>
  </si>
  <si>
    <t>peak_5620</t>
  </si>
  <si>
    <t>peak_5597</t>
  </si>
  <si>
    <t>peak_5598</t>
  </si>
  <si>
    <t>peak_5594</t>
  </si>
  <si>
    <t>peak_5595</t>
  </si>
  <si>
    <t>peak_5596</t>
  </si>
  <si>
    <t>peak_5593</t>
  </si>
  <si>
    <t>peak_5590</t>
  </si>
  <si>
    <t>peak_17829</t>
  </si>
  <si>
    <t>peak_17813</t>
  </si>
  <si>
    <t>peak_17814</t>
  </si>
  <si>
    <t>peak_17811</t>
  </si>
  <si>
    <t>peak_17812</t>
  </si>
  <si>
    <t>peak_17807</t>
  </si>
  <si>
    <t>peak_17806</t>
  </si>
  <si>
    <t>peak_17802</t>
  </si>
  <si>
    <t>peak_17793</t>
  </si>
  <si>
    <t>peak_17794</t>
  </si>
  <si>
    <t>peak_17787</t>
  </si>
  <si>
    <t>peak_17791</t>
  </si>
  <si>
    <t>peak_17790</t>
  </si>
  <si>
    <t>peak_17792</t>
  </si>
  <si>
    <t>peak_17789</t>
  </si>
  <si>
    <t>peak_17788</t>
  </si>
  <si>
    <t>peak_17766</t>
  </si>
  <si>
    <t>peak_17768</t>
  </si>
  <si>
    <t>peak_17767</t>
  </si>
  <si>
    <t>peak_58460</t>
  </si>
  <si>
    <t>peak_58459</t>
  </si>
  <si>
    <t>peak_58458</t>
  </si>
  <si>
    <t>peak_58456</t>
  </si>
  <si>
    <t>peak_58457</t>
  </si>
  <si>
    <t>peak_58450</t>
  </si>
  <si>
    <t>peak_58449</t>
  </si>
  <si>
    <t>peak_58451</t>
  </si>
  <si>
    <t>peak_58437</t>
  </si>
  <si>
    <t>peak_58438</t>
  </si>
  <si>
    <t>peak_58434</t>
  </si>
  <si>
    <t>peak_58435</t>
  </si>
  <si>
    <t>peak_58436</t>
  </si>
  <si>
    <t>peak_58439</t>
  </si>
  <si>
    <t>peak_58440</t>
  </si>
  <si>
    <t>peak_58420</t>
  </si>
  <si>
    <t>peak_58421</t>
  </si>
  <si>
    <t>peak_58416</t>
  </si>
  <si>
    <t>peak_58415</t>
  </si>
  <si>
    <t>peak_58414</t>
  </si>
  <si>
    <t>peak_58407</t>
  </si>
  <si>
    <t>peak_58406</t>
  </si>
  <si>
    <t>peak_58398</t>
  </si>
  <si>
    <t>peak_58395</t>
  </si>
  <si>
    <t>peak_58400</t>
  </si>
  <si>
    <t>peak_58399</t>
  </si>
  <si>
    <t>peak_58397</t>
  </si>
  <si>
    <t>peak_58396</t>
  </si>
  <si>
    <t>peak_58394</t>
  </si>
  <si>
    <t>peak_58401</t>
  </si>
  <si>
    <t>peak_58379</t>
  </si>
  <si>
    <t>peak_58381</t>
  </si>
  <si>
    <t>peak_58382</t>
  </si>
  <si>
    <t>peak_58380</t>
  </si>
  <si>
    <t>peak_31305</t>
  </si>
  <si>
    <t>peak_31307</t>
  </si>
  <si>
    <t>peak_31318</t>
  </si>
  <si>
    <t>peak_31317</t>
  </si>
  <si>
    <t>peak_33927</t>
  </si>
  <si>
    <t>peak_33928</t>
  </si>
  <si>
    <t>peak_33932</t>
  </si>
  <si>
    <t>peak_33933</t>
  </si>
  <si>
    <t>peak_33936</t>
  </si>
  <si>
    <t>peak_33950</t>
  </si>
  <si>
    <t>peak_33951</t>
  </si>
  <si>
    <t>peak_33972</t>
  </si>
  <si>
    <t>peak_33974</t>
  </si>
  <si>
    <t>peak_33971</t>
  </si>
  <si>
    <t>peak_33973</t>
  </si>
  <si>
    <t>peak_33959</t>
  </si>
  <si>
    <t>peak_33961</t>
  </si>
  <si>
    <t>peak_33960</t>
  </si>
  <si>
    <t>peak_33964</t>
  </si>
  <si>
    <t>peak_33965</t>
  </si>
  <si>
    <t>peak_33966</t>
  </si>
  <si>
    <t>peak_10223</t>
  </si>
  <si>
    <t>peak_10222</t>
  </si>
  <si>
    <t>peak_10218</t>
  </si>
  <si>
    <t>peak_10225</t>
  </si>
  <si>
    <t>peak_10228</t>
  </si>
  <si>
    <t>peak_10246</t>
  </si>
  <si>
    <t>peak_10260</t>
  </si>
  <si>
    <t>peak_10259</t>
  </si>
  <si>
    <t>peak_10290</t>
  </si>
  <si>
    <t>peak_10289</t>
  </si>
  <si>
    <t>peak_10310</t>
  </si>
  <si>
    <t>peak_10312</t>
  </si>
  <si>
    <t>peak_15382</t>
  </si>
  <si>
    <t>peak_15384</t>
  </si>
  <si>
    <t>peak_15383</t>
  </si>
  <si>
    <t>peak_15381</t>
  </si>
  <si>
    <t>peak_15380</t>
  </si>
  <si>
    <t>peak_15379</t>
  </si>
  <si>
    <t>peak_15378</t>
  </si>
  <si>
    <t>peak_15373</t>
  </si>
  <si>
    <t>peak_15374</t>
  </si>
  <si>
    <t>peak_15369</t>
  </si>
  <si>
    <t>peak_15370</t>
  </si>
  <si>
    <t>peak_13815</t>
  </si>
  <si>
    <t>peak_13812</t>
  </si>
  <si>
    <t>peak_13810</t>
  </si>
  <si>
    <t>peak_13813</t>
  </si>
  <si>
    <t>peak_13811</t>
  </si>
  <si>
    <t>peak_13814</t>
  </si>
  <si>
    <t>peak_13807</t>
  </si>
  <si>
    <t>peak_13806</t>
  </si>
  <si>
    <t>peak_13804</t>
  </si>
  <si>
    <t>peak_13805</t>
  </si>
  <si>
    <t>peak_13782</t>
  </si>
  <si>
    <t>peak_13784</t>
  </si>
  <si>
    <t>peak_13783</t>
  </si>
  <si>
    <t>peak_13776</t>
  </si>
  <si>
    <t>peak_13777</t>
  </si>
  <si>
    <t>peak_13774</t>
  </si>
  <si>
    <t>peak_13772</t>
  </si>
  <si>
    <t>peak_13773</t>
  </si>
  <si>
    <t>peak_13763</t>
  </si>
  <si>
    <t>peak_13764</t>
  </si>
  <si>
    <t>peak_13766</t>
  </si>
  <si>
    <t>peak_13765</t>
  </si>
  <si>
    <t>peak_13762</t>
  </si>
  <si>
    <t>peak_13761</t>
  </si>
  <si>
    <t>peak_13749</t>
  </si>
  <si>
    <t>peak_13750</t>
  </si>
  <si>
    <t>peak_13747</t>
  </si>
  <si>
    <t>peak_13746</t>
  </si>
  <si>
    <t>peak_13745</t>
  </si>
  <si>
    <t>peak_13742</t>
  </si>
  <si>
    <t>peak_13743</t>
  </si>
  <si>
    <t>peak_39703</t>
  </si>
  <si>
    <t>peak_39704</t>
  </si>
  <si>
    <t>peak_39705</t>
  </si>
  <si>
    <t>peak_39713</t>
  </si>
  <si>
    <t>peak_39714</t>
  </si>
  <si>
    <t>peak_39715</t>
  </si>
  <si>
    <t>peak_39749</t>
  </si>
  <si>
    <t>peak_39751</t>
  </si>
  <si>
    <t>peak_39750</t>
  </si>
  <si>
    <t>peak_39752</t>
  </si>
  <si>
    <t>peak_39764</t>
  </si>
  <si>
    <t>peak_39761</t>
  </si>
  <si>
    <t>peak_39759</t>
  </si>
  <si>
    <t>peak_39762</t>
  </si>
  <si>
    <t>peak_39763</t>
  </si>
  <si>
    <t>peak_39760</t>
  </si>
  <si>
    <t>peak_39765</t>
  </si>
  <si>
    <t>peak_39767</t>
  </si>
  <si>
    <t>peak_39766</t>
  </si>
  <si>
    <t>peak_39768</t>
  </si>
  <si>
    <t>peak_39774</t>
  </si>
  <si>
    <t>peak_39772</t>
  </si>
  <si>
    <t>peak_39771</t>
  </si>
  <si>
    <t>peak_39773</t>
  </si>
  <si>
    <t>peak_39769</t>
  </si>
  <si>
    <t>peak_39770</t>
  </si>
  <si>
    <t>peak_47260</t>
  </si>
  <si>
    <t>peak_47261</t>
  </si>
  <si>
    <t>peak_47274</t>
  </si>
  <si>
    <t>peak_47273</t>
  </si>
  <si>
    <t>peak_47291</t>
  </si>
  <si>
    <t>peak_47295</t>
  </si>
  <si>
    <t>peak_47293</t>
  </si>
  <si>
    <t>peak_47290</t>
  </si>
  <si>
    <t>peak_47296</t>
  </si>
  <si>
    <t>peak_47292</t>
  </si>
  <si>
    <t>peak_47297</t>
  </si>
  <si>
    <t>peak_47294</t>
  </si>
  <si>
    <t>peak_47334</t>
  </si>
  <si>
    <t>peak_47337</t>
  </si>
  <si>
    <t>peak_47335</t>
  </si>
  <si>
    <t>peak_47336</t>
  </si>
  <si>
    <t>peak_47333</t>
  </si>
  <si>
    <t>peak_1375</t>
  </si>
  <si>
    <t>peak_1371</t>
  </si>
  <si>
    <t>peak_1374</t>
  </si>
  <si>
    <t>peak_1376</t>
  </si>
  <si>
    <t>peak_1373</t>
  </si>
  <si>
    <t>peak_1372</t>
  </si>
  <si>
    <t>peak_1370</t>
  </si>
  <si>
    <t>peak_1366</t>
  </si>
  <si>
    <t>peak_1365</t>
  </si>
  <si>
    <t>peak_1362</t>
  </si>
  <si>
    <t>peak_1363</t>
  </si>
  <si>
    <t>peak_1364</t>
  </si>
  <si>
    <t>peak_1360</t>
  </si>
  <si>
    <t>peak_1355</t>
  </si>
  <si>
    <t>peak_1353</t>
  </si>
  <si>
    <t>peak_1356</t>
  </si>
  <si>
    <t>peak_1354</t>
  </si>
  <si>
    <t>peak_1357</t>
  </si>
  <si>
    <t>peak_1328</t>
  </si>
  <si>
    <t>peak_28612</t>
  </si>
  <si>
    <t>peak_28611</t>
  </si>
  <si>
    <t>peak_28609</t>
  </si>
  <si>
    <t>peak_28610</t>
  </si>
  <si>
    <t>peak_28579</t>
  </si>
  <si>
    <t>peak_28578</t>
  </si>
  <si>
    <t>peak_28557</t>
  </si>
  <si>
    <t>peak_28563</t>
  </si>
  <si>
    <t>peak_28559</t>
  </si>
  <si>
    <t>peak_28562</t>
  </si>
  <si>
    <t>peak_28558</t>
  </si>
  <si>
    <t>peak_28561</t>
  </si>
  <si>
    <t>peak_28560</t>
  </si>
  <si>
    <t>peak_28542</t>
  </si>
  <si>
    <t>peak_28543</t>
  </si>
  <si>
    <t>peak_28541</t>
  </si>
  <si>
    <t>peak_10437</t>
  </si>
  <si>
    <t>peak_10421</t>
  </si>
  <si>
    <t>peak_10412</t>
  </si>
  <si>
    <t>peak_10411</t>
  </si>
  <si>
    <t>peak_10394</t>
  </si>
  <si>
    <t>peak_10395</t>
  </si>
  <si>
    <t>peak_10381</t>
  </si>
  <si>
    <t>peak_10383</t>
  </si>
  <si>
    <t>peak_10382</t>
  </si>
  <si>
    <t>peak_10376</t>
  </si>
  <si>
    <t>peak_10374</t>
  </si>
  <si>
    <t>peak_10375</t>
  </si>
  <si>
    <t>peak_10365</t>
  </si>
  <si>
    <t>peak_10366</t>
  </si>
  <si>
    <t>peak_10367</t>
  </si>
  <si>
    <t>peak_10364</t>
  </si>
  <si>
    <t>peak_39062</t>
  </si>
  <si>
    <t>peak_39064</t>
  </si>
  <si>
    <t>peak_39061</t>
  </si>
  <si>
    <t>peak_39063</t>
  </si>
  <si>
    <t>peak_39065</t>
  </si>
  <si>
    <t>peak_39059</t>
  </si>
  <si>
    <t>peak_39060</t>
  </si>
  <si>
    <t>peak_39039</t>
  </si>
  <si>
    <t>peak_39041</t>
  </si>
  <si>
    <t>peak_39043</t>
  </si>
  <si>
    <t>peak_39044</t>
  </si>
  <si>
    <t>peak_39037</t>
  </si>
  <si>
    <t>peak_39042</t>
  </si>
  <si>
    <t>peak_39040</t>
  </si>
  <si>
    <t>peak_39038</t>
  </si>
  <si>
    <t>peak_39029</t>
  </si>
  <si>
    <t>peak_39030</t>
  </si>
  <si>
    <t>peak_17045</t>
  </si>
  <si>
    <t>peak_17046</t>
  </si>
  <si>
    <t>peak_17047</t>
  </si>
  <si>
    <t>peak_17048</t>
  </si>
  <si>
    <t>peak_17049</t>
  </si>
  <si>
    <t>peak_17060</t>
  </si>
  <si>
    <t>peak_17065</t>
  </si>
  <si>
    <t>peak_17084</t>
  </si>
  <si>
    <t>peak_17085</t>
  </si>
  <si>
    <t>peak_17090</t>
  </si>
  <si>
    <t>peak_17091</t>
  </si>
  <si>
    <t>peak_17099</t>
  </si>
  <si>
    <t>peak_17097</t>
  </si>
  <si>
    <t>peak_17098</t>
  </si>
  <si>
    <t>peak_17104</t>
  </si>
  <si>
    <t>peak_17103</t>
  </si>
  <si>
    <t>peak_17105</t>
  </si>
  <si>
    <t>peak_17107</t>
  </si>
  <si>
    <t>peak_17106</t>
  </si>
  <si>
    <t>peak_17127</t>
  </si>
  <si>
    <t>peak_17129</t>
  </si>
  <si>
    <t>peak_17128</t>
  </si>
  <si>
    <t>peak_17131</t>
  </si>
  <si>
    <t>peak_17130</t>
  </si>
  <si>
    <t>peak_35760</t>
  </si>
  <si>
    <t>peak_35759</t>
  </si>
  <si>
    <t>peak_35728</t>
  </si>
  <si>
    <t>peak_35706</t>
  </si>
  <si>
    <t>peak_35708</t>
  </si>
  <si>
    <t>peak_35707</t>
  </si>
  <si>
    <t>peak_35702</t>
  </si>
  <si>
    <t>peak_35700</t>
  </si>
  <si>
    <t>peak_35698</t>
  </si>
  <si>
    <t>peak_35701</t>
  </si>
  <si>
    <t>peak_35699</t>
  </si>
  <si>
    <t>peak_35696</t>
  </si>
  <si>
    <t>peak_35697</t>
  </si>
  <si>
    <t>peak_35679</t>
  </si>
  <si>
    <t>peak_56389</t>
  </si>
  <si>
    <t>peak_56378</t>
  </si>
  <si>
    <t>peak_56377</t>
  </si>
  <si>
    <t>peak_56364</t>
  </si>
  <si>
    <t>peak_56346</t>
  </si>
  <si>
    <t>peak_56332</t>
  </si>
  <si>
    <t>peak_56331</t>
  </si>
  <si>
    <t>peak_56333</t>
  </si>
  <si>
    <t>peak_56326</t>
  </si>
  <si>
    <t>peak_56318</t>
  </si>
  <si>
    <t>peak_56321</t>
  </si>
  <si>
    <t>peak_56322</t>
  </si>
  <si>
    <t>peak_56319</t>
  </si>
  <si>
    <t>peak_56320</t>
  </si>
  <si>
    <t>peak_56312</t>
  </si>
  <si>
    <t>peak_56300</t>
  </si>
  <si>
    <t>peak_56297</t>
  </si>
  <si>
    <t>peak_56294</t>
  </si>
  <si>
    <t>peak_56293</t>
  </si>
  <si>
    <t>peak_56296</t>
  </si>
  <si>
    <t>peak_56295</t>
  </si>
  <si>
    <t>peak_56291</t>
  </si>
  <si>
    <t>peak_56288</t>
  </si>
  <si>
    <t>peak_56289</t>
  </si>
  <si>
    <t>peak_56290</t>
  </si>
  <si>
    <t>peak_56292</t>
  </si>
  <si>
    <t>peak_56287</t>
  </si>
  <si>
    <t>peak_56283</t>
  </si>
  <si>
    <t>peak_56282</t>
  </si>
  <si>
    <t>peak_56281</t>
  </si>
  <si>
    <t>peak_13474</t>
  </si>
  <si>
    <t>peak_13476</t>
  </si>
  <si>
    <t>peak_13475</t>
  </si>
  <si>
    <t>peak_13473</t>
  </si>
  <si>
    <t>peak_13477</t>
  </si>
  <si>
    <t>peak_13472</t>
  </si>
  <si>
    <t>peak_13471</t>
  </si>
  <si>
    <t>peak_13470</t>
  </si>
  <si>
    <t>peak_13469</t>
  </si>
  <si>
    <t>peak_13468</t>
  </si>
  <si>
    <t>peak_13467</t>
  </si>
  <si>
    <t>peak_13466</t>
  </si>
  <si>
    <t>peak_13456</t>
  </si>
  <si>
    <t>peak_13409</t>
  </si>
  <si>
    <t>peak_13410</t>
  </si>
  <si>
    <t>peak_30521</t>
  </si>
  <si>
    <t>peak_31687</t>
  </si>
  <si>
    <t>peak_31686</t>
  </si>
  <si>
    <t>peak_31683</t>
  </si>
  <si>
    <t>peak_31684</t>
  </si>
  <si>
    <t>peak_31685</t>
  </si>
  <si>
    <t>peak_31679</t>
  </si>
  <si>
    <t>peak_31678</t>
  </si>
  <si>
    <t>peak_31677</t>
  </si>
  <si>
    <t>peak_31680</t>
  </si>
  <si>
    <t>peak_31649</t>
  </si>
  <si>
    <t>peak_31648</t>
  </si>
  <si>
    <t>peak_31646</t>
  </si>
  <si>
    <t>peak_31645</t>
  </si>
  <si>
    <t>peak_31647</t>
  </si>
  <si>
    <t>peak_31650</t>
  </si>
  <si>
    <t>peak_13989</t>
  </si>
  <si>
    <t>peak_13951</t>
  </si>
  <si>
    <t>peak_13953</t>
  </si>
  <si>
    <t>peak_13954</t>
  </si>
  <si>
    <t>peak_13952</t>
  </si>
  <si>
    <t>peak_13949</t>
  </si>
  <si>
    <t>peak_7439</t>
  </si>
  <si>
    <t>peak_7438</t>
  </si>
  <si>
    <t>peak_7487</t>
  </si>
  <si>
    <t>peak_7488</t>
  </si>
  <si>
    <t>peak_7496</t>
  </si>
  <si>
    <t>peak_7497</t>
  </si>
  <si>
    <t>peak_7494</t>
  </si>
  <si>
    <t>peak_7493</t>
  </si>
  <si>
    <t>peak_7495</t>
  </si>
  <si>
    <t>peak_7492</t>
  </si>
  <si>
    <t>peak_7491</t>
  </si>
  <si>
    <t>peak_7518</t>
  </si>
  <si>
    <t>peak_7517</t>
  </si>
  <si>
    <t>peak_17677</t>
  </si>
  <si>
    <t>peak_24184</t>
  </si>
  <si>
    <t>peak_24182</t>
  </si>
  <si>
    <t>peak_24181</t>
  </si>
  <si>
    <t>peak_24183</t>
  </si>
  <si>
    <t>peak_24180</t>
  </si>
  <si>
    <t>peak_24191</t>
  </si>
  <si>
    <t>peak_24186</t>
  </si>
  <si>
    <t>peak_24188</t>
  </si>
  <si>
    <t>peak_24187</t>
  </si>
  <si>
    <t>peak_24189</t>
  </si>
  <si>
    <t>peak_24190</t>
  </si>
  <si>
    <t>peak_24185</t>
  </si>
  <si>
    <t>peak_24206</t>
  </si>
  <si>
    <t>peak_24207</t>
  </si>
  <si>
    <t>peak_24220</t>
  </si>
  <si>
    <t>peak_54569</t>
  </si>
  <si>
    <t>peak_54570</t>
  </si>
  <si>
    <t>peak_54581</t>
  </si>
  <si>
    <t>peak_54579</t>
  </si>
  <si>
    <t>peak_54578</t>
  </si>
  <si>
    <t>peak_54582</t>
  </si>
  <si>
    <t>peak_54580</t>
  </si>
  <si>
    <t>peak_54610</t>
  </si>
  <si>
    <t>peak_54612</t>
  </si>
  <si>
    <t>peak_54611</t>
  </si>
  <si>
    <t>peak_54664</t>
  </si>
  <si>
    <t>peak_54665</t>
  </si>
  <si>
    <t>peak_54666</t>
  </si>
  <si>
    <t>peak_24477</t>
  </si>
  <si>
    <t>peak_24476</t>
  </si>
  <si>
    <t>peak_24478</t>
  </si>
  <si>
    <t>peak_24531</t>
  </si>
  <si>
    <t>peak_24533</t>
  </si>
  <si>
    <t>peak_24534</t>
  </si>
  <si>
    <t>peak_24530</t>
  </si>
  <si>
    <t>peak_24532</t>
  </si>
  <si>
    <t>peak_24526</t>
  </si>
  <si>
    <t>peak_24524</t>
  </si>
  <si>
    <t>peak_24527</t>
  </si>
  <si>
    <t>peak_24529</t>
  </si>
  <si>
    <t>peak_24525</t>
  </si>
  <si>
    <t>peak_24528</t>
  </si>
  <si>
    <t>peak_24536</t>
  </si>
  <si>
    <t>peak_44219</t>
  </si>
  <si>
    <t>peak_44220</t>
  </si>
  <si>
    <t>peak_44221</t>
  </si>
  <si>
    <t>peak_44222</t>
  </si>
  <si>
    <t>peak_44223</t>
  </si>
  <si>
    <t>peak_44224</t>
  </si>
  <si>
    <t>peak_44229</t>
  </si>
  <si>
    <t>peak_44226</t>
  </si>
  <si>
    <t>peak_44228</t>
  </si>
  <si>
    <t>peak_44227</t>
  </si>
  <si>
    <t>peak_44225</t>
  </si>
  <si>
    <t>peak_44244</t>
  </si>
  <si>
    <t>peak_44253</t>
  </si>
  <si>
    <t>peak_44249</t>
  </si>
  <si>
    <t>peak_44248</t>
  </si>
  <si>
    <t>peak_44245</t>
  </si>
  <si>
    <t>peak_44247</t>
  </si>
  <si>
    <t>peak_44254</t>
  </si>
  <si>
    <t>peak_44251</t>
  </si>
  <si>
    <t>peak_44250</t>
  </si>
  <si>
    <t>peak_44246</t>
  </si>
  <si>
    <t>peak_44252</t>
  </si>
  <si>
    <t>peak_44243</t>
  </si>
  <si>
    <t>peak_44299</t>
  </si>
  <si>
    <t>peak_32971</t>
  </si>
  <si>
    <t>peak_32974</t>
  </si>
  <si>
    <t>peak_32976</t>
  </si>
  <si>
    <t>peak_32977</t>
  </si>
  <si>
    <t>peak_32975</t>
  </si>
  <si>
    <t>peak_32972</t>
  </si>
  <si>
    <t>peak_32973</t>
  </si>
  <si>
    <t>peak_32970</t>
  </si>
  <si>
    <t>peak_32969</t>
  </si>
  <si>
    <t>peak_32968</t>
  </si>
  <si>
    <t>peak_32129</t>
  </si>
  <si>
    <t>peak_32128</t>
  </si>
  <si>
    <t>peak_32130</t>
  </si>
  <si>
    <t>peak_32132</t>
  </si>
  <si>
    <t>peak_32134</t>
  </si>
  <si>
    <t>peak_32131</t>
  </si>
  <si>
    <t>peak_32135</t>
  </si>
  <si>
    <t>peak_32133</t>
  </si>
  <si>
    <t>peak_32139</t>
  </si>
  <si>
    <t>peak_32141</t>
  </si>
  <si>
    <t>peak_32140</t>
  </si>
  <si>
    <t>peak_32149</t>
  </si>
  <si>
    <t>peak_32148</t>
  </si>
  <si>
    <t>peak_32147</t>
  </si>
  <si>
    <t>peak_32158</t>
  </si>
  <si>
    <t>peak_32159</t>
  </si>
  <si>
    <t>peak_32165</t>
  </si>
  <si>
    <t>peak_32167</t>
  </si>
  <si>
    <t>peak_32166</t>
  </si>
  <si>
    <t>peak_32168</t>
  </si>
  <si>
    <t>peak_32186</t>
  </si>
  <si>
    <t>peak_32187</t>
  </si>
  <si>
    <t>peak_32202</t>
  </si>
  <si>
    <t>peak_32203</t>
  </si>
  <si>
    <t>peak_32217</t>
  </si>
  <si>
    <t>peak_32216</t>
  </si>
  <si>
    <t>peak_32215</t>
  </si>
  <si>
    <t>peak_32214</t>
  </si>
  <si>
    <t>peak_32228</t>
  </si>
  <si>
    <t>peak_32227</t>
  </si>
  <si>
    <t>peak_32226</t>
  </si>
  <si>
    <t>peak_32230</t>
  </si>
  <si>
    <t>peak_32229</t>
  </si>
  <si>
    <t>peak_8978</t>
  </si>
  <si>
    <t>peak_8980</t>
  </si>
  <si>
    <t>peak_8981</t>
  </si>
  <si>
    <t>peak_8979</t>
  </si>
  <si>
    <t>peak_8982</t>
  </si>
  <si>
    <t>peak_53474</t>
  </si>
  <si>
    <t>peak_53475</t>
  </si>
  <si>
    <t>peak_53472</t>
  </si>
  <si>
    <t>peak_53443</t>
  </si>
  <si>
    <t>peak_53431</t>
  </si>
  <si>
    <t>peak_53433</t>
  </si>
  <si>
    <t>peak_53432</t>
  </si>
  <si>
    <t>peak_53435</t>
  </si>
  <si>
    <t>peak_53434</t>
  </si>
  <si>
    <t>peak_53430</t>
  </si>
  <si>
    <t>peak_53425</t>
  </si>
  <si>
    <t>peak_53426</t>
  </si>
  <si>
    <t>peak_53422</t>
  </si>
  <si>
    <t>peak_53420</t>
  </si>
  <si>
    <t>peak_53421</t>
  </si>
  <si>
    <t>peak_53417</t>
  </si>
  <si>
    <t>peak_53418</t>
  </si>
  <si>
    <t>peak_53419</t>
  </si>
  <si>
    <t>peak_53409</t>
  </si>
  <si>
    <t>peak_53408</t>
  </si>
  <si>
    <t>peak_53382</t>
  </si>
  <si>
    <t>peak_53377</t>
  </si>
  <si>
    <t>peak_53376</t>
  </si>
  <si>
    <t>peak_11494</t>
  </si>
  <si>
    <t>peak_11492</t>
  </si>
  <si>
    <t>peak_11493</t>
  </si>
  <si>
    <t>peak_11509</t>
  </si>
  <si>
    <t>peak_11511</t>
  </si>
  <si>
    <t>peak_11510</t>
  </si>
  <si>
    <t>peak_11507</t>
  </si>
  <si>
    <t>peak_11508</t>
  </si>
  <si>
    <t>peak_11503</t>
  </si>
  <si>
    <t>peak_11506</t>
  </si>
  <si>
    <t>peak_11502</t>
  </si>
  <si>
    <t>peak_11504</t>
  </si>
  <si>
    <t>peak_11505</t>
  </si>
  <si>
    <t>peak_11519</t>
  </si>
  <si>
    <t>peak_11520</t>
  </si>
  <si>
    <t>peak_11523</t>
  </si>
  <si>
    <t>peak_11525</t>
  </si>
  <si>
    <t>peak_11524</t>
  </si>
  <si>
    <t>peak_11530</t>
  </si>
  <si>
    <t>peak_11529</t>
  </si>
  <si>
    <t>peak_11531</t>
  </si>
  <si>
    <t>peak_11532</t>
  </si>
  <si>
    <t>peak_11547</t>
  </si>
  <si>
    <t>peak_11548</t>
  </si>
  <si>
    <t>peak_49443</t>
  </si>
  <si>
    <t>peak_49439</t>
  </si>
  <si>
    <t>peak_49438</t>
  </si>
  <si>
    <t>peak_49440</t>
  </si>
  <si>
    <t>peak_49437</t>
  </si>
  <si>
    <t>peak_49441</t>
  </si>
  <si>
    <t>peak_49442</t>
  </si>
  <si>
    <t>peak_39449</t>
  </si>
  <si>
    <t>peak_39450</t>
  </si>
  <si>
    <t>peak_39451</t>
  </si>
  <si>
    <t>peak_39489</t>
  </si>
  <si>
    <t>peak_39488</t>
  </si>
  <si>
    <t>peak_12209</t>
  </si>
  <si>
    <t>peak_12208</t>
  </si>
  <si>
    <t>peak_12210</t>
  </si>
  <si>
    <t>peak_42555</t>
  </si>
  <si>
    <t>peak_42556</t>
  </si>
  <si>
    <t>peak_42551</t>
  </si>
  <si>
    <t>peak_42552</t>
  </si>
  <si>
    <t>peak_42554</t>
  </si>
  <si>
    <t>peak_42553</t>
  </si>
  <si>
    <t>peak_42544</t>
  </si>
  <si>
    <t>peak_42545</t>
  </si>
  <si>
    <t>peak_42546</t>
  </si>
  <si>
    <t>peak_42547</t>
  </si>
  <si>
    <t>peak_42540</t>
  </si>
  <si>
    <t>peak_42541</t>
  </si>
  <si>
    <t>peak_42539</t>
  </si>
  <si>
    <t>peak_42524</t>
  </si>
  <si>
    <t>peak_42525</t>
  </si>
  <si>
    <t>peak_42505</t>
  </si>
  <si>
    <t>peak_42506</t>
  </si>
  <si>
    <t>peak_42497</t>
  </si>
  <si>
    <t>peak_42496</t>
  </si>
  <si>
    <t>peak_42476</t>
  </si>
  <si>
    <t>peak_42475</t>
  </si>
  <si>
    <t>peak_42470</t>
  </si>
  <si>
    <t>peak_33540</t>
  </si>
  <si>
    <t>peak_33541</t>
  </si>
  <si>
    <t>peak_33559</t>
  </si>
  <si>
    <t>peak_33576</t>
  </si>
  <si>
    <t>peak_33585</t>
  </si>
  <si>
    <t>peak_33588</t>
  </si>
  <si>
    <t>peak_33587</t>
  </si>
  <si>
    <t>peak_33590</t>
  </si>
  <si>
    <t>peak_33593</t>
  </si>
  <si>
    <t>peak_33592</t>
  </si>
  <si>
    <t>peak_33591</t>
  </si>
  <si>
    <t>peak_33596</t>
  </si>
  <si>
    <t>peak_33595</t>
  </si>
  <si>
    <t>peak_33602</t>
  </si>
  <si>
    <t>peak_33600</t>
  </si>
  <si>
    <t>peak_33599</t>
  </si>
  <si>
    <t>peak_33601</t>
  </si>
  <si>
    <t>peak_33605</t>
  </si>
  <si>
    <t>peak_33604</t>
  </si>
  <si>
    <t>peak_33603</t>
  </si>
  <si>
    <t>peak_27311</t>
  </si>
  <si>
    <t>peak_27312</t>
  </si>
  <si>
    <t>peak_6210</t>
  </si>
  <si>
    <t>peak_6209</t>
  </si>
  <si>
    <t>peak_6159</t>
  </si>
  <si>
    <t>peak_6158</t>
  </si>
  <si>
    <t>peak_6157</t>
  </si>
  <si>
    <t>peak_6151</t>
  </si>
  <si>
    <t>peak_6152</t>
  </si>
  <si>
    <t>peak_6150</t>
  </si>
  <si>
    <t>peak_6149</t>
  </si>
  <si>
    <t>peak_6142</t>
  </si>
  <si>
    <t>peak_6120</t>
  </si>
  <si>
    <t>peak_6116</t>
  </si>
  <si>
    <t>peak_6114</t>
  </si>
  <si>
    <t>peak_27448</t>
  </si>
  <si>
    <t>peak_27432</t>
  </si>
  <si>
    <t>peak_27404</t>
  </si>
  <si>
    <t>peak_27403</t>
  </si>
  <si>
    <t>peak_27345</t>
  </si>
  <si>
    <t>peak_27341</t>
  </si>
  <si>
    <t>peak_27344</t>
  </si>
  <si>
    <t>peak_27343</t>
  </si>
  <si>
    <t>peak_27342</t>
  </si>
  <si>
    <t>peak_42083</t>
  </si>
  <si>
    <t>peak_42085</t>
  </si>
  <si>
    <t>peak_42084</t>
  </si>
  <si>
    <t>peak_42100</t>
  </si>
  <si>
    <t>peak_42124</t>
  </si>
  <si>
    <t>peak_18117</t>
  </si>
  <si>
    <t>peak_18118</t>
  </si>
  <si>
    <t>peak_18116</t>
  </si>
  <si>
    <t>peak_18114</t>
  </si>
  <si>
    <t>peak_18115</t>
  </si>
  <si>
    <t>peak_49628</t>
  </si>
  <si>
    <t>peak_49629</t>
  </si>
  <si>
    <t>peak_31956</t>
  </si>
  <si>
    <t>peak_31958</t>
  </si>
  <si>
    <t>peak_31957</t>
  </si>
  <si>
    <t>peak_31961</t>
  </si>
  <si>
    <t>peak_31960</t>
  </si>
  <si>
    <t>peak_31959</t>
  </si>
  <si>
    <t>peak_31965</t>
  </si>
  <si>
    <t>peak_31966</t>
  </si>
  <si>
    <t>peak_31964</t>
  </si>
  <si>
    <t>peak_31962</t>
  </si>
  <si>
    <t>peak_31963</t>
  </si>
  <si>
    <t>peak_31969</t>
  </si>
  <si>
    <t>peak_31970</t>
  </si>
  <si>
    <t>peak_31971</t>
  </si>
  <si>
    <t>peak_31967</t>
  </si>
  <si>
    <t>peak_31968</t>
  </si>
  <si>
    <t>peak_31972</t>
  </si>
  <si>
    <t>peak_22970</t>
  </si>
  <si>
    <t>peak_13255</t>
  </si>
  <si>
    <t>peak_13254</t>
  </si>
  <si>
    <t>peak_13316</t>
  </si>
  <si>
    <t>peak_13315</t>
  </si>
  <si>
    <t>peak_19503</t>
  </si>
  <si>
    <t>peak_4765</t>
  </si>
  <si>
    <t>peak_4763</t>
  </si>
  <si>
    <t>peak_4764</t>
  </si>
  <si>
    <t>peak_4823</t>
  </si>
  <si>
    <t>peak_4829</t>
  </si>
  <si>
    <t>peak_4828</t>
  </si>
  <si>
    <t>peak_4827</t>
  </si>
  <si>
    <t>peak_4849</t>
  </si>
  <si>
    <t>peak_55628</t>
  </si>
  <si>
    <t>peak_55613</t>
  </si>
  <si>
    <t>peak_55612</t>
  </si>
  <si>
    <t>peak_55614</t>
  </si>
  <si>
    <t>peak_55610</t>
  </si>
  <si>
    <t>peak_55611</t>
  </si>
  <si>
    <t>peak_55609</t>
  </si>
  <si>
    <t>peak_55595</t>
  </si>
  <si>
    <t>peak_55594</t>
  </si>
  <si>
    <t>peak_46568</t>
  </si>
  <si>
    <t>peak_46569</t>
  </si>
  <si>
    <t>peak_46567</t>
  </si>
  <si>
    <t>peak_46566</t>
  </si>
  <si>
    <t>peak_46548</t>
  </si>
  <si>
    <t>peak_46552</t>
  </si>
  <si>
    <t>peak_46554</t>
  </si>
  <si>
    <t>peak_46549</t>
  </si>
  <si>
    <t>peak_46550</t>
  </si>
  <si>
    <t>peak_46553</t>
  </si>
  <si>
    <t>peak_46551</t>
  </si>
  <si>
    <t>peak_46547</t>
  </si>
  <si>
    <t>peak_46530</t>
  </si>
  <si>
    <t>peak_46526</t>
  </si>
  <si>
    <t>peak_46525</t>
  </si>
  <si>
    <t>peak_46524</t>
  </si>
  <si>
    <t>peak_46513</t>
  </si>
  <si>
    <t>peak_46514</t>
  </si>
  <si>
    <t>peak_46506</t>
  </si>
  <si>
    <t>peak_46505</t>
  </si>
  <si>
    <t>peak_46508</t>
  </si>
  <si>
    <t>peak_46507</t>
  </si>
  <si>
    <t>peak_46509</t>
  </si>
  <si>
    <t>peak_46490</t>
  </si>
  <si>
    <t>peak_46488</t>
  </si>
  <si>
    <t>peak_46489</t>
  </si>
  <si>
    <t>peak_46481</t>
  </si>
  <si>
    <t>peak_46476</t>
  </si>
  <si>
    <t>peak_46478</t>
  </si>
  <si>
    <t>peak_46479</t>
  </si>
  <si>
    <t>peak_46477</t>
  </si>
  <si>
    <t>peak_46469</t>
  </si>
  <si>
    <t>peak_46468</t>
  </si>
  <si>
    <t>peak_46467</t>
  </si>
  <si>
    <t>peak_46453</t>
  </si>
  <si>
    <t>peak_46454</t>
  </si>
  <si>
    <t>peak_46449</t>
  </si>
  <si>
    <t>peak_46447</t>
  </si>
  <si>
    <t>peak_46450</t>
  </si>
  <si>
    <t>peak_46448</t>
  </si>
  <si>
    <t>peak_46451</t>
  </si>
  <si>
    <t>peak_56977</t>
  </si>
  <si>
    <t>peak_56978</t>
  </si>
  <si>
    <t>peak_56980</t>
  </si>
  <si>
    <t>peak_56982</t>
  </si>
  <si>
    <t>peak_56981</t>
  </si>
  <si>
    <t>peak_56979</t>
  </si>
  <si>
    <t>peak_56991</t>
  </si>
  <si>
    <t>peak_56990</t>
  </si>
  <si>
    <t>peak_56989</t>
  </si>
  <si>
    <t>peak_56988</t>
  </si>
  <si>
    <t>peak_56992</t>
  </si>
  <si>
    <t>peak_56994</t>
  </si>
  <si>
    <t>peak_56993</t>
  </si>
  <si>
    <t>peak_57062</t>
  </si>
  <si>
    <t>peak_58191</t>
  </si>
  <si>
    <t>peak_40731</t>
  </si>
  <si>
    <t>peak_40730</t>
  </si>
  <si>
    <t>peak_40726</t>
  </si>
  <si>
    <t>peak_40724</t>
  </si>
  <si>
    <t>peak_40723</t>
  </si>
  <si>
    <t>peak_40691</t>
  </si>
  <si>
    <t>peak_40685</t>
  </si>
  <si>
    <t>peak_40684</t>
  </si>
  <si>
    <t>peak_40680</t>
  </si>
  <si>
    <t>peak_40676</t>
  </si>
  <si>
    <t>peak_40674</t>
  </si>
  <si>
    <t>peak_40675</t>
  </si>
  <si>
    <t>peak_40677</t>
  </si>
  <si>
    <t>peak_40678</t>
  </si>
  <si>
    <t>peak_40673</t>
  </si>
  <si>
    <t>peak_40671</t>
  </si>
  <si>
    <t>peak_40670</t>
  </si>
  <si>
    <t>peak_40672</t>
  </si>
  <si>
    <t>peak_40663</t>
  </si>
  <si>
    <t>peak_40660</t>
  </si>
  <si>
    <t>peak_40662</t>
  </si>
  <si>
    <t>peak_40661</t>
  </si>
  <si>
    <t>AquScaffold_2010</t>
  </si>
  <si>
    <t>peak_18452</t>
  </si>
  <si>
    <t>peak_18453</t>
  </si>
  <si>
    <t>peak_9533</t>
  </si>
  <si>
    <t>peak_9534</t>
  </si>
  <si>
    <t>peak_9532</t>
  </si>
  <si>
    <t>peak_9537</t>
  </si>
  <si>
    <t>peak_9546</t>
  </si>
  <si>
    <t>peak_9545</t>
  </si>
  <si>
    <t>peak_9544</t>
  </si>
  <si>
    <t>peak_9547</t>
  </si>
  <si>
    <t>peak_9573</t>
  </si>
  <si>
    <t>peak_9572</t>
  </si>
  <si>
    <t>peak_9579</t>
  </si>
  <si>
    <t>peak_9578</t>
  </si>
  <si>
    <t>peak_9577</t>
  </si>
  <si>
    <t>peak_9582</t>
  </si>
  <si>
    <t>peak_9580</t>
  </si>
  <si>
    <t>peak_9581</t>
  </si>
  <si>
    <t>peak_9599</t>
  </si>
  <si>
    <t>peak_9600</t>
  </si>
  <si>
    <t>peak_9602</t>
  </si>
  <si>
    <t>peak_9603</t>
  </si>
  <si>
    <t>peak_9604</t>
  </si>
  <si>
    <t>peak_9648</t>
  </si>
  <si>
    <t>peak_9649</t>
  </si>
  <si>
    <t>peak_9655</t>
  </si>
  <si>
    <t>peak_9661</t>
  </si>
  <si>
    <t>peak_9662</t>
  </si>
  <si>
    <t>peak_18858</t>
  </si>
  <si>
    <t>peak_18859</t>
  </si>
  <si>
    <t>peak_20404</t>
  </si>
  <si>
    <t>peak_20402</t>
  </si>
  <si>
    <t>peak_20403</t>
  </si>
  <si>
    <t>peak_20405</t>
  </si>
  <si>
    <t>peak_20446</t>
  </si>
  <si>
    <t>peak_20447</t>
  </si>
  <si>
    <t>peak_20448</t>
  </si>
  <si>
    <t>peak_20449</t>
  </si>
  <si>
    <t>peak_20455</t>
  </si>
  <si>
    <t>peak_20451</t>
  </si>
  <si>
    <t>peak_20456</t>
  </si>
  <si>
    <t>peak_20453</t>
  </si>
  <si>
    <t>peak_20452</t>
  </si>
  <si>
    <t>peak_20454</t>
  </si>
  <si>
    <t>peak_20450</t>
  </si>
  <si>
    <t>peak_946</t>
  </si>
  <si>
    <t>peak_947</t>
  </si>
  <si>
    <t>peak_46799</t>
  </si>
  <si>
    <t>peak_46836</t>
  </si>
  <si>
    <t>peak_46837</t>
  </si>
  <si>
    <t>peak_46842</t>
  </si>
  <si>
    <t>peak_46841</t>
  </si>
  <si>
    <t>peak_46840</t>
  </si>
  <si>
    <t>peak_46845</t>
  </si>
  <si>
    <t>peak_46843</t>
  </si>
  <si>
    <t>peak_46844</t>
  </si>
  <si>
    <t>peak_46846</t>
  </si>
  <si>
    <t>peak_46867</t>
  </si>
  <si>
    <t>peak_46866</t>
  </si>
  <si>
    <t>peak_46891</t>
  </si>
  <si>
    <t>peak_46892</t>
  </si>
  <si>
    <t>peak_6649</t>
  </si>
  <si>
    <t>peak_6637</t>
  </si>
  <si>
    <t>peak_6636</t>
  </si>
  <si>
    <t>peak_6627</t>
  </si>
  <si>
    <t>peak_6628</t>
  </si>
  <si>
    <t>peak_6624</t>
  </si>
  <si>
    <t>peak_6599</t>
  </si>
  <si>
    <t>peak_6598</t>
  </si>
  <si>
    <t>peak_6580</t>
  </si>
  <si>
    <t>peak_6581</t>
  </si>
  <si>
    <t>peak_6568</t>
  </si>
  <si>
    <t>peak_6569</t>
  </si>
  <si>
    <t>peak_6567</t>
  </si>
  <si>
    <t>peak_6570</t>
  </si>
  <si>
    <t>peak_6572</t>
  </si>
  <si>
    <t>peak_6571</t>
  </si>
  <si>
    <t>peak_6552</t>
  </si>
  <si>
    <t>peak_6549</t>
  </si>
  <si>
    <t>peak_6530</t>
  </si>
  <si>
    <t>peak_23519</t>
  </si>
  <si>
    <t>peak_23518</t>
  </si>
  <si>
    <t>peak_23522</t>
  </si>
  <si>
    <t>peak_23521</t>
  </si>
  <si>
    <t>peak_23520</t>
  </si>
  <si>
    <t>peak_23523</t>
  </si>
  <si>
    <t>peak_23524</t>
  </si>
  <si>
    <t>peak_23578</t>
  </si>
  <si>
    <t>peak_23580</t>
  </si>
  <si>
    <t>peak_23582</t>
  </si>
  <si>
    <t>peak_23581</t>
  </si>
  <si>
    <t>peak_23579</t>
  </si>
  <si>
    <t>peak_44918</t>
  </si>
  <si>
    <t>peak_44919</t>
  </si>
  <si>
    <t>peak_44920</t>
  </si>
  <si>
    <t>peak_44921</t>
  </si>
  <si>
    <t>peak_44937</t>
  </si>
  <si>
    <t>peak_20123</t>
  </si>
  <si>
    <t>peak_20119</t>
  </si>
  <si>
    <t>peak_20120</t>
  </si>
  <si>
    <t>peak_20116</t>
  </si>
  <si>
    <t>peak_20115</t>
  </si>
  <si>
    <t>peak_20098</t>
  </si>
  <si>
    <t>peak_20081</t>
  </si>
  <si>
    <t>peak_20082</t>
  </si>
  <si>
    <t>peak_20079</t>
  </si>
  <si>
    <t>peak_20080</t>
  </si>
  <si>
    <t>peak_20077</t>
  </si>
  <si>
    <t>peak_20078</t>
  </si>
  <si>
    <t>peak_20074</t>
  </si>
  <si>
    <t>peak_20066</t>
  </si>
  <si>
    <t>peak_20065</t>
  </si>
  <si>
    <t>peak_20051</t>
  </si>
  <si>
    <t>peak_20048</t>
  </si>
  <si>
    <t>peak_20053</t>
  </si>
  <si>
    <t>peak_20054</t>
  </si>
  <si>
    <t>peak_20050</t>
  </si>
  <si>
    <t>peak_20052</t>
  </si>
  <si>
    <t>peak_20049</t>
  </si>
  <si>
    <t>peak_20044</t>
  </si>
  <si>
    <t>peak_20043</t>
  </si>
  <si>
    <t>peak_20042</t>
  </si>
  <si>
    <t>peak_20041</t>
  </si>
  <si>
    <t>peak_20033</t>
  </si>
  <si>
    <t>peak_20032</t>
  </si>
  <si>
    <t>peak_20026</t>
  </si>
  <si>
    <t>peak_20030</t>
  </si>
  <si>
    <t>peak_20027</t>
  </si>
  <si>
    <t>peak_20031</t>
  </si>
  <si>
    <t>peak_20028</t>
  </si>
  <si>
    <t>peak_20029</t>
  </si>
  <si>
    <t>peak_20020</t>
  </si>
  <si>
    <t>peak_20019</t>
  </si>
  <si>
    <t>peak_20015</t>
  </si>
  <si>
    <t>peak_20014</t>
  </si>
  <si>
    <t>peak_2586</t>
  </si>
  <si>
    <t>peak_2579</t>
  </si>
  <si>
    <t>peak_2580</t>
  </si>
  <si>
    <t>peak_2570</t>
  </si>
  <si>
    <t>peak_2524</t>
  </si>
  <si>
    <t>peak_2521</t>
  </si>
  <si>
    <t>peak_2522</t>
  </si>
  <si>
    <t>peak_2520</t>
  </si>
  <si>
    <t>peak_2525</t>
  </si>
  <si>
    <t>peak_2523</t>
  </si>
  <si>
    <t>peak_2508</t>
  </si>
  <si>
    <t>peak_2507</t>
  </si>
  <si>
    <t>peak_2506</t>
  </si>
  <si>
    <t>peak_39156</t>
  </si>
  <si>
    <t>peak_39175</t>
  </si>
  <si>
    <t>peak_39174</t>
  </si>
  <si>
    <t>peak_39173</t>
  </si>
  <si>
    <t>peak_39172</t>
  </si>
  <si>
    <t>peak_39181</t>
  </si>
  <si>
    <t>peak_39182</t>
  </si>
  <si>
    <t>peak_39183</t>
  </si>
  <si>
    <t>peak_39186</t>
  </si>
  <si>
    <t>peak_39185</t>
  </si>
  <si>
    <t>peak_39188</t>
  </si>
  <si>
    <t>peak_39189</t>
  </si>
  <si>
    <t>peak_39187</t>
  </si>
  <si>
    <t>peak_39212</t>
  </si>
  <si>
    <t>peak_39219</t>
  </si>
  <si>
    <t>peak_39217</t>
  </si>
  <si>
    <t>peak_39215</t>
  </si>
  <si>
    <t>peak_39216</t>
  </si>
  <si>
    <t>peak_39218</t>
  </si>
  <si>
    <t>peak_39227</t>
  </si>
  <si>
    <t>peak_39228</t>
  </si>
  <si>
    <t>peak_39242</t>
  </si>
  <si>
    <t>peak_39271</t>
  </si>
  <si>
    <t>peak_39270</t>
  </si>
  <si>
    <t>peak_39289</t>
  </si>
  <si>
    <t>peak_39288</t>
  </si>
  <si>
    <t>peak_39301</t>
  </si>
  <si>
    <t>peak_39302</t>
  </si>
  <si>
    <t>peak_39303</t>
  </si>
  <si>
    <t>peak_39300</t>
  </si>
  <si>
    <t>peak_39304</t>
  </si>
  <si>
    <t>peak_39305</t>
  </si>
  <si>
    <t>peak_20991</t>
  </si>
  <si>
    <t>peak_20990</t>
  </si>
  <si>
    <t>peak_20992</t>
  </si>
  <si>
    <t>peak_21000</t>
  </si>
  <si>
    <t>peak_21001</t>
  </si>
  <si>
    <t>peak_20999</t>
  </si>
  <si>
    <t>peak_21004</t>
  </si>
  <si>
    <t>peak_21008</t>
  </si>
  <si>
    <t>peak_21006</t>
  </si>
  <si>
    <t>peak_21005</t>
  </si>
  <si>
    <t>peak_21010</t>
  </si>
  <si>
    <t>peak_21009</t>
  </si>
  <si>
    <t>peak_21007</t>
  </si>
  <si>
    <t>peak_21019</t>
  </si>
  <si>
    <t>peak_21093</t>
  </si>
  <si>
    <t>peak_21092</t>
  </si>
  <si>
    <t>peak_21094</t>
  </si>
  <si>
    <t>peak_21095</t>
  </si>
  <si>
    <t>peak_21096</t>
  </si>
  <si>
    <t>peak_21091</t>
  </si>
  <si>
    <t>peak_21114</t>
  </si>
  <si>
    <t>peak_21112</t>
  </si>
  <si>
    <t>peak_21116</t>
  </si>
  <si>
    <t>peak_21111</t>
  </si>
  <si>
    <t>peak_21113</t>
  </si>
  <si>
    <t>peak_21115</t>
  </si>
  <si>
    <t>peak_3270</t>
  </si>
  <si>
    <t>peak_3271</t>
  </si>
  <si>
    <t>peak_3269</t>
  </si>
  <si>
    <t>peak_3259</t>
  </si>
  <si>
    <t>peak_3258</t>
  </si>
  <si>
    <t>peak_3255</t>
  </si>
  <si>
    <t>peak_3256</t>
  </si>
  <si>
    <t>peak_3253</t>
  </si>
  <si>
    <t>peak_3252</t>
  </si>
  <si>
    <t>peak_3249</t>
  </si>
  <si>
    <t>peak_3234</t>
  </si>
  <si>
    <t>peak_3225</t>
  </si>
  <si>
    <t>peak_3221</t>
  </si>
  <si>
    <t>peak_3219</t>
  </si>
  <si>
    <t>peak_3220</t>
  </si>
  <si>
    <t>peak_3213</t>
  </si>
  <si>
    <t>peak_3214</t>
  </si>
  <si>
    <t>peak_3212</t>
  </si>
  <si>
    <t>peak_3211</t>
  </si>
  <si>
    <t>peak_3207</t>
  </si>
  <si>
    <t>peak_3200</t>
  </si>
  <si>
    <t>peak_3198</t>
  </si>
  <si>
    <t>peak_3199</t>
  </si>
  <si>
    <t>peak_3187</t>
  </si>
  <si>
    <t>peak_3185</t>
  </si>
  <si>
    <t>peak_3179</t>
  </si>
  <si>
    <t>peak_34212</t>
  </si>
  <si>
    <t>peak_34218</t>
  </si>
  <si>
    <t>peak_34219</t>
  </si>
  <si>
    <t>peak_34231</t>
  </si>
  <si>
    <t>peak_34230</t>
  </si>
  <si>
    <t>peak_34239</t>
  </si>
  <si>
    <t>peak_34238</t>
  </si>
  <si>
    <t>peak_35499</t>
  </si>
  <si>
    <t>peak_35498</t>
  </si>
  <si>
    <t>peak_35496</t>
  </si>
  <si>
    <t>peak_35497</t>
  </si>
  <si>
    <t>peak_35492</t>
  </si>
  <si>
    <t>peak_35476</t>
  </si>
  <si>
    <t>peak_35477</t>
  </si>
  <si>
    <t>peak_35474</t>
  </si>
  <si>
    <t>peak_35475</t>
  </si>
  <si>
    <t>peak_35473</t>
  </si>
  <si>
    <t>peak_35463</t>
  </si>
  <si>
    <t>peak_35449</t>
  </si>
  <si>
    <t>peak_35447</t>
  </si>
  <si>
    <t>peak_35448</t>
  </si>
  <si>
    <t>peak_35446</t>
  </si>
  <si>
    <t>peak_35428</t>
  </si>
  <si>
    <t>peak_35421</t>
  </si>
  <si>
    <t>peak_35410</t>
  </si>
  <si>
    <t>peak_35411</t>
  </si>
  <si>
    <t>peak_35412</t>
  </si>
  <si>
    <t>peak_35402</t>
  </si>
  <si>
    <t>peak_35401</t>
  </si>
  <si>
    <t>peak_35400</t>
  </si>
  <si>
    <t>peak_35403</t>
  </si>
  <si>
    <t>peak_35399</t>
  </si>
  <si>
    <t>peak_60462</t>
  </si>
  <si>
    <t>peak_60460</t>
  </si>
  <si>
    <t>peak_60461</t>
  </si>
  <si>
    <t>peak_60463</t>
  </si>
  <si>
    <t>peak_60465</t>
  </si>
  <si>
    <t>peak_60466</t>
  </si>
  <si>
    <t>peak_60467</t>
  </si>
  <si>
    <t>peak_60471</t>
  </si>
  <si>
    <t>peak_60498</t>
  </si>
  <si>
    <t>peak_60502</t>
  </si>
  <si>
    <t>peak_60500</t>
  </si>
  <si>
    <t>peak_60499</t>
  </si>
  <si>
    <t>peak_60501</t>
  </si>
  <si>
    <t>peak_60497</t>
  </si>
  <si>
    <t>peak_60542</t>
  </si>
  <si>
    <t>peak_60544</t>
  </si>
  <si>
    <t>peak_60543</t>
  </si>
  <si>
    <t>peak_60547</t>
  </si>
  <si>
    <t>peak_60551</t>
  </si>
  <si>
    <t>peak_60552</t>
  </si>
  <si>
    <t>peak_60553</t>
  </si>
  <si>
    <t>peak_60555</t>
  </si>
  <si>
    <t>peak_60554</t>
  </si>
  <si>
    <t>peak_60578</t>
  </si>
  <si>
    <t>peak_60579</t>
  </si>
  <si>
    <t>peak_60582</t>
  </si>
  <si>
    <t>peak_60584</t>
  </si>
  <si>
    <t>peak_60583</t>
  </si>
  <si>
    <t>peak_60588</t>
  </si>
  <si>
    <t>peak_2939</t>
  </si>
  <si>
    <t>peak_2943</t>
  </si>
  <si>
    <t>peak_2942</t>
  </si>
  <si>
    <t>peak_2968</t>
  </si>
  <si>
    <t>peak_2969</t>
  </si>
  <si>
    <t>peak_2967</t>
  </si>
  <si>
    <t>peak_2963</t>
  </si>
  <si>
    <t>peak_2965</t>
  </si>
  <si>
    <t>peak_2966</t>
  </si>
  <si>
    <t>peak_2964</t>
  </si>
  <si>
    <t>peak_2995</t>
  </si>
  <si>
    <t>peak_2996</t>
  </si>
  <si>
    <t>peak_51489</t>
  </si>
  <si>
    <t>peak_51450</t>
  </si>
  <si>
    <t>peak_51449</t>
  </si>
  <si>
    <t>peak_51416</t>
  </si>
  <si>
    <t>peak_51415</t>
  </si>
  <si>
    <t>peak_51417</t>
  </si>
  <si>
    <t>peak_51406</t>
  </si>
  <si>
    <t>peak_51407</t>
  </si>
  <si>
    <t>peak_51405</t>
  </si>
  <si>
    <t>peak_51404</t>
  </si>
  <si>
    <t>peak_51352</t>
  </si>
  <si>
    <t>peak_17251</t>
  </si>
  <si>
    <t>peak_17250</t>
  </si>
  <si>
    <t>peak_17256</t>
  </si>
  <si>
    <t>peak_17274</t>
  </si>
  <si>
    <t>peak_17275</t>
  </si>
  <si>
    <t>peak_17290</t>
  </si>
  <si>
    <t>peak_17291</t>
  </si>
  <si>
    <t>peak_17288</t>
  </si>
  <si>
    <t>peak_17289</t>
  </si>
  <si>
    <t>peak_17297</t>
  </si>
  <si>
    <t>peak_17292</t>
  </si>
  <si>
    <t>peak_17296</t>
  </si>
  <si>
    <t>peak_17295</t>
  </si>
  <si>
    <t>peak_17293</t>
  </si>
  <si>
    <t>peak_17294</t>
  </si>
  <si>
    <t>peak_17301</t>
  </si>
  <si>
    <t>peak_17298</t>
  </si>
  <si>
    <t>peak_17300</t>
  </si>
  <si>
    <t>peak_17299</t>
  </si>
  <si>
    <t>peak_17302</t>
  </si>
  <si>
    <t>peak_17306</t>
  </si>
  <si>
    <t>peak_17305</t>
  </si>
  <si>
    <t>peak_17304</t>
  </si>
  <si>
    <t>peak_17303</t>
  </si>
  <si>
    <t>peak_17312</t>
  </si>
  <si>
    <t>peak_17316</t>
  </si>
  <si>
    <t>peak_17325</t>
  </si>
  <si>
    <t>peak_17324</t>
  </si>
  <si>
    <t>peak_56837</t>
  </si>
  <si>
    <t>peak_21529</t>
  </si>
  <si>
    <t>peak_21516</t>
  </si>
  <si>
    <t>peak_21522</t>
  </si>
  <si>
    <t>peak_21519</t>
  </si>
  <si>
    <t>peak_21520</t>
  </si>
  <si>
    <t>peak_21518</t>
  </si>
  <si>
    <t>peak_21521</t>
  </si>
  <si>
    <t>peak_21517</t>
  </si>
  <si>
    <t>peak_21494</t>
  </si>
  <si>
    <t>peak_21499</t>
  </si>
  <si>
    <t>peak_21495</t>
  </si>
  <si>
    <t>peak_21498</t>
  </si>
  <si>
    <t>peak_21497</t>
  </si>
  <si>
    <t>peak_21496</t>
  </si>
  <si>
    <t>peak_21473</t>
  </si>
  <si>
    <t>peak_21472</t>
  </si>
  <si>
    <t>peak_21469</t>
  </si>
  <si>
    <t>peak_21470</t>
  </si>
  <si>
    <t>peak_21467</t>
  </si>
  <si>
    <t>peak_21466</t>
  </si>
  <si>
    <t>peak_21465</t>
  </si>
  <si>
    <t>peak_21456</t>
  </si>
  <si>
    <t>peak_21457</t>
  </si>
  <si>
    <t>peak_21454</t>
  </si>
  <si>
    <t>peak_21391</t>
  </si>
  <si>
    <t>peak_21392</t>
  </si>
  <si>
    <t>peak_21390</t>
  </si>
  <si>
    <t>peak_21393</t>
  </si>
  <si>
    <t>peak_21394</t>
  </si>
  <si>
    <t>peak_21396</t>
  </si>
  <si>
    <t>peak_21395</t>
  </si>
  <si>
    <t>peak_48134</t>
  </si>
  <si>
    <t>peak_48137</t>
  </si>
  <si>
    <t>peak_48136</t>
  </si>
  <si>
    <t>peak_48135</t>
  </si>
  <si>
    <t>peak_39335</t>
  </si>
  <si>
    <t>peak_39336</t>
  </si>
  <si>
    <t>peak_39337</t>
  </si>
  <si>
    <t>peak_39338</t>
  </si>
  <si>
    <t>peak_39342</t>
  </si>
  <si>
    <t>peak_39341</t>
  </si>
  <si>
    <t>peak_22901</t>
  </si>
  <si>
    <t>peak_22902</t>
  </si>
  <si>
    <t>peak_22905</t>
  </si>
  <si>
    <t>peak_22903</t>
  </si>
  <si>
    <t>peak_22909</t>
  </si>
  <si>
    <t>peak_22908</t>
  </si>
  <si>
    <t>peak_22907</t>
  </si>
  <si>
    <t>peak_22904</t>
  </si>
  <si>
    <t>peak_22906</t>
  </si>
  <si>
    <t>peak_22912</t>
  </si>
  <si>
    <t>peak_22913</t>
  </si>
  <si>
    <t>peak_22916</t>
  </si>
  <si>
    <t>peak_22914</t>
  </si>
  <si>
    <t>peak_22910</t>
  </si>
  <si>
    <t>peak_22911</t>
  </si>
  <si>
    <t>peak_22917</t>
  </si>
  <si>
    <t>peak_22918</t>
  </si>
  <si>
    <t>peak_22915</t>
  </si>
  <si>
    <t>peak_22941</t>
  </si>
  <si>
    <t>peak_22942</t>
  </si>
  <si>
    <t>peak_6658</t>
  </si>
  <si>
    <t>peak_6683</t>
  </si>
  <si>
    <t>peak_6685</t>
  </si>
  <si>
    <t>peak_6684</t>
  </si>
  <si>
    <t>peak_6693</t>
  </si>
  <si>
    <t>peak_6724</t>
  </si>
  <si>
    <t>peak_6723</t>
  </si>
  <si>
    <t>peak_6727</t>
  </si>
  <si>
    <t>peak_6728</t>
  </si>
  <si>
    <t>peak_6729</t>
  </si>
  <si>
    <t>peak_6726</t>
  </si>
  <si>
    <t>peak_6730</t>
  </si>
  <si>
    <t>peak_6738</t>
  </si>
  <si>
    <t>peak_6739</t>
  </si>
  <si>
    <t>peak_6770</t>
  </si>
  <si>
    <t>peak_6771</t>
  </si>
  <si>
    <t>peak_6775</t>
  </si>
  <si>
    <t>peak_6779</t>
  </si>
  <si>
    <t>peak_6785</t>
  </si>
  <si>
    <t>peak_6786</t>
  </si>
  <si>
    <t>peak_6802</t>
  </si>
  <si>
    <t>peak_6800</t>
  </si>
  <si>
    <t>peak_6799</t>
  </si>
  <si>
    <t>peak_6801</t>
  </si>
  <si>
    <t>peak_8846</t>
  </si>
  <si>
    <t>peak_8845</t>
  </si>
  <si>
    <t>peak_8847</t>
  </si>
  <si>
    <t>peak_8848</t>
  </si>
  <si>
    <t>peak_8843</t>
  </si>
  <si>
    <t>peak_8842</t>
  </si>
  <si>
    <t>peak_8822</t>
  </si>
  <si>
    <t>peak_8823</t>
  </si>
  <si>
    <t>peak_8827</t>
  </si>
  <si>
    <t>peak_8825</t>
  </si>
  <si>
    <t>peak_8826</t>
  </si>
  <si>
    <t>peak_8824</t>
  </si>
  <si>
    <t>peak_8817</t>
  </si>
  <si>
    <t>peak_8816</t>
  </si>
  <si>
    <t>peak_8818</t>
  </si>
  <si>
    <t>peak_8815</t>
  </si>
  <si>
    <t>peak_8814</t>
  </si>
  <si>
    <t>peak_8812</t>
  </si>
  <si>
    <t>peak_8811</t>
  </si>
  <si>
    <t>peak_8813</t>
  </si>
  <si>
    <t>peak_8791</t>
  </si>
  <si>
    <t>peak_8792</t>
  </si>
  <si>
    <t>peak_8793</t>
  </si>
  <si>
    <t>peak_8783</t>
  </si>
  <si>
    <t>peak_8786</t>
  </si>
  <si>
    <t>peak_8784</t>
  </si>
  <si>
    <t>peak_8785</t>
  </si>
  <si>
    <t>peak_8782</t>
  </si>
  <si>
    <t>peak_8751</t>
  </si>
  <si>
    <t>peak_8749</t>
  </si>
  <si>
    <t>peak_8752</t>
  </si>
  <si>
    <t>peak_8753</t>
  </si>
  <si>
    <t>peak_8750</t>
  </si>
  <si>
    <t>peak_8745</t>
  </si>
  <si>
    <t>peak_8748</t>
  </si>
  <si>
    <t>peak_8747</t>
  </si>
  <si>
    <t>peak_8746</t>
  </si>
  <si>
    <t>peak_41045</t>
  </si>
  <si>
    <t>peak_41048</t>
  </si>
  <si>
    <t>peak_41046</t>
  </si>
  <si>
    <t>peak_41047</t>
  </si>
  <si>
    <t>peak_41055</t>
  </si>
  <si>
    <t>peak_54502</t>
  </si>
  <si>
    <t>peak_54494</t>
  </si>
  <si>
    <t>peak_54495</t>
  </si>
  <si>
    <t>peak_54492</t>
  </si>
  <si>
    <t>peak_54493</t>
  </si>
  <si>
    <t>peak_54496</t>
  </si>
  <si>
    <t>peak_54485</t>
  </si>
  <si>
    <t>peak_54484</t>
  </si>
  <si>
    <t>peak_54471</t>
  </si>
  <si>
    <t>peak_54445</t>
  </si>
  <si>
    <t>peak_13649</t>
  </si>
  <si>
    <t>peak_13648</t>
  </si>
  <si>
    <t>peak_13645</t>
  </si>
  <si>
    <t>peak_13647</t>
  </si>
  <si>
    <t>peak_13652</t>
  </si>
  <si>
    <t>peak_13646</t>
  </si>
  <si>
    <t>peak_13651</t>
  </si>
  <si>
    <t>peak_13650</t>
  </si>
  <si>
    <t>peak_13643</t>
  </si>
  <si>
    <t>peak_13639</t>
  </si>
  <si>
    <t>peak_13640</t>
  </si>
  <si>
    <t>peak_13644</t>
  </si>
  <si>
    <t>peak_13641</t>
  </si>
  <si>
    <t>peak_13642</t>
  </si>
  <si>
    <t>peak_13633</t>
  </si>
  <si>
    <t>peak_13634</t>
  </si>
  <si>
    <t>peak_13605</t>
  </si>
  <si>
    <t>peak_13604</t>
  </si>
  <si>
    <t>peak_13546</t>
  </si>
  <si>
    <t>peak_13545</t>
  </si>
  <si>
    <t>peak_13544</t>
  </si>
  <si>
    <t>peak_13540</t>
  </si>
  <si>
    <t>peak_13532</t>
  </si>
  <si>
    <t>peak_13531</t>
  </si>
  <si>
    <t>peak_13518</t>
  </si>
  <si>
    <t>peak_13519</t>
  </si>
  <si>
    <t>peak_13510</t>
  </si>
  <si>
    <t>peak_13504</t>
  </si>
  <si>
    <t>peak_13503</t>
  </si>
  <si>
    <t>peak_13505</t>
  </si>
  <si>
    <t>peak_13502</t>
  </si>
  <si>
    <t>peak_23818</t>
  </si>
  <si>
    <t>peak_23817</t>
  </si>
  <si>
    <t>peak_23838</t>
  </si>
  <si>
    <t>peak_23843</t>
  </si>
  <si>
    <t>peak_23851</t>
  </si>
  <si>
    <t>peak_23868</t>
  </si>
  <si>
    <t>peak_23867</t>
  </si>
  <si>
    <t>peak_23871</t>
  </si>
  <si>
    <t>peak_23869</t>
  </si>
  <si>
    <t>peak_23870</t>
  </si>
  <si>
    <t>peak_23891</t>
  </si>
  <si>
    <t>peak_23912</t>
  </si>
  <si>
    <t>peak_23913</t>
  </si>
  <si>
    <t>peak_23953</t>
  </si>
  <si>
    <t>peak_23954</t>
  </si>
  <si>
    <t>peak_23952</t>
  </si>
  <si>
    <t>peak_23964</t>
  </si>
  <si>
    <t>peak_23963</t>
  </si>
  <si>
    <t>peak_23965</t>
  </si>
  <si>
    <t>peak_23966</t>
  </si>
  <si>
    <t>peak_7912</t>
  </si>
  <si>
    <t>peak_7911</t>
  </si>
  <si>
    <t>peak_7910</t>
  </si>
  <si>
    <t>peak_7913</t>
  </si>
  <si>
    <t>peak_7928</t>
  </si>
  <si>
    <t>peak_7927</t>
  </si>
  <si>
    <t>peak_7948</t>
  </si>
  <si>
    <t>peak_7949</t>
  </si>
  <si>
    <t>peak_7970</t>
  </si>
  <si>
    <t>peak_7995</t>
  </si>
  <si>
    <t>peak_8004</t>
  </si>
  <si>
    <t>peak_2792</t>
  </si>
  <si>
    <t>peak_2794</t>
  </si>
  <si>
    <t>peak_2791</t>
  </si>
  <si>
    <t>peak_2793</t>
  </si>
  <si>
    <t>peak_2774</t>
  </si>
  <si>
    <t>peak_2773</t>
  </si>
  <si>
    <t>peak_2744</t>
  </si>
  <si>
    <t>peak_2743</t>
  </si>
  <si>
    <t>peak_2741</t>
  </si>
  <si>
    <t>peak_2745</t>
  </si>
  <si>
    <t>peak_2740</t>
  </si>
  <si>
    <t>peak_2742</t>
  </si>
  <si>
    <t>peak_2697</t>
  </si>
  <si>
    <t>peak_2698</t>
  </si>
  <si>
    <t>peak_2676</t>
  </si>
  <si>
    <t>AquScaffold_816</t>
  </si>
  <si>
    <t>peak_56661</t>
  </si>
  <si>
    <t>peak_47078</t>
  </si>
  <si>
    <t>peak_47079</t>
  </si>
  <si>
    <t>peak_47071</t>
  </si>
  <si>
    <t>peak_47069</t>
  </si>
  <si>
    <t>peak_47064</t>
  </si>
  <si>
    <t>peak_47063</t>
  </si>
  <si>
    <t>peak_47066</t>
  </si>
  <si>
    <t>peak_47068</t>
  </si>
  <si>
    <t>peak_47067</t>
  </si>
  <si>
    <t>peak_47065</t>
  </si>
  <si>
    <t>peak_47070</t>
  </si>
  <si>
    <t>peak_47047</t>
  </si>
  <si>
    <t>peak_47046</t>
  </si>
  <si>
    <t>peak_47041</t>
  </si>
  <si>
    <t>peak_47042</t>
  </si>
  <si>
    <t>peak_47035</t>
  </si>
  <si>
    <t>peak_47036</t>
  </si>
  <si>
    <t>peak_47024</t>
  </si>
  <si>
    <t>peak_47023</t>
  </si>
  <si>
    <t>peak_46983</t>
  </si>
  <si>
    <t>peak_46982</t>
  </si>
  <si>
    <t>peak_46985</t>
  </si>
  <si>
    <t>peak_46986</t>
  </si>
  <si>
    <t>peak_46979</t>
  </si>
  <si>
    <t>peak_46980</t>
  </si>
  <si>
    <t>peak_46981</t>
  </si>
  <si>
    <t>peak_46984</t>
  </si>
  <si>
    <t>peak_46971</t>
  </si>
  <si>
    <t>peak_46963</t>
  </si>
  <si>
    <t>peak_46960</t>
  </si>
  <si>
    <t>peak_58931</t>
  </si>
  <si>
    <t>peak_58932</t>
  </si>
  <si>
    <t>peak_58935</t>
  </si>
  <si>
    <t>peak_58949</t>
  </si>
  <si>
    <t>peak_58968</t>
  </si>
  <si>
    <t>peak_58969</t>
  </si>
  <si>
    <t>peak_58971</t>
  </si>
  <si>
    <t>peak_58970</t>
  </si>
  <si>
    <t>peak_58990</t>
  </si>
  <si>
    <t>peak_58989</t>
  </si>
  <si>
    <t>peak_58988</t>
  </si>
  <si>
    <t>peak_58991</t>
  </si>
  <si>
    <t>peak_58992</t>
  </si>
  <si>
    <t>peak_59001</t>
  </si>
  <si>
    <t>peak_59000</t>
  </si>
  <si>
    <t>peak_59006</t>
  </si>
  <si>
    <t>peak_59017</t>
  </si>
  <si>
    <t>peak_59018</t>
  </si>
  <si>
    <t>peak_59023</t>
  </si>
  <si>
    <t>peak_59024</t>
  </si>
  <si>
    <t>peak_59050</t>
  </si>
  <si>
    <t>peak_59051</t>
  </si>
  <si>
    <t>peak_59065</t>
  </si>
  <si>
    <t>peak_59066</t>
  </si>
  <si>
    <t>peak_59064</t>
  </si>
  <si>
    <t>peak_59104</t>
  </si>
  <si>
    <t>peak_59105</t>
  </si>
  <si>
    <t>peak_59114</t>
  </si>
  <si>
    <t>peak_59113</t>
  </si>
  <si>
    <t>peak_59112</t>
  </si>
  <si>
    <t>peak_59111</t>
  </si>
  <si>
    <t>peak_59115</t>
  </si>
  <si>
    <t>peak_52380</t>
  </si>
  <si>
    <t>peak_52382</t>
  </si>
  <si>
    <t>peak_52383</t>
  </si>
  <si>
    <t>peak_52381</t>
  </si>
  <si>
    <t>peak_52376</t>
  </si>
  <si>
    <t>peak_52377</t>
  </si>
  <si>
    <t>peak_52379</t>
  </si>
  <si>
    <t>peak_52378</t>
  </si>
  <si>
    <t>peak_52356</t>
  </si>
  <si>
    <t>peak_52357</t>
  </si>
  <si>
    <t>peak_52339</t>
  </si>
  <si>
    <t>peak_52340</t>
  </si>
  <si>
    <t>peak_52310</t>
  </si>
  <si>
    <t>peak_52309</t>
  </si>
  <si>
    <t>peak_52308</t>
  </si>
  <si>
    <t>peak_52311</t>
  </si>
  <si>
    <t>peak_52287</t>
  </si>
  <si>
    <t>peak_52285</t>
  </si>
  <si>
    <t>peak_52288</t>
  </si>
  <si>
    <t>peak_52286</t>
  </si>
  <si>
    <t>peak_52266</t>
  </si>
  <si>
    <t>peak_52267</t>
  </si>
  <si>
    <t>peak_52268</t>
  </si>
  <si>
    <t>peak_52254</t>
  </si>
  <si>
    <t>peak_52253</t>
  </si>
  <si>
    <t>peak_29995</t>
  </si>
  <si>
    <t>peak_29996</t>
  </si>
  <si>
    <t>peak_29994</t>
  </si>
  <si>
    <t>peak_29992</t>
  </si>
  <si>
    <t>peak_29991</t>
  </si>
  <si>
    <t>peak_29973</t>
  </si>
  <si>
    <t>peak_29972</t>
  </si>
  <si>
    <t>peak_29971</t>
  </si>
  <si>
    <t>peak_29974</t>
  </si>
  <si>
    <t>peak_29947</t>
  </si>
  <si>
    <t>peak_29948</t>
  </si>
  <si>
    <t>peak_29945</t>
  </si>
  <si>
    <t>peak_29946</t>
  </si>
  <si>
    <t>peak_29938</t>
  </si>
  <si>
    <t>peak_29939</t>
  </si>
  <si>
    <t>peak_29930</t>
  </si>
  <si>
    <t>peak_29927</t>
  </si>
  <si>
    <t>peak_29929</t>
  </si>
  <si>
    <t>peak_29928</t>
  </si>
  <si>
    <t>peak_29926</t>
  </si>
  <si>
    <t>peak_29872</t>
  </si>
  <si>
    <t>peak_29865</t>
  </si>
  <si>
    <t>peak_29864</t>
  </si>
  <si>
    <t>peak_29849</t>
  </si>
  <si>
    <t>peak_29844</t>
  </si>
  <si>
    <t>peak_29846</t>
  </si>
  <si>
    <t>peak_29845</t>
  </si>
  <si>
    <t>peak_29827</t>
  </si>
  <si>
    <t>peak_29821</t>
  </si>
  <si>
    <t>peak_29820</t>
  </si>
  <si>
    <t>peak_29814</t>
  </si>
  <si>
    <t>peak_9526</t>
  </si>
  <si>
    <t>peak_9527</t>
  </si>
  <si>
    <t>peak_9518</t>
  </si>
  <si>
    <t>peak_9517</t>
  </si>
  <si>
    <t>peak_9513</t>
  </si>
  <si>
    <t>peak_9512</t>
  </si>
  <si>
    <t>peak_9519</t>
  </si>
  <si>
    <t>peak_9510</t>
  </si>
  <si>
    <t>peak_9515</t>
  </si>
  <si>
    <t>peak_9511</t>
  </si>
  <si>
    <t>peak_9520</t>
  </si>
  <si>
    <t>peak_9514</t>
  </si>
  <si>
    <t>peak_9516</t>
  </si>
  <si>
    <t>peak_9475</t>
  </si>
  <si>
    <t>peak_9476</t>
  </si>
  <si>
    <t>peak_9467</t>
  </si>
  <si>
    <t>peak_9470</t>
  </si>
  <si>
    <t>peak_9469</t>
  </si>
  <si>
    <t>peak_9468</t>
  </si>
  <si>
    <t>peak_9471</t>
  </si>
  <si>
    <t>peak_9443</t>
  </si>
  <si>
    <t>peak_9440</t>
  </si>
  <si>
    <t>peak_9441</t>
  </si>
  <si>
    <t>peak_9439</t>
  </si>
  <si>
    <t>peak_9438</t>
  </si>
  <si>
    <t>peak_9436</t>
  </si>
  <si>
    <t>peak_9437</t>
  </si>
  <si>
    <t>peak_9425</t>
  </si>
  <si>
    <t>peak_9409</t>
  </si>
  <si>
    <t>peak_9408</t>
  </si>
  <si>
    <t>peak_9410</t>
  </si>
  <si>
    <t>peak_9382</t>
  </si>
  <si>
    <t>peak_9384</t>
  </si>
  <si>
    <t>peak_9380</t>
  </si>
  <si>
    <t>peak_9381</t>
  </si>
  <si>
    <t>peak_9383</t>
  </si>
  <si>
    <t>peak_9385</t>
  </si>
  <si>
    <t>peak_9386</t>
  </si>
  <si>
    <t>peak_9379</t>
  </si>
  <si>
    <t>peak_9377</t>
  </si>
  <si>
    <t>peak_9378</t>
  </si>
  <si>
    <t>peak_9374</t>
  </si>
  <si>
    <t>peak_9375</t>
  </si>
  <si>
    <t>peak_9376</t>
  </si>
  <si>
    <t>peak_9349</t>
  </si>
  <si>
    <t>peak_9347</t>
  </si>
  <si>
    <t>peak_9348</t>
  </si>
  <si>
    <t>peak_9346</t>
  </si>
  <si>
    <t>peak_9327</t>
  </si>
  <si>
    <t>peak_9326</t>
  </si>
  <si>
    <t>peak_9325</t>
  </si>
  <si>
    <t>peak_9322</t>
  </si>
  <si>
    <t>peak_9323</t>
  </si>
  <si>
    <t>peak_27044</t>
  </si>
  <si>
    <t>peak_27045</t>
  </si>
  <si>
    <t>peak_58555</t>
  </si>
  <si>
    <t>peak_58589</t>
  </si>
  <si>
    <t>peak_58588</t>
  </si>
  <si>
    <t>peak_58587</t>
  </si>
  <si>
    <t>peak_58628</t>
  </si>
  <si>
    <t>peak_58631</t>
  </si>
  <si>
    <t>peak_58649</t>
  </si>
  <si>
    <t>peak_58646</t>
  </si>
  <si>
    <t>peak_58648</t>
  </si>
  <si>
    <t>peak_58650</t>
  </si>
  <si>
    <t>peak_58645</t>
  </si>
  <si>
    <t>peak_58644</t>
  </si>
  <si>
    <t>peak_58643</t>
  </si>
  <si>
    <t>peak_58647</t>
  </si>
  <si>
    <t>peak_58651</t>
  </si>
  <si>
    <t>peak_58652</t>
  </si>
  <si>
    <t>peak_58658</t>
  </si>
  <si>
    <t>peak_58657</t>
  </si>
  <si>
    <t>peak_58663</t>
  </si>
  <si>
    <t>peak_58666</t>
  </si>
  <si>
    <t>peak_58667</t>
  </si>
  <si>
    <t>peak_58668</t>
  </si>
  <si>
    <t>peak_58672</t>
  </si>
  <si>
    <t>peak_58671</t>
  </si>
  <si>
    <t>peak_58690</t>
  </si>
  <si>
    <t>peak_58692</t>
  </si>
  <si>
    <t>peak_58691</t>
  </si>
  <si>
    <t>peak_58693</t>
  </si>
  <si>
    <t>peak_58699</t>
  </si>
  <si>
    <t>peak_58698</t>
  </si>
  <si>
    <t>peak_58697</t>
  </si>
  <si>
    <t>peak_58728</t>
  </si>
  <si>
    <t>peak_58726</t>
  </si>
  <si>
    <t>peak_58727</t>
  </si>
  <si>
    <t>peak_58736</t>
  </si>
  <si>
    <t>peak_58737</t>
  </si>
  <si>
    <t>peak_58739</t>
  </si>
  <si>
    <t>peak_58741</t>
  </si>
  <si>
    <t>peak_58740</t>
  </si>
  <si>
    <t>peak_4414</t>
  </si>
  <si>
    <t>peak_4417</t>
  </si>
  <si>
    <t>peak_4416</t>
  </si>
  <si>
    <t>peak_4415</t>
  </si>
  <si>
    <t>peak_4390</t>
  </si>
  <si>
    <t>peak_4389</t>
  </si>
  <si>
    <t>peak_4388</t>
  </si>
  <si>
    <t>peak_4368</t>
  </si>
  <si>
    <t>peak_4369</t>
  </si>
  <si>
    <t>peak_4370</t>
  </si>
  <si>
    <t>peak_4345</t>
  </si>
  <si>
    <t>peak_4344</t>
  </si>
  <si>
    <t>peak_4343</t>
  </si>
  <si>
    <t>peak_4304</t>
  </si>
  <si>
    <t>peak_4303</t>
  </si>
  <si>
    <t>peak_27126</t>
  </si>
  <si>
    <t>peak_27125</t>
  </si>
  <si>
    <t>peak_57419</t>
  </si>
  <si>
    <t>peak_57393</t>
  </si>
  <si>
    <t>peak_57384</t>
  </si>
  <si>
    <t>peak_57383</t>
  </si>
  <si>
    <t>peak_57369</t>
  </si>
  <si>
    <t>peak_57370</t>
  </si>
  <si>
    <t>peak_57359</t>
  </si>
  <si>
    <t>peak_57358</t>
  </si>
  <si>
    <t>peak_57338</t>
  </si>
  <si>
    <t>peak_57340</t>
  </si>
  <si>
    <t>peak_57339</t>
  </si>
  <si>
    <t>peak_57334</t>
  </si>
  <si>
    <t>peak_57335</t>
  </si>
  <si>
    <t>peak_57328</t>
  </si>
  <si>
    <t>peak_57291</t>
  </si>
  <si>
    <t>peak_57294</t>
  </si>
  <si>
    <t>peak_57296</t>
  </si>
  <si>
    <t>peak_57295</t>
  </si>
  <si>
    <t>peak_57293</t>
  </si>
  <si>
    <t>peak_57292</t>
  </si>
  <si>
    <t>peak_57290</t>
  </si>
  <si>
    <t>peak_57289</t>
  </si>
  <si>
    <t>peak_57281</t>
  </si>
  <si>
    <t>peak_57282</t>
  </si>
  <si>
    <t>peak_57279</t>
  </si>
  <si>
    <t>peak_57280</t>
  </si>
  <si>
    <t>peak_57273</t>
  </si>
  <si>
    <t>peak_57265</t>
  </si>
  <si>
    <t>peak_57264</t>
  </si>
  <si>
    <t>peak_57266</t>
  </si>
  <si>
    <t>peak_57261</t>
  </si>
  <si>
    <t>peak_57262</t>
  </si>
  <si>
    <t>peak_57260</t>
  </si>
  <si>
    <t>peak_57259</t>
  </si>
  <si>
    <t>peak_57256</t>
  </si>
  <si>
    <t>peak_57258</t>
  </si>
  <si>
    <t>peak_57257</t>
  </si>
  <si>
    <t>peak_57250</t>
  </si>
  <si>
    <t>peak_57235</t>
  </si>
  <si>
    <t>peak_57236</t>
  </si>
  <si>
    <t>peak_57234</t>
  </si>
  <si>
    <t>peak_57237</t>
  </si>
  <si>
    <t>peak_57222</t>
  </si>
  <si>
    <t>peak_57223</t>
  </si>
  <si>
    <t>peak_57221</t>
  </si>
  <si>
    <t>peak_57220</t>
  </si>
  <si>
    <t>peak_57219</t>
  </si>
  <si>
    <t>peak_23289</t>
  </si>
  <si>
    <t>peak_23288</t>
  </si>
  <si>
    <t>peak_23290</t>
  </si>
  <si>
    <t>peak_23268</t>
  </si>
  <si>
    <t>peak_23269</t>
  </si>
  <si>
    <t>peak_23245</t>
  </si>
  <si>
    <t>peak_23244</t>
  </si>
  <si>
    <t>peak_23237</t>
  </si>
  <si>
    <t>peak_23236</t>
  </si>
  <si>
    <t>peak_23200</t>
  </si>
  <si>
    <t>peak_23199</t>
  </si>
  <si>
    <t>peak_41576</t>
  </si>
  <si>
    <t>peak_41574</t>
  </si>
  <si>
    <t>peak_41573</t>
  </si>
  <si>
    <t>peak_41575</t>
  </si>
  <si>
    <t>peak_41568</t>
  </si>
  <si>
    <t>peak_41567</t>
  </si>
  <si>
    <t>peak_41541</t>
  </si>
  <si>
    <t>peak_41536</t>
  </si>
  <si>
    <t>peak_41523</t>
  </si>
  <si>
    <t>peak_41524</t>
  </si>
  <si>
    <t>peak_41507</t>
  </si>
  <si>
    <t>peak_41506</t>
  </si>
  <si>
    <t>peak_41488</t>
  </si>
  <si>
    <t>peak_41491</t>
  </si>
  <si>
    <t>peak_41490</t>
  </si>
  <si>
    <t>peak_41492</t>
  </si>
  <si>
    <t>peak_41489</t>
  </si>
  <si>
    <t>peak_41487</t>
  </si>
  <si>
    <t>peak_41481</t>
  </si>
  <si>
    <t>peak_41482</t>
  </si>
  <si>
    <t>peak_41480</t>
  </si>
  <si>
    <t>peak_41479</t>
  </si>
  <si>
    <t>peak_41478</t>
  </si>
  <si>
    <t>peak_41475</t>
  </si>
  <si>
    <t>peak_41474</t>
  </si>
  <si>
    <t>peak_41477</t>
  </si>
  <si>
    <t>peak_41476</t>
  </si>
  <si>
    <t>peak_41472</t>
  </si>
  <si>
    <t>peak_41470</t>
  </si>
  <si>
    <t>peak_41471</t>
  </si>
  <si>
    <t>peak_41473</t>
  </si>
  <si>
    <t>peak_41465</t>
  </si>
  <si>
    <t>peak_41450</t>
  </si>
  <si>
    <t>peak_41451</t>
  </si>
  <si>
    <t>peak_41444</t>
  </si>
  <si>
    <t>peak_41445</t>
  </si>
  <si>
    <t>peak_7527</t>
  </si>
  <si>
    <t>peak_7545</t>
  </si>
  <si>
    <t>peak_7547</t>
  </si>
  <si>
    <t>peak_7546</t>
  </si>
  <si>
    <t>peak_7548</t>
  </si>
  <si>
    <t>peak_7552</t>
  </si>
  <si>
    <t>peak_7553</t>
  </si>
  <si>
    <t>peak_7566</t>
  </si>
  <si>
    <t>peak_7567</t>
  </si>
  <si>
    <t>peak_7574</t>
  </si>
  <si>
    <t>peak_7579</t>
  </si>
  <si>
    <t>peak_7580</t>
  </si>
  <si>
    <t>peak_7582</t>
  </si>
  <si>
    <t>peak_7581</t>
  </si>
  <si>
    <t>peak_7583</t>
  </si>
  <si>
    <t>peak_7584</t>
  </si>
  <si>
    <t>peak_7585</t>
  </si>
  <si>
    <t>peak_7586</t>
  </si>
  <si>
    <t>peak_7615</t>
  </si>
  <si>
    <t>peak_7613</t>
  </si>
  <si>
    <t>peak_7614</t>
  </si>
  <si>
    <t>peak_7632</t>
  </si>
  <si>
    <t>peak_7633</t>
  </si>
  <si>
    <t>peak_7631</t>
  </si>
  <si>
    <t>peak_7652</t>
  </si>
  <si>
    <t>peak_7651</t>
  </si>
  <si>
    <t>peak_7654</t>
  </si>
  <si>
    <t>peak_7653</t>
  </si>
  <si>
    <t>peak_7660</t>
  </si>
  <si>
    <t>peak_7701</t>
  </si>
  <si>
    <t>peak_7700</t>
  </si>
  <si>
    <t>peak_7715</t>
  </si>
  <si>
    <t>peak_7740</t>
  </si>
  <si>
    <t>peak_7741</t>
  </si>
  <si>
    <t>peak_38093</t>
  </si>
  <si>
    <t>peak_38095</t>
  </si>
  <si>
    <t>peak_38094</t>
  </si>
  <si>
    <t>peak_38096</t>
  </si>
  <si>
    <t>peak_38097</t>
  </si>
  <si>
    <t>peak_38101</t>
  </si>
  <si>
    <t>peak_38104</t>
  </si>
  <si>
    <t>peak_38102</t>
  </si>
  <si>
    <t>peak_38103</t>
  </si>
  <si>
    <t>peak_38105</t>
  </si>
  <si>
    <t>peak_38119</t>
  </si>
  <si>
    <t>peak_38120</t>
  </si>
  <si>
    <t>peak_38154</t>
  </si>
  <si>
    <t>peak_38156</t>
  </si>
  <si>
    <t>peak_38157</t>
  </si>
  <si>
    <t>peak_38158</t>
  </si>
  <si>
    <t>peak_38160</t>
  </si>
  <si>
    <t>peak_38159</t>
  </si>
  <si>
    <t>peak_38181</t>
  </si>
  <si>
    <t>peak_38183</t>
  </si>
  <si>
    <t>peak_38185</t>
  </si>
  <si>
    <t>peak_38184</t>
  </si>
  <si>
    <t>peak_38222</t>
  </si>
  <si>
    <t>peak_38253</t>
  </si>
  <si>
    <t>peak_38254</t>
  </si>
  <si>
    <t>peak_38255</t>
  </si>
  <si>
    <t>peak_17335</t>
  </si>
  <si>
    <t>peak_17336</t>
  </si>
  <si>
    <t>peak_17343</t>
  </si>
  <si>
    <t>peak_17345</t>
  </si>
  <si>
    <t>peak_17344</t>
  </si>
  <si>
    <t>peak_17351</t>
  </si>
  <si>
    <t>peak_17349</t>
  </si>
  <si>
    <t>peak_17350</t>
  </si>
  <si>
    <t>peak_17353</t>
  </si>
  <si>
    <t>peak_17352</t>
  </si>
  <si>
    <t>peak_17348</t>
  </si>
  <si>
    <t>peak_17376</t>
  </si>
  <si>
    <t>peak_17377</t>
  </si>
  <si>
    <t>peak_17375</t>
  </si>
  <si>
    <t>peak_17374</t>
  </si>
  <si>
    <t>peak_17388</t>
  </si>
  <si>
    <t>peak_17415</t>
  </si>
  <si>
    <t>peak_17418</t>
  </si>
  <si>
    <t>peak_17417</t>
  </si>
  <si>
    <t>peak_17416</t>
  </si>
  <si>
    <t>peak_17428</t>
  </si>
  <si>
    <t>peak_17429</t>
  </si>
  <si>
    <t>peak_17444</t>
  </si>
  <si>
    <t>peak_17448</t>
  </si>
  <si>
    <t>peak_17447</t>
  </si>
  <si>
    <t>peak_17451</t>
  </si>
  <si>
    <t>peak_17454</t>
  </si>
  <si>
    <t>peak_17458</t>
  </si>
  <si>
    <t>peak_17457</t>
  </si>
  <si>
    <t>peak_17512</t>
  </si>
  <si>
    <t>peak_17516</t>
  </si>
  <si>
    <t>peak_17513</t>
  </si>
  <si>
    <t>peak_17515</t>
  </si>
  <si>
    <t>peak_17514</t>
  </si>
  <si>
    <t>peak_17508</t>
  </si>
  <si>
    <t>peak_17509</t>
  </si>
  <si>
    <t>peak_17511</t>
  </si>
  <si>
    <t>peak_17510</t>
  </si>
  <si>
    <t>peak_17532</t>
  </si>
  <si>
    <t>peak_39679</t>
  </si>
  <si>
    <t>peak_39678</t>
  </si>
  <si>
    <t>peak_39677</t>
  </si>
  <si>
    <t>peak_39680</t>
  </si>
  <si>
    <t>peak_39676</t>
  </si>
  <si>
    <t>peak_39668</t>
  </si>
  <si>
    <t>peak_39667</t>
  </si>
  <si>
    <t>peak_39653</t>
  </si>
  <si>
    <t>peak_39652</t>
  </si>
  <si>
    <t>peak_39630</t>
  </si>
  <si>
    <t>peak_39629</t>
  </si>
  <si>
    <t>peak_39628</t>
  </si>
  <si>
    <t>peak_39618</t>
  </si>
  <si>
    <t>peak_39624</t>
  </si>
  <si>
    <t>peak_39621</t>
  </si>
  <si>
    <t>peak_39623</t>
  </si>
  <si>
    <t>peak_39622</t>
  </si>
  <si>
    <t>peak_39620</t>
  </si>
  <si>
    <t>peak_39619</t>
  </si>
  <si>
    <t>peak_39571</t>
  </si>
  <si>
    <t>peak_39567</t>
  </si>
  <si>
    <t>peak_39568</t>
  </si>
  <si>
    <t>peak_39569</t>
  </si>
  <si>
    <t>peak_39570</t>
  </si>
  <si>
    <t>peak_39563</t>
  </si>
  <si>
    <t>peak_23483</t>
  </si>
  <si>
    <t>peak_23482</t>
  </si>
  <si>
    <t>peak_23479</t>
  </si>
  <si>
    <t>peak_23480</t>
  </si>
  <si>
    <t>peak_23481</t>
  </si>
  <si>
    <t>peak_23477</t>
  </si>
  <si>
    <t>peak_23478</t>
  </si>
  <si>
    <t>peak_23460</t>
  </si>
  <si>
    <t>peak_23461</t>
  </si>
  <si>
    <t>peak_23457</t>
  </si>
  <si>
    <t>peak_23458</t>
  </si>
  <si>
    <t>peak_23459</t>
  </si>
  <si>
    <t>peak_23456</t>
  </si>
  <si>
    <t>peak_23455</t>
  </si>
  <si>
    <t>peak_23451</t>
  </si>
  <si>
    <t>peak_23452</t>
  </si>
  <si>
    <t>peak_23453</t>
  </si>
  <si>
    <t>peak_23454</t>
  </si>
  <si>
    <t>peak_23437</t>
  </si>
  <si>
    <t>peak_23429</t>
  </si>
  <si>
    <t>peak_23430</t>
  </si>
  <si>
    <t>peak_23396</t>
  </si>
  <si>
    <t>peak_23389</t>
  </si>
  <si>
    <t>peak_23390</t>
  </si>
  <si>
    <t>peak_23384</t>
  </si>
  <si>
    <t>peak_23376</t>
  </si>
  <si>
    <t>peak_23377</t>
  </si>
  <si>
    <t>peak_23378</t>
  </si>
  <si>
    <t>peak_23375</t>
  </si>
  <si>
    <t>peak_23340</t>
  </si>
  <si>
    <t>peak_23342</t>
  </si>
  <si>
    <t>peak_23341</t>
  </si>
  <si>
    <t>peak_5286</t>
  </si>
  <si>
    <t>peak_5284</t>
  </si>
  <si>
    <t>peak_5283</t>
  </si>
  <si>
    <t>peak_5285</t>
  </si>
  <si>
    <t>peak_5287</t>
  </si>
  <si>
    <t>peak_5288</t>
  </si>
  <si>
    <t>peak_5290</t>
  </si>
  <si>
    <t>peak_5291</t>
  </si>
  <si>
    <t>peak_5289</t>
  </si>
  <si>
    <t>peak_5293</t>
  </si>
  <si>
    <t>peak_5294</t>
  </si>
  <si>
    <t>peak_5292</t>
  </si>
  <si>
    <t>peak_5303</t>
  </si>
  <si>
    <t>peak_5301</t>
  </si>
  <si>
    <t>peak_5302</t>
  </si>
  <si>
    <t>peak_5318</t>
  </si>
  <si>
    <t>peak_5319</t>
  </si>
  <si>
    <t>peak_5317</t>
  </si>
  <si>
    <t>peak_5315</t>
  </si>
  <si>
    <t>peak_5316</t>
  </si>
  <si>
    <t>peak_5338</t>
  </si>
  <si>
    <t>peak_5337</t>
  </si>
  <si>
    <t>peak_5350</t>
  </si>
  <si>
    <t>peak_5362</t>
  </si>
  <si>
    <t>peak_5363</t>
  </si>
  <si>
    <t>peak_5368</t>
  </si>
  <si>
    <t>peak_49050</t>
  </si>
  <si>
    <t>peak_49048</t>
  </si>
  <si>
    <t>peak_49046</t>
  </si>
  <si>
    <t>peak_49049</t>
  </si>
  <si>
    <t>peak_49047</t>
  </si>
  <si>
    <t>peak_49044</t>
  </si>
  <si>
    <t>peak_49043</t>
  </si>
  <si>
    <t>peak_49045</t>
  </si>
  <si>
    <t>peak_49070</t>
  </si>
  <si>
    <t>peak_49121</t>
  </si>
  <si>
    <t>peak_49120</t>
  </si>
  <si>
    <t>peak_49153</t>
  </si>
  <si>
    <t>peak_49155</t>
  </si>
  <si>
    <t>peak_49154</t>
  </si>
  <si>
    <t>peak_49156</t>
  </si>
  <si>
    <t>peak_49157</t>
  </si>
  <si>
    <t>peak_49164</t>
  </si>
  <si>
    <t>peak_49162</t>
  </si>
  <si>
    <t>peak_49163</t>
  </si>
  <si>
    <t>peak_49207</t>
  </si>
  <si>
    <t>peak_9912</t>
  </si>
  <si>
    <t>peak_9914</t>
  </si>
  <si>
    <t>peak_9913</t>
  </si>
  <si>
    <t>peak_9910</t>
  </si>
  <si>
    <t>peak_9908</t>
  </si>
  <si>
    <t>peak_9909</t>
  </si>
  <si>
    <t>peak_9854</t>
  </si>
  <si>
    <t>peak_9855</t>
  </si>
  <si>
    <t>peak_9818</t>
  </si>
  <si>
    <t>peak_9817</t>
  </si>
  <si>
    <t>peak_9806</t>
  </si>
  <si>
    <t>peak_9807</t>
  </si>
  <si>
    <t>peak_9799</t>
  </si>
  <si>
    <t>peak_9798</t>
  </si>
  <si>
    <t>peak_9790</t>
  </si>
  <si>
    <t>peak_9793</t>
  </si>
  <si>
    <t>peak_9791</t>
  </si>
  <si>
    <t>peak_9792</t>
  </si>
  <si>
    <t>peak_9752</t>
  </si>
  <si>
    <t>peak_9726</t>
  </si>
  <si>
    <t>peak_9711</t>
  </si>
  <si>
    <t>peak_9713</t>
  </si>
  <si>
    <t>peak_9712</t>
  </si>
  <si>
    <t>peak_9710</t>
  </si>
  <si>
    <t>peak_9708</t>
  </si>
  <si>
    <t>peak_9709</t>
  </si>
  <si>
    <t>peak_9704</t>
  </si>
  <si>
    <t>peak_9691</t>
  </si>
  <si>
    <t>peak_9693</t>
  </si>
  <si>
    <t>peak_9694</t>
  </si>
  <si>
    <t>peak_9692</t>
  </si>
  <si>
    <t>peak_9688</t>
  </si>
  <si>
    <t>peak_4732</t>
  </si>
  <si>
    <t>peak_4719</t>
  </si>
  <si>
    <t>peak_4714</t>
  </si>
  <si>
    <t>peak_4718</t>
  </si>
  <si>
    <t>peak_4712</t>
  </si>
  <si>
    <t>peak_4715</t>
  </si>
  <si>
    <t>peak_4716</t>
  </si>
  <si>
    <t>peak_4717</t>
  </si>
  <si>
    <t>peak_4713</t>
  </si>
  <si>
    <t>peak_4701</t>
  </si>
  <si>
    <t>peak_4698</t>
  </si>
  <si>
    <t>peak_4700</t>
  </si>
  <si>
    <t>peak_4699</t>
  </si>
  <si>
    <t>peak_4675</t>
  </si>
  <si>
    <t>peak_4676</t>
  </si>
  <si>
    <t>peak_4671</t>
  </si>
  <si>
    <t>peak_4667</t>
  </si>
  <si>
    <t>peak_4666</t>
  </si>
  <si>
    <t>peak_4660</t>
  </si>
  <si>
    <t>peak_4659</t>
  </si>
  <si>
    <t>peak_4661</t>
  </si>
  <si>
    <t>peak_4651</t>
  </si>
  <si>
    <t>peak_4644</t>
  </si>
  <si>
    <t>peak_4590</t>
  </si>
  <si>
    <t>peak_4586</t>
  </si>
  <si>
    <t>peak_4587</t>
  </si>
  <si>
    <t>peak_4588</t>
  </si>
  <si>
    <t>peak_4589</t>
  </si>
  <si>
    <t>peak_4556</t>
  </si>
  <si>
    <t>peak_4555</t>
  </si>
  <si>
    <t>peak_4557</t>
  </si>
  <si>
    <t>peak_46418</t>
  </si>
  <si>
    <t>peak_46411</t>
  </si>
  <si>
    <t>peak_46406</t>
  </si>
  <si>
    <t>peak_46408</t>
  </si>
  <si>
    <t>peak_46407</t>
  </si>
  <si>
    <t>peak_46402</t>
  </si>
  <si>
    <t>peak_46403</t>
  </si>
  <si>
    <t>peak_46404</t>
  </si>
  <si>
    <t>peak_46405</t>
  </si>
  <si>
    <t>peak_46401</t>
  </si>
  <si>
    <t>peak_46400</t>
  </si>
  <si>
    <t>peak_46399</t>
  </si>
  <si>
    <t>peak_46393</t>
  </si>
  <si>
    <t>peak_46380</t>
  </si>
  <si>
    <t>peak_46381</t>
  </si>
  <si>
    <t>peak_46382</t>
  </si>
  <si>
    <t>peak_46376</t>
  </si>
  <si>
    <t>peak_46377</t>
  </si>
  <si>
    <t>peak_46362</t>
  </si>
  <si>
    <t>peak_46364</t>
  </si>
  <si>
    <t>peak_46363</t>
  </si>
  <si>
    <t>peak_46347</t>
  </si>
  <si>
    <t>peak_46345</t>
  </si>
  <si>
    <t>peak_46346</t>
  </si>
  <si>
    <t>peak_46343</t>
  </si>
  <si>
    <t>peak_46342</t>
  </si>
  <si>
    <t>peak_46339</t>
  </si>
  <si>
    <t>peak_46338</t>
  </si>
  <si>
    <t>peak_46340</t>
  </si>
  <si>
    <t>peak_46341</t>
  </si>
  <si>
    <t>peak_46331</t>
  </si>
  <si>
    <t>peak_46318</t>
  </si>
  <si>
    <t>peak_46319</t>
  </si>
  <si>
    <t>peak_46320</t>
  </si>
  <si>
    <t>peak_46291</t>
  </si>
  <si>
    <t>peak_46290</t>
  </si>
  <si>
    <t>peak_46289</t>
  </si>
  <si>
    <t>peak_46288</t>
  </si>
  <si>
    <t>peak_46286</t>
  </si>
  <si>
    <t>peak_46285</t>
  </si>
  <si>
    <t>peak_46287</t>
  </si>
  <si>
    <t>peak_46284</t>
  </si>
  <si>
    <t>peak_46282</t>
  </si>
  <si>
    <t>peak_46283</t>
  </si>
  <si>
    <t>peak_46278</t>
  </si>
  <si>
    <t>peak_46277</t>
  </si>
  <si>
    <t>peak_46269</t>
  </si>
  <si>
    <t>peak_46262</t>
  </si>
  <si>
    <t>peak_46261</t>
  </si>
  <si>
    <t>peak_46263</t>
  </si>
  <si>
    <t>peak_46260</t>
  </si>
  <si>
    <t>peak_46232</t>
  </si>
  <si>
    <t>peak_46231</t>
  </si>
  <si>
    <t>peak_46221</t>
  </si>
  <si>
    <t>peak_46222</t>
  </si>
  <si>
    <t>peak_46220</t>
  </si>
  <si>
    <t>peak_46199</t>
  </si>
  <si>
    <t>peak_46200</t>
  </si>
  <si>
    <t>peak_46198</t>
  </si>
  <si>
    <t>peak_46182</t>
  </si>
  <si>
    <t>peak_46183</t>
  </si>
  <si>
    <t>peak_46168</t>
  </si>
  <si>
    <t>peak_46167</t>
  </si>
  <si>
    <t>peak_38367</t>
  </si>
  <si>
    <t>peak_38366</t>
  </si>
  <si>
    <t>peak_38365</t>
  </si>
  <si>
    <t>peak_38364</t>
  </si>
  <si>
    <t>peak_38418</t>
  </si>
  <si>
    <t>peak_38422</t>
  </si>
  <si>
    <t>peak_38417</t>
  </si>
  <si>
    <t>peak_38419</t>
  </si>
  <si>
    <t>peak_38423</t>
  </si>
  <si>
    <t>peak_38420</t>
  </si>
  <si>
    <t>peak_38421</t>
  </si>
  <si>
    <t>peak_38442</t>
  </si>
  <si>
    <t>peak_38441</t>
  </si>
  <si>
    <t>peak_38443</t>
  </si>
  <si>
    <t>peak_38457</t>
  </si>
  <si>
    <t>peak_38458</t>
  </si>
  <si>
    <t>peak_38465</t>
  </si>
  <si>
    <t>peak_38464</t>
  </si>
  <si>
    <t>peak_38482</t>
  </si>
  <si>
    <t>peak_38478</t>
  </si>
  <si>
    <t>peak_38480</t>
  </si>
  <si>
    <t>peak_38481</t>
  </si>
  <si>
    <t>peak_38479</t>
  </si>
  <si>
    <t>peak_38511</t>
  </si>
  <si>
    <t>peak_38517</t>
  </si>
  <si>
    <t>peak_38518</t>
  </si>
  <si>
    <t>peak_38584</t>
  </si>
  <si>
    <t>peak_38585</t>
  </si>
  <si>
    <t>peak_38583</t>
  </si>
  <si>
    <t>peak_38586</t>
  </si>
  <si>
    <t>peak_38591</t>
  </si>
  <si>
    <t>peak_38592</t>
  </si>
  <si>
    <t>peak_38593</t>
  </si>
  <si>
    <t>peak_48767</t>
  </si>
  <si>
    <t>peak_48769</t>
  </si>
  <si>
    <t>peak_48768</t>
  </si>
  <si>
    <t>peak_48782</t>
  </si>
  <si>
    <t>peak_48781</t>
  </si>
  <si>
    <t>peak_48799</t>
  </si>
  <si>
    <t>peak_48800</t>
  </si>
  <si>
    <t>peak_48880</t>
  </si>
  <si>
    <t>peak_48881</t>
  </si>
  <si>
    <t>peak_48882</t>
  </si>
  <si>
    <t>peak_48884</t>
  </si>
  <si>
    <t>peak_48883</t>
  </si>
  <si>
    <t>peak_48913</t>
  </si>
  <si>
    <t>peak_48915</t>
  </si>
  <si>
    <t>peak_48914</t>
  </si>
  <si>
    <t>peak_48912</t>
  </si>
  <si>
    <t>peak_6502</t>
  </si>
  <si>
    <t>peak_6501</t>
  </si>
  <si>
    <t>peak_6490</t>
  </si>
  <si>
    <t>peak_6492</t>
  </si>
  <si>
    <t>peak_6491</t>
  </si>
  <si>
    <t>peak_6455</t>
  </si>
  <si>
    <t>peak_6454</t>
  </si>
  <si>
    <t>peak_6456</t>
  </si>
  <si>
    <t>peak_6440</t>
  </si>
  <si>
    <t>peak_6441</t>
  </si>
  <si>
    <t>peak_6438</t>
  </si>
  <si>
    <t>peak_6439</t>
  </si>
  <si>
    <t>peak_6437</t>
  </si>
  <si>
    <t>peak_6436</t>
  </si>
  <si>
    <t>peak_6430</t>
  </si>
  <si>
    <t>peak_6428</t>
  </si>
  <si>
    <t>peak_6429</t>
  </si>
  <si>
    <t>peak_6427</t>
  </si>
  <si>
    <t>peak_6411</t>
  </si>
  <si>
    <t>peak_6413</t>
  </si>
  <si>
    <t>peak_6412</t>
  </si>
  <si>
    <t>peak_6399</t>
  </si>
  <si>
    <t>peak_6396</t>
  </si>
  <si>
    <t>peak_6395</t>
  </si>
  <si>
    <t>peak_6389</t>
  </si>
  <si>
    <t>peak_6392</t>
  </si>
  <si>
    <t>peak_6394</t>
  </si>
  <si>
    <t>peak_6390</t>
  </si>
  <si>
    <t>peak_6391</t>
  </si>
  <si>
    <t>peak_6393</t>
  </si>
  <si>
    <t>peak_6383</t>
  </si>
  <si>
    <t>peak_6382</t>
  </si>
  <si>
    <t>peak_6376</t>
  </si>
  <si>
    <t>peak_6377</t>
  </si>
  <si>
    <t>peak_6371</t>
  </si>
  <si>
    <t>peak_6370</t>
  </si>
  <si>
    <t>peak_6372</t>
  </si>
  <si>
    <t>peak_6365</t>
  </si>
  <si>
    <t>peak_6362</t>
  </si>
  <si>
    <t>peak_6363</t>
  </si>
  <si>
    <t>peak_6364</t>
  </si>
  <si>
    <t>peak_6366</t>
  </si>
  <si>
    <t>peak_6358</t>
  </si>
  <si>
    <t>peak_6347</t>
  </si>
  <si>
    <t>peak_6348</t>
  </si>
  <si>
    <t>peak_6346</t>
  </si>
  <si>
    <t>peak_6323</t>
  </si>
  <si>
    <t>peak_6322</t>
  </si>
  <si>
    <t>peak_6298</t>
  </si>
  <si>
    <t>peak_6297</t>
  </si>
  <si>
    <t>peak_6294</t>
  </si>
  <si>
    <t>peak_6295</t>
  </si>
  <si>
    <t>peak_6248</t>
  </si>
  <si>
    <t>peak_6250</t>
  </si>
  <si>
    <t>peak_6249</t>
  </si>
  <si>
    <t>peak_6246</t>
  </si>
  <si>
    <t>peak_50620</t>
  </si>
  <si>
    <t>peak_50622</t>
  </si>
  <si>
    <t>peak_50621</t>
  </si>
  <si>
    <t>peak_50627</t>
  </si>
  <si>
    <t>peak_50623</t>
  </si>
  <si>
    <t>peak_50624</t>
  </si>
  <si>
    <t>peak_50625</t>
  </si>
  <si>
    <t>peak_50626</t>
  </si>
  <si>
    <t>peak_29044</t>
  </si>
  <si>
    <t>peak_29040</t>
  </si>
  <si>
    <t>peak_29039</t>
  </si>
  <si>
    <t>peak_29025</t>
  </si>
  <si>
    <t>peak_28998</t>
  </si>
  <si>
    <t>peak_29001</t>
  </si>
  <si>
    <t>peak_29000</t>
  </si>
  <si>
    <t>peak_28999</t>
  </si>
  <si>
    <t>peak_28979</t>
  </si>
  <si>
    <t>peak_28977</t>
  </si>
  <si>
    <t>peak_28978</t>
  </si>
  <si>
    <t>peak_28956</t>
  </si>
  <si>
    <t>peak_28950</t>
  </si>
  <si>
    <t>peak_28951</t>
  </si>
  <si>
    <t>peak_28953</t>
  </si>
  <si>
    <t>peak_28952</t>
  </si>
  <si>
    <t>peak_28946</t>
  </si>
  <si>
    <t>peak_28947</t>
  </si>
  <si>
    <t>peak_28945</t>
  </si>
  <si>
    <t>peak_28949</t>
  </si>
  <si>
    <t>peak_28948</t>
  </si>
  <si>
    <t>peak_28944</t>
  </si>
  <si>
    <t>peak_28935</t>
  </si>
  <si>
    <t>peak_28934</t>
  </si>
  <si>
    <t>peak_28927</t>
  </si>
  <si>
    <t>peak_28928</t>
  </si>
  <si>
    <t>peak_28913</t>
  </si>
  <si>
    <t>peak_28889</t>
  </si>
  <si>
    <t>peak_28878</t>
  </si>
  <si>
    <t>peak_28880</t>
  </si>
  <si>
    <t>peak_28879</t>
  </si>
  <si>
    <t>peak_28881</t>
  </si>
  <si>
    <t>peak_28865</t>
  </si>
  <si>
    <t>peak_1698</t>
  </si>
  <si>
    <t>peak_1716</t>
  </si>
  <si>
    <t>peak_1712</t>
  </si>
  <si>
    <t>peak_1713</t>
  </si>
  <si>
    <t>peak_1714</t>
  </si>
  <si>
    <t>peak_1715</t>
  </si>
  <si>
    <t>peak_1700</t>
  </si>
  <si>
    <t>peak_1696</t>
  </si>
  <si>
    <t>peak_1697</t>
  </si>
  <si>
    <t>peak_1691</t>
  </si>
  <si>
    <t>peak_1685</t>
  </si>
  <si>
    <t>peak_1686</t>
  </si>
  <si>
    <t>peak_1636</t>
  </si>
  <si>
    <t>peak_1635</t>
  </si>
  <si>
    <t>peak_1634</t>
  </si>
  <si>
    <t>peak_1624</t>
  </si>
  <si>
    <t>peak_1625</t>
  </si>
  <si>
    <t>peak_1626</t>
  </si>
  <si>
    <t>peak_1627</t>
  </si>
  <si>
    <t>peak_1623</t>
  </si>
  <si>
    <t>peak_1621</t>
  </si>
  <si>
    <t>peak_1620</t>
  </si>
  <si>
    <t>peak_1618</t>
  </si>
  <si>
    <t>peak_1619</t>
  </si>
  <si>
    <t>peak_1622</t>
  </si>
  <si>
    <t>peak_1602</t>
  </si>
  <si>
    <t>peak_1588</t>
  </si>
  <si>
    <t>peak_1579</t>
  </si>
  <si>
    <t>peak_1580</t>
  </si>
  <si>
    <t>peak_1578</t>
  </si>
  <si>
    <t>peak_1577</t>
  </si>
  <si>
    <t>peak_1571</t>
  </si>
  <si>
    <t>peak_1566</t>
  </si>
  <si>
    <t>peak_1563</t>
  </si>
  <si>
    <t>peak_1562</t>
  </si>
  <si>
    <t>peak_1565</t>
  </si>
  <si>
    <t>peak_1564</t>
  </si>
  <si>
    <t>peak_1539</t>
  </si>
  <si>
    <t>peak_1538</t>
  </si>
  <si>
    <t>peak_1541</t>
  </si>
  <si>
    <t>peak_1540</t>
  </si>
  <si>
    <t>peak_1535</t>
  </si>
  <si>
    <t>peak_1533</t>
  </si>
  <si>
    <t>peak_1534</t>
  </si>
  <si>
    <t>peak_30405</t>
  </si>
  <si>
    <t>peak_60130</t>
  </si>
  <si>
    <t>peak_60129</t>
  </si>
  <si>
    <t>peak_60127</t>
  </si>
  <si>
    <t>peak_60126</t>
  </si>
  <si>
    <t>peak_60128</t>
  </si>
  <si>
    <t>peak_60107</t>
  </si>
  <si>
    <t>peak_60108</t>
  </si>
  <si>
    <t>peak_60109</t>
  </si>
  <si>
    <t>peak_60110</t>
  </si>
  <si>
    <t>peak_60100</t>
  </si>
  <si>
    <t>peak_60094</t>
  </si>
  <si>
    <t>peak_60095</t>
  </si>
  <si>
    <t>peak_60099</t>
  </si>
  <si>
    <t>peak_60101</t>
  </si>
  <si>
    <t>peak_60098</t>
  </si>
  <si>
    <t>peak_60096</t>
  </si>
  <si>
    <t>peak_60097</t>
  </si>
  <si>
    <t>peak_60091</t>
  </si>
  <si>
    <t>peak_60092</t>
  </si>
  <si>
    <t>peak_60090</t>
  </si>
  <si>
    <t>peak_60093</t>
  </si>
  <si>
    <t>peak_60087</t>
  </si>
  <si>
    <t>peak_60062</t>
  </si>
  <si>
    <t>peak_60061</t>
  </si>
  <si>
    <t>peak_60058</t>
  </si>
  <si>
    <t>peak_60060</t>
  </si>
  <si>
    <t>peak_60059</t>
  </si>
  <si>
    <t>peak_60047</t>
  </si>
  <si>
    <t>peak_60046</t>
  </si>
  <si>
    <t>peak_60050</t>
  </si>
  <si>
    <t>peak_60043</t>
  </si>
  <si>
    <t>peak_60045</t>
  </si>
  <si>
    <t>peak_60048</t>
  </si>
  <si>
    <t>peak_60049</t>
  </si>
  <si>
    <t>peak_60044</t>
  </si>
  <si>
    <t>peak_60002</t>
  </si>
  <si>
    <t>peak_60003</t>
  </si>
  <si>
    <t>peak_59974</t>
  </si>
  <si>
    <t>peak_59973</t>
  </si>
  <si>
    <t>peak_59975</t>
  </si>
  <si>
    <t>peak_59969</t>
  </si>
  <si>
    <t>peak_59951</t>
  </si>
  <si>
    <t>peak_59952</t>
  </si>
  <si>
    <t>peak_59950</t>
  </si>
  <si>
    <t>peak_59948</t>
  </si>
  <si>
    <t>peak_59949</t>
  </si>
  <si>
    <t>peak_59946</t>
  </si>
  <si>
    <t>peak_59947</t>
  </si>
  <si>
    <t>peak_59945</t>
  </si>
  <si>
    <t>peak_59943</t>
  </si>
  <si>
    <t>peak_59944</t>
  </si>
  <si>
    <t>peak_59935</t>
  </si>
  <si>
    <t>peak_59941</t>
  </si>
  <si>
    <t>peak_59936</t>
  </si>
  <si>
    <t>peak_59937</t>
  </si>
  <si>
    <t>peak_59940</t>
  </si>
  <si>
    <t>peak_59942</t>
  </si>
  <si>
    <t>peak_59934</t>
  </si>
  <si>
    <t>peak_59939</t>
  </si>
  <si>
    <t>peak_59938</t>
  </si>
  <si>
    <t>peak_59923</t>
  </si>
  <si>
    <t>peak_59918</t>
  </si>
  <si>
    <t>peak_59919</t>
  </si>
  <si>
    <t>peak_59917</t>
  </si>
  <si>
    <t>peak_59912</t>
  </si>
  <si>
    <t>peak_59911</t>
  </si>
  <si>
    <t>peak_59904</t>
  </si>
  <si>
    <t>peak_59903</t>
  </si>
  <si>
    <t>peak_59902</t>
  </si>
  <si>
    <t>peak_59899</t>
  </si>
  <si>
    <t>peak_59887</t>
  </si>
  <si>
    <t>peak_59890</t>
  </si>
  <si>
    <t>peak_59888</t>
  </si>
  <si>
    <t>peak_59889</t>
  </si>
  <si>
    <t>peak_59872</t>
  </si>
  <si>
    <t>peak_59873</t>
  </si>
  <si>
    <t>peak_59868</t>
  </si>
  <si>
    <t>peak_59870</t>
  </si>
  <si>
    <t>peak_59869</t>
  </si>
  <si>
    <t>peak_59867</t>
  </si>
  <si>
    <t>peak_53506</t>
  </si>
  <si>
    <t>peak_53507</t>
  </si>
  <si>
    <t>peak_53521</t>
  </si>
  <si>
    <t>peak_53523</t>
  </si>
  <si>
    <t>peak_53520</t>
  </si>
  <si>
    <t>peak_53522</t>
  </si>
  <si>
    <t>peak_53541</t>
  </si>
  <si>
    <t>peak_53540</t>
  </si>
  <si>
    <t>peak_53539</t>
  </si>
  <si>
    <t>peak_53548</t>
  </si>
  <si>
    <t>peak_53551</t>
  </si>
  <si>
    <t>peak_53544</t>
  </si>
  <si>
    <t>peak_53547</t>
  </si>
  <si>
    <t>peak_53549</t>
  </si>
  <si>
    <t>peak_53546</t>
  </si>
  <si>
    <t>peak_53550</t>
  </si>
  <si>
    <t>peak_53545</t>
  </si>
  <si>
    <t>peak_53566</t>
  </si>
  <si>
    <t>peak_53561</t>
  </si>
  <si>
    <t>peak_53562</t>
  </si>
  <si>
    <t>peak_53568</t>
  </si>
  <si>
    <t>peak_53567</t>
  </si>
  <si>
    <t>peak_53569</t>
  </si>
  <si>
    <t>peak_53563</t>
  </si>
  <si>
    <t>peak_53565</t>
  </si>
  <si>
    <t>peak_53564</t>
  </si>
  <si>
    <t>peak_53577</t>
  </si>
  <si>
    <t>peak_53594</t>
  </si>
  <si>
    <t>peak_53605</t>
  </si>
  <si>
    <t>peak_53618</t>
  </si>
  <si>
    <t>peak_53617</t>
  </si>
  <si>
    <t>peak_53616</t>
  </si>
  <si>
    <t>peak_53657</t>
  </si>
  <si>
    <t>peak_53658</t>
  </si>
  <si>
    <t>peak_53686</t>
  </si>
  <si>
    <t>peak_53689</t>
  </si>
  <si>
    <t>peak_53690</t>
  </si>
  <si>
    <t>peak_53691</t>
  </si>
  <si>
    <t>peak_53702</t>
  </si>
  <si>
    <t>peak_53700</t>
  </si>
  <si>
    <t>peak_53705</t>
  </si>
  <si>
    <t>peak_53704</t>
  </si>
  <si>
    <t>peak_53701</t>
  </si>
  <si>
    <t>peak_53703</t>
  </si>
  <si>
    <t>peak_53716</t>
  </si>
  <si>
    <t>peak_53721</t>
  </si>
  <si>
    <t>peak_53722</t>
  </si>
  <si>
    <t>peak_53720</t>
  </si>
  <si>
    <t>peak_53719</t>
  </si>
  <si>
    <t>peak_53724</t>
  </si>
  <si>
    <t>peak_53723</t>
  </si>
  <si>
    <t>peak_53733</t>
  </si>
  <si>
    <t>peak_3917</t>
  </si>
  <si>
    <t>peak_3918</t>
  </si>
  <si>
    <t>peak_3850</t>
  </si>
  <si>
    <t>peak_3842</t>
  </si>
  <si>
    <t>peak_3841</t>
  </si>
  <si>
    <t>peak_3840</t>
  </si>
  <si>
    <t>peak_3839</t>
  </si>
  <si>
    <t>peak_3835</t>
  </si>
  <si>
    <t>peak_3834</t>
  </si>
  <si>
    <t>peak_3836</t>
  </si>
  <si>
    <t>peak_3739</t>
  </si>
  <si>
    <t>peak_3740</t>
  </si>
  <si>
    <t>peak_3712</t>
  </si>
  <si>
    <t>peak_3708</t>
  </si>
  <si>
    <t>peak_3709</t>
  </si>
  <si>
    <t>peak_3710</t>
  </si>
  <si>
    <t>peak_3711</t>
  </si>
  <si>
    <t>peak_3707</t>
  </si>
  <si>
    <t>peak_3659</t>
  </si>
  <si>
    <t>peak_3661</t>
  </si>
  <si>
    <t>peak_3662</t>
  </si>
  <si>
    <t>peak_3660</t>
  </si>
  <si>
    <t>peak_10180</t>
  </si>
  <si>
    <t>peak_10179</t>
  </si>
  <si>
    <t>peak_10181</t>
  </si>
  <si>
    <t>peak_10178</t>
  </si>
  <si>
    <t>peak_10177</t>
  </si>
  <si>
    <t>peak_10176</t>
  </si>
  <si>
    <t>peak_10173</t>
  </si>
  <si>
    <t>peak_10175</t>
  </si>
  <si>
    <t>peak_10174</t>
  </si>
  <si>
    <t>peak_10171</t>
  </si>
  <si>
    <t>peak_10170</t>
  </si>
  <si>
    <t>peak_10157</t>
  </si>
  <si>
    <t>peak_10111</t>
  </si>
  <si>
    <t>peak_10105</t>
  </si>
  <si>
    <t>peak_10106</t>
  </si>
  <si>
    <t>peak_10104</t>
  </si>
  <si>
    <t>peak_10103</t>
  </si>
  <si>
    <t>peak_10102</t>
  </si>
  <si>
    <t>peak_10098</t>
  </si>
  <si>
    <t>peak_10092</t>
  </si>
  <si>
    <t>peak_10089</t>
  </si>
  <si>
    <t>peak_10091</t>
  </si>
  <si>
    <t>peak_10090</t>
  </si>
  <si>
    <t>peak_10086</t>
  </si>
  <si>
    <t>peak_10074</t>
  </si>
  <si>
    <t>peak_10073</t>
  </si>
  <si>
    <t>peak_10071</t>
  </si>
  <si>
    <t>peak_10070</t>
  </si>
  <si>
    <t>peak_10036</t>
  </si>
  <si>
    <t>peak_10037</t>
  </si>
  <si>
    <t>peak_10030</t>
  </si>
  <si>
    <t>peak_10026</t>
  </si>
  <si>
    <t>peak_10027</t>
  </si>
  <si>
    <t>peak_10025</t>
  </si>
  <si>
    <t>peak_10016</t>
  </si>
  <si>
    <t>peak_10017</t>
  </si>
  <si>
    <t>peak_10015</t>
  </si>
  <si>
    <t>peak_10014</t>
  </si>
  <si>
    <t>peak_10011</t>
  </si>
  <si>
    <t>peak_10012</t>
  </si>
  <si>
    <t>peak_10013</t>
  </si>
  <si>
    <t>peak_10009</t>
  </si>
  <si>
    <t>peak_10006</t>
  </si>
  <si>
    <t>peak_10007</t>
  </si>
  <si>
    <t>peak_10008</t>
  </si>
  <si>
    <t>peak_10010</t>
  </si>
  <si>
    <t>peak_10003</t>
  </si>
  <si>
    <t>peak_10001</t>
  </si>
  <si>
    <t>peak_10000</t>
  </si>
  <si>
    <t>peak_9989</t>
  </si>
  <si>
    <t>peak_9990</t>
  </si>
  <si>
    <t>peak_9988</t>
  </si>
  <si>
    <t>peak_9987</t>
  </si>
  <si>
    <t>peak_9969</t>
  </si>
  <si>
    <t>peak_9970</t>
  </si>
  <si>
    <t>peak_9962</t>
  </si>
  <si>
    <t>peak_9961</t>
  </si>
  <si>
    <t>peak_9959</t>
  </si>
  <si>
    <t>peak_9958</t>
  </si>
  <si>
    <t>peak_9939</t>
  </si>
  <si>
    <t>peak_9941</t>
  </si>
  <si>
    <t>peak_9942</t>
  </si>
  <si>
    <t>peak_9940</t>
  </si>
  <si>
    <t>peak_9933</t>
  </si>
  <si>
    <t>peak_9926</t>
  </si>
  <si>
    <t>peak_9924</t>
  </si>
  <si>
    <t>peak_9925</t>
  </si>
  <si>
    <t>peak_9921</t>
  </si>
  <si>
    <t>peak_7411</t>
  </si>
  <si>
    <t>peak_7388</t>
  </si>
  <si>
    <t>peak_7389</t>
  </si>
  <si>
    <t>peak_7390</t>
  </si>
  <si>
    <t>peak_7383</t>
  </si>
  <si>
    <t>peak_7384</t>
  </si>
  <si>
    <t>peak_7382</t>
  </si>
  <si>
    <t>peak_7379</t>
  </si>
  <si>
    <t>peak_7352</t>
  </si>
  <si>
    <t>peak_7329</t>
  </si>
  <si>
    <t>peak_7309</t>
  </si>
  <si>
    <t>peak_7291</t>
  </si>
  <si>
    <t>peak_7290</t>
  </si>
  <si>
    <t>peak_7288</t>
  </si>
  <si>
    <t>peak_7289</t>
  </si>
  <si>
    <t>peak_7282</t>
  </si>
  <si>
    <t>peak_7281</t>
  </si>
  <si>
    <t>peak_7263</t>
  </si>
  <si>
    <t>peak_7262</t>
  </si>
  <si>
    <t>peak_7258</t>
  </si>
  <si>
    <t>peak_7260</t>
  </si>
  <si>
    <t>peak_7259</t>
  </si>
  <si>
    <t>peak_7261</t>
  </si>
  <si>
    <t>peak_7234</t>
  </si>
  <si>
    <t>peak_7233</t>
  </si>
  <si>
    <t>peak_7218</t>
  </si>
  <si>
    <t>peak_7217</t>
  </si>
  <si>
    <t>peak_7216</t>
  </si>
  <si>
    <t>peak_7209</t>
  </si>
  <si>
    <t>peak_7208</t>
  </si>
  <si>
    <t>peak_7210</t>
  </si>
  <si>
    <t>peak_7201</t>
  </si>
  <si>
    <t>peak_7205</t>
  </si>
  <si>
    <t>peak_7202</t>
  </si>
  <si>
    <t>peak_7204</t>
  </si>
  <si>
    <t>peak_7203</t>
  </si>
  <si>
    <t>peak_7196</t>
  </si>
  <si>
    <t>peak_7187</t>
  </si>
  <si>
    <t>peak_7186</t>
  </si>
  <si>
    <t>peak_7181</t>
  </si>
  <si>
    <t>peak_48206</t>
  </si>
  <si>
    <t>peak_48208</t>
  </si>
  <si>
    <t>peak_48207</t>
  </si>
  <si>
    <t>peak_48210</t>
  </si>
  <si>
    <t>peak_48211</t>
  </si>
  <si>
    <t>peak_48212</t>
  </si>
  <si>
    <t>peak_48209</t>
  </si>
  <si>
    <t>peak_48235</t>
  </si>
  <si>
    <t>peak_48260</t>
  </si>
  <si>
    <t>peak_48263</t>
  </si>
  <si>
    <t>peak_48262</t>
  </si>
  <si>
    <t>peak_48261</t>
  </si>
  <si>
    <t>peak_48266</t>
  </si>
  <si>
    <t>peak_48268</t>
  </si>
  <si>
    <t>peak_48267</t>
  </si>
  <si>
    <t>peak_48269</t>
  </si>
  <si>
    <t>peak_48270</t>
  </si>
  <si>
    <t>peak_48271</t>
  </si>
  <si>
    <t>peak_48315</t>
  </si>
  <si>
    <t>peak_48314</t>
  </si>
  <si>
    <t>peak_48317</t>
  </si>
  <si>
    <t>peak_48316</t>
  </si>
  <si>
    <t>peak_48330</t>
  </si>
  <si>
    <t>peak_48329</t>
  </si>
  <si>
    <t>peak_48333</t>
  </si>
  <si>
    <t>peak_48331</t>
  </si>
  <si>
    <t>peak_48332</t>
  </si>
  <si>
    <t>peak_48354</t>
  </si>
  <si>
    <t>peak_48364</t>
  </si>
  <si>
    <t>peak_48362</t>
  </si>
  <si>
    <t>peak_48363</t>
  </si>
  <si>
    <t>peak_48361</t>
  </si>
  <si>
    <t>peak_48385</t>
  </si>
  <si>
    <t>peak_48388</t>
  </si>
  <si>
    <t>peak_48386</t>
  </si>
  <si>
    <t>peak_48383</t>
  </si>
  <si>
    <t>peak_48387</t>
  </si>
  <si>
    <t>peak_48384</t>
  </si>
  <si>
    <t>peak_48395</t>
  </si>
  <si>
    <t>peak_48394</t>
  </si>
  <si>
    <t>peak_48409</t>
  </si>
  <si>
    <t>peak_48407</t>
  </si>
  <si>
    <t>peak_48405</t>
  </si>
  <si>
    <t>peak_48410</t>
  </si>
  <si>
    <t>peak_48412</t>
  </si>
  <si>
    <t>peak_48404</t>
  </si>
  <si>
    <t>peak_48406</t>
  </si>
  <si>
    <t>peak_48403</t>
  </si>
  <si>
    <t>peak_48408</t>
  </si>
  <si>
    <t>peak_48411</t>
  </si>
  <si>
    <t>peak_27112</t>
  </si>
  <si>
    <t>peak_27113</t>
  </si>
  <si>
    <t>peak_60175</t>
  </si>
  <si>
    <t>peak_60194</t>
  </si>
  <si>
    <t>peak_60196</t>
  </si>
  <si>
    <t>peak_60195</t>
  </si>
  <si>
    <t>peak_60198</t>
  </si>
  <si>
    <t>peak_60200</t>
  </si>
  <si>
    <t>peak_60197</t>
  </si>
  <si>
    <t>peak_60201</t>
  </si>
  <si>
    <t>peak_60199</t>
  </si>
  <si>
    <t>peak_60202</t>
  </si>
  <si>
    <t>peak_60213</t>
  </si>
  <si>
    <t>peak_60215</t>
  </si>
  <si>
    <t>peak_60214</t>
  </si>
  <si>
    <t>peak_60237</t>
  </si>
  <si>
    <t>peak_60240</t>
  </si>
  <si>
    <t>peak_60239</t>
  </si>
  <si>
    <t>peak_60238</t>
  </si>
  <si>
    <t>peak_60241</t>
  </si>
  <si>
    <t>peak_60246</t>
  </si>
  <si>
    <t>peak_60250</t>
  </si>
  <si>
    <t>peak_60252</t>
  </si>
  <si>
    <t>peak_60251</t>
  </si>
  <si>
    <t>peak_60259</t>
  </si>
  <si>
    <t>peak_60254</t>
  </si>
  <si>
    <t>peak_60260</t>
  </si>
  <si>
    <t>peak_60258</t>
  </si>
  <si>
    <t>peak_60256</t>
  </si>
  <si>
    <t>peak_60255</t>
  </si>
  <si>
    <t>peak_60257</t>
  </si>
  <si>
    <t>peak_60277</t>
  </si>
  <si>
    <t>peak_60278</t>
  </si>
  <si>
    <t>peak_60276</t>
  </si>
  <si>
    <t>peak_60280</t>
  </si>
  <si>
    <t>peak_60279</t>
  </si>
  <si>
    <t>peak_60281</t>
  </si>
  <si>
    <t>peak_60284</t>
  </si>
  <si>
    <t>peak_60282</t>
  </si>
  <si>
    <t>peak_60283</t>
  </si>
  <si>
    <t>peak_60293</t>
  </si>
  <si>
    <t>peak_60379</t>
  </si>
  <si>
    <t>peak_60388</t>
  </si>
  <si>
    <t>peak_60389</t>
  </si>
  <si>
    <t>peak_60390</t>
  </si>
  <si>
    <t>peak_60391</t>
  </si>
  <si>
    <t>peak_60410</t>
  </si>
  <si>
    <t>peak_60419</t>
  </si>
  <si>
    <t>peak_6001</t>
  </si>
  <si>
    <t>peak_5998</t>
  </si>
  <si>
    <t>peak_5958</t>
  </si>
  <si>
    <t>peak_5959</t>
  </si>
  <si>
    <t>peak_5953</t>
  </si>
  <si>
    <t>peak_5955</t>
  </si>
  <si>
    <t>peak_5954</t>
  </si>
  <si>
    <t>peak_5952</t>
  </si>
  <si>
    <t>peak_5951</t>
  </si>
  <si>
    <t>peak_5946</t>
  </si>
  <si>
    <t>peak_5945</t>
  </si>
  <si>
    <t>peak_5943</t>
  </si>
  <si>
    <t>peak_5944</t>
  </si>
  <si>
    <t>peak_5909</t>
  </si>
  <si>
    <t>peak_5908</t>
  </si>
  <si>
    <t>peak_5912</t>
  </si>
  <si>
    <t>peak_5910</t>
  </si>
  <si>
    <t>peak_5911</t>
  </si>
  <si>
    <t>peak_5913</t>
  </si>
  <si>
    <t>peak_5904</t>
  </si>
  <si>
    <t>peak_5893</t>
  </si>
  <si>
    <t>peak_5886</t>
  </si>
  <si>
    <t>peak_5876</t>
  </si>
  <si>
    <t>peak_5877</t>
  </si>
  <si>
    <t>peak_5874</t>
  </si>
  <si>
    <t>peak_5875</t>
  </si>
  <si>
    <t>peak_5872</t>
  </si>
  <si>
    <t>peak_5871</t>
  </si>
  <si>
    <t>peak_5870</t>
  </si>
  <si>
    <t>peak_5869</t>
  </si>
  <si>
    <t>peak_5859</t>
  </si>
  <si>
    <t>peak_5860</t>
  </si>
  <si>
    <t>peak_5861</t>
  </si>
  <si>
    <t>peak_5844</t>
  </si>
  <si>
    <t>peak_5830</t>
  </si>
  <si>
    <t>peak_5831</t>
  </si>
  <si>
    <t>peak_5832</t>
  </si>
  <si>
    <t>peak_5824</t>
  </si>
  <si>
    <t>peak_5823</t>
  </si>
  <si>
    <t>peak_5818</t>
  </si>
  <si>
    <t>peak_5819</t>
  </si>
  <si>
    <t>peak_5794</t>
  </si>
  <si>
    <t>peak_5795</t>
  </si>
  <si>
    <t>peak_5796</t>
  </si>
  <si>
    <t>peak_5791</t>
  </si>
  <si>
    <t>peak_5783</t>
  </si>
  <si>
    <t>peak_5782</t>
  </si>
  <si>
    <t>peak_5781</t>
  </si>
  <si>
    <t>peak_5776</t>
  </si>
  <si>
    <t>peak_5774</t>
  </si>
  <si>
    <t>peak_5775</t>
  </si>
  <si>
    <t>peak_5768</t>
  </si>
  <si>
    <t>peak_5765</t>
  </si>
  <si>
    <t>peak_5766</t>
  </si>
  <si>
    <t>peak_5767</t>
  </si>
  <si>
    <t>peak_5763</t>
  </si>
  <si>
    <t>peak_5764</t>
  </si>
  <si>
    <t>peak_5749</t>
  </si>
  <si>
    <t>peak_5718</t>
  </si>
  <si>
    <t>peak_5717</t>
  </si>
  <si>
    <t>peak_5714</t>
  </si>
  <si>
    <t>peak_35153</t>
  </si>
  <si>
    <t>peak_35162</t>
  </si>
  <si>
    <t>peak_35160</t>
  </si>
  <si>
    <t>peak_35161</t>
  </si>
  <si>
    <t>peak_35177</t>
  </si>
  <si>
    <t>peak_35178</t>
  </si>
  <si>
    <t>peak_35176</t>
  </si>
  <si>
    <t>peak_35199</t>
  </si>
  <si>
    <t>peak_35205</t>
  </si>
  <si>
    <t>peak_35212</t>
  </si>
  <si>
    <t>peak_35210</t>
  </si>
  <si>
    <t>peak_35211</t>
  </si>
  <si>
    <t>peak_35213</t>
  </si>
  <si>
    <t>peak_35214</t>
  </si>
  <si>
    <t>peak_35215</t>
  </si>
  <si>
    <t>peak_35223</t>
  </si>
  <si>
    <t>peak_35221</t>
  </si>
  <si>
    <t>peak_35222</t>
  </si>
  <si>
    <t>peak_35248</t>
  </si>
  <si>
    <t>peak_35247</t>
  </si>
  <si>
    <t>peak_35260</t>
  </si>
  <si>
    <t>peak_35259</t>
  </si>
  <si>
    <t>peak_35261</t>
  </si>
  <si>
    <t>peak_35262</t>
  </si>
  <si>
    <t>peak_35265</t>
  </si>
  <si>
    <t>peak_35270</t>
  </si>
  <si>
    <t>peak_35269</t>
  </si>
  <si>
    <t>peak_35274</t>
  </si>
  <si>
    <t>peak_35273</t>
  </si>
  <si>
    <t>peak_35272</t>
  </si>
  <si>
    <t>peak_35275</t>
  </si>
  <si>
    <t>peak_35276</t>
  </si>
  <si>
    <t>peak_35278</t>
  </si>
  <si>
    <t>peak_35277</t>
  </si>
  <si>
    <t>peak_35291</t>
  </si>
  <si>
    <t>peak_35290</t>
  </si>
  <si>
    <t>peak_35303</t>
  </si>
  <si>
    <t>peak_35323</t>
  </si>
  <si>
    <t>peak_35324</t>
  </si>
  <si>
    <t>peak_35325</t>
  </si>
  <si>
    <t>peak_35333</t>
  </si>
  <si>
    <t>peak_35349</t>
  </si>
  <si>
    <t>peak_35350</t>
  </si>
  <si>
    <t>peak_18064</t>
  </si>
  <si>
    <t>peak_18066</t>
  </si>
  <si>
    <t>peak_18065</t>
  </si>
  <si>
    <t>peak_18038</t>
  </si>
  <si>
    <t>peak_18037</t>
  </si>
  <si>
    <t>peak_18010</t>
  </si>
  <si>
    <t>peak_18008</t>
  </si>
  <si>
    <t>peak_18002</t>
  </si>
  <si>
    <t>peak_18009</t>
  </si>
  <si>
    <t>peak_18003</t>
  </si>
  <si>
    <t>peak_18006</t>
  </si>
  <si>
    <t>peak_18004</t>
  </si>
  <si>
    <t>peak_18007</t>
  </si>
  <si>
    <t>peak_18005</t>
  </si>
  <si>
    <t>peak_33130</t>
  </si>
  <si>
    <t>peak_33129</t>
  </si>
  <si>
    <t>peak_33138</t>
  </si>
  <si>
    <t>peak_33172</t>
  </si>
  <si>
    <t>peak_33264</t>
  </si>
  <si>
    <t>peak_33263</t>
  </si>
  <si>
    <t>peak_33262</t>
  </si>
  <si>
    <t>peak_33265</t>
  </si>
  <si>
    <t>peak_33274</t>
  </si>
  <si>
    <t>peak_33276</t>
  </si>
  <si>
    <t>peak_33275</t>
  </si>
  <si>
    <t>peak_33273</t>
  </si>
  <si>
    <t>peak_33279</t>
  </si>
  <si>
    <t>peak_33282</t>
  </si>
  <si>
    <t>peak_33280</t>
  </si>
  <si>
    <t>peak_33281</t>
  </si>
  <si>
    <t>peak_33277</t>
  </si>
  <si>
    <t>peak_33278</t>
  </si>
  <si>
    <t>peak_45502</t>
  </si>
  <si>
    <t>peak_45503</t>
  </si>
  <si>
    <t>peak_45494</t>
  </si>
  <si>
    <t>peak_45493</t>
  </si>
  <si>
    <t>peak_45492</t>
  </si>
  <si>
    <t>peak_45477</t>
  </si>
  <si>
    <t>peak_45475</t>
  </si>
  <si>
    <t>peak_45472</t>
  </si>
  <si>
    <t>peak_45471</t>
  </si>
  <si>
    <t>peak_45461</t>
  </si>
  <si>
    <t>peak_45464</t>
  </si>
  <si>
    <t>peak_45465</t>
  </si>
  <si>
    <t>peak_45463</t>
  </si>
  <si>
    <t>peak_45466</t>
  </si>
  <si>
    <t>peak_45467</t>
  </si>
  <si>
    <t>peak_45462</t>
  </si>
  <si>
    <t>peak_45449</t>
  </si>
  <si>
    <t>peak_45447</t>
  </si>
  <si>
    <t>peak_45448</t>
  </si>
  <si>
    <t>peak_45417</t>
  </si>
  <si>
    <t>peak_45412</t>
  </si>
  <si>
    <t>peak_45409</t>
  </si>
  <si>
    <t>peak_45408</t>
  </si>
  <si>
    <t>peak_45397</t>
  </si>
  <si>
    <t>peak_45396</t>
  </si>
  <si>
    <t>peak_45384</t>
  </si>
  <si>
    <t>peak_45382</t>
  </si>
  <si>
    <t>peak_45383</t>
  </si>
  <si>
    <t>peak_45375</t>
  </si>
  <si>
    <t>peak_45376</t>
  </si>
  <si>
    <t>peak_45370</t>
  </si>
  <si>
    <t>peak_45363</t>
  </si>
  <si>
    <t>peak_45361</t>
  </si>
  <si>
    <t>peak_45364</t>
  </si>
  <si>
    <t>peak_45362</t>
  </si>
  <si>
    <t>peak_45353</t>
  </si>
  <si>
    <t>peak_45355</t>
  </si>
  <si>
    <t>peak_45354</t>
  </si>
  <si>
    <t>peak_45352</t>
  </si>
  <si>
    <t>peak_45288</t>
  </si>
  <si>
    <t>peak_45289</t>
  </si>
  <si>
    <t>peak_26070</t>
  </si>
  <si>
    <t>peak_26028</t>
  </si>
  <si>
    <t>peak_26027</t>
  </si>
  <si>
    <t>peak_26029</t>
  </si>
  <si>
    <t>peak_1839</t>
  </si>
  <si>
    <t>peak_1840</t>
  </si>
  <si>
    <t>peak_1869</t>
  </si>
  <si>
    <t>peak_1870</t>
  </si>
  <si>
    <t>peak_1871</t>
  </si>
  <si>
    <t>peak_1872</t>
  </si>
  <si>
    <t>peak_1878</t>
  </si>
  <si>
    <t>peak_1873</t>
  </si>
  <si>
    <t>peak_1879</t>
  </si>
  <si>
    <t>peak_1876</t>
  </si>
  <si>
    <t>peak_1874</t>
  </si>
  <si>
    <t>peak_1877</t>
  </si>
  <si>
    <t>peak_1875</t>
  </si>
  <si>
    <t>peak_1895</t>
  </si>
  <si>
    <t>peak_1894</t>
  </si>
  <si>
    <t>peak_1896</t>
  </si>
  <si>
    <t>peak_1892</t>
  </si>
  <si>
    <t>peak_1893</t>
  </si>
  <si>
    <t>peak_1898</t>
  </si>
  <si>
    <t>peak_1903</t>
  </si>
  <si>
    <t>peak_1902</t>
  </si>
  <si>
    <t>peak_1906</t>
  </si>
  <si>
    <t>peak_1904</t>
  </si>
  <si>
    <t>peak_1905</t>
  </si>
  <si>
    <t>peak_1912</t>
  </si>
  <si>
    <t>peak_1911</t>
  </si>
  <si>
    <t>peak_1913</t>
  </si>
  <si>
    <t>peak_1914</t>
  </si>
  <si>
    <t>peak_1915</t>
  </si>
  <si>
    <t>peak_1946</t>
  </si>
  <si>
    <t>peak_1945</t>
  </si>
  <si>
    <t>peak_1947</t>
  </si>
  <si>
    <t>peak_1948</t>
  </si>
  <si>
    <t>peak_1959</t>
  </si>
  <si>
    <t>peak_1958</t>
  </si>
  <si>
    <t>peak_1966</t>
  </si>
  <si>
    <t>peak_1965</t>
  </si>
  <si>
    <t>peak_1976</t>
  </si>
  <si>
    <t>peak_1984</t>
  </si>
  <si>
    <t>peak_1985</t>
  </si>
  <si>
    <t>peak_2007</t>
  </si>
  <si>
    <t>peak_2008</t>
  </si>
  <si>
    <t>peak_2006</t>
  </si>
  <si>
    <t>peak_2034</t>
  </si>
  <si>
    <t>peak_2035</t>
  </si>
  <si>
    <t>peak_2036</t>
  </si>
  <si>
    <t>peak_2037</t>
  </si>
  <si>
    <t>peak_2049</t>
  </si>
  <si>
    <t>peak_2048</t>
  </si>
  <si>
    <t>peak_2050</t>
  </si>
  <si>
    <t>peak_2046</t>
  </si>
  <si>
    <t>peak_2047</t>
  </si>
  <si>
    <t>peak_2055</t>
  </si>
  <si>
    <t>peak_2059</t>
  </si>
  <si>
    <t>peak_2056</t>
  </si>
  <si>
    <t>peak_2058</t>
  </si>
  <si>
    <t>peak_2057</t>
  </si>
  <si>
    <t>peak_2090</t>
  </si>
  <si>
    <t>peak_2089</t>
  </si>
  <si>
    <t>peak_2087</t>
  </si>
  <si>
    <t>peak_2088</t>
  </si>
  <si>
    <t>peak_2094</t>
  </si>
  <si>
    <t>peak_2092</t>
  </si>
  <si>
    <t>peak_2093</t>
  </si>
  <si>
    <t>peak_2097</t>
  </si>
  <si>
    <t>peak_2095</t>
  </si>
  <si>
    <t>peak_2096</t>
  </si>
  <si>
    <t>peak_2119</t>
  </si>
  <si>
    <t>peak_2118</t>
  </si>
  <si>
    <t>peak_2123</t>
  </si>
  <si>
    <t>peak_2133</t>
  </si>
  <si>
    <t>peak_2134</t>
  </si>
  <si>
    <t>peak_2136</t>
  </si>
  <si>
    <t>peak_2135</t>
  </si>
  <si>
    <t>peak_2143</t>
  </si>
  <si>
    <t>peak_2142</t>
  </si>
  <si>
    <t>peak_2146</t>
  </si>
  <si>
    <t>peak_2149</t>
  </si>
  <si>
    <t>peak_2152</t>
  </si>
  <si>
    <t>peak_2151</t>
  </si>
  <si>
    <t>peak_2150</t>
  </si>
  <si>
    <t>peak_2154</t>
  </si>
  <si>
    <t>peak_2201</t>
  </si>
  <si>
    <t>peak_2200</t>
  </si>
  <si>
    <t>peak_2202</t>
  </si>
  <si>
    <t>peak_29410</t>
  </si>
  <si>
    <t>peak_29411</t>
  </si>
  <si>
    <t>peak_29409</t>
  </si>
  <si>
    <t>peak_29408</t>
  </si>
  <si>
    <t>peak_29390</t>
  </si>
  <si>
    <t>peak_29388</t>
  </si>
  <si>
    <t>peak_29393</t>
  </si>
  <si>
    <t>peak_29394</t>
  </si>
  <si>
    <t>peak_29389</t>
  </si>
  <si>
    <t>peak_29386</t>
  </si>
  <si>
    <t>peak_29391</t>
  </si>
  <si>
    <t>peak_29387</t>
  </si>
  <si>
    <t>peak_29392</t>
  </si>
  <si>
    <t>peak_29381</t>
  </si>
  <si>
    <t>peak_29378</t>
  </si>
  <si>
    <t>peak_29377</t>
  </si>
  <si>
    <t>peak_29375</t>
  </si>
  <si>
    <t>peak_29376</t>
  </si>
  <si>
    <t>peak_29372</t>
  </si>
  <si>
    <t>peak_29373</t>
  </si>
  <si>
    <t>peak_29370</t>
  </si>
  <si>
    <t>peak_29369</t>
  </si>
  <si>
    <t>peak_29336</t>
  </si>
  <si>
    <t>peak_29335</t>
  </si>
  <si>
    <t>peak_29338</t>
  </si>
  <si>
    <t>peak_29337</t>
  </si>
  <si>
    <t>peak_29317</t>
  </si>
  <si>
    <t>peak_29315</t>
  </si>
  <si>
    <t>peak_29316</t>
  </si>
  <si>
    <t>peak_29314</t>
  </si>
  <si>
    <t>peak_29313</t>
  </si>
  <si>
    <t>peak_29291</t>
  </si>
  <si>
    <t>peak_29292</t>
  </si>
  <si>
    <t>peak_29290</t>
  </si>
  <si>
    <t>peak_29286</t>
  </si>
  <si>
    <t>peak_29263</t>
  </si>
  <si>
    <t>peak_29264</t>
  </si>
  <si>
    <t>peak_29262</t>
  </si>
  <si>
    <t>peak_29254</t>
  </si>
  <si>
    <t>peak_29251</t>
  </si>
  <si>
    <t>peak_29253</t>
  </si>
  <si>
    <t>peak_29252</t>
  </si>
  <si>
    <t>peak_29245</t>
  </si>
  <si>
    <t>peak_29246</t>
  </si>
  <si>
    <t>peak_29243</t>
  </si>
  <si>
    <t>peak_29241</t>
  </si>
  <si>
    <t>peak_29242</t>
  </si>
  <si>
    <t>peak_29238</t>
  </si>
  <si>
    <t>peak_29213</t>
  </si>
  <si>
    <t>peak_29218</t>
  </si>
  <si>
    <t>peak_29216</t>
  </si>
  <si>
    <t>peak_29217</t>
  </si>
  <si>
    <t>peak_29215</t>
  </si>
  <si>
    <t>peak_29214</t>
  </si>
  <si>
    <t>peak_29212</t>
  </si>
  <si>
    <t>peak_29209</t>
  </si>
  <si>
    <t>peak_29208</t>
  </si>
  <si>
    <t>peak_29203</t>
  </si>
  <si>
    <t>peak_29200</t>
  </si>
  <si>
    <t>peak_29198</t>
  </si>
  <si>
    <t>peak_29199</t>
  </si>
  <si>
    <t>peak_29184</t>
  </si>
  <si>
    <t>peak_29185</t>
  </si>
  <si>
    <t>peak_29187</t>
  </si>
  <si>
    <t>peak_29186</t>
  </si>
  <si>
    <t>peak_29181</t>
  </si>
  <si>
    <t>peak_29182</t>
  </si>
  <si>
    <t>peak_29183</t>
  </si>
  <si>
    <t>peak_29180</t>
  </si>
  <si>
    <t>peak_29179</t>
  </si>
  <si>
    <t>peak_29177</t>
  </si>
  <si>
    <t>peak_29178</t>
  </si>
  <si>
    <t>peak_29170</t>
  </si>
  <si>
    <t>peak_29165</t>
  </si>
  <si>
    <t>peak_29158</t>
  </si>
  <si>
    <t>peak_29161</t>
  </si>
  <si>
    <t>peak_29159</t>
  </si>
  <si>
    <t>peak_29160</t>
  </si>
  <si>
    <t>peak_29162</t>
  </si>
  <si>
    <t>peak_29127</t>
  </si>
  <si>
    <t>peak_29108</t>
  </si>
  <si>
    <t>peak_29079</t>
  </si>
  <si>
    <t>peak_29078</t>
  </si>
  <si>
    <t>peak_29083</t>
  </si>
  <si>
    <t>peak_29081</t>
  </si>
  <si>
    <t>peak_29085</t>
  </si>
  <si>
    <t>peak_29080</t>
  </si>
  <si>
    <t>peak_29087</t>
  </si>
  <si>
    <t>peak_29088</t>
  </si>
  <si>
    <t>peak_29084</t>
  </si>
  <si>
    <t>peak_29086</t>
  </si>
  <si>
    <t>peak_29082</t>
  </si>
  <si>
    <t>peak_29074</t>
  </si>
  <si>
    <t>peak_29075</t>
  </si>
  <si>
    <t>peak_29072</t>
  </si>
  <si>
    <t>peak_29073</t>
  </si>
  <si>
    <t>peak_29051</t>
  </si>
  <si>
    <t>peak_52422</t>
  </si>
  <si>
    <t>peak_52421</t>
  </si>
  <si>
    <t>peak_52423</t>
  </si>
  <si>
    <t>peak_52431</t>
  </si>
  <si>
    <t>peak_52432</t>
  </si>
  <si>
    <t>peak_52449</t>
  </si>
  <si>
    <t>peak_52450</t>
  </si>
  <si>
    <t>peak_52477</t>
  </si>
  <si>
    <t>peak_52478</t>
  </si>
  <si>
    <t>peak_52479</t>
  </si>
  <si>
    <t>peak_52491</t>
  </si>
  <si>
    <t>peak_52520</t>
  </si>
  <si>
    <t>peak_52521</t>
  </si>
  <si>
    <t>peak_52543</t>
  </si>
  <si>
    <t>peak_52542</t>
  </si>
  <si>
    <t>peak_52544</t>
  </si>
  <si>
    <t>peak_52547</t>
  </si>
  <si>
    <t>peak_52548</t>
  </si>
  <si>
    <t>peak_52561</t>
  </si>
  <si>
    <t>peak_52560</t>
  </si>
  <si>
    <t>peak_52562</t>
  </si>
  <si>
    <t>peak_52563</t>
  </si>
  <si>
    <t>peak_52571</t>
  </si>
  <si>
    <t>peak_52570</t>
  </si>
  <si>
    <t>peak_52614</t>
  </si>
  <si>
    <t>peak_52613</t>
  </si>
  <si>
    <t>peak_52615</t>
  </si>
  <si>
    <t>peak_52670</t>
  </si>
  <si>
    <t>peak_52668</t>
  </si>
  <si>
    <t>peak_52669</t>
  </si>
  <si>
    <t>peak_52684</t>
  </si>
  <si>
    <t>peak_52683</t>
  </si>
  <si>
    <t>peak_52692</t>
  </si>
  <si>
    <t>peak_52699</t>
  </si>
  <si>
    <t>peak_52702</t>
  </si>
  <si>
    <t>peak_52703</t>
  </si>
  <si>
    <t>peak_52704</t>
  </si>
  <si>
    <t>peak_52716</t>
  </si>
  <si>
    <t>peak_52717</t>
  </si>
  <si>
    <t>peak_52746</t>
  </si>
  <si>
    <t>peak_52747</t>
  </si>
  <si>
    <t>peak_8017</t>
  </si>
  <si>
    <t>peak_8020</t>
  </si>
  <si>
    <t>peak_8021</t>
  </si>
  <si>
    <t>peak_8033</t>
  </si>
  <si>
    <t>peak_8032</t>
  </si>
  <si>
    <t>peak_8077</t>
  </si>
  <si>
    <t>peak_8095</t>
  </si>
  <si>
    <t>peak_8096</t>
  </si>
  <si>
    <t>peak_8101</t>
  </si>
  <si>
    <t>peak_8099</t>
  </si>
  <si>
    <t>peak_8102</t>
  </si>
  <si>
    <t>peak_8103</t>
  </si>
  <si>
    <t>peak_8100</t>
  </si>
  <si>
    <t>peak_8107</t>
  </si>
  <si>
    <t>peak_8105</t>
  </si>
  <si>
    <t>peak_8104</t>
  </si>
  <si>
    <t>peak_8108</t>
  </si>
  <si>
    <t>peak_8106</t>
  </si>
  <si>
    <t>peak_8111</t>
  </si>
  <si>
    <t>peak_8112</t>
  </si>
  <si>
    <t>peak_8110</t>
  </si>
  <si>
    <t>peak_8109</t>
  </si>
  <si>
    <t>peak_8117</t>
  </si>
  <si>
    <t>peak_8115</t>
  </si>
  <si>
    <t>peak_8119</t>
  </si>
  <si>
    <t>peak_8118</t>
  </si>
  <si>
    <t>peak_8116</t>
  </si>
  <si>
    <t>peak_8132</t>
  </si>
  <si>
    <t>peak_8134</t>
  </si>
  <si>
    <t>peak_8133</t>
  </si>
  <si>
    <t>peak_8136</t>
  </si>
  <si>
    <t>peak_8174</t>
  </si>
  <si>
    <t>peak_8175</t>
  </si>
  <si>
    <t>peak_8189</t>
  </si>
  <si>
    <t>peak_8212</t>
  </si>
  <si>
    <t>peak_8214</t>
  </si>
  <si>
    <t>peak_8211</t>
  </si>
  <si>
    <t>peak_8213</t>
  </si>
  <si>
    <t>peak_8218</t>
  </si>
  <si>
    <t>peak_8219</t>
  </si>
  <si>
    <t>peak_8229</t>
  </si>
  <si>
    <t>peak_8231</t>
  </si>
  <si>
    <t>peak_8230</t>
  </si>
  <si>
    <t>peak_8232</t>
  </si>
  <si>
    <t>peak_8233</t>
  </si>
  <si>
    <t>peak_8238</t>
  </si>
  <si>
    <t>peak_8239</t>
  </si>
  <si>
    <t>peak_8240</t>
  </si>
  <si>
    <t>peak_8281</t>
  </si>
  <si>
    <t>peak_8292</t>
  </si>
  <si>
    <t>peak_8310</t>
  </si>
  <si>
    <t>peak_8319</t>
  </si>
  <si>
    <t>peak_8329</t>
  </si>
  <si>
    <t>peak_8379</t>
  </si>
  <si>
    <t>peak_8378</t>
  </si>
  <si>
    <t>peak_8380</t>
  </si>
  <si>
    <t>peak_8399</t>
  </si>
  <si>
    <t>peak_8402</t>
  </si>
  <si>
    <t>peak_8400</t>
  </si>
  <si>
    <t>peak_8401</t>
  </si>
  <si>
    <t>peak_8404</t>
  </si>
  <si>
    <t>peak_8405</t>
  </si>
  <si>
    <t>peak_7093</t>
  </si>
  <si>
    <t>peak_7092</t>
  </si>
  <si>
    <t>peak_7091</t>
  </si>
  <si>
    <t>peak_7063</t>
  </si>
  <si>
    <t>peak_7064</t>
  </si>
  <si>
    <t>peak_7049</t>
  </si>
  <si>
    <t>peak_7047</t>
  </si>
  <si>
    <t>peak_7048</t>
  </si>
  <si>
    <t>peak_7030</t>
  </si>
  <si>
    <t>peak_7028</t>
  </si>
  <si>
    <t>peak_7029</t>
  </si>
  <si>
    <t>peak_7027</t>
  </si>
  <si>
    <t>peak_7026</t>
  </si>
  <si>
    <t>peak_7017</t>
  </si>
  <si>
    <t>peak_7018</t>
  </si>
  <si>
    <t>peak_6997</t>
  </si>
  <si>
    <t>peak_6995</t>
  </si>
  <si>
    <t>peak_6996</t>
  </si>
  <si>
    <t>peak_6989</t>
  </si>
  <si>
    <t>peak_6988</t>
  </si>
  <si>
    <t>peak_6983</t>
  </si>
  <si>
    <t>peak_6984</t>
  </si>
  <si>
    <t>peak_6982</t>
  </si>
  <si>
    <t>peak_6966</t>
  </si>
  <si>
    <t>peak_6967</t>
  </si>
  <si>
    <t>peak_6924</t>
  </si>
  <si>
    <t>peak_6921</t>
  </si>
  <si>
    <t>peak_6923</t>
  </si>
  <si>
    <t>peak_6922</t>
  </si>
  <si>
    <t>peak_6917</t>
  </si>
  <si>
    <t>peak_6916</t>
  </si>
  <si>
    <t>peak_6918</t>
  </si>
  <si>
    <t>peak_14831</t>
  </si>
  <si>
    <t>peak_14835</t>
  </si>
  <si>
    <t>peak_14834</t>
  </si>
  <si>
    <t>peak_14838</t>
  </si>
  <si>
    <t>peak_14830</t>
  </si>
  <si>
    <t>peak_14832</t>
  </si>
  <si>
    <t>peak_14836</t>
  </si>
  <si>
    <t>peak_14833</t>
  </si>
  <si>
    <t>peak_14837</t>
  </si>
  <si>
    <t>peak_14822</t>
  </si>
  <si>
    <t>peak_14823</t>
  </si>
  <si>
    <t>peak_14824</t>
  </si>
  <si>
    <t>peak_14801</t>
  </si>
  <si>
    <t>peak_14800</t>
  </si>
  <si>
    <t>peak_14799</t>
  </si>
  <si>
    <t>peak_14791</t>
  </si>
  <si>
    <t>peak_14735</t>
  </si>
  <si>
    <t>peak_14734</t>
  </si>
  <si>
    <t>peak_14736</t>
  </si>
  <si>
    <t>peak_14737</t>
  </si>
  <si>
    <t>peak_14732</t>
  </si>
  <si>
    <t>peak_14722</t>
  </si>
  <si>
    <t>peak_14725</t>
  </si>
  <si>
    <t>peak_14723</t>
  </si>
  <si>
    <t>peak_14724</t>
  </si>
  <si>
    <t>peak_14720</t>
  </si>
  <si>
    <t>peak_14721</t>
  </si>
  <si>
    <t>peak_14669</t>
  </si>
  <si>
    <t>peak_14663</t>
  </si>
  <si>
    <t>peak_14664</t>
  </si>
  <si>
    <t>peak_14668</t>
  </si>
  <si>
    <t>peak_14667</t>
  </si>
  <si>
    <t>peak_14666</t>
  </si>
  <si>
    <t>peak_14665</t>
  </si>
  <si>
    <t>peak_39820</t>
  </si>
  <si>
    <t>peak_39821</t>
  </si>
  <si>
    <t>peak_39819</t>
  </si>
  <si>
    <t>peak_39823</t>
  </si>
  <si>
    <t>peak_39827</t>
  </si>
  <si>
    <t>peak_39836</t>
  </si>
  <si>
    <t>peak_39835</t>
  </si>
  <si>
    <t>peak_39842</t>
  </si>
  <si>
    <t>peak_39841</t>
  </si>
  <si>
    <t>peak_39840</t>
  </si>
  <si>
    <t>peak_39843</t>
  </si>
  <si>
    <t>peak_39849</t>
  </si>
  <si>
    <t>peak_39847</t>
  </si>
  <si>
    <t>peak_39848</t>
  </si>
  <si>
    <t>peak_39863</t>
  </si>
  <si>
    <t>peak_39857</t>
  </si>
  <si>
    <t>peak_39859</t>
  </si>
  <si>
    <t>peak_39861</t>
  </si>
  <si>
    <t>peak_39862</t>
  </si>
  <si>
    <t>peak_39858</t>
  </si>
  <si>
    <t>peak_39860</t>
  </si>
  <si>
    <t>peak_39872</t>
  </si>
  <si>
    <t>peak_39873</t>
  </si>
  <si>
    <t>peak_39874</t>
  </si>
  <si>
    <t>peak_39879</t>
  </si>
  <si>
    <t>peak_39890</t>
  </si>
  <si>
    <t>peak_39888</t>
  </si>
  <si>
    <t>peak_39889</t>
  </si>
  <si>
    <t>peak_39927</t>
  </si>
  <si>
    <t>peak_39926</t>
  </si>
  <si>
    <t>peak_39949</t>
  </si>
  <si>
    <t>peak_39950</t>
  </si>
  <si>
    <t>peak_39948</t>
  </si>
  <si>
    <t>peak_39966</t>
  </si>
  <si>
    <t>peak_39965</t>
  </si>
  <si>
    <t>peak_39974</t>
  </si>
  <si>
    <t>peak_39976</t>
  </si>
  <si>
    <t>peak_39972</t>
  </si>
  <si>
    <t>peak_39973</t>
  </si>
  <si>
    <t>peak_39971</t>
  </si>
  <si>
    <t>peak_39970</t>
  </si>
  <si>
    <t>peak_39975</t>
  </si>
  <si>
    <t>peak_40047</t>
  </si>
  <si>
    <t>peak_40046</t>
  </si>
  <si>
    <t>peak_40048</t>
  </si>
  <si>
    <t>peak_40053</t>
  </si>
  <si>
    <t>peak_40056</t>
  </si>
  <si>
    <t>peak_40054</t>
  </si>
  <si>
    <t>peak_40055</t>
  </si>
  <si>
    <t>peak_40070</t>
  </si>
  <si>
    <t>peak_40068</t>
  </si>
  <si>
    <t>peak_40069</t>
  </si>
  <si>
    <t>peak_40071</t>
  </si>
  <si>
    <t>peak_40067</t>
  </si>
  <si>
    <t>peak_40104</t>
  </si>
  <si>
    <t>peak_40114</t>
  </si>
  <si>
    <t>peak_40115</t>
  </si>
  <si>
    <t>peak_40116</t>
  </si>
  <si>
    <t>peak_40117</t>
  </si>
  <si>
    <t>peak_40119</t>
  </si>
  <si>
    <t>peak_40118</t>
  </si>
  <si>
    <t>peak_40132</t>
  </si>
  <si>
    <t>peak_40141</t>
  </si>
  <si>
    <t>peak_40140</t>
  </si>
  <si>
    <t>peak_40143</t>
  </si>
  <si>
    <t>peak_40142</t>
  </si>
  <si>
    <t>peak_40145</t>
  </si>
  <si>
    <t>peak_40144</t>
  </si>
  <si>
    <t>peak_40148</t>
  </si>
  <si>
    <t>peak_40166</t>
  </si>
  <si>
    <t>peak_40168</t>
  </si>
  <si>
    <t>peak_40167</t>
  </si>
  <si>
    <t>peak_40162</t>
  </si>
  <si>
    <t>peak_40163</t>
  </si>
  <si>
    <t>peak_40165</t>
  </si>
  <si>
    <t>peak_40164</t>
  </si>
  <si>
    <t>peak_40183</t>
  </si>
  <si>
    <t>peak_40182</t>
  </si>
  <si>
    <t>peak_40185</t>
  </si>
  <si>
    <t>peak_40184</t>
  </si>
  <si>
    <t>peak_40181</t>
  </si>
  <si>
    <t>peak_40186</t>
  </si>
  <si>
    <t>peak_40180</t>
  </si>
  <si>
    <t>peak_40194</t>
  </si>
  <si>
    <t>peak_40193</t>
  </si>
  <si>
    <t>peak_40190</t>
  </si>
  <si>
    <t>peak_40195</t>
  </si>
  <si>
    <t>peak_40192</t>
  </si>
  <si>
    <t>peak_40191</t>
  </si>
  <si>
    <t>peak_40189</t>
  </si>
  <si>
    <t>peak_40200</t>
  </si>
  <si>
    <t>peak_40199</t>
  </si>
  <si>
    <t>peak_40198</t>
  </si>
  <si>
    <t>peak_40197</t>
  </si>
  <si>
    <t>peak_40203</t>
  </si>
  <si>
    <t>peak_40204</t>
  </si>
  <si>
    <t>peak_40202</t>
  </si>
  <si>
    <t>peak_40201</t>
  </si>
  <si>
    <t>peak_40205</t>
  </si>
  <si>
    <t>peak_43369</t>
  </si>
  <si>
    <t>peak_43368</t>
  </si>
  <si>
    <t>peak_43367</t>
  </si>
  <si>
    <t>peak_43370</t>
  </si>
  <si>
    <t>peak_43430</t>
  </si>
  <si>
    <t>peak_43428</t>
  </si>
  <si>
    <t>peak_43429</t>
  </si>
  <si>
    <t>peak_43474</t>
  </si>
  <si>
    <t>peak_43475</t>
  </si>
  <si>
    <t>peak_43476</t>
  </si>
  <si>
    <t>peak_43491</t>
  </si>
  <si>
    <t>peak_43487</t>
  </si>
  <si>
    <t>peak_43488</t>
  </si>
  <si>
    <t>peak_43492</t>
  </si>
  <si>
    <t>peak_43489</t>
  </si>
  <si>
    <t>peak_43490</t>
  </si>
  <si>
    <t>peak_43550</t>
  </si>
  <si>
    <t>peak_43551</t>
  </si>
  <si>
    <t>peak_43552</t>
  </si>
  <si>
    <t>peak_43578</t>
  </si>
  <si>
    <t>peak_43579</t>
  </si>
  <si>
    <t>peak_40627</t>
  </si>
  <si>
    <t>peak_40629</t>
  </si>
  <si>
    <t>peak_40628</t>
  </si>
  <si>
    <t>peak_40625</t>
  </si>
  <si>
    <t>peak_40624</t>
  </si>
  <si>
    <t>peak_40623</t>
  </si>
  <si>
    <t>peak_40626</t>
  </si>
  <si>
    <t>peak_40622</t>
  </si>
  <si>
    <t>peak_40620</t>
  </si>
  <si>
    <t>peak_40619</t>
  </si>
  <si>
    <t>peak_40621</t>
  </si>
  <si>
    <t>peak_40600</t>
  </si>
  <si>
    <t>peak_40601</t>
  </si>
  <si>
    <t>peak_40599</t>
  </si>
  <si>
    <t>peak_40595</t>
  </si>
  <si>
    <t>peak_40596</t>
  </si>
  <si>
    <t>peak_40562</t>
  </si>
  <si>
    <t>peak_40563</t>
  </si>
  <si>
    <t>peak_40561</t>
  </si>
  <si>
    <t>peak_40538</t>
  </si>
  <si>
    <t>peak_40539</t>
  </si>
  <si>
    <t>peak_40540</t>
  </si>
  <si>
    <t>peak_40536</t>
  </si>
  <si>
    <t>peak_40534</t>
  </si>
  <si>
    <t>peak_40535</t>
  </si>
  <si>
    <t>peak_40537</t>
  </si>
  <si>
    <t>peak_40533</t>
  </si>
  <si>
    <t>peak_40531</t>
  </si>
  <si>
    <t>peak_40530</t>
  </si>
  <si>
    <t>peak_40526</t>
  </si>
  <si>
    <t>peak_40529</t>
  </si>
  <si>
    <t>peak_40527</t>
  </si>
  <si>
    <t>peak_40532</t>
  </si>
  <si>
    <t>peak_40528</t>
  </si>
  <si>
    <t>peak_40501</t>
  </si>
  <si>
    <t>peak_40497</t>
  </si>
  <si>
    <t>peak_40496</t>
  </si>
  <si>
    <t>peak_40498</t>
  </si>
  <si>
    <t>peak_40495</t>
  </si>
  <si>
    <t>peak_40494</t>
  </si>
  <si>
    <t>peak_40458</t>
  </si>
  <si>
    <t>peak_40459</t>
  </si>
  <si>
    <t>peak_40451</t>
  </si>
  <si>
    <t>peak_40450</t>
  </si>
  <si>
    <t>peak_40448</t>
  </si>
  <si>
    <t>peak_40449</t>
  </si>
  <si>
    <t>peak_40452</t>
  </si>
  <si>
    <t>peak_40447</t>
  </si>
  <si>
    <t>peak_40436</t>
  </si>
  <si>
    <t>peak_40437</t>
  </si>
  <si>
    <t>peak_40438</t>
  </si>
  <si>
    <t>peak_40418</t>
  </si>
  <si>
    <t>peak_40417</t>
  </si>
  <si>
    <t>peak_40419</t>
  </si>
  <si>
    <t>peak_40414</t>
  </si>
  <si>
    <t>peak_40413</t>
  </si>
  <si>
    <t>peak_40412</t>
  </si>
  <si>
    <t>peak_40410</t>
  </si>
  <si>
    <t>peak_40411</t>
  </si>
  <si>
    <t>peak_40406</t>
  </si>
  <si>
    <t>peak_40404</t>
  </si>
  <si>
    <t>peak_40402</t>
  </si>
  <si>
    <t>peak_40403</t>
  </si>
  <si>
    <t>peak_40395</t>
  </si>
  <si>
    <t>peak_40397</t>
  </si>
  <si>
    <t>peak_40396</t>
  </si>
  <si>
    <t>peak_40394</t>
  </si>
  <si>
    <t>peak_40393</t>
  </si>
  <si>
    <t>peak_40386</t>
  </si>
  <si>
    <t>peak_40387</t>
  </si>
  <si>
    <t>peak_40388</t>
  </si>
  <si>
    <t>peak_40367</t>
  </si>
  <si>
    <t>peak_40368</t>
  </si>
  <si>
    <t>peak_40366</t>
  </si>
  <si>
    <t>peak_40357</t>
  </si>
  <si>
    <t>peak_40356</t>
  </si>
  <si>
    <t>peak_40318</t>
  </si>
  <si>
    <t>peak_40310</t>
  </si>
  <si>
    <t>peak_40306</t>
  </si>
  <si>
    <t>peak_40307</t>
  </si>
  <si>
    <t>peak_40284</t>
  </si>
  <si>
    <t>peak_40261</t>
  </si>
  <si>
    <t>peak_40257</t>
  </si>
  <si>
    <t>peak_40258</t>
  </si>
  <si>
    <t>peak_40251</t>
  </si>
  <si>
    <t>peak_53253</t>
  </si>
  <si>
    <t>peak_53241</t>
  </si>
  <si>
    <t>peak_53242</t>
  </si>
  <si>
    <t>peak_53240</t>
  </si>
  <si>
    <t>peak_53235</t>
  </si>
  <si>
    <t>peak_53234</t>
  </si>
  <si>
    <t>peak_53213</t>
  </si>
  <si>
    <t>peak_53212</t>
  </si>
  <si>
    <t>peak_53194</t>
  </si>
  <si>
    <t>peak_53198</t>
  </si>
  <si>
    <t>peak_53195</t>
  </si>
  <si>
    <t>peak_53193</t>
  </si>
  <si>
    <t>peak_53196</t>
  </si>
  <si>
    <t>peak_53197</t>
  </si>
  <si>
    <t>peak_53199</t>
  </si>
  <si>
    <t>peak_53200</t>
  </si>
  <si>
    <t>peak_53175</t>
  </si>
  <si>
    <t>peak_53169</t>
  </si>
  <si>
    <t>peak_53168</t>
  </si>
  <si>
    <t>peak_53162</t>
  </si>
  <si>
    <t>peak_53155</t>
  </si>
  <si>
    <t>peak_53154</t>
  </si>
  <si>
    <t>peak_53153</t>
  </si>
  <si>
    <t>peak_53149</t>
  </si>
  <si>
    <t>peak_53148</t>
  </si>
  <si>
    <t>peak_53139</t>
  </si>
  <si>
    <t>peak_53138</t>
  </si>
  <si>
    <t>peak_53137</t>
  </si>
  <si>
    <t>peak_53136</t>
  </si>
  <si>
    <t>peak_53134</t>
  </si>
  <si>
    <t>peak_53133</t>
  </si>
  <si>
    <t>peak_53132</t>
  </si>
  <si>
    <t>peak_53122</t>
  </si>
  <si>
    <t>peak_53123</t>
  </si>
  <si>
    <t>peak_53119</t>
  </si>
  <si>
    <t>peak_53116</t>
  </si>
  <si>
    <t>peak_53114</t>
  </si>
  <si>
    <t>peak_53115</t>
  </si>
  <si>
    <t>peak_53113</t>
  </si>
  <si>
    <t>peak_53095</t>
  </si>
  <si>
    <t>peak_53097</t>
  </si>
  <si>
    <t>peak_53096</t>
  </si>
  <si>
    <t>peak_53094</t>
  </si>
  <si>
    <t>peak_53086</t>
  </si>
  <si>
    <t>peak_53087</t>
  </si>
  <si>
    <t>peak_53085</t>
  </si>
  <si>
    <t>peak_53080</t>
  </si>
  <si>
    <t>peak_53079</t>
  </si>
  <si>
    <t>peak_53062</t>
  </si>
  <si>
    <t>peak_53044</t>
  </si>
  <si>
    <t>peak_53045</t>
  </si>
  <si>
    <t>peak_53046</t>
  </si>
  <si>
    <t>peak_53030</t>
  </si>
  <si>
    <t>peak_53032</t>
  </si>
  <si>
    <t>peak_53034</t>
  </si>
  <si>
    <t>peak_53037</t>
  </si>
  <si>
    <t>peak_53036</t>
  </si>
  <si>
    <t>peak_53033</t>
  </si>
  <si>
    <t>peak_53035</t>
  </si>
  <si>
    <t>peak_53031</t>
  </si>
  <si>
    <t>peak_53029</t>
  </si>
  <si>
    <t>peak_53016</t>
  </si>
  <si>
    <t>peak_53017</t>
  </si>
  <si>
    <t>peak_53018</t>
  </si>
  <si>
    <t>peak_53015</t>
  </si>
  <si>
    <t>peak_53014</t>
  </si>
  <si>
    <t>peak_52992</t>
  </si>
  <si>
    <t>peak_52993</t>
  </si>
  <si>
    <t>peak_52950</t>
  </si>
  <si>
    <t>peak_52951</t>
  </si>
  <si>
    <t>peak_52936</t>
  </si>
  <si>
    <t>peak_52931</t>
  </si>
  <si>
    <t>peak_52928</t>
  </si>
  <si>
    <t>peak_52927</t>
  </si>
  <si>
    <t>peak_52923</t>
  </si>
  <si>
    <t>peak_52924</t>
  </si>
  <si>
    <t>peak_52920</t>
  </si>
  <si>
    <t>peak_52917</t>
  </si>
  <si>
    <t>peak_52918</t>
  </si>
  <si>
    <t>peak_52912</t>
  </si>
  <si>
    <t>peak_52915</t>
  </si>
  <si>
    <t>peak_52914</t>
  </si>
  <si>
    <t>peak_52913</t>
  </si>
  <si>
    <t>peak_52907</t>
  </si>
  <si>
    <t>peak_52908</t>
  </si>
  <si>
    <t>peak_52903</t>
  </si>
  <si>
    <t>peak_52902</t>
  </si>
  <si>
    <t>peak_52900</t>
  </si>
  <si>
    <t>peak_52901</t>
  </si>
  <si>
    <t>peak_52898</t>
  </si>
  <si>
    <t>peak_52896</t>
  </si>
  <si>
    <t>peak_52897</t>
  </si>
  <si>
    <t>peak_52899</t>
  </si>
  <si>
    <t>peak_52882</t>
  </si>
  <si>
    <t>peak_52879</t>
  </si>
  <si>
    <t>peak_52880</t>
  </si>
  <si>
    <t>peak_52881</t>
  </si>
  <si>
    <t>peak_52872</t>
  </si>
  <si>
    <t>peak_52871</t>
  </si>
  <si>
    <t>peak_52868</t>
  </si>
  <si>
    <t>peak_52867</t>
  </si>
  <si>
    <t>peak_52852</t>
  </si>
  <si>
    <t>peak_52857</t>
  </si>
  <si>
    <t>peak_52853</t>
  </si>
  <si>
    <t>peak_52854</t>
  </si>
  <si>
    <t>peak_52856</t>
  </si>
  <si>
    <t>peak_52855</t>
  </si>
  <si>
    <t>peak_52850</t>
  </si>
  <si>
    <t>peak_52851</t>
  </si>
  <si>
    <t>peak_52848</t>
  </si>
  <si>
    <t>peak_52849</t>
  </si>
  <si>
    <t>peak_52843</t>
  </si>
  <si>
    <t>peak_52845</t>
  </si>
  <si>
    <t>peak_52844</t>
  </si>
  <si>
    <t>peak_52842</t>
  </si>
  <si>
    <t>peak_52841</t>
  </si>
  <si>
    <t>peak_52840</t>
  </si>
  <si>
    <t>peak_52837</t>
  </si>
  <si>
    <t>peak_52836</t>
  </si>
  <si>
    <t>peak_52835</t>
  </si>
  <si>
    <t>peak_52805</t>
  </si>
  <si>
    <t>peak_52806</t>
  </si>
  <si>
    <t>peak_52807</t>
  </si>
  <si>
    <t>peak_52808</t>
  </si>
  <si>
    <t>peak_52809</t>
  </si>
  <si>
    <t>peak_52803</t>
  </si>
  <si>
    <t>peak_52786</t>
  </si>
  <si>
    <t>peak_52785</t>
  </si>
  <si>
    <t>peak_50920</t>
  </si>
  <si>
    <t>peak_50921</t>
  </si>
  <si>
    <t>peak_50922</t>
  </si>
  <si>
    <t>peak_50957</t>
  </si>
  <si>
    <t>peak_50956</t>
  </si>
  <si>
    <t>peak_50958</t>
  </si>
  <si>
    <t>peak_50963</t>
  </si>
  <si>
    <t>peak_50962</t>
  </si>
  <si>
    <t>peak_50961</t>
  </si>
  <si>
    <t>peak_50968</t>
  </si>
  <si>
    <t>peak_50966</t>
  </si>
  <si>
    <t>peak_50969</t>
  </si>
  <si>
    <t>peak_50967</t>
  </si>
  <si>
    <t>peak_50993</t>
  </si>
  <si>
    <t>peak_50991</t>
  </si>
  <si>
    <t>peak_50992</t>
  </si>
  <si>
    <t>peak_50997</t>
  </si>
  <si>
    <t>peak_50996</t>
  </si>
  <si>
    <t>peak_50998</t>
  </si>
  <si>
    <t>peak_45653</t>
  </si>
  <si>
    <t>peak_45652</t>
  </si>
  <si>
    <t>peak_45656</t>
  </si>
  <si>
    <t>peak_45657</t>
  </si>
  <si>
    <t>peak_45655</t>
  </si>
  <si>
    <t>peak_45654</t>
  </si>
  <si>
    <t>peak_45666</t>
  </si>
  <si>
    <t>peak_45667</t>
  </si>
  <si>
    <t>peak_45665</t>
  </si>
  <si>
    <t>peak_45670</t>
  </si>
  <si>
    <t>peak_45684</t>
  </si>
  <si>
    <t>peak_45685</t>
  </si>
  <si>
    <t>peak_45706</t>
  </si>
  <si>
    <t>peak_45705</t>
  </si>
  <si>
    <t>peak_45707</t>
  </si>
  <si>
    <t>peak_45708</t>
  </si>
  <si>
    <t>peak_45709</t>
  </si>
  <si>
    <t>peak_45710</t>
  </si>
  <si>
    <t>peak_45714</t>
  </si>
  <si>
    <t>peak_45716</t>
  </si>
  <si>
    <t>peak_45717</t>
  </si>
  <si>
    <t>peak_45718</t>
  </si>
  <si>
    <t>peak_45719</t>
  </si>
  <si>
    <t>peak_45729</t>
  </si>
  <si>
    <t>peak_45730</t>
  </si>
  <si>
    <t>peak_45736</t>
  </si>
  <si>
    <t>peak_45738</t>
  </si>
  <si>
    <t>peak_45733</t>
  </si>
  <si>
    <t>peak_45735</t>
  </si>
  <si>
    <t>peak_45737</t>
  </si>
  <si>
    <t>peak_45734</t>
  </si>
  <si>
    <t>peak_45743</t>
  </si>
  <si>
    <t>peak_45745</t>
  </si>
  <si>
    <t>peak_45744</t>
  </si>
  <si>
    <t>peak_45742</t>
  </si>
  <si>
    <t>peak_45757</t>
  </si>
  <si>
    <t>peak_45756</t>
  </si>
  <si>
    <t>peak_45834</t>
  </si>
  <si>
    <t>peak_45837</t>
  </si>
  <si>
    <t>peak_45849</t>
  </si>
  <si>
    <t>peak_45863</t>
  </si>
  <si>
    <t>peak_45862</t>
  </si>
  <si>
    <t>peak_45866</t>
  </si>
  <si>
    <t>peak_45872</t>
  </si>
  <si>
    <t>peak_45871</t>
  </si>
  <si>
    <t>peak_45893</t>
  </si>
  <si>
    <t>peak_45891</t>
  </si>
  <si>
    <t>peak_45892</t>
  </si>
  <si>
    <t>peak_45945</t>
  </si>
  <si>
    <t>peak_45942</t>
  </si>
  <si>
    <t>peak_45941</t>
  </si>
  <si>
    <t>peak_45944</t>
  </si>
  <si>
    <t>peak_45943</t>
  </si>
  <si>
    <t>peak_45946</t>
  </si>
  <si>
    <t>peak_45947</t>
  </si>
  <si>
    <t>peak_45950</t>
  </si>
  <si>
    <t>peak_45979</t>
  </si>
  <si>
    <t>peak_45977</t>
  </si>
  <si>
    <t>peak_45978</t>
  </si>
  <si>
    <t>peak_46003</t>
  </si>
  <si>
    <t>peak_46001</t>
  </si>
  <si>
    <t>peak_46002</t>
  </si>
  <si>
    <t>peak_46000</t>
  </si>
  <si>
    <t>peak_46004</t>
  </si>
  <si>
    <t>peak_46032</t>
  </si>
  <si>
    <t>peak_46034</t>
  </si>
  <si>
    <t>peak_46033</t>
  </si>
  <si>
    <t>peak_46042</t>
  </si>
  <si>
    <t>peak_46040</t>
  </si>
  <si>
    <t>peak_46043</t>
  </si>
  <si>
    <t>peak_46041</t>
  </si>
  <si>
    <t>peak_46046</t>
  </si>
  <si>
    <t>peak_46044</t>
  </si>
  <si>
    <t>peak_46045</t>
  </si>
  <si>
    <t>peak_46039</t>
  </si>
  <si>
    <t>peak_46053</t>
  </si>
  <si>
    <t>peak_46057</t>
  </si>
  <si>
    <t>peak_46056</t>
  </si>
  <si>
    <t>peak_46063</t>
  </si>
  <si>
    <t>peak_46069</t>
  </si>
  <si>
    <t>peak_46071</t>
  </si>
  <si>
    <t>peak_46070</t>
  </si>
  <si>
    <t>peak_46075</t>
  </si>
  <si>
    <t>peak_46074</t>
  </si>
  <si>
    <t>peak_46073</t>
  </si>
  <si>
    <t>peak_46077</t>
  </si>
  <si>
    <t>peak_46078</t>
  </si>
  <si>
    <t>peak_46076</t>
  </si>
  <si>
    <t>peak_46080</t>
  </si>
  <si>
    <t>peak_46079</t>
  </si>
  <si>
    <t>peak_46085</t>
  </si>
  <si>
    <t>peak_46087</t>
  </si>
  <si>
    <t>peak_46083</t>
  </si>
  <si>
    <t>peak_46084</t>
  </si>
  <si>
    <t>peak_46088</t>
  </si>
  <si>
    <t>peak_46086</t>
  </si>
  <si>
    <t>peak_46115</t>
  </si>
  <si>
    <t>peak_46114</t>
  </si>
  <si>
    <t>peak_46113</t>
  </si>
  <si>
    <t>peak_46112</t>
  </si>
  <si>
    <t>peak_46118</t>
  </si>
  <si>
    <t>peak_46122</t>
  </si>
  <si>
    <t>peak_46123</t>
  </si>
  <si>
    <t>peak_15794</t>
  </si>
  <si>
    <t>peak_15795</t>
  </si>
  <si>
    <t>peak_31487</t>
  </si>
  <si>
    <t>peak_31488</t>
  </si>
  <si>
    <t>peak_31494</t>
  </si>
  <si>
    <t>peak_31493</t>
  </si>
  <si>
    <t>peak_31492</t>
  </si>
  <si>
    <t>peak_31495</t>
  </si>
  <si>
    <t>peak_31496</t>
  </si>
  <si>
    <t>peak_31504</t>
  </si>
  <si>
    <t>peak_31503</t>
  </si>
  <si>
    <t>peak_31502</t>
  </si>
  <si>
    <t>peak_31505</t>
  </si>
  <si>
    <t>peak_31506</t>
  </si>
  <si>
    <t>peak_25605</t>
  </si>
  <si>
    <t>peak_25608</t>
  </si>
  <si>
    <t>peak_25606</t>
  </si>
  <si>
    <t>peak_25604</t>
  </si>
  <si>
    <t>peak_25607</t>
  </si>
  <si>
    <t>peak_25583</t>
  </si>
  <si>
    <t>peak_25584</t>
  </si>
  <si>
    <t>peak_25582</t>
  </si>
  <si>
    <t>peak_25566</t>
  </si>
  <si>
    <t>peak_25567</t>
  </si>
  <si>
    <t>peak_25563</t>
  </si>
  <si>
    <t>peak_25564</t>
  </si>
  <si>
    <t>peak_25565</t>
  </si>
  <si>
    <t>peak_25550</t>
  </si>
  <si>
    <t>peak_25543</t>
  </si>
  <si>
    <t>peak_25542</t>
  </si>
  <si>
    <t>peak_25515</t>
  </si>
  <si>
    <t>peak_25514</t>
  </si>
  <si>
    <t>peak_25512</t>
  </si>
  <si>
    <t>peak_25513</t>
  </si>
  <si>
    <t>peak_25511</t>
  </si>
  <si>
    <t>peak_25510</t>
  </si>
  <si>
    <t>peak_25506</t>
  </si>
  <si>
    <t>peak_25509</t>
  </si>
  <si>
    <t>peak_25507</t>
  </si>
  <si>
    <t>peak_25508</t>
  </si>
  <si>
    <t>peak_25505</t>
  </si>
  <si>
    <t>peak_25504</t>
  </si>
  <si>
    <t>peak_25493</t>
  </si>
  <si>
    <t>peak_25492</t>
  </si>
  <si>
    <t>peak_25490</t>
  </si>
  <si>
    <t>peak_25494</t>
  </si>
  <si>
    <t>peak_25491</t>
  </si>
  <si>
    <t>peak_58035</t>
  </si>
  <si>
    <t>peak_58036</t>
  </si>
  <si>
    <t>peak_58033</t>
  </si>
  <si>
    <t>peak_58034</t>
  </si>
  <si>
    <t>peak_58031</t>
  </si>
  <si>
    <t>peak_58022</t>
  </si>
  <si>
    <t>peak_57990</t>
  </si>
  <si>
    <t>peak_57987</t>
  </si>
  <si>
    <t>peak_57977</t>
  </si>
  <si>
    <t>peak_57978</t>
  </si>
  <si>
    <t>peak_57979</t>
  </si>
  <si>
    <t>peak_57980</t>
  </si>
  <si>
    <t>peak_57966</t>
  </si>
  <si>
    <t>peak_57968</t>
  </si>
  <si>
    <t>peak_57967</t>
  </si>
  <si>
    <t>peak_57965</t>
  </si>
  <si>
    <t>peak_57960</t>
  </si>
  <si>
    <t>peak_57954</t>
  </si>
  <si>
    <t>peak_57957</t>
  </si>
  <si>
    <t>peak_57953</t>
  </si>
  <si>
    <t>peak_57955</t>
  </si>
  <si>
    <t>peak_57956</t>
  </si>
  <si>
    <t>peak_57942</t>
  </si>
  <si>
    <t>peak_57944</t>
  </si>
  <si>
    <t>peak_57941</t>
  </si>
  <si>
    <t>peak_57943</t>
  </si>
  <si>
    <t>peak_57937</t>
  </si>
  <si>
    <t>peak_57929</t>
  </si>
  <si>
    <t>peak_57928</t>
  </si>
  <si>
    <t>peak_57898</t>
  </si>
  <si>
    <t>peak_57900</t>
  </si>
  <si>
    <t>peak_57899</t>
  </si>
  <si>
    <t>peak_57893</t>
  </si>
  <si>
    <t>peak_57894</t>
  </si>
  <si>
    <t>peak_57889</t>
  </si>
  <si>
    <t>peak_57892</t>
  </si>
  <si>
    <t>peak_57891</t>
  </si>
  <si>
    <t>peak_57890</t>
  </si>
  <si>
    <t>peak_57887</t>
  </si>
  <si>
    <t>peak_57886</t>
  </si>
  <si>
    <t>peak_57888</t>
  </si>
  <si>
    <t>peak_57868</t>
  </si>
  <si>
    <t>peak_57851</t>
  </si>
  <si>
    <t>peak_57850</t>
  </si>
  <si>
    <t>peak_57841</t>
  </si>
  <si>
    <t>peak_57839</t>
  </si>
  <si>
    <t>peak_57838</t>
  </si>
  <si>
    <t>peak_57842</t>
  </si>
  <si>
    <t>peak_57840</t>
  </si>
  <si>
    <t>peak_57823</t>
  </si>
  <si>
    <t>peak_57824</t>
  </si>
  <si>
    <t>peak_57822</t>
  </si>
  <si>
    <t>peak_57816</t>
  </si>
  <si>
    <t>peak_57815</t>
  </si>
  <si>
    <t>peak_57809</t>
  </si>
  <si>
    <t>peak_57794</t>
  </si>
  <si>
    <t>peak_57795</t>
  </si>
  <si>
    <t>peak_57793</t>
  </si>
  <si>
    <t>peak_57792</t>
  </si>
  <si>
    <t>peak_57748</t>
  </si>
  <si>
    <t>peak_57727</t>
  </si>
  <si>
    <t>peak_57726</t>
  </si>
  <si>
    <t>peak_57725</t>
  </si>
  <si>
    <t>peak_57723</t>
  </si>
  <si>
    <t>peak_57724</t>
  </si>
  <si>
    <t>peak_57722</t>
  </si>
  <si>
    <t>peak_57721</t>
  </si>
  <si>
    <t>peak_57689</t>
  </si>
  <si>
    <t>peak_57690</t>
  </si>
  <si>
    <t>peak_57681</t>
  </si>
  <si>
    <t>peak_57682</t>
  </si>
  <si>
    <t>peak_57683</t>
  </si>
  <si>
    <t>peak_57661</t>
  </si>
  <si>
    <t>peak_57660</t>
  </si>
  <si>
    <t>peak_57658</t>
  </si>
  <si>
    <t>peak_57659</t>
  </si>
  <si>
    <t>peak_57637</t>
  </si>
  <si>
    <t>peak_57638</t>
  </si>
  <si>
    <t>peak_57630</t>
  </si>
  <si>
    <t>peak_57628</t>
  </si>
  <si>
    <t>peak_57629</t>
  </si>
  <si>
    <t>peak_57559</t>
  </si>
  <si>
    <t>peak_57532</t>
  </si>
  <si>
    <t>peak_57520</t>
  </si>
  <si>
    <t>peak_57521</t>
  </si>
  <si>
    <t>peak_57518</t>
  </si>
  <si>
    <t>peak_57513</t>
  </si>
  <si>
    <t>peak_57512</t>
  </si>
  <si>
    <t>peak_57514</t>
  </si>
  <si>
    <t>peak_57511</t>
  </si>
  <si>
    <t>peak_57510</t>
  </si>
  <si>
    <t>peak_57490</t>
  </si>
  <si>
    <t>peak_57491</t>
  </si>
  <si>
    <t>peak_57489</t>
  </si>
  <si>
    <t>peak_57473</t>
  </si>
  <si>
    <t>peak_57465</t>
  </si>
  <si>
    <t>peak_57466</t>
  </si>
  <si>
    <t>peak_57463</t>
  </si>
  <si>
    <t>peak_57462</t>
  </si>
  <si>
    <t>peak_57461</t>
  </si>
  <si>
    <t>peak_57464</t>
  </si>
  <si>
    <t>peak_57452</t>
  </si>
  <si>
    <t>peak_57441</t>
  </si>
  <si>
    <t>peak_51606</t>
  </si>
  <si>
    <t>peak_51607</t>
  </si>
  <si>
    <t>peak_51605</t>
  </si>
  <si>
    <t>peak_51609</t>
  </si>
  <si>
    <t>peak_51608</t>
  </si>
  <si>
    <t>peak_51631</t>
  </si>
  <si>
    <t>peak_51638</t>
  </si>
  <si>
    <t>peak_51639</t>
  </si>
  <si>
    <t>peak_51640</t>
  </si>
  <si>
    <t>peak_51644</t>
  </si>
  <si>
    <t>peak_51645</t>
  </si>
  <si>
    <t>peak_51662</t>
  </si>
  <si>
    <t>peak_51703</t>
  </si>
  <si>
    <t>peak_51702</t>
  </si>
  <si>
    <t>peak_51704</t>
  </si>
  <si>
    <t>peak_51701</t>
  </si>
  <si>
    <t>peak_51699</t>
  </si>
  <si>
    <t>peak_51700</t>
  </si>
  <si>
    <t>peak_51698</t>
  </si>
  <si>
    <t>peak_51705</t>
  </si>
  <si>
    <t>peak_51712</t>
  </si>
  <si>
    <t>peak_51711</t>
  </si>
  <si>
    <t>peak_51713</t>
  </si>
  <si>
    <t>peak_51714</t>
  </si>
  <si>
    <t>peak_51724</t>
  </si>
  <si>
    <t>peak_51723</t>
  </si>
  <si>
    <t>peak_51734</t>
  </si>
  <si>
    <t>peak_51738</t>
  </si>
  <si>
    <t>peak_51739</t>
  </si>
  <si>
    <t>peak_51741</t>
  </si>
  <si>
    <t>peak_51740</t>
  </si>
  <si>
    <t>peak_51743</t>
  </si>
  <si>
    <t>peak_51746</t>
  </si>
  <si>
    <t>peak_51744</t>
  </si>
  <si>
    <t>peak_51745</t>
  </si>
  <si>
    <t>peak_51753</t>
  </si>
  <si>
    <t>peak_51752</t>
  </si>
  <si>
    <t>peak_51751</t>
  </si>
  <si>
    <t>peak_51750</t>
  </si>
  <si>
    <t>peak_51762</t>
  </si>
  <si>
    <t>peak_51765</t>
  </si>
  <si>
    <t>peak_51767</t>
  </si>
  <si>
    <t>peak_51766</t>
  </si>
  <si>
    <t>peak_51770</t>
  </si>
  <si>
    <t>peak_51778</t>
  </si>
  <si>
    <t>peak_51779</t>
  </si>
  <si>
    <t>peak_51820</t>
  </si>
  <si>
    <t>peak_51817</t>
  </si>
  <si>
    <t>peak_51819</t>
  </si>
  <si>
    <t>peak_51818</t>
  </si>
  <si>
    <t>peak_51846</t>
  </si>
  <si>
    <t>peak_51863</t>
  </si>
  <si>
    <t>peak_51864</t>
  </si>
  <si>
    <t>peak_51867</t>
  </si>
  <si>
    <t>peak_51868</t>
  </si>
  <si>
    <t>peak_51866</t>
  </si>
  <si>
    <t>peak_51870</t>
  </si>
  <si>
    <t>peak_51869</t>
  </si>
  <si>
    <t>peak_51873</t>
  </si>
  <si>
    <t>peak_51872</t>
  </si>
  <si>
    <t>peak_51871</t>
  </si>
  <si>
    <t>peak_51878</t>
  </si>
  <si>
    <t>peak_51880</t>
  </si>
  <si>
    <t>peak_51879</t>
  </si>
  <si>
    <t>peak_51889</t>
  </si>
  <si>
    <t>peak_51888</t>
  </si>
  <si>
    <t>peak_51901</t>
  </si>
  <si>
    <t>peak_51900</t>
  </si>
  <si>
    <t>peak_51920</t>
  </si>
  <si>
    <t>peak_51923</t>
  </si>
  <si>
    <t>peak_51924</t>
  </si>
  <si>
    <t>peak_51922</t>
  </si>
  <si>
    <t>peak_51921</t>
  </si>
  <si>
    <t>peak_51948</t>
  </si>
  <si>
    <t>peak_51952</t>
  </si>
  <si>
    <t>peak_51947</t>
  </si>
  <si>
    <t>peak_51953</t>
  </si>
  <si>
    <t>peak_51955</t>
  </si>
  <si>
    <t>peak_51949</t>
  </si>
  <si>
    <t>peak_51950</t>
  </si>
  <si>
    <t>peak_51954</t>
  </si>
  <si>
    <t>peak_51951</t>
  </si>
  <si>
    <t>peak_51967</t>
  </si>
  <si>
    <t>peak_51966</t>
  </si>
  <si>
    <t>peak_51968</t>
  </si>
  <si>
    <t>peak_51972</t>
  </si>
  <si>
    <t>peak_51978</t>
  </si>
  <si>
    <t>peak_51979</t>
  </si>
  <si>
    <t>peak_51977</t>
  </si>
  <si>
    <t>peak_51985</t>
  </si>
  <si>
    <t>peak_51986</t>
  </si>
  <si>
    <t>peak_51996</t>
  </si>
  <si>
    <t>peak_51995</t>
  </si>
  <si>
    <t>peak_52009</t>
  </si>
  <si>
    <t>peak_52008</t>
  </si>
  <si>
    <t>peak_52085</t>
  </si>
  <si>
    <t>peak_52091</t>
  </si>
  <si>
    <t>peak_52090</t>
  </si>
  <si>
    <t>peak_52089</t>
  </si>
  <si>
    <t>peak_52100</t>
  </si>
  <si>
    <t>peak_52113</t>
  </si>
  <si>
    <t>peak_52114</t>
  </si>
  <si>
    <t>peak_52115</t>
  </si>
  <si>
    <t>peak_52117</t>
  </si>
  <si>
    <t>peak_52112</t>
  </si>
  <si>
    <t>peak_52111</t>
  </si>
  <si>
    <t>peak_52116</t>
  </si>
  <si>
    <t>peak_52151</t>
  </si>
  <si>
    <t>peak_52150</t>
  </si>
  <si>
    <t>peak_52147</t>
  </si>
  <si>
    <t>peak_52152</t>
  </si>
  <si>
    <t>peak_52149</t>
  </si>
  <si>
    <t>peak_52148</t>
  </si>
  <si>
    <t>peak_52153</t>
  </si>
  <si>
    <t>peak_52154</t>
  </si>
  <si>
    <t>peak_52178</t>
  </si>
  <si>
    <t>peak_52179</t>
  </si>
  <si>
    <t>peak_52180</t>
  </si>
  <si>
    <t>peak_52181</t>
  </si>
  <si>
    <t>peak_52177</t>
  </si>
  <si>
    <t>peak_24284</t>
  </si>
  <si>
    <t>peak_24285</t>
  </si>
  <si>
    <t>peak_24291</t>
  </si>
  <si>
    <t>peak_24288</t>
  </si>
  <si>
    <t>peak_24289</t>
  </si>
  <si>
    <t>peak_24290</t>
  </si>
  <si>
    <t>peak_59127</t>
  </si>
  <si>
    <t>peak_59130</t>
  </si>
  <si>
    <t>peak_59132</t>
  </si>
  <si>
    <t>peak_59131</t>
  </si>
  <si>
    <t>peak_59133</t>
  </si>
  <si>
    <t>peak_59187</t>
  </si>
  <si>
    <t>peak_59188</t>
  </si>
  <si>
    <t>peak_59193</t>
  </si>
  <si>
    <t>peak_59192</t>
  </si>
  <si>
    <t>peak_59194</t>
  </si>
  <si>
    <t>peak_59198</t>
  </si>
  <si>
    <t>peak_59216</t>
  </si>
  <si>
    <t>peak_59217</t>
  </si>
  <si>
    <t>peak_59221</t>
  </si>
  <si>
    <t>peak_59223</t>
  </si>
  <si>
    <t>peak_59224</t>
  </si>
  <si>
    <t>peak_59225</t>
  </si>
  <si>
    <t>peak_59231</t>
  </si>
  <si>
    <t>peak_59238</t>
  </si>
  <si>
    <t>peak_59236</t>
  </si>
  <si>
    <t>peak_59237</t>
  </si>
  <si>
    <t>peak_59251</t>
  </si>
  <si>
    <t>peak_59250</t>
  </si>
  <si>
    <t>peak_59312</t>
  </si>
  <si>
    <t>peak_59313</t>
  </si>
  <si>
    <t>peak_59316</t>
  </si>
  <si>
    <t>peak_59329</t>
  </si>
  <si>
    <t>peak_59327</t>
  </si>
  <si>
    <t>peak_59330</t>
  </si>
  <si>
    <t>peak_59328</t>
  </si>
  <si>
    <t>peak_59386</t>
  </si>
  <si>
    <t>peak_59390</t>
  </si>
  <si>
    <t>peak_59391</t>
  </si>
  <si>
    <t>peak_59425</t>
  </si>
  <si>
    <t>peak_59426</t>
  </si>
  <si>
    <t>peak_59459</t>
  </si>
  <si>
    <t>peak_59458</t>
  </si>
  <si>
    <t>peak_59460</t>
  </si>
  <si>
    <t>peak_59497</t>
  </si>
  <si>
    <t>peak_59502</t>
  </si>
  <si>
    <t>peak_59501</t>
  </si>
  <si>
    <t>peak_59515</t>
  </si>
  <si>
    <t>peak_59516</t>
  </si>
  <si>
    <t>peak_59528</t>
  </si>
  <si>
    <t>peak_59536</t>
  </si>
  <si>
    <t>peak_59539</t>
  </si>
  <si>
    <t>peak_59541</t>
  </si>
  <si>
    <t>peak_59540</t>
  </si>
  <si>
    <t>peak_59566</t>
  </si>
  <si>
    <t>peak_59569</t>
  </si>
  <si>
    <t>peak_59567</t>
  </si>
  <si>
    <t>peak_59568</t>
  </si>
  <si>
    <t>peak_59585</t>
  </si>
  <si>
    <t>peak_59587</t>
  </si>
  <si>
    <t>peak_59586</t>
  </si>
  <si>
    <t>peak_59592</t>
  </si>
  <si>
    <t>peak_59604</t>
  </si>
  <si>
    <t>peak_59635</t>
  </si>
  <si>
    <t>peak_59634</t>
  </si>
  <si>
    <t>peak_59636</t>
  </si>
  <si>
    <t>peak_59637</t>
  </si>
  <si>
    <t>peak_59638</t>
  </si>
  <si>
    <t>peak_59660</t>
  </si>
  <si>
    <t>peak_59661</t>
  </si>
  <si>
    <t>peak_59662</t>
  </si>
  <si>
    <t>peak_59663</t>
  </si>
  <si>
    <t>peak_59667</t>
  </si>
  <si>
    <t>peak_59668</t>
  </si>
  <si>
    <t>peak_59669</t>
  </si>
  <si>
    <t>peak_59666</t>
  </si>
  <si>
    <t>peak_59674</t>
  </si>
  <si>
    <t>peak_59673</t>
  </si>
  <si>
    <t>peak_59675</t>
  </si>
  <si>
    <t>peak_59701</t>
  </si>
  <si>
    <t>peak_59702</t>
  </si>
  <si>
    <t>peak_59729</t>
  </si>
  <si>
    <t>peak_59730</t>
  </si>
  <si>
    <t>peak_59731</t>
  </si>
  <si>
    <t>peak_59745</t>
  </si>
  <si>
    <t>peak_59746</t>
  </si>
  <si>
    <t>peak_59747</t>
  </si>
  <si>
    <t>peak_59748</t>
  </si>
  <si>
    <t>peak_59749</t>
  </si>
  <si>
    <t>peak_59750</t>
  </si>
  <si>
    <t>peak_59765</t>
  </si>
  <si>
    <t>peak_59766</t>
  </si>
  <si>
    <t>peak_59779</t>
  </si>
  <si>
    <t>peak_59783</t>
  </si>
  <si>
    <t>peak_59784</t>
  </si>
  <si>
    <t>peak_59780</t>
  </si>
  <si>
    <t>peak_59782</t>
  </si>
  <si>
    <t>peak_59781</t>
  </si>
  <si>
    <t>peak_59791</t>
  </si>
  <si>
    <t>peak_59790</t>
  </si>
  <si>
    <t>peak_59792</t>
  </si>
  <si>
    <t>peak_59793</t>
  </si>
  <si>
    <t>peak_59794</t>
  </si>
  <si>
    <t>peak_59805</t>
  </si>
  <si>
    <t>peak_59803</t>
  </si>
  <si>
    <t>peak_59804</t>
  </si>
  <si>
    <t>peak_59806</t>
  </si>
  <si>
    <t>peak_59801</t>
  </si>
  <si>
    <t>peak_59802</t>
  </si>
  <si>
    <t>peak_59814</t>
  </si>
  <si>
    <t>peak_59818</t>
  </si>
  <si>
    <t>peak_59822</t>
  </si>
  <si>
    <t>peak_59827</t>
  </si>
  <si>
    <t>peak_59826</t>
  </si>
  <si>
    <t>peak_59825</t>
  </si>
  <si>
    <t>peak_47348</t>
  </si>
  <si>
    <t>peak_47347</t>
  </si>
  <si>
    <t>peak_47350</t>
  </si>
  <si>
    <t>peak_47349</t>
  </si>
  <si>
    <t>peak_47353</t>
  </si>
  <si>
    <t>peak_47351</t>
  </si>
  <si>
    <t>peak_47352</t>
  </si>
  <si>
    <t>peak_47363</t>
  </si>
  <si>
    <t>peak_47365</t>
  </si>
  <si>
    <t>peak_47364</t>
  </si>
  <si>
    <t>peak_47416</t>
  </si>
  <si>
    <t>peak_47415</t>
  </si>
  <si>
    <t>peak_47454</t>
  </si>
  <si>
    <t>peak_47453</t>
  </si>
  <si>
    <t>peak_47452</t>
  </si>
  <si>
    <t>peak_47455</t>
  </si>
  <si>
    <t>peak_47463</t>
  </si>
  <si>
    <t>peak_47464</t>
  </si>
  <si>
    <t>peak_47462</t>
  </si>
  <si>
    <t>peak_47480</t>
  </si>
  <si>
    <t>peak_47534</t>
  </si>
  <si>
    <t>peak_47535</t>
  </si>
  <si>
    <t>peak_47553</t>
  </si>
  <si>
    <t>peak_47554</t>
  </si>
  <si>
    <t>peak_47552</t>
  </si>
  <si>
    <t>peak_47632</t>
  </si>
  <si>
    <t>peak_47631</t>
  </si>
  <si>
    <t>peak_47630</t>
  </si>
  <si>
    <t>peak_47656</t>
  </si>
  <si>
    <t>peak_47657</t>
  </si>
  <si>
    <t>peak_47655</t>
  </si>
  <si>
    <t>peak_22073</t>
  </si>
  <si>
    <t>peak_22281</t>
  </si>
  <si>
    <t>peak_22301</t>
  </si>
  <si>
    <t>peak_22300</t>
  </si>
  <si>
    <t>peak_22299</t>
  </si>
  <si>
    <t>peak_22298</t>
  </si>
  <si>
    <t>peak_22297</t>
  </si>
  <si>
    <t>peak_22312</t>
  </si>
  <si>
    <t>peak_22311</t>
  </si>
  <si>
    <t>peak_22313</t>
  </si>
  <si>
    <t>peak_22314</t>
  </si>
  <si>
    <t>peak_22315</t>
  </si>
  <si>
    <t>peak_22319</t>
  </si>
  <si>
    <t>peak_22320</t>
  </si>
  <si>
    <t>peak_22318</t>
  </si>
  <si>
    <t>peak_22316</t>
  </si>
  <si>
    <t>peak_22317</t>
  </si>
  <si>
    <t>peak_22328</t>
  </si>
  <si>
    <t>peak_22332</t>
  </si>
  <si>
    <t>peak_22331</t>
  </si>
  <si>
    <t>peak_22336</t>
  </si>
  <si>
    <t>peak_22333</t>
  </si>
  <si>
    <t>peak_22334</t>
  </si>
  <si>
    <t>peak_22335</t>
  </si>
  <si>
    <t>peak_22362</t>
  </si>
  <si>
    <t>peak_22386</t>
  </si>
  <si>
    <t>peak_22385</t>
  </si>
  <si>
    <t>peak_22399</t>
  </si>
  <si>
    <t>peak_7827</t>
  </si>
  <si>
    <t>peak_3921</t>
  </si>
  <si>
    <t>peak_3922</t>
  </si>
  <si>
    <t>AquScaffold_1092</t>
  </si>
  <si>
    <t>peak_1241</t>
  </si>
  <si>
    <t>AquScaffold_1657</t>
  </si>
  <si>
    <t>peak_13108</t>
  </si>
  <si>
    <t>peak_49605</t>
  </si>
  <si>
    <t>peak_49604</t>
  </si>
  <si>
    <t>peak_4923</t>
  </si>
  <si>
    <t>AquScaffold_1667</t>
  </si>
  <si>
    <t>peak_13112</t>
  </si>
  <si>
    <t>peak_51277</t>
  </si>
  <si>
    <t>AquScaffold_1049</t>
  </si>
  <si>
    <t>peak_742</t>
  </si>
  <si>
    <t>peak_741</t>
  </si>
  <si>
    <t>peak_3274</t>
  </si>
  <si>
    <t>peak_43611</t>
  </si>
  <si>
    <t>peak_2806</t>
  </si>
  <si>
    <t>peak_25798</t>
  </si>
  <si>
    <t>peak_25797</t>
  </si>
  <si>
    <t>peak_52764</t>
  </si>
  <si>
    <t>AquScaffold_2325</t>
  </si>
  <si>
    <t>peak_23624</t>
  </si>
  <si>
    <t>peak_10584</t>
  </si>
  <si>
    <t>peak_10586</t>
  </si>
  <si>
    <t>peak_10585</t>
  </si>
  <si>
    <t>peak_40230</t>
  </si>
  <si>
    <t>peak_50435</t>
  </si>
  <si>
    <t>peak_50433</t>
  </si>
  <si>
    <t>peak_50434</t>
  </si>
  <si>
    <t>peak_50436</t>
  </si>
  <si>
    <t>peak_41632</t>
  </si>
  <si>
    <t>peak_45624</t>
  </si>
  <si>
    <t>AquScaffold_878</t>
  </si>
  <si>
    <t>peak_57088</t>
  </si>
  <si>
    <t>peak_6518</t>
  </si>
  <si>
    <t>peak_6517</t>
  </si>
  <si>
    <t>peak_46702</t>
  </si>
  <si>
    <t>peak_50427</t>
  </si>
  <si>
    <t>peak_50428</t>
  </si>
  <si>
    <t>peak_46438</t>
  </si>
  <si>
    <t>peak_36719</t>
  </si>
  <si>
    <t>peak_4168</t>
  </si>
  <si>
    <t>peak_4167</t>
  </si>
  <si>
    <t>AquScaffold_3211</t>
  </si>
  <si>
    <t>peak_43929</t>
  </si>
  <si>
    <t>peak_53267</t>
  </si>
  <si>
    <t>peak_40852</t>
  </si>
  <si>
    <t>peak_40853</t>
  </si>
  <si>
    <t>AquScaffold_1263</t>
  </si>
  <si>
    <t>peak_4903</t>
  </si>
  <si>
    <t>peak_35020</t>
  </si>
  <si>
    <t>peak_19300</t>
  </si>
  <si>
    <t>peak_19298</t>
  </si>
  <si>
    <t>peak_19299</t>
  </si>
  <si>
    <t>peak_527</t>
  </si>
  <si>
    <t>peak_13386</t>
  </si>
  <si>
    <t>peak_19997</t>
  </si>
  <si>
    <t>peak_19998</t>
  </si>
  <si>
    <t>peak_45027</t>
  </si>
  <si>
    <t>peak_45028</t>
  </si>
  <si>
    <t>peak_28456</t>
  </si>
  <si>
    <t>AquScaffold_2050</t>
  </si>
  <si>
    <t>peak_19081</t>
  </si>
  <si>
    <t>peak_39366</t>
  </si>
  <si>
    <t>peak_60641</t>
  </si>
  <si>
    <t>peak_8014</t>
  </si>
  <si>
    <t>peak_27671</t>
  </si>
  <si>
    <t>peak_19453</t>
  </si>
  <si>
    <t>peak_19455</t>
  </si>
  <si>
    <t>peak_19454</t>
  </si>
  <si>
    <t>peak_19456</t>
  </si>
  <si>
    <t>peak_28069</t>
  </si>
  <si>
    <t>peak_49475</t>
  </si>
  <si>
    <t>peak_49476</t>
  </si>
  <si>
    <t>AquScaffold_2523</t>
  </si>
  <si>
    <t>peak_28798</t>
  </si>
  <si>
    <t>peak_28800</t>
  </si>
  <si>
    <t>peak_28799</t>
  </si>
  <si>
    <t>peak_28796</t>
  </si>
  <si>
    <t>peak_28795</t>
  </si>
  <si>
    <t>peak_28797</t>
  </si>
  <si>
    <t>peak_28794</t>
  </si>
  <si>
    <t>peak_28801</t>
  </si>
  <si>
    <t>peak_28635</t>
  </si>
  <si>
    <t>peak_15211</t>
  </si>
  <si>
    <t>peak_16541</t>
  </si>
  <si>
    <t>peak_49576</t>
  </si>
  <si>
    <t>peak_34765</t>
  </si>
  <si>
    <t>peak_19520</t>
  </si>
  <si>
    <t>peak_19519</t>
  </si>
  <si>
    <t>peak_2805</t>
  </si>
  <si>
    <t>peak_2804</t>
  </si>
  <si>
    <t>peak_5430</t>
  </si>
  <si>
    <t>peak_5432</t>
  </si>
  <si>
    <t>peak_5431</t>
  </si>
  <si>
    <t>peak_2601</t>
  </si>
  <si>
    <t>AquScaffold_1885</t>
  </si>
  <si>
    <t>peak_15532</t>
  </si>
  <si>
    <t>AquScaffold_188</t>
  </si>
  <si>
    <t>peak_15516</t>
  </si>
  <si>
    <t>peak_12276</t>
  </si>
  <si>
    <t>peak_19460</t>
  </si>
  <si>
    <t>peak_19459</t>
  </si>
  <si>
    <t>peak_34907</t>
  </si>
  <si>
    <t>peak_34908</t>
  </si>
  <si>
    <t>peak_34906</t>
  </si>
  <si>
    <t>peak_34909</t>
  </si>
  <si>
    <t>peak_11578</t>
  </si>
  <si>
    <t>peak_11579</t>
  </si>
  <si>
    <t>peak_16430</t>
  </si>
  <si>
    <t>peak_54055</t>
  </si>
  <si>
    <t>peak_54056</t>
  </si>
  <si>
    <t>peak_54057</t>
  </si>
  <si>
    <t>peak_16560</t>
  </si>
  <si>
    <t>peak_58338</t>
  </si>
  <si>
    <t>peak_16497</t>
  </si>
  <si>
    <t>peak_15194</t>
  </si>
  <si>
    <t>peak_54757</t>
  </si>
  <si>
    <t>peak_54756</t>
  </si>
  <si>
    <t>peak_34202</t>
  </si>
  <si>
    <t>peak_34201</t>
  </si>
  <si>
    <t>peak_34200</t>
  </si>
  <si>
    <t>peak_12878</t>
  </si>
  <si>
    <t>peak_12876</t>
  </si>
  <si>
    <t>peak_12877</t>
  </si>
  <si>
    <t>peak_12875</t>
  </si>
  <si>
    <t>peak_40847</t>
  </si>
  <si>
    <t>peak_40848</t>
  </si>
  <si>
    <t>peak_40846</t>
  </si>
  <si>
    <t>peak_40849</t>
  </si>
  <si>
    <t>peak_43323</t>
  </si>
  <si>
    <t>peak_43321</t>
  </si>
  <si>
    <t>peak_43325</t>
  </si>
  <si>
    <t>peak_43322</t>
  </si>
  <si>
    <t>peak_43324</t>
  </si>
  <si>
    <t>peak_19500</t>
  </si>
  <si>
    <t>peak_19499</t>
  </si>
  <si>
    <t>peak_19498</t>
  </si>
  <si>
    <t>peak_27269</t>
  </si>
  <si>
    <t>peak_27270</t>
  </si>
  <si>
    <t>peak_27271</t>
  </si>
  <si>
    <t>peak_27300</t>
  </si>
  <si>
    <t>peak_37951</t>
  </si>
  <si>
    <t>peak_37949</t>
  </si>
  <si>
    <t>peak_37950</t>
  </si>
  <si>
    <t>AquScaffold_868</t>
  </si>
  <si>
    <t>peak_56760</t>
  </si>
  <si>
    <t>peak_56759</t>
  </si>
  <si>
    <t>peak_38318</t>
  </si>
  <si>
    <t>peak_56885</t>
  </si>
  <si>
    <t>peak_55011</t>
  </si>
  <si>
    <t>peak_55010</t>
  </si>
  <si>
    <t>peak_55008</t>
  </si>
  <si>
    <t>peak_55009</t>
  </si>
  <si>
    <t>peak_55013</t>
  </si>
  <si>
    <t>peak_55012</t>
  </si>
  <si>
    <t>peak_36032</t>
  </si>
  <si>
    <t>peak_36031</t>
  </si>
  <si>
    <t>peak_12262</t>
  </si>
  <si>
    <t>peak_10653</t>
  </si>
  <si>
    <t>peak_10654</t>
  </si>
  <si>
    <t>peak_10655</t>
  </si>
  <si>
    <t>peak_34378</t>
  </si>
  <si>
    <t>peak_34379</t>
  </si>
  <si>
    <t>peak_34380</t>
  </si>
  <si>
    <t>peak_3624</t>
  </si>
  <si>
    <t>peak_37232</t>
  </si>
  <si>
    <t>peak_37231</t>
  </si>
  <si>
    <t>peak_1733</t>
  </si>
  <si>
    <t>peak_1732</t>
  </si>
  <si>
    <t>peak_1731</t>
  </si>
  <si>
    <t>peak_1734</t>
  </si>
  <si>
    <t>peak_14401</t>
  </si>
  <si>
    <t>peak_9294</t>
  </si>
  <si>
    <t>peak_9299</t>
  </si>
  <si>
    <t>peak_9297</t>
  </si>
  <si>
    <t>peak_9293</t>
  </si>
  <si>
    <t>peak_9295</t>
  </si>
  <si>
    <t>peak_9298</t>
  </si>
  <si>
    <t>peak_9296</t>
  </si>
  <si>
    <t>peak_16526</t>
  </si>
  <si>
    <t>peak_36501</t>
  </si>
  <si>
    <t>peak_36500</t>
  </si>
  <si>
    <t>peak_36502</t>
  </si>
  <si>
    <t>peak_36499</t>
  </si>
  <si>
    <t>peak_20831</t>
  </si>
  <si>
    <t>peak_4134</t>
  </si>
  <si>
    <t>peak_4135</t>
  </si>
  <si>
    <t>peak_23980</t>
  </si>
  <si>
    <t>peak_23987</t>
  </si>
  <si>
    <t>peak_58068</t>
  </si>
  <si>
    <t>peak_58067</t>
  </si>
  <si>
    <t>peak_58073</t>
  </si>
  <si>
    <t>peak_58071</t>
  </si>
  <si>
    <t>peak_58070</t>
  </si>
  <si>
    <t>peak_58072</t>
  </si>
  <si>
    <t>peak_58069</t>
  </si>
  <si>
    <t>peak_58075</t>
  </si>
  <si>
    <t>peak_58078</t>
  </si>
  <si>
    <t>peak_58076</t>
  </si>
  <si>
    <t>peak_58080</t>
  </si>
  <si>
    <t>peak_58079</t>
  </si>
  <si>
    <t>peak_58077</t>
  </si>
  <si>
    <t>peak_58083</t>
  </si>
  <si>
    <t>peak_58082</t>
  </si>
  <si>
    <t>peak_58081</t>
  </si>
  <si>
    <t>peak_16826</t>
  </si>
  <si>
    <t>peak_16827</t>
  </si>
  <si>
    <t>peak_16830</t>
  </si>
  <si>
    <t>peak_25960</t>
  </si>
  <si>
    <t>peak_37002</t>
  </si>
  <si>
    <t>peak_43764</t>
  </si>
  <si>
    <t>AquScaffold_1463</t>
  </si>
  <si>
    <t>peak_11432</t>
  </si>
  <si>
    <t>peak_11433</t>
  </si>
  <si>
    <t>peak_11434</t>
  </si>
  <si>
    <t>peak_19094</t>
  </si>
  <si>
    <t>peak_19093</t>
  </si>
  <si>
    <t>peak_19092</t>
  </si>
  <si>
    <t>peak_42000</t>
  </si>
  <si>
    <t>peak_41999</t>
  </si>
  <si>
    <t>peak_42001</t>
  </si>
  <si>
    <t>peak_56539</t>
  </si>
  <si>
    <t>peak_25770</t>
  </si>
  <si>
    <t>peak_25769</t>
  </si>
  <si>
    <t>peak_18544</t>
  </si>
  <si>
    <t>peak_4158</t>
  </si>
  <si>
    <t>peak_4153</t>
  </si>
  <si>
    <t>peak_4159</t>
  </si>
  <si>
    <t>peak_4154</t>
  </si>
  <si>
    <t>peak_4157</t>
  </si>
  <si>
    <t>peak_4155</t>
  </si>
  <si>
    <t>peak_4156</t>
  </si>
  <si>
    <t>peak_39535</t>
  </si>
  <si>
    <t>peak_29600</t>
  </si>
  <si>
    <t>peak_29599</t>
  </si>
  <si>
    <t>peak_29597</t>
  </si>
  <si>
    <t>peak_29596</t>
  </si>
  <si>
    <t>peak_29598</t>
  </si>
  <si>
    <t>peak_42344</t>
  </si>
  <si>
    <t>peak_42343</t>
  </si>
  <si>
    <t>peak_12490</t>
  </si>
  <si>
    <t>peak_12489</t>
  </si>
  <si>
    <t>peak_31734</t>
  </si>
  <si>
    <t>peak_31735</t>
  </si>
  <si>
    <t>peak_31738</t>
  </si>
  <si>
    <t>peak_31736</t>
  </si>
  <si>
    <t>peak_31737</t>
  </si>
  <si>
    <t>peak_26620</t>
  </si>
  <si>
    <t>peak_26619</t>
  </si>
  <si>
    <t>peak_26621</t>
  </si>
  <si>
    <t>peak_34940</t>
  </si>
  <si>
    <t>peak_34941</t>
  </si>
  <si>
    <t>peak_4437</t>
  </si>
  <si>
    <t>peak_60146</t>
  </si>
  <si>
    <t>peak_60143</t>
  </si>
  <si>
    <t>peak_60141</t>
  </si>
  <si>
    <t>peak_60144</t>
  </si>
  <si>
    <t>peak_60142</t>
  </si>
  <si>
    <t>peak_36664</t>
  </si>
  <si>
    <t>peak_36665</t>
  </si>
  <si>
    <t>peak_36667</t>
  </si>
  <si>
    <t>peak_36668</t>
  </si>
  <si>
    <t>peak_36666</t>
  </si>
  <si>
    <t>peak_38887</t>
  </si>
  <si>
    <t>peak_38889</t>
  </si>
  <si>
    <t>peak_38888</t>
  </si>
  <si>
    <t>peak_1769</t>
  </si>
  <si>
    <t>peak_1770</t>
  </si>
  <si>
    <t>peak_1768</t>
  </si>
  <si>
    <t>peak_33716</t>
  </si>
  <si>
    <t>peak_11468</t>
  </si>
  <si>
    <t>peak_11470</t>
  </si>
  <si>
    <t>peak_11469</t>
  </si>
  <si>
    <t>peak_27788</t>
  </si>
  <si>
    <t>peak_27786</t>
  </si>
  <si>
    <t>peak_27789</t>
  </si>
  <si>
    <t>peak_27790</t>
  </si>
  <si>
    <t>peak_27787</t>
  </si>
  <si>
    <t>peak_27792</t>
  </si>
  <si>
    <t>peak_27793</t>
  </si>
  <si>
    <t>peak_27791</t>
  </si>
  <si>
    <t>peak_58895</t>
  </si>
  <si>
    <t>peak_58897</t>
  </si>
  <si>
    <t>peak_58898</t>
  </si>
  <si>
    <t>peak_58893</t>
  </si>
  <si>
    <t>peak_58896</t>
  </si>
  <si>
    <t>peak_58894</t>
  </si>
  <si>
    <t>peak_58902</t>
  </si>
  <si>
    <t>peak_58900</t>
  </si>
  <si>
    <t>peak_58901</t>
  </si>
  <si>
    <t>peak_58899</t>
  </si>
  <si>
    <t>peak_58917</t>
  </si>
  <si>
    <t>peak_10888</t>
  </si>
  <si>
    <t>peak_10887</t>
  </si>
  <si>
    <t>peak_24639</t>
  </si>
  <si>
    <t>peak_24638</t>
  </si>
  <si>
    <t>peak_58778</t>
  </si>
  <si>
    <t>peak_27844</t>
  </si>
  <si>
    <t>peak_27843</t>
  </si>
  <si>
    <t>peak_27845</t>
  </si>
  <si>
    <t>peak_27847</t>
  </si>
  <si>
    <t>peak_27846</t>
  </si>
  <si>
    <t>peak_27848</t>
  </si>
  <si>
    <t>peak_27836</t>
  </si>
  <si>
    <t>peak_27835</t>
  </si>
  <si>
    <t>peak_33872</t>
  </si>
  <si>
    <t>peak_33873</t>
  </si>
  <si>
    <t>peak_55273</t>
  </si>
  <si>
    <t>peak_55274</t>
  </si>
  <si>
    <t>peak_55278</t>
  </si>
  <si>
    <t>peak_55277</t>
  </si>
  <si>
    <t>peak_55276</t>
  </si>
  <si>
    <t>peak_55275</t>
  </si>
  <si>
    <t>peak_5020</t>
  </si>
  <si>
    <t>peak_35126</t>
  </si>
  <si>
    <t>peak_35127</t>
  </si>
  <si>
    <t>peak_35128</t>
  </si>
  <si>
    <t>peak_35123</t>
  </si>
  <si>
    <t>peak_35125</t>
  </si>
  <si>
    <t>peak_35124</t>
  </si>
  <si>
    <t>peak_35122</t>
  </si>
  <si>
    <t>peak_35118</t>
  </si>
  <si>
    <t>peak_35120</t>
  </si>
  <si>
    <t>peak_35121</t>
  </si>
  <si>
    <t>peak_35119</t>
  </si>
  <si>
    <t>peak_30898</t>
  </si>
  <si>
    <t>peak_30899</t>
  </si>
  <si>
    <t>peak_30900</t>
  </si>
  <si>
    <t>peak_32467</t>
  </si>
  <si>
    <t>peak_32470</t>
  </si>
  <si>
    <t>peak_32471</t>
  </si>
  <si>
    <t>peak_32469</t>
  </si>
  <si>
    <t>peak_32468</t>
  </si>
  <si>
    <t>peak_3474</t>
  </si>
  <si>
    <t>peak_3475</t>
  </si>
  <si>
    <t>peak_16131</t>
  </si>
  <si>
    <t>peak_16130</t>
  </si>
  <si>
    <t>peak_12671</t>
  </si>
  <si>
    <t>peak_12672</t>
  </si>
  <si>
    <t>peak_42779</t>
  </si>
  <si>
    <t>peak_42771</t>
  </si>
  <si>
    <t>peak_14337</t>
  </si>
  <si>
    <t>peak_14338</t>
  </si>
  <si>
    <t>peak_24371</t>
  </si>
  <si>
    <t>peak_24372</t>
  </si>
  <si>
    <t>peak_24368</t>
  </si>
  <si>
    <t>peak_21190</t>
  </si>
  <si>
    <t>peak_21191</t>
  </si>
  <si>
    <t>peak_31411</t>
  </si>
  <si>
    <t>peak_31410</t>
  </si>
  <si>
    <t>peak_31409</t>
  </si>
  <si>
    <t>peak_19404</t>
  </si>
  <si>
    <t>peak_19405</t>
  </si>
  <si>
    <t>peak_19403</t>
  </si>
  <si>
    <t>peak_19402</t>
  </si>
  <si>
    <t>peak_19401</t>
  </si>
  <si>
    <t>peak_55053</t>
  </si>
  <si>
    <t>peak_55055</t>
  </si>
  <si>
    <t>peak_55054</t>
  </si>
  <si>
    <t>peak_55450</t>
  </si>
  <si>
    <t>peak_42389</t>
  </si>
  <si>
    <t>peak_42388</t>
  </si>
  <si>
    <t>peak_42401</t>
  </si>
  <si>
    <t>peak_42402</t>
  </si>
  <si>
    <t>peak_42403</t>
  </si>
  <si>
    <t>peak_6081</t>
  </si>
  <si>
    <t>peak_6080</t>
  </si>
  <si>
    <t>peak_6082</t>
  </si>
  <si>
    <t>peak_6079</t>
  </si>
  <si>
    <t>peak_6083</t>
  </si>
  <si>
    <t>peak_6051</t>
  </si>
  <si>
    <t>peak_35540</t>
  </si>
  <si>
    <t>peak_35539</t>
  </si>
  <si>
    <t>peak_35538</t>
  </si>
  <si>
    <t>peak_35533</t>
  </si>
  <si>
    <t>peak_35536</t>
  </si>
  <si>
    <t>peak_35535</t>
  </si>
  <si>
    <t>peak_35534</t>
  </si>
  <si>
    <t>peak_8441</t>
  </si>
  <si>
    <t>peak_4052</t>
  </si>
  <si>
    <t>peak_4050</t>
  </si>
  <si>
    <t>peak_4051</t>
  </si>
  <si>
    <t>peak_4058</t>
  </si>
  <si>
    <t>peak_49542</t>
  </si>
  <si>
    <t>peak_49545</t>
  </si>
  <si>
    <t>peak_49544</t>
  </si>
  <si>
    <t>peak_49546</t>
  </si>
  <si>
    <t>peak_49543</t>
  </si>
  <si>
    <t>peak_49541</t>
  </si>
  <si>
    <t>peak_3513</t>
  </si>
  <si>
    <t>peak_14422</t>
  </si>
  <si>
    <t>peak_14424</t>
  </si>
  <si>
    <t>peak_14423</t>
  </si>
  <si>
    <t>peak_14425</t>
  </si>
  <si>
    <t>peak_14426</t>
  </si>
  <si>
    <t>peak_14438</t>
  </si>
  <si>
    <t>peak_14435</t>
  </si>
  <si>
    <t>peak_14434</t>
  </si>
  <si>
    <t>peak_14432</t>
  </si>
  <si>
    <t>peak_14437</t>
  </si>
  <si>
    <t>peak_14433</t>
  </si>
  <si>
    <t>peak_14436</t>
  </si>
  <si>
    <t>peak_34850</t>
  </si>
  <si>
    <t>peak_34075</t>
  </si>
  <si>
    <t>peak_34074</t>
  </si>
  <si>
    <t>peak_34076</t>
  </si>
  <si>
    <t>peak_13007</t>
  </si>
  <si>
    <t>peak_13008</t>
  </si>
  <si>
    <t>peak_13006</t>
  </si>
  <si>
    <t>peak_13009</t>
  </si>
  <si>
    <t>peak_473</t>
  </si>
  <si>
    <t>peak_439</t>
  </si>
  <si>
    <t>peak_438</t>
  </si>
  <si>
    <t>peak_8513</t>
  </si>
  <si>
    <t>peak_8512</t>
  </si>
  <si>
    <t>peak_8510</t>
  </si>
  <si>
    <t>peak_8511</t>
  </si>
  <si>
    <t>peak_56476</t>
  </si>
  <si>
    <t>peak_56475</t>
  </si>
  <si>
    <t>peak_27487</t>
  </si>
  <si>
    <t>peak_27481</t>
  </si>
  <si>
    <t>peak_27486</t>
  </si>
  <si>
    <t>peak_27489</t>
  </si>
  <si>
    <t>peak_27482</t>
  </si>
  <si>
    <t>peak_27488</t>
  </si>
  <si>
    <t>peak_27485</t>
  </si>
  <si>
    <t>peak_27483</t>
  </si>
  <si>
    <t>peak_27484</t>
  </si>
  <si>
    <t>peak_17222</t>
  </si>
  <si>
    <t>peak_17240</t>
  </si>
  <si>
    <t>peak_42630</t>
  </si>
  <si>
    <t>peak_42606</t>
  </si>
  <si>
    <t>peak_42605</t>
  </si>
  <si>
    <t>peak_50903</t>
  </si>
  <si>
    <t>peak_50902</t>
  </si>
  <si>
    <t>peak_50905</t>
  </si>
  <si>
    <t>peak_50904</t>
  </si>
  <si>
    <t>peak_7141</t>
  </si>
  <si>
    <t>peak_7143</t>
  </si>
  <si>
    <t>peak_7140</t>
  </si>
  <si>
    <t>peak_7142</t>
  </si>
  <si>
    <t>peak_7139</t>
  </si>
  <si>
    <t>peak_7138</t>
  </si>
  <si>
    <t>peak_7136</t>
  </si>
  <si>
    <t>peak_7137</t>
  </si>
  <si>
    <t>peak_7134</t>
  </si>
  <si>
    <t>peak_7135</t>
  </si>
  <si>
    <t>peak_42228</t>
  </si>
  <si>
    <t>peak_42227</t>
  </si>
  <si>
    <t>peak_21327</t>
  </si>
  <si>
    <t>peak_21328</t>
  </si>
  <si>
    <t>peak_21325</t>
  </si>
  <si>
    <t>peak_21326</t>
  </si>
  <si>
    <t>peak_3565</t>
  </si>
  <si>
    <t>peak_3558</t>
  </si>
  <si>
    <t>peak_3561</t>
  </si>
  <si>
    <t>peak_3560</t>
  </si>
  <si>
    <t>peak_3559</t>
  </si>
  <si>
    <t>peak_3562</t>
  </si>
  <si>
    <t>peak_35613</t>
  </si>
  <si>
    <t>peak_35612</t>
  </si>
  <si>
    <t>peak_29719</t>
  </si>
  <si>
    <t>peak_29733</t>
  </si>
  <si>
    <t>peak_29732</t>
  </si>
  <si>
    <t>peak_29736</t>
  </si>
  <si>
    <t>peak_35837</t>
  </si>
  <si>
    <t>peak_35831</t>
  </si>
  <si>
    <t>peak_35833</t>
  </si>
  <si>
    <t>peak_35832</t>
  </si>
  <si>
    <t>peak_42305</t>
  </si>
  <si>
    <t>peak_42308</t>
  </si>
  <si>
    <t>peak_42309</t>
  </si>
  <si>
    <t>peak_53834</t>
  </si>
  <si>
    <t>peak_53835</t>
  </si>
  <si>
    <t>peak_53844</t>
  </si>
  <si>
    <t>peak_53839</t>
  </si>
  <si>
    <t>peak_53843</t>
  </si>
  <si>
    <t>peak_53840</t>
  </si>
  <si>
    <t>peak_53841</t>
  </si>
  <si>
    <t>peak_53842</t>
  </si>
  <si>
    <t>peak_53845</t>
  </si>
  <si>
    <t>peak_53846</t>
  </si>
  <si>
    <t>peak_36859</t>
  </si>
  <si>
    <t>peak_36858</t>
  </si>
  <si>
    <t>peak_41930</t>
  </si>
  <si>
    <t>peak_41931</t>
  </si>
  <si>
    <t>peak_44098</t>
  </si>
  <si>
    <t>peak_44097</t>
  </si>
  <si>
    <t>peak_44095</t>
  </si>
  <si>
    <t>peak_44094</t>
  </si>
  <si>
    <t>peak_44096</t>
  </si>
  <si>
    <t>peak_36126</t>
  </si>
  <si>
    <t>peak_36127</t>
  </si>
  <si>
    <t>peak_38633</t>
  </si>
  <si>
    <t>peak_38643</t>
  </si>
  <si>
    <t>peak_38661</t>
  </si>
  <si>
    <t>peak_10717</t>
  </si>
  <si>
    <t>peak_10718</t>
  </si>
  <si>
    <t>peak_10719</t>
  </si>
  <si>
    <t>peak_10706</t>
  </si>
  <si>
    <t>peak_10707</t>
  </si>
  <si>
    <t>peak_35973</t>
  </si>
  <si>
    <t>peak_35974</t>
  </si>
  <si>
    <t>peak_35975</t>
  </si>
  <si>
    <t>peak_35984</t>
  </si>
  <si>
    <t>peak_36014</t>
  </si>
  <si>
    <t>peak_58870</t>
  </si>
  <si>
    <t>peak_10594</t>
  </si>
  <si>
    <t>peak_10595</t>
  </si>
  <si>
    <t>peak_10590</t>
  </si>
  <si>
    <t>peak_10596</t>
  </si>
  <si>
    <t>peak_10589</t>
  </si>
  <si>
    <t>peak_10591</t>
  </si>
  <si>
    <t>peak_10593</t>
  </si>
  <si>
    <t>peak_10592</t>
  </si>
  <si>
    <t>peak_10598</t>
  </si>
  <si>
    <t>peak_10597</t>
  </si>
  <si>
    <t>peak_10599</t>
  </si>
  <si>
    <t>peak_10600</t>
  </si>
  <si>
    <t>peak_10616</t>
  </si>
  <si>
    <t>peak_10617</t>
  </si>
  <si>
    <t>peak_10628</t>
  </si>
  <si>
    <t>peak_50423</t>
  </si>
  <si>
    <t>peak_50425</t>
  </si>
  <si>
    <t>peak_50422</t>
  </si>
  <si>
    <t>peak_50424</t>
  </si>
  <si>
    <t>peak_50426</t>
  </si>
  <si>
    <t>peak_50420</t>
  </si>
  <si>
    <t>peak_50419</t>
  </si>
  <si>
    <t>peak_50421</t>
  </si>
  <si>
    <t>peak_50418</t>
  </si>
  <si>
    <t>peak_50362</t>
  </si>
  <si>
    <t>peak_10521</t>
  </si>
  <si>
    <t>peak_10522</t>
  </si>
  <si>
    <t>peak_10520</t>
  </si>
  <si>
    <t>peak_53962</t>
  </si>
  <si>
    <t>peak_53963</t>
  </si>
  <si>
    <t>peak_53965</t>
  </si>
  <si>
    <t>peak_53964</t>
  </si>
  <si>
    <t>peak_53973</t>
  </si>
  <si>
    <t>peak_53972</t>
  </si>
  <si>
    <t>peak_53974</t>
  </si>
  <si>
    <t>peak_53971</t>
  </si>
  <si>
    <t>peak_53975</t>
  </si>
  <si>
    <t>peak_43196</t>
  </si>
  <si>
    <t>peak_6875</t>
  </si>
  <si>
    <t>peak_6873</t>
  </si>
  <si>
    <t>peak_6874</t>
  </si>
  <si>
    <t>peak_6872</t>
  </si>
  <si>
    <t>peak_6871</t>
  </si>
  <si>
    <t>peak_6866</t>
  </si>
  <si>
    <t>peak_6865</t>
  </si>
  <si>
    <t>peak_6868</t>
  </si>
  <si>
    <t>peak_6869</t>
  </si>
  <si>
    <t>peak_6870</t>
  </si>
  <si>
    <t>peak_6867</t>
  </si>
  <si>
    <t>peak_6855</t>
  </si>
  <si>
    <t>peak_6856</t>
  </si>
  <si>
    <t>peak_6854</t>
  </si>
  <si>
    <t>peak_6853</t>
  </si>
  <si>
    <t>peak_6824</t>
  </si>
  <si>
    <t>peak_6822</t>
  </si>
  <si>
    <t>peak_6823</t>
  </si>
  <si>
    <t>peak_37185</t>
  </si>
  <si>
    <t>peak_37187</t>
  </si>
  <si>
    <t>peak_37189</t>
  </si>
  <si>
    <t>peak_37186</t>
  </si>
  <si>
    <t>peak_37190</t>
  </si>
  <si>
    <t>peak_37184</t>
  </si>
  <si>
    <t>peak_37188</t>
  </si>
  <si>
    <t>peak_12771</t>
  </si>
  <si>
    <t>peak_12772</t>
  </si>
  <si>
    <t>peak_12774</t>
  </si>
  <si>
    <t>peak_12773</t>
  </si>
  <si>
    <t>peak_11410</t>
  </si>
  <si>
    <t>peak_11409</t>
  </si>
  <si>
    <t>peak_11395</t>
  </si>
  <si>
    <t>peak_11393</t>
  </si>
  <si>
    <t>peak_11399</t>
  </si>
  <si>
    <t>peak_11397</t>
  </si>
  <si>
    <t>peak_11396</t>
  </si>
  <si>
    <t>peak_11392</t>
  </si>
  <si>
    <t>peak_11398</t>
  </si>
  <si>
    <t>peak_11394</t>
  </si>
  <si>
    <t>peak_11400</t>
  </si>
  <si>
    <t>peak_11385</t>
  </si>
  <si>
    <t>peak_11386</t>
  </si>
  <si>
    <t>peak_11381</t>
  </si>
  <si>
    <t>peak_11380</t>
  </si>
  <si>
    <t>peak_30446</t>
  </si>
  <si>
    <t>peak_30447</t>
  </si>
  <si>
    <t>peak_30465</t>
  </si>
  <si>
    <t>peak_30466</t>
  </si>
  <si>
    <t>peak_30467</t>
  </si>
  <si>
    <t>peak_20910</t>
  </si>
  <si>
    <t>peak_20911</t>
  </si>
  <si>
    <t>peak_11303</t>
  </si>
  <si>
    <t>peak_11302</t>
  </si>
  <si>
    <t>peak_7768</t>
  </si>
  <si>
    <t>peak_7770</t>
  </si>
  <si>
    <t>peak_7769</t>
  </si>
  <si>
    <t>peak_7766</t>
  </si>
  <si>
    <t>peak_7765</t>
  </si>
  <si>
    <t>peak_7767</t>
  </si>
  <si>
    <t>peak_7806</t>
  </si>
  <si>
    <t>peak_7805</t>
  </si>
  <si>
    <t>peak_7807</t>
  </si>
  <si>
    <t>peak_7804</t>
  </si>
  <si>
    <t>peak_39412</t>
  </si>
  <si>
    <t>peak_39411</t>
  </si>
  <si>
    <t>peak_39400</t>
  </si>
  <si>
    <t>peak_39399</t>
  </si>
  <si>
    <t>peak_39395</t>
  </si>
  <si>
    <t>peak_39394</t>
  </si>
  <si>
    <t>peak_39388</t>
  </si>
  <si>
    <t>peak_39389</t>
  </si>
  <si>
    <t>peak_39383</t>
  </si>
  <si>
    <t>peak_19334</t>
  </si>
  <si>
    <t>peak_54734</t>
  </si>
  <si>
    <t>peak_54733</t>
  </si>
  <si>
    <t>peak_54732</t>
  </si>
  <si>
    <t>peak_54731</t>
  </si>
  <si>
    <t>peak_36638</t>
  </si>
  <si>
    <t>peak_36639</t>
  </si>
  <si>
    <t>peak_36637</t>
  </si>
  <si>
    <t>peak_36636</t>
  </si>
  <si>
    <t>peak_36635</t>
  </si>
  <si>
    <t>peak_36634</t>
  </si>
  <si>
    <t>peak_36633</t>
  </si>
  <si>
    <t>peak_36612</t>
  </si>
  <si>
    <t>peak_36611</t>
  </si>
  <si>
    <t>peak_36613</t>
  </si>
  <si>
    <t>peak_23748</t>
  </si>
  <si>
    <t>peak_23749</t>
  </si>
  <si>
    <t>peak_23746</t>
  </si>
  <si>
    <t>peak_23747</t>
  </si>
  <si>
    <t>peak_23745</t>
  </si>
  <si>
    <t>peak_23728</t>
  </si>
  <si>
    <t>peak_23729</t>
  </si>
  <si>
    <t>peak_23727</t>
  </si>
  <si>
    <t>peak_40835</t>
  </si>
  <si>
    <t>peak_40836</t>
  </si>
  <si>
    <t>peak_40809</t>
  </si>
  <si>
    <t>peak_40808</t>
  </si>
  <si>
    <t>peak_40776</t>
  </si>
  <si>
    <t>peak_20155</t>
  </si>
  <si>
    <t>peak_20154</t>
  </si>
  <si>
    <t>peak_20156</t>
  </si>
  <si>
    <t>peak_34129</t>
  </si>
  <si>
    <t>peak_34131</t>
  </si>
  <si>
    <t>peak_34132</t>
  </si>
  <si>
    <t>peak_34130</t>
  </si>
  <si>
    <t>peak_222</t>
  </si>
  <si>
    <t>peak_223</t>
  </si>
  <si>
    <t>peak_226</t>
  </si>
  <si>
    <t>peak_225</t>
  </si>
  <si>
    <t>peak_224</t>
  </si>
  <si>
    <t>peak_19249</t>
  </si>
  <si>
    <t>peak_19255</t>
  </si>
  <si>
    <t>peak_19253</t>
  </si>
  <si>
    <t>peak_19251</t>
  </si>
  <si>
    <t>peak_19250</t>
  </si>
  <si>
    <t>peak_19252</t>
  </si>
  <si>
    <t>peak_19254</t>
  </si>
  <si>
    <t>peak_50530</t>
  </si>
  <si>
    <t>peak_50529</t>
  </si>
  <si>
    <t>peak_50573</t>
  </si>
  <si>
    <t>peak_50570</t>
  </si>
  <si>
    <t>peak_50571</t>
  </si>
  <si>
    <t>peak_50572</t>
  </si>
  <si>
    <t>peak_2303</t>
  </si>
  <si>
    <t>peak_13866</t>
  </si>
  <si>
    <t>peak_13859</t>
  </si>
  <si>
    <t>peak_13860</t>
  </si>
  <si>
    <t>peak_13862</t>
  </si>
  <si>
    <t>peak_13861</t>
  </si>
  <si>
    <t>peak_41703</t>
  </si>
  <si>
    <t>peak_45054</t>
  </si>
  <si>
    <t>peak_45053</t>
  </si>
  <si>
    <t>peak_45052</t>
  </si>
  <si>
    <t>peak_45051</t>
  </si>
  <si>
    <t>peak_45035</t>
  </si>
  <si>
    <t>peak_45036</t>
  </si>
  <si>
    <t>peak_45034</t>
  </si>
  <si>
    <t>peak_8492</t>
  </si>
  <si>
    <t>peak_35854</t>
  </si>
  <si>
    <t>peak_35853</t>
  </si>
  <si>
    <t>peak_35855</t>
  </si>
  <si>
    <t>peak_35857</t>
  </si>
  <si>
    <t>peak_35858</t>
  </si>
  <si>
    <t>peak_35856</t>
  </si>
  <si>
    <t>peak_25740</t>
  </si>
  <si>
    <t>peak_25741</t>
  </si>
  <si>
    <t>peak_3056</t>
  </si>
  <si>
    <t>peak_3055</t>
  </si>
  <si>
    <t>peak_3057</t>
  </si>
  <si>
    <t>peak_3059</t>
  </si>
  <si>
    <t>peak_3058</t>
  </si>
  <si>
    <t>peak_50440</t>
  </si>
  <si>
    <t>peak_50438</t>
  </si>
  <si>
    <t>peak_50441</t>
  </si>
  <si>
    <t>peak_50439</t>
  </si>
  <si>
    <t>peak_50437</t>
  </si>
  <si>
    <t>peak_50448</t>
  </si>
  <si>
    <t>peak_50471</t>
  </si>
  <si>
    <t>peak_50472</t>
  </si>
  <si>
    <t>peak_50470</t>
  </si>
  <si>
    <t>peak_50502</t>
  </si>
  <si>
    <t>peak_50501</t>
  </si>
  <si>
    <t>peak_50500</t>
  </si>
  <si>
    <t>peak_12526</t>
  </si>
  <si>
    <t>peak_12528</t>
  </si>
  <si>
    <t>peak_12536</t>
  </si>
  <si>
    <t>peak_12534</t>
  </si>
  <si>
    <t>peak_12535</t>
  </si>
  <si>
    <t>peak_12559</t>
  </si>
  <si>
    <t>peak_32765</t>
  </si>
  <si>
    <t>peak_32766</t>
  </si>
  <si>
    <t>peak_5519</t>
  </si>
  <si>
    <t>peak_5515</t>
  </si>
  <si>
    <t>peak_5513</t>
  </si>
  <si>
    <t>peak_5518</t>
  </si>
  <si>
    <t>peak_5520</t>
  </si>
  <si>
    <t>peak_5516</t>
  </si>
  <si>
    <t>peak_5512</t>
  </si>
  <si>
    <t>peak_5517</t>
  </si>
  <si>
    <t>peak_5514</t>
  </si>
  <si>
    <t>peak_5476</t>
  </si>
  <si>
    <t>peak_5477</t>
  </si>
  <si>
    <t>peak_14606</t>
  </si>
  <si>
    <t>peak_14569</t>
  </si>
  <si>
    <t>peak_14570</t>
  </si>
  <si>
    <t>peak_14571</t>
  </si>
  <si>
    <t>peak_14553</t>
  </si>
  <si>
    <t>peak_14554</t>
  </si>
  <si>
    <t>peak_14550</t>
  </si>
  <si>
    <t>peak_30115</t>
  </si>
  <si>
    <t>peak_30108</t>
  </si>
  <si>
    <t>peak_30086</t>
  </si>
  <si>
    <t>peak_30094</t>
  </si>
  <si>
    <t>peak_30095</t>
  </si>
  <si>
    <t>peak_30089</t>
  </si>
  <si>
    <t>peak_30085</t>
  </si>
  <si>
    <t>peak_30090</t>
  </si>
  <si>
    <t>peak_30088</t>
  </si>
  <si>
    <t>peak_30092</t>
  </si>
  <si>
    <t>peak_30093</t>
  </si>
  <si>
    <t>peak_30087</t>
  </si>
  <si>
    <t>peak_30091</t>
  </si>
  <si>
    <t>peak_30072</t>
  </si>
  <si>
    <t>peak_30073</t>
  </si>
  <si>
    <t>peak_30024</t>
  </si>
  <si>
    <t>peak_51500</t>
  </si>
  <si>
    <t>peak_51528</t>
  </si>
  <si>
    <t>peak_51530</t>
  </si>
  <si>
    <t>peak_51529</t>
  </si>
  <si>
    <t>peak_51572</t>
  </si>
  <si>
    <t>peak_51568</t>
  </si>
  <si>
    <t>peak_51569</t>
  </si>
  <si>
    <t>peak_51571</t>
  </si>
  <si>
    <t>peak_51570</t>
  </si>
  <si>
    <t>peak_51567</t>
  </si>
  <si>
    <t>peak_30681</t>
  </si>
  <si>
    <t>peak_30686</t>
  </si>
  <si>
    <t>peak_30685</t>
  </si>
  <si>
    <t>peak_30683</t>
  </si>
  <si>
    <t>peak_30679</t>
  </si>
  <si>
    <t>peak_30682</t>
  </si>
  <si>
    <t>peak_30678</t>
  </si>
  <si>
    <t>peak_30680</t>
  </si>
  <si>
    <t>peak_30684</t>
  </si>
  <si>
    <t>peak_30737</t>
  </si>
  <si>
    <t>peak_30734</t>
  </si>
  <si>
    <t>peak_30736</t>
  </si>
  <si>
    <t>peak_30733</t>
  </si>
  <si>
    <t>peak_30735</t>
  </si>
  <si>
    <t>peak_17604</t>
  </si>
  <si>
    <t>peak_17602</t>
  </si>
  <si>
    <t>peak_17603</t>
  </si>
  <si>
    <t>peak_17606</t>
  </si>
  <si>
    <t>peak_17607</t>
  </si>
  <si>
    <t>peak_17601</t>
  </si>
  <si>
    <t>peak_17605</t>
  </si>
  <si>
    <t>peak_17618</t>
  </si>
  <si>
    <t>peak_17617</t>
  </si>
  <si>
    <t>peak_2418</t>
  </si>
  <si>
    <t>peak_2421</t>
  </si>
  <si>
    <t>peak_2419</t>
  </si>
  <si>
    <t>peak_2420</t>
  </si>
  <si>
    <t>peak_2394</t>
  </si>
  <si>
    <t>peak_2390</t>
  </si>
  <si>
    <t>peak_2392</t>
  </si>
  <si>
    <t>peak_2391</t>
  </si>
  <si>
    <t>peak_2396</t>
  </si>
  <si>
    <t>peak_2395</t>
  </si>
  <si>
    <t>peak_2393</t>
  </si>
  <si>
    <t>peak_2389</t>
  </si>
  <si>
    <t>peak_2387</t>
  </si>
  <si>
    <t>peak_2388</t>
  </si>
  <si>
    <t>peak_2386</t>
  </si>
  <si>
    <t>peak_2384</t>
  </si>
  <si>
    <t>peak_2385</t>
  </si>
  <si>
    <t>peak_2378</t>
  </si>
  <si>
    <t>peak_34596</t>
  </si>
  <si>
    <t>peak_34595</t>
  </si>
  <si>
    <t>peak_34598</t>
  </si>
  <si>
    <t>peak_34597</t>
  </si>
  <si>
    <t>peak_25877</t>
  </si>
  <si>
    <t>peak_25876</t>
  </si>
  <si>
    <t>peak_25878</t>
  </si>
  <si>
    <t>peak_25885</t>
  </si>
  <si>
    <t>peak_25886</t>
  </si>
  <si>
    <t>peak_58129</t>
  </si>
  <si>
    <t>peak_28032</t>
  </si>
  <si>
    <t>peak_28030</t>
  </si>
  <si>
    <t>peak_28031</t>
  </si>
  <si>
    <t>peak_28033</t>
  </si>
  <si>
    <t>peak_27887</t>
  </si>
  <si>
    <t>peak_27890</t>
  </si>
  <si>
    <t>peak_27889</t>
  </si>
  <si>
    <t>peak_27888</t>
  </si>
  <si>
    <t>peak_45602</t>
  </si>
  <si>
    <t>peak_19906</t>
  </si>
  <si>
    <t>peak_19904</t>
  </si>
  <si>
    <t>peak_19902</t>
  </si>
  <si>
    <t>peak_19903</t>
  </si>
  <si>
    <t>peak_19907</t>
  </si>
  <si>
    <t>peak_19905</t>
  </si>
  <si>
    <t>peak_19910</t>
  </si>
  <si>
    <t>peak_19914</t>
  </si>
  <si>
    <t>peak_19913</t>
  </si>
  <si>
    <t>peak_19908</t>
  </si>
  <si>
    <t>peak_19909</t>
  </si>
  <si>
    <t>peak_19911</t>
  </si>
  <si>
    <t>peak_19912</t>
  </si>
  <si>
    <t>peak_34694</t>
  </si>
  <si>
    <t>peak_34693</t>
  </si>
  <si>
    <t>peak_34695</t>
  </si>
  <si>
    <t>peak_38762</t>
  </si>
  <si>
    <t>peak_38763</t>
  </si>
  <si>
    <t>peak_38699</t>
  </si>
  <si>
    <t>peak_38693</t>
  </si>
  <si>
    <t>peak_37935</t>
  </si>
  <si>
    <t>peak_37936</t>
  </si>
  <si>
    <t>peak_42711</t>
  </si>
  <si>
    <t>peak_42710</t>
  </si>
  <si>
    <t>peak_42709</t>
  </si>
  <si>
    <t>peak_42669</t>
  </si>
  <si>
    <t>peak_42668</t>
  </si>
  <si>
    <t>peak_42667</t>
  </si>
  <si>
    <t>peak_42666</t>
  </si>
  <si>
    <t>peak_586</t>
  </si>
  <si>
    <t>peak_585</t>
  </si>
  <si>
    <t>peak_579</t>
  </si>
  <si>
    <t>peak_580</t>
  </si>
  <si>
    <t>peak_584</t>
  </si>
  <si>
    <t>peak_583</t>
  </si>
  <si>
    <t>peak_582</t>
  </si>
  <si>
    <t>peak_581</t>
  </si>
  <si>
    <t>peak_33803</t>
  </si>
  <si>
    <t>peak_5625</t>
  </si>
  <si>
    <t>peak_5624</t>
  </si>
  <si>
    <t>peak_58431</t>
  </si>
  <si>
    <t>peak_58432</t>
  </si>
  <si>
    <t>peak_58367</t>
  </si>
  <si>
    <t>peak_31321</t>
  </si>
  <si>
    <t>peak_31320</t>
  </si>
  <si>
    <t>peak_31319</t>
  </si>
  <si>
    <t>peak_33908</t>
  </si>
  <si>
    <t>peak_33906</t>
  </si>
  <si>
    <t>peak_33907</t>
  </si>
  <si>
    <t>peak_33922</t>
  </si>
  <si>
    <t>peak_33921</t>
  </si>
  <si>
    <t>peak_33924</t>
  </si>
  <si>
    <t>peak_33923</t>
  </si>
  <si>
    <t>peak_33995</t>
  </si>
  <si>
    <t>peak_10266</t>
  </si>
  <si>
    <t>peak_10267</t>
  </si>
  <si>
    <t>peak_10269</t>
  </si>
  <si>
    <t>peak_10270</t>
  </si>
  <si>
    <t>peak_10271</t>
  </si>
  <si>
    <t>peak_10265</t>
  </si>
  <si>
    <t>peak_10268</t>
  </si>
  <si>
    <t>peak_10264</t>
  </si>
  <si>
    <t>peak_10284</t>
  </si>
  <si>
    <t>peak_10285</t>
  </si>
  <si>
    <t>peak_10286</t>
  </si>
  <si>
    <t>peak_10287</t>
  </si>
  <si>
    <t>peak_10304</t>
  </si>
  <si>
    <t>peak_10306</t>
  </si>
  <si>
    <t>peak_10305</t>
  </si>
  <si>
    <t>peak_47279</t>
  </si>
  <si>
    <t>peak_47280</t>
  </si>
  <si>
    <t>peak_47281</t>
  </si>
  <si>
    <t>peak_28576</t>
  </si>
  <si>
    <t>peak_821</t>
  </si>
  <si>
    <t>peak_17040</t>
  </si>
  <si>
    <t>peak_17041</t>
  </si>
  <si>
    <t>peak_17051</t>
  </si>
  <si>
    <t>peak_17059</t>
  </si>
  <si>
    <t>peak_17058</t>
  </si>
  <si>
    <t>peak_17057</t>
  </si>
  <si>
    <t>peak_17096</t>
  </si>
  <si>
    <t>peak_17112</t>
  </si>
  <si>
    <t>peak_17113</t>
  </si>
  <si>
    <t>peak_17118</t>
  </si>
  <si>
    <t>peak_17120</t>
  </si>
  <si>
    <t>peak_17126</t>
  </si>
  <si>
    <t>peak_17123</t>
  </si>
  <si>
    <t>peak_17117</t>
  </si>
  <si>
    <t>peak_17121</t>
  </si>
  <si>
    <t>peak_17122</t>
  </si>
  <si>
    <t>peak_17119</t>
  </si>
  <si>
    <t>peak_17124</t>
  </si>
  <si>
    <t>peak_17125</t>
  </si>
  <si>
    <t>peak_17132</t>
  </si>
  <si>
    <t>peak_35758</t>
  </si>
  <si>
    <t>peak_35756</t>
  </si>
  <si>
    <t>peak_35757</t>
  </si>
  <si>
    <t>peak_35730</t>
  </si>
  <si>
    <t>peak_35694</t>
  </si>
  <si>
    <t>peak_35695</t>
  </si>
  <si>
    <t>peak_35680</t>
  </si>
  <si>
    <t>peak_56339</t>
  </si>
  <si>
    <t>peak_56338</t>
  </si>
  <si>
    <t>peak_56340</t>
  </si>
  <si>
    <t>peak_56341</t>
  </si>
  <si>
    <t>peak_56329</t>
  </si>
  <si>
    <t>peak_56330</t>
  </si>
  <si>
    <t>peak_56328</t>
  </si>
  <si>
    <t>peak_56327</t>
  </si>
  <si>
    <t>peak_56301</t>
  </si>
  <si>
    <t>peak_56299</t>
  </si>
  <si>
    <t>peak_56298</t>
  </si>
  <si>
    <t>peak_56285</t>
  </si>
  <si>
    <t>peak_13454</t>
  </si>
  <si>
    <t>peak_13455</t>
  </si>
  <si>
    <t>peak_13425</t>
  </si>
  <si>
    <t>peak_13394</t>
  </si>
  <si>
    <t>peak_13393</t>
  </si>
  <si>
    <t>peak_26144</t>
  </si>
  <si>
    <t>peak_7440</t>
  </si>
  <si>
    <t>peak_7444</t>
  </si>
  <si>
    <t>peak_7441</t>
  </si>
  <si>
    <t>peak_7445</t>
  </si>
  <si>
    <t>peak_7446</t>
  </si>
  <si>
    <t>peak_7442</t>
  </si>
  <si>
    <t>peak_7443</t>
  </si>
  <si>
    <t>peak_7456</t>
  </si>
  <si>
    <t>peak_7458</t>
  </si>
  <si>
    <t>peak_7457</t>
  </si>
  <si>
    <t>peak_7463</t>
  </si>
  <si>
    <t>peak_7461</t>
  </si>
  <si>
    <t>peak_7459</t>
  </si>
  <si>
    <t>peak_7464</t>
  </si>
  <si>
    <t>peak_7462</t>
  </si>
  <si>
    <t>peak_7460</t>
  </si>
  <si>
    <t>peak_7466</t>
  </si>
  <si>
    <t>peak_7465</t>
  </si>
  <si>
    <t>peak_7467</t>
  </si>
  <si>
    <t>peak_7469</t>
  </si>
  <si>
    <t>peak_7470</t>
  </si>
  <si>
    <t>peak_7468</t>
  </si>
  <si>
    <t>peak_7490</t>
  </si>
  <si>
    <t>peak_17631</t>
  </si>
  <si>
    <t>peak_17630</t>
  </si>
  <si>
    <t>peak_17629</t>
  </si>
  <si>
    <t>peak_54595</t>
  </si>
  <si>
    <t>peak_54594</t>
  </si>
  <si>
    <t>peak_54593</t>
  </si>
  <si>
    <t>peak_54596</t>
  </si>
  <si>
    <t>peak_54597</t>
  </si>
  <si>
    <t>peak_54592</t>
  </si>
  <si>
    <t>peak_54604</t>
  </si>
  <si>
    <t>peak_54605</t>
  </si>
  <si>
    <t>peak_54634</t>
  </si>
  <si>
    <t>peak_54627</t>
  </si>
  <si>
    <t>peak_54628</t>
  </si>
  <si>
    <t>peak_54633</t>
  </si>
  <si>
    <t>peak_54632</t>
  </si>
  <si>
    <t>peak_54630</t>
  </si>
  <si>
    <t>peak_54629</t>
  </si>
  <si>
    <t>peak_54631</t>
  </si>
  <si>
    <t>peak_44215</t>
  </si>
  <si>
    <t>peak_44216</t>
  </si>
  <si>
    <t>peak_44275</t>
  </si>
  <si>
    <t>peak_32948</t>
  </si>
  <si>
    <t>peak_32949</t>
  </si>
  <si>
    <t>peak_32943</t>
  </si>
  <si>
    <t>peak_32947</t>
  </si>
  <si>
    <t>peak_32946</t>
  </si>
  <si>
    <t>peak_32944</t>
  </si>
  <si>
    <t>peak_32945</t>
  </si>
  <si>
    <t>peak_9030</t>
  </si>
  <si>
    <t>peak_9029</t>
  </si>
  <si>
    <t>peak_53471</t>
  </si>
  <si>
    <t>peak_53470</t>
  </si>
  <si>
    <t>peak_53469</t>
  </si>
  <si>
    <t>peak_53416</t>
  </si>
  <si>
    <t>peak_53414</t>
  </si>
  <si>
    <t>peak_53413</t>
  </si>
  <si>
    <t>peak_53415</t>
  </si>
  <si>
    <t>peak_11537</t>
  </si>
  <si>
    <t>peak_11538</t>
  </si>
  <si>
    <t>peak_11533</t>
  </si>
  <si>
    <t>peak_11534</t>
  </si>
  <si>
    <t>peak_11535</t>
  </si>
  <si>
    <t>peak_11539</t>
  </si>
  <si>
    <t>peak_11536</t>
  </si>
  <si>
    <t>peak_39469</t>
  </si>
  <si>
    <t>peak_39472</t>
  </si>
  <si>
    <t>peak_39473</t>
  </si>
  <si>
    <t>peak_39471</t>
  </si>
  <si>
    <t>peak_39470</t>
  </si>
  <si>
    <t>peak_39474</t>
  </si>
  <si>
    <t>peak_42576</t>
  </si>
  <si>
    <t>peak_42575</t>
  </si>
  <si>
    <t>peak_42564</t>
  </si>
  <si>
    <t>peak_42563</t>
  </si>
  <si>
    <t>peak_42562</t>
  </si>
  <si>
    <t>peak_42560</t>
  </si>
  <si>
    <t>peak_42474</t>
  </si>
  <si>
    <t>peak_42473</t>
  </si>
  <si>
    <t>peak_27310</t>
  </si>
  <si>
    <t>peak_27309</t>
  </si>
  <si>
    <t>peak_27307</t>
  </si>
  <si>
    <t>peak_27308</t>
  </si>
  <si>
    <t>peak_27305</t>
  </si>
  <si>
    <t>peak_27304</t>
  </si>
  <si>
    <t>peak_18407</t>
  </si>
  <si>
    <t>peak_6207</t>
  </si>
  <si>
    <t>peak_6208</t>
  </si>
  <si>
    <t>peak_6183</t>
  </si>
  <si>
    <t>peak_6182</t>
  </si>
  <si>
    <t>peak_6180</t>
  </si>
  <si>
    <t>peak_6181</t>
  </si>
  <si>
    <t>peak_6131</t>
  </si>
  <si>
    <t>peak_6130</t>
  </si>
  <si>
    <t>peak_6132</t>
  </si>
  <si>
    <t>peak_6124</t>
  </si>
  <si>
    <t>peak_6125</t>
  </si>
  <si>
    <t>peak_6123</t>
  </si>
  <si>
    <t>peak_6122</t>
  </si>
  <si>
    <t>peak_6121</t>
  </si>
  <si>
    <t>peak_42079</t>
  </si>
  <si>
    <t>peak_18113</t>
  </si>
  <si>
    <t>peak_49612</t>
  </si>
  <si>
    <t>peak_49615</t>
  </si>
  <si>
    <t>peak_49614</t>
  </si>
  <si>
    <t>peak_49609</t>
  </si>
  <si>
    <t>peak_49610</t>
  </si>
  <si>
    <t>peak_49611</t>
  </si>
  <si>
    <t>peak_49613</t>
  </si>
  <si>
    <t>peak_49639</t>
  </si>
  <si>
    <t>peak_49638</t>
  </si>
  <si>
    <t>peak_49640</t>
  </si>
  <si>
    <t>peak_31940</t>
  </si>
  <si>
    <t>peak_31939</t>
  </si>
  <si>
    <t>peak_31993</t>
  </si>
  <si>
    <t>peak_31991</t>
  </si>
  <si>
    <t>peak_31992</t>
  </si>
  <si>
    <t>peak_31990</t>
  </si>
  <si>
    <t>peak_46564</t>
  </si>
  <si>
    <t>peak_46561</t>
  </si>
  <si>
    <t>peak_46562</t>
  </si>
  <si>
    <t>peak_46563</t>
  </si>
  <si>
    <t>peak_46565</t>
  </si>
  <si>
    <t>peak_46495</t>
  </si>
  <si>
    <t>peak_46496</t>
  </si>
  <si>
    <t>peak_46493</t>
  </si>
  <si>
    <t>peak_46494</t>
  </si>
  <si>
    <t>peak_40746</t>
  </si>
  <si>
    <t>peak_40745</t>
  </si>
  <si>
    <t>peak_40742</t>
  </si>
  <si>
    <t>peak_40741</t>
  </si>
  <si>
    <t>peak_40743</t>
  </si>
  <si>
    <t>peak_40690</t>
  </si>
  <si>
    <t>peak_40687</t>
  </si>
  <si>
    <t>peak_40686</t>
  </si>
  <si>
    <t>peak_40640</t>
  </si>
  <si>
    <t>peak_40639</t>
  </si>
  <si>
    <t>peak_40641</t>
  </si>
  <si>
    <t>peak_40638</t>
  </si>
  <si>
    <t>peak_40644</t>
  </si>
  <si>
    <t>peak_40643</t>
  </si>
  <si>
    <t>peak_40642</t>
  </si>
  <si>
    <t>peak_46855</t>
  </si>
  <si>
    <t>peak_46856</t>
  </si>
  <si>
    <t>peak_46857</t>
  </si>
  <si>
    <t>peak_46858</t>
  </si>
  <si>
    <t>peak_46864</t>
  </si>
  <si>
    <t>peak_46865</t>
  </si>
  <si>
    <t>peak_46870</t>
  </si>
  <si>
    <t>peak_46871</t>
  </si>
  <si>
    <t>peak_46869</t>
  </si>
  <si>
    <t>peak_46906</t>
  </si>
  <si>
    <t>peak_46907</t>
  </si>
  <si>
    <t>peak_46908</t>
  </si>
  <si>
    <t>peak_46910</t>
  </si>
  <si>
    <t>peak_46909</t>
  </si>
  <si>
    <t>peak_6629</t>
  </si>
  <si>
    <t>peak_23542</t>
  </si>
  <si>
    <t>peak_23541</t>
  </si>
  <si>
    <t>peak_23540</t>
  </si>
  <si>
    <t>peak_23539</t>
  </si>
  <si>
    <t>peak_20095</t>
  </si>
  <si>
    <t>peak_20094</t>
  </si>
  <si>
    <t>peak_20064</t>
  </si>
  <si>
    <t>peak_20055</t>
  </si>
  <si>
    <t>peak_20056</t>
  </si>
  <si>
    <t>peak_20017</t>
  </si>
  <si>
    <t>peak_39223</t>
  </si>
  <si>
    <t>peak_39222</t>
  </si>
  <si>
    <t>peak_39225</t>
  </si>
  <si>
    <t>peak_39224</t>
  </si>
  <si>
    <t>peak_39221</t>
  </si>
  <si>
    <t>peak_39220</t>
  </si>
  <si>
    <t>peak_39258</t>
  </si>
  <si>
    <t>peak_39262</t>
  </si>
  <si>
    <t>peak_39263</t>
  </si>
  <si>
    <t>peak_39264</t>
  </si>
  <si>
    <t>peak_39265</t>
  </si>
  <si>
    <t>peak_39259</t>
  </si>
  <si>
    <t>peak_39266</t>
  </si>
  <si>
    <t>peak_39261</t>
  </si>
  <si>
    <t>peak_39260</t>
  </si>
  <si>
    <t>peak_39267</t>
  </si>
  <si>
    <t>peak_39282</t>
  </si>
  <si>
    <t>peak_39281</t>
  </si>
  <si>
    <t>peak_39283</t>
  </si>
  <si>
    <t>peak_39284</t>
  </si>
  <si>
    <t>peak_20986</t>
  </si>
  <si>
    <t>peak_20988</t>
  </si>
  <si>
    <t>peak_20985</t>
  </si>
  <si>
    <t>peak_20989</t>
  </si>
  <si>
    <t>peak_20987</t>
  </si>
  <si>
    <t>peak_21015</t>
  </si>
  <si>
    <t>peak_21011</t>
  </si>
  <si>
    <t>peak_21013</t>
  </si>
  <si>
    <t>peak_21012</t>
  </si>
  <si>
    <t>peak_21014</t>
  </si>
  <si>
    <t>peak_21071</t>
  </si>
  <si>
    <t>peak_21070</t>
  </si>
  <si>
    <t>peak_21082</t>
  </si>
  <si>
    <t>peak_21079</t>
  </si>
  <si>
    <t>peak_21080</t>
  </si>
  <si>
    <t>peak_21081</t>
  </si>
  <si>
    <t>peak_3215</t>
  </si>
  <si>
    <t>peak_3217</t>
  </si>
  <si>
    <t>peak_3216</t>
  </si>
  <si>
    <t>peak_3218</t>
  </si>
  <si>
    <t>peak_3209</t>
  </si>
  <si>
    <t>peak_3208</t>
  </si>
  <si>
    <t>peak_3210</t>
  </si>
  <si>
    <t>peak_3139</t>
  </si>
  <si>
    <t>peak_3140</t>
  </si>
  <si>
    <t>peak_35478</t>
  </si>
  <si>
    <t>peak_35443</t>
  </si>
  <si>
    <t>peak_35442</t>
  </si>
  <si>
    <t>peak_35445</t>
  </si>
  <si>
    <t>peak_35444</t>
  </si>
  <si>
    <t>peak_35415</t>
  </si>
  <si>
    <t>peak_35416</t>
  </si>
  <si>
    <t>peak_35413</t>
  </si>
  <si>
    <t>peak_35414</t>
  </si>
  <si>
    <t>peak_35382</t>
  </si>
  <si>
    <t>peak_35380</t>
  </si>
  <si>
    <t>peak_35381</t>
  </si>
  <si>
    <t>peak_60457</t>
  </si>
  <si>
    <t>peak_60456</t>
  </si>
  <si>
    <t>peak_60458</t>
  </si>
  <si>
    <t>peak_60472</t>
  </si>
  <si>
    <t>peak_60509</t>
  </si>
  <si>
    <t>peak_60510</t>
  </si>
  <si>
    <t>peak_60508</t>
  </si>
  <si>
    <t>peak_60523</t>
  </si>
  <si>
    <t>peak_60522</t>
  </si>
  <si>
    <t>peak_60521</t>
  </si>
  <si>
    <t>peak_60524</t>
  </si>
  <si>
    <t>peak_60519</t>
  </si>
  <si>
    <t>peak_60517</t>
  </si>
  <si>
    <t>peak_60520</t>
  </si>
  <si>
    <t>peak_60516</t>
  </si>
  <si>
    <t>peak_60518</t>
  </si>
  <si>
    <t>peak_60567</t>
  </si>
  <si>
    <t>peak_60568</t>
  </si>
  <si>
    <t>peak_60569</t>
  </si>
  <si>
    <t>peak_60571</t>
  </si>
  <si>
    <t>peak_60570</t>
  </si>
  <si>
    <t>peak_60576</t>
  </si>
  <si>
    <t>peak_60575</t>
  </si>
  <si>
    <t>peak_2920</t>
  </si>
  <si>
    <t>peak_2956</t>
  </si>
  <si>
    <t>peak_2955</t>
  </si>
  <si>
    <t>peak_2958</t>
  </si>
  <si>
    <t>peak_2959</t>
  </si>
  <si>
    <t>peak_2957</t>
  </si>
  <si>
    <t>peak_2970</t>
  </si>
  <si>
    <t>peak_2997</t>
  </si>
  <si>
    <t>peak_2998</t>
  </si>
  <si>
    <t>peak_3003</t>
  </si>
  <si>
    <t>peak_3004</t>
  </si>
  <si>
    <t>peak_3005</t>
  </si>
  <si>
    <t>peak_3001</t>
  </si>
  <si>
    <t>peak_3002</t>
  </si>
  <si>
    <t>peak_51452</t>
  </si>
  <si>
    <t>peak_51454</t>
  </si>
  <si>
    <t>peak_51456</t>
  </si>
  <si>
    <t>peak_51451</t>
  </si>
  <si>
    <t>peak_51455</t>
  </si>
  <si>
    <t>peak_51458</t>
  </si>
  <si>
    <t>peak_51457</t>
  </si>
  <si>
    <t>peak_51453</t>
  </si>
  <si>
    <t>peak_51447</t>
  </si>
  <si>
    <t>peak_51446</t>
  </si>
  <si>
    <t>peak_51445</t>
  </si>
  <si>
    <t>peak_51448</t>
  </si>
  <si>
    <t>peak_51443</t>
  </si>
  <si>
    <t>peak_51442</t>
  </si>
  <si>
    <t>peak_51425</t>
  </si>
  <si>
    <t>peak_51424</t>
  </si>
  <si>
    <t>peak_51423</t>
  </si>
  <si>
    <t>peak_51411</t>
  </si>
  <si>
    <t>peak_51397</t>
  </si>
  <si>
    <t>peak_51347</t>
  </si>
  <si>
    <t>peak_51345</t>
  </si>
  <si>
    <t>peak_17262</t>
  </si>
  <si>
    <t>peak_17259</t>
  </si>
  <si>
    <t>peak_17260</t>
  </si>
  <si>
    <t>peak_17261</t>
  </si>
  <si>
    <t>peak_21503</t>
  </si>
  <si>
    <t>peak_21485</t>
  </si>
  <si>
    <t>peak_21432</t>
  </si>
  <si>
    <t>peak_21431</t>
  </si>
  <si>
    <t>peak_21428</t>
  </si>
  <si>
    <t>peak_21430</t>
  </si>
  <si>
    <t>peak_21427</t>
  </si>
  <si>
    <t>peak_21429</t>
  </si>
  <si>
    <t>peak_21433</t>
  </si>
  <si>
    <t>peak_21398</t>
  </si>
  <si>
    <t>peak_21399</t>
  </si>
  <si>
    <t>peak_21397</t>
  </si>
  <si>
    <t>peak_21401</t>
  </si>
  <si>
    <t>peak_21402</t>
  </si>
  <si>
    <t>peak_21400</t>
  </si>
  <si>
    <t>peak_21403</t>
  </si>
  <si>
    <t>peak_6695</t>
  </si>
  <si>
    <t>peak_6694</t>
  </si>
  <si>
    <t>peak_6747</t>
  </si>
  <si>
    <t>peak_6746</t>
  </si>
  <si>
    <t>peak_6751</t>
  </si>
  <si>
    <t>peak_6748</t>
  </si>
  <si>
    <t>peak_6750</t>
  </si>
  <si>
    <t>peak_6749</t>
  </si>
  <si>
    <t>peak_6774</t>
  </si>
  <si>
    <t>peak_8821</t>
  </si>
  <si>
    <t>peak_8820</t>
  </si>
  <si>
    <t>peak_8819</t>
  </si>
  <si>
    <t>peak_8799</t>
  </si>
  <si>
    <t>peak_41007</t>
  </si>
  <si>
    <t>peak_41008</t>
  </si>
  <si>
    <t>peak_41009</t>
  </si>
  <si>
    <t>peak_41028</t>
  </si>
  <si>
    <t>peak_41031</t>
  </si>
  <si>
    <t>peak_41029</t>
  </si>
  <si>
    <t>peak_41030</t>
  </si>
  <si>
    <t>peak_41025</t>
  </si>
  <si>
    <t>peak_41023</t>
  </si>
  <si>
    <t>peak_41026</t>
  </si>
  <si>
    <t>peak_41024</t>
  </si>
  <si>
    <t>peak_41027</t>
  </si>
  <si>
    <t>peak_41039</t>
  </si>
  <si>
    <t>peak_41037</t>
  </si>
  <si>
    <t>peak_41038</t>
  </si>
  <si>
    <t>peak_41041</t>
  </si>
  <si>
    <t>peak_41040</t>
  </si>
  <si>
    <t>peak_41042</t>
  </si>
  <si>
    <t>peak_54448</t>
  </si>
  <si>
    <t>peak_54449</t>
  </si>
  <si>
    <t>peak_54447</t>
  </si>
  <si>
    <t>peak_54450</t>
  </si>
  <si>
    <t>peak_23806</t>
  </si>
  <si>
    <t>peak_23809</t>
  </si>
  <si>
    <t>peak_23805</t>
  </si>
  <si>
    <t>peak_23807</t>
  </si>
  <si>
    <t>peak_23808</t>
  </si>
  <si>
    <t>peak_23810</t>
  </si>
  <si>
    <t>peak_23811</t>
  </si>
  <si>
    <t>peak_23876</t>
  </si>
  <si>
    <t>peak_23875</t>
  </si>
  <si>
    <t>peak_23877</t>
  </si>
  <si>
    <t>peak_23973</t>
  </si>
  <si>
    <t>peak_23974</t>
  </si>
  <si>
    <t>peak_23975</t>
  </si>
  <si>
    <t>peak_7896</t>
  </si>
  <si>
    <t>peak_7894</t>
  </si>
  <si>
    <t>peak_7895</t>
  </si>
  <si>
    <t>peak_7961</t>
  </si>
  <si>
    <t>peak_7960</t>
  </si>
  <si>
    <t>peak_7958</t>
  </si>
  <si>
    <t>peak_7959</t>
  </si>
  <si>
    <t>peak_7981</t>
  </si>
  <si>
    <t>peak_7980</t>
  </si>
  <si>
    <t>peak_7982</t>
  </si>
  <si>
    <t>peak_7997</t>
  </si>
  <si>
    <t>peak_7998</t>
  </si>
  <si>
    <t>peak_7996</t>
  </si>
  <si>
    <t>peak_7999</t>
  </si>
  <si>
    <t>peak_2820</t>
  </si>
  <si>
    <t>peak_2822</t>
  </si>
  <si>
    <t>peak_2821</t>
  </si>
  <si>
    <t>peak_2827</t>
  </si>
  <si>
    <t>peak_2828</t>
  </si>
  <si>
    <t>peak_2781</t>
  </si>
  <si>
    <t>peak_2713</t>
  </si>
  <si>
    <t>peak_2710</t>
  </si>
  <si>
    <t>peak_2709</t>
  </si>
  <si>
    <t>peak_2708</t>
  </si>
  <si>
    <t>peak_2711</t>
  </si>
  <si>
    <t>peak_2712</t>
  </si>
  <si>
    <t>peak_2707</t>
  </si>
  <si>
    <t>peak_47104</t>
  </si>
  <si>
    <t>peak_47105</t>
  </si>
  <si>
    <t>peak_47039</t>
  </si>
  <si>
    <t>peak_47038</t>
  </si>
  <si>
    <t>peak_47037</t>
  </si>
  <si>
    <t>peak_58980</t>
  </si>
  <si>
    <t>peak_58981</t>
  </si>
  <si>
    <t>peak_58979</t>
  </si>
  <si>
    <t>peak_58978</t>
  </si>
  <si>
    <t>peak_58977</t>
  </si>
  <si>
    <t>peak_58976</t>
  </si>
  <si>
    <t>peak_58985</t>
  </si>
  <si>
    <t>peak_58983</t>
  </si>
  <si>
    <t>peak_58984</t>
  </si>
  <si>
    <t>peak_58982</t>
  </si>
  <si>
    <t>peak_59015</t>
  </si>
  <si>
    <t>peak_59016</t>
  </si>
  <si>
    <t>peak_59061</t>
  </si>
  <si>
    <t>peak_59060</t>
  </si>
  <si>
    <t>peak_59072</t>
  </si>
  <si>
    <t>peak_59071</t>
  </si>
  <si>
    <t>peak_59073</t>
  </si>
  <si>
    <t>peak_59099</t>
  </si>
  <si>
    <t>peak_59098</t>
  </si>
  <si>
    <t>peak_52402</t>
  </si>
  <si>
    <t>peak_52403</t>
  </si>
  <si>
    <t>peak_52359</t>
  </si>
  <si>
    <t>peak_52361</t>
  </si>
  <si>
    <t>peak_52360</t>
  </si>
  <si>
    <t>peak_52358</t>
  </si>
  <si>
    <t>peak_52362</t>
  </si>
  <si>
    <t>peak_52355</t>
  </si>
  <si>
    <t>peak_52354</t>
  </si>
  <si>
    <t>peak_52352</t>
  </si>
  <si>
    <t>peak_52353</t>
  </si>
  <si>
    <t>peak_52304</t>
  </si>
  <si>
    <t>peak_52305</t>
  </si>
  <si>
    <t>peak_52289</t>
  </si>
  <si>
    <t>peak_29896</t>
  </si>
  <si>
    <t>peak_29898</t>
  </si>
  <si>
    <t>peak_29899</t>
  </si>
  <si>
    <t>peak_29895</t>
  </si>
  <si>
    <t>peak_29897</t>
  </si>
  <si>
    <t>peak_29858</t>
  </si>
  <si>
    <t>peak_29856</t>
  </si>
  <si>
    <t>peak_29855</t>
  </si>
  <si>
    <t>peak_29853</t>
  </si>
  <si>
    <t>peak_29860</t>
  </si>
  <si>
    <t>peak_29859</t>
  </si>
  <si>
    <t>peak_29854</t>
  </si>
  <si>
    <t>peak_29857</t>
  </si>
  <si>
    <t>peak_29835</t>
  </si>
  <si>
    <t>peak_29834</t>
  </si>
  <si>
    <t>peak_29833</t>
  </si>
  <si>
    <t>peak_29811</t>
  </si>
  <si>
    <t>peak_29807</t>
  </si>
  <si>
    <t>peak_29806</t>
  </si>
  <si>
    <t>peak_9477</t>
  </si>
  <si>
    <t>peak_9442</t>
  </si>
  <si>
    <t>peak_9416</t>
  </si>
  <si>
    <t>peak_9415</t>
  </si>
  <si>
    <t>peak_9355</t>
  </si>
  <si>
    <t>peak_9354</t>
  </si>
  <si>
    <t>peak_58607</t>
  </si>
  <si>
    <t>peak_58608</t>
  </si>
  <si>
    <t>peak_58659</t>
  </si>
  <si>
    <t>peak_58733</t>
  </si>
  <si>
    <t>peak_58734</t>
  </si>
  <si>
    <t>peak_58732</t>
  </si>
  <si>
    <t>peak_58735</t>
  </si>
  <si>
    <t>peak_4408</t>
  </si>
  <si>
    <t>peak_4409</t>
  </si>
  <si>
    <t>peak_4396</t>
  </si>
  <si>
    <t>peak_4395</t>
  </si>
  <si>
    <t>peak_4397</t>
  </si>
  <si>
    <t>peak_4334</t>
  </si>
  <si>
    <t>peak_4311</t>
  </si>
  <si>
    <t>peak_4306</t>
  </si>
  <si>
    <t>peak_4305</t>
  </si>
  <si>
    <t>peak_4308</t>
  </si>
  <si>
    <t>peak_4307</t>
  </si>
  <si>
    <t>peak_57414</t>
  </si>
  <si>
    <t>peak_57413</t>
  </si>
  <si>
    <t>peak_57364</t>
  </si>
  <si>
    <t>peak_57365</t>
  </si>
  <si>
    <t>peak_57363</t>
  </si>
  <si>
    <t>peak_57297</t>
  </si>
  <si>
    <t>peak_57298</t>
  </si>
  <si>
    <t>peak_57302</t>
  </si>
  <si>
    <t>peak_57299</t>
  </si>
  <si>
    <t>peak_57300</t>
  </si>
  <si>
    <t>peak_57301</t>
  </si>
  <si>
    <t>peak_23168</t>
  </si>
  <si>
    <t>peak_23169</t>
  </si>
  <si>
    <t>peak_41572</t>
  </si>
  <si>
    <t>peak_41501</t>
  </si>
  <si>
    <t>peak_41500</t>
  </si>
  <si>
    <t>peak_41499</t>
  </si>
  <si>
    <t>peak_41493</t>
  </si>
  <si>
    <t>peak_41428</t>
  </si>
  <si>
    <t>peak_41430</t>
  </si>
  <si>
    <t>peak_41429</t>
  </si>
  <si>
    <t>peak_7524</t>
  </si>
  <si>
    <t>peak_7523</t>
  </si>
  <si>
    <t>peak_7529</t>
  </si>
  <si>
    <t>peak_7561</t>
  </si>
  <si>
    <t>peak_7590</t>
  </si>
  <si>
    <t>peak_7589</t>
  </si>
  <si>
    <t>peak_7635</t>
  </si>
  <si>
    <t>peak_7636</t>
  </si>
  <si>
    <t>peak_7638</t>
  </si>
  <si>
    <t>peak_7637</t>
  </si>
  <si>
    <t>peak_7639</t>
  </si>
  <si>
    <t>peak_7634</t>
  </si>
  <si>
    <t>peak_7641</t>
  </si>
  <si>
    <t>peak_7640</t>
  </si>
  <si>
    <t>peak_7643</t>
  </si>
  <si>
    <t>peak_7644</t>
  </si>
  <si>
    <t>peak_7642</t>
  </si>
  <si>
    <t>peak_7694</t>
  </si>
  <si>
    <t>peak_7693</t>
  </si>
  <si>
    <t>peak_7695</t>
  </si>
  <si>
    <t>peak_7691</t>
  </si>
  <si>
    <t>peak_7692</t>
  </si>
  <si>
    <t>peak_38117</t>
  </si>
  <si>
    <t>peak_38116</t>
  </si>
  <si>
    <t>peak_38115</t>
  </si>
  <si>
    <t>peak_38118</t>
  </si>
  <si>
    <t>peak_38121</t>
  </si>
  <si>
    <t>peak_38179</t>
  </si>
  <si>
    <t>peak_38232</t>
  </si>
  <si>
    <t>peak_38233</t>
  </si>
  <si>
    <t>peak_38231</t>
  </si>
  <si>
    <t>peak_38234</t>
  </si>
  <si>
    <t>peak_38244</t>
  </si>
  <si>
    <t>peak_38248</t>
  </si>
  <si>
    <t>peak_38247</t>
  </si>
  <si>
    <t>peak_38250</t>
  </si>
  <si>
    <t>peak_38246</t>
  </si>
  <si>
    <t>peak_38249</t>
  </si>
  <si>
    <t>peak_38245</t>
  </si>
  <si>
    <t>peak_17328</t>
  </si>
  <si>
    <t>peak_17389</t>
  </si>
  <si>
    <t>peak_17452</t>
  </si>
  <si>
    <t>peak_17453</t>
  </si>
  <si>
    <t>peak_17490</t>
  </si>
  <si>
    <t>peak_17489</t>
  </si>
  <si>
    <t>peak_17491</t>
  </si>
  <si>
    <t>peak_17501</t>
  </si>
  <si>
    <t>peak_17500</t>
  </si>
  <si>
    <t>peak_17499</t>
  </si>
  <si>
    <t>peak_17498</t>
  </si>
  <si>
    <t>peak_39687</t>
  </si>
  <si>
    <t>peak_39666</t>
  </si>
  <si>
    <t>peak_39665</t>
  </si>
  <si>
    <t>peak_39651</t>
  </si>
  <si>
    <t>peak_39650</t>
  </si>
  <si>
    <t>peak_39648</t>
  </si>
  <si>
    <t>peak_39649</t>
  </si>
  <si>
    <t>peak_39638</t>
  </si>
  <si>
    <t>peak_39637</t>
  </si>
  <si>
    <t>peak_39609</t>
  </si>
  <si>
    <t>peak_39610</t>
  </si>
  <si>
    <t>peak_39608</t>
  </si>
  <si>
    <t>peak_39600</t>
  </si>
  <si>
    <t>peak_39602</t>
  </si>
  <si>
    <t>peak_39601</t>
  </si>
  <si>
    <t>peak_39599</t>
  </si>
  <si>
    <t>peak_23467</t>
  </si>
  <si>
    <t>peak_23468</t>
  </si>
  <si>
    <t>peak_23404</t>
  </si>
  <si>
    <t>peak_5295</t>
  </si>
  <si>
    <t>peak_5296</t>
  </si>
  <si>
    <t>peak_5323</t>
  </si>
  <si>
    <t>peak_9871</t>
  </si>
  <si>
    <t>peak_9840</t>
  </si>
  <si>
    <t>peak_9838</t>
  </si>
  <si>
    <t>peak_9839</t>
  </si>
  <si>
    <t>peak_9808</t>
  </si>
  <si>
    <t>peak_9809</t>
  </si>
  <si>
    <t>peak_9733</t>
  </si>
  <si>
    <t>peak_9724</t>
  </si>
  <si>
    <t>peak_9700</t>
  </si>
  <si>
    <t>peak_9701</t>
  </si>
  <si>
    <t>peak_9702</t>
  </si>
  <si>
    <t>peak_4702</t>
  </si>
  <si>
    <t>peak_4697</t>
  </si>
  <si>
    <t>peak_4694</t>
  </si>
  <si>
    <t>peak_4695</t>
  </si>
  <si>
    <t>peak_4696</t>
  </si>
  <si>
    <t>peak_4654</t>
  </si>
  <si>
    <t>peak_4648</t>
  </si>
  <si>
    <t>peak_4639</t>
  </si>
  <si>
    <t>peak_4638</t>
  </si>
  <si>
    <t>peak_4553</t>
  </si>
  <si>
    <t>peak_4552</t>
  </si>
  <si>
    <t>peak_4550</t>
  </si>
  <si>
    <t>peak_4551</t>
  </si>
  <si>
    <t>peak_4554</t>
  </si>
  <si>
    <t>peak_46394</t>
  </si>
  <si>
    <t>peak_46395</t>
  </si>
  <si>
    <t>peak_46315</t>
  </si>
  <si>
    <t>peak_46313</t>
  </si>
  <si>
    <t>peak_46316</t>
  </si>
  <si>
    <t>peak_46317</t>
  </si>
  <si>
    <t>peak_46312</t>
  </si>
  <si>
    <t>peak_46314</t>
  </si>
  <si>
    <t>peak_46207</t>
  </si>
  <si>
    <t>peak_46206</t>
  </si>
  <si>
    <t>peak_38351</t>
  </si>
  <si>
    <t>peak_38353</t>
  </si>
  <si>
    <t>peak_38352</t>
  </si>
  <si>
    <t>peak_38354</t>
  </si>
  <si>
    <t>peak_38355</t>
  </si>
  <si>
    <t>peak_38356</t>
  </si>
  <si>
    <t>peak_38396</t>
  </si>
  <si>
    <t>peak_38395</t>
  </si>
  <si>
    <t>peak_38394</t>
  </si>
  <si>
    <t>peak_38524</t>
  </si>
  <si>
    <t>peak_38523</t>
  </si>
  <si>
    <t>peak_38526</t>
  </si>
  <si>
    <t>peak_38525</t>
  </si>
  <si>
    <t>peak_38541</t>
  </si>
  <si>
    <t>peak_38540</t>
  </si>
  <si>
    <t>peak_38539</t>
  </si>
  <si>
    <t>peak_38568</t>
  </si>
  <si>
    <t>peak_38567</t>
  </si>
  <si>
    <t>peak_38582</t>
  </si>
  <si>
    <t>peak_6381</t>
  </si>
  <si>
    <t>peak_6380</t>
  </si>
  <si>
    <t>peak_6301</t>
  </si>
  <si>
    <t>peak_6302</t>
  </si>
  <si>
    <t>peak_6299</t>
  </si>
  <si>
    <t>peak_6300</t>
  </si>
  <si>
    <t>peak_54874</t>
  </si>
  <si>
    <t>peak_54875</t>
  </si>
  <si>
    <t>peak_29022</t>
  </si>
  <si>
    <t>peak_29023</t>
  </si>
  <si>
    <t>peak_29020</t>
  </si>
  <si>
    <t>peak_29018</t>
  </si>
  <si>
    <t>peak_29021</t>
  </si>
  <si>
    <t>peak_29019</t>
  </si>
  <si>
    <t>peak_29024</t>
  </si>
  <si>
    <t>peak_29002</t>
  </si>
  <si>
    <t>peak_29003</t>
  </si>
  <si>
    <t>peak_29004</t>
  </si>
  <si>
    <t>peak_28984</t>
  </si>
  <si>
    <t>peak_28980</t>
  </si>
  <si>
    <t>peak_28884</t>
  </si>
  <si>
    <t>peak_28883</t>
  </si>
  <si>
    <t>peak_28885</t>
  </si>
  <si>
    <t>peak_28867</t>
  </si>
  <si>
    <t>peak_1687</t>
  </si>
  <si>
    <t>peak_1688</t>
  </si>
  <si>
    <t>peak_1614</t>
  </si>
  <si>
    <t>peak_1609</t>
  </si>
  <si>
    <t>peak_1610</t>
  </si>
  <si>
    <t>peak_1544</t>
  </si>
  <si>
    <t>peak_1536</t>
  </si>
  <si>
    <t>peak_60116</t>
  </si>
  <si>
    <t>peak_60111</t>
  </si>
  <si>
    <t>peak_60119</t>
  </si>
  <si>
    <t>peak_60115</t>
  </si>
  <si>
    <t>peak_60112</t>
  </si>
  <si>
    <t>peak_60113</t>
  </si>
  <si>
    <t>peak_60118</t>
  </si>
  <si>
    <t>peak_60117</t>
  </si>
  <si>
    <t>peak_60114</t>
  </si>
  <si>
    <t>peak_60007</t>
  </si>
  <si>
    <t>peak_60008</t>
  </si>
  <si>
    <t>peak_60004</t>
  </si>
  <si>
    <t>peak_59988</t>
  </si>
  <si>
    <t>peak_59989</t>
  </si>
  <si>
    <t>peak_59990</t>
  </si>
  <si>
    <t>peak_59987</t>
  </si>
  <si>
    <t>peak_59985</t>
  </si>
  <si>
    <t>peak_59986</t>
  </si>
  <si>
    <t>peak_59981</t>
  </si>
  <si>
    <t>peak_59920</t>
  </si>
  <si>
    <t>peak_59859</t>
  </si>
  <si>
    <t>peak_59860</t>
  </si>
  <si>
    <t>peak_59858</t>
  </si>
  <si>
    <t>peak_59856</t>
  </si>
  <si>
    <t>peak_59854</t>
  </si>
  <si>
    <t>peak_59855</t>
  </si>
  <si>
    <t>peak_53509</t>
  </si>
  <si>
    <t>peak_53508</t>
  </si>
  <si>
    <t>peak_53513</t>
  </si>
  <si>
    <t>peak_53512</t>
  </si>
  <si>
    <t>peak_53530</t>
  </si>
  <si>
    <t>peak_53524</t>
  </si>
  <si>
    <t>peak_53531</t>
  </si>
  <si>
    <t>peak_53528</t>
  </si>
  <si>
    <t>peak_53527</t>
  </si>
  <si>
    <t>peak_53525</t>
  </si>
  <si>
    <t>peak_53529</t>
  </si>
  <si>
    <t>peak_53526</t>
  </si>
  <si>
    <t>peak_53535</t>
  </si>
  <si>
    <t>peak_53596</t>
  </si>
  <si>
    <t>peak_53597</t>
  </si>
  <si>
    <t>peak_53608</t>
  </si>
  <si>
    <t>peak_53609</t>
  </si>
  <si>
    <t>peak_53614</t>
  </si>
  <si>
    <t>peak_53623</t>
  </si>
  <si>
    <t>peak_53763</t>
  </si>
  <si>
    <t>peak_53762</t>
  </si>
  <si>
    <t>peak_3872</t>
  </si>
  <si>
    <t>peak_3871</t>
  </si>
  <si>
    <t>peak_3858</t>
  </si>
  <si>
    <t>peak_3857</t>
  </si>
  <si>
    <t>peak_3856</t>
  </si>
  <si>
    <t>peak_3796</t>
  </si>
  <si>
    <t>peak_3794</t>
  </si>
  <si>
    <t>peak_3793</t>
  </si>
  <si>
    <t>peak_3792</t>
  </si>
  <si>
    <t>peak_3795</t>
  </si>
  <si>
    <t>peak_3797</t>
  </si>
  <si>
    <t>peak_3798</t>
  </si>
  <si>
    <t>peak_3788</t>
  </si>
  <si>
    <t>peak_3790</t>
  </si>
  <si>
    <t>peak_3787</t>
  </si>
  <si>
    <t>peak_3789</t>
  </si>
  <si>
    <t>peak_3770</t>
  </si>
  <si>
    <t>peak_3771</t>
  </si>
  <si>
    <t>peak_3775</t>
  </si>
  <si>
    <t>peak_3769</t>
  </si>
  <si>
    <t>peak_3777</t>
  </si>
  <si>
    <t>peak_3772</t>
  </si>
  <si>
    <t>peak_3776</t>
  </si>
  <si>
    <t>peak_3774</t>
  </si>
  <si>
    <t>peak_3773</t>
  </si>
  <si>
    <t>peak_3768</t>
  </si>
  <si>
    <t>peak_3767</t>
  </si>
  <si>
    <t>peak_3762</t>
  </si>
  <si>
    <t>peak_3765</t>
  </si>
  <si>
    <t>peak_3763</t>
  </si>
  <si>
    <t>peak_3761</t>
  </si>
  <si>
    <t>peak_3766</t>
  </si>
  <si>
    <t>peak_3764</t>
  </si>
  <si>
    <t>peak_3696</t>
  </si>
  <si>
    <t>peak_3698</t>
  </si>
  <si>
    <t>peak_3700</t>
  </si>
  <si>
    <t>peak_3699</t>
  </si>
  <si>
    <t>peak_3697</t>
  </si>
  <si>
    <t>peak_3702</t>
  </si>
  <si>
    <t>peak_3701</t>
  </si>
  <si>
    <t>peak_3678</t>
  </si>
  <si>
    <t>peak_3677</t>
  </si>
  <si>
    <t>peak_3676</t>
  </si>
  <si>
    <t>peak_3647</t>
  </si>
  <si>
    <t>peak_3646</t>
  </si>
  <si>
    <t>peak_10061</t>
  </si>
  <si>
    <t>peak_10060</t>
  </si>
  <si>
    <t>peak_9997</t>
  </si>
  <si>
    <t>peak_9996</t>
  </si>
  <si>
    <t>peak_9944</t>
  </si>
  <si>
    <t>peak_9945</t>
  </si>
  <si>
    <t>peak_7327</t>
  </si>
  <si>
    <t>peak_7243</t>
  </si>
  <si>
    <t>peak_7242</t>
  </si>
  <si>
    <t>peak_7245</t>
  </si>
  <si>
    <t>peak_7240</t>
  </si>
  <si>
    <t>peak_7238</t>
  </si>
  <si>
    <t>peak_7235</t>
  </si>
  <si>
    <t>peak_7236</t>
  </si>
  <si>
    <t>peak_7248</t>
  </si>
  <si>
    <t>peak_7244</t>
  </si>
  <si>
    <t>peak_7239</t>
  </si>
  <si>
    <t>peak_7237</t>
  </si>
  <si>
    <t>peak_7241</t>
  </si>
  <si>
    <t>peak_7246</t>
  </si>
  <si>
    <t>peak_7247</t>
  </si>
  <si>
    <t>peak_7214</t>
  </si>
  <si>
    <t>peak_7168</t>
  </si>
  <si>
    <t>peak_7170</t>
  </si>
  <si>
    <t>peak_7169</t>
  </si>
  <si>
    <t>peak_48272</t>
  </si>
  <si>
    <t>peak_48273</t>
  </si>
  <si>
    <t>peak_48275</t>
  </si>
  <si>
    <t>peak_48274</t>
  </si>
  <si>
    <t>peak_60189</t>
  </si>
  <si>
    <t>peak_60188</t>
  </si>
  <si>
    <t>peak_60192</t>
  </si>
  <si>
    <t>peak_60193</t>
  </si>
  <si>
    <t>peak_60205</t>
  </si>
  <si>
    <t>peak_60206</t>
  </si>
  <si>
    <t>peak_60207</t>
  </si>
  <si>
    <t>peak_60208</t>
  </si>
  <si>
    <t>peak_60216</t>
  </si>
  <si>
    <t>peak_60219</t>
  </si>
  <si>
    <t>peak_60217</t>
  </si>
  <si>
    <t>peak_60218</t>
  </si>
  <si>
    <t>peak_60247</t>
  </si>
  <si>
    <t>peak_60248</t>
  </si>
  <si>
    <t>peak_60309</t>
  </si>
  <si>
    <t>peak_60307</t>
  </si>
  <si>
    <t>peak_60308</t>
  </si>
  <si>
    <t>peak_60318</t>
  </si>
  <si>
    <t>peak_60319</t>
  </si>
  <si>
    <t>peak_60320</t>
  </si>
  <si>
    <t>peak_60325</t>
  </si>
  <si>
    <t>peak_60324</t>
  </si>
  <si>
    <t>peak_60322</t>
  </si>
  <si>
    <t>peak_60323</t>
  </si>
  <si>
    <t>peak_60321</t>
  </si>
  <si>
    <t>peak_60333</t>
  </si>
  <si>
    <t>peak_60334</t>
  </si>
  <si>
    <t>peak_60335</t>
  </si>
  <si>
    <t>peak_60336</t>
  </si>
  <si>
    <t>peak_60369</t>
  </si>
  <si>
    <t>peak_60371</t>
  </si>
  <si>
    <t>peak_60370</t>
  </si>
  <si>
    <t>peak_60416</t>
  </si>
  <si>
    <t>peak_60415</t>
  </si>
  <si>
    <t>peak_60420</t>
  </si>
  <si>
    <t>peak_60425</t>
  </si>
  <si>
    <t>peak_60423</t>
  </si>
  <si>
    <t>peak_60424</t>
  </si>
  <si>
    <t>peak_60422</t>
  </si>
  <si>
    <t>peak_60426</t>
  </si>
  <si>
    <t>peak_60427</t>
  </si>
  <si>
    <t>peak_5947</t>
  </si>
  <si>
    <t>peak_5948</t>
  </si>
  <si>
    <t>peak_5938</t>
  </si>
  <si>
    <t>peak_5931</t>
  </si>
  <si>
    <t>peak_5930</t>
  </si>
  <si>
    <t>peak_5907</t>
  </si>
  <si>
    <t>peak_5905</t>
  </si>
  <si>
    <t>peak_5906</t>
  </si>
  <si>
    <t>peak_5881</t>
  </si>
  <si>
    <t>peak_5856</t>
  </si>
  <si>
    <t>peak_5843</t>
  </si>
  <si>
    <t>peak_5839</t>
  </si>
  <si>
    <t>peak_5827</t>
  </si>
  <si>
    <t>peak_5826</t>
  </si>
  <si>
    <t>peak_5801</t>
  </si>
  <si>
    <t>peak_5792</t>
  </si>
  <si>
    <t>peak_5761</t>
  </si>
  <si>
    <t>peak_5725</t>
  </si>
  <si>
    <t>peak_35206</t>
  </si>
  <si>
    <t>peak_35207</t>
  </si>
  <si>
    <t>peak_35208</t>
  </si>
  <si>
    <t>peak_35209</t>
  </si>
  <si>
    <t>peak_35297</t>
  </si>
  <si>
    <t>peak_35301</t>
  </si>
  <si>
    <t>peak_35302</t>
  </si>
  <si>
    <t>peak_35298</t>
  </si>
  <si>
    <t>peak_35300</t>
  </si>
  <si>
    <t>peak_35299</t>
  </si>
  <si>
    <t>peak_35305</t>
  </si>
  <si>
    <t>peak_35319</t>
  </si>
  <si>
    <t>peak_35318</t>
  </si>
  <si>
    <t>peak_35337</t>
  </si>
  <si>
    <t>peak_35338</t>
  </si>
  <si>
    <t>peak_17969</t>
  </si>
  <si>
    <t>peak_17973</t>
  </si>
  <si>
    <t>peak_17970</t>
  </si>
  <si>
    <t>peak_17971</t>
  </si>
  <si>
    <t>peak_17972</t>
  </si>
  <si>
    <t>peak_17974</t>
  </si>
  <si>
    <t>peak_25093</t>
  </si>
  <si>
    <t>peak_25092</t>
  </si>
  <si>
    <t>peak_33427</t>
  </si>
  <si>
    <t>peak_33425</t>
  </si>
  <si>
    <t>peak_33426</t>
  </si>
  <si>
    <t>peak_33424</t>
  </si>
  <si>
    <t>peak_45443</t>
  </si>
  <si>
    <t>peak_45356</t>
  </si>
  <si>
    <t>peak_45358</t>
  </si>
  <si>
    <t>peak_45357</t>
  </si>
  <si>
    <t>peak_45329</t>
  </si>
  <si>
    <t>peak_45327</t>
  </si>
  <si>
    <t>peak_45326</t>
  </si>
  <si>
    <t>peak_45330</t>
  </si>
  <si>
    <t>peak_45325</t>
  </si>
  <si>
    <t>peak_45328</t>
  </si>
  <si>
    <t>peak_26114</t>
  </si>
  <si>
    <t>peak_25983</t>
  </si>
  <si>
    <t>peak_25981</t>
  </si>
  <si>
    <t>peak_25982</t>
  </si>
  <si>
    <t>peak_1922</t>
  </si>
  <si>
    <t>peak_1923</t>
  </si>
  <si>
    <t>peak_1921</t>
  </si>
  <si>
    <t>peak_1926</t>
  </si>
  <si>
    <t>peak_1924</t>
  </si>
  <si>
    <t>peak_1925</t>
  </si>
  <si>
    <t>peak_1927</t>
  </si>
  <si>
    <t>peak_1986</t>
  </si>
  <si>
    <t>peak_1987</t>
  </si>
  <si>
    <t>peak_2043</t>
  </si>
  <si>
    <t>peak_2044</t>
  </si>
  <si>
    <t>peak_2045</t>
  </si>
  <si>
    <t>peak_2042</t>
  </si>
  <si>
    <t>peak_2061</t>
  </si>
  <si>
    <t>peak_2101</t>
  </si>
  <si>
    <t>peak_2132</t>
  </si>
  <si>
    <t>peak_2171</t>
  </si>
  <si>
    <t>peak_2169</t>
  </si>
  <si>
    <t>peak_2168</t>
  </si>
  <si>
    <t>peak_2170</t>
  </si>
  <si>
    <t>peak_2179</t>
  </si>
  <si>
    <t>peak_29385</t>
  </si>
  <si>
    <t>peak_29383</t>
  </si>
  <si>
    <t>peak_29382</t>
  </si>
  <si>
    <t>peak_29384</t>
  </si>
  <si>
    <t>peak_29258</t>
  </si>
  <si>
    <t>peak_29169</t>
  </si>
  <si>
    <t>peak_29168</t>
  </si>
  <si>
    <t>peak_29167</t>
  </si>
  <si>
    <t>peak_29145</t>
  </si>
  <si>
    <t>peak_29134</t>
  </si>
  <si>
    <t>peak_29133</t>
  </si>
  <si>
    <t>peak_52433</t>
  </si>
  <si>
    <t>peak_52438</t>
  </si>
  <si>
    <t>peak_52435</t>
  </si>
  <si>
    <t>peak_52434</t>
  </si>
  <si>
    <t>peak_52437</t>
  </si>
  <si>
    <t>peak_52436</t>
  </si>
  <si>
    <t>peak_52487</t>
  </si>
  <si>
    <t>peak_52489</t>
  </si>
  <si>
    <t>peak_52490</t>
  </si>
  <si>
    <t>peak_52488</t>
  </si>
  <si>
    <t>peak_52498</t>
  </si>
  <si>
    <t>peak_52503</t>
  </si>
  <si>
    <t>peak_52504</t>
  </si>
  <si>
    <t>peak_52505</t>
  </si>
  <si>
    <t>peak_52502</t>
  </si>
  <si>
    <t>peak_52500</t>
  </si>
  <si>
    <t>peak_52499</t>
  </si>
  <si>
    <t>peak_52501</t>
  </si>
  <si>
    <t>peak_52510</t>
  </si>
  <si>
    <t>peak_52573</t>
  </si>
  <si>
    <t>peak_52572</t>
  </si>
  <si>
    <t>peak_52574</t>
  </si>
  <si>
    <t>peak_52575</t>
  </si>
  <si>
    <t>peak_52579</t>
  </si>
  <si>
    <t>peak_52580</t>
  </si>
  <si>
    <t>peak_52581</t>
  </si>
  <si>
    <t>peak_52588</t>
  </si>
  <si>
    <t>peak_52590</t>
  </si>
  <si>
    <t>peak_52589</t>
  </si>
  <si>
    <t>peak_52606</t>
  </si>
  <si>
    <t>peak_52607</t>
  </si>
  <si>
    <t>peak_52653</t>
  </si>
  <si>
    <t>peak_52654</t>
  </si>
  <si>
    <t>peak_52652</t>
  </si>
  <si>
    <t>peak_52665</t>
  </si>
  <si>
    <t>peak_52666</t>
  </si>
  <si>
    <t>peak_52664</t>
  </si>
  <si>
    <t>peak_52663</t>
  </si>
  <si>
    <t>peak_52667</t>
  </si>
  <si>
    <t>peak_52675</t>
  </si>
  <si>
    <t>peak_52676</t>
  </si>
  <si>
    <t>peak_52677</t>
  </si>
  <si>
    <t>peak_52678</t>
  </si>
  <si>
    <t>peak_52681</t>
  </si>
  <si>
    <t>peak_52682</t>
  </si>
  <si>
    <t>peak_52685</t>
  </si>
  <si>
    <t>peak_52696</t>
  </si>
  <si>
    <t>peak_52698</t>
  </si>
  <si>
    <t>peak_52707</t>
  </si>
  <si>
    <t>peak_52706</t>
  </si>
  <si>
    <t>peak_52705</t>
  </si>
  <si>
    <t>peak_52724</t>
  </si>
  <si>
    <t>peak_8031</t>
  </si>
  <si>
    <t>peak_8128</t>
  </si>
  <si>
    <t>peak_8130</t>
  </si>
  <si>
    <t>peak_8129</t>
  </si>
  <si>
    <t>peak_8127</t>
  </si>
  <si>
    <t>peak_8131</t>
  </si>
  <si>
    <t>peak_8185</t>
  </si>
  <si>
    <t>peak_8183</t>
  </si>
  <si>
    <t>peak_8184</t>
  </si>
  <si>
    <t>peak_8196</t>
  </si>
  <si>
    <t>peak_8198</t>
  </si>
  <si>
    <t>peak_8197</t>
  </si>
  <si>
    <t>peak_8209</t>
  </si>
  <si>
    <t>peak_8210</t>
  </si>
  <si>
    <t>peak_8285</t>
  </si>
  <si>
    <t>peak_8326</t>
  </si>
  <si>
    <t>peak_8327</t>
  </si>
  <si>
    <t>peak_8328</t>
  </si>
  <si>
    <t>peak_8334</t>
  </si>
  <si>
    <t>peak_8333</t>
  </si>
  <si>
    <t>peak_8392</t>
  </si>
  <si>
    <t>peak_8389</t>
  </si>
  <si>
    <t>peak_8391</t>
  </si>
  <si>
    <t>peak_8395</t>
  </si>
  <si>
    <t>peak_8394</t>
  </si>
  <si>
    <t>peak_8390</t>
  </si>
  <si>
    <t>peak_8393</t>
  </si>
  <si>
    <t>peak_8396</t>
  </si>
  <si>
    <t>peak_7022</t>
  </si>
  <si>
    <t>peak_7020</t>
  </si>
  <si>
    <t>peak_7019</t>
  </si>
  <si>
    <t>peak_7021</t>
  </si>
  <si>
    <t>peak_7012</t>
  </si>
  <si>
    <t>peak_7014</t>
  </si>
  <si>
    <t>peak_7011</t>
  </si>
  <si>
    <t>peak_7013</t>
  </si>
  <si>
    <t>peak_7015</t>
  </si>
  <si>
    <t>peak_7016</t>
  </si>
  <si>
    <t>peak_7002</t>
  </si>
  <si>
    <t>peak_7003</t>
  </si>
  <si>
    <t>peak_7004</t>
  </si>
  <si>
    <t>peak_7006</t>
  </si>
  <si>
    <t>peak_7005</t>
  </si>
  <si>
    <t>peak_6965</t>
  </si>
  <si>
    <t>peak_6945</t>
  </si>
  <si>
    <t>peak_14772</t>
  </si>
  <si>
    <t>peak_14770</t>
  </si>
  <si>
    <t>peak_14771</t>
  </si>
  <si>
    <t>peak_14768</t>
  </si>
  <si>
    <t>peak_14769</t>
  </si>
  <si>
    <t>peak_14738</t>
  </si>
  <si>
    <t>peak_14740</t>
  </si>
  <si>
    <t>peak_14739</t>
  </si>
  <si>
    <t>peak_14741</t>
  </si>
  <si>
    <t>peak_14676</t>
  </si>
  <si>
    <t>peak_14677</t>
  </si>
  <si>
    <t>peak_39833</t>
  </si>
  <si>
    <t>peak_39832</t>
  </si>
  <si>
    <t>peak_39834</t>
  </si>
  <si>
    <t>peak_39911</t>
  </si>
  <si>
    <t>peak_39912</t>
  </si>
  <si>
    <t>peak_39946</t>
  </si>
  <si>
    <t>peak_40064</t>
  </si>
  <si>
    <t>peak_40062</t>
  </si>
  <si>
    <t>peak_40063</t>
  </si>
  <si>
    <t>peak_40097</t>
  </si>
  <si>
    <t>peak_43486</t>
  </si>
  <si>
    <t>peak_43485</t>
  </si>
  <si>
    <t>peak_43484</t>
  </si>
  <si>
    <t>peak_43568</t>
  </si>
  <si>
    <t>peak_43570</t>
  </si>
  <si>
    <t>peak_43566</t>
  </si>
  <si>
    <t>peak_43571</t>
  </si>
  <si>
    <t>peak_43567</t>
  </si>
  <si>
    <t>peak_43569</t>
  </si>
  <si>
    <t>peak_43565</t>
  </si>
  <si>
    <t>peak_40555</t>
  </si>
  <si>
    <t>peak_40478</t>
  </si>
  <si>
    <t>peak_40477</t>
  </si>
  <si>
    <t>peak_40483</t>
  </si>
  <si>
    <t>peak_40481</t>
  </si>
  <si>
    <t>peak_40480</t>
  </si>
  <si>
    <t>peak_40484</t>
  </si>
  <si>
    <t>peak_40482</t>
  </si>
  <si>
    <t>peak_40485</t>
  </si>
  <si>
    <t>peak_40479</t>
  </si>
  <si>
    <t>peak_40424</t>
  </si>
  <si>
    <t>peak_40420</t>
  </si>
  <si>
    <t>peak_40422</t>
  </si>
  <si>
    <t>peak_40421</t>
  </si>
  <si>
    <t>peak_40426</t>
  </si>
  <si>
    <t>peak_40425</t>
  </si>
  <si>
    <t>peak_40423</t>
  </si>
  <si>
    <t>peak_40255</t>
  </si>
  <si>
    <t>peak_40256</t>
  </si>
  <si>
    <t>peak_40240</t>
  </si>
  <si>
    <t>peak_40241</t>
  </si>
  <si>
    <t>peak_53222</t>
  </si>
  <si>
    <t>peak_53223</t>
  </si>
  <si>
    <t>peak_53219</t>
  </si>
  <si>
    <t>peak_53181</t>
  </si>
  <si>
    <t>peak_53176</t>
  </si>
  <si>
    <t>peak_53171</t>
  </si>
  <si>
    <t>peak_53107</t>
  </si>
  <si>
    <t>peak_53106</t>
  </si>
  <si>
    <t>peak_53074</t>
  </si>
  <si>
    <t>peak_53057</t>
  </si>
  <si>
    <t>peak_53039</t>
  </si>
  <si>
    <t>peak_53040</t>
  </si>
  <si>
    <t>peak_53038</t>
  </si>
  <si>
    <t>peak_53022</t>
  </si>
  <si>
    <t>peak_53027</t>
  </si>
  <si>
    <t>peak_53028</t>
  </si>
  <si>
    <t>peak_53026</t>
  </si>
  <si>
    <t>peak_53025</t>
  </si>
  <si>
    <t>peak_53024</t>
  </si>
  <si>
    <t>peak_53021</t>
  </si>
  <si>
    <t>peak_53023</t>
  </si>
  <si>
    <t>peak_53011</t>
  </si>
  <si>
    <t>peak_53012</t>
  </si>
  <si>
    <t>peak_53006</t>
  </si>
  <si>
    <t>peak_53007</t>
  </si>
  <si>
    <t>peak_53008</t>
  </si>
  <si>
    <t>peak_53000</t>
  </si>
  <si>
    <t>peak_52999</t>
  </si>
  <si>
    <t>peak_52942</t>
  </si>
  <si>
    <t>peak_52943</t>
  </si>
  <si>
    <t>peak_52925</t>
  </si>
  <si>
    <t>peak_52789</t>
  </si>
  <si>
    <t>peak_52788</t>
  </si>
  <si>
    <t>peak_50947</t>
  </si>
  <si>
    <t>peak_50952</t>
  </si>
  <si>
    <t>peak_50951</t>
  </si>
  <si>
    <t>peak_50950</t>
  </si>
  <si>
    <t>peak_45651</t>
  </si>
  <si>
    <t>peak_45650</t>
  </si>
  <si>
    <t>peak_45660</t>
  </si>
  <si>
    <t>peak_45728</t>
  </si>
  <si>
    <t>peak_45771</t>
  </si>
  <si>
    <t>peak_45772</t>
  </si>
  <si>
    <t>peak_45787</t>
  </si>
  <si>
    <t>peak_45786</t>
  </si>
  <si>
    <t>peak_45788</t>
  </si>
  <si>
    <t>peak_45789</t>
  </si>
  <si>
    <t>peak_45793</t>
  </si>
  <si>
    <t>peak_45790</t>
  </si>
  <si>
    <t>peak_45792</t>
  </si>
  <si>
    <t>peak_45791</t>
  </si>
  <si>
    <t>peak_45835</t>
  </si>
  <si>
    <t>peak_45870</t>
  </si>
  <si>
    <t>peak_45868</t>
  </si>
  <si>
    <t>peak_45869</t>
  </si>
  <si>
    <t>peak_45867</t>
  </si>
  <si>
    <t>peak_45874</t>
  </si>
  <si>
    <t>peak_45873</t>
  </si>
  <si>
    <t>peak_45901</t>
  </si>
  <si>
    <t>peak_45929</t>
  </si>
  <si>
    <t>peak_45928</t>
  </si>
  <si>
    <t>peak_45931</t>
  </si>
  <si>
    <t>peak_45930</t>
  </si>
  <si>
    <t>peak_45965</t>
  </si>
  <si>
    <t>peak_45967</t>
  </si>
  <si>
    <t>peak_45964</t>
  </si>
  <si>
    <t>peak_45971</t>
  </si>
  <si>
    <t>peak_45968</t>
  </si>
  <si>
    <t>peak_45963</t>
  </si>
  <si>
    <t>peak_45969</t>
  </si>
  <si>
    <t>peak_45966</t>
  </si>
  <si>
    <t>peak_45970</t>
  </si>
  <si>
    <t>peak_46036</t>
  </si>
  <si>
    <t>peak_46035</t>
  </si>
  <si>
    <t>peak_46102</t>
  </si>
  <si>
    <t>peak_46101</t>
  </si>
  <si>
    <t>peak_46100</t>
  </si>
  <si>
    <t>peak_46103</t>
  </si>
  <si>
    <t>peak_46106</t>
  </si>
  <si>
    <t>peak_46105</t>
  </si>
  <si>
    <t>peak_46104</t>
  </si>
  <si>
    <t>peak_46127</t>
  </si>
  <si>
    <t>peak_46147</t>
  </si>
  <si>
    <t>peak_46149</t>
  </si>
  <si>
    <t>peak_25552</t>
  </si>
  <si>
    <t>peak_25551</t>
  </si>
  <si>
    <t>peak_25532</t>
  </si>
  <si>
    <t>peak_25530</t>
  </si>
  <si>
    <t>peak_25531</t>
  </si>
  <si>
    <t>peak_25533</t>
  </si>
  <si>
    <t>peak_58032</t>
  </si>
  <si>
    <t>peak_58018</t>
  </si>
  <si>
    <t>peak_58019</t>
  </si>
  <si>
    <t>peak_57999</t>
  </si>
  <si>
    <t>peak_57998</t>
  </si>
  <si>
    <t>peak_58000</t>
  </si>
  <si>
    <t>peak_58001</t>
  </si>
  <si>
    <t>peak_57982</t>
  </si>
  <si>
    <t>peak_57903</t>
  </si>
  <si>
    <t>peak_57902</t>
  </si>
  <si>
    <t>peak_57905</t>
  </si>
  <si>
    <t>peak_57904</t>
  </si>
  <si>
    <t>peak_57884</t>
  </si>
  <si>
    <t>peak_57880</t>
  </si>
  <si>
    <t>peak_57885</t>
  </si>
  <si>
    <t>peak_57882</t>
  </si>
  <si>
    <t>peak_57881</t>
  </si>
  <si>
    <t>peak_57883</t>
  </si>
  <si>
    <t>peak_57876</t>
  </si>
  <si>
    <t>peak_57878</t>
  </si>
  <si>
    <t>peak_57879</t>
  </si>
  <si>
    <t>peak_57877</t>
  </si>
  <si>
    <t>peak_57849</t>
  </si>
  <si>
    <t>peak_57782</t>
  </si>
  <si>
    <t>peak_57781</t>
  </si>
  <si>
    <t>peak_57780</t>
  </si>
  <si>
    <t>peak_57646</t>
  </si>
  <si>
    <t>peak_57647</t>
  </si>
  <si>
    <t>peak_57645</t>
  </si>
  <si>
    <t>peak_57643</t>
  </si>
  <si>
    <t>peak_57610</t>
  </si>
  <si>
    <t>peak_57613</t>
  </si>
  <si>
    <t>peak_57612</t>
  </si>
  <si>
    <t>peak_57611</t>
  </si>
  <si>
    <t>peak_57609</t>
  </si>
  <si>
    <t>peak_57604</t>
  </si>
  <si>
    <t>peak_57605</t>
  </si>
  <si>
    <t>peak_57586</t>
  </si>
  <si>
    <t>peak_57587</t>
  </si>
  <si>
    <t>peak_57542</t>
  </si>
  <si>
    <t>peak_57541</t>
  </si>
  <si>
    <t>peak_57543</t>
  </si>
  <si>
    <t>peak_57508</t>
  </si>
  <si>
    <t>peak_57507</t>
  </si>
  <si>
    <t>peak_57506</t>
  </si>
  <si>
    <t>peak_57505</t>
  </si>
  <si>
    <t>peak_57482</t>
  </si>
  <si>
    <t>peak_57453</t>
  </si>
  <si>
    <t>peak_57455</t>
  </si>
  <si>
    <t>peak_57454</t>
  </si>
  <si>
    <t>peak_57449</t>
  </si>
  <si>
    <t>peak_51680</t>
  </si>
  <si>
    <t>peak_51720</t>
  </si>
  <si>
    <t>peak_51722</t>
  </si>
  <si>
    <t>peak_51737</t>
  </si>
  <si>
    <t>peak_51748</t>
  </si>
  <si>
    <t>peak_51747</t>
  </si>
  <si>
    <t>peak_51764</t>
  </si>
  <si>
    <t>peak_51841</t>
  </si>
  <si>
    <t>peak_51842</t>
  </si>
  <si>
    <t>peak_51838</t>
  </si>
  <si>
    <t>peak_51836</t>
  </si>
  <si>
    <t>peak_51840</t>
  </si>
  <si>
    <t>peak_51837</t>
  </si>
  <si>
    <t>peak_51839</t>
  </si>
  <si>
    <t>peak_51843</t>
  </si>
  <si>
    <t>peak_51845</t>
  </si>
  <si>
    <t>peak_51844</t>
  </si>
  <si>
    <t>peak_51990</t>
  </si>
  <si>
    <t>peak_51991</t>
  </si>
  <si>
    <t>peak_51989</t>
  </si>
  <si>
    <t>peak_52007</t>
  </si>
  <si>
    <t>peak_52010</t>
  </si>
  <si>
    <t>peak_52012</t>
  </si>
  <si>
    <t>peak_52011</t>
  </si>
  <si>
    <t>peak_52013</t>
  </si>
  <si>
    <t>peak_52014</t>
  </si>
  <si>
    <t>peak_52072</t>
  </si>
  <si>
    <t>peak_52077</t>
  </si>
  <si>
    <t>peak_52078</t>
  </si>
  <si>
    <t>peak_52082</t>
  </si>
  <si>
    <t>peak_52079</t>
  </si>
  <si>
    <t>peak_52080</t>
  </si>
  <si>
    <t>peak_52081</t>
  </si>
  <si>
    <t>peak_52084</t>
  </si>
  <si>
    <t>peak_52083</t>
  </si>
  <si>
    <t>peak_52110</t>
  </si>
  <si>
    <t>peak_52109</t>
  </si>
  <si>
    <t>peak_52130</t>
  </si>
  <si>
    <t>peak_52131</t>
  </si>
  <si>
    <t>peak_52163</t>
  </si>
  <si>
    <t>peak_52162</t>
  </si>
  <si>
    <t>peak_24238</t>
  </si>
  <si>
    <t>peak_24239</t>
  </si>
  <si>
    <t>peak_24244</t>
  </si>
  <si>
    <t>peak_24242</t>
  </si>
  <si>
    <t>peak_24243</t>
  </si>
  <si>
    <t>peak_24245</t>
  </si>
  <si>
    <t>peak_59196</t>
  </si>
  <si>
    <t>peak_59228</t>
  </si>
  <si>
    <t>peak_59227</t>
  </si>
  <si>
    <t>peak_59226</t>
  </si>
  <si>
    <t>peak_59230</t>
  </si>
  <si>
    <t>peak_59256</t>
  </si>
  <si>
    <t>peak_59257</t>
  </si>
  <si>
    <t>peak_59263</t>
  </si>
  <si>
    <t>peak_59262</t>
  </si>
  <si>
    <t>peak_59300</t>
  </si>
  <si>
    <t>peak_59317</t>
  </si>
  <si>
    <t>peak_59318</t>
  </si>
  <si>
    <t>peak_59334</t>
  </si>
  <si>
    <t>peak_59336</t>
  </si>
  <si>
    <t>peak_59335</t>
  </si>
  <si>
    <t>peak_59342</t>
  </si>
  <si>
    <t>peak_59340</t>
  </si>
  <si>
    <t>peak_59341</t>
  </si>
  <si>
    <t>peak_59356</t>
  </si>
  <si>
    <t>peak_59371</t>
  </si>
  <si>
    <t>peak_59372</t>
  </si>
  <si>
    <t>peak_59374</t>
  </si>
  <si>
    <t>peak_59375</t>
  </si>
  <si>
    <t>peak_59373</t>
  </si>
  <si>
    <t>peak_59385</t>
  </si>
  <si>
    <t>peak_59445</t>
  </si>
  <si>
    <t>peak_59444</t>
  </si>
  <si>
    <t>peak_59523</t>
  </si>
  <si>
    <t>peak_59526</t>
  </si>
  <si>
    <t>peak_59524</t>
  </si>
  <si>
    <t>peak_59525</t>
  </si>
  <si>
    <t>peak_59556</t>
  </si>
  <si>
    <t>peak_59558</t>
  </si>
  <si>
    <t>peak_59557</t>
  </si>
  <si>
    <t>peak_59555</t>
  </si>
  <si>
    <t>peak_59560</t>
  </si>
  <si>
    <t>peak_59561</t>
  </si>
  <si>
    <t>peak_59564</t>
  </si>
  <si>
    <t>peak_59565</t>
  </si>
  <si>
    <t>peak_59581</t>
  </si>
  <si>
    <t>peak_59617</t>
  </si>
  <si>
    <t>peak_59618</t>
  </si>
  <si>
    <t>peak_59616</t>
  </si>
  <si>
    <t>peak_59621</t>
  </si>
  <si>
    <t>peak_59625</t>
  </si>
  <si>
    <t>peak_59624</t>
  </si>
  <si>
    <t>peak_59632</t>
  </si>
  <si>
    <t>peak_59631</t>
  </si>
  <si>
    <t>peak_59633</t>
  </si>
  <si>
    <t>peak_59740</t>
  </si>
  <si>
    <t>peak_59739</t>
  </si>
  <si>
    <t>peak_59744</t>
  </si>
  <si>
    <t>peak_59742</t>
  </si>
  <si>
    <t>peak_59743</t>
  </si>
  <si>
    <t>peak_59741</t>
  </si>
  <si>
    <t>peak_59752</t>
  </si>
  <si>
    <t>peak_59751</t>
  </si>
  <si>
    <t>peak_59753</t>
  </si>
  <si>
    <t>peak_47398</t>
  </si>
  <si>
    <t>peak_47389</t>
  </si>
  <si>
    <t>peak_47396</t>
  </si>
  <si>
    <t>peak_47397</t>
  </si>
  <si>
    <t>peak_47393</t>
  </si>
  <si>
    <t>peak_47395</t>
  </si>
  <si>
    <t>peak_47387</t>
  </si>
  <si>
    <t>peak_47388</t>
  </si>
  <si>
    <t>peak_47399</t>
  </si>
  <si>
    <t>peak_47391</t>
  </si>
  <si>
    <t>peak_47392</t>
  </si>
  <si>
    <t>peak_47394</t>
  </si>
  <si>
    <t>peak_47390</t>
  </si>
  <si>
    <t>peak_47502</t>
  </si>
  <si>
    <t>peak_47506</t>
  </si>
  <si>
    <t>peak_47503</t>
  </si>
  <si>
    <t>peak_47509</t>
  </si>
  <si>
    <t>peak_47507</t>
  </si>
  <si>
    <t>peak_47512</t>
  </si>
  <si>
    <t>peak_47510</t>
  </si>
  <si>
    <t>peak_47516</t>
  </si>
  <si>
    <t>peak_47505</t>
  </si>
  <si>
    <t>peak_47511</t>
  </si>
  <si>
    <t>peak_47504</t>
  </si>
  <si>
    <t>peak_47508</t>
  </si>
  <si>
    <t>peak_47513</t>
  </si>
  <si>
    <t>peak_47515</t>
  </si>
  <si>
    <t>peak_47514</t>
  </si>
  <si>
    <t>peak_47517</t>
  </si>
  <si>
    <t>peak_47540</t>
  </si>
  <si>
    <t>peak_47539</t>
  </si>
  <si>
    <t>peak_47541</t>
  </si>
  <si>
    <t>peak_47543</t>
  </si>
  <si>
    <t>peak_47542</t>
  </si>
  <si>
    <t>peak_47546</t>
  </si>
  <si>
    <t>peak_47545</t>
  </si>
  <si>
    <t>peak_47544</t>
  </si>
  <si>
    <t>peak_47563</t>
  </si>
  <si>
    <t>peak_22286</t>
  </si>
  <si>
    <t>peak_22288</t>
  </si>
  <si>
    <t>peak_22289</t>
  </si>
  <si>
    <t>peak_22290</t>
  </si>
  <si>
    <t>peak_22287</t>
  </si>
  <si>
    <t>peak_22282</t>
  </si>
  <si>
    <t>peak_22283</t>
  </si>
  <si>
    <t>peak_22284</t>
  </si>
  <si>
    <t>peak_22285</t>
  </si>
  <si>
    <t>peak_36036</t>
  </si>
  <si>
    <t>peak_36035</t>
  </si>
  <si>
    <t>peak_54528</t>
  </si>
  <si>
    <t>peak_49573</t>
  </si>
  <si>
    <t>AquScaffold_697</t>
  </si>
  <si>
    <t>peak_55311</t>
  </si>
  <si>
    <t>peak_55310</t>
  </si>
  <si>
    <t>peak_2213</t>
  </si>
  <si>
    <t>peak_54064</t>
  </si>
  <si>
    <t>peak_54066</t>
  </si>
  <si>
    <t>peak_54063</t>
  </si>
  <si>
    <t>peak_54065</t>
  </si>
  <si>
    <t>peak_23996</t>
  </si>
  <si>
    <t>peak_38035</t>
  </si>
  <si>
    <t>peak_29602</t>
  </si>
  <si>
    <t>peak_29605</t>
  </si>
  <si>
    <t>peak_29604</t>
  </si>
  <si>
    <t>peak_29603</t>
  </si>
  <si>
    <t>peak_29601</t>
  </si>
  <si>
    <t>peak_12484</t>
  </si>
  <si>
    <t>peak_12483</t>
  </si>
  <si>
    <t>peak_1765</t>
  </si>
  <si>
    <t>peak_1764</t>
  </si>
  <si>
    <t>peak_24593</t>
  </si>
  <si>
    <t>peak_24599</t>
  </si>
  <si>
    <t>peak_24594</t>
  </si>
  <si>
    <t>peak_24592</t>
  </si>
  <si>
    <t>peak_24591</t>
  </si>
  <si>
    <t>peak_24597</t>
  </si>
  <si>
    <t>peak_24595</t>
  </si>
  <si>
    <t>peak_24596</t>
  </si>
  <si>
    <t>peak_24598</t>
  </si>
  <si>
    <t>peak_24642</t>
  </si>
  <si>
    <t>peak_17155</t>
  </si>
  <si>
    <t>peak_17156</t>
  </si>
  <si>
    <t>peak_17154</t>
  </si>
  <si>
    <t>peak_17146</t>
  </si>
  <si>
    <t>peak_17145</t>
  </si>
  <si>
    <t>peak_17144</t>
  </si>
  <si>
    <t>peak_33737</t>
  </si>
  <si>
    <t>peak_30908</t>
  </si>
  <si>
    <t>peak_30909</t>
  </si>
  <si>
    <t>peak_30910</t>
  </si>
  <si>
    <t>peak_30891</t>
  </si>
  <si>
    <t>peak_12662</t>
  </si>
  <si>
    <t>peak_12663</t>
  </si>
  <si>
    <t>peak_12664</t>
  </si>
  <si>
    <t>peak_42822</t>
  </si>
  <si>
    <t>peak_42821</t>
  </si>
  <si>
    <t>peak_42823</t>
  </si>
  <si>
    <t>peak_42418</t>
  </si>
  <si>
    <t>peak_42419</t>
  </si>
  <si>
    <t>peak_42416</t>
  </si>
  <si>
    <t>peak_42417</t>
  </si>
  <si>
    <t>peak_51029</t>
  </si>
  <si>
    <t>peak_51027</t>
  </si>
  <si>
    <t>peak_51030</t>
  </si>
  <si>
    <t>peak_51028</t>
  </si>
  <si>
    <t>peak_51042</t>
  </si>
  <si>
    <t>peak_51045</t>
  </si>
  <si>
    <t>peak_51044</t>
  </si>
  <si>
    <t>peak_51043</t>
  </si>
  <si>
    <t>peak_51046</t>
  </si>
  <si>
    <t>peak_51047</t>
  </si>
  <si>
    <t>peak_17239</t>
  </si>
  <si>
    <t>peak_17237</t>
  </si>
  <si>
    <t>peak_17238</t>
  </si>
  <si>
    <t>peak_35824</t>
  </si>
  <si>
    <t>peak_35823</t>
  </si>
  <si>
    <t>peak_42299</t>
  </si>
  <si>
    <t>peak_42301</t>
  </si>
  <si>
    <t>peak_42300</t>
  </si>
  <si>
    <t>peak_42298</t>
  </si>
  <si>
    <t>peak_38614</t>
  </si>
  <si>
    <t>peak_38628</t>
  </si>
  <si>
    <t>peak_38627</t>
  </si>
  <si>
    <t>peak_45151</t>
  </si>
  <si>
    <t>peak_45150</t>
  </si>
  <si>
    <t>peak_45152</t>
  </si>
  <si>
    <t>peak_36004</t>
  </si>
  <si>
    <t>peak_36002</t>
  </si>
  <si>
    <t>peak_36003</t>
  </si>
  <si>
    <t>peak_36005</t>
  </si>
  <si>
    <t>peak_10627</t>
  </si>
  <si>
    <t>peak_10626</t>
  </si>
  <si>
    <t>peak_10624</t>
  </si>
  <si>
    <t>peak_10625</t>
  </si>
  <si>
    <t>peak_10514</t>
  </si>
  <si>
    <t>peak_10512</t>
  </si>
  <si>
    <t>peak_10511</t>
  </si>
  <si>
    <t>peak_10513</t>
  </si>
  <si>
    <t>peak_10510</t>
  </si>
  <si>
    <t>peak_6863</t>
  </si>
  <si>
    <t>peak_11365</t>
  </si>
  <si>
    <t>peak_11366</t>
  </si>
  <si>
    <t>peak_11367</t>
  </si>
  <si>
    <t>peak_39392</t>
  </si>
  <si>
    <t>peak_39393</t>
  </si>
  <si>
    <t>peak_19371</t>
  </si>
  <si>
    <t>peak_36620</t>
  </si>
  <si>
    <t>peak_36619</t>
  </si>
  <si>
    <t>peak_36616</t>
  </si>
  <si>
    <t>peak_36617</t>
  </si>
  <si>
    <t>peak_36618</t>
  </si>
  <si>
    <t>peak_40819</t>
  </si>
  <si>
    <t>peak_40820</t>
  </si>
  <si>
    <t>peak_50527</t>
  </si>
  <si>
    <t>peak_50528</t>
  </si>
  <si>
    <t>peak_50526</t>
  </si>
  <si>
    <t>peak_50538</t>
  </si>
  <si>
    <t>peak_50540</t>
  </si>
  <si>
    <t>peak_50539</t>
  </si>
  <si>
    <t>peak_50541</t>
  </si>
  <si>
    <t>peak_12523</t>
  </si>
  <si>
    <t>peak_12522</t>
  </si>
  <si>
    <t>peak_5479</t>
  </si>
  <si>
    <t>peak_5480</t>
  </si>
  <si>
    <t>peak_5481</t>
  </si>
  <si>
    <t>peak_5478</t>
  </si>
  <si>
    <t>peak_14607</t>
  </si>
  <si>
    <t>peak_56618</t>
  </si>
  <si>
    <t>peak_56617</t>
  </si>
  <si>
    <t>peak_56619</t>
  </si>
  <si>
    <t>peak_2369</t>
  </si>
  <si>
    <t>peak_2370</t>
  </si>
  <si>
    <t>peak_58117</t>
  </si>
  <si>
    <t>peak_58115</t>
  </si>
  <si>
    <t>peak_58112</t>
  </si>
  <si>
    <t>peak_58116</t>
  </si>
  <si>
    <t>peak_58113</t>
  </si>
  <si>
    <t>peak_58114</t>
  </si>
  <si>
    <t>peak_28016</t>
  </si>
  <si>
    <t>peak_28017</t>
  </si>
  <si>
    <t>peak_28043</t>
  </si>
  <si>
    <t>peak_28045</t>
  </si>
  <si>
    <t>peak_28042</t>
  </si>
  <si>
    <t>peak_28046</t>
  </si>
  <si>
    <t>peak_28044</t>
  </si>
  <si>
    <t>peak_27884</t>
  </si>
  <si>
    <t>peak_27881</t>
  </si>
  <si>
    <t>peak_27885</t>
  </si>
  <si>
    <t>peak_27882</t>
  </si>
  <si>
    <t>peak_27883</t>
  </si>
  <si>
    <t>peak_45570</t>
  </si>
  <si>
    <t>peak_45568</t>
  </si>
  <si>
    <t>peak_45566</t>
  </si>
  <si>
    <t>peak_45575</t>
  </si>
  <si>
    <t>peak_45565</t>
  </si>
  <si>
    <t>peak_45569</t>
  </si>
  <si>
    <t>peak_45571</t>
  </si>
  <si>
    <t>peak_45567</t>
  </si>
  <si>
    <t>peak_45573</t>
  </si>
  <si>
    <t>peak_45574</t>
  </si>
  <si>
    <t>peak_45572</t>
  </si>
  <si>
    <t>peak_38753</t>
  </si>
  <si>
    <t>peak_42673</t>
  </si>
  <si>
    <t>peak_42675</t>
  </si>
  <si>
    <t>peak_42674</t>
  </si>
  <si>
    <t>peak_42677</t>
  </si>
  <si>
    <t>peak_42676</t>
  </si>
  <si>
    <t>peak_42678</t>
  </si>
  <si>
    <t>peak_5608</t>
  </si>
  <si>
    <t>peak_5607</t>
  </si>
  <si>
    <t>peak_10224</t>
  </si>
  <si>
    <t>peak_35745</t>
  </si>
  <si>
    <t>peak_35746</t>
  </si>
  <si>
    <t>peak_35744</t>
  </si>
  <si>
    <t>peak_56399</t>
  </si>
  <si>
    <t>peak_56400</t>
  </si>
  <si>
    <t>peak_17637</t>
  </si>
  <si>
    <t>peak_17636</t>
  </si>
  <si>
    <t>peak_53407</t>
  </si>
  <si>
    <t>peak_53406</t>
  </si>
  <si>
    <t>peak_42472</t>
  </si>
  <si>
    <t>peak_42471</t>
  </si>
  <si>
    <t>peak_6188</t>
  </si>
  <si>
    <t>peak_6192</t>
  </si>
  <si>
    <t>peak_6189</t>
  </si>
  <si>
    <t>peak_6191</t>
  </si>
  <si>
    <t>peak_6190</t>
  </si>
  <si>
    <t>peak_42055</t>
  </si>
  <si>
    <t>peak_42057</t>
  </si>
  <si>
    <t>peak_42056</t>
  </si>
  <si>
    <t>peak_42054</t>
  </si>
  <si>
    <t>peak_42089</t>
  </si>
  <si>
    <t>peak_42087</t>
  </si>
  <si>
    <t>peak_42088</t>
  </si>
  <si>
    <t>peak_42090</t>
  </si>
  <si>
    <t>peak_49619</t>
  </si>
  <si>
    <t>peak_49622</t>
  </si>
  <si>
    <t>peak_49621</t>
  </si>
  <si>
    <t>peak_49617</t>
  </si>
  <si>
    <t>peak_49616</t>
  </si>
  <si>
    <t>peak_49623</t>
  </si>
  <si>
    <t>peak_49618</t>
  </si>
  <si>
    <t>peak_49620</t>
  </si>
  <si>
    <t>peak_49641</t>
  </si>
  <si>
    <t>peak_22967</t>
  </si>
  <si>
    <t>peak_22968</t>
  </si>
  <si>
    <t>peak_22969</t>
  </si>
  <si>
    <t>peak_46528</t>
  </si>
  <si>
    <t>peak_46527</t>
  </si>
  <si>
    <t>peak_40711</t>
  </si>
  <si>
    <t>peak_40710</t>
  </si>
  <si>
    <t>peak_40708</t>
  </si>
  <si>
    <t>peak_40709</t>
  </si>
  <si>
    <t>peak_40703</t>
  </si>
  <si>
    <t>peak_46859</t>
  </si>
  <si>
    <t>peak_46860</t>
  </si>
  <si>
    <t>peak_46862</t>
  </si>
  <si>
    <t>peak_46861</t>
  </si>
  <si>
    <t>peak_6593</t>
  </si>
  <si>
    <t>peak_6537</t>
  </si>
  <si>
    <t>peak_6538</t>
  </si>
  <si>
    <t>peak_6536</t>
  </si>
  <si>
    <t>peak_39229</t>
  </si>
  <si>
    <t>peak_39230</t>
  </si>
  <si>
    <t>peak_3236</t>
  </si>
  <si>
    <t>peak_3226</t>
  </si>
  <si>
    <t>peak_2892</t>
  </si>
  <si>
    <t>peak_2893</t>
  </si>
  <si>
    <t>peak_2971</t>
  </si>
  <si>
    <t>peak_51358</t>
  </si>
  <si>
    <t>peak_51360</t>
  </si>
  <si>
    <t>peak_51359</t>
  </si>
  <si>
    <t>peak_17266</t>
  </si>
  <si>
    <t>peak_17268</t>
  </si>
  <si>
    <t>peak_17264</t>
  </si>
  <si>
    <t>peak_17265</t>
  </si>
  <si>
    <t>peak_17267</t>
  </si>
  <si>
    <t>peak_21435</t>
  </si>
  <si>
    <t>peak_21434</t>
  </si>
  <si>
    <t>peak_21406</t>
  </si>
  <si>
    <t>peak_21404</t>
  </si>
  <si>
    <t>peak_21405</t>
  </si>
  <si>
    <t>peak_54509</t>
  </si>
  <si>
    <t>peak_54463</t>
  </si>
  <si>
    <t>peak_23874</t>
  </si>
  <si>
    <t>peak_23873</t>
  </si>
  <si>
    <t>peak_23899</t>
  </si>
  <si>
    <t>peak_23898</t>
  </si>
  <si>
    <t>peak_23897</t>
  </si>
  <si>
    <t>peak_58974</t>
  </si>
  <si>
    <t>peak_58973</t>
  </si>
  <si>
    <t>peak_59007</t>
  </si>
  <si>
    <t>peak_9453</t>
  </si>
  <si>
    <t>peak_9452</t>
  </si>
  <si>
    <t>peak_9426</t>
  </si>
  <si>
    <t>peak_9427</t>
  </si>
  <si>
    <t>peak_9428</t>
  </si>
  <si>
    <t>peak_4332</t>
  </si>
  <si>
    <t>peak_4333</t>
  </si>
  <si>
    <t>peak_57390</t>
  </si>
  <si>
    <t>peak_57391</t>
  </si>
  <si>
    <t>peak_57392</t>
  </si>
  <si>
    <t>peak_57217</t>
  </si>
  <si>
    <t>peak_41565</t>
  </si>
  <si>
    <t>peak_41533</t>
  </si>
  <si>
    <t>peak_41530</t>
  </si>
  <si>
    <t>peak_41532</t>
  </si>
  <si>
    <t>peak_41531</t>
  </si>
  <si>
    <t>peak_41534</t>
  </si>
  <si>
    <t>peak_41529</t>
  </si>
  <si>
    <t>peak_41417</t>
  </si>
  <si>
    <t>peak_41416</t>
  </si>
  <si>
    <t>peak_41415</t>
  </si>
  <si>
    <t>peak_7558</t>
  </si>
  <si>
    <t>peak_7557</t>
  </si>
  <si>
    <t>peak_7559</t>
  </si>
  <si>
    <t>peak_7745</t>
  </si>
  <si>
    <t>peak_7744</t>
  </si>
  <si>
    <t>peak_7743</t>
  </si>
  <si>
    <t>peak_7742</t>
  </si>
  <si>
    <t>peak_17390</t>
  </si>
  <si>
    <t>peak_17391</t>
  </si>
  <si>
    <t>peak_17488</t>
  </si>
  <si>
    <t>peak_17486</t>
  </si>
  <si>
    <t>peak_17487</t>
  </si>
  <si>
    <t>peak_39611</t>
  </si>
  <si>
    <t>peak_39605</t>
  </si>
  <si>
    <t>peak_39603</t>
  </si>
  <si>
    <t>peak_39607</t>
  </si>
  <si>
    <t>peak_39604</t>
  </si>
  <si>
    <t>peak_39606</t>
  </si>
  <si>
    <t>peak_5336</t>
  </si>
  <si>
    <t>peak_5331</t>
  </si>
  <si>
    <t>peak_5335</t>
  </si>
  <si>
    <t>peak_5334</t>
  </si>
  <si>
    <t>peak_5333</t>
  </si>
  <si>
    <t>peak_5332</t>
  </si>
  <si>
    <t>peak_9820</t>
  </si>
  <si>
    <t>peak_4627</t>
  </si>
  <si>
    <t>peak_4624</t>
  </si>
  <si>
    <t>peak_4628</t>
  </si>
  <si>
    <t>peak_4631</t>
  </si>
  <si>
    <t>peak_4629</t>
  </si>
  <si>
    <t>peak_4625</t>
  </si>
  <si>
    <t>peak_4630</t>
  </si>
  <si>
    <t>peak_4626</t>
  </si>
  <si>
    <t>peak_46325</t>
  </si>
  <si>
    <t>peak_46321</t>
  </si>
  <si>
    <t>peak_46326</t>
  </si>
  <si>
    <t>peak_46324</t>
  </si>
  <si>
    <t>peak_46323</t>
  </si>
  <si>
    <t>peak_46322</t>
  </si>
  <si>
    <t>peak_38397</t>
  </si>
  <si>
    <t>peak_38424</t>
  </si>
  <si>
    <t>peak_38425</t>
  </si>
  <si>
    <t>peak_38426</t>
  </si>
  <si>
    <t>peak_38467</t>
  </si>
  <si>
    <t>peak_38468</t>
  </si>
  <si>
    <t>peak_38466</t>
  </si>
  <si>
    <t>peak_28982</t>
  </si>
  <si>
    <t>peak_1570</t>
  </si>
  <si>
    <t>peak_59932</t>
  </si>
  <si>
    <t>peak_59931</t>
  </si>
  <si>
    <t>peak_59929</t>
  </si>
  <si>
    <t>peak_59933</t>
  </si>
  <si>
    <t>peak_59930</t>
  </si>
  <si>
    <t>peak_53645</t>
  </si>
  <si>
    <t>peak_53647</t>
  </si>
  <si>
    <t>peak_53646</t>
  </si>
  <si>
    <t>peak_53644</t>
  </si>
  <si>
    <t>peak_53699</t>
  </si>
  <si>
    <t>peak_53715</t>
  </si>
  <si>
    <t>peak_53714</t>
  </si>
  <si>
    <t>peak_3845</t>
  </si>
  <si>
    <t>peak_3843</t>
  </si>
  <si>
    <t>peak_3844</t>
  </si>
  <si>
    <t>peak_3651</t>
  </si>
  <si>
    <t>peak_10093</t>
  </si>
  <si>
    <t>peak_9998</t>
  </si>
  <si>
    <t>peak_9994</t>
  </si>
  <si>
    <t>peak_9995</t>
  </si>
  <si>
    <t>peak_9993</t>
  </si>
  <si>
    <t>peak_7410</t>
  </si>
  <si>
    <t>peak_7339</t>
  </si>
  <si>
    <t>peak_7342</t>
  </si>
  <si>
    <t>peak_7340</t>
  </si>
  <si>
    <t>peak_7341</t>
  </si>
  <si>
    <t>peak_7338</t>
  </si>
  <si>
    <t>peak_7323</t>
  </si>
  <si>
    <t>peak_7322</t>
  </si>
  <si>
    <t>peak_7321</t>
  </si>
  <si>
    <t>peak_7324</t>
  </si>
  <si>
    <t>peak_7225</t>
  </si>
  <si>
    <t>peak_7224</t>
  </si>
  <si>
    <t>peak_7226</t>
  </si>
  <si>
    <t>peak_7223</t>
  </si>
  <si>
    <t>peak_60249</t>
  </si>
  <si>
    <t>peak_60275</t>
  </si>
  <si>
    <t>peak_60274</t>
  </si>
  <si>
    <t>peak_60273</t>
  </si>
  <si>
    <t>peak_60372</t>
  </si>
  <si>
    <t>peak_60393</t>
  </si>
  <si>
    <t>peak_60392</t>
  </si>
  <si>
    <t>peak_60429</t>
  </si>
  <si>
    <t>peak_60428</t>
  </si>
  <si>
    <t>peak_6004</t>
  </si>
  <si>
    <t>peak_6003</t>
  </si>
  <si>
    <t>peak_5995</t>
  </si>
  <si>
    <t>peak_5994</t>
  </si>
  <si>
    <t>peak_5936</t>
  </si>
  <si>
    <t>peak_5935</t>
  </si>
  <si>
    <t>peak_5937</t>
  </si>
  <si>
    <t>peak_5806</t>
  </si>
  <si>
    <t>peak_5808</t>
  </si>
  <si>
    <t>peak_5807</t>
  </si>
  <si>
    <t>peak_5805</t>
  </si>
  <si>
    <t>peak_5804</t>
  </si>
  <si>
    <t>peak_5803</t>
  </si>
  <si>
    <t>peak_5802</t>
  </si>
  <si>
    <t>peak_5785</t>
  </si>
  <si>
    <t>peak_5786</t>
  </si>
  <si>
    <t>peak_5784</t>
  </si>
  <si>
    <t>peak_35320</t>
  </si>
  <si>
    <t>peak_45413</t>
  </si>
  <si>
    <t>peak_45414</t>
  </si>
  <si>
    <t>peak_1857</t>
  </si>
  <si>
    <t>peak_1856</t>
  </si>
  <si>
    <t>peak_1859</t>
  </si>
  <si>
    <t>peak_1858</t>
  </si>
  <si>
    <t>peak_1855</t>
  </si>
  <si>
    <t>peak_1854</t>
  </si>
  <si>
    <t>peak_1853</t>
  </si>
  <si>
    <t>peak_1860</t>
  </si>
  <si>
    <t>peak_1978</t>
  </si>
  <si>
    <t>peak_1977</t>
  </si>
  <si>
    <t>peak_1979</t>
  </si>
  <si>
    <t>peak_2144</t>
  </si>
  <si>
    <t>peak_2162</t>
  </si>
  <si>
    <t>peak_2161</t>
  </si>
  <si>
    <t>peak_2163</t>
  </si>
  <si>
    <t>peak_2164</t>
  </si>
  <si>
    <t>peak_2165</t>
  </si>
  <si>
    <t>peak_2182</t>
  </si>
  <si>
    <t>peak_2181</t>
  </si>
  <si>
    <t>peak_2180</t>
  </si>
  <si>
    <t>peak_29257</t>
  </si>
  <si>
    <t>peak_29113</t>
  </si>
  <si>
    <t>peak_29114</t>
  </si>
  <si>
    <t>peak_29115</t>
  </si>
  <si>
    <t>peak_29116</t>
  </si>
  <si>
    <t>peak_29112</t>
  </si>
  <si>
    <t>peak_52464</t>
  </si>
  <si>
    <t>peak_52465</t>
  </si>
  <si>
    <t>peak_52718</t>
  </si>
  <si>
    <t>peak_52729</t>
  </si>
  <si>
    <t>peak_52730</t>
  </si>
  <si>
    <t>peak_8091</t>
  </si>
  <si>
    <t>peak_8093</t>
  </si>
  <si>
    <t>peak_8092</t>
  </si>
  <si>
    <t>peak_8090</t>
  </si>
  <si>
    <t>peak_8126</t>
  </si>
  <si>
    <t>peak_8122</t>
  </si>
  <si>
    <t>peak_8125</t>
  </si>
  <si>
    <t>peak_8121</t>
  </si>
  <si>
    <t>peak_8123</t>
  </si>
  <si>
    <t>peak_8124</t>
  </si>
  <si>
    <t>peak_8195</t>
  </si>
  <si>
    <t>peak_8338</t>
  </si>
  <si>
    <t>peak_8363</t>
  </si>
  <si>
    <t>peak_14726</t>
  </si>
  <si>
    <t>peak_39828</t>
  </si>
  <si>
    <t>peak_39936</t>
  </si>
  <si>
    <t>peak_39934</t>
  </si>
  <si>
    <t>peak_39935</t>
  </si>
  <si>
    <t>peak_39953</t>
  </si>
  <si>
    <t>peak_39951</t>
  </si>
  <si>
    <t>peak_39952</t>
  </si>
  <si>
    <t>peak_40005</t>
  </si>
  <si>
    <t>peak_40003</t>
  </si>
  <si>
    <t>peak_40004</t>
  </si>
  <si>
    <t>peak_40017</t>
  </si>
  <si>
    <t>peak_40016</t>
  </si>
  <si>
    <t>peak_40018</t>
  </si>
  <si>
    <t>peak_40020</t>
  </si>
  <si>
    <t>peak_40019</t>
  </si>
  <si>
    <t>peak_40051</t>
  </si>
  <si>
    <t>peak_40052</t>
  </si>
  <si>
    <t>peak_40049</t>
  </si>
  <si>
    <t>peak_40050</t>
  </si>
  <si>
    <t>peak_43364</t>
  </si>
  <si>
    <t>peak_43362</t>
  </si>
  <si>
    <t>peak_43363</t>
  </si>
  <si>
    <t>peak_43366</t>
  </si>
  <si>
    <t>peak_43365</t>
  </si>
  <si>
    <t>peak_45661</t>
  </si>
  <si>
    <t>peak_45949</t>
  </si>
  <si>
    <t>peak_45948</t>
  </si>
  <si>
    <t>peak_45991</t>
  </si>
  <si>
    <t>peak_45989</t>
  </si>
  <si>
    <t>peak_45995</t>
  </si>
  <si>
    <t>peak_45990</t>
  </si>
  <si>
    <t>peak_45992</t>
  </si>
  <si>
    <t>peak_45993</t>
  </si>
  <si>
    <t>peak_45994</t>
  </si>
  <si>
    <t>peak_46025</t>
  </si>
  <si>
    <t>peak_46097</t>
  </si>
  <si>
    <t>peak_57976</t>
  </si>
  <si>
    <t>peak_57974</t>
  </si>
  <si>
    <t>peak_57975</t>
  </si>
  <si>
    <t>peak_57973</t>
  </si>
  <si>
    <t>peak_57926</t>
  </si>
  <si>
    <t>peak_57922</t>
  </si>
  <si>
    <t>peak_57921</t>
  </si>
  <si>
    <t>peak_57920</t>
  </si>
  <si>
    <t>peak_57919</t>
  </si>
  <si>
    <t>peak_57925</t>
  </si>
  <si>
    <t>peak_57923</t>
  </si>
  <si>
    <t>peak_57927</t>
  </si>
  <si>
    <t>peak_57924</t>
  </si>
  <si>
    <t>peak_57818</t>
  </si>
  <si>
    <t>peak_57817</t>
  </si>
  <si>
    <t>peak_57773</t>
  </si>
  <si>
    <t>peak_57774</t>
  </si>
  <si>
    <t>peak_57772</t>
  </si>
  <si>
    <t>peak_57663</t>
  </si>
  <si>
    <t>peak_57644</t>
  </si>
  <si>
    <t>peak_57615</t>
  </si>
  <si>
    <t>peak_57614</t>
  </si>
  <si>
    <t>peak_57618</t>
  </si>
  <si>
    <t>peak_57617</t>
  </si>
  <si>
    <t>peak_57616</t>
  </si>
  <si>
    <t>peak_57450</t>
  </si>
  <si>
    <t>peak_51637</t>
  </si>
  <si>
    <t>peak_51641</t>
  </si>
  <si>
    <t>peak_51670</t>
  </si>
  <si>
    <t>peak_51718</t>
  </si>
  <si>
    <t>peak_51940</t>
  </si>
  <si>
    <t>peak_51939</t>
  </si>
  <si>
    <t>peak_52065</t>
  </si>
  <si>
    <t>peak_52106</t>
  </si>
  <si>
    <t>peak_52107</t>
  </si>
  <si>
    <t>peak_52108</t>
  </si>
  <si>
    <t>peak_52185</t>
  </si>
  <si>
    <t>peak_52186</t>
  </si>
  <si>
    <t>peak_52187</t>
  </si>
  <si>
    <t>peak_52182</t>
  </si>
  <si>
    <t>peak_52184</t>
  </si>
  <si>
    <t>peak_52188</t>
  </si>
  <si>
    <t>peak_52183</t>
  </si>
  <si>
    <t>peak_52189</t>
  </si>
  <si>
    <t>peak_52190</t>
  </si>
  <si>
    <t>peak_59242</t>
  </si>
  <si>
    <t>peak_59253</t>
  </si>
  <si>
    <t>peak_59252</t>
  </si>
  <si>
    <t>peak_59305</t>
  </si>
  <si>
    <t>peak_59354</t>
  </si>
  <si>
    <t>peak_59474</t>
  </si>
  <si>
    <t>peak_59475</t>
  </si>
  <si>
    <t>peak_59476</t>
  </si>
  <si>
    <t>peak_59788</t>
  </si>
  <si>
    <t>peak_59785</t>
  </si>
  <si>
    <t>peak_59786</t>
  </si>
  <si>
    <t>peak_59787</t>
  </si>
  <si>
    <t>peak_47400</t>
  </si>
  <si>
    <t>peak_47401</t>
  </si>
  <si>
    <t>peak_47402</t>
  </si>
  <si>
    <t>peak_47404</t>
  </si>
  <si>
    <t>peak_47405</t>
  </si>
  <si>
    <t>peak_47406</t>
  </si>
  <si>
    <t>peak_47403</t>
  </si>
  <si>
    <t>peak_47408</t>
  </si>
  <si>
    <t>peak_47409</t>
  </si>
  <si>
    <t>peak_47410</t>
  </si>
  <si>
    <t>peak_47407</t>
  </si>
  <si>
    <t>AquContig219</t>
  </si>
  <si>
    <t>peak_48</t>
  </si>
  <si>
    <t>AquContig325</t>
  </si>
  <si>
    <t>peak_77</t>
  </si>
  <si>
    <t>peak_13501</t>
  </si>
  <si>
    <t>peak_27677</t>
  </si>
  <si>
    <t>peak_37978</t>
  </si>
  <si>
    <t>AquScaffold_1575</t>
  </si>
  <si>
    <t>peak_12463</t>
  </si>
  <si>
    <t>AquScaffold_2866</t>
  </si>
  <si>
    <t>peak_34367</t>
  </si>
  <si>
    <t>AquScaffold_2833</t>
  </si>
  <si>
    <t>peak_33688</t>
  </si>
  <si>
    <t>peak_547</t>
  </si>
  <si>
    <t>peak_48630</t>
  </si>
  <si>
    <t>peak_48632</t>
  </si>
  <si>
    <t>peak_48631</t>
  </si>
  <si>
    <t>peak_42346</t>
  </si>
  <si>
    <t>peak_42347</t>
  </si>
  <si>
    <t>peak_18075</t>
  </si>
  <si>
    <t>peak_18076</t>
  </si>
  <si>
    <t>peak_9291</t>
  </si>
  <si>
    <t>peak_13892</t>
  </si>
  <si>
    <t>peak_50212</t>
  </si>
  <si>
    <t>peak_50211</t>
  </si>
  <si>
    <t>peak_56236</t>
  </si>
  <si>
    <t>peak_273</t>
  </si>
  <si>
    <t>peak_274</t>
  </si>
  <si>
    <t>peak_42375</t>
  </si>
  <si>
    <t>peak_42374</t>
  </si>
  <si>
    <t>peak_40851</t>
  </si>
  <si>
    <t>peak_32058</t>
  </si>
  <si>
    <t>peak_32059</t>
  </si>
  <si>
    <t>peak_37757</t>
  </si>
  <si>
    <t>AquScaffold_416</t>
  </si>
  <si>
    <t>peak_48426</t>
  </si>
  <si>
    <t>peak_16626</t>
  </si>
  <si>
    <t>peak_4007</t>
  </si>
  <si>
    <t>peak_4006</t>
  </si>
  <si>
    <t>peak_3925</t>
  </si>
  <si>
    <t>peak_3926</t>
  </si>
  <si>
    <t>peak_3923</t>
  </si>
  <si>
    <t>peak_3924</t>
  </si>
  <si>
    <t>peak_3927</t>
  </si>
  <si>
    <t>peak_3616</t>
  </si>
  <si>
    <t>peak_3280</t>
  </si>
  <si>
    <t>peak_11894</t>
  </si>
  <si>
    <t>peak_11893</t>
  </si>
  <si>
    <t>peak_27826</t>
  </si>
  <si>
    <t>peak_34011</t>
  </si>
  <si>
    <t>peak_34012</t>
  </si>
  <si>
    <t>peak_11484</t>
  </si>
  <si>
    <t>AquScaffold_2716</t>
  </si>
  <si>
    <t>peak_32075</t>
  </si>
  <si>
    <t>peak_32076</t>
  </si>
  <si>
    <t>peak_53482</t>
  </si>
  <si>
    <t>peak_34762</t>
  </si>
  <si>
    <t>peak_30880</t>
  </si>
  <si>
    <t>peak_30881</t>
  </si>
  <si>
    <t>peak_36179</t>
  </si>
  <si>
    <t>peak_36037</t>
  </si>
  <si>
    <t>AquScaffold_3050</t>
  </si>
  <si>
    <t>peak_37980</t>
  </si>
  <si>
    <t>peak_8519</t>
  </si>
  <si>
    <t>peak_8520</t>
  </si>
  <si>
    <t>AquScaffold_2362</t>
  </si>
  <si>
    <t>peak_25674</t>
  </si>
  <si>
    <t>peak_58921</t>
  </si>
  <si>
    <t>AquScaffold_2094</t>
  </si>
  <si>
    <t>peak_19536</t>
  </si>
  <si>
    <t>peak_14134</t>
  </si>
  <si>
    <t>peak_14135</t>
  </si>
  <si>
    <t>peak_49952</t>
  </si>
  <si>
    <t>peak_49951</t>
  </si>
  <si>
    <t>peak_36050</t>
  </si>
  <si>
    <t>peak_36051</t>
  </si>
  <si>
    <t>peak_54443</t>
  </si>
  <si>
    <t>peak_54444</t>
  </si>
  <si>
    <t>peak_50215</t>
  </si>
  <si>
    <t>peak_50214</t>
  </si>
  <si>
    <t>AquScaffold_2485</t>
  </si>
  <si>
    <t>peak_27778</t>
  </si>
  <si>
    <t>peak_27777</t>
  </si>
  <si>
    <t>peak_19535</t>
  </si>
  <si>
    <t>AquScaffold_1999</t>
  </si>
  <si>
    <t>peak_16850</t>
  </si>
  <si>
    <t>peak_39539</t>
  </si>
  <si>
    <t>peak_39538</t>
  </si>
  <si>
    <t>peak_39537</t>
  </si>
  <si>
    <t>peak_39540</t>
  </si>
  <si>
    <t>peak_39536</t>
  </si>
  <si>
    <t>peak_45625</t>
  </si>
  <si>
    <t>peak_46166</t>
  </si>
  <si>
    <t>AquScaffold_1471</t>
  </si>
  <si>
    <t>peak_11439</t>
  </si>
  <si>
    <t>peak_54100</t>
  </si>
  <si>
    <t>peak_38669</t>
  </si>
  <si>
    <t>peak_38668</t>
  </si>
  <si>
    <t>peak_29482</t>
  </si>
  <si>
    <t>peak_29480</t>
  </si>
  <si>
    <t>peak_29483</t>
  </si>
  <si>
    <t>peak_29481</t>
  </si>
  <si>
    <t>peak_34161</t>
  </si>
  <si>
    <t>peak_34162</t>
  </si>
  <si>
    <t>peak_34163</t>
  </si>
  <si>
    <t>peak_55136</t>
  </si>
  <si>
    <t>peak_55237</t>
  </si>
  <si>
    <t>peak_10355</t>
  </si>
  <si>
    <t>peak_10357</t>
  </si>
  <si>
    <t>peak_10356</t>
  </si>
  <si>
    <t>peak_21383</t>
  </si>
  <si>
    <t>AquScaffold_2109</t>
  </si>
  <si>
    <t>peak_19763</t>
  </si>
  <si>
    <t>peak_17133</t>
  </si>
  <si>
    <t>AquScaffold_1297</t>
  </si>
  <si>
    <t>peak_6020</t>
  </si>
  <si>
    <t>peak_42373</t>
  </si>
  <si>
    <t>peak_16159</t>
  </si>
  <si>
    <t>peak_5524</t>
  </si>
  <si>
    <t>peak_59847</t>
  </si>
  <si>
    <t>peak_60610</t>
  </si>
  <si>
    <t>peak_60609</t>
  </si>
  <si>
    <t>peak_59843</t>
  </si>
  <si>
    <t>peak_40922</t>
  </si>
  <si>
    <t>peak_40924</t>
  </si>
  <si>
    <t>peak_40923</t>
  </si>
  <si>
    <t>peak_6511</t>
  </si>
  <si>
    <t>peak_6512</t>
  </si>
  <si>
    <t>peak_34657</t>
  </si>
  <si>
    <t>peak_34656</t>
  </si>
  <si>
    <t>AquScaffold_2849</t>
  </si>
  <si>
    <t>peak_33700</t>
  </si>
  <si>
    <t>peak_33699</t>
  </si>
  <si>
    <t>peak_36765</t>
  </si>
  <si>
    <t>peak_14324</t>
  </si>
  <si>
    <t>peak_14325</t>
  </si>
  <si>
    <t>peak_28858</t>
  </si>
  <si>
    <t>peak_36213</t>
  </si>
  <si>
    <t>peak_27827</t>
  </si>
  <si>
    <t>AquScaffold_3311</t>
  </si>
  <si>
    <t>peak_44756</t>
  </si>
  <si>
    <t>peak_44755</t>
  </si>
  <si>
    <t>peak_44816</t>
  </si>
  <si>
    <t>peak_13799</t>
  </si>
  <si>
    <t>peak_13798</t>
  </si>
  <si>
    <t>peak_13800</t>
  </si>
  <si>
    <t>peak_12038</t>
  </si>
  <si>
    <t>peak_16148</t>
  </si>
  <si>
    <t>peak_34861</t>
  </si>
  <si>
    <t>peak_4736</t>
  </si>
  <si>
    <t>peak_1828</t>
  </si>
  <si>
    <t>peak_1827</t>
  </si>
  <si>
    <t>peak_33521</t>
  </si>
  <si>
    <t>peak_33522</t>
  </si>
  <si>
    <t>peak_16154</t>
  </si>
  <si>
    <t>peak_16153</t>
  </si>
  <si>
    <t>peak_28633</t>
  </si>
  <si>
    <t>peak_28634</t>
  </si>
  <si>
    <t>peak_17942</t>
  </si>
  <si>
    <t>peak_1831</t>
  </si>
  <si>
    <t>peak_8854</t>
  </si>
  <si>
    <t>peak_23590</t>
  </si>
  <si>
    <t>peak_24630</t>
  </si>
  <si>
    <t>peak_17883</t>
  </si>
  <si>
    <t>peak_17882</t>
  </si>
  <si>
    <t>peak_701</t>
  </si>
  <si>
    <t>AquScaffold_3072</t>
  </si>
  <si>
    <t>peak_38804</t>
  </si>
  <si>
    <t>peak_52773</t>
  </si>
  <si>
    <t>peak_18931</t>
  </si>
  <si>
    <t>peak_47004</t>
  </si>
  <si>
    <t>peak_44625</t>
  </si>
  <si>
    <t>AquScaffold_3225</t>
  </si>
  <si>
    <t>peak_44033</t>
  </si>
  <si>
    <t>AquScaffold_2469</t>
  </si>
  <si>
    <t>peak_27587</t>
  </si>
  <si>
    <t>peak_12763</t>
  </si>
  <si>
    <t>peak_12764</t>
  </si>
  <si>
    <t>peak_12765</t>
  </si>
  <si>
    <t>AquScaffold_2982</t>
  </si>
  <si>
    <t>peak_36707</t>
  </si>
  <si>
    <t>peak_48737</t>
  </si>
  <si>
    <t>AquScaffold_1718</t>
  </si>
  <si>
    <t>peak_14157</t>
  </si>
  <si>
    <t>AquScaffold_2580</t>
  </si>
  <si>
    <t>peak_29503</t>
  </si>
  <si>
    <t>AquScaffold_1914</t>
  </si>
  <si>
    <t>peak_16163</t>
  </si>
  <si>
    <t>peak_37157</t>
  </si>
  <si>
    <t>peak_37155</t>
  </si>
  <si>
    <t>peak_56034</t>
  </si>
  <si>
    <t>peak_56033</t>
  </si>
  <si>
    <t>peak_56035</t>
  </si>
  <si>
    <t>peak_38681</t>
  </si>
  <si>
    <t>peak_38680</t>
  </si>
  <si>
    <t>peak_38679</t>
  </si>
  <si>
    <t>peak_50077</t>
  </si>
  <si>
    <t>peak_50076</t>
  </si>
  <si>
    <t>peak_49034</t>
  </si>
  <si>
    <t>peak_49032</t>
  </si>
  <si>
    <t>peak_49033</t>
  </si>
  <si>
    <t>peak_49035</t>
  </si>
  <si>
    <t>peak_34862</t>
  </si>
  <si>
    <t>peak_14477</t>
  </si>
  <si>
    <t>peak_14474</t>
  </si>
  <si>
    <t>peak_14473</t>
  </si>
  <si>
    <t>peak_14476</t>
  </si>
  <si>
    <t>peak_14475</t>
  </si>
  <si>
    <t>peak_14472</t>
  </si>
  <si>
    <t>peak_14355</t>
  </si>
  <si>
    <t>peak_14357</t>
  </si>
  <si>
    <t>peak_14356</t>
  </si>
  <si>
    <t>peak_29539</t>
  </si>
  <si>
    <t>peak_58483</t>
  </si>
  <si>
    <t>peak_31915</t>
  </si>
  <si>
    <t>peak_31914</t>
  </si>
  <si>
    <t>peak_34208</t>
  </si>
  <si>
    <t>peak_60167</t>
  </si>
  <si>
    <t>AquScaffold_67</t>
  </si>
  <si>
    <t>peak_55117</t>
  </si>
  <si>
    <t>AquScaffold_1908</t>
  </si>
  <si>
    <t>peak_16140</t>
  </si>
  <si>
    <t>peak_16138</t>
  </si>
  <si>
    <t>peak_16139</t>
  </si>
  <si>
    <t>peak_20196</t>
  </si>
  <si>
    <t>peak_45205</t>
  </si>
  <si>
    <t>peak_36407</t>
  </si>
  <si>
    <t>peak_36406</t>
  </si>
  <si>
    <t>peak_24353</t>
  </si>
  <si>
    <t>peak_24356</t>
  </si>
  <si>
    <t>peak_24357</t>
  </si>
  <si>
    <t>peak_24352</t>
  </si>
  <si>
    <t>peak_24355</t>
  </si>
  <si>
    <t>peak_24354</t>
  </si>
  <si>
    <t>peak_29474</t>
  </si>
  <si>
    <t>peak_29475</t>
  </si>
  <si>
    <t>peak_27660</t>
  </si>
  <si>
    <t>peak_29537</t>
  </si>
  <si>
    <t>peak_50079</t>
  </si>
  <si>
    <t>peak_56279</t>
  </si>
  <si>
    <t>peak_56278</t>
  </si>
  <si>
    <t>peak_60169</t>
  </si>
  <si>
    <t>peak_19297</t>
  </si>
  <si>
    <t>peak_11867</t>
  </si>
  <si>
    <t>peak_11864</t>
  </si>
  <si>
    <t>peak_11865</t>
  </si>
  <si>
    <t>peak_11866</t>
  </si>
  <si>
    <t>peak_35029</t>
  </si>
  <si>
    <t>peak_35028</t>
  </si>
  <si>
    <t>peak_35030</t>
  </si>
  <si>
    <t>peak_35032</t>
  </si>
  <si>
    <t>peak_35031</t>
  </si>
  <si>
    <t>peak_20913</t>
  </si>
  <si>
    <t>peak_20912</t>
  </si>
  <si>
    <t>peak_56410</t>
  </si>
  <si>
    <t>peak_26643</t>
  </si>
  <si>
    <t>peak_9051</t>
  </si>
  <si>
    <t>peak_9050</t>
  </si>
  <si>
    <t>peak_51492</t>
  </si>
  <si>
    <t>peak_51493</t>
  </si>
  <si>
    <t>peak_49574</t>
  </si>
  <si>
    <t>peak_49575</t>
  </si>
  <si>
    <t>peak_42362</t>
  </si>
  <si>
    <t>peak_42363</t>
  </si>
  <si>
    <t>peak_42361</t>
  </si>
  <si>
    <t>peak_15215</t>
  </si>
  <si>
    <t>peak_36752</t>
  </si>
  <si>
    <t>peak_27552</t>
  </si>
  <si>
    <t>peak_27550</t>
  </si>
  <si>
    <t>peak_27553</t>
  </si>
  <si>
    <t>peak_27551</t>
  </si>
  <si>
    <t>peak_54519</t>
  </si>
  <si>
    <t>peak_18477</t>
  </si>
  <si>
    <t>peak_18478</t>
  </si>
  <si>
    <t>peak_18479</t>
  </si>
  <si>
    <t>peak_44773</t>
  </si>
  <si>
    <t>peak_55835</t>
  </si>
  <si>
    <t>peak_55834</t>
  </si>
  <si>
    <t>peak_55833</t>
  </si>
  <si>
    <t>peak_20136</t>
  </si>
  <si>
    <t>peak_60605</t>
  </si>
  <si>
    <t>peak_60606</t>
  </si>
  <si>
    <t>peak_29553</t>
  </si>
  <si>
    <t>peak_31555</t>
  </si>
  <si>
    <t>peak_27680</t>
  </si>
  <si>
    <t>peak_50611</t>
  </si>
  <si>
    <t>peak_50610</t>
  </si>
  <si>
    <t>peak_50609</t>
  </si>
  <si>
    <t>peak_12750</t>
  </si>
  <si>
    <t>peak_12752</t>
  </si>
  <si>
    <t>peak_12748</t>
  </si>
  <si>
    <t>peak_12749</t>
  </si>
  <si>
    <t>peak_12751</t>
  </si>
  <si>
    <t>peak_12987</t>
  </si>
  <si>
    <t>peak_12988</t>
  </si>
  <si>
    <t>peak_47164</t>
  </si>
  <si>
    <t>AquScaffold_1785</t>
  </si>
  <si>
    <t>peak_14894</t>
  </si>
  <si>
    <t>peak_14895</t>
  </si>
  <si>
    <t>peak_14896</t>
  </si>
  <si>
    <t>peak_36456</t>
  </si>
  <si>
    <t>peak_36454</t>
  </si>
  <si>
    <t>peak_36455</t>
  </si>
  <si>
    <t>peak_7853</t>
  </si>
  <si>
    <t>peak_16122</t>
  </si>
  <si>
    <t>peak_51269</t>
  </si>
  <si>
    <t>peak_51268</t>
  </si>
  <si>
    <t>peak_51267</t>
  </si>
  <si>
    <t>peak_51266</t>
  </si>
  <si>
    <t>peak_51265</t>
  </si>
  <si>
    <t>peak_36217</t>
  </si>
  <si>
    <t>peak_22459</t>
  </si>
  <si>
    <t>peak_22458</t>
  </si>
  <si>
    <t>peak_21154</t>
  </si>
  <si>
    <t>peak_21155</t>
  </si>
  <si>
    <t>peak_55481</t>
  </si>
  <si>
    <t>peak_55479</t>
  </si>
  <si>
    <t>peak_55480</t>
  </si>
  <si>
    <t>peak_55482</t>
  </si>
  <si>
    <t>peak_16502</t>
  </si>
  <si>
    <t>AquScaffold_3008</t>
  </si>
  <si>
    <t>peak_37033</t>
  </si>
  <si>
    <t>peak_37032</t>
  </si>
  <si>
    <t>peak_56575</t>
  </si>
  <si>
    <t>peak_56576</t>
  </si>
  <si>
    <t>peak_16794</t>
  </si>
  <si>
    <t>peak_12884</t>
  </si>
  <si>
    <t>peak_12879</t>
  </si>
  <si>
    <t>peak_12880</t>
  </si>
  <si>
    <t>peak_12882</t>
  </si>
  <si>
    <t>peak_12881</t>
  </si>
  <si>
    <t>peak_12883</t>
  </si>
  <si>
    <t>peak_40845</t>
  </si>
  <si>
    <t>peak_40844</t>
  </si>
  <si>
    <t>peak_31597</t>
  </si>
  <si>
    <t>peak_16629</t>
  </si>
  <si>
    <t>peak_19497</t>
  </si>
  <si>
    <t>peak_19495</t>
  </si>
  <si>
    <t>peak_19496</t>
  </si>
  <si>
    <t>peak_19494</t>
  </si>
  <si>
    <t>peak_19492</t>
  </si>
  <si>
    <t>peak_19491</t>
  </si>
  <si>
    <t>peak_19490</t>
  </si>
  <si>
    <t>peak_19493</t>
  </si>
  <si>
    <t>peak_19488</t>
  </si>
  <si>
    <t>peak_19489</t>
  </si>
  <si>
    <t>AquScaffold_3027</t>
  </si>
  <si>
    <t>peak_37443</t>
  </si>
  <si>
    <t>peak_37442</t>
  </si>
  <si>
    <t>peak_45209</t>
  </si>
  <si>
    <t>peak_48164</t>
  </si>
  <si>
    <t>AquScaffold_886</t>
  </si>
  <si>
    <t>peak_57107</t>
  </si>
  <si>
    <t>peak_24020</t>
  </si>
  <si>
    <t>peak_24029</t>
  </si>
  <si>
    <t>peak_24027</t>
  </si>
  <si>
    <t>peak_24028</t>
  </si>
  <si>
    <t>peak_24026</t>
  </si>
  <si>
    <t>peak_11929</t>
  </si>
  <si>
    <t>peak_50279</t>
  </si>
  <si>
    <t>peak_50278</t>
  </si>
  <si>
    <t>peak_56484</t>
  </si>
  <si>
    <t>peak_56482</t>
  </si>
  <si>
    <t>peak_56483</t>
  </si>
  <si>
    <t>peak_42171</t>
  </si>
  <si>
    <t>peak_42172</t>
  </si>
  <si>
    <t>peak_22472</t>
  </si>
  <si>
    <t>peak_22471</t>
  </si>
  <si>
    <t>peak_22477</t>
  </si>
  <si>
    <t>peak_33613</t>
  </si>
  <si>
    <t>peak_33612</t>
  </si>
  <si>
    <t>peak_33619</t>
  </si>
  <si>
    <t>peak_33620</t>
  </si>
  <si>
    <t>peak_33621</t>
  </si>
  <si>
    <t>peak_33618</t>
  </si>
  <si>
    <t>peak_748</t>
  </si>
  <si>
    <t>peak_58054</t>
  </si>
  <si>
    <t>peak_12943</t>
  </si>
  <si>
    <t>peak_36801</t>
  </si>
  <si>
    <t>peak_30612</t>
  </si>
  <si>
    <t>peak_30611</t>
  </si>
  <si>
    <t>peak_30618</t>
  </si>
  <si>
    <t>peak_30613</t>
  </si>
  <si>
    <t>peak_30614</t>
  </si>
  <si>
    <t>peak_30615</t>
  </si>
  <si>
    <t>peak_30617</t>
  </si>
  <si>
    <t>peak_30616</t>
  </si>
  <si>
    <t>peak_38879</t>
  </si>
  <si>
    <t>peak_38878</t>
  </si>
  <si>
    <t>peak_34922</t>
  </si>
  <si>
    <t>peak_34923</t>
  </si>
  <si>
    <t>peak_34913</t>
  </si>
  <si>
    <t>peak_34912</t>
  </si>
  <si>
    <t>peak_54906</t>
  </si>
  <si>
    <t>peak_54909</t>
  </si>
  <si>
    <t>peak_54905</t>
  </si>
  <si>
    <t>peak_54908</t>
  </si>
  <si>
    <t>peak_54910</t>
  </si>
  <si>
    <t>peak_54907</t>
  </si>
  <si>
    <t>peak_10656</t>
  </si>
  <si>
    <t>peak_10657</t>
  </si>
  <si>
    <t>peak_19472</t>
  </si>
  <si>
    <t>peak_19470</t>
  </si>
  <si>
    <t>peak_46427</t>
  </si>
  <si>
    <t>peak_710</t>
  </si>
  <si>
    <t>peak_1736</t>
  </si>
  <si>
    <t>peak_32823</t>
  </si>
  <si>
    <t>peak_49729</t>
  </si>
  <si>
    <t>peak_6023</t>
  </si>
  <si>
    <t>peak_6025</t>
  </si>
  <si>
    <t>peak_6024</t>
  </si>
  <si>
    <t>peak_19481</t>
  </si>
  <si>
    <t>peak_19480</t>
  </si>
  <si>
    <t>peak_9315</t>
  </si>
  <si>
    <t>peak_1497</t>
  </si>
  <si>
    <t>peak_37387</t>
  </si>
  <si>
    <t>peak_37385</t>
  </si>
  <si>
    <t>peak_37386</t>
  </si>
  <si>
    <t>peak_37388</t>
  </si>
  <si>
    <t>peak_37381</t>
  </si>
  <si>
    <t>peak_37382</t>
  </si>
  <si>
    <t>peak_37384</t>
  </si>
  <si>
    <t>peak_37383</t>
  </si>
  <si>
    <t>peak_34114</t>
  </si>
  <si>
    <t>peak_56128</t>
  </si>
  <si>
    <t>peak_56129</t>
  </si>
  <si>
    <t>peak_42452</t>
  </si>
  <si>
    <t>peak_28851</t>
  </si>
  <si>
    <t>peak_10672</t>
  </si>
  <si>
    <t>peak_10673</t>
  </si>
  <si>
    <t>peak_10674</t>
  </si>
  <si>
    <t>peak_10671</t>
  </si>
  <si>
    <t>peak_32375</t>
  </si>
  <si>
    <t>peak_32376</t>
  </si>
  <si>
    <t>peak_4126</t>
  </si>
  <si>
    <t>peak_4127</t>
  </si>
  <si>
    <t>peak_15253</t>
  </si>
  <si>
    <t>peak_15252</t>
  </si>
  <si>
    <t>peak_16507</t>
  </si>
  <si>
    <t>peak_16510</t>
  </si>
  <si>
    <t>peak_16508</t>
  </si>
  <si>
    <t>peak_16509</t>
  </si>
  <si>
    <t>peak_16511</t>
  </si>
  <si>
    <t>peak_16512</t>
  </si>
  <si>
    <t>peak_16513</t>
  </si>
  <si>
    <t>peak_16514</t>
  </si>
  <si>
    <t>peak_23986</t>
  </si>
  <si>
    <t>peak_24620</t>
  </si>
  <si>
    <t>peak_24621</t>
  </si>
  <si>
    <t>peak_491</t>
  </si>
  <si>
    <t>peak_15238</t>
  </si>
  <si>
    <t>peak_15239</t>
  </si>
  <si>
    <t>peak_15304</t>
  </si>
  <si>
    <t>peak_11168</t>
  </si>
  <si>
    <t>peak_11162</t>
  </si>
  <si>
    <t>peak_11165</t>
  </si>
  <si>
    <t>peak_11169</t>
  </si>
  <si>
    <t>peak_11159</t>
  </si>
  <si>
    <t>peak_11164</t>
  </si>
  <si>
    <t>peak_11167</t>
  </si>
  <si>
    <t>peak_11170</t>
  </si>
  <si>
    <t>peak_11160</t>
  </si>
  <si>
    <t>peak_11166</t>
  </si>
  <si>
    <t>peak_11161</t>
  </si>
  <si>
    <t>peak_11163</t>
  </si>
  <si>
    <t>peak_56543</t>
  </si>
  <si>
    <t>peak_33719</t>
  </si>
  <si>
    <t>peak_2475</t>
  </si>
  <si>
    <t>peak_2474</t>
  </si>
  <si>
    <t>peak_50114</t>
  </si>
  <si>
    <t>peak_50111</t>
  </si>
  <si>
    <t>peak_50112</t>
  </si>
  <si>
    <t>peak_50110</t>
  </si>
  <si>
    <t>peak_50113</t>
  </si>
  <si>
    <t>peak_25786</t>
  </si>
  <si>
    <t>peak_31297</t>
  </si>
  <si>
    <t>peak_31296</t>
  </si>
  <si>
    <t>peak_13377</t>
  </si>
  <si>
    <t>peak_13378</t>
  </si>
  <si>
    <t>peak_13375</t>
  </si>
  <si>
    <t>peak_13376</t>
  </si>
  <si>
    <t>peak_37164</t>
  </si>
  <si>
    <t>peak_37165</t>
  </si>
  <si>
    <t>peak_39532</t>
  </si>
  <si>
    <t>peak_39531</t>
  </si>
  <si>
    <t>peak_39530</t>
  </si>
  <si>
    <t>peak_36202</t>
  </si>
  <si>
    <t>peak_36203</t>
  </si>
  <si>
    <t>peak_36205</t>
  </si>
  <si>
    <t>peak_36206</t>
  </si>
  <si>
    <t>peak_36201</t>
  </si>
  <si>
    <t>peak_36204</t>
  </si>
  <si>
    <t>peak_19185</t>
  </si>
  <si>
    <t>peak_19184</t>
  </si>
  <si>
    <t>peak_19183</t>
  </si>
  <si>
    <t>peak_46747</t>
  </si>
  <si>
    <t>peak_46748</t>
  </si>
  <si>
    <t>peak_46746</t>
  </si>
  <si>
    <t>peak_46749</t>
  </si>
  <si>
    <t>peak_46745</t>
  </si>
  <si>
    <t>peak_31613</t>
  </si>
  <si>
    <t>peak_31612</t>
  </si>
  <si>
    <t>peak_20943</t>
  </si>
  <si>
    <t>peak_20941</t>
  </si>
  <si>
    <t>peak_20940</t>
  </si>
  <si>
    <t>peak_20942</t>
  </si>
  <si>
    <t>peak_20939</t>
  </si>
  <si>
    <t>peak_30760</t>
  </si>
  <si>
    <t>peak_30759</t>
  </si>
  <si>
    <t>peak_30758</t>
  </si>
  <si>
    <t>peak_30761</t>
  </si>
  <si>
    <t>peak_30757</t>
  </si>
  <si>
    <t>peak_12485</t>
  </si>
  <si>
    <t>peak_12899</t>
  </si>
  <si>
    <t>peak_12908</t>
  </si>
  <si>
    <t>peak_56549</t>
  </si>
  <si>
    <t>peak_56556</t>
  </si>
  <si>
    <t>peak_56555</t>
  </si>
  <si>
    <t>peak_31732</t>
  </si>
  <si>
    <t>peak_55246</t>
  </si>
  <si>
    <t>peak_3343</t>
  </si>
  <si>
    <t>peak_3342</t>
  </si>
  <si>
    <t>peak_3344</t>
  </si>
  <si>
    <t>peak_4435</t>
  </si>
  <si>
    <t>peak_4436</t>
  </si>
  <si>
    <t>peak_16924</t>
  </si>
  <si>
    <t>peak_16923</t>
  </si>
  <si>
    <t>peak_16922</t>
  </si>
  <si>
    <t>peak_54074</t>
  </si>
  <si>
    <t>peak_44196</t>
  </si>
  <si>
    <t>peak_36644</t>
  </si>
  <si>
    <t>peak_36645</t>
  </si>
  <si>
    <t>peak_36643</t>
  </si>
  <si>
    <t>peak_36646</t>
  </si>
  <si>
    <t>peak_36647</t>
  </si>
  <si>
    <t>peak_36675</t>
  </si>
  <si>
    <t>peak_36676</t>
  </si>
  <si>
    <t>peak_55506</t>
  </si>
  <si>
    <t>peak_55504</t>
  </si>
  <si>
    <t>peak_55503</t>
  </si>
  <si>
    <t>peak_55502</t>
  </si>
  <si>
    <t>peak_55505</t>
  </si>
  <si>
    <t>peak_15351</t>
  </si>
  <si>
    <t>peak_15353</t>
  </si>
  <si>
    <t>peak_15352</t>
  </si>
  <si>
    <t>peak_500</t>
  </si>
  <si>
    <t>peak_516</t>
  </si>
  <si>
    <t>peak_520</t>
  </si>
  <si>
    <t>peak_49588</t>
  </si>
  <si>
    <t>peak_56793</t>
  </si>
  <si>
    <t>peak_56792</t>
  </si>
  <si>
    <t>peak_38899</t>
  </si>
  <si>
    <t>peak_38897</t>
  </si>
  <si>
    <t>peak_38896</t>
  </si>
  <si>
    <t>peak_38898</t>
  </si>
  <si>
    <t>AquScaffold_735</t>
  </si>
  <si>
    <t>peak_55736</t>
  </si>
  <si>
    <t>peak_55739</t>
  </si>
  <si>
    <t>peak_55738</t>
  </si>
  <si>
    <t>peak_55737</t>
  </si>
  <si>
    <t>peak_1760</t>
  </si>
  <si>
    <t>peak_1759</t>
  </si>
  <si>
    <t>peak_33523</t>
  </si>
  <si>
    <t>peak_33524</t>
  </si>
  <si>
    <t>peak_33529</t>
  </si>
  <si>
    <t>peak_35647</t>
  </si>
  <si>
    <t>peak_35646</t>
  </si>
  <si>
    <t>peak_29632</t>
  </si>
  <si>
    <t>peak_29630</t>
  </si>
  <si>
    <t>peak_29631</t>
  </si>
  <si>
    <t>peak_29636</t>
  </si>
  <si>
    <t>peak_29634</t>
  </si>
  <si>
    <t>peak_29635</t>
  </si>
  <si>
    <t>peak_29633</t>
  </si>
  <si>
    <t>peak_13194</t>
  </si>
  <si>
    <t>peak_13193</t>
  </si>
  <si>
    <t>peak_4004</t>
  </si>
  <si>
    <t>peak_4003</t>
  </si>
  <si>
    <t>peak_4002</t>
  </si>
  <si>
    <t>peak_4005</t>
  </si>
  <si>
    <t>peak_3998</t>
  </si>
  <si>
    <t>peak_3997</t>
  </si>
  <si>
    <t>peak_3994</t>
  </si>
  <si>
    <t>peak_3996</t>
  </si>
  <si>
    <t>peak_3995</t>
  </si>
  <si>
    <t>peak_14522</t>
  </si>
  <si>
    <t>peak_37735</t>
  </si>
  <si>
    <t>peak_37736</t>
  </si>
  <si>
    <t>peak_37734</t>
  </si>
  <si>
    <t>peak_37737</t>
  </si>
  <si>
    <t>peak_37738</t>
  </si>
  <si>
    <t>peak_51283</t>
  </si>
  <si>
    <t>peak_27794</t>
  </si>
  <si>
    <t>peak_58886</t>
  </si>
  <si>
    <t>peak_58887</t>
  </si>
  <si>
    <t>peak_58885</t>
  </si>
  <si>
    <t>peak_58919</t>
  </si>
  <si>
    <t>peak_42251</t>
  </si>
  <si>
    <t>peak_42252</t>
  </si>
  <si>
    <t>peak_24664</t>
  </si>
  <si>
    <t>peak_24663</t>
  </si>
  <si>
    <t>peak_36945</t>
  </si>
  <si>
    <t>peak_36940</t>
  </si>
  <si>
    <t>peak_36941</t>
  </si>
  <si>
    <t>peak_36942</t>
  </si>
  <si>
    <t>peak_36935</t>
  </si>
  <si>
    <t>peak_36934</t>
  </si>
  <si>
    <t>peak_58750</t>
  </si>
  <si>
    <t>peak_58751</t>
  </si>
  <si>
    <t>peak_58749</t>
  </si>
  <si>
    <t>peak_58782</t>
  </si>
  <si>
    <t>peak_5570</t>
  </si>
  <si>
    <t>peak_5546</t>
  </si>
  <si>
    <t>peak_5547</t>
  </si>
  <si>
    <t>peak_5544</t>
  </si>
  <si>
    <t>peak_5545</t>
  </si>
  <si>
    <t>peak_27853</t>
  </si>
  <si>
    <t>peak_27854</t>
  </si>
  <si>
    <t>peak_27858</t>
  </si>
  <si>
    <t>peak_27855</t>
  </si>
  <si>
    <t>peak_27851</t>
  </si>
  <si>
    <t>peak_27856</t>
  </si>
  <si>
    <t>peak_27850</t>
  </si>
  <si>
    <t>peak_27852</t>
  </si>
  <si>
    <t>peak_27857</t>
  </si>
  <si>
    <t>peak_27849</t>
  </si>
  <si>
    <t>peak_27842</t>
  </si>
  <si>
    <t>peak_33485</t>
  </si>
  <si>
    <t>peak_33486</t>
  </si>
  <si>
    <t>peak_33484</t>
  </si>
  <si>
    <t>peak_33483</t>
  </si>
  <si>
    <t>peak_17148</t>
  </si>
  <si>
    <t>peak_17147</t>
  </si>
  <si>
    <t>peak_14288</t>
  </si>
  <si>
    <t>peak_14289</t>
  </si>
  <si>
    <t>peak_33745</t>
  </si>
  <si>
    <t>peak_33746</t>
  </si>
  <si>
    <t>peak_33744</t>
  </si>
  <si>
    <t>peak_33747</t>
  </si>
  <si>
    <t>peak_33742</t>
  </si>
  <si>
    <t>peak_33743</t>
  </si>
  <si>
    <t>peak_33741</t>
  </si>
  <si>
    <t>peak_33739</t>
  </si>
  <si>
    <t>peak_33738</t>
  </si>
  <si>
    <t>peak_33735</t>
  </si>
  <si>
    <t>peak_33733</t>
  </si>
  <si>
    <t>peak_33734</t>
  </si>
  <si>
    <t>peak_33875</t>
  </si>
  <si>
    <t>peak_33876</t>
  </si>
  <si>
    <t>peak_33874</t>
  </si>
  <si>
    <t>peak_12250</t>
  </si>
  <si>
    <t>peak_12251</t>
  </si>
  <si>
    <t>peak_12249</t>
  </si>
  <si>
    <t>peak_12245</t>
  </si>
  <si>
    <t>peak_12247</t>
  </si>
  <si>
    <t>peak_12248</t>
  </si>
  <si>
    <t>peak_12246</t>
  </si>
  <si>
    <t>peak_21148</t>
  </si>
  <si>
    <t>peak_21149</t>
  </si>
  <si>
    <t>peak_20711</t>
  </si>
  <si>
    <t>peak_20708</t>
  </si>
  <si>
    <t>peak_20709</t>
  </si>
  <si>
    <t>peak_5021</t>
  </si>
  <si>
    <t>peak_5016</t>
  </si>
  <si>
    <t>peak_35099</t>
  </si>
  <si>
    <t>peak_35102</t>
  </si>
  <si>
    <t>peak_35104</t>
  </si>
  <si>
    <t>peak_35101</t>
  </si>
  <si>
    <t>peak_35100</t>
  </si>
  <si>
    <t>peak_35103</t>
  </si>
  <si>
    <t>peak_35105</t>
  </si>
  <si>
    <t>peak_1783</t>
  </si>
  <si>
    <t>peak_1784</t>
  </si>
  <si>
    <t>peak_1785</t>
  </si>
  <si>
    <t>peak_1788</t>
  </si>
  <si>
    <t>peak_1787</t>
  </si>
  <si>
    <t>peak_1792</t>
  </si>
  <si>
    <t>peak_1803</t>
  </si>
  <si>
    <t>peak_37771</t>
  </si>
  <si>
    <t>peak_37770</t>
  </si>
  <si>
    <t>peak_37769</t>
  </si>
  <si>
    <t>peak_37784</t>
  </si>
  <si>
    <t>peak_37782</t>
  </si>
  <si>
    <t>peak_37785</t>
  </si>
  <si>
    <t>peak_37786</t>
  </si>
  <si>
    <t>peak_37781</t>
  </si>
  <si>
    <t>peak_37787</t>
  </si>
  <si>
    <t>peak_37783</t>
  </si>
  <si>
    <t>peak_36531</t>
  </si>
  <si>
    <t>peak_36529</t>
  </si>
  <si>
    <t>peak_36530</t>
  </si>
  <si>
    <t>peak_36532</t>
  </si>
  <si>
    <t>peak_36517</t>
  </si>
  <si>
    <t>peak_36516</t>
  </si>
  <si>
    <t>peak_33496</t>
  </si>
  <si>
    <t>peak_2470</t>
  </si>
  <si>
    <t>peak_2468</t>
  </si>
  <si>
    <t>peak_2466</t>
  </si>
  <si>
    <t>peak_2469</t>
  </si>
  <si>
    <t>peak_2467</t>
  </si>
  <si>
    <t>peak_33503</t>
  </si>
  <si>
    <t>peak_33507</t>
  </si>
  <si>
    <t>peak_33505</t>
  </si>
  <si>
    <t>peak_33504</t>
  </si>
  <si>
    <t>peak_33506</t>
  </si>
  <si>
    <t>peak_3491</t>
  </si>
  <si>
    <t>peak_3489</t>
  </si>
  <si>
    <t>peak_3488</t>
  </si>
  <si>
    <t>peak_3490</t>
  </si>
  <si>
    <t>peak_3487</t>
  </si>
  <si>
    <t>peak_3482</t>
  </si>
  <si>
    <t>peak_3479</t>
  </si>
  <si>
    <t>peak_29686</t>
  </si>
  <si>
    <t>peak_29687</t>
  </si>
  <si>
    <t>peak_29668</t>
  </si>
  <si>
    <t>peak_2632</t>
  </si>
  <si>
    <t>peak_2640</t>
  </si>
  <si>
    <t>peak_2638</t>
  </si>
  <si>
    <t>peak_2639</t>
  </si>
  <si>
    <t>peak_2657</t>
  </si>
  <si>
    <t>peak_2652</t>
  </si>
  <si>
    <t>peak_2658</t>
  </si>
  <si>
    <t>peak_2654</t>
  </si>
  <si>
    <t>peak_2653</t>
  </si>
  <si>
    <t>peak_2656</t>
  </si>
  <si>
    <t>peak_2651</t>
  </si>
  <si>
    <t>peak_2655</t>
  </si>
  <si>
    <t>peak_42816</t>
  </si>
  <si>
    <t>peak_42818</t>
  </si>
  <si>
    <t>peak_42817</t>
  </si>
  <si>
    <t>peak_42811</t>
  </si>
  <si>
    <t>peak_42810</t>
  </si>
  <si>
    <t>peak_42808</t>
  </si>
  <si>
    <t>peak_42809</t>
  </si>
  <si>
    <t>peak_42777</t>
  </si>
  <si>
    <t>peak_42778</t>
  </si>
  <si>
    <t>peak_42772</t>
  </si>
  <si>
    <t>peak_28715</t>
  </si>
  <si>
    <t>peak_28720</t>
  </si>
  <si>
    <t>peak_28717</t>
  </si>
  <si>
    <t>peak_28718</t>
  </si>
  <si>
    <t>peak_28719</t>
  </si>
  <si>
    <t>peak_28716</t>
  </si>
  <si>
    <t>peak_28721</t>
  </si>
  <si>
    <t>peak_28445</t>
  </si>
  <si>
    <t>peak_28443</t>
  </si>
  <si>
    <t>peak_28446</t>
  </si>
  <si>
    <t>peak_28444</t>
  </si>
  <si>
    <t>peak_14333</t>
  </si>
  <si>
    <t>peak_14332</t>
  </si>
  <si>
    <t>peak_14328</t>
  </si>
  <si>
    <t>peak_14327</t>
  </si>
  <si>
    <t>peak_21213</t>
  </si>
  <si>
    <t>peak_21214</t>
  </si>
  <si>
    <t>peak_3937</t>
  </si>
  <si>
    <t>peak_3939</t>
  </si>
  <si>
    <t>peak_3938</t>
  </si>
  <si>
    <t>peak_11642</t>
  </si>
  <si>
    <t>peak_11641</t>
  </si>
  <si>
    <t>peak_19398</t>
  </si>
  <si>
    <t>peak_19400</t>
  </si>
  <si>
    <t>peak_19399</t>
  </si>
  <si>
    <t>peak_19396</t>
  </si>
  <si>
    <t>peak_19397</t>
  </si>
  <si>
    <t>peak_55068</t>
  </si>
  <si>
    <t>peak_55070</t>
  </si>
  <si>
    <t>peak_55069</t>
  </si>
  <si>
    <t>peak_55072</t>
  </si>
  <si>
    <t>peak_55071</t>
  </si>
  <si>
    <t>peak_55065</t>
  </si>
  <si>
    <t>peak_55064</t>
  </si>
  <si>
    <t>peak_55063</t>
  </si>
  <si>
    <t>peak_55056</t>
  </si>
  <si>
    <t>peak_55059</t>
  </si>
  <si>
    <t>peak_55058</t>
  </si>
  <si>
    <t>peak_55057</t>
  </si>
  <si>
    <t>peak_28640</t>
  </si>
  <si>
    <t>peak_28643</t>
  </si>
  <si>
    <t>peak_28642</t>
  </si>
  <si>
    <t>peak_28641</t>
  </si>
  <si>
    <t>peak_28644</t>
  </si>
  <si>
    <t>peak_55435</t>
  </si>
  <si>
    <t>peak_56934</t>
  </si>
  <si>
    <t>peak_56933</t>
  </si>
  <si>
    <t>peak_56938</t>
  </si>
  <si>
    <t>peak_56936</t>
  </si>
  <si>
    <t>peak_56931</t>
  </si>
  <si>
    <t>peak_56932</t>
  </si>
  <si>
    <t>peak_56937</t>
  </si>
  <si>
    <t>peak_56935</t>
  </si>
  <si>
    <t>peak_56942</t>
  </si>
  <si>
    <t>peak_56941</t>
  </si>
  <si>
    <t>peak_56943</t>
  </si>
  <si>
    <t>peak_56944</t>
  </si>
  <si>
    <t>peak_42391</t>
  </si>
  <si>
    <t>peak_42392</t>
  </si>
  <si>
    <t>peak_42396</t>
  </si>
  <si>
    <t>peak_42395</t>
  </si>
  <si>
    <t>peak_42393</t>
  </si>
  <si>
    <t>peak_42394</t>
  </si>
  <si>
    <t>peak_42399</t>
  </si>
  <si>
    <t>peak_42397</t>
  </si>
  <si>
    <t>peak_42400</t>
  </si>
  <si>
    <t>peak_42398</t>
  </si>
  <si>
    <t>peak_42415</t>
  </si>
  <si>
    <t>peak_35043</t>
  </si>
  <si>
    <t>peak_35054</t>
  </si>
  <si>
    <t>peak_35057</t>
  </si>
  <si>
    <t>peak_35055</t>
  </si>
  <si>
    <t>peak_35056</t>
  </si>
  <si>
    <t>peak_35052</t>
  </si>
  <si>
    <t>peak_35053</t>
  </si>
  <si>
    <t>peak_35063</t>
  </si>
  <si>
    <t>peak_35062</t>
  </si>
  <si>
    <t>peak_24550</t>
  </si>
  <si>
    <t>peak_24551</t>
  </si>
  <si>
    <t>peak_24546</t>
  </si>
  <si>
    <t>peak_24554</t>
  </si>
  <si>
    <t>peak_24547</t>
  </si>
  <si>
    <t>peak_24556</t>
  </si>
  <si>
    <t>peak_24549</t>
  </si>
  <si>
    <t>peak_24548</t>
  </si>
  <si>
    <t>peak_24555</t>
  </si>
  <si>
    <t>peak_24552</t>
  </si>
  <si>
    <t>peak_24553</t>
  </si>
  <si>
    <t>peak_6094</t>
  </si>
  <si>
    <t>peak_6093</t>
  </si>
  <si>
    <t>peak_6091</t>
  </si>
  <si>
    <t>peak_6092</t>
  </si>
  <si>
    <t>peak_6090</t>
  </si>
  <si>
    <t>peak_6064</t>
  </si>
  <si>
    <t>peak_6066</t>
  </si>
  <si>
    <t>peak_6067</t>
  </si>
  <si>
    <t>peak_6065</t>
  </si>
  <si>
    <t>peak_6057</t>
  </si>
  <si>
    <t>peak_35570</t>
  </si>
  <si>
    <t>peak_17719</t>
  </si>
  <si>
    <t>peak_17715</t>
  </si>
  <si>
    <t>peak_17717</t>
  </si>
  <si>
    <t>peak_17720</t>
  </si>
  <si>
    <t>peak_17713</t>
  </si>
  <si>
    <t>peak_17718</t>
  </si>
  <si>
    <t>peak_17721</t>
  </si>
  <si>
    <t>peak_17716</t>
  </si>
  <si>
    <t>peak_17714</t>
  </si>
  <si>
    <t>peak_17727</t>
  </si>
  <si>
    <t>peak_17739</t>
  </si>
  <si>
    <t>peak_17736</t>
  </si>
  <si>
    <t>peak_17733</t>
  </si>
  <si>
    <t>peak_17735</t>
  </si>
  <si>
    <t>peak_17737</t>
  </si>
  <si>
    <t>peak_17738</t>
  </si>
  <si>
    <t>peak_17734</t>
  </si>
  <si>
    <t>peak_24718</t>
  </si>
  <si>
    <t>peak_24719</t>
  </si>
  <si>
    <t>peak_8421</t>
  </si>
  <si>
    <t>peak_8420</t>
  </si>
  <si>
    <t>peak_8423</t>
  </si>
  <si>
    <t>peak_8422</t>
  </si>
  <si>
    <t>peak_8425</t>
  </si>
  <si>
    <t>peak_8428</t>
  </si>
  <si>
    <t>peak_8427</t>
  </si>
  <si>
    <t>peak_8436</t>
  </si>
  <si>
    <t>peak_8437</t>
  </si>
  <si>
    <t>peak_8453</t>
  </si>
  <si>
    <t>peak_8454</t>
  </si>
  <si>
    <t>peak_4010</t>
  </si>
  <si>
    <t>peak_4029</t>
  </si>
  <si>
    <t>peak_4031</t>
  </si>
  <si>
    <t>peak_4028</t>
  </si>
  <si>
    <t>peak_4027</t>
  </si>
  <si>
    <t>peak_4030</t>
  </si>
  <si>
    <t>peak_4032</t>
  </si>
  <si>
    <t>peak_4033</t>
  </si>
  <si>
    <t>peak_19851</t>
  </si>
  <si>
    <t>peak_19850</t>
  </si>
  <si>
    <t>peak_19852</t>
  </si>
  <si>
    <t>peak_19891</t>
  </si>
  <si>
    <t>peak_19896</t>
  </si>
  <si>
    <t>peak_19895</t>
  </si>
  <si>
    <t>peak_10792</t>
  </si>
  <si>
    <t>peak_10791</t>
  </si>
  <si>
    <t>peak_49528</t>
  </si>
  <si>
    <t>peak_49527</t>
  </si>
  <si>
    <t>peak_49529</t>
  </si>
  <si>
    <t>peak_49515</t>
  </si>
  <si>
    <t>peak_49514</t>
  </si>
  <si>
    <t>peak_49513</t>
  </si>
  <si>
    <t>peak_3509</t>
  </si>
  <si>
    <t>peak_3511</t>
  </si>
  <si>
    <t>peak_3510</t>
  </si>
  <si>
    <t>peak_3512</t>
  </si>
  <si>
    <t>peak_3517</t>
  </si>
  <si>
    <t>peak_3518</t>
  </si>
  <si>
    <t>peak_1423</t>
  </si>
  <si>
    <t>peak_14439</t>
  </si>
  <si>
    <t>peak_14440</t>
  </si>
  <si>
    <t>peak_14461</t>
  </si>
  <si>
    <t>peak_14464</t>
  </si>
  <si>
    <t>peak_14463</t>
  </si>
  <si>
    <t>peak_14467</t>
  </si>
  <si>
    <t>peak_14465</t>
  </si>
  <si>
    <t>peak_14466</t>
  </si>
  <si>
    <t>peak_24740</t>
  </si>
  <si>
    <t>peak_24733</t>
  </si>
  <si>
    <t>peak_24734</t>
  </si>
  <si>
    <t>peak_24731</t>
  </si>
  <si>
    <t>peak_24732</t>
  </si>
  <si>
    <t>peak_34852</t>
  </si>
  <si>
    <t>peak_34851</t>
  </si>
  <si>
    <t>peak_34857</t>
  </si>
  <si>
    <t>peak_34858</t>
  </si>
  <si>
    <t>peak_34856</t>
  </si>
  <si>
    <t>peak_34054</t>
  </si>
  <si>
    <t>peak_34061</t>
  </si>
  <si>
    <t>peak_34060</t>
  </si>
  <si>
    <t>peak_34092</t>
  </si>
  <si>
    <t>peak_34091</t>
  </si>
  <si>
    <t>peak_34089</t>
  </si>
  <si>
    <t>peak_34090</t>
  </si>
  <si>
    <t>peak_13014</t>
  </si>
  <si>
    <t>peak_13013</t>
  </si>
  <si>
    <t>peak_13017</t>
  </si>
  <si>
    <t>peak_13015</t>
  </si>
  <si>
    <t>peak_13016</t>
  </si>
  <si>
    <t>peak_13018</t>
  </si>
  <si>
    <t>peak_13020</t>
  </si>
  <si>
    <t>peak_13019</t>
  </si>
  <si>
    <t>peak_51024</t>
  </si>
  <si>
    <t>peak_51025</t>
  </si>
  <si>
    <t>peak_51023</t>
  </si>
  <si>
    <t>peak_51022</t>
  </si>
  <si>
    <t>peak_51026</t>
  </si>
  <si>
    <t>peak_51033</t>
  </si>
  <si>
    <t>peak_51036</t>
  </si>
  <si>
    <t>peak_51034</t>
  </si>
  <si>
    <t>peak_51035</t>
  </si>
  <si>
    <t>peak_51032</t>
  </si>
  <si>
    <t>peak_51038</t>
  </si>
  <si>
    <t>peak_51037</t>
  </si>
  <si>
    <t>peak_51040</t>
  </si>
  <si>
    <t>peak_51039</t>
  </si>
  <si>
    <t>peak_51041</t>
  </si>
  <si>
    <t>peak_56424</t>
  </si>
  <si>
    <t>peak_27506</t>
  </si>
  <si>
    <t>peak_27500</t>
  </si>
  <si>
    <t>peak_27502</t>
  </si>
  <si>
    <t>peak_27499</t>
  </si>
  <si>
    <t>peak_27501</t>
  </si>
  <si>
    <t>peak_17221</t>
  </si>
  <si>
    <t>peak_17224</t>
  </si>
  <si>
    <t>AquScaffold_3213</t>
  </si>
  <si>
    <t>peak_43947</t>
  </si>
  <si>
    <t>peak_43948</t>
  </si>
  <si>
    <t>peak_11224</t>
  </si>
  <si>
    <t>peak_11218</t>
  </si>
  <si>
    <t>peak_11220</t>
  </si>
  <si>
    <t>peak_11219</t>
  </si>
  <si>
    <t>peak_11217</t>
  </si>
  <si>
    <t>peak_36083</t>
  </si>
  <si>
    <t>peak_36084</t>
  </si>
  <si>
    <t>peak_36082</t>
  </si>
  <si>
    <t>peak_36081</t>
  </si>
  <si>
    <t>peak_36080</t>
  </si>
  <si>
    <t>peak_42839</t>
  </si>
  <si>
    <t>peak_42840</t>
  </si>
  <si>
    <t>peak_42847</t>
  </si>
  <si>
    <t>peak_42850</t>
  </si>
  <si>
    <t>peak_42869</t>
  </si>
  <si>
    <t>peak_42868</t>
  </si>
  <si>
    <t>peak_42637</t>
  </si>
  <si>
    <t>peak_42638</t>
  </si>
  <si>
    <t>peak_42631</t>
  </si>
  <si>
    <t>peak_42609</t>
  </si>
  <si>
    <t>peak_42610</t>
  </si>
  <si>
    <t>peak_42608</t>
  </si>
  <si>
    <t>peak_42607</t>
  </si>
  <si>
    <t>peak_42583</t>
  </si>
  <si>
    <t>peak_42584</t>
  </si>
  <si>
    <t>peak_42276</t>
  </si>
  <si>
    <t>peak_42229</t>
  </si>
  <si>
    <t>peak_42231</t>
  </si>
  <si>
    <t>peak_42230</t>
  </si>
  <si>
    <t>peak_3549</t>
  </si>
  <si>
    <t>peak_3550</t>
  </si>
  <si>
    <t>peak_3547</t>
  </si>
  <si>
    <t>peak_3548</t>
  </si>
  <si>
    <t>peak_35610</t>
  </si>
  <si>
    <t>peak_35609</t>
  </si>
  <si>
    <t>peak_35611</t>
  </si>
  <si>
    <t>peak_35606</t>
  </si>
  <si>
    <t>peak_35608</t>
  </si>
  <si>
    <t>peak_35607</t>
  </si>
  <si>
    <t>peak_35578</t>
  </si>
  <si>
    <t>peak_35575</t>
  </si>
  <si>
    <t>peak_29713</t>
  </si>
  <si>
    <t>peak_29710</t>
  </si>
  <si>
    <t>peak_29712</t>
  </si>
  <si>
    <t>peak_29711</t>
  </si>
  <si>
    <t>peak_29714</t>
  </si>
  <si>
    <t>peak_29715</t>
  </si>
  <si>
    <t>peak_29717</t>
  </si>
  <si>
    <t>peak_29716</t>
  </si>
  <si>
    <t>peak_29720</t>
  </si>
  <si>
    <t>peak_29721</t>
  </si>
  <si>
    <t>peak_29722</t>
  </si>
  <si>
    <t>peak_29745</t>
  </si>
  <si>
    <t>peak_55514</t>
  </si>
  <si>
    <t>peak_55515</t>
  </si>
  <si>
    <t>peak_55511</t>
  </si>
  <si>
    <t>peak_55516</t>
  </si>
  <si>
    <t>peak_55513</t>
  </si>
  <si>
    <t>peak_55512</t>
  </si>
  <si>
    <t>peak_55532</t>
  </si>
  <si>
    <t>peak_55534</t>
  </si>
  <si>
    <t>peak_55547</t>
  </si>
  <si>
    <t>peak_55548</t>
  </si>
  <si>
    <t>peak_55549</t>
  </si>
  <si>
    <t>peak_55561</t>
  </si>
  <si>
    <t>peak_55560</t>
  </si>
  <si>
    <t>peak_55562</t>
  </si>
  <si>
    <t>peak_35845</t>
  </si>
  <si>
    <t>peak_35828</t>
  </si>
  <si>
    <t>peak_35829</t>
  </si>
  <si>
    <t>peak_35827</t>
  </si>
  <si>
    <t>peak_42282</t>
  </si>
  <si>
    <t>peak_42285</t>
  </si>
  <si>
    <t>peak_42283</t>
  </si>
  <si>
    <t>peak_42284</t>
  </si>
  <si>
    <t>peak_42322</t>
  </si>
  <si>
    <t>peak_42323</t>
  </si>
  <si>
    <t>peak_42331</t>
  </si>
  <si>
    <t>peak_42332</t>
  </si>
  <si>
    <t>peak_42333</t>
  </si>
  <si>
    <t>peak_42330</t>
  </si>
  <si>
    <t>peak_58535</t>
  </si>
  <si>
    <t>peak_58523</t>
  </si>
  <si>
    <t>peak_53825</t>
  </si>
  <si>
    <t>peak_53826</t>
  </si>
  <si>
    <t>peak_53832</t>
  </si>
  <si>
    <t>peak_53833</t>
  </si>
  <si>
    <t>peak_53851</t>
  </si>
  <si>
    <t>peak_36853</t>
  </si>
  <si>
    <t>peak_36855</t>
  </si>
  <si>
    <t>peak_36852</t>
  </si>
  <si>
    <t>peak_36854</t>
  </si>
  <si>
    <t>peak_41927</t>
  </si>
  <si>
    <t>peak_41928</t>
  </si>
  <si>
    <t>peak_41929</t>
  </si>
  <si>
    <t>peak_41926</t>
  </si>
  <si>
    <t>peak_41937</t>
  </si>
  <si>
    <t>peak_41938</t>
  </si>
  <si>
    <t>peak_44080</t>
  </si>
  <si>
    <t>peak_44078</t>
  </si>
  <si>
    <t>peak_44079</t>
  </si>
  <si>
    <t>peak_44077</t>
  </si>
  <si>
    <t>peak_44074</t>
  </si>
  <si>
    <t>peak_44075</t>
  </si>
  <si>
    <t>peak_44070</t>
  </si>
  <si>
    <t>peak_44072</t>
  </si>
  <si>
    <t>peak_44068</t>
  </si>
  <si>
    <t>peak_44076</t>
  </si>
  <si>
    <t>peak_44071</t>
  </si>
  <si>
    <t>peak_44073</t>
  </si>
  <si>
    <t>peak_44069</t>
  </si>
  <si>
    <t>peak_37409</t>
  </si>
  <si>
    <t>peak_37410</t>
  </si>
  <si>
    <t>peak_37422</t>
  </si>
  <si>
    <t>peak_50719</t>
  </si>
  <si>
    <t>peak_50720</t>
  </si>
  <si>
    <t>peak_50718</t>
  </si>
  <si>
    <t>peak_50717</t>
  </si>
  <si>
    <t>peak_36124</t>
  </si>
  <si>
    <t>peak_36137</t>
  </si>
  <si>
    <t>peak_38613</t>
  </si>
  <si>
    <t>peak_38634</t>
  </si>
  <si>
    <t>peak_38663</t>
  </si>
  <si>
    <t>peak_45107</t>
  </si>
  <si>
    <t>peak_45106</t>
  </si>
  <si>
    <t>peak_45105</t>
  </si>
  <si>
    <t>peak_45112</t>
  </si>
  <si>
    <t>peak_45113</t>
  </si>
  <si>
    <t>peak_45165</t>
  </si>
  <si>
    <t>peak_10743</t>
  </si>
  <si>
    <t>peak_10742</t>
  </si>
  <si>
    <t>peak_10744</t>
  </si>
  <si>
    <t>peak_10745</t>
  </si>
  <si>
    <t>peak_18518</t>
  </si>
  <si>
    <t>peak_56074</t>
  </si>
  <si>
    <t>peak_56075</t>
  </si>
  <si>
    <t>peak_56047</t>
  </si>
  <si>
    <t>peak_56048</t>
  </si>
  <si>
    <t>peak_56049</t>
  </si>
  <si>
    <t>peak_56046</t>
  </si>
  <si>
    <t>peak_35964</t>
  </si>
  <si>
    <t>peak_35965</t>
  </si>
  <si>
    <t>peak_35967</t>
  </si>
  <si>
    <t>peak_35969</t>
  </si>
  <si>
    <t>peak_35970</t>
  </si>
  <si>
    <t>peak_35968</t>
  </si>
  <si>
    <t>peak_35971</t>
  </si>
  <si>
    <t>peak_36001</t>
  </si>
  <si>
    <t>peak_36000</t>
  </si>
  <si>
    <t>peak_36008</t>
  </si>
  <si>
    <t>peak_36009</t>
  </si>
  <si>
    <t>peak_36016</t>
  </si>
  <si>
    <t>peak_36020</t>
  </si>
  <si>
    <t>peak_36021</t>
  </si>
  <si>
    <t>peak_36022</t>
  </si>
  <si>
    <t>peak_36019</t>
  </si>
  <si>
    <t>peak_36024</t>
  </si>
  <si>
    <t>peak_36026</t>
  </si>
  <si>
    <t>peak_36025</t>
  </si>
  <si>
    <t>peak_36023</t>
  </si>
  <si>
    <t>peak_58853</t>
  </si>
  <si>
    <t>peak_58849</t>
  </si>
  <si>
    <t>peak_58851</t>
  </si>
  <si>
    <t>peak_58850</t>
  </si>
  <si>
    <t>peak_58847</t>
  </si>
  <si>
    <t>peak_58848</t>
  </si>
  <si>
    <t>peak_58846</t>
  </si>
  <si>
    <t>peak_58843</t>
  </si>
  <si>
    <t>peak_58844</t>
  </si>
  <si>
    <t>peak_58845</t>
  </si>
  <si>
    <t>peak_58842</t>
  </si>
  <si>
    <t>peak_58822</t>
  </si>
  <si>
    <t>peak_58823</t>
  </si>
  <si>
    <t>peak_10607</t>
  </si>
  <si>
    <t>peak_10605</t>
  </si>
  <si>
    <t>peak_10606</t>
  </si>
  <si>
    <t>peak_10645</t>
  </si>
  <si>
    <t>peak_50395</t>
  </si>
  <si>
    <t>peak_50398</t>
  </si>
  <si>
    <t>peak_50400</t>
  </si>
  <si>
    <t>peak_50396</t>
  </si>
  <si>
    <t>peak_50401</t>
  </si>
  <si>
    <t>peak_50397</t>
  </si>
  <si>
    <t>peak_50399</t>
  </si>
  <si>
    <t>peak_13898</t>
  </si>
  <si>
    <t>peak_13900</t>
  </si>
  <si>
    <t>peak_13899</t>
  </si>
  <si>
    <t>peak_13905</t>
  </si>
  <si>
    <t>peak_10497</t>
  </si>
  <si>
    <t>peak_53966</t>
  </si>
  <si>
    <t>peak_53967</t>
  </si>
  <si>
    <t>peak_53968</t>
  </si>
  <si>
    <t>peak_6852</t>
  </si>
  <si>
    <t>peak_6851</t>
  </si>
  <si>
    <t>peak_6849</t>
  </si>
  <si>
    <t>peak_6850</t>
  </si>
  <si>
    <t>peak_6838</t>
  </si>
  <si>
    <t>peak_6839</t>
  </si>
  <si>
    <t>peak_6841</t>
  </si>
  <si>
    <t>peak_6840</t>
  </si>
  <si>
    <t>peak_6825</t>
  </si>
  <si>
    <t>peak_6826</t>
  </si>
  <si>
    <t>peak_6813</t>
  </si>
  <si>
    <t>peak_6812</t>
  </si>
  <si>
    <t>peak_6810</t>
  </si>
  <si>
    <t>peak_6811</t>
  </si>
  <si>
    <t>peak_12797</t>
  </si>
  <si>
    <t>peak_24077</t>
  </si>
  <si>
    <t>AquScaffold_2659</t>
  </si>
  <si>
    <t>peak_30987</t>
  </si>
  <si>
    <t>peak_11389</t>
  </si>
  <si>
    <t>peak_11388</t>
  </si>
  <si>
    <t>peak_11391</t>
  </si>
  <si>
    <t>peak_11390</t>
  </si>
  <si>
    <t>peak_11387</t>
  </si>
  <si>
    <t>peak_54989</t>
  </si>
  <si>
    <t>peak_54988</t>
  </si>
  <si>
    <t>peak_54987</t>
  </si>
  <si>
    <t>peak_54985</t>
  </si>
  <si>
    <t>peak_54984</t>
  </si>
  <si>
    <t>peak_54982</t>
  </si>
  <si>
    <t>peak_54981</t>
  </si>
  <si>
    <t>peak_54983</t>
  </si>
  <si>
    <t>peak_54946</t>
  </si>
  <si>
    <t>peak_54945</t>
  </si>
  <si>
    <t>peak_20858</t>
  </si>
  <si>
    <t>peak_20857</t>
  </si>
  <si>
    <t>peak_20855</t>
  </si>
  <si>
    <t>peak_20856</t>
  </si>
  <si>
    <t>peak_20859</t>
  </si>
  <si>
    <t>peak_20854</t>
  </si>
  <si>
    <t>peak_37348</t>
  </si>
  <si>
    <t>peak_37347</t>
  </si>
  <si>
    <t>peak_37350</t>
  </si>
  <si>
    <t>peak_37349</t>
  </si>
  <si>
    <t>peak_37296</t>
  </si>
  <si>
    <t>peak_37293</t>
  </si>
  <si>
    <t>peak_37292</t>
  </si>
  <si>
    <t>peak_37297</t>
  </si>
  <si>
    <t>peak_37299</t>
  </si>
  <si>
    <t>peak_37294</t>
  </si>
  <si>
    <t>peak_37295</t>
  </si>
  <si>
    <t>peak_37298</t>
  </si>
  <si>
    <t>peak_12080</t>
  </si>
  <si>
    <t>peak_12081</t>
  </si>
  <si>
    <t>peak_12082</t>
  </si>
  <si>
    <t>peak_12083</t>
  </si>
  <si>
    <t>peak_12079</t>
  </si>
  <si>
    <t>peak_12084</t>
  </si>
  <si>
    <t>peak_12042</t>
  </si>
  <si>
    <t>peak_12043</t>
  </si>
  <si>
    <t>peak_11267</t>
  </si>
  <si>
    <t>peak_11277</t>
  </si>
  <si>
    <t>peak_11278</t>
  </si>
  <si>
    <t>peak_11276</t>
  </si>
  <si>
    <t>peak_11268</t>
  </si>
  <si>
    <t>peak_11275</t>
  </si>
  <si>
    <t>peak_11273</t>
  </si>
  <si>
    <t>peak_11279</t>
  </si>
  <si>
    <t>peak_11274</t>
  </si>
  <si>
    <t>peak_11270</t>
  </si>
  <si>
    <t>peak_11271</t>
  </si>
  <si>
    <t>peak_11272</t>
  </si>
  <si>
    <t>peak_11269</t>
  </si>
  <si>
    <t>peak_11280</t>
  </si>
  <si>
    <t>peak_11284</t>
  </si>
  <si>
    <t>peak_11281</t>
  </si>
  <si>
    <t>peak_11282</t>
  </si>
  <si>
    <t>peak_11283</t>
  </si>
  <si>
    <t>peak_11291</t>
  </si>
  <si>
    <t>peak_11288</t>
  </si>
  <si>
    <t>peak_11289</t>
  </si>
  <si>
    <t>peak_11286</t>
  </si>
  <si>
    <t>peak_11290</t>
  </si>
  <si>
    <t>peak_11285</t>
  </si>
  <si>
    <t>peak_11287</t>
  </si>
  <si>
    <t>peak_11298</t>
  </si>
  <si>
    <t>peak_11301</t>
  </si>
  <si>
    <t>peak_11299</t>
  </si>
  <si>
    <t>peak_11300</t>
  </si>
  <si>
    <t>peak_11325</t>
  </si>
  <si>
    <t>peak_7760</t>
  </si>
  <si>
    <t>peak_39423</t>
  </si>
  <si>
    <t>peak_39424</t>
  </si>
  <si>
    <t>peak_39425</t>
  </si>
  <si>
    <t>peak_39422</t>
  </si>
  <si>
    <t>peak_39421</t>
  </si>
  <si>
    <t>peak_39418</t>
  </si>
  <si>
    <t>peak_39419</t>
  </si>
  <si>
    <t>peak_39420</t>
  </si>
  <si>
    <t>peak_39417</t>
  </si>
  <si>
    <t>peak_39387</t>
  </si>
  <si>
    <t>peak_19365</t>
  </si>
  <si>
    <t>peak_19366</t>
  </si>
  <si>
    <t>peak_19364</t>
  </si>
  <si>
    <t>peak_19363</t>
  </si>
  <si>
    <t>peak_19353</t>
  </si>
  <si>
    <t>peak_19354</t>
  </si>
  <si>
    <t>peak_19350</t>
  </si>
  <si>
    <t>peak_19349</t>
  </si>
  <si>
    <t>peak_19331</t>
  </si>
  <si>
    <t>peak_54742</t>
  </si>
  <si>
    <t>peak_54741</t>
  </si>
  <si>
    <t>peak_54725</t>
  </si>
  <si>
    <t>peak_54723</t>
  </si>
  <si>
    <t>peak_54728</t>
  </si>
  <si>
    <t>peak_54727</t>
  </si>
  <si>
    <t>peak_54724</t>
  </si>
  <si>
    <t>peak_54726</t>
  </si>
  <si>
    <t>peak_54722</t>
  </si>
  <si>
    <t>peak_54721</t>
  </si>
  <si>
    <t>peak_54718</t>
  </si>
  <si>
    <t>peak_54719</t>
  </si>
  <si>
    <t>peak_54720</t>
  </si>
  <si>
    <t>peak_54713</t>
  </si>
  <si>
    <t>peak_54714</t>
  </si>
  <si>
    <t>peak_13665</t>
  </si>
  <si>
    <t>peak_13666</t>
  </si>
  <si>
    <t>peak_36640</t>
  </si>
  <si>
    <t>peak_23770</t>
  </si>
  <si>
    <t>peak_23771</t>
  </si>
  <si>
    <t>peak_23774</t>
  </si>
  <si>
    <t>peak_23769</t>
  </si>
  <si>
    <t>peak_23776</t>
  </si>
  <si>
    <t>peak_23775</t>
  </si>
  <si>
    <t>peak_23772</t>
  </si>
  <si>
    <t>peak_23773</t>
  </si>
  <si>
    <t>peak_23738</t>
  </si>
  <si>
    <t>peak_23739</t>
  </si>
  <si>
    <t>peak_46675</t>
  </si>
  <si>
    <t>peak_46674</t>
  </si>
  <si>
    <t>peak_46678</t>
  </si>
  <si>
    <t>peak_46676</t>
  </si>
  <si>
    <t>peak_46677</t>
  </si>
  <si>
    <t>peak_40803</t>
  </si>
  <si>
    <t>peak_40800</t>
  </si>
  <si>
    <t>peak_40802</t>
  </si>
  <si>
    <t>peak_40801</t>
  </si>
  <si>
    <t>peak_40777</t>
  </si>
  <si>
    <t>peak_40778</t>
  </si>
  <si>
    <t>peak_40769</t>
  </si>
  <si>
    <t>peak_40771</t>
  </si>
  <si>
    <t>peak_40770</t>
  </si>
  <si>
    <t>peak_40768</t>
  </si>
  <si>
    <t>peak_40767</t>
  </si>
  <si>
    <t>peak_40765</t>
  </si>
  <si>
    <t>peak_40766</t>
  </si>
  <si>
    <t>peak_20147</t>
  </si>
  <si>
    <t>peak_20148</t>
  </si>
  <si>
    <t>peak_20146</t>
  </si>
  <si>
    <t>peak_20171</t>
  </si>
  <si>
    <t>peak_20175</t>
  </si>
  <si>
    <t>peak_20176</t>
  </si>
  <si>
    <t>peak_23693</t>
  </si>
  <si>
    <t>peak_23692</t>
  </si>
  <si>
    <t>peak_23691</t>
  </si>
  <si>
    <t>peak_23645</t>
  </si>
  <si>
    <t>peak_23646</t>
  </si>
  <si>
    <t>peak_23648</t>
  </si>
  <si>
    <t>peak_23650</t>
  </si>
  <si>
    <t>peak_23647</t>
  </si>
  <si>
    <t>peak_23641</t>
  </si>
  <si>
    <t>peak_23649</t>
  </si>
  <si>
    <t>peak_23644</t>
  </si>
  <si>
    <t>peak_23643</t>
  </si>
  <si>
    <t>peak_23642</t>
  </si>
  <si>
    <t>peak_34156</t>
  </si>
  <si>
    <t>peak_34155</t>
  </si>
  <si>
    <t>peak_34154</t>
  </si>
  <si>
    <t>peak_34144</t>
  </si>
  <si>
    <t>peak_34145</t>
  </si>
  <si>
    <t>peak_34146</t>
  </si>
  <si>
    <t>peak_34147</t>
  </si>
  <si>
    <t>peak_34140</t>
  </si>
  <si>
    <t>peak_34126</t>
  </si>
  <si>
    <t>peak_34124</t>
  </si>
  <si>
    <t>peak_34123</t>
  </si>
  <si>
    <t>peak_34125</t>
  </si>
  <si>
    <t>peak_34122</t>
  </si>
  <si>
    <t>peak_34121</t>
  </si>
  <si>
    <t>peak_190</t>
  </si>
  <si>
    <t>peak_189</t>
  </si>
  <si>
    <t>peak_206</t>
  </si>
  <si>
    <t>peak_205</t>
  </si>
  <si>
    <t>peak_208</t>
  </si>
  <si>
    <t>peak_43630</t>
  </si>
  <si>
    <t>peak_43636</t>
  </si>
  <si>
    <t>peak_43635</t>
  </si>
  <si>
    <t>peak_43632</t>
  </si>
  <si>
    <t>peak_43633</t>
  </si>
  <si>
    <t>peak_43634</t>
  </si>
  <si>
    <t>peak_43631</t>
  </si>
  <si>
    <t>peak_43652</t>
  </si>
  <si>
    <t>peak_49849</t>
  </si>
  <si>
    <t>peak_49887</t>
  </si>
  <si>
    <t>peak_49888</t>
  </si>
  <si>
    <t>peak_49886</t>
  </si>
  <si>
    <t>peak_50515</t>
  </si>
  <si>
    <t>peak_50514</t>
  </si>
  <si>
    <t>peak_50518</t>
  </si>
  <si>
    <t>peak_50517</t>
  </si>
  <si>
    <t>peak_50520</t>
  </si>
  <si>
    <t>peak_50522</t>
  </si>
  <si>
    <t>peak_50519</t>
  </si>
  <si>
    <t>peak_50521</t>
  </si>
  <si>
    <t>peak_50525</t>
  </si>
  <si>
    <t>peak_50524</t>
  </si>
  <si>
    <t>peak_50523</t>
  </si>
  <si>
    <t>peak_2301</t>
  </si>
  <si>
    <t>peak_2308</t>
  </si>
  <si>
    <t>peak_2307</t>
  </si>
  <si>
    <t>peak_13883</t>
  </si>
  <si>
    <t>peak_13882</t>
  </si>
  <si>
    <t>peak_13868</t>
  </si>
  <si>
    <t>peak_13865</t>
  </si>
  <si>
    <t>peak_13864</t>
  </si>
  <si>
    <t>peak_13863</t>
  </si>
  <si>
    <t>peak_24844</t>
  </si>
  <si>
    <t>peak_24841</t>
  </si>
  <si>
    <t>peak_24843</t>
  </si>
  <si>
    <t>peak_24847</t>
  </si>
  <si>
    <t>peak_24846</t>
  </si>
  <si>
    <t>peak_24845</t>
  </si>
  <si>
    <t>peak_24842</t>
  </si>
  <si>
    <t>peak_24867</t>
  </si>
  <si>
    <t>peak_24866</t>
  </si>
  <si>
    <t>peak_24868</t>
  </si>
  <si>
    <t>peak_41674</t>
  </si>
  <si>
    <t>peak_41673</t>
  </si>
  <si>
    <t>peak_41675</t>
  </si>
  <si>
    <t>peak_41676</t>
  </si>
  <si>
    <t>peak_8491</t>
  </si>
  <si>
    <t>peak_35861</t>
  </si>
  <si>
    <t>peak_35860</t>
  </si>
  <si>
    <t>peak_35859</t>
  </si>
  <si>
    <t>peak_35913</t>
  </si>
  <si>
    <t>peak_35914</t>
  </si>
  <si>
    <t>peak_35915</t>
  </si>
  <si>
    <t>peak_35916</t>
  </si>
  <si>
    <t>peak_35926</t>
  </si>
  <si>
    <t>peak_35925</t>
  </si>
  <si>
    <t>peak_25686</t>
  </si>
  <si>
    <t>peak_25706</t>
  </si>
  <si>
    <t>peak_25704</t>
  </si>
  <si>
    <t>peak_25708</t>
  </si>
  <si>
    <t>peak_25707</t>
  </si>
  <si>
    <t>peak_25705</t>
  </si>
  <si>
    <t>peak_25742</t>
  </si>
  <si>
    <t>peak_25743</t>
  </si>
  <si>
    <t>peak_25746</t>
  </si>
  <si>
    <t>peak_25744</t>
  </si>
  <si>
    <t>peak_25745</t>
  </si>
  <si>
    <t>peak_25755</t>
  </si>
  <si>
    <t>peak_25754</t>
  </si>
  <si>
    <t>peak_3099</t>
  </si>
  <si>
    <t>peak_3098</t>
  </si>
  <si>
    <t>peak_50442</t>
  </si>
  <si>
    <t>peak_50443</t>
  </si>
  <si>
    <t>peak_50444</t>
  </si>
  <si>
    <t>peak_50445</t>
  </si>
  <si>
    <t>peak_50474</t>
  </si>
  <si>
    <t>peak_50473</t>
  </si>
  <si>
    <t>peak_50478</t>
  </si>
  <si>
    <t>peak_50480</t>
  </si>
  <si>
    <t>peak_50476</t>
  </si>
  <si>
    <t>peak_50479</t>
  </si>
  <si>
    <t>peak_50477</t>
  </si>
  <si>
    <t>peak_50475</t>
  </si>
  <si>
    <t>peak_50498</t>
  </si>
  <si>
    <t>peak_50493</t>
  </si>
  <si>
    <t>peak_50499</t>
  </si>
  <si>
    <t>peak_50495</t>
  </si>
  <si>
    <t>peak_50494</t>
  </si>
  <si>
    <t>peak_50492</t>
  </si>
  <si>
    <t>peak_50497</t>
  </si>
  <si>
    <t>peak_50496</t>
  </si>
  <si>
    <t>peak_12525</t>
  </si>
  <si>
    <t>peak_12524</t>
  </si>
  <si>
    <t>peak_12527</t>
  </si>
  <si>
    <t>peak_12530</t>
  </si>
  <si>
    <t>peak_12529</t>
  </si>
  <si>
    <t>peak_12531</t>
  </si>
  <si>
    <t>peak_12553</t>
  </si>
  <si>
    <t>peak_32767</t>
  </si>
  <si>
    <t>peak_51227</t>
  </si>
  <si>
    <t>peak_51214</t>
  </si>
  <si>
    <t>peak_51212</t>
  </si>
  <si>
    <t>peak_51213</t>
  </si>
  <si>
    <t>peak_51196</t>
  </si>
  <si>
    <t>peak_51156</t>
  </si>
  <si>
    <t>peak_51157</t>
  </si>
  <si>
    <t>peak_44853</t>
  </si>
  <si>
    <t>peak_44849</t>
  </si>
  <si>
    <t>peak_44852</t>
  </si>
  <si>
    <t>peak_44850</t>
  </si>
  <si>
    <t>peak_44851</t>
  </si>
  <si>
    <t>peak_44831</t>
  </si>
  <si>
    <t>peak_20515</t>
  </si>
  <si>
    <t>peak_5499</t>
  </si>
  <si>
    <t>peak_5496</t>
  </si>
  <si>
    <t>peak_5497</t>
  </si>
  <si>
    <t>peak_5449</t>
  </si>
  <si>
    <t>peak_5450</t>
  </si>
  <si>
    <t>peak_14619</t>
  </si>
  <si>
    <t>peak_14614</t>
  </si>
  <si>
    <t>peak_14615</t>
  </si>
  <si>
    <t>peak_14616</t>
  </si>
  <si>
    <t>peak_14611</t>
  </si>
  <si>
    <t>peak_14613</t>
  </si>
  <si>
    <t>peak_14612</t>
  </si>
  <si>
    <t>peak_14581</t>
  </si>
  <si>
    <t>peak_14580</t>
  </si>
  <si>
    <t>peak_14577</t>
  </si>
  <si>
    <t>peak_14579</t>
  </si>
  <si>
    <t>peak_14578</t>
  </si>
  <si>
    <t>peak_14575</t>
  </si>
  <si>
    <t>peak_14576</t>
  </si>
  <si>
    <t>peak_14574</t>
  </si>
  <si>
    <t>peak_14568</t>
  </si>
  <si>
    <t>peak_14533</t>
  </si>
  <si>
    <t>peak_14531</t>
  </si>
  <si>
    <t>peak_14532</t>
  </si>
  <si>
    <t>peak_14529</t>
  </si>
  <si>
    <t>peak_14530</t>
  </si>
  <si>
    <t>peak_14534</t>
  </si>
  <si>
    <t>peak_30110</t>
  </si>
  <si>
    <t>peak_30109</t>
  </si>
  <si>
    <t>peak_30105</t>
  </si>
  <si>
    <t>peak_30106</t>
  </si>
  <si>
    <t>peak_30107</t>
  </si>
  <si>
    <t>peak_30100</t>
  </si>
  <si>
    <t>peak_30099</t>
  </si>
  <si>
    <t>peak_30096</t>
  </si>
  <si>
    <t>peak_30097</t>
  </si>
  <si>
    <t>peak_30098</t>
  </si>
  <si>
    <t>peak_30077</t>
  </si>
  <si>
    <t>peak_30078</t>
  </si>
  <si>
    <t>peak_30076</t>
  </si>
  <si>
    <t>peak_30079</t>
  </si>
  <si>
    <t>peak_30075</t>
  </si>
  <si>
    <t>peak_30029</t>
  </si>
  <si>
    <t>peak_30028</t>
  </si>
  <si>
    <t>peak_30027</t>
  </si>
  <si>
    <t>peak_30031</t>
  </si>
  <si>
    <t>peak_30030</t>
  </si>
  <si>
    <t>peak_51521</t>
  </si>
  <si>
    <t>peak_51520</t>
  </si>
  <si>
    <t>peak_51522</t>
  </si>
  <si>
    <t>peak_51559</t>
  </si>
  <si>
    <t>peak_51560</t>
  </si>
  <si>
    <t>peak_51561</t>
  </si>
  <si>
    <t>peak_51566</t>
  </si>
  <si>
    <t>peak_51562</t>
  </si>
  <si>
    <t>peak_51564</t>
  </si>
  <si>
    <t>peak_51565</t>
  </si>
  <si>
    <t>peak_51563</t>
  </si>
  <si>
    <t>peak_51577</t>
  </si>
  <si>
    <t>peak_51575</t>
  </si>
  <si>
    <t>peak_51576</t>
  </si>
  <si>
    <t>peak_51573</t>
  </si>
  <si>
    <t>peak_51574</t>
  </si>
  <si>
    <t>peak_51590</t>
  </si>
  <si>
    <t>peak_31886</t>
  </si>
  <si>
    <t>peak_30739</t>
  </si>
  <si>
    <t>peak_30738</t>
  </si>
  <si>
    <t>peak_30741</t>
  </si>
  <si>
    <t>peak_17560</t>
  </si>
  <si>
    <t>peak_17559</t>
  </si>
  <si>
    <t>peak_17564</t>
  </si>
  <si>
    <t>peak_17565</t>
  </si>
  <si>
    <t>peak_17566</t>
  </si>
  <si>
    <t>peak_17609</t>
  </si>
  <si>
    <t>peak_17611</t>
  </si>
  <si>
    <t>peak_17610</t>
  </si>
  <si>
    <t>peak_17608</t>
  </si>
  <si>
    <t>peak_56616</t>
  </si>
  <si>
    <t>peak_56614</t>
  </si>
  <si>
    <t>peak_56613</t>
  </si>
  <si>
    <t>peak_56615</t>
  </si>
  <si>
    <t>peak_2422</t>
  </si>
  <si>
    <t>peak_2423</t>
  </si>
  <si>
    <t>peak_2401</t>
  </si>
  <si>
    <t>peak_2398</t>
  </si>
  <si>
    <t>peak_2400</t>
  </si>
  <si>
    <t>peak_2397</t>
  </si>
  <si>
    <t>peak_2399</t>
  </si>
  <si>
    <t>peak_2402</t>
  </si>
  <si>
    <t>peak_2403</t>
  </si>
  <si>
    <t>peak_2362</t>
  </si>
  <si>
    <t>peak_2367</t>
  </si>
  <si>
    <t>peak_2366</t>
  </si>
  <si>
    <t>peak_2364</t>
  </si>
  <si>
    <t>peak_2368</t>
  </si>
  <si>
    <t>peak_2365</t>
  </si>
  <si>
    <t>peak_2363</t>
  </si>
  <si>
    <t>peak_34618</t>
  </si>
  <si>
    <t>peak_34614</t>
  </si>
  <si>
    <t>peak_34613</t>
  </si>
  <si>
    <t>peak_34585</t>
  </si>
  <si>
    <t>peak_34584</t>
  </si>
  <si>
    <t>peak_34583</t>
  </si>
  <si>
    <t>peak_34586</t>
  </si>
  <si>
    <t>peak_34559</t>
  </si>
  <si>
    <t>peak_34557</t>
  </si>
  <si>
    <t>peak_34558</t>
  </si>
  <si>
    <t>peak_34549</t>
  </si>
  <si>
    <t>peak_34546</t>
  </si>
  <si>
    <t>peak_34545</t>
  </si>
  <si>
    <t>peak_34550</t>
  </si>
  <si>
    <t>peak_34548</t>
  </si>
  <si>
    <t>peak_34547</t>
  </si>
  <si>
    <t>peak_14082</t>
  </si>
  <si>
    <t>peak_14083</t>
  </si>
  <si>
    <t>peak_14084</t>
  </si>
  <si>
    <t>AquScaffold_3138</t>
  </si>
  <si>
    <t>peak_41264</t>
  </si>
  <si>
    <t>peak_41267</t>
  </si>
  <si>
    <t>peak_41263</t>
  </si>
  <si>
    <t>peak_41266</t>
  </si>
  <si>
    <t>peak_41265</t>
  </si>
  <si>
    <t>peak_55768</t>
  </si>
  <si>
    <t>peak_55767</t>
  </si>
  <si>
    <t>peak_55773</t>
  </si>
  <si>
    <t>peak_55774</t>
  </si>
  <si>
    <t>peak_25899</t>
  </si>
  <si>
    <t>peak_25898</t>
  </si>
  <si>
    <t>peak_25897</t>
  </si>
  <si>
    <t>peak_25896</t>
  </si>
  <si>
    <t>peak_25895</t>
  </si>
  <si>
    <t>peak_25939</t>
  </si>
  <si>
    <t>peak_25938</t>
  </si>
  <si>
    <t>peak_20791</t>
  </si>
  <si>
    <t>peak_20793</t>
  </si>
  <si>
    <t>peak_20795</t>
  </si>
  <si>
    <t>peak_20797</t>
  </si>
  <si>
    <t>peak_20794</t>
  </si>
  <si>
    <t>peak_20790</t>
  </si>
  <si>
    <t>peak_20792</t>
  </si>
  <si>
    <t>peak_20796</t>
  </si>
  <si>
    <t>peak_20798</t>
  </si>
  <si>
    <t>peak_20822</t>
  </si>
  <si>
    <t>peak_20823</t>
  </si>
  <si>
    <t>peak_56004</t>
  </si>
  <si>
    <t>peak_56003</t>
  </si>
  <si>
    <t>peak_56005</t>
  </si>
  <si>
    <t>peak_56006</t>
  </si>
  <si>
    <t>peak_56014</t>
  </si>
  <si>
    <t>peak_56013</t>
  </si>
  <si>
    <t>peak_56015</t>
  </si>
  <si>
    <t>peak_20312</t>
  </si>
  <si>
    <t>peak_20270</t>
  </si>
  <si>
    <t>peak_20269</t>
  </si>
  <si>
    <t>peak_20243</t>
  </si>
  <si>
    <t>peak_20244</t>
  </si>
  <si>
    <t>peak_58175</t>
  </si>
  <si>
    <t>peak_58176</t>
  </si>
  <si>
    <t>peak_58173</t>
  </si>
  <si>
    <t>peak_58138</t>
  </si>
  <si>
    <t>peak_58139</t>
  </si>
  <si>
    <t>peak_58140</t>
  </si>
  <si>
    <t>peak_58141</t>
  </si>
  <si>
    <t>peak_58142</t>
  </si>
  <si>
    <t>peak_58143</t>
  </si>
  <si>
    <t>peak_58137</t>
  </si>
  <si>
    <t>peak_58136</t>
  </si>
  <si>
    <t>peak_58125</t>
  </si>
  <si>
    <t>peak_58087</t>
  </si>
  <si>
    <t>peak_28022</t>
  </si>
  <si>
    <t>peak_28021</t>
  </si>
  <si>
    <t>peak_28020</t>
  </si>
  <si>
    <t>peak_28023</t>
  </si>
  <si>
    <t>peak_28027</t>
  </si>
  <si>
    <t>peak_28026</t>
  </si>
  <si>
    <t>peak_28037</t>
  </si>
  <si>
    <t>peak_28039</t>
  </si>
  <si>
    <t>peak_28036</t>
  </si>
  <si>
    <t>peak_28038</t>
  </si>
  <si>
    <t>peak_27927</t>
  </si>
  <si>
    <t>peak_45552</t>
  </si>
  <si>
    <t>peak_45553</t>
  </si>
  <si>
    <t>peak_45554</t>
  </si>
  <si>
    <t>peak_19897</t>
  </si>
  <si>
    <t>peak_19898</t>
  </si>
  <si>
    <t>peak_19918</t>
  </si>
  <si>
    <t>peak_19917</t>
  </si>
  <si>
    <t>peak_19983</t>
  </si>
  <si>
    <t>peak_19982</t>
  </si>
  <si>
    <t>peak_19984</t>
  </si>
  <si>
    <t>peak_34679</t>
  </si>
  <si>
    <t>peak_34676</t>
  </si>
  <si>
    <t>peak_34677</t>
  </si>
  <si>
    <t>peak_34678</t>
  </si>
  <si>
    <t>peak_34700</t>
  </si>
  <si>
    <t>peak_34705</t>
  </si>
  <si>
    <t>peak_34704</t>
  </si>
  <si>
    <t>peak_34708</t>
  </si>
  <si>
    <t>peak_37592</t>
  </si>
  <si>
    <t>peak_37605</t>
  </si>
  <si>
    <t>peak_37606</t>
  </si>
  <si>
    <t>peak_38775</t>
  </si>
  <si>
    <t>peak_38776</t>
  </si>
  <si>
    <t>peak_38764</t>
  </si>
  <si>
    <t>peak_38765</t>
  </si>
  <si>
    <t>peak_38759</t>
  </si>
  <si>
    <t>peak_38751</t>
  </si>
  <si>
    <t>peak_38750</t>
  </si>
  <si>
    <t>peak_38737</t>
  </si>
  <si>
    <t>peak_38738</t>
  </si>
  <si>
    <t>peak_38718</t>
  </si>
  <si>
    <t>peak_38709</t>
  </si>
  <si>
    <t>peak_38711</t>
  </si>
  <si>
    <t>peak_38710</t>
  </si>
  <si>
    <t>peak_38703</t>
  </si>
  <si>
    <t>peak_38702</t>
  </si>
  <si>
    <t>peak_38700</t>
  </si>
  <si>
    <t>peak_38701</t>
  </si>
  <si>
    <t>peak_38698</t>
  </si>
  <si>
    <t>peak_38686</t>
  </si>
  <si>
    <t>peak_37945</t>
  </si>
  <si>
    <t>peak_605</t>
  </si>
  <si>
    <t>peak_587</t>
  </si>
  <si>
    <t>peak_578</t>
  </si>
  <si>
    <t>peak_33802</t>
  </si>
  <si>
    <t>peak_33800</t>
  </si>
  <si>
    <t>peak_33801</t>
  </si>
  <si>
    <t>peak_33847</t>
  </si>
  <si>
    <t>peak_5623</t>
  </si>
  <si>
    <t>peak_5621</t>
  </si>
  <si>
    <t>peak_5622</t>
  </si>
  <si>
    <t>peak_5604</t>
  </si>
  <si>
    <t>peak_5605</t>
  </si>
  <si>
    <t>peak_5603</t>
  </si>
  <si>
    <t>peak_5601</t>
  </si>
  <si>
    <t>peak_5600</t>
  </si>
  <si>
    <t>peak_5602</t>
  </si>
  <si>
    <t>peak_5591</t>
  </si>
  <si>
    <t>peak_5592</t>
  </si>
  <si>
    <t>peak_17832</t>
  </si>
  <si>
    <t>peak_17833</t>
  </si>
  <si>
    <t>peak_17831</t>
  </si>
  <si>
    <t>peak_17830</t>
  </si>
  <si>
    <t>peak_17834</t>
  </si>
  <si>
    <t>peak_17825</t>
  </si>
  <si>
    <t>peak_17826</t>
  </si>
  <si>
    <t>peak_17784</t>
  </si>
  <si>
    <t>peak_17786</t>
  </si>
  <si>
    <t>peak_17785</t>
  </si>
  <si>
    <t>peak_17777</t>
  </si>
  <si>
    <t>peak_17775</t>
  </si>
  <si>
    <t>peak_17774</t>
  </si>
  <si>
    <t>peak_17776</t>
  </si>
  <si>
    <t>peak_17772</t>
  </si>
  <si>
    <t>peak_17770</t>
  </si>
  <si>
    <t>peak_17771</t>
  </si>
  <si>
    <t>peak_58461</t>
  </si>
  <si>
    <t>peak_58385</t>
  </si>
  <si>
    <t>peak_58383</t>
  </si>
  <si>
    <t>peak_58384</t>
  </si>
  <si>
    <t>peak_31327</t>
  </si>
  <si>
    <t>peak_31328</t>
  </si>
  <si>
    <t>peak_31325</t>
  </si>
  <si>
    <t>peak_31322</t>
  </si>
  <si>
    <t>peak_31324</t>
  </si>
  <si>
    <t>peak_31326</t>
  </si>
  <si>
    <t>peak_31323</t>
  </si>
  <si>
    <t>peak_31329</t>
  </si>
  <si>
    <t>peak_31332</t>
  </si>
  <si>
    <t>peak_31335</t>
  </si>
  <si>
    <t>peak_31330</t>
  </si>
  <si>
    <t>peak_31333</t>
  </si>
  <si>
    <t>peak_31331</t>
  </si>
  <si>
    <t>peak_31334</t>
  </si>
  <si>
    <t>peak_31336</t>
  </si>
  <si>
    <t>peak_31338</t>
  </si>
  <si>
    <t>peak_31337</t>
  </si>
  <si>
    <t>peak_33913</t>
  </si>
  <si>
    <t>peak_33911</t>
  </si>
  <si>
    <t>peak_33912</t>
  </si>
  <si>
    <t>peak_33994</t>
  </si>
  <si>
    <t>peak_33998</t>
  </si>
  <si>
    <t>peak_33997</t>
  </si>
  <si>
    <t>peak_33996</t>
  </si>
  <si>
    <t>peak_10247</t>
  </si>
  <si>
    <t>peak_10256</t>
  </si>
  <si>
    <t>peak_10281</t>
  </si>
  <si>
    <t>peak_10280</t>
  </si>
  <si>
    <t>peak_13809</t>
  </si>
  <si>
    <t>peak_13808</t>
  </si>
  <si>
    <t>peak_39712</t>
  </si>
  <si>
    <t>peak_39729</t>
  </si>
  <si>
    <t>peak_39726</t>
  </si>
  <si>
    <t>peak_39731</t>
  </si>
  <si>
    <t>peak_39735</t>
  </si>
  <si>
    <t>peak_39734</t>
  </si>
  <si>
    <t>peak_39736</t>
  </si>
  <si>
    <t>peak_39730</t>
  </si>
  <si>
    <t>peak_39727</t>
  </si>
  <si>
    <t>peak_39733</t>
  </si>
  <si>
    <t>peak_39728</t>
  </si>
  <si>
    <t>peak_39725</t>
  </si>
  <si>
    <t>peak_39732</t>
  </si>
  <si>
    <t>peak_39795</t>
  </si>
  <si>
    <t>peak_39792</t>
  </si>
  <si>
    <t>peak_39794</t>
  </si>
  <si>
    <t>peak_39793</t>
  </si>
  <si>
    <t>peak_47282</t>
  </si>
  <si>
    <t>peak_1384</t>
  </si>
  <si>
    <t>peak_1383</t>
  </si>
  <si>
    <t>peak_1385</t>
  </si>
  <si>
    <t>peak_28591</t>
  </si>
  <si>
    <t>peak_28593</t>
  </si>
  <si>
    <t>peak_28592</t>
  </si>
  <si>
    <t>peak_28595</t>
  </si>
  <si>
    <t>peak_28600</t>
  </si>
  <si>
    <t>peak_28597</t>
  </si>
  <si>
    <t>peak_28596</t>
  </si>
  <si>
    <t>peak_28599</t>
  </si>
  <si>
    <t>peak_28594</t>
  </si>
  <si>
    <t>peak_28598</t>
  </si>
  <si>
    <t>peak_28584</t>
  </si>
  <si>
    <t>peak_28581</t>
  </si>
  <si>
    <t>peak_28582</t>
  </si>
  <si>
    <t>peak_28580</t>
  </si>
  <si>
    <t>peak_28585</t>
  </si>
  <si>
    <t>peak_28586</t>
  </si>
  <si>
    <t>peak_28589</t>
  </si>
  <si>
    <t>peak_28590</t>
  </si>
  <si>
    <t>peak_28587</t>
  </si>
  <si>
    <t>peak_28588</t>
  </si>
  <si>
    <t>peak_28583</t>
  </si>
  <si>
    <t>peak_10390</t>
  </si>
  <si>
    <t>peak_10389</t>
  </si>
  <si>
    <t>peak_10388</t>
  </si>
  <si>
    <t>peak_10387</t>
  </si>
  <si>
    <t>peak_10384</t>
  </si>
  <si>
    <t>peak_10385</t>
  </si>
  <si>
    <t>peak_28089</t>
  </si>
  <si>
    <t>peak_28083</t>
  </si>
  <si>
    <t>peak_28084</t>
  </si>
  <si>
    <t>peak_28088</t>
  </si>
  <si>
    <t>peak_28087</t>
  </si>
  <si>
    <t>peak_28086</t>
  </si>
  <si>
    <t>peak_28082</t>
  </si>
  <si>
    <t>peak_28081</t>
  </si>
  <si>
    <t>peak_28080</t>
  </si>
  <si>
    <t>peak_28085</t>
  </si>
  <si>
    <t>peak_810</t>
  </si>
  <si>
    <t>peak_809</t>
  </si>
  <si>
    <t>peak_808</t>
  </si>
  <si>
    <t>peak_807</t>
  </si>
  <si>
    <t>peak_39089</t>
  </si>
  <si>
    <t>peak_39088</t>
  </si>
  <si>
    <t>peak_39086</t>
  </si>
  <si>
    <t>peak_39087</t>
  </si>
  <si>
    <t>peak_39056</t>
  </si>
  <si>
    <t>peak_39057</t>
  </si>
  <si>
    <t>peak_39055</t>
  </si>
  <si>
    <t>peak_39058</t>
  </si>
  <si>
    <t>peak_17077</t>
  </si>
  <si>
    <t>peak_17076</t>
  </si>
  <si>
    <t>peak_17094</t>
  </si>
  <si>
    <t>peak_17093</t>
  </si>
  <si>
    <t>peak_17095</t>
  </si>
  <si>
    <t>peak_17115</t>
  </si>
  <si>
    <t>peak_17114</t>
  </si>
  <si>
    <t>peak_17116</t>
  </si>
  <si>
    <t>peak_35766</t>
  </si>
  <si>
    <t>peak_35765</t>
  </si>
  <si>
    <t>peak_35724</t>
  </si>
  <si>
    <t>peak_35725</t>
  </si>
  <si>
    <t>peak_35715</t>
  </si>
  <si>
    <t>peak_35689</t>
  </si>
  <si>
    <t>peak_35688</t>
  </si>
  <si>
    <t>peak_56398</t>
  </si>
  <si>
    <t>peak_56363</t>
  </si>
  <si>
    <t>peak_56344</t>
  </si>
  <si>
    <t>peak_56345</t>
  </si>
  <si>
    <t>peak_56337</t>
  </si>
  <si>
    <t>peak_56334</t>
  </si>
  <si>
    <t>peak_56336</t>
  </si>
  <si>
    <t>peak_56335</t>
  </si>
  <si>
    <t>peak_56323</t>
  </si>
  <si>
    <t>peak_56324</t>
  </si>
  <si>
    <t>peak_56284</t>
  </si>
  <si>
    <t>peak_13486</t>
  </si>
  <si>
    <t>peak_13487</t>
  </si>
  <si>
    <t>peak_13485</t>
  </si>
  <si>
    <t>peak_13478</t>
  </si>
  <si>
    <t>peak_13479</t>
  </si>
  <si>
    <t>peak_13465</t>
  </si>
  <si>
    <t>peak_13439</t>
  </si>
  <si>
    <t>peak_13438</t>
  </si>
  <si>
    <t>peak_13443</t>
  </si>
  <si>
    <t>peak_13440</t>
  </si>
  <si>
    <t>peak_13441</t>
  </si>
  <si>
    <t>peak_13442</t>
  </si>
  <si>
    <t>peak_13432</t>
  </si>
  <si>
    <t>peak_13430</t>
  </si>
  <si>
    <t>peak_13431</t>
  </si>
  <si>
    <t>peak_13400</t>
  </si>
  <si>
    <t>peak_13401</t>
  </si>
  <si>
    <t>peak_13399</t>
  </si>
  <si>
    <t>peak_13398</t>
  </si>
  <si>
    <t>peak_13397</t>
  </si>
  <si>
    <t>peak_13396</t>
  </si>
  <si>
    <t>peak_13392</t>
  </si>
  <si>
    <t>peak_49924</t>
  </si>
  <si>
    <t>peak_49925</t>
  </si>
  <si>
    <t>peak_49923</t>
  </si>
  <si>
    <t>peak_49922</t>
  </si>
  <si>
    <t>peak_49927</t>
  </si>
  <si>
    <t>peak_49926</t>
  </si>
  <si>
    <t>peak_49941</t>
  </si>
  <si>
    <t>peak_49940</t>
  </si>
  <si>
    <t>peak_49939</t>
  </si>
  <si>
    <t>peak_49943</t>
  </si>
  <si>
    <t>peak_49942</t>
  </si>
  <si>
    <t>peak_31711</t>
  </si>
  <si>
    <t>peak_31712</t>
  </si>
  <si>
    <t>peak_31710</t>
  </si>
  <si>
    <t>peak_31707</t>
  </si>
  <si>
    <t>peak_31705</t>
  </si>
  <si>
    <t>peak_31706</t>
  </si>
  <si>
    <t>peak_31709</t>
  </si>
  <si>
    <t>peak_31708</t>
  </si>
  <si>
    <t>peak_31656</t>
  </si>
  <si>
    <t>peak_31657</t>
  </si>
  <si>
    <t>peak_31655</t>
  </si>
  <si>
    <t>peak_13977</t>
  </si>
  <si>
    <t>peak_13976</t>
  </si>
  <si>
    <t>peak_13975</t>
  </si>
  <si>
    <t>peak_32518</t>
  </si>
  <si>
    <t>peak_32519</t>
  </si>
  <si>
    <t>peak_17634</t>
  </si>
  <si>
    <t>peak_34998</t>
  </si>
  <si>
    <t>peak_34997</t>
  </si>
  <si>
    <t>peak_34996</t>
  </si>
  <si>
    <t>peak_34995</t>
  </si>
  <si>
    <t>peak_35003</t>
  </si>
  <si>
    <t>peak_35004</t>
  </si>
  <si>
    <t>peak_35002</t>
  </si>
  <si>
    <t>peak_24178</t>
  </si>
  <si>
    <t>peak_24179</t>
  </si>
  <si>
    <t>peak_24216</t>
  </si>
  <si>
    <t>peak_24215</t>
  </si>
  <si>
    <t>peak_24217</t>
  </si>
  <si>
    <t>peak_54571</t>
  </si>
  <si>
    <t>peak_54600</t>
  </si>
  <si>
    <t>peak_54599</t>
  </si>
  <si>
    <t>peak_54601</t>
  </si>
  <si>
    <t>peak_54602</t>
  </si>
  <si>
    <t>peak_54603</t>
  </si>
  <si>
    <t>peak_44218</t>
  </si>
  <si>
    <t>peak_44217</t>
  </si>
  <si>
    <t>peak_32212</t>
  </si>
  <si>
    <t>peak_32213</t>
  </si>
  <si>
    <t>peak_32210</t>
  </si>
  <si>
    <t>peak_32211</t>
  </si>
  <si>
    <t>peak_9017</t>
  </si>
  <si>
    <t>peak_9018</t>
  </si>
  <si>
    <t>peak_9023</t>
  </si>
  <si>
    <t>peak_9022</t>
  </si>
  <si>
    <t>peak_9019</t>
  </si>
  <si>
    <t>peak_9021</t>
  </si>
  <si>
    <t>peak_9020</t>
  </si>
  <si>
    <t>peak_53458</t>
  </si>
  <si>
    <t>peak_53451</t>
  </si>
  <si>
    <t>peak_53455</t>
  </si>
  <si>
    <t>peak_53456</t>
  </si>
  <si>
    <t>peak_53453</t>
  </si>
  <si>
    <t>peak_53454</t>
  </si>
  <si>
    <t>peak_53452</t>
  </si>
  <si>
    <t>peak_53444</t>
  </si>
  <si>
    <t>peak_53427</t>
  </si>
  <si>
    <t>peak_53429</t>
  </si>
  <si>
    <t>peak_53428</t>
  </si>
  <si>
    <t>peak_53401</t>
  </si>
  <si>
    <t>peak_53387</t>
  </si>
  <si>
    <t>peak_53388</t>
  </si>
  <si>
    <t>peak_11512</t>
  </si>
  <si>
    <t>peak_39494</t>
  </si>
  <si>
    <t>peak_39495</t>
  </si>
  <si>
    <t>peak_42574</t>
  </si>
  <si>
    <t>peak_42571</t>
  </si>
  <si>
    <t>peak_42573</t>
  </si>
  <si>
    <t>peak_42572</t>
  </si>
  <si>
    <t>peak_42570</t>
  </si>
  <si>
    <t>peak_42568</t>
  </si>
  <si>
    <t>peak_42565</t>
  </si>
  <si>
    <t>peak_42566</t>
  </si>
  <si>
    <t>peak_42567</t>
  </si>
  <si>
    <t>peak_42569</t>
  </si>
  <si>
    <t>peak_42532</t>
  </si>
  <si>
    <t>peak_42534</t>
  </si>
  <si>
    <t>peak_42531</t>
  </si>
  <si>
    <t>peak_42533</t>
  </si>
  <si>
    <t>peak_42504</t>
  </si>
  <si>
    <t>peak_42502</t>
  </si>
  <si>
    <t>peak_42503</t>
  </si>
  <si>
    <t>peak_42498</t>
  </si>
  <si>
    <t>peak_42499</t>
  </si>
  <si>
    <t>peak_33545</t>
  </si>
  <si>
    <t>peak_33548</t>
  </si>
  <si>
    <t>peak_33543</t>
  </si>
  <si>
    <t>peak_33546</t>
  </si>
  <si>
    <t>peak_33547</t>
  </si>
  <si>
    <t>peak_33542</t>
  </si>
  <si>
    <t>peak_33544</t>
  </si>
  <si>
    <t>peak_33550</t>
  </si>
  <si>
    <t>peak_33549</t>
  </si>
  <si>
    <t>peak_33551</t>
  </si>
  <si>
    <t>peak_33554</t>
  </si>
  <si>
    <t>peak_33555</t>
  </si>
  <si>
    <t>peak_33556</t>
  </si>
  <si>
    <t>peak_33577</t>
  </si>
  <si>
    <t>peak_33578</t>
  </si>
  <si>
    <t>peak_33579</t>
  </si>
  <si>
    <t>peak_33580</t>
  </si>
  <si>
    <t>peak_33581</t>
  </si>
  <si>
    <t>peak_33582</t>
  </si>
  <si>
    <t>peak_27302</t>
  </si>
  <si>
    <t>peak_27303</t>
  </si>
  <si>
    <t>peak_18382</t>
  </si>
  <si>
    <t>peak_6223</t>
  </si>
  <si>
    <t>peak_6225</t>
  </si>
  <si>
    <t>peak_6224</t>
  </si>
  <si>
    <t>peak_6222</t>
  </si>
  <si>
    <t>peak_6198</t>
  </si>
  <si>
    <t>peak_6199</t>
  </si>
  <si>
    <t>peak_6177</t>
  </si>
  <si>
    <t>peak_6167</t>
  </si>
  <si>
    <t>peak_6166</t>
  </si>
  <si>
    <t>peak_6165</t>
  </si>
  <si>
    <t>peak_6168</t>
  </si>
  <si>
    <t>peak_6160</t>
  </si>
  <si>
    <t>peak_6161</t>
  </si>
  <si>
    <t>peak_6162</t>
  </si>
  <si>
    <t>peak_6153</t>
  </si>
  <si>
    <t>peak_6138</t>
  </si>
  <si>
    <t>peak_6117</t>
  </si>
  <si>
    <t>peak_42108</t>
  </si>
  <si>
    <t>peak_42109</t>
  </si>
  <si>
    <t>peak_42110</t>
  </si>
  <si>
    <t>peak_42111</t>
  </si>
  <si>
    <t>peak_42121</t>
  </si>
  <si>
    <t>peak_42123</t>
  </si>
  <si>
    <t>peak_42122</t>
  </si>
  <si>
    <t>peak_42119</t>
  </si>
  <si>
    <t>peak_42120</t>
  </si>
  <si>
    <t>peak_42118</t>
  </si>
  <si>
    <t>peak_42117</t>
  </si>
  <si>
    <t>peak_42133</t>
  </si>
  <si>
    <t>peak_42131</t>
  </si>
  <si>
    <t>peak_42132</t>
  </si>
  <si>
    <t>peak_42134</t>
  </si>
  <si>
    <t>peak_42135</t>
  </si>
  <si>
    <t>peak_18123</t>
  </si>
  <si>
    <t>peak_49624</t>
  </si>
  <si>
    <t>peak_49627</t>
  </si>
  <si>
    <t>peak_49625</t>
  </si>
  <si>
    <t>peak_49626</t>
  </si>
  <si>
    <t>peak_31974</t>
  </si>
  <si>
    <t>peak_31975</t>
  </si>
  <si>
    <t>peak_31989</t>
  </si>
  <si>
    <t>peak_31988</t>
  </si>
  <si>
    <t>peak_32002</t>
  </si>
  <si>
    <t>peak_32001</t>
  </si>
  <si>
    <t>peak_32000</t>
  </si>
  <si>
    <t>peak_32004</t>
  </si>
  <si>
    <t>peak_13300</t>
  </si>
  <si>
    <t>peak_13301</t>
  </si>
  <si>
    <t>peak_13302</t>
  </si>
  <si>
    <t>peak_4792</t>
  </si>
  <si>
    <t>peak_4813</t>
  </si>
  <si>
    <t>peak_4814</t>
  </si>
  <si>
    <t>peak_4816</t>
  </si>
  <si>
    <t>peak_4815</t>
  </si>
  <si>
    <t>peak_4824</t>
  </si>
  <si>
    <t>peak_4851</t>
  </si>
  <si>
    <t>peak_4850</t>
  </si>
  <si>
    <t>peak_4852</t>
  </si>
  <si>
    <t>peak_55634</t>
  </si>
  <si>
    <t>peak_55592</t>
  </si>
  <si>
    <t>peak_55593</t>
  </si>
  <si>
    <t>peak_55591</t>
  </si>
  <si>
    <t>peak_46558</t>
  </si>
  <si>
    <t>peak_46560</t>
  </si>
  <si>
    <t>peak_46556</t>
  </si>
  <si>
    <t>peak_46559</t>
  </si>
  <si>
    <t>peak_46557</t>
  </si>
  <si>
    <t>peak_46555</t>
  </si>
  <si>
    <t>peak_46520</t>
  </si>
  <si>
    <t>peak_46500</t>
  </si>
  <si>
    <t>peak_46497</t>
  </si>
  <si>
    <t>peak_46474</t>
  </si>
  <si>
    <t>peak_46473</t>
  </si>
  <si>
    <t>peak_46472</t>
  </si>
  <si>
    <t>peak_46475</t>
  </si>
  <si>
    <t>peak_46461</t>
  </si>
  <si>
    <t>peak_46459</t>
  </si>
  <si>
    <t>peak_46460</t>
  </si>
  <si>
    <t>peak_46456</t>
  </si>
  <si>
    <t>peak_46452</t>
  </si>
  <si>
    <t>peak_56998</t>
  </si>
  <si>
    <t>peak_56995</t>
  </si>
  <si>
    <t>peak_56997</t>
  </si>
  <si>
    <t>peak_56996</t>
  </si>
  <si>
    <t>peak_57000</t>
  </si>
  <si>
    <t>peak_57001</t>
  </si>
  <si>
    <t>peak_40725</t>
  </si>
  <si>
    <t>peak_40683</t>
  </si>
  <si>
    <t>peak_40656</t>
  </si>
  <si>
    <t>peak_40655</t>
  </si>
  <si>
    <t>peak_40648</t>
  </si>
  <si>
    <t>peak_40645</t>
  </si>
  <si>
    <t>peak_40647</t>
  </si>
  <si>
    <t>peak_40646</t>
  </si>
  <si>
    <t>peak_9540</t>
  </si>
  <si>
    <t>peak_9541</t>
  </si>
  <si>
    <t>peak_9557</t>
  </si>
  <si>
    <t>peak_9558</t>
  </si>
  <si>
    <t>peak_9560</t>
  </si>
  <si>
    <t>peak_9556</t>
  </si>
  <si>
    <t>peak_9559</t>
  </si>
  <si>
    <t>peak_9563</t>
  </si>
  <si>
    <t>peak_9565</t>
  </si>
  <si>
    <t>peak_9569</t>
  </si>
  <si>
    <t>peak_9568</t>
  </si>
  <si>
    <t>peak_9567</t>
  </si>
  <si>
    <t>peak_9583</t>
  </si>
  <si>
    <t>peak_9584</t>
  </si>
  <si>
    <t>peak_9586</t>
  </si>
  <si>
    <t>peak_9588</t>
  </si>
  <si>
    <t>peak_9587</t>
  </si>
  <si>
    <t>peak_9585</t>
  </si>
  <si>
    <t>peak_9607</t>
  </si>
  <si>
    <t>peak_9606</t>
  </si>
  <si>
    <t>peak_9605</t>
  </si>
  <si>
    <t>peak_9610</t>
  </si>
  <si>
    <t>peak_9608</t>
  </si>
  <si>
    <t>peak_9609</t>
  </si>
  <si>
    <t>peak_9613</t>
  </si>
  <si>
    <t>peak_9612</t>
  </si>
  <si>
    <t>peak_9611</t>
  </si>
  <si>
    <t>peak_9663</t>
  </si>
  <si>
    <t>peak_9664</t>
  </si>
  <si>
    <t>peak_9665</t>
  </si>
  <si>
    <t>peak_9666</t>
  </si>
  <si>
    <t>peak_20399</t>
  </si>
  <si>
    <t>peak_20398</t>
  </si>
  <si>
    <t>peak_20396</t>
  </si>
  <si>
    <t>peak_20400</t>
  </si>
  <si>
    <t>peak_20397</t>
  </si>
  <si>
    <t>peak_20401</t>
  </si>
  <si>
    <t>peak_20395</t>
  </si>
  <si>
    <t>peak_20441</t>
  </si>
  <si>
    <t>peak_20442</t>
  </si>
  <si>
    <t>peak_20444</t>
  </si>
  <si>
    <t>peak_20443</t>
  </si>
  <si>
    <t>peak_20445</t>
  </si>
  <si>
    <t>peak_46797</t>
  </si>
  <si>
    <t>peak_46814</t>
  </si>
  <si>
    <t>peak_46834</t>
  </si>
  <si>
    <t>peak_46835</t>
  </si>
  <si>
    <t>peak_46917</t>
  </si>
  <si>
    <t>peak_46918</t>
  </si>
  <si>
    <t>peak_6621</t>
  </si>
  <si>
    <t>peak_6623</t>
  </si>
  <si>
    <t>peak_6622</t>
  </si>
  <si>
    <t>peak_6602</t>
  </si>
  <si>
    <t>peak_6600</t>
  </si>
  <si>
    <t>peak_6601</t>
  </si>
  <si>
    <t>peak_6603</t>
  </si>
  <si>
    <t>peak_6583</t>
  </si>
  <si>
    <t>peak_6582</t>
  </si>
  <si>
    <t>peak_6584</t>
  </si>
  <si>
    <t>peak_23513</t>
  </si>
  <si>
    <t>peak_23515</t>
  </si>
  <si>
    <t>peak_23516</t>
  </si>
  <si>
    <t>peak_23514</t>
  </si>
  <si>
    <t>peak_23529</t>
  </si>
  <si>
    <t>peak_23530</t>
  </si>
  <si>
    <t>peak_23528</t>
  </si>
  <si>
    <t>peak_44986</t>
  </si>
  <si>
    <t>peak_44984</t>
  </si>
  <si>
    <t>peak_44987</t>
  </si>
  <si>
    <t>peak_44988</t>
  </si>
  <si>
    <t>peak_44985</t>
  </si>
  <si>
    <t>peak_44990</t>
  </si>
  <si>
    <t>peak_44992</t>
  </si>
  <si>
    <t>peak_44991</t>
  </si>
  <si>
    <t>peak_44993</t>
  </si>
  <si>
    <t>peak_44989</t>
  </si>
  <si>
    <t>peak_20108</t>
  </si>
  <si>
    <t>peak_20109</t>
  </si>
  <si>
    <t>peak_20107</t>
  </si>
  <si>
    <t>peak_20069</t>
  </si>
  <si>
    <t>peak_20070</t>
  </si>
  <si>
    <t>peak_20018</t>
  </si>
  <si>
    <t>peak_2560</t>
  </si>
  <si>
    <t>peak_2559</t>
  </si>
  <si>
    <t>peak_2561</t>
  </si>
  <si>
    <t>peak_2558</t>
  </si>
  <si>
    <t>peak_2562</t>
  </si>
  <si>
    <t>peak_2551</t>
  </si>
  <si>
    <t>peak_2550</t>
  </si>
  <si>
    <t>peak_39171</t>
  </si>
  <si>
    <t>peak_39170</t>
  </si>
  <si>
    <t>peak_39176</t>
  </si>
  <si>
    <t>peak_39195</t>
  </si>
  <si>
    <t>peak_39196</t>
  </si>
  <si>
    <t>peak_39202</t>
  </si>
  <si>
    <t>peak_39199</t>
  </si>
  <si>
    <t>peak_39198</t>
  </si>
  <si>
    <t>peak_39201</t>
  </si>
  <si>
    <t>peak_39200</t>
  </si>
  <si>
    <t>peak_39208</t>
  </si>
  <si>
    <t>peak_39210</t>
  </si>
  <si>
    <t>peak_39209</t>
  </si>
  <si>
    <t>peak_39211</t>
  </si>
  <si>
    <t>peak_39243</t>
  </si>
  <si>
    <t>peak_39245</t>
  </si>
  <si>
    <t>peak_21072</t>
  </si>
  <si>
    <t>peak_21073</t>
  </si>
  <si>
    <t>peak_21074</t>
  </si>
  <si>
    <t>peak_21078</t>
  </si>
  <si>
    <t>peak_21076</t>
  </si>
  <si>
    <t>peak_21077</t>
  </si>
  <si>
    <t>peak_3265</t>
  </si>
  <si>
    <t>peak_3264</t>
  </si>
  <si>
    <t>peak_3263</t>
  </si>
  <si>
    <t>peak_3261</t>
  </si>
  <si>
    <t>peak_3260</t>
  </si>
  <si>
    <t>peak_3262</t>
  </si>
  <si>
    <t>peak_3229</t>
  </si>
  <si>
    <t>peak_3228</t>
  </si>
  <si>
    <t>peak_3181</t>
  </si>
  <si>
    <t>peak_3180</t>
  </si>
  <si>
    <t>peak_3178</t>
  </si>
  <si>
    <t>peak_3171</t>
  </si>
  <si>
    <t>peak_3172</t>
  </si>
  <si>
    <t>peak_3162</t>
  </si>
  <si>
    <t>peak_3147</t>
  </si>
  <si>
    <t>peak_3143</t>
  </si>
  <si>
    <t>peak_3144</t>
  </si>
  <si>
    <t>peak_3146</t>
  </si>
  <si>
    <t>peak_3145</t>
  </si>
  <si>
    <t>peak_11678</t>
  </si>
  <si>
    <t>peak_11677</t>
  </si>
  <si>
    <t>peak_35459</t>
  </si>
  <si>
    <t>peak_35455</t>
  </si>
  <si>
    <t>peak_35456</t>
  </si>
  <si>
    <t>peak_35431</t>
  </si>
  <si>
    <t>peak_35430</t>
  </si>
  <si>
    <t>peak_35429</t>
  </si>
  <si>
    <t>peak_35383</t>
  </si>
  <si>
    <t>peak_35384</t>
  </si>
  <si>
    <t>peak_60505</t>
  </si>
  <si>
    <t>peak_60504</t>
  </si>
  <si>
    <t>peak_60507</t>
  </si>
  <si>
    <t>peak_60506</t>
  </si>
  <si>
    <t>peak_60577</t>
  </si>
  <si>
    <t>peak_60580</t>
  </si>
  <si>
    <t>peak_60589</t>
  </si>
  <si>
    <t>peak_2973</t>
  </si>
  <si>
    <t>peak_2975</t>
  </si>
  <si>
    <t>peak_2974</t>
  </si>
  <si>
    <t>peak_2972</t>
  </si>
  <si>
    <t>peak_2985</t>
  </si>
  <si>
    <t>peak_2986</t>
  </si>
  <si>
    <t>peak_2987</t>
  </si>
  <si>
    <t>peak_3008</t>
  </si>
  <si>
    <t>peak_3009</t>
  </si>
  <si>
    <t>peak_3011</t>
  </si>
  <si>
    <t>peak_3007</t>
  </si>
  <si>
    <t>peak_3006</t>
  </si>
  <si>
    <t>peak_3010</t>
  </si>
  <si>
    <t>peak_51483</t>
  </si>
  <si>
    <t>peak_51444</t>
  </si>
  <si>
    <t>peak_51441</t>
  </si>
  <si>
    <t>peak_51440</t>
  </si>
  <si>
    <t>peak_51439</t>
  </si>
  <si>
    <t>peak_51434</t>
  </si>
  <si>
    <t>peak_51435</t>
  </si>
  <si>
    <t>peak_51436</t>
  </si>
  <si>
    <t>peak_51438</t>
  </si>
  <si>
    <t>peak_51437</t>
  </si>
  <si>
    <t>peak_51421</t>
  </si>
  <si>
    <t>peak_51420</t>
  </si>
  <si>
    <t>peak_51419</t>
  </si>
  <si>
    <t>peak_51414</t>
  </si>
  <si>
    <t>peak_51412</t>
  </si>
  <si>
    <t>peak_51413</t>
  </si>
  <si>
    <t>peak_51396</t>
  </si>
  <si>
    <t>peak_51393</t>
  </si>
  <si>
    <t>peak_51394</t>
  </si>
  <si>
    <t>peak_51395</t>
  </si>
  <si>
    <t>peak_51386</t>
  </si>
  <si>
    <t>peak_51388</t>
  </si>
  <si>
    <t>peak_51385</t>
  </si>
  <si>
    <t>peak_51387</t>
  </si>
  <si>
    <t>peak_51389</t>
  </si>
  <si>
    <t>peak_51390</t>
  </si>
  <si>
    <t>peak_51346</t>
  </si>
  <si>
    <t>peak_17249</t>
  </si>
  <si>
    <t>peak_17284</t>
  </si>
  <si>
    <t>peak_17313</t>
  </si>
  <si>
    <t>peak_17320</t>
  </si>
  <si>
    <t>peak_17319</t>
  </si>
  <si>
    <t>peak_17323</t>
  </si>
  <si>
    <t>peak_17322</t>
  </si>
  <si>
    <t>peak_17326</t>
  </si>
  <si>
    <t>peak_21531</t>
  </si>
  <si>
    <t>peak_21530</t>
  </si>
  <si>
    <t>peak_21502</t>
  </si>
  <si>
    <t>peak_21501</t>
  </si>
  <si>
    <t>peak_21500</t>
  </si>
  <si>
    <t>peak_21492</t>
  </si>
  <si>
    <t>peak_21488</t>
  </si>
  <si>
    <t>peak_21493</t>
  </si>
  <si>
    <t>peak_21491</t>
  </si>
  <si>
    <t>peak_21489</t>
  </si>
  <si>
    <t>peak_21490</t>
  </si>
  <si>
    <t>peak_21479</t>
  </si>
  <si>
    <t>peak_21480</t>
  </si>
  <si>
    <t>peak_21463</t>
  </si>
  <si>
    <t>peak_21464</t>
  </si>
  <si>
    <t>peak_21460</t>
  </si>
  <si>
    <t>peak_21458</t>
  </si>
  <si>
    <t>peak_21459</t>
  </si>
  <si>
    <t>peak_21451</t>
  </si>
  <si>
    <t>peak_21450</t>
  </si>
  <si>
    <t>peak_21452</t>
  </si>
  <si>
    <t>peak_21449</t>
  </si>
  <si>
    <t>peak_21448</t>
  </si>
  <si>
    <t>peak_21438</t>
  </si>
  <si>
    <t>peak_21436</t>
  </si>
  <si>
    <t>peak_21437</t>
  </si>
  <si>
    <t>peak_21439</t>
  </si>
  <si>
    <t>peak_21423</t>
  </si>
  <si>
    <t>peak_21425</t>
  </si>
  <si>
    <t>peak_21426</t>
  </si>
  <si>
    <t>peak_21419</t>
  </si>
  <si>
    <t>peak_21417</t>
  </si>
  <si>
    <t>peak_21421</t>
  </si>
  <si>
    <t>peak_21418</t>
  </si>
  <si>
    <t>peak_21420</t>
  </si>
  <si>
    <t>peak_21424</t>
  </si>
  <si>
    <t>peak_21422</t>
  </si>
  <si>
    <t>peak_22932</t>
  </si>
  <si>
    <t>peak_22931</t>
  </si>
  <si>
    <t>peak_6678</t>
  </si>
  <si>
    <t>peak_6679</t>
  </si>
  <si>
    <t>peak_6677</t>
  </si>
  <si>
    <t>peak_6686</t>
  </si>
  <si>
    <t>peak_6688</t>
  </si>
  <si>
    <t>peak_6687</t>
  </si>
  <si>
    <t>peak_6698</t>
  </si>
  <si>
    <t>peak_6696</t>
  </si>
  <si>
    <t>peak_6699</t>
  </si>
  <si>
    <t>peak_6697</t>
  </si>
  <si>
    <t>peak_6703</t>
  </si>
  <si>
    <t>peak_6704</t>
  </si>
  <si>
    <t>peak_6702</t>
  </si>
  <si>
    <t>peak_6708</t>
  </si>
  <si>
    <t>peak_6713</t>
  </si>
  <si>
    <t>peak_6714</t>
  </si>
  <si>
    <t>peak_6716</t>
  </si>
  <si>
    <t>peak_6715</t>
  </si>
  <si>
    <t>peak_6717</t>
  </si>
  <si>
    <t>peak_6718</t>
  </si>
  <si>
    <t>peak_6722</t>
  </si>
  <si>
    <t>peak_6721</t>
  </si>
  <si>
    <t>peak_6720</t>
  </si>
  <si>
    <t>peak_6719</t>
  </si>
  <si>
    <t>peak_6733</t>
  </si>
  <si>
    <t>peak_6732</t>
  </si>
  <si>
    <t>peak_6731</t>
  </si>
  <si>
    <t>peak_6735</t>
  </si>
  <si>
    <t>peak_6737</t>
  </si>
  <si>
    <t>peak_6734</t>
  </si>
  <si>
    <t>peak_6736</t>
  </si>
  <si>
    <t>peak_6763</t>
  </si>
  <si>
    <t>peak_6764</t>
  </si>
  <si>
    <t>peak_6776</t>
  </si>
  <si>
    <t>peak_6777</t>
  </si>
  <si>
    <t>peak_6778</t>
  </si>
  <si>
    <t>peak_6789</t>
  </si>
  <si>
    <t>peak_6788</t>
  </si>
  <si>
    <t>peak_6787</t>
  </si>
  <si>
    <t>peak_6798</t>
  </si>
  <si>
    <t>peak_6804</t>
  </si>
  <si>
    <t>peak_6805</t>
  </si>
  <si>
    <t>peak_6803</t>
  </si>
  <si>
    <t>peak_6806</t>
  </si>
  <si>
    <t>peak_6807</t>
  </si>
  <si>
    <t>peak_41005</t>
  </si>
  <si>
    <t>peak_41006</t>
  </si>
  <si>
    <t>peak_41036</t>
  </si>
  <si>
    <t>peak_41035</t>
  </si>
  <si>
    <t>peak_41032</t>
  </si>
  <si>
    <t>peak_41034</t>
  </si>
  <si>
    <t>peak_41033</t>
  </si>
  <si>
    <t>peak_54511</t>
  </si>
  <si>
    <t>peak_54483</t>
  </si>
  <si>
    <t>peak_54477</t>
  </si>
  <si>
    <t>peak_54470</t>
  </si>
  <si>
    <t>peak_54456</t>
  </si>
  <si>
    <t>peak_54457</t>
  </si>
  <si>
    <t>peak_54452</t>
  </si>
  <si>
    <t>peak_54454</t>
  </si>
  <si>
    <t>peak_54451</t>
  </si>
  <si>
    <t>peak_54455</t>
  </si>
  <si>
    <t>peak_54453</t>
  </si>
  <si>
    <t>peak_13614</t>
  </si>
  <si>
    <t>peak_13613</t>
  </si>
  <si>
    <t>peak_13617</t>
  </si>
  <si>
    <t>peak_13615</t>
  </si>
  <si>
    <t>peak_13618</t>
  </si>
  <si>
    <t>peak_13616</t>
  </si>
  <si>
    <t>peak_13570</t>
  </si>
  <si>
    <t>peak_13569</t>
  </si>
  <si>
    <t>peak_23813</t>
  </si>
  <si>
    <t>peak_23814</t>
  </si>
  <si>
    <t>peak_23812</t>
  </si>
  <si>
    <t>peak_23824</t>
  </si>
  <si>
    <t>peak_23828</t>
  </si>
  <si>
    <t>peak_23827</t>
  </si>
  <si>
    <t>peak_23826</t>
  </si>
  <si>
    <t>peak_23825</t>
  </si>
  <si>
    <t>peak_23866</t>
  </si>
  <si>
    <t>peak_23892</t>
  </si>
  <si>
    <t>peak_23917</t>
  </si>
  <si>
    <t>peak_23919</t>
  </si>
  <si>
    <t>peak_23918</t>
  </si>
  <si>
    <t>peak_23927</t>
  </si>
  <si>
    <t>peak_23928</t>
  </si>
  <si>
    <t>peak_23934</t>
  </si>
  <si>
    <t>peak_23936</t>
  </si>
  <si>
    <t>peak_23931</t>
  </si>
  <si>
    <t>peak_23929</t>
  </si>
  <si>
    <t>peak_23935</t>
  </si>
  <si>
    <t>peak_23932</t>
  </si>
  <si>
    <t>peak_23933</t>
  </si>
  <si>
    <t>peak_23930</t>
  </si>
  <si>
    <t>peak_23950</t>
  </si>
  <si>
    <t>peak_7904</t>
  </si>
  <si>
    <t>peak_7900</t>
  </si>
  <si>
    <t>peak_7903</t>
  </si>
  <si>
    <t>peak_7902</t>
  </si>
  <si>
    <t>peak_7901</t>
  </si>
  <si>
    <t>peak_7908</t>
  </si>
  <si>
    <t>peak_7909</t>
  </si>
  <si>
    <t>peak_7916</t>
  </si>
  <si>
    <t>peak_7914</t>
  </si>
  <si>
    <t>peak_7917</t>
  </si>
  <si>
    <t>peak_7915</t>
  </si>
  <si>
    <t>peak_7918</t>
  </si>
  <si>
    <t>peak_7934</t>
  </si>
  <si>
    <t>peak_7935</t>
  </si>
  <si>
    <t>peak_7933</t>
  </si>
  <si>
    <t>peak_7957</t>
  </si>
  <si>
    <t>peak_7956</t>
  </si>
  <si>
    <t>peak_7963</t>
  </si>
  <si>
    <t>peak_7962</t>
  </si>
  <si>
    <t>peak_7966</t>
  </si>
  <si>
    <t>peak_7964</t>
  </si>
  <si>
    <t>peak_7967</t>
  </si>
  <si>
    <t>peak_7965</t>
  </si>
  <si>
    <t>peak_7972</t>
  </si>
  <si>
    <t>peak_7973</t>
  </si>
  <si>
    <t>peak_7974</t>
  </si>
  <si>
    <t>peak_7971</t>
  </si>
  <si>
    <t>peak_7983</t>
  </si>
  <si>
    <t>peak_7985</t>
  </si>
  <si>
    <t>peak_7987</t>
  </si>
  <si>
    <t>peak_7989</t>
  </si>
  <si>
    <t>peak_7986</t>
  </si>
  <si>
    <t>peak_7988</t>
  </si>
  <si>
    <t>peak_7984</t>
  </si>
  <si>
    <t>peak_7990</t>
  </si>
  <si>
    <t>peak_2817</t>
  </si>
  <si>
    <t>peak_2818</t>
  </si>
  <si>
    <t>peak_2816</t>
  </si>
  <si>
    <t>peak_2752</t>
  </si>
  <si>
    <t>peak_2739</t>
  </si>
  <si>
    <t>peak_2738</t>
  </si>
  <si>
    <t>peak_2734</t>
  </si>
  <si>
    <t>peak_2730</t>
  </si>
  <si>
    <t>peak_2733</t>
  </si>
  <si>
    <t>peak_2732</t>
  </si>
  <si>
    <t>peak_2735</t>
  </si>
  <si>
    <t>peak_2731</t>
  </si>
  <si>
    <t>peak_2723</t>
  </si>
  <si>
    <t>peak_2681</t>
  </si>
  <si>
    <t>peak_2679</t>
  </si>
  <si>
    <t>peak_47106</t>
  </si>
  <si>
    <t>peak_47107</t>
  </si>
  <si>
    <t>peak_47089</t>
  </si>
  <si>
    <t>peak_47087</t>
  </si>
  <si>
    <t>peak_47088</t>
  </si>
  <si>
    <t>peak_47033</t>
  </si>
  <si>
    <t>peak_47034</t>
  </si>
  <si>
    <t>peak_46974</t>
  </si>
  <si>
    <t>peak_58967</t>
  </si>
  <si>
    <t>peak_58987</t>
  </si>
  <si>
    <t>peak_58986</t>
  </si>
  <si>
    <t>peak_59014</t>
  </si>
  <si>
    <t>peak_59020</t>
  </si>
  <si>
    <t>peak_59040</t>
  </si>
  <si>
    <t>peak_59041</t>
  </si>
  <si>
    <t>peak_59039</t>
  </si>
  <si>
    <t>peak_59042</t>
  </si>
  <si>
    <t>peak_59067</t>
  </si>
  <si>
    <t>peak_59081</t>
  </si>
  <si>
    <t>peak_59080</t>
  </si>
  <si>
    <t>peak_59079</t>
  </si>
  <si>
    <t>peak_59078</t>
  </si>
  <si>
    <t>peak_59089</t>
  </si>
  <si>
    <t>peak_59088</t>
  </si>
  <si>
    <t>peak_59086</t>
  </si>
  <si>
    <t>peak_59082</t>
  </si>
  <si>
    <t>peak_59083</t>
  </si>
  <si>
    <t>peak_59085</t>
  </si>
  <si>
    <t>peak_59084</t>
  </si>
  <si>
    <t>peak_59087</t>
  </si>
  <si>
    <t>peak_59093</t>
  </si>
  <si>
    <t>peak_21907</t>
  </si>
  <si>
    <t>peak_21908</t>
  </si>
  <si>
    <t>peak_21909</t>
  </si>
  <si>
    <t>peak_52405</t>
  </si>
  <si>
    <t>peak_52404</t>
  </si>
  <si>
    <t>peak_52406</t>
  </si>
  <si>
    <t>peak_52384</t>
  </si>
  <si>
    <t>peak_52386</t>
  </si>
  <si>
    <t>peak_52385</t>
  </si>
  <si>
    <t>peak_52330</t>
  </si>
  <si>
    <t>peak_52313</t>
  </si>
  <si>
    <t>peak_52315</t>
  </si>
  <si>
    <t>peak_52319</t>
  </si>
  <si>
    <t>peak_52318</t>
  </si>
  <si>
    <t>peak_52312</t>
  </si>
  <si>
    <t>peak_52317</t>
  </si>
  <si>
    <t>peak_52320</t>
  </si>
  <si>
    <t>peak_52316</t>
  </si>
  <si>
    <t>peak_52314</t>
  </si>
  <si>
    <t>peak_52270</t>
  </si>
  <si>
    <t>peak_29987</t>
  </si>
  <si>
    <t>peak_29986</t>
  </si>
  <si>
    <t>peak_29988</t>
  </si>
  <si>
    <t>peak_29970</t>
  </si>
  <si>
    <t>peak_29969</t>
  </si>
  <si>
    <t>peak_29935</t>
  </si>
  <si>
    <t>peak_29932</t>
  </si>
  <si>
    <t>peak_29936</t>
  </si>
  <si>
    <t>peak_29934</t>
  </si>
  <si>
    <t>peak_29933</t>
  </si>
  <si>
    <t>peak_29931</t>
  </si>
  <si>
    <t>peak_29937</t>
  </si>
  <si>
    <t>peak_29910</t>
  </si>
  <si>
    <t>peak_29905</t>
  </si>
  <si>
    <t>peak_29908</t>
  </si>
  <si>
    <t>peak_29909</t>
  </si>
  <si>
    <t>peak_29906</t>
  </si>
  <si>
    <t>peak_29907</t>
  </si>
  <si>
    <t>peak_29880</t>
  </si>
  <si>
    <t>peak_29879</t>
  </si>
  <si>
    <t>peak_29847</t>
  </si>
  <si>
    <t>peak_29826</t>
  </si>
  <si>
    <t>peak_29822</t>
  </si>
  <si>
    <t>peak_29809</t>
  </si>
  <si>
    <t>peak_29810</t>
  </si>
  <si>
    <t>peak_29808</t>
  </si>
  <si>
    <t>peak_29804</t>
  </si>
  <si>
    <t>peak_29805</t>
  </si>
  <si>
    <t>peak_29803</t>
  </si>
  <si>
    <t>peak_29802</t>
  </si>
  <si>
    <t>peak_9524</t>
  </si>
  <si>
    <t>peak_9525</t>
  </si>
  <si>
    <t>peak_9522</t>
  </si>
  <si>
    <t>peak_9521</t>
  </si>
  <si>
    <t>peak_9523</t>
  </si>
  <si>
    <t>peak_9482</t>
  </si>
  <si>
    <t>peak_9485</t>
  </si>
  <si>
    <t>peak_9491</t>
  </si>
  <si>
    <t>peak_9484</t>
  </si>
  <si>
    <t>peak_9488</t>
  </si>
  <si>
    <t>peak_9487</t>
  </si>
  <si>
    <t>peak_9481</t>
  </si>
  <si>
    <t>peak_9486</t>
  </si>
  <si>
    <t>peak_9489</t>
  </si>
  <si>
    <t>peak_9490</t>
  </si>
  <si>
    <t>peak_9483</t>
  </si>
  <si>
    <t>peak_9478</t>
  </si>
  <si>
    <t>peak_9479</t>
  </si>
  <si>
    <t>peak_9480</t>
  </si>
  <si>
    <t>peak_9411</t>
  </si>
  <si>
    <t>peak_9412</t>
  </si>
  <si>
    <t>peak_9413</t>
  </si>
  <si>
    <t>peak_9357</t>
  </si>
  <si>
    <t>peak_9360</t>
  </si>
  <si>
    <t>peak_9358</t>
  </si>
  <si>
    <t>peak_9363</t>
  </si>
  <si>
    <t>peak_9361</t>
  </si>
  <si>
    <t>peak_9362</t>
  </si>
  <si>
    <t>peak_9356</t>
  </si>
  <si>
    <t>peak_9359</t>
  </si>
  <si>
    <t>peak_9353</t>
  </si>
  <si>
    <t>peak_9352</t>
  </si>
  <si>
    <t>peak_9351</t>
  </si>
  <si>
    <t>peak_9345</t>
  </si>
  <si>
    <t>peak_58582</t>
  </si>
  <si>
    <t>peak_58581</t>
  </si>
  <si>
    <t>peak_58580</t>
  </si>
  <si>
    <t>peak_58583</t>
  </si>
  <si>
    <t>peak_58595</t>
  </si>
  <si>
    <t>peak_58605</t>
  </si>
  <si>
    <t>peak_58604</t>
  </si>
  <si>
    <t>peak_58606</t>
  </si>
  <si>
    <t>peak_58615</t>
  </si>
  <si>
    <t>peak_58611</t>
  </si>
  <si>
    <t>peak_58613</t>
  </si>
  <si>
    <t>peak_58614</t>
  </si>
  <si>
    <t>peak_58612</t>
  </si>
  <si>
    <t>peak_58700</t>
  </si>
  <si>
    <t>peak_58703</t>
  </si>
  <si>
    <t>peak_58701</t>
  </si>
  <si>
    <t>peak_58702</t>
  </si>
  <si>
    <t>peak_58704</t>
  </si>
  <si>
    <t>peak_58709</t>
  </si>
  <si>
    <t>peak_58705</t>
  </si>
  <si>
    <t>peak_58710</t>
  </si>
  <si>
    <t>peak_58711</t>
  </si>
  <si>
    <t>peak_58707</t>
  </si>
  <si>
    <t>peak_58706</t>
  </si>
  <si>
    <t>peak_58708</t>
  </si>
  <si>
    <t>peak_58712</t>
  </si>
  <si>
    <t>peak_58713</t>
  </si>
  <si>
    <t>peak_58714</t>
  </si>
  <si>
    <t>peak_58718</t>
  </si>
  <si>
    <t>peak_58717</t>
  </si>
  <si>
    <t>peak_58715</t>
  </si>
  <si>
    <t>peak_58716</t>
  </si>
  <si>
    <t>peak_58725</t>
  </si>
  <si>
    <t>peak_4411</t>
  </si>
  <si>
    <t>peak_4413</t>
  </si>
  <si>
    <t>peak_4412</t>
  </si>
  <si>
    <t>peak_4410</t>
  </si>
  <si>
    <t>peak_4407</t>
  </si>
  <si>
    <t>peak_4404</t>
  </si>
  <si>
    <t>peak_4335</t>
  </si>
  <si>
    <t>peak_4319</t>
  </si>
  <si>
    <t>peak_4320</t>
  </si>
  <si>
    <t>peak_4318</t>
  </si>
  <si>
    <t>peak_4321</t>
  </si>
  <si>
    <t>peak_4302</t>
  </si>
  <si>
    <t>peak_4301</t>
  </si>
  <si>
    <t>peak_4300</t>
  </si>
  <si>
    <t>peak_4299</t>
  </si>
  <si>
    <t>peak_4298</t>
  </si>
  <si>
    <t>peak_57418</t>
  </si>
  <si>
    <t>peak_57415</t>
  </si>
  <si>
    <t>peak_57395</t>
  </si>
  <si>
    <t>peak_57319</t>
  </si>
  <si>
    <t>peak_57318</t>
  </si>
  <si>
    <t>peak_57306</t>
  </si>
  <si>
    <t>peak_57305</t>
  </si>
  <si>
    <t>peak_57307</t>
  </si>
  <si>
    <t>peak_57255</t>
  </si>
  <si>
    <t>peak_57251</t>
  </si>
  <si>
    <t>peak_57252</t>
  </si>
  <si>
    <t>peak_57249</t>
  </si>
  <si>
    <t>peak_57248</t>
  </si>
  <si>
    <t>peak_57247</t>
  </si>
  <si>
    <t>peak_57245</t>
  </si>
  <si>
    <t>peak_57244</t>
  </si>
  <si>
    <t>peak_57246</t>
  </si>
  <si>
    <t>peak_57226</t>
  </si>
  <si>
    <t>peak_57216</t>
  </si>
  <si>
    <t>peak_57215</t>
  </si>
  <si>
    <t>peak_57214</t>
  </si>
  <si>
    <t>peak_57213</t>
  </si>
  <si>
    <t>peak_57212</t>
  </si>
  <si>
    <t>peak_23195</t>
  </si>
  <si>
    <t>peak_23194</t>
  </si>
  <si>
    <t>peak_23193</t>
  </si>
  <si>
    <t>peak_23196</t>
  </si>
  <si>
    <t>peak_23178</t>
  </si>
  <si>
    <t>peak_23175</t>
  </si>
  <si>
    <t>peak_23177</t>
  </si>
  <si>
    <t>peak_23176</t>
  </si>
  <si>
    <t>peak_23171</t>
  </si>
  <si>
    <t>peak_23172</t>
  </si>
  <si>
    <t>peak_23174</t>
  </si>
  <si>
    <t>peak_23173</t>
  </si>
  <si>
    <t>peak_23165</t>
  </si>
  <si>
    <t>peak_23164</t>
  </si>
  <si>
    <t>peak_23166</t>
  </si>
  <si>
    <t>peak_23167</t>
  </si>
  <si>
    <t>peak_41587</t>
  </si>
  <si>
    <t>peak_41588</t>
  </si>
  <si>
    <t>peak_41586</t>
  </si>
  <si>
    <t>peak_41585</t>
  </si>
  <si>
    <t>peak_41584</t>
  </si>
  <si>
    <t>peak_41583</t>
  </si>
  <si>
    <t>peak_41570</t>
  </si>
  <si>
    <t>peak_41569</t>
  </si>
  <si>
    <t>peak_41571</t>
  </si>
  <si>
    <t>peak_41566</t>
  </si>
  <si>
    <t>peak_41518</t>
  </si>
  <si>
    <t>peak_41517</t>
  </si>
  <si>
    <t>peak_41508</t>
  </si>
  <si>
    <t>peak_41503</t>
  </si>
  <si>
    <t>peak_41502</t>
  </si>
  <si>
    <t>peak_41504</t>
  </si>
  <si>
    <t>peak_41505</t>
  </si>
  <si>
    <t>peak_41498</t>
  </si>
  <si>
    <t>peak_41496</t>
  </si>
  <si>
    <t>peak_41497</t>
  </si>
  <si>
    <t>peak_41495</t>
  </si>
  <si>
    <t>peak_41494</t>
  </si>
  <si>
    <t>peak_41446</t>
  </si>
  <si>
    <t>peak_7525</t>
  </si>
  <si>
    <t>peak_7526</t>
  </si>
  <si>
    <t>peak_7535</t>
  </si>
  <si>
    <t>peak_7534</t>
  </si>
  <si>
    <t>peak_7554</t>
  </si>
  <si>
    <t>peak_7556</t>
  </si>
  <si>
    <t>peak_7555</t>
  </si>
  <si>
    <t>peak_7560</t>
  </si>
  <si>
    <t>peak_7562</t>
  </si>
  <si>
    <t>peak_7573</t>
  </si>
  <si>
    <t>peak_7598</t>
  </si>
  <si>
    <t>peak_7599</t>
  </si>
  <si>
    <t>peak_7606</t>
  </si>
  <si>
    <t>peak_7620</t>
  </si>
  <si>
    <t>peak_7619</t>
  </si>
  <si>
    <t>peak_7617</t>
  </si>
  <si>
    <t>peak_7618</t>
  </si>
  <si>
    <t>peak_7622</t>
  </si>
  <si>
    <t>peak_7621</t>
  </si>
  <si>
    <t>peak_7627</t>
  </si>
  <si>
    <t>peak_7623</t>
  </si>
  <si>
    <t>peak_7624</t>
  </si>
  <si>
    <t>peak_7626</t>
  </si>
  <si>
    <t>peak_7625</t>
  </si>
  <si>
    <t>peak_7645</t>
  </si>
  <si>
    <t>peak_7646</t>
  </si>
  <si>
    <t>peak_7665</t>
  </si>
  <si>
    <t>peak_7663</t>
  </si>
  <si>
    <t>peak_7662</t>
  </si>
  <si>
    <t>peak_7664</t>
  </si>
  <si>
    <t>peak_38083</t>
  </si>
  <si>
    <t>peak_38084</t>
  </si>
  <si>
    <t>peak_38081</t>
  </si>
  <si>
    <t>peak_38082</t>
  </si>
  <si>
    <t>peak_38087</t>
  </si>
  <si>
    <t>peak_38088</t>
  </si>
  <si>
    <t>peak_38123</t>
  </si>
  <si>
    <t>peak_38122</t>
  </si>
  <si>
    <t>peak_38150</t>
  </si>
  <si>
    <t>peak_38147</t>
  </si>
  <si>
    <t>peak_38151</t>
  </si>
  <si>
    <t>peak_38148</t>
  </si>
  <si>
    <t>peak_38145</t>
  </si>
  <si>
    <t>peak_38152</t>
  </si>
  <si>
    <t>peak_38146</t>
  </si>
  <si>
    <t>peak_38149</t>
  </si>
  <si>
    <t>peak_38177</t>
  </si>
  <si>
    <t>peak_38176</t>
  </si>
  <si>
    <t>peak_38186</t>
  </si>
  <si>
    <t>peak_38224</t>
  </si>
  <si>
    <t>peak_38225</t>
  </si>
  <si>
    <t>peak_38226</t>
  </si>
  <si>
    <t>peak_38223</t>
  </si>
  <si>
    <t>peak_17330</t>
  </si>
  <si>
    <t>peak_17331</t>
  </si>
  <si>
    <t>peak_17347</t>
  </si>
  <si>
    <t>peak_17346</t>
  </si>
  <si>
    <t>peak_17359</t>
  </si>
  <si>
    <t>peak_17362</t>
  </si>
  <si>
    <t>peak_17355</t>
  </si>
  <si>
    <t>peak_17358</t>
  </si>
  <si>
    <t>peak_17361</t>
  </si>
  <si>
    <t>peak_17363</t>
  </si>
  <si>
    <t>peak_17356</t>
  </si>
  <si>
    <t>peak_17360</t>
  </si>
  <si>
    <t>peak_17357</t>
  </si>
  <si>
    <t>peak_17354</t>
  </si>
  <si>
    <t>peak_17365</t>
  </si>
  <si>
    <t>peak_17368</t>
  </si>
  <si>
    <t>peak_17364</t>
  </si>
  <si>
    <t>peak_17367</t>
  </si>
  <si>
    <t>peak_17366</t>
  </si>
  <si>
    <t>peak_17381</t>
  </si>
  <si>
    <t>peak_17380</t>
  </si>
  <si>
    <t>peak_17407</t>
  </si>
  <si>
    <t>peak_17408</t>
  </si>
  <si>
    <t>peak_17430</t>
  </si>
  <si>
    <t>peak_17432</t>
  </si>
  <si>
    <t>peak_17431</t>
  </si>
  <si>
    <t>peak_17456</t>
  </si>
  <si>
    <t>peak_17455</t>
  </si>
  <si>
    <t>peak_17470</t>
  </si>
  <si>
    <t>peak_17467</t>
  </si>
  <si>
    <t>peak_17469</t>
  </si>
  <si>
    <t>peak_17466</t>
  </si>
  <si>
    <t>peak_17468</t>
  </si>
  <si>
    <t>peak_17471</t>
  </si>
  <si>
    <t>peak_17472</t>
  </si>
  <si>
    <t>peak_17517</t>
  </si>
  <si>
    <t>peak_17521</t>
  </si>
  <si>
    <t>peak_17519</t>
  </si>
  <si>
    <t>peak_17518</t>
  </si>
  <si>
    <t>peak_17520</t>
  </si>
  <si>
    <t>peak_17531</t>
  </si>
  <si>
    <t>peak_39647</t>
  </si>
  <si>
    <t>peak_39646</t>
  </si>
  <si>
    <t>peak_39645</t>
  </si>
  <si>
    <t>peak_39617</t>
  </si>
  <si>
    <t>peak_39576</t>
  </si>
  <si>
    <t>peak_39583</t>
  </si>
  <si>
    <t>peak_39582</t>
  </si>
  <si>
    <t>peak_39579</t>
  </si>
  <si>
    <t>peak_39580</t>
  </si>
  <si>
    <t>peak_39578</t>
  </si>
  <si>
    <t>peak_39577</t>
  </si>
  <si>
    <t>peak_39581</t>
  </si>
  <si>
    <t>peak_23485</t>
  </si>
  <si>
    <t>peak_23442</t>
  </si>
  <si>
    <t>peak_23438</t>
  </si>
  <si>
    <t>peak_23439</t>
  </si>
  <si>
    <t>peak_23440</t>
  </si>
  <si>
    <t>peak_23441</t>
  </si>
  <si>
    <t>peak_23443</t>
  </si>
  <si>
    <t>peak_23433</t>
  </si>
  <si>
    <t>peak_23434</t>
  </si>
  <si>
    <t>peak_23407</t>
  </si>
  <si>
    <t>peak_23409</t>
  </si>
  <si>
    <t>peak_23411</t>
  </si>
  <si>
    <t>peak_23405</t>
  </si>
  <si>
    <t>peak_23410</t>
  </si>
  <si>
    <t>peak_23406</t>
  </si>
  <si>
    <t>peak_23408</t>
  </si>
  <si>
    <t>peak_23403</t>
  </si>
  <si>
    <t>peak_23387</t>
  </si>
  <si>
    <t>peak_23388</t>
  </si>
  <si>
    <t>peak_5320</t>
  </si>
  <si>
    <t>peak_5321</t>
  </si>
  <si>
    <t>peak_5322</t>
  </si>
  <si>
    <t>peak_49058</t>
  </si>
  <si>
    <t>peak_49055</t>
  </si>
  <si>
    <t>peak_49054</t>
  </si>
  <si>
    <t>peak_49057</t>
  </si>
  <si>
    <t>peak_49056</t>
  </si>
  <si>
    <t>peak_49051</t>
  </si>
  <si>
    <t>peak_49052</t>
  </si>
  <si>
    <t>peak_49053</t>
  </si>
  <si>
    <t>peak_49061</t>
  </si>
  <si>
    <t>peak_49059</t>
  </si>
  <si>
    <t>peak_49060</t>
  </si>
  <si>
    <t>peak_49109</t>
  </si>
  <si>
    <t>peak_49111</t>
  </si>
  <si>
    <t>peak_49110</t>
  </si>
  <si>
    <t>peak_49113</t>
  </si>
  <si>
    <t>peak_49115</t>
  </si>
  <si>
    <t>peak_49114</t>
  </si>
  <si>
    <t>peak_49112</t>
  </si>
  <si>
    <t>peak_49136</t>
  </si>
  <si>
    <t>peak_49135</t>
  </si>
  <si>
    <t>peak_49150</t>
  </si>
  <si>
    <t>peak_49149</t>
  </si>
  <si>
    <t>peak_49151</t>
  </si>
  <si>
    <t>peak_49148</t>
  </si>
  <si>
    <t>peak_49152</t>
  </si>
  <si>
    <t>peak_9911</t>
  </si>
  <si>
    <t>peak_9903</t>
  </si>
  <si>
    <t>peak_9904</t>
  </si>
  <si>
    <t>peak_9883</t>
  </si>
  <si>
    <t>peak_9885</t>
  </si>
  <si>
    <t>peak_9884</t>
  </si>
  <si>
    <t>peak_9882</t>
  </si>
  <si>
    <t>peak_9881</t>
  </si>
  <si>
    <t>peak_9876</t>
  </si>
  <si>
    <t>peak_9875</t>
  </si>
  <si>
    <t>peak_9874</t>
  </si>
  <si>
    <t>peak_9873</t>
  </si>
  <si>
    <t>peak_9877</t>
  </si>
  <si>
    <t>peak_9869</t>
  </si>
  <si>
    <t>peak_9870</t>
  </si>
  <si>
    <t>peak_9856</t>
  </si>
  <si>
    <t>peak_9857</t>
  </si>
  <si>
    <t>peak_9819</t>
  </si>
  <si>
    <t>peak_9813</t>
  </si>
  <si>
    <t>peak_9802</t>
  </si>
  <si>
    <t>peak_9797</t>
  </si>
  <si>
    <t>peak_9796</t>
  </si>
  <si>
    <t>peak_9777</t>
  </si>
  <si>
    <t>peak_9778</t>
  </si>
  <si>
    <t>peak_9759</t>
  </si>
  <si>
    <t>peak_9758</t>
  </si>
  <si>
    <t>peak_9703</t>
  </si>
  <si>
    <t>peak_4706</t>
  </si>
  <si>
    <t>peak_4705</t>
  </si>
  <si>
    <t>peak_4688</t>
  </si>
  <si>
    <t>peak_4686</t>
  </si>
  <si>
    <t>peak_4687</t>
  </si>
  <si>
    <t>peak_4685</t>
  </si>
  <si>
    <t>peak_4670</t>
  </si>
  <si>
    <t>peak_4663</t>
  </si>
  <si>
    <t>peak_4665</t>
  </si>
  <si>
    <t>peak_4664</t>
  </si>
  <si>
    <t>peak_4656</t>
  </si>
  <si>
    <t>peak_4657</t>
  </si>
  <si>
    <t>peak_4655</t>
  </si>
  <si>
    <t>peak_4637</t>
  </si>
  <si>
    <t>peak_4622</t>
  </si>
  <si>
    <t>peak_4623</t>
  </si>
  <si>
    <t>peak_4620</t>
  </si>
  <si>
    <t>peak_4621</t>
  </si>
  <si>
    <t>peak_4609</t>
  </si>
  <si>
    <t>peak_4608</t>
  </si>
  <si>
    <t>peak_4604</t>
  </si>
  <si>
    <t>peak_4605</t>
  </si>
  <si>
    <t>peak_4603</t>
  </si>
  <si>
    <t>peak_4606</t>
  </si>
  <si>
    <t>peak_4573</t>
  </si>
  <si>
    <t>peak_4574</t>
  </si>
  <si>
    <t>peak_4570</t>
  </si>
  <si>
    <t>peak_4571</t>
  </si>
  <si>
    <t>peak_4569</t>
  </si>
  <si>
    <t>peak_4565</t>
  </si>
  <si>
    <t>peak_4566</t>
  </si>
  <si>
    <t>peak_4567</t>
  </si>
  <si>
    <t>peak_4564</t>
  </si>
  <si>
    <t>peak_4568</t>
  </si>
  <si>
    <t>peak_46397</t>
  </si>
  <si>
    <t>peak_46396</t>
  </si>
  <si>
    <t>peak_46398</t>
  </si>
  <si>
    <t>peak_46384</t>
  </si>
  <si>
    <t>peak_46383</t>
  </si>
  <si>
    <t>peak_46385</t>
  </si>
  <si>
    <t>peak_46359</t>
  </si>
  <si>
    <t>peak_46361</t>
  </si>
  <si>
    <t>peak_46360</t>
  </si>
  <si>
    <t>peak_46358</t>
  </si>
  <si>
    <t>peak_46354</t>
  </si>
  <si>
    <t>peak_46353</t>
  </si>
  <si>
    <t>peak_46355</t>
  </si>
  <si>
    <t>peak_46336</t>
  </si>
  <si>
    <t>peak_46337</t>
  </si>
  <si>
    <t>peak_46335</t>
  </si>
  <si>
    <t>peak_46233</t>
  </si>
  <si>
    <t>peak_46234</t>
  </si>
  <si>
    <t>peak_46235</t>
  </si>
  <si>
    <t>peak_46217</t>
  </si>
  <si>
    <t>peak_46218</t>
  </si>
  <si>
    <t>peak_46216</t>
  </si>
  <si>
    <t>peak_46214</t>
  </si>
  <si>
    <t>peak_46213</t>
  </si>
  <si>
    <t>peak_46215</t>
  </si>
  <si>
    <t>peak_46211</t>
  </si>
  <si>
    <t>peak_46212</t>
  </si>
  <si>
    <t>peak_46209</t>
  </si>
  <si>
    <t>peak_46210</t>
  </si>
  <si>
    <t>peak_46208</t>
  </si>
  <si>
    <t>peak_46195</t>
  </si>
  <si>
    <t>peak_46197</t>
  </si>
  <si>
    <t>peak_46196</t>
  </si>
  <si>
    <t>peak_38337</t>
  </si>
  <si>
    <t>peak_38340</t>
  </si>
  <si>
    <t>peak_38336</t>
  </si>
  <si>
    <t>peak_38338</t>
  </si>
  <si>
    <t>peak_38339</t>
  </si>
  <si>
    <t>peak_38344</t>
  </si>
  <si>
    <t>peak_38346</t>
  </si>
  <si>
    <t>peak_38345</t>
  </si>
  <si>
    <t>peak_38343</t>
  </si>
  <si>
    <t>peak_38342</t>
  </si>
  <si>
    <t>peak_38341</t>
  </si>
  <si>
    <t>peak_38363</t>
  </si>
  <si>
    <t>peak_38370</t>
  </si>
  <si>
    <t>peak_38372</t>
  </si>
  <si>
    <t>peak_38371</t>
  </si>
  <si>
    <t>peak_38369</t>
  </si>
  <si>
    <t>peak_38368</t>
  </si>
  <si>
    <t>peak_38381</t>
  </si>
  <si>
    <t>peak_38386</t>
  </si>
  <si>
    <t>peak_38382</t>
  </si>
  <si>
    <t>peak_38384</t>
  </si>
  <si>
    <t>peak_38385</t>
  </si>
  <si>
    <t>peak_38383</t>
  </si>
  <si>
    <t>peak_38380</t>
  </si>
  <si>
    <t>peak_38409</t>
  </si>
  <si>
    <t>peak_38408</t>
  </si>
  <si>
    <t>peak_38413</t>
  </si>
  <si>
    <t>peak_38410</t>
  </si>
  <si>
    <t>peak_38411</t>
  </si>
  <si>
    <t>peak_38412</t>
  </si>
  <si>
    <t>peak_38445</t>
  </si>
  <si>
    <t>peak_38446</t>
  </si>
  <si>
    <t>peak_38444</t>
  </si>
  <si>
    <t>peak_38449</t>
  </si>
  <si>
    <t>peak_38448</t>
  </si>
  <si>
    <t>peak_38447</t>
  </si>
  <si>
    <t>peak_38450</t>
  </si>
  <si>
    <t>peak_38451</t>
  </si>
  <si>
    <t>peak_38476</t>
  </si>
  <si>
    <t>peak_38477</t>
  </si>
  <si>
    <t>peak_38474</t>
  </si>
  <si>
    <t>peak_38475</t>
  </si>
  <si>
    <t>peak_38473</t>
  </si>
  <si>
    <t>peak_38487</t>
  </si>
  <si>
    <t>peak_38485</t>
  </si>
  <si>
    <t>peak_38486</t>
  </si>
  <si>
    <t>peak_38498</t>
  </si>
  <si>
    <t>peak_38537</t>
  </si>
  <si>
    <t>peak_38538</t>
  </si>
  <si>
    <t>peak_38544</t>
  </si>
  <si>
    <t>peak_38542</t>
  </si>
  <si>
    <t>peak_38543</t>
  </si>
  <si>
    <t>peak_38554</t>
  </si>
  <si>
    <t>peak_38552</t>
  </si>
  <si>
    <t>peak_38551</t>
  </si>
  <si>
    <t>peak_38553</t>
  </si>
  <si>
    <t>peak_38556</t>
  </si>
  <si>
    <t>peak_38557</t>
  </si>
  <si>
    <t>peak_38559</t>
  </si>
  <si>
    <t>peak_38578</t>
  </si>
  <si>
    <t>peak_38587</t>
  </si>
  <si>
    <t>peak_38590</t>
  </si>
  <si>
    <t>peak_38589</t>
  </si>
  <si>
    <t>peak_38588</t>
  </si>
  <si>
    <t>peak_48765</t>
  </si>
  <si>
    <t>peak_48766</t>
  </si>
  <si>
    <t>peak_48846</t>
  </si>
  <si>
    <t>peak_6503</t>
  </si>
  <si>
    <t>peak_6504</t>
  </si>
  <si>
    <t>peak_6505</t>
  </si>
  <si>
    <t>peak_6506</t>
  </si>
  <si>
    <t>peak_6476</t>
  </si>
  <si>
    <t>peak_6463</t>
  </si>
  <si>
    <t>peak_6477</t>
  </si>
  <si>
    <t>peak_6471</t>
  </si>
  <si>
    <t>peak_6475</t>
  </si>
  <si>
    <t>peak_6468</t>
  </si>
  <si>
    <t>peak_6465</t>
  </si>
  <si>
    <t>peak_6472</t>
  </si>
  <si>
    <t>peak_6464</t>
  </si>
  <si>
    <t>peak_6473</t>
  </si>
  <si>
    <t>peak_6469</t>
  </si>
  <si>
    <t>peak_6470</t>
  </si>
  <si>
    <t>peak_6466</t>
  </si>
  <si>
    <t>peak_6474</t>
  </si>
  <si>
    <t>peak_6467</t>
  </si>
  <si>
    <t>peak_6457</t>
  </si>
  <si>
    <t>peak_6448</t>
  </si>
  <si>
    <t>peak_6426</t>
  </si>
  <si>
    <t>peak_6400</t>
  </si>
  <si>
    <t>peak_6387</t>
  </si>
  <si>
    <t>peak_6384</t>
  </si>
  <si>
    <t>peak_6388</t>
  </si>
  <si>
    <t>peak_6386</t>
  </si>
  <si>
    <t>peak_6385</t>
  </si>
  <si>
    <t>peak_6357</t>
  </si>
  <si>
    <t>peak_6355</t>
  </si>
  <si>
    <t>peak_6356</t>
  </si>
  <si>
    <t>peak_6349</t>
  </si>
  <si>
    <t>peak_6335</t>
  </si>
  <si>
    <t>peak_6334</t>
  </si>
  <si>
    <t>peak_6332</t>
  </si>
  <si>
    <t>peak_6331</t>
  </si>
  <si>
    <t>peak_6333</t>
  </si>
  <si>
    <t>peak_6321</t>
  </si>
  <si>
    <t>peak_6267</t>
  </si>
  <si>
    <t>peak_6266</t>
  </si>
  <si>
    <t>peak_6268</t>
  </si>
  <si>
    <t>peak_6264</t>
  </si>
  <si>
    <t>peak_6265</t>
  </si>
  <si>
    <t>peak_6237</t>
  </si>
  <si>
    <t>peak_6238</t>
  </si>
  <si>
    <t>peak_50630</t>
  </si>
  <si>
    <t>peak_50629</t>
  </si>
  <si>
    <t>peak_50631</t>
  </si>
  <si>
    <t>peak_50628</t>
  </si>
  <si>
    <t>peak_29008</t>
  </si>
  <si>
    <t>peak_29011</t>
  </si>
  <si>
    <t>peak_29009</t>
  </si>
  <si>
    <t>peak_29007</t>
  </si>
  <si>
    <t>peak_29016</t>
  </si>
  <si>
    <t>peak_29015</t>
  </si>
  <si>
    <t>peak_29010</t>
  </si>
  <si>
    <t>peak_29012</t>
  </si>
  <si>
    <t>peak_29013</t>
  </si>
  <si>
    <t>peak_29017</t>
  </si>
  <si>
    <t>peak_29014</t>
  </si>
  <si>
    <t>peak_28983</t>
  </si>
  <si>
    <t>peak_28973</t>
  </si>
  <si>
    <t>peak_28972</t>
  </si>
  <si>
    <t>peak_28965</t>
  </si>
  <si>
    <t>peak_28966</t>
  </si>
  <si>
    <t>peak_28932</t>
  </si>
  <si>
    <t>peak_28933</t>
  </si>
  <si>
    <t>peak_28915</t>
  </si>
  <si>
    <t>peak_28906</t>
  </si>
  <si>
    <t>peak_28902</t>
  </si>
  <si>
    <t>peak_28903</t>
  </si>
  <si>
    <t>peak_28899</t>
  </si>
  <si>
    <t>peak_28900</t>
  </si>
  <si>
    <t>peak_28901</t>
  </si>
  <si>
    <t>peak_28897</t>
  </si>
  <si>
    <t>peak_28898</t>
  </si>
  <si>
    <t>peak_28896</t>
  </si>
  <si>
    <t>peak_28891</t>
  </si>
  <si>
    <t>peak_28875</t>
  </si>
  <si>
    <t>peak_28868</t>
  </si>
  <si>
    <t>peak_28870</t>
  </si>
  <si>
    <t>peak_28869</t>
  </si>
  <si>
    <t>peak_1695</t>
  </si>
  <si>
    <t>peak_1661</t>
  </si>
  <si>
    <t>peak_1663</t>
  </si>
  <si>
    <t>peak_1662</t>
  </si>
  <si>
    <t>peak_1660</t>
  </si>
  <si>
    <t>peak_1652</t>
  </si>
  <si>
    <t>peak_1638</t>
  </si>
  <si>
    <t>peak_1613</t>
  </si>
  <si>
    <t>peak_1612</t>
  </si>
  <si>
    <t>peak_1605</t>
  </si>
  <si>
    <t>peak_1604</t>
  </si>
  <si>
    <t>peak_1601</t>
  </si>
  <si>
    <t>peak_1599</t>
  </si>
  <si>
    <t>peak_1600</t>
  </si>
  <si>
    <t>peak_1595</t>
  </si>
  <si>
    <t>peak_1559</t>
  </si>
  <si>
    <t>peak_1558</t>
  </si>
  <si>
    <t>peak_1560</t>
  </si>
  <si>
    <t>peak_1561</t>
  </si>
  <si>
    <t>peak_1549</t>
  </si>
  <si>
    <t>peak_1550</t>
  </si>
  <si>
    <t>AquScaffold_3221</t>
  </si>
  <si>
    <t>peak_44015</t>
  </si>
  <si>
    <t>peak_44016</t>
  </si>
  <si>
    <t>peak_60123</t>
  </si>
  <si>
    <t>peak_60122</t>
  </si>
  <si>
    <t>peak_60124</t>
  </si>
  <si>
    <t>peak_60086</t>
  </si>
  <si>
    <t>peak_60085</t>
  </si>
  <si>
    <t>peak_60075</t>
  </si>
  <si>
    <t>peak_60077</t>
  </si>
  <si>
    <t>peak_60076</t>
  </si>
  <si>
    <t>peak_60065</t>
  </si>
  <si>
    <t>peak_60041</t>
  </si>
  <si>
    <t>peak_60042</t>
  </si>
  <si>
    <t>peak_60040</t>
  </si>
  <si>
    <t>peak_60024</t>
  </si>
  <si>
    <t>peak_60025</t>
  </si>
  <si>
    <t>peak_60020</t>
  </si>
  <si>
    <t>peak_60021</t>
  </si>
  <si>
    <t>peak_59984</t>
  </si>
  <si>
    <t>peak_59983</t>
  </si>
  <si>
    <t>peak_59982</t>
  </si>
  <si>
    <t>peak_59924</t>
  </si>
  <si>
    <t>peak_59891</t>
  </si>
  <si>
    <t>peak_59892</t>
  </si>
  <si>
    <t>peak_59893</t>
  </si>
  <si>
    <t>peak_59886</t>
  </si>
  <si>
    <t>peak_59883</t>
  </si>
  <si>
    <t>peak_59884</t>
  </si>
  <si>
    <t>peak_59885</t>
  </si>
  <si>
    <t>peak_59881</t>
  </si>
  <si>
    <t>peak_59882</t>
  </si>
  <si>
    <t>peak_59862</t>
  </si>
  <si>
    <t>peak_53515</t>
  </si>
  <si>
    <t>peak_53514</t>
  </si>
  <si>
    <t>peak_53518</t>
  </si>
  <si>
    <t>peak_53519</t>
  </si>
  <si>
    <t>peak_53517</t>
  </si>
  <si>
    <t>peak_53602</t>
  </si>
  <si>
    <t>peak_53604</t>
  </si>
  <si>
    <t>peak_53603</t>
  </si>
  <si>
    <t>peak_53610</t>
  </si>
  <si>
    <t>peak_53611</t>
  </si>
  <si>
    <t>peak_53615</t>
  </si>
  <si>
    <t>peak_53640</t>
  </si>
  <si>
    <t>peak_53641</t>
  </si>
  <si>
    <t>peak_53643</t>
  </si>
  <si>
    <t>peak_53642</t>
  </si>
  <si>
    <t>peak_53663</t>
  </si>
  <si>
    <t>peak_53662</t>
  </si>
  <si>
    <t>peak_53661</t>
  </si>
  <si>
    <t>peak_53664</t>
  </si>
  <si>
    <t>peak_53667</t>
  </si>
  <si>
    <t>peak_53666</t>
  </si>
  <si>
    <t>peak_53665</t>
  </si>
  <si>
    <t>peak_53688</t>
  </si>
  <si>
    <t>peak_53687</t>
  </si>
  <si>
    <t>peak_53725</t>
  </si>
  <si>
    <t>peak_53729</t>
  </si>
  <si>
    <t>peak_53728</t>
  </si>
  <si>
    <t>peak_53730</t>
  </si>
  <si>
    <t>peak_53736</t>
  </si>
  <si>
    <t>peak_53735</t>
  </si>
  <si>
    <t>peak_53738</t>
  </si>
  <si>
    <t>peak_53737</t>
  </si>
  <si>
    <t>peak_53761</t>
  </si>
  <si>
    <t>peak_53760</t>
  </si>
  <si>
    <t>peak_53759</t>
  </si>
  <si>
    <t>peak_3878</t>
  </si>
  <si>
    <t>peak_3884</t>
  </si>
  <si>
    <t>peak_3883</t>
  </si>
  <si>
    <t>peak_3882</t>
  </si>
  <si>
    <t>peak_3877</t>
  </si>
  <si>
    <t>peak_3879</t>
  </si>
  <si>
    <t>peak_3876</t>
  </si>
  <si>
    <t>peak_3881</t>
  </si>
  <si>
    <t>peak_3880</t>
  </si>
  <si>
    <t>peak_3866</t>
  </si>
  <si>
    <t>peak_3868</t>
  </si>
  <si>
    <t>peak_3870</t>
  </si>
  <si>
    <t>peak_3867</t>
  </si>
  <si>
    <t>peak_3869</t>
  </si>
  <si>
    <t>peak_3865</t>
  </si>
  <si>
    <t>peak_3837</t>
  </si>
  <si>
    <t>peak_3838</t>
  </si>
  <si>
    <t>peak_3817</t>
  </si>
  <si>
    <t>peak_3816</t>
  </si>
  <si>
    <t>peak_3820</t>
  </si>
  <si>
    <t>peak_3821</t>
  </si>
  <si>
    <t>peak_3822</t>
  </si>
  <si>
    <t>peak_3818</t>
  </si>
  <si>
    <t>peak_3819</t>
  </si>
  <si>
    <t>peak_3737</t>
  </si>
  <si>
    <t>peak_3736</t>
  </si>
  <si>
    <t>peak_3738</t>
  </si>
  <si>
    <t>peak_3735</t>
  </si>
  <si>
    <t>peak_3734</t>
  </si>
  <si>
    <t>peak_3663</t>
  </si>
  <si>
    <t>peak_3664</t>
  </si>
  <si>
    <t>peak_3653</t>
  </si>
  <si>
    <t>peak_3652</t>
  </si>
  <si>
    <t>peak_3654</t>
  </si>
  <si>
    <t>peak_10186</t>
  </si>
  <si>
    <t>peak_10190</t>
  </si>
  <si>
    <t>peak_10187</t>
  </si>
  <si>
    <t>peak_10188</t>
  </si>
  <si>
    <t>peak_10192</t>
  </si>
  <si>
    <t>peak_10189</t>
  </si>
  <si>
    <t>peak_10191</t>
  </si>
  <si>
    <t>peak_10184</t>
  </si>
  <si>
    <t>peak_10185</t>
  </si>
  <si>
    <t>peak_10182</t>
  </si>
  <si>
    <t>peak_10183</t>
  </si>
  <si>
    <t>peak_10144</t>
  </si>
  <si>
    <t>peak_10062</t>
  </si>
  <si>
    <t>peak_10018</t>
  </si>
  <si>
    <t>peak_10024</t>
  </si>
  <si>
    <t>peak_10019</t>
  </si>
  <si>
    <t>peak_10020</t>
  </si>
  <si>
    <t>peak_10023</t>
  </si>
  <si>
    <t>peak_10022</t>
  </si>
  <si>
    <t>peak_10021</t>
  </si>
  <si>
    <t>peak_9977</t>
  </si>
  <si>
    <t>peak_9980</t>
  </si>
  <si>
    <t>peak_9976</t>
  </si>
  <si>
    <t>peak_9979</t>
  </si>
  <si>
    <t>peak_9978</t>
  </si>
  <si>
    <t>peak_9982</t>
  </si>
  <si>
    <t>peak_9981</t>
  </si>
  <si>
    <t>peak_7420</t>
  </si>
  <si>
    <t>peak_7421</t>
  </si>
  <si>
    <t>peak_7400</t>
  </si>
  <si>
    <t>peak_7399</t>
  </si>
  <si>
    <t>peak_7393</t>
  </si>
  <si>
    <t>peak_7392</t>
  </si>
  <si>
    <t>peak_7391</t>
  </si>
  <si>
    <t>peak_7394</t>
  </si>
  <si>
    <t>peak_7385</t>
  </si>
  <si>
    <t>peak_7387</t>
  </si>
  <si>
    <t>peak_7386</t>
  </si>
  <si>
    <t>peak_7381</t>
  </si>
  <si>
    <t>peak_7380</t>
  </si>
  <si>
    <t>peak_7373</t>
  </si>
  <si>
    <t>peak_7375</t>
  </si>
  <si>
    <t>peak_7374</t>
  </si>
  <si>
    <t>peak_7371</t>
  </si>
  <si>
    <t>peak_7372</t>
  </si>
  <si>
    <t>peak_7370</t>
  </si>
  <si>
    <t>peak_7362</t>
  </si>
  <si>
    <t>peak_7361</t>
  </si>
  <si>
    <t>peak_7360</t>
  </si>
  <si>
    <t>peak_7359</t>
  </si>
  <si>
    <t>peak_7349</t>
  </si>
  <si>
    <t>peak_7350</t>
  </si>
  <si>
    <t>peak_7351</t>
  </si>
  <si>
    <t>peak_7348</t>
  </si>
  <si>
    <t>peak_7279</t>
  </si>
  <si>
    <t>peak_7280</t>
  </si>
  <si>
    <t>peak_7255</t>
  </si>
  <si>
    <t>peak_7257</t>
  </si>
  <si>
    <t>peak_7256</t>
  </si>
  <si>
    <t>peak_7251</t>
  </si>
  <si>
    <t>peak_7254</t>
  </si>
  <si>
    <t>peak_7249</t>
  </si>
  <si>
    <t>peak_7253</t>
  </si>
  <si>
    <t>peak_7252</t>
  </si>
  <si>
    <t>peak_7250</t>
  </si>
  <si>
    <t>peak_7231</t>
  </si>
  <si>
    <t>peak_7212</t>
  </si>
  <si>
    <t>peak_7211</t>
  </si>
  <si>
    <t>peak_7180</t>
  </si>
  <si>
    <t>peak_48145</t>
  </si>
  <si>
    <t>peak_48147</t>
  </si>
  <si>
    <t>peak_48149</t>
  </si>
  <si>
    <t>peak_48148</t>
  </si>
  <si>
    <t>peak_48174</t>
  </si>
  <si>
    <t>peak_48173</t>
  </si>
  <si>
    <t>peak_48309</t>
  </si>
  <si>
    <t>peak_48307</t>
  </si>
  <si>
    <t>peak_48311</t>
  </si>
  <si>
    <t>peak_48312</t>
  </si>
  <si>
    <t>peak_48310</t>
  </si>
  <si>
    <t>peak_48313</t>
  </si>
  <si>
    <t>peak_48308</t>
  </si>
  <si>
    <t>peak_48396</t>
  </si>
  <si>
    <t>peak_48398</t>
  </si>
  <si>
    <t>peak_48397</t>
  </si>
  <si>
    <t>peak_60180</t>
  </si>
  <si>
    <t>peak_60181</t>
  </si>
  <si>
    <t>peak_60179</t>
  </si>
  <si>
    <t>peak_60182</t>
  </si>
  <si>
    <t>peak_60183</t>
  </si>
  <si>
    <t>peak_60220</t>
  </si>
  <si>
    <t>peak_60231</t>
  </si>
  <si>
    <t>peak_60229</t>
  </si>
  <si>
    <t>peak_60230</t>
  </si>
  <si>
    <t>peak_60242</t>
  </si>
  <si>
    <t>peak_60243</t>
  </si>
  <si>
    <t>peak_60245</t>
  </si>
  <si>
    <t>peak_60244</t>
  </si>
  <si>
    <t>peak_60262</t>
  </si>
  <si>
    <t>peak_60270</t>
  </si>
  <si>
    <t>peak_60267</t>
  </si>
  <si>
    <t>peak_60265</t>
  </si>
  <si>
    <t>peak_60264</t>
  </si>
  <si>
    <t>peak_60261</t>
  </si>
  <si>
    <t>peak_60266</t>
  </si>
  <si>
    <t>peak_60268</t>
  </si>
  <si>
    <t>peak_60263</t>
  </si>
  <si>
    <t>peak_60269</t>
  </si>
  <si>
    <t>peak_60286</t>
  </si>
  <si>
    <t>peak_60287</t>
  </si>
  <si>
    <t>peak_60289</t>
  </si>
  <si>
    <t>peak_60288</t>
  </si>
  <si>
    <t>peak_60311</t>
  </si>
  <si>
    <t>peak_60310</t>
  </si>
  <si>
    <t>peak_60312</t>
  </si>
  <si>
    <t>peak_60313</t>
  </si>
  <si>
    <t>peak_60340</t>
  </si>
  <si>
    <t>peak_60341</t>
  </si>
  <si>
    <t>peak_60339</t>
  </si>
  <si>
    <t>peak_60338</t>
  </si>
  <si>
    <t>peak_60342</t>
  </si>
  <si>
    <t>peak_60337</t>
  </si>
  <si>
    <t>peak_60377</t>
  </si>
  <si>
    <t>peak_60378</t>
  </si>
  <si>
    <t>peak_60387</t>
  </si>
  <si>
    <t>peak_60394</t>
  </si>
  <si>
    <t>peak_60395</t>
  </si>
  <si>
    <t>peak_60397</t>
  </si>
  <si>
    <t>peak_60396</t>
  </si>
  <si>
    <t>peak_60400</t>
  </si>
  <si>
    <t>peak_60403</t>
  </si>
  <si>
    <t>peak_60401</t>
  </si>
  <si>
    <t>peak_60402</t>
  </si>
  <si>
    <t>peak_60421</t>
  </si>
  <si>
    <t>peak_60438</t>
  </si>
  <si>
    <t>peak_60437</t>
  </si>
  <si>
    <t>peak_5967</t>
  </si>
  <si>
    <t>peak_5969</t>
  </si>
  <si>
    <t>peak_5968</t>
  </si>
  <si>
    <t>peak_5964</t>
  </si>
  <si>
    <t>peak_5965</t>
  </si>
  <si>
    <t>peak_5966</t>
  </si>
  <si>
    <t>peak_5956</t>
  </si>
  <si>
    <t>peak_5957</t>
  </si>
  <si>
    <t>peak_5916</t>
  </si>
  <si>
    <t>peak_5915</t>
  </si>
  <si>
    <t>peak_5914</t>
  </si>
  <si>
    <t>peak_5883</t>
  </si>
  <si>
    <t>peak_5882</t>
  </si>
  <si>
    <t>peak_5866</t>
  </si>
  <si>
    <t>peak_5867</t>
  </si>
  <si>
    <t>peak_5863</t>
  </si>
  <si>
    <t>peak_5864</t>
  </si>
  <si>
    <t>peak_5865</t>
  </si>
  <si>
    <t>peak_5862</t>
  </si>
  <si>
    <t>peak_5853</t>
  </si>
  <si>
    <t>peak_5854</t>
  </si>
  <si>
    <t>peak_5855</t>
  </si>
  <si>
    <t>peak_5838</t>
  </si>
  <si>
    <t>peak_5837</t>
  </si>
  <si>
    <t>peak_5788</t>
  </si>
  <si>
    <t>peak_5755</t>
  </si>
  <si>
    <t>peak_5756</t>
  </si>
  <si>
    <t>peak_5754</t>
  </si>
  <si>
    <t>peak_5753</t>
  </si>
  <si>
    <t>peak_5758</t>
  </si>
  <si>
    <t>peak_5757</t>
  </si>
  <si>
    <t>peak_5728</t>
  </si>
  <si>
    <t>peak_5727</t>
  </si>
  <si>
    <t>peak_5726</t>
  </si>
  <si>
    <t>peak_5723</t>
  </si>
  <si>
    <t>peak_5724</t>
  </si>
  <si>
    <t>peak_5706</t>
  </si>
  <si>
    <t>peak_5704</t>
  </si>
  <si>
    <t>peak_5708</t>
  </si>
  <si>
    <t>peak_5709</t>
  </si>
  <si>
    <t>peak_5707</t>
  </si>
  <si>
    <t>peak_5705</t>
  </si>
  <si>
    <t>peak_35146</t>
  </si>
  <si>
    <t>peak_35174</t>
  </si>
  <si>
    <t>peak_35182</t>
  </si>
  <si>
    <t>peak_35181</t>
  </si>
  <si>
    <t>peak_35183</t>
  </si>
  <si>
    <t>peak_35184</t>
  </si>
  <si>
    <t>peak_35186</t>
  </si>
  <si>
    <t>peak_35185</t>
  </si>
  <si>
    <t>peak_35187</t>
  </si>
  <si>
    <t>peak_35225</t>
  </si>
  <si>
    <t>peak_35224</t>
  </si>
  <si>
    <t>peak_35230</t>
  </si>
  <si>
    <t>peak_35226</t>
  </si>
  <si>
    <t>peak_35227</t>
  </si>
  <si>
    <t>peak_35228</t>
  </si>
  <si>
    <t>peak_35229</t>
  </si>
  <si>
    <t>peak_35231</t>
  </si>
  <si>
    <t>peak_35232</t>
  </si>
  <si>
    <t>peak_35241</t>
  </si>
  <si>
    <t>peak_35255</t>
  </si>
  <si>
    <t>peak_35254</t>
  </si>
  <si>
    <t>peak_35282</t>
  </si>
  <si>
    <t>peak_35285</t>
  </si>
  <si>
    <t>peak_35307</t>
  </si>
  <si>
    <t>peak_35309</t>
  </si>
  <si>
    <t>peak_35306</t>
  </si>
  <si>
    <t>peak_35308</t>
  </si>
  <si>
    <t>peak_35313</t>
  </si>
  <si>
    <t>peak_35314</t>
  </si>
  <si>
    <t>peak_35315</t>
  </si>
  <si>
    <t>peak_35311</t>
  </si>
  <si>
    <t>peak_35310</t>
  </si>
  <si>
    <t>peak_35312</t>
  </si>
  <si>
    <t>peak_35322</t>
  </si>
  <si>
    <t>peak_35321</t>
  </si>
  <si>
    <t>peak_35332</t>
  </si>
  <si>
    <t>peak_35330</t>
  </si>
  <si>
    <t>peak_35331</t>
  </si>
  <si>
    <t>peak_35335</t>
  </si>
  <si>
    <t>peak_35336</t>
  </si>
  <si>
    <t>peak_35342</t>
  </si>
  <si>
    <t>peak_35343</t>
  </si>
  <si>
    <t>peak_35352</t>
  </si>
  <si>
    <t>peak_35351</t>
  </si>
  <si>
    <t>peak_35354</t>
  </si>
  <si>
    <t>peak_35353</t>
  </si>
  <si>
    <t>peak_17968</t>
  </si>
  <si>
    <t>peak_17950</t>
  </si>
  <si>
    <t>peak_17949</t>
  </si>
  <si>
    <t>peak_17948</t>
  </si>
  <si>
    <t>peak_33256</t>
  </si>
  <si>
    <t>peak_33257</t>
  </si>
  <si>
    <t>peak_33259</t>
  </si>
  <si>
    <t>peak_33260</t>
  </si>
  <si>
    <t>peak_33258</t>
  </si>
  <si>
    <t>peak_33261</t>
  </si>
  <si>
    <t>peak_33332</t>
  </si>
  <si>
    <t>peak_33333</t>
  </si>
  <si>
    <t>peak_33328</t>
  </si>
  <si>
    <t>peak_33331</t>
  </si>
  <si>
    <t>peak_33329</t>
  </si>
  <si>
    <t>peak_33330</t>
  </si>
  <si>
    <t>peak_45500</t>
  </si>
  <si>
    <t>peak_45501</t>
  </si>
  <si>
    <t>peak_45497</t>
  </si>
  <si>
    <t>peak_45498</t>
  </si>
  <si>
    <t>peak_45499</t>
  </si>
  <si>
    <t>peak_45495</t>
  </si>
  <si>
    <t>peak_45496</t>
  </si>
  <si>
    <t>peak_45456</t>
  </si>
  <si>
    <t>peak_45455</t>
  </si>
  <si>
    <t>peak_45457</t>
  </si>
  <si>
    <t>peak_45454</t>
  </si>
  <si>
    <t>peak_45460</t>
  </si>
  <si>
    <t>peak_45458</t>
  </si>
  <si>
    <t>peak_45459</t>
  </si>
  <si>
    <t>peak_45444</t>
  </si>
  <si>
    <t>peak_45445</t>
  </si>
  <si>
    <t>peak_45442</t>
  </si>
  <si>
    <t>peak_45441</t>
  </si>
  <si>
    <t>peak_45418</t>
  </si>
  <si>
    <t>peak_45416</t>
  </si>
  <si>
    <t>peak_45405</t>
  </si>
  <si>
    <t>peak_45404</t>
  </si>
  <si>
    <t>peak_45377</t>
  </si>
  <si>
    <t>peak_45378</t>
  </si>
  <si>
    <t>peak_45379</t>
  </si>
  <si>
    <t>peak_45381</t>
  </si>
  <si>
    <t>peak_45380</t>
  </si>
  <si>
    <t>peak_45345</t>
  </si>
  <si>
    <t>peak_45344</t>
  </si>
  <si>
    <t>peak_1939</t>
  </si>
  <si>
    <t>peak_1957</t>
  </si>
  <si>
    <t>peak_1956</t>
  </si>
  <si>
    <t>peak_1973</t>
  </si>
  <si>
    <t>peak_1972</t>
  </si>
  <si>
    <t>peak_1974</t>
  </si>
  <si>
    <t>peak_1983</t>
  </si>
  <si>
    <t>peak_1982</t>
  </si>
  <si>
    <t>peak_1998</t>
  </si>
  <si>
    <t>peak_2016</t>
  </si>
  <si>
    <t>peak_2018</t>
  </si>
  <si>
    <t>peak_2017</t>
  </si>
  <si>
    <t>peak_2019</t>
  </si>
  <si>
    <t>peak_2026</t>
  </si>
  <si>
    <t>peak_2030</t>
  </si>
  <si>
    <t>peak_2033</t>
  </si>
  <si>
    <t>peak_2029</t>
  </si>
  <si>
    <t>peak_2032</t>
  </si>
  <si>
    <t>peak_2031</t>
  </si>
  <si>
    <t>peak_2041</t>
  </si>
  <si>
    <t>peak_2039</t>
  </si>
  <si>
    <t>peak_2038</t>
  </si>
  <si>
    <t>peak_2040</t>
  </si>
  <si>
    <t>peak_2100</t>
  </si>
  <si>
    <t>peak_2099</t>
  </si>
  <si>
    <t>peak_2103</t>
  </si>
  <si>
    <t>peak_2104</t>
  </si>
  <si>
    <t>peak_2102</t>
  </si>
  <si>
    <t>peak_2120</t>
  </si>
  <si>
    <t>peak_2128</t>
  </si>
  <si>
    <t>peak_2130</t>
  </si>
  <si>
    <t>peak_2129</t>
  </si>
  <si>
    <t>peak_2141</t>
  </si>
  <si>
    <t>peak_2166</t>
  </si>
  <si>
    <t>peak_2177</t>
  </si>
  <si>
    <t>peak_2178</t>
  </si>
  <si>
    <t>peak_2194</t>
  </si>
  <si>
    <t>peak_29401</t>
  </si>
  <si>
    <t>peak_29400</t>
  </si>
  <si>
    <t>peak_29397</t>
  </si>
  <si>
    <t>peak_29398</t>
  </si>
  <si>
    <t>peak_29399</t>
  </si>
  <si>
    <t>peak_29357</t>
  </si>
  <si>
    <t>peak_29358</t>
  </si>
  <si>
    <t>peak_29356</t>
  </si>
  <si>
    <t>peak_29360</t>
  </si>
  <si>
    <t>peak_29359</t>
  </si>
  <si>
    <t>peak_29350</t>
  </si>
  <si>
    <t>peak_29355</t>
  </si>
  <si>
    <t>peak_29351</t>
  </si>
  <si>
    <t>peak_29354</t>
  </si>
  <si>
    <t>peak_29352</t>
  </si>
  <si>
    <t>peak_29353</t>
  </si>
  <si>
    <t>peak_29334</t>
  </si>
  <si>
    <t>peak_29333</t>
  </si>
  <si>
    <t>peak_29302</t>
  </si>
  <si>
    <t>peak_29300</t>
  </si>
  <si>
    <t>peak_29307</t>
  </si>
  <si>
    <t>peak_29308</t>
  </si>
  <si>
    <t>peak_29309</t>
  </si>
  <si>
    <t>peak_29306</t>
  </si>
  <si>
    <t>peak_29301</t>
  </si>
  <si>
    <t>peak_29305</t>
  </si>
  <si>
    <t>peak_29303</t>
  </si>
  <si>
    <t>peak_29304</t>
  </si>
  <si>
    <t>peak_29297</t>
  </si>
  <si>
    <t>peak_29293</t>
  </si>
  <si>
    <t>peak_29299</t>
  </si>
  <si>
    <t>peak_29296</t>
  </si>
  <si>
    <t>peak_29298</t>
  </si>
  <si>
    <t>peak_29294</t>
  </si>
  <si>
    <t>peak_29295</t>
  </si>
  <si>
    <t>peak_29289</t>
  </si>
  <si>
    <t>peak_29276</t>
  </si>
  <si>
    <t>peak_29275</t>
  </si>
  <si>
    <t>peak_29278</t>
  </si>
  <si>
    <t>peak_29277</t>
  </si>
  <si>
    <t>peak_29279</t>
  </si>
  <si>
    <t>peak_29259</t>
  </si>
  <si>
    <t>peak_29240</t>
  </si>
  <si>
    <t>peak_29205</t>
  </si>
  <si>
    <t>peak_29204</t>
  </si>
  <si>
    <t>peak_29193</t>
  </si>
  <si>
    <t>peak_29196</t>
  </si>
  <si>
    <t>peak_29195</t>
  </si>
  <si>
    <t>peak_29194</t>
  </si>
  <si>
    <t>peak_29149</t>
  </si>
  <si>
    <t>peak_29148</t>
  </si>
  <si>
    <t>peak_29139</t>
  </si>
  <si>
    <t>peak_29141</t>
  </si>
  <si>
    <t>peak_29140</t>
  </si>
  <si>
    <t>peak_29126</t>
  </si>
  <si>
    <t>peak_29106</t>
  </si>
  <si>
    <t>peak_29107</t>
  </si>
  <si>
    <t>peak_29071</t>
  </si>
  <si>
    <t>peak_52460</t>
  </si>
  <si>
    <t>peak_52459</t>
  </si>
  <si>
    <t>peak_52461</t>
  </si>
  <si>
    <t>peak_52471</t>
  </si>
  <si>
    <t>peak_52473</t>
  </si>
  <si>
    <t>peak_52472</t>
  </si>
  <si>
    <t>peak_52475</t>
  </si>
  <si>
    <t>peak_52511</t>
  </si>
  <si>
    <t>peak_52519</t>
  </si>
  <si>
    <t>peak_52518</t>
  </si>
  <si>
    <t>peak_52525</t>
  </si>
  <si>
    <t>peak_52522</t>
  </si>
  <si>
    <t>peak_52523</t>
  </si>
  <si>
    <t>peak_52526</t>
  </si>
  <si>
    <t>peak_52524</t>
  </si>
  <si>
    <t>peak_52538</t>
  </si>
  <si>
    <t>peak_52554</t>
  </si>
  <si>
    <t>peak_52553</t>
  </si>
  <si>
    <t>peak_52569</t>
  </si>
  <si>
    <t>peak_52583</t>
  </si>
  <si>
    <t>peak_52584</t>
  </si>
  <si>
    <t>peak_52648</t>
  </si>
  <si>
    <t>peak_52649</t>
  </si>
  <si>
    <t>peak_52656</t>
  </si>
  <si>
    <t>peak_52658</t>
  </si>
  <si>
    <t>peak_52657</t>
  </si>
  <si>
    <t>peak_52693</t>
  </si>
  <si>
    <t>peak_52714</t>
  </si>
  <si>
    <t>peak_52715</t>
  </si>
  <si>
    <t>peak_8022</t>
  </si>
  <si>
    <t>peak_8024</t>
  </si>
  <si>
    <t>peak_8025</t>
  </si>
  <si>
    <t>peak_8026</t>
  </si>
  <si>
    <t>peak_8030</t>
  </si>
  <si>
    <t>peak_8029</t>
  </si>
  <si>
    <t>peak_8027</t>
  </si>
  <si>
    <t>peak_8028</t>
  </si>
  <si>
    <t>peak_8064</t>
  </si>
  <si>
    <t>peak_8078</t>
  </si>
  <si>
    <t>peak_8098</t>
  </si>
  <si>
    <t>peak_8097</t>
  </si>
  <si>
    <t>peak_8180</t>
  </si>
  <si>
    <t>peak_8182</t>
  </si>
  <si>
    <t>peak_8201</t>
  </si>
  <si>
    <t>peak_8200</t>
  </si>
  <si>
    <t>peak_8202</t>
  </si>
  <si>
    <t>peak_8199</t>
  </si>
  <si>
    <t>peak_8203</t>
  </si>
  <si>
    <t>peak_8222</t>
  </si>
  <si>
    <t>peak_8223</t>
  </si>
  <si>
    <t>peak_8253</t>
  </si>
  <si>
    <t>peak_8257</t>
  </si>
  <si>
    <t>peak_8256</t>
  </si>
  <si>
    <t>peak_8255</t>
  </si>
  <si>
    <t>peak_8252</t>
  </si>
  <si>
    <t>peak_8254</t>
  </si>
  <si>
    <t>peak_8258</t>
  </si>
  <si>
    <t>peak_8262</t>
  </si>
  <si>
    <t>peak_8263</t>
  </si>
  <si>
    <t>peak_8264</t>
  </si>
  <si>
    <t>peak_8272</t>
  </si>
  <si>
    <t>peak_8273</t>
  </si>
  <si>
    <t>peak_8288</t>
  </si>
  <si>
    <t>peak_8287</t>
  </si>
  <si>
    <t>peak_8286</t>
  </si>
  <si>
    <t>peak_8290</t>
  </si>
  <si>
    <t>peak_8289</t>
  </si>
  <si>
    <t>peak_8301</t>
  </si>
  <si>
    <t>peak_8303</t>
  </si>
  <si>
    <t>peak_8302</t>
  </si>
  <si>
    <t>peak_8306</t>
  </si>
  <si>
    <t>peak_8305</t>
  </si>
  <si>
    <t>peak_8341</t>
  </si>
  <si>
    <t>peak_8354</t>
  </si>
  <si>
    <t>peak_8357</t>
  </si>
  <si>
    <t>peak_8355</t>
  </si>
  <si>
    <t>peak_8353</t>
  </si>
  <si>
    <t>peak_8356</t>
  </si>
  <si>
    <t>peak_8359</t>
  </si>
  <si>
    <t>peak_8358</t>
  </si>
  <si>
    <t>peak_8360</t>
  </si>
  <si>
    <t>peak_8368</t>
  </si>
  <si>
    <t>peak_8364</t>
  </si>
  <si>
    <t>peak_8370</t>
  </si>
  <si>
    <t>peak_8369</t>
  </si>
  <si>
    <t>peak_8367</t>
  </si>
  <si>
    <t>peak_8366</t>
  </si>
  <si>
    <t>peak_8365</t>
  </si>
  <si>
    <t>peak_8374</t>
  </si>
  <si>
    <t>peak_8372</t>
  </si>
  <si>
    <t>peak_8371</t>
  </si>
  <si>
    <t>peak_8376</t>
  </si>
  <si>
    <t>peak_8377</t>
  </si>
  <si>
    <t>peak_8373</t>
  </si>
  <si>
    <t>peak_8375</t>
  </si>
  <si>
    <t>peak_8388</t>
  </si>
  <si>
    <t>peak_8387</t>
  </si>
  <si>
    <t>peak_8384</t>
  </si>
  <si>
    <t>peak_8386</t>
  </si>
  <si>
    <t>peak_8383</t>
  </si>
  <si>
    <t>peak_8385</t>
  </si>
  <si>
    <t>peak_8403</t>
  </si>
  <si>
    <t>peak_8408</t>
  </si>
  <si>
    <t>peak_8407</t>
  </si>
  <si>
    <t>peak_7088</t>
  </si>
  <si>
    <t>peak_7086</t>
  </si>
  <si>
    <t>peak_7087</t>
  </si>
  <si>
    <t>peak_7062</t>
  </si>
  <si>
    <t>peak_7061</t>
  </si>
  <si>
    <t>peak_7058</t>
  </si>
  <si>
    <t>peak_7059</t>
  </si>
  <si>
    <t>peak_7060</t>
  </si>
  <si>
    <t>peak_7055</t>
  </si>
  <si>
    <t>peak_7057</t>
  </si>
  <si>
    <t>peak_7056</t>
  </si>
  <si>
    <t>peak_7046</t>
  </si>
  <si>
    <t>peak_7040</t>
  </si>
  <si>
    <t>peak_7037</t>
  </si>
  <si>
    <t>peak_7038</t>
  </si>
  <si>
    <t>peak_7041</t>
  </si>
  <si>
    <t>peak_7039</t>
  </si>
  <si>
    <t>peak_7035</t>
  </si>
  <si>
    <t>peak_7036</t>
  </si>
  <si>
    <t>peak_7034</t>
  </si>
  <si>
    <t>peak_7009</t>
  </si>
  <si>
    <t>peak_7008</t>
  </si>
  <si>
    <t>peak_7001</t>
  </si>
  <si>
    <t>peak_6999</t>
  </si>
  <si>
    <t>peak_7000</t>
  </si>
  <si>
    <t>peak_6998</t>
  </si>
  <si>
    <t>peak_6994</t>
  </si>
  <si>
    <t>peak_6993</t>
  </si>
  <si>
    <t>peak_6986</t>
  </si>
  <si>
    <t>peak_6985</t>
  </si>
  <si>
    <t>peak_6964</t>
  </si>
  <si>
    <t>peak_6963</t>
  </si>
  <si>
    <t>peak_6959</t>
  </si>
  <si>
    <t>peak_6961</t>
  </si>
  <si>
    <t>peak_6960</t>
  </si>
  <si>
    <t>peak_6962</t>
  </si>
  <si>
    <t>peak_6939</t>
  </si>
  <si>
    <t>peak_6937</t>
  </si>
  <si>
    <t>peak_6938</t>
  </si>
  <si>
    <t>peak_6932</t>
  </si>
  <si>
    <t>peak_6933</t>
  </si>
  <si>
    <t>peak_6934</t>
  </si>
  <si>
    <t>peak_6931</t>
  </si>
  <si>
    <t>peak_6930</t>
  </si>
  <si>
    <t>peak_6935</t>
  </si>
  <si>
    <t>peak_6927</t>
  </si>
  <si>
    <t>peak_6926</t>
  </si>
  <si>
    <t>peak_6925</t>
  </si>
  <si>
    <t>peak_14814</t>
  </si>
  <si>
    <t>peak_14818</t>
  </si>
  <si>
    <t>peak_14816</t>
  </si>
  <si>
    <t>peak_14817</t>
  </si>
  <si>
    <t>peak_14815</t>
  </si>
  <si>
    <t>peak_14806</t>
  </si>
  <si>
    <t>peak_14808</t>
  </si>
  <si>
    <t>peak_14807</t>
  </si>
  <si>
    <t>peak_14805</t>
  </si>
  <si>
    <t>peak_14803</t>
  </si>
  <si>
    <t>peak_14804</t>
  </si>
  <si>
    <t>peak_14802</t>
  </si>
  <si>
    <t>peak_14776</t>
  </si>
  <si>
    <t>peak_14777</t>
  </si>
  <si>
    <t>peak_14765</t>
  </si>
  <si>
    <t>peak_14766</t>
  </si>
  <si>
    <t>peak_14767</t>
  </si>
  <si>
    <t>peak_14753</t>
  </si>
  <si>
    <t>peak_14754</t>
  </si>
  <si>
    <t>peak_14752</t>
  </si>
  <si>
    <t>peak_14755</t>
  </si>
  <si>
    <t>peak_14729</t>
  </si>
  <si>
    <t>peak_14728</t>
  </si>
  <si>
    <t>peak_14727</t>
  </si>
  <si>
    <t>peak_14709</t>
  </si>
  <si>
    <t>peak_14708</t>
  </si>
  <si>
    <t>peak_14679</t>
  </si>
  <si>
    <t>peak_14678</t>
  </si>
  <si>
    <t>peak_14656</t>
  </si>
  <si>
    <t>peak_39811</t>
  </si>
  <si>
    <t>peak_39814</t>
  </si>
  <si>
    <t>peak_39813</t>
  </si>
  <si>
    <t>peak_39826</t>
  </si>
  <si>
    <t>peak_39845</t>
  </si>
  <si>
    <t>peak_39844</t>
  </si>
  <si>
    <t>peak_39846</t>
  </si>
  <si>
    <t>peak_39870</t>
  </si>
  <si>
    <t>peak_39868</t>
  </si>
  <si>
    <t>peak_39869</t>
  </si>
  <si>
    <t>peak_39867</t>
  </si>
  <si>
    <t>peak_39903</t>
  </si>
  <si>
    <t>peak_39900</t>
  </si>
  <si>
    <t>peak_39898</t>
  </si>
  <si>
    <t>peak_39902</t>
  </si>
  <si>
    <t>peak_39899</t>
  </si>
  <si>
    <t>peak_39901</t>
  </si>
  <si>
    <t>peak_39905</t>
  </si>
  <si>
    <t>peak_39906</t>
  </si>
  <si>
    <t>peak_39908</t>
  </si>
  <si>
    <t>peak_39909</t>
  </si>
  <si>
    <t>peak_39910</t>
  </si>
  <si>
    <t>peak_39907</t>
  </si>
  <si>
    <t>peak_39913</t>
  </si>
  <si>
    <t>peak_39917</t>
  </si>
  <si>
    <t>peak_39916</t>
  </si>
  <si>
    <t>peak_39939</t>
  </si>
  <si>
    <t>peak_39941</t>
  </si>
  <si>
    <t>peak_39940</t>
  </si>
  <si>
    <t>peak_39942</t>
  </si>
  <si>
    <t>peak_39943</t>
  </si>
  <si>
    <t>peak_39944</t>
  </si>
  <si>
    <t>peak_39957</t>
  </si>
  <si>
    <t>peak_39964</t>
  </si>
  <si>
    <t>peak_39963</t>
  </si>
  <si>
    <t>peak_39962</t>
  </si>
  <si>
    <t>peak_39961</t>
  </si>
  <si>
    <t>peak_39967</t>
  </si>
  <si>
    <t>peak_39978</t>
  </si>
  <si>
    <t>peak_39981</t>
  </si>
  <si>
    <t>peak_39977</t>
  </si>
  <si>
    <t>peak_39980</t>
  </si>
  <si>
    <t>peak_39979</t>
  </si>
  <si>
    <t>peak_39990</t>
  </si>
  <si>
    <t>peak_39991</t>
  </si>
  <si>
    <t>peak_39989</t>
  </si>
  <si>
    <t>peak_39987</t>
  </si>
  <si>
    <t>peak_39988</t>
  </si>
  <si>
    <t>peak_40008</t>
  </si>
  <si>
    <t>peak_40011</t>
  </si>
  <si>
    <t>peak_40010</t>
  </si>
  <si>
    <t>peak_40009</t>
  </si>
  <si>
    <t>peak_40007</t>
  </si>
  <si>
    <t>peak_40006</t>
  </si>
  <si>
    <t>peak_40012</t>
  </si>
  <si>
    <t>peak_40013</t>
  </si>
  <si>
    <t>peak_40014</t>
  </si>
  <si>
    <t>peak_40015</t>
  </si>
  <si>
    <t>peak_40073</t>
  </si>
  <si>
    <t>peak_40075</t>
  </si>
  <si>
    <t>peak_40072</t>
  </si>
  <si>
    <t>peak_40074</t>
  </si>
  <si>
    <t>peak_40083</t>
  </si>
  <si>
    <t>peak_40082</t>
  </si>
  <si>
    <t>peak_40084</t>
  </si>
  <si>
    <t>peak_40088</t>
  </si>
  <si>
    <t>peak_40085</t>
  </si>
  <si>
    <t>peak_40086</t>
  </si>
  <si>
    <t>peak_40087</t>
  </si>
  <si>
    <t>peak_40092</t>
  </si>
  <si>
    <t>peak_40091</t>
  </si>
  <si>
    <t>peak_40090</t>
  </si>
  <si>
    <t>peak_40089</t>
  </si>
  <si>
    <t>peak_40096</t>
  </si>
  <si>
    <t>peak_40122</t>
  </si>
  <si>
    <t>peak_40121</t>
  </si>
  <si>
    <t>peak_40120</t>
  </si>
  <si>
    <t>peak_40159</t>
  </si>
  <si>
    <t>peak_40161</t>
  </si>
  <si>
    <t>peak_40160</t>
  </si>
  <si>
    <t>peak_40174</t>
  </si>
  <si>
    <t>peak_40175</t>
  </si>
  <si>
    <t>peak_40176</t>
  </si>
  <si>
    <t>peak_40179</t>
  </si>
  <si>
    <t>peak_40178</t>
  </si>
  <si>
    <t>peak_40177</t>
  </si>
  <si>
    <t>peak_43341</t>
  </si>
  <si>
    <t>peak_43361</t>
  </si>
  <si>
    <t>peak_43360</t>
  </si>
  <si>
    <t>peak_43387</t>
  </si>
  <si>
    <t>peak_43392</t>
  </si>
  <si>
    <t>peak_43384</t>
  </si>
  <si>
    <t>peak_43388</t>
  </si>
  <si>
    <t>peak_43389</t>
  </si>
  <si>
    <t>peak_43390</t>
  </si>
  <si>
    <t>peak_43391</t>
  </si>
  <si>
    <t>peak_43385</t>
  </si>
  <si>
    <t>peak_43386</t>
  </si>
  <si>
    <t>peak_43478</t>
  </si>
  <si>
    <t>peak_43483</t>
  </si>
  <si>
    <t>peak_43477</t>
  </si>
  <si>
    <t>peak_43480</t>
  </si>
  <si>
    <t>peak_43479</t>
  </si>
  <si>
    <t>peak_43482</t>
  </si>
  <si>
    <t>peak_43481</t>
  </si>
  <si>
    <t>peak_43521</t>
  </si>
  <si>
    <t>peak_43520</t>
  </si>
  <si>
    <t>peak_43522</t>
  </si>
  <si>
    <t>peak_43519</t>
  </si>
  <si>
    <t>peak_40541</t>
  </si>
  <si>
    <t>peak_40542</t>
  </si>
  <si>
    <t>peak_40512</t>
  </si>
  <si>
    <t>peak_40510</t>
  </si>
  <si>
    <t>peak_40509</t>
  </si>
  <si>
    <t>peak_40508</t>
  </si>
  <si>
    <t>peak_40511</t>
  </si>
  <si>
    <t>peak_40476</t>
  </si>
  <si>
    <t>peak_40475</t>
  </si>
  <si>
    <t>peak_40472</t>
  </si>
  <si>
    <t>peak_40473</t>
  </si>
  <si>
    <t>peak_40470</t>
  </si>
  <si>
    <t>peak_40463</t>
  </si>
  <si>
    <t>peak_40462</t>
  </si>
  <si>
    <t>peak_40454</t>
  </si>
  <si>
    <t>peak_40432</t>
  </si>
  <si>
    <t>peak_40433</t>
  </si>
  <si>
    <t>peak_40434</t>
  </si>
  <si>
    <t>peak_40435</t>
  </si>
  <si>
    <t>peak_40389</t>
  </si>
  <si>
    <t>peak_40338</t>
  </si>
  <si>
    <t>peak_40334</t>
  </si>
  <si>
    <t>peak_40336</t>
  </si>
  <si>
    <t>peak_40329</t>
  </si>
  <si>
    <t>peak_40333</t>
  </si>
  <si>
    <t>peak_40337</t>
  </si>
  <si>
    <t>peak_40331</t>
  </si>
  <si>
    <t>peak_40332</t>
  </si>
  <si>
    <t>peak_40335</t>
  </si>
  <si>
    <t>peak_40330</t>
  </si>
  <si>
    <t>peak_40328</t>
  </si>
  <si>
    <t>peak_40324</t>
  </si>
  <si>
    <t>peak_40327</t>
  </si>
  <si>
    <t>peak_40326</t>
  </si>
  <si>
    <t>peak_40325</t>
  </si>
  <si>
    <t>peak_40322</t>
  </si>
  <si>
    <t>peak_40323</t>
  </si>
  <si>
    <t>peak_40294</t>
  </si>
  <si>
    <t>peak_40293</t>
  </si>
  <si>
    <t>peak_40292</t>
  </si>
  <si>
    <t>peak_40295</t>
  </si>
  <si>
    <t>peak_40269</t>
  </si>
  <si>
    <t>peak_40271</t>
  </si>
  <si>
    <t>peak_40272</t>
  </si>
  <si>
    <t>peak_40270</t>
  </si>
  <si>
    <t>peak_53257</t>
  </si>
  <si>
    <t>peak_53258</t>
  </si>
  <si>
    <t>peak_53245</t>
  </si>
  <si>
    <t>peak_53244</t>
  </si>
  <si>
    <t>peak_53243</t>
  </si>
  <si>
    <t>peak_53225</t>
  </si>
  <si>
    <t>peak_53224</t>
  </si>
  <si>
    <t>peak_53167</t>
  </si>
  <si>
    <t>peak_53145</t>
  </si>
  <si>
    <t>peak_53146</t>
  </si>
  <si>
    <t>peak_53147</t>
  </si>
  <si>
    <t>peak_53142</t>
  </si>
  <si>
    <t>peak_53141</t>
  </si>
  <si>
    <t>peak_53143</t>
  </si>
  <si>
    <t>peak_53144</t>
  </si>
  <si>
    <t>peak_53125</t>
  </si>
  <si>
    <t>peak_53127</t>
  </si>
  <si>
    <t>peak_53126</t>
  </si>
  <si>
    <t>peak_53111</t>
  </si>
  <si>
    <t>peak_53084</t>
  </si>
  <si>
    <t>peak_53051</t>
  </si>
  <si>
    <t>peak_53049</t>
  </si>
  <si>
    <t>peak_53047</t>
  </si>
  <si>
    <t>peak_53050</t>
  </si>
  <si>
    <t>peak_53048</t>
  </si>
  <si>
    <t>peak_53020</t>
  </si>
  <si>
    <t>peak_53019</t>
  </si>
  <si>
    <t>peak_52940</t>
  </si>
  <si>
    <t>peak_52939</t>
  </si>
  <si>
    <t>peak_52929</t>
  </si>
  <si>
    <t>peak_52930</t>
  </si>
  <si>
    <t>peak_52895</t>
  </si>
  <si>
    <t>peak_52893</t>
  </si>
  <si>
    <t>peak_52894</t>
  </si>
  <si>
    <t>peak_52883</t>
  </si>
  <si>
    <t>peak_52884</t>
  </si>
  <si>
    <t>peak_52889</t>
  </si>
  <si>
    <t>peak_52888</t>
  </si>
  <si>
    <t>peak_52887</t>
  </si>
  <si>
    <t>peak_52886</t>
  </si>
  <si>
    <t>peak_52885</t>
  </si>
  <si>
    <t>peak_52834</t>
  </si>
  <si>
    <t>peak_52828</t>
  </si>
  <si>
    <t>peak_52833</t>
  </si>
  <si>
    <t>peak_52827</t>
  </si>
  <si>
    <t>peak_52825</t>
  </si>
  <si>
    <t>peak_52831</t>
  </si>
  <si>
    <t>peak_52824</t>
  </si>
  <si>
    <t>peak_52830</t>
  </si>
  <si>
    <t>peak_52826</t>
  </si>
  <si>
    <t>peak_52829</t>
  </si>
  <si>
    <t>peak_52832</t>
  </si>
  <si>
    <t>peak_52820</t>
  </si>
  <si>
    <t>peak_52823</t>
  </si>
  <si>
    <t>peak_52819</t>
  </si>
  <si>
    <t>peak_52821</t>
  </si>
  <si>
    <t>peak_52822</t>
  </si>
  <si>
    <t>peak_52817</t>
  </si>
  <si>
    <t>peak_52818</t>
  </si>
  <si>
    <t>peak_52800</t>
  </si>
  <si>
    <t>peak_52799</t>
  </si>
  <si>
    <t>peak_52802</t>
  </si>
  <si>
    <t>peak_52801</t>
  </si>
  <si>
    <t>peak_52796</t>
  </si>
  <si>
    <t>peak_52798</t>
  </si>
  <si>
    <t>peak_52791</t>
  </si>
  <si>
    <t>peak_52797</t>
  </si>
  <si>
    <t>peak_52794</t>
  </si>
  <si>
    <t>peak_52795</t>
  </si>
  <si>
    <t>peak_52793</t>
  </si>
  <si>
    <t>peak_52790</t>
  </si>
  <si>
    <t>peak_52792</t>
  </si>
  <si>
    <t>peak_52787</t>
  </si>
  <si>
    <t>peak_50923</t>
  </si>
  <si>
    <t>peak_50948</t>
  </si>
  <si>
    <t>peak_50949</t>
  </si>
  <si>
    <t>peak_45659</t>
  </si>
  <si>
    <t>peak_45658</t>
  </si>
  <si>
    <t>peak_45664</t>
  </si>
  <si>
    <t>peak_45731</t>
  </si>
  <si>
    <t>peak_45767</t>
  </si>
  <si>
    <t>peak_45824</t>
  </si>
  <si>
    <t>peak_45819</t>
  </si>
  <si>
    <t>peak_45823</t>
  </si>
  <si>
    <t>peak_45825</t>
  </si>
  <si>
    <t>peak_45820</t>
  </si>
  <si>
    <t>peak_45821</t>
  </si>
  <si>
    <t>peak_45822</t>
  </si>
  <si>
    <t>peak_45826</t>
  </si>
  <si>
    <t>peak_45844</t>
  </si>
  <si>
    <t>peak_45843</t>
  </si>
  <si>
    <t>peak_45842</t>
  </si>
  <si>
    <t>peak_45848</t>
  </si>
  <si>
    <t>peak_45851</t>
  </si>
  <si>
    <t>peak_45850</t>
  </si>
  <si>
    <t>peak_45853</t>
  </si>
  <si>
    <t>peak_45852</t>
  </si>
  <si>
    <t>peak_45952</t>
  </si>
  <si>
    <t>peak_45960</t>
  </si>
  <si>
    <t>peak_45962</t>
  </si>
  <si>
    <t>peak_45958</t>
  </si>
  <si>
    <t>peak_45959</t>
  </si>
  <si>
    <t>peak_45957</t>
  </si>
  <si>
    <t>peak_45953</t>
  </si>
  <si>
    <t>peak_45951</t>
  </si>
  <si>
    <t>peak_45961</t>
  </si>
  <si>
    <t>peak_45956</t>
  </si>
  <si>
    <t>peak_45954</t>
  </si>
  <si>
    <t>peak_45955</t>
  </si>
  <si>
    <t>peak_45974</t>
  </si>
  <si>
    <t>peak_45973</t>
  </si>
  <si>
    <t>peak_45975</t>
  </si>
  <si>
    <t>peak_45972</t>
  </si>
  <si>
    <t>peak_45976</t>
  </si>
  <si>
    <t>peak_46005</t>
  </si>
  <si>
    <t>peak_46010</t>
  </si>
  <si>
    <t>peak_46012</t>
  </si>
  <si>
    <t>peak_46006</t>
  </si>
  <si>
    <t>peak_46007</t>
  </si>
  <si>
    <t>peak_46009</t>
  </si>
  <si>
    <t>peak_46011</t>
  </si>
  <si>
    <t>peak_46013</t>
  </si>
  <si>
    <t>peak_46008</t>
  </si>
  <si>
    <t>peak_46016</t>
  </si>
  <si>
    <t>peak_46017</t>
  </si>
  <si>
    <t>peak_46014</t>
  </si>
  <si>
    <t>peak_46015</t>
  </si>
  <si>
    <t>peak_46061</t>
  </si>
  <si>
    <t>peak_46099</t>
  </si>
  <si>
    <t>peak_46098</t>
  </si>
  <si>
    <t>peak_46135</t>
  </si>
  <si>
    <t>peak_46136</t>
  </si>
  <si>
    <t>peak_46134</t>
  </si>
  <si>
    <t>peak_46145</t>
  </si>
  <si>
    <t>peak_46146</t>
  </si>
  <si>
    <t>peak_46144</t>
  </si>
  <si>
    <t>peak_25540</t>
  </si>
  <si>
    <t>peak_25541</t>
  </si>
  <si>
    <t>peak_25539</t>
  </si>
  <si>
    <t>peak_25503</t>
  </si>
  <si>
    <t>peak_25502</t>
  </si>
  <si>
    <t>peak_58041</t>
  </si>
  <si>
    <t>peak_58027</t>
  </si>
  <si>
    <t>peak_58023</t>
  </si>
  <si>
    <t>peak_57995</t>
  </si>
  <si>
    <t>peak_57997</t>
  </si>
  <si>
    <t>peak_57996</t>
  </si>
  <si>
    <t>peak_57994</t>
  </si>
  <si>
    <t>peak_57985</t>
  </si>
  <si>
    <t>peak_57986</t>
  </si>
  <si>
    <t>peak_57984</t>
  </si>
  <si>
    <t>peak_57983</t>
  </si>
  <si>
    <t>peak_57981</t>
  </si>
  <si>
    <t>peak_57962</t>
  </si>
  <si>
    <t>peak_57963</t>
  </si>
  <si>
    <t>peak_57895</t>
  </si>
  <si>
    <t>peak_57869</t>
  </si>
  <si>
    <t>peak_57861</t>
  </si>
  <si>
    <t>peak_57860</t>
  </si>
  <si>
    <t>peak_57862</t>
  </si>
  <si>
    <t>peak_57863</t>
  </si>
  <si>
    <t>peak_57854</t>
  </si>
  <si>
    <t>peak_57853</t>
  </si>
  <si>
    <t>peak_57856</t>
  </si>
  <si>
    <t>peak_57857</t>
  </si>
  <si>
    <t>peak_57852</t>
  </si>
  <si>
    <t>peak_57859</t>
  </si>
  <si>
    <t>peak_57858</t>
  </si>
  <si>
    <t>peak_57855</t>
  </si>
  <si>
    <t>peak_57813</t>
  </si>
  <si>
    <t>peak_57814</t>
  </si>
  <si>
    <t>peak_57808</t>
  </si>
  <si>
    <t>peak_57787</t>
  </si>
  <si>
    <t>peak_57786</t>
  </si>
  <si>
    <t>peak_57785</t>
  </si>
  <si>
    <t>peak_57775</t>
  </si>
  <si>
    <t>peak_57779</t>
  </si>
  <si>
    <t>peak_57778</t>
  </si>
  <si>
    <t>peak_57777</t>
  </si>
  <si>
    <t>peak_57776</t>
  </si>
  <si>
    <t>peak_57770</t>
  </si>
  <si>
    <t>peak_57765</t>
  </si>
  <si>
    <t>peak_57764</t>
  </si>
  <si>
    <t>peak_57769</t>
  </si>
  <si>
    <t>peak_57767</t>
  </si>
  <si>
    <t>peak_57766</t>
  </si>
  <si>
    <t>peak_57768</t>
  </si>
  <si>
    <t>peak_57762</t>
  </si>
  <si>
    <t>peak_57763</t>
  </si>
  <si>
    <t>peak_57760</t>
  </si>
  <si>
    <t>peak_57761</t>
  </si>
  <si>
    <t>peak_57744</t>
  </si>
  <si>
    <t>peak_57741</t>
  </si>
  <si>
    <t>peak_57742</t>
  </si>
  <si>
    <t>peak_57745</t>
  </si>
  <si>
    <t>peak_57743</t>
  </si>
  <si>
    <t>peak_57733</t>
  </si>
  <si>
    <t>peak_57734</t>
  </si>
  <si>
    <t>peak_57735</t>
  </si>
  <si>
    <t>peak_57732</t>
  </si>
  <si>
    <t>peak_57731</t>
  </si>
  <si>
    <t>peak_57691</t>
  </si>
  <si>
    <t>peak_57679</t>
  </si>
  <si>
    <t>peak_57676</t>
  </si>
  <si>
    <t>peak_57678</t>
  </si>
  <si>
    <t>peak_57680</t>
  </si>
  <si>
    <t>peak_57677</t>
  </si>
  <si>
    <t>peak_57672</t>
  </si>
  <si>
    <t>peak_57623</t>
  </si>
  <si>
    <t>peak_57624</t>
  </si>
  <si>
    <t>peak_57625</t>
  </si>
  <si>
    <t>peak_57622</t>
  </si>
  <si>
    <t>peak_57621</t>
  </si>
  <si>
    <t>peak_57619</t>
  </si>
  <si>
    <t>peak_57620</t>
  </si>
  <si>
    <t>peak_57608</t>
  </si>
  <si>
    <t>peak_57585</t>
  </si>
  <si>
    <t>peak_57584</t>
  </si>
  <si>
    <t>peak_57583</t>
  </si>
  <si>
    <t>peak_57522</t>
  </si>
  <si>
    <t>peak_57525</t>
  </si>
  <si>
    <t>peak_57524</t>
  </si>
  <si>
    <t>peak_57523</t>
  </si>
  <si>
    <t>peak_57503</t>
  </si>
  <si>
    <t>peak_57502</t>
  </si>
  <si>
    <t>peak_57501</t>
  </si>
  <si>
    <t>peak_57500</t>
  </si>
  <si>
    <t>peak_57499</t>
  </si>
  <si>
    <t>peak_57497</t>
  </si>
  <si>
    <t>peak_57498</t>
  </si>
  <si>
    <t>peak_57496</t>
  </si>
  <si>
    <t>peak_57488</t>
  </si>
  <si>
    <t>peak_57483</t>
  </si>
  <si>
    <t>peak_57484</t>
  </si>
  <si>
    <t>peak_57485</t>
  </si>
  <si>
    <t>peak_57467</t>
  </si>
  <si>
    <t>peak_57451</t>
  </si>
  <si>
    <t>peak_57439</t>
  </si>
  <si>
    <t>peak_57438</t>
  </si>
  <si>
    <t>peak_57437</t>
  </si>
  <si>
    <t>peak_57435</t>
  </si>
  <si>
    <t>peak_57436</t>
  </si>
  <si>
    <t>peak_57432</t>
  </si>
  <si>
    <t>peak_57431</t>
  </si>
  <si>
    <t>peak_57434</t>
  </si>
  <si>
    <t>peak_57429</t>
  </si>
  <si>
    <t>peak_57430</t>
  </si>
  <si>
    <t>peak_57433</t>
  </si>
  <si>
    <t>peak_57427</t>
  </si>
  <si>
    <t>peak_57428</t>
  </si>
  <si>
    <t>peak_51611</t>
  </si>
  <si>
    <t>peak_51610</t>
  </si>
  <si>
    <t>peak_51612</t>
  </si>
  <si>
    <t>peak_51658</t>
  </si>
  <si>
    <t>peak_51659</t>
  </si>
  <si>
    <t>peak_51655</t>
  </si>
  <si>
    <t>peak_51653</t>
  </si>
  <si>
    <t>peak_51657</t>
  </si>
  <si>
    <t>peak_51656</t>
  </si>
  <si>
    <t>peak_51654</t>
  </si>
  <si>
    <t>peak_51660</t>
  </si>
  <si>
    <t>peak_51661</t>
  </si>
  <si>
    <t>peak_51676</t>
  </si>
  <si>
    <t>peak_51677</t>
  </si>
  <si>
    <t>peak_51678</t>
  </si>
  <si>
    <t>peak_51707</t>
  </si>
  <si>
    <t>peak_51708</t>
  </si>
  <si>
    <t>peak_51706</t>
  </si>
  <si>
    <t>peak_51710</t>
  </si>
  <si>
    <t>peak_51709</t>
  </si>
  <si>
    <t>peak_51719</t>
  </si>
  <si>
    <t>peak_51727</t>
  </si>
  <si>
    <t>peak_51725</t>
  </si>
  <si>
    <t>peak_51726</t>
  </si>
  <si>
    <t>peak_51735</t>
  </si>
  <si>
    <t>peak_51749</t>
  </si>
  <si>
    <t>peak_51763</t>
  </si>
  <si>
    <t>peak_51782</t>
  </si>
  <si>
    <t>peak_51787</t>
  </si>
  <si>
    <t>peak_51789</t>
  </si>
  <si>
    <t>peak_51785</t>
  </si>
  <si>
    <t>peak_51781</t>
  </si>
  <si>
    <t>peak_51783</t>
  </si>
  <si>
    <t>peak_51786</t>
  </si>
  <si>
    <t>peak_51784</t>
  </si>
  <si>
    <t>peak_51788</t>
  </si>
  <si>
    <t>peak_51809</t>
  </si>
  <si>
    <t>peak_51814</t>
  </si>
  <si>
    <t>peak_51810</t>
  </si>
  <si>
    <t>peak_51812</t>
  </si>
  <si>
    <t>peak_51808</t>
  </si>
  <si>
    <t>peak_51816</t>
  </si>
  <si>
    <t>peak_51813</t>
  </si>
  <si>
    <t>peak_51807</t>
  </si>
  <si>
    <t>peak_51811</t>
  </si>
  <si>
    <t>peak_51815</t>
  </si>
  <si>
    <t>peak_51821</t>
  </si>
  <si>
    <t>peak_51822</t>
  </si>
  <si>
    <t>peak_51835</t>
  </si>
  <si>
    <t>peak_51832</t>
  </si>
  <si>
    <t>peak_51829</t>
  </si>
  <si>
    <t>peak_51833</t>
  </si>
  <si>
    <t>peak_51831</t>
  </si>
  <si>
    <t>peak_51834</t>
  </si>
  <si>
    <t>peak_51828</t>
  </si>
  <si>
    <t>peak_51830</t>
  </si>
  <si>
    <t>peak_51847</t>
  </si>
  <si>
    <t>peak_51850</t>
  </si>
  <si>
    <t>peak_51851</t>
  </si>
  <si>
    <t>peak_51849</t>
  </si>
  <si>
    <t>peak_51848</t>
  </si>
  <si>
    <t>peak_51856</t>
  </si>
  <si>
    <t>peak_51852</t>
  </si>
  <si>
    <t>peak_51855</t>
  </si>
  <si>
    <t>peak_51853</t>
  </si>
  <si>
    <t>peak_51854</t>
  </si>
  <si>
    <t>peak_51938</t>
  </si>
  <si>
    <t>peak_51937</t>
  </si>
  <si>
    <t>peak_51936</t>
  </si>
  <si>
    <t>peak_51935</t>
  </si>
  <si>
    <t>peak_51958</t>
  </si>
  <si>
    <t>peak_51959</t>
  </si>
  <si>
    <t>peak_51960</t>
  </si>
  <si>
    <t>peak_51956</t>
  </si>
  <si>
    <t>peak_51957</t>
  </si>
  <si>
    <t>peak_51961</t>
  </si>
  <si>
    <t>peak_51969</t>
  </si>
  <si>
    <t>peak_51970</t>
  </si>
  <si>
    <t>peak_51971</t>
  </si>
  <si>
    <t>peak_51980</t>
  </si>
  <si>
    <t>peak_51994</t>
  </si>
  <si>
    <t>peak_52000</t>
  </si>
  <si>
    <t>peak_52030</t>
  </si>
  <si>
    <t>peak_52029</t>
  </si>
  <si>
    <t>peak_52028</t>
  </si>
  <si>
    <t>peak_52023</t>
  </si>
  <si>
    <t>peak_52024</t>
  </si>
  <si>
    <t>peak_52020</t>
  </si>
  <si>
    <t>peak_52021</t>
  </si>
  <si>
    <t>peak_52022</t>
  </si>
  <si>
    <t>peak_52036</t>
  </si>
  <si>
    <t>peak_52034</t>
  </si>
  <si>
    <t>peak_52037</t>
  </si>
  <si>
    <t>peak_52038</t>
  </si>
  <si>
    <t>peak_52033</t>
  </si>
  <si>
    <t>peak_52039</t>
  </si>
  <si>
    <t>peak_52035</t>
  </si>
  <si>
    <t>peak_52119</t>
  </si>
  <si>
    <t>peak_52118</t>
  </si>
  <si>
    <t>peak_52120</t>
  </si>
  <si>
    <t>peak_52121</t>
  </si>
  <si>
    <t>peak_52127</t>
  </si>
  <si>
    <t>peak_52126</t>
  </si>
  <si>
    <t>peak_52136</t>
  </si>
  <si>
    <t>peak_52137</t>
  </si>
  <si>
    <t>peak_52138</t>
  </si>
  <si>
    <t>peak_52156</t>
  </si>
  <si>
    <t>peak_52155</t>
  </si>
  <si>
    <t>peak_52159</t>
  </si>
  <si>
    <t>peak_52158</t>
  </si>
  <si>
    <t>peak_52157</t>
  </si>
  <si>
    <t>peak_52172</t>
  </si>
  <si>
    <t>peak_52198</t>
  </si>
  <si>
    <t>peak_52200</t>
  </si>
  <si>
    <t>peak_52197</t>
  </si>
  <si>
    <t>peak_52199</t>
  </si>
  <si>
    <t>peak_59144</t>
  </si>
  <si>
    <t>peak_59145</t>
  </si>
  <si>
    <t>peak_59146</t>
  </si>
  <si>
    <t>peak_59147</t>
  </si>
  <si>
    <t>peak_59148</t>
  </si>
  <si>
    <t>peak_59160</t>
  </si>
  <si>
    <t>peak_59157</t>
  </si>
  <si>
    <t>peak_59159</t>
  </si>
  <si>
    <t>peak_59158</t>
  </si>
  <si>
    <t>peak_59264</t>
  </si>
  <si>
    <t>peak_59275</t>
  </si>
  <si>
    <t>peak_59276</t>
  </si>
  <si>
    <t>peak_59290</t>
  </si>
  <si>
    <t>peak_59292</t>
  </si>
  <si>
    <t>peak_59293</t>
  </si>
  <si>
    <t>peak_59297</t>
  </si>
  <si>
    <t>peak_59291</t>
  </si>
  <si>
    <t>peak_59296</t>
  </si>
  <si>
    <t>peak_59299</t>
  </si>
  <si>
    <t>peak_59294</t>
  </si>
  <si>
    <t>peak_59298</t>
  </si>
  <si>
    <t>peak_59289</t>
  </si>
  <si>
    <t>peak_59295</t>
  </si>
  <si>
    <t>peak_59306</t>
  </si>
  <si>
    <t>peak_59314</t>
  </si>
  <si>
    <t>peak_59319</t>
  </si>
  <si>
    <t>peak_59323</t>
  </si>
  <si>
    <t>peak_59321</t>
  </si>
  <si>
    <t>peak_59322</t>
  </si>
  <si>
    <t>peak_59326</t>
  </si>
  <si>
    <t>peak_59337</t>
  </si>
  <si>
    <t>peak_59344</t>
  </si>
  <si>
    <t>peak_59349</t>
  </si>
  <si>
    <t>peak_59348</t>
  </si>
  <si>
    <t>peak_59345</t>
  </si>
  <si>
    <t>peak_59343</t>
  </si>
  <si>
    <t>peak_59346</t>
  </si>
  <si>
    <t>peak_59347</t>
  </si>
  <si>
    <t>peak_59377</t>
  </si>
  <si>
    <t>peak_59378</t>
  </si>
  <si>
    <t>peak_59376</t>
  </si>
  <si>
    <t>peak_59396</t>
  </si>
  <si>
    <t>peak_59395</t>
  </si>
  <si>
    <t>peak_59394</t>
  </si>
  <si>
    <t>peak_59397</t>
  </si>
  <si>
    <t>peak_59466</t>
  </si>
  <si>
    <t>peak_59467</t>
  </si>
  <si>
    <t>peak_59465</t>
  </si>
  <si>
    <t>peak_59517</t>
  </si>
  <si>
    <t>peak_59521</t>
  </si>
  <si>
    <t>peak_59520</t>
  </si>
  <si>
    <t>peak_59518</t>
  </si>
  <si>
    <t>peak_59522</t>
  </si>
  <si>
    <t>peak_59519</t>
  </si>
  <si>
    <t>peak_59553</t>
  </si>
  <si>
    <t>peak_59554</t>
  </si>
  <si>
    <t>peak_59559</t>
  </si>
  <si>
    <t>peak_59570</t>
  </si>
  <si>
    <t>peak_59571</t>
  </si>
  <si>
    <t>peak_59580</t>
  </si>
  <si>
    <t>peak_59578</t>
  </si>
  <si>
    <t>peak_59579</t>
  </si>
  <si>
    <t>peak_59588</t>
  </si>
  <si>
    <t>peak_59595</t>
  </si>
  <si>
    <t>peak_59594</t>
  </si>
  <si>
    <t>peak_59593</t>
  </si>
  <si>
    <t>peak_59600</t>
  </si>
  <si>
    <t>peak_59615</t>
  </si>
  <si>
    <t>peak_59614</t>
  </si>
  <si>
    <t>peak_59626</t>
  </si>
  <si>
    <t>peak_59628</t>
  </si>
  <si>
    <t>peak_59627</t>
  </si>
  <si>
    <t>peak_59629</t>
  </si>
  <si>
    <t>peak_59650</t>
  </si>
  <si>
    <t>peak_59651</t>
  </si>
  <si>
    <t>peak_59649</t>
  </si>
  <si>
    <t>peak_59652</t>
  </si>
  <si>
    <t>peak_59678</t>
  </si>
  <si>
    <t>peak_59679</t>
  </si>
  <si>
    <t>peak_59677</t>
  </si>
  <si>
    <t>peak_59676</t>
  </si>
  <si>
    <t>peak_59704</t>
  </si>
  <si>
    <t>peak_59705</t>
  </si>
  <si>
    <t>peak_59708</t>
  </si>
  <si>
    <t>peak_59709</t>
  </si>
  <si>
    <t>peak_59707</t>
  </si>
  <si>
    <t>peak_59706</t>
  </si>
  <si>
    <t>peak_59712</t>
  </si>
  <si>
    <t>peak_59713</t>
  </si>
  <si>
    <t>peak_59715</t>
  </si>
  <si>
    <t>peak_59710</t>
  </si>
  <si>
    <t>peak_59716</t>
  </si>
  <si>
    <t>peak_59711</t>
  </si>
  <si>
    <t>peak_59714</t>
  </si>
  <si>
    <t>peak_59755</t>
  </si>
  <si>
    <t>peak_59754</t>
  </si>
  <si>
    <t>peak_59760</t>
  </si>
  <si>
    <t>peak_59762</t>
  </si>
  <si>
    <t>peak_59761</t>
  </si>
  <si>
    <t>peak_59763</t>
  </si>
  <si>
    <t>peak_59764</t>
  </si>
  <si>
    <t>peak_59770</t>
  </si>
  <si>
    <t>peak_59769</t>
  </si>
  <si>
    <t>peak_59771</t>
  </si>
  <si>
    <t>peak_59768</t>
  </si>
  <si>
    <t>peak_59772</t>
  </si>
  <si>
    <t>peak_59777</t>
  </si>
  <si>
    <t>peak_59778</t>
  </si>
  <si>
    <t>peak_59830</t>
  </si>
  <si>
    <t>peak_59829</t>
  </si>
  <si>
    <t>peak_59833</t>
  </si>
  <si>
    <t>peak_59834</t>
  </si>
  <si>
    <t>peak_59832</t>
  </si>
  <si>
    <t>peak_59831</t>
  </si>
  <si>
    <t>peak_47362</t>
  </si>
  <si>
    <t>peak_47360</t>
  </si>
  <si>
    <t>peak_47359</t>
  </si>
  <si>
    <t>peak_47361</t>
  </si>
  <si>
    <t>peak_47411</t>
  </si>
  <si>
    <t>peak_47430</t>
  </si>
  <si>
    <t>peak_47431</t>
  </si>
  <si>
    <t>peak_47436</t>
  </si>
  <si>
    <t>peak_47434</t>
  </si>
  <si>
    <t>peak_47435</t>
  </si>
  <si>
    <t>peak_47432</t>
  </si>
  <si>
    <t>peak_47433</t>
  </si>
  <si>
    <t>peak_47484</t>
  </si>
  <si>
    <t>peak_47482</t>
  </si>
  <si>
    <t>peak_47483</t>
  </si>
  <si>
    <t>peak_47481</t>
  </si>
  <si>
    <t>peak_47537</t>
  </si>
  <si>
    <t>peak_47538</t>
  </si>
  <si>
    <t>peak_47536</t>
  </si>
  <si>
    <t>peak_47548</t>
  </si>
  <si>
    <t>peak_47547</t>
  </si>
  <si>
    <t>peak_47558</t>
  </si>
  <si>
    <t>peak_47555</t>
  </si>
  <si>
    <t>peak_47557</t>
  </si>
  <si>
    <t>peak_47556</t>
  </si>
  <si>
    <t>peak_47573</t>
  </si>
  <si>
    <t>peak_47575</t>
  </si>
  <si>
    <t>peak_47579</t>
  </si>
  <si>
    <t>peak_47574</t>
  </si>
  <si>
    <t>peak_47571</t>
  </si>
  <si>
    <t>peak_47577</t>
  </si>
  <si>
    <t>peak_47578</t>
  </si>
  <si>
    <t>peak_47580</t>
  </si>
  <si>
    <t>peak_47572</t>
  </si>
  <si>
    <t>peak_47576</t>
  </si>
  <si>
    <t>peak_47628</t>
  </si>
  <si>
    <t>peak_47629</t>
  </si>
  <si>
    <t>peak_47627</t>
  </si>
  <si>
    <t>peak_22325</t>
  </si>
  <si>
    <t>peak_22324</t>
  </si>
  <si>
    <t>peak_22322</t>
  </si>
  <si>
    <t>peak_22323</t>
  </si>
  <si>
    <t>peak_22321</t>
  </si>
  <si>
    <t>peak_22388</t>
  </si>
  <si>
    <t>peak_22410</t>
  </si>
  <si>
    <t>peak_22409</t>
  </si>
  <si>
    <t>scaffold</t>
  </si>
  <si>
    <t>start</t>
  </si>
  <si>
    <t>end</t>
  </si>
  <si>
    <t>width</t>
  </si>
  <si>
    <t>strand</t>
  </si>
  <si>
    <t>peaks</t>
  </si>
  <si>
    <t>annotation</t>
  </si>
  <si>
    <t>geneChr</t>
  </si>
  <si>
    <t>geneStart</t>
  </si>
  <si>
    <t>geneEnd</t>
  </si>
  <si>
    <t>geneLength</t>
  </si>
  <si>
    <t>geneStrand</t>
  </si>
  <si>
    <t>transcriptId</t>
  </si>
  <si>
    <t>distanceToTSS</t>
  </si>
  <si>
    <t>Aqu3.1.00088_001</t>
  </si>
  <si>
    <t>*</t>
  </si>
  <si>
    <t>Promoter</t>
  </si>
  <si>
    <t>transcript:Aqu3.1.00088_001</t>
  </si>
  <si>
    <t>Aqu3.1.00134_001</t>
  </si>
  <si>
    <t>transcript:Aqu3.1.00134_001</t>
  </si>
  <si>
    <t>Aqu3.1.00603_001</t>
  </si>
  <si>
    <t>transcript:Aqu3.1.00603_001</t>
  </si>
  <si>
    <t>Aqu3.1.00706_001</t>
  </si>
  <si>
    <t>transcript:Aqu3.1.00706_001</t>
  </si>
  <si>
    <t>Aqu3.1.00723_001</t>
  </si>
  <si>
    <t>transcript:Aqu3.1.00723_001</t>
  </si>
  <si>
    <t>Aqu3.1.00968_001</t>
  </si>
  <si>
    <t>transcript:Aqu3.1.00968_001</t>
  </si>
  <si>
    <t>Aqu3.1.01051_001</t>
  </si>
  <si>
    <t>transcript:Aqu3.1.01051_001</t>
  </si>
  <si>
    <t>Aqu3.1.01153_001</t>
  </si>
  <si>
    <t>transcript:Aqu3.1.01153_001</t>
  </si>
  <si>
    <t>Aqu3.1.01191_001</t>
  </si>
  <si>
    <t>Distal Intergenic</t>
  </si>
  <si>
    <t>transcript:Aqu3.1.01191_001</t>
  </si>
  <si>
    <t>Aqu3.1.01199_001</t>
  </si>
  <si>
    <t>transcript:Aqu3.1.01199_001</t>
  </si>
  <si>
    <t>Aqu3.1.01252_001</t>
  </si>
  <si>
    <t>transcript:Aqu3.1.01252_001</t>
  </si>
  <si>
    <t>Aqu3.1.01442_001</t>
  </si>
  <si>
    <t>transcript:Aqu3.1.01442_001</t>
  </si>
  <si>
    <t>Aqu3.1.01483_001</t>
  </si>
  <si>
    <t>transcript:Aqu3.1.01483_001</t>
  </si>
  <si>
    <t>Aqu3.1.01656_001</t>
  </si>
  <si>
    <t>Exon (transcript:Aqu3.1.01655_001/Aqu3.1.01655_001, exon 3 of 4)</t>
  </si>
  <si>
    <t>transcript:Aqu3.1.01656_001</t>
  </si>
  <si>
    <t>Aqu3.1.01792_001</t>
  </si>
  <si>
    <t>transcript:Aqu3.1.01792_001</t>
  </si>
  <si>
    <t>Aqu3.1.01897_001</t>
  </si>
  <si>
    <t>transcript:Aqu3.1.01897_001</t>
  </si>
  <si>
    <t>Aqu3.1.02009_001</t>
  </si>
  <si>
    <t>transcript:Aqu3.1.02009_001</t>
  </si>
  <si>
    <t>Downstream (&lt;=300bp)</t>
  </si>
  <si>
    <t>Aqu3.1.02053_001</t>
  </si>
  <si>
    <t>transcript:Aqu3.1.02053_001</t>
  </si>
  <si>
    <t>Aqu3.1.02095_001</t>
  </si>
  <si>
    <t>transcript:Aqu3.1.02095_001</t>
  </si>
  <si>
    <t>Aqu3.1.02183_001</t>
  </si>
  <si>
    <t>transcript:Aqu3.1.02183_001</t>
  </si>
  <si>
    <t>Aqu3.1.02217_001</t>
  </si>
  <si>
    <t>transcript:Aqu3.1.02217_001</t>
  </si>
  <si>
    <t>Aqu3.1.02222_001</t>
  </si>
  <si>
    <t>transcript:Aqu3.1.02222_001</t>
  </si>
  <si>
    <t>Aqu3.1.02229_001</t>
  </si>
  <si>
    <t>transcript:Aqu3.1.02229_001</t>
  </si>
  <si>
    <t>Aqu3.1.02261_001</t>
  </si>
  <si>
    <t>transcript:Aqu3.1.02261_001</t>
  </si>
  <si>
    <t>Aqu3.1.02382_001</t>
  </si>
  <si>
    <t>transcript:Aqu3.1.02382_001</t>
  </si>
  <si>
    <t>Aqu3.1.02387_001</t>
  </si>
  <si>
    <t>transcript:Aqu3.1.02387_001</t>
  </si>
  <si>
    <t>Aqu3.1.02396_001</t>
  </si>
  <si>
    <t>transcript:Aqu3.1.02396_001</t>
  </si>
  <si>
    <t>Aqu3.1.02579_001</t>
  </si>
  <si>
    <t>transcript:Aqu3.1.02579_001</t>
  </si>
  <si>
    <t>Exon (transcript:Aqu3.1.11153_001/Aqu3.1.11153_001, exon 12 of 12)</t>
  </si>
  <si>
    <t>transcript:Aqu3.1.11153_001</t>
  </si>
  <si>
    <t>Aqu3.1.11153_001</t>
  </si>
  <si>
    <t>Aqu3.1.02645_001</t>
  </si>
  <si>
    <t>3' UTR</t>
  </si>
  <si>
    <t>transcript:Aqu3.1.02645_001</t>
  </si>
  <si>
    <t>Aqu3.1.02682_001</t>
  </si>
  <si>
    <t>transcript:Aqu3.1.02682_001</t>
  </si>
  <si>
    <t>Aqu3.1.02723_001</t>
  </si>
  <si>
    <t>transcript:Aqu3.1.02723_001</t>
  </si>
  <si>
    <t>Aqu3.1.02763_001</t>
  </si>
  <si>
    <t>transcript:Aqu3.1.02763_001</t>
  </si>
  <si>
    <t>Aqu3.1.02828_001</t>
  </si>
  <si>
    <t>transcript:Aqu3.1.02828_001</t>
  </si>
  <si>
    <t>Aqu3.1.02856_001</t>
  </si>
  <si>
    <t>transcript:Aqu3.1.02856_001</t>
  </si>
  <si>
    <t>Aqu3.1.03022_001</t>
  </si>
  <si>
    <t>transcript:Aqu3.1.03022_001</t>
  </si>
  <si>
    <t>Aqu3.1.03043_001</t>
  </si>
  <si>
    <t>transcript:Aqu3.1.03043_001</t>
  </si>
  <si>
    <t>Aqu3.1.03224_001</t>
  </si>
  <si>
    <t>transcript:Aqu3.1.03224_001</t>
  </si>
  <si>
    <t>Aqu3.1.03504_001</t>
  </si>
  <si>
    <t>transcript:Aqu3.1.03504_001</t>
  </si>
  <si>
    <t>Aqu3.1.03510_001</t>
  </si>
  <si>
    <t>Exon (transcript:Aqu3.1.03510_001/Aqu3.1.03510_001, exon 2 of 3)</t>
  </si>
  <si>
    <t>transcript:Aqu3.1.03510_001</t>
  </si>
  <si>
    <t>Aqu3.1.03553_001</t>
  </si>
  <si>
    <t>transcript:Aqu3.1.03553_001</t>
  </si>
  <si>
    <t>Aqu3.1.03577_001</t>
  </si>
  <si>
    <t>transcript:Aqu3.1.03577_001</t>
  </si>
  <si>
    <t>Aqu3.1.03945_001</t>
  </si>
  <si>
    <t>transcript:Aqu3.1.03945_001</t>
  </si>
  <si>
    <t>Aqu3.1.03966_001</t>
  </si>
  <si>
    <t>transcript:Aqu3.1.03966_001</t>
  </si>
  <si>
    <t>Aqu3.1.03997_001</t>
  </si>
  <si>
    <t>transcript:Aqu3.1.03997_001</t>
  </si>
  <si>
    <t>Aqu3.1.04029_001</t>
  </si>
  <si>
    <t>transcript:Aqu3.1.04029_001</t>
  </si>
  <si>
    <t>Aqu3.1.04172_001</t>
  </si>
  <si>
    <t>transcript:Aqu3.1.04172_001</t>
  </si>
  <si>
    <t>Exon (transcript:Aqu3.1.04172_001/Aqu3.1.04172_001, exon 4 of 7)</t>
  </si>
  <si>
    <t>Aqu3.1.04281_001</t>
  </si>
  <si>
    <t>transcript:Aqu3.1.04281_001</t>
  </si>
  <si>
    <t>Aqu3.1.04433_001</t>
  </si>
  <si>
    <t>transcript:Aqu3.1.04433_001</t>
  </si>
  <si>
    <t>Aqu3.1.04443_001</t>
  </si>
  <si>
    <t>transcript:Aqu3.1.04443_001</t>
  </si>
  <si>
    <t>Aqu3.1.04446_001</t>
  </si>
  <si>
    <t>transcript:Aqu3.1.04446_001</t>
  </si>
  <si>
    <t>Aqu3.1.04485_001</t>
  </si>
  <si>
    <t>transcript:Aqu3.1.04485_001</t>
  </si>
  <si>
    <t>Aqu3.1.04491_001</t>
  </si>
  <si>
    <t>transcript:Aqu3.1.04491_001</t>
  </si>
  <si>
    <t>Aqu3.1.04732_001</t>
  </si>
  <si>
    <t>transcript:Aqu3.1.04732_001</t>
  </si>
  <si>
    <t>Aqu3.1.05057_001</t>
  </si>
  <si>
    <t>transcript:Aqu3.1.05057_001</t>
  </si>
  <si>
    <t>Aqu3.1.05079_001</t>
  </si>
  <si>
    <t>Exon (transcript:Aqu3.1.05079_001/Aqu3.1.05079_001, exon 3 of 4)</t>
  </si>
  <si>
    <t>transcript:Aqu3.1.05079_001</t>
  </si>
  <si>
    <t>Aqu3.1.05169_001</t>
  </si>
  <si>
    <t>Exon (transcript:Aqu3.1.24288_001/Aqu3.1.24288_001, exon 7 of 13)</t>
  </si>
  <si>
    <t>transcript:Aqu3.1.05169_001</t>
  </si>
  <si>
    <t>Exon (transcript:Aqu3.1.24289_001/Aqu3.1.24289_001, exon 1 of 1)</t>
  </si>
  <si>
    <t>Aqu3.1.05214_001</t>
  </si>
  <si>
    <t>transcript:Aqu3.1.05214_001</t>
  </si>
  <si>
    <t>Aqu3.1.05341_001</t>
  </si>
  <si>
    <t>transcript:Aqu3.1.05341_001</t>
  </si>
  <si>
    <t>Exon (transcript:Aqu3.1.05341_001/Aqu3.1.05341_001, exon 3 of 3)</t>
  </si>
  <si>
    <t>Aqu3.1.05363_001</t>
  </si>
  <si>
    <t>transcript:Aqu3.1.05363_001</t>
  </si>
  <si>
    <t>Aqu3.1.05407_001</t>
  </si>
  <si>
    <t>Intron (transcript:Aqu3.1.05407_001/Aqu3.1.05407_001, intron 3 of 5)</t>
  </si>
  <si>
    <t>transcript:Aqu3.1.05407_001</t>
  </si>
  <si>
    <t>Aqu3.1.05454_001</t>
  </si>
  <si>
    <t>Exon (transcript:Aqu3.1.05454_001/Aqu3.1.05454_001, exon 6 of 9)</t>
  </si>
  <si>
    <t>transcript:Aqu3.1.05454_001</t>
  </si>
  <si>
    <t>Aqu3.1.05478_001</t>
  </si>
  <si>
    <t>transcript:Aqu3.1.05478_001</t>
  </si>
  <si>
    <t>Aqu3.1.05586_001</t>
  </si>
  <si>
    <t>transcript:Aqu3.1.05586_001</t>
  </si>
  <si>
    <t>Aqu3.1.05615_001</t>
  </si>
  <si>
    <t>transcript:Aqu3.1.05615_001</t>
  </si>
  <si>
    <t>Aqu3.1.05725_001</t>
  </si>
  <si>
    <t>transcript:Aqu3.1.05725_001</t>
  </si>
  <si>
    <t>Aqu3.1.05740_001</t>
  </si>
  <si>
    <t>transcript:Aqu3.1.05740_001</t>
  </si>
  <si>
    <t>Aqu3.1.05742_001</t>
  </si>
  <si>
    <t>transcript:Aqu3.1.05742_001</t>
  </si>
  <si>
    <t>Aqu3.1.05825_001</t>
  </si>
  <si>
    <t>transcript:Aqu3.1.05825_001</t>
  </si>
  <si>
    <t>Aqu3.1.05853_001</t>
  </si>
  <si>
    <t>transcript:Aqu3.1.05853_001</t>
  </si>
  <si>
    <t>Aqu3.1.06010_001</t>
  </si>
  <si>
    <t>transcript:Aqu3.1.06010_001</t>
  </si>
  <si>
    <t>Aqu3.1.06073_001</t>
  </si>
  <si>
    <t>Exon (transcript:Aqu3.1.06073_001/Aqu3.1.06073_001, exon 8 of 8)</t>
  </si>
  <si>
    <t>transcript:Aqu3.1.06073_001</t>
  </si>
  <si>
    <t>Aqu3.1.06103_001</t>
  </si>
  <si>
    <t>transcript:Aqu3.1.06103_001</t>
  </si>
  <si>
    <t>Aqu3.1.06138_001</t>
  </si>
  <si>
    <t>Exon (transcript:Aqu3.1.06138_001/Aqu3.1.06138_001, exon 4 of 6)</t>
  </si>
  <si>
    <t>transcript:Aqu3.1.06138_001</t>
  </si>
  <si>
    <t>Aqu3.1.06143_001</t>
  </si>
  <si>
    <t>transcript:Aqu3.1.06143_001</t>
  </si>
  <si>
    <t>Aqu3.1.06189_001</t>
  </si>
  <si>
    <t>transcript:Aqu3.1.06189_001</t>
  </si>
  <si>
    <t>Aqu3.1.06196_001</t>
  </si>
  <si>
    <t>Exon (transcript:Aqu3.1.06196_001/Aqu3.1.06196_001, exon 4 of 4)</t>
  </si>
  <si>
    <t>transcript:Aqu3.1.06196_001</t>
  </si>
  <si>
    <t>Aqu3.1.06286_001</t>
  </si>
  <si>
    <t>transcript:Aqu3.1.06286_001</t>
  </si>
  <si>
    <t>Aqu3.1.06298_001</t>
  </si>
  <si>
    <t>transcript:Aqu3.1.06298_001</t>
  </si>
  <si>
    <t>Aqu3.1.06429_001</t>
  </si>
  <si>
    <t>transcript:Aqu3.1.06429_001</t>
  </si>
  <si>
    <t>Aqu3.1.06457_001</t>
  </si>
  <si>
    <t>transcript:Aqu3.1.06457_001</t>
  </si>
  <si>
    <t>Aqu3.1.06618_001</t>
  </si>
  <si>
    <t>transcript:Aqu3.1.06618_001</t>
  </si>
  <si>
    <t>Aqu3.1.06652_001</t>
  </si>
  <si>
    <t>Exon (transcript:Aqu3.1.02515_001/Aqu3.1.02515_001, exon 7 of 7)</t>
  </si>
  <si>
    <t>transcript:Aqu3.1.06652_001</t>
  </si>
  <si>
    <t>Aqu3.1.06656_001</t>
  </si>
  <si>
    <t>transcript:Aqu3.1.06656_001</t>
  </si>
  <si>
    <t>Intron (transcript:Aqu3.1.29324_001/Aqu3.1.29324_001, intron 7 of 12)</t>
  </si>
  <si>
    <t>Aqu3.1.06701_001</t>
  </si>
  <si>
    <t>Exon (transcript:Aqu3.1.06701_001/Aqu3.1.06701_001, exon 2 of 2)</t>
  </si>
  <si>
    <t>transcript:Aqu3.1.06701_001</t>
  </si>
  <si>
    <t>Aqu3.1.06780_001</t>
  </si>
  <si>
    <t>Exon (transcript:Aqu3.1.06780_001/Aqu3.1.06780_001, exon 3 of 4)</t>
  </si>
  <si>
    <t>transcript:Aqu3.1.06780_001</t>
  </si>
  <si>
    <t>Aqu3.1.06800_001</t>
  </si>
  <si>
    <t>transcript:Aqu3.1.06800_001</t>
  </si>
  <si>
    <t>Aqu3.1.06896_001</t>
  </si>
  <si>
    <t>transcript:Aqu3.1.06896_001</t>
  </si>
  <si>
    <t>Aqu3.1.06899_001</t>
  </si>
  <si>
    <t>transcript:Aqu3.1.06899_001</t>
  </si>
  <si>
    <t>Exon (transcript:Aqu3.1.06899_001/Aqu3.1.06899_001, exon 4 of 6)</t>
  </si>
  <si>
    <t>Aqu3.1.06905_001</t>
  </si>
  <si>
    <t>transcript:Aqu3.1.06905_001</t>
  </si>
  <si>
    <t>Aqu3.1.06909_001</t>
  </si>
  <si>
    <t>Intron (transcript:Aqu3.1.06910_001/Aqu3.1.06910_001, intron 2 of 3)</t>
  </si>
  <si>
    <t>transcript:Aqu3.1.06909_001</t>
  </si>
  <si>
    <t>Aqu3.1.06952_001</t>
  </si>
  <si>
    <t>transcript:Aqu3.1.06952_001</t>
  </si>
  <si>
    <t>Exon (transcript:Aqu3.1.06952_001/Aqu3.1.06952_001, exon 3 of 6)</t>
  </si>
  <si>
    <t>Aqu3.1.07040_001</t>
  </si>
  <si>
    <t>transcript:Aqu3.1.07040_001</t>
  </si>
  <si>
    <t>Aqu3.1.07060_001</t>
  </si>
  <si>
    <t>transcript:Aqu3.1.07060_001</t>
  </si>
  <si>
    <t>Aqu3.1.07109_001</t>
  </si>
  <si>
    <t>transcript:Aqu3.1.07109_001</t>
  </si>
  <si>
    <t>Aqu3.1.07157_001</t>
  </si>
  <si>
    <t>Exon (transcript:Aqu3.1.07157_001/Aqu3.1.07157_001, exon 3 of 7)</t>
  </si>
  <si>
    <t>transcript:Aqu3.1.07157_001</t>
  </si>
  <si>
    <t>Aqu3.1.07186_001</t>
  </si>
  <si>
    <t>Exon (transcript:Aqu3.1.07186_001/Aqu3.1.07186_001, exon 6 of 8)</t>
  </si>
  <si>
    <t>transcript:Aqu3.1.07186_001</t>
  </si>
  <si>
    <t>Aqu3.1.07252_001</t>
  </si>
  <si>
    <t>Exon (transcript:Aqu3.1.07252_001/Aqu3.1.07252_001, exon 2 of 5)</t>
  </si>
  <si>
    <t>transcript:Aqu3.1.07252_001</t>
  </si>
  <si>
    <t>Aqu3.1.07280_001</t>
  </si>
  <si>
    <t>transcript:Aqu3.1.07280_001</t>
  </si>
  <si>
    <t>Aqu3.1.07281_001</t>
  </si>
  <si>
    <t>transcript:Aqu3.1.07281_001</t>
  </si>
  <si>
    <t>Aqu3.1.07418_001</t>
  </si>
  <si>
    <t>transcript:Aqu3.1.07418_001</t>
  </si>
  <si>
    <t>Aqu3.1.07555_001</t>
  </si>
  <si>
    <t>transcript:Aqu3.1.07555_001</t>
  </si>
  <si>
    <t>Aqu3.1.07607_001</t>
  </si>
  <si>
    <t>transcript:Aqu3.1.07607_001</t>
  </si>
  <si>
    <t>Aqu3.1.07675_001</t>
  </si>
  <si>
    <t>transcript:Aqu3.1.07675_001</t>
  </si>
  <si>
    <t>Aqu3.1.07676_001</t>
  </si>
  <si>
    <t>transcript:Aqu3.1.07676_001</t>
  </si>
  <si>
    <t>Aqu3.1.07810_001</t>
  </si>
  <si>
    <t>transcript:Aqu3.1.07810_001</t>
  </si>
  <si>
    <t>Aqu3.1.07919_001</t>
  </si>
  <si>
    <t>transcript:Aqu3.1.07919_001</t>
  </si>
  <si>
    <t>Aqu3.1.08055_001</t>
  </si>
  <si>
    <t>transcript:Aqu3.1.08055_001</t>
  </si>
  <si>
    <t>Aqu3.1.08098_001</t>
  </si>
  <si>
    <t>transcript:Aqu3.1.08098_001</t>
  </si>
  <si>
    <t>Aqu3.1.08202_001</t>
  </si>
  <si>
    <t>transcript:Aqu3.1.08202_001</t>
  </si>
  <si>
    <t>Aqu3.1.08243_001</t>
  </si>
  <si>
    <t>transcript:Aqu3.1.08243_001</t>
  </si>
  <si>
    <t>Aqu3.1.08473_001</t>
  </si>
  <si>
    <t>Exon (transcript:Aqu3.1.08473_001/Aqu3.1.08473_001, exon 2 of 2)</t>
  </si>
  <si>
    <t>transcript:Aqu3.1.08473_001</t>
  </si>
  <si>
    <t>Aqu3.1.08603_001</t>
  </si>
  <si>
    <t>transcript:Aqu3.1.08603_001</t>
  </si>
  <si>
    <t>Aqu3.1.08605_001</t>
  </si>
  <si>
    <t>transcript:Aqu3.1.08605_001</t>
  </si>
  <si>
    <t>Aqu3.1.08613_001</t>
  </si>
  <si>
    <t>Exon (transcript:Aqu3.1.08613_001/Aqu3.1.08613_001, exon 7 of 13)</t>
  </si>
  <si>
    <t>transcript:Aqu3.1.08613_001</t>
  </si>
  <si>
    <t>Exon (transcript:Aqu3.1.08613_001/Aqu3.1.08613_001, exon 3 of 13)</t>
  </si>
  <si>
    <t>Aqu3.1.08623_001</t>
  </si>
  <si>
    <t>transcript:Aqu3.1.08623_001</t>
  </si>
  <si>
    <t>Exon (transcript:Aqu3.1.08623_001/Aqu3.1.08623_001, exon 5 of 13)</t>
  </si>
  <si>
    <t>Exon (transcript:Aqu3.1.08623_001/Aqu3.1.08623_001, exon 11 of 13)</t>
  </si>
  <si>
    <t>Aqu3.1.08710_001</t>
  </si>
  <si>
    <t>transcript:Aqu3.1.08710_001</t>
  </si>
  <si>
    <t>Exon (transcript:Aqu3.1.08710_001/Aqu3.1.08710_001, exon 2 of 4)</t>
  </si>
  <si>
    <t>Aqu3.1.08818_001</t>
  </si>
  <si>
    <t>transcript:Aqu3.1.08818_001</t>
  </si>
  <si>
    <t>Aqu3.1.08882_001</t>
  </si>
  <si>
    <t>Exon (transcript:Aqu3.1.08881_001/Aqu3.1.08881_001, exon 5 of 5)</t>
  </si>
  <si>
    <t>transcript:Aqu3.1.08882_001</t>
  </si>
  <si>
    <t>Aqu3.1.09592_001</t>
  </si>
  <si>
    <t>transcript:Aqu3.1.09592_001</t>
  </si>
  <si>
    <t>Exon (transcript:Aqu3.1.22493_001/Aqu3.1.22493_001, exon 12 of 17)</t>
  </si>
  <si>
    <t>Exon (transcript:Aqu3.1.09592_001/Aqu3.1.09592_001, exon 7 of 9)</t>
  </si>
  <si>
    <t>Intron (transcript:Aqu3.1.22493_001/Aqu3.1.22493_001, intron 11 of 16)</t>
  </si>
  <si>
    <t>Aqu3.1.09721_001</t>
  </si>
  <si>
    <t>transcript:Aqu3.1.09721_001</t>
  </si>
  <si>
    <t>5' UTR</t>
  </si>
  <si>
    <t>Aqu3.1.09754_001</t>
  </si>
  <si>
    <t>transcript:Aqu3.1.09754_001</t>
  </si>
  <si>
    <t>Aqu3.1.09829_001</t>
  </si>
  <si>
    <t>transcript:Aqu3.1.09829_001</t>
  </si>
  <si>
    <t>Aqu3.1.09997_001</t>
  </si>
  <si>
    <t>transcript:Aqu3.1.09997_001</t>
  </si>
  <si>
    <t>Aqu3.1.10010_001</t>
  </si>
  <si>
    <t>transcript:Aqu3.1.10010_001</t>
  </si>
  <si>
    <t>Aqu3.1.10226_001</t>
  </si>
  <si>
    <t>transcript:Aqu3.1.10226_001</t>
  </si>
  <si>
    <t>Aqu3.1.10248_001</t>
  </si>
  <si>
    <t>transcript:Aqu3.1.10248_001</t>
  </si>
  <si>
    <t>Aqu3.1.10339_001</t>
  </si>
  <si>
    <t>transcript:Aqu3.1.10339_001</t>
  </si>
  <si>
    <t>Intron (transcript:Aqu3.1.10339_001/Aqu3.1.10339_001, intron 6 of 7)</t>
  </si>
  <si>
    <t>Exon (transcript:Aqu3.1.10339_001/Aqu3.1.10339_001, exon 4 of 8)</t>
  </si>
  <si>
    <t>Aqu3.1.10442_001</t>
  </si>
  <si>
    <t>transcript:Aqu3.1.10442_001</t>
  </si>
  <si>
    <t>Aqu3.1.10622_001</t>
  </si>
  <si>
    <t>transcript:Aqu3.1.10622_001</t>
  </si>
  <si>
    <t>Aqu3.1.10915_001</t>
  </si>
  <si>
    <t>transcript:Aqu3.1.10915_001</t>
  </si>
  <si>
    <t>Exon (transcript:Aqu3.1.10915_001/Aqu3.1.10915_001, exon 2 of 3)</t>
  </si>
  <si>
    <t>Aqu3.1.11010_001</t>
  </si>
  <si>
    <t>transcript:Aqu3.1.11010_001</t>
  </si>
  <si>
    <t>Intron (transcript:Aqu3.1.11010_001/Aqu3.1.11010_001, intron 4 of 14)</t>
  </si>
  <si>
    <t>Exon (transcript:Aqu3.1.11010_001/Aqu3.1.11010_001, exon 5 of 15)</t>
  </si>
  <si>
    <t>Exon (transcript:Aqu3.1.11010_001/Aqu3.1.11010_001, exon 3 of 15)</t>
  </si>
  <si>
    <t>Aqu3.1.11019_001</t>
  </si>
  <si>
    <t>transcript:Aqu3.1.11019_001</t>
  </si>
  <si>
    <t>Aqu3.1.11034_001</t>
  </si>
  <si>
    <t>transcript:Aqu3.1.11034_001</t>
  </si>
  <si>
    <t>Aqu3.1.11069_001</t>
  </si>
  <si>
    <t>transcript:Aqu3.1.11069_001</t>
  </si>
  <si>
    <t>transcript:Aqu3.1.11070_001</t>
  </si>
  <si>
    <t>Aqu3.1.11070_001</t>
  </si>
  <si>
    <t>Aqu3.1.11115_001</t>
  </si>
  <si>
    <t>transcript:Aqu3.1.11115_001</t>
  </si>
  <si>
    <t>Aqu3.1.11203_001</t>
  </si>
  <si>
    <t>transcript:Aqu3.1.11203_001</t>
  </si>
  <si>
    <t>Aqu3.1.11207_001</t>
  </si>
  <si>
    <t>transcript:Aqu3.1.11207_001</t>
  </si>
  <si>
    <t>Aqu3.1.11229_001</t>
  </si>
  <si>
    <t>transcript:Aqu3.1.11229_001</t>
  </si>
  <si>
    <t>Aqu3.1.11368_001</t>
  </si>
  <si>
    <t>Exon (transcript:Aqu3.1.11368_001/Aqu3.1.11368_001, exon 8 of 19)</t>
  </si>
  <si>
    <t>transcript:Aqu3.1.11368_001</t>
  </si>
  <si>
    <t>Aqu3.1.11407_001</t>
  </si>
  <si>
    <t>transcript:Aqu3.1.11407_001</t>
  </si>
  <si>
    <t>Aqu3.1.11434_001</t>
  </si>
  <si>
    <t>transcript:Aqu3.1.11434_001</t>
  </si>
  <si>
    <t>Exon (transcript:Aqu3.1.11434_001/Aqu3.1.11434_001, exon 7 of 12)</t>
  </si>
  <si>
    <t>Aqu3.1.11564_001</t>
  </si>
  <si>
    <t>transcript:Aqu3.1.11564_001</t>
  </si>
  <si>
    <t>Exon (transcript:Aqu3.1.11564_001/Aqu3.1.11564_001, exon 2 of 7)</t>
  </si>
  <si>
    <t>Aqu3.1.11573_001</t>
  </si>
  <si>
    <t>transcript:Aqu3.1.11573_001</t>
  </si>
  <si>
    <t>Aqu3.1.11580_001</t>
  </si>
  <si>
    <t>transcript:Aqu3.1.11580_001</t>
  </si>
  <si>
    <t>Aqu3.1.11630_001</t>
  </si>
  <si>
    <t>transcript:Aqu3.1.11630_001</t>
  </si>
  <si>
    <t>Aqu3.1.11644_001</t>
  </si>
  <si>
    <t>transcript:Aqu3.1.11644_001</t>
  </si>
  <si>
    <t>Aqu3.1.11658_001</t>
  </si>
  <si>
    <t>Exon (transcript:Aqu3.1.11657_001/Aqu3.1.11657_001, exon 9 of 9)</t>
  </si>
  <si>
    <t>transcript:Aqu3.1.11658_001</t>
  </si>
  <si>
    <t>transcript:Aqu3.1.11657_001</t>
  </si>
  <si>
    <t>Aqu3.1.11657_001</t>
  </si>
  <si>
    <t>Aqu3.1.11914_001</t>
  </si>
  <si>
    <t>Exon (transcript:Aqu3.1.12632_001/Aqu3.1.12632_001, exon 15 of 23)</t>
  </si>
  <si>
    <t>transcript:Aqu3.1.11914_001</t>
  </si>
  <si>
    <t>transcript:Aqu3.1.12632_001</t>
  </si>
  <si>
    <t>Aqu3.1.12632_001</t>
  </si>
  <si>
    <t>Exon (transcript:Aqu3.1.12632_001/Aqu3.1.12632_001, exon 7 of 23)</t>
  </si>
  <si>
    <t>Aqu3.1.11956_001</t>
  </si>
  <si>
    <t>transcript:Aqu3.1.11956_001</t>
  </si>
  <si>
    <t>Aqu3.1.11986_001</t>
  </si>
  <si>
    <t>transcript:Aqu3.1.11986_001</t>
  </si>
  <si>
    <t>Aqu3.1.12029_001</t>
  </si>
  <si>
    <t>Exon (transcript:Aqu3.1.12029_001/Aqu3.1.12029_001, exon 1 of 2)</t>
  </si>
  <si>
    <t>transcript:Aqu3.1.12029_001</t>
  </si>
  <si>
    <t>Aqu3.1.12085_001</t>
  </si>
  <si>
    <t>Exon (transcript:Aqu3.1.12085_001/Aqu3.1.12085_001, exon 1 of 1)</t>
  </si>
  <si>
    <t>transcript:Aqu3.1.12085_001</t>
  </si>
  <si>
    <t>Aqu3.1.12166_001</t>
  </si>
  <si>
    <t>Exon (transcript:Aqu3.1.12165_001/Aqu3.1.12165_001, exon 10 of 12)</t>
  </si>
  <si>
    <t>transcript:Aqu3.1.12166_001</t>
  </si>
  <si>
    <t>Exon (transcript:Aqu3.1.12165_001/Aqu3.1.12165_001, exon 8 of 12)</t>
  </si>
  <si>
    <t>Aqu3.1.12186_001</t>
  </si>
  <si>
    <t>transcript:Aqu3.1.12186_001</t>
  </si>
  <si>
    <t>Aqu3.1.12200_001</t>
  </si>
  <si>
    <t>Exon (transcript:Aqu3.1.12200_001/Aqu3.1.12200_001, exon 5 of 5)</t>
  </si>
  <si>
    <t>transcript:Aqu3.1.12200_001</t>
  </si>
  <si>
    <t>Aqu3.1.12275_001</t>
  </si>
  <si>
    <t>transcript:Aqu3.1.12275_001</t>
  </si>
  <si>
    <t>Aqu3.1.12321_001</t>
  </si>
  <si>
    <t>transcript:Aqu3.1.12321_001</t>
  </si>
  <si>
    <t>Aqu3.1.12322_001</t>
  </si>
  <si>
    <t>transcript:Aqu3.1.12322_001</t>
  </si>
  <si>
    <t>Aqu3.1.12372_001</t>
  </si>
  <si>
    <t>transcript:Aqu3.1.12372_001</t>
  </si>
  <si>
    <t>Aqu3.1.12397_001</t>
  </si>
  <si>
    <t>transcript:Aqu3.1.12397_001</t>
  </si>
  <si>
    <t>Aqu3.1.12421_001</t>
  </si>
  <si>
    <t>transcript:Aqu3.1.12421_001</t>
  </si>
  <si>
    <t>Aqu3.1.12476_001</t>
  </si>
  <si>
    <t>transcript:Aqu3.1.12476_001</t>
  </si>
  <si>
    <t>Aqu3.1.12484_001</t>
  </si>
  <si>
    <t>transcript:Aqu3.1.12484_001</t>
  </si>
  <si>
    <t>Exon (transcript:Aqu3.1.12484_001/Aqu3.1.12484_001, exon 3 of 4)</t>
  </si>
  <si>
    <t>Exon (transcript:Aqu3.1.12484_001/Aqu3.1.12484_001, exon 2 of 4)</t>
  </si>
  <si>
    <t>Aqu3.1.12588_001</t>
  </si>
  <si>
    <t>transcript:Aqu3.1.12588_001</t>
  </si>
  <si>
    <t>Intron (transcript:Aqu3.1.12587_001/Aqu3.1.12587_001, intron 5 of 5)</t>
  </si>
  <si>
    <t>Aqu3.1.12613_001</t>
  </si>
  <si>
    <t>transcript:Aqu3.1.12613_001</t>
  </si>
  <si>
    <t>Aqu3.1.12633_001</t>
  </si>
  <si>
    <t>transcript:Aqu3.1.12633_001</t>
  </si>
  <si>
    <t>Exon (transcript:Aqu3.1.12633_001/Aqu3.1.12633_001, exon 2 of 4)</t>
  </si>
  <si>
    <t>Aqu3.1.12649_001</t>
  </si>
  <si>
    <t>transcript:Aqu3.1.12649_001</t>
  </si>
  <si>
    <t>Aqu3.1.12778_001</t>
  </si>
  <si>
    <t>transcript:Aqu3.1.12778_001</t>
  </si>
  <si>
    <t>Aqu3.1.12855_001</t>
  </si>
  <si>
    <t>Exon (transcript:Aqu3.1.12855_001/Aqu3.1.12855_001, exon 3 of 7)</t>
  </si>
  <si>
    <t>transcript:Aqu3.1.12855_001</t>
  </si>
  <si>
    <t>Aqu3.1.12858_001</t>
  </si>
  <si>
    <t>transcript:Aqu3.1.12858_001</t>
  </si>
  <si>
    <t>Exon (transcript:Aqu3.1.12858_001/Aqu3.1.12858_001, exon 4 of 15)</t>
  </si>
  <si>
    <t>Aqu3.1.12859_001</t>
  </si>
  <si>
    <t>Exon (transcript:Aqu3.1.12858_001/Aqu3.1.12858_001, exon 7 of 15)</t>
  </si>
  <si>
    <t>transcript:Aqu3.1.12859_001</t>
  </si>
  <si>
    <t>Exon (transcript:Aqu3.1.12858_001/Aqu3.1.12858_001, exon 9 of 15)</t>
  </si>
  <si>
    <t>Aqu3.1.13084_001</t>
  </si>
  <si>
    <t>transcript:Aqu3.1.13084_001</t>
  </si>
  <si>
    <t>Aqu3.1.13215_001</t>
  </si>
  <si>
    <t>Exon (transcript:Aqu3.1.13215_001/Aqu3.1.13215_001, exon 6 of 9)</t>
  </si>
  <si>
    <t>transcript:Aqu3.1.13215_001</t>
  </si>
  <si>
    <t>Exon (transcript:Aqu3.1.13215_001/Aqu3.1.13215_001, exon 5 of 9)</t>
  </si>
  <si>
    <t>Aqu3.1.13254_001</t>
  </si>
  <si>
    <t>Intron (transcript:Aqu3.1.13254_001/Aqu3.1.13254_001, intron 4 of 5)</t>
  </si>
  <si>
    <t>transcript:Aqu3.1.13254_001</t>
  </si>
  <si>
    <t>Aqu3.1.13290_001</t>
  </si>
  <si>
    <t>transcript:Aqu3.1.13290_001</t>
  </si>
  <si>
    <t>Exon (transcript:Aqu3.1.13290_001/Aqu3.1.13290_001, exon 2 of 2)</t>
  </si>
  <si>
    <t>Aqu3.1.13428_001</t>
  </si>
  <si>
    <t>transcript:Aqu3.1.13428_001</t>
  </si>
  <si>
    <t>Aqu3.1.13555_001</t>
  </si>
  <si>
    <t>transcript:Aqu3.1.13555_001</t>
  </si>
  <si>
    <t>Aqu3.1.13698_001</t>
  </si>
  <si>
    <t>transcript:Aqu3.1.13698_001</t>
  </si>
  <si>
    <t>Aqu3.1.13906_001</t>
  </si>
  <si>
    <t>transcript:Aqu3.1.13906_001</t>
  </si>
  <si>
    <t>Aqu3.1.13956_001</t>
  </si>
  <si>
    <t>Exon (transcript:Aqu3.1.13955_001/Aqu3.1.13955_001, exon 8 of 11)</t>
  </si>
  <si>
    <t>transcript:Aqu3.1.13956_001</t>
  </si>
  <si>
    <t>Exon (transcript:Aqu3.1.13954_001/Aqu3.1.13954_001, exon 2 of 7)</t>
  </si>
  <si>
    <t>Exon (transcript:Aqu3.1.13956_001/Aqu3.1.13956_001, exon 7 of 12)</t>
  </si>
  <si>
    <t>Exon (transcript:Aqu3.1.13956_001/Aqu3.1.13956_001, exon 5 of 12)</t>
  </si>
  <si>
    <t>Intron (transcript:Aqu3.1.13954_001/Aqu3.1.13954_001, intron 1 of 6)</t>
  </si>
  <si>
    <t>Aqu3.1.14003_001</t>
  </si>
  <si>
    <t>transcript:Aqu3.1.14003_001</t>
  </si>
  <si>
    <t>Aqu3.1.14022_001</t>
  </si>
  <si>
    <t>transcript:Aqu3.1.14022_001</t>
  </si>
  <si>
    <t>Aqu3.1.14076_001</t>
  </si>
  <si>
    <t>transcript:Aqu3.1.14076_001</t>
  </si>
  <si>
    <t>Aqu3.1.14136_001</t>
  </si>
  <si>
    <t>Exon (transcript:Aqu3.1.14136_001/Aqu3.1.14136_001, exon 3 of 6)</t>
  </si>
  <si>
    <t>transcript:Aqu3.1.14136_001</t>
  </si>
  <si>
    <t>Exon (transcript:Aqu3.1.14136_001/Aqu3.1.14136_001, exon 4 of 6)</t>
  </si>
  <si>
    <t>Aqu3.1.14137_001</t>
  </si>
  <si>
    <t>Exon (transcript:Aqu3.1.14137_001/Aqu3.1.14137_001, exon 8 of 12)</t>
  </si>
  <si>
    <t>transcript:Aqu3.1.14137_001</t>
  </si>
  <si>
    <t>Exon (transcript:Aqu3.1.14137_001/Aqu3.1.14137_001, exon 10 of 12)</t>
  </si>
  <si>
    <t>Aqu3.1.14138_001</t>
  </si>
  <si>
    <t>Exon (transcript:Aqu3.1.14138_001/Aqu3.1.14138_001, exon 4 of 4)</t>
  </si>
  <si>
    <t>transcript:Aqu3.1.14138_001</t>
  </si>
  <si>
    <t>Aqu3.1.14151_001</t>
  </si>
  <si>
    <t>transcript:Aqu3.1.14151_001</t>
  </si>
  <si>
    <t>Aqu3.1.14154_001</t>
  </si>
  <si>
    <t>transcript:Aqu3.1.14154_001</t>
  </si>
  <si>
    <t>Aqu3.1.14222_001</t>
  </si>
  <si>
    <t>transcript:Aqu3.1.14222_001</t>
  </si>
  <si>
    <t>Aqu3.1.14444_001</t>
  </si>
  <si>
    <t>transcript:Aqu3.1.14444_001</t>
  </si>
  <si>
    <t>Aqu3.1.14533_001</t>
  </si>
  <si>
    <t>Exon (transcript:Aqu3.1.14533_001/Aqu3.1.14533_001, exon 5 of 9)</t>
  </si>
  <si>
    <t>transcript:Aqu3.1.14533_001</t>
  </si>
  <si>
    <t>Aqu3.1.14537_001</t>
  </si>
  <si>
    <t>Exon (transcript:Aqu3.1.14537_001/Aqu3.1.14537_001, exon 7 of 10)</t>
  </si>
  <si>
    <t>transcript:Aqu3.1.14537_001</t>
  </si>
  <si>
    <t>Exon (transcript:Aqu3.1.14537_001/Aqu3.1.14537_001, exon 4 of 10)</t>
  </si>
  <si>
    <t>Intron (transcript:Aqu3.1.14536_001/Aqu3.1.14536_001, intron 4 of 4)</t>
  </si>
  <si>
    <t>Aqu3.1.14612_001</t>
  </si>
  <si>
    <t>transcript:Aqu3.1.14612_001</t>
  </si>
  <si>
    <t>Aqu3.1.14741_001</t>
  </si>
  <si>
    <t>transcript:Aqu3.1.14741_001</t>
  </si>
  <si>
    <t>Aqu3.1.14748_001</t>
  </si>
  <si>
    <t>Exon (transcript:Aqu3.1.14747_001/Aqu3.1.14747_001, exon 16 of 25)</t>
  </si>
  <si>
    <t>transcript:Aqu3.1.14748_001</t>
  </si>
  <si>
    <t>transcript:Aqu3.1.14747_001</t>
  </si>
  <si>
    <t>Aqu3.1.14747_001</t>
  </si>
  <si>
    <t>Aqu3.1.14797_001</t>
  </si>
  <si>
    <t>transcript:Aqu3.1.14797_001</t>
  </si>
  <si>
    <t>Aqu3.1.14922_001</t>
  </si>
  <si>
    <t>Exon (transcript:Aqu3.1.14922_001/Aqu3.1.14922_001, exon 7 of 14)</t>
  </si>
  <si>
    <t>transcript:Aqu3.1.14922_001</t>
  </si>
  <si>
    <t>Aqu3.1.14927_001</t>
  </si>
  <si>
    <t>transcript:Aqu3.1.14927_001</t>
  </si>
  <si>
    <t>Aqu3.1.15014_001</t>
  </si>
  <si>
    <t>transcript:Aqu3.1.15014_001</t>
  </si>
  <si>
    <t>Aqu3.1.15017_001</t>
  </si>
  <si>
    <t>Exon (transcript:Aqu3.1.15017_001/Aqu3.1.15017_001, exon 10 of 12)</t>
  </si>
  <si>
    <t>transcript:Aqu3.1.15017_001</t>
  </si>
  <si>
    <t>Exon (transcript:Aqu3.1.15017_001/Aqu3.1.15017_001, exon 6 of 12)</t>
  </si>
  <si>
    <t>Exon (transcript:Aqu3.1.15017_001/Aqu3.1.15017_001, exon 4 of 12)</t>
  </si>
  <si>
    <t>Exon (transcript:Aqu3.1.15016_001/Aqu3.1.15016_001, exon 19 of 24)</t>
  </si>
  <si>
    <t>transcript:Aqu3.1.15016_001</t>
  </si>
  <si>
    <t>Aqu3.1.15016_001</t>
  </si>
  <si>
    <t>Aqu3.1.15038_001</t>
  </si>
  <si>
    <t>transcript:Aqu3.1.15038_001</t>
  </si>
  <si>
    <t>Aqu3.1.15179_001</t>
  </si>
  <si>
    <t>transcript:Aqu3.1.15179_001</t>
  </si>
  <si>
    <t>Aqu3.1.15233_001</t>
  </si>
  <si>
    <t>transcript:Aqu3.1.15233_001</t>
  </si>
  <si>
    <t>Aqu3.1.15242_001</t>
  </si>
  <si>
    <t>transcript:Aqu3.1.15242_001</t>
  </si>
  <si>
    <t>Aqu3.1.15259_001</t>
  </si>
  <si>
    <t>transcript:Aqu3.1.15259_001</t>
  </si>
  <si>
    <t>Aqu3.1.15260_001</t>
  </si>
  <si>
    <t>Intron (transcript:Aqu3.1.15260_001/Aqu3.1.15260_001, intron 3 of 8)</t>
  </si>
  <si>
    <t>transcript:Aqu3.1.15260_001</t>
  </si>
  <si>
    <t>Aqu3.1.15476_001</t>
  </si>
  <si>
    <t>transcript:Aqu3.1.15476_001</t>
  </si>
  <si>
    <t>Aqu3.1.15484_001</t>
  </si>
  <si>
    <t>transcript:Aqu3.1.15484_001</t>
  </si>
  <si>
    <t>Exon (transcript:Aqu3.1.15483_001/Aqu3.1.15483_001, exon 12 of 16)</t>
  </si>
  <si>
    <t>Aqu3.1.15486_001</t>
  </si>
  <si>
    <t>transcript:Aqu3.1.15486_001</t>
  </si>
  <si>
    <t>Aqu3.1.15560_001</t>
  </si>
  <si>
    <t>Exon (transcript:Aqu3.1.15559_001/Aqu3.1.15559_001, exon 47 of 54)</t>
  </si>
  <si>
    <t>transcript:Aqu3.1.15560_001</t>
  </si>
  <si>
    <t>transcript:Aqu3.1.15559_001</t>
  </si>
  <si>
    <t>Aqu3.1.15559_001</t>
  </si>
  <si>
    <t>Exon (transcript:Aqu3.1.15559_001/Aqu3.1.15559_001, exon 29 of 54)</t>
  </si>
  <si>
    <t>Exon (transcript:Aqu3.1.15559_001/Aqu3.1.15559_001, exon 48 of 54)</t>
  </si>
  <si>
    <t>Exon (transcript:Aqu3.1.15559_001/Aqu3.1.15559_001, exon 34 of 54)</t>
  </si>
  <si>
    <t>Exon (transcript:Aqu3.1.15559_001/Aqu3.1.15559_001, exon 26 of 54)</t>
  </si>
  <si>
    <t>Aqu3.1.15593_001</t>
  </si>
  <si>
    <t>Exon (transcript:Aqu3.1.15593_001/Aqu3.1.15593_001, exon 4 of 9)</t>
  </si>
  <si>
    <t>transcript:Aqu3.1.15593_001</t>
  </si>
  <si>
    <t>Aqu3.1.15668_001</t>
  </si>
  <si>
    <t>transcript:Aqu3.1.15668_001</t>
  </si>
  <si>
    <t>Aqu3.1.15670_001</t>
  </si>
  <si>
    <t>transcript:Aqu3.1.15670_001</t>
  </si>
  <si>
    <t>Aqu3.1.15701_001</t>
  </si>
  <si>
    <t>transcript:Aqu3.1.15701_001</t>
  </si>
  <si>
    <t>Aqu3.1.15724_001</t>
  </si>
  <si>
    <t>transcript:Aqu3.1.15724_001</t>
  </si>
  <si>
    <t>Aqu3.1.15747_001</t>
  </si>
  <si>
    <t>transcript:Aqu3.1.15747_001</t>
  </si>
  <si>
    <t>transcript:Aqu3.1.15746_001</t>
  </si>
  <si>
    <t>Aqu3.1.15746_001</t>
  </si>
  <si>
    <t>Aqu3.1.15753_001</t>
  </si>
  <si>
    <t>transcript:Aqu3.1.15753_001</t>
  </si>
  <si>
    <t>Aqu3.1.15804_001</t>
  </si>
  <si>
    <t>transcript:Aqu3.1.15804_001</t>
  </si>
  <si>
    <t>Aqu3.1.15837_001</t>
  </si>
  <si>
    <t>transcript:Aqu3.1.15837_001</t>
  </si>
  <si>
    <t>Aqu3.1.15838_001</t>
  </si>
  <si>
    <t>Exon (transcript:Aqu3.1.15837_001/Aqu3.1.15837_001, exon 4 of 14)</t>
  </si>
  <si>
    <t>transcript:Aqu3.1.15838_001</t>
  </si>
  <si>
    <t>Exon (transcript:Aqu3.1.15837_001/Aqu3.1.15837_001, exon 2 of 14)</t>
  </si>
  <si>
    <t>Aqu3.1.15854_001</t>
  </si>
  <si>
    <t>Exon (transcript:Aqu3.1.15854_001/Aqu3.1.15854_001, exon 2 of 4)</t>
  </si>
  <si>
    <t>transcript:Aqu3.1.15854_001</t>
  </si>
  <si>
    <t>Aqu3.1.15856_001</t>
  </si>
  <si>
    <t>transcript:Aqu3.1.15856_001</t>
  </si>
  <si>
    <t>Aqu3.1.15999_001</t>
  </si>
  <si>
    <t>Exon (transcript:Aqu3.1.15999_001/Aqu3.1.15999_001, exon 4 of 19)</t>
  </si>
  <si>
    <t>transcript:Aqu3.1.15999_001</t>
  </si>
  <si>
    <t>Aqu3.1.16038_001</t>
  </si>
  <si>
    <t>transcript:Aqu3.1.16038_001</t>
  </si>
  <si>
    <t>Aqu3.1.16068_001</t>
  </si>
  <si>
    <t>transcript:Aqu3.1.16068_001</t>
  </si>
  <si>
    <t>Exon (transcript:Aqu3.1.16070_001/Aqu3.1.16070_001, exon 14 of 20)</t>
  </si>
  <si>
    <t>transcript:Aqu3.1.16070_001</t>
  </si>
  <si>
    <t>Aqu3.1.16070_001</t>
  </si>
  <si>
    <t>Aqu3.1.16069_001</t>
  </si>
  <si>
    <t>Exon (transcript:Aqu3.1.16068_001/Aqu3.1.16068_001, exon 4 of 11)</t>
  </si>
  <si>
    <t>transcript:Aqu3.1.16069_001</t>
  </si>
  <si>
    <t>Exon (transcript:Aqu3.1.16070_001/Aqu3.1.16070_001, exon 4 of 20)</t>
  </si>
  <si>
    <t>Exon (transcript:Aqu3.1.16070_001/Aqu3.1.16070_001, exon 7 of 20)</t>
  </si>
  <si>
    <t>Exon (transcript:Aqu3.1.16070_001/Aqu3.1.16070_001, exon 12 of 20)</t>
  </si>
  <si>
    <t>Exon (transcript:Aqu3.1.16070_001/Aqu3.1.16070_001, exon 10 of 20)</t>
  </si>
  <si>
    <t>Aqu3.1.16124_001</t>
  </si>
  <si>
    <t>transcript:Aqu3.1.16124_001</t>
  </si>
  <si>
    <t>Aqu3.1.16292_001</t>
  </si>
  <si>
    <t>Exon (transcript:Aqu3.1.16292_001/Aqu3.1.16292_001, exon 1 of 1)</t>
  </si>
  <si>
    <t>transcript:Aqu3.1.16292_001</t>
  </si>
  <si>
    <t>Aqu3.1.16391_001</t>
  </si>
  <si>
    <t>transcript:Aqu3.1.16391_001</t>
  </si>
  <si>
    <t>Aqu3.1.16416_001</t>
  </si>
  <si>
    <t>Exon (transcript:Aqu3.1.16416_001/Aqu3.1.16416_001, exon 1 of 9)</t>
  </si>
  <si>
    <t>transcript:Aqu3.1.16416_001</t>
  </si>
  <si>
    <t>Aqu3.1.16520_001</t>
  </si>
  <si>
    <t>transcript:Aqu3.1.16520_001</t>
  </si>
  <si>
    <t>Intron (transcript:Aqu3.1.16519_001/Aqu3.1.16519_001, intron 10 of 15)</t>
  </si>
  <si>
    <t>transcript:Aqu3.1.16519_001</t>
  </si>
  <si>
    <t>Aqu3.1.16519_001</t>
  </si>
  <si>
    <t>Exon (transcript:Aqu3.1.16521_001/Aqu3.1.16521_001, exon 1 of 1)</t>
  </si>
  <si>
    <t>Aqu3.1.16531_001</t>
  </si>
  <si>
    <t>transcript:Aqu3.1.16531_001</t>
  </si>
  <si>
    <t>Aqu3.1.16566_001</t>
  </si>
  <si>
    <t>transcript:Aqu3.1.16566_001</t>
  </si>
  <si>
    <t>Aqu3.1.16603_001</t>
  </si>
  <si>
    <t>Exon (transcript:Aqu3.1.16603_001/Aqu3.1.16603_001, exon 4 of 7)</t>
  </si>
  <si>
    <t>transcript:Aqu3.1.16603_001</t>
  </si>
  <si>
    <t>Exon (transcript:Aqu3.1.16603_001/Aqu3.1.16603_001, exon 2 of 7)</t>
  </si>
  <si>
    <t>Aqu3.1.16660_001</t>
  </si>
  <si>
    <t>transcript:Aqu3.1.16660_001</t>
  </si>
  <si>
    <t>Exon (transcript:Aqu3.1.16660_001/Aqu3.1.16660_001, exon 7 of 8)</t>
  </si>
  <si>
    <t>Exon (transcript:Aqu3.1.16660_001/Aqu3.1.16660_001, exon 5 of 8)</t>
  </si>
  <si>
    <t>Intron (transcript:Aqu3.1.16660_001/Aqu3.1.16660_001, intron 5 of 7)</t>
  </si>
  <si>
    <t>Intron (transcript:Aqu3.1.16660_001/Aqu3.1.16660_001, intron 7 of 7)</t>
  </si>
  <si>
    <t>Aqu3.1.16661_001</t>
  </si>
  <si>
    <t>transcript:Aqu3.1.16661_001</t>
  </si>
  <si>
    <t>Exon (transcript:Aqu3.1.16661_001/Aqu3.1.16661_001, exon 5 of 6)</t>
  </si>
  <si>
    <t>Aqu3.1.16669_001</t>
  </si>
  <si>
    <t>Exon (transcript:Aqu3.1.16670_001/Aqu3.1.16670_001, exon 3 of 6)</t>
  </si>
  <si>
    <t>transcript:Aqu3.1.16669_001</t>
  </si>
  <si>
    <t>Aqu3.1.16875_001</t>
  </si>
  <si>
    <t>transcript:Aqu3.1.16875_001</t>
  </si>
  <si>
    <t>Aqu3.1.16876_001</t>
  </si>
  <si>
    <t>transcript:Aqu3.1.16876_001</t>
  </si>
  <si>
    <t>Aqu3.1.17143_001</t>
  </si>
  <si>
    <t>transcript:Aqu3.1.17143_001</t>
  </si>
  <si>
    <t>Aqu3.1.17322_001</t>
  </si>
  <si>
    <t>Exon (transcript:Aqu3.1.17322_001/Aqu3.1.17322_001, exon 2 of 4)</t>
  </si>
  <si>
    <t>transcript:Aqu3.1.17322_001</t>
  </si>
  <si>
    <t>Aqu3.1.17363_001</t>
  </si>
  <si>
    <t>transcript:Aqu3.1.17363_001</t>
  </si>
  <si>
    <t>Aqu3.1.17537_001</t>
  </si>
  <si>
    <t>Intron (transcript:Aqu3.1.17535_001/Aqu3.1.17535_001, intron 2 of 2)</t>
  </si>
  <si>
    <t>transcript:Aqu3.1.17537_001</t>
  </si>
  <si>
    <t>transcript:Aqu3.1.17538_001</t>
  </si>
  <si>
    <t>Aqu3.1.17538_001</t>
  </si>
  <si>
    <t>Exon (transcript:Aqu3.1.17535_001/Aqu3.1.17535_001, exon 3 of 3)</t>
  </si>
  <si>
    <t>Exon (transcript:Aqu3.1.17538_001/Aqu3.1.17538_001, exon 20 of 31)</t>
  </si>
  <si>
    <t>Exon (transcript:Aqu3.1.17536_001/Aqu3.1.17536_001, exon 7 of 15)</t>
  </si>
  <si>
    <t>Exon (transcript:Aqu3.1.17538_001/Aqu3.1.17538_001, exon 25 of 31)</t>
  </si>
  <si>
    <t>Exon (transcript:Aqu3.1.17538_001/Aqu3.1.17538_001, exon 27 of 31)</t>
  </si>
  <si>
    <t>Aqu3.1.17551_001</t>
  </si>
  <si>
    <t>Exon (transcript:Aqu3.1.17551_001/Aqu3.1.17551_001, exon 2 of 11)</t>
  </si>
  <si>
    <t>transcript:Aqu3.1.17551_001</t>
  </si>
  <si>
    <t>Aqu3.1.17573_001</t>
  </si>
  <si>
    <t>Exon (transcript:Aqu3.1.17574_001/Aqu3.1.17574_001, exon 7 of 11)</t>
  </si>
  <si>
    <t>transcript:Aqu3.1.17573_001</t>
  </si>
  <si>
    <t>transcript:Aqu3.1.17574_001</t>
  </si>
  <si>
    <t>Aqu3.1.17574_001</t>
  </si>
  <si>
    <t>Aqu3.1.17597_001</t>
  </si>
  <si>
    <t>transcript:Aqu3.1.17597_001</t>
  </si>
  <si>
    <t>Aqu3.1.17660_001</t>
  </si>
  <si>
    <t>transcript:Aqu3.1.17660_001</t>
  </si>
  <si>
    <t>Aqu3.1.17695_001</t>
  </si>
  <si>
    <t>transcript:Aqu3.1.17695_001</t>
  </si>
  <si>
    <t>Aqu3.1.17782_001</t>
  </si>
  <si>
    <t>transcript:Aqu3.1.17782_001</t>
  </si>
  <si>
    <t>Aqu3.1.17966_001</t>
  </si>
  <si>
    <t>Exon (transcript:Aqu3.1.17966_001/Aqu3.1.17966_001, exon 2 of 9)</t>
  </si>
  <si>
    <t>transcript:Aqu3.1.17966_001</t>
  </si>
  <si>
    <t>Aqu3.1.17967_001</t>
  </si>
  <si>
    <t>transcript:Aqu3.1.17967_001</t>
  </si>
  <si>
    <t>Exon (transcript:Aqu3.1.17966_001/Aqu3.1.17966_001, exon 7 of 9)</t>
  </si>
  <si>
    <t>Aqu3.1.18010_001</t>
  </si>
  <si>
    <t>transcript:Aqu3.1.18010_001</t>
  </si>
  <si>
    <t>Aqu3.1.18016_001</t>
  </si>
  <si>
    <t>transcript:Aqu3.1.18016_001</t>
  </si>
  <si>
    <t>transcript:Aqu3.1.18015_001</t>
  </si>
  <si>
    <t>Aqu3.1.18015_001</t>
  </si>
  <si>
    <t>Aqu3.1.18017_001</t>
  </si>
  <si>
    <t>transcript:Aqu3.1.18017_001</t>
  </si>
  <si>
    <t>Aqu3.1.18075_001</t>
  </si>
  <si>
    <t>Exon (transcript:Aqu3.1.18075_001/Aqu3.1.18075_001, exon 9 of 20)</t>
  </si>
  <si>
    <t>transcript:Aqu3.1.18075_001</t>
  </si>
  <si>
    <t>Exon (transcript:Aqu3.1.18075_001/Aqu3.1.18075_001, exon 8 of 20)</t>
  </si>
  <si>
    <t>Exon (transcript:Aqu3.1.18075_001/Aqu3.1.18075_001, exon 4 of 20)</t>
  </si>
  <si>
    <t>Intron (transcript:Aqu3.1.18075_001/Aqu3.1.18075_001, intron 11 of 19)</t>
  </si>
  <si>
    <t>Exon (transcript:Aqu3.1.18075_001/Aqu3.1.18075_001, exon 6 of 20)</t>
  </si>
  <si>
    <t>Aqu3.1.18127_001</t>
  </si>
  <si>
    <t>transcript:Aqu3.1.18127_001</t>
  </si>
  <si>
    <t>Aqu3.1.18173_001</t>
  </si>
  <si>
    <t>Exon (transcript:Aqu3.1.18173_001/Aqu3.1.18173_001, exon 3 of 6)</t>
  </si>
  <si>
    <t>transcript:Aqu3.1.18173_001</t>
  </si>
  <si>
    <t>Exon (transcript:Aqu3.1.18174_001/Aqu3.1.18174_001, exon 10 of 12)</t>
  </si>
  <si>
    <t>Exon (transcript:Aqu3.1.18174_001/Aqu3.1.18174_001, exon 6 of 12)</t>
  </si>
  <si>
    <t>Exon (transcript:Aqu3.1.18171_001/Aqu3.1.18171_001, exon 11 of 15)</t>
  </si>
  <si>
    <t>transcript:Aqu3.1.18171_001</t>
  </si>
  <si>
    <t>Aqu3.1.18171_001</t>
  </si>
  <si>
    <t>Aqu3.1.18187_001</t>
  </si>
  <si>
    <t>transcript:Aqu3.1.18187_001</t>
  </si>
  <si>
    <t>Aqu3.1.18291_001</t>
  </si>
  <si>
    <t>transcript:Aqu3.1.18291_001</t>
  </si>
  <si>
    <t>Intron (transcript:Aqu3.1.18291_001/Aqu3.1.18291_001, intron 3 of 42)</t>
  </si>
  <si>
    <t>Exon (transcript:Aqu3.1.18291_001/Aqu3.1.18291_001, exon 6 of 43)</t>
  </si>
  <si>
    <t>Exon (transcript:Aqu3.1.18291_001/Aqu3.1.18291_001, exon 3 of 43)</t>
  </si>
  <si>
    <t>Exon (transcript:Aqu3.1.18291_001/Aqu3.1.18291_001, exon 7 of 43)</t>
  </si>
  <si>
    <t>Aqu3.1.18305_001</t>
  </si>
  <si>
    <t>transcript:Aqu3.1.18305_001</t>
  </si>
  <si>
    <t>Aqu3.1.18348_001</t>
  </si>
  <si>
    <t>transcript:Aqu3.1.18348_001</t>
  </si>
  <si>
    <t>Aqu3.1.18438_001</t>
  </si>
  <si>
    <t>transcript:Aqu3.1.18438_001</t>
  </si>
  <si>
    <t>Aqu3.1.18442_001</t>
  </si>
  <si>
    <t>transcript:Aqu3.1.18442_001</t>
  </si>
  <si>
    <t>Aqu3.1.18494_001</t>
  </si>
  <si>
    <t>transcript:Aqu3.1.18494_001</t>
  </si>
  <si>
    <t>Aqu3.1.18506_001</t>
  </si>
  <si>
    <t>transcript:Aqu3.1.18506_001</t>
  </si>
  <si>
    <t>Aqu3.1.18585_001</t>
  </si>
  <si>
    <t>transcript:Aqu3.1.18585_001</t>
  </si>
  <si>
    <t>Aqu3.1.18620_001</t>
  </si>
  <si>
    <t>transcript:Aqu3.1.18620_001</t>
  </si>
  <si>
    <t>Aqu3.1.18657_001</t>
  </si>
  <si>
    <t>Exon (transcript:Aqu3.1.18657_001/Aqu3.1.18657_001, exon 4 of 32)</t>
  </si>
  <si>
    <t>transcript:Aqu3.1.18657_001</t>
  </si>
  <si>
    <t>Exon (transcript:Aqu3.1.18657_001/Aqu3.1.18657_001, exon 10 of 32)</t>
  </si>
  <si>
    <t>Aqu3.1.18719_001</t>
  </si>
  <si>
    <t>transcript:Aqu3.1.18719_001</t>
  </si>
  <si>
    <t>Aqu3.1.18760_001</t>
  </si>
  <si>
    <t>transcript:Aqu3.1.18760_001</t>
  </si>
  <si>
    <t>Intron (transcript:Aqu3.1.18760_001/Aqu3.1.18760_001, intron 1 of 1)</t>
  </si>
  <si>
    <t>Aqu3.1.18777_001</t>
  </si>
  <si>
    <t>transcript:Aqu3.1.18777_001</t>
  </si>
  <si>
    <t>Aqu3.1.18783_001</t>
  </si>
  <si>
    <t>transcript:Aqu3.1.18783_001</t>
  </si>
  <si>
    <t>Aqu3.1.18859_001</t>
  </si>
  <si>
    <t>Exon (transcript:Aqu3.1.18859_001/Aqu3.1.18859_001, exon 6 of 10)</t>
  </si>
  <si>
    <t>transcript:Aqu3.1.18859_001</t>
  </si>
  <si>
    <t>Exon (transcript:Aqu3.1.18859_001/Aqu3.1.18859_001, exon 7 of 10)</t>
  </si>
  <si>
    <t>Intron (transcript:Aqu3.1.18859_001/Aqu3.1.18859_001, intron 7 of 9)</t>
  </si>
  <si>
    <t>Exon (transcript:Aqu3.1.18859_001/Aqu3.1.18859_001, exon 8 of 10)</t>
  </si>
  <si>
    <t>Aqu3.1.18867_001</t>
  </si>
  <si>
    <t>transcript:Aqu3.1.18867_001</t>
  </si>
  <si>
    <t>Aqu3.1.18868_001</t>
  </si>
  <si>
    <t>Exon (transcript:Aqu3.1.18868_001/Aqu3.1.18868_001, exon 4 of 6)</t>
  </si>
  <si>
    <t>transcript:Aqu3.1.18868_001</t>
  </si>
  <si>
    <t>Aqu3.1.18877_001</t>
  </si>
  <si>
    <t>Exon (transcript:Aqu3.1.18877_001/Aqu3.1.18877_001, exon 3 of 4)</t>
  </si>
  <si>
    <t>transcript:Aqu3.1.18877_001</t>
  </si>
  <si>
    <t>Exon (transcript:Aqu3.1.18876_001/Aqu3.1.18876_001, exon 26 of 30)</t>
  </si>
  <si>
    <t>transcript:Aqu3.1.18876_001</t>
  </si>
  <si>
    <t>Aqu3.1.18876_001</t>
  </si>
  <si>
    <t>Exon (transcript:Aqu3.1.18876_001/Aqu3.1.18876_001, exon 25 of 30)</t>
  </si>
  <si>
    <t>Exon (transcript:Aqu3.1.18876_001/Aqu3.1.18876_001, exon 22 of 30)</t>
  </si>
  <si>
    <t>Exon (transcript:Aqu3.1.18877_001/Aqu3.1.18877_001, exon 2 of 4)</t>
  </si>
  <si>
    <t>Aqu3.1.18884_001</t>
  </si>
  <si>
    <t>transcript:Aqu3.1.18884_001</t>
  </si>
  <si>
    <t>Aqu3.1.18988_001</t>
  </si>
  <si>
    <t>transcript:Aqu3.1.18988_001</t>
  </si>
  <si>
    <t>Aqu3.1.18997_001</t>
  </si>
  <si>
    <t>transcript:Aqu3.1.18997_001</t>
  </si>
  <si>
    <t>Aqu3.1.19000_001</t>
  </si>
  <si>
    <t>Exon (transcript:Aqu3.1.19000_001/Aqu3.1.19000_001, exon 2 of 2)</t>
  </si>
  <si>
    <t>transcript:Aqu3.1.19000_001</t>
  </si>
  <si>
    <t>Aqu3.1.19009_001</t>
  </si>
  <si>
    <t>transcript:Aqu3.1.19009_001</t>
  </si>
  <si>
    <t>Aqu3.1.19098_001</t>
  </si>
  <si>
    <t>transcript:Aqu3.1.19098_001</t>
  </si>
  <si>
    <t>Exon (transcript:Aqu3.1.19098_001/Aqu3.1.19098_001, exon 3 of 30)</t>
  </si>
  <si>
    <t>Aqu3.1.19146_001</t>
  </si>
  <si>
    <t>transcript:Aqu3.1.19146_001</t>
  </si>
  <si>
    <t>Exon (transcript:Aqu3.1.19146_001/Aqu3.1.19146_001, exon 4 of 10)</t>
  </si>
  <si>
    <t>Exon (transcript:Aqu3.1.19146_001/Aqu3.1.19146_001, exon 5 of 10)</t>
  </si>
  <si>
    <t>Exon (transcript:Aqu3.1.19146_001/Aqu3.1.19146_001, exon 3 of 10)</t>
  </si>
  <si>
    <t>Aqu3.1.19163_001</t>
  </si>
  <si>
    <t>transcript:Aqu3.1.19163_001</t>
  </si>
  <si>
    <t>Aqu3.1.19197_001</t>
  </si>
  <si>
    <t>transcript:Aqu3.1.19197_001</t>
  </si>
  <si>
    <t>Aqu3.1.19222_001</t>
  </si>
  <si>
    <t>Exon (transcript:Aqu3.1.19222_001/Aqu3.1.19222_001, exon 5 of 12)</t>
  </si>
  <si>
    <t>transcript:Aqu3.1.19222_001</t>
  </si>
  <si>
    <t>Aqu3.1.19226_001</t>
  </si>
  <si>
    <t>transcript:Aqu3.1.19226_001</t>
  </si>
  <si>
    <t>Aqu3.1.19239_001</t>
  </si>
  <si>
    <t>transcript:Aqu3.1.19239_001</t>
  </si>
  <si>
    <t>transcript:Aqu3.1.19238_001</t>
  </si>
  <si>
    <t>Aqu3.1.19238_001</t>
  </si>
  <si>
    <t>Aqu3.1.19250_001</t>
  </si>
  <si>
    <t>Exon (transcript:Aqu3.1.19251_001/Aqu3.1.19251_001, exon 23 of 30)</t>
  </si>
  <si>
    <t>transcript:Aqu3.1.19250_001</t>
  </si>
  <si>
    <t>transcript:Aqu3.1.19251_001</t>
  </si>
  <si>
    <t>Aqu3.1.19251_001</t>
  </si>
  <si>
    <t>Exon (transcript:Aqu3.1.19251_001/Aqu3.1.19251_001, exon 20 of 30)</t>
  </si>
  <si>
    <t>Exon (transcript:Aqu3.1.19251_001/Aqu3.1.19251_001, exon 22 of 30)</t>
  </si>
  <si>
    <t>Exon (transcript:Aqu3.1.19249_001/Aqu3.1.19249_001, exon 19 of 20)</t>
  </si>
  <si>
    <t>transcript:Aqu3.1.19249_001</t>
  </si>
  <si>
    <t>Aqu3.1.19249_001</t>
  </si>
  <si>
    <t>Exon (transcript:Aqu3.1.19250_001/Aqu3.1.19250_001, exon 4 of 6)</t>
  </si>
  <si>
    <t>Exon (transcript:Aqu3.1.19251_001/Aqu3.1.19251_001, exon 25 of 30)</t>
  </si>
  <si>
    <t>Aqu3.1.19444_001</t>
  </si>
  <si>
    <t>Exon (transcript:Aqu3.1.19444_001/Aqu3.1.19444_001, exon 6 of 11)</t>
  </si>
  <si>
    <t>transcript:Aqu3.1.19444_001</t>
  </si>
  <si>
    <t>Exon (transcript:Aqu3.1.19444_001/Aqu3.1.19444_001, exon 3 of 11)</t>
  </si>
  <si>
    <t>Aqu3.1.19530_001</t>
  </si>
  <si>
    <t>Exon (transcript:Aqu3.1.19530_001/Aqu3.1.19530_001, exon 3 of 22)</t>
  </si>
  <si>
    <t>transcript:Aqu3.1.19530_001</t>
  </si>
  <si>
    <t>Exon (transcript:Aqu3.1.19530_001/Aqu3.1.19530_001, exon 9 of 22)</t>
  </si>
  <si>
    <t>Exon (transcript:Aqu3.1.19530_001/Aqu3.1.19530_001, exon 12 of 22)</t>
  </si>
  <si>
    <t>Aqu3.1.19532_001</t>
  </si>
  <si>
    <t>transcript:Aqu3.1.19532_001</t>
  </si>
  <si>
    <t>Exon (transcript:Aqu3.1.19533_001/Aqu3.1.19533_001, exon 16 of 23)</t>
  </si>
  <si>
    <t>Exon (transcript:Aqu3.1.19532_001/Aqu3.1.19532_001, exon 9 of 10)</t>
  </si>
  <si>
    <t>Exon (transcript:Aqu3.1.19533_001/Aqu3.1.19533_001, exon 18 of 23)</t>
  </si>
  <si>
    <t>Aqu3.1.19719_001</t>
  </si>
  <si>
    <t>Exon (transcript:Aqu3.1.19719_001/Aqu3.1.19719_001, exon 4 of 8)</t>
  </si>
  <si>
    <t>transcript:Aqu3.1.19719_001</t>
  </si>
  <si>
    <t>Aqu3.1.19744_001</t>
  </si>
  <si>
    <t>Exon (transcript:Aqu3.1.19744_001/Aqu3.1.19744_001, exon 3 of 7)</t>
  </si>
  <si>
    <t>transcript:Aqu3.1.19744_001</t>
  </si>
  <si>
    <t>Exon (transcript:Aqu3.1.19744_001/Aqu3.1.19744_001, exon 4 of 7)</t>
  </si>
  <si>
    <t>Aqu3.1.19745_001</t>
  </si>
  <si>
    <t>transcript:Aqu3.1.19745_001</t>
  </si>
  <si>
    <t>Aqu3.1.19983_001</t>
  </si>
  <si>
    <t>transcript:Aqu3.1.19983_001</t>
  </si>
  <si>
    <t>Aqu3.1.20030_001</t>
  </si>
  <si>
    <t>transcript:Aqu3.1.20030_001</t>
  </si>
  <si>
    <t>Aqu3.1.20044_001</t>
  </si>
  <si>
    <t>Exon (transcript:Aqu3.1.20045_001/Aqu3.1.20045_001, exon 20 of 27)</t>
  </si>
  <si>
    <t>transcript:Aqu3.1.20044_001</t>
  </si>
  <si>
    <t>transcript:Aqu3.1.20045_001</t>
  </si>
  <si>
    <t>Aqu3.1.20045_001</t>
  </si>
  <si>
    <t>Exon (transcript:Aqu3.1.20045_001/Aqu3.1.20045_001, exon 17 of 27)</t>
  </si>
  <si>
    <t>Aqu3.1.20065_001</t>
  </si>
  <si>
    <t>Exon (transcript:Aqu3.1.20065_001/Aqu3.1.20065_001, exon 6 of 8)</t>
  </si>
  <si>
    <t>transcript:Aqu3.1.20065_001</t>
  </si>
  <si>
    <t>Aqu3.1.20096_001</t>
  </si>
  <si>
    <t>transcript:Aqu3.1.20096_001</t>
  </si>
  <si>
    <t>Aqu3.1.20133_001</t>
  </si>
  <si>
    <t>transcript:Aqu3.1.20133_001</t>
  </si>
  <si>
    <t>Aqu3.1.20174_001</t>
  </si>
  <si>
    <t>transcript:Aqu3.1.20174_001</t>
  </si>
  <si>
    <t>Aqu3.1.20177_001</t>
  </si>
  <si>
    <t>Exon (transcript:Aqu3.1.20178_001/Aqu3.1.20178_001, exon 7 of 14)</t>
  </si>
  <si>
    <t>transcript:Aqu3.1.20177_001</t>
  </si>
  <si>
    <t>transcript:Aqu3.1.20178_001</t>
  </si>
  <si>
    <t>Aqu3.1.20178_001</t>
  </si>
  <si>
    <t>Aqu3.1.20181_001</t>
  </si>
  <si>
    <t>Exon (transcript:Aqu3.1.20181_001/Aqu3.1.20181_001, exon 4 of 12)</t>
  </si>
  <si>
    <t>transcript:Aqu3.1.20181_001</t>
  </si>
  <si>
    <t>Aqu3.1.20209_001</t>
  </si>
  <si>
    <t>Exon (transcript:Aqu3.1.20208_001/Aqu3.1.20208_001, exon 27 of 34)</t>
  </si>
  <si>
    <t>transcript:Aqu3.1.20209_001</t>
  </si>
  <si>
    <t>Intron (transcript:Aqu3.1.20208_001/Aqu3.1.20208_001, intron 21 of 33)</t>
  </si>
  <si>
    <t>Aqu3.1.20226_001</t>
  </si>
  <si>
    <t>transcript:Aqu3.1.20226_001</t>
  </si>
  <si>
    <t>Aqu3.1.20331_001</t>
  </si>
  <si>
    <t>Exon (transcript:Aqu3.1.20330_001/Aqu3.1.20330_001, exon 8 of 12)</t>
  </si>
  <si>
    <t>transcript:Aqu3.1.20331_001</t>
  </si>
  <si>
    <t>Aqu3.1.20342_001</t>
  </si>
  <si>
    <t>Exon (transcript:Aqu3.1.20341_001/Aqu3.1.20341_001, exon 17 of 28)</t>
  </si>
  <si>
    <t>transcript:Aqu3.1.20342_001</t>
  </si>
  <si>
    <t>Exon (transcript:Aqu3.1.20341_001/Aqu3.1.20341_001, exon 15 of 28)</t>
  </si>
  <si>
    <t>Exon (transcript:Aqu3.1.20343_001/Aqu3.1.20343_001, exon 19 of 21)</t>
  </si>
  <si>
    <t>Aqu3.1.20355_001</t>
  </si>
  <si>
    <t>Exon (transcript:Aqu3.1.20355_001/Aqu3.1.20355_001, exon 11 of 43)</t>
  </si>
  <si>
    <t>transcript:Aqu3.1.20355_001</t>
  </si>
  <si>
    <t>Exon (transcript:Aqu3.1.20355_001/Aqu3.1.20355_001, exon 10 of 43)</t>
  </si>
  <si>
    <t>Exon (transcript:Aqu3.1.20355_001/Aqu3.1.20355_001, exon 9 of 43)</t>
  </si>
  <si>
    <t>Exon (transcript:Aqu3.1.20355_001/Aqu3.1.20355_001, exon 14 of 43)</t>
  </si>
  <si>
    <t>Exon (transcript:Aqu3.1.20355_001/Aqu3.1.20355_001, exon 5 of 43)</t>
  </si>
  <si>
    <t>Exon (transcript:Aqu3.1.20355_001/Aqu3.1.20355_001, exon 18 of 43)</t>
  </si>
  <si>
    <t>Exon (transcript:Aqu3.1.20355_001/Aqu3.1.20355_001, exon 13 of 43)</t>
  </si>
  <si>
    <t>Exon (transcript:Aqu3.1.20355_001/Aqu3.1.20355_001, exon 4 of 43)</t>
  </si>
  <si>
    <t>Exon (transcript:Aqu3.1.20355_001/Aqu3.1.20355_001, exon 20 of 43)</t>
  </si>
  <si>
    <t>Aqu3.1.20357_001</t>
  </si>
  <si>
    <t>transcript:Aqu3.1.20357_001</t>
  </si>
  <si>
    <t>Aqu3.1.20481_001</t>
  </si>
  <si>
    <t>Exon (transcript:Aqu3.1.20481_001/Aqu3.1.20481_001, exon 6 of 24)</t>
  </si>
  <si>
    <t>transcript:Aqu3.1.20481_001</t>
  </si>
  <si>
    <t>Exon (transcript:Aqu3.1.20481_001/Aqu3.1.20481_001, exon 9 of 24)</t>
  </si>
  <si>
    <t>Exon (transcript:Aqu3.1.20481_001/Aqu3.1.20481_001, exon 2 of 24)</t>
  </si>
  <si>
    <t>Aqu3.1.20509_001</t>
  </si>
  <si>
    <t>transcript:Aqu3.1.20509_001</t>
  </si>
  <si>
    <t>Intron (transcript:Aqu3.1.20507_001/Aqu3.1.20507_001, intron 23 of 23)</t>
  </si>
  <si>
    <t>Aqu3.1.20541_001</t>
  </si>
  <si>
    <t>transcript:Aqu3.1.20541_001</t>
  </si>
  <si>
    <t>Aqu3.1.20584_001</t>
  </si>
  <si>
    <t>Exon (transcript:Aqu3.1.20584_001/Aqu3.1.20584_001, exon 8 of 27)</t>
  </si>
  <si>
    <t>transcript:Aqu3.1.20584_001</t>
  </si>
  <si>
    <t>Exon (transcript:Aqu3.1.20584_001/Aqu3.1.20584_001, exon 14 of 27)</t>
  </si>
  <si>
    <t>Aqu3.1.20585_001</t>
  </si>
  <si>
    <t>Exon (transcript:Aqu3.1.20584_001/Aqu3.1.20584_001, exon 19 of 27)</t>
  </si>
  <si>
    <t>transcript:Aqu3.1.20585_001</t>
  </si>
  <si>
    <t>Intron (transcript:Aqu3.1.20584_001/Aqu3.1.20584_001, intron 15 of 26)</t>
  </si>
  <si>
    <t>Aqu3.1.20587_001</t>
  </si>
  <si>
    <t>Exon (transcript:Aqu3.1.20584_001/Aqu3.1.20584_001, exon 27 of 27)</t>
  </si>
  <si>
    <t>transcript:Aqu3.1.20587_001</t>
  </si>
  <si>
    <t>Aqu3.1.20591_001</t>
  </si>
  <si>
    <t>transcript:Aqu3.1.20591_001</t>
  </si>
  <si>
    <t>Intron (transcript:Aqu3.1.20593_001/Aqu3.1.20593_001, intron 23 of 33)</t>
  </si>
  <si>
    <t>Exon (transcript:Aqu3.1.20593_001/Aqu3.1.20593_001, exon 27 of 34)</t>
  </si>
  <si>
    <t>Aqu3.1.20603_001</t>
  </si>
  <si>
    <t>transcript:Aqu3.1.20603_001</t>
  </si>
  <si>
    <t>Exon (transcript:Aqu3.1.20603_001/Aqu3.1.20603_001, exon 11 of 21)</t>
  </si>
  <si>
    <t>Exon (transcript:Aqu3.1.20602_001/Aqu3.1.20602_001, exon 7 of 9)</t>
  </si>
  <si>
    <t>transcript:Aqu3.1.20602_001</t>
  </si>
  <si>
    <t>Aqu3.1.20602_001</t>
  </si>
  <si>
    <t>Aqu3.1.20651_001</t>
  </si>
  <si>
    <t>transcript:Aqu3.1.20651_001</t>
  </si>
  <si>
    <t>Aqu3.1.20652_001</t>
  </si>
  <si>
    <t>Intron (transcript:Aqu3.1.20652_001/Aqu3.1.20652_001, intron 4 of 4)</t>
  </si>
  <si>
    <t>transcript:Aqu3.1.20652_001</t>
  </si>
  <si>
    <t>Exon (transcript:Aqu3.1.20652_001/Aqu3.1.20652_001, exon 3 of 5)</t>
  </si>
  <si>
    <t>Aqu3.1.20707_001</t>
  </si>
  <si>
    <t>transcript:Aqu3.1.20707_001</t>
  </si>
  <si>
    <t>Aqu3.1.20714_001</t>
  </si>
  <si>
    <t>transcript:Aqu3.1.20714_001</t>
  </si>
  <si>
    <t>Aqu3.1.20717_001</t>
  </si>
  <si>
    <t>transcript:Aqu3.1.20717_001</t>
  </si>
  <si>
    <t>Aqu3.1.20770_001</t>
  </si>
  <si>
    <t>transcript:Aqu3.1.20770_001</t>
  </si>
  <si>
    <t>Aqu3.1.20774_001</t>
  </si>
  <si>
    <t>transcript:Aqu3.1.20774_001</t>
  </si>
  <si>
    <t>Aqu3.1.20823_001</t>
  </si>
  <si>
    <t>Exon (transcript:Aqu3.1.20823_001/Aqu3.1.20823_001, exon 5 of 75)</t>
  </si>
  <si>
    <t>transcript:Aqu3.1.20823_001</t>
  </si>
  <si>
    <t>Exon (transcript:Aqu3.1.20823_001/Aqu3.1.20823_001, exon 18 of 75)</t>
  </si>
  <si>
    <t>Exon (transcript:Aqu3.1.20823_001/Aqu3.1.20823_001, exon 25 of 75)</t>
  </si>
  <si>
    <t>Exon (transcript:Aqu3.1.20823_001/Aqu3.1.20823_001, exon 11 of 75)</t>
  </si>
  <si>
    <t>Exon (transcript:Aqu3.1.20823_001/Aqu3.1.20823_001, exon 7 of 75)</t>
  </si>
  <si>
    <t>Exon (transcript:Aqu3.1.20823_001/Aqu3.1.20823_001, exon 22 of 75)</t>
  </si>
  <si>
    <t>Exon (transcript:Aqu3.1.20823_001/Aqu3.1.20823_001, exon 33 of 75)</t>
  </si>
  <si>
    <t>Aqu3.1.20835_001</t>
  </si>
  <si>
    <t>Exon (transcript:Aqu3.1.20835_001/Aqu3.1.20835_001, exon 4 of 28)</t>
  </si>
  <si>
    <t>transcript:Aqu3.1.20835_001</t>
  </si>
  <si>
    <t>Aqu3.1.20836_001</t>
  </si>
  <si>
    <t>Exon (transcript:Aqu3.1.20836_001/Aqu3.1.20836_001, exon 3 of 4)</t>
  </si>
  <si>
    <t>transcript:Aqu3.1.20836_001</t>
  </si>
  <si>
    <t>Aqu3.1.20837_001</t>
  </si>
  <si>
    <t>transcript:Aqu3.1.20837_001</t>
  </si>
  <si>
    <t>Aqu3.1.20839_001</t>
  </si>
  <si>
    <t>Exon (transcript:Aqu3.1.20839_001/Aqu3.1.20839_001, exon 5 of 8)</t>
  </si>
  <si>
    <t>transcript:Aqu3.1.20839_001</t>
  </si>
  <si>
    <t>Aqu3.1.20842_001</t>
  </si>
  <si>
    <t>transcript:Aqu3.1.20842_001</t>
  </si>
  <si>
    <t>Aqu3.1.20848_001</t>
  </si>
  <si>
    <t>transcript:Aqu3.1.20848_001</t>
  </si>
  <si>
    <t>Aqu3.1.20858_001</t>
  </si>
  <si>
    <t>Exon (transcript:Aqu3.1.20858_001/Aqu3.1.20858_001, exon 10 of 30)</t>
  </si>
  <si>
    <t>transcript:Aqu3.1.20858_001</t>
  </si>
  <si>
    <t>Exon (transcript:Aqu3.1.20858_001/Aqu3.1.20858_001, exon 6 of 30)</t>
  </si>
  <si>
    <t>Aqu3.1.20860_001</t>
  </si>
  <si>
    <t>Exon (transcript:Aqu3.1.20858_001/Aqu3.1.20858_001, exon 28 of 30)</t>
  </si>
  <si>
    <t>transcript:Aqu3.1.20860_001</t>
  </si>
  <si>
    <t>Exon (transcript:Aqu3.1.20858_001/Aqu3.1.20858_001, exon 22 of 30)</t>
  </si>
  <si>
    <t>Exon (transcript:Aqu3.1.20858_001/Aqu3.1.20858_001, exon 21 of 30)</t>
  </si>
  <si>
    <t>Exon (transcript:Aqu3.1.20858_001/Aqu3.1.20858_001, exon 26 of 30)</t>
  </si>
  <si>
    <t>Aqu3.1.20887_001</t>
  </si>
  <si>
    <t>Intron (transcript:Aqu3.1.20884_001/Aqu3.1.20884_001, intron 8 of 8)</t>
  </si>
  <si>
    <t>transcript:Aqu3.1.20887_001</t>
  </si>
  <si>
    <t>Aqu3.1.20893_001</t>
  </si>
  <si>
    <t>transcript:Aqu3.1.20893_001</t>
  </si>
  <si>
    <t>Aqu3.1.20910_001</t>
  </si>
  <si>
    <t>Intron (transcript:Aqu3.1.20908_001/Aqu3.1.20908_001, intron 8 of 14)</t>
  </si>
  <si>
    <t>transcript:Aqu3.1.20910_001</t>
  </si>
  <si>
    <t>Aqu3.1.20918_001</t>
  </si>
  <si>
    <t>transcript:Aqu3.1.20918_001</t>
  </si>
  <si>
    <t>Exon (transcript:Aqu3.1.20919_001/Aqu3.1.20919_001, exon 12 of 13)</t>
  </si>
  <si>
    <t>transcript:Aqu3.1.20919_001</t>
  </si>
  <si>
    <t>Aqu3.1.20919_001</t>
  </si>
  <si>
    <t>Intron (transcript:Aqu3.1.20919_001/Aqu3.1.20919_001, intron 9 of 12)</t>
  </si>
  <si>
    <t>Aqu3.1.20948_001</t>
  </si>
  <si>
    <t>transcript:Aqu3.1.20948_001</t>
  </si>
  <si>
    <t>Aqu3.1.20951_001</t>
  </si>
  <si>
    <t>Exon (transcript:Aqu3.1.20952_001/Aqu3.1.20952_001, exon 20 of 25)</t>
  </si>
  <si>
    <t>transcript:Aqu3.1.20951_001</t>
  </si>
  <si>
    <t>Exon (transcript:Aqu3.1.20952_001/Aqu3.1.20952_001, exon 21 of 25)</t>
  </si>
  <si>
    <t>Aqu3.1.21069_001</t>
  </si>
  <si>
    <t>transcript:Aqu3.1.21069_001</t>
  </si>
  <si>
    <t>transcript:Aqu3.1.21070_001</t>
  </si>
  <si>
    <t>Aqu3.1.21070_001</t>
  </si>
  <si>
    <t>Exon (transcript:Aqu3.1.21070_001/Aqu3.1.21070_001, exon 35 of 37)</t>
  </si>
  <si>
    <t>Exon (transcript:Aqu3.1.21070_001/Aqu3.1.21070_001, exon 30 of 37)</t>
  </si>
  <si>
    <t>Aqu3.1.21072_001</t>
  </si>
  <si>
    <t>transcript:Aqu3.1.21072_001</t>
  </si>
  <si>
    <t>Aqu3.1.21075_001</t>
  </si>
  <si>
    <t>transcript:Aqu3.1.21075_001</t>
  </si>
  <si>
    <t>Aqu3.1.21164_001</t>
  </si>
  <si>
    <t>Exon (transcript:Aqu3.1.21164_001/Aqu3.1.21164_001, exon 3 of 27)</t>
  </si>
  <si>
    <t>transcript:Aqu3.1.21164_001</t>
  </si>
  <si>
    <t>Exon (transcript:Aqu3.1.21164_001/Aqu3.1.21164_001, exon 6 of 27)</t>
  </si>
  <si>
    <t>Aqu3.1.21178_001</t>
  </si>
  <si>
    <t>transcript:Aqu3.1.21178_001</t>
  </si>
  <si>
    <t>Aqu3.1.21203_001</t>
  </si>
  <si>
    <t>transcript:Aqu3.1.21203_001</t>
  </si>
  <si>
    <t>Aqu3.1.21208_001</t>
  </si>
  <si>
    <t>transcript:Aqu3.1.21208_001</t>
  </si>
  <si>
    <t>Aqu3.1.21209_001</t>
  </si>
  <si>
    <t>Exon (transcript:Aqu3.1.21209_001/Aqu3.1.21209_001, exon 3 of 40)</t>
  </si>
  <si>
    <t>transcript:Aqu3.1.21209_001</t>
  </si>
  <si>
    <t>Exon (transcript:Aqu3.1.21209_001/Aqu3.1.21209_001, exon 16 of 40)</t>
  </si>
  <si>
    <t>Exon (transcript:Aqu3.1.21209_001/Aqu3.1.21209_001, exon 12 of 40)</t>
  </si>
  <si>
    <t>Exon (transcript:Aqu3.1.21209_001/Aqu3.1.21209_001, exon 13 of 40)</t>
  </si>
  <si>
    <t>Exon (transcript:Aqu3.1.21209_001/Aqu3.1.21209_001, exon 4 of 40)</t>
  </si>
  <si>
    <t>Exon (transcript:Aqu3.1.21209_001/Aqu3.1.21209_001, exon 18 of 40)</t>
  </si>
  <si>
    <t>Exon (transcript:Aqu3.1.21209_001/Aqu3.1.21209_001, exon 6 of 40)</t>
  </si>
  <si>
    <t>Aqu3.1.21247_001</t>
  </si>
  <si>
    <t>Exon (transcript:Aqu3.1.21248_001/Aqu3.1.21248_001, exon 18 of 22)</t>
  </si>
  <si>
    <t>transcript:Aqu3.1.21247_001</t>
  </si>
  <si>
    <t>Exon (transcript:Aqu3.1.21247_001/Aqu3.1.21247_001, exon 6 of 9)</t>
  </si>
  <si>
    <t>Aqu3.1.21250_001</t>
  </si>
  <si>
    <t>Exon (transcript:Aqu3.1.21250_001/Aqu3.1.21250_001, exon 4 of 24)</t>
  </si>
  <si>
    <t>transcript:Aqu3.1.21250_001</t>
  </si>
  <si>
    <t>Exon (transcript:Aqu3.1.21250_001/Aqu3.1.21250_001, exon 5 of 24)</t>
  </si>
  <si>
    <t>Exon (transcript:Aqu3.1.21250_001/Aqu3.1.21250_001, exon 10 of 24)</t>
  </si>
  <si>
    <t>Exon (transcript:Aqu3.1.21250_001/Aqu3.1.21250_001, exon 8 of 24)</t>
  </si>
  <si>
    <t>Aqu3.1.21264_001</t>
  </si>
  <si>
    <t>transcript:Aqu3.1.21264_001</t>
  </si>
  <si>
    <t>Aqu3.1.21267_001</t>
  </si>
  <si>
    <t>transcript:Aqu3.1.21267_001</t>
  </si>
  <si>
    <t>Aqu3.1.21281_001</t>
  </si>
  <si>
    <t>transcript:Aqu3.1.21281_001</t>
  </si>
  <si>
    <t>Exon (transcript:Aqu3.1.21281_001/Aqu3.1.21281_001, exon 5 of 16)</t>
  </si>
  <si>
    <t>Exon (transcript:Aqu3.1.21281_001/Aqu3.1.21281_001, exon 8 of 16)</t>
  </si>
  <si>
    <t>Aqu3.1.21367_001</t>
  </si>
  <si>
    <t>transcript:Aqu3.1.21367_001</t>
  </si>
  <si>
    <t>Aqu3.1.21417_001</t>
  </si>
  <si>
    <t>Exon (transcript:Aqu3.1.21417_001/Aqu3.1.21417_001, exon 1 of 1)</t>
  </si>
  <si>
    <t>transcript:Aqu3.1.21417_001</t>
  </si>
  <si>
    <t>Aqu3.1.21421_001</t>
  </si>
  <si>
    <t>Exon (transcript:Aqu3.1.21421_001/Aqu3.1.21421_001, exon 3 of 9)</t>
  </si>
  <si>
    <t>transcript:Aqu3.1.21421_001</t>
  </si>
  <si>
    <t>Aqu3.1.21483_001</t>
  </si>
  <si>
    <t>Exon (transcript:Aqu3.1.21483_001/Aqu3.1.21483_001, exon 2 of 17)</t>
  </si>
  <si>
    <t>transcript:Aqu3.1.21483_001</t>
  </si>
  <si>
    <t>Aqu3.1.21521_001</t>
  </si>
  <si>
    <t>transcript:Aqu3.1.21521_001</t>
  </si>
  <si>
    <t>Aqu3.1.21649_001</t>
  </si>
  <si>
    <t>transcript:Aqu3.1.21649_001</t>
  </si>
  <si>
    <t>Aqu3.1.21722_001</t>
  </si>
  <si>
    <t>Exon (transcript:Aqu3.1.21723_001/Aqu3.1.21723_001, exon 19 of 22)</t>
  </si>
  <si>
    <t>transcript:Aqu3.1.21722_001</t>
  </si>
  <si>
    <t>transcript:Aqu3.1.21723_001</t>
  </si>
  <si>
    <t>Aqu3.1.21723_001</t>
  </si>
  <si>
    <t>Exon (transcript:Aqu3.1.21723_001/Aqu3.1.21723_001, exon 16 of 22)</t>
  </si>
  <si>
    <t>Intron (transcript:Aqu3.1.21723_001/Aqu3.1.21723_001, intron 17 of 21)</t>
  </si>
  <si>
    <t>Exon (transcript:Aqu3.1.21723_001/Aqu3.1.21723_001, exon 21 of 22)</t>
  </si>
  <si>
    <t>Aqu3.1.21752_001</t>
  </si>
  <si>
    <t>transcript:Aqu3.1.21752_001</t>
  </si>
  <si>
    <t>Exon (transcript:Aqu3.1.21752_001/Aqu3.1.21752_001, exon 4 of 4)</t>
  </si>
  <si>
    <t>Aqu3.1.21753_001</t>
  </si>
  <si>
    <t>transcript:Aqu3.1.21753_001</t>
  </si>
  <si>
    <t>Aqu3.1.21756_001</t>
  </si>
  <si>
    <t>transcript:Aqu3.1.21756_001</t>
  </si>
  <si>
    <t>Aqu3.1.21771_001</t>
  </si>
  <si>
    <t>Exon (transcript:Aqu3.1.21771_001/Aqu3.1.21771_001, exon 8 of 11)</t>
  </si>
  <si>
    <t>transcript:Aqu3.1.21771_001</t>
  </si>
  <si>
    <t>Exon (transcript:Aqu3.1.21771_001/Aqu3.1.21771_001, exon 4 of 11)</t>
  </si>
  <si>
    <t>Exon (transcript:Aqu3.1.21771_001/Aqu3.1.21771_001, exon 6 of 11)</t>
  </si>
  <si>
    <t>Aqu3.1.21795_001</t>
  </si>
  <si>
    <t>transcript:Aqu3.1.21795_001</t>
  </si>
  <si>
    <t>Aqu3.1.21825_001</t>
  </si>
  <si>
    <t>Intron (transcript:Aqu3.1.21823_001/Aqu3.1.21823_001, intron 7 of 12)</t>
  </si>
  <si>
    <t>transcript:Aqu3.1.21825_001</t>
  </si>
  <si>
    <t>Exon (transcript:Aqu3.1.21823_001/Aqu3.1.21823_001, exon 9 of 13)</t>
  </si>
  <si>
    <t>Exon (transcript:Aqu3.1.21823_001/Aqu3.1.21823_001, exon 7 of 13)</t>
  </si>
  <si>
    <t>Exon (transcript:Aqu3.1.21823_001/Aqu3.1.21823_001, exon 10 of 13)</t>
  </si>
  <si>
    <t>Exon (transcript:Aqu3.1.21823_001/Aqu3.1.21823_001, exon 8 of 13)</t>
  </si>
  <si>
    <t>Aqu3.1.21827_001</t>
  </si>
  <si>
    <t>transcript:Aqu3.1.21827_001</t>
  </si>
  <si>
    <t>Exon (transcript:Aqu3.1.21827_001/Aqu3.1.21827_001, exon 3 of 3)</t>
  </si>
  <si>
    <t>Aqu3.1.21828_001</t>
  </si>
  <si>
    <t>transcript:Aqu3.1.21828_001</t>
  </si>
  <si>
    <t>Aqu3.1.21875_001</t>
  </si>
  <si>
    <t>transcript:Aqu3.1.21875_001</t>
  </si>
  <si>
    <t>Aqu3.1.21876_001</t>
  </si>
  <si>
    <t>transcript:Aqu3.1.21876_001</t>
  </si>
  <si>
    <t>Intron (transcript:Aqu3.1.21877_001/Aqu3.1.21877_001, intron 6 of 13)</t>
  </si>
  <si>
    <t>Intron (transcript:Aqu3.1.21877_001/Aqu3.1.21877_001, intron 3 of 13)</t>
  </si>
  <si>
    <t>Exon (transcript:Aqu3.1.21877_001/Aqu3.1.21877_001, exon 4 of 14)</t>
  </si>
  <si>
    <t>Aqu3.1.21878_001</t>
  </si>
  <si>
    <t>Intron (transcript:Aqu3.1.21877_001/Aqu3.1.21877_001, intron 10 of 13)</t>
  </si>
  <si>
    <t>transcript:Aqu3.1.21878_001</t>
  </si>
  <si>
    <t>Exon (transcript:Aqu3.1.21877_001/Aqu3.1.21877_001, exon 7 of 14)</t>
  </si>
  <si>
    <t>Intron (transcript:Aqu3.1.21877_001/Aqu3.1.21877_001, intron 7 of 13)</t>
  </si>
  <si>
    <t>Aqu3.1.21885_001</t>
  </si>
  <si>
    <t>Intron (transcript:Aqu3.1.21885_001/Aqu3.1.21885_001, intron 5 of 14)</t>
  </si>
  <si>
    <t>transcript:Aqu3.1.21885_001</t>
  </si>
  <si>
    <t>Aqu3.1.21900_001</t>
  </si>
  <si>
    <t>transcript:Aqu3.1.21900_001</t>
  </si>
  <si>
    <t>Aqu3.1.21904_001</t>
  </si>
  <si>
    <t>Exon (transcript:Aqu3.1.21901_001/Aqu3.1.21901_001, exon 10 of 11)</t>
  </si>
  <si>
    <t>transcript:Aqu3.1.21904_001</t>
  </si>
  <si>
    <t>Exon (transcript:Aqu3.1.21901_001/Aqu3.1.21901_001, exon 11 of 11)</t>
  </si>
  <si>
    <t>Exon (transcript:Aqu3.1.21903_001/Aqu3.1.21903_001, exon 5 of 5)</t>
  </si>
  <si>
    <t>Exon (transcript:Aqu3.1.21901_001/Aqu3.1.21901_001, exon 4 of 11)</t>
  </si>
  <si>
    <t>Aqu3.1.21906_001</t>
  </si>
  <si>
    <t>transcript:Aqu3.1.21906_001</t>
  </si>
  <si>
    <t>Aqu3.1.21941_001</t>
  </si>
  <si>
    <t>transcript:Aqu3.1.21941_001</t>
  </si>
  <si>
    <t>Exon (transcript:Aqu3.1.21941_001/Aqu3.1.21941_001, exon 3 of 21)</t>
  </si>
  <si>
    <t>Intron (transcript:Aqu3.1.21939_001/Aqu3.1.21939_001, intron 47 of 60)</t>
  </si>
  <si>
    <t>Exon (transcript:Aqu3.1.21941_001/Aqu3.1.21941_001, exon 15 of 21)</t>
  </si>
  <si>
    <t>Exon (transcript:Aqu3.1.21941_001/Aqu3.1.21941_001, exon 6 of 21)</t>
  </si>
  <si>
    <t>Intron (transcript:Aqu3.1.21941_001/Aqu3.1.21941_001, intron 11 of 20)</t>
  </si>
  <si>
    <t>Aqu3.1.22049_001</t>
  </si>
  <si>
    <t>transcript:Aqu3.1.22049_001</t>
  </si>
  <si>
    <t>Exon (transcript:Aqu3.1.22049_001/Aqu3.1.22049_001, exon 3 of 35)</t>
  </si>
  <si>
    <t>Exon (transcript:Aqu3.1.22049_001/Aqu3.1.22049_001, exon 11 of 35)</t>
  </si>
  <si>
    <t>Exon (transcript:Aqu3.1.22049_001/Aqu3.1.22049_001, exon 8 of 35)</t>
  </si>
  <si>
    <t>Exon (transcript:Aqu3.1.22049_001/Aqu3.1.22049_001, exon 13 of 35)</t>
  </si>
  <si>
    <t>Aqu3.1.22054_001</t>
  </si>
  <si>
    <t>Exon (transcript:Aqu3.1.22055_001/Aqu3.1.22055_001, exon 11 of 21)</t>
  </si>
  <si>
    <t>transcript:Aqu3.1.22054_001</t>
  </si>
  <si>
    <t>transcript:Aqu3.1.22055_001</t>
  </si>
  <si>
    <t>Aqu3.1.22055_001</t>
  </si>
  <si>
    <t>Exon (transcript:Aqu3.1.22055_001/Aqu3.1.22055_001, exon 19 of 21)</t>
  </si>
  <si>
    <t>Exon (transcript:Aqu3.1.22055_001/Aqu3.1.22055_001, exon 16 of 21)</t>
  </si>
  <si>
    <t>Aqu3.1.22059_001</t>
  </si>
  <si>
    <t>Exon (transcript:Aqu3.1.22058_001/Aqu3.1.22058_001, exon 7 of 7)</t>
  </si>
  <si>
    <t>transcript:Aqu3.1.22059_001</t>
  </si>
  <si>
    <t>Aqu3.1.22134_001</t>
  </si>
  <si>
    <t>transcript:Aqu3.1.22134_001</t>
  </si>
  <si>
    <t>Aqu3.1.22161_001</t>
  </si>
  <si>
    <t>Exon (transcript:Aqu3.1.22161_001/Aqu3.1.22161_001, exon 10 of 31)</t>
  </si>
  <si>
    <t>transcript:Aqu3.1.22161_001</t>
  </si>
  <si>
    <t>Exon (transcript:Aqu3.1.22161_001/Aqu3.1.22161_001, exon 2 of 31)</t>
  </si>
  <si>
    <t>Exon (transcript:Aqu3.1.22161_001/Aqu3.1.22161_001, exon 8 of 31)</t>
  </si>
  <si>
    <t>Exon (transcript:Aqu3.1.22161_001/Aqu3.1.22161_001, exon 12 of 31)</t>
  </si>
  <si>
    <t>Exon (transcript:Aqu3.1.22160_001/Aqu3.1.22160_001, exon 4 of 4)</t>
  </si>
  <si>
    <t>Exon (transcript:Aqu3.1.22161_001/Aqu3.1.22161_001, exon 9 of 31)</t>
  </si>
  <si>
    <t>Exon (transcript:Aqu3.1.22161_001/Aqu3.1.22161_001, exon 13 of 31)</t>
  </si>
  <si>
    <t>Exon (transcript:Aqu3.1.22161_001/Aqu3.1.22161_001, exon 4 of 31)</t>
  </si>
  <si>
    <t>Aqu3.1.22165_001</t>
  </si>
  <si>
    <t>transcript:Aqu3.1.22165_001</t>
  </si>
  <si>
    <t>Aqu3.1.22167_001</t>
  </si>
  <si>
    <t>Exon (transcript:Aqu3.1.22168_001/Aqu3.1.22168_001, exon 4 of 10)</t>
  </si>
  <si>
    <t>transcript:Aqu3.1.22167_001</t>
  </si>
  <si>
    <t>Exon (transcript:Aqu3.1.22167_001/Aqu3.1.22167_001, exon 8 of 19)</t>
  </si>
  <si>
    <t>Exon (transcript:Aqu3.1.22167_001/Aqu3.1.22167_001, exon 13 of 19)</t>
  </si>
  <si>
    <t>Exon (transcript:Aqu3.1.22167_001/Aqu3.1.22167_001, exon 15 of 19)</t>
  </si>
  <si>
    <t>Aqu3.1.22200_001</t>
  </si>
  <si>
    <t>transcript:Aqu3.1.22200_001</t>
  </si>
  <si>
    <t>Aqu3.1.22241_001</t>
  </si>
  <si>
    <t>Exon (transcript:Aqu3.1.22241_001/Aqu3.1.22241_001, exon 15 of 21)</t>
  </si>
  <si>
    <t>transcript:Aqu3.1.22241_001</t>
  </si>
  <si>
    <t>Exon (transcript:Aqu3.1.22241_001/Aqu3.1.22241_001, exon 11 of 21)</t>
  </si>
  <si>
    <t>Aqu3.1.22242_001</t>
  </si>
  <si>
    <t>Exon (transcript:Aqu3.1.22242_001/Aqu3.1.22242_001, exon 3 of 10)</t>
  </si>
  <si>
    <t>transcript:Aqu3.1.22242_001</t>
  </si>
  <si>
    <t>Exon (transcript:Aqu3.1.22242_001/Aqu3.1.22242_001, exon 7 of 10)</t>
  </si>
  <si>
    <t>Aqu3.1.22245_001</t>
  </si>
  <si>
    <t>transcript:Aqu3.1.22245_001</t>
  </si>
  <si>
    <t>Aqu3.1.22247_001</t>
  </si>
  <si>
    <t>transcript:Aqu3.1.22247_001</t>
  </si>
  <si>
    <t>Exon (transcript:Aqu3.1.22246_001/Aqu3.1.22246_001, exon 11 of 16)</t>
  </si>
  <si>
    <t>Aqu3.1.22251_001</t>
  </si>
  <si>
    <t>Exon (transcript:Aqu3.1.22251_001/Aqu3.1.22251_001, exon 8 of 12)</t>
  </si>
  <si>
    <t>transcript:Aqu3.1.22251_001</t>
  </si>
  <si>
    <t>Exon (transcript:Aqu3.1.22251_001/Aqu3.1.22251_001, exon 11 of 12)</t>
  </si>
  <si>
    <t>Aqu3.1.22261_001</t>
  </si>
  <si>
    <t>transcript:Aqu3.1.22261_001</t>
  </si>
  <si>
    <t>Aqu3.1.22298_001</t>
  </si>
  <si>
    <t>transcript:Aqu3.1.22298_001</t>
  </si>
  <si>
    <t>Aqu3.1.22302_001</t>
  </si>
  <si>
    <t>Exon (transcript:Aqu3.1.22302_001/Aqu3.1.22302_001, exon 4 of 36)</t>
  </si>
  <si>
    <t>transcript:Aqu3.1.22302_001</t>
  </si>
  <si>
    <t>Exon (transcript:Aqu3.1.22304_001/Aqu3.1.22304_001, exon 19 of 25)</t>
  </si>
  <si>
    <t>Exon (transcript:Aqu3.1.22302_001/Aqu3.1.22302_001, exon 5 of 36)</t>
  </si>
  <si>
    <t>Exon (transcript:Aqu3.1.22302_001/Aqu3.1.22302_001, exon 13 of 36)</t>
  </si>
  <si>
    <t>Exon (transcript:Aqu3.1.22302_001/Aqu3.1.22302_001, exon 3 of 36)</t>
  </si>
  <si>
    <t>Exon (transcript:Aqu3.1.22304_001/Aqu3.1.22304_001, exon 18 of 25)</t>
  </si>
  <si>
    <t>Exon (transcript:Aqu3.1.22304_001/Aqu3.1.22304_001, exon 17 of 25)</t>
  </si>
  <si>
    <t>Aqu3.1.22324_001</t>
  </si>
  <si>
    <t>Intron (transcript:Aqu3.1.22324_001/Aqu3.1.22324_001, intron 3 of 18)</t>
  </si>
  <si>
    <t>transcript:Aqu3.1.22324_001</t>
  </si>
  <si>
    <t>Exon (transcript:Aqu3.1.22324_001/Aqu3.1.22324_001, exon 5 of 19)</t>
  </si>
  <si>
    <t>Aqu3.1.22338_001</t>
  </si>
  <si>
    <t>transcript:Aqu3.1.22338_001</t>
  </si>
  <si>
    <t>Aqu3.1.22342_001</t>
  </si>
  <si>
    <t>transcript:Aqu3.1.22342_001</t>
  </si>
  <si>
    <t>Aqu3.1.22357_001</t>
  </si>
  <si>
    <t>transcript:Aqu3.1.22357_001</t>
  </si>
  <si>
    <t>Exon (transcript:Aqu3.1.22357_001/Aqu3.1.22357_001, exon 4 of 7)</t>
  </si>
  <si>
    <t>Aqu3.1.22406_001</t>
  </si>
  <si>
    <t>Intron (transcript:Aqu3.1.22406_001/Aqu3.1.22406_001, intron 2 of 4)</t>
  </si>
  <si>
    <t>transcript:Aqu3.1.22406_001</t>
  </si>
  <si>
    <t>Aqu3.1.22415_001</t>
  </si>
  <si>
    <t>Exon (transcript:Aqu3.1.22415_001/Aqu3.1.22415_001, exon 7 of 12)</t>
  </si>
  <si>
    <t>transcript:Aqu3.1.22415_001</t>
  </si>
  <si>
    <t>Exon (transcript:Aqu3.1.22415_001/Aqu3.1.22415_001, exon 4 of 12)</t>
  </si>
  <si>
    <t>Aqu3.1.22422_001</t>
  </si>
  <si>
    <t>transcript:Aqu3.1.22422_001</t>
  </si>
  <si>
    <t>Exon (transcript:Aqu3.1.22422_001/Aqu3.1.22422_001, exon 10 of 22)</t>
  </si>
  <si>
    <t>Exon (transcript:Aqu3.1.22422_001/Aqu3.1.22422_001, exon 15 of 22)</t>
  </si>
  <si>
    <t>Exon (transcript:Aqu3.1.22422_001/Aqu3.1.22422_001, exon 2 of 22)</t>
  </si>
  <si>
    <t>Aqu3.1.22428_001</t>
  </si>
  <si>
    <t>Exon (transcript:Aqu3.1.22428_001/Aqu3.1.22428_001, exon 2 of 2)</t>
  </si>
  <si>
    <t>transcript:Aqu3.1.22428_001</t>
  </si>
  <si>
    <t>Aqu3.1.22440_001</t>
  </si>
  <si>
    <t>transcript:Aqu3.1.22440_001</t>
  </si>
  <si>
    <t>Aqu3.1.22481_001</t>
  </si>
  <si>
    <t>transcript:Aqu3.1.22481_001</t>
  </si>
  <si>
    <t>Aqu3.1.22487_001</t>
  </si>
  <si>
    <t>transcript:Aqu3.1.22487_001</t>
  </si>
  <si>
    <t>Aqu3.1.22490_001</t>
  </si>
  <si>
    <t>Exon (transcript:Aqu3.1.22490_001/Aqu3.1.22490_001, exon 3 of 3)</t>
  </si>
  <si>
    <t>transcript:Aqu3.1.22490_001</t>
  </si>
  <si>
    <t>Aqu3.1.22491_001</t>
  </si>
  <si>
    <t>transcript:Aqu3.1.22491_001</t>
  </si>
  <si>
    <t>Exon (transcript:Aqu3.1.22484_001/Aqu3.1.22484_001, exon 6 of 9)</t>
  </si>
  <si>
    <t>Intron (transcript:Aqu3.1.22484_001/Aqu3.1.22484_001, intron 7 of 8)</t>
  </si>
  <si>
    <t>transcript:Aqu3.1.22484_001</t>
  </si>
  <si>
    <t>Aqu3.1.22484_001</t>
  </si>
  <si>
    <t>Aqu3.1.22510_001</t>
  </si>
  <si>
    <t>transcript:Aqu3.1.22510_001</t>
  </si>
  <si>
    <t>Aqu3.1.22513_001</t>
  </si>
  <si>
    <t>transcript:Aqu3.1.22513_001</t>
  </si>
  <si>
    <t>Aqu3.1.22514_001</t>
  </si>
  <si>
    <t>transcript:Aqu3.1.22514_001</t>
  </si>
  <si>
    <t>Aqu3.1.22530_001</t>
  </si>
  <si>
    <t>transcript:Aqu3.1.22530_001</t>
  </si>
  <si>
    <t>Exon (transcript:Aqu3.1.22530_001/Aqu3.1.22530_001, exon 8 of 10)</t>
  </si>
  <si>
    <t>Aqu3.1.22535_001</t>
  </si>
  <si>
    <t>transcript:Aqu3.1.22535_001</t>
  </si>
  <si>
    <t>Exon (transcript:Aqu3.1.22534_001/Aqu3.1.22534_001, exon 18 of 22)</t>
  </si>
  <si>
    <t>Aqu3.1.22580_001</t>
  </si>
  <si>
    <t>transcript:Aqu3.1.22580_001</t>
  </si>
  <si>
    <t>Aqu3.1.22586_001</t>
  </si>
  <si>
    <t>transcript:Aqu3.1.22586_001</t>
  </si>
  <si>
    <t>Intron (transcript:Aqu3.1.22585_001/Aqu3.1.22585_001, intron 1 of 3)</t>
  </si>
  <si>
    <t>Aqu3.1.22602_001</t>
  </si>
  <si>
    <t>transcript:Aqu3.1.22602_001</t>
  </si>
  <si>
    <t>Exon (transcript:Aqu3.1.22602_001/Aqu3.1.22602_001, exon 10 of 18)</t>
  </si>
  <si>
    <t>Exon (transcript:Aqu3.1.22602_001/Aqu3.1.22602_001, exon 16 of 18)</t>
  </si>
  <si>
    <t>Exon (transcript:Aqu3.1.22602_001/Aqu3.1.22602_001, exon 14 of 18)</t>
  </si>
  <si>
    <t>Aqu3.1.22669_001</t>
  </si>
  <si>
    <t>Intron (transcript:Aqu3.1.22669_001/Aqu3.1.22669_001, intron 2 of 4)</t>
  </si>
  <si>
    <t>transcript:Aqu3.1.22669_001</t>
  </si>
  <si>
    <t>Exon (transcript:Aqu3.1.22668_001/Aqu3.1.22668_001, exon 3 of 5)</t>
  </si>
  <si>
    <t>Aqu3.1.22670_001</t>
  </si>
  <si>
    <t>transcript:Aqu3.1.22670_001</t>
  </si>
  <si>
    <t>Exon (transcript:Aqu3.1.22669_001/Aqu3.1.22669_001, exon 3 of 5)</t>
  </si>
  <si>
    <t>Exon (transcript:Aqu3.1.22670_001/Aqu3.1.22670_001, exon 5 of 6)</t>
  </si>
  <si>
    <t>Aqu3.1.22696_001</t>
  </si>
  <si>
    <t>transcript:Aqu3.1.22696_001</t>
  </si>
  <si>
    <t>Exon (transcript:Aqu3.1.22695_001/Aqu3.1.22695_001, exon 16 of 21)</t>
  </si>
  <si>
    <t>Exon (transcript:Aqu3.1.22695_001/Aqu3.1.22695_001, exon 12 of 21)</t>
  </si>
  <si>
    <t>transcript:Aqu3.1.22697_001</t>
  </si>
  <si>
    <t>Aqu3.1.22697_001</t>
  </si>
  <si>
    <t>Aqu3.1.22699_001</t>
  </si>
  <si>
    <t>transcript:Aqu3.1.22699_001</t>
  </si>
  <si>
    <t>Exon (transcript:Aqu3.1.22700_001/Aqu3.1.22700_001, exon 2 of 13)</t>
  </si>
  <si>
    <t>transcript:Aqu3.1.22700_001</t>
  </si>
  <si>
    <t>Aqu3.1.22700_001</t>
  </si>
  <si>
    <t>Exon (transcript:Aqu3.1.22700_001/Aqu3.1.22700_001, exon 8 of 13)</t>
  </si>
  <si>
    <t>Intron (transcript:Aqu3.1.22699_001/Aqu3.1.22699_001, intron 1 of 5)</t>
  </si>
  <si>
    <t>Intron (transcript:Aqu3.1.22700_001/Aqu3.1.22700_001, intron 1 of 12)</t>
  </si>
  <si>
    <t>Aqu3.1.22701_001</t>
  </si>
  <si>
    <t>transcript:Aqu3.1.22701_001</t>
  </si>
  <si>
    <t>Exon (transcript:Aqu3.1.22702_001/Aqu3.1.22702_001, exon 5 of 8)</t>
  </si>
  <si>
    <t>transcript:Aqu3.1.22702_001</t>
  </si>
  <si>
    <t>Aqu3.1.22702_001</t>
  </si>
  <si>
    <t>Aqu3.1.22982_001</t>
  </si>
  <si>
    <t>Exon (transcript:Aqu3.1.22983_001/Aqu3.1.22983_001, exon 9 of 14)</t>
  </si>
  <si>
    <t>transcript:Aqu3.1.22982_001</t>
  </si>
  <si>
    <t>Aqu3.1.23210_001</t>
  </si>
  <si>
    <t>transcript:Aqu3.1.23210_001</t>
  </si>
  <si>
    <t>Aqu3.1.23216_001</t>
  </si>
  <si>
    <t>Exon (transcript:Aqu3.1.23214_001/Aqu3.1.23214_001, exon 11 of 14)</t>
  </si>
  <si>
    <t>transcript:Aqu3.1.23216_001</t>
  </si>
  <si>
    <t>transcript:Aqu3.1.23214_001</t>
  </si>
  <si>
    <t>Aqu3.1.23214_001</t>
  </si>
  <si>
    <t>Intron (transcript:Aqu3.1.23214_001/Aqu3.1.23214_001, intron 12 of 13)</t>
  </si>
  <si>
    <t>Exon (transcript:Aqu3.1.23214_001/Aqu3.1.23214_001, exon 9 of 14)</t>
  </si>
  <si>
    <t>Aqu3.1.23239_001</t>
  </si>
  <si>
    <t>transcript:Aqu3.1.23239_001</t>
  </si>
  <si>
    <t>Aqu3.1.23242_001</t>
  </si>
  <si>
    <t>Intron (transcript:Aqu3.1.23242_001/Aqu3.1.23242_001, intron 2 of 11)</t>
  </si>
  <si>
    <t>transcript:Aqu3.1.23242_001</t>
  </si>
  <si>
    <t>Aqu3.1.23290_001</t>
  </si>
  <si>
    <t>transcript:Aqu3.1.23290_001</t>
  </si>
  <si>
    <t>Aqu3.1.23299_001</t>
  </si>
  <si>
    <t>Exon (transcript:Aqu3.1.23297_001/Aqu3.1.23297_001, exon 2 of 3)</t>
  </si>
  <si>
    <t>transcript:Aqu3.1.23299_001</t>
  </si>
  <si>
    <t>Aqu3.1.23302_001</t>
  </si>
  <si>
    <t>Exon (transcript:Aqu3.1.23302_001/Aqu3.1.23302_001, exon 4 of 12)</t>
  </si>
  <si>
    <t>transcript:Aqu3.1.23302_001</t>
  </si>
  <si>
    <t>Exon (transcript:Aqu3.1.23302_001/Aqu3.1.23302_001, exon 2 of 12)</t>
  </si>
  <si>
    <t>Exon (transcript:Aqu3.1.23302_001/Aqu3.1.23302_001, exon 8 of 12)</t>
  </si>
  <si>
    <t>Aqu3.1.23325_001</t>
  </si>
  <si>
    <t>transcript:Aqu3.1.23325_001</t>
  </si>
  <si>
    <t>Aqu3.1.23383_001</t>
  </si>
  <si>
    <t>transcript:Aqu3.1.23383_001</t>
  </si>
  <si>
    <t>Exon (transcript:Aqu3.1.23383_001/Aqu3.1.23383_001, exon 3 of 12)</t>
  </si>
  <si>
    <t>Aqu3.1.23386_001</t>
  </si>
  <si>
    <t>transcript:Aqu3.1.23386_001</t>
  </si>
  <si>
    <t>Aqu3.1.23388_001</t>
  </si>
  <si>
    <t>transcript:Aqu3.1.23388_001</t>
  </si>
  <si>
    <t>Aqu3.1.23394_001</t>
  </si>
  <si>
    <t>Intron (transcript:Aqu3.1.23395_001/Aqu3.1.23395_001, intron 7 of 9)</t>
  </si>
  <si>
    <t>transcript:Aqu3.1.23394_001</t>
  </si>
  <si>
    <t>transcript:Aqu3.1.23395_001</t>
  </si>
  <si>
    <t>Aqu3.1.23395_001</t>
  </si>
  <si>
    <t>Aqu3.1.23405_001</t>
  </si>
  <si>
    <t>transcript:Aqu3.1.23405_001</t>
  </si>
  <si>
    <t>Exon (transcript:Aqu3.1.23404_001/Aqu3.1.23404_001, exon 2 of 3)</t>
  </si>
  <si>
    <t>Aqu3.1.23409_001</t>
  </si>
  <si>
    <t>transcript:Aqu3.1.23409_001</t>
  </si>
  <si>
    <t>Aqu3.1.23419_001</t>
  </si>
  <si>
    <t>transcript:Aqu3.1.23419_001</t>
  </si>
  <si>
    <t>Exon (transcript:Aqu3.1.23418_001/Aqu3.1.23418_001, exon 19 of 21)</t>
  </si>
  <si>
    <t>transcript:Aqu3.1.23418_001</t>
  </si>
  <si>
    <t>Aqu3.1.23418_001</t>
  </si>
  <si>
    <t>Exon (transcript:Aqu3.1.23419_001/Aqu3.1.23419_001, exon 6 of 14)</t>
  </si>
  <si>
    <t>Exon (transcript:Aqu3.1.23419_001/Aqu3.1.23419_001, exon 4 of 14)</t>
  </si>
  <si>
    <t>Aqu3.1.23429_001</t>
  </si>
  <si>
    <t>transcript:Aqu3.1.23429_001</t>
  </si>
  <si>
    <t>Exon (transcript:Aqu3.1.23428_001/Aqu3.1.23428_001, exon 15 of 22)</t>
  </si>
  <si>
    <t>transcript:Aqu3.1.23428_001</t>
  </si>
  <si>
    <t>Aqu3.1.23428_001</t>
  </si>
  <si>
    <t>Aqu3.1.23554_001</t>
  </si>
  <si>
    <t>transcript:Aqu3.1.23554_001</t>
  </si>
  <si>
    <t>Aqu3.1.23569_001</t>
  </si>
  <si>
    <t>Exon (transcript:Aqu3.1.23570_001/Aqu3.1.23570_001, exon 11 of 15)</t>
  </si>
  <si>
    <t>transcript:Aqu3.1.23569_001</t>
  </si>
  <si>
    <t>transcript:Aqu3.1.23570_001</t>
  </si>
  <si>
    <t>Aqu3.1.23570_001</t>
  </si>
  <si>
    <t>Exon (transcript:Aqu3.1.23568_001/Aqu3.1.23568_001, exon 9 of 10)</t>
  </si>
  <si>
    <t>Exon (transcript:Aqu3.1.23569_001/Aqu3.1.23569_001, exon 5 of 7)</t>
  </si>
  <si>
    <t>Aqu3.1.23697_001</t>
  </si>
  <si>
    <t>transcript:Aqu3.1.23697_001</t>
  </si>
  <si>
    <t>Exon (transcript:Aqu3.1.23697_001/Aqu3.1.23697_001, exon 2 of 4)</t>
  </si>
  <si>
    <t>Aqu3.1.23698_001</t>
  </si>
  <si>
    <t>transcript:Aqu3.1.23698_001</t>
  </si>
  <si>
    <t>transcript:Aqu3.1.23699_001</t>
  </si>
  <si>
    <t>Aqu3.1.23699_001</t>
  </si>
  <si>
    <t>Intron (transcript:Aqu3.1.23698_001/Aqu3.1.23698_001, intron 2 of 6)</t>
  </si>
  <si>
    <t>Aqu3.1.23729_001</t>
  </si>
  <si>
    <t>transcript:Aqu3.1.23729_001</t>
  </si>
  <si>
    <t>Exon (transcript:Aqu3.1.23728_001/Aqu3.1.23728_001, exon 41 of 44)</t>
  </si>
  <si>
    <t>transcript:Aqu3.1.23728_001</t>
  </si>
  <si>
    <t>Aqu3.1.23728_001</t>
  </si>
  <si>
    <t>Aqu3.1.23730_001</t>
  </si>
  <si>
    <t>transcript:Aqu3.1.23730_001</t>
  </si>
  <si>
    <t>Exon (transcript:Aqu3.1.23728_001/Aqu3.1.23728_001, exon 33 of 44)</t>
  </si>
  <si>
    <t>Aqu3.1.23746_001</t>
  </si>
  <si>
    <t>transcript:Aqu3.1.23746_001</t>
  </si>
  <si>
    <t>Aqu3.1.23754_001</t>
  </si>
  <si>
    <t>transcript:Aqu3.1.23754_001</t>
  </si>
  <si>
    <t>Aqu3.1.23761_001</t>
  </si>
  <si>
    <t>Exon (transcript:Aqu3.1.23762_001/Aqu3.1.23762_001, exon 20 of 25)</t>
  </si>
  <si>
    <t>transcript:Aqu3.1.23761_001</t>
  </si>
  <si>
    <t>transcript:Aqu3.1.23762_001</t>
  </si>
  <si>
    <t>Aqu3.1.23762_001</t>
  </si>
  <si>
    <t>Exon (transcript:Aqu3.1.23762_001/Aqu3.1.23762_001, exon 15 of 25)</t>
  </si>
  <si>
    <t>Exon (transcript:Aqu3.1.23762_001/Aqu3.1.23762_001, exon 12 of 25)</t>
  </si>
  <si>
    <t>Exon (transcript:Aqu3.1.23762_001/Aqu3.1.23762_001, exon 10 of 25)</t>
  </si>
  <si>
    <t>Aqu3.1.23767_001</t>
  </si>
  <si>
    <t>Exon (transcript:Aqu3.1.23766_001/Aqu3.1.23766_001, exon 3 of 3)</t>
  </si>
  <si>
    <t>transcript:Aqu3.1.23767_001</t>
  </si>
  <si>
    <t>Aqu3.1.23768_001</t>
  </si>
  <si>
    <t>Exon (transcript:Aqu3.1.23769_001/Aqu3.1.23769_001, exon 6 of 8)</t>
  </si>
  <si>
    <t>transcript:Aqu3.1.23768_001</t>
  </si>
  <si>
    <t>Aqu3.1.23792_001</t>
  </si>
  <si>
    <t>transcript:Aqu3.1.23792_001</t>
  </si>
  <si>
    <t>Aqu3.1.23799_001</t>
  </si>
  <si>
    <t>transcript:Aqu3.1.23799_001</t>
  </si>
  <si>
    <t>Exon (transcript:Aqu3.1.23799_001/Aqu3.1.23799_001, exon 1 of 2)</t>
  </si>
  <si>
    <t>Intron (transcript:Aqu3.1.23798_001/Aqu3.1.23798_001, intron 4 of 5)</t>
  </si>
  <si>
    <t>Aqu3.1.23806_001</t>
  </si>
  <si>
    <t>transcript:Aqu3.1.23806_001</t>
  </si>
  <si>
    <t>Aqu3.1.23808_001</t>
  </si>
  <si>
    <t>transcript:Aqu3.1.23808_001</t>
  </si>
  <si>
    <t>Aqu3.1.23815_001</t>
  </si>
  <si>
    <t>Exon (transcript:Aqu3.1.23814_001/Aqu3.1.23814_001, exon 17 of 20)</t>
  </si>
  <si>
    <t>transcript:Aqu3.1.23815_001</t>
  </si>
  <si>
    <t>transcript:Aqu3.1.23814_001</t>
  </si>
  <si>
    <t>Aqu3.1.23814_001</t>
  </si>
  <si>
    <t>Aqu3.1.23816_001</t>
  </si>
  <si>
    <t>Exon (transcript:Aqu3.1.23816_001/Aqu3.1.23816_001, exon 4 of 9)</t>
  </si>
  <si>
    <t>transcript:Aqu3.1.23816_001</t>
  </si>
  <si>
    <t>Aqu3.1.23822_001</t>
  </si>
  <si>
    <t>Exon (transcript:Aqu3.1.23822_001/Aqu3.1.23822_001, exon 2 of 3)</t>
  </si>
  <si>
    <t>transcript:Aqu3.1.23822_001</t>
  </si>
  <si>
    <t>Exon (transcript:Aqu3.1.23822_001/Aqu3.1.23822_001, exon 3 of 3)</t>
  </si>
  <si>
    <t>Aqu3.1.23828_001</t>
  </si>
  <si>
    <t>transcript:Aqu3.1.23828_001</t>
  </si>
  <si>
    <t>Aqu3.1.23839_001</t>
  </si>
  <si>
    <t>transcript:Aqu3.1.23839_001</t>
  </si>
  <si>
    <t>Exon (transcript:Aqu3.1.23839_001/Aqu3.1.23839_001, exon 2 of 10)</t>
  </si>
  <si>
    <t>Aqu3.1.23863_001</t>
  </si>
  <si>
    <t>transcript:Aqu3.1.23863_001</t>
  </si>
  <si>
    <t>transcript:Aqu3.1.23862_001</t>
  </si>
  <si>
    <t>Aqu3.1.23862_001</t>
  </si>
  <si>
    <t>Exon (transcript:Aqu3.1.23862_001/Aqu3.1.23862_001, exon 8 of 14)</t>
  </si>
  <si>
    <t>Exon (transcript:Aqu3.1.23862_001/Aqu3.1.23862_001, exon 9 of 14)</t>
  </si>
  <si>
    <t>Aqu3.1.23888_001</t>
  </si>
  <si>
    <t>transcript:Aqu3.1.23888_001</t>
  </si>
  <si>
    <t>Aqu3.1.23889_001</t>
  </si>
  <si>
    <t>Exon (transcript:Aqu3.1.23886_001/Aqu3.1.23886_001, exon 20 of 49)</t>
  </si>
  <si>
    <t>transcript:Aqu3.1.23889_001</t>
  </si>
  <si>
    <t>Aqu3.1.23893_001</t>
  </si>
  <si>
    <t>transcript:Aqu3.1.23893_001</t>
  </si>
  <si>
    <t>Intron (transcript:Aqu3.1.23893_001/Aqu3.1.23893_001, intron 7 of 40)</t>
  </si>
  <si>
    <t>Aqu3.1.23904_001</t>
  </si>
  <si>
    <t>transcript:Aqu3.1.23904_001</t>
  </si>
  <si>
    <t>Aqu3.1.23914_001</t>
  </si>
  <si>
    <t>transcript:Aqu3.1.23914_001</t>
  </si>
  <si>
    <t>Aqu3.1.23956_001</t>
  </si>
  <si>
    <t>Exon (transcript:Aqu3.1.23956_001/Aqu3.1.23956_001, exon 4 of 6)</t>
  </si>
  <si>
    <t>transcript:Aqu3.1.23956_001</t>
  </si>
  <si>
    <t>Aqu3.1.23960_001</t>
  </si>
  <si>
    <t>Exon (transcript:Aqu3.1.23960_001/Aqu3.1.23960_001, exon 10 of 17)</t>
  </si>
  <si>
    <t>transcript:Aqu3.1.23960_001</t>
  </si>
  <si>
    <t>Aqu3.1.23967_001</t>
  </si>
  <si>
    <t>Exon (transcript:Aqu3.1.23968_001/Aqu3.1.23968_001, exon 4 of 7)</t>
  </si>
  <si>
    <t>transcript:Aqu3.1.23967_001</t>
  </si>
  <si>
    <t>Aqu3.1.24002_001</t>
  </si>
  <si>
    <t>Exon (transcript:Aqu3.1.24002_001/Aqu3.1.24002_001, exon 2 of 12)</t>
  </si>
  <si>
    <t>transcript:Aqu3.1.24002_001</t>
  </si>
  <si>
    <t>Exon (transcript:Aqu3.1.24002_001/Aqu3.1.24002_001, exon 5 of 12)</t>
  </si>
  <si>
    <t>Intron (transcript:Aqu3.1.24002_001/Aqu3.1.24002_001, intron 4 of 11)</t>
  </si>
  <si>
    <t>Aqu3.1.24033_001</t>
  </si>
  <si>
    <t>Exon (transcript:Aqu3.1.24032_001/Aqu3.1.24032_001, exon 8 of 9)</t>
  </si>
  <si>
    <t>transcript:Aqu3.1.24033_001</t>
  </si>
  <si>
    <t>transcript:Aqu3.1.24032_001</t>
  </si>
  <si>
    <t>Aqu3.1.24032_001</t>
  </si>
  <si>
    <t>Exon (transcript:Aqu3.1.24032_001/Aqu3.1.24032_001, exon 6 of 9)</t>
  </si>
  <si>
    <t>Exon (transcript:Aqu3.1.24032_001/Aqu3.1.24032_001, exon 5 of 9)</t>
  </si>
  <si>
    <t>Aqu3.1.24039_001</t>
  </si>
  <si>
    <t>transcript:Aqu3.1.24039_001</t>
  </si>
  <si>
    <t>Aqu3.1.24069_001</t>
  </si>
  <si>
    <t>transcript:Aqu3.1.24069_001</t>
  </si>
  <si>
    <t>Exon (transcript:Aqu3.1.24069_001/Aqu3.1.24069_001, exon 4 of 15)</t>
  </si>
  <si>
    <t>Intron (transcript:Aqu3.1.24069_001/Aqu3.1.24069_001, intron 2 of 14)</t>
  </si>
  <si>
    <t>Aqu3.1.24070_001</t>
  </si>
  <si>
    <t>Intron (transcript:Aqu3.1.24069_001/Aqu3.1.24069_001, intron 6 of 14)</t>
  </si>
  <si>
    <t>transcript:Aqu3.1.24070_001</t>
  </si>
  <si>
    <t>Exon (transcript:Aqu3.1.24070_001/Aqu3.1.24070_001, exon 4 of 21)</t>
  </si>
  <si>
    <t>Exon (transcript:Aqu3.1.24070_001/Aqu3.1.24070_001, exon 10 of 21)</t>
  </si>
  <si>
    <t>Intron (transcript:Aqu3.1.24070_001/Aqu3.1.24070_001, intron 4 of 20)</t>
  </si>
  <si>
    <t>Exon (transcript:Aqu3.1.24070_001/Aqu3.1.24070_001, exon 18 of 21)</t>
  </si>
  <si>
    <t>Exon (transcript:Aqu3.1.24069_001/Aqu3.1.24069_001, exon 8 of 15)</t>
  </si>
  <si>
    <t>Exon (transcript:Aqu3.1.24070_001/Aqu3.1.24070_001, exon 5 of 21)</t>
  </si>
  <si>
    <t>Exon (transcript:Aqu3.1.24070_001/Aqu3.1.24070_001, exon 14 of 21)</t>
  </si>
  <si>
    <t>Aqu3.1.24127_001</t>
  </si>
  <si>
    <t>transcript:Aqu3.1.24127_001</t>
  </si>
  <si>
    <t>Aqu3.1.24128_001</t>
  </si>
  <si>
    <t>Exon (transcript:Aqu3.1.24128_001/Aqu3.1.24128_001, exon 3 of 36)</t>
  </si>
  <si>
    <t>transcript:Aqu3.1.24128_001</t>
  </si>
  <si>
    <t>Aqu3.1.24141_001</t>
  </si>
  <si>
    <t>Intron (transcript:Aqu3.1.24141_001/Aqu3.1.24141_001, intron 3 of 27)</t>
  </si>
  <si>
    <t>transcript:Aqu3.1.24141_001</t>
  </si>
  <si>
    <t>Aqu3.1.24148_001</t>
  </si>
  <si>
    <t>Intron (transcript:Aqu3.1.24148_001/Aqu3.1.24148_001, intron 3 of 15)</t>
  </si>
  <si>
    <t>transcript:Aqu3.1.24148_001</t>
  </si>
  <si>
    <t>Exon (transcript:Aqu3.1.24148_001/Aqu3.1.24148_001, exon 4 of 16)</t>
  </si>
  <si>
    <t>Aqu3.1.24189_001</t>
  </si>
  <si>
    <t>transcript:Aqu3.1.24189_001</t>
  </si>
  <si>
    <t>Aqu3.1.24198_001</t>
  </si>
  <si>
    <t>transcript:Aqu3.1.24198_001</t>
  </si>
  <si>
    <t>Aqu3.1.24262_001</t>
  </si>
  <si>
    <t>transcript:Aqu3.1.24262_001</t>
  </si>
  <si>
    <t>Aqu3.1.24272_001</t>
  </si>
  <si>
    <t>transcript:Aqu3.1.24272_001</t>
  </si>
  <si>
    <t>Aqu3.1.24286_001</t>
  </si>
  <si>
    <t>transcript:Aqu3.1.24286_001</t>
  </si>
  <si>
    <t>Aqu3.1.24302_001</t>
  </si>
  <si>
    <t>Exon (transcript:Aqu3.1.24302_001/Aqu3.1.24302_001, exon 2 of 2)</t>
  </si>
  <si>
    <t>transcript:Aqu3.1.24302_001</t>
  </si>
  <si>
    <t>Exon (transcript:Aqu3.1.24291_001/Aqu3.1.24291_001, exon 18 of 31)</t>
  </si>
  <si>
    <t>Aqu3.1.24305_001</t>
  </si>
  <si>
    <t>transcript:Aqu3.1.24305_001</t>
  </si>
  <si>
    <t>Exon (transcript:Aqu3.1.24305_001/Aqu3.1.24305_001, exon 1 of 1)</t>
  </si>
  <si>
    <t>Aqu3.1.24316_001</t>
  </si>
  <si>
    <t>Exon (transcript:Aqu3.1.24316_001/Aqu3.1.24316_001, exon 2 of 21)</t>
  </si>
  <si>
    <t>transcript:Aqu3.1.24316_001</t>
  </si>
  <si>
    <t>Aqu3.1.24359_001</t>
  </si>
  <si>
    <t>transcript:Aqu3.1.24359_001</t>
  </si>
  <si>
    <t>Exon (transcript:Aqu3.1.24357_001/Aqu3.1.24357_001, exon 13 of 14)</t>
  </si>
  <si>
    <t>Exon (transcript:Aqu3.1.24358_001/Aqu3.1.24358_001, exon 11 of 13)</t>
  </si>
  <si>
    <t>Aqu3.1.24394_001</t>
  </si>
  <si>
    <t>transcript:Aqu3.1.24394_001</t>
  </si>
  <si>
    <t>Aqu3.1.24451_001</t>
  </si>
  <si>
    <t>transcript:Aqu3.1.24451_001</t>
  </si>
  <si>
    <t>Aqu3.1.24471_001</t>
  </si>
  <si>
    <t>Exon (transcript:Aqu3.1.24471_001/Aqu3.1.24471_001, exon 12 of 15)</t>
  </si>
  <si>
    <t>transcript:Aqu3.1.24471_001</t>
  </si>
  <si>
    <t>Intron (transcript:Aqu3.1.24471_001/Aqu3.1.24471_001, intron 12 of 14)</t>
  </si>
  <si>
    <t>Exon (transcript:Aqu3.1.24471_001/Aqu3.1.24471_001, exon 13 of 15)</t>
  </si>
  <si>
    <t>Exon (transcript:Aqu3.1.24471_001/Aqu3.1.24471_001, exon 7 of 15)</t>
  </si>
  <si>
    <t>Aqu3.1.24488_001</t>
  </si>
  <si>
    <t>Exon (transcript:Aqu3.1.24488_001/Aqu3.1.24488_001, exon 2 of 6)</t>
  </si>
  <si>
    <t>transcript:Aqu3.1.24488_001</t>
  </si>
  <si>
    <t>Aqu3.1.24490_001</t>
  </si>
  <si>
    <t>Exon (transcript:Aqu3.1.24490_001/Aqu3.1.24490_001, exon 2 of 3)</t>
  </si>
  <si>
    <t>transcript:Aqu3.1.24490_001</t>
  </si>
  <si>
    <t>Aqu3.1.24491_001</t>
  </si>
  <si>
    <t>transcript:Aqu3.1.24491_001</t>
  </si>
  <si>
    <t>Exon (transcript:Aqu3.1.24490_001/Aqu3.1.24490_001, exon 3 of 3)</t>
  </si>
  <si>
    <t>Exon (transcript:Aqu3.1.24491_001/Aqu3.1.24491_001, exon 3 of 6)</t>
  </si>
  <si>
    <t>Aqu3.1.24514_001</t>
  </si>
  <si>
    <t>transcript:Aqu3.1.24514_001</t>
  </si>
  <si>
    <t>Exon (transcript:Aqu3.1.24512_001/Aqu3.1.24512_001, exon 11 of 14)</t>
  </si>
  <si>
    <t>transcript:Aqu3.1.24512_001</t>
  </si>
  <si>
    <t>Aqu3.1.24512_001</t>
  </si>
  <si>
    <t>Aqu3.1.24517_001</t>
  </si>
  <si>
    <t>transcript:Aqu3.1.24517_001</t>
  </si>
  <si>
    <t>Exon (transcript:Aqu3.1.24517_001/Aqu3.1.24517_001, exon 9 of 21)</t>
  </si>
  <si>
    <t>Aqu3.1.24521_001</t>
  </si>
  <si>
    <t>transcript:Aqu3.1.24521_001</t>
  </si>
  <si>
    <t>Aqu3.1.24525_001</t>
  </si>
  <si>
    <t>transcript:Aqu3.1.24525_001</t>
  </si>
  <si>
    <t>transcript:Aqu3.1.24526_001</t>
  </si>
  <si>
    <t>Aqu3.1.24526_001</t>
  </si>
  <si>
    <t>Exon (transcript:Aqu3.1.24526_001/Aqu3.1.24526_001, exon 9 of 16)</t>
  </si>
  <si>
    <t>Exon (transcript:Aqu3.1.24525_001/Aqu3.1.24525_001, exon 5 of 12)</t>
  </si>
  <si>
    <t>Exon (transcript:Aqu3.1.24526_001/Aqu3.1.24526_001, exon 5 of 16)</t>
  </si>
  <si>
    <t>Exon (transcript:Aqu3.1.24526_001/Aqu3.1.24526_001, exon 7 of 16)</t>
  </si>
  <si>
    <t>Aqu3.1.24540_001</t>
  </si>
  <si>
    <t>transcript:Aqu3.1.24540_001</t>
  </si>
  <si>
    <t>Aqu3.1.24542_001</t>
  </si>
  <si>
    <t>Exon (transcript:Aqu3.1.24542_001/Aqu3.1.24542_001, exon 8 of 26)</t>
  </si>
  <si>
    <t>transcript:Aqu3.1.24542_001</t>
  </si>
  <si>
    <t>Intron (transcript:Aqu3.1.24542_001/Aqu3.1.24542_001, intron 5 of 25)</t>
  </si>
  <si>
    <t>Exon (transcript:Aqu3.1.24542_001/Aqu3.1.24542_001, exon 10 of 26)</t>
  </si>
  <si>
    <t>Exon (transcript:Aqu3.1.24542_001/Aqu3.1.24542_001, exon 9 of 26)</t>
  </si>
  <si>
    <t>Intron (transcript:Aqu3.1.24542_001/Aqu3.1.24542_001, intron 10 of 25)</t>
  </si>
  <si>
    <t>Aqu3.1.24543_001</t>
  </si>
  <si>
    <t>Exon (transcript:Aqu3.1.24543_001/Aqu3.1.24543_001, exon 5 of 11)</t>
  </si>
  <si>
    <t>transcript:Aqu3.1.24543_001</t>
  </si>
  <si>
    <t>Exon (transcript:Aqu3.1.24542_001/Aqu3.1.24542_001, exon 22 of 26)</t>
  </si>
  <si>
    <t>Exon (transcript:Aqu3.1.24542_001/Aqu3.1.24542_001, exon 11 of 26)</t>
  </si>
  <si>
    <t>Intron (transcript:Aqu3.1.24543_001/Aqu3.1.24543_001, intron 4 of 10)</t>
  </si>
  <si>
    <t>Aqu3.1.24555_001</t>
  </si>
  <si>
    <t>transcript:Aqu3.1.24555_001</t>
  </si>
  <si>
    <t>Aqu3.1.24607_001</t>
  </si>
  <si>
    <t>transcript:Aqu3.1.24607_001</t>
  </si>
  <si>
    <t>Exon (transcript:Aqu3.1.24606_001/Aqu3.1.24606_001, exon 6 of 9)</t>
  </si>
  <si>
    <t>Aqu3.1.24623_001</t>
  </si>
  <si>
    <t>Exon (transcript:Aqu3.1.24623_001/Aqu3.1.24623_001, exon 3 of 7)</t>
  </si>
  <si>
    <t>transcript:Aqu3.1.24623_001</t>
  </si>
  <si>
    <t>Aqu3.1.24657_001</t>
  </si>
  <si>
    <t>transcript:Aqu3.1.24657_001</t>
  </si>
  <si>
    <t>Exon (transcript:Aqu3.1.24656_001/Aqu3.1.24656_001, exon 10 of 13)</t>
  </si>
  <si>
    <t>transcript:Aqu3.1.24656_001</t>
  </si>
  <si>
    <t>Aqu3.1.24656_001</t>
  </si>
  <si>
    <t>Intron (transcript:Aqu3.1.24656_001/Aqu3.1.24656_001, intron 7 of 12)</t>
  </si>
  <si>
    <t>Exon (transcript:Aqu3.1.24656_001/Aqu3.1.24656_001, exon 11 of 13)</t>
  </si>
  <si>
    <t>Exon (transcript:Aqu3.1.24656_001/Aqu3.1.24656_001, exon 8 of 13)</t>
  </si>
  <si>
    <t>Aqu3.1.24781_001</t>
  </si>
  <si>
    <t>transcript:Aqu3.1.24781_001</t>
  </si>
  <si>
    <t>transcript:Aqu3.1.24784_001</t>
  </si>
  <si>
    <t>Aqu3.1.24784_001</t>
  </si>
  <si>
    <t>Intron (transcript:Aqu3.1.24784_001/Aqu3.1.24784_001, intron 7 of 9)</t>
  </si>
  <si>
    <t>Aqu3.1.24787_001</t>
  </si>
  <si>
    <t>transcript:Aqu3.1.24787_001</t>
  </si>
  <si>
    <t>Aqu3.1.24879_001</t>
  </si>
  <si>
    <t>Exon (transcript:Aqu3.1.24879_001/Aqu3.1.24879_001, exon 3 of 4)</t>
  </si>
  <si>
    <t>transcript:Aqu3.1.24879_001</t>
  </si>
  <si>
    <t>Aqu3.1.24919_001</t>
  </si>
  <si>
    <t>Exon (transcript:Aqu3.1.24919_001/Aqu3.1.24919_001, exon 4 of 21)</t>
  </si>
  <si>
    <t>transcript:Aqu3.1.24919_001</t>
  </si>
  <si>
    <t>Exon (transcript:Aqu3.1.24919_001/Aqu3.1.24919_001, exon 5 of 21)</t>
  </si>
  <si>
    <t>Exon (transcript:Aqu3.1.24919_001/Aqu3.1.24919_001, exon 7 of 21)</t>
  </si>
  <si>
    <t>Aqu3.1.24982_001</t>
  </si>
  <si>
    <t>Exon (transcript:Aqu3.1.24982_001/Aqu3.1.24982_001, exon 12 of 14)</t>
  </si>
  <si>
    <t>transcript:Aqu3.1.24982_001</t>
  </si>
  <si>
    <t>Exon (transcript:Aqu3.1.24982_001/Aqu3.1.24982_001, exon 8 of 14)</t>
  </si>
  <si>
    <t>Exon (transcript:Aqu3.1.24982_001/Aqu3.1.24982_001, exon 6 of 14)</t>
  </si>
  <si>
    <t>Aqu3.1.24986_001</t>
  </si>
  <si>
    <t>Exon (transcript:Aqu3.1.24986_001/Aqu3.1.24986_001, exon 19 of 30)</t>
  </si>
  <si>
    <t>transcript:Aqu3.1.24986_001</t>
  </si>
  <si>
    <t>Exon (transcript:Aqu3.1.24986_001/Aqu3.1.24986_001, exon 10 of 30)</t>
  </si>
  <si>
    <t>Exon (transcript:Aqu3.1.24986_001/Aqu3.1.24986_001, exon 5 of 30)</t>
  </si>
  <si>
    <t>Aqu3.1.24997_001</t>
  </si>
  <si>
    <t>transcript:Aqu3.1.24997_001</t>
  </si>
  <si>
    <t>transcript:Aqu3.1.24998_001</t>
  </si>
  <si>
    <t>Aqu3.1.24998_001</t>
  </si>
  <si>
    <t>Aqu3.1.25006_001</t>
  </si>
  <si>
    <t>transcript:Aqu3.1.25006_001</t>
  </si>
  <si>
    <t>Exon (transcript:Aqu3.1.25006_001/Aqu3.1.25006_001, exon 2 of 6)</t>
  </si>
  <si>
    <t>Aqu3.1.25007_001</t>
  </si>
  <si>
    <t>transcript:Aqu3.1.25007_001</t>
  </si>
  <si>
    <t>Aqu3.1.25008_001</t>
  </si>
  <si>
    <t>transcript:Aqu3.1.25008_001</t>
  </si>
  <si>
    <t>Aqu3.1.25038_001</t>
  </si>
  <si>
    <t>transcript:Aqu3.1.25038_001</t>
  </si>
  <si>
    <t>Aqu3.1.25123_001</t>
  </si>
  <si>
    <t>transcript:Aqu3.1.25123_001</t>
  </si>
  <si>
    <t>Aqu3.1.25144_001</t>
  </si>
  <si>
    <t>transcript:Aqu3.1.25144_001</t>
  </si>
  <si>
    <t>Aqu3.1.25184_001</t>
  </si>
  <si>
    <t>Exon (transcript:Aqu3.1.25183_001/Aqu3.1.25183_001, exon 14 of 23)</t>
  </si>
  <si>
    <t>transcript:Aqu3.1.25184_001</t>
  </si>
  <si>
    <t>transcript:Aqu3.1.25183_001</t>
  </si>
  <si>
    <t>Aqu3.1.25183_001</t>
  </si>
  <si>
    <t>Exon (transcript:Aqu3.1.25183_001/Aqu3.1.25183_001, exon 11 of 23)</t>
  </si>
  <si>
    <t>Exon (transcript:Aqu3.1.25183_001/Aqu3.1.25183_001, exon 18 of 23)</t>
  </si>
  <si>
    <t>Exon (transcript:Aqu3.1.25183_001/Aqu3.1.25183_001, exon 17 of 23)</t>
  </si>
  <si>
    <t>Aqu3.1.25211_001</t>
  </si>
  <si>
    <t>Exon (transcript:Aqu3.1.25211_001/Aqu3.1.25211_001, exon 7 of 20)</t>
  </si>
  <si>
    <t>transcript:Aqu3.1.25211_001</t>
  </si>
  <si>
    <t>Aqu3.1.25213_001</t>
  </si>
  <si>
    <t>Exon (transcript:Aqu3.1.25213_001/Aqu3.1.25213_001, exon 4 of 9)</t>
  </si>
  <si>
    <t>transcript:Aqu3.1.25213_001</t>
  </si>
  <si>
    <t>Aqu3.1.25214_001</t>
  </si>
  <si>
    <t>transcript:Aqu3.1.25214_001</t>
  </si>
  <si>
    <t>Aqu3.1.25225_001</t>
  </si>
  <si>
    <t>transcript:Aqu3.1.25225_001</t>
  </si>
  <si>
    <t>Aqu3.1.25339_001</t>
  </si>
  <si>
    <t>Exon (transcript:Aqu3.1.25339_001/Aqu3.1.25339_001, exon 9 of 49)</t>
  </si>
  <si>
    <t>transcript:Aqu3.1.25339_001</t>
  </si>
  <si>
    <t>Exon (transcript:Aqu3.1.25339_001/Aqu3.1.25339_001, exon 7 of 49)</t>
  </si>
  <si>
    <t>Intron (transcript:Aqu3.1.25339_001/Aqu3.1.25339_001, intron 3 of 48)</t>
  </si>
  <si>
    <t>Exon (transcript:Aqu3.1.25339_001/Aqu3.1.25339_001, exon 4 of 49)</t>
  </si>
  <si>
    <t>Exon (transcript:Aqu3.1.25339_001/Aqu3.1.25339_001, exon 12 of 49)</t>
  </si>
  <si>
    <t>Exon (transcript:Aqu3.1.25339_001/Aqu3.1.25339_001, exon 3 of 49)</t>
  </si>
  <si>
    <t>Aqu3.1.25377_001</t>
  </si>
  <si>
    <t>Exon (transcript:Aqu3.1.25377_001/Aqu3.1.25377_001, exon 6 of 14)</t>
  </si>
  <si>
    <t>transcript:Aqu3.1.25377_001</t>
  </si>
  <si>
    <t>Exon (transcript:Aqu3.1.25377_001/Aqu3.1.25377_001, exon 9 of 14)</t>
  </si>
  <si>
    <t>Aqu3.1.25399_001</t>
  </si>
  <si>
    <t>Intron (transcript:Aqu3.1.25400_001/Aqu3.1.25400_001, intron 16 of 19)</t>
  </si>
  <si>
    <t>transcript:Aqu3.1.25399_001</t>
  </si>
  <si>
    <t>transcript:Aqu3.1.25400_001</t>
  </si>
  <si>
    <t>Aqu3.1.25400_001</t>
  </si>
  <si>
    <t>Exon (transcript:Aqu3.1.25400_001/Aqu3.1.25400_001, exon 16 of 20)</t>
  </si>
  <si>
    <t>Exon (transcript:Aqu3.1.25400_001/Aqu3.1.25400_001, exon 13 of 20)</t>
  </si>
  <si>
    <t>Intron (transcript:Aqu3.1.25400_001/Aqu3.1.25400_001, intron 17 of 19)</t>
  </si>
  <si>
    <t>Exon (transcript:Aqu3.1.25400_001/Aqu3.1.25400_001, exon 18 of 20)</t>
  </si>
  <si>
    <t>Aqu3.1.25433_001</t>
  </si>
  <si>
    <t>Exon (transcript:Aqu3.1.25433_001/Aqu3.1.25433_001, exon 3 of 14)</t>
  </si>
  <si>
    <t>transcript:Aqu3.1.25433_001</t>
  </si>
  <si>
    <t>Exon (transcript:Aqu3.1.25433_001/Aqu3.1.25433_001, exon 4 of 14)</t>
  </si>
  <si>
    <t>Exon (transcript:Aqu3.1.25433_001/Aqu3.1.25433_001, exon 7 of 14)</t>
  </si>
  <si>
    <t>Exon (transcript:Aqu3.1.25433_001/Aqu3.1.25433_001, exon 10 of 14)</t>
  </si>
  <si>
    <t>Exon (transcript:Aqu3.1.25433_001/Aqu3.1.25433_001, exon 11 of 14)</t>
  </si>
  <si>
    <t>Aqu3.1.25460_001</t>
  </si>
  <si>
    <t>transcript:Aqu3.1.25460_001</t>
  </si>
  <si>
    <t>Aqu3.1.25554_001</t>
  </si>
  <si>
    <t>Exon (transcript:Aqu3.1.25554_001/Aqu3.1.25554_001, exon 31 of 75)</t>
  </si>
  <si>
    <t>transcript:Aqu3.1.25554_001</t>
  </si>
  <si>
    <t>Exon (transcript:Aqu3.1.25554_001/Aqu3.1.25554_001, exon 7 of 75)</t>
  </si>
  <si>
    <t>Exon (transcript:Aqu3.1.25554_001/Aqu3.1.25554_001, exon 4 of 75)</t>
  </si>
  <si>
    <t>Exon (transcript:Aqu3.1.25554_001/Aqu3.1.25554_001, exon 11 of 75)</t>
  </si>
  <si>
    <t>Exon (transcript:Aqu3.1.25554_001/Aqu3.1.25554_001, exon 30 of 75)</t>
  </si>
  <si>
    <t>Exon (transcript:Aqu3.1.25554_001/Aqu3.1.25554_001, exon 12 of 75)</t>
  </si>
  <si>
    <t>Exon (transcript:Aqu3.1.25554_001/Aqu3.1.25554_001, exon 18 of 75)</t>
  </si>
  <si>
    <t>Exon (transcript:Aqu3.1.25554_001/Aqu3.1.25554_001, exon 13 of 75)</t>
  </si>
  <si>
    <t>Exon (transcript:Aqu3.1.25554_001/Aqu3.1.25554_001, exon 25 of 75)</t>
  </si>
  <si>
    <t>Exon (transcript:Aqu3.1.25554_001/Aqu3.1.25554_001, exon 22 of 75)</t>
  </si>
  <si>
    <t>Exon (transcript:Aqu3.1.25554_001/Aqu3.1.25554_001, exon 19 of 75)</t>
  </si>
  <si>
    <t>Exon (transcript:Aqu3.1.25554_001/Aqu3.1.25554_001, exon 28 of 75)</t>
  </si>
  <si>
    <t>Aqu3.1.25562_001</t>
  </si>
  <si>
    <t>transcript:Aqu3.1.25562_001</t>
  </si>
  <si>
    <t>Exon (transcript:Aqu3.1.25563_001/Aqu3.1.25563_001, exon 9 of 17)</t>
  </si>
  <si>
    <t>transcript:Aqu3.1.25563_001</t>
  </si>
  <si>
    <t>Aqu3.1.25563_001</t>
  </si>
  <si>
    <t>Exon (transcript:Aqu3.1.25563_001/Aqu3.1.25563_001, exon 15 of 17)</t>
  </si>
  <si>
    <t>Exon (transcript:Aqu3.1.25563_001/Aqu3.1.25563_001, exon 13 of 17)</t>
  </si>
  <si>
    <t>Exon (transcript:Aqu3.1.25564_001/Aqu3.1.25564_001, exon 12 of 14)</t>
  </si>
  <si>
    <t>transcript:Aqu3.1.25564_001</t>
  </si>
  <si>
    <t>Aqu3.1.25564_001</t>
  </si>
  <si>
    <t>Intron (transcript:Aqu3.1.25563_001/Aqu3.1.25563_001, intron 3 of 16)</t>
  </si>
  <si>
    <t>Exon (transcript:Aqu3.1.25563_001/Aqu3.1.25563_001, exon 3 of 17)</t>
  </si>
  <si>
    <t>Intron (transcript:Aqu3.1.25563_001/Aqu3.1.25563_001, intron 4 of 16)</t>
  </si>
  <si>
    <t>Exon (transcript:Aqu3.1.25563_001/Aqu3.1.25563_001, exon 6 of 17)</t>
  </si>
  <si>
    <t>Aqu3.1.25566_001</t>
  </si>
  <si>
    <t>Exon (transcript:Aqu3.1.25565_001/Aqu3.1.25565_001, exon 5 of 11)</t>
  </si>
  <si>
    <t>transcript:Aqu3.1.25566_001</t>
  </si>
  <si>
    <t>transcript:Aqu3.1.25565_001</t>
  </si>
  <si>
    <t>Aqu3.1.25565_001</t>
  </si>
  <si>
    <t>Intron (transcript:Aqu3.1.25565_001/Aqu3.1.25565_001, intron 4 of 10)</t>
  </si>
  <si>
    <t>Exon (transcript:Aqu3.1.25565_001/Aqu3.1.25565_001, exon 2 of 11)</t>
  </si>
  <si>
    <t>Aqu3.1.25575_001</t>
  </si>
  <si>
    <t>transcript:Aqu3.1.25575_001</t>
  </si>
  <si>
    <t>Aqu3.1.25579_001</t>
  </si>
  <si>
    <t>transcript:Aqu3.1.25579_001</t>
  </si>
  <si>
    <t>Aqu3.1.25676_001</t>
  </si>
  <si>
    <t>Exon (transcript:Aqu3.1.25676_001/Aqu3.1.25676_001, exon 5 of 13)</t>
  </si>
  <si>
    <t>transcript:Aqu3.1.25676_001</t>
  </si>
  <si>
    <t>Exon (transcript:Aqu3.1.25676_001/Aqu3.1.25676_001, exon 4 of 13)</t>
  </si>
  <si>
    <t>Aqu3.1.25677_001</t>
  </si>
  <si>
    <t>transcript:Aqu3.1.25677_001</t>
  </si>
  <si>
    <t>Exon (transcript:Aqu3.1.25678_001/Aqu3.1.25678_001, exon 23 of 28)</t>
  </si>
  <si>
    <t>transcript:Aqu3.1.25678_001</t>
  </si>
  <si>
    <t>Aqu3.1.25678_001</t>
  </si>
  <si>
    <t>Exon (transcript:Aqu3.1.25678_001/Aqu3.1.25678_001, exon 24 of 28)</t>
  </si>
  <si>
    <t>Exon (transcript:Aqu3.1.25678_001/Aqu3.1.25678_001, exon 21 of 28)</t>
  </si>
  <si>
    <t>Aqu3.1.25694_001</t>
  </si>
  <si>
    <t>Intron (transcript:Aqu3.1.25694_001/Aqu3.1.25694_001, intron 3 of 12)</t>
  </si>
  <si>
    <t>transcript:Aqu3.1.25694_001</t>
  </si>
  <si>
    <t>Aqu3.1.25748_001</t>
  </si>
  <si>
    <t>transcript:Aqu3.1.25748_001</t>
  </si>
  <si>
    <t>Aqu3.1.25749_001</t>
  </si>
  <si>
    <t>transcript:Aqu3.1.25749_001</t>
  </si>
  <si>
    <t>Aqu3.1.25754_001</t>
  </si>
  <si>
    <t>Intron (transcript:Aqu3.1.25754_001/Aqu3.1.25754_001, intron 3 of 5)</t>
  </si>
  <si>
    <t>transcript:Aqu3.1.25754_001</t>
  </si>
  <si>
    <t>Exon (transcript:Aqu3.1.25754_001/Aqu3.1.25754_001, exon 4 of 6)</t>
  </si>
  <si>
    <t>Aqu3.1.25757_001</t>
  </si>
  <si>
    <t>transcript:Aqu3.1.25757_001</t>
  </si>
  <si>
    <t>Exon (transcript:Aqu3.1.25758_001/Aqu3.1.25758_001, exon 11 of 13)</t>
  </si>
  <si>
    <t>Aqu3.1.25772_001</t>
  </si>
  <si>
    <t>transcript:Aqu3.1.25772_001</t>
  </si>
  <si>
    <t>Aqu3.1.25857_001</t>
  </si>
  <si>
    <t>Exon (transcript:Aqu3.1.25857_001/Aqu3.1.25857_001, exon 3 of 4)</t>
  </si>
  <si>
    <t>transcript:Aqu3.1.25857_001</t>
  </si>
  <si>
    <t>Exon (transcript:Aqu3.1.25855_001/Aqu3.1.25855_001, exon 5 of 21)</t>
  </si>
  <si>
    <t>transcript:Aqu3.1.25855_001</t>
  </si>
  <si>
    <t>Aqu3.1.25855_001</t>
  </si>
  <si>
    <t>Aqu3.1.25864_001</t>
  </si>
  <si>
    <t>Exon (transcript:Aqu3.1.25864_001/Aqu3.1.25864_001, exon 5 of 8)</t>
  </si>
  <si>
    <t>transcript:Aqu3.1.25864_001</t>
  </si>
  <si>
    <t>Exon (transcript:Aqu3.1.25865_001/Aqu3.1.25865_001, exon 38 of 39)</t>
  </si>
  <si>
    <t>transcript:Aqu3.1.25865_001</t>
  </si>
  <si>
    <t>Aqu3.1.25865_001</t>
  </si>
  <si>
    <t>Exon (transcript:Aqu3.1.25864_001/Aqu3.1.25864_001, exon 3 of 8)</t>
  </si>
  <si>
    <t>Exon (transcript:Aqu3.1.25864_001/Aqu3.1.25864_001, exon 8 of 8)</t>
  </si>
  <si>
    <t>Exon (transcript:Aqu3.1.25864_001/Aqu3.1.25864_001, exon 4 of 8)</t>
  </si>
  <si>
    <t>Exon (transcript:Aqu3.1.25865_001/Aqu3.1.25865_001, exon 23 of 39)</t>
  </si>
  <si>
    <t>Exon (transcript:Aqu3.1.25865_001/Aqu3.1.25865_001, exon 21 of 39)</t>
  </si>
  <si>
    <t>Exon (transcript:Aqu3.1.25865_001/Aqu3.1.25865_001, exon 2 of 39)</t>
  </si>
  <si>
    <t>Exon (transcript:Aqu3.1.25865_001/Aqu3.1.25865_001, exon 8 of 39)</t>
  </si>
  <si>
    <t>Exon (transcript:Aqu3.1.25865_001/Aqu3.1.25865_001, exon 14 of 39)</t>
  </si>
  <si>
    <t>Aqu3.1.25867_001</t>
  </si>
  <si>
    <t>transcript:Aqu3.1.25867_001</t>
  </si>
  <si>
    <t>Aqu3.1.25915_001</t>
  </si>
  <si>
    <t>transcript:Aqu3.1.25915_001</t>
  </si>
  <si>
    <t>Aqu3.1.25919_001</t>
  </si>
  <si>
    <t>transcript:Aqu3.1.25919_001</t>
  </si>
  <si>
    <t>Aqu3.1.26008_001</t>
  </si>
  <si>
    <t>Exon (transcript:Aqu3.1.26009_001/Aqu3.1.26009_001, exon 25 of 40)</t>
  </si>
  <si>
    <t>transcript:Aqu3.1.26008_001</t>
  </si>
  <si>
    <t>transcript:Aqu3.1.26009_001</t>
  </si>
  <si>
    <t>Aqu3.1.26009_001</t>
  </si>
  <si>
    <t>Exon (transcript:Aqu3.1.26009_001/Aqu3.1.26009_001, exon 28 of 40)</t>
  </si>
  <si>
    <t>Exon (transcript:Aqu3.1.26008_001/Aqu3.1.26008_001, exon 3 of 6)</t>
  </si>
  <si>
    <t>Exon (transcript:Aqu3.1.26009_001/Aqu3.1.26009_001, exon 24 of 40)</t>
  </si>
  <si>
    <t>Exon (transcript:Aqu3.1.26008_001/Aqu3.1.26008_001, exon 4 of 6)</t>
  </si>
  <si>
    <t>Exon (transcript:Aqu3.1.26009_001/Aqu3.1.26009_001, exon 33 of 40)</t>
  </si>
  <si>
    <t>Aqu3.1.26022_001</t>
  </si>
  <si>
    <t>transcript:Aqu3.1.26022_001</t>
  </si>
  <si>
    <t>Exon (transcript:Aqu3.1.26021_001/Aqu3.1.26021_001, exon 11 of 12)</t>
  </si>
  <si>
    <t>Aqu3.1.26095_001</t>
  </si>
  <si>
    <t>Intron (transcript:Aqu3.1.26094_001/Aqu3.1.26094_001, intron 3 of 4)</t>
  </si>
  <si>
    <t>transcript:Aqu3.1.26095_001</t>
  </si>
  <si>
    <t>transcript:Aqu3.1.26094_001</t>
  </si>
  <si>
    <t>Aqu3.1.26094_001</t>
  </si>
  <si>
    <t>Exon (transcript:Aqu3.1.26094_001/Aqu3.1.26094_001, exon 3 of 5)</t>
  </si>
  <si>
    <t>Aqu3.1.26133_001</t>
  </si>
  <si>
    <t>Exon (transcript:Aqu3.1.26133_001/Aqu3.1.26133_001, exon 4 of 9)</t>
  </si>
  <si>
    <t>transcript:Aqu3.1.26133_001</t>
  </si>
  <si>
    <t>Aqu3.1.26134_001</t>
  </si>
  <si>
    <t>Exon (transcript:Aqu3.1.26134_001/Aqu3.1.26134_001, exon 13 of 22)</t>
  </si>
  <si>
    <t>transcript:Aqu3.1.26134_001</t>
  </si>
  <si>
    <t>Exon (transcript:Aqu3.1.26134_001/Aqu3.1.26134_001, exon 6 of 22)</t>
  </si>
  <si>
    <t>Aqu3.1.26150_001</t>
  </si>
  <si>
    <t>transcript:Aqu3.1.26150_001</t>
  </si>
  <si>
    <t>transcript:Aqu3.1.26149_001</t>
  </si>
  <si>
    <t>Aqu3.1.26149_001</t>
  </si>
  <si>
    <t>Aqu3.1.26155_001</t>
  </si>
  <si>
    <t>Exon (transcript:Aqu3.1.26155_001/Aqu3.1.26155_001, exon 11 of 22)</t>
  </si>
  <si>
    <t>transcript:Aqu3.1.26155_001</t>
  </si>
  <si>
    <t>Exon (transcript:Aqu3.1.26155_001/Aqu3.1.26155_001, exon 3 of 22)</t>
  </si>
  <si>
    <t>Aqu3.1.26156_001</t>
  </si>
  <si>
    <t>Exon (transcript:Aqu3.1.26155_001/Aqu3.1.26155_001, exon 14 of 22)</t>
  </si>
  <si>
    <t>transcript:Aqu3.1.26156_001</t>
  </si>
  <si>
    <t>Exon (transcript:Aqu3.1.26155_001/Aqu3.1.26155_001, exon 20 of 22)</t>
  </si>
  <si>
    <t>Aqu3.1.26163_001</t>
  </si>
  <si>
    <t>Exon (transcript:Aqu3.1.26163_001/Aqu3.1.26163_001, exon 5 of 16)</t>
  </si>
  <si>
    <t>transcript:Aqu3.1.26163_001</t>
  </si>
  <si>
    <t>Exon (transcript:Aqu3.1.26163_001/Aqu3.1.26163_001, exon 11 of 16)</t>
  </si>
  <si>
    <t>Aqu3.1.26186_001</t>
  </si>
  <si>
    <t>transcript:Aqu3.1.26186_001</t>
  </si>
  <si>
    <t>Aqu3.1.26190_001</t>
  </si>
  <si>
    <t>Exon (transcript:Aqu3.1.26189_001/Aqu3.1.26189_001, exon 11 of 11)</t>
  </si>
  <si>
    <t>transcript:Aqu3.1.26190_001</t>
  </si>
  <si>
    <t>Intron (transcript:Aqu3.1.26189_001/Aqu3.1.26189_001, intron 10 of 10)</t>
  </si>
  <si>
    <t>Aqu3.1.26194_001</t>
  </si>
  <si>
    <t>transcript:Aqu3.1.26194_001</t>
  </si>
  <si>
    <t>Aqu3.1.26223_001</t>
  </si>
  <si>
    <t>Exon (transcript:Aqu3.1.26223_001/Aqu3.1.26223_001, exon 22 of 38)</t>
  </si>
  <si>
    <t>transcript:Aqu3.1.26223_001</t>
  </si>
  <si>
    <t>Exon (transcript:Aqu3.1.26223_001/Aqu3.1.26223_001, exon 30 of 38)</t>
  </si>
  <si>
    <t>Exon (transcript:Aqu3.1.26223_001/Aqu3.1.26223_001, exon 37 of 38)</t>
  </si>
  <si>
    <t>Exon (transcript:Aqu3.1.26223_001/Aqu3.1.26223_001, exon 34 of 38)</t>
  </si>
  <si>
    <t>Exon (transcript:Aqu3.1.26223_001/Aqu3.1.26223_001, exon 7 of 38)</t>
  </si>
  <si>
    <t>Exon (transcript:Aqu3.1.26223_001/Aqu3.1.26223_001, exon 20 of 38)</t>
  </si>
  <si>
    <t>Intron (transcript:Aqu3.1.26223_001/Aqu3.1.26223_001, intron 18 of 37)</t>
  </si>
  <si>
    <t>Aqu3.1.26238_001</t>
  </si>
  <si>
    <t>Exon (transcript:Aqu3.1.26237_001/Aqu3.1.26237_001, exon 15 of 19)</t>
  </si>
  <si>
    <t>transcript:Aqu3.1.26238_001</t>
  </si>
  <si>
    <t>Exon (transcript:Aqu3.1.26237_001/Aqu3.1.26237_001, exon 17 of 19)</t>
  </si>
  <si>
    <t>Aqu3.1.26251_001</t>
  </si>
  <si>
    <t>Exon (transcript:Aqu3.1.26251_001/Aqu3.1.26251_001, exon 7 of 9)</t>
  </si>
  <si>
    <t>transcript:Aqu3.1.26251_001</t>
  </si>
  <si>
    <t>Exon (transcript:Aqu3.1.26250_001/Aqu3.1.26250_001, exon 7 of 16)</t>
  </si>
  <si>
    <t>transcript:Aqu3.1.26250_001</t>
  </si>
  <si>
    <t>Aqu3.1.26250_001</t>
  </si>
  <si>
    <t>Exon (transcript:Aqu3.1.26250_001/Aqu3.1.26250_001, exon 9 of 16)</t>
  </si>
  <si>
    <t>Aqu3.1.26252_001</t>
  </si>
  <si>
    <t>transcript:Aqu3.1.26252_001</t>
  </si>
  <si>
    <t>Aqu3.1.26264_001</t>
  </si>
  <si>
    <t>transcript:Aqu3.1.26264_001</t>
  </si>
  <si>
    <t>Exon (transcript:Aqu3.1.26264_001/Aqu3.1.26264_001, exon 5 of 20)</t>
  </si>
  <si>
    <t>Exon (transcript:Aqu3.1.26264_001/Aqu3.1.26264_001, exon 6 of 20)</t>
  </si>
  <si>
    <t>Exon (transcript:Aqu3.1.26264_001/Aqu3.1.26264_001, exon 3 of 20)</t>
  </si>
  <si>
    <t>Aqu3.1.26265_001</t>
  </si>
  <si>
    <t>Exon (transcript:Aqu3.1.26264_001/Aqu3.1.26264_001, exon 8 of 20)</t>
  </si>
  <si>
    <t>transcript:Aqu3.1.26265_001</t>
  </si>
  <si>
    <t>Exon (transcript:Aqu3.1.26266_001/Aqu3.1.26266_001, exon 2 of 7)</t>
  </si>
  <si>
    <t>Aqu3.1.26311_001</t>
  </si>
  <si>
    <t>transcript:Aqu3.1.26311_001</t>
  </si>
  <si>
    <t>transcript:Aqu3.1.26309_001</t>
  </si>
  <si>
    <t>Aqu3.1.26309_001</t>
  </si>
  <si>
    <t>Aqu3.1.26315_001</t>
  </si>
  <si>
    <t>transcript:Aqu3.1.26315_001</t>
  </si>
  <si>
    <t>Aqu3.1.26318_001</t>
  </si>
  <si>
    <t>transcript:Aqu3.1.26318_001</t>
  </si>
  <si>
    <t>Aqu3.1.26403_001</t>
  </si>
  <si>
    <t>transcript:Aqu3.1.26403_001</t>
  </si>
  <si>
    <t>Exon (transcript:Aqu3.1.26405_001/Aqu3.1.26405_001, exon 26 of 32)</t>
  </si>
  <si>
    <t>transcript:Aqu3.1.26405_001</t>
  </si>
  <si>
    <t>Aqu3.1.26405_001</t>
  </si>
  <si>
    <t>Exon (transcript:Aqu3.1.26405_001/Aqu3.1.26405_001, exon 29 of 32)</t>
  </si>
  <si>
    <t>Aqu3.1.26411_001</t>
  </si>
  <si>
    <t>transcript:Aqu3.1.26411_001</t>
  </si>
  <si>
    <t>Aqu3.1.26430_001</t>
  </si>
  <si>
    <t>transcript:Aqu3.1.26430_001</t>
  </si>
  <si>
    <t>Aqu3.1.26439_001</t>
  </si>
  <si>
    <t>transcript:Aqu3.1.26439_001</t>
  </si>
  <si>
    <t>Exon (transcript:Aqu3.1.26439_001/Aqu3.1.26439_001, exon 1 of 37)</t>
  </si>
  <si>
    <t>Aqu3.1.26484_001</t>
  </si>
  <si>
    <t>transcript:Aqu3.1.26484_001</t>
  </si>
  <si>
    <t>Aqu3.1.26487_001</t>
  </si>
  <si>
    <t>transcript:Aqu3.1.26487_001</t>
  </si>
  <si>
    <t>Aqu3.1.26488_001</t>
  </si>
  <si>
    <t>transcript:Aqu3.1.26488_001</t>
  </si>
  <si>
    <t>Exon (transcript:Aqu3.1.26489_001/Aqu3.1.26489_001, exon 16 of 18)</t>
  </si>
  <si>
    <t>Exon (transcript:Aqu3.1.26487_001/Aqu3.1.26487_001, exon 4 of 4)</t>
  </si>
  <si>
    <t>Aqu3.1.26490_001</t>
  </si>
  <si>
    <t>Intron (transcript:Aqu3.1.26489_001/Aqu3.1.26489_001, intron 7 of 17)</t>
  </si>
  <si>
    <t>transcript:Aqu3.1.26490_001</t>
  </si>
  <si>
    <t>transcript:Aqu3.1.26489_001</t>
  </si>
  <si>
    <t>Aqu3.1.26489_001</t>
  </si>
  <si>
    <t>Exon (transcript:Aqu3.1.26489_001/Aqu3.1.26489_001, exon 9 of 18)</t>
  </si>
  <si>
    <t>Aqu3.1.26538_001</t>
  </si>
  <si>
    <t>Exon (transcript:Aqu3.1.26538_001/Aqu3.1.26538_001, exon 3 of 8)</t>
  </si>
  <si>
    <t>transcript:Aqu3.1.26538_001</t>
  </si>
  <si>
    <t>Aqu3.1.26544_001</t>
  </si>
  <si>
    <t>transcript:Aqu3.1.26544_001</t>
  </si>
  <si>
    <t>transcript:Aqu3.1.26543_001</t>
  </si>
  <si>
    <t>Aqu3.1.26543_001</t>
  </si>
  <si>
    <t>Exon (transcript:Aqu3.1.26543_001/Aqu3.1.26543_001, exon 2 of 2)</t>
  </si>
  <si>
    <t>Aqu3.1.26553_001</t>
  </si>
  <si>
    <t>Exon (transcript:Aqu3.1.26555_001/Aqu3.1.26555_001, exon 4 of 4)</t>
  </si>
  <si>
    <t>transcript:Aqu3.1.26553_001</t>
  </si>
  <si>
    <t>Aqu3.1.26567_001</t>
  </si>
  <si>
    <t>transcript:Aqu3.1.26567_001</t>
  </si>
  <si>
    <t>Aqu3.1.26574_001</t>
  </si>
  <si>
    <t>Exon (transcript:Aqu3.1.26575_001/Aqu3.1.26575_001, exon 6 of 7)</t>
  </si>
  <si>
    <t>transcript:Aqu3.1.26574_001</t>
  </si>
  <si>
    <t>transcript:Aqu3.1.26575_001</t>
  </si>
  <si>
    <t>Aqu3.1.26575_001</t>
  </si>
  <si>
    <t>Exon (transcript:Aqu3.1.26575_001/Aqu3.1.26575_001, exon 4 of 7)</t>
  </si>
  <si>
    <t>Exon (transcript:Aqu3.1.26575_001/Aqu3.1.26575_001, exon 3 of 7)</t>
  </si>
  <si>
    <t>Aqu3.1.26613_001</t>
  </si>
  <si>
    <t>Exon (transcript:Aqu3.1.26613_001/Aqu3.1.26613_001, exon 3 of 23)</t>
  </si>
  <si>
    <t>transcript:Aqu3.1.26613_001</t>
  </si>
  <si>
    <t>Exon (transcript:Aqu3.1.26612_001/Aqu3.1.26612_001, exon 44 of 59)</t>
  </si>
  <si>
    <t>transcript:Aqu3.1.26612_001</t>
  </si>
  <si>
    <t>Aqu3.1.26612_001</t>
  </si>
  <si>
    <t>Exon (transcript:Aqu3.1.26613_001/Aqu3.1.26613_001, exon 10 of 23)</t>
  </si>
  <si>
    <t>Exon (transcript:Aqu3.1.26613_001/Aqu3.1.26613_001, exon 7 of 23)</t>
  </si>
  <si>
    <t>Exon (transcript:Aqu3.1.26613_001/Aqu3.1.26613_001, exon 4 of 23)</t>
  </si>
  <si>
    <t>Exon (transcript:Aqu3.1.26612_001/Aqu3.1.26612_001, exon 53 of 59)</t>
  </si>
  <si>
    <t>Aqu3.1.26623_001</t>
  </si>
  <si>
    <t>Exon (transcript:Aqu3.1.26623_001/Aqu3.1.26623_001, exon 8 of 10)</t>
  </si>
  <si>
    <t>transcript:Aqu3.1.26623_001</t>
  </si>
  <si>
    <t>Aqu3.1.26651_001</t>
  </si>
  <si>
    <t>Intron (transcript:Aqu3.1.26651_001/Aqu3.1.26651_001, intron 2 of 22)</t>
  </si>
  <si>
    <t>transcript:Aqu3.1.26651_001</t>
  </si>
  <si>
    <t>Exon (transcript:Aqu3.1.26651_001/Aqu3.1.26651_001, exon 2 of 23)</t>
  </si>
  <si>
    <t>Exon (transcript:Aqu3.1.26651_001/Aqu3.1.26651_001, exon 5 of 23)</t>
  </si>
  <si>
    <t>Exon (transcript:Aqu3.1.26651_001/Aqu3.1.26651_001, exon 6 of 23)</t>
  </si>
  <si>
    <t>Aqu3.1.26770_001</t>
  </si>
  <si>
    <t>transcript:Aqu3.1.26770_001</t>
  </si>
  <si>
    <t>Aqu3.1.26791_001</t>
  </si>
  <si>
    <t>transcript:Aqu3.1.26791_001</t>
  </si>
  <si>
    <t>Exon (transcript:Aqu3.1.26791_001/Aqu3.1.26791_001, exon 3 of 7)</t>
  </si>
  <si>
    <t>Exon (transcript:Aqu3.1.26791_001/Aqu3.1.26791_001, exon 4 of 7)</t>
  </si>
  <si>
    <t>Aqu3.1.26814_001</t>
  </si>
  <si>
    <t>Exon (transcript:Aqu3.1.26813_001/Aqu3.1.26813_001, exon 12 of 19)</t>
  </si>
  <si>
    <t>transcript:Aqu3.1.26814_001</t>
  </si>
  <si>
    <t>Exon (transcript:Aqu3.1.26813_001/Aqu3.1.26813_001, exon 8 of 19)</t>
  </si>
  <si>
    <t>Aqu3.1.26818_001</t>
  </si>
  <si>
    <t>Exon (transcript:Aqu3.1.26818_001/Aqu3.1.26818_001, exon 21 of 53)</t>
  </si>
  <si>
    <t>transcript:Aqu3.1.26818_001</t>
  </si>
  <si>
    <t>Exon (transcript:Aqu3.1.26818_001/Aqu3.1.26818_001, exon 5 of 53)</t>
  </si>
  <si>
    <t>Aqu3.1.26823_001</t>
  </si>
  <si>
    <t>transcript:Aqu3.1.26823_001</t>
  </si>
  <si>
    <t>Aqu3.1.26832_001</t>
  </si>
  <si>
    <t>Exon (transcript:Aqu3.1.26831_001/Aqu3.1.26831_001, exon 21 of 24)</t>
  </si>
  <si>
    <t>transcript:Aqu3.1.26832_001</t>
  </si>
  <si>
    <t>transcript:Aqu3.1.26831_001</t>
  </si>
  <si>
    <t>Aqu3.1.26831_001</t>
  </si>
  <si>
    <t>Exon (transcript:Aqu3.1.26831_001/Aqu3.1.26831_001, exon 16 of 24)</t>
  </si>
  <si>
    <t>Exon (transcript:Aqu3.1.26832_001/Aqu3.1.26832_001, exon 6 of 23)</t>
  </si>
  <si>
    <t>Exon (transcript:Aqu3.1.26831_001/Aqu3.1.26831_001, exon 19 of 24)</t>
  </si>
  <si>
    <t>Aqu3.1.26847_001</t>
  </si>
  <si>
    <t>transcript:Aqu3.1.26847_001</t>
  </si>
  <si>
    <t>Aqu3.1.26849_001</t>
  </si>
  <si>
    <t>transcript:Aqu3.1.26849_001</t>
  </si>
  <si>
    <t>Aqu3.1.26850_001</t>
  </si>
  <si>
    <t>Exon (transcript:Aqu3.1.26850_001/Aqu3.1.26850_001, exon 4 of 7)</t>
  </si>
  <si>
    <t>transcript:Aqu3.1.26850_001</t>
  </si>
  <si>
    <t>Exon (transcript:Aqu3.1.26850_001/Aqu3.1.26850_001, exon 3 of 7)</t>
  </si>
  <si>
    <t>Aqu3.1.26860_001</t>
  </si>
  <si>
    <t>transcript:Aqu3.1.26860_001</t>
  </si>
  <si>
    <t>Aqu3.1.26933_001</t>
  </si>
  <si>
    <t>Exon (transcript:Aqu3.1.26935_001/Aqu3.1.26935_001, exon 24 of 26)</t>
  </si>
  <si>
    <t>transcript:Aqu3.1.26933_001</t>
  </si>
  <si>
    <t>Exon (transcript:Aqu3.1.26934_001/Aqu3.1.26934_001, exon 9 of 14)</t>
  </si>
  <si>
    <t>Aqu3.1.26951_001</t>
  </si>
  <si>
    <t>Exon (transcript:Aqu3.1.26951_001/Aqu3.1.26951_001, exon 8 of 20)</t>
  </si>
  <si>
    <t>transcript:Aqu3.1.26951_001</t>
  </si>
  <si>
    <t>Intron (transcript:Aqu3.1.26951_001/Aqu3.1.26951_001, intron 7 of 19)</t>
  </si>
  <si>
    <t>Aqu3.1.26952_001</t>
  </si>
  <si>
    <t>Exon (transcript:Aqu3.1.26952_001/Aqu3.1.26952_001, exon 4 of 12)</t>
  </si>
  <si>
    <t>transcript:Aqu3.1.26952_001</t>
  </si>
  <si>
    <t>Aqu3.1.26965_001</t>
  </si>
  <si>
    <t>Intron (transcript:Aqu3.1.26965_001/Aqu3.1.26965_001, intron 1 of 13)</t>
  </si>
  <si>
    <t>transcript:Aqu3.1.26965_001</t>
  </si>
  <si>
    <t>Exon (transcript:Aqu3.1.26965_001/Aqu3.1.26965_001, exon 2 of 14)</t>
  </si>
  <si>
    <t>Aqu3.1.26968_001</t>
  </si>
  <si>
    <t>transcript:Aqu3.1.26968_001</t>
  </si>
  <si>
    <t>Exon (transcript:Aqu3.1.26967_001/Aqu3.1.26967_001, exon 38 of 51)</t>
  </si>
  <si>
    <t>transcript:Aqu3.1.26967_001</t>
  </si>
  <si>
    <t>Aqu3.1.26967_001</t>
  </si>
  <si>
    <t>transcript:Aqu3.1.26969_001</t>
  </si>
  <si>
    <t>Aqu3.1.26969_001</t>
  </si>
  <si>
    <t>Exon (transcript:Aqu3.1.26967_001/Aqu3.1.26967_001, exon 50 of 51)</t>
  </si>
  <si>
    <t>Exon (transcript:Aqu3.1.26967_001/Aqu3.1.26967_001, exon 47 of 51)</t>
  </si>
  <si>
    <t>Exon (transcript:Aqu3.1.26967_001/Aqu3.1.26967_001, exon 33 of 51)</t>
  </si>
  <si>
    <t>Exon (transcript:Aqu3.1.26968_001/Aqu3.1.26968_001, exon 6 of 14)</t>
  </si>
  <si>
    <t>Exon (transcript:Aqu3.1.26968_001/Aqu3.1.26968_001, exon 10 of 14)</t>
  </si>
  <si>
    <t>Aqu3.1.26975_001</t>
  </si>
  <si>
    <t>transcript:Aqu3.1.26975_001</t>
  </si>
  <si>
    <t>Exon (transcript:Aqu3.1.26974_001/Aqu3.1.26974_001, exon 11 of 17)</t>
  </si>
  <si>
    <t>transcript:Aqu3.1.26974_001</t>
  </si>
  <si>
    <t>Aqu3.1.26974_001</t>
  </si>
  <si>
    <t>Aqu3.1.26980_001</t>
  </si>
  <si>
    <t>transcript:Aqu3.1.26980_001</t>
  </si>
  <si>
    <t>Aqu3.1.26983_001</t>
  </si>
  <si>
    <t>transcript:Aqu3.1.26983_001</t>
  </si>
  <si>
    <t>transcript:Aqu3.1.26984_001</t>
  </si>
  <si>
    <t>Aqu3.1.26984_001</t>
  </si>
  <si>
    <t>Aqu3.1.26996_001</t>
  </si>
  <si>
    <t>transcript:Aqu3.1.26996_001</t>
  </si>
  <si>
    <t>Aqu3.1.27028_001</t>
  </si>
  <si>
    <t>transcript:Aqu3.1.27028_001</t>
  </si>
  <si>
    <t>Aqu3.1.27059_001</t>
  </si>
  <si>
    <t>transcript:Aqu3.1.27059_001</t>
  </si>
  <si>
    <t>Aqu3.1.27066_001</t>
  </si>
  <si>
    <t>Exon (transcript:Aqu3.1.27066_001/Aqu3.1.27066_001, exon 10 of 28)</t>
  </si>
  <si>
    <t>transcript:Aqu3.1.27066_001</t>
  </si>
  <si>
    <t>Exon (transcript:Aqu3.1.27066_001/Aqu3.1.27066_001, exon 5 of 28)</t>
  </si>
  <si>
    <t>Exon (transcript:Aqu3.1.27066_001/Aqu3.1.27066_001, exon 9 of 28)</t>
  </si>
  <si>
    <t>Aqu3.1.27075_001</t>
  </si>
  <si>
    <t>transcript:Aqu3.1.27075_001</t>
  </si>
  <si>
    <t>Aqu3.1.27093_001</t>
  </si>
  <si>
    <t>Intron (transcript:Aqu3.1.27091_001/Aqu3.1.27091_001, intron 3 of 9)</t>
  </si>
  <si>
    <t>transcript:Aqu3.1.27093_001</t>
  </si>
  <si>
    <t>Aqu3.1.27111_001</t>
  </si>
  <si>
    <t>Exon (transcript:Aqu3.1.27109_001/Aqu3.1.27109_001, exon 16 of 19)</t>
  </si>
  <si>
    <t>transcript:Aqu3.1.27111_001</t>
  </si>
  <si>
    <t>transcript:Aqu3.1.27109_001</t>
  </si>
  <si>
    <t>Aqu3.1.27109_001</t>
  </si>
  <si>
    <t>Intron (transcript:Aqu3.1.27112_001/Aqu3.1.27112_001, intron 4 of 4)</t>
  </si>
  <si>
    <t>Aqu3.1.27124_001</t>
  </si>
  <si>
    <t>transcript:Aqu3.1.27124_001</t>
  </si>
  <si>
    <t>Aqu3.1.27137_001</t>
  </si>
  <si>
    <t>Intron (transcript:Aqu3.1.27138_001/Aqu3.1.27138_001, intron 17 of 19)</t>
  </si>
  <si>
    <t>transcript:Aqu3.1.27137_001</t>
  </si>
  <si>
    <t>transcript:Aqu3.1.27138_001</t>
  </si>
  <si>
    <t>Aqu3.1.27138_001</t>
  </si>
  <si>
    <t>Aqu3.1.27178_001</t>
  </si>
  <si>
    <t>transcript:Aqu3.1.27178_001</t>
  </si>
  <si>
    <t>Aqu3.1.27181_001</t>
  </si>
  <si>
    <t>transcript:Aqu3.1.27181_001</t>
  </si>
  <si>
    <t>Aqu3.1.27203_001</t>
  </si>
  <si>
    <t>Exon (transcript:Aqu3.1.27203_001/Aqu3.1.27203_001, exon 2 of 2)</t>
  </si>
  <si>
    <t>transcript:Aqu3.1.27203_001</t>
  </si>
  <si>
    <t>Aqu3.1.27219_001</t>
  </si>
  <si>
    <t>Exon (transcript:Aqu3.1.27218_001/Aqu3.1.27218_001, exon 6 of 13)</t>
  </si>
  <si>
    <t>transcript:Aqu3.1.27219_001</t>
  </si>
  <si>
    <t>Aqu3.1.27220_001</t>
  </si>
  <si>
    <t>Exon (transcript:Aqu3.1.27222_001/Aqu3.1.27222_001, exon 6 of 9)</t>
  </si>
  <si>
    <t>transcript:Aqu3.1.27220_001</t>
  </si>
  <si>
    <t>transcript:Aqu3.1.27222_001</t>
  </si>
  <si>
    <t>Aqu3.1.27222_001</t>
  </si>
  <si>
    <t>Exon (transcript:Aqu3.1.27222_001/Aqu3.1.27222_001, exon 7 of 9)</t>
  </si>
  <si>
    <t>Intron (transcript:Aqu3.1.27222_001/Aqu3.1.27222_001, intron 4 of 8)</t>
  </si>
  <si>
    <t>Exon (transcript:Aqu3.1.27222_001/Aqu3.1.27222_001, exon 5 of 9)</t>
  </si>
  <si>
    <t>Aqu3.1.27243_001</t>
  </si>
  <si>
    <t>transcript:Aqu3.1.27243_001</t>
  </si>
  <si>
    <t>Aqu3.1.27244_001</t>
  </si>
  <si>
    <t>Exon (transcript:Aqu3.1.27244_001/Aqu3.1.27244_001, exon 4 of 10)</t>
  </si>
  <si>
    <t>transcript:Aqu3.1.27244_001</t>
  </si>
  <si>
    <t>Exon (transcript:Aqu3.1.27244_001/Aqu3.1.27244_001, exon 3 of 10)</t>
  </si>
  <si>
    <t>Aqu3.1.27245_001</t>
  </si>
  <si>
    <t>Exon (transcript:Aqu3.1.27245_001/Aqu3.1.27245_001, exon 3 of 10)</t>
  </si>
  <si>
    <t>transcript:Aqu3.1.27245_001</t>
  </si>
  <si>
    <t>Exon (transcript:Aqu3.1.27245_001/Aqu3.1.27245_001, exon 5 of 10)</t>
  </si>
  <si>
    <t>Aqu3.1.27249_001</t>
  </si>
  <si>
    <t>transcript:Aqu3.1.27249_001</t>
  </si>
  <si>
    <t>Aqu3.1.27265_001</t>
  </si>
  <si>
    <t>transcript:Aqu3.1.27265_001</t>
  </si>
  <si>
    <t>Exon (transcript:Aqu3.1.27265_001/Aqu3.1.27265_001, exon 2 of 11)</t>
  </si>
  <si>
    <t>Exon (transcript:Aqu3.1.27265_001/Aqu3.1.27265_001, exon 5 of 11)</t>
  </si>
  <si>
    <t>Exon (transcript:Aqu3.1.27265_001/Aqu3.1.27265_001, exon 4 of 11)</t>
  </si>
  <si>
    <t>Aqu3.1.27271_001</t>
  </si>
  <si>
    <t>transcript:Aqu3.1.27271_001</t>
  </si>
  <si>
    <t>Aqu3.1.27273_001</t>
  </si>
  <si>
    <t>transcript:Aqu3.1.27273_001</t>
  </si>
  <si>
    <t>Aqu3.1.27275_001</t>
  </si>
  <si>
    <t>transcript:Aqu3.1.27275_001</t>
  </si>
  <si>
    <t>Aqu3.1.27277_001</t>
  </si>
  <si>
    <t>Exon (transcript:Aqu3.1.27275_001/Aqu3.1.27275_001, exon 8 of 9)</t>
  </si>
  <si>
    <t>transcript:Aqu3.1.27277_001</t>
  </si>
  <si>
    <t>Aqu3.1.27279_001</t>
  </si>
  <si>
    <t>transcript:Aqu3.1.27279_001</t>
  </si>
  <si>
    <t>Intron (transcript:Aqu3.1.27279_001/Aqu3.1.27279_001, intron 1 of 3)</t>
  </si>
  <si>
    <t>Intron (transcript:Aqu3.1.27279_001/Aqu3.1.27279_001, intron 2 of 3)</t>
  </si>
  <si>
    <t>Aqu3.1.27285_001</t>
  </si>
  <si>
    <t>transcript:Aqu3.1.27285_001</t>
  </si>
  <si>
    <t>transcript:Aqu3.1.27286_001</t>
  </si>
  <si>
    <t>Aqu3.1.27286_001</t>
  </si>
  <si>
    <t>Exon (transcript:Aqu3.1.27286_001/Aqu3.1.27286_001, exon 12 of 14)</t>
  </si>
  <si>
    <t>Exon (transcript:Aqu3.1.27286_001/Aqu3.1.27286_001, exon 5 of 14)</t>
  </si>
  <si>
    <t>Aqu3.1.27305_001</t>
  </si>
  <si>
    <t>Exon (transcript:Aqu3.1.27305_001/Aqu3.1.27305_001, exon 10 of 23)</t>
  </si>
  <si>
    <t>transcript:Aqu3.1.27305_001</t>
  </si>
  <si>
    <t>Exon (transcript:Aqu3.1.27305_001/Aqu3.1.27305_001, exon 5 of 23)</t>
  </si>
  <si>
    <t>Aqu3.1.27306_001</t>
  </si>
  <si>
    <t>Exon (transcript:Aqu3.1.27305_001/Aqu3.1.27305_001, exon 19 of 23)</t>
  </si>
  <si>
    <t>transcript:Aqu3.1.27306_001</t>
  </si>
  <si>
    <t>Aqu3.1.27333_001</t>
  </si>
  <si>
    <t>Exon (transcript:Aqu3.1.27333_001/Aqu3.1.27333_001, exon 3 of 7)</t>
  </si>
  <si>
    <t>transcript:Aqu3.1.27333_001</t>
  </si>
  <si>
    <t>Exon (transcript:Aqu3.1.27333_001/Aqu3.1.27333_001, exon 5 of 7)</t>
  </si>
  <si>
    <t>Aqu3.1.27334_001</t>
  </si>
  <si>
    <t>transcript:Aqu3.1.27334_001</t>
  </si>
  <si>
    <t>Aqu3.1.27350_001</t>
  </si>
  <si>
    <t>Exon (transcript:Aqu3.1.27350_001/Aqu3.1.27350_001, exon 7 of 13)</t>
  </si>
  <si>
    <t>transcript:Aqu3.1.27350_001</t>
  </si>
  <si>
    <t>Exon (transcript:Aqu3.1.27350_001/Aqu3.1.27350_001, exon 4 of 13)</t>
  </si>
  <si>
    <t>Aqu3.1.27351_001</t>
  </si>
  <si>
    <t>Intron (transcript:Aqu3.1.27351_001/Aqu3.1.27351_001, intron 3 of 4)</t>
  </si>
  <si>
    <t>transcript:Aqu3.1.27351_001</t>
  </si>
  <si>
    <t>Exon (transcript:Aqu3.1.27351_001/Aqu3.1.27351_001, exon 3 of 5)</t>
  </si>
  <si>
    <t>Intron (transcript:Aqu3.1.27351_001/Aqu3.1.27351_001, intron 2 of 4)</t>
  </si>
  <si>
    <t>Aqu3.1.27352_001</t>
  </si>
  <si>
    <t>Exon (transcript:Aqu3.1.27354_001/Aqu3.1.27354_001, exon 5 of 6)</t>
  </si>
  <si>
    <t>transcript:Aqu3.1.27352_001</t>
  </si>
  <si>
    <t>transcript:Aqu3.1.27354_001</t>
  </si>
  <si>
    <t>Aqu3.1.27354_001</t>
  </si>
  <si>
    <t>Exon (transcript:Aqu3.1.27352_001/Aqu3.1.27352_001, exon 3 of 11)</t>
  </si>
  <si>
    <t>Intron (transcript:Aqu3.1.27352_001/Aqu3.1.27352_001, intron 6 of 10)</t>
  </si>
  <si>
    <t>Exon (transcript:Aqu3.1.27352_001/Aqu3.1.27352_001, exon 4 of 11)</t>
  </si>
  <si>
    <t>Aqu3.1.27360_001</t>
  </si>
  <si>
    <t>transcript:Aqu3.1.27360_001</t>
  </si>
  <si>
    <t>Aqu3.1.27368_001</t>
  </si>
  <si>
    <t>transcript:Aqu3.1.27368_001</t>
  </si>
  <si>
    <t>Aqu3.1.27425_001</t>
  </si>
  <si>
    <t>transcript:Aqu3.1.27425_001</t>
  </si>
  <si>
    <t>Exon (transcript:Aqu3.1.27425_001/Aqu3.1.27425_001, exon 4 of 7)</t>
  </si>
  <si>
    <t>Aqu3.1.27427_001</t>
  </si>
  <si>
    <t>transcript:Aqu3.1.27427_001</t>
  </si>
  <si>
    <t>Aqu3.1.27469_001</t>
  </si>
  <si>
    <t>transcript:Aqu3.1.27469_001</t>
  </si>
  <si>
    <t>transcript:Aqu3.1.27470_001</t>
  </si>
  <si>
    <t>Aqu3.1.27470_001</t>
  </si>
  <si>
    <t>Aqu3.1.27474_001</t>
  </si>
  <si>
    <t>Exon (transcript:Aqu3.1.27473_001/Aqu3.1.27473_001, exon 3 of 3)</t>
  </si>
  <si>
    <t>transcript:Aqu3.1.27474_001</t>
  </si>
  <si>
    <t>Aqu3.1.27475_001</t>
  </si>
  <si>
    <t>transcript:Aqu3.1.27475_001</t>
  </si>
  <si>
    <t>Aqu3.1.27489_001</t>
  </si>
  <si>
    <t>Exon (transcript:Aqu3.1.27488_001/Aqu3.1.27488_001, exon 10 of 10)</t>
  </si>
  <si>
    <t>transcript:Aqu3.1.27489_001</t>
  </si>
  <si>
    <t>transcript:Aqu3.1.27488_001</t>
  </si>
  <si>
    <t>Aqu3.1.27488_001</t>
  </si>
  <si>
    <t>Exon (transcript:Aqu3.1.27489_001/Aqu3.1.27489_001, exon 7 of 9)</t>
  </si>
  <si>
    <t>Exon (transcript:Aqu3.1.27488_001/Aqu3.1.27488_001, exon 9 of 10)</t>
  </si>
  <si>
    <t>Aqu3.1.27507_001</t>
  </si>
  <si>
    <t>Exon (transcript:Aqu3.1.27507_001/Aqu3.1.27507_001, exon 4 of 6)</t>
  </si>
  <si>
    <t>transcript:Aqu3.1.27507_001</t>
  </si>
  <si>
    <t>Exon (transcript:Aqu3.1.27508_001/Aqu3.1.27508_001, exon 12 of 12)</t>
  </si>
  <si>
    <t>transcript:Aqu3.1.27508_001</t>
  </si>
  <si>
    <t>Aqu3.1.27508_001</t>
  </si>
  <si>
    <t>Exon (transcript:Aqu3.1.27507_001/Aqu3.1.27507_001, exon 3 of 6)</t>
  </si>
  <si>
    <t>Aqu3.1.27541_001</t>
  </si>
  <si>
    <t>Exon (transcript:Aqu3.1.27543_001/Aqu3.1.27543_001, exon 8 of 15)</t>
  </si>
  <si>
    <t>transcript:Aqu3.1.27541_001</t>
  </si>
  <si>
    <t>transcript:Aqu3.1.27543_001</t>
  </si>
  <si>
    <t>Aqu3.1.27543_001</t>
  </si>
  <si>
    <t>Aqu3.1.27548_001</t>
  </si>
  <si>
    <t>Exon (transcript:Aqu3.1.27550_001/Aqu3.1.27550_001, exon 28 of 33)</t>
  </si>
  <si>
    <t>transcript:Aqu3.1.27548_001</t>
  </si>
  <si>
    <t>transcript:Aqu3.1.27550_001</t>
  </si>
  <si>
    <t>Aqu3.1.27550_001</t>
  </si>
  <si>
    <t>Exon (transcript:Aqu3.1.27550_001/Aqu3.1.27550_001, exon 23 of 33)</t>
  </si>
  <si>
    <t>Exon (transcript:Aqu3.1.27550_001/Aqu3.1.27550_001, exon 26 of 33)</t>
  </si>
  <si>
    <t>Intron (transcript:Aqu3.1.27550_001/Aqu3.1.27550_001, intron 22 of 32)</t>
  </si>
  <si>
    <t>Exon (transcript:Aqu3.1.27550_001/Aqu3.1.27550_001, exon 24 of 33)</t>
  </si>
  <si>
    <t>Intron (transcript:Aqu3.1.27550_001/Aqu3.1.27550_001, intron 32 of 32)</t>
  </si>
  <si>
    <t>Aqu3.1.27566_001</t>
  </si>
  <si>
    <t>Intron (transcript:Aqu3.1.27567_001/Aqu3.1.27567_001, intron 23 of 34)</t>
  </si>
  <si>
    <t>transcript:Aqu3.1.27566_001</t>
  </si>
  <si>
    <t>Exon (transcript:Aqu3.1.27566_001/Aqu3.1.27566_001, exon 7 of 13)</t>
  </si>
  <si>
    <t>Exon (transcript:Aqu3.1.27566_001/Aqu3.1.27566_001, exon 13 of 13)</t>
  </si>
  <si>
    <t>Exon (transcript:Aqu3.1.27567_001/Aqu3.1.27567_001, exon 28 of 35)</t>
  </si>
  <si>
    <t>Exon (transcript:Aqu3.1.27567_001/Aqu3.1.27567_001, exon 31 of 35)</t>
  </si>
  <si>
    <t>Exon (transcript:Aqu3.1.27567_001/Aqu3.1.27567_001, exon 24 of 35)</t>
  </si>
  <si>
    <t>Aqu3.1.27581_001</t>
  </si>
  <si>
    <t>transcript:Aqu3.1.27581_001</t>
  </si>
  <si>
    <t>Aqu3.1.27583_001</t>
  </si>
  <si>
    <t>Exon (transcript:Aqu3.1.27583_001/Aqu3.1.27583_001, exon 5 of 6)</t>
  </si>
  <si>
    <t>transcript:Aqu3.1.27583_001</t>
  </si>
  <si>
    <t>Aqu3.1.27591_001</t>
  </si>
  <si>
    <t>Exon (transcript:Aqu3.1.27594_001/Aqu3.1.27594_001, exon 11 of 19)</t>
  </si>
  <si>
    <t>transcript:Aqu3.1.27591_001</t>
  </si>
  <si>
    <t>Exon (transcript:Aqu3.1.27594_001/Aqu3.1.27594_001, exon 9 of 19)</t>
  </si>
  <si>
    <t>Intron (transcript:Aqu3.1.27593_001/Aqu3.1.27593_001, intron 6 of 9)</t>
  </si>
  <si>
    <t>Exon (transcript:Aqu3.1.27594_001/Aqu3.1.27594_001, exon 13 of 19)</t>
  </si>
  <si>
    <t>Aqu3.1.27597_001</t>
  </si>
  <si>
    <t>Intron (transcript:Aqu3.1.27599_001/Aqu3.1.27599_001, intron 14 of 14)</t>
  </si>
  <si>
    <t>transcript:Aqu3.1.27597_001</t>
  </si>
  <si>
    <t>transcript:Aqu3.1.27599_001</t>
  </si>
  <si>
    <t>Aqu3.1.27599_001</t>
  </si>
  <si>
    <t>Exon (transcript:Aqu3.1.27600_001/Aqu3.1.27600_001, exon 4 of 5)</t>
  </si>
  <si>
    <t>Aqu3.1.27601_001</t>
  </si>
  <si>
    <t>Exon (transcript:Aqu3.1.27601_001/Aqu3.1.27601_001, exon 9 of 26)</t>
  </si>
  <si>
    <t>transcript:Aqu3.1.27601_001</t>
  </si>
  <si>
    <t>Exon (transcript:Aqu3.1.27601_001/Aqu3.1.27601_001, exon 23 of 26)</t>
  </si>
  <si>
    <t>Aqu3.1.27629_001</t>
  </si>
  <si>
    <t>transcript:Aqu3.1.27629_001</t>
  </si>
  <si>
    <t>Aqu3.1.27630_001</t>
  </si>
  <si>
    <t>transcript:Aqu3.1.27630_001</t>
  </si>
  <si>
    <t>Aqu3.1.27720_001</t>
  </si>
  <si>
    <t>transcript:Aqu3.1.27720_001</t>
  </si>
  <si>
    <t>Aqu3.1.27783_001</t>
  </si>
  <si>
    <t>Exon (transcript:Aqu3.1.27783_001/Aqu3.1.27783_001, exon 2 of 7)</t>
  </si>
  <si>
    <t>transcript:Aqu3.1.27783_001</t>
  </si>
  <si>
    <t>Aqu3.1.27787_001</t>
  </si>
  <si>
    <t>Exon (transcript:Aqu3.1.27787_001/Aqu3.1.27787_001, exon 6 of 16)</t>
  </si>
  <si>
    <t>transcript:Aqu3.1.27787_001</t>
  </si>
  <si>
    <t>Aqu3.1.27836_001</t>
  </si>
  <si>
    <t>Exon (transcript:Aqu3.1.27840_001/Aqu3.1.27840_001, exon 16 of 22)</t>
  </si>
  <si>
    <t>transcript:Aqu3.1.27836_001</t>
  </si>
  <si>
    <t>transcript:Aqu3.1.27840_001</t>
  </si>
  <si>
    <t>Aqu3.1.27840_001</t>
  </si>
  <si>
    <t>Exon (transcript:Aqu3.1.27840_001/Aqu3.1.27840_001, exon 18 of 22)</t>
  </si>
  <si>
    <t>Exon (transcript:Aqu3.1.27836_001/Aqu3.1.27836_001, exon 9 of 18)</t>
  </si>
  <si>
    <t>Intron (transcript:Aqu3.1.27836_001/Aqu3.1.27836_001, intron 15 of 17)</t>
  </si>
  <si>
    <t>Aqu3.1.27849_001</t>
  </si>
  <si>
    <t>Intron (transcript:Aqu3.1.27849_001/Aqu3.1.27849_001, intron 1 of 8)</t>
  </si>
  <si>
    <t>transcript:Aqu3.1.27849_001</t>
  </si>
  <si>
    <t>Aqu3.1.27886_001</t>
  </si>
  <si>
    <t>Exon (transcript:Aqu3.1.27886_001/Aqu3.1.27886_001, exon 4 of 7)</t>
  </si>
  <si>
    <t>transcript:Aqu3.1.27886_001</t>
  </si>
  <si>
    <t>Intron (transcript:Aqu3.1.27886_001/Aqu3.1.27886_001, intron 3 of 6)</t>
  </si>
  <si>
    <t>Intron (transcript:Aqu3.1.27886_001/Aqu3.1.27886_001, intron 2 of 6)</t>
  </si>
  <si>
    <t>Exon (transcript:Aqu3.1.27886_001/Aqu3.1.27886_001, exon 5 of 7)</t>
  </si>
  <si>
    <t>Aqu3.1.27905_001</t>
  </si>
  <si>
    <t>Exon (transcript:Aqu3.1.27905_001/Aqu3.1.27905_001, exon 3 of 4)</t>
  </si>
  <si>
    <t>transcript:Aqu3.1.27905_001</t>
  </si>
  <si>
    <t>Aqu3.1.27966_001</t>
  </si>
  <si>
    <t>transcript:Aqu3.1.27966_001</t>
  </si>
  <si>
    <t>Exon (transcript:Aqu3.1.27966_001/Aqu3.1.27966_001, exon 6 of 7)</t>
  </si>
  <si>
    <t>Intron (transcript:Aqu3.1.27968_001/Aqu3.1.27968_001, intron 4 of 7)</t>
  </si>
  <si>
    <t>transcript:Aqu3.1.27968_001</t>
  </si>
  <si>
    <t>Aqu3.1.27968_001</t>
  </si>
  <si>
    <t>Aqu3.1.27974_001</t>
  </si>
  <si>
    <t>transcript:Aqu3.1.27974_001</t>
  </si>
  <si>
    <t>Aqu3.1.28012_001</t>
  </si>
  <si>
    <t>transcript:Aqu3.1.28012_001</t>
  </si>
  <si>
    <t>Aqu3.1.28040_001</t>
  </si>
  <si>
    <t>Exon (transcript:Aqu3.1.28040_001/Aqu3.1.28040_001, exon 2 of 5)</t>
  </si>
  <si>
    <t>transcript:Aqu3.1.28040_001</t>
  </si>
  <si>
    <t>Aqu3.1.28046_001</t>
  </si>
  <si>
    <t>transcript:Aqu3.1.28046_001</t>
  </si>
  <si>
    <t>Exon (transcript:Aqu3.1.28046_001/Aqu3.1.28046_001, exon 3 of 12)</t>
  </si>
  <si>
    <t>Aqu3.1.28061_001</t>
  </si>
  <si>
    <t>transcript:Aqu3.1.28061_001</t>
  </si>
  <si>
    <t>Aqu3.1.28062_001</t>
  </si>
  <si>
    <t>transcript:Aqu3.1.28062_001</t>
  </si>
  <si>
    <t>Aqu3.1.28086_001</t>
  </si>
  <si>
    <t>Exon (transcript:Aqu3.1.28087_001/Aqu3.1.28087_001, exon 10 of 19)</t>
  </si>
  <si>
    <t>transcript:Aqu3.1.28086_001</t>
  </si>
  <si>
    <t>Exon (transcript:Aqu3.1.28087_001/Aqu3.1.28087_001, exon 14 of 19)</t>
  </si>
  <si>
    <t>Intron (transcript:Aqu3.1.28087_001/Aqu3.1.28087_001, intron 16 of 18)</t>
  </si>
  <si>
    <t>Exon (transcript:Aqu3.1.28086_001/Aqu3.1.28086_001, exon 6 of 7)</t>
  </si>
  <si>
    <t>Exon (transcript:Aqu3.1.28085_001/Aqu3.1.28085_001, exon 20 of 31)</t>
  </si>
  <si>
    <t>Aqu3.1.28088_001</t>
  </si>
  <si>
    <t>Exon (transcript:Aqu3.1.28087_001/Aqu3.1.28087_001, exon 6 of 19)</t>
  </si>
  <si>
    <t>transcript:Aqu3.1.28088_001</t>
  </si>
  <si>
    <t>Exon (transcript:Aqu3.1.28087_001/Aqu3.1.28087_001, exon 3 of 19)</t>
  </si>
  <si>
    <t>Aqu3.1.28096_001</t>
  </si>
  <si>
    <t>transcript:Aqu3.1.28096_001</t>
  </si>
  <si>
    <t>Aqu3.1.28115_001</t>
  </si>
  <si>
    <t>transcript:Aqu3.1.28115_001</t>
  </si>
  <si>
    <t>Aqu3.1.28189_001</t>
  </si>
  <si>
    <t>transcript:Aqu3.1.28189_001</t>
  </si>
  <si>
    <t>Intron (transcript:Aqu3.1.28189_001/Aqu3.1.28189_001, intron 2 of 13)</t>
  </si>
  <si>
    <t>Exon (transcript:Aqu3.1.28189_001/Aqu3.1.28189_001, exon 3 of 14)</t>
  </si>
  <si>
    <t>Exon (transcript:Aqu3.1.28190_001/Aqu3.1.28190_001, exon 7 of 12)</t>
  </si>
  <si>
    <t>transcript:Aqu3.1.28190_001</t>
  </si>
  <si>
    <t>Aqu3.1.28190_001</t>
  </si>
  <si>
    <t>Aqu3.1.28193_001</t>
  </si>
  <si>
    <t>transcript:Aqu3.1.28193_001</t>
  </si>
  <si>
    <t>Exon (transcript:Aqu3.1.28191_001/Aqu3.1.28191_001, exon 5 of 8)</t>
  </si>
  <si>
    <t>Aqu3.1.28196_001</t>
  </si>
  <si>
    <t>transcript:Aqu3.1.28196_001</t>
  </si>
  <si>
    <t>Exon (transcript:Aqu3.1.28196_001/Aqu3.1.28196_001, exon 3 of 9)</t>
  </si>
  <si>
    <t>Exon (transcript:Aqu3.1.28195_001/Aqu3.1.28195_001, exon 2 of 5)</t>
  </si>
  <si>
    <t>Aqu3.1.28238_001</t>
  </si>
  <si>
    <t>transcript:Aqu3.1.28238_001</t>
  </si>
  <si>
    <t>Aqu3.1.28264_001</t>
  </si>
  <si>
    <t>Exon (transcript:Aqu3.1.28264_001/Aqu3.1.28264_001, exon 5 of 14)</t>
  </si>
  <si>
    <t>transcript:Aqu3.1.28264_001</t>
  </si>
  <si>
    <t>Exon (transcript:Aqu3.1.28264_001/Aqu3.1.28264_001, exon 7 of 14)</t>
  </si>
  <si>
    <t>Aqu3.1.28267_001</t>
  </si>
  <si>
    <t>transcript:Aqu3.1.28267_001</t>
  </si>
  <si>
    <t>Aqu3.1.28292_001</t>
  </si>
  <si>
    <t>Exon (transcript:Aqu3.1.28292_001/Aqu3.1.28292_001, exon 5 of 9)</t>
  </si>
  <si>
    <t>transcript:Aqu3.1.28292_001</t>
  </si>
  <si>
    <t>Aqu3.1.28293_001</t>
  </si>
  <si>
    <t>transcript:Aqu3.1.28293_001</t>
  </si>
  <si>
    <t>Aqu3.1.28302_001</t>
  </si>
  <si>
    <t>Exon (transcript:Aqu3.1.28302_001/Aqu3.1.28302_001, exon 9 of 14)</t>
  </si>
  <si>
    <t>transcript:Aqu3.1.28302_001</t>
  </si>
  <si>
    <t>Aqu3.1.28330_001</t>
  </si>
  <si>
    <t>Exon (transcript:Aqu3.1.28330_001/Aqu3.1.28330_001, exon 5 of 5)</t>
  </si>
  <si>
    <t>transcript:Aqu3.1.28330_001</t>
  </si>
  <si>
    <t>Exon (transcript:Aqu3.1.28330_001/Aqu3.1.28330_001, exon 4 of 5)</t>
  </si>
  <si>
    <t>Aqu3.1.28347_001</t>
  </si>
  <si>
    <t>Exon (transcript:Aqu3.1.28347_001/Aqu3.1.28347_001, exon 4 of 10)</t>
  </si>
  <si>
    <t>transcript:Aqu3.1.28347_001</t>
  </si>
  <si>
    <t>Intron (transcript:Aqu3.1.28347_001/Aqu3.1.28347_001, intron 1 of 9)</t>
  </si>
  <si>
    <t>Aqu3.1.28358_001</t>
  </si>
  <si>
    <t>transcript:Aqu3.1.28358_001</t>
  </si>
  <si>
    <t>Aqu3.1.28360_001</t>
  </si>
  <si>
    <t>transcript:Aqu3.1.28360_001</t>
  </si>
  <si>
    <t>Aqu3.1.28362_001</t>
  </si>
  <si>
    <t>transcript:Aqu3.1.28362_001</t>
  </si>
  <si>
    <t>Aqu3.1.28447_001</t>
  </si>
  <si>
    <t>transcript:Aqu3.1.28447_001</t>
  </si>
  <si>
    <t>Aqu3.1.28457_001</t>
  </si>
  <si>
    <t>Exon (transcript:Aqu3.1.28457_001/Aqu3.1.28457_001, exon 3 of 11)</t>
  </si>
  <si>
    <t>transcript:Aqu3.1.28457_001</t>
  </si>
  <si>
    <t>Exon (transcript:Aqu3.1.28457_001/Aqu3.1.28457_001, exon 4 of 11)</t>
  </si>
  <si>
    <t>Aqu3.1.28473_001</t>
  </si>
  <si>
    <t>transcript:Aqu3.1.28473_001</t>
  </si>
  <si>
    <t>Aqu3.1.28479_001</t>
  </si>
  <si>
    <t>transcript:Aqu3.1.28479_001</t>
  </si>
  <si>
    <t>transcript:Aqu3.1.28480_001</t>
  </si>
  <si>
    <t>Aqu3.1.28480_001</t>
  </si>
  <si>
    <t>Exon (transcript:Aqu3.1.28478_001/Aqu3.1.28478_001, exon 13 of 17)</t>
  </si>
  <si>
    <t>Aqu3.1.28483_001</t>
  </si>
  <si>
    <t>transcript:Aqu3.1.28483_001</t>
  </si>
  <si>
    <t>Aqu3.1.28491_001</t>
  </si>
  <si>
    <t>transcript:Aqu3.1.28491_001</t>
  </si>
  <si>
    <t>Aqu3.1.28493_001</t>
  </si>
  <si>
    <t>transcript:Aqu3.1.28493_001</t>
  </si>
  <si>
    <t>Aqu3.1.28499_001</t>
  </si>
  <si>
    <t>Exon (transcript:Aqu3.1.28499_001/Aqu3.1.28499_001, exon 5 of 27)</t>
  </si>
  <si>
    <t>transcript:Aqu3.1.28499_001</t>
  </si>
  <si>
    <t>Exon (transcript:Aqu3.1.28499_001/Aqu3.1.28499_001, exon 10 of 27)</t>
  </si>
  <si>
    <t>Aqu3.1.28508_001</t>
  </si>
  <si>
    <t>Exon (transcript:Aqu3.1.28507_001/Aqu3.1.28507_001, exon 7 of 17)</t>
  </si>
  <si>
    <t>transcript:Aqu3.1.28508_001</t>
  </si>
  <si>
    <t>Aqu3.1.28512_001</t>
  </si>
  <si>
    <t>Intron (transcript:Aqu3.1.28514_001/Aqu3.1.28514_001, intron 2 of 4)</t>
  </si>
  <si>
    <t>transcript:Aqu3.1.28512_001</t>
  </si>
  <si>
    <t>Exon (transcript:Aqu3.1.28514_001/Aqu3.1.28514_001, exon 3 of 5)</t>
  </si>
  <si>
    <t>Aqu3.1.28519_001</t>
  </si>
  <si>
    <t>transcript:Aqu3.1.28519_001</t>
  </si>
  <si>
    <t>Exon (transcript:Aqu3.1.28519_001/Aqu3.1.28519_001, exon 4 of 14)</t>
  </si>
  <si>
    <t>Aqu3.1.28520_001</t>
  </si>
  <si>
    <t>Exon (transcript:Aqu3.1.28520_001/Aqu3.1.28520_001, exon 5 of 22)</t>
  </si>
  <si>
    <t>transcript:Aqu3.1.28520_001</t>
  </si>
  <si>
    <t>Exon (transcript:Aqu3.1.28520_001/Aqu3.1.28520_001, exon 10 of 22)</t>
  </si>
  <si>
    <t>Aqu3.1.28523_001</t>
  </si>
  <si>
    <t>transcript:Aqu3.1.28523_001</t>
  </si>
  <si>
    <t>Aqu3.1.28532_001</t>
  </si>
  <si>
    <t>transcript:Aqu3.1.28532_001</t>
  </si>
  <si>
    <t>Aqu3.1.28540_001</t>
  </si>
  <si>
    <t>transcript:Aqu3.1.28540_001</t>
  </si>
  <si>
    <t>Aqu3.1.28716_001</t>
  </si>
  <si>
    <t>Exon (transcript:Aqu3.1.28716_001/Aqu3.1.28716_001, exon 3 of 12)</t>
  </si>
  <si>
    <t>transcript:Aqu3.1.28716_001</t>
  </si>
  <si>
    <t>Aqu3.1.28724_001</t>
  </si>
  <si>
    <t>Exon (transcript:Aqu3.1.28724_001/Aqu3.1.28724_001, exon 5 of 11)</t>
  </si>
  <si>
    <t>transcript:Aqu3.1.28724_001</t>
  </si>
  <si>
    <t>Aqu3.1.28727_001</t>
  </si>
  <si>
    <t>transcript:Aqu3.1.28727_001</t>
  </si>
  <si>
    <t>Aqu3.1.28739_001</t>
  </si>
  <si>
    <t>Exon (transcript:Aqu3.1.28740_001/Aqu3.1.28740_001, exon 3 of 3)</t>
  </si>
  <si>
    <t>transcript:Aqu3.1.28739_001</t>
  </si>
  <si>
    <t>transcript:Aqu3.1.28740_001</t>
  </si>
  <si>
    <t>Aqu3.1.28740_001</t>
  </si>
  <si>
    <t>Exon (transcript:Aqu3.1.28739_001/Aqu3.1.28739_001, exon 2 of 3)</t>
  </si>
  <si>
    <t>Exon (transcript:Aqu3.1.28739_001/Aqu3.1.28739_001, exon 3 of 3)</t>
  </si>
  <si>
    <t>Aqu3.1.28775_001</t>
  </si>
  <si>
    <t>transcript:Aqu3.1.28775_001</t>
  </si>
  <si>
    <t>Aqu3.1.28805_001</t>
  </si>
  <si>
    <t>transcript:Aqu3.1.28805_001</t>
  </si>
  <si>
    <t>Exon (transcript:Aqu3.1.28807_001/Aqu3.1.28807_001, exon 6 of 10)</t>
  </si>
  <si>
    <t>Exon (transcript:Aqu3.1.28807_001/Aqu3.1.28807_001, exon 8 of 10)</t>
  </si>
  <si>
    <t>Aqu3.1.28818_001</t>
  </si>
  <si>
    <t>transcript:Aqu3.1.28818_001</t>
  </si>
  <si>
    <t>Aqu3.1.28819_001</t>
  </si>
  <si>
    <t>Exon (transcript:Aqu3.1.28819_001/Aqu3.1.28819_001, exon 8 of 12)</t>
  </si>
  <si>
    <t>transcript:Aqu3.1.28819_001</t>
  </si>
  <si>
    <t>Intron (transcript:Aqu3.1.28819_001/Aqu3.1.28819_001, intron 5 of 11)</t>
  </si>
  <si>
    <t>Exon (transcript:Aqu3.1.28819_001/Aqu3.1.28819_001, exon 6 of 12)</t>
  </si>
  <si>
    <t>Aqu3.1.28823_001</t>
  </si>
  <si>
    <t>Exon (transcript:Aqu3.1.28823_001/Aqu3.1.28823_001, exon 8 of 11)</t>
  </si>
  <si>
    <t>transcript:Aqu3.1.28823_001</t>
  </si>
  <si>
    <t>Exon (transcript:Aqu3.1.28823_001/Aqu3.1.28823_001, exon 10 of 11)</t>
  </si>
  <si>
    <t>Aqu3.1.28836_001</t>
  </si>
  <si>
    <t>transcript:Aqu3.1.28836_001</t>
  </si>
  <si>
    <t>Intron (transcript:Aqu3.1.28833_001/Aqu3.1.28833_001, intron 26 of 26)</t>
  </si>
  <si>
    <t>transcript:Aqu3.1.28833_001</t>
  </si>
  <si>
    <t>Aqu3.1.28833_001</t>
  </si>
  <si>
    <t>Exon (transcript:Aqu3.1.28837_001/Aqu3.1.28837_001, exon 14 of 19)</t>
  </si>
  <si>
    <t>transcript:Aqu3.1.28837_001</t>
  </si>
  <si>
    <t>Aqu3.1.28837_001</t>
  </si>
  <si>
    <t>Exon (transcript:Aqu3.1.28833_001/Aqu3.1.28833_001, exon 25 of 27)</t>
  </si>
  <si>
    <t>Aqu3.1.28839_001</t>
  </si>
  <si>
    <t>transcript:Aqu3.1.28839_001</t>
  </si>
  <si>
    <t>Exon (transcript:Aqu3.1.28838_001/Aqu3.1.28838_001, exon 11 of 16)</t>
  </si>
  <si>
    <t>Aqu3.1.28864_001</t>
  </si>
  <si>
    <t>transcript:Aqu3.1.28864_001</t>
  </si>
  <si>
    <t>Exon (transcript:Aqu3.1.28864_001/Aqu3.1.28864_001, exon 5 of 7)</t>
  </si>
  <si>
    <t>Aqu3.1.28869_001</t>
  </si>
  <si>
    <t>transcript:Aqu3.1.28869_001</t>
  </si>
  <si>
    <t>Exon (transcript:Aqu3.1.28869_001/Aqu3.1.28869_001, exon 3 of 3)</t>
  </si>
  <si>
    <t>Aqu3.1.28872_001</t>
  </si>
  <si>
    <t>transcript:Aqu3.1.28872_001</t>
  </si>
  <si>
    <t>Aqu3.1.28873_001</t>
  </si>
  <si>
    <t>transcript:Aqu3.1.28873_001</t>
  </si>
  <si>
    <t>Aqu3.1.28939_001</t>
  </si>
  <si>
    <t>Exon (transcript:Aqu3.1.28938_001/Aqu3.1.28938_001, exon 3 of 4)</t>
  </si>
  <si>
    <t>transcript:Aqu3.1.28939_001</t>
  </si>
  <si>
    <t>transcript:Aqu3.1.28938_001</t>
  </si>
  <si>
    <t>Aqu3.1.28938_001</t>
  </si>
  <si>
    <t>Aqu3.1.28988_001</t>
  </si>
  <si>
    <t>transcript:Aqu3.1.28988_001</t>
  </si>
  <si>
    <t>Exon (transcript:Aqu3.1.28988_001/Aqu3.1.28988_001, exon 3 of 10)</t>
  </si>
  <si>
    <t>Intron (transcript:Aqu3.1.28988_001/Aqu3.1.28988_001, intron 2 of 9)</t>
  </si>
  <si>
    <t>Aqu3.1.29020_001</t>
  </si>
  <si>
    <t>Exon (transcript:Aqu3.1.29020_001/Aqu3.1.29020_001, exon 5 of 14)</t>
  </si>
  <si>
    <t>transcript:Aqu3.1.29020_001</t>
  </si>
  <si>
    <t>Exon (transcript:Aqu3.1.29020_001/Aqu3.1.29020_001, exon 7 of 14)</t>
  </si>
  <si>
    <t>Intron (transcript:Aqu3.1.29020_001/Aqu3.1.29020_001, intron 3 of 13)</t>
  </si>
  <si>
    <t>Intron (transcript:Aqu3.1.29020_001/Aqu3.1.29020_001, intron 4 of 13)</t>
  </si>
  <si>
    <t>Intron (transcript:Aqu3.1.29020_001/Aqu3.1.29020_001, intron 7 of 13)</t>
  </si>
  <si>
    <t>Aqu3.1.29021_001</t>
  </si>
  <si>
    <t>Intron (transcript:Aqu3.1.29020_001/Aqu3.1.29020_001, intron 10 of 13)</t>
  </si>
  <si>
    <t>transcript:Aqu3.1.29021_001</t>
  </si>
  <si>
    <t>Exon (transcript:Aqu3.1.29021_001/Aqu3.1.29021_001, exon 2 of 27)</t>
  </si>
  <si>
    <t>Exon (transcript:Aqu3.1.29020_001/Aqu3.1.29020_001, exon 8 of 14)</t>
  </si>
  <si>
    <t>Exon (transcript:Aqu3.1.29020_001/Aqu3.1.29020_001, exon 12 of 14)</t>
  </si>
  <si>
    <t>Exon (transcript:Aqu3.1.29020_001/Aqu3.1.29020_001, exon 9 of 14)</t>
  </si>
  <si>
    <t>Exon (transcript:Aqu3.1.29021_001/Aqu3.1.29021_001, exon 4 of 27)</t>
  </si>
  <si>
    <t>Aqu3.1.29022_001</t>
  </si>
  <si>
    <t>Exon (transcript:Aqu3.1.29021_001/Aqu3.1.29021_001, exon 16 of 27)</t>
  </si>
  <si>
    <t>transcript:Aqu3.1.29022_001</t>
  </si>
  <si>
    <t>Exon (transcript:Aqu3.1.29021_001/Aqu3.1.29021_001, exon 8 of 27)</t>
  </si>
  <si>
    <t>Aqu3.1.29043_001</t>
  </si>
  <si>
    <t>Exon (transcript:Aqu3.1.29043_001/Aqu3.1.29043_001, exon 11 of 22)</t>
  </si>
  <si>
    <t>transcript:Aqu3.1.29043_001</t>
  </si>
  <si>
    <t>Exon (transcript:Aqu3.1.29043_001/Aqu3.1.29043_001, exon 8 of 22)</t>
  </si>
  <si>
    <t>Exon (transcript:Aqu3.1.29043_001/Aqu3.1.29043_001, exon 10 of 22)</t>
  </si>
  <si>
    <t>Aqu3.1.29079_001</t>
  </si>
  <si>
    <t>transcript:Aqu3.1.29079_001</t>
  </si>
  <si>
    <t>Aqu3.1.29081_001</t>
  </si>
  <si>
    <t>transcript:Aqu3.1.29081_001</t>
  </si>
  <si>
    <t>Aqu3.1.29114_001</t>
  </si>
  <si>
    <t>transcript:Aqu3.1.29114_001</t>
  </si>
  <si>
    <t>Aqu3.1.29119_001</t>
  </si>
  <si>
    <t>Exon (transcript:Aqu3.1.29119_001/Aqu3.1.29119_001, exon 5 of 11)</t>
  </si>
  <si>
    <t>transcript:Aqu3.1.29119_001</t>
  </si>
  <si>
    <t>Aqu3.1.29127_001</t>
  </si>
  <si>
    <t>transcript:Aqu3.1.29127_001</t>
  </si>
  <si>
    <t>Exon (transcript:Aqu3.1.29126_001/Aqu3.1.29126_001, exon 14 of 22)</t>
  </si>
  <si>
    <t>Aqu3.1.29322_001</t>
  </si>
  <si>
    <t>Exon (transcript:Aqu3.1.29321_001/Aqu3.1.29321_001, exon 3 of 8)</t>
  </si>
  <si>
    <t>transcript:Aqu3.1.29322_001</t>
  </si>
  <si>
    <t>transcript:Aqu3.1.29321_001</t>
  </si>
  <si>
    <t>Aqu3.1.29321_001</t>
  </si>
  <si>
    <t>Aqu3.1.29368_001</t>
  </si>
  <si>
    <t>Intron (transcript:Aqu3.1.29368_001/Aqu3.1.29368_001, intron 3 of 12)</t>
  </si>
  <si>
    <t>transcript:Aqu3.1.29368_001</t>
  </si>
  <si>
    <t>Aqu3.1.29373_001</t>
  </si>
  <si>
    <t>Exon (transcript:Aqu3.1.29373_001/Aqu3.1.29373_001, exon 17 of 27)</t>
  </si>
  <si>
    <t>transcript:Aqu3.1.29373_001</t>
  </si>
  <si>
    <t>Exon (transcript:Aqu3.1.29373_001/Aqu3.1.29373_001, exon 12 of 27)</t>
  </si>
  <si>
    <t>Exon (transcript:Aqu3.1.29373_001/Aqu3.1.29373_001, exon 21 of 27)</t>
  </si>
  <si>
    <t>Intron (transcript:Aqu3.1.29373_001/Aqu3.1.29373_001, intron 25 of 26)</t>
  </si>
  <si>
    <t>Intron (transcript:Aqu3.1.29373_001/Aqu3.1.29373_001, intron 24 of 26)</t>
  </si>
  <si>
    <t>Exon (transcript:Aqu3.1.29373_001/Aqu3.1.29373_001, exon 18 of 27)</t>
  </si>
  <si>
    <t>Exon (transcript:Aqu3.1.29373_001/Aqu3.1.29373_001, exon 13 of 27)</t>
  </si>
  <si>
    <t>Exon (transcript:Aqu3.1.29373_001/Aqu3.1.29373_001, exon 14 of 27)</t>
  </si>
  <si>
    <t>Exon (transcript:Aqu3.1.29373_001/Aqu3.1.29373_001, exon 24 of 27)</t>
  </si>
  <si>
    <t>Aqu3.1.29387_001</t>
  </si>
  <si>
    <t>transcript:Aqu3.1.29387_001</t>
  </si>
  <si>
    <t>Intron (transcript:Aqu3.1.29387_001/Aqu3.1.29387_001, intron 4 of 9)</t>
  </si>
  <si>
    <t>Aqu3.1.29413_001</t>
  </si>
  <si>
    <t>transcript:Aqu3.1.29413_001</t>
  </si>
  <si>
    <t>Aqu3.1.29439_001</t>
  </si>
  <si>
    <t>Exon (transcript:Aqu3.1.29438_001/Aqu3.1.29438_001, exon 19 of 20)</t>
  </si>
  <si>
    <t>transcript:Aqu3.1.29439_001</t>
  </si>
  <si>
    <t>Exon (transcript:Aqu3.1.29438_001/Aqu3.1.29438_001, exon 8 of 20)</t>
  </si>
  <si>
    <t>Aqu3.1.29478_001</t>
  </si>
  <si>
    <t>Exon (transcript:Aqu3.1.29478_001/Aqu3.1.29478_001, exon 30 of 63)</t>
  </si>
  <si>
    <t>transcript:Aqu3.1.29478_001</t>
  </si>
  <si>
    <t>Exon (transcript:Aqu3.1.29478_001/Aqu3.1.29478_001, exon 27 of 63)</t>
  </si>
  <si>
    <t>Exon (transcript:Aqu3.1.29478_001/Aqu3.1.29478_001, exon 28 of 63)</t>
  </si>
  <si>
    <t>Exon (transcript:Aqu3.1.29478_001/Aqu3.1.29478_001, exon 22 of 63)</t>
  </si>
  <si>
    <t>Exon (transcript:Aqu3.1.29478_001/Aqu3.1.29478_001, exon 17 of 63)</t>
  </si>
  <si>
    <t>Exon (transcript:Aqu3.1.29478_001/Aqu3.1.29478_001, exon 20 of 63)</t>
  </si>
  <si>
    <t>Exon (transcript:Aqu3.1.29478_001/Aqu3.1.29478_001, exon 24 of 63)</t>
  </si>
  <si>
    <t>Exon (transcript:Aqu3.1.29478_001/Aqu3.1.29478_001, exon 16 of 63)</t>
  </si>
  <si>
    <t>Aqu3.1.29479_001</t>
  </si>
  <si>
    <t>Exon (transcript:Aqu3.1.29478_001/Aqu3.1.29478_001, exon 48 of 63)</t>
  </si>
  <si>
    <t>transcript:Aqu3.1.29479_001</t>
  </si>
  <si>
    <t>Exon (transcript:Aqu3.1.29478_001/Aqu3.1.29478_001, exon 62 of 63)</t>
  </si>
  <si>
    <t>Exon (transcript:Aqu3.1.29478_001/Aqu3.1.29478_001, exon 59 of 63)</t>
  </si>
  <si>
    <t>Exon (transcript:Aqu3.1.29478_001/Aqu3.1.29478_001, exon 46 of 63)</t>
  </si>
  <si>
    <t>Exon (transcript:Aqu3.1.29478_001/Aqu3.1.29478_001, exon 41 of 63)</t>
  </si>
  <si>
    <t>Exon (transcript:Aqu3.1.29478_001/Aqu3.1.29478_001, exon 34 of 63)</t>
  </si>
  <si>
    <t>Exon (transcript:Aqu3.1.29478_001/Aqu3.1.29478_001, exon 33 of 63)</t>
  </si>
  <si>
    <t>Exon (transcript:Aqu3.1.29478_001/Aqu3.1.29478_001, exon 40 of 63)</t>
  </si>
  <si>
    <t>Exon (transcript:Aqu3.1.29478_001/Aqu3.1.29478_001, exon 39 of 63)</t>
  </si>
  <si>
    <t>Exon (transcript:Aqu3.1.29478_001/Aqu3.1.29478_001, exon 54 of 63)</t>
  </si>
  <si>
    <t>Aqu3.1.29538_001</t>
  </si>
  <si>
    <t>Exon (transcript:Aqu3.1.29538_001/Aqu3.1.29538_001, exon 2 of 3)</t>
  </si>
  <si>
    <t>transcript:Aqu3.1.29538_001</t>
  </si>
  <si>
    <t>Aqu3.1.29539_001</t>
  </si>
  <si>
    <t>transcript:Aqu3.1.29539_001</t>
  </si>
  <si>
    <t>transcript:Aqu3.1.29540_001</t>
  </si>
  <si>
    <t>Aqu3.1.29540_001</t>
  </si>
  <si>
    <t>Exon (transcript:Aqu3.1.29540_001/Aqu3.1.29540_001, exon 10 of 12)</t>
  </si>
  <si>
    <t>Aqu3.1.29620_001</t>
  </si>
  <si>
    <t>transcript:Aqu3.1.29620_001</t>
  </si>
  <si>
    <t>Aqu3.1.29663_001</t>
  </si>
  <si>
    <t>Exon (transcript:Aqu3.1.29663_001/Aqu3.1.29663_001, exon 7 of 10)</t>
  </si>
  <si>
    <t>transcript:Aqu3.1.29663_001</t>
  </si>
  <si>
    <t>Exon (transcript:Aqu3.1.29663_001/Aqu3.1.29663_001, exon 6 of 10)</t>
  </si>
  <si>
    <t>Exon (transcript:Aqu3.1.29663_001/Aqu3.1.29663_001, exon 3 of 10)</t>
  </si>
  <si>
    <t>Aqu3.1.29716_001</t>
  </si>
  <si>
    <t>transcript:Aqu3.1.29716_001</t>
  </si>
  <si>
    <t>Aqu3.1.29723_001</t>
  </si>
  <si>
    <t>transcript:Aqu3.1.29723_001</t>
  </si>
  <si>
    <t>Exon (transcript:Aqu3.1.29723_001/Aqu3.1.29723_001, exon 3 of 4)</t>
  </si>
  <si>
    <t>Exon (transcript:Aqu3.1.29724_001/Aqu3.1.29724_001, exon 28 of 31)</t>
  </si>
  <si>
    <t>Intron (transcript:Aqu3.1.29723_001/Aqu3.1.29723_001, intron 1 of 3)</t>
  </si>
  <si>
    <t>Aqu3.1.29873_001</t>
  </si>
  <si>
    <t>transcript:Aqu3.1.29873_001</t>
  </si>
  <si>
    <t>transcript:Aqu3.1.29872_001</t>
  </si>
  <si>
    <t>Aqu3.1.29872_001</t>
  </si>
  <si>
    <t>Exon (transcript:Aqu3.1.29872_001/Aqu3.1.29872_001, exon 9 of 13)</t>
  </si>
  <si>
    <t>Aqu3.1.29885_001</t>
  </si>
  <si>
    <t>Exon (transcript:Aqu3.1.29885_001/Aqu3.1.29885_001, exon 2 of 10)</t>
  </si>
  <si>
    <t>transcript:Aqu3.1.29885_001</t>
  </si>
  <si>
    <t>Exon (transcript:Aqu3.1.29885_001/Aqu3.1.29885_001, exon 3 of 10)</t>
  </si>
  <si>
    <t>Aqu3.1.29900_001</t>
  </si>
  <si>
    <t>Exon (transcript:Aqu3.1.29900_001/Aqu3.1.29900_001, exon 24 of 45)</t>
  </si>
  <si>
    <t>transcript:Aqu3.1.29900_001</t>
  </si>
  <si>
    <t>Exon (transcript:Aqu3.1.29900_001/Aqu3.1.29900_001, exon 20 of 45)</t>
  </si>
  <si>
    <t>Exon (transcript:Aqu3.1.29900_001/Aqu3.1.29900_001, exon 26 of 45)</t>
  </si>
  <si>
    <t>Aqu3.1.29918_001</t>
  </si>
  <si>
    <t>transcript:Aqu3.1.29918_001</t>
  </si>
  <si>
    <t>Exon (transcript:Aqu3.1.29919_001/Aqu3.1.29919_001, exon 1 of 3)</t>
  </si>
  <si>
    <t>Aqu3.1.29955_001</t>
  </si>
  <si>
    <t>Exon (transcript:Aqu3.1.29955_001/Aqu3.1.29955_001, exon 9 of 12)</t>
  </si>
  <si>
    <t>transcript:Aqu3.1.29955_001</t>
  </si>
  <si>
    <t>Exon (transcript:Aqu3.1.29955_001/Aqu3.1.29955_001, exon 10 of 12)</t>
  </si>
  <si>
    <t>Aqu3.1.29960_001</t>
  </si>
  <si>
    <t>transcript:Aqu3.1.29960_001</t>
  </si>
  <si>
    <t>Aqu3.1.29971_001</t>
  </si>
  <si>
    <t>transcript:Aqu3.1.29971_001</t>
  </si>
  <si>
    <t>Aqu3.1.29973_001</t>
  </si>
  <si>
    <t>transcript:Aqu3.1.29973_001</t>
  </si>
  <si>
    <t>Aqu3.1.29983_001</t>
  </si>
  <si>
    <t>Exon (transcript:Aqu3.1.29983_001/Aqu3.1.29983_001, exon 3 of 13)</t>
  </si>
  <si>
    <t>transcript:Aqu3.1.29983_001</t>
  </si>
  <si>
    <t>Aqu3.1.30007_001</t>
  </si>
  <si>
    <t>transcript:Aqu3.1.30007_001</t>
  </si>
  <si>
    <t>Aqu3.1.30017_001</t>
  </si>
  <si>
    <t>Exon (transcript:Aqu3.1.30017_001/Aqu3.1.30017_001, exon 5 of 7)</t>
  </si>
  <si>
    <t>transcript:Aqu3.1.30017_001</t>
  </si>
  <si>
    <t>Aqu3.1.30018_001</t>
  </si>
  <si>
    <t>transcript:Aqu3.1.30018_001</t>
  </si>
  <si>
    <t>Aqu3.1.30023_001</t>
  </si>
  <si>
    <t>Exon (transcript:Aqu3.1.30022_001/Aqu3.1.30022_001, exon 15 of 26)</t>
  </si>
  <si>
    <t>transcript:Aqu3.1.30023_001</t>
  </si>
  <si>
    <t>transcript:Aqu3.1.30022_001</t>
  </si>
  <si>
    <t>Aqu3.1.30022_001</t>
  </si>
  <si>
    <t>Exon (transcript:Aqu3.1.30022_001/Aqu3.1.30022_001, exon 3 of 26)</t>
  </si>
  <si>
    <t>Exon (transcript:Aqu3.1.30022_001/Aqu3.1.30022_001, exon 11 of 26)</t>
  </si>
  <si>
    <t>Exon (transcript:Aqu3.1.30022_001/Aqu3.1.30022_001, exon 7 of 26)</t>
  </si>
  <si>
    <t>Aqu3.1.30027_001</t>
  </si>
  <si>
    <t>transcript:Aqu3.1.30027_001</t>
  </si>
  <si>
    <t>Exon (transcript:Aqu3.1.30027_001/Aqu3.1.30027_001, exon 1 of 1)</t>
  </si>
  <si>
    <t>Aqu3.1.30051_001</t>
  </si>
  <si>
    <t>transcript:Aqu3.1.30051_001</t>
  </si>
  <si>
    <t>Aqu3.1.30060_001</t>
  </si>
  <si>
    <t>Exon (transcript:Aqu3.1.30059_001/Aqu3.1.30059_001, exon 8 of 8)</t>
  </si>
  <si>
    <t>transcript:Aqu3.1.30060_001</t>
  </si>
  <si>
    <t>Intron (transcript:Aqu3.1.30056_001/Aqu3.1.30056_001, intron 1 of 5)</t>
  </si>
  <si>
    <t>Aqu3.1.30064_001</t>
  </si>
  <si>
    <t>Exon (transcript:Aqu3.1.30064_001/Aqu3.1.30064_001, exon 15 of 19)</t>
  </si>
  <si>
    <t>transcript:Aqu3.1.30064_001</t>
  </si>
  <si>
    <t>Exon (transcript:Aqu3.1.30064_001/Aqu3.1.30064_001, exon 12 of 19)</t>
  </si>
  <si>
    <t>Aqu3.1.30070_001</t>
  </si>
  <si>
    <t>transcript:Aqu3.1.30070_001</t>
  </si>
  <si>
    <t>Aqu3.1.30084_001</t>
  </si>
  <si>
    <t>Exon (transcript:Aqu3.1.30085_001/Aqu3.1.30085_001, exon 9 of 13)</t>
  </si>
  <si>
    <t>transcript:Aqu3.1.30084_001</t>
  </si>
  <si>
    <t>transcript:Aqu3.1.30085_001</t>
  </si>
  <si>
    <t>Aqu3.1.30085_001</t>
  </si>
  <si>
    <t>Intron (transcript:Aqu3.1.30085_001/Aqu3.1.30085_001, intron 8 of 12)</t>
  </si>
  <si>
    <t>Exon (transcript:Aqu3.1.30085_001/Aqu3.1.30085_001, exon 11 of 13)</t>
  </si>
  <si>
    <t>Intron (transcript:Aqu3.1.30084_001/Aqu3.1.30084_001, intron 1 of 1)</t>
  </si>
  <si>
    <t>Aqu3.1.30088_001</t>
  </si>
  <si>
    <t>Intron (transcript:Aqu3.1.30087_001/Aqu3.1.30087_001, intron 8 of 11)</t>
  </si>
  <si>
    <t>transcript:Aqu3.1.30088_001</t>
  </si>
  <si>
    <t>Aqu3.1.30090_001</t>
  </si>
  <si>
    <t>transcript:Aqu3.1.30090_001</t>
  </si>
  <si>
    <t>Aqu3.1.30105_001</t>
  </si>
  <si>
    <t>Exon (transcript:Aqu3.1.30105_001/Aqu3.1.30105_001, exon 2 of 2)</t>
  </si>
  <si>
    <t>transcript:Aqu3.1.30105_001</t>
  </si>
  <si>
    <t>Intron (transcript:Aqu3.1.30105_001/Aqu3.1.30105_001, intron 1 of 1)</t>
  </si>
  <si>
    <t>Aqu3.1.30106_001</t>
  </si>
  <si>
    <t>transcript:Aqu3.1.30106_001</t>
  </si>
  <si>
    <t>transcript:Aqu3.1.30107_001</t>
  </si>
  <si>
    <t>Aqu3.1.30107_001</t>
  </si>
  <si>
    <t>Exon (transcript:Aqu3.1.30107_001/Aqu3.1.30107_001, exon 9 of 11)</t>
  </si>
  <si>
    <t>Aqu3.1.30167_001</t>
  </si>
  <si>
    <t>transcript:Aqu3.1.30167_001</t>
  </si>
  <si>
    <t>Exon (transcript:Aqu3.1.30167_001/Aqu3.1.30167_001, exon 3 of 3)</t>
  </si>
  <si>
    <t>Aqu3.1.30168_001</t>
  </si>
  <si>
    <t>transcript:Aqu3.1.30168_001</t>
  </si>
  <si>
    <t>Exon (transcript:Aqu3.1.30168_001/Aqu3.1.30168_001, exon 2 of 36)</t>
  </si>
  <si>
    <t>Intron (transcript:Aqu3.1.30168_001/Aqu3.1.30168_001, intron 7 of 35)</t>
  </si>
  <si>
    <t>Aqu3.1.30212_001</t>
  </si>
  <si>
    <t>Exon (transcript:Aqu3.1.30212_001/Aqu3.1.30212_001, exon 2 of 5)</t>
  </si>
  <si>
    <t>transcript:Aqu3.1.30212_001</t>
  </si>
  <si>
    <t>Aqu3.1.30213_001</t>
  </si>
  <si>
    <t>transcript:Aqu3.1.30213_001</t>
  </si>
  <si>
    <t>Exon (transcript:Aqu3.1.30213_001/Aqu3.1.30213_001, exon 3 of 6)</t>
  </si>
  <si>
    <t>Aqu3.1.30235_001</t>
  </si>
  <si>
    <t>Exon (transcript:Aqu3.1.30234_001/Aqu3.1.30234_001, exon 3 of 8)</t>
  </si>
  <si>
    <t>transcript:Aqu3.1.30235_001</t>
  </si>
  <si>
    <t>Exon (transcript:Aqu3.1.30234_001/Aqu3.1.30234_001, exon 6 of 8)</t>
  </si>
  <si>
    <t>Aqu3.1.30256_001</t>
  </si>
  <si>
    <t>Exon (transcript:Aqu3.1.30253_001/Aqu3.1.30253_001, exon 15 of 25)</t>
  </si>
  <si>
    <t>transcript:Aqu3.1.30256_001</t>
  </si>
  <si>
    <t>Exon (transcript:Aqu3.1.30257_001/Aqu3.1.30257_001, exon 27 of 28)</t>
  </si>
  <si>
    <t>Aqu3.1.30328_001</t>
  </si>
  <si>
    <t>transcript:Aqu3.1.30328_001</t>
  </si>
  <si>
    <t>Aqu3.1.30329_001</t>
  </si>
  <si>
    <t>transcript:Aqu3.1.30329_001</t>
  </si>
  <si>
    <t>Aqu3.1.30396_001</t>
  </si>
  <si>
    <t>transcript:Aqu3.1.30396_001</t>
  </si>
  <si>
    <t>Aqu3.1.30428_001</t>
  </si>
  <si>
    <t>transcript:Aqu3.1.30428_001</t>
  </si>
  <si>
    <t>Exon (transcript:Aqu3.1.30429_001/Aqu3.1.30429_001, exon 3 of 5)</t>
  </si>
  <si>
    <t>Exon (transcript:Aqu3.1.30429_001/Aqu3.1.30429_001, exon 2 of 5)</t>
  </si>
  <si>
    <t>Aqu3.1.30434_001</t>
  </si>
  <si>
    <t>Exon (transcript:Aqu3.1.30434_001/Aqu3.1.30434_001, exon 6 of 12)</t>
  </si>
  <si>
    <t>transcript:Aqu3.1.30434_001</t>
  </si>
  <si>
    <t>Exon (transcript:Aqu3.1.30434_001/Aqu3.1.30434_001, exon 8 of 12)</t>
  </si>
  <si>
    <t>Exon (transcript:Aqu3.1.30434_001/Aqu3.1.30434_001, exon 3 of 12)</t>
  </si>
  <si>
    <t>Aqu3.1.30459_001</t>
  </si>
  <si>
    <t>Exon (transcript:Aqu3.1.30458_001/Aqu3.1.30458_001, exon 3 of 4)</t>
  </si>
  <si>
    <t>transcript:Aqu3.1.30459_001</t>
  </si>
  <si>
    <t>transcript:Aqu3.1.30458_001</t>
  </si>
  <si>
    <t>Aqu3.1.30458_001</t>
  </si>
  <si>
    <t>Aqu3.1.30475_001</t>
  </si>
  <si>
    <t>transcript:Aqu3.1.30475_001</t>
  </si>
  <si>
    <t>Intron (transcript:Aqu3.1.30474_001/Aqu3.1.30474_001, intron 9 of 9)</t>
  </si>
  <si>
    <t>transcript:Aqu3.1.30474_001</t>
  </si>
  <si>
    <t>Aqu3.1.30474_001</t>
  </si>
  <si>
    <t>Intron (transcript:Aqu3.1.30475_001/Aqu3.1.30475_001, intron 3 of 5)</t>
  </si>
  <si>
    <t>Aqu3.1.30495_001</t>
  </si>
  <si>
    <t>Exon (transcript:Aqu3.1.30494_001/Aqu3.1.30494_001, exon 7 of 15)</t>
  </si>
  <si>
    <t>transcript:Aqu3.1.30495_001</t>
  </si>
  <si>
    <t>transcript:Aqu3.1.30494_001</t>
  </si>
  <si>
    <t>Aqu3.1.30494_001</t>
  </si>
  <si>
    <t>Aqu3.1.30507_001</t>
  </si>
  <si>
    <t>transcript:Aqu3.1.30507_001</t>
  </si>
  <si>
    <t>Exon (transcript:Aqu3.1.30506_001/Aqu3.1.30506_001, exon 5 of 15)</t>
  </si>
  <si>
    <t>Exon (transcript:Aqu3.1.30507_001/Aqu3.1.30507_001, exon 1 of 1)</t>
  </si>
  <si>
    <t>Aqu3.1.30508_001</t>
  </si>
  <si>
    <t>transcript:Aqu3.1.30508_001</t>
  </si>
  <si>
    <t>Aqu3.1.30577_001</t>
  </si>
  <si>
    <t>transcript:Aqu3.1.30577_001</t>
  </si>
  <si>
    <t>Intron (transcript:Aqu3.1.30577_001/Aqu3.1.30577_001, intron 2 of 5)</t>
  </si>
  <si>
    <t>Aqu3.1.30737_001</t>
  </si>
  <si>
    <t>Exon (transcript:Aqu3.1.30737_001/Aqu3.1.30737_001, exon 4 of 11)</t>
  </si>
  <si>
    <t>transcript:Aqu3.1.30737_001</t>
  </si>
  <si>
    <t>Exon (transcript:Aqu3.1.30737_001/Aqu3.1.30737_001, exon 8 of 11)</t>
  </si>
  <si>
    <t>Exon (transcript:Aqu3.1.30737_001/Aqu3.1.30737_001, exon 5 of 11)</t>
  </si>
  <si>
    <t>Aqu3.1.30832_001</t>
  </si>
  <si>
    <t>transcript:Aqu3.1.30832_001</t>
  </si>
  <si>
    <t>Exon (transcript:Aqu3.1.30832_001/Aqu3.1.30832_001, exon 2 of 8)</t>
  </si>
  <si>
    <t>Aqu3.1.30858_001</t>
  </si>
  <si>
    <t>Intron (transcript:Aqu3.1.30858_001/Aqu3.1.30858_001, intron 7 of 15)</t>
  </si>
  <si>
    <t>transcript:Aqu3.1.30858_001</t>
  </si>
  <si>
    <t>Aqu3.1.30861_001</t>
  </si>
  <si>
    <t>Exon (transcript:Aqu3.1.30862_001/Aqu3.1.30862_001, exon 6 of 11)</t>
  </si>
  <si>
    <t>transcript:Aqu3.1.30861_001</t>
  </si>
  <si>
    <t>Aqu3.1.30869_001</t>
  </si>
  <si>
    <t>Exon (transcript:Aqu3.1.30869_001/Aqu3.1.30869_001, exon 4 of 9)</t>
  </si>
  <si>
    <t>transcript:Aqu3.1.30869_001</t>
  </si>
  <si>
    <t>Aqu3.1.30877_001</t>
  </si>
  <si>
    <t>Exon (transcript:Aqu3.1.30878_001/Aqu3.1.30878_001, exon 11 of 14)</t>
  </si>
  <si>
    <t>transcript:Aqu3.1.30877_001</t>
  </si>
  <si>
    <t>transcript:Aqu3.1.30878_001</t>
  </si>
  <si>
    <t>Aqu3.1.30878_001</t>
  </si>
  <si>
    <t>Aqu3.1.30898_001</t>
  </si>
  <si>
    <t>transcript:Aqu3.1.30898_001</t>
  </si>
  <si>
    <t>Aqu3.1.30904_001</t>
  </si>
  <si>
    <t>Exon (transcript:Aqu3.1.30905_001/Aqu3.1.30905_001, exon 8 of 16)</t>
  </si>
  <si>
    <t>transcript:Aqu3.1.30904_001</t>
  </si>
  <si>
    <t>Aqu3.1.30999_001</t>
  </si>
  <si>
    <t>transcript:Aqu3.1.30999_001</t>
  </si>
  <si>
    <t>Aqu3.1.31061_001</t>
  </si>
  <si>
    <t>transcript:Aqu3.1.31061_001</t>
  </si>
  <si>
    <t>Exon (transcript:Aqu3.1.31061_001/Aqu3.1.31061_001, exon 7 of 10)</t>
  </si>
  <si>
    <t>Aqu3.1.31153_001</t>
  </si>
  <si>
    <t>transcript:Aqu3.1.31153_001</t>
  </si>
  <si>
    <t>Exon (transcript:Aqu3.1.31153_001/Aqu3.1.31153_001, exon 4 of 30)</t>
  </si>
  <si>
    <t>Exon (transcript:Aqu3.1.31153_001/Aqu3.1.31153_001, exon 3 of 30)</t>
  </si>
  <si>
    <t>Intron (transcript:Aqu3.1.31153_001/Aqu3.1.31153_001, intron 3 of 29)</t>
  </si>
  <si>
    <t>Exon (transcript:Aqu3.1.31153_001/Aqu3.1.31153_001, exon 6 of 30)</t>
  </si>
  <si>
    <t>Exon (transcript:Aqu3.1.31153_001/Aqu3.1.31153_001, exon 8 of 30)</t>
  </si>
  <si>
    <t>Exon (transcript:Aqu3.1.31153_001/Aqu3.1.31153_001, exon 19 of 30)</t>
  </si>
  <si>
    <t>Exon (transcript:Aqu3.1.31153_001/Aqu3.1.31153_001, exon 13 of 30)</t>
  </si>
  <si>
    <t>Exon (transcript:Aqu3.1.31153_001/Aqu3.1.31153_001, exon 10 of 30)</t>
  </si>
  <si>
    <t>Exon (transcript:Aqu3.1.31153_001/Aqu3.1.31153_001, exon 7 of 30)</t>
  </si>
  <si>
    <t>Aqu3.1.31172_001</t>
  </si>
  <si>
    <t>Exon (transcript:Aqu3.1.31173_001/Aqu3.1.31173_001, exon 21 of 25)</t>
  </si>
  <si>
    <t>transcript:Aqu3.1.31172_001</t>
  </si>
  <si>
    <t>Exon (transcript:Aqu3.1.31171_001/Aqu3.1.31171_001, exon 10 of 12)</t>
  </si>
  <si>
    <t>Exon (transcript:Aqu3.1.31173_001/Aqu3.1.31173_001, exon 20 of 25)</t>
  </si>
  <si>
    <t>Aqu3.1.31183_001</t>
  </si>
  <si>
    <t>transcript:Aqu3.1.31183_001</t>
  </si>
  <si>
    <t>transcript:Aqu3.1.31182_001</t>
  </si>
  <si>
    <t>Aqu3.1.31182_001</t>
  </si>
  <si>
    <t>Exon (transcript:Aqu3.1.31182_001/Aqu3.1.31182_001, exon 4 of 8)</t>
  </si>
  <si>
    <t>Aqu3.1.31184_001</t>
  </si>
  <si>
    <t>Exon (transcript:Aqu3.1.31184_001/Aqu3.1.31184_001, exon 3 of 6)</t>
  </si>
  <si>
    <t>transcript:Aqu3.1.31184_001</t>
  </si>
  <si>
    <t>Intron (transcript:Aqu3.1.31184_001/Aqu3.1.31184_001, intron 5 of 5)</t>
  </si>
  <si>
    <t>Aqu3.1.31216_001</t>
  </si>
  <si>
    <t>Exon (transcript:Aqu3.1.31216_001/Aqu3.1.31216_001, exon 7 of 13)</t>
  </si>
  <si>
    <t>transcript:Aqu3.1.31216_001</t>
  </si>
  <si>
    <t>Exon (transcript:Aqu3.1.31216_001/Aqu3.1.31216_001, exon 12 of 13)</t>
  </si>
  <si>
    <t>Exon (transcript:Aqu3.1.31216_001/Aqu3.1.31216_001, exon 5 of 13)</t>
  </si>
  <si>
    <t>Exon (transcript:Aqu3.1.31216_001/Aqu3.1.31216_001, exon 9 of 13)</t>
  </si>
  <si>
    <t>Exon (transcript:Aqu3.1.31216_001/Aqu3.1.31216_001, exon 11 of 13)</t>
  </si>
  <si>
    <t>Exon (transcript:Aqu3.1.31216_001/Aqu3.1.31216_001, exon 4 of 13)</t>
  </si>
  <si>
    <t>Intron (transcript:Aqu3.1.31216_001/Aqu3.1.31216_001, intron 5 of 12)</t>
  </si>
  <si>
    <t>Aqu3.1.31217_001</t>
  </si>
  <si>
    <t>Intron (transcript:Aqu3.1.31217_001/Aqu3.1.31217_001, intron 7 of 10)</t>
  </si>
  <si>
    <t>transcript:Aqu3.1.31217_001</t>
  </si>
  <si>
    <t>Exon (transcript:Aqu3.1.31217_001/Aqu3.1.31217_001, exon 8 of 11)</t>
  </si>
  <si>
    <t>Exon (transcript:Aqu3.1.31217_001/Aqu3.1.31217_001, exon 5 of 11)</t>
  </si>
  <si>
    <t>Aqu3.1.31221_001</t>
  </si>
  <si>
    <t>Exon (transcript:Aqu3.1.31220_001/Aqu3.1.31220_001, exon 10 of 14)</t>
  </si>
  <si>
    <t>transcript:Aqu3.1.31221_001</t>
  </si>
  <si>
    <t>Exon (transcript:Aqu3.1.31221_001/Aqu3.1.31221_001, exon 3 of 6)</t>
  </si>
  <si>
    <t>Aqu3.1.31238_001</t>
  </si>
  <si>
    <t>transcript:Aqu3.1.31238_001</t>
  </si>
  <si>
    <t>Aqu3.1.31239_001</t>
  </si>
  <si>
    <t>transcript:Aqu3.1.31239_001</t>
  </si>
  <si>
    <t>transcript:Aqu3.1.31241_001</t>
  </si>
  <si>
    <t>Aqu3.1.31241_001</t>
  </si>
  <si>
    <t>Exon (transcript:Aqu3.1.31241_001/Aqu3.1.31241_001, exon 4 of 8)</t>
  </si>
  <si>
    <t>Aqu3.1.31242_001</t>
  </si>
  <si>
    <t>transcript:Aqu3.1.31242_001</t>
  </si>
  <si>
    <t>Exon (transcript:Aqu3.1.31242_001/Aqu3.1.31242_001, exon 7 of 27)</t>
  </si>
  <si>
    <t>Aqu3.1.31266_001</t>
  </si>
  <si>
    <t>Exon (transcript:Aqu3.1.31266_001/Aqu3.1.31266_001, exon 6 of 7)</t>
  </si>
  <si>
    <t>transcript:Aqu3.1.31266_001</t>
  </si>
  <si>
    <t>Aqu3.1.31292_001</t>
  </si>
  <si>
    <t>transcript:Aqu3.1.31292_001</t>
  </si>
  <si>
    <t>Aqu3.1.31336_001</t>
  </si>
  <si>
    <t>Intron (transcript:Aqu3.1.31337_001/Aqu3.1.31337_001, intron 24 of 27)</t>
  </si>
  <si>
    <t>transcript:Aqu3.1.31336_001</t>
  </si>
  <si>
    <t>Exon (transcript:Aqu3.1.31337_001/Aqu3.1.31337_001, exon 27 of 28)</t>
  </si>
  <si>
    <t>Exon (transcript:Aqu3.1.31337_001/Aqu3.1.31337_001, exon 24 of 28)</t>
  </si>
  <si>
    <t>Aqu3.1.31347_001</t>
  </si>
  <si>
    <t>transcript:Aqu3.1.31347_001</t>
  </si>
  <si>
    <t>Exon (transcript:Aqu3.1.31347_001/Aqu3.1.31347_001, exon 3 of 10)</t>
  </si>
  <si>
    <t>Aqu3.1.31358_001</t>
  </si>
  <si>
    <t>transcript:Aqu3.1.31358_001</t>
  </si>
  <si>
    <t>Aqu3.1.31360_001</t>
  </si>
  <si>
    <t>transcript:Aqu3.1.31360_001</t>
  </si>
  <si>
    <t>Exon (transcript:Aqu3.1.31360_001/Aqu3.1.31360_001, exon 3 of 5)</t>
  </si>
  <si>
    <t>Aqu3.1.31361_001</t>
  </si>
  <si>
    <t>Exon (transcript:Aqu3.1.31361_001/Aqu3.1.31361_001, exon 4 of 10)</t>
  </si>
  <si>
    <t>transcript:Aqu3.1.31361_001</t>
  </si>
  <si>
    <t>Intron (transcript:Aqu3.1.31361_001/Aqu3.1.31361_001, intron 7 of 9)</t>
  </si>
  <si>
    <t>Aqu3.1.31369_001</t>
  </si>
  <si>
    <t>transcript:Aqu3.1.31369_001</t>
  </si>
  <si>
    <t>Aqu3.1.31388_001</t>
  </si>
  <si>
    <t>transcript:Aqu3.1.31388_001</t>
  </si>
  <si>
    <t>Aqu3.1.31400_001</t>
  </si>
  <si>
    <t>Exon (transcript:Aqu3.1.31399_001/Aqu3.1.31399_001, exon 6 of 15)</t>
  </si>
  <si>
    <t>transcript:Aqu3.1.31400_001</t>
  </si>
  <si>
    <t>Aqu3.1.31500_001</t>
  </si>
  <si>
    <t>Exon (transcript:Aqu3.1.31499_001/Aqu3.1.31499_001, exon 7 of 8)</t>
  </si>
  <si>
    <t>transcript:Aqu3.1.31500_001</t>
  </si>
  <si>
    <t>Aqu3.1.31507_001</t>
  </si>
  <si>
    <t>Exon (transcript:Aqu3.1.31507_001/Aqu3.1.31507_001, exon 5 of 10)</t>
  </si>
  <si>
    <t>transcript:Aqu3.1.31507_001</t>
  </si>
  <si>
    <t>Exon (transcript:Aqu3.1.31507_001/Aqu3.1.31507_001, exon 3 of 10)</t>
  </si>
  <si>
    <t>Aqu3.1.31508_001</t>
  </si>
  <si>
    <t>transcript:Aqu3.1.31508_001</t>
  </si>
  <si>
    <t>Exon (transcript:Aqu3.1.31507_001/Aqu3.1.31507_001, exon 7 of 10)</t>
  </si>
  <si>
    <t>Exon (transcript:Aqu3.1.31508_001/Aqu3.1.31508_001, exon 6 of 13)</t>
  </si>
  <si>
    <t>Exon (transcript:Aqu3.1.31508_001/Aqu3.1.31508_001, exon 7 of 13)</t>
  </si>
  <si>
    <t>Aqu3.1.31512_001</t>
  </si>
  <si>
    <t>transcript:Aqu3.1.31512_001</t>
  </si>
  <si>
    <t>Intron (transcript:Aqu3.1.31510_001/Aqu3.1.31510_001, intron 1 of 5)</t>
  </si>
  <si>
    <t>Intron (transcript:Aqu3.1.31512_001/Aqu3.1.31512_001, intron 2 of 4)</t>
  </si>
  <si>
    <t>Aqu3.1.31513_001</t>
  </si>
  <si>
    <t>transcript:Aqu3.1.31513_001</t>
  </si>
  <si>
    <t>Aqu3.1.31536_001</t>
  </si>
  <si>
    <t>transcript:Aqu3.1.31536_001</t>
  </si>
  <si>
    <t>Aqu3.1.31577_001</t>
  </si>
  <si>
    <t>Exon (transcript:Aqu3.1.31576_001/Aqu3.1.31576_001, exon 4 of 8)</t>
  </si>
  <si>
    <t>transcript:Aqu3.1.31577_001</t>
  </si>
  <si>
    <t>Exon (transcript:Aqu3.1.31577_001/Aqu3.1.31577_001, exon 3 of 6)</t>
  </si>
  <si>
    <t>Aqu3.1.31637_001</t>
  </si>
  <si>
    <t>transcript:Aqu3.1.31637_001</t>
  </si>
  <si>
    <t>Aqu3.1.31641_001</t>
  </si>
  <si>
    <t>transcript:Aqu3.1.31641_001</t>
  </si>
  <si>
    <t>Aqu3.1.31643_001</t>
  </si>
  <si>
    <t>Intron (transcript:Aqu3.1.31643_001/Aqu3.1.31643_001, intron 2 of 25)</t>
  </si>
  <si>
    <t>transcript:Aqu3.1.31643_001</t>
  </si>
  <si>
    <t>Exon (transcript:Aqu3.1.31643_001/Aqu3.1.31643_001, exon 3 of 26)</t>
  </si>
  <si>
    <t>Aqu3.1.31646_001</t>
  </si>
  <si>
    <t>transcript:Aqu3.1.31646_001</t>
  </si>
  <si>
    <t>Aqu3.1.31699_001</t>
  </si>
  <si>
    <t>transcript:Aqu3.1.31699_001</t>
  </si>
  <si>
    <t>Aqu3.1.31796_001</t>
  </si>
  <si>
    <t>transcript:Aqu3.1.31796_001</t>
  </si>
  <si>
    <t>Aqu3.1.31802_001</t>
  </si>
  <si>
    <t>Exon (transcript:Aqu3.1.31802_001/Aqu3.1.31802_001, exon 12 of 23)</t>
  </si>
  <si>
    <t>transcript:Aqu3.1.31802_001</t>
  </si>
  <si>
    <t>Aqu3.1.31804_001</t>
  </si>
  <si>
    <t>Exon (transcript:Aqu3.1.31804_001/Aqu3.1.31804_001, exon 4 of 18)</t>
  </si>
  <si>
    <t>transcript:Aqu3.1.31804_001</t>
  </si>
  <si>
    <t>Aqu3.1.31811_001</t>
  </si>
  <si>
    <t>transcript:Aqu3.1.31811_001</t>
  </si>
  <si>
    <t>Aqu3.1.31840_001</t>
  </si>
  <si>
    <t>Intron (transcript:Aqu3.1.31840_001/Aqu3.1.31840_001, intron 2 of 5)</t>
  </si>
  <si>
    <t>transcript:Aqu3.1.31840_001</t>
  </si>
  <si>
    <t>Exon (transcript:Aqu3.1.31840_001/Aqu3.1.31840_001, exon 2 of 6)</t>
  </si>
  <si>
    <t>Exon (transcript:Aqu3.1.31840_001/Aqu3.1.31840_001, exon 3 of 6)</t>
  </si>
  <si>
    <t>Aqu3.1.31854_001</t>
  </si>
  <si>
    <t>Exon (transcript:Aqu3.1.31854_001/Aqu3.1.31854_001, exon 4 of 11)</t>
  </si>
  <si>
    <t>transcript:Aqu3.1.31854_001</t>
  </si>
  <si>
    <t>Aqu3.1.31878_001</t>
  </si>
  <si>
    <t>Intron (transcript:Aqu3.1.31877_001/Aqu3.1.31877_001, intron 9 of 9)</t>
  </si>
  <si>
    <t>transcript:Aqu3.1.31878_001</t>
  </si>
  <si>
    <t>transcript:Aqu3.1.31877_001</t>
  </si>
  <si>
    <t>Aqu3.1.31877_001</t>
  </si>
  <si>
    <t>Exon (transcript:Aqu3.1.31877_001/Aqu3.1.31877_001, exon 6 of 10)</t>
  </si>
  <si>
    <t>Aqu3.1.31890_001</t>
  </si>
  <si>
    <t>transcript:Aqu3.1.31890_001</t>
  </si>
  <si>
    <t>Exon (transcript:Aqu3.1.31891_001/Aqu3.1.31891_001, exon 52 of 70)</t>
  </si>
  <si>
    <t>transcript:Aqu3.1.31891_001</t>
  </si>
  <si>
    <t>Aqu3.1.31891_001</t>
  </si>
  <si>
    <t>Exon (transcript:Aqu3.1.31891_001/Aqu3.1.31891_001, exon 67 of 70)</t>
  </si>
  <si>
    <t>Exon (transcript:Aqu3.1.31891_001/Aqu3.1.31891_001, exon 41 of 70)</t>
  </si>
  <si>
    <t>Aqu3.1.31917_001</t>
  </si>
  <si>
    <t>Exon (transcript:Aqu3.1.31917_001/Aqu3.1.31917_001, exon 2 of 6)</t>
  </si>
  <si>
    <t>transcript:Aqu3.1.31917_001</t>
  </si>
  <si>
    <t>Aqu3.1.31924_001</t>
  </si>
  <si>
    <t>Exon (transcript:Aqu3.1.31923_001/Aqu3.1.31923_001, exon 13 of 26)</t>
  </si>
  <si>
    <t>transcript:Aqu3.1.31924_001</t>
  </si>
  <si>
    <t>Aqu3.1.31928_001</t>
  </si>
  <si>
    <t>Exon (transcript:Aqu3.1.31926_001/Aqu3.1.31926_001, exon 4 of 9)</t>
  </si>
  <si>
    <t>transcript:Aqu3.1.31928_001</t>
  </si>
  <si>
    <t>transcript:Aqu3.1.31926_001</t>
  </si>
  <si>
    <t>Aqu3.1.31926_001</t>
  </si>
  <si>
    <t>Aqu3.1.31938_001</t>
  </si>
  <si>
    <t>transcript:Aqu3.1.31938_001</t>
  </si>
  <si>
    <t>Exon (transcript:Aqu3.1.31938_001/Aqu3.1.31938_001, exon 10 of 20)</t>
  </si>
  <si>
    <t>Exon (transcript:Aqu3.1.31938_001/Aqu3.1.31938_001, exon 17 of 20)</t>
  </si>
  <si>
    <t>Exon (transcript:Aqu3.1.31937_001/Aqu3.1.31937_001, exon 28 of 41)</t>
  </si>
  <si>
    <t>transcript:Aqu3.1.31937_001</t>
  </si>
  <si>
    <t>Aqu3.1.31937_001</t>
  </si>
  <si>
    <t>Aqu3.1.31945_001</t>
  </si>
  <si>
    <t>transcript:Aqu3.1.31945_001</t>
  </si>
  <si>
    <t>Aqu3.1.31946_001</t>
  </si>
  <si>
    <t>transcript:Aqu3.1.31946_001</t>
  </si>
  <si>
    <t>Aqu3.1.31949_001</t>
  </si>
  <si>
    <t>transcript:Aqu3.1.31949_001</t>
  </si>
  <si>
    <t>Aqu3.1.31951_001</t>
  </si>
  <si>
    <t>transcript:Aqu3.1.31951_001</t>
  </si>
  <si>
    <t>Aqu3.1.31965_001</t>
  </si>
  <si>
    <t>Exon (transcript:Aqu3.1.31965_001/Aqu3.1.31965_001, exon 3 of 4)</t>
  </si>
  <si>
    <t>transcript:Aqu3.1.31965_001</t>
  </si>
  <si>
    <t>Aqu3.1.31968_001</t>
  </si>
  <si>
    <t>transcript:Aqu3.1.31968_001</t>
  </si>
  <si>
    <t>Aqu3.1.32102_001</t>
  </si>
  <si>
    <t>transcript:Aqu3.1.32102_001</t>
  </si>
  <si>
    <t>Aqu3.1.32126_001</t>
  </si>
  <si>
    <t>transcript:Aqu3.1.32126_001</t>
  </si>
  <si>
    <t>Aqu3.1.32143_001</t>
  </si>
  <si>
    <t>transcript:Aqu3.1.32143_001</t>
  </si>
  <si>
    <t>Aqu3.1.32145_001</t>
  </si>
  <si>
    <t>transcript:Aqu3.1.32145_001</t>
  </si>
  <si>
    <t>Aqu3.1.32155_001</t>
  </si>
  <si>
    <t>transcript:Aqu3.1.32155_001</t>
  </si>
  <si>
    <t>Exon (transcript:Aqu3.1.32155_001/Aqu3.1.32155_001, exon 23 of 47)</t>
  </si>
  <si>
    <t>Exon (transcript:Aqu3.1.32155_001/Aqu3.1.32155_001, exon 13 of 47)</t>
  </si>
  <si>
    <t>Aqu3.1.32213_001</t>
  </si>
  <si>
    <t>Exon (transcript:Aqu3.1.32213_001/Aqu3.1.32213_001, exon 2 of 7)</t>
  </si>
  <si>
    <t>transcript:Aqu3.1.32213_001</t>
  </si>
  <si>
    <t>Aqu3.1.32221_001</t>
  </si>
  <si>
    <t>transcript:Aqu3.1.32221_001</t>
  </si>
  <si>
    <t>transcript:Aqu3.1.32222_001</t>
  </si>
  <si>
    <t>Aqu3.1.32222_001</t>
  </si>
  <si>
    <t>Exon (transcript:Aqu3.1.32220_001/Aqu3.1.32220_001, exon 9 of 12)</t>
  </si>
  <si>
    <t>Aqu3.1.32226_001</t>
  </si>
  <si>
    <t>transcript:Aqu3.1.32226_001</t>
  </si>
  <si>
    <t>Aqu3.1.32229_001</t>
  </si>
  <si>
    <t>Exon (transcript:Aqu3.1.32229_001/Aqu3.1.32229_001, exon 15 of 21)</t>
  </si>
  <si>
    <t>transcript:Aqu3.1.32229_001</t>
  </si>
  <si>
    <t>Exon (transcript:Aqu3.1.32229_001/Aqu3.1.32229_001, exon 9 of 21)</t>
  </si>
  <si>
    <t>Exon (transcript:Aqu3.1.32229_001/Aqu3.1.32229_001, exon 5 of 21)</t>
  </si>
  <si>
    <t>Aqu3.1.32235_001</t>
  </si>
  <si>
    <t>Exon (transcript:Aqu3.1.32236_001/Aqu3.1.32236_001, exon 8 of 14)</t>
  </si>
  <si>
    <t>transcript:Aqu3.1.32235_001</t>
  </si>
  <si>
    <t>Aqu3.1.32237_001</t>
  </si>
  <si>
    <t>Exon (transcript:Aqu3.1.32237_001/Aqu3.1.32237_001, exon 10 of 12)</t>
  </si>
  <si>
    <t>transcript:Aqu3.1.32237_001</t>
  </si>
  <si>
    <t>Exon (transcript:Aqu3.1.32237_001/Aqu3.1.32237_001, exon 5 of 12)</t>
  </si>
  <si>
    <t>Exon (transcript:Aqu3.1.32237_001/Aqu3.1.32237_001, exon 6 of 12)</t>
  </si>
  <si>
    <t>Aqu3.1.32250_001</t>
  </si>
  <si>
    <t>transcript:Aqu3.1.32250_001</t>
  </si>
  <si>
    <t>Exon (transcript:Aqu3.1.32250_001/Aqu3.1.32250_001, exon 4 of 8)</t>
  </si>
  <si>
    <t>Exon (transcript:Aqu3.1.32250_001/Aqu3.1.32250_001, exon 6 of 8)</t>
  </si>
  <si>
    <t>Aqu3.1.32251_001</t>
  </si>
  <si>
    <t>Exon (transcript:Aqu3.1.32251_001/Aqu3.1.32251_001, exon 4 of 6)</t>
  </si>
  <si>
    <t>transcript:Aqu3.1.32251_001</t>
  </si>
  <si>
    <t>Exon (transcript:Aqu3.1.32251_001/Aqu3.1.32251_001, exon 3 of 6)</t>
  </si>
  <si>
    <t>Aqu3.1.32252_001</t>
  </si>
  <si>
    <t>Exon (transcript:Aqu3.1.32253_001/Aqu3.1.32253_001, exon 27 of 27)</t>
  </si>
  <si>
    <t>transcript:Aqu3.1.32252_001</t>
  </si>
  <si>
    <t>Aqu3.1.32272_001</t>
  </si>
  <si>
    <t>transcript:Aqu3.1.32272_001</t>
  </si>
  <si>
    <t>transcript:Aqu3.1.32273_001</t>
  </si>
  <si>
    <t>Aqu3.1.32273_001</t>
  </si>
  <si>
    <t>Exon (transcript:Aqu3.1.32273_001/Aqu3.1.32273_001, exon 8 of 13)</t>
  </si>
  <si>
    <t>Exon (transcript:Aqu3.1.32273_001/Aqu3.1.32273_001, exon 7 of 13)</t>
  </si>
  <si>
    <t>Aqu3.1.32357_001</t>
  </si>
  <si>
    <t>transcript:Aqu3.1.32357_001</t>
  </si>
  <si>
    <t>Exon (transcript:Aqu3.1.32357_001/Aqu3.1.32357_001, exon 3 of 5)</t>
  </si>
  <si>
    <t>transcript:Aqu3.1.32358_001</t>
  </si>
  <si>
    <t>Aqu3.1.32358_001</t>
  </si>
  <si>
    <t>Aqu3.1.32377_001</t>
  </si>
  <si>
    <t>Intron (transcript:Aqu3.1.32377_001/Aqu3.1.32377_001, intron 8 of 13)</t>
  </si>
  <si>
    <t>transcript:Aqu3.1.32377_001</t>
  </si>
  <si>
    <t>Exon (transcript:Aqu3.1.32377_001/Aqu3.1.32377_001, exon 8 of 14)</t>
  </si>
  <si>
    <t>Exon (transcript:Aqu3.1.32377_001/Aqu3.1.32377_001, exon 4 of 14)</t>
  </si>
  <si>
    <t>Intron (transcript:Aqu3.1.32377_001/Aqu3.1.32377_001, intron 7 of 13)</t>
  </si>
  <si>
    <t>Aqu3.1.32462_001</t>
  </si>
  <si>
    <t>transcript:Aqu3.1.32462_001</t>
  </si>
  <si>
    <t>Aqu3.1.32475_001</t>
  </si>
  <si>
    <t>transcript:Aqu3.1.32475_001</t>
  </si>
  <si>
    <t>Aqu3.1.32490_001</t>
  </si>
  <si>
    <t>transcript:Aqu3.1.32490_001</t>
  </si>
  <si>
    <t>Aqu3.1.32520_001</t>
  </si>
  <si>
    <t>Exon (transcript:Aqu3.1.32520_001/Aqu3.1.32520_001, exon 4 of 19)</t>
  </si>
  <si>
    <t>transcript:Aqu3.1.32520_001</t>
  </si>
  <si>
    <t>Aqu3.1.32552_001</t>
  </si>
  <si>
    <t>Exon (transcript:Aqu3.1.32552_001/Aqu3.1.32552_001, exon 8 of 15)</t>
  </si>
  <si>
    <t>transcript:Aqu3.1.32552_001</t>
  </si>
  <si>
    <t>Exon (transcript:Aqu3.1.32552_001/Aqu3.1.32552_001, exon 6 of 15)</t>
  </si>
  <si>
    <t>Aqu3.1.32559_001</t>
  </si>
  <si>
    <t>Exon (transcript:Aqu3.1.32559_001/Aqu3.1.32559_001, exon 4 of 27)</t>
  </si>
  <si>
    <t>transcript:Aqu3.1.32559_001</t>
  </si>
  <si>
    <t>Intron (transcript:Aqu3.1.32559_001/Aqu3.1.32559_001, intron 1 of 26)</t>
  </si>
  <si>
    <t>Exon (transcript:Aqu3.1.32559_001/Aqu3.1.32559_001, exon 7 of 27)</t>
  </si>
  <si>
    <t>Aqu3.1.32575_001</t>
  </si>
  <si>
    <t>transcript:Aqu3.1.32575_001</t>
  </si>
  <si>
    <t>Exon (transcript:Aqu3.1.32576_001/Aqu3.1.32576_001, exon 9 of 12)</t>
  </si>
  <si>
    <t>Exon (transcript:Aqu3.1.32575_001/Aqu3.1.32575_001, exon 3 of 3)</t>
  </si>
  <si>
    <t>Aqu3.1.32619_001</t>
  </si>
  <si>
    <t>transcript:Aqu3.1.32619_001</t>
  </si>
  <si>
    <t>Exon (transcript:Aqu3.1.32620_001/Aqu3.1.32620_001, exon 5 of 5)</t>
  </si>
  <si>
    <t>transcript:Aqu3.1.32620_001</t>
  </si>
  <si>
    <t>Aqu3.1.32620_001</t>
  </si>
  <si>
    <t>Aqu3.1.32626_001</t>
  </si>
  <si>
    <t>Intron (transcript:Aqu3.1.32625_001/Aqu3.1.32625_001, intron 16 of 19)</t>
  </si>
  <si>
    <t>transcript:Aqu3.1.32626_001</t>
  </si>
  <si>
    <t>transcript:Aqu3.1.32625_001</t>
  </si>
  <si>
    <t>Aqu3.1.32625_001</t>
  </si>
  <si>
    <t>Exon (transcript:Aqu3.1.32625_001/Aqu3.1.32625_001, exon 11 of 20)</t>
  </si>
  <si>
    <t>Aqu3.1.32689_001</t>
  </si>
  <si>
    <t>Intron (transcript:Aqu3.1.32689_001/Aqu3.1.32689_001, intron 1 of 2)</t>
  </si>
  <si>
    <t>transcript:Aqu3.1.32689_001</t>
  </si>
  <si>
    <t>Exon (transcript:Aqu3.1.32689_001/Aqu3.1.32689_001, exon 2 of 3)</t>
  </si>
  <si>
    <t>Aqu3.1.32690_001</t>
  </si>
  <si>
    <t>transcript:Aqu3.1.32690_001</t>
  </si>
  <si>
    <t>Intron (transcript:Aqu3.1.32691_001/Aqu3.1.32691_001, intron 17 of 17)</t>
  </si>
  <si>
    <t>transcript:Aqu3.1.32691_001</t>
  </si>
  <si>
    <t>Aqu3.1.32691_001</t>
  </si>
  <si>
    <t>Aqu3.1.32715_001</t>
  </si>
  <si>
    <t>Intron (transcript:Aqu3.1.32713_001/Aqu3.1.32713_001, intron 6 of 6)</t>
  </si>
  <si>
    <t>transcript:Aqu3.1.32715_001</t>
  </si>
  <si>
    <t>transcript:Aqu3.1.32713_001</t>
  </si>
  <si>
    <t>Aqu3.1.32713_001</t>
  </si>
  <si>
    <t>Aqu3.1.32731_001</t>
  </si>
  <si>
    <t>transcript:Aqu3.1.32731_001</t>
  </si>
  <si>
    <t>Aqu3.1.32753_001</t>
  </si>
  <si>
    <t>transcript:Aqu3.1.32753_001</t>
  </si>
  <si>
    <t>Aqu3.1.32866_001</t>
  </si>
  <si>
    <t>transcript:Aqu3.1.32866_001</t>
  </si>
  <si>
    <t>Aqu3.1.32868_001</t>
  </si>
  <si>
    <t>transcript:Aqu3.1.32868_001</t>
  </si>
  <si>
    <t>Intron (transcript:Aqu3.1.32869_001/Aqu3.1.32869_001, intron 5 of 13)</t>
  </si>
  <si>
    <t>Aqu3.1.32895_001</t>
  </si>
  <si>
    <t>Exon (transcript:Aqu3.1.32896_001/Aqu3.1.32896_001, exon 11 of 15)</t>
  </si>
  <si>
    <t>transcript:Aqu3.1.32895_001</t>
  </si>
  <si>
    <t>transcript:Aqu3.1.32896_001</t>
  </si>
  <si>
    <t>Aqu3.1.32896_001</t>
  </si>
  <si>
    <t>Aqu3.1.32898_001</t>
  </si>
  <si>
    <t>transcript:Aqu3.1.32898_001</t>
  </si>
  <si>
    <t>Aqu3.1.32908_001</t>
  </si>
  <si>
    <t>Exon (transcript:Aqu3.1.32909_001/Aqu3.1.32909_001, exon 3 of 3)</t>
  </si>
  <si>
    <t>transcript:Aqu3.1.32908_001</t>
  </si>
  <si>
    <t>Aqu3.1.32909_001</t>
  </si>
  <si>
    <t>transcript:Aqu3.1.32909_001</t>
  </si>
  <si>
    <t>Aqu3.1.32911_001</t>
  </si>
  <si>
    <t>Exon (transcript:Aqu3.1.32912_001/Aqu3.1.32912_001, exon 5 of 7)</t>
  </si>
  <si>
    <t>transcript:Aqu3.1.32911_001</t>
  </si>
  <si>
    <t>Exon (transcript:Aqu3.1.32911_001/Aqu3.1.32911_001, exon 8 of 9)</t>
  </si>
  <si>
    <t>Exon (transcript:Aqu3.1.32912_001/Aqu3.1.32912_001, exon 6 of 7)</t>
  </si>
  <si>
    <t>Aqu3.1.32914_001</t>
  </si>
  <si>
    <t>Exon (transcript:Aqu3.1.32914_001/Aqu3.1.32914_001, exon 6 of 21)</t>
  </si>
  <si>
    <t>transcript:Aqu3.1.32914_001</t>
  </si>
  <si>
    <t>Exon (transcript:Aqu3.1.32914_001/Aqu3.1.32914_001, exon 3 of 21)</t>
  </si>
  <si>
    <t>Exon (transcript:Aqu3.1.32914_001/Aqu3.1.32914_001, exon 5 of 21)</t>
  </si>
  <si>
    <t>Aqu3.1.32928_001</t>
  </si>
  <si>
    <t>transcript:Aqu3.1.32928_001</t>
  </si>
  <si>
    <t>Aqu3.1.32931_001</t>
  </si>
  <si>
    <t>transcript:Aqu3.1.32931_001</t>
  </si>
  <si>
    <t>Aqu3.1.33004_001</t>
  </si>
  <si>
    <t>Exon (transcript:Aqu3.1.33003_001/Aqu3.1.33003_001, exon 12 of 23)</t>
  </si>
  <si>
    <t>transcript:Aqu3.1.33004_001</t>
  </si>
  <si>
    <t>transcript:Aqu3.1.33003_001</t>
  </si>
  <si>
    <t>Aqu3.1.33003_001</t>
  </si>
  <si>
    <t>Aqu3.1.33005_001</t>
  </si>
  <si>
    <t>transcript:Aqu3.1.33005_001</t>
  </si>
  <si>
    <t>Aqu3.1.33007_001</t>
  </si>
  <si>
    <t>Exon (transcript:Aqu3.1.33003_001/Aqu3.1.33003_001, exon 16 of 23)</t>
  </si>
  <si>
    <t>transcript:Aqu3.1.33007_001</t>
  </si>
  <si>
    <t>Exon (transcript:Aqu3.1.33003_001/Aqu3.1.33003_001, exon 15 of 23)</t>
  </si>
  <si>
    <t>Aqu3.1.33023_001</t>
  </si>
  <si>
    <t>transcript:Aqu3.1.33023_001</t>
  </si>
  <si>
    <t>Aqu3.1.33025_001</t>
  </si>
  <si>
    <t>transcript:Aqu3.1.33025_001</t>
  </si>
  <si>
    <t>Aqu3.1.33027_001</t>
  </si>
  <si>
    <t>Exon (transcript:Aqu3.1.33027_001/Aqu3.1.33027_001, exon 4 of 23)</t>
  </si>
  <si>
    <t>transcript:Aqu3.1.33027_001</t>
  </si>
  <si>
    <t>Exon (transcript:Aqu3.1.33027_001/Aqu3.1.33027_001, exon 6 of 23)</t>
  </si>
  <si>
    <t>Aqu3.1.33051_001</t>
  </si>
  <si>
    <t>Exon (transcript:Aqu3.1.33051_001/Aqu3.1.33051_001, exon 2 of 11)</t>
  </si>
  <si>
    <t>transcript:Aqu3.1.33051_001</t>
  </si>
  <si>
    <t>Aqu3.1.33083_001</t>
  </si>
  <si>
    <t>transcript:Aqu3.1.33083_001</t>
  </si>
  <si>
    <t>Aqu3.1.33084_001</t>
  </si>
  <si>
    <t>transcript:Aqu3.1.33084_001</t>
  </si>
  <si>
    <t>Aqu3.1.33085_001</t>
  </si>
  <si>
    <t>transcript:Aqu3.1.33085_001</t>
  </si>
  <si>
    <t>Aqu3.1.33091_001</t>
  </si>
  <si>
    <t>Exon (transcript:Aqu3.1.33091_001/Aqu3.1.33091_001, exon 3 of 5)</t>
  </si>
  <si>
    <t>transcript:Aqu3.1.33091_001</t>
  </si>
  <si>
    <t>Aqu3.1.33097_001</t>
  </si>
  <si>
    <t>transcript:Aqu3.1.33097_001</t>
  </si>
  <si>
    <t>Aqu3.1.33100_001</t>
  </si>
  <si>
    <t>transcript:Aqu3.1.33100_001</t>
  </si>
  <si>
    <t>Aqu3.1.33228_001</t>
  </si>
  <si>
    <t>transcript:Aqu3.1.33228_001</t>
  </si>
  <si>
    <t>Aqu3.1.33353_001</t>
  </si>
  <si>
    <t>transcript:Aqu3.1.33353_001</t>
  </si>
  <si>
    <t>Aqu3.1.33354_001</t>
  </si>
  <si>
    <t>Exon (transcript:Aqu3.1.33354_001/Aqu3.1.33354_001, exon 2 of 10)</t>
  </si>
  <si>
    <t>transcript:Aqu3.1.33354_001</t>
  </si>
  <si>
    <t>Aqu3.1.33365_001</t>
  </si>
  <si>
    <t>Exon (transcript:Aqu3.1.33365_001/Aqu3.1.33365_001, exon 9 of 25)</t>
  </si>
  <si>
    <t>transcript:Aqu3.1.33365_001</t>
  </si>
  <si>
    <t>Aqu3.1.33392_001</t>
  </si>
  <si>
    <t>Exon (transcript:Aqu3.1.33392_001/Aqu3.1.33392_001, exon 8 of 12)</t>
  </si>
  <si>
    <t>transcript:Aqu3.1.33392_001</t>
  </si>
  <si>
    <t>Aqu3.1.33441_001</t>
  </si>
  <si>
    <t>transcript:Aqu3.1.33441_001</t>
  </si>
  <si>
    <t>Aqu3.1.33443_001</t>
  </si>
  <si>
    <t>Exon (transcript:Aqu3.1.33443_001/Aqu3.1.33443_001, exon 10 of 15)</t>
  </si>
  <si>
    <t>transcript:Aqu3.1.33443_001</t>
  </si>
  <si>
    <t>Aqu3.1.33474_001</t>
  </si>
  <si>
    <t>Exon (transcript:Aqu3.1.33475_001/Aqu3.1.33475_001, exon 9 of 15)</t>
  </si>
  <si>
    <t>transcript:Aqu3.1.33474_001</t>
  </si>
  <si>
    <t>transcript:Aqu3.1.33475_001</t>
  </si>
  <si>
    <t>Aqu3.1.33475_001</t>
  </si>
  <si>
    <t>Aqu3.1.33477_001</t>
  </si>
  <si>
    <t>transcript:Aqu3.1.33477_001</t>
  </si>
  <si>
    <t>Aqu3.1.33486_001</t>
  </si>
  <si>
    <t>transcript:Aqu3.1.33486_001</t>
  </si>
  <si>
    <t>Aqu3.1.33528_001</t>
  </si>
  <si>
    <t>Exon (transcript:Aqu3.1.33528_001/Aqu3.1.33528_001, exon 10 of 25)</t>
  </si>
  <si>
    <t>transcript:Aqu3.1.33528_001</t>
  </si>
  <si>
    <t>Exon (transcript:Aqu3.1.33528_001/Aqu3.1.33528_001, exon 5 of 25)</t>
  </si>
  <si>
    <t>Exon (transcript:Aqu3.1.33528_001/Aqu3.1.33528_001, exon 16 of 25)</t>
  </si>
  <si>
    <t>Aqu3.1.33537_001</t>
  </si>
  <si>
    <t>transcript:Aqu3.1.33537_001</t>
  </si>
  <si>
    <t>Aqu3.1.33539_001</t>
  </si>
  <si>
    <t>Exon (transcript:Aqu3.1.33538_001/Aqu3.1.33538_001, exon 4 of 6)</t>
  </si>
  <si>
    <t>transcript:Aqu3.1.33539_001</t>
  </si>
  <si>
    <t>Aqu3.1.33552_001</t>
  </si>
  <si>
    <t>Exon (transcript:Aqu3.1.33552_001/Aqu3.1.33552_001, exon 1 of 24)</t>
  </si>
  <si>
    <t>transcript:Aqu3.1.33552_001</t>
  </si>
  <si>
    <t>Exon (transcript:Aqu3.1.33552_001/Aqu3.1.33552_001, exon 5 of 24)</t>
  </si>
  <si>
    <t>Exon (transcript:Aqu3.1.33552_001/Aqu3.1.33552_001, exon 6 of 24)</t>
  </si>
  <si>
    <t>Aqu3.1.33560_001</t>
  </si>
  <si>
    <t>transcript:Aqu3.1.33560_001</t>
  </si>
  <si>
    <t>Aqu3.1.33568_001</t>
  </si>
  <si>
    <t>transcript:Aqu3.1.33568_001</t>
  </si>
  <si>
    <t>Aqu3.1.33573_001</t>
  </si>
  <si>
    <t>Exon (transcript:Aqu3.1.33571_001/Aqu3.1.33571_001, exon 7 of 10)</t>
  </si>
  <si>
    <t>transcript:Aqu3.1.33573_001</t>
  </si>
  <si>
    <t>Aqu3.1.33574_001</t>
  </si>
  <si>
    <t>transcript:Aqu3.1.33574_001</t>
  </si>
  <si>
    <t>Aqu3.1.33575_001</t>
  </si>
  <si>
    <t>Intron (transcript:Aqu3.1.33575_001/Aqu3.1.33575_001, intron 2 of 7)</t>
  </si>
  <si>
    <t>transcript:Aqu3.1.33575_001</t>
  </si>
  <si>
    <t>Exon (transcript:Aqu3.1.33574_001/Aqu3.1.33574_001, exon 7 of 10)</t>
  </si>
  <si>
    <t>Aqu3.1.33586_001</t>
  </si>
  <si>
    <t>Exon (transcript:Aqu3.1.33585_001/Aqu3.1.33585_001, exon 10 of 12)</t>
  </si>
  <si>
    <t>transcript:Aqu3.1.33586_001</t>
  </si>
  <si>
    <t>Aqu3.1.33587_001</t>
  </si>
  <si>
    <t>transcript:Aqu3.1.33587_001</t>
  </si>
  <si>
    <t>Aqu3.1.33592_001</t>
  </si>
  <si>
    <t>transcript:Aqu3.1.33592_001</t>
  </si>
  <si>
    <t>Exon (transcript:Aqu3.1.33591_001/Aqu3.1.33591_001, exon 4 of 7)</t>
  </si>
  <si>
    <t>Aqu3.1.33601_001</t>
  </si>
  <si>
    <t>Exon (transcript:Aqu3.1.33601_001/Aqu3.1.33601_001, exon 5 of 13)</t>
  </si>
  <si>
    <t>transcript:Aqu3.1.33601_001</t>
  </si>
  <si>
    <t>Exon (transcript:Aqu3.1.33602_001/Aqu3.1.33602_001, exon 8 of 8)</t>
  </si>
  <si>
    <t>transcript:Aqu3.1.33602_001</t>
  </si>
  <si>
    <t>Aqu3.1.33602_001</t>
  </si>
  <si>
    <t>Aqu3.1.33604_001</t>
  </si>
  <si>
    <t>Exon (transcript:Aqu3.1.33605_001/Aqu3.1.33605_001, exon 9 of 12)</t>
  </si>
  <si>
    <t>transcript:Aqu3.1.33604_001</t>
  </si>
  <si>
    <t>transcript:Aqu3.1.33605_001</t>
  </si>
  <si>
    <t>Aqu3.1.33605_001</t>
  </si>
  <si>
    <t>Exon (transcript:Aqu3.1.33605_001/Aqu3.1.33605_001, exon 5 of 12)</t>
  </si>
  <si>
    <t>Exon (transcript:Aqu3.1.33605_001/Aqu3.1.33605_001, exon 6 of 12)</t>
  </si>
  <si>
    <t>Aqu3.1.33635_001</t>
  </si>
  <si>
    <t>transcript:Aqu3.1.33635_001</t>
  </si>
  <si>
    <t>Aqu3.1.33651_001</t>
  </si>
  <si>
    <t>transcript:Aqu3.1.33651_001</t>
  </si>
  <si>
    <t>Aqu3.1.33673_001</t>
  </si>
  <si>
    <t>transcript:Aqu3.1.33673_001</t>
  </si>
  <si>
    <t>Aqu3.1.33681_001</t>
  </si>
  <si>
    <t>transcript:Aqu3.1.33681_001</t>
  </si>
  <si>
    <t>Aqu3.1.33689_001</t>
  </si>
  <si>
    <t>transcript:Aqu3.1.33689_001</t>
  </si>
  <si>
    <t>transcript:Aqu3.1.33690_001</t>
  </si>
  <si>
    <t>Aqu3.1.33690_001</t>
  </si>
  <si>
    <t>Aqu3.1.33691_001</t>
  </si>
  <si>
    <t>transcript:Aqu3.1.33691_001</t>
  </si>
  <si>
    <t>Aqu3.1.33693_001</t>
  </si>
  <si>
    <t>transcript:Aqu3.1.33693_001</t>
  </si>
  <si>
    <t>Aqu3.1.33715_001</t>
  </si>
  <si>
    <t>Exon (transcript:Aqu3.1.33717_001/Aqu3.1.33717_001, exon 7 of 11)</t>
  </si>
  <si>
    <t>transcript:Aqu3.1.33715_001</t>
  </si>
  <si>
    <t>Exon (transcript:Aqu3.1.33717_001/Aqu3.1.33717_001, exon 6 of 11)</t>
  </si>
  <si>
    <t>Aqu3.1.33727_001</t>
  </si>
  <si>
    <t>Exon (transcript:Aqu3.1.33726_001/Aqu3.1.33726_001, exon 3 of 3)</t>
  </si>
  <si>
    <t>transcript:Aqu3.1.33727_001</t>
  </si>
  <si>
    <t>transcript:Aqu3.1.33726_001</t>
  </si>
  <si>
    <t>Aqu3.1.33726_001</t>
  </si>
  <si>
    <t>Exon (transcript:Aqu3.1.33727_001/Aqu3.1.33727_001, exon 2 of 5)</t>
  </si>
  <si>
    <t>Aqu3.1.33729_001</t>
  </si>
  <si>
    <t>transcript:Aqu3.1.33729_001</t>
  </si>
  <si>
    <t>Intron (transcript:Aqu3.1.33730_001/Aqu3.1.33730_001, intron 14 of 16)</t>
  </si>
  <si>
    <t>Intron (transcript:Aqu3.1.33729_001/Aqu3.1.33729_001, intron 1 of 3)</t>
  </si>
  <si>
    <t>Intron (transcript:Aqu3.1.33730_001/Aqu3.1.33730_001, intron 15 of 16)</t>
  </si>
  <si>
    <t>Aqu3.1.33737_001</t>
  </si>
  <si>
    <t>transcript:Aqu3.1.33737_001</t>
  </si>
  <si>
    <t>transcript:Aqu3.1.33736_001</t>
  </si>
  <si>
    <t>Aqu3.1.33736_001</t>
  </si>
  <si>
    <t>Intron (transcript:Aqu3.1.33736_001/Aqu3.1.33736_001, intron 5 of 5)</t>
  </si>
  <si>
    <t>Aqu3.1.33751_001</t>
  </si>
  <si>
    <t>transcript:Aqu3.1.33751_001</t>
  </si>
  <si>
    <t>transcript:Aqu3.1.33752_001</t>
  </si>
  <si>
    <t>Aqu3.1.33752_001</t>
  </si>
  <si>
    <t>Aqu3.1.33753_001</t>
  </si>
  <si>
    <t>transcript:Aqu3.1.33753_001</t>
  </si>
  <si>
    <t>Exon (transcript:Aqu3.1.33753_001/Aqu3.1.33753_001, exon 6 of 19)</t>
  </si>
  <si>
    <t>Intron (transcript:Aqu3.1.33753_001/Aqu3.1.33753_001, intron 5 of 18)</t>
  </si>
  <si>
    <t>Aqu3.1.33759_001</t>
  </si>
  <si>
    <t>Exon (transcript:Aqu3.1.33759_001/Aqu3.1.33759_001, exon 5 of 27)</t>
  </si>
  <si>
    <t>transcript:Aqu3.1.33759_001</t>
  </si>
  <si>
    <t>Exon (transcript:Aqu3.1.33759_001/Aqu3.1.33759_001, exon 13 of 27)</t>
  </si>
  <si>
    <t>Exon (transcript:Aqu3.1.33759_001/Aqu3.1.33759_001, exon 16 of 27)</t>
  </si>
  <si>
    <t>Exon (transcript:Aqu3.1.33759_001/Aqu3.1.33759_001, exon 24 of 27)</t>
  </si>
  <si>
    <t>Aqu3.1.33763_001</t>
  </si>
  <si>
    <t>Exon (transcript:Aqu3.1.33762_001/Aqu3.1.33762_001, exon 29 of 30)</t>
  </si>
  <si>
    <t>transcript:Aqu3.1.33763_001</t>
  </si>
  <si>
    <t>Exon (transcript:Aqu3.1.33763_001/Aqu3.1.33763_001, exon 7 of 15)</t>
  </si>
  <si>
    <t>Intron (transcript:Aqu3.1.33763_001/Aqu3.1.33763_001, intron 14 of 14)</t>
  </si>
  <si>
    <t>Exon (transcript:Aqu3.1.33762_001/Aqu3.1.33762_001, exon 21 of 30)</t>
  </si>
  <si>
    <t>Aqu3.1.33767_001</t>
  </si>
  <si>
    <t>Exon (transcript:Aqu3.1.33766_001/Aqu3.1.33766_001, exon 29 of 37)</t>
  </si>
  <si>
    <t>transcript:Aqu3.1.33767_001</t>
  </si>
  <si>
    <t>transcript:Aqu3.1.33766_001</t>
  </si>
  <si>
    <t>Aqu3.1.33766_001</t>
  </si>
  <si>
    <t>Exon (transcript:Aqu3.1.33766_001/Aqu3.1.33766_001, exon 25 of 37)</t>
  </si>
  <si>
    <t>Exon (transcript:Aqu3.1.33766_001/Aqu3.1.33766_001, exon 23 of 37)</t>
  </si>
  <si>
    <t>Exon (transcript:Aqu3.1.33767_001/Aqu3.1.33767_001, exon 8 of 11)</t>
  </si>
  <si>
    <t>Exon (transcript:Aqu3.1.33768_001/Aqu3.1.33768_001, exon 22 of 24)</t>
  </si>
  <si>
    <t>Exon (transcript:Aqu3.1.33767_001/Aqu3.1.33767_001, exon 9 of 11)</t>
  </si>
  <si>
    <t>Exon (transcript:Aqu3.1.33766_001/Aqu3.1.33766_001, exon 27 of 37)</t>
  </si>
  <si>
    <t>Exon (transcript:Aqu3.1.33766_001/Aqu3.1.33766_001, exon 33 of 37)</t>
  </si>
  <si>
    <t>Aqu3.1.33876_001</t>
  </si>
  <si>
    <t>Exon (transcript:Aqu3.1.33876_001/Aqu3.1.33876_001, exon 7 of 20)</t>
  </si>
  <si>
    <t>transcript:Aqu3.1.33876_001</t>
  </si>
  <si>
    <t>Aqu3.1.33898_001</t>
  </si>
  <si>
    <t>Exon (transcript:Aqu3.1.33897_001/Aqu3.1.33897_001, exon 5 of 6)</t>
  </si>
  <si>
    <t>transcript:Aqu3.1.33898_001</t>
  </si>
  <si>
    <t>Exon (transcript:Aqu3.1.33897_001/Aqu3.1.33897_001, exon 4 of 6)</t>
  </si>
  <si>
    <t>Aqu3.1.33904_001</t>
  </si>
  <si>
    <t>transcript:Aqu3.1.33904_001</t>
  </si>
  <si>
    <t>Exon (transcript:Aqu3.1.33904_001/Aqu3.1.33904_001, exon 9 of 10)</t>
  </si>
  <si>
    <t>Exon (transcript:Aqu3.1.33904_001/Aqu3.1.33904_001, exon 5 of 10)</t>
  </si>
  <si>
    <t>Aqu3.1.33911_001</t>
  </si>
  <si>
    <t>transcript:Aqu3.1.33911_001</t>
  </si>
  <si>
    <t>transcript:Aqu3.1.33910_001</t>
  </si>
  <si>
    <t>Aqu3.1.33910_001</t>
  </si>
  <si>
    <t>Exon (transcript:Aqu3.1.33910_001/Aqu3.1.33910_001, exon 8 of 16)</t>
  </si>
  <si>
    <t>Exon (transcript:Aqu3.1.33910_001/Aqu3.1.33910_001, exon 14 of 16)</t>
  </si>
  <si>
    <t>Aqu3.1.33913_001</t>
  </si>
  <si>
    <t>transcript:Aqu3.1.33913_001</t>
  </si>
  <si>
    <t>transcript:Aqu3.1.33912_001</t>
  </si>
  <si>
    <t>Aqu3.1.33912_001</t>
  </si>
  <si>
    <t>Aqu3.1.33917_001</t>
  </si>
  <si>
    <t>transcript:Aqu3.1.33917_001</t>
  </si>
  <si>
    <t>Aqu3.1.33921_001</t>
  </si>
  <si>
    <t>transcript:Aqu3.1.33921_001</t>
  </si>
  <si>
    <t>transcript:Aqu3.1.33922_001</t>
  </si>
  <si>
    <t>Aqu3.1.33922_001</t>
  </si>
  <si>
    <t>Exon (transcript:Aqu3.1.33923_001/Aqu3.1.33923_001, exon 21 of 24)</t>
  </si>
  <si>
    <t>transcript:Aqu3.1.33923_001</t>
  </si>
  <si>
    <t>Aqu3.1.33923_001</t>
  </si>
  <si>
    <t>Exon (transcript:Aqu3.1.33923_001/Aqu3.1.33923_001, exon 13 of 24)</t>
  </si>
  <si>
    <t>Exon (transcript:Aqu3.1.33923_001/Aqu3.1.33923_001, exon 12 of 24)</t>
  </si>
  <si>
    <t>Exon (transcript:Aqu3.1.33923_001/Aqu3.1.33923_001, exon 3 of 24)</t>
  </si>
  <si>
    <t>Exon (transcript:Aqu3.1.33923_001/Aqu3.1.33923_001, exon 5 of 24)</t>
  </si>
  <si>
    <t>Aqu3.1.33928_001</t>
  </si>
  <si>
    <t>transcript:Aqu3.1.33928_001</t>
  </si>
  <si>
    <t>transcript:Aqu3.1.33929_001</t>
  </si>
  <si>
    <t>Aqu3.1.33929_001</t>
  </si>
  <si>
    <t>Exon (transcript:Aqu3.1.33928_001/Aqu3.1.33928_001, exon 5 of 21)</t>
  </si>
  <si>
    <t>Exon (transcript:Aqu3.1.33928_001/Aqu3.1.33928_001, exon 10 of 21)</t>
  </si>
  <si>
    <t>Exon (transcript:Aqu3.1.33930_001/Aqu3.1.33930_001, exon 16 of 27)</t>
  </si>
  <si>
    <t>transcript:Aqu3.1.33930_001</t>
  </si>
  <si>
    <t>Aqu3.1.33930_001</t>
  </si>
  <si>
    <t>Exon (transcript:Aqu3.1.33930_001/Aqu3.1.33930_001, exon 20 of 27)</t>
  </si>
  <si>
    <t>Aqu3.1.33939_001</t>
  </si>
  <si>
    <t>transcript:Aqu3.1.33939_001</t>
  </si>
  <si>
    <t>Aqu3.1.33948_001</t>
  </si>
  <si>
    <t>transcript:Aqu3.1.33948_001</t>
  </si>
  <si>
    <t>Exon (transcript:Aqu3.1.33948_001/Aqu3.1.33948_001, exon 4 of 7)</t>
  </si>
  <si>
    <t>Aqu3.1.33953_001</t>
  </si>
  <si>
    <t>transcript:Aqu3.1.33953_001</t>
  </si>
  <si>
    <t>Aqu3.1.33960_001</t>
  </si>
  <si>
    <t>transcript:Aqu3.1.33960_001</t>
  </si>
  <si>
    <t>Aqu3.1.33962_001</t>
  </si>
  <si>
    <t>transcript:Aqu3.1.33962_001</t>
  </si>
  <si>
    <t>Exon (transcript:Aqu3.1.33962_001/Aqu3.1.33962_001, exon 2 of 9)</t>
  </si>
  <si>
    <t>Exon (transcript:Aqu3.1.33961_001/Aqu3.1.33961_001, exon 6 of 8)</t>
  </si>
  <si>
    <t>transcript:Aqu3.1.33961_001</t>
  </si>
  <si>
    <t>Aqu3.1.33961_001</t>
  </si>
  <si>
    <t>Exon (transcript:Aqu3.1.33962_001/Aqu3.1.33962_001, exon 4 of 9)</t>
  </si>
  <si>
    <t>Aqu3.1.33963_001</t>
  </si>
  <si>
    <t>transcript:Aqu3.1.33963_001</t>
  </si>
  <si>
    <t>Aqu3.1.34186_001</t>
  </si>
  <si>
    <t>Exon (transcript:Aqu3.1.34185_001/Aqu3.1.34185_001, exon 9 of 9)</t>
  </si>
  <si>
    <t>transcript:Aqu3.1.34186_001</t>
  </si>
  <si>
    <t>Aqu3.1.34191_001</t>
  </si>
  <si>
    <t>Exon (transcript:Aqu3.1.34192_001/Aqu3.1.34192_001, exon 9 of 19)</t>
  </si>
  <si>
    <t>transcript:Aqu3.1.34191_001</t>
  </si>
  <si>
    <t>transcript:Aqu3.1.34192_001</t>
  </si>
  <si>
    <t>Aqu3.1.34192_001</t>
  </si>
  <si>
    <t>Exon (transcript:Aqu3.1.34192_001/Aqu3.1.34192_001, exon 10 of 19)</t>
  </si>
  <si>
    <t>Intron (transcript:Aqu3.1.34191_001/Aqu3.1.34191_001, intron 1 of 1)</t>
  </si>
  <si>
    <t>Exon (transcript:Aqu3.1.34192_001/Aqu3.1.34192_001, exon 11 of 19)</t>
  </si>
  <si>
    <t>Aqu3.1.34211_001</t>
  </si>
  <si>
    <t>transcript:Aqu3.1.34211_001</t>
  </si>
  <si>
    <t>Aqu3.1.34223_001</t>
  </si>
  <si>
    <t>transcript:Aqu3.1.34223_001</t>
  </si>
  <si>
    <t>Aqu3.1.34233_001</t>
  </si>
  <si>
    <t>transcript:Aqu3.1.34233_001</t>
  </si>
  <si>
    <t>Aqu3.1.34238_001</t>
  </si>
  <si>
    <t>transcript:Aqu3.1.34238_001</t>
  </si>
  <si>
    <t>Aqu3.1.34246_001</t>
  </si>
  <si>
    <t>Exon (transcript:Aqu3.1.34247_001/Aqu3.1.34247_001, exon 5 of 6)</t>
  </si>
  <si>
    <t>transcript:Aqu3.1.34246_001</t>
  </si>
  <si>
    <t>transcript:Aqu3.1.34247_001</t>
  </si>
  <si>
    <t>Aqu3.1.34247_001</t>
  </si>
  <si>
    <t>Exon (transcript:Aqu3.1.34248_001/Aqu3.1.34248_001, exon 17 of 27)</t>
  </si>
  <si>
    <t>transcript:Aqu3.1.34248_001</t>
  </si>
  <si>
    <t>Aqu3.1.34248_001</t>
  </si>
  <si>
    <t>Exon (transcript:Aqu3.1.34248_001/Aqu3.1.34248_001, exon 10 of 27)</t>
  </si>
  <si>
    <t>Exon (transcript:Aqu3.1.34248_001/Aqu3.1.34248_001, exon 24 of 27)</t>
  </si>
  <si>
    <t>Aqu3.1.34261_001</t>
  </si>
  <si>
    <t>transcript:Aqu3.1.34261_001</t>
  </si>
  <si>
    <t>Exon (transcript:Aqu3.1.34262_001/Aqu3.1.34262_001, exon 4 of 13)</t>
  </si>
  <si>
    <t>Exon (transcript:Aqu3.1.34262_001/Aqu3.1.34262_001, exon 8 of 13)</t>
  </si>
  <si>
    <t>Intron (transcript:Aqu3.1.34262_001/Aqu3.1.34262_001, intron 5 of 12)</t>
  </si>
  <si>
    <t>Aqu3.1.34276_001</t>
  </si>
  <si>
    <t>Intron (transcript:Aqu3.1.34276_001/Aqu3.1.34276_001, intron 3 of 11)</t>
  </si>
  <si>
    <t>transcript:Aqu3.1.34276_001</t>
  </si>
  <si>
    <t>Aqu3.1.34336_001</t>
  </si>
  <si>
    <t>Exon (transcript:Aqu3.1.34333_001/Aqu3.1.34333_001, exon 5 of 5)</t>
  </si>
  <si>
    <t>transcript:Aqu3.1.34336_001</t>
  </si>
  <si>
    <t>Exon (transcript:Aqu3.1.34333_001/Aqu3.1.34333_001, exon 3 of 5)</t>
  </si>
  <si>
    <t>Aqu3.1.34343_001</t>
  </si>
  <si>
    <t>transcript:Aqu3.1.34343_001</t>
  </si>
  <si>
    <t>Aqu3.1.34344_001</t>
  </si>
  <si>
    <t>transcript:Aqu3.1.34344_001</t>
  </si>
  <si>
    <t>Exon (transcript:Aqu3.1.34344_001/Aqu3.1.34344_001, exon 3 of 5)</t>
  </si>
  <si>
    <t>Aqu3.1.34361_001</t>
  </si>
  <si>
    <t>transcript:Aqu3.1.34361_001</t>
  </si>
  <si>
    <t>Aqu3.1.34375_001</t>
  </si>
  <si>
    <t>transcript:Aqu3.1.34375_001</t>
  </si>
  <si>
    <t>Aqu3.1.34392_001</t>
  </si>
  <si>
    <t>transcript:Aqu3.1.34392_001</t>
  </si>
  <si>
    <t>Aqu3.1.34393_001</t>
  </si>
  <si>
    <t>transcript:Aqu3.1.34393_001</t>
  </si>
  <si>
    <t>Aqu3.1.34402_001</t>
  </si>
  <si>
    <t>Exon (transcript:Aqu3.1.34402_001/Aqu3.1.34402_001, exon 5 of 5)</t>
  </si>
  <si>
    <t>transcript:Aqu3.1.34402_001</t>
  </si>
  <si>
    <t>Aqu3.1.34403_001</t>
  </si>
  <si>
    <t>transcript:Aqu3.1.34403_001</t>
  </si>
  <si>
    <t>Aqu3.1.34405_001</t>
  </si>
  <si>
    <t>Intron (transcript:Aqu3.1.34406_001/Aqu3.1.34406_001, intron 8 of 11)</t>
  </si>
  <si>
    <t>transcript:Aqu3.1.34405_001</t>
  </si>
  <si>
    <t>transcript:Aqu3.1.34406_001</t>
  </si>
  <si>
    <t>Aqu3.1.34406_001</t>
  </si>
  <si>
    <t>Exon (transcript:Aqu3.1.34406_001/Aqu3.1.34406_001, exon 11 of 12)</t>
  </si>
  <si>
    <t>Exon (transcript:Aqu3.1.34406_001/Aqu3.1.34406_001, exon 9 of 12)</t>
  </si>
  <si>
    <t>Aqu3.1.34409_001</t>
  </si>
  <si>
    <t>transcript:Aqu3.1.34409_001</t>
  </si>
  <si>
    <t>Aqu3.1.34447_001</t>
  </si>
  <si>
    <t>Exon (transcript:Aqu3.1.34447_001/Aqu3.1.34447_001, exon 6 of 6)</t>
  </si>
  <si>
    <t>transcript:Aqu3.1.34447_001</t>
  </si>
  <si>
    <t>Exon (transcript:Aqu3.1.34445_001/Aqu3.1.34445_001, exon 11 of 11)</t>
  </si>
  <si>
    <t>transcript:Aqu3.1.34445_001</t>
  </si>
  <si>
    <t>Aqu3.1.34445_001</t>
  </si>
  <si>
    <t>Aqu3.1.34450_001</t>
  </si>
  <si>
    <t>Exon (transcript:Aqu3.1.34450_001/Aqu3.1.34450_001, exon 7 of 8)</t>
  </si>
  <si>
    <t>transcript:Aqu3.1.34450_001</t>
  </si>
  <si>
    <t>Aqu3.1.34454_001</t>
  </si>
  <si>
    <t>transcript:Aqu3.1.34454_001</t>
  </si>
  <si>
    <t>Aqu3.1.34470_001</t>
  </si>
  <si>
    <t>Exon (transcript:Aqu3.1.34470_001/Aqu3.1.34470_001, exon 5 of 20)</t>
  </si>
  <si>
    <t>transcript:Aqu3.1.34470_001</t>
  </si>
  <si>
    <t>Exon (transcript:Aqu3.1.34470_001/Aqu3.1.34470_001, exon 7 of 20)</t>
  </si>
  <si>
    <t>Aqu3.1.34477_001</t>
  </si>
  <si>
    <t>Exon (transcript:Aqu3.1.34477_001/Aqu3.1.34477_001, exon 3 of 4)</t>
  </si>
  <si>
    <t>transcript:Aqu3.1.34477_001</t>
  </si>
  <si>
    <t>Aqu3.1.34480_001</t>
  </si>
  <si>
    <t>transcript:Aqu3.1.34480_001</t>
  </si>
  <si>
    <t>Exon (transcript:Aqu3.1.34479_001/Aqu3.1.34479_001, exon 13 of 31)</t>
  </si>
  <si>
    <t>Aqu3.1.34481_001</t>
  </si>
  <si>
    <t>transcript:Aqu3.1.34481_001</t>
  </si>
  <si>
    <t>Exon (transcript:Aqu3.1.34481_001/Aqu3.1.34481_001, exon 8 of 24)</t>
  </si>
  <si>
    <t>Aqu3.1.34485_001</t>
  </si>
  <si>
    <t>Exon (transcript:Aqu3.1.34483_001/Aqu3.1.34483_001, exon 5 of 10)</t>
  </si>
  <si>
    <t>transcript:Aqu3.1.34485_001</t>
  </si>
  <si>
    <t>Exon (transcript:Aqu3.1.34483_001/Aqu3.1.34483_001, exon 8 of 10)</t>
  </si>
  <si>
    <t>Aqu3.1.34489_001</t>
  </si>
  <si>
    <t>Exon (transcript:Aqu3.1.34488_001/Aqu3.1.34488_001, exon 8 of 19)</t>
  </si>
  <si>
    <t>transcript:Aqu3.1.34489_001</t>
  </si>
  <si>
    <t>transcript:Aqu3.1.34488_001</t>
  </si>
  <si>
    <t>Aqu3.1.34488_001</t>
  </si>
  <si>
    <t>Exon (transcript:Aqu3.1.34488_001/Aqu3.1.34488_001, exon 15 of 19)</t>
  </si>
  <si>
    <t>Exon (transcript:Aqu3.1.34489_001/Aqu3.1.34489_001, exon 5 of 21)</t>
  </si>
  <si>
    <t>Exon (transcript:Aqu3.1.34488_001/Aqu3.1.34488_001, exon 17 of 19)</t>
  </si>
  <si>
    <t>Exon (transcript:Aqu3.1.34489_001/Aqu3.1.34489_001, exon 11 of 21)</t>
  </si>
  <si>
    <t>Aqu3.1.34585_001</t>
  </si>
  <si>
    <t>Intron (transcript:Aqu3.1.34585_001/Aqu3.1.34585_001, intron 10 of 18)</t>
  </si>
  <si>
    <t>transcript:Aqu3.1.34585_001</t>
  </si>
  <si>
    <t>Exon (transcript:Aqu3.1.34585_001/Aqu3.1.34585_001, exon 16 of 19)</t>
  </si>
  <si>
    <t>Exon (transcript:Aqu3.1.34585_001/Aqu3.1.34585_001, exon 5 of 19)</t>
  </si>
  <si>
    <t>Aqu3.1.34608_001</t>
  </si>
  <si>
    <t>Exon (transcript:Aqu3.1.34608_001/Aqu3.1.34608_001, exon 4 of 10)</t>
  </si>
  <si>
    <t>transcript:Aqu3.1.34608_001</t>
  </si>
  <si>
    <t>Aqu3.1.34611_001</t>
  </si>
  <si>
    <t>transcript:Aqu3.1.34611_001</t>
  </si>
  <si>
    <t>Exon (transcript:Aqu3.1.34611_001/Aqu3.1.34611_001, exon 5 of 9)</t>
  </si>
  <si>
    <t>Aqu3.1.34613_001</t>
  </si>
  <si>
    <t>transcript:Aqu3.1.34613_001</t>
  </si>
  <si>
    <t>Exon (transcript:Aqu3.1.34614_001/Aqu3.1.34614_001, exon 5 of 9)</t>
  </si>
  <si>
    <t>transcript:Aqu3.1.34614_001</t>
  </si>
  <si>
    <t>Aqu3.1.34614_001</t>
  </si>
  <si>
    <t>Exon (transcript:Aqu3.1.34613_001/Aqu3.1.34613_001, exon 4 of 10)</t>
  </si>
  <si>
    <t>Exon (transcript:Aqu3.1.34612_001/Aqu3.1.34612_001, exon 4 of 4)</t>
  </si>
  <si>
    <t>Exon (transcript:Aqu3.1.34614_001/Aqu3.1.34614_001, exon 3 of 9)</t>
  </si>
  <si>
    <t>Aqu3.1.34631_001</t>
  </si>
  <si>
    <t>transcript:Aqu3.1.34631_001</t>
  </si>
  <si>
    <t>Aqu3.1.34633_001</t>
  </si>
  <si>
    <t>Exon (transcript:Aqu3.1.34633_001/Aqu3.1.34633_001, exon 1 of 2)</t>
  </si>
  <si>
    <t>transcript:Aqu3.1.34633_001</t>
  </si>
  <si>
    <t>Aqu3.1.34758_001</t>
  </si>
  <si>
    <t>transcript:Aqu3.1.34758_001</t>
  </si>
  <si>
    <t>Aqu3.1.34766_001</t>
  </si>
  <si>
    <t>transcript:Aqu3.1.34766_001</t>
  </si>
  <si>
    <t>Exon (transcript:Aqu3.1.34766_001/Aqu3.1.34766_001, exon 2 of 8)</t>
  </si>
  <si>
    <t>Aqu3.1.34792_001</t>
  </si>
  <si>
    <t>Exon (transcript:Aqu3.1.34793_001/Aqu3.1.34793_001, exon 10 of 17)</t>
  </si>
  <si>
    <t>transcript:Aqu3.1.34792_001</t>
  </si>
  <si>
    <t>Aqu3.1.34811_001</t>
  </si>
  <si>
    <t>Exon (transcript:Aqu3.1.34811_001/Aqu3.1.34811_001, exon 8 of 20)</t>
  </si>
  <si>
    <t>transcript:Aqu3.1.34811_001</t>
  </si>
  <si>
    <t>Aqu3.1.34855_001</t>
  </si>
  <si>
    <t>transcript:Aqu3.1.34855_001</t>
  </si>
  <si>
    <t>Aqu3.1.34864_001</t>
  </si>
  <si>
    <t>Exon (transcript:Aqu3.1.34865_001/Aqu3.1.34865_001, exon 17 of 25)</t>
  </si>
  <si>
    <t>transcript:Aqu3.1.34864_001</t>
  </si>
  <si>
    <t>transcript:Aqu3.1.34865_001</t>
  </si>
  <si>
    <t>Aqu3.1.34865_001</t>
  </si>
  <si>
    <t>Aqu3.1.34882_001</t>
  </si>
  <si>
    <t>transcript:Aqu3.1.34882_001</t>
  </si>
  <si>
    <t>Aqu3.1.34886_001</t>
  </si>
  <si>
    <t>transcript:Aqu3.1.34886_001</t>
  </si>
  <si>
    <t>Aqu3.1.34900_001</t>
  </si>
  <si>
    <t>Exon (transcript:Aqu3.1.34899_001/Aqu3.1.34899_001, exon 12 of 14)</t>
  </si>
  <si>
    <t>transcript:Aqu3.1.34900_001</t>
  </si>
  <si>
    <t>Exon (transcript:Aqu3.1.34899_001/Aqu3.1.34899_001, exon 11 of 14)</t>
  </si>
  <si>
    <t>transcript:Aqu3.1.34899_001</t>
  </si>
  <si>
    <t>Aqu3.1.34899_001</t>
  </si>
  <si>
    <t>Aqu3.1.34901_001</t>
  </si>
  <si>
    <t>transcript:Aqu3.1.34901_001</t>
  </si>
  <si>
    <t>Aqu3.1.34917_001</t>
  </si>
  <si>
    <t>transcript:Aqu3.1.34917_001</t>
  </si>
  <si>
    <t>Aqu3.1.34926_001</t>
  </si>
  <si>
    <t>transcript:Aqu3.1.34926_001</t>
  </si>
  <si>
    <t>Exon (transcript:Aqu3.1.34926_001/Aqu3.1.34926_001, exon 11 of 16)</t>
  </si>
  <si>
    <t>Exon (transcript:Aqu3.1.34926_001/Aqu3.1.34926_001, exon 6 of 16)</t>
  </si>
  <si>
    <t>Aqu3.1.34928_001</t>
  </si>
  <si>
    <t>transcript:Aqu3.1.34928_001</t>
  </si>
  <si>
    <t>Exon (transcript:Aqu3.1.34928_001/Aqu3.1.34928_001, exon 10 of 20)</t>
  </si>
  <si>
    <t>Exon (transcript:Aqu3.1.34928_001/Aqu3.1.34928_001, exon 15 of 20)</t>
  </si>
  <si>
    <t>Exon (transcript:Aqu3.1.34928_001/Aqu3.1.34928_001, exon 20 of 20)</t>
  </si>
  <si>
    <t>Exon (transcript:Aqu3.1.34928_001/Aqu3.1.34928_001, exon 17 of 20)</t>
  </si>
  <si>
    <t>Exon (transcript:Aqu3.1.34928_001/Aqu3.1.34928_001, exon 18 of 20)</t>
  </si>
  <si>
    <t>Exon (transcript:Aqu3.1.34928_001/Aqu3.1.34928_001, exon 12 of 20)</t>
  </si>
  <si>
    <t>Aqu3.1.34932_001</t>
  </si>
  <si>
    <t>transcript:Aqu3.1.34932_001</t>
  </si>
  <si>
    <t>Aqu3.1.34983_001</t>
  </si>
  <si>
    <t>transcript:Aqu3.1.34983_001</t>
  </si>
  <si>
    <t>Exon (transcript:Aqu3.1.34984_001/Aqu3.1.34984_001, exon 15 of 16)</t>
  </si>
  <si>
    <t>Aqu3.1.35029_001</t>
  </si>
  <si>
    <t>transcript:Aqu3.1.35029_001</t>
  </si>
  <si>
    <t>Exon (transcript:Aqu3.1.35030_001/Aqu3.1.35030_001, exon 4 of 5)</t>
  </si>
  <si>
    <t>transcript:Aqu3.1.35030_001</t>
  </si>
  <si>
    <t>Aqu3.1.35030_001</t>
  </si>
  <si>
    <t>Aqu3.1.35035_001</t>
  </si>
  <si>
    <t>Exon (transcript:Aqu3.1.35035_001/Aqu3.1.35035_001, exon 4 of 12)</t>
  </si>
  <si>
    <t>transcript:Aqu3.1.35035_001</t>
  </si>
  <si>
    <t>Exon (transcript:Aqu3.1.35035_001/Aqu3.1.35035_001, exon 3 of 12)</t>
  </si>
  <si>
    <t>Aqu3.1.35051_001</t>
  </si>
  <si>
    <t>transcript:Aqu3.1.35051_001</t>
  </si>
  <si>
    <t>Aqu3.1.35053_001</t>
  </si>
  <si>
    <t>Exon (transcript:Aqu3.1.35051_001/Aqu3.1.35051_001, exon 11 of 15)</t>
  </si>
  <si>
    <t>transcript:Aqu3.1.35053_001</t>
  </si>
  <si>
    <t>Exon (transcript:Aqu3.1.35051_001/Aqu3.1.35051_001, exon 8 of 15)</t>
  </si>
  <si>
    <t>Intron (transcript:Aqu3.1.35051_001/Aqu3.1.35051_001, intron 8 of 14)</t>
  </si>
  <si>
    <t>Intron (transcript:Aqu3.1.35051_001/Aqu3.1.35051_001, intron 12 of 14)</t>
  </si>
  <si>
    <t>Intron (transcript:Aqu3.1.35051_001/Aqu3.1.35051_001, intron 7 of 14)</t>
  </si>
  <si>
    <t>Aqu3.1.35072_001</t>
  </si>
  <si>
    <t>Exon (transcript:Aqu3.1.35072_001/Aqu3.1.35072_001, exon 4 of 7)</t>
  </si>
  <si>
    <t>transcript:Aqu3.1.35072_001</t>
  </si>
  <si>
    <t>Aqu3.1.35091_001</t>
  </si>
  <si>
    <t>Exon (transcript:Aqu3.1.35091_001/Aqu3.1.35091_001, exon 2 of 13)</t>
  </si>
  <si>
    <t>transcript:Aqu3.1.35091_001</t>
  </si>
  <si>
    <t>Exon (transcript:Aqu3.1.35091_001/Aqu3.1.35091_001, exon 7 of 13)</t>
  </si>
  <si>
    <t>Aqu3.1.35107_001</t>
  </si>
  <si>
    <t>transcript:Aqu3.1.35107_001</t>
  </si>
  <si>
    <t>Aqu3.1.35122_001</t>
  </si>
  <si>
    <t>Exon (transcript:Aqu3.1.35122_001/Aqu3.1.35122_001, exon 3 of 20)</t>
  </si>
  <si>
    <t>transcript:Aqu3.1.35122_001</t>
  </si>
  <si>
    <t>Exon (transcript:Aqu3.1.35122_001/Aqu3.1.35122_001, exon 8 of 20)</t>
  </si>
  <si>
    <t>Exon (transcript:Aqu3.1.35122_001/Aqu3.1.35122_001, exon 2 of 20)</t>
  </si>
  <si>
    <t>Exon (transcript:Aqu3.1.35122_001/Aqu3.1.35122_001, exon 5 of 20)</t>
  </si>
  <si>
    <t>Exon (transcript:Aqu3.1.35122_001/Aqu3.1.35122_001, exon 7 of 20)</t>
  </si>
  <si>
    <t>Intron (transcript:Aqu3.1.35122_001/Aqu3.1.35122_001, intron 8 of 19)</t>
  </si>
  <si>
    <t>Aqu3.1.35140_001</t>
  </si>
  <si>
    <t>transcript:Aqu3.1.35140_001</t>
  </si>
  <si>
    <t>Exon (transcript:Aqu3.1.35140_001/Aqu3.1.35140_001, exon 8 of 23)</t>
  </si>
  <si>
    <t>Exon (transcript:Aqu3.1.35140_001/Aqu3.1.35140_001, exon 5 of 23)</t>
  </si>
  <si>
    <t>Exon (transcript:Aqu3.1.35140_001/Aqu3.1.35140_001, exon 4 of 23)</t>
  </si>
  <si>
    <t>Exon (transcript:Aqu3.1.35140_001/Aqu3.1.35140_001, exon 7 of 23)</t>
  </si>
  <si>
    <t>Exon (transcript:Aqu3.1.35140_001/Aqu3.1.35140_001, exon 6 of 23)</t>
  </si>
  <si>
    <t>Aqu3.1.35154_001</t>
  </si>
  <si>
    <t>Exon (transcript:Aqu3.1.35154_001/Aqu3.1.35154_001, exon 1 of 7)</t>
  </si>
  <si>
    <t>transcript:Aqu3.1.35154_001</t>
  </si>
  <si>
    <t>Aqu3.1.35173_001</t>
  </si>
  <si>
    <t>transcript:Aqu3.1.35173_001</t>
  </si>
  <si>
    <t>Aqu3.1.35183_001</t>
  </si>
  <si>
    <t>transcript:Aqu3.1.35183_001</t>
  </si>
  <si>
    <t>Aqu3.1.35185_001</t>
  </si>
  <si>
    <t>Exon (transcript:Aqu3.1.35184_001/Aqu3.1.35184_001, exon 16 of 18)</t>
  </si>
  <si>
    <t>transcript:Aqu3.1.35185_001</t>
  </si>
  <si>
    <t>transcript:Aqu3.1.35184_001</t>
  </si>
  <si>
    <t>Aqu3.1.35184_001</t>
  </si>
  <si>
    <t>Aqu3.1.35197_001</t>
  </si>
  <si>
    <t>Exon (transcript:Aqu3.1.35198_001/Aqu3.1.35198_001, exon 3 of 6)</t>
  </si>
  <si>
    <t>transcript:Aqu3.1.35197_001</t>
  </si>
  <si>
    <t>Aqu3.1.35201_001</t>
  </si>
  <si>
    <t>transcript:Aqu3.1.35201_001</t>
  </si>
  <si>
    <t>Aqu3.1.35202_001</t>
  </si>
  <si>
    <t>Exon (transcript:Aqu3.1.35202_001/Aqu3.1.35202_001, exon 4 of 26)</t>
  </si>
  <si>
    <t>transcript:Aqu3.1.35202_001</t>
  </si>
  <si>
    <t>Exon (transcript:Aqu3.1.35202_001/Aqu3.1.35202_001, exon 5 of 26)</t>
  </si>
  <si>
    <t>Exon (transcript:Aqu3.1.35202_001/Aqu3.1.35202_001, exon 9 of 26)</t>
  </si>
  <si>
    <t>Aqu3.1.35205_001</t>
  </si>
  <si>
    <t>Exon (transcript:Aqu3.1.35206_001/Aqu3.1.35206_001, exon 20 of 21)</t>
  </si>
  <si>
    <t>transcript:Aqu3.1.35205_001</t>
  </si>
  <si>
    <t>Aqu3.1.35206_001</t>
  </si>
  <si>
    <t>Exon (transcript:Aqu3.1.35206_001/Aqu3.1.35206_001, exon 7 of 21)</t>
  </si>
  <si>
    <t>transcript:Aqu3.1.35206_001</t>
  </si>
  <si>
    <t>Exon (transcript:Aqu3.1.35206_001/Aqu3.1.35206_001, exon 10 of 21)</t>
  </si>
  <si>
    <t>Aqu3.1.35209_001</t>
  </si>
  <si>
    <t>Exon (transcript:Aqu3.1.35209_001/Aqu3.1.35209_001, exon 3 of 27)</t>
  </si>
  <si>
    <t>transcript:Aqu3.1.35209_001</t>
  </si>
  <si>
    <t>Intron (transcript:Aqu3.1.35207_001/Aqu3.1.35207_001, intron 10 of 16)</t>
  </si>
  <si>
    <t>transcript:Aqu3.1.35207_001</t>
  </si>
  <si>
    <t>Aqu3.1.35207_001</t>
  </si>
  <si>
    <t>Intron (transcript:Aqu3.1.35207_001/Aqu3.1.35207_001, intron 9 of 16)</t>
  </si>
  <si>
    <t>Exon (transcript:Aqu3.1.35207_001/Aqu3.1.35207_001, exon 11 of 17)</t>
  </si>
  <si>
    <t>Exon (transcript:Aqu3.1.35207_001/Aqu3.1.35207_001, exon 10 of 17)</t>
  </si>
  <si>
    <t>Exon (transcript:Aqu3.1.35209_001/Aqu3.1.35209_001, exon 12 of 27)</t>
  </si>
  <si>
    <t>Aqu3.1.35210_001</t>
  </si>
  <si>
    <t>transcript:Aqu3.1.35210_001</t>
  </si>
  <si>
    <t>Exon (transcript:Aqu3.1.35210_001/Aqu3.1.35210_001, exon 5 of 6)</t>
  </si>
  <si>
    <t>Exon (transcript:Aqu3.1.35209_001/Aqu3.1.35209_001, exon 19 of 27)</t>
  </si>
  <si>
    <t>Aqu3.1.35259_001</t>
  </si>
  <si>
    <t>Exon (transcript:Aqu3.1.35260_001/Aqu3.1.35260_001, exon 6 of 14)</t>
  </si>
  <si>
    <t>transcript:Aqu3.1.35259_001</t>
  </si>
  <si>
    <t>Aqu3.1.35276_001</t>
  </si>
  <si>
    <t>Exon (transcript:Aqu3.1.35276_001/Aqu3.1.35276_001, exon 8 of 26)</t>
  </si>
  <si>
    <t>transcript:Aqu3.1.35276_001</t>
  </si>
  <si>
    <t>Exon (transcript:Aqu3.1.35276_001/Aqu3.1.35276_001, exon 10 of 26)</t>
  </si>
  <si>
    <t>Intron (transcript:Aqu3.1.35276_001/Aqu3.1.35276_001, intron 9 of 25)</t>
  </si>
  <si>
    <t>Exon (transcript:Aqu3.1.35276_001/Aqu3.1.35276_001, exon 15 of 26)</t>
  </si>
  <si>
    <t>Exon (transcript:Aqu3.1.35276_001/Aqu3.1.35276_001, exon 11 of 26)</t>
  </si>
  <si>
    <t>Exon (transcript:Aqu3.1.35276_001/Aqu3.1.35276_001, exon 13 of 26)</t>
  </si>
  <si>
    <t>Exon (transcript:Aqu3.1.35276_001/Aqu3.1.35276_001, exon 6 of 26)</t>
  </si>
  <si>
    <t>Aqu3.1.35278_001</t>
  </si>
  <si>
    <t>Exon (transcript:Aqu3.1.35277_001/Aqu3.1.35277_001, exon 12 of 19)</t>
  </si>
  <si>
    <t>transcript:Aqu3.1.35278_001</t>
  </si>
  <si>
    <t>transcript:Aqu3.1.35277_001</t>
  </si>
  <si>
    <t>Aqu3.1.35277_001</t>
  </si>
  <si>
    <t>Exon (transcript:Aqu3.1.35278_001/Aqu3.1.35278_001, exon 5 of 7)</t>
  </si>
  <si>
    <t>Aqu3.1.35283_001</t>
  </si>
  <si>
    <t>transcript:Aqu3.1.35283_001</t>
  </si>
  <si>
    <t>Aqu3.1.35499_001</t>
  </si>
  <si>
    <t>transcript:Aqu3.1.35499_001</t>
  </si>
  <si>
    <t>transcript:Aqu3.1.35500_001</t>
  </si>
  <si>
    <t>Aqu3.1.35500_001</t>
  </si>
  <si>
    <t>Exon (transcript:Aqu3.1.35499_001/Aqu3.1.35499_001, exon 5 of 8)</t>
  </si>
  <si>
    <t>Exon (transcript:Aqu3.1.35500_001/Aqu3.1.35500_001, exon 4 of 8)</t>
  </si>
  <si>
    <t>Aqu3.1.35507_001</t>
  </si>
  <si>
    <t>Exon (transcript:Aqu3.1.35507_001/Aqu3.1.35507_001, exon 1 of 3)</t>
  </si>
  <si>
    <t>transcript:Aqu3.1.35507_001</t>
  </si>
  <si>
    <t>Aqu3.1.35511_001</t>
  </si>
  <si>
    <t>Exon (transcript:Aqu3.1.35510_001/Aqu3.1.35510_001, exon 13 of 15)</t>
  </si>
  <si>
    <t>transcript:Aqu3.1.35511_001</t>
  </si>
  <si>
    <t>transcript:Aqu3.1.35510_001</t>
  </si>
  <si>
    <t>Aqu3.1.35510_001</t>
  </si>
  <si>
    <t>Exon (transcript:Aqu3.1.35510_001/Aqu3.1.35510_001, exon 8 of 15)</t>
  </si>
  <si>
    <t>Aqu3.1.35515_001</t>
  </si>
  <si>
    <t>transcript:Aqu3.1.35515_001</t>
  </si>
  <si>
    <t>Exon (transcript:Aqu3.1.35515_001/Aqu3.1.35515_001, exon 8 of 13)</t>
  </si>
  <si>
    <t>Exon (transcript:Aqu3.1.35515_001/Aqu3.1.35515_001, exon 7 of 13)</t>
  </si>
  <si>
    <t>Exon (transcript:Aqu3.1.35515_001/Aqu3.1.35515_001, exon 5 of 13)</t>
  </si>
  <si>
    <t>Intron (transcript:Aqu3.1.35515_001/Aqu3.1.35515_001, intron 7 of 12)</t>
  </si>
  <si>
    <t>Aqu3.1.35558_001</t>
  </si>
  <si>
    <t>Intron (transcript:Aqu3.1.35558_001/Aqu3.1.35558_001, intron 5 of 5)</t>
  </si>
  <si>
    <t>transcript:Aqu3.1.35558_001</t>
  </si>
  <si>
    <t>Exon (transcript:Aqu3.1.35559_001/Aqu3.1.35559_001, exon 14 of 21)</t>
  </si>
  <si>
    <t>transcript:Aqu3.1.35559_001</t>
  </si>
  <si>
    <t>Aqu3.1.35559_001</t>
  </si>
  <si>
    <t>Exon (transcript:Aqu3.1.35559_001/Aqu3.1.35559_001, exon 20 of 21)</t>
  </si>
  <si>
    <t>Exon (transcript:Aqu3.1.35559_001/Aqu3.1.35559_001, exon 13 of 21)</t>
  </si>
  <si>
    <t>Exon (transcript:Aqu3.1.35559_001/Aqu3.1.35559_001, exon 11 of 21)</t>
  </si>
  <si>
    <t>Exon (transcript:Aqu3.1.35560_001/Aqu3.1.35560_001, exon 28 of 33)</t>
  </si>
  <si>
    <t>transcript:Aqu3.1.35560_001</t>
  </si>
  <si>
    <t>Aqu3.1.35560_001</t>
  </si>
  <si>
    <t>Exon (transcript:Aqu3.1.35560_001/Aqu3.1.35560_001, exon 23 of 33)</t>
  </si>
  <si>
    <t>Exon (transcript:Aqu3.1.35559_001/Aqu3.1.35559_001, exon 5 of 21)</t>
  </si>
  <si>
    <t>Exon (transcript:Aqu3.1.35559_001/Aqu3.1.35559_001, exon 6 of 21)</t>
  </si>
  <si>
    <t>Intron (transcript:Aqu3.1.35559_001/Aqu3.1.35559_001, intron 1 of 20)</t>
  </si>
  <si>
    <t>Exon (transcript:Aqu3.1.35560_001/Aqu3.1.35560_001, exon 17 of 33)</t>
  </si>
  <si>
    <t>Aqu3.1.35561_001</t>
  </si>
  <si>
    <t>Exon (transcript:Aqu3.1.35561_001/Aqu3.1.35561_001, exon 15 of 46)</t>
  </si>
  <si>
    <t>transcript:Aqu3.1.35561_001</t>
  </si>
  <si>
    <t>Exon (transcript:Aqu3.1.35561_001/Aqu3.1.35561_001, exon 12 of 46)</t>
  </si>
  <si>
    <t>Exon (transcript:Aqu3.1.35561_001/Aqu3.1.35561_001, exon 4 of 46)</t>
  </si>
  <si>
    <t>Aqu3.1.35566_001</t>
  </si>
  <si>
    <t>transcript:Aqu3.1.35566_001</t>
  </si>
  <si>
    <t>Aqu3.1.35737_001</t>
  </si>
  <si>
    <t>Exon (transcript:Aqu3.1.35737_001/Aqu3.1.35737_001, exon 6 of 17)</t>
  </si>
  <si>
    <t>transcript:Aqu3.1.35737_001</t>
  </si>
  <si>
    <t>Exon (transcript:Aqu3.1.35736_001/Aqu3.1.35736_001, exon 22 of 25)</t>
  </si>
  <si>
    <t>transcript:Aqu3.1.35736_001</t>
  </si>
  <si>
    <t>Aqu3.1.35736_001</t>
  </si>
  <si>
    <t>Exon (transcript:Aqu3.1.35737_001/Aqu3.1.35737_001, exon 9 of 17)</t>
  </si>
  <si>
    <t>Aqu3.1.35738_001</t>
  </si>
  <si>
    <t>transcript:Aqu3.1.35738_001</t>
  </si>
  <si>
    <t>Aqu3.1.35740_001</t>
  </si>
  <si>
    <t>transcript:Aqu3.1.35740_001</t>
  </si>
  <si>
    <t>Aqu3.1.35742_001</t>
  </si>
  <si>
    <t>transcript:Aqu3.1.35742_001</t>
  </si>
  <si>
    <t>Aqu3.1.35781_001</t>
  </si>
  <si>
    <t>transcript:Aqu3.1.35781_001</t>
  </si>
  <si>
    <t>Aqu3.1.35789_001</t>
  </si>
  <si>
    <t>transcript:Aqu3.1.35789_001</t>
  </si>
  <si>
    <t>transcript:Aqu3.1.35787_001</t>
  </si>
  <si>
    <t>Aqu3.1.35787_001</t>
  </si>
  <si>
    <t>Exon (transcript:Aqu3.1.35787_001/Aqu3.1.35787_001, exon 18 of 20)</t>
  </si>
  <si>
    <t>Exon (transcript:Aqu3.1.35787_001/Aqu3.1.35787_001, exon 17 of 20)</t>
  </si>
  <si>
    <t>Aqu3.1.35798_001</t>
  </si>
  <si>
    <t>transcript:Aqu3.1.35798_001</t>
  </si>
  <si>
    <t>Aqu3.1.35927_001</t>
  </si>
  <si>
    <t>transcript:Aqu3.1.35927_001</t>
  </si>
  <si>
    <t>Aqu3.1.35932_001</t>
  </si>
  <si>
    <t>Exon (transcript:Aqu3.1.35932_001/Aqu3.1.35932_001, exon 4 of 5)</t>
  </si>
  <si>
    <t>transcript:Aqu3.1.35932_001</t>
  </si>
  <si>
    <t>Aqu3.1.35937_001</t>
  </si>
  <si>
    <t>transcript:Aqu3.1.35937_001</t>
  </si>
  <si>
    <t>Aqu3.1.35979_001</t>
  </si>
  <si>
    <t>Exon (transcript:Aqu3.1.35979_001/Aqu3.1.35979_001, exon 6 of 14)</t>
  </si>
  <si>
    <t>transcript:Aqu3.1.35979_001</t>
  </si>
  <si>
    <t>Aqu3.1.35980_001</t>
  </si>
  <si>
    <t>transcript:Aqu3.1.35980_001</t>
  </si>
  <si>
    <t>Aqu3.1.35985_001</t>
  </si>
  <si>
    <t>Exon (transcript:Aqu3.1.35985_001/Aqu3.1.35985_001, exon 2 of 2)</t>
  </si>
  <si>
    <t>transcript:Aqu3.1.35985_001</t>
  </si>
  <si>
    <t>Intron (transcript:Aqu3.1.35986_001/Aqu3.1.35986_001, intron 12 of 13)</t>
  </si>
  <si>
    <t>Aqu3.1.36009_001</t>
  </si>
  <si>
    <t>transcript:Aqu3.1.36009_001</t>
  </si>
  <si>
    <t>Aqu3.1.36011_001</t>
  </si>
  <si>
    <t>Exon (transcript:Aqu3.1.36011_001/Aqu3.1.36011_001, exon 5 of 13)</t>
  </si>
  <si>
    <t>transcript:Aqu3.1.36011_001</t>
  </si>
  <si>
    <t>Aqu3.1.36013_001</t>
  </si>
  <si>
    <t>transcript:Aqu3.1.36013_001</t>
  </si>
  <si>
    <t>Exon (transcript:Aqu3.1.36013_001/Aqu3.1.36013_001, exon 4 of 13)</t>
  </si>
  <si>
    <t>Exon (transcript:Aqu3.1.36013_001/Aqu3.1.36013_001, exon 10 of 13)</t>
  </si>
  <si>
    <t>Exon (transcript:Aqu3.1.36014_001/Aqu3.1.36014_001, exon 14 of 20)</t>
  </si>
  <si>
    <t>transcript:Aqu3.1.36014_001</t>
  </si>
  <si>
    <t>Aqu3.1.36014_001</t>
  </si>
  <si>
    <t>Intron (transcript:Aqu3.1.36014_001/Aqu3.1.36014_001, intron 13 of 19)</t>
  </si>
  <si>
    <t>Aqu3.1.36022_001</t>
  </si>
  <si>
    <t>transcript:Aqu3.1.36022_001</t>
  </si>
  <si>
    <t>Aqu3.1.36029_001</t>
  </si>
  <si>
    <t>transcript:Aqu3.1.36029_001</t>
  </si>
  <si>
    <t>Exon (transcript:Aqu3.1.36029_001/Aqu3.1.36029_001, exon 5 of 12)</t>
  </si>
  <si>
    <t>Aqu3.1.36030_001</t>
  </si>
  <si>
    <t>transcript:Aqu3.1.36030_001</t>
  </si>
  <si>
    <t>Exon (transcript:Aqu3.1.36030_001/Aqu3.1.36030_001, exon 7 of 10)</t>
  </si>
  <si>
    <t>Aqu3.1.36065_001</t>
  </si>
  <si>
    <t>transcript:Aqu3.1.36065_001</t>
  </si>
  <si>
    <t>Exon (transcript:Aqu3.1.36065_001/Aqu3.1.36065_001, exon 4 of 7)</t>
  </si>
  <si>
    <t>Exon (transcript:Aqu3.1.36064_001/Aqu3.1.36064_001, exon 6 of 7)</t>
  </si>
  <si>
    <t>transcript:Aqu3.1.36064_001</t>
  </si>
  <si>
    <t>Aqu3.1.36064_001</t>
  </si>
  <si>
    <t>Aqu3.1.36074_001</t>
  </si>
  <si>
    <t>Exon (transcript:Aqu3.1.36074_001/Aqu3.1.36074_001, exon 8 of 15)</t>
  </si>
  <si>
    <t>transcript:Aqu3.1.36074_001</t>
  </si>
  <si>
    <t>Aqu3.1.36075_001</t>
  </si>
  <si>
    <t>Exon (transcript:Aqu3.1.36075_001/Aqu3.1.36075_001, exon 16 of 29)</t>
  </si>
  <si>
    <t>transcript:Aqu3.1.36075_001</t>
  </si>
  <si>
    <t>Exon (transcript:Aqu3.1.36075_001/Aqu3.1.36075_001, exon 8 of 29)</t>
  </si>
  <si>
    <t>Aqu3.1.36076_001</t>
  </si>
  <si>
    <t>transcript:Aqu3.1.36076_001</t>
  </si>
  <si>
    <t>Exon (transcript:Aqu3.1.36075_001/Aqu3.1.36075_001, exon 26 of 29)</t>
  </si>
  <si>
    <t>Exon (transcript:Aqu3.1.36075_001/Aqu3.1.36075_001, exon 18 of 29)</t>
  </si>
  <si>
    <t>Exon (transcript:Aqu3.1.36075_001/Aqu3.1.36075_001, exon 23 of 29)</t>
  </si>
  <si>
    <t>Aqu3.1.36081_001</t>
  </si>
  <si>
    <t>transcript:Aqu3.1.36081_001</t>
  </si>
  <si>
    <t>Exon (transcript:Aqu3.1.36080_001/Aqu3.1.36080_001, exon 12 of 16)</t>
  </si>
  <si>
    <t>Exon (transcript:Aqu3.1.36080_001/Aqu3.1.36080_001, exon 10 of 16)</t>
  </si>
  <si>
    <t>transcript:Aqu3.1.36080_001</t>
  </si>
  <si>
    <t>Aqu3.1.36080_001</t>
  </si>
  <si>
    <t>Aqu3.1.36097_001</t>
  </si>
  <si>
    <t>Exon (transcript:Aqu3.1.36096_001/Aqu3.1.36096_001, exon 12 of 14)</t>
  </si>
  <si>
    <t>transcript:Aqu3.1.36097_001</t>
  </si>
  <si>
    <t>transcript:Aqu3.1.36096_001</t>
  </si>
  <si>
    <t>Aqu3.1.36096_001</t>
  </si>
  <si>
    <t>Exon (transcript:Aqu3.1.36096_001/Aqu3.1.36096_001, exon 10 of 14)</t>
  </si>
  <si>
    <t>Aqu3.1.36098_001</t>
  </si>
  <si>
    <t>transcript:Aqu3.1.36098_001</t>
  </si>
  <si>
    <t>Exon (transcript:Aqu3.1.36098_001/Aqu3.1.36098_001, exon 2 of 5)</t>
  </si>
  <si>
    <t>Aqu3.1.36105_001</t>
  </si>
  <si>
    <t>Exon (transcript:Aqu3.1.36106_001/Aqu3.1.36106_001, exon 5 of 25)</t>
  </si>
  <si>
    <t>transcript:Aqu3.1.36105_001</t>
  </si>
  <si>
    <t>transcript:Aqu3.1.36106_001</t>
  </si>
  <si>
    <t>Aqu3.1.36106_001</t>
  </si>
  <si>
    <t>Exon (transcript:Aqu3.1.36106_001/Aqu3.1.36106_001, exon 17 of 25)</t>
  </si>
  <si>
    <t>Aqu3.1.36108_001</t>
  </si>
  <si>
    <t>transcript:Aqu3.1.36108_001</t>
  </si>
  <si>
    <t>Aqu3.1.36132_001</t>
  </si>
  <si>
    <t>transcript:Aqu3.1.36132_001</t>
  </si>
  <si>
    <t>Exon (transcript:Aqu3.1.36132_001/Aqu3.1.36132_001, exon 3 of 9)</t>
  </si>
  <si>
    <t>Aqu3.1.36137_001</t>
  </si>
  <si>
    <t>transcript:Aqu3.1.36137_001</t>
  </si>
  <si>
    <t>Aqu3.1.36139_001</t>
  </si>
  <si>
    <t>Intron (transcript:Aqu3.1.36139_001/Aqu3.1.36139_001, intron 2 of 7)</t>
  </si>
  <si>
    <t>transcript:Aqu3.1.36139_001</t>
  </si>
  <si>
    <t>Exon (transcript:Aqu3.1.36139_001/Aqu3.1.36139_001, exon 5 of 8)</t>
  </si>
  <si>
    <t>Exon (transcript:Aqu3.1.36138_001/Aqu3.1.36138_001, exon 10 of 13)</t>
  </si>
  <si>
    <t>transcript:Aqu3.1.36138_001</t>
  </si>
  <si>
    <t>Aqu3.1.36138_001</t>
  </si>
  <si>
    <t>Aqu3.1.36141_001</t>
  </si>
  <si>
    <t>Exon (transcript:Aqu3.1.36141_001/Aqu3.1.36141_001, exon 2 of 8)</t>
  </si>
  <si>
    <t>transcript:Aqu3.1.36141_001</t>
  </si>
  <si>
    <t>Exon (transcript:Aqu3.1.36142_001/Aqu3.1.36142_001, exon 5 of 9)</t>
  </si>
  <si>
    <t>Aqu3.1.36143_001</t>
  </si>
  <si>
    <t>transcript:Aqu3.1.36143_001</t>
  </si>
  <si>
    <t>Aqu3.1.36167_001</t>
  </si>
  <si>
    <t>transcript:Aqu3.1.36167_001</t>
  </si>
  <si>
    <t>Aqu3.1.36193_001</t>
  </si>
  <si>
    <t>Exon (transcript:Aqu3.1.36193_001/Aqu3.1.36193_001, exon 3 of 12)</t>
  </si>
  <si>
    <t>transcript:Aqu3.1.36193_001</t>
  </si>
  <si>
    <t>Aqu3.1.36204_001</t>
  </si>
  <si>
    <t>transcript:Aqu3.1.36204_001</t>
  </si>
  <si>
    <t>Aqu3.1.36213_001</t>
  </si>
  <si>
    <t>transcript:Aqu3.1.36213_001</t>
  </si>
  <si>
    <t>Exon (transcript:Aqu3.1.36214_001/Aqu3.1.36214_001, exon 7 of 9)</t>
  </si>
  <si>
    <t>transcript:Aqu3.1.36214_001</t>
  </si>
  <si>
    <t>Aqu3.1.36214_001</t>
  </si>
  <si>
    <t>Aqu3.1.36215_001</t>
  </si>
  <si>
    <t>transcript:Aqu3.1.36215_001</t>
  </si>
  <si>
    <t>Aqu3.1.36216_001</t>
  </si>
  <si>
    <t>Exon (transcript:Aqu3.1.36217_001/Aqu3.1.36217_001, exon 8 of 9)</t>
  </si>
  <si>
    <t>transcript:Aqu3.1.36216_001</t>
  </si>
  <si>
    <t>transcript:Aqu3.1.36217_001</t>
  </si>
  <si>
    <t>Aqu3.1.36217_001</t>
  </si>
  <si>
    <t>Aqu3.1.36226_001</t>
  </si>
  <si>
    <t>Exon (transcript:Aqu3.1.36226_001/Aqu3.1.36226_001, exon 10 of 12)</t>
  </si>
  <si>
    <t>transcript:Aqu3.1.36226_001</t>
  </si>
  <si>
    <t>Aqu3.1.36242_001</t>
  </si>
  <si>
    <t>Exon (transcript:Aqu3.1.36241_001/Aqu3.1.36241_001, exon 8 of 17)</t>
  </si>
  <si>
    <t>transcript:Aqu3.1.36242_001</t>
  </si>
  <si>
    <t>Aqu3.1.36245_001</t>
  </si>
  <si>
    <t>Exon (transcript:Aqu3.1.36247_001/Aqu3.1.36247_001, exon 13 of 20)</t>
  </si>
  <si>
    <t>transcript:Aqu3.1.36245_001</t>
  </si>
  <si>
    <t>Aqu3.1.36252_001</t>
  </si>
  <si>
    <t>Exon (transcript:Aqu3.1.36253_001/Aqu3.1.36253_001, exon 2 of 8)</t>
  </si>
  <si>
    <t>transcript:Aqu3.1.36252_001</t>
  </si>
  <si>
    <t>transcript:Aqu3.1.36253_001</t>
  </si>
  <si>
    <t>Aqu3.1.36253_001</t>
  </si>
  <si>
    <t>Intron (transcript:Aqu3.1.36253_001/Aqu3.1.36253_001, intron 1 of 7)</t>
  </si>
  <si>
    <t>Exon (transcript:Aqu3.1.36252_001/Aqu3.1.36252_001, exon 11 of 19)</t>
  </si>
  <si>
    <t>Aqu3.1.36254_001</t>
  </si>
  <si>
    <t>Exon (transcript:Aqu3.1.36253_001/Aqu3.1.36253_001, exon 4 of 8)</t>
  </si>
  <si>
    <t>transcript:Aqu3.1.36254_001</t>
  </si>
  <si>
    <t>Exon (transcript:Aqu3.1.36253_001/Aqu3.1.36253_001, exon 3 of 8)</t>
  </si>
  <si>
    <t>transcript:Aqu3.1.36255_001</t>
  </si>
  <si>
    <t>Aqu3.1.36255_001</t>
  </si>
  <si>
    <t>Exon (transcript:Aqu3.1.36253_001/Aqu3.1.36253_001, exon 5 of 8)</t>
  </si>
  <si>
    <t>Exon (transcript:Aqu3.1.36253_001/Aqu3.1.36253_001, exon 7 of 8)</t>
  </si>
  <si>
    <t>Exon (transcript:Aqu3.1.36254_001/Aqu3.1.36254_001, exon 4 of 5)</t>
  </si>
  <si>
    <t>Aqu3.1.36258_001</t>
  </si>
  <si>
    <t>transcript:Aqu3.1.36258_001</t>
  </si>
  <si>
    <t>transcript:Aqu3.1.36259_001</t>
  </si>
  <si>
    <t>Aqu3.1.36259_001</t>
  </si>
  <si>
    <t>Exon (transcript:Aqu3.1.36259_001/Aqu3.1.36259_001, exon 13 of 26)</t>
  </si>
  <si>
    <t>Aqu3.1.36268_001</t>
  </si>
  <si>
    <t>Exon (transcript:Aqu3.1.36268_001/Aqu3.1.36268_001, exon 14 of 24)</t>
  </si>
  <si>
    <t>transcript:Aqu3.1.36268_001</t>
  </si>
  <si>
    <t>Exon (transcript:Aqu3.1.36268_001/Aqu3.1.36268_001, exon 8 of 24)</t>
  </si>
  <si>
    <t>Exon (transcript:Aqu3.1.36268_001/Aqu3.1.36268_001, exon 5 of 24)</t>
  </si>
  <si>
    <t>Exon (transcript:Aqu3.1.36268_001/Aqu3.1.36268_001, exon 12 of 24)</t>
  </si>
  <si>
    <t>Aqu3.1.36395_001</t>
  </si>
  <si>
    <t>Exon (transcript:Aqu3.1.36394_001/Aqu3.1.36394_001, exon 28 of 37)</t>
  </si>
  <si>
    <t>transcript:Aqu3.1.36395_001</t>
  </si>
  <si>
    <t>Exon (transcript:Aqu3.1.36394_001/Aqu3.1.36394_001, exon 20 of 37)</t>
  </si>
  <si>
    <t>Exon (transcript:Aqu3.1.36394_001/Aqu3.1.36394_001, exon 23 of 37)</t>
  </si>
  <si>
    <t>Aqu3.1.36399_001</t>
  </si>
  <si>
    <t>Exon (transcript:Aqu3.1.36399_001/Aqu3.1.36399_001, exon 3 of 9)</t>
  </si>
  <si>
    <t>transcript:Aqu3.1.36399_001</t>
  </si>
  <si>
    <t>Aqu3.1.36413_001</t>
  </si>
  <si>
    <t>transcript:Aqu3.1.36413_001</t>
  </si>
  <si>
    <t>Exon (transcript:Aqu3.1.36413_001/Aqu3.1.36413_001, exon 5 of 19)</t>
  </si>
  <si>
    <t>Aqu3.1.36420_001</t>
  </si>
  <si>
    <t>Exon (transcript:Aqu3.1.36420_001/Aqu3.1.36420_001, exon 6 of 36)</t>
  </si>
  <si>
    <t>transcript:Aqu3.1.36420_001</t>
  </si>
  <si>
    <t>Exon (transcript:Aqu3.1.36420_001/Aqu3.1.36420_001, exon 14 of 36)</t>
  </si>
  <si>
    <t>Exon (transcript:Aqu3.1.36420_001/Aqu3.1.36420_001, exon 3 of 36)</t>
  </si>
  <si>
    <t>Exon (transcript:Aqu3.1.36420_001/Aqu3.1.36420_001, exon 12 of 36)</t>
  </si>
  <si>
    <t>Exon (transcript:Aqu3.1.36420_001/Aqu3.1.36420_001, exon 21 of 36)</t>
  </si>
  <si>
    <t>Exon (transcript:Aqu3.1.36420_001/Aqu3.1.36420_001, exon 18 of 36)</t>
  </si>
  <si>
    <t>Exon (transcript:Aqu3.1.36420_001/Aqu3.1.36420_001, exon 10 of 36)</t>
  </si>
  <si>
    <t>Aqu3.1.36436_001</t>
  </si>
  <si>
    <t>transcript:Aqu3.1.36436_001</t>
  </si>
  <si>
    <t>Exon (transcript:Aqu3.1.36435_001/Aqu3.1.36435_001, exon 13 of 13)</t>
  </si>
  <si>
    <t>Aqu3.1.36448_001</t>
  </si>
  <si>
    <t>transcript:Aqu3.1.36448_001</t>
  </si>
  <si>
    <t>Aqu3.1.36462_001</t>
  </si>
  <si>
    <t>Exon (transcript:Aqu3.1.36461_001/Aqu3.1.36461_001, exon 10 of 13)</t>
  </si>
  <si>
    <t>transcript:Aqu3.1.36462_001</t>
  </si>
  <si>
    <t>Exon (transcript:Aqu3.1.36462_001/Aqu3.1.36462_001, exon 2 of 8)</t>
  </si>
  <si>
    <t>Exon (transcript:Aqu3.1.36461_001/Aqu3.1.36461_001, exon 8 of 13)</t>
  </si>
  <si>
    <t>Aqu3.1.36479_001</t>
  </si>
  <si>
    <t>Exon (transcript:Aqu3.1.36480_001/Aqu3.1.36480_001, exon 4 of 15)</t>
  </si>
  <si>
    <t>transcript:Aqu3.1.36479_001</t>
  </si>
  <si>
    <t>transcript:Aqu3.1.36480_001</t>
  </si>
  <si>
    <t>Aqu3.1.36480_001</t>
  </si>
  <si>
    <t>Exon (transcript:Aqu3.1.36480_001/Aqu3.1.36480_001, exon 8 of 15)</t>
  </si>
  <si>
    <t>Aqu3.1.36487_001</t>
  </si>
  <si>
    <t>transcript:Aqu3.1.36487_001</t>
  </si>
  <si>
    <t>Aqu3.1.36489_001</t>
  </si>
  <si>
    <t>Exon (transcript:Aqu3.1.36490_001/Aqu3.1.36490_001, exon 25 of 32)</t>
  </si>
  <si>
    <t>transcript:Aqu3.1.36489_001</t>
  </si>
  <si>
    <t>transcript:Aqu3.1.36490_001</t>
  </si>
  <si>
    <t>Aqu3.1.36490_001</t>
  </si>
  <si>
    <t>Exon (transcript:Aqu3.1.36490_001/Aqu3.1.36490_001, exon 20 of 32)</t>
  </si>
  <si>
    <t>Exon (transcript:Aqu3.1.36489_001/Aqu3.1.36489_001, exon 6 of 22)</t>
  </si>
  <si>
    <t>Exon (transcript:Aqu3.1.36490_001/Aqu3.1.36490_001, exon 28 of 32)</t>
  </si>
  <si>
    <t>Exon (transcript:Aqu3.1.36490_001/Aqu3.1.36490_001, exon 21 of 32)</t>
  </si>
  <si>
    <t>Exon (transcript:Aqu3.1.36490_001/Aqu3.1.36490_001, exon 15 of 32)</t>
  </si>
  <si>
    <t>Exon (transcript:Aqu3.1.36490_001/Aqu3.1.36490_001, exon 23 of 32)</t>
  </si>
  <si>
    <t>Exon (transcript:Aqu3.1.36489_001/Aqu3.1.36489_001, exon 9 of 22)</t>
  </si>
  <si>
    <t>Exon (transcript:Aqu3.1.36490_001/Aqu3.1.36490_001, exon 11 of 32)</t>
  </si>
  <si>
    <t>Exon (transcript:Aqu3.1.36490_001/Aqu3.1.36490_001, exon 14 of 32)</t>
  </si>
  <si>
    <t>Exon (transcript:Aqu3.1.36490_001/Aqu3.1.36490_001, exon 4 of 32)</t>
  </si>
  <si>
    <t>Aqu3.1.36498_001</t>
  </si>
  <si>
    <t>transcript:Aqu3.1.36498_001</t>
  </si>
  <si>
    <t>Aqu3.1.36516_001</t>
  </si>
  <si>
    <t>Exon (transcript:Aqu3.1.36516_001/Aqu3.1.36516_001, exon 3 of 6)</t>
  </si>
  <si>
    <t>transcript:Aqu3.1.36516_001</t>
  </si>
  <si>
    <t>Exon (transcript:Aqu3.1.36516_001/Aqu3.1.36516_001, exon 4 of 6)</t>
  </si>
  <si>
    <t>Aqu3.1.36534_001</t>
  </si>
  <si>
    <t>transcript:Aqu3.1.36534_001</t>
  </si>
  <si>
    <t>Exon (transcript:Aqu3.1.36534_001/Aqu3.1.36534_001, exon 2 of 3)</t>
  </si>
  <si>
    <t>Aqu3.1.36547_001</t>
  </si>
  <si>
    <t>transcript:Aqu3.1.36547_001</t>
  </si>
  <si>
    <t>Aqu3.1.36553_001</t>
  </si>
  <si>
    <t>transcript:Aqu3.1.36553_001</t>
  </si>
  <si>
    <t>Intron (transcript:Aqu3.1.36550_001/Aqu3.1.36550_001, intron 9 of 12)</t>
  </si>
  <si>
    <t>Aqu3.1.36554_001</t>
  </si>
  <si>
    <t>transcript:Aqu3.1.36554_001</t>
  </si>
  <si>
    <t>Aqu3.1.36578_001</t>
  </si>
  <si>
    <t>Exon (transcript:Aqu3.1.36578_001/Aqu3.1.36578_001, exon 13 of 24)</t>
  </si>
  <si>
    <t>transcript:Aqu3.1.36578_001</t>
  </si>
  <si>
    <t>Exon (transcript:Aqu3.1.36578_001/Aqu3.1.36578_001, exon 6 of 24)</t>
  </si>
  <si>
    <t>Exon (transcript:Aqu3.1.36578_001/Aqu3.1.36578_001, exon 9 of 24)</t>
  </si>
  <si>
    <t>Exon (transcript:Aqu3.1.36578_001/Aqu3.1.36578_001, exon 3 of 24)</t>
  </si>
  <si>
    <t>Aqu3.1.36583_001</t>
  </si>
  <si>
    <t>transcript:Aqu3.1.36583_001</t>
  </si>
  <si>
    <t>Aqu3.1.36608_001</t>
  </si>
  <si>
    <t>transcript:Aqu3.1.36608_001</t>
  </si>
  <si>
    <t>Aqu3.1.36609_001</t>
  </si>
  <si>
    <t>transcript:Aqu3.1.36609_001</t>
  </si>
  <si>
    <t>Aqu3.1.36621_001</t>
  </si>
  <si>
    <t>transcript:Aqu3.1.36621_001</t>
  </si>
  <si>
    <t>Aqu3.1.36635_001</t>
  </si>
  <si>
    <t>Exon (transcript:Aqu3.1.36636_001/Aqu3.1.36636_001, exon 17 of 34)</t>
  </si>
  <si>
    <t>transcript:Aqu3.1.36635_001</t>
  </si>
  <si>
    <t>transcript:Aqu3.1.36636_001</t>
  </si>
  <si>
    <t>Aqu3.1.36636_001</t>
  </si>
  <si>
    <t>Exon (transcript:Aqu3.1.36636_001/Aqu3.1.36636_001, exon 30 of 34)</t>
  </si>
  <si>
    <t>Exon (transcript:Aqu3.1.36636_001/Aqu3.1.36636_001, exon 25 of 34)</t>
  </si>
  <si>
    <t>Exon (transcript:Aqu3.1.36636_001/Aqu3.1.36636_001, exon 22 of 34)</t>
  </si>
  <si>
    <t>Aqu3.1.36665_001</t>
  </si>
  <si>
    <t>transcript:Aqu3.1.36665_001</t>
  </si>
  <si>
    <t>Aqu3.1.36681_001</t>
  </si>
  <si>
    <t>transcript:Aqu3.1.36681_001</t>
  </si>
  <si>
    <t>Intron (transcript:Aqu3.1.36681_001/Aqu3.1.36681_001, intron 2 of 2)</t>
  </si>
  <si>
    <t>Aqu3.1.36687_001</t>
  </si>
  <si>
    <t>Exon (transcript:Aqu3.1.36687_001/Aqu3.1.36687_001, exon 5 of 5)</t>
  </si>
  <si>
    <t>transcript:Aqu3.1.36687_001</t>
  </si>
  <si>
    <t>Aqu3.1.36695_001</t>
  </si>
  <si>
    <t>Exon (transcript:Aqu3.1.36694_001/Aqu3.1.36694_001, exon 25 of 27)</t>
  </si>
  <si>
    <t>transcript:Aqu3.1.36695_001</t>
  </si>
  <si>
    <t>Exon (transcript:Aqu3.1.36694_001/Aqu3.1.36694_001, exon 20 of 27)</t>
  </si>
  <si>
    <t>Exon (transcript:Aqu3.1.36694_001/Aqu3.1.36694_001, exon 10 of 27)</t>
  </si>
  <si>
    <t>Exon (transcript:Aqu3.1.36694_001/Aqu3.1.36694_001, exon 16 of 27)</t>
  </si>
  <si>
    <t>Exon (transcript:Aqu3.1.36694_001/Aqu3.1.36694_001, exon 23 of 27)</t>
  </si>
  <si>
    <t>Aqu3.1.36697_001</t>
  </si>
  <si>
    <t>transcript:Aqu3.1.36697_001</t>
  </si>
  <si>
    <t>Aqu3.1.36705_001</t>
  </si>
  <si>
    <t>transcript:Aqu3.1.36705_001</t>
  </si>
  <si>
    <t>Aqu3.1.36775_001</t>
  </si>
  <si>
    <t>Exon (transcript:Aqu3.1.36775_001/Aqu3.1.36775_001, exon 3 of 16)</t>
  </si>
  <si>
    <t>transcript:Aqu3.1.36775_001</t>
  </si>
  <si>
    <t>Aqu3.1.36808_001</t>
  </si>
  <si>
    <t>transcript:Aqu3.1.36808_001</t>
  </si>
  <si>
    <t>Intron (transcript:Aqu3.1.36808_001/Aqu3.1.36808_001, intron 1 of 1)</t>
  </si>
  <si>
    <t>Aqu3.1.36809_001</t>
  </si>
  <si>
    <t>transcript:Aqu3.1.36809_001</t>
  </si>
  <si>
    <t>Exon (transcript:Aqu3.1.36809_001/Aqu3.1.36809_001, exon 2 of 2)</t>
  </si>
  <si>
    <t>Aqu3.1.36833_001</t>
  </si>
  <si>
    <t>Intron (transcript:Aqu3.1.36832_001/Aqu3.1.36832_001, intron 1 of 20)</t>
  </si>
  <si>
    <t>transcript:Aqu3.1.36833_001</t>
  </si>
  <si>
    <t>Exon (transcript:Aqu3.1.36832_001/Aqu3.1.36832_001, exon 4 of 21)</t>
  </si>
  <si>
    <t>transcript:Aqu3.1.36832_001</t>
  </si>
  <si>
    <t>Aqu3.1.36832_001</t>
  </si>
  <si>
    <t>Exon (transcript:Aqu3.1.36832_001/Aqu3.1.36832_001, exon 9 of 21)</t>
  </si>
  <si>
    <t>Exon (transcript:Aqu3.1.36832_001/Aqu3.1.36832_001, exon 5 of 21)</t>
  </si>
  <si>
    <t>Exon (transcript:Aqu3.1.36832_001/Aqu3.1.36832_001, exon 2 of 21)</t>
  </si>
  <si>
    <t>Aqu3.1.36843_001</t>
  </si>
  <si>
    <t>transcript:Aqu3.1.36843_001</t>
  </si>
  <si>
    <t>Exon (transcript:Aqu3.1.36843_001/Aqu3.1.36843_001, exon 4 of 21)</t>
  </si>
  <si>
    <t>Aqu3.1.36847_001</t>
  </si>
  <si>
    <t>Intron (transcript:Aqu3.1.36847_001/Aqu3.1.36847_001, intron 1 of 13)</t>
  </si>
  <si>
    <t>transcript:Aqu3.1.36847_001</t>
  </si>
  <si>
    <t>Exon (transcript:Aqu3.1.36847_001/Aqu3.1.36847_001, exon 2 of 14)</t>
  </si>
  <si>
    <t>Aqu3.1.37077_001</t>
  </si>
  <si>
    <t>Exon (transcript:Aqu3.1.37077_001/Aqu3.1.37077_001, exon 3 of 9)</t>
  </si>
  <si>
    <t>transcript:Aqu3.1.37077_001</t>
  </si>
  <si>
    <t>Aqu3.1.37083_001</t>
  </si>
  <si>
    <t>transcript:Aqu3.1.37083_001</t>
  </si>
  <si>
    <t>Exon (transcript:Aqu3.1.37080_001/Aqu3.1.37080_001, exon 3 of 4)</t>
  </si>
  <si>
    <t>Aqu3.1.37089_001</t>
  </si>
  <si>
    <t>Exon (transcript:Aqu3.1.37089_001/Aqu3.1.37089_001, exon 9 of 35)</t>
  </si>
  <si>
    <t>transcript:Aqu3.1.37089_001</t>
  </si>
  <si>
    <t>Exon (transcript:Aqu3.1.37089_001/Aqu3.1.37089_001, exon 12 of 35)</t>
  </si>
  <si>
    <t>Exon (transcript:Aqu3.1.37089_001/Aqu3.1.37089_001, exon 11 of 35)</t>
  </si>
  <si>
    <t>Exon (transcript:Aqu3.1.37089_001/Aqu3.1.37089_001, exon 7 of 35)</t>
  </si>
  <si>
    <t>Aqu3.1.37091_001</t>
  </si>
  <si>
    <t>transcript:Aqu3.1.37091_001</t>
  </si>
  <si>
    <t>Aqu3.1.37092_001</t>
  </si>
  <si>
    <t>Exon (transcript:Aqu3.1.37092_001/Aqu3.1.37092_001, exon 13 of 19)</t>
  </si>
  <si>
    <t>transcript:Aqu3.1.37092_001</t>
  </si>
  <si>
    <t>Exon (transcript:Aqu3.1.37092_001/Aqu3.1.37092_001, exon 9 of 19)</t>
  </si>
  <si>
    <t>Exon (transcript:Aqu3.1.37092_001/Aqu3.1.37092_001, exon 8 of 19)</t>
  </si>
  <si>
    <t>transcript:Aqu3.1.37094_001</t>
  </si>
  <si>
    <t>Aqu3.1.37094_001</t>
  </si>
  <si>
    <t>Exon (transcript:Aqu3.1.37092_001/Aqu3.1.37092_001, exon 14 of 19)</t>
  </si>
  <si>
    <t>Aqu3.1.37096_001</t>
  </si>
  <si>
    <t>transcript:Aqu3.1.37096_001</t>
  </si>
  <si>
    <t>transcript:Aqu3.1.37095_001</t>
  </si>
  <si>
    <t>Aqu3.1.37095_001</t>
  </si>
  <si>
    <t>Aqu3.1.37101_001</t>
  </si>
  <si>
    <t>transcript:Aqu3.1.37101_001</t>
  </si>
  <si>
    <t>Aqu3.1.37121_001</t>
  </si>
  <si>
    <t>transcript:Aqu3.1.37121_001</t>
  </si>
  <si>
    <t>Aqu3.1.37128_001</t>
  </si>
  <si>
    <t>transcript:Aqu3.1.37128_001</t>
  </si>
  <si>
    <t>Aqu3.1.37135_001</t>
  </si>
  <si>
    <t>transcript:Aqu3.1.37135_001</t>
  </si>
  <si>
    <t>Aqu3.1.37140_001</t>
  </si>
  <si>
    <t>transcript:Aqu3.1.37140_001</t>
  </si>
  <si>
    <t>Aqu3.1.37141_001</t>
  </si>
  <si>
    <t>transcript:Aqu3.1.37141_001</t>
  </si>
  <si>
    <t>Aqu3.1.37147_001</t>
  </si>
  <si>
    <t>Intron (transcript:Aqu3.1.37148_001/Aqu3.1.37148_001, intron 2 of 2)</t>
  </si>
  <si>
    <t>transcript:Aqu3.1.37147_001</t>
  </si>
  <si>
    <t>Aqu3.1.37154_001</t>
  </si>
  <si>
    <t>Exon (transcript:Aqu3.1.37154_001/Aqu3.1.37154_001, exon 5 of 9)</t>
  </si>
  <si>
    <t>transcript:Aqu3.1.37154_001</t>
  </si>
  <si>
    <t>Aqu3.1.37155_001</t>
  </si>
  <si>
    <t>transcript:Aqu3.1.37155_001</t>
  </si>
  <si>
    <t>Aqu3.1.37181_001</t>
  </si>
  <si>
    <t>transcript:Aqu3.1.37181_001</t>
  </si>
  <si>
    <t>Aqu3.1.37213_001</t>
  </si>
  <si>
    <t>transcript:Aqu3.1.37213_001</t>
  </si>
  <si>
    <t>Aqu3.1.37214_001</t>
  </si>
  <si>
    <t>Exon (transcript:Aqu3.1.37214_001/Aqu3.1.37214_001, exon 12 of 20)</t>
  </si>
  <si>
    <t>transcript:Aqu3.1.37214_001</t>
  </si>
  <si>
    <t>Aqu3.1.37223_001</t>
  </si>
  <si>
    <t>Intron (transcript:Aqu3.1.37222_001/Aqu3.1.37222_001, intron 20 of 25)</t>
  </si>
  <si>
    <t>transcript:Aqu3.1.37223_001</t>
  </si>
  <si>
    <t>transcript:Aqu3.1.37222_001</t>
  </si>
  <si>
    <t>Aqu3.1.37222_001</t>
  </si>
  <si>
    <t>Exon (transcript:Aqu3.1.37222_001/Aqu3.1.37222_001, exon 22 of 26)</t>
  </si>
  <si>
    <t>Exon (transcript:Aqu3.1.37223_001/Aqu3.1.37223_001, exon 2 of 2)</t>
  </si>
  <si>
    <t>Aqu3.1.37236_001</t>
  </si>
  <si>
    <t>transcript:Aqu3.1.37236_001</t>
  </si>
  <si>
    <t>Aqu3.1.37241_001</t>
  </si>
  <si>
    <t>transcript:Aqu3.1.37241_001</t>
  </si>
  <si>
    <t>Aqu3.1.37244_001</t>
  </si>
  <si>
    <t>Exon (transcript:Aqu3.1.37244_001/Aqu3.1.37244_001, exon 4 of 7)</t>
  </si>
  <si>
    <t>transcript:Aqu3.1.37244_001</t>
  </si>
  <si>
    <t>Intron (transcript:Aqu3.1.37244_001/Aqu3.1.37244_001, intron 3 of 6)</t>
  </si>
  <si>
    <t>Aqu3.1.37260_001</t>
  </si>
  <si>
    <t>transcript:Aqu3.1.37260_001</t>
  </si>
  <si>
    <t>Aqu3.1.37262_001</t>
  </si>
  <si>
    <t>Intron (transcript:Aqu3.1.37262_001/Aqu3.1.37262_001, intron 6 of 8)</t>
  </si>
  <si>
    <t>transcript:Aqu3.1.37262_001</t>
  </si>
  <si>
    <t>Exon (transcript:Aqu3.1.37262_001/Aqu3.1.37262_001, exon 5 of 9)</t>
  </si>
  <si>
    <t>Aqu3.1.37270_001</t>
  </si>
  <si>
    <t>Intron (transcript:Aqu3.1.37269_001/Aqu3.1.37269_001, intron 5 of 9)</t>
  </si>
  <si>
    <t>transcript:Aqu3.1.37270_001</t>
  </si>
  <si>
    <t>transcript:Aqu3.1.37269_001</t>
  </si>
  <si>
    <t>Aqu3.1.37269_001</t>
  </si>
  <si>
    <t>Exon (transcript:Aqu3.1.37269_001/Aqu3.1.37269_001, exon 5 of 10)</t>
  </si>
  <si>
    <t>Aqu3.1.37271_001</t>
  </si>
  <si>
    <t>Intron (transcript:Aqu3.1.37272_001/Aqu3.1.37272_001, intron 7 of 7)</t>
  </si>
  <si>
    <t>transcript:Aqu3.1.37271_001</t>
  </si>
  <si>
    <t>Exon (transcript:Aqu3.1.37272_001/Aqu3.1.37272_001, exon 6 of 8)</t>
  </si>
  <si>
    <t>Exon (transcript:Aqu3.1.37270_001/Aqu3.1.37270_001, exon 2 of 2)</t>
  </si>
  <si>
    <t>Aqu3.1.37293_001</t>
  </si>
  <si>
    <t>transcript:Aqu3.1.37293_001</t>
  </si>
  <si>
    <t>Aqu3.1.37295_001</t>
  </si>
  <si>
    <t>transcript:Aqu3.1.37295_001</t>
  </si>
  <si>
    <t>Intron (transcript:Aqu3.1.37295_001/Aqu3.1.37295_001, intron 2 of 2)</t>
  </si>
  <si>
    <t>Aqu3.1.37297_001</t>
  </si>
  <si>
    <t>Intron (transcript:Aqu3.1.37297_001/Aqu3.1.37297_001, intron 3 of 13)</t>
  </si>
  <si>
    <t>transcript:Aqu3.1.37297_001</t>
  </si>
  <si>
    <t>Exon (transcript:Aqu3.1.37297_001/Aqu3.1.37297_001, exon 3 of 14)</t>
  </si>
  <si>
    <t>Exon (transcript:Aqu3.1.37297_001/Aqu3.1.37297_001, exon 4 of 14)</t>
  </si>
  <si>
    <t>Aqu3.1.37421_001</t>
  </si>
  <si>
    <t>transcript:Aqu3.1.37421_001</t>
  </si>
  <si>
    <t>Exon (transcript:Aqu3.1.37422_001/Aqu3.1.37422_001, exon 8 of 13)</t>
  </si>
  <si>
    <t>transcript:Aqu3.1.37422_001</t>
  </si>
  <si>
    <t>Aqu3.1.37422_001</t>
  </si>
  <si>
    <t>Aqu3.1.37427_001</t>
  </si>
  <si>
    <t>Exon (transcript:Aqu3.1.37427_001/Aqu3.1.37427_001, exon 5 of 15)</t>
  </si>
  <si>
    <t>transcript:Aqu3.1.37427_001</t>
  </si>
  <si>
    <t>Intron (transcript:Aqu3.1.37427_001/Aqu3.1.37427_001, intron 4 of 14)</t>
  </si>
  <si>
    <t>Exon (transcript:Aqu3.1.37427_001/Aqu3.1.37427_001, exon 8 of 15)</t>
  </si>
  <si>
    <t>Aqu3.1.37439_001</t>
  </si>
  <si>
    <t>transcript:Aqu3.1.37439_001</t>
  </si>
  <si>
    <t>Intron (transcript:Aqu3.1.37438_001/Aqu3.1.37438_001, intron 8 of 13)</t>
  </si>
  <si>
    <t>transcript:Aqu3.1.37438_001</t>
  </si>
  <si>
    <t>Aqu3.1.37438_001</t>
  </si>
  <si>
    <t>Exon (transcript:Aqu3.1.37438_001/Aqu3.1.37438_001, exon 12 of 14)</t>
  </si>
  <si>
    <t>Aqu3.1.37441_001</t>
  </si>
  <si>
    <t>Exon (transcript:Aqu3.1.37441_001/Aqu3.1.37441_001, exon 14 of 36)</t>
  </si>
  <si>
    <t>transcript:Aqu3.1.37441_001</t>
  </si>
  <si>
    <t>Exon (transcript:Aqu3.1.37441_001/Aqu3.1.37441_001, exon 20 of 36)</t>
  </si>
  <si>
    <t>Exon (transcript:Aqu3.1.37441_001/Aqu3.1.37441_001, exon 10 of 36)</t>
  </si>
  <si>
    <t>Aqu3.1.37448_001</t>
  </si>
  <si>
    <t>Exon (transcript:Aqu3.1.37448_001/Aqu3.1.37448_001, exon 7 of 12)</t>
  </si>
  <si>
    <t>transcript:Aqu3.1.37448_001</t>
  </si>
  <si>
    <t>Aqu3.1.37449_001</t>
  </si>
  <si>
    <t>Intron (transcript:Aqu3.1.37449_001/Aqu3.1.37449_001, intron 2 of 9)</t>
  </si>
  <si>
    <t>transcript:Aqu3.1.37449_001</t>
  </si>
  <si>
    <t>Aqu3.1.37486_001</t>
  </si>
  <si>
    <t>Exon (transcript:Aqu3.1.37486_001/Aqu3.1.37486_001, exon 4 of 8)</t>
  </si>
  <si>
    <t>transcript:Aqu3.1.37486_001</t>
  </si>
  <si>
    <t>Exon (transcript:Aqu3.1.37485_001/Aqu3.1.37485_001, exon 6 of 8)</t>
  </si>
  <si>
    <t>transcript:Aqu3.1.37485_001</t>
  </si>
  <si>
    <t>Aqu3.1.37485_001</t>
  </si>
  <si>
    <t>Aqu3.1.37495_001</t>
  </si>
  <si>
    <t>Exon (transcript:Aqu3.1.37496_001/Aqu3.1.37496_001, exon 13 of 17)</t>
  </si>
  <si>
    <t>transcript:Aqu3.1.37495_001</t>
  </si>
  <si>
    <t>transcript:Aqu3.1.37496_001</t>
  </si>
  <si>
    <t>Aqu3.1.37496_001</t>
  </si>
  <si>
    <t>Exon (transcript:Aqu3.1.37496_001/Aqu3.1.37496_001, exon 6 of 17)</t>
  </si>
  <si>
    <t>Aqu3.1.37497_001</t>
  </si>
  <si>
    <t>Exon (transcript:Aqu3.1.37497_001/Aqu3.1.37497_001, exon 5 of 16)</t>
  </si>
  <si>
    <t>transcript:Aqu3.1.37497_001</t>
  </si>
  <si>
    <t>Exon (transcript:Aqu3.1.37497_001/Aqu3.1.37497_001, exon 6 of 16)</t>
  </si>
  <si>
    <t>Exon (transcript:Aqu3.1.37497_001/Aqu3.1.37497_001, exon 9 of 16)</t>
  </si>
  <si>
    <t>Exon (transcript:Aqu3.1.37497_001/Aqu3.1.37497_001, exon 7 of 16)</t>
  </si>
  <si>
    <t>Aqu3.1.37498_001</t>
  </si>
  <si>
    <t>Exon (transcript:Aqu3.1.37498_001/Aqu3.1.37498_001, exon 5 of 13)</t>
  </si>
  <si>
    <t>transcript:Aqu3.1.37498_001</t>
  </si>
  <si>
    <t>Aqu3.1.37508_001</t>
  </si>
  <si>
    <t>Exon (transcript:Aqu3.1.37507_001/Aqu3.1.37507_001, exon 17 of 25)</t>
  </si>
  <si>
    <t>transcript:Aqu3.1.37508_001</t>
  </si>
  <si>
    <t>transcript:Aqu3.1.37507_001</t>
  </si>
  <si>
    <t>Aqu3.1.37507_001</t>
  </si>
  <si>
    <t>Exon (transcript:Aqu3.1.37507_001/Aqu3.1.37507_001, exon 15 of 25)</t>
  </si>
  <si>
    <t>Aqu3.1.37517_001</t>
  </si>
  <si>
    <t>Exon (transcript:Aqu3.1.37517_001/Aqu3.1.37517_001, exon 1 of 6)</t>
  </si>
  <si>
    <t>transcript:Aqu3.1.37517_001</t>
  </si>
  <si>
    <t>Exon (transcript:Aqu3.1.37518_001/Aqu3.1.37518_001, exon 9 of 11)</t>
  </si>
  <si>
    <t>transcript:Aqu3.1.37518_001</t>
  </si>
  <si>
    <t>Aqu3.1.37518_001</t>
  </si>
  <si>
    <t>Exon (transcript:Aqu3.1.37517_001/Aqu3.1.37517_001, exon 2 of 6)</t>
  </si>
  <si>
    <t>Exon (transcript:Aqu3.1.37518_001/Aqu3.1.37518_001, exon 3 of 11)</t>
  </si>
  <si>
    <t>Intron (transcript:Aqu3.1.37518_001/Aqu3.1.37518_001, intron 5 of 10)</t>
  </si>
  <si>
    <t>Aqu3.1.37526_001</t>
  </si>
  <si>
    <t>Exon (transcript:Aqu3.1.37525_001/Aqu3.1.37525_001, exon 12 of 18)</t>
  </si>
  <si>
    <t>transcript:Aqu3.1.37526_001</t>
  </si>
  <si>
    <t>Aqu3.1.37528_001</t>
  </si>
  <si>
    <t>transcript:Aqu3.1.37528_001</t>
  </si>
  <si>
    <t>Exon (transcript:Aqu3.1.37530_001/Aqu3.1.37530_001, exon 17 of 19)</t>
  </si>
  <si>
    <t>Aqu3.1.37529_001</t>
  </si>
  <si>
    <t>transcript:Aqu3.1.37529_001</t>
  </si>
  <si>
    <t>Exon (transcript:Aqu3.1.37528_001/Aqu3.1.37528_001, exon 7 of 10)</t>
  </si>
  <si>
    <t>Aqu3.1.37533_001</t>
  </si>
  <si>
    <t>Exon (transcript:Aqu3.1.37532_001/Aqu3.1.37532_001, exon 12 of 13)</t>
  </si>
  <si>
    <t>transcript:Aqu3.1.37533_001</t>
  </si>
  <si>
    <t>transcript:Aqu3.1.37532_001</t>
  </si>
  <si>
    <t>Aqu3.1.37532_001</t>
  </si>
  <si>
    <t>Intron (transcript:Aqu3.1.37532_001/Aqu3.1.37532_001, intron 11 of 12)</t>
  </si>
  <si>
    <t>Aqu3.1.37543_001</t>
  </si>
  <si>
    <t>transcript:Aqu3.1.37543_001</t>
  </si>
  <si>
    <t>Aqu3.1.37544_001</t>
  </si>
  <si>
    <t>Exon (transcript:Aqu3.1.37544_001/Aqu3.1.37544_001, exon 3 of 5)</t>
  </si>
  <si>
    <t>transcript:Aqu3.1.37544_001</t>
  </si>
  <si>
    <t>Exon (transcript:Aqu3.1.37543_001/Aqu3.1.37543_001, exon 3 of 5)</t>
  </si>
  <si>
    <t>Exon (transcript:Aqu3.1.37544_001/Aqu3.1.37544_001, exon 2 of 5)</t>
  </si>
  <si>
    <t>Aqu3.1.37558_001</t>
  </si>
  <si>
    <t>Exon (transcript:Aqu3.1.37558_001/Aqu3.1.37558_001, exon 3 of 15)</t>
  </si>
  <si>
    <t>transcript:Aqu3.1.37558_001</t>
  </si>
  <si>
    <t>Exon (transcript:Aqu3.1.37558_001/Aqu3.1.37558_001, exon 6 of 15)</t>
  </si>
  <si>
    <t>Aqu3.1.37559_001</t>
  </si>
  <si>
    <t>Exon (transcript:Aqu3.1.37559_001/Aqu3.1.37559_001, exon 3 of 31)</t>
  </si>
  <si>
    <t>transcript:Aqu3.1.37559_001</t>
  </si>
  <si>
    <t>Intron (transcript:Aqu3.1.37558_001/Aqu3.1.37558_001, intron 12 of 14)</t>
  </si>
  <si>
    <t>Exon (transcript:Aqu3.1.37559_001/Aqu3.1.37559_001, exon 8 of 31)</t>
  </si>
  <si>
    <t>Exon (transcript:Aqu3.1.37559_001/Aqu3.1.37559_001, exon 13 of 31)</t>
  </si>
  <si>
    <t>Aqu3.1.37573_001</t>
  </si>
  <si>
    <t>Intron (transcript:Aqu3.1.37574_001/Aqu3.1.37574_001, intron 8 of 8)</t>
  </si>
  <si>
    <t>transcript:Aqu3.1.37573_001</t>
  </si>
  <si>
    <t>Exon (transcript:Aqu3.1.37574_001/Aqu3.1.37574_001, exon 5 of 9)</t>
  </si>
  <si>
    <t>Aqu3.1.37577_001</t>
  </si>
  <si>
    <t>transcript:Aqu3.1.37577_001</t>
  </si>
  <si>
    <t>Exon (transcript:Aqu3.1.37577_001/Aqu3.1.37577_001, exon 3 of 9)</t>
  </si>
  <si>
    <t>Exon (transcript:Aqu3.1.37577_001/Aqu3.1.37577_001, exon 4 of 9)</t>
  </si>
  <si>
    <t>Aqu3.1.37584_001</t>
  </si>
  <si>
    <t>Exon (transcript:Aqu3.1.37583_001/Aqu3.1.37583_001, exon 4 of 5)</t>
  </si>
  <si>
    <t>transcript:Aqu3.1.37584_001</t>
  </si>
  <si>
    <t>Aqu3.1.37603_001</t>
  </si>
  <si>
    <t>Exon (transcript:Aqu3.1.37604_001/Aqu3.1.37604_001, exon 17 of 23)</t>
  </si>
  <si>
    <t>transcript:Aqu3.1.37603_001</t>
  </si>
  <si>
    <t>transcript:Aqu3.1.37604_001</t>
  </si>
  <si>
    <t>Aqu3.1.37604_001</t>
  </si>
  <si>
    <t>Exon (transcript:Aqu3.1.37604_001/Aqu3.1.37604_001, exon 14 of 23)</t>
  </si>
  <si>
    <t>Aqu3.1.37605_001</t>
  </si>
  <si>
    <t>Exon (transcript:Aqu3.1.37605_001/Aqu3.1.37605_001, exon 7 of 20)</t>
  </si>
  <si>
    <t>transcript:Aqu3.1.37605_001</t>
  </si>
  <si>
    <t>Exon (transcript:Aqu3.1.37605_001/Aqu3.1.37605_001, exon 2 of 20)</t>
  </si>
  <si>
    <t>Aqu3.1.37607_001</t>
  </si>
  <si>
    <t>transcript:Aqu3.1.37607_001</t>
  </si>
  <si>
    <t>Exon (transcript:Aqu3.1.37607_001/Aqu3.1.37607_001, exon 5 of 17)</t>
  </si>
  <si>
    <t>Exon (transcript:Aqu3.1.37607_001/Aqu3.1.37607_001, exon 14 of 17)</t>
  </si>
  <si>
    <t>Exon (transcript:Aqu3.1.37607_001/Aqu3.1.37607_001, exon 3 of 17)</t>
  </si>
  <si>
    <t>Aqu3.1.37611_001</t>
  </si>
  <si>
    <t>transcript:Aqu3.1.37611_001</t>
  </si>
  <si>
    <t>Exon (transcript:Aqu3.1.37611_001/Aqu3.1.37611_001, exon 5 of 11)</t>
  </si>
  <si>
    <t>Aqu3.1.37612_001</t>
  </si>
  <si>
    <t>Exon (transcript:Aqu3.1.37614_001/Aqu3.1.37614_001, exon 21 of 22)</t>
  </si>
  <si>
    <t>transcript:Aqu3.1.37612_001</t>
  </si>
  <si>
    <t>Aqu3.1.37625_001</t>
  </si>
  <si>
    <t>transcript:Aqu3.1.37625_001</t>
  </si>
  <si>
    <t>Aqu3.1.37629_001</t>
  </si>
  <si>
    <t>Exon (transcript:Aqu3.1.37629_001/Aqu3.1.37629_001, exon 6 of 19)</t>
  </si>
  <si>
    <t>transcript:Aqu3.1.37629_001</t>
  </si>
  <si>
    <t>Exon (transcript:Aqu3.1.37629_001/Aqu3.1.37629_001, exon 2 of 19)</t>
  </si>
  <si>
    <t>Aqu3.1.37639_001</t>
  </si>
  <si>
    <t>transcript:Aqu3.1.37639_001</t>
  </si>
  <si>
    <t>Aqu3.1.37640_001</t>
  </si>
  <si>
    <t>Exon (transcript:Aqu3.1.37640_001/Aqu3.1.37640_001, exon 4 of 7)</t>
  </si>
  <si>
    <t>transcript:Aqu3.1.37640_001</t>
  </si>
  <si>
    <t>Aqu3.1.37675_001</t>
  </si>
  <si>
    <t>transcript:Aqu3.1.37675_001</t>
  </si>
  <si>
    <t>Aqu3.1.37709_001</t>
  </si>
  <si>
    <t>transcript:Aqu3.1.37709_001</t>
  </si>
  <si>
    <t>Exon (transcript:Aqu3.1.37707_001/Aqu3.1.37707_001, exon 5 of 5)</t>
  </si>
  <si>
    <t>Exon (transcript:Aqu3.1.37707_001/Aqu3.1.37707_001, exon 4 of 5)</t>
  </si>
  <si>
    <t>Aqu3.1.37717_001</t>
  </si>
  <si>
    <t>Intron (transcript:Aqu3.1.37716_001/Aqu3.1.37716_001, intron 8 of 14)</t>
  </si>
  <si>
    <t>transcript:Aqu3.1.37717_001</t>
  </si>
  <si>
    <t>Exon (transcript:Aqu3.1.37716_001/Aqu3.1.37716_001, exon 13 of 15)</t>
  </si>
  <si>
    <t>Intron (transcript:Aqu3.1.37716_001/Aqu3.1.37716_001, intron 9 of 14)</t>
  </si>
  <si>
    <t>Exon (transcript:Aqu3.1.37716_001/Aqu3.1.37716_001, exon 9 of 15)</t>
  </si>
  <si>
    <t>Intron (transcript:Aqu3.1.37716_001/Aqu3.1.37716_001, intron 12 of 14)</t>
  </si>
  <si>
    <t>Exon (transcript:Aqu3.1.37716_001/Aqu3.1.37716_001, exon 10 of 15)</t>
  </si>
  <si>
    <t>Aqu3.1.37718_001</t>
  </si>
  <si>
    <t>Intron (transcript:Aqu3.1.37718_001/Aqu3.1.37718_001, intron 2 of 9)</t>
  </si>
  <si>
    <t>transcript:Aqu3.1.37718_001</t>
  </si>
  <si>
    <t>Aqu3.1.37721_001</t>
  </si>
  <si>
    <t>Exon (transcript:Aqu3.1.37725_001/Aqu3.1.37725_001, exon 30 of 36)</t>
  </si>
  <si>
    <t>transcript:Aqu3.1.37721_001</t>
  </si>
  <si>
    <t>transcript:Aqu3.1.37725_001</t>
  </si>
  <si>
    <t>Aqu3.1.37725_001</t>
  </si>
  <si>
    <t>Aqu3.1.37737_001</t>
  </si>
  <si>
    <t>transcript:Aqu3.1.37737_001</t>
  </si>
  <si>
    <t>transcript:Aqu3.1.37736_001</t>
  </si>
  <si>
    <t>Aqu3.1.37736_001</t>
  </si>
  <si>
    <t>Aqu3.1.37751_001</t>
  </si>
  <si>
    <t>transcript:Aqu3.1.37751_001</t>
  </si>
  <si>
    <t>Aqu3.1.37758_001</t>
  </si>
  <si>
    <t>Intron (transcript:Aqu3.1.37757_001/Aqu3.1.37757_001, intron 13 of 15)</t>
  </si>
  <si>
    <t>transcript:Aqu3.1.37758_001</t>
  </si>
  <si>
    <t>transcript:Aqu3.1.37757_001</t>
  </si>
  <si>
    <t>Aqu3.1.37757_001</t>
  </si>
  <si>
    <t>Exon (transcript:Aqu3.1.37757_001/Aqu3.1.37757_001, exon 12 of 16)</t>
  </si>
  <si>
    <t>Exon (transcript:Aqu3.1.37757_001/Aqu3.1.37757_001, exon 14 of 16)</t>
  </si>
  <si>
    <t>Aqu3.1.37774_001</t>
  </si>
  <si>
    <t>transcript:Aqu3.1.37774_001</t>
  </si>
  <si>
    <t>Exon (transcript:Aqu3.1.37775_001/Aqu3.1.37775_001, exon 12 of 16)</t>
  </si>
  <si>
    <t>Aqu3.1.37778_001</t>
  </si>
  <si>
    <t>transcript:Aqu3.1.37778_001</t>
  </si>
  <si>
    <t>Aqu3.1.37787_001</t>
  </si>
  <si>
    <t>transcript:Aqu3.1.37787_001</t>
  </si>
  <si>
    <t>Exon (transcript:Aqu3.1.37788_001/Aqu3.1.37788_001, exon 3 of 12)</t>
  </si>
  <si>
    <t>Aqu3.1.37789_001</t>
  </si>
  <si>
    <t>transcript:Aqu3.1.37789_001</t>
  </si>
  <si>
    <t>Exon (transcript:Aqu3.1.37789_001/Aqu3.1.37789_001, exon 8 of 23)</t>
  </si>
  <si>
    <t>Exon (transcript:Aqu3.1.37788_001/Aqu3.1.37788_001, exon 5 of 12)</t>
  </si>
  <si>
    <t>Aqu3.1.37793_001</t>
  </si>
  <si>
    <t>Exon (transcript:Aqu3.1.37793_001/Aqu3.1.37793_001, exon 3 of 5)</t>
  </si>
  <si>
    <t>transcript:Aqu3.1.37793_001</t>
  </si>
  <si>
    <t>Aqu3.1.37815_001</t>
  </si>
  <si>
    <t>Exon (transcript:Aqu3.1.37815_001/Aqu3.1.37815_001, exon 3 of 33)</t>
  </si>
  <si>
    <t>transcript:Aqu3.1.37815_001</t>
  </si>
  <si>
    <t>Exon (transcript:Aqu3.1.37815_001/Aqu3.1.37815_001, exon 8 of 33)</t>
  </si>
  <si>
    <t>Exon (transcript:Aqu3.1.37815_001/Aqu3.1.37815_001, exon 2 of 33)</t>
  </si>
  <si>
    <t>Exon (transcript:Aqu3.1.37815_001/Aqu3.1.37815_001, exon 15 of 33)</t>
  </si>
  <si>
    <t>Exon (transcript:Aqu3.1.37815_001/Aqu3.1.37815_001, exon 11 of 33)</t>
  </si>
  <si>
    <t>Aqu3.1.37828_001</t>
  </si>
  <si>
    <t>Intron (transcript:Aqu3.1.37828_001/Aqu3.1.37828_001, intron 2 of 3)</t>
  </si>
  <si>
    <t>transcript:Aqu3.1.37828_001</t>
  </si>
  <si>
    <t>Exon (transcript:Aqu3.1.37828_001/Aqu3.1.37828_001, exon 3 of 4)</t>
  </si>
  <si>
    <t>Aqu3.1.37834_001</t>
  </si>
  <si>
    <t>Exon (transcript:Aqu3.1.37834_001/Aqu3.1.37834_001, exon 6 of 37)</t>
  </si>
  <si>
    <t>transcript:Aqu3.1.37834_001</t>
  </si>
  <si>
    <t>Exon (transcript:Aqu3.1.37834_001/Aqu3.1.37834_001, exon 9 of 37)</t>
  </si>
  <si>
    <t>Intron (transcript:Aqu3.1.37834_001/Aqu3.1.37834_001, intron 13 of 36)</t>
  </si>
  <si>
    <t>Aqu3.1.37880_001</t>
  </si>
  <si>
    <t>Intron (transcript:Aqu3.1.37881_001/Aqu3.1.37881_001, intron 15 of 16)</t>
  </si>
  <si>
    <t>transcript:Aqu3.1.37880_001</t>
  </si>
  <si>
    <t>Exon (transcript:Aqu3.1.37880_001/Aqu3.1.37880_001, exon 3 of 4)</t>
  </si>
  <si>
    <t>Intron (transcript:Aqu3.1.37881_001/Aqu3.1.37881_001, intron 13 of 16)</t>
  </si>
  <si>
    <t>Intron (transcript:Aqu3.1.37879_001/Aqu3.1.37879_001, intron 15 of 16)</t>
  </si>
  <si>
    <t>transcript:Aqu3.1.37879_001</t>
  </si>
  <si>
    <t>Aqu3.1.37879_001</t>
  </si>
  <si>
    <t>Exon (transcript:Aqu3.1.37879_001/Aqu3.1.37879_001, exon 17 of 17)</t>
  </si>
  <si>
    <t>Intron (transcript:Aqu3.1.37879_001/Aqu3.1.37879_001, intron 16 of 16)</t>
  </si>
  <si>
    <t>Aqu3.1.37896_001</t>
  </si>
  <si>
    <t>Exon (transcript:Aqu3.1.37894_001/Aqu3.1.37894_001, exon 2 of 2)</t>
  </si>
  <si>
    <t>transcript:Aqu3.1.37896_001</t>
  </si>
  <si>
    <t>transcript:Aqu3.1.37894_001</t>
  </si>
  <si>
    <t>Aqu3.1.37894_001</t>
  </si>
  <si>
    <t>Aqu3.1.37901_001</t>
  </si>
  <si>
    <t>Intron (transcript:Aqu3.1.37901_001/Aqu3.1.37901_001, intron 8 of 12)</t>
  </si>
  <si>
    <t>transcript:Aqu3.1.37901_001</t>
  </si>
  <si>
    <t>Aqu3.1.37905_001</t>
  </si>
  <si>
    <t>Exon (transcript:Aqu3.1.37906_001/Aqu3.1.37906_001, exon 18 of 20)</t>
  </si>
  <si>
    <t>transcript:Aqu3.1.37905_001</t>
  </si>
  <si>
    <t>Aqu3.1.37925_001</t>
  </si>
  <si>
    <t>transcript:Aqu3.1.37925_001</t>
  </si>
  <si>
    <t>Aqu3.1.37933_001</t>
  </si>
  <si>
    <t>transcript:Aqu3.1.37933_001</t>
  </si>
  <si>
    <t>Aqu3.1.37942_001</t>
  </si>
  <si>
    <t>Exon (transcript:Aqu3.1.37941_001/Aqu3.1.37941_001, exon 12 of 12)</t>
  </si>
  <si>
    <t>transcript:Aqu3.1.37942_001</t>
  </si>
  <si>
    <t>Aqu3.1.37944_001</t>
  </si>
  <si>
    <t>Exon (transcript:Aqu3.1.37944_001/Aqu3.1.37944_001, exon 9 of 10)</t>
  </si>
  <si>
    <t>transcript:Aqu3.1.37944_001</t>
  </si>
  <si>
    <t>Exon (transcript:Aqu3.1.37943_001/Aqu3.1.37943_001, exon 10 of 16)</t>
  </si>
  <si>
    <t>Aqu3.1.37945_001</t>
  </si>
  <si>
    <t>Exon (transcript:Aqu3.1.37946_001/Aqu3.1.37946_001, exon 12 of 20)</t>
  </si>
  <si>
    <t>transcript:Aqu3.1.37945_001</t>
  </si>
  <si>
    <t>transcript:Aqu3.1.37946_001</t>
  </si>
  <si>
    <t>Aqu3.1.37946_001</t>
  </si>
  <si>
    <t>Exon (transcript:Aqu3.1.37945_001/Aqu3.1.37945_001, exon 8 of 11)</t>
  </si>
  <si>
    <t>Exon (transcript:Aqu3.1.37946_001/Aqu3.1.37946_001, exon 4 of 20)</t>
  </si>
  <si>
    <t>Exon (transcript:Aqu3.1.37947_001/Aqu3.1.37947_001, exon 8 of 24)</t>
  </si>
  <si>
    <t>transcript:Aqu3.1.37947_001</t>
  </si>
  <si>
    <t>Aqu3.1.37947_001</t>
  </si>
  <si>
    <t>Aqu3.1.37949_001</t>
  </si>
  <si>
    <t>transcript:Aqu3.1.37949_001</t>
  </si>
  <si>
    <t>Aqu3.1.37960_001</t>
  </si>
  <si>
    <t>transcript:Aqu3.1.37960_001</t>
  </si>
  <si>
    <t>Aqu3.1.37967_001</t>
  </si>
  <si>
    <t>transcript:Aqu3.1.37967_001</t>
  </si>
  <si>
    <t>Exon (transcript:Aqu3.1.37966_001/Aqu3.1.37966_001, exon 9 of 10)</t>
  </si>
  <si>
    <t>Aqu3.1.38100_001</t>
  </si>
  <si>
    <t>Exon (transcript:Aqu3.1.38100_001/Aqu3.1.38100_001, exon 8 of 12)</t>
  </si>
  <si>
    <t>transcript:Aqu3.1.38100_001</t>
  </si>
  <si>
    <t>Aqu3.1.38121_001</t>
  </si>
  <si>
    <t>Intron (transcript:Aqu3.1.38121_001/Aqu3.1.38121_001, intron 11 of 21)</t>
  </si>
  <si>
    <t>transcript:Aqu3.1.38121_001</t>
  </si>
  <si>
    <t>Exon (transcript:Aqu3.1.38121_001/Aqu3.1.38121_001, exon 4 of 22)</t>
  </si>
  <si>
    <t>Exon (transcript:Aqu3.1.38121_001/Aqu3.1.38121_001, exon 8 of 22)</t>
  </si>
  <si>
    <t>Exon (transcript:Aqu3.1.38121_001/Aqu3.1.38121_001, exon 12 of 22)</t>
  </si>
  <si>
    <t>Aqu3.1.38126_001</t>
  </si>
  <si>
    <t>transcript:Aqu3.1.38126_001</t>
  </si>
  <si>
    <t>Aqu3.1.38138_001</t>
  </si>
  <si>
    <t>transcript:Aqu3.1.38138_001</t>
  </si>
  <si>
    <t>Aqu3.1.38150_001</t>
  </si>
  <si>
    <t>transcript:Aqu3.1.38150_001</t>
  </si>
  <si>
    <t>Aqu3.1.38153_001</t>
  </si>
  <si>
    <t>Exon (transcript:Aqu3.1.38153_001/Aqu3.1.38153_001, exon 4 of 23)</t>
  </si>
  <si>
    <t>transcript:Aqu3.1.38153_001</t>
  </si>
  <si>
    <t>Aqu3.1.38157_001</t>
  </si>
  <si>
    <t>transcript:Aqu3.1.38157_001</t>
  </si>
  <si>
    <t>Aqu3.1.38160_001</t>
  </si>
  <si>
    <t>transcript:Aqu3.1.38160_001</t>
  </si>
  <si>
    <t>Aqu3.1.38179_001</t>
  </si>
  <si>
    <t>transcript:Aqu3.1.38179_001</t>
  </si>
  <si>
    <t>Exon (transcript:Aqu3.1.38178_001/Aqu3.1.38178_001, exon 11 of 24)</t>
  </si>
  <si>
    <t>transcript:Aqu3.1.38178_001</t>
  </si>
  <si>
    <t>Aqu3.1.38178_001</t>
  </si>
  <si>
    <t>Exon (transcript:Aqu3.1.38178_001/Aqu3.1.38178_001, exon 7 of 24)</t>
  </si>
  <si>
    <t>Aqu3.1.38187_001</t>
  </si>
  <si>
    <t>transcript:Aqu3.1.38187_001</t>
  </si>
  <si>
    <t>Exon (transcript:Aqu3.1.38186_001/Aqu3.1.38186_001, exon 10 of 19)</t>
  </si>
  <si>
    <t>transcript:Aqu3.1.38186_001</t>
  </si>
  <si>
    <t>Aqu3.1.38186_001</t>
  </si>
  <si>
    <t>Aqu3.1.38209_001</t>
  </si>
  <si>
    <t>Exon (transcript:Aqu3.1.38211_001/Aqu3.1.38211_001, exon 1 of 1)</t>
  </si>
  <si>
    <t>transcript:Aqu3.1.38209_001</t>
  </si>
  <si>
    <t>Aqu3.1.38322_001</t>
  </si>
  <si>
    <t>Exon (transcript:Aqu3.1.38322_001/Aqu3.1.38322_001, exon 3 of 10)</t>
  </si>
  <si>
    <t>transcript:Aqu3.1.38322_001</t>
  </si>
  <si>
    <t>Exon (transcript:Aqu3.1.38322_001/Aqu3.1.38322_001, exon 4 of 10)</t>
  </si>
  <si>
    <t>Aqu3.1.38333_001</t>
  </si>
  <si>
    <t>Exon (transcript:Aqu3.1.38333_001/Aqu3.1.38333_001, exon 5 of 10)</t>
  </si>
  <si>
    <t>transcript:Aqu3.1.38333_001</t>
  </si>
  <si>
    <t>Exon (transcript:Aqu3.1.38333_001/Aqu3.1.38333_001, exon 3 of 10)</t>
  </si>
  <si>
    <t>Aqu3.1.38340_001</t>
  </si>
  <si>
    <t>Exon (transcript:Aqu3.1.38340_001/Aqu3.1.38340_001, exon 8 of 14)</t>
  </si>
  <si>
    <t>transcript:Aqu3.1.38340_001</t>
  </si>
  <si>
    <t>Exon (transcript:Aqu3.1.38340_001/Aqu3.1.38340_001, exon 4 of 14)</t>
  </si>
  <si>
    <t>Aqu3.1.38343_001</t>
  </si>
  <si>
    <t>transcript:Aqu3.1.38343_001</t>
  </si>
  <si>
    <t>Aqu3.1.38353_001</t>
  </si>
  <si>
    <t>transcript:Aqu3.1.38353_001</t>
  </si>
  <si>
    <t>Exon (transcript:Aqu3.1.38352_001/Aqu3.1.38352_001, exon 4 of 9)</t>
  </si>
  <si>
    <t>transcript:Aqu3.1.38352_001</t>
  </si>
  <si>
    <t>Aqu3.1.38352_001</t>
  </si>
  <si>
    <t>Exon (transcript:Aqu3.1.38353_001/Aqu3.1.38353_001, exon 3 of 4)</t>
  </si>
  <si>
    <t>Aqu3.1.38360_001</t>
  </si>
  <si>
    <t>transcript:Aqu3.1.38360_001</t>
  </si>
  <si>
    <t>Aqu3.1.38362_001</t>
  </si>
  <si>
    <t>transcript:Aqu3.1.38362_001</t>
  </si>
  <si>
    <t>Exon (transcript:Aqu3.1.38361_001/Aqu3.1.38361_001, exon 9 of 13)</t>
  </si>
  <si>
    <t>transcript:Aqu3.1.38361_001</t>
  </si>
  <si>
    <t>Aqu3.1.38361_001</t>
  </si>
  <si>
    <t>Aqu3.1.38391_001</t>
  </si>
  <si>
    <t>Exon (transcript:Aqu3.1.38390_001/Aqu3.1.38390_001, exon 12 of 13)</t>
  </si>
  <si>
    <t>transcript:Aqu3.1.38391_001</t>
  </si>
  <si>
    <t>transcript:Aqu3.1.38390_001</t>
  </si>
  <si>
    <t>Aqu3.1.38390_001</t>
  </si>
  <si>
    <t>Exon (transcript:Aqu3.1.38390_001/Aqu3.1.38390_001, exon 2 of 13)</t>
  </si>
  <si>
    <t>Aqu3.1.38414_001</t>
  </si>
  <si>
    <t>transcript:Aqu3.1.38414_001</t>
  </si>
  <si>
    <t>transcript:Aqu3.1.38413_001</t>
  </si>
  <si>
    <t>Aqu3.1.38413_001</t>
  </si>
  <si>
    <t>Aqu3.1.38440_001</t>
  </si>
  <si>
    <t>Exon (transcript:Aqu3.1.38440_001/Aqu3.1.38440_001, exon 6 of 13)</t>
  </si>
  <si>
    <t>transcript:Aqu3.1.38440_001</t>
  </si>
  <si>
    <t>Exon (transcript:Aqu3.1.38439_001/Aqu3.1.38439_001, exon 23 of 27)</t>
  </si>
  <si>
    <t>Exon (transcript:Aqu3.1.38439_001/Aqu3.1.38439_001, exon 18 of 27)</t>
  </si>
  <si>
    <t>Aqu3.1.38442_001</t>
  </si>
  <si>
    <t>Exon (transcript:Aqu3.1.38442_001/Aqu3.1.38442_001, exon 3 of 8)</t>
  </si>
  <si>
    <t>transcript:Aqu3.1.38442_001</t>
  </si>
  <si>
    <t>Intron (transcript:Aqu3.1.38442_001/Aqu3.1.38442_001, intron 2 of 7)</t>
  </si>
  <si>
    <t>Aqu3.1.38443_001</t>
  </si>
  <si>
    <t>Intron (transcript:Aqu3.1.38443_001/Aqu3.1.38443_001, intron 2 of 4)</t>
  </si>
  <si>
    <t>transcript:Aqu3.1.38443_001</t>
  </si>
  <si>
    <t>Aqu3.1.38452_001</t>
  </si>
  <si>
    <t>transcript:Aqu3.1.38452_001</t>
  </si>
  <si>
    <t>Aqu3.1.38464_001</t>
  </si>
  <si>
    <t>transcript:Aqu3.1.38464_001</t>
  </si>
  <si>
    <t>Aqu3.1.38467_001</t>
  </si>
  <si>
    <t>Exon (transcript:Aqu3.1.38467_001/Aqu3.1.38467_001, exon 6 of 11)</t>
  </si>
  <si>
    <t>transcript:Aqu3.1.38467_001</t>
  </si>
  <si>
    <t>Exon (transcript:Aqu3.1.38467_001/Aqu3.1.38467_001, exon 9 of 11)</t>
  </si>
  <si>
    <t>Aqu3.1.38498_001</t>
  </si>
  <si>
    <t>transcript:Aqu3.1.38498_001</t>
  </si>
  <si>
    <t>Exon (transcript:Aqu3.1.38499_001/Aqu3.1.38499_001, exon 10 of 16)</t>
  </si>
  <si>
    <t>Aqu3.1.38504_001</t>
  </si>
  <si>
    <t>transcript:Aqu3.1.38504_001</t>
  </si>
  <si>
    <t>Aqu3.1.38510_001</t>
  </si>
  <si>
    <t>transcript:Aqu3.1.38510_001</t>
  </si>
  <si>
    <t>Aqu3.1.38516_001</t>
  </si>
  <si>
    <t>transcript:Aqu3.1.38516_001</t>
  </si>
  <si>
    <t>Aqu3.1.38528_001</t>
  </si>
  <si>
    <t>transcript:Aqu3.1.38528_001</t>
  </si>
  <si>
    <t>Aqu3.1.38529_001</t>
  </si>
  <si>
    <t>transcript:Aqu3.1.38529_001</t>
  </si>
  <si>
    <t>Exon (transcript:Aqu3.1.38529_001/Aqu3.1.38529_001, exon 6 of 29)</t>
  </si>
  <si>
    <t>Intron (transcript:Aqu3.1.38529_001/Aqu3.1.38529_001, intron 5 of 28)</t>
  </si>
  <si>
    <t>Aqu3.1.38536_001</t>
  </si>
  <si>
    <t>Exon (transcript:Aqu3.1.38537_001/Aqu3.1.38537_001, exon 4 of 6)</t>
  </si>
  <si>
    <t>transcript:Aqu3.1.38536_001</t>
  </si>
  <si>
    <t>transcript:Aqu3.1.38537_001</t>
  </si>
  <si>
    <t>Aqu3.1.38537_001</t>
  </si>
  <si>
    <t>Exon (transcript:Aqu3.1.38537_001/Aqu3.1.38537_001, exon 5 of 6)</t>
  </si>
  <si>
    <t>Intron (transcript:Aqu3.1.38537_001/Aqu3.1.38537_001, intron 3 of 5)</t>
  </si>
  <si>
    <t>Exon (transcript:Aqu3.1.38538_001/Aqu3.1.38538_001, exon 26 of 34)</t>
  </si>
  <si>
    <t>transcript:Aqu3.1.38538_001</t>
  </si>
  <si>
    <t>Aqu3.1.38538_001</t>
  </si>
  <si>
    <t>Exon (transcript:Aqu3.1.38538_001/Aqu3.1.38538_001, exon 30 of 34)</t>
  </si>
  <si>
    <t>Aqu3.1.38550_001</t>
  </si>
  <si>
    <t>Exon (transcript:Aqu3.1.38550_001/Aqu3.1.38550_001, exon 7 of 18)</t>
  </si>
  <si>
    <t>transcript:Aqu3.1.38550_001</t>
  </si>
  <si>
    <t>Aqu3.1.38565_001</t>
  </si>
  <si>
    <t>transcript:Aqu3.1.38565_001</t>
  </si>
  <si>
    <t>Aqu3.1.38569_001</t>
  </si>
  <si>
    <t>Exon (transcript:Aqu3.1.38569_001/Aqu3.1.38569_001, exon 5 of 10)</t>
  </si>
  <si>
    <t>transcript:Aqu3.1.38569_001</t>
  </si>
  <si>
    <t>Exon (transcript:Aqu3.1.38569_001/Aqu3.1.38569_001, exon 3 of 10)</t>
  </si>
  <si>
    <t>Exon (transcript:Aqu3.1.38569_001/Aqu3.1.38569_001, exon 7 of 10)</t>
  </si>
  <si>
    <t>Aqu3.1.38573_001</t>
  </si>
  <si>
    <t>transcript:Aqu3.1.38573_001</t>
  </si>
  <si>
    <t>Exon (transcript:Aqu3.1.38572_001/Aqu3.1.38572_001, exon 11 of 14)</t>
  </si>
  <si>
    <t>transcript:Aqu3.1.38572_001</t>
  </si>
  <si>
    <t>Aqu3.1.38572_001</t>
  </si>
  <si>
    <t>Exon (transcript:Aqu3.1.38573_001/Aqu3.1.38573_001, exon 4 of 21)</t>
  </si>
  <si>
    <t>Aqu3.1.38579_001</t>
  </si>
  <si>
    <t>transcript:Aqu3.1.38579_001</t>
  </si>
  <si>
    <t>transcript:Aqu3.1.38578_001</t>
  </si>
  <si>
    <t>Aqu3.1.38578_001</t>
  </si>
  <si>
    <t>Aqu3.1.38592_001</t>
  </si>
  <si>
    <t>Intron (transcript:Aqu3.1.38592_001/Aqu3.1.38592_001, intron 3 of 69)</t>
  </si>
  <si>
    <t>transcript:Aqu3.1.38592_001</t>
  </si>
  <si>
    <t>Exon (transcript:Aqu3.1.38592_001/Aqu3.1.38592_001, exon 7 of 70)</t>
  </si>
  <si>
    <t>Intron (transcript:Aqu3.1.38592_001/Aqu3.1.38592_001, intron 6 of 69)</t>
  </si>
  <si>
    <t>Exon (transcript:Aqu3.1.38592_001/Aqu3.1.38592_001, exon 4 of 70)</t>
  </si>
  <si>
    <t>Exon (transcript:Aqu3.1.38594_001/Aqu3.1.38594_001, exon 5 of 9)</t>
  </si>
  <si>
    <t>Exon (transcript:Aqu3.1.38592_001/Aqu3.1.38592_001, exon 5 of 70)</t>
  </si>
  <si>
    <t>Intron (transcript:Aqu3.1.38592_001/Aqu3.1.38592_001, intron 4 of 69)</t>
  </si>
  <si>
    <t>Aqu3.1.38597_001</t>
  </si>
  <si>
    <t>Exon (transcript:Aqu3.1.38597_001/Aqu3.1.38597_001, exon 6 of 7)</t>
  </si>
  <si>
    <t>transcript:Aqu3.1.38597_001</t>
  </si>
  <si>
    <t>Exon (transcript:Aqu3.1.38597_001/Aqu3.1.38597_001, exon 3 of 7)</t>
  </si>
  <si>
    <t>Exon (transcript:Aqu3.1.38596_001/Aqu3.1.38596_001, exon 4 of 5)</t>
  </si>
  <si>
    <t>transcript:Aqu3.1.38596_001</t>
  </si>
  <si>
    <t>Aqu3.1.38596_001</t>
  </si>
  <si>
    <t>Exon (transcript:Aqu3.1.38597_001/Aqu3.1.38597_001, exon 5 of 7)</t>
  </si>
  <si>
    <t>Intron (transcript:Aqu3.1.38597_001/Aqu3.1.38597_001, intron 6 of 6)</t>
  </si>
  <si>
    <t>Aqu3.1.38612_001</t>
  </si>
  <si>
    <t>Exon (transcript:Aqu3.1.38611_001/Aqu3.1.38611_001, exon 20 of 22)</t>
  </si>
  <si>
    <t>transcript:Aqu3.1.38612_001</t>
  </si>
  <si>
    <t>transcript:Aqu3.1.38611_001</t>
  </si>
  <si>
    <t>Aqu3.1.38611_001</t>
  </si>
  <si>
    <t>Exon (transcript:Aqu3.1.38611_001/Aqu3.1.38611_001, exon 18 of 22)</t>
  </si>
  <si>
    <t>Aqu3.1.38620_001</t>
  </si>
  <si>
    <t>Exon (transcript:Aqu3.1.38621_001/Aqu3.1.38621_001, exon 7 of 11)</t>
  </si>
  <si>
    <t>transcript:Aqu3.1.38620_001</t>
  </si>
  <si>
    <t>transcript:Aqu3.1.38621_001</t>
  </si>
  <si>
    <t>Aqu3.1.38621_001</t>
  </si>
  <si>
    <t>Exon (transcript:Aqu3.1.38621_001/Aqu3.1.38621_001, exon 5 of 11)</t>
  </si>
  <si>
    <t>Intron (transcript:Aqu3.1.38620_001/Aqu3.1.38620_001, intron 1 of 8)</t>
  </si>
  <si>
    <t>Exon (transcript:Aqu3.1.38620_001/Aqu3.1.38620_001, exon 7 of 9)</t>
  </si>
  <si>
    <t>Exon (transcript:Aqu3.1.38620_001/Aqu3.1.38620_001, exon 8 of 9)</t>
  </si>
  <si>
    <t>Aqu3.1.38643_001</t>
  </si>
  <si>
    <t>Exon (transcript:Aqu3.1.38643_001/Aqu3.1.38643_001, exon 4 of 12)</t>
  </si>
  <si>
    <t>transcript:Aqu3.1.38643_001</t>
  </si>
  <si>
    <t>Exon (transcript:Aqu3.1.38643_001/Aqu3.1.38643_001, exon 5 of 12)</t>
  </si>
  <si>
    <t>Aqu3.1.38644_001</t>
  </si>
  <si>
    <t>Exon (transcript:Aqu3.1.38643_001/Aqu3.1.38643_001, exon 9 of 12)</t>
  </si>
  <si>
    <t>transcript:Aqu3.1.38644_001</t>
  </si>
  <si>
    <t>Intron (transcript:Aqu3.1.38643_001/Aqu3.1.38643_001, intron 11 of 11)</t>
  </si>
  <si>
    <t>Aqu3.1.38677_001</t>
  </si>
  <si>
    <t>Exon (transcript:Aqu3.1.38678_001/Aqu3.1.38678_001, exon 2 of 2)</t>
  </si>
  <si>
    <t>transcript:Aqu3.1.38677_001</t>
  </si>
  <si>
    <t>Exon (transcript:Aqu3.1.38677_001/Aqu3.1.38677_001, exon 1 of 4)</t>
  </si>
  <si>
    <t>Aqu3.1.38681_001</t>
  </si>
  <si>
    <t>transcript:Aqu3.1.38681_001</t>
  </si>
  <si>
    <t>transcript:Aqu3.1.38683_001</t>
  </si>
  <si>
    <t>Aqu3.1.38683_001</t>
  </si>
  <si>
    <t>Exon (transcript:Aqu3.1.38681_001/Aqu3.1.38681_001, exon 3 of 10)</t>
  </si>
  <si>
    <t>Aqu3.1.38690_001</t>
  </si>
  <si>
    <t>Exon (transcript:Aqu3.1.38690_001/Aqu3.1.38690_001, exon 30 of 32)</t>
  </si>
  <si>
    <t>transcript:Aqu3.1.38690_001</t>
  </si>
  <si>
    <t>Exon (transcript:Aqu3.1.38690_001/Aqu3.1.38690_001, exon 8 of 32)</t>
  </si>
  <si>
    <t>Exon (transcript:Aqu3.1.38690_001/Aqu3.1.38690_001, exon 29 of 32)</t>
  </si>
  <si>
    <t>Exon (transcript:Aqu3.1.38690_001/Aqu3.1.38690_001, exon 23 of 32)</t>
  </si>
  <si>
    <t>Exon (transcript:Aqu3.1.38690_001/Aqu3.1.38690_001, exon 17 of 32)</t>
  </si>
  <si>
    <t>Exon (transcript:Aqu3.1.38690_001/Aqu3.1.38690_001, exon 5 of 32)</t>
  </si>
  <si>
    <t>Aqu3.1.38691_001</t>
  </si>
  <si>
    <t>Exon (transcript:Aqu3.1.38691_001/Aqu3.1.38691_001, exon 6 of 11)</t>
  </si>
  <si>
    <t>transcript:Aqu3.1.38691_001</t>
  </si>
  <si>
    <t>Exon (transcript:Aqu3.1.38691_001/Aqu3.1.38691_001, exon 9 of 11)</t>
  </si>
  <si>
    <t>Exon (transcript:Aqu3.1.38691_001/Aqu3.1.38691_001, exon 2 of 11)</t>
  </si>
  <si>
    <t>Aqu3.1.38712_001</t>
  </si>
  <si>
    <t>transcript:Aqu3.1.38712_001</t>
  </si>
  <si>
    <t>Aqu3.1.38758_001</t>
  </si>
  <si>
    <t>transcript:Aqu3.1.38758_001</t>
  </si>
  <si>
    <t>Aqu3.1.38772_001</t>
  </si>
  <si>
    <t>Exon (transcript:Aqu3.1.38773_001/Aqu3.1.38773_001, exon 16 of 37)</t>
  </si>
  <si>
    <t>transcript:Aqu3.1.38772_001</t>
  </si>
  <si>
    <t>transcript:Aqu3.1.38773_001</t>
  </si>
  <si>
    <t>Aqu3.1.38773_001</t>
  </si>
  <si>
    <t>Exon (transcript:Aqu3.1.38773_001/Aqu3.1.38773_001, exon 22 of 37)</t>
  </si>
  <si>
    <t>Exon (transcript:Aqu3.1.38773_001/Aqu3.1.38773_001, exon 26 of 37)</t>
  </si>
  <si>
    <t>Exon (transcript:Aqu3.1.38773_001/Aqu3.1.38773_001, exon 36 of 37)</t>
  </si>
  <si>
    <t>Exon (transcript:Aqu3.1.38773_001/Aqu3.1.38773_001, exon 32 of 37)</t>
  </si>
  <si>
    <t>Exon (transcript:Aqu3.1.38773_001/Aqu3.1.38773_001, exon 28 of 37)</t>
  </si>
  <si>
    <t>Aqu3.1.38797_001</t>
  </si>
  <si>
    <t>Exon (transcript:Aqu3.1.38798_001/Aqu3.1.38798_001, exon 13 of 19)</t>
  </si>
  <si>
    <t>transcript:Aqu3.1.38797_001</t>
  </si>
  <si>
    <t>Intron (transcript:Aqu3.1.38797_001/Aqu3.1.38797_001, intron 1 of 11)</t>
  </si>
  <si>
    <t>Exon (transcript:Aqu3.1.38798_001/Aqu3.1.38798_001, exon 7 of 19)</t>
  </si>
  <si>
    <t>Exon (transcript:Aqu3.1.38798_001/Aqu3.1.38798_001, exon 17 of 19)</t>
  </si>
  <si>
    <t>Exon (transcript:Aqu3.1.38797_001/Aqu3.1.38797_001, exon 7 of 12)</t>
  </si>
  <si>
    <t>Exon (transcript:Aqu3.1.38797_001/Aqu3.1.38797_001, exon 2 of 12)</t>
  </si>
  <si>
    <t>Aqu3.1.39095_001</t>
  </si>
  <si>
    <t>transcript:Aqu3.1.39095_001</t>
  </si>
  <si>
    <t>Aqu3.1.39117_001</t>
  </si>
  <si>
    <t>Exon (transcript:Aqu3.1.39116_001/Aqu3.1.39116_001, exon 4 of 11)</t>
  </si>
  <si>
    <t>transcript:Aqu3.1.39117_001</t>
  </si>
  <si>
    <t>transcript:Aqu3.1.39116_001</t>
  </si>
  <si>
    <t>Aqu3.1.39116_001</t>
  </si>
  <si>
    <t>Aqu3.1.39118_001</t>
  </si>
  <si>
    <t>transcript:Aqu3.1.39118_001</t>
  </si>
  <si>
    <t>transcript:Aqu3.1.39119_001</t>
  </si>
  <si>
    <t>Aqu3.1.39119_001</t>
  </si>
  <si>
    <t>Exon (transcript:Aqu3.1.39117_001/Aqu3.1.39117_001, exon 13 of 17)</t>
  </si>
  <si>
    <t>Aqu3.1.39120_001</t>
  </si>
  <si>
    <t>Exon (transcript:Aqu3.1.39121_001/Aqu3.1.39121_001, exon 5 of 9)</t>
  </si>
  <si>
    <t>transcript:Aqu3.1.39120_001</t>
  </si>
  <si>
    <t>transcript:Aqu3.1.39121_001</t>
  </si>
  <si>
    <t>Aqu3.1.39121_001</t>
  </si>
  <si>
    <t>Exon (transcript:Aqu3.1.39120_001/Aqu3.1.39120_001, exon 3 of 9)</t>
  </si>
  <si>
    <t>Aqu3.1.39123_001</t>
  </si>
  <si>
    <t>Exon (transcript:Aqu3.1.39123_001/Aqu3.1.39123_001, exon 11 of 23)</t>
  </si>
  <si>
    <t>transcript:Aqu3.1.39123_001</t>
  </si>
  <si>
    <t>Exon (transcript:Aqu3.1.39123_001/Aqu3.1.39123_001, exon 7 of 23)</t>
  </si>
  <si>
    <t>Aqu3.1.39126_001</t>
  </si>
  <si>
    <t>Exon (transcript:Aqu3.1.39126_001/Aqu3.1.39126_001, exon 2 of 10)</t>
  </si>
  <si>
    <t>transcript:Aqu3.1.39126_001</t>
  </si>
  <si>
    <t>Exon (transcript:Aqu3.1.39126_001/Aqu3.1.39126_001, exon 6 of 10)</t>
  </si>
  <si>
    <t>Exon (transcript:Aqu3.1.39126_001/Aqu3.1.39126_001, exon 5 of 10)</t>
  </si>
  <si>
    <t>Exon (transcript:Aqu3.1.39127_001/Aqu3.1.39127_001, exon 3 of 4)</t>
  </si>
  <si>
    <t>Aqu3.1.39128_001</t>
  </si>
  <si>
    <t>Intron (transcript:Aqu3.1.39128_001/Aqu3.1.39128_001, intron 10 of 12)</t>
  </si>
  <si>
    <t>transcript:Aqu3.1.39128_001</t>
  </si>
  <si>
    <t>Exon (transcript:Aqu3.1.39128_001/Aqu3.1.39128_001, exon 8 of 13)</t>
  </si>
  <si>
    <t>Aqu3.1.39131_001</t>
  </si>
  <si>
    <t>transcript:Aqu3.1.39131_001</t>
  </si>
  <si>
    <t>Aqu3.1.39139_001</t>
  </si>
  <si>
    <t>Exon (transcript:Aqu3.1.39142_001/Aqu3.1.39142_001, exon 22 of 27)</t>
  </si>
  <si>
    <t>transcript:Aqu3.1.39139_001</t>
  </si>
  <si>
    <t>Exon (transcript:Aqu3.1.39142_001/Aqu3.1.39142_001, exon 15 of 27)</t>
  </si>
  <si>
    <t>Aqu3.1.39174_001</t>
  </si>
  <si>
    <t>transcript:Aqu3.1.39174_001</t>
  </si>
  <si>
    <t>transcript:Aqu3.1.39173_001</t>
  </si>
  <si>
    <t>Aqu3.1.39173_001</t>
  </si>
  <si>
    <t>Aqu3.1.39182_001</t>
  </si>
  <si>
    <t>Intron (transcript:Aqu3.1.39182_001/Aqu3.1.39182_001, intron 3 of 4)</t>
  </si>
  <si>
    <t>transcript:Aqu3.1.39182_001</t>
  </si>
  <si>
    <t>Aqu3.1.39183_001</t>
  </si>
  <si>
    <t>Exon (transcript:Aqu3.1.39183_001/Aqu3.1.39183_001, exon 5 of 39)</t>
  </si>
  <si>
    <t>transcript:Aqu3.1.39183_001</t>
  </si>
  <si>
    <t>Exon (transcript:Aqu3.1.39183_001/Aqu3.1.39183_001, exon 7 of 39)</t>
  </si>
  <si>
    <t>Exon (transcript:Aqu3.1.39183_001/Aqu3.1.39183_001, exon 3 of 39)</t>
  </si>
  <si>
    <t>Intron (transcript:Aqu3.1.39183_001/Aqu3.1.39183_001, intron 3 of 38)</t>
  </si>
  <si>
    <t>Intron (transcript:Aqu3.1.39183_001/Aqu3.1.39183_001, intron 6 of 38)</t>
  </si>
  <si>
    <t>Aqu3.1.39189_001</t>
  </si>
  <si>
    <t>transcript:Aqu3.1.39189_001</t>
  </si>
  <si>
    <t>Aqu3.1.39199_001</t>
  </si>
  <si>
    <t>Exon (transcript:Aqu3.1.39198_001/Aqu3.1.39198_001, exon 6 of 8)</t>
  </si>
  <si>
    <t>transcript:Aqu3.1.39199_001</t>
  </si>
  <si>
    <t>transcript:Aqu3.1.39198_001</t>
  </si>
  <si>
    <t>Aqu3.1.39198_001</t>
  </si>
  <si>
    <t>Aqu3.1.39224_001</t>
  </si>
  <si>
    <t>transcript:Aqu3.1.39224_001</t>
  </si>
  <si>
    <t>Aqu3.1.39242_001</t>
  </si>
  <si>
    <t>Intron (transcript:Aqu3.1.39242_001/Aqu3.1.39242_001, intron 3 of 6)</t>
  </si>
  <si>
    <t>transcript:Aqu3.1.39242_001</t>
  </si>
  <si>
    <t>Aqu3.1.39244_001</t>
  </si>
  <si>
    <t>transcript:Aqu3.1.39244_001</t>
  </si>
  <si>
    <t>Exon (transcript:Aqu3.1.39245_001/Aqu3.1.39245_001, exon 15 of 16)</t>
  </si>
  <si>
    <t>Aqu3.1.39250_001</t>
  </si>
  <si>
    <t>transcript:Aqu3.1.39250_001</t>
  </si>
  <si>
    <t>Intron (transcript:Aqu3.1.39250_001/Aqu3.1.39250_001, intron 1 of 20)</t>
  </si>
  <si>
    <t>Aqu3.1.39307_001</t>
  </si>
  <si>
    <t>Intron (transcript:Aqu3.1.39307_001/Aqu3.1.39307_001, intron 2 of 19)</t>
  </si>
  <si>
    <t>transcript:Aqu3.1.39307_001</t>
  </si>
  <si>
    <t>Exon (transcript:Aqu3.1.39307_001/Aqu3.1.39307_001, exon 4 of 20)</t>
  </si>
  <si>
    <t>Exon (transcript:Aqu3.1.39307_001/Aqu3.1.39307_001, exon 2 of 20)</t>
  </si>
  <si>
    <t>Aqu3.1.39344_001</t>
  </si>
  <si>
    <t>transcript:Aqu3.1.39344_001</t>
  </si>
  <si>
    <t>Aqu3.1.39595_001</t>
  </si>
  <si>
    <t>transcript:Aqu3.1.39595_001</t>
  </si>
  <si>
    <t>Exon (transcript:Aqu3.1.39596_001/Aqu3.1.39596_001, exon 14 of 17)</t>
  </si>
  <si>
    <t>transcript:Aqu3.1.39596_001</t>
  </si>
  <si>
    <t>Aqu3.1.39596_001</t>
  </si>
  <si>
    <t>Exon (transcript:Aqu3.1.39596_001/Aqu3.1.39596_001, exon 13 of 17)</t>
  </si>
  <si>
    <t>Exon (transcript:Aqu3.1.39596_001/Aqu3.1.39596_001, exon 11 of 17)</t>
  </si>
  <si>
    <t>Aqu3.1.39610_001</t>
  </si>
  <si>
    <t>transcript:Aqu3.1.39610_001</t>
  </si>
  <si>
    <t>Aqu3.1.39614_001</t>
  </si>
  <si>
    <t>transcript:Aqu3.1.39614_001</t>
  </si>
  <si>
    <t>Exon (transcript:Aqu3.1.39614_001/Aqu3.1.39614_001, exon 11 of 11)</t>
  </si>
  <si>
    <t>Exon (transcript:Aqu3.1.39614_001/Aqu3.1.39614_001, exon 4 of 11)</t>
  </si>
  <si>
    <t>Aqu3.1.39620_001</t>
  </si>
  <si>
    <t>Exon (transcript:Aqu3.1.39620_001/Aqu3.1.39620_001, exon 6 of 19)</t>
  </si>
  <si>
    <t>transcript:Aqu3.1.39620_001</t>
  </si>
  <si>
    <t>Exon (transcript:Aqu3.1.39620_001/Aqu3.1.39620_001, exon 4 of 19)</t>
  </si>
  <si>
    <t>Exon (transcript:Aqu3.1.39620_001/Aqu3.1.39620_001, exon 2 of 19)</t>
  </si>
  <si>
    <t>Aqu3.1.39630_001</t>
  </si>
  <si>
    <t>Exon (transcript:Aqu3.1.39630_001/Aqu3.1.39630_001, exon 19 of 61)</t>
  </si>
  <si>
    <t>transcript:Aqu3.1.39630_001</t>
  </si>
  <si>
    <t>Exon (transcript:Aqu3.1.39630_001/Aqu3.1.39630_001, exon 5 of 61)</t>
  </si>
  <si>
    <t>Exon (transcript:Aqu3.1.39630_001/Aqu3.1.39630_001, exon 8 of 61)</t>
  </si>
  <si>
    <t>Exon (transcript:Aqu3.1.39630_001/Aqu3.1.39630_001, exon 12 of 61)</t>
  </si>
  <si>
    <t>Exon (transcript:Aqu3.1.39630_001/Aqu3.1.39630_001, exon 22 of 61)</t>
  </si>
  <si>
    <t>Exon (transcript:Aqu3.1.39630_001/Aqu3.1.39630_001, exon 6 of 61)</t>
  </si>
  <si>
    <t>Exon (transcript:Aqu3.1.39630_001/Aqu3.1.39630_001, exon 4 of 61)</t>
  </si>
  <si>
    <t>Exon (transcript:Aqu3.1.39630_001/Aqu3.1.39630_001, exon 15 of 61)</t>
  </si>
  <si>
    <t>Exon (transcript:Aqu3.1.39630_001/Aqu3.1.39630_001, exon 2 of 61)</t>
  </si>
  <si>
    <t>Aqu3.1.39641_001</t>
  </si>
  <si>
    <t>transcript:Aqu3.1.39641_001</t>
  </si>
  <si>
    <t>Exon (transcript:Aqu3.1.39642_001/Aqu3.1.39642_001, exon 16 of 21)</t>
  </si>
  <si>
    <t>Aqu3.1.39643_001</t>
  </si>
  <si>
    <t>transcript:Aqu3.1.39643_001</t>
  </si>
  <si>
    <t>Exon (transcript:Aqu3.1.39642_001/Aqu3.1.39642_001, exon 5 of 21)</t>
  </si>
  <si>
    <t>Aqu3.1.39650_001</t>
  </si>
  <si>
    <t>Exon (transcript:Aqu3.1.39650_001/Aqu3.1.39650_001, exon 5 of 25)</t>
  </si>
  <si>
    <t>transcript:Aqu3.1.39650_001</t>
  </si>
  <si>
    <t>Exon (transcript:Aqu3.1.39650_001/Aqu3.1.39650_001, exon 7 of 25)</t>
  </si>
  <si>
    <t>Exon (transcript:Aqu3.1.39651_001/Aqu3.1.39651_001, exon 6 of 9)</t>
  </si>
  <si>
    <t>transcript:Aqu3.1.39651_001</t>
  </si>
  <si>
    <t>Aqu3.1.39651_001</t>
  </si>
  <si>
    <t>Aqu3.1.39660_001</t>
  </si>
  <si>
    <t>transcript:Aqu3.1.39660_001</t>
  </si>
  <si>
    <t>Exon (transcript:Aqu3.1.39660_001/Aqu3.1.39660_001, exon 4 of 12)</t>
  </si>
  <si>
    <t>Exon (transcript:Aqu3.1.39660_001/Aqu3.1.39660_001, exon 6 of 12)</t>
  </si>
  <si>
    <t>Exon (transcript:Aqu3.1.39661_001/Aqu3.1.39661_001, exon 21 of 25)</t>
  </si>
  <si>
    <t>Exon (transcript:Aqu3.1.39660_001/Aqu3.1.39660_001, exon 8 of 12)</t>
  </si>
  <si>
    <t>Aqu3.1.39676_001</t>
  </si>
  <si>
    <t>Intron (transcript:Aqu3.1.39676_001/Aqu3.1.39676_001, intron 1 of 10)</t>
  </si>
  <si>
    <t>transcript:Aqu3.1.39676_001</t>
  </si>
  <si>
    <t>Aqu3.1.39683_001</t>
  </si>
  <si>
    <t>Intron (transcript:Aqu3.1.39683_001/Aqu3.1.39683_001, intron 8 of 17)</t>
  </si>
  <si>
    <t>transcript:Aqu3.1.39683_001</t>
  </si>
  <si>
    <t>Aqu3.1.39687_001</t>
  </si>
  <si>
    <t>transcript:Aqu3.1.39687_001</t>
  </si>
  <si>
    <t>Aqu3.1.39688_001</t>
  </si>
  <si>
    <t>transcript:Aqu3.1.39688_001</t>
  </si>
  <si>
    <t>Aqu3.1.39692_001</t>
  </si>
  <si>
    <t>transcript:Aqu3.1.39692_001</t>
  </si>
  <si>
    <t>Exon (transcript:Aqu3.1.39693_001/Aqu3.1.39693_001, exon 24 of 37)</t>
  </si>
  <si>
    <t>Exon (transcript:Aqu3.1.39693_001/Aqu3.1.39693_001, exon 30 of 37)</t>
  </si>
  <si>
    <t>Aqu3.1.39702_001</t>
  </si>
  <si>
    <t>transcript:Aqu3.1.39702_001</t>
  </si>
  <si>
    <t>Aqu3.1.39711_001</t>
  </si>
  <si>
    <t>transcript:Aqu3.1.39711_001</t>
  </si>
  <si>
    <t>Exon (transcript:Aqu3.1.39711_001/Aqu3.1.39711_001, exon 10 of 11)</t>
  </si>
  <si>
    <t>Aqu3.1.39744_001</t>
  </si>
  <si>
    <t>Intron (transcript:Aqu3.1.39744_001/Aqu3.1.39744_001, intron 2 of 16)</t>
  </si>
  <si>
    <t>transcript:Aqu3.1.39744_001</t>
  </si>
  <si>
    <t>Exon (transcript:Aqu3.1.39744_001/Aqu3.1.39744_001, exon 4 of 17)</t>
  </si>
  <si>
    <t>Exon (transcript:Aqu3.1.39744_001/Aqu3.1.39744_001, exon 3 of 17)</t>
  </si>
  <si>
    <t>Aqu3.1.39745_001</t>
  </si>
  <si>
    <t>Exon (transcript:Aqu3.1.39745_001/Aqu3.1.39745_001, exon 8 of 22)</t>
  </si>
  <si>
    <t>transcript:Aqu3.1.39745_001</t>
  </si>
  <si>
    <t>Exon (transcript:Aqu3.1.39745_001/Aqu3.1.39745_001, exon 3 of 22)</t>
  </si>
  <si>
    <t>Aqu3.1.39749_001</t>
  </si>
  <si>
    <t>transcript:Aqu3.1.39749_001</t>
  </si>
  <si>
    <t>Aqu3.1.39770_001</t>
  </si>
  <si>
    <t>Intron (transcript:Aqu3.1.39765_001/Aqu3.1.39765_001, intron 9 of 32)</t>
  </si>
  <si>
    <t>transcript:Aqu3.1.39770_001</t>
  </si>
  <si>
    <t>Aqu3.1.39784_001</t>
  </si>
  <si>
    <t>transcript:Aqu3.1.39784_001</t>
  </si>
  <si>
    <t>Exon (transcript:Aqu3.1.39785_001/Aqu3.1.39785_001, exon 7 of 11)</t>
  </si>
  <si>
    <t>Aqu3.1.39796_001</t>
  </si>
  <si>
    <t>Exon (transcript:Aqu3.1.39797_001/Aqu3.1.39797_001, exon 17 of 24)</t>
  </si>
  <si>
    <t>transcript:Aqu3.1.39796_001</t>
  </si>
  <si>
    <t>transcript:Aqu3.1.39797_001</t>
  </si>
  <si>
    <t>Aqu3.1.39797_001</t>
  </si>
  <si>
    <t>Exon (transcript:Aqu3.1.39797_001/Aqu3.1.39797_001, exon 3 of 24)</t>
  </si>
  <si>
    <t>Exon (transcript:Aqu3.1.39797_001/Aqu3.1.39797_001, exon 5 of 24)</t>
  </si>
  <si>
    <t>Exon (transcript:Aqu3.1.39797_001/Aqu3.1.39797_001, exon 8 of 24)</t>
  </si>
  <si>
    <t>Aqu3.1.39798_001</t>
  </si>
  <si>
    <t>transcript:Aqu3.1.39798_001</t>
  </si>
  <si>
    <t>Aqu3.1.39803_001</t>
  </si>
  <si>
    <t>Exon (transcript:Aqu3.1.39804_001/Aqu3.1.39804_001, exon 6 of 8)</t>
  </si>
  <si>
    <t>transcript:Aqu3.1.39803_001</t>
  </si>
  <si>
    <t>Exon (transcript:Aqu3.1.39804_001/Aqu3.1.39804_001, exon 8 of 8)</t>
  </si>
  <si>
    <t>Aqu3.1.39810_001</t>
  </si>
  <si>
    <t>transcript:Aqu3.1.39810_001</t>
  </si>
  <si>
    <t>Exon (transcript:Aqu3.1.39810_001/Aqu3.1.39810_001, exon 5 of 7)</t>
  </si>
  <si>
    <t>Aqu3.1.39843_001</t>
  </si>
  <si>
    <t>transcript:Aqu3.1.39843_001</t>
  </si>
  <si>
    <t>Aqu3.1.39860_001</t>
  </si>
  <si>
    <t>transcript:Aqu3.1.39860_001</t>
  </si>
  <si>
    <t>Exon (transcript:Aqu3.1.39860_001/Aqu3.1.39860_001, exon 5 of 9)</t>
  </si>
  <si>
    <t>Exon (transcript:Aqu3.1.39861_001/Aqu3.1.39861_001, exon 14 of 15)</t>
  </si>
  <si>
    <t>transcript:Aqu3.1.39861_001</t>
  </si>
  <si>
    <t>Aqu3.1.39861_001</t>
  </si>
  <si>
    <t>Exon (transcript:Aqu3.1.39859_001/Aqu3.1.39859_001, exon 18 of 22)</t>
  </si>
  <si>
    <t>Exon (transcript:Aqu3.1.39859_001/Aqu3.1.39859_001, exon 20 of 22)</t>
  </si>
  <si>
    <t>Aqu3.1.39873_001</t>
  </si>
  <si>
    <t>transcript:Aqu3.1.39873_001</t>
  </si>
  <si>
    <t>Aqu3.1.39874_001</t>
  </si>
  <si>
    <t>transcript:Aqu3.1.39874_001</t>
  </si>
  <si>
    <t>Aqu3.1.39877_001</t>
  </si>
  <si>
    <t>transcript:Aqu3.1.39877_001</t>
  </si>
  <si>
    <t>Aqu3.1.39890_001</t>
  </si>
  <si>
    <t>Exon (transcript:Aqu3.1.39892_001/Aqu3.1.39892_001, exon 8 of 26)</t>
  </si>
  <si>
    <t>transcript:Aqu3.1.39890_001</t>
  </si>
  <si>
    <t>Exon (transcript:Aqu3.1.39892_001/Aqu3.1.39892_001, exon 14 of 26)</t>
  </si>
  <si>
    <t>Exon (transcript:Aqu3.1.39892_001/Aqu3.1.39892_001, exon 1 of 26)</t>
  </si>
  <si>
    <t>Exon (transcript:Aqu3.1.39892_001/Aqu3.1.39892_001, exon 7 of 26)</t>
  </si>
  <si>
    <t>Exon (transcript:Aqu3.1.39892_001/Aqu3.1.39892_001, exon 11 of 26)</t>
  </si>
  <si>
    <t>Aqu3.1.39897_001</t>
  </si>
  <si>
    <t>transcript:Aqu3.1.39897_001</t>
  </si>
  <si>
    <t>Aqu3.1.39914_001</t>
  </si>
  <si>
    <t>transcript:Aqu3.1.39914_001</t>
  </si>
  <si>
    <t>Aqu3.1.39919_001</t>
  </si>
  <si>
    <t>transcript:Aqu3.1.39919_001</t>
  </si>
  <si>
    <t>Exon (transcript:Aqu3.1.39920_001/Aqu3.1.39920_001, exon 14 of 22)</t>
  </si>
  <si>
    <t>transcript:Aqu3.1.39920_001</t>
  </si>
  <si>
    <t>Aqu3.1.39920_001</t>
  </si>
  <si>
    <t>Exon (transcript:Aqu3.1.39920_001/Aqu3.1.39920_001, exon 4 of 22)</t>
  </si>
  <si>
    <t>Exon (transcript:Aqu3.1.39920_001/Aqu3.1.39920_001, exon 9 of 22)</t>
  </si>
  <si>
    <t>Aqu3.1.39943_001</t>
  </si>
  <si>
    <t>Exon (transcript:Aqu3.1.39943_001/Aqu3.1.39943_001, exon 5 of 15)</t>
  </si>
  <si>
    <t>transcript:Aqu3.1.39943_001</t>
  </si>
  <si>
    <t>Exon (transcript:Aqu3.1.39943_001/Aqu3.1.39943_001, exon 8 of 15)</t>
  </si>
  <si>
    <t>Aqu3.1.39944_001</t>
  </si>
  <si>
    <t>Exon (transcript:Aqu3.1.39944_001/Aqu3.1.39944_001, exon 8 of 40)</t>
  </si>
  <si>
    <t>transcript:Aqu3.1.39944_001</t>
  </si>
  <si>
    <t>Intron (transcript:Aqu3.1.39944_001/Aqu3.1.39944_001, intron 2 of 39)</t>
  </si>
  <si>
    <t>Exon (transcript:Aqu3.1.39944_001/Aqu3.1.39944_001, exon 5 of 40)</t>
  </si>
  <si>
    <t>Exon (transcript:Aqu3.1.39944_001/Aqu3.1.39944_001, exon 12 of 40)</t>
  </si>
  <si>
    <t>Exon (transcript:Aqu3.1.39944_001/Aqu3.1.39944_001, exon 17 of 40)</t>
  </si>
  <si>
    <t>Aqu3.1.39947_001</t>
  </si>
  <si>
    <t>transcript:Aqu3.1.39947_001</t>
  </si>
  <si>
    <t>Aqu3.1.39957_001</t>
  </si>
  <si>
    <t>Exon (transcript:Aqu3.1.39957_001/Aqu3.1.39957_001, exon 15 of 25)</t>
  </si>
  <si>
    <t>transcript:Aqu3.1.39957_001</t>
  </si>
  <si>
    <t>Aqu3.1.39978_001</t>
  </si>
  <si>
    <t>transcript:Aqu3.1.39978_001</t>
  </si>
  <si>
    <t>Aqu3.1.39982_001</t>
  </si>
  <si>
    <t>transcript:Aqu3.1.39982_001</t>
  </si>
  <si>
    <t>Aqu3.1.39992_001</t>
  </si>
  <si>
    <t>Exon (transcript:Aqu3.1.39992_001/Aqu3.1.39992_001, exon 3 of 12)</t>
  </si>
  <si>
    <t>transcript:Aqu3.1.39992_001</t>
  </si>
  <si>
    <t>transcript:Aqu3.1.39993_001</t>
  </si>
  <si>
    <t>Aqu3.1.39993_001</t>
  </si>
  <si>
    <t>Exon (transcript:Aqu3.1.39991_001/Aqu3.1.39991_001, exon 5 of 11)</t>
  </si>
  <si>
    <t>transcript:Aqu3.1.39991_001</t>
  </si>
  <si>
    <t>Aqu3.1.39991_001</t>
  </si>
  <si>
    <t>Exon (transcript:Aqu3.1.39992_001/Aqu3.1.39992_001, exon 10 of 12)</t>
  </si>
  <si>
    <t>Exon (transcript:Aqu3.1.39993_001/Aqu3.1.39993_001, exon 2 of 30)</t>
  </si>
  <si>
    <t>Exon (transcript:Aqu3.1.39994_001/Aqu3.1.39994_001, exon 14 of 17)</t>
  </si>
  <si>
    <t>transcript:Aqu3.1.39994_001</t>
  </si>
  <si>
    <t>Aqu3.1.39994_001</t>
  </si>
  <si>
    <t>Exon (transcript:Aqu3.1.39994_001/Aqu3.1.39994_001, exon 8 of 17)</t>
  </si>
  <si>
    <t>Exon (transcript:Aqu3.1.39993_001/Aqu3.1.39993_001, exon 6 of 30)</t>
  </si>
  <si>
    <t>Exon (transcript:Aqu3.1.39993_001/Aqu3.1.39993_001, exon 13 of 30)</t>
  </si>
  <si>
    <t>Exon (transcript:Aqu3.1.39993_001/Aqu3.1.39993_001, exon 4 of 30)</t>
  </si>
  <si>
    <t>Aqu3.1.39997_001</t>
  </si>
  <si>
    <t>transcript:Aqu3.1.39997_001</t>
  </si>
  <si>
    <t>Exon (transcript:Aqu3.1.39997_001/Aqu3.1.39997_001, exon 4 of 14)</t>
  </si>
  <si>
    <t>Aqu3.1.40003_001</t>
  </si>
  <si>
    <t>transcript:Aqu3.1.40003_001</t>
  </si>
  <si>
    <t>Exon (transcript:Aqu3.1.40002_001/Aqu3.1.40002_001, exon 11 of 14)</t>
  </si>
  <si>
    <t>Exon (transcript:Aqu3.1.40002_001/Aqu3.1.40002_001, exon 5 of 14)</t>
  </si>
  <si>
    <t>Aqu3.1.40005_001</t>
  </si>
  <si>
    <t>transcript:Aqu3.1.40005_001</t>
  </si>
  <si>
    <t>Exon (transcript:Aqu3.1.40006_001/Aqu3.1.40006_001, exon 6 of 11)</t>
  </si>
  <si>
    <t>transcript:Aqu3.1.40006_001</t>
  </si>
  <si>
    <t>Aqu3.1.40006_001</t>
  </si>
  <si>
    <t>Aqu3.1.40011_001</t>
  </si>
  <si>
    <t>transcript:Aqu3.1.40011_001</t>
  </si>
  <si>
    <t>Exon (transcript:Aqu3.1.40012_001/Aqu3.1.40012_001, exon 10 of 13)</t>
  </si>
  <si>
    <t>transcript:Aqu3.1.40012_001</t>
  </si>
  <si>
    <t>Aqu3.1.40012_001</t>
  </si>
  <si>
    <t>Aqu3.1.40016_001</t>
  </si>
  <si>
    <t>Exon (transcript:Aqu3.1.40016_001/Aqu3.1.40016_001, exon 4 of 22)</t>
  </si>
  <si>
    <t>transcript:Aqu3.1.40016_001</t>
  </si>
  <si>
    <t>Exon (transcript:Aqu3.1.40016_001/Aqu3.1.40016_001, exon 8 of 22)</t>
  </si>
  <si>
    <t>Aqu3.1.40044_001</t>
  </si>
  <si>
    <t>transcript:Aqu3.1.40044_001</t>
  </si>
  <si>
    <t>Aqu3.1.40053_001</t>
  </si>
  <si>
    <t>transcript:Aqu3.1.40053_001</t>
  </si>
  <si>
    <t>Exon (transcript:Aqu3.1.40053_001/Aqu3.1.40053_001, exon 7 of 10)</t>
  </si>
  <si>
    <t>Intron (transcript:Aqu3.1.40053_001/Aqu3.1.40053_001, intron 9 of 9)</t>
  </si>
  <si>
    <t>Aqu3.1.40227_001</t>
  </si>
  <si>
    <t>transcript:Aqu3.1.40227_001</t>
  </si>
  <si>
    <t>Intron (transcript:Aqu3.1.40227_001/Aqu3.1.40227_001, intron 2 of 5)</t>
  </si>
  <si>
    <t>transcript:Aqu3.1.40228_001</t>
  </si>
  <si>
    <t>Aqu3.1.40228_001</t>
  </si>
  <si>
    <t>Intron (transcript:Aqu3.1.40228_001/Aqu3.1.40228_001, intron 3 of 3)</t>
  </si>
  <si>
    <t>Exon (transcript:Aqu3.1.40228_001/Aqu3.1.40228_001, exon 3 of 4)</t>
  </si>
  <si>
    <t>Aqu3.1.40250_001</t>
  </si>
  <si>
    <t>Exon (transcript:Aqu3.1.40248_001/Aqu3.1.40248_001, exon 4 of 5)</t>
  </si>
  <si>
    <t>transcript:Aqu3.1.40250_001</t>
  </si>
  <si>
    <t>Exon (transcript:Aqu3.1.40248_001/Aqu3.1.40248_001, exon 5 of 5)</t>
  </si>
  <si>
    <t>Intron (transcript:Aqu3.1.40248_001/Aqu3.1.40248_001, intron 3 of 4)</t>
  </si>
  <si>
    <t>Aqu3.1.40327_001</t>
  </si>
  <si>
    <t>transcript:Aqu3.1.40327_001</t>
  </si>
  <si>
    <t>Exon (transcript:Aqu3.1.40327_001/Aqu3.1.40327_001, exon 4 of 7)</t>
  </si>
  <si>
    <t>Aqu3.1.40328_001</t>
  </si>
  <si>
    <t>transcript:Aqu3.1.40328_001</t>
  </si>
  <si>
    <t>Exon (transcript:Aqu3.1.40328_001/Aqu3.1.40328_001, exon 5 of 6)</t>
  </si>
  <si>
    <t>Aqu3.1.40329_001</t>
  </si>
  <si>
    <t>Exon (transcript:Aqu3.1.40329_001/Aqu3.1.40329_001, exon 2 of 7)</t>
  </si>
  <si>
    <t>transcript:Aqu3.1.40329_001</t>
  </si>
  <si>
    <t>Aqu3.1.40351_001</t>
  </si>
  <si>
    <t>Exon (transcript:Aqu3.1.40350_001/Aqu3.1.40350_001, exon 31 of 34)</t>
  </si>
  <si>
    <t>transcript:Aqu3.1.40351_001</t>
  </si>
  <si>
    <t>transcript:Aqu3.1.40350_001</t>
  </si>
  <si>
    <t>Aqu3.1.40350_001</t>
  </si>
  <si>
    <t>Intron (transcript:Aqu3.1.40350_001/Aqu3.1.40350_001, intron 32 of 33)</t>
  </si>
  <si>
    <t>Exon (transcript:Aqu3.1.40350_001/Aqu3.1.40350_001, exon 30 of 34)</t>
  </si>
  <si>
    <t>Exon (transcript:Aqu3.1.40350_001/Aqu3.1.40350_001, exon 33 of 34)</t>
  </si>
  <si>
    <t>Exon (transcript:Aqu3.1.40350_001/Aqu3.1.40350_001, exon 18 of 34)</t>
  </si>
  <si>
    <t>Exon (transcript:Aqu3.1.40350_001/Aqu3.1.40350_001, exon 24 of 34)</t>
  </si>
  <si>
    <t>Exon (transcript:Aqu3.1.40350_001/Aqu3.1.40350_001, exon 20 of 34)</t>
  </si>
  <si>
    <t>Aqu3.1.40356_001</t>
  </si>
  <si>
    <t>Intron (transcript:Aqu3.1.40356_001/Aqu3.1.40356_001, intron 4 of 8)</t>
  </si>
  <si>
    <t>transcript:Aqu3.1.40356_001</t>
  </si>
  <si>
    <t>Exon (transcript:Aqu3.1.40356_001/Aqu3.1.40356_001, exon 5 of 9)</t>
  </si>
  <si>
    <t>Aqu3.1.40358_001</t>
  </si>
  <si>
    <t>transcript:Aqu3.1.40358_001</t>
  </si>
  <si>
    <t>Aqu3.1.40359_001</t>
  </si>
  <si>
    <t>transcript:Aqu3.1.40359_001</t>
  </si>
  <si>
    <t>Aqu3.1.40362_001</t>
  </si>
  <si>
    <t>transcript:Aqu3.1.40362_001</t>
  </si>
  <si>
    <t>Aqu3.1.40374_001</t>
  </si>
  <si>
    <t>transcript:Aqu3.1.40374_001</t>
  </si>
  <si>
    <t>Aqu3.1.40382_001</t>
  </si>
  <si>
    <t>transcript:Aqu3.1.40382_001</t>
  </si>
  <si>
    <t>Exon (transcript:Aqu3.1.40383_001/Aqu3.1.40383_001, exon 4 of 5)</t>
  </si>
  <si>
    <t>Aqu3.1.40394_001</t>
  </si>
  <si>
    <t>transcript:Aqu3.1.40394_001</t>
  </si>
  <si>
    <t>Aqu3.1.40395_001</t>
  </si>
  <si>
    <t>Exon (transcript:Aqu3.1.40394_001/Aqu3.1.40394_001, exon 3 of 17)</t>
  </si>
  <si>
    <t>transcript:Aqu3.1.40395_001</t>
  </si>
  <si>
    <t>Exon (transcript:Aqu3.1.40394_001/Aqu3.1.40394_001, exon 7 of 17)</t>
  </si>
  <si>
    <t>Aqu3.1.40412_001</t>
  </si>
  <si>
    <t>Intron (transcript:Aqu3.1.40412_001/Aqu3.1.40412_001, intron 2 of 6)</t>
  </si>
  <si>
    <t>transcript:Aqu3.1.40412_001</t>
  </si>
  <si>
    <t>Aqu3.1.40641_001</t>
  </si>
  <si>
    <t>Exon (transcript:Aqu3.1.40641_001/Aqu3.1.40641_001, exon 3 of 8)</t>
  </si>
  <si>
    <t>transcript:Aqu3.1.40641_001</t>
  </si>
  <si>
    <t>Aqu3.1.40649_001</t>
  </si>
  <si>
    <t>transcript:Aqu3.1.40649_001</t>
  </si>
  <si>
    <t>Exon (transcript:Aqu3.1.40649_001/Aqu3.1.40649_001, exon 3 of 9)</t>
  </si>
  <si>
    <t>Aqu3.1.40657_001</t>
  </si>
  <si>
    <t>transcript:Aqu3.1.40657_001</t>
  </si>
  <si>
    <t>Exon (transcript:Aqu3.1.40657_001/Aqu3.1.40657_001, exon 5 of 16)</t>
  </si>
  <si>
    <t>Aqu3.1.40663_001</t>
  </si>
  <si>
    <t>transcript:Aqu3.1.40663_001</t>
  </si>
  <si>
    <t>Aqu3.1.40669_001</t>
  </si>
  <si>
    <t>Exon (transcript:Aqu3.1.40669_001/Aqu3.1.40669_001, exon 12 of 25)</t>
  </si>
  <si>
    <t>transcript:Aqu3.1.40669_001</t>
  </si>
  <si>
    <t>Aqu3.1.40678_001</t>
  </si>
  <si>
    <t>Exon (transcript:Aqu3.1.40678_001/Aqu3.1.40678_001, exon 5 of 17)</t>
  </si>
  <si>
    <t>transcript:Aqu3.1.40678_001</t>
  </si>
  <si>
    <t>Exon (transcript:Aqu3.1.40678_001/Aqu3.1.40678_001, exon 4 of 17)</t>
  </si>
  <si>
    <t>Aqu3.1.40679_001</t>
  </si>
  <si>
    <t>Exon (transcript:Aqu3.1.40679_001/Aqu3.1.40679_001, exon 3 of 5)</t>
  </si>
  <si>
    <t>transcript:Aqu3.1.40679_001</t>
  </si>
  <si>
    <t>Aqu3.1.40682_001</t>
  </si>
  <si>
    <t>transcript:Aqu3.1.40682_001</t>
  </si>
  <si>
    <t>Aqu3.1.40685_001</t>
  </si>
  <si>
    <t>Intron (transcript:Aqu3.1.40685_001/Aqu3.1.40685_001, intron 5 of 24)</t>
  </si>
  <si>
    <t>transcript:Aqu3.1.40685_001</t>
  </si>
  <si>
    <t>Exon (transcript:Aqu3.1.40685_001/Aqu3.1.40685_001, exon 6 of 25)</t>
  </si>
  <si>
    <t>Exon (transcript:Aqu3.1.40685_001/Aqu3.1.40685_001, exon 3 of 25)</t>
  </si>
  <si>
    <t>Exon (transcript:Aqu3.1.40685_001/Aqu3.1.40685_001, exon 5 of 25)</t>
  </si>
  <si>
    <t>Aqu3.1.40687_001</t>
  </si>
  <si>
    <t>Exon (transcript:Aqu3.1.40688_001/Aqu3.1.40688_001, exon 6 of 7)</t>
  </si>
  <si>
    <t>transcript:Aqu3.1.40687_001</t>
  </si>
  <si>
    <t>transcript:Aqu3.1.40688_001</t>
  </si>
  <si>
    <t>Aqu3.1.40688_001</t>
  </si>
  <si>
    <t>Exon (transcript:Aqu3.1.40686_001/Aqu3.1.40686_001, exon 10 of 12)</t>
  </si>
  <si>
    <t>transcript:Aqu3.1.40686_001</t>
  </si>
  <si>
    <t>Aqu3.1.40686_001</t>
  </si>
  <si>
    <t>Exon (transcript:Aqu3.1.40686_001/Aqu3.1.40686_001, exon 8 of 12)</t>
  </si>
  <si>
    <t>Aqu3.1.40709_001</t>
  </si>
  <si>
    <t>transcript:Aqu3.1.40709_001</t>
  </si>
  <si>
    <t>Exon (transcript:Aqu3.1.40709_001/Aqu3.1.40709_001, exon 4 of 4)</t>
  </si>
  <si>
    <t>Aqu3.1.40711_001</t>
  </si>
  <si>
    <t>transcript:Aqu3.1.40711_001</t>
  </si>
  <si>
    <t>Exon (transcript:Aqu3.1.40711_001/Aqu3.1.40711_001, exon 9 of 21)</t>
  </si>
  <si>
    <t>transcript:Aqu3.1.40710_001</t>
  </si>
  <si>
    <t>Aqu3.1.40710_001</t>
  </si>
  <si>
    <t>Aqu3.1.40718_001</t>
  </si>
  <si>
    <t>transcript:Aqu3.1.40718_001</t>
  </si>
  <si>
    <t>Aqu3.1.40723_001</t>
  </si>
  <si>
    <t>Intron (transcript:Aqu3.1.40723_001/Aqu3.1.40723_001, intron 6 of 8)</t>
  </si>
  <si>
    <t>transcript:Aqu3.1.40723_001</t>
  </si>
  <si>
    <t>Exon (transcript:Aqu3.1.40723_001/Aqu3.1.40723_001, exon 3 of 9)</t>
  </si>
  <si>
    <t>Aqu3.1.40735_001</t>
  </si>
  <si>
    <t>transcript:Aqu3.1.40735_001</t>
  </si>
  <si>
    <t>Aqu3.1.40750_001</t>
  </si>
  <si>
    <t>transcript:Aqu3.1.40750_001</t>
  </si>
  <si>
    <t>Aqu3.1.40756_001</t>
  </si>
  <si>
    <t>transcript:Aqu3.1.40756_001</t>
  </si>
  <si>
    <t>Aqu3.1.40765_001</t>
  </si>
  <si>
    <t>transcript:Aqu3.1.40765_001</t>
  </si>
  <si>
    <t>Aqu3.1.40778_001</t>
  </si>
  <si>
    <t>Exon (transcript:Aqu3.1.40777_001/Aqu3.1.40777_001, exon 22 of 41)</t>
  </si>
  <si>
    <t>transcript:Aqu3.1.40778_001</t>
  </si>
  <si>
    <t>Exon (transcript:Aqu3.1.40777_001/Aqu3.1.40777_001, exon 19 of 41)</t>
  </si>
  <si>
    <t>Exon (transcript:Aqu3.1.40777_001/Aqu3.1.40777_001, exon 7 of 41)</t>
  </si>
  <si>
    <t>Exon (transcript:Aqu3.1.40777_001/Aqu3.1.40777_001, exon 15 of 41)</t>
  </si>
  <si>
    <t>Aqu3.1.40797_001</t>
  </si>
  <si>
    <t>Intron (transcript:Aqu3.1.40797_001/Aqu3.1.40797_001, intron 2 of 7)</t>
  </si>
  <si>
    <t>transcript:Aqu3.1.40797_001</t>
  </si>
  <si>
    <t>Exon (transcript:Aqu3.1.40797_001/Aqu3.1.40797_001, exon 3 of 8)</t>
  </si>
  <si>
    <t>Exon (transcript:Aqu3.1.40796_001/Aqu3.1.40796_001, exon 29 of 31)</t>
  </si>
  <si>
    <t>transcript:Aqu3.1.40796_001</t>
  </si>
  <si>
    <t>Aqu3.1.40796_001</t>
  </si>
  <si>
    <t>Exon (transcript:Aqu3.1.40797_001/Aqu3.1.40797_001, exon 6 of 8)</t>
  </si>
  <si>
    <t>Aqu3.1.40798_001</t>
  </si>
  <si>
    <t>Intron (transcript:Aqu3.1.40799_001/Aqu3.1.40799_001, intron 5 of 22)</t>
  </si>
  <si>
    <t>transcript:Aqu3.1.40798_001</t>
  </si>
  <si>
    <t>Intron (transcript:Aqu3.1.40799_001/Aqu3.1.40799_001, intron 3 of 22)</t>
  </si>
  <si>
    <t>Exon (transcript:Aqu3.1.40799_001/Aqu3.1.40799_001, exon 4 of 23)</t>
  </si>
  <si>
    <t>Aqu3.1.40803_001</t>
  </si>
  <si>
    <t>transcript:Aqu3.1.40803_001</t>
  </si>
  <si>
    <t>transcript:Aqu3.1.40802_001</t>
  </si>
  <si>
    <t>Aqu3.1.40802_001</t>
  </si>
  <si>
    <t>Aqu3.1.40819_001</t>
  </si>
  <si>
    <t>Exon (transcript:Aqu3.1.40819_001/Aqu3.1.40819_001, exon 16 of 36)</t>
  </si>
  <si>
    <t>transcript:Aqu3.1.40819_001</t>
  </si>
  <si>
    <t>Exon (transcript:Aqu3.1.40819_001/Aqu3.1.40819_001, exon 18 of 36)</t>
  </si>
  <si>
    <t>Exon (transcript:Aqu3.1.40818_001/Aqu3.1.40818_001, exon 22 of 29)</t>
  </si>
  <si>
    <t>transcript:Aqu3.1.40818_001</t>
  </si>
  <si>
    <t>Aqu3.1.40818_001</t>
  </si>
  <si>
    <t>Exon (transcript:Aqu3.1.40818_001/Aqu3.1.40818_001, exon 18 of 29)</t>
  </si>
  <si>
    <t>Exon (transcript:Aqu3.1.40818_001/Aqu3.1.40818_001, exon 16 of 29)</t>
  </si>
  <si>
    <t>Exon (transcript:Aqu3.1.40819_001/Aqu3.1.40819_001, exon 17 of 36)</t>
  </si>
  <si>
    <t>Exon (transcript:Aqu3.1.40819_001/Aqu3.1.40819_001, exon 5 of 36)</t>
  </si>
  <si>
    <t>Exon (transcript:Aqu3.1.40819_001/Aqu3.1.40819_001, exon 13 of 36)</t>
  </si>
  <si>
    <t>Exon (transcript:Aqu3.1.40819_001/Aqu3.1.40819_001, exon 10 of 36)</t>
  </si>
  <si>
    <t>Aqu3.1.40821_001</t>
  </si>
  <si>
    <t>Exon (transcript:Aqu3.1.40819_001/Aqu3.1.40819_001, exon 24 of 36)</t>
  </si>
  <si>
    <t>transcript:Aqu3.1.40821_001</t>
  </si>
  <si>
    <t>Exon (transcript:Aqu3.1.40819_001/Aqu3.1.40819_001, exon 32 of 36)</t>
  </si>
  <si>
    <t>Exon (transcript:Aqu3.1.40819_001/Aqu3.1.40819_001, exon 19 of 36)</t>
  </si>
  <si>
    <t>Exon (transcript:Aqu3.1.40819_001/Aqu3.1.40819_001, exon 26 of 36)</t>
  </si>
  <si>
    <t>Exon (transcript:Aqu3.1.40819_001/Aqu3.1.40819_001, exon 21 of 36)</t>
  </si>
  <si>
    <t>Exon (transcript:Aqu3.1.40819_001/Aqu3.1.40819_001, exon 31 of 36)</t>
  </si>
  <si>
    <t>Exon (transcript:Aqu3.1.40819_001/Aqu3.1.40819_001, exon 27 of 36)</t>
  </si>
  <si>
    <t>Aqu3.1.40823_001</t>
  </si>
  <si>
    <t>Exon (transcript:Aqu3.1.40821_001/Aqu3.1.40821_001, exon 6 of 8)</t>
  </si>
  <si>
    <t>transcript:Aqu3.1.40823_001</t>
  </si>
  <si>
    <t>Aqu3.1.40830_001</t>
  </si>
  <si>
    <t>transcript:Aqu3.1.40830_001</t>
  </si>
  <si>
    <t>transcript:Aqu3.1.40831_001</t>
  </si>
  <si>
    <t>Aqu3.1.40831_001</t>
  </si>
  <si>
    <t>Intron (transcript:Aqu3.1.40829_001/Aqu3.1.40829_001, intron 24 of 26)</t>
  </si>
  <si>
    <t>Exon (transcript:Aqu3.1.40829_001/Aqu3.1.40829_001, exon 24 of 27)</t>
  </si>
  <si>
    <t>Aqu3.1.40838_001</t>
  </si>
  <si>
    <t>Exon (transcript:Aqu3.1.40836_001/Aqu3.1.40836_001, exon 13 of 19)</t>
  </si>
  <si>
    <t>transcript:Aqu3.1.40838_001</t>
  </si>
  <si>
    <t>Aqu3.1.40850_001</t>
  </si>
  <si>
    <t>transcript:Aqu3.1.40850_001</t>
  </si>
  <si>
    <t>Aqu3.1.40873_001</t>
  </si>
  <si>
    <t>Exon (transcript:Aqu3.1.40872_001/Aqu3.1.40872_001, exon 16 of 22)</t>
  </si>
  <si>
    <t>transcript:Aqu3.1.40873_001</t>
  </si>
  <si>
    <t>transcript:Aqu3.1.40872_001</t>
  </si>
  <si>
    <t>Aqu3.1.40872_001</t>
  </si>
  <si>
    <t>Aqu3.1.40877_001</t>
  </si>
  <si>
    <t>Exon (transcript:Aqu3.1.40877_001/Aqu3.1.40877_001, exon 11 of 17)</t>
  </si>
  <si>
    <t>transcript:Aqu3.1.40877_001</t>
  </si>
  <si>
    <t>Exon (transcript:Aqu3.1.40877_001/Aqu3.1.40877_001, exon 5 of 17)</t>
  </si>
  <si>
    <t>Exon (transcript:Aqu3.1.40877_001/Aqu3.1.40877_001, exon 8 of 17)</t>
  </si>
  <si>
    <t>Aqu3.1.40899_001</t>
  </si>
  <si>
    <t>transcript:Aqu3.1.40899_001</t>
  </si>
  <si>
    <t>Exon (transcript:Aqu3.1.40900_001/Aqu3.1.40900_001, exon 5 of 12)</t>
  </si>
  <si>
    <t>Aqu3.1.40912_001</t>
  </si>
  <si>
    <t>Exon (transcript:Aqu3.1.40911_001/Aqu3.1.40911_001, exon 5 of 6)</t>
  </si>
  <si>
    <t>transcript:Aqu3.1.40912_001</t>
  </si>
  <si>
    <t>transcript:Aqu3.1.40911_001</t>
  </si>
  <si>
    <t>Aqu3.1.40911_001</t>
  </si>
  <si>
    <t>Exon (transcript:Aqu3.1.40910_001/Aqu3.1.40910_001, exon 15 of 19)</t>
  </si>
  <si>
    <t>Exon (transcript:Aqu3.1.40911_001/Aqu3.1.40911_001, exon 6 of 6)</t>
  </si>
  <si>
    <t>Aqu3.1.40916_001</t>
  </si>
  <si>
    <t>transcript:Aqu3.1.40916_001</t>
  </si>
  <si>
    <t>Aqu3.1.40926_001</t>
  </si>
  <si>
    <t>Exon (transcript:Aqu3.1.40926_001/Aqu3.1.40926_001, exon 5 of 9)</t>
  </si>
  <si>
    <t>transcript:Aqu3.1.40926_001</t>
  </si>
  <si>
    <t>Aqu3.1.40935_001</t>
  </si>
  <si>
    <t>transcript:Aqu3.1.40935_001</t>
  </si>
  <si>
    <t>Aqu3.1.40982_001</t>
  </si>
  <si>
    <t>transcript:Aqu3.1.40982_001</t>
  </si>
  <si>
    <t>Aqu3.1.40988_001</t>
  </si>
  <si>
    <t>Exon (transcript:Aqu3.1.40987_001/Aqu3.1.40987_001, exon 22 of 42)</t>
  </si>
  <si>
    <t>transcript:Aqu3.1.40988_001</t>
  </si>
  <si>
    <t>Exon (transcript:Aqu3.1.40988_001/Aqu3.1.40988_001, exon 5 of 7)</t>
  </si>
  <si>
    <t>Exon (transcript:Aqu3.1.40987_001/Aqu3.1.40987_001, exon 35 of 42)</t>
  </si>
  <si>
    <t>Aqu3.1.40989_001</t>
  </si>
  <si>
    <t>transcript:Aqu3.1.40989_001</t>
  </si>
  <si>
    <t>Aqu3.1.41011_001</t>
  </si>
  <si>
    <t>transcript:Aqu3.1.41011_001</t>
  </si>
  <si>
    <t>Aqu3.1.41016_001</t>
  </si>
  <si>
    <t>transcript:Aqu3.1.41016_001</t>
  </si>
  <si>
    <t>Exon (transcript:Aqu3.1.41015_001/Aqu3.1.41015_001, exon 9 of 13)</t>
  </si>
  <si>
    <t>Aqu3.1.41018_001</t>
  </si>
  <si>
    <t>Exon (transcript:Aqu3.1.41017_001/Aqu3.1.41017_001, exon 16 of 27)</t>
  </si>
  <si>
    <t>transcript:Aqu3.1.41018_001</t>
  </si>
  <si>
    <t>transcript:Aqu3.1.41017_001</t>
  </si>
  <si>
    <t>Aqu3.1.41017_001</t>
  </si>
  <si>
    <t>Exon (transcript:Aqu3.1.41017_001/Aqu3.1.41017_001, exon 5 of 27)</t>
  </si>
  <si>
    <t>Exon (transcript:Aqu3.1.41017_001/Aqu3.1.41017_001, exon 24 of 27)</t>
  </si>
  <si>
    <t>Exon (transcript:Aqu3.1.41017_001/Aqu3.1.41017_001, exon 8 of 27)</t>
  </si>
  <si>
    <t>Aqu3.1.41022_001</t>
  </si>
  <si>
    <t>transcript:Aqu3.1.41022_001</t>
  </si>
  <si>
    <t>Aqu3.1.41037_001</t>
  </si>
  <si>
    <t>transcript:Aqu3.1.41037_001</t>
  </si>
  <si>
    <t>Exon (transcript:Aqu3.1.41036_001/Aqu3.1.41036_001, exon 6 of 9)</t>
  </si>
  <si>
    <t>Aqu3.1.41042_001</t>
  </si>
  <si>
    <t>transcript:Aqu3.1.41042_001</t>
  </si>
  <si>
    <t>Aqu3.1.41051_001</t>
  </si>
  <si>
    <t>Exon (transcript:Aqu3.1.41051_001/Aqu3.1.41051_001, exon 1 of 2)</t>
  </si>
  <si>
    <t>transcript:Aqu3.1.41051_001</t>
  </si>
  <si>
    <t>Aqu3.1.41079_001</t>
  </si>
  <si>
    <t>Exon (transcript:Aqu3.1.41078_001/Aqu3.1.41078_001, exon 2 of 2)</t>
  </si>
  <si>
    <t>transcript:Aqu3.1.41079_001</t>
  </si>
  <si>
    <t>Aqu3.1.41083_001</t>
  </si>
  <si>
    <t>transcript:Aqu3.1.41083_001</t>
  </si>
  <si>
    <t>Exon (transcript:Aqu3.1.41084_001/Aqu3.1.41084_001, exon 6 of 12)</t>
  </si>
  <si>
    <t>Exon (transcript:Aqu3.1.41084_001/Aqu3.1.41084_001, exon 10 of 12)</t>
  </si>
  <si>
    <t>Aqu3.1.41103_001</t>
  </si>
  <si>
    <t>transcript:Aqu3.1.41103_001</t>
  </si>
  <si>
    <t>Aqu3.1.41118_001</t>
  </si>
  <si>
    <t>transcript:Aqu3.1.41118_001</t>
  </si>
  <si>
    <t>transcript:Aqu3.1.41119_001</t>
  </si>
  <si>
    <t>Aqu3.1.41119_001</t>
  </si>
  <si>
    <t>Aqu3.1.41151_001</t>
  </si>
  <si>
    <t>Exon (transcript:Aqu3.1.41150_001/Aqu3.1.41150_001, exon 8 of 11)</t>
  </si>
  <si>
    <t>transcript:Aqu3.1.41151_001</t>
  </si>
  <si>
    <t>Aqu3.1.41157_001</t>
  </si>
  <si>
    <t>transcript:Aqu3.1.41157_001</t>
  </si>
  <si>
    <t>Exon (transcript:Aqu3.1.41157_001/Aqu3.1.41157_001, exon 3 of 7)</t>
  </si>
  <si>
    <t>Exon (transcript:Aqu3.1.41157_001/Aqu3.1.41157_001, exon 5 of 7)</t>
  </si>
  <si>
    <t>Aqu3.1.41158_001</t>
  </si>
  <si>
    <t>transcript:Aqu3.1.41158_001</t>
  </si>
  <si>
    <t>Exon (transcript:Aqu3.1.41158_001/Aqu3.1.41158_001, exon 5 of 11)</t>
  </si>
  <si>
    <t>Exon (transcript:Aqu3.1.41158_001/Aqu3.1.41158_001, exon 8 of 11)</t>
  </si>
  <si>
    <t>Aqu3.1.41167_001</t>
  </si>
  <si>
    <t>transcript:Aqu3.1.41167_001</t>
  </si>
  <si>
    <t>Aqu3.1.41174_001</t>
  </si>
  <si>
    <t>transcript:Aqu3.1.41174_001</t>
  </si>
  <si>
    <t>Aqu3.1.41182_001</t>
  </si>
  <si>
    <t>transcript:Aqu3.1.41182_001</t>
  </si>
  <si>
    <t>transcript:Aqu3.1.41181_001</t>
  </si>
  <si>
    <t>Aqu3.1.41181_001</t>
  </si>
  <si>
    <t>Aqu3.1.41209_001</t>
  </si>
  <si>
    <t>transcript:Aqu3.1.41209_001</t>
  </si>
  <si>
    <t>Aqu3.1.41214_001</t>
  </si>
  <si>
    <t>Exon (transcript:Aqu3.1.41214_001/Aqu3.1.41214_001, exon 3 of 8)</t>
  </si>
  <si>
    <t>transcript:Aqu3.1.41214_001</t>
  </si>
  <si>
    <t>Aqu3.1.41223_001</t>
  </si>
  <si>
    <t>transcript:Aqu3.1.41223_001</t>
  </si>
  <si>
    <t>Exon (transcript:Aqu3.1.41224_001/Aqu3.1.41224_001, exon 20 of 25)</t>
  </si>
  <si>
    <t>Aqu3.1.41231_001</t>
  </si>
  <si>
    <t>Exon (transcript:Aqu3.1.41231_001/Aqu3.1.41231_001, exon 2 of 22)</t>
  </si>
  <si>
    <t>transcript:Aqu3.1.41231_001</t>
  </si>
  <si>
    <t>Exon (transcript:Aqu3.1.41231_001/Aqu3.1.41231_001, exon 4 of 22)</t>
  </si>
  <si>
    <t>Aqu3.1.41247_001</t>
  </si>
  <si>
    <t>Exon (transcript:Aqu3.1.41247_001/Aqu3.1.41247_001, exon 12 of 21)</t>
  </si>
  <si>
    <t>transcript:Aqu3.1.41247_001</t>
  </si>
  <si>
    <t>Exon (transcript:Aqu3.1.41247_001/Aqu3.1.41247_001, exon 4 of 21)</t>
  </si>
  <si>
    <t>Exon (transcript:Aqu3.1.41247_001/Aqu3.1.41247_001, exon 7 of 21)</t>
  </si>
  <si>
    <t>Exon (transcript:Aqu3.1.41247_001/Aqu3.1.41247_001, exon 15 of 21)</t>
  </si>
  <si>
    <t>Exon (transcript:Aqu3.1.41247_001/Aqu3.1.41247_001, exon 9 of 21)</t>
  </si>
  <si>
    <t>Aqu3.1.41248_001</t>
  </si>
  <si>
    <t>transcript:Aqu3.1.41248_001</t>
  </si>
  <si>
    <t>Aqu3.1.41251_001</t>
  </si>
  <si>
    <t>transcript:Aqu3.1.41251_001</t>
  </si>
  <si>
    <t>Aqu3.1.41257_001</t>
  </si>
  <si>
    <t>transcript:Aqu3.1.41257_001</t>
  </si>
  <si>
    <t>Aqu3.1.41269_001</t>
  </si>
  <si>
    <t>Exon (transcript:Aqu3.1.41269_001/Aqu3.1.41269_001, exon 6 of 10)</t>
  </si>
  <si>
    <t>transcript:Aqu3.1.41269_001</t>
  </si>
  <si>
    <t>Exon (transcript:Aqu3.1.41269_001/Aqu3.1.41269_001, exon 4 of 10)</t>
  </si>
  <si>
    <t>Aqu3.1.41270_001</t>
  </si>
  <si>
    <t>transcript:Aqu3.1.41270_001</t>
  </si>
  <si>
    <t>Exon (transcript:Aqu3.1.41269_001/Aqu3.1.41269_001, exon 7 of 10)</t>
  </si>
  <si>
    <t>Aqu3.1.41279_001</t>
  </si>
  <si>
    <t>transcript:Aqu3.1.41279_001</t>
  </si>
  <si>
    <t>Exon (transcript:Aqu3.1.41279_001/Aqu3.1.41279_001, exon 5 of 5)</t>
  </si>
  <si>
    <t>Aqu3.1.41283_001</t>
  </si>
  <si>
    <t>Exon (transcript:Aqu3.1.41284_001/Aqu3.1.41284_001, exon 8 of 18)</t>
  </si>
  <si>
    <t>transcript:Aqu3.1.41283_001</t>
  </si>
  <si>
    <t>Exon (transcript:Aqu3.1.41284_001/Aqu3.1.41284_001, exon 6 of 18)</t>
  </si>
  <si>
    <t>Aqu3.1.41310_001</t>
  </si>
  <si>
    <t>transcript:Aqu3.1.41310_001</t>
  </si>
  <si>
    <t>Aqu3.1.41321_001</t>
  </si>
  <si>
    <t>Exon (transcript:Aqu3.1.41321_001/Aqu3.1.41321_001, exon 7 of 12)</t>
  </si>
  <si>
    <t>transcript:Aqu3.1.41321_001</t>
  </si>
  <si>
    <t>Exon (transcript:Aqu3.1.41322_001/Aqu3.1.41322_001, exon 16 of 17)</t>
  </si>
  <si>
    <t>transcript:Aqu3.1.41322_001</t>
  </si>
  <si>
    <t>Aqu3.1.41322_001</t>
  </si>
  <si>
    <t>transcript:Aqu3.1.41320_001</t>
  </si>
  <si>
    <t>Aqu3.1.41320_001</t>
  </si>
  <si>
    <t>Exon (transcript:Aqu3.1.41322_001/Aqu3.1.41322_001, exon 13 of 17)</t>
  </si>
  <si>
    <t>Exon (transcript:Aqu3.1.41322_001/Aqu3.1.41322_001, exon 15 of 17)</t>
  </si>
  <si>
    <t>Exon (transcript:Aqu3.1.41322_001/Aqu3.1.41322_001, exon 10 of 17)</t>
  </si>
  <si>
    <t>Aqu3.1.41325_001</t>
  </si>
  <si>
    <t>Intron (transcript:Aqu3.1.41325_001/Aqu3.1.41325_001, intron 10 of 14)</t>
  </si>
  <si>
    <t>transcript:Aqu3.1.41325_001</t>
  </si>
  <si>
    <t>Exon (transcript:Aqu3.1.41325_001/Aqu3.1.41325_001, exon 5 of 15)</t>
  </si>
  <si>
    <t>Exon (transcript:Aqu3.1.41325_001/Aqu3.1.41325_001, exon 15 of 15)</t>
  </si>
  <si>
    <t>Exon (transcript:Aqu3.1.41325_001/Aqu3.1.41325_001, exon 11 of 15)</t>
  </si>
  <si>
    <t>Exon (transcript:Aqu3.1.41325_001/Aqu3.1.41325_001, exon 9 of 15)</t>
  </si>
  <si>
    <t>Intron (transcript:Aqu3.1.41325_001/Aqu3.1.41325_001, intron 6 of 14)</t>
  </si>
  <si>
    <t>Exon (transcript:Aqu3.1.41325_001/Aqu3.1.41325_001, exon 6 of 15)</t>
  </si>
  <si>
    <t>Aqu3.1.41326_001</t>
  </si>
  <si>
    <t>Exon (transcript:Aqu3.1.41326_001/Aqu3.1.41326_001, exon 5 of 11)</t>
  </si>
  <si>
    <t>transcript:Aqu3.1.41326_001</t>
  </si>
  <si>
    <t>Exon (transcript:Aqu3.1.41326_001/Aqu3.1.41326_001, exon 8 of 11)</t>
  </si>
  <si>
    <t>Exon (transcript:Aqu3.1.41326_001/Aqu3.1.41326_001, exon 6 of 11)</t>
  </si>
  <si>
    <t>Exon (transcript:Aqu3.1.41326_001/Aqu3.1.41326_001, exon 3 of 11)</t>
  </si>
  <si>
    <t>Aqu3.1.41330_001</t>
  </si>
  <si>
    <t>transcript:Aqu3.1.41330_001</t>
  </si>
  <si>
    <t>Intron (transcript:Aqu3.1.41330_001/Aqu3.1.41330_001, intron 12 of 16)</t>
  </si>
  <si>
    <t>Exon (transcript:Aqu3.1.41330_001/Aqu3.1.41330_001, exon 11 of 17)</t>
  </si>
  <si>
    <t>Aqu3.1.41336_001</t>
  </si>
  <si>
    <t>Exon (transcript:Aqu3.1.41337_001/Aqu3.1.41337_001, exon 11 of 14)</t>
  </si>
  <si>
    <t>transcript:Aqu3.1.41336_001</t>
  </si>
  <si>
    <t>transcript:Aqu3.1.41337_001</t>
  </si>
  <si>
    <t>Aqu3.1.41337_001</t>
  </si>
  <si>
    <t>Aqu3.1.41339_001</t>
  </si>
  <si>
    <t>transcript:Aqu3.1.41339_001</t>
  </si>
  <si>
    <t>Aqu3.1.41349_001</t>
  </si>
  <si>
    <t>transcript:Aqu3.1.41349_001</t>
  </si>
  <si>
    <t>Exon (transcript:Aqu3.1.41350_001/Aqu3.1.41350_001, exon 5 of 9)</t>
  </si>
  <si>
    <t>Aqu3.1.41357_001</t>
  </si>
  <si>
    <t>Exon (transcript:Aqu3.1.41357_001/Aqu3.1.41357_001, exon 2 of 3)</t>
  </si>
  <si>
    <t>transcript:Aqu3.1.41357_001</t>
  </si>
  <si>
    <t>Aqu3.1.41358_001</t>
  </si>
  <si>
    <t>Exon (transcript:Aqu3.1.41358_001/Aqu3.1.41358_001, exon 6 of 7)</t>
  </si>
  <si>
    <t>transcript:Aqu3.1.41358_001</t>
  </si>
  <si>
    <t>Exon (transcript:Aqu3.1.41358_001/Aqu3.1.41358_001, exon 4 of 7)</t>
  </si>
  <si>
    <t>Aqu3.1.41360_001</t>
  </si>
  <si>
    <t>Exon (transcript:Aqu3.1.41359_001/Aqu3.1.41359_001, exon 3 of 10)</t>
  </si>
  <si>
    <t>transcript:Aqu3.1.41360_001</t>
  </si>
  <si>
    <t>Exon (transcript:Aqu3.1.41359_001/Aqu3.1.41359_001, exon 8 of 10)</t>
  </si>
  <si>
    <t>Exon (transcript:Aqu3.1.41359_001/Aqu3.1.41359_001, exon 7 of 10)</t>
  </si>
  <si>
    <t>Aqu3.1.41365_001</t>
  </si>
  <si>
    <t>Exon (transcript:Aqu3.1.41364_001/Aqu3.1.41364_001, exon 2 of 7)</t>
  </si>
  <si>
    <t>transcript:Aqu3.1.41365_001</t>
  </si>
  <si>
    <t>Aqu3.1.41366_001</t>
  </si>
  <si>
    <t>transcript:Aqu3.1.41366_001</t>
  </si>
  <si>
    <t>Exon (transcript:Aqu3.1.41366_001/Aqu3.1.41366_001, exon 3 of 7)</t>
  </si>
  <si>
    <t>Exon (transcript:Aqu3.1.41366_001/Aqu3.1.41366_001, exon 7 of 7)</t>
  </si>
  <si>
    <t>Exon (transcript:Aqu3.1.41365_001/Aqu3.1.41365_001, exon 6 of 7)</t>
  </si>
  <si>
    <t>Aqu3.1.41367_001</t>
  </si>
  <si>
    <t>Exon (transcript:Aqu3.1.41367_001/Aqu3.1.41367_001, exon 4 of 4)</t>
  </si>
  <si>
    <t>transcript:Aqu3.1.41367_001</t>
  </si>
  <si>
    <t>Exon (transcript:Aqu3.1.41368_001/Aqu3.1.41368_001, exon 13 of 17)</t>
  </si>
  <si>
    <t>Aqu3.1.41379_001</t>
  </si>
  <si>
    <t>transcript:Aqu3.1.41379_001</t>
  </si>
  <si>
    <t>Exon (transcript:Aqu3.1.41379_001/Aqu3.1.41379_001, exon 3 of 6)</t>
  </si>
  <si>
    <t>Aqu3.1.41382_001</t>
  </si>
  <si>
    <t>Exon (transcript:Aqu3.1.41381_001/Aqu3.1.41381_001, exon 9 of 12)</t>
  </si>
  <si>
    <t>transcript:Aqu3.1.41382_001</t>
  </si>
  <si>
    <t>transcript:Aqu3.1.41381_001</t>
  </si>
  <si>
    <t>Aqu3.1.41381_001</t>
  </si>
  <si>
    <t>Exon (transcript:Aqu3.1.41382_001/Aqu3.1.41382_001, exon 6 of 9)</t>
  </si>
  <si>
    <t>Aqu3.1.41384_001</t>
  </si>
  <si>
    <t>transcript:Aqu3.1.41384_001</t>
  </si>
  <si>
    <t>Aqu3.1.41386_001</t>
  </si>
  <si>
    <t>Intron (transcript:Aqu3.1.41385_001/Aqu3.1.41385_001, intron 2 of 3)</t>
  </si>
  <si>
    <t>transcript:Aqu3.1.41386_001</t>
  </si>
  <si>
    <t>transcript:Aqu3.1.41385_001</t>
  </si>
  <si>
    <t>Aqu3.1.41385_001</t>
  </si>
  <si>
    <t>Aqu3.1.41391_001</t>
  </si>
  <si>
    <t>transcript:Aqu3.1.41391_001</t>
  </si>
  <si>
    <t>Aqu3.1.41406_001</t>
  </si>
  <si>
    <t>transcript:Aqu3.1.41406_001</t>
  </si>
  <si>
    <t>transcript:Aqu3.1.41408_001</t>
  </si>
  <si>
    <t>Aqu3.1.41408_001</t>
  </si>
  <si>
    <t>Aqu3.1.41414_001</t>
  </si>
  <si>
    <t>Exon (transcript:Aqu3.1.41414_001/Aqu3.1.41414_001, exon 4 of 13)</t>
  </si>
  <si>
    <t>transcript:Aqu3.1.41414_001</t>
  </si>
  <si>
    <t>Aqu3.1.41418_001</t>
  </si>
  <si>
    <t>Exon (transcript:Aqu3.1.41419_001/Aqu3.1.41419_001, exon 18 of 18)</t>
  </si>
  <si>
    <t>transcript:Aqu3.1.41418_001</t>
  </si>
  <si>
    <t>Exon (transcript:Aqu3.1.41418_001/Aqu3.1.41418_001, exon 6 of 7)</t>
  </si>
  <si>
    <t>Exon (transcript:Aqu3.1.41418_001/Aqu3.1.41418_001, exon 3 of 7)</t>
  </si>
  <si>
    <t>Exon (transcript:Aqu3.1.41419_001/Aqu3.1.41419_001, exon 17 of 18)</t>
  </si>
  <si>
    <t>transcript:Aqu3.1.41419_001</t>
  </si>
  <si>
    <t>Aqu3.1.41419_001</t>
  </si>
  <si>
    <t>Exon (transcript:Aqu3.1.41419_001/Aqu3.1.41419_001, exon 16 of 18)</t>
  </si>
  <si>
    <t>Aqu3.1.41420_001</t>
  </si>
  <si>
    <t>Intron (transcript:Aqu3.1.41420_001/Aqu3.1.41420_001, intron 3 of 6)</t>
  </si>
  <si>
    <t>transcript:Aqu3.1.41420_001</t>
  </si>
  <si>
    <t>transcript:Aqu3.1.41421_001</t>
  </si>
  <si>
    <t>Aqu3.1.41421_001</t>
  </si>
  <si>
    <t>Aqu3.1.41441_001</t>
  </si>
  <si>
    <t>Exon (transcript:Aqu3.1.41442_001/Aqu3.1.41442_001, exon 12 of 18)</t>
  </si>
  <si>
    <t>transcript:Aqu3.1.41441_001</t>
  </si>
  <si>
    <t>transcript:Aqu3.1.41442_001</t>
  </si>
  <si>
    <t>Aqu3.1.41442_001</t>
  </si>
  <si>
    <t>Exon (transcript:Aqu3.1.41442_001/Aqu3.1.41442_001, exon 14 of 18)</t>
  </si>
  <si>
    <t>Intron (transcript:Aqu3.1.41442_001/Aqu3.1.41442_001, intron 15 of 17)</t>
  </si>
  <si>
    <t>Intron (transcript:Aqu3.1.41442_001/Aqu3.1.41442_001, intron 13 of 17)</t>
  </si>
  <si>
    <t>Exon (transcript:Aqu3.1.41444_001/Aqu3.1.41444_001, exon 4 of 9)</t>
  </si>
  <si>
    <t>transcript:Aqu3.1.41444_001</t>
  </si>
  <si>
    <t>Aqu3.1.41444_001</t>
  </si>
  <si>
    <t>Exon (transcript:Aqu3.1.41442_001/Aqu3.1.41442_001, exon 3 of 18)</t>
  </si>
  <si>
    <t>Aqu3.1.41445_001</t>
  </si>
  <si>
    <t>transcript:Aqu3.1.41445_001</t>
  </si>
  <si>
    <t>transcript:Aqu3.1.41446_001</t>
  </si>
  <si>
    <t>Aqu3.1.41446_001</t>
  </si>
  <si>
    <t>Exon (transcript:Aqu3.1.41445_001/Aqu3.1.41445_001, exon 2 of 5)</t>
  </si>
  <si>
    <t>Exon (transcript:Aqu3.1.41446_001/Aqu3.1.41446_001, exon 6 of 13)</t>
  </si>
  <si>
    <t>Aqu3.1.41459_001</t>
  </si>
  <si>
    <t>Exon (transcript:Aqu3.1.41459_001/Aqu3.1.41459_001, exon 3 of 8)</t>
  </si>
  <si>
    <t>transcript:Aqu3.1.41459_001</t>
  </si>
  <si>
    <t>Aqu3.1.41464_001</t>
  </si>
  <si>
    <t>transcript:Aqu3.1.41464_001</t>
  </si>
  <si>
    <t>Aqu3.1.41471_001</t>
  </si>
  <si>
    <t>transcript:Aqu3.1.41471_001</t>
  </si>
  <si>
    <t>Intron (transcript:Aqu3.1.41471_001/Aqu3.1.41471_001, intron 2 of 5)</t>
  </si>
  <si>
    <t>Aqu3.1.41480_001</t>
  </si>
  <si>
    <t>transcript:Aqu3.1.41480_001</t>
  </si>
  <si>
    <t>Aqu3.1.41481_001</t>
  </si>
  <si>
    <t>transcript:Aqu3.1.41481_001</t>
  </si>
  <si>
    <t>Aqu3.1.41497_001</t>
  </si>
  <si>
    <t>transcript:Aqu3.1.41497_001</t>
  </si>
  <si>
    <t>Aqu3.1.41505_001</t>
  </si>
  <si>
    <t>transcript:Aqu3.1.41505_001</t>
  </si>
  <si>
    <t>Exon (transcript:Aqu3.1.41506_001/Aqu3.1.41506_001, exon 4 of 5)</t>
  </si>
  <si>
    <t>transcript:Aqu3.1.41506_001</t>
  </si>
  <si>
    <t>Aqu3.1.41506_001</t>
  </si>
  <si>
    <t>Aqu3.1.41509_001</t>
  </si>
  <si>
    <t>Exon (transcript:Aqu3.1.41512_001/Aqu3.1.41512_001, exon 5 of 6)</t>
  </si>
  <si>
    <t>transcript:Aqu3.1.41509_001</t>
  </si>
  <si>
    <t>Aqu3.1.41515_001</t>
  </si>
  <si>
    <t>Exon (transcript:Aqu3.1.41515_001/Aqu3.1.41515_001, exon 2 of 9)</t>
  </si>
  <si>
    <t>transcript:Aqu3.1.41515_001</t>
  </si>
  <si>
    <t>Aqu3.1.41517_001</t>
  </si>
  <si>
    <t>transcript:Aqu3.1.41517_001</t>
  </si>
  <si>
    <t>Exon (transcript:Aqu3.1.41514_001/Aqu3.1.41514_001, exon 7 of 10)</t>
  </si>
  <si>
    <t>transcript:Aqu3.1.41514_001</t>
  </si>
  <si>
    <t>Aqu3.1.41514_001</t>
  </si>
  <si>
    <t>Aqu3.1.41526_001</t>
  </si>
  <si>
    <t>transcript:Aqu3.1.41526_001</t>
  </si>
  <si>
    <t>Aqu3.1.41537_001</t>
  </si>
  <si>
    <t>Intron (transcript:Aqu3.1.41538_001/Aqu3.1.41538_001, intron 6 of 6)</t>
  </si>
  <si>
    <t>transcript:Aqu3.1.41537_001</t>
  </si>
  <si>
    <t>transcript:Aqu3.1.41538_001</t>
  </si>
  <si>
    <t>Aqu3.1.41538_001</t>
  </si>
  <si>
    <t>Exon (transcript:Aqu3.1.41538_001/Aqu3.1.41538_001, exon 6 of 7)</t>
  </si>
  <si>
    <t>Aqu3.1.41543_001</t>
  </si>
  <si>
    <t>transcript:Aqu3.1.41543_001</t>
  </si>
  <si>
    <t>Intron (transcript:Aqu3.1.41542_001/Aqu3.1.41542_001, intron 14 of 14)</t>
  </si>
  <si>
    <t>Exon (transcript:Aqu3.1.41543_001/Aqu3.1.41543_001, exon 3 of 3)</t>
  </si>
  <si>
    <t>Exon (transcript:Aqu3.1.41542_001/Aqu3.1.41542_001, exon 13 of 15)</t>
  </si>
  <si>
    <t>Aqu3.1.41564_001</t>
  </si>
  <si>
    <t>transcript:Aqu3.1.41564_001</t>
  </si>
  <si>
    <t>Exon (transcript:Aqu3.1.41564_001/Aqu3.1.41564_001, exon 2 of 3)</t>
  </si>
  <si>
    <t>Aqu3.1.41566_001</t>
  </si>
  <si>
    <t>transcript:Aqu3.1.41566_001</t>
  </si>
  <si>
    <t>Intron (transcript:Aqu3.1.41566_001/Aqu3.1.41566_001, intron 1 of 6)</t>
  </si>
  <si>
    <t>Aqu3.1.41567_001</t>
  </si>
  <si>
    <t>Exon (transcript:Aqu3.1.41566_001/Aqu3.1.41566_001, exon 4 of 7)</t>
  </si>
  <si>
    <t>transcript:Aqu3.1.41567_001</t>
  </si>
  <si>
    <t>Intron (transcript:Aqu3.1.41568_001/Aqu3.1.41568_001, intron 4 of 4)</t>
  </si>
  <si>
    <t>transcript:Aqu3.1.41568_001</t>
  </si>
  <si>
    <t>Aqu3.1.41568_001</t>
  </si>
  <si>
    <t>Exon (transcript:Aqu3.1.41568_001/Aqu3.1.41568_001, exon 4 of 5)</t>
  </si>
  <si>
    <t>Aqu3.1.41569_001</t>
  </si>
  <si>
    <t>Exon (transcript:Aqu3.1.41569_001/Aqu3.1.41569_001, exon 3 of 5)</t>
  </si>
  <si>
    <t>transcript:Aqu3.1.41569_001</t>
  </si>
  <si>
    <t>Aqu3.1.41571_001</t>
  </si>
  <si>
    <t>transcript:Aqu3.1.41571_001</t>
  </si>
  <si>
    <t>Exon (transcript:Aqu3.1.41570_001/Aqu3.1.41570_001, exon 3 of 5)</t>
  </si>
  <si>
    <t>Aqu3.1.41584_001</t>
  </si>
  <si>
    <t>Exon (transcript:Aqu3.1.41583_001/Aqu3.1.41583_001, exon 7 of 12)</t>
  </si>
  <si>
    <t>transcript:Aqu3.1.41584_001</t>
  </si>
  <si>
    <t>Exon (transcript:Aqu3.1.41585_001/Aqu3.1.41585_001, exon 4 of 8)</t>
  </si>
  <si>
    <t>transcript:Aqu3.1.41585_001</t>
  </si>
  <si>
    <t>Aqu3.1.41585_001</t>
  </si>
  <si>
    <t>Exon (transcript:Aqu3.1.41585_001/Aqu3.1.41585_001, exon 6 of 8)</t>
  </si>
  <si>
    <t>Exon (transcript:Aqu3.1.41585_001/Aqu3.1.41585_001, exon 3 of 8)</t>
  </si>
  <si>
    <t>Intron (transcript:Aqu3.1.41585_001/Aqu3.1.41585_001, intron 2 of 7)</t>
  </si>
  <si>
    <t>Aqu3.1.41595_001</t>
  </si>
  <si>
    <t>transcript:Aqu3.1.41595_001</t>
  </si>
  <si>
    <t>Aqu3.1.41599_001</t>
  </si>
  <si>
    <t>Intron (transcript:Aqu3.1.41597_001/Aqu3.1.41597_001, intron 3 of 6)</t>
  </si>
  <si>
    <t>transcript:Aqu3.1.41599_001</t>
  </si>
  <si>
    <t>Intron (transcript:Aqu3.1.41597_001/Aqu3.1.41597_001, intron 2 of 6)</t>
  </si>
  <si>
    <t>Aqu3.1.41602_001</t>
  </si>
  <si>
    <t>transcript:Aqu3.1.41602_001</t>
  </si>
  <si>
    <t>Aqu3.1.41604_001</t>
  </si>
  <si>
    <t>Exon (transcript:Aqu3.1.41604_001/Aqu3.1.41604_001, exon 5 of 15)</t>
  </si>
  <si>
    <t>transcript:Aqu3.1.41604_001</t>
  </si>
  <si>
    <t>Exon (transcript:Aqu3.1.41604_001/Aqu3.1.41604_001, exon 9 of 15)</t>
  </si>
  <si>
    <t>Intron (transcript:Aqu3.1.41604_001/Aqu3.1.41604_001, intron 2 of 14)</t>
  </si>
  <si>
    <t>Exon (transcript:Aqu3.1.41604_001/Aqu3.1.41604_001, exon 3 of 15)</t>
  </si>
  <si>
    <t>Aqu3.1.41609_001</t>
  </si>
  <si>
    <t>Intron (transcript:Aqu3.1.41609_001/Aqu3.1.41609_001, intron 1 of 12)</t>
  </si>
  <si>
    <t>transcript:Aqu3.1.41609_001</t>
  </si>
  <si>
    <t>Exon (transcript:Aqu3.1.41609_001/Aqu3.1.41609_001, exon 2 of 13)</t>
  </si>
  <si>
    <t>Exon (transcript:Aqu3.1.41608_001/Aqu3.1.41608_001, exon 4 of 7)</t>
  </si>
  <si>
    <t>Aqu3.1.41619_001</t>
  </si>
  <si>
    <t>Exon (transcript:Aqu3.1.41619_001/Aqu3.1.41619_001, exon 8 of 21)</t>
  </si>
  <si>
    <t>transcript:Aqu3.1.41619_001</t>
  </si>
  <si>
    <t>Exon (transcript:Aqu3.1.41619_001/Aqu3.1.41619_001, exon 3 of 21)</t>
  </si>
  <si>
    <t>Intron (transcript:Aqu3.1.41619_001/Aqu3.1.41619_001, intron 7 of 20)</t>
  </si>
  <si>
    <t>Exon (transcript:Aqu3.1.41619_001/Aqu3.1.41619_001, exon 10 of 21)</t>
  </si>
  <si>
    <t>Exon (transcript:Aqu3.1.41619_001/Aqu3.1.41619_001, exon 14 of 21)</t>
  </si>
  <si>
    <t>Aqu3.1.41620_001</t>
  </si>
  <si>
    <t>Exon (transcript:Aqu3.1.41620_001/Aqu3.1.41620_001, exon 6 of 7)</t>
  </si>
  <si>
    <t>transcript:Aqu3.1.41620_001</t>
  </si>
  <si>
    <t>Exon (transcript:Aqu3.1.41620_001/Aqu3.1.41620_001, exon 5 of 7)</t>
  </si>
  <si>
    <t>Exon (transcript:Aqu3.1.41620_001/Aqu3.1.41620_001, exon 3 of 7)</t>
  </si>
  <si>
    <t>Aqu3.1.41643_001</t>
  </si>
  <si>
    <t>Exon (transcript:Aqu3.1.41643_001/Aqu3.1.41643_001, exon 8 of 9)</t>
  </si>
  <si>
    <t>transcript:Aqu3.1.41643_001</t>
  </si>
  <si>
    <t>Exon (transcript:Aqu3.1.41643_001/Aqu3.1.41643_001, exon 3 of 9)</t>
  </si>
  <si>
    <t>Aqu3.1.41647_001</t>
  </si>
  <si>
    <t>Intron (transcript:Aqu3.1.41647_001/Aqu3.1.41647_001, intron 3 of 20)</t>
  </si>
  <si>
    <t>transcript:Aqu3.1.41647_001</t>
  </si>
  <si>
    <t>Intron (transcript:Aqu3.1.41647_001/Aqu3.1.41647_001, intron 1 of 20)</t>
  </si>
  <si>
    <t>Exon (transcript:Aqu3.1.41647_001/Aqu3.1.41647_001, exon 7 of 21)</t>
  </si>
  <si>
    <t>Aqu3.1.41648_001</t>
  </si>
  <si>
    <t>Exon (transcript:Aqu3.1.41649_001/Aqu3.1.41649_001, exon 18 of 21)</t>
  </si>
  <si>
    <t>transcript:Aqu3.1.41648_001</t>
  </si>
  <si>
    <t>transcript:Aqu3.1.41649_001</t>
  </si>
  <si>
    <t>Aqu3.1.41649_001</t>
  </si>
  <si>
    <t>Exon (transcript:Aqu3.1.41647_001/Aqu3.1.41647_001, exon 16 of 21)</t>
  </si>
  <si>
    <t>Exon (transcript:Aqu3.1.41648_001/Aqu3.1.41648_001, exon 5 of 8)</t>
  </si>
  <si>
    <t>Exon (transcript:Aqu3.1.41649_001/Aqu3.1.41649_001, exon 3 of 21)</t>
  </si>
  <si>
    <t>Exon (transcript:Aqu3.1.41649_001/Aqu3.1.41649_001, exon 10 of 21)</t>
  </si>
  <si>
    <t>Exon (transcript:Aqu3.1.41649_001/Aqu3.1.41649_001, exon 15 of 21)</t>
  </si>
  <si>
    <t>Aqu3.1.41653_001</t>
  </si>
  <si>
    <t>transcript:Aqu3.1.41653_001</t>
  </si>
  <si>
    <t>Aqu3.1.41673_001</t>
  </si>
  <si>
    <t>transcript:Aqu3.1.41673_001</t>
  </si>
  <si>
    <t>Exon (transcript:Aqu3.1.41673_001/Aqu3.1.41673_001, exon 5 of 7)</t>
  </si>
  <si>
    <t>Exon (transcript:Aqu3.1.41672_001/Aqu3.1.41672_001, exon 12 of 14)</t>
  </si>
  <si>
    <t>Aqu3.1.41697_001</t>
  </si>
  <si>
    <t>transcript:Aqu3.1.41697_001</t>
  </si>
  <si>
    <t>Exon (transcript:Aqu3.1.41697_001/Aqu3.1.41697_001, exon 6 of 16)</t>
  </si>
  <si>
    <t>Exon (transcript:Aqu3.1.41697_001/Aqu3.1.41697_001, exon 3 of 16)</t>
  </si>
  <si>
    <t>Aqu3.1.41701_001</t>
  </si>
  <si>
    <t>Exon (transcript:Aqu3.1.41701_001/Aqu3.1.41701_001, exon 13 of 38)</t>
  </si>
  <si>
    <t>transcript:Aqu3.1.41701_001</t>
  </si>
  <si>
    <t>Exon (transcript:Aqu3.1.41701_001/Aqu3.1.41701_001, exon 17 of 38)</t>
  </si>
  <si>
    <t>Exon (transcript:Aqu3.1.41701_001/Aqu3.1.41701_001, exon 20 of 38)</t>
  </si>
  <si>
    <t>Exon (transcript:Aqu3.1.41702_001/Aqu3.1.41702_001, exon 66 of 69)</t>
  </si>
  <si>
    <t>transcript:Aqu3.1.41702_001</t>
  </si>
  <si>
    <t>Aqu3.1.41702_001</t>
  </si>
  <si>
    <t>Exon (transcript:Aqu3.1.41701_001/Aqu3.1.41701_001, exon 36 of 38)</t>
  </si>
  <si>
    <t>Exon (transcript:Aqu3.1.41701_001/Aqu3.1.41701_001, exon 34 of 38)</t>
  </si>
  <si>
    <t>Aqu3.1.41754_001</t>
  </si>
  <si>
    <t>transcript:Aqu3.1.41754_001</t>
  </si>
  <si>
    <t>Aqu3.1.41768_001</t>
  </si>
  <si>
    <t>transcript:Aqu3.1.41768_001</t>
  </si>
  <si>
    <t>Aqu3.1.41780_001</t>
  </si>
  <si>
    <t>transcript:Aqu3.1.41780_001</t>
  </si>
  <si>
    <t>Exon (transcript:Aqu3.1.41781_001/Aqu3.1.41781_001, exon 5 of 13)</t>
  </si>
  <si>
    <t>transcript:Aqu3.1.41781_001</t>
  </si>
  <si>
    <t>Aqu3.1.41781_001</t>
  </si>
  <si>
    <t>Exon (transcript:Aqu3.1.41781_001/Aqu3.1.41781_001, exon 7 of 13)</t>
  </si>
  <si>
    <t>Aqu3.1.41810_001</t>
  </si>
  <si>
    <t>transcript:Aqu3.1.41810_001</t>
  </si>
  <si>
    <t>Intron (transcript:Aqu3.1.41809_001/Aqu3.1.41809_001, intron 9 of 12)</t>
  </si>
  <si>
    <t>transcript:Aqu3.1.41809_001</t>
  </si>
  <si>
    <t>Aqu3.1.41809_001</t>
  </si>
  <si>
    <t>Exon (transcript:Aqu3.1.41809_001/Aqu3.1.41809_001, exon 4 of 13)</t>
  </si>
  <si>
    <t>Intron (transcript:Aqu3.1.41809_001/Aqu3.1.41809_001, intron 3 of 12)</t>
  </si>
  <si>
    <t>Exon (transcript:Aqu3.1.41809_001/Aqu3.1.41809_001, exon 9 of 13)</t>
  </si>
  <si>
    <t>Aqu3.1.41822_001</t>
  </si>
  <si>
    <t>transcript:Aqu3.1.41822_001</t>
  </si>
  <si>
    <t>Intron (transcript:Aqu3.1.41821_001/Aqu3.1.41821_001, intron 22 of 24)</t>
  </si>
  <si>
    <t>Exon (transcript:Aqu3.1.41822_001/Aqu3.1.41822_001, exon 8 of 16)</t>
  </si>
  <si>
    <t>Intron (transcript:Aqu3.1.41821_001/Aqu3.1.41821_001, intron 21 of 24)</t>
  </si>
  <si>
    <t>Aqu3.1.41904_001</t>
  </si>
  <si>
    <t>Exon (transcript:Aqu3.1.41903_001/Aqu3.1.41903_001, exon 4 of 9)</t>
  </si>
  <si>
    <t>transcript:Aqu3.1.41904_001</t>
  </si>
  <si>
    <t>Aqu3.1.41916_001</t>
  </si>
  <si>
    <t>Exon (transcript:Aqu3.1.41915_001/Aqu3.1.41915_001, exon 17 of 24)</t>
  </si>
  <si>
    <t>transcript:Aqu3.1.41916_001</t>
  </si>
  <si>
    <t>Exon (transcript:Aqu3.1.41916_001/Aqu3.1.41916_001, exon 6 of 23)</t>
  </si>
  <si>
    <t>Exon (transcript:Aqu3.1.41916_001/Aqu3.1.41916_001, exon 15 of 23)</t>
  </si>
  <si>
    <t>Exon (transcript:Aqu3.1.41916_001/Aqu3.1.41916_001, exon 19 of 23)</t>
  </si>
  <si>
    <t>Aqu3.1.41928_001</t>
  </si>
  <si>
    <t>Intron (transcript:Aqu3.1.41928_001/Aqu3.1.41928_001, intron 6 of 9)</t>
  </si>
  <si>
    <t>transcript:Aqu3.1.41928_001</t>
  </si>
  <si>
    <t>Exon (transcript:Aqu3.1.41928_001/Aqu3.1.41928_001, exon 3 of 10)</t>
  </si>
  <si>
    <t>Aqu3.1.41931_001</t>
  </si>
  <si>
    <t>Exon (transcript:Aqu3.1.41932_001/Aqu3.1.41932_001, exon 14 of 16)</t>
  </si>
  <si>
    <t>transcript:Aqu3.1.41931_001</t>
  </si>
  <si>
    <t>transcript:Aqu3.1.41932_001</t>
  </si>
  <si>
    <t>Aqu3.1.41932_001</t>
  </si>
  <si>
    <t>Aqu3.1.41937_001</t>
  </si>
  <si>
    <t>transcript:Aqu3.1.41937_001</t>
  </si>
  <si>
    <t>Exon (transcript:Aqu3.1.41938_001/Aqu3.1.41938_001, exon 25 of 32)</t>
  </si>
  <si>
    <t>Aqu3.1.41945_001</t>
  </si>
  <si>
    <t>transcript:Aqu3.1.41945_001</t>
  </si>
  <si>
    <t>Aqu3.1.41952_001</t>
  </si>
  <si>
    <t>transcript:Aqu3.1.41952_001</t>
  </si>
  <si>
    <t>Exon (transcript:Aqu3.1.41951_001/Aqu3.1.41951_001, exon 9 of 10)</t>
  </si>
  <si>
    <t>Intron (transcript:Aqu3.1.41951_001/Aqu3.1.41951_001, intron 8 of 9)</t>
  </si>
  <si>
    <t>Exon (transcript:Aqu3.1.41951_001/Aqu3.1.41951_001, exon 5 of 10)</t>
  </si>
  <si>
    <t>Aqu3.1.41977_001</t>
  </si>
  <si>
    <t>Exon (transcript:Aqu3.1.41976_001/Aqu3.1.41976_001, exon 5 of 11)</t>
  </si>
  <si>
    <t>transcript:Aqu3.1.41977_001</t>
  </si>
  <si>
    <t>transcript:Aqu3.1.41976_001</t>
  </si>
  <si>
    <t>Aqu3.1.41976_001</t>
  </si>
  <si>
    <t>Aqu3.1.42000_001</t>
  </si>
  <si>
    <t>transcript:Aqu3.1.42000_001</t>
  </si>
  <si>
    <t>Exon (transcript:Aqu3.1.42000_001/Aqu3.1.42000_001, exon 9 of 54)</t>
  </si>
  <si>
    <t>Exon (transcript:Aqu3.1.42000_001/Aqu3.1.42000_001, exon 2 of 54)</t>
  </si>
  <si>
    <t>Exon (transcript:Aqu3.1.42000_001/Aqu3.1.42000_001, exon 28 of 54)</t>
  </si>
  <si>
    <t>Exon (transcript:Aqu3.1.42000_001/Aqu3.1.42000_001, exon 12 of 54)</t>
  </si>
  <si>
    <t>Exon (transcript:Aqu3.1.42000_001/Aqu3.1.42000_001, exon 19 of 54)</t>
  </si>
  <si>
    <t>Exon (transcript:Aqu3.1.42000_001/Aqu3.1.42000_001, exon 16 of 54)</t>
  </si>
  <si>
    <t>Exon (transcript:Aqu3.1.42000_001/Aqu3.1.42000_001, exon 4 of 54)</t>
  </si>
  <si>
    <t>Exon (transcript:Aqu3.1.42000_001/Aqu3.1.42000_001, exon 27 of 54)</t>
  </si>
  <si>
    <t>Aqu3.1.42001_001</t>
  </si>
  <si>
    <t>Exon (transcript:Aqu3.1.42000_001/Aqu3.1.42000_001, exon 29 of 54)</t>
  </si>
  <si>
    <t>transcript:Aqu3.1.42001_001</t>
  </si>
  <si>
    <t>Exon (transcript:Aqu3.1.42000_001/Aqu3.1.42000_001, exon 51 of 54)</t>
  </si>
  <si>
    <t>Exon (transcript:Aqu3.1.42000_001/Aqu3.1.42000_001, exon 34 of 54)</t>
  </si>
  <si>
    <t>Exon (transcript:Aqu3.1.42000_001/Aqu3.1.42000_001, exon 45 of 54)</t>
  </si>
  <si>
    <t>Exon (transcript:Aqu3.1.42000_001/Aqu3.1.42000_001, exon 49 of 54)</t>
  </si>
  <si>
    <t>Aqu3.1.42002_001</t>
  </si>
  <si>
    <t>Exon (transcript:Aqu3.1.42001_001/Aqu3.1.42001_001, exon 35 of 49)</t>
  </si>
  <si>
    <t>transcript:Aqu3.1.42002_001</t>
  </si>
  <si>
    <t>Exon (transcript:Aqu3.1.42001_001/Aqu3.1.42001_001, exon 31 of 49)</t>
  </si>
  <si>
    <t>Aqu3.1.42017_001</t>
  </si>
  <si>
    <t>transcript:Aqu3.1.42017_001</t>
  </si>
  <si>
    <t>transcript:Aqu3.1.42018_001</t>
  </si>
  <si>
    <t>Aqu3.1.42018_001</t>
  </si>
  <si>
    <t>Intron (transcript:Aqu3.1.42018_001/Aqu3.1.42018_001, intron 3 of 24)</t>
  </si>
  <si>
    <t>Exon (transcript:Aqu3.1.42018_001/Aqu3.1.42018_001, exon 4 of 25)</t>
  </si>
  <si>
    <t>Aqu3.1.42031_001</t>
  </si>
  <si>
    <t>Exon (transcript:Aqu3.1.42031_001/Aqu3.1.42031_001, exon 11 of 26)</t>
  </si>
  <si>
    <t>transcript:Aqu3.1.42031_001</t>
  </si>
  <si>
    <t>Intron (transcript:Aqu3.1.42031_001/Aqu3.1.42031_001, intron 1 of 25)</t>
  </si>
  <si>
    <t>Exon (transcript:Aqu3.1.42031_001/Aqu3.1.42031_001, exon 4 of 26)</t>
  </si>
  <si>
    <t>Aqu3.1.42058_001</t>
  </si>
  <si>
    <t>Exon (transcript:Aqu3.1.42059_001/Aqu3.1.42059_001, exon 17 of 24)</t>
  </si>
  <si>
    <t>transcript:Aqu3.1.42058_001</t>
  </si>
  <si>
    <t>transcript:Aqu3.1.42059_001</t>
  </si>
  <si>
    <t>Aqu3.1.42059_001</t>
  </si>
  <si>
    <t>Aqu3.1.42069_001</t>
  </si>
  <si>
    <t>Exon (transcript:Aqu3.1.42067_001/Aqu3.1.42067_001, exon 25 of 31)</t>
  </si>
  <si>
    <t>transcript:Aqu3.1.42069_001</t>
  </si>
  <si>
    <t>Exon (transcript:Aqu3.1.42067_001/Aqu3.1.42067_001, exon 27 of 31)</t>
  </si>
  <si>
    <t>Aqu3.1.42075_001</t>
  </si>
  <si>
    <t>transcript:Aqu3.1.42075_001</t>
  </si>
  <si>
    <t>Aqu3.1.42109_001</t>
  </si>
  <si>
    <t>transcript:Aqu3.1.42109_001</t>
  </si>
  <si>
    <t>Aqu3.1.42123_001</t>
  </si>
  <si>
    <t>Exon (transcript:Aqu3.1.42124_001/Aqu3.1.42124_001, exon 7 of 11)</t>
  </si>
  <si>
    <t>transcript:Aqu3.1.42123_001</t>
  </si>
  <si>
    <t>transcript:Aqu3.1.42124_001</t>
  </si>
  <si>
    <t>Aqu3.1.42124_001</t>
  </si>
  <si>
    <t>Intron (transcript:Aqu3.1.42124_001/Aqu3.1.42124_001, intron 10 of 10)</t>
  </si>
  <si>
    <t>Intron (transcript:Aqu3.1.42124_001/Aqu3.1.42124_001, intron 2 of 10)</t>
  </si>
  <si>
    <t>Intron (transcript:Aqu3.1.42124_001/Aqu3.1.42124_001, intron 3 of 10)</t>
  </si>
  <si>
    <t>Aqu3.1.42134_001</t>
  </si>
  <si>
    <t>Exon (transcript:Aqu3.1.42135_001/Aqu3.1.42135_001, exon 24 of 31)</t>
  </si>
  <si>
    <t>transcript:Aqu3.1.42134_001</t>
  </si>
  <si>
    <t>transcript:Aqu3.1.42135_001</t>
  </si>
  <si>
    <t>Aqu3.1.42135_001</t>
  </si>
  <si>
    <t>Exon (transcript:Aqu3.1.42135_001/Aqu3.1.42135_001, exon 27 of 31)</t>
  </si>
  <si>
    <t>Aqu3.1.42149_001</t>
  </si>
  <si>
    <t>transcript:Aqu3.1.42149_001</t>
  </si>
  <si>
    <t>Aqu3.1.42168_001</t>
  </si>
  <si>
    <t>transcript:Aqu3.1.42168_001</t>
  </si>
  <si>
    <t>Aqu3.1.42186_001</t>
  </si>
  <si>
    <t>Exon (transcript:Aqu3.1.42186_001/Aqu3.1.42186_001, exon 19 of 24)</t>
  </si>
  <si>
    <t>transcript:Aqu3.1.42186_001</t>
  </si>
  <si>
    <t>Exon (transcript:Aqu3.1.42187_001/Aqu3.1.42187_001, exon 7 of 11)</t>
  </si>
  <si>
    <t>Exon (transcript:Aqu3.1.42186_001/Aqu3.1.42186_001, exon 4 of 24)</t>
  </si>
  <si>
    <t>Exon (transcript:Aqu3.1.42187_001/Aqu3.1.42187_001, exon 8 of 11)</t>
  </si>
  <si>
    <t>Aqu3.1.42192_001</t>
  </si>
  <si>
    <t>Exon (transcript:Aqu3.1.42192_001/Aqu3.1.42192_001, exon 5 of 16)</t>
  </si>
  <si>
    <t>transcript:Aqu3.1.42192_001</t>
  </si>
  <si>
    <t>Exon (transcript:Aqu3.1.42192_001/Aqu3.1.42192_001, exon 2 of 16)</t>
  </si>
  <si>
    <t>Aqu3.1.42228_001</t>
  </si>
  <si>
    <t>transcript:Aqu3.1.42228_001</t>
  </si>
  <si>
    <t>Aqu3.1.42237_001</t>
  </si>
  <si>
    <t>transcript:Aqu3.1.42237_001</t>
  </si>
  <si>
    <t>Aqu3.1.42260_001</t>
  </si>
  <si>
    <t>transcript:Aqu3.1.42260_001</t>
  </si>
  <si>
    <t>Exon (transcript:Aqu3.1.42260_001/Aqu3.1.42260_001, exon 3 of 11)</t>
  </si>
  <si>
    <t>Aqu3.1.42262_001</t>
  </si>
  <si>
    <t>Exon (transcript:Aqu3.1.42263_001/Aqu3.1.42263_001, exon 12 of 15)</t>
  </si>
  <si>
    <t>transcript:Aqu3.1.42262_001</t>
  </si>
  <si>
    <t>Exon (transcript:Aqu3.1.42261_001/Aqu3.1.42261_001, exon 27 of 34)</t>
  </si>
  <si>
    <t>Exon (transcript:Aqu3.1.42261_001/Aqu3.1.42261_001, exon 29 of 34)</t>
  </si>
  <si>
    <t>Exon (transcript:Aqu3.1.42262_001/Aqu3.1.42262_001, exon 3 of 3)</t>
  </si>
  <si>
    <t>Aqu3.1.42288_001</t>
  </si>
  <si>
    <t>Intron (transcript:Aqu3.1.42287_001/Aqu3.1.42287_001, intron 10 of 10)</t>
  </si>
  <si>
    <t>transcript:Aqu3.1.42288_001</t>
  </si>
  <si>
    <t>transcript:Aqu3.1.42287_001</t>
  </si>
  <si>
    <t>Aqu3.1.42287_001</t>
  </si>
  <si>
    <t>Exon (transcript:Aqu3.1.42289_001/Aqu3.1.42289_001, exon 14 of 20)</t>
  </si>
  <si>
    <t>transcript:Aqu3.1.42289_001</t>
  </si>
  <si>
    <t>Aqu3.1.42289_001</t>
  </si>
  <si>
    <t>Exon (transcript:Aqu3.1.42289_001/Aqu3.1.42289_001, exon 13 of 20)</t>
  </si>
  <si>
    <t>Intron (transcript:Aqu3.1.42289_001/Aqu3.1.42289_001, intron 12 of 19)</t>
  </si>
  <si>
    <t>Exon (transcript:Aqu3.1.42289_001/Aqu3.1.42289_001, exon 17 of 20)</t>
  </si>
  <si>
    <t>Exon (transcript:Aqu3.1.42289_001/Aqu3.1.42289_001, exon 12 of 20)</t>
  </si>
  <si>
    <t>Exon (transcript:Aqu3.1.42289_001/Aqu3.1.42289_001, exon 16 of 20)</t>
  </si>
  <si>
    <t>Exon (transcript:Aqu3.1.42289_001/Aqu3.1.42289_001, exon 15 of 20)</t>
  </si>
  <si>
    <t>Intron (transcript:Aqu3.1.42289_001/Aqu3.1.42289_001, intron 19 of 19)</t>
  </si>
  <si>
    <t>Intron (transcript:Aqu3.1.42289_001/Aqu3.1.42289_001, intron 6 of 19)</t>
  </si>
  <si>
    <t>Exon (transcript:Aqu3.1.42289_001/Aqu3.1.42289_001, exon 10 of 20)</t>
  </si>
  <si>
    <t>Exon (transcript:Aqu3.1.42289_001/Aqu3.1.42289_001, exon 2 of 20)</t>
  </si>
  <si>
    <t>Exon (transcript:Aqu3.1.42289_001/Aqu3.1.42289_001, exon 7 of 20)</t>
  </si>
  <si>
    <t>Aqu3.1.42290_001</t>
  </si>
  <si>
    <t>Exon (transcript:Aqu3.1.42290_001/Aqu3.1.42290_001, exon 2 of 7)</t>
  </si>
  <si>
    <t>transcript:Aqu3.1.42290_001</t>
  </si>
  <si>
    <t>Aqu3.1.42299_001</t>
  </si>
  <si>
    <t>Exon (transcript:Aqu3.1.42299_001/Aqu3.1.42299_001, exon 13 of 15)</t>
  </si>
  <si>
    <t>transcript:Aqu3.1.42299_001</t>
  </si>
  <si>
    <t>Exon (transcript:Aqu3.1.42300_001/Aqu3.1.42300_001, exon 24 of 27)</t>
  </si>
  <si>
    <t>transcript:Aqu3.1.42300_001</t>
  </si>
  <si>
    <t>Aqu3.1.42300_001</t>
  </si>
  <si>
    <t>Exon (transcript:Aqu3.1.42299_001/Aqu3.1.42299_001, exon 7 of 15)</t>
  </si>
  <si>
    <t>Exon (transcript:Aqu3.1.42300_001/Aqu3.1.42300_001, exon 15 of 27)</t>
  </si>
  <si>
    <t>Exon (transcript:Aqu3.1.42300_001/Aqu3.1.42300_001, exon 20 of 27)</t>
  </si>
  <si>
    <t>Exon (transcript:Aqu3.1.42300_001/Aqu3.1.42300_001, exon 3 of 27)</t>
  </si>
  <si>
    <t>Exon (transcript:Aqu3.1.42300_001/Aqu3.1.42300_001, exon 18 of 27)</t>
  </si>
  <si>
    <t>Exon (transcript:Aqu3.1.42300_001/Aqu3.1.42300_001, exon 11 of 27)</t>
  </si>
  <si>
    <t>Exon (transcript:Aqu3.1.42300_001/Aqu3.1.42300_001, exon 13 of 27)</t>
  </si>
  <si>
    <t>Exon (transcript:Aqu3.1.42300_001/Aqu3.1.42300_001, exon 9 of 27)</t>
  </si>
  <si>
    <t>Exon (transcript:Aqu3.1.42300_001/Aqu3.1.42300_001, exon 6 of 27)</t>
  </si>
  <si>
    <t>Aqu3.1.42303_001</t>
  </si>
  <si>
    <t>Exon (transcript:Aqu3.1.42303_001/Aqu3.1.42303_001, exon 5 of 12)</t>
  </si>
  <si>
    <t>transcript:Aqu3.1.42303_001</t>
  </si>
  <si>
    <t>Aqu3.1.42483_001</t>
  </si>
  <si>
    <t>transcript:Aqu3.1.42483_001</t>
  </si>
  <si>
    <t>Aqu3.1.42496_001</t>
  </si>
  <si>
    <t>transcript:Aqu3.1.42496_001</t>
  </si>
  <si>
    <t>Exon (transcript:Aqu3.1.42497_001/Aqu3.1.42497_001, exon 11 of 13)</t>
  </si>
  <si>
    <t>transcript:Aqu3.1.42497_001</t>
  </si>
  <si>
    <t>Aqu3.1.42497_001</t>
  </si>
  <si>
    <t>Aqu3.1.42530_001</t>
  </si>
  <si>
    <t>transcript:Aqu3.1.42530_001</t>
  </si>
  <si>
    <t>Aqu3.1.42534_001</t>
  </si>
  <si>
    <t>Exon (transcript:Aqu3.1.42535_001/Aqu3.1.42535_001, exon 6 of 22)</t>
  </si>
  <si>
    <t>transcript:Aqu3.1.42534_001</t>
  </si>
  <si>
    <t>Aqu3.1.42582_001</t>
  </si>
  <si>
    <t>transcript:Aqu3.1.42582_001</t>
  </si>
  <si>
    <t>Aqu3.1.42601_001</t>
  </si>
  <si>
    <t>Exon (transcript:Aqu3.1.42601_001/Aqu3.1.42601_001, exon 6 of 12)</t>
  </si>
  <si>
    <t>transcript:Aqu3.1.42601_001</t>
  </si>
  <si>
    <t>Aqu3.1.42625_001</t>
  </si>
  <si>
    <t>Exon (transcript:Aqu3.1.42624_001/Aqu3.1.42624_001, exon 37 of 59)</t>
  </si>
  <si>
    <t>transcript:Aqu3.1.42625_001</t>
  </si>
  <si>
    <t>transcript:Aqu3.1.42624_001</t>
  </si>
  <si>
    <t>Aqu3.1.42624_001</t>
  </si>
  <si>
    <t>Exon (transcript:Aqu3.1.42624_001/Aqu3.1.42624_001, exon 20 of 59)</t>
  </si>
  <si>
    <t>Exon (transcript:Aqu3.1.42624_001/Aqu3.1.42624_001, exon 34 of 59)</t>
  </si>
  <si>
    <t>Exon (transcript:Aqu3.1.42624_001/Aqu3.1.42624_001, exon 46 of 59)</t>
  </si>
  <si>
    <t>Exon (transcript:Aqu3.1.42624_001/Aqu3.1.42624_001, exon 24 of 59)</t>
  </si>
  <si>
    <t>Exon (transcript:Aqu3.1.42624_001/Aqu3.1.42624_001, exon 28 of 59)</t>
  </si>
  <si>
    <t>Exon (transcript:Aqu3.1.42624_001/Aqu3.1.42624_001, exon 32 of 59)</t>
  </si>
  <si>
    <t>Intron (transcript:Aqu3.1.42624_001/Aqu3.1.42624_001, intron 54 of 58)</t>
  </si>
  <si>
    <t>Aqu3.1.42636_001</t>
  </si>
  <si>
    <t>Exon (transcript:Aqu3.1.42635_001/Aqu3.1.42635_001, exon 18 of 23)</t>
  </si>
  <si>
    <t>transcript:Aqu3.1.42636_001</t>
  </si>
  <si>
    <t>transcript:Aqu3.1.42635_001</t>
  </si>
  <si>
    <t>Aqu3.1.42635_001</t>
  </si>
  <si>
    <t>Exon (transcript:Aqu3.1.42635_001/Aqu3.1.42635_001, exon 9 of 23)</t>
  </si>
  <si>
    <t>Exon (transcript:Aqu3.1.42635_001/Aqu3.1.42635_001, exon 5 of 23)</t>
  </si>
  <si>
    <t>Aqu3.1.42638_001</t>
  </si>
  <si>
    <t>Intron (transcript:Aqu3.1.42638_001/Aqu3.1.42638_001, intron 4 of 54)</t>
  </si>
  <si>
    <t>transcript:Aqu3.1.42638_001</t>
  </si>
  <si>
    <t>Aqu3.1.42640_001</t>
  </si>
  <si>
    <t>Exon (transcript:Aqu3.1.42640_001/Aqu3.1.42640_001, exon 8 of 59)</t>
  </si>
  <si>
    <t>transcript:Aqu3.1.42640_001</t>
  </si>
  <si>
    <t>Exon (transcript:Aqu3.1.42640_001/Aqu3.1.42640_001, exon 30 of 59)</t>
  </si>
  <si>
    <t>Exon (transcript:Aqu3.1.42640_001/Aqu3.1.42640_001, exon 22 of 59)</t>
  </si>
  <si>
    <t>Aqu3.1.42695_001</t>
  </si>
  <si>
    <t>Exon (transcript:Aqu3.1.42695_001/Aqu3.1.42695_001, exon 12 of 48)</t>
  </si>
  <si>
    <t>transcript:Aqu3.1.42695_001</t>
  </si>
  <si>
    <t>Exon (transcript:Aqu3.1.42695_001/Aqu3.1.42695_001, exon 26 of 48)</t>
  </si>
  <si>
    <t>Intron (transcript:Aqu3.1.42695_001/Aqu3.1.42695_001, intron 33 of 47)</t>
  </si>
  <si>
    <t>Exon (transcript:Aqu3.1.42695_001/Aqu3.1.42695_001, exon 22 of 48)</t>
  </si>
  <si>
    <t>Exon (transcript:Aqu3.1.42695_001/Aqu3.1.42695_001, exon 24 of 48)</t>
  </si>
  <si>
    <t>Exon (transcript:Aqu3.1.42695_001/Aqu3.1.42695_001, exon 21 of 48)</t>
  </si>
  <si>
    <t>Exon (transcript:Aqu3.1.42695_001/Aqu3.1.42695_001, exon 14 of 48)</t>
  </si>
  <si>
    <t>Exon (transcript:Aqu3.1.42695_001/Aqu3.1.42695_001, exon 3 of 48)</t>
  </si>
  <si>
    <t>Exon (transcript:Aqu3.1.42695_001/Aqu3.1.42695_001, exon 28 of 48)</t>
  </si>
  <si>
    <t>Exon (transcript:Aqu3.1.42695_001/Aqu3.1.42695_001, exon 20 of 48)</t>
  </si>
  <si>
    <t>Exon (transcript:Aqu3.1.42695_001/Aqu3.1.42695_001, exon 17 of 48)</t>
  </si>
  <si>
    <t>Exon (transcript:Aqu3.1.42695_001/Aqu3.1.42695_001, exon 19 of 48)</t>
  </si>
  <si>
    <t>Aqu3.1.42697_001</t>
  </si>
  <si>
    <t>Exon (transcript:Aqu3.1.42697_001/Aqu3.1.42697_001, exon 5 of 8)</t>
  </si>
  <si>
    <t>transcript:Aqu3.1.42697_001</t>
  </si>
  <si>
    <t>Exon (transcript:Aqu3.1.42698_001/Aqu3.1.42698_001, exon 11 of 11)</t>
  </si>
  <si>
    <t>Aqu3.1.42707_001</t>
  </si>
  <si>
    <t>Exon (transcript:Aqu3.1.42707_001/Aqu3.1.42707_001, exon 5 of 8)</t>
  </si>
  <si>
    <t>transcript:Aqu3.1.42707_001</t>
  </si>
  <si>
    <t>Intron (transcript:Aqu3.1.42707_001/Aqu3.1.42707_001, intron 1 of 7)</t>
  </si>
  <si>
    <t>Intron (transcript:Aqu3.1.42707_001/Aqu3.1.42707_001, intron 4 of 7)</t>
  </si>
  <si>
    <t>Exon (transcript:Aqu3.1.42707_001/Aqu3.1.42707_001, exon 4 of 8)</t>
  </si>
  <si>
    <t>Exon (transcript:Aqu3.1.42707_001/Aqu3.1.42707_001, exon 3 of 8)</t>
  </si>
  <si>
    <t>Aqu3.1.42708_001</t>
  </si>
  <si>
    <t>Exon (transcript:Aqu3.1.42709_001/Aqu3.1.42709_001, exon 18 of 19)</t>
  </si>
  <si>
    <t>transcript:Aqu3.1.42708_001</t>
  </si>
  <si>
    <t>Exon (transcript:Aqu3.1.42709_001/Aqu3.1.42709_001, exon 17 of 19)</t>
  </si>
  <si>
    <t>Exon (transcript:Aqu3.1.42708_001/Aqu3.1.42708_001, exon 3 of 5)</t>
  </si>
  <si>
    <t>Aqu3.1.42730_001</t>
  </si>
  <si>
    <t>transcript:Aqu3.1.42730_001</t>
  </si>
  <si>
    <t>Aqu3.1.42749_001</t>
  </si>
  <si>
    <t>Exon (transcript:Aqu3.1.42749_001/Aqu3.1.42749_001, exon 10 of 14)</t>
  </si>
  <si>
    <t>transcript:Aqu3.1.42749_001</t>
  </si>
  <si>
    <t>Exon (transcript:Aqu3.1.42749_001/Aqu3.1.42749_001, exon 4 of 14)</t>
  </si>
  <si>
    <t>Aqu3.1.42768_001</t>
  </si>
  <si>
    <t>transcript:Aqu3.1.42768_001</t>
  </si>
  <si>
    <t>Aqu3.1.42772_001</t>
  </si>
  <si>
    <t>Exon (transcript:Aqu3.1.42771_001/Aqu3.1.42771_001, exon 8 of 15)</t>
  </si>
  <si>
    <t>transcript:Aqu3.1.42772_001</t>
  </si>
  <si>
    <t>Exon (transcript:Aqu3.1.42771_001/Aqu3.1.42771_001, exon 11 of 15)</t>
  </si>
  <si>
    <t>Aqu3.1.43077_001</t>
  </si>
  <si>
    <t>Exon (transcript:Aqu3.1.43077_001/Aqu3.1.43077_001, exon 5 of 15)</t>
  </si>
  <si>
    <t>transcript:Aqu3.1.43077_001</t>
  </si>
  <si>
    <t>Aqu3.1.43090_001</t>
  </si>
  <si>
    <t>transcript:Aqu3.1.43090_001</t>
  </si>
  <si>
    <t>Aqu3.1.43255_001</t>
  </si>
  <si>
    <t>transcript:Aqu3.1.43255_001</t>
  </si>
  <si>
    <t>Aqu3.1.43264_001</t>
  </si>
  <si>
    <t>transcript:Aqu3.1.43264_001</t>
  </si>
  <si>
    <t>Aqu3.1.43267_001</t>
  </si>
  <si>
    <t>transcript:Aqu3.1.43267_001</t>
  </si>
  <si>
    <t>transcript:Aqu3.1.43268_001</t>
  </si>
  <si>
    <t>Aqu3.1.43268_001</t>
  </si>
  <si>
    <t>Aqu3.1.43278_001</t>
  </si>
  <si>
    <t>transcript:Aqu3.1.43278_001</t>
  </si>
  <si>
    <t>Exon (transcript:Aqu3.1.43278_001/Aqu3.1.43278_001, exon 5 of 7)</t>
  </si>
  <si>
    <t>Aqu3.1.43290_001</t>
  </si>
  <si>
    <t>transcript:Aqu3.1.43290_001</t>
  </si>
  <si>
    <t>Exon (transcript:Aqu3.1.43289_001/Aqu3.1.43289_001, exon 15 of 17)</t>
  </si>
  <si>
    <t>transcript:Aqu3.1.43289_001</t>
  </si>
  <si>
    <t>Aqu3.1.43289_001</t>
  </si>
  <si>
    <t>Aqu3.1.43293_001</t>
  </si>
  <si>
    <t>transcript:Aqu3.1.43293_001</t>
  </si>
  <si>
    <t>Exon (transcript:Aqu3.1.43293_001/Aqu3.1.43293_001, exon 4 of 8)</t>
  </si>
  <si>
    <t>Aqu3.1.43295_001</t>
  </si>
  <si>
    <t>transcript:Aqu3.1.43295_001</t>
  </si>
  <si>
    <t>Aqu3.1.43304_001</t>
  </si>
  <si>
    <t>transcript:Aqu3.1.43304_001</t>
  </si>
  <si>
    <t>Exon (transcript:Aqu3.1.43303_001/Aqu3.1.43303_001, exon 6 of 15)</t>
  </si>
  <si>
    <t>Aqu3.1.43333_001</t>
  </si>
  <si>
    <t>transcript:Aqu3.1.43333_001</t>
  </si>
  <si>
    <t>Aqu3.1.43343_001</t>
  </si>
  <si>
    <t>transcript:Aqu3.1.43343_001</t>
  </si>
  <si>
    <t>Aqu3.1.43350_001</t>
  </si>
  <si>
    <t>Intron (transcript:Aqu3.1.43348_001/Aqu3.1.43348_001, intron 1 of 29)</t>
  </si>
  <si>
    <t>transcript:Aqu3.1.43350_001</t>
  </si>
  <si>
    <t>Exon (transcript:Aqu3.1.43348_001/Aqu3.1.43348_001, exon 7 of 30)</t>
  </si>
  <si>
    <t>Aqu3.1.43351_001</t>
  </si>
  <si>
    <t>Exon (transcript:Aqu3.1.43352_001/Aqu3.1.43352_001, exon 35 of 42)</t>
  </si>
  <si>
    <t>transcript:Aqu3.1.43351_001</t>
  </si>
  <si>
    <t>transcript:Aqu3.1.43352_001</t>
  </si>
  <si>
    <t>Aqu3.1.43352_001</t>
  </si>
  <si>
    <t>Exon (transcript:Aqu3.1.43352_001/Aqu3.1.43352_001, exon 33 of 42)</t>
  </si>
  <si>
    <t>Exon (transcript:Aqu3.1.43352_001/Aqu3.1.43352_001, exon 26 of 42)</t>
  </si>
  <si>
    <t>Exon (transcript:Aqu3.1.43348_001/Aqu3.1.43348_001, exon 15 of 30)</t>
  </si>
  <si>
    <t>Exon (transcript:Aqu3.1.43351_001/Aqu3.1.43351_001, exon 5 of 5)</t>
  </si>
  <si>
    <t>Exon (transcript:Aqu3.1.43352_001/Aqu3.1.43352_001, exon 36 of 42)</t>
  </si>
  <si>
    <t>Aqu3.1.43366_001</t>
  </si>
  <si>
    <t>transcript:Aqu3.1.43366_001</t>
  </si>
  <si>
    <t>Aqu3.1.43372_001</t>
  </si>
  <si>
    <t>transcript:Aqu3.1.43372_001</t>
  </si>
  <si>
    <t>Aqu3.1.43383_001</t>
  </si>
  <si>
    <t>Exon (transcript:Aqu3.1.43383_001/Aqu3.1.43383_001, exon 13 of 25)</t>
  </si>
  <si>
    <t>transcript:Aqu3.1.43383_001</t>
  </si>
  <si>
    <t>Exon (transcript:Aqu3.1.43383_001/Aqu3.1.43383_001, exon 9 of 25)</t>
  </si>
  <si>
    <t>Aqu3.1.43384_001</t>
  </si>
  <si>
    <t>transcript:Aqu3.1.43384_001</t>
  </si>
  <si>
    <t>Aqu3.1.43390_001</t>
  </si>
  <si>
    <t>Exon (transcript:Aqu3.1.43390_001/Aqu3.1.43390_001, exon 12 of 29)</t>
  </si>
  <si>
    <t>transcript:Aqu3.1.43390_001</t>
  </si>
  <si>
    <t>Exon (transcript:Aqu3.1.43390_001/Aqu3.1.43390_001, exon 2 of 29)</t>
  </si>
  <si>
    <t>Exon (transcript:Aqu3.1.43390_001/Aqu3.1.43390_001, exon 4 of 29)</t>
  </si>
  <si>
    <t>Exon (transcript:Aqu3.1.43390_001/Aqu3.1.43390_001, exon 7 of 29)</t>
  </si>
  <si>
    <t>Aqu3.1.43393_001</t>
  </si>
  <si>
    <t>transcript:Aqu3.1.43393_001</t>
  </si>
  <si>
    <t>Aqu3.1.43394_001</t>
  </si>
  <si>
    <t>Exon (transcript:Aqu3.1.43394_001/Aqu3.1.43394_001, exon 18 of 74)</t>
  </si>
  <si>
    <t>transcript:Aqu3.1.43394_001</t>
  </si>
  <si>
    <t>Exon (transcript:Aqu3.1.43394_001/Aqu3.1.43394_001, exon 22 of 74)</t>
  </si>
  <si>
    <t>Exon (transcript:Aqu3.1.43394_001/Aqu3.1.43394_001, exon 12 of 74)</t>
  </si>
  <si>
    <t>Exon (transcript:Aqu3.1.43394_001/Aqu3.1.43394_001, exon 13 of 74)</t>
  </si>
  <si>
    <t>Exon (transcript:Aqu3.1.43394_001/Aqu3.1.43394_001, exon 9 of 74)</t>
  </si>
  <si>
    <t>Exon (transcript:Aqu3.1.43394_001/Aqu3.1.43394_001, exon 27 of 74)</t>
  </si>
  <si>
    <t>Exon (transcript:Aqu3.1.43394_001/Aqu3.1.43394_001, exon 24 of 74)</t>
  </si>
  <si>
    <t>Exon (transcript:Aqu3.1.43394_001/Aqu3.1.43394_001, exon 38 of 74)</t>
  </si>
  <si>
    <t>Exon (transcript:Aqu3.1.43394_001/Aqu3.1.43394_001, exon 35 of 74)</t>
  </si>
  <si>
    <t>Aqu3.1.43400_001</t>
  </si>
  <si>
    <t>Exon (transcript:Aqu3.1.43400_001/Aqu3.1.43400_001, exon 7 of 20)</t>
  </si>
  <si>
    <t>transcript:Aqu3.1.43400_001</t>
  </si>
  <si>
    <t>Exon (transcript:Aqu3.1.43400_001/Aqu3.1.43400_001, exon 2 of 20)</t>
  </si>
  <si>
    <t>Exon (transcript:Aqu3.1.43400_001/Aqu3.1.43400_001, exon 10 of 20)</t>
  </si>
  <si>
    <t>Exon (transcript:Aqu3.1.43400_001/Aqu3.1.43400_001, exon 3 of 20)</t>
  </si>
  <si>
    <t>Aqu3.1.43403_001</t>
  </si>
  <si>
    <t>Intron (transcript:Aqu3.1.43402_001/Aqu3.1.43402_001, intron 19 of 20)</t>
  </si>
  <si>
    <t>transcript:Aqu3.1.43403_001</t>
  </si>
  <si>
    <t>Exon (transcript:Aqu3.1.43402_001/Aqu3.1.43402_001, exon 19 of 21)</t>
  </si>
  <si>
    <t>Exon (transcript:Aqu3.1.43402_001/Aqu3.1.43402_001, exon 20 of 21)</t>
  </si>
  <si>
    <t>Aqu3.1.43418_001</t>
  </si>
  <si>
    <t>transcript:Aqu3.1.43418_001</t>
  </si>
  <si>
    <t>Aqu3.1.43428_001</t>
  </si>
  <si>
    <t>Exon (transcript:Aqu3.1.43429_001/Aqu3.1.43429_001, exon 8 of 8)</t>
  </si>
  <si>
    <t>transcript:Aqu3.1.43428_001</t>
  </si>
  <si>
    <t>transcript:Aqu3.1.43429_001</t>
  </si>
  <si>
    <t>Aqu3.1.43429_001</t>
  </si>
  <si>
    <t>Exon (transcript:Aqu3.1.43429_001/Aqu3.1.43429_001, exon 5 of 8)</t>
  </si>
  <si>
    <t>Exon (transcript:Aqu3.1.43429_001/Aqu3.1.43429_001, exon 6 of 8)</t>
  </si>
  <si>
    <t>Intron (transcript:Aqu3.1.43429_001/Aqu3.1.43429_001, intron 5 of 7)</t>
  </si>
  <si>
    <t>Exon (transcript:Aqu3.1.43429_001/Aqu3.1.43429_001, exon 2 of 8)</t>
  </si>
  <si>
    <t>Aqu3.1.43460_001</t>
  </si>
  <si>
    <t>Exon (transcript:Aqu3.1.43460_001/Aqu3.1.43460_001, exon 4 of 8)</t>
  </si>
  <si>
    <t>transcript:Aqu3.1.43460_001</t>
  </si>
  <si>
    <t>Exon (transcript:Aqu3.1.43460_001/Aqu3.1.43460_001, exon 3 of 8)</t>
  </si>
  <si>
    <t>Aqu3.1.43461_001</t>
  </si>
  <si>
    <t>Exon (transcript:Aqu3.1.43460_001/Aqu3.1.43460_001, exon 6 of 8)</t>
  </si>
  <si>
    <t>transcript:Aqu3.1.43461_001</t>
  </si>
  <si>
    <t>Intron (transcript:Aqu3.1.43460_001/Aqu3.1.43460_001, intron 6 of 7)</t>
  </si>
  <si>
    <t>Aqu3.1.43466_001</t>
  </si>
  <si>
    <t>transcript:Aqu3.1.43466_001</t>
  </si>
  <si>
    <t>Aqu3.1.43478_001</t>
  </si>
  <si>
    <t>transcript:Aqu3.1.43478_001</t>
  </si>
  <si>
    <t>transcript:Aqu3.1.43477_001</t>
  </si>
  <si>
    <t>Aqu3.1.43477_001</t>
  </si>
  <si>
    <t>Exon (transcript:Aqu3.1.43478_001/Aqu3.1.43478_001, exon 12 of 15)</t>
  </si>
  <si>
    <t>Aqu3.1.43509_001</t>
  </si>
  <si>
    <t>Exon (transcript:Aqu3.1.43510_001/Aqu3.1.43510_001, exon 12 of 21)</t>
  </si>
  <si>
    <t>transcript:Aqu3.1.43509_001</t>
  </si>
  <si>
    <t>Exon (transcript:Aqu3.1.43510_001/Aqu3.1.43510_001, exon 18 of 21)</t>
  </si>
  <si>
    <t>Aqu3.1.43525_001</t>
  </si>
  <si>
    <t>transcript:Aqu3.1.43525_001</t>
  </si>
  <si>
    <t>Exon (transcript:Aqu3.1.43525_001/Aqu3.1.43525_001, exon 2 of 12)</t>
  </si>
  <si>
    <t>Exon (transcript:Aqu3.1.43525_001/Aqu3.1.43525_001, exon 6 of 12)</t>
  </si>
  <si>
    <t>Aqu3.1.43526_001</t>
  </si>
  <si>
    <t>Exon (transcript:Aqu3.1.43527_001/Aqu3.1.43527_001, exon 8 of 20)</t>
  </si>
  <si>
    <t>transcript:Aqu3.1.43526_001</t>
  </si>
  <si>
    <t>Exon (transcript:Aqu3.1.43527_001/Aqu3.1.43527_001, exon 9 of 20)</t>
  </si>
  <si>
    <t>Aqu3.1.43528_001</t>
  </si>
  <si>
    <t>transcript:Aqu3.1.43528_001</t>
  </si>
  <si>
    <t>Aqu3.1.43529_001</t>
  </si>
  <si>
    <t>transcript:Aqu3.1.43529_001</t>
  </si>
  <si>
    <t>Aqu3.1.43536_001</t>
  </si>
  <si>
    <t>transcript:Aqu3.1.43536_001</t>
  </si>
  <si>
    <t>Aqu3.1.43538_001</t>
  </si>
  <si>
    <t>transcript:Aqu3.1.43538_001</t>
  </si>
  <si>
    <t>transcript:Aqu3.1.43539_001</t>
  </si>
  <si>
    <t>Aqu3.1.43539_001</t>
  </si>
  <si>
    <t>Aqu3.1.43548_001</t>
  </si>
  <si>
    <t>transcript:Aqu3.1.43548_001</t>
  </si>
  <si>
    <t>Aqu3.1.43554_001</t>
  </si>
  <si>
    <t>transcript:Aqu3.1.43554_001</t>
  </si>
  <si>
    <t>Aqu3.1.43563_001</t>
  </si>
  <si>
    <t>transcript:Aqu3.1.43563_001</t>
  </si>
  <si>
    <t>Exon (transcript:Aqu3.1.43563_001/Aqu3.1.43563_001, exon 4 of 16)</t>
  </si>
  <si>
    <t>Aqu3.1.43564_001</t>
  </si>
  <si>
    <t>Exon (transcript:Aqu3.1.43564_001/Aqu3.1.43564_001, exon 1 of 1)</t>
  </si>
  <si>
    <t>transcript:Aqu3.1.43564_001</t>
  </si>
  <si>
    <t>transcript:Aqu3.1.43565_001</t>
  </si>
  <si>
    <t>Aqu3.1.43565_001</t>
  </si>
  <si>
    <t>Exon (transcript:Aqu3.1.43566_001/Aqu3.1.43566_001, exon 20 of 29)</t>
  </si>
  <si>
    <t>transcript:Aqu3.1.43566_001</t>
  </si>
  <si>
    <t>Aqu3.1.43566_001</t>
  </si>
  <si>
    <t>Exon (transcript:Aqu3.1.43566_001/Aqu3.1.43566_001, exon 18 of 29)</t>
  </si>
  <si>
    <t>Exon (transcript:Aqu3.1.43566_001/Aqu3.1.43566_001, exon 15 of 29)</t>
  </si>
  <si>
    <t>Exon (transcript:Aqu3.1.43566_001/Aqu3.1.43566_001, exon 16 of 29)</t>
  </si>
  <si>
    <t>Exon (transcript:Aqu3.1.43566_001/Aqu3.1.43566_001, exon 21 of 29)</t>
  </si>
  <si>
    <t>Exon (transcript:Aqu3.1.43566_001/Aqu3.1.43566_001, exon 12 of 29)</t>
  </si>
  <si>
    <t>Aqu3.1.43575_001</t>
  </si>
  <si>
    <t>Exon (transcript:Aqu3.1.43574_001/Aqu3.1.43574_001, exon 9 of 12)</t>
  </si>
  <si>
    <t>transcript:Aqu3.1.43575_001</t>
  </si>
  <si>
    <t>Exon (transcript:Aqu3.1.43574_001/Aqu3.1.43574_001, exon 7 of 12)</t>
  </si>
  <si>
    <t>Aqu3.1.43591_001</t>
  </si>
  <si>
    <t>Intron (transcript:Aqu3.1.43591_001/Aqu3.1.43591_001, intron 3 of 7)</t>
  </si>
  <si>
    <t>transcript:Aqu3.1.43591_001</t>
  </si>
  <si>
    <t>Exon (transcript:Aqu3.1.43590_001/Aqu3.1.43590_001, exon 58 of 58)</t>
  </si>
  <si>
    <t>transcript:Aqu3.1.43590_001</t>
  </si>
  <si>
    <t>Aqu3.1.43590_001</t>
  </si>
  <si>
    <t>Exon (transcript:Aqu3.1.43590_001/Aqu3.1.43590_001, exon 46 of 58)</t>
  </si>
  <si>
    <t>Exon (transcript:Aqu3.1.43591_001/Aqu3.1.43591_001, exon 4 of 8)</t>
  </si>
  <si>
    <t>Exon (transcript:Aqu3.1.43591_001/Aqu3.1.43591_001, exon 7 of 8)</t>
  </si>
  <si>
    <t>Exon (transcript:Aqu3.1.43590_001/Aqu3.1.43590_001, exon 49 of 58)</t>
  </si>
  <si>
    <t>Aqu3.1.43592_001</t>
  </si>
  <si>
    <t>transcript:Aqu3.1.43592_001</t>
  </si>
  <si>
    <t>Intron (transcript:Aqu3.1.43593_001/Aqu3.1.43593_001, intron 6 of 7)</t>
  </si>
  <si>
    <t>transcript:Aqu3.1.43593_001</t>
  </si>
  <si>
    <t>Aqu3.1.43593_001</t>
  </si>
  <si>
    <t>Aqu3.1.43599_001</t>
  </si>
  <si>
    <t>Exon (transcript:Aqu3.1.43599_001/Aqu3.1.43599_001, exon 26 of 36)</t>
  </si>
  <si>
    <t>transcript:Aqu3.1.43599_001</t>
  </si>
  <si>
    <t>Exon (transcript:Aqu3.1.43599_001/Aqu3.1.43599_001, exon 12 of 36)</t>
  </si>
  <si>
    <t>Aqu3.1.43607_001</t>
  </si>
  <si>
    <t>Exon (transcript:Aqu3.1.43607_001/Aqu3.1.43607_001, exon 14 of 29)</t>
  </si>
  <si>
    <t>transcript:Aqu3.1.43607_001</t>
  </si>
  <si>
    <t>Exon (transcript:Aqu3.1.43607_001/Aqu3.1.43607_001, exon 8 of 29)</t>
  </si>
  <si>
    <t>Exon (transcript:Aqu3.1.43607_001/Aqu3.1.43607_001, exon 18 of 29)</t>
  </si>
  <si>
    <t>Exon (transcript:Aqu3.1.43607_001/Aqu3.1.43607_001, exon 4 of 29)</t>
  </si>
  <si>
    <t>Aqu3.1.43615_001</t>
  </si>
  <si>
    <t>transcript:Aqu3.1.43615_001</t>
  </si>
  <si>
    <t>Aqu3.1.43619_001</t>
  </si>
  <si>
    <t>transcript:Aqu3.1.43619_001</t>
  </si>
  <si>
    <t>Exon (transcript:Aqu3.1.43618_001/Aqu3.1.43618_001, exon 8 of 19)</t>
  </si>
  <si>
    <t>transcript:Aqu3.1.43618_001</t>
  </si>
  <si>
    <t>Aqu3.1.43618_001</t>
  </si>
  <si>
    <t>Aqu3.1.43623_001</t>
  </si>
  <si>
    <t>transcript:Aqu3.1.43623_001</t>
  </si>
  <si>
    <t>Aqu3.1.43637_001</t>
  </si>
  <si>
    <t>transcript:Aqu3.1.43637_001</t>
  </si>
  <si>
    <t>Aqu3.1.43647_001</t>
  </si>
  <si>
    <t>transcript:Aqu3.1.43647_001</t>
  </si>
  <si>
    <t>Aqu3.1.43663_001</t>
  </si>
  <si>
    <t>Intron (transcript:Aqu3.1.43663_001/Aqu3.1.43663_001, intron 1 of 19)</t>
  </si>
  <si>
    <t>transcript:Aqu3.1.43663_001</t>
  </si>
  <si>
    <t>Intron (transcript:Aqu3.1.43663_001/Aqu3.1.43663_001, intron 15 of 19)</t>
  </si>
  <si>
    <t>Intron (transcript:Aqu3.1.43663_001/Aqu3.1.43663_001, intron 16 of 19)</t>
  </si>
  <si>
    <t>Intron (transcript:Aqu3.1.43663_001/Aqu3.1.43663_001, intron 10 of 19)</t>
  </si>
  <si>
    <t>Exon (transcript:Aqu3.1.43663_001/Aqu3.1.43663_001, exon 2 of 20)</t>
  </si>
  <si>
    <t>Exon (transcript:Aqu3.1.43663_001/Aqu3.1.43663_001, exon 12 of 20)</t>
  </si>
  <si>
    <t>Exon (transcript:Aqu3.1.43663_001/Aqu3.1.43663_001, exon 7 of 20)</t>
  </si>
  <si>
    <t>Aqu3.1.43667_001</t>
  </si>
  <si>
    <t>Intron (transcript:Aqu3.1.43666_001/Aqu3.1.43666_001, intron 8 of 11)</t>
  </si>
  <si>
    <t>transcript:Aqu3.1.43667_001</t>
  </si>
  <si>
    <t>transcript:Aqu3.1.43666_001</t>
  </si>
  <si>
    <t>Aqu3.1.43666_001</t>
  </si>
  <si>
    <t>Exon (transcript:Aqu3.1.43666_001/Aqu3.1.43666_001, exon 9 of 12)</t>
  </si>
  <si>
    <t>Exon (transcript:Aqu3.1.43667_001/Aqu3.1.43667_001, exon 10 of 29)</t>
  </si>
  <si>
    <t>Aqu3.1.43669_001</t>
  </si>
  <si>
    <t>Exon (transcript:Aqu3.1.43669_001/Aqu3.1.43669_001, exon 6 of 14)</t>
  </si>
  <si>
    <t>transcript:Aqu3.1.43669_001</t>
  </si>
  <si>
    <t>Aqu3.1.43673_001</t>
  </si>
  <si>
    <t>transcript:Aqu3.1.43673_001</t>
  </si>
  <si>
    <t>Intron (transcript:Aqu3.1.43673_001/Aqu3.1.43673_001, intron 2 of 14)</t>
  </si>
  <si>
    <t>Intron (transcript:Aqu3.1.43673_001/Aqu3.1.43673_001, intron 8 of 14)</t>
  </si>
  <si>
    <t>Exon (transcript:Aqu3.1.43673_001/Aqu3.1.43673_001, exon 3 of 15)</t>
  </si>
  <si>
    <t>Intron (transcript:Aqu3.1.43673_001/Aqu3.1.43673_001, intron 1 of 14)</t>
  </si>
  <si>
    <t>Exon (transcript:Aqu3.1.43673_001/Aqu3.1.43673_001, exon 9 of 15)</t>
  </si>
  <si>
    <t>Exon (transcript:Aqu3.1.43673_001/Aqu3.1.43673_001, exon 6 of 15)</t>
  </si>
  <si>
    <t>Aqu3.1.43678_001</t>
  </si>
  <si>
    <t>transcript:Aqu3.1.43678_001</t>
  </si>
  <si>
    <t>Aqu3.1.43679_001</t>
  </si>
  <si>
    <t>Exon (transcript:Aqu3.1.43679_001/Aqu3.1.43679_001, exon 10 of 24)</t>
  </si>
  <si>
    <t>transcript:Aqu3.1.43679_001</t>
  </si>
  <si>
    <t>Exon (transcript:Aqu3.1.43679_001/Aqu3.1.43679_001, exon 16 of 24)</t>
  </si>
  <si>
    <t>Exon (transcript:Aqu3.1.43679_001/Aqu3.1.43679_001, exon 7 of 24)</t>
  </si>
  <si>
    <t>Aqu3.1.43680_001</t>
  </si>
  <si>
    <t>transcript:Aqu3.1.43680_001</t>
  </si>
  <si>
    <t>Exon (transcript:Aqu3.1.43679_001/Aqu3.1.43679_001, exon 18 of 24)</t>
  </si>
  <si>
    <t>Exon (transcript:Aqu3.1.43679_001/Aqu3.1.43679_001, exon 21 of 24)</t>
  </si>
  <si>
    <t>Aqu3.1.43718_001</t>
  </si>
  <si>
    <t>transcript:Aqu3.1.43718_001</t>
  </si>
  <si>
    <t>Exon (transcript:Aqu3.1.43718_001/Aqu3.1.43718_001, exon 2 of 24)</t>
  </si>
  <si>
    <t>Exon (transcript:Aqu3.1.43718_001/Aqu3.1.43718_001, exon 3 of 24)</t>
  </si>
  <si>
    <t>Exon (transcript:Aqu3.1.43718_001/Aqu3.1.43718_001, exon 8 of 24)</t>
  </si>
  <si>
    <t>Aqu3.1.43725_001</t>
  </si>
  <si>
    <t>Exon (transcript:Aqu3.1.43725_001/Aqu3.1.43725_001, exon 9 of 11)</t>
  </si>
  <si>
    <t>transcript:Aqu3.1.43725_001</t>
  </si>
  <si>
    <t>Exon (transcript:Aqu3.1.43725_001/Aqu3.1.43725_001, exon 7 of 11)</t>
  </si>
  <si>
    <t>Exon (transcript:Aqu3.1.43725_001/Aqu3.1.43725_001, exon 10 of 11)</t>
  </si>
  <si>
    <t>Aqu3.1.43735_001</t>
  </si>
  <si>
    <t>transcript:Aqu3.1.43735_001</t>
  </si>
  <si>
    <t>Aqu3.1.43737_001</t>
  </si>
  <si>
    <t>transcript:Aqu3.1.43737_001</t>
  </si>
  <si>
    <t>Exon (transcript:Aqu3.1.43736_001/Aqu3.1.43736_001, exon 7 of 12)</t>
  </si>
  <si>
    <t>Aqu3.1.43743_001</t>
  </si>
  <si>
    <t>transcript:Aqu3.1.43743_001</t>
  </si>
  <si>
    <t>Aqu3.1.43755_001</t>
  </si>
  <si>
    <t>transcript:Aqu3.1.43755_001</t>
  </si>
  <si>
    <t>Aqu3.1.43761_001</t>
  </si>
  <si>
    <t>transcript:Aqu3.1.43761_001</t>
  </si>
  <si>
    <t>Aqu3.1.43771_001</t>
  </si>
  <si>
    <t>Intron (transcript:Aqu3.1.43773_001/Aqu3.1.43773_001, intron 5 of 6)</t>
  </si>
  <si>
    <t>transcript:Aqu3.1.43771_001</t>
  </si>
  <si>
    <t>transcript:Aqu3.1.43773_001</t>
  </si>
  <si>
    <t>Aqu3.1.43773_001</t>
  </si>
  <si>
    <t>Exon (transcript:Aqu3.1.43773_001/Aqu3.1.43773_001, exon 5 of 7)</t>
  </si>
  <si>
    <t>Exon (transcript:Aqu3.1.43773_001/Aqu3.1.43773_001, exon 4 of 7)</t>
  </si>
  <si>
    <t>Aqu3.1.43772_001</t>
  </si>
  <si>
    <t>Exon (transcript:Aqu3.1.43771_001/Aqu3.1.43771_001, exon 12 of 16)</t>
  </si>
  <si>
    <t>transcript:Aqu3.1.43772_001</t>
  </si>
  <si>
    <t>Exon (transcript:Aqu3.1.43771_001/Aqu3.1.43771_001, exon 7 of 16)</t>
  </si>
  <si>
    <t>Exon (transcript:Aqu3.1.43770_001/Aqu3.1.43770_001, exon 9 of 16)</t>
  </si>
  <si>
    <t>Aqu3.1.43775_001</t>
  </si>
  <si>
    <t>Exon (transcript:Aqu3.1.43775_001/Aqu3.1.43775_001, exon 11 of 25)</t>
  </si>
  <si>
    <t>transcript:Aqu3.1.43775_001</t>
  </si>
  <si>
    <t>Exon (transcript:Aqu3.1.43775_001/Aqu3.1.43775_001, exon 5 of 25)</t>
  </si>
  <si>
    <t>Exon (transcript:Aqu3.1.43775_001/Aqu3.1.43775_001, exon 14 of 25)</t>
  </si>
  <si>
    <t>Exon (transcript:Aqu3.1.43775_001/Aqu3.1.43775_001, exon 15 of 25)</t>
  </si>
  <si>
    <t>Exon (transcript:Aqu3.1.43775_001/Aqu3.1.43775_001, exon 3 of 25)</t>
  </si>
  <si>
    <t>Exon (transcript:Aqu3.1.43775_001/Aqu3.1.43775_001, exon 17 of 25)</t>
  </si>
  <si>
    <t>Exon (transcript:Aqu3.1.43775_001/Aqu3.1.43775_001, exon 9 of 25)</t>
  </si>
  <si>
    <t>Aqu3.1.43809_001</t>
  </si>
  <si>
    <t>Exon (transcript:Aqu3.1.43809_001/Aqu3.1.43809_001, exon 15 of 36)</t>
  </si>
  <si>
    <t>transcript:Aqu3.1.43809_001</t>
  </si>
  <si>
    <t>Exon (transcript:Aqu3.1.43809_001/Aqu3.1.43809_001, exon 17 of 36)</t>
  </si>
  <si>
    <t>Exon (transcript:Aqu3.1.43809_001/Aqu3.1.43809_001, exon 6 of 36)</t>
  </si>
  <si>
    <t>Exon (transcript:Aqu3.1.43809_001/Aqu3.1.43809_001, exon 4 of 36)</t>
  </si>
  <si>
    <t>Aqu3.1.43812_001</t>
  </si>
  <si>
    <t>Exon (transcript:Aqu3.1.43812_001/Aqu3.1.43812_001, exon 6 of 16)</t>
  </si>
  <si>
    <t>transcript:Aqu3.1.43812_001</t>
  </si>
  <si>
    <t>Exon (transcript:Aqu3.1.43812_001/Aqu3.1.43812_001, exon 5 of 16)</t>
  </si>
  <si>
    <t>Aqu3.1.43817_001</t>
  </si>
  <si>
    <t>Exon (transcript:Aqu3.1.43817_001/Aqu3.1.43817_001, exon 5 of 12)</t>
  </si>
  <si>
    <t>transcript:Aqu3.1.43817_001</t>
  </si>
  <si>
    <t>Exon (transcript:Aqu3.1.43817_001/Aqu3.1.43817_001, exon 3 of 12)</t>
  </si>
  <si>
    <t>Aqu3.1.43826_001</t>
  </si>
  <si>
    <t>transcript:Aqu3.1.43826_001</t>
  </si>
  <si>
    <t>Exon (transcript:Aqu3.1.43826_001/Aqu3.1.43826_001, exon 2 of 2)</t>
  </si>
  <si>
    <t>Aqu3.1.43827_001</t>
  </si>
  <si>
    <t>transcript:Aqu3.1.43827_001</t>
  </si>
  <si>
    <t>Intron (transcript:Aqu3.1.43827_001/Aqu3.1.43827_001, intron 3 of 3)</t>
  </si>
  <si>
    <t>Aqu3.1.43835_001</t>
  </si>
  <si>
    <t>Exon (transcript:Aqu3.1.43835_001/Aqu3.1.43835_001, exon 4 of 16)</t>
  </si>
  <si>
    <t>transcript:Aqu3.1.43835_001</t>
  </si>
  <si>
    <t>Aqu3.1.43844_001</t>
  </si>
  <si>
    <t>Exon (transcript:Aqu3.1.43844_001/Aqu3.1.43844_001, exon 7 of 24)</t>
  </si>
  <si>
    <t>transcript:Aqu3.1.43844_001</t>
  </si>
  <si>
    <t>Exon (transcript:Aqu3.1.43844_001/Aqu3.1.43844_001, exon 3 of 24)</t>
  </si>
  <si>
    <t>Exon (transcript:Aqu3.1.43844_001/Aqu3.1.43844_001, exon 15 of 24)</t>
  </si>
  <si>
    <t>Aqu3.1.43899_001</t>
  </si>
  <si>
    <t>transcript:Aqu3.1.43899_001</t>
  </si>
  <si>
    <t>Exon (transcript:Aqu3.1.43899_001/Aqu3.1.43899_001, exon 5 of 17)</t>
  </si>
  <si>
    <t>Aqu3.1.43900_001</t>
  </si>
  <si>
    <t>Exon (transcript:Aqu3.1.43899_001/Aqu3.1.43899_001, exon 11 of 17)</t>
  </si>
  <si>
    <t>transcript:Aqu3.1.43900_001</t>
  </si>
  <si>
    <t>Exon (transcript:Aqu3.1.43900_001/Aqu3.1.43900_001, exon 8 of 17)</t>
  </si>
  <si>
    <t>Aqu3.1.43907_001</t>
  </si>
  <si>
    <t>Intron (transcript:Aqu3.1.43907_001/Aqu3.1.43907_001, intron 22 of 24)</t>
  </si>
  <si>
    <t>transcript:Aqu3.1.43907_001</t>
  </si>
  <si>
    <t>Exon (transcript:Aqu3.1.43907_001/Aqu3.1.43907_001, exon 21 of 25)</t>
  </si>
  <si>
    <t>Exon (transcript:Aqu3.1.43907_001/Aqu3.1.43907_001, exon 17 of 25)</t>
  </si>
  <si>
    <t>Aqu3.1.43973_001</t>
  </si>
  <si>
    <t>Exon (transcript:Aqu3.1.43974_001/Aqu3.1.43974_001, exon 4 of 11)</t>
  </si>
  <si>
    <t>transcript:Aqu3.1.43973_001</t>
  </si>
  <si>
    <t>transcript:Aqu3.1.43974_001</t>
  </si>
  <si>
    <t>Aqu3.1.43974_001</t>
  </si>
  <si>
    <t>Aqu3.1.43977_001</t>
  </si>
  <si>
    <t>Exon (transcript:Aqu3.1.43977_001/Aqu3.1.43977_001, exon 3 of 5)</t>
  </si>
  <si>
    <t>transcript:Aqu3.1.43977_001</t>
  </si>
  <si>
    <t>Aqu3.1.43981_001</t>
  </si>
  <si>
    <t>Exon (transcript:Aqu3.1.43981_001/Aqu3.1.43981_001, exon 18 of 32)</t>
  </si>
  <si>
    <t>transcript:Aqu3.1.43981_001</t>
  </si>
  <si>
    <t>Intron (transcript:Aqu3.1.43981_001/Aqu3.1.43981_001, intron 12 of 31)</t>
  </si>
  <si>
    <t>Exon (transcript:Aqu3.1.43981_001/Aqu3.1.43981_001, exon 9 of 32)</t>
  </si>
  <si>
    <t>Intron (transcript:Aqu3.1.43981_001/Aqu3.1.43981_001, intron 1 of 31)</t>
  </si>
  <si>
    <t>Exon (transcript:Aqu3.1.43981_001/Aqu3.1.43981_001, exon 13 of 32)</t>
  </si>
  <si>
    <t>Exon (transcript:Aqu3.1.43981_001/Aqu3.1.43981_001, exon 7 of 32)</t>
  </si>
  <si>
    <t>Exon (transcript:Aqu3.1.43981_001/Aqu3.1.43981_001, exon 23 of 32)</t>
  </si>
  <si>
    <t>Aqu3.1.43987_001</t>
  </si>
  <si>
    <t>transcript:Aqu3.1.43987_001</t>
  </si>
  <si>
    <t>Aqu3.1.43994_001</t>
  </si>
  <si>
    <t>Exon (transcript:Aqu3.1.43994_001/Aqu3.1.43994_001, exon 2 of 9)</t>
  </si>
  <si>
    <t>transcript:Aqu3.1.43994_001</t>
  </si>
  <si>
    <t>Aqu3.1.43997_001</t>
  </si>
  <si>
    <t>transcript:Aqu3.1.43997_001</t>
  </si>
  <si>
    <t>Aqu3.1.44000_001</t>
  </si>
  <si>
    <t>transcript:Aqu3.1.44000_001</t>
  </si>
  <si>
    <t>Intron (transcript:Aqu3.1.44000_001/Aqu3.1.44000_001, intron 1 of 5)</t>
  </si>
  <si>
    <t>Aqu3.1.44002_001</t>
  </si>
  <si>
    <t>transcript:Aqu3.1.44002_001</t>
  </si>
  <si>
    <t>Aqu3.1.44006_001</t>
  </si>
  <si>
    <t>Exon (transcript:Aqu3.1.44006_001/Aqu3.1.44006_001, exon 7 of 14)</t>
  </si>
  <si>
    <t>transcript:Aqu3.1.44006_001</t>
  </si>
  <si>
    <t>Aqu3.1.44009_001</t>
  </si>
  <si>
    <t>Intron (transcript:Aqu3.1.44008_001/Aqu3.1.44008_001, intron 15 of 21)</t>
  </si>
  <si>
    <t>transcript:Aqu3.1.44009_001</t>
  </si>
  <si>
    <t>transcript:Aqu3.1.44008_001</t>
  </si>
  <si>
    <t>Aqu3.1.44008_001</t>
  </si>
  <si>
    <t>Exon (transcript:Aqu3.1.44009_001/Aqu3.1.44009_001, exon 5 of 14)</t>
  </si>
  <si>
    <t>Exon (transcript:Aqu3.1.44009_001/Aqu3.1.44009_001, exon 3 of 14)</t>
  </si>
  <si>
    <t>Exon (transcript:Aqu3.1.44008_001/Aqu3.1.44008_001, exon 16 of 22)</t>
  </si>
  <si>
    <t>Exon (transcript:Aqu3.1.44008_001/Aqu3.1.44008_001, exon 15 of 22)</t>
  </si>
  <si>
    <t>Exon (transcript:Aqu3.1.44008_001/Aqu3.1.44008_001, exon 19 of 22)</t>
  </si>
  <si>
    <t>Aqu3.1.44022_001</t>
  </si>
  <si>
    <t>Exon (transcript:Aqu3.1.44021_001/Aqu3.1.44021_001, exon 3 of 16)</t>
  </si>
  <si>
    <t>transcript:Aqu3.1.44022_001</t>
  </si>
  <si>
    <t>Exon (transcript:Aqu3.1.44021_001/Aqu3.1.44021_001, exon 8 of 16)</t>
  </si>
  <si>
    <t>Aqu3.1.44032_001</t>
  </si>
  <si>
    <t>transcript:Aqu3.1.44032_001</t>
  </si>
  <si>
    <t>Exon (transcript:Aqu3.1.44031_001/Aqu3.1.44031_001, exon 14 of 22)</t>
  </si>
  <si>
    <t>Exon (transcript:Aqu3.1.44031_001/Aqu3.1.44031_001, exon 13 of 22)</t>
  </si>
  <si>
    <t>Aqu3.1.44060_001</t>
  </si>
  <si>
    <t>transcript:Aqu3.1.44060_001</t>
  </si>
  <si>
    <t>Exon (transcript:Aqu3.1.44060_001/Aqu3.1.44060_001, exon 2 of 6)</t>
  </si>
  <si>
    <t>Aqu3.1.44085_001</t>
  </si>
  <si>
    <t>transcript:Aqu3.1.44085_001</t>
  </si>
  <si>
    <t>Intron (transcript:Aqu3.1.44085_001/Aqu3.1.44085_001, intron 2 of 11)</t>
  </si>
  <si>
    <t>Aqu3.1.44100_001</t>
  </si>
  <si>
    <t>transcript:Aqu3.1.44100_001</t>
  </si>
  <si>
    <t>Aqu3.1.44102_001</t>
  </si>
  <si>
    <t>Exon (transcript:Aqu3.1.44102_001/Aqu3.1.44102_001, exon 3 of 11)</t>
  </si>
  <si>
    <t>transcript:Aqu3.1.44102_001</t>
  </si>
  <si>
    <t>Aqu3.1.44109_001</t>
  </si>
  <si>
    <t>Exon (transcript:Aqu3.1.44108_001/Aqu3.1.44108_001, exon 7 of 8)</t>
  </si>
  <si>
    <t>transcript:Aqu3.1.44109_001</t>
  </si>
  <si>
    <t>transcript:Aqu3.1.44108_001</t>
  </si>
  <si>
    <t>Aqu3.1.44108_001</t>
  </si>
  <si>
    <t>Aqu3.1.44111_001</t>
  </si>
  <si>
    <t>transcript:Aqu3.1.44111_001</t>
  </si>
  <si>
    <t>Exon (transcript:Aqu3.1.44111_001/Aqu3.1.44111_001, exon 4 of 13)</t>
  </si>
  <si>
    <t>Exon (transcript:Aqu3.1.44111_001/Aqu3.1.44111_001, exon 2 of 13)</t>
  </si>
  <si>
    <t>Aqu3.1.44116_001</t>
  </si>
  <si>
    <t>Exon (transcript:Aqu3.1.44116_001/Aqu3.1.44116_001, exon 3 of 14)</t>
  </si>
  <si>
    <t>transcript:Aqu3.1.44116_001</t>
  </si>
  <si>
    <t>Aqu3.1.44121_001</t>
  </si>
  <si>
    <t>Exon (transcript:Aqu3.1.44122_001/Aqu3.1.44122_001, exon 5 of 8)</t>
  </si>
  <si>
    <t>transcript:Aqu3.1.44121_001</t>
  </si>
  <si>
    <t>Exon (transcript:Aqu3.1.44122_001/Aqu3.1.44122_001, exon 6 of 8)</t>
  </si>
  <si>
    <t>Aqu3.1.44129_001</t>
  </si>
  <si>
    <t>transcript:Aqu3.1.44129_001</t>
  </si>
  <si>
    <t>Aqu3.1.44140_001</t>
  </si>
  <si>
    <t>Exon (transcript:Aqu3.1.44140_001/Aqu3.1.44140_001, exon 2 of 8)</t>
  </si>
  <si>
    <t>transcript:Aqu3.1.44140_001</t>
  </si>
  <si>
    <t>Aqu3.1.44148_001</t>
  </si>
  <si>
    <t>transcript:Aqu3.1.44148_001</t>
  </si>
  <si>
    <t>Aqu3.1.44149_001</t>
  </si>
  <si>
    <t>transcript:Aqu3.1.44149_001</t>
  </si>
  <si>
    <t>Exon (transcript:Aqu3.1.44149_001/Aqu3.1.44149_001, exon 2 of 11)</t>
  </si>
  <si>
    <t>Aqu3.1.44160_001</t>
  </si>
  <si>
    <t>transcript:Aqu3.1.44160_001</t>
  </si>
  <si>
    <t>transcript:Aqu3.1.44161_001</t>
  </si>
  <si>
    <t>Aqu3.1.44161_001</t>
  </si>
  <si>
    <t>Intron (transcript:Aqu3.1.44161_001/Aqu3.1.44161_001, intron 7 of 7)</t>
  </si>
  <si>
    <t>Aqu3.1.44173_001</t>
  </si>
  <si>
    <t>Exon (transcript:Aqu3.1.44173_001/Aqu3.1.44173_001, exon 7 of 61)</t>
  </si>
  <si>
    <t>transcript:Aqu3.1.44173_001</t>
  </si>
  <si>
    <t>Exon (transcript:Aqu3.1.44173_001/Aqu3.1.44173_001, exon 12 of 61)</t>
  </si>
  <si>
    <t>Exon (transcript:Aqu3.1.44173_001/Aqu3.1.44173_001, exon 3 of 61)</t>
  </si>
  <si>
    <t>Aqu3.1.44183_001</t>
  </si>
  <si>
    <t>transcript:Aqu3.1.44183_001</t>
  </si>
  <si>
    <t>Exon (transcript:Aqu3.1.44183_001/Aqu3.1.44183_001, exon 12 of 19)</t>
  </si>
  <si>
    <t>Exon (transcript:Aqu3.1.44183_001/Aqu3.1.44183_001, exon 17 of 19)</t>
  </si>
  <si>
    <t>Exon (transcript:Aqu3.1.44183_001/Aqu3.1.44183_001, exon 8 of 19)</t>
  </si>
  <si>
    <t>Exon (transcript:Aqu3.1.44183_001/Aqu3.1.44183_001, exon 7 of 19)</t>
  </si>
  <si>
    <t>Aqu3.1.44184_001</t>
  </si>
  <si>
    <t>Exon (transcript:Aqu3.1.44184_001/Aqu3.1.44184_001, exon 4 of 8)</t>
  </si>
  <si>
    <t>transcript:Aqu3.1.44184_001</t>
  </si>
  <si>
    <t>Exon (transcript:Aqu3.1.44184_001/Aqu3.1.44184_001, exon 3 of 8)</t>
  </si>
  <si>
    <t>Exon (transcript:Aqu3.1.44184_001/Aqu3.1.44184_001, exon 6 of 8)</t>
  </si>
  <si>
    <t>Aqu3.1.44203_001</t>
  </si>
  <si>
    <t>Exon (transcript:Aqu3.1.44205_001/Aqu3.1.44205_001, exon 7 of 7)</t>
  </si>
  <si>
    <t>transcript:Aqu3.1.44203_001</t>
  </si>
  <si>
    <t>transcript:Aqu3.1.44205_001</t>
  </si>
  <si>
    <t>Aqu3.1.44205_001</t>
  </si>
  <si>
    <t>transcript:Aqu3.1.44204_001</t>
  </si>
  <si>
    <t>Aqu3.1.44204_001</t>
  </si>
  <si>
    <t>Aqu3.1.44206_001</t>
  </si>
  <si>
    <t>Exon (transcript:Aqu3.1.44206_001/Aqu3.1.44206_001, exon 3 of 7)</t>
  </si>
  <si>
    <t>transcript:Aqu3.1.44206_001</t>
  </si>
  <si>
    <t>Aqu3.1.44207_001</t>
  </si>
  <si>
    <t>transcript:Aqu3.1.44207_001</t>
  </si>
  <si>
    <t>Aqu3.1.44208_001</t>
  </si>
  <si>
    <t>Exon (transcript:Aqu3.1.44207_001/Aqu3.1.44207_001, exon 3 of 5)</t>
  </si>
  <si>
    <t>transcript:Aqu3.1.44208_001</t>
  </si>
  <si>
    <t>Aqu3.1.44213_001</t>
  </si>
  <si>
    <t>transcript:Aqu3.1.44213_001</t>
  </si>
  <si>
    <t>Exon (transcript:Aqu3.1.44212_001/Aqu3.1.44212_001, exon 11 of 18)</t>
  </si>
  <si>
    <t>Aqu3.1.44214_001</t>
  </si>
  <si>
    <t>transcript:Aqu3.1.44214_001</t>
  </si>
  <si>
    <t>Aqu3.1.44218_001</t>
  </si>
  <si>
    <t>transcript:Aqu3.1.44218_001</t>
  </si>
  <si>
    <t>Exon (transcript:Aqu3.1.44219_001/Aqu3.1.44219_001, exon 4 of 7)</t>
  </si>
  <si>
    <t>transcript:Aqu3.1.44219_001</t>
  </si>
  <si>
    <t>Aqu3.1.44219_001</t>
  </si>
  <si>
    <t>Aqu3.1.44250_001</t>
  </si>
  <si>
    <t>Exon (transcript:Aqu3.1.44251_001/Aqu3.1.44251_001, exon 8 of 9)</t>
  </si>
  <si>
    <t>transcript:Aqu3.1.44250_001</t>
  </si>
  <si>
    <t>Exon (transcript:Aqu3.1.44251_001/Aqu3.1.44251_001, exon 6 of 9)</t>
  </si>
  <si>
    <t>Aqu3.1.44252_001</t>
  </si>
  <si>
    <t>Exon (transcript:Aqu3.1.44252_001/Aqu3.1.44252_001, exon 4 of 23)</t>
  </si>
  <si>
    <t>transcript:Aqu3.1.44252_001</t>
  </si>
  <si>
    <t>Exon (transcript:Aqu3.1.44252_001/Aqu3.1.44252_001, exon 10 of 23)</t>
  </si>
  <si>
    <t>Exon (transcript:Aqu3.1.44252_001/Aqu3.1.44252_001, exon 11 of 23)</t>
  </si>
  <si>
    <t>Aqu3.1.44266_001</t>
  </si>
  <si>
    <t>transcript:Aqu3.1.44266_001</t>
  </si>
  <si>
    <t>Aqu3.1.44281_001</t>
  </si>
  <si>
    <t>Exon (transcript:Aqu3.1.44281_001/Aqu3.1.44281_001, exon 3 of 6)</t>
  </si>
  <si>
    <t>transcript:Aqu3.1.44281_001</t>
  </si>
  <si>
    <t>Aqu3.1.44292_001</t>
  </si>
  <si>
    <t>Exon (transcript:Aqu3.1.44291_001/Aqu3.1.44291_001, exon 3 of 13)</t>
  </si>
  <si>
    <t>transcript:Aqu3.1.44292_001</t>
  </si>
  <si>
    <t>transcript:Aqu3.1.44291_001</t>
  </si>
  <si>
    <t>Aqu3.1.44291_001</t>
  </si>
  <si>
    <t>Exon (transcript:Aqu3.1.44293_001/Aqu3.1.44293_001, exon 28 of 32)</t>
  </si>
  <si>
    <t>Exon (transcript:Aqu3.1.44291_001/Aqu3.1.44291_001, exon 9 of 13)</t>
  </si>
  <si>
    <t>Exon (transcript:Aqu3.1.44291_001/Aqu3.1.44291_001, exon 8 of 13)</t>
  </si>
  <si>
    <t>Aqu3.1.44312_001</t>
  </si>
  <si>
    <t>Exon (transcript:Aqu3.1.44312_001/Aqu3.1.44312_001, exon 9 of 14)</t>
  </si>
  <si>
    <t>transcript:Aqu3.1.44312_001</t>
  </si>
  <si>
    <t>Aqu3.1.44322_001</t>
  </si>
  <si>
    <t>Intron (transcript:Aqu3.1.44322_001/Aqu3.1.44322_001, intron 2 of 5)</t>
  </si>
  <si>
    <t>transcript:Aqu3.1.44322_001</t>
  </si>
  <si>
    <t>Aqu3.1.44327_001</t>
  </si>
  <si>
    <t>transcript:Aqu3.1.44327_001</t>
  </si>
  <si>
    <t>Exon (transcript:Aqu3.1.44326_001/Aqu3.1.44326_001, exon 6 of 12)</t>
  </si>
  <si>
    <t>Aqu3.1.44331_001</t>
  </si>
  <si>
    <t>Exon (transcript:Aqu3.1.44330_001/Aqu3.1.44330_001, exon 10 of 15)</t>
  </si>
  <si>
    <t>transcript:Aqu3.1.44331_001</t>
  </si>
  <si>
    <t>transcript:Aqu3.1.44330_001</t>
  </si>
  <si>
    <t>Aqu3.1.44330_001</t>
  </si>
  <si>
    <t>Exon (transcript:Aqu3.1.44329_001/Aqu3.1.44329_001, exon 9 of 20)</t>
  </si>
  <si>
    <t>transcript:Aqu3.1.44329_001</t>
  </si>
  <si>
    <t>Aqu3.1.44329_001</t>
  </si>
  <si>
    <t>Exon (transcript:Aqu3.1.44329_001/Aqu3.1.44329_001, exon 19 of 20)</t>
  </si>
  <si>
    <t>Aqu3.1.44336_001</t>
  </si>
  <si>
    <t>Exon (transcript:Aqu3.1.44335_001/Aqu3.1.44335_001, exon 19 of 26)</t>
  </si>
  <si>
    <t>transcript:Aqu3.1.44336_001</t>
  </si>
  <si>
    <t>transcript:Aqu3.1.44335_001</t>
  </si>
  <si>
    <t>Aqu3.1.44335_001</t>
  </si>
  <si>
    <t>Exon (transcript:Aqu3.1.44337_001/Aqu3.1.44337_001, exon 10 of 14)</t>
  </si>
  <si>
    <t>transcript:Aqu3.1.44337_001</t>
  </si>
  <si>
    <t>Aqu3.1.44337_001</t>
  </si>
  <si>
    <t>Exon (transcript:Aqu3.1.44335_001/Aqu3.1.44335_001, exon 22 of 26)</t>
  </si>
  <si>
    <t>Exon (transcript:Aqu3.1.44335_001/Aqu3.1.44335_001, exon 12 of 26)</t>
  </si>
  <si>
    <t>Exon (transcript:Aqu3.1.44336_001/Aqu3.1.44336_001, exon 6 of 7)</t>
  </si>
  <si>
    <t>Exon (transcript:Aqu3.1.44337_001/Aqu3.1.44337_001, exon 9 of 14)</t>
  </si>
  <si>
    <t>Exon (transcript:Aqu3.1.44335_001/Aqu3.1.44335_001, exon 16 of 26)</t>
  </si>
  <si>
    <t>Exon (transcript:Aqu3.1.44336_001/Aqu3.1.44336_001, exon 5 of 7)</t>
  </si>
  <si>
    <t>Aqu3.1.44357_001</t>
  </si>
  <si>
    <t>transcript:Aqu3.1.44357_001</t>
  </si>
  <si>
    <t>Aqu3.1.44674_001</t>
  </si>
  <si>
    <t>Exon (transcript:Aqu3.1.44673_001/Aqu3.1.44673_001, exon 4 of 9)</t>
  </si>
  <si>
    <t>transcript:Aqu3.1.44674_001</t>
  </si>
  <si>
    <t>Intron (transcript:Aqu3.1.44673_001/Aqu3.1.44673_001, intron 6 of 8)</t>
  </si>
  <si>
    <t>Exon (transcript:Aqu3.1.44672_001/Aqu3.1.44672_001, exon 10 of 28)</t>
  </si>
  <si>
    <t>transcript:Aqu3.1.44672_001</t>
  </si>
  <si>
    <t>Aqu3.1.44672_001</t>
  </si>
  <si>
    <t>Exon (transcript:Aqu3.1.44672_001/Aqu3.1.44672_001, exon 21 of 28)</t>
  </si>
  <si>
    <t>Exon (transcript:Aqu3.1.44672_001/Aqu3.1.44672_001, exon 7 of 28)</t>
  </si>
  <si>
    <t>Aqu3.1.44707_001</t>
  </si>
  <si>
    <t>transcript:Aqu3.1.44707_001</t>
  </si>
  <si>
    <t>Aqu3.1.44715_001</t>
  </si>
  <si>
    <t>transcript:Aqu3.1.44715_001</t>
  </si>
  <si>
    <t>Aqu3.1.02969_001</t>
  </si>
  <si>
    <t>transcript:Aqu3.1.02969_001</t>
  </si>
  <si>
    <t>Exon (transcript:Aqu3.1.02969_001/Aqu3.1.02969_001, exon 2 of 6)</t>
  </si>
  <si>
    <t>Aqu3.1.03789_001</t>
  </si>
  <si>
    <t>transcript:Aqu3.1.03789_001</t>
  </si>
  <si>
    <t>Aqu3.1.07345_001</t>
  </si>
  <si>
    <t>transcript:Aqu3.1.07345_001</t>
  </si>
  <si>
    <t>Aqu3.1.07502_001</t>
  </si>
  <si>
    <t>transcript:Aqu3.1.07502_001</t>
  </si>
  <si>
    <t>Aqu3.1.11631_001</t>
  </si>
  <si>
    <t>Exon (transcript:Aqu3.1.11631_001/Aqu3.1.11631_001, exon 7 of 13)</t>
  </si>
  <si>
    <t>transcript:Aqu3.1.11631_001</t>
  </si>
  <si>
    <t>Aqu3.1.13167_001</t>
  </si>
  <si>
    <t>Intron (transcript:Aqu3.1.13166_001/Aqu3.1.13166_001, intron 9 of 14)</t>
  </si>
  <si>
    <t>transcript:Aqu3.1.13167_001</t>
  </si>
  <si>
    <t>transcript:Aqu3.1.13166_001</t>
  </si>
  <si>
    <t>Aqu3.1.13166_001</t>
  </si>
  <si>
    <t>Exon (transcript:Aqu3.1.13166_001/Aqu3.1.13166_001, exon 11 of 15)</t>
  </si>
  <si>
    <t>Exon (transcript:Aqu3.1.13166_001/Aqu3.1.13166_001, exon 10 of 15)</t>
  </si>
  <si>
    <t>Aqu3.1.13720_001</t>
  </si>
  <si>
    <t>transcript:Aqu3.1.13720_001</t>
  </si>
  <si>
    <t>Aqu3.1.14505_001</t>
  </si>
  <si>
    <t>transcript:Aqu3.1.14505_001</t>
  </si>
  <si>
    <t>Aqu3.1.18089_001</t>
  </si>
  <si>
    <t>transcript:Aqu3.1.18089_001</t>
  </si>
  <si>
    <t>Exon (transcript:Aqu3.1.18089_001/Aqu3.1.18089_001, exon 9 of 12)</t>
  </si>
  <si>
    <t>Exon (transcript:Aqu3.1.18089_001/Aqu3.1.18089_001, exon 7 of 12)</t>
  </si>
  <si>
    <t>Exon (transcript:Aqu3.1.18089_001/Aqu3.1.18089_001, exon 6 of 12)</t>
  </si>
  <si>
    <t>transcript:Aqu3.1.18090_001</t>
  </si>
  <si>
    <t>Aqu3.1.18090_001</t>
  </si>
  <si>
    <t>Aqu3.1.18346_001</t>
  </si>
  <si>
    <t>Exon (transcript:Aqu3.1.18346_001/Aqu3.1.18346_001, exon 4 of 10)</t>
  </si>
  <si>
    <t>transcript:Aqu3.1.18346_001</t>
  </si>
  <si>
    <t>Exon (transcript:Aqu3.1.18346_001/Aqu3.1.18346_001, exon 3 of 10)</t>
  </si>
  <si>
    <t>Aqu3.1.19199_001</t>
  </si>
  <si>
    <t>transcript:Aqu3.1.19199_001</t>
  </si>
  <si>
    <t>Exon (transcript:Aqu3.1.19199_001/Aqu3.1.19199_001, exon 3 of 11)</t>
  </si>
  <si>
    <t>Aqu3.1.19430_001</t>
  </si>
  <si>
    <t>Exon (transcript:Aqu3.1.19430_001/Aqu3.1.19430_001, exon 13 of 20)</t>
  </si>
  <si>
    <t>transcript:Aqu3.1.19430_001</t>
  </si>
  <si>
    <t>Exon (transcript:Aqu3.1.19430_001/Aqu3.1.19430_001, exon 8 of 20)</t>
  </si>
  <si>
    <t>Exon (transcript:Aqu3.1.19430_001/Aqu3.1.19430_001, exon 15 of 20)</t>
  </si>
  <si>
    <t>Exon (transcript:Aqu3.1.19430_001/Aqu3.1.19430_001, exon 16 of 20)</t>
  </si>
  <si>
    <t>Intron (transcript:Aqu3.1.19430_001/Aqu3.1.19430_001, intron 3 of 19)</t>
  </si>
  <si>
    <t>Exon (transcript:Aqu3.1.19430_001/Aqu3.1.19430_001, exon 7 of 20)</t>
  </si>
  <si>
    <t>Exon (transcript:Aqu3.1.19430_001/Aqu3.1.19430_001, exon 4 of 20)</t>
  </si>
  <si>
    <t>Aqu3.1.20150_001</t>
  </si>
  <si>
    <t>transcript:Aqu3.1.20150_001</t>
  </si>
  <si>
    <t>Aqu3.1.20504_001</t>
  </si>
  <si>
    <t>Exon (transcript:Aqu3.1.20504_001/Aqu3.1.20504_001, exon 2 of 16)</t>
  </si>
  <si>
    <t>transcript:Aqu3.1.20504_001</t>
  </si>
  <si>
    <t>Exon (transcript:Aqu3.1.20504_001/Aqu3.1.20504_001, exon 3 of 16)</t>
  </si>
  <si>
    <t>Aqu3.1.20511_001</t>
  </si>
  <si>
    <t>transcript:Aqu3.1.20511_001</t>
  </si>
  <si>
    <t>Aqu3.1.20512_001</t>
  </si>
  <si>
    <t>transcript:Aqu3.1.20512_001</t>
  </si>
  <si>
    <t>Aqu3.1.20514_001</t>
  </si>
  <si>
    <t>transcript:Aqu3.1.20514_001</t>
  </si>
  <si>
    <t>Aqu3.1.20588_001</t>
  </si>
  <si>
    <t>transcript:Aqu3.1.20588_001</t>
  </si>
  <si>
    <t>Aqu3.1.21015_001</t>
  </si>
  <si>
    <t>Exon (transcript:Aqu3.1.21016_001/Aqu3.1.21016_001, exon 5 of 10)</t>
  </si>
  <si>
    <t>transcript:Aqu3.1.21015_001</t>
  </si>
  <si>
    <t>transcript:Aqu3.1.21016_001</t>
  </si>
  <si>
    <t>Aqu3.1.21016_001</t>
  </si>
  <si>
    <t>Aqu3.1.21023_001</t>
  </si>
  <si>
    <t>transcript:Aqu3.1.21023_001</t>
  </si>
  <si>
    <t>transcript:Aqu3.1.21022_001</t>
  </si>
  <si>
    <t>Aqu3.1.21022_001</t>
  </si>
  <si>
    <t>Aqu3.1.21215_001</t>
  </si>
  <si>
    <t>Exon (transcript:Aqu3.1.21215_001/Aqu3.1.21215_001, exon 5 of 21)</t>
  </si>
  <si>
    <t>transcript:Aqu3.1.21215_001</t>
  </si>
  <si>
    <t>Exon (transcript:Aqu3.1.21215_001/Aqu3.1.21215_001, exon 2 of 21)</t>
  </si>
  <si>
    <t>Aqu3.1.21246_001</t>
  </si>
  <si>
    <t>transcript:Aqu3.1.21246_001</t>
  </si>
  <si>
    <t>Exon (transcript:Aqu3.1.21245_001/Aqu3.1.21245_001, exon 10 of 14)</t>
  </si>
  <si>
    <t>transcript:Aqu3.1.21245_001</t>
  </si>
  <si>
    <t>Aqu3.1.21245_001</t>
  </si>
  <si>
    <t>Aqu3.1.21886_001</t>
  </si>
  <si>
    <t>Exon (transcript:Aqu3.1.21885_001/Aqu3.1.21885_001, exon 14 of 15)</t>
  </si>
  <si>
    <t>transcript:Aqu3.1.21886_001</t>
  </si>
  <si>
    <t>Exon (transcript:Aqu3.1.21885_001/Aqu3.1.21885_001, exon 9 of 15)</t>
  </si>
  <si>
    <t>Exon (transcript:Aqu3.1.21885_001/Aqu3.1.21885_001, exon 11 of 15)</t>
  </si>
  <si>
    <t>Exon (transcript:Aqu3.1.22697_001/Aqu3.1.22697_001, exon 11 of 28)</t>
  </si>
  <si>
    <t>Exon (transcript:Aqu3.1.22697_001/Aqu3.1.22697_001, exon 7 of 28)</t>
  </si>
  <si>
    <t>Exon (transcript:Aqu3.1.22703_001/Aqu3.1.22703_001, exon 3 of 11)</t>
  </si>
  <si>
    <t>transcript:Aqu3.1.22703_001</t>
  </si>
  <si>
    <t>Aqu3.1.22703_001</t>
  </si>
  <si>
    <t>Exon (transcript:Aqu3.1.22703_001/Aqu3.1.22703_001, exon 6 of 11)</t>
  </si>
  <si>
    <t>Intron (transcript:Aqu3.1.22703_001/Aqu3.1.22703_001, intron 1 of 10)</t>
  </si>
  <si>
    <t>Aqu3.1.23250_001</t>
  </si>
  <si>
    <t>transcript:Aqu3.1.23250_001</t>
  </si>
  <si>
    <t>Exon (transcript:Aqu3.1.23248_001/Aqu3.1.23248_001, exon 14 of 18)</t>
  </si>
  <si>
    <t>transcript:Aqu3.1.23248_001</t>
  </si>
  <si>
    <t>Aqu3.1.23248_001</t>
  </si>
  <si>
    <t>Exon (transcript:Aqu3.1.23249_001/Aqu3.1.23249_001, exon 1 of 2)</t>
  </si>
  <si>
    <t>transcript:Aqu3.1.23249_001</t>
  </si>
  <si>
    <t>Aqu3.1.23249_001</t>
  </si>
  <si>
    <t>Aqu3.1.23841_001</t>
  </si>
  <si>
    <t>transcript:Aqu3.1.23841_001</t>
  </si>
  <si>
    <t>Aqu3.1.23870_001</t>
  </si>
  <si>
    <t>Exon (transcript:Aqu3.1.23870_001/Aqu3.1.23870_001, exon 5 of 5)</t>
  </si>
  <si>
    <t>transcript:Aqu3.1.23870_001</t>
  </si>
  <si>
    <t>Aqu3.1.24263_001</t>
  </si>
  <si>
    <t>transcript:Aqu3.1.24263_001</t>
  </si>
  <si>
    <t>Aqu3.1.24269_001</t>
  </si>
  <si>
    <t>Exon (transcript:Aqu3.1.24269_001/Aqu3.1.24269_001, exon 13 of 33)</t>
  </si>
  <si>
    <t>transcript:Aqu3.1.24269_001</t>
  </si>
  <si>
    <t>Exon (transcript:Aqu3.1.24269_001/Aqu3.1.24269_001, exon 5 of 33)</t>
  </si>
  <si>
    <t>Aqu3.1.24312_001</t>
  </si>
  <si>
    <t>transcript:Aqu3.1.24312_001</t>
  </si>
  <si>
    <t>Exon (transcript:Aqu3.1.24311_001/Aqu3.1.24311_001, exon 15 of 15)</t>
  </si>
  <si>
    <t>transcript:Aqu3.1.24311_001</t>
  </si>
  <si>
    <t>Aqu3.1.24311_001</t>
  </si>
  <si>
    <t>Aqu3.1.24515_001</t>
  </si>
  <si>
    <t>transcript:Aqu3.1.24515_001</t>
  </si>
  <si>
    <t>Exon (transcript:Aqu3.1.24514_001/Aqu3.1.24514_001, exon 9 of 12)</t>
  </si>
  <si>
    <t>Exon (transcript:Aqu3.1.24515_001/Aqu3.1.24515_001, exon 6 of 11)</t>
  </si>
  <si>
    <t>Aqu3.1.24613_001</t>
  </si>
  <si>
    <t>transcript:Aqu3.1.24613_001</t>
  </si>
  <si>
    <t>Exon (transcript:Aqu3.1.24612_001/Aqu3.1.24612_001, exon 13 of 25)</t>
  </si>
  <si>
    <t>Exon (transcript:Aqu3.1.24612_001/Aqu3.1.24612_001, exon 15 of 25)</t>
  </si>
  <si>
    <t>Aqu3.1.24884_001</t>
  </si>
  <si>
    <t>transcript:Aqu3.1.24884_001</t>
  </si>
  <si>
    <t>Exon (transcript:Aqu3.1.24883_001/Aqu3.1.24883_001, exon 11 of 16)</t>
  </si>
  <si>
    <t>transcript:Aqu3.1.24883_001</t>
  </si>
  <si>
    <t>Aqu3.1.24883_001</t>
  </si>
  <si>
    <t>Exon (transcript:Aqu3.1.24883_001/Aqu3.1.24883_001, exon 7 of 16)</t>
  </si>
  <si>
    <t>Aqu3.1.24975_001</t>
  </si>
  <si>
    <t>transcript:Aqu3.1.24975_001</t>
  </si>
  <si>
    <t>Aqu3.1.25190_001</t>
  </si>
  <si>
    <t>transcript:Aqu3.1.25190_001</t>
  </si>
  <si>
    <t>Intron (transcript:Aqu3.1.25190_001/Aqu3.1.25190_001, intron 1 of 11)</t>
  </si>
  <si>
    <t>Exon (transcript:Aqu3.1.25190_001/Aqu3.1.25190_001, exon 4 of 12)</t>
  </si>
  <si>
    <t>Aqu3.1.25690_001</t>
  </si>
  <si>
    <t>transcript:Aqu3.1.25690_001</t>
  </si>
  <si>
    <t>transcript:Aqu3.1.25689_001</t>
  </si>
  <si>
    <t>Aqu3.1.25689_001</t>
  </si>
  <si>
    <t>Aqu3.1.25743_001</t>
  </si>
  <si>
    <t>transcript:Aqu3.1.25743_001</t>
  </si>
  <si>
    <t>Aqu3.1.25927_001</t>
  </si>
  <si>
    <t>Exon (transcript:Aqu3.1.25926_001/Aqu3.1.25926_001, exon 4 of 6)</t>
  </si>
  <si>
    <t>transcript:Aqu3.1.25927_001</t>
  </si>
  <si>
    <t>Exon (transcript:Aqu3.1.25927_001/Aqu3.1.25927_001, exon 6 of 12)</t>
  </si>
  <si>
    <t>Exon (transcript:Aqu3.1.25927_001/Aqu3.1.25927_001, exon 4 of 12)</t>
  </si>
  <si>
    <t>Exon (transcript:Aqu3.1.25927_001/Aqu3.1.25927_001, exon 3 of 12)</t>
  </si>
  <si>
    <t>Aqu3.1.26119_001</t>
  </si>
  <si>
    <t>Intron (transcript:Aqu3.1.26119_001/Aqu3.1.26119_001, intron 4 of 15)</t>
  </si>
  <si>
    <t>transcript:Aqu3.1.26119_001</t>
  </si>
  <si>
    <t>Intron (transcript:Aqu3.1.26119_001/Aqu3.1.26119_001, intron 6 of 15)</t>
  </si>
  <si>
    <t>Aqu3.1.26491_001</t>
  </si>
  <si>
    <t>Exon (transcript:Aqu3.1.26491_001/Aqu3.1.26491_001, exon 3 of 11)</t>
  </si>
  <si>
    <t>transcript:Aqu3.1.26491_001</t>
  </si>
  <si>
    <t>Exon (transcript:Aqu3.1.26491_001/Aqu3.1.26491_001, exon 9 of 11)</t>
  </si>
  <si>
    <t>Aqu3.1.26495_001</t>
  </si>
  <si>
    <t>transcript:Aqu3.1.26495_001</t>
  </si>
  <si>
    <t>Exon (transcript:Aqu3.1.26495_001/Aqu3.1.26495_001, exon 3 of 14)</t>
  </si>
  <si>
    <t>Exon (transcript:Aqu3.1.26495_001/Aqu3.1.26495_001, exon 8 of 14)</t>
  </si>
  <si>
    <t>Aqu3.1.26973_001</t>
  </si>
  <si>
    <t>Exon (transcript:Aqu3.1.26974_001/Aqu3.1.26974_001, exon 9 of 17)</t>
  </si>
  <si>
    <t>transcript:Aqu3.1.26973_001</t>
  </si>
  <si>
    <t>Exon (transcript:Aqu3.1.26974_001/Aqu3.1.26974_001, exon 7 of 17)</t>
  </si>
  <si>
    <t>Aqu3.1.27189_001</t>
  </si>
  <si>
    <t>transcript:Aqu3.1.27189_001</t>
  </si>
  <si>
    <t>Exon (transcript:Aqu3.1.27189_001/Aqu3.1.27189_001, exon 3 of 4)</t>
  </si>
  <si>
    <t>Exon (transcript:Aqu3.1.27190_001/Aqu3.1.27190_001, exon 3 of 5)</t>
  </si>
  <si>
    <t>transcript:Aqu3.1.27190_001</t>
  </si>
  <si>
    <t>Aqu3.1.27190_001</t>
  </si>
  <si>
    <t>Aqu3.1.27227_001</t>
  </si>
  <si>
    <t>transcript:Aqu3.1.27227_001</t>
  </si>
  <si>
    <t>Aqu3.1.27506_001</t>
  </si>
  <si>
    <t>Intron (transcript:Aqu3.1.27506_001/Aqu3.1.27506_001, intron 1 of 2)</t>
  </si>
  <si>
    <t>transcript:Aqu3.1.27506_001</t>
  </si>
  <si>
    <t>Aqu3.1.27564_001</t>
  </si>
  <si>
    <t>transcript:Aqu3.1.27564_001</t>
  </si>
  <si>
    <t>Aqu3.1.28099_001</t>
  </si>
  <si>
    <t>Exon (transcript:Aqu3.1.28099_001/Aqu3.1.28099_001, exon 14 of 39)</t>
  </si>
  <si>
    <t>transcript:Aqu3.1.28099_001</t>
  </si>
  <si>
    <t>Exon (transcript:Aqu3.1.28101_001/Aqu3.1.28101_001, exon 46 of 59)</t>
  </si>
  <si>
    <t>transcript:Aqu3.1.28101_001</t>
  </si>
  <si>
    <t>Aqu3.1.28101_001</t>
  </si>
  <si>
    <t>Exon (transcript:Aqu3.1.28099_001/Aqu3.1.28099_001, exon 6 of 39)</t>
  </si>
  <si>
    <t>Exon (transcript:Aqu3.1.28101_001/Aqu3.1.28101_001, exon 50 of 59)</t>
  </si>
  <si>
    <t>Exon (transcript:Aqu3.1.28101_001/Aqu3.1.28101_001, exon 55 of 59)</t>
  </si>
  <si>
    <t>Aqu3.1.28187_001</t>
  </si>
  <si>
    <t>Exon (transcript:Aqu3.1.28187_001/Aqu3.1.28187_001, exon 7 of 18)</t>
  </si>
  <si>
    <t>transcript:Aqu3.1.28187_001</t>
  </si>
  <si>
    <t>Aqu3.1.28198_001</t>
  </si>
  <si>
    <t>transcript:Aqu3.1.28198_001</t>
  </si>
  <si>
    <t>Exon (transcript:Aqu3.1.28198_001/Aqu3.1.28198_001, exon 7 of 13)</t>
  </si>
  <si>
    <t>Exon (transcript:Aqu3.1.28198_001/Aqu3.1.28198_001, exon 10 of 13)</t>
  </si>
  <si>
    <t>Exon (transcript:Aqu3.1.28198_001/Aqu3.1.28198_001, exon 4 of 13)</t>
  </si>
  <si>
    <t>Aqu3.1.28213_001</t>
  </si>
  <si>
    <t>Intron (transcript:Aqu3.1.28205_001/Aqu3.1.28205_001, intron 1 of 3)</t>
  </si>
  <si>
    <t>transcript:Aqu3.1.28213_001</t>
  </si>
  <si>
    <t>Exon (transcript:Aqu3.1.28213_001/Aqu3.1.28213_001, exon 4 of 18)</t>
  </si>
  <si>
    <t>Exon (transcript:Aqu3.1.28213_001/Aqu3.1.28213_001, exon 2 of 18)</t>
  </si>
  <si>
    <t>Aqu3.1.28273_001</t>
  </si>
  <si>
    <t>Exon (transcript:Aqu3.1.28272_001/Aqu3.1.28272_001, exon 33 of 36)</t>
  </si>
  <si>
    <t>transcript:Aqu3.1.28273_001</t>
  </si>
  <si>
    <t>transcript:Aqu3.1.28272_001</t>
  </si>
  <si>
    <t>Aqu3.1.28272_001</t>
  </si>
  <si>
    <t>Intron (transcript:Aqu3.1.28272_001/Aqu3.1.28272_001, intron 26 of 35)</t>
  </si>
  <si>
    <t>Exon (transcript:Aqu3.1.28272_001/Aqu3.1.28272_001, exon 24 of 36)</t>
  </si>
  <si>
    <t>Intron (transcript:Aqu3.1.28272_001/Aqu3.1.28272_001, intron 23 of 35)</t>
  </si>
  <si>
    <t>Exon (transcript:Aqu3.1.28272_001/Aqu3.1.28272_001, exon 29 of 36)</t>
  </si>
  <si>
    <t>Intron (transcript:Aqu3.1.28272_001/Aqu3.1.28272_001, intron 35 of 35)</t>
  </si>
  <si>
    <t>Exon (transcript:Aqu3.1.28272_001/Aqu3.1.28272_001, exon 36 of 36)</t>
  </si>
  <si>
    <t>Aqu3.1.28488_001</t>
  </si>
  <si>
    <t>transcript:Aqu3.1.28488_001</t>
  </si>
  <si>
    <t>Aqu3.1.28680_001</t>
  </si>
  <si>
    <t>Exon (transcript:Aqu3.1.28681_001/Aqu3.1.28681_001, exon 16 of 24)</t>
  </si>
  <si>
    <t>transcript:Aqu3.1.28680_001</t>
  </si>
  <si>
    <t>Exon (transcript:Aqu3.1.28681_001/Aqu3.1.28681_001, exon 19 of 24)</t>
  </si>
  <si>
    <t>Intron (transcript:Aqu3.1.28681_001/Aqu3.1.28681_001, intron 17 of 23)</t>
  </si>
  <si>
    <t>Exon (transcript:Aqu3.1.28681_001/Aqu3.1.28681_001, exon 24 of 24)</t>
  </si>
  <si>
    <t>Exon (transcript:Aqu3.1.28681_001/Aqu3.1.28681_001, exon 23 of 24)</t>
  </si>
  <si>
    <t>Aqu3.1.28816_001</t>
  </si>
  <si>
    <t>transcript:Aqu3.1.28816_001</t>
  </si>
  <si>
    <t>Aqu3.1.29098_001</t>
  </si>
  <si>
    <t>transcript:Aqu3.1.29098_001</t>
  </si>
  <si>
    <t>Aqu3.1.29938_001</t>
  </si>
  <si>
    <t>transcript:Aqu3.1.29938_001</t>
  </si>
  <si>
    <t>Exon (transcript:Aqu3.1.29937_001/Aqu3.1.29937_001, exon 8 of 26)</t>
  </si>
  <si>
    <t>Aqu3.1.29981_001</t>
  </si>
  <si>
    <t>Exon (transcript:Aqu3.1.29982_001/Aqu3.1.29982_001, exon 8 of 14)</t>
  </si>
  <si>
    <t>transcript:Aqu3.1.29981_001</t>
  </si>
  <si>
    <t>Aqu3.1.30398_001</t>
  </si>
  <si>
    <t>transcript:Aqu3.1.30398_001</t>
  </si>
  <si>
    <t>Exon (transcript:Aqu3.1.30397_001/Aqu3.1.30397_001, exon 14 of 15)</t>
  </si>
  <si>
    <t>transcript:Aqu3.1.30397_001</t>
  </si>
  <si>
    <t>Aqu3.1.30397_001</t>
  </si>
  <si>
    <t>Aqu3.1.30892_001</t>
  </si>
  <si>
    <t>transcript:Aqu3.1.30892_001</t>
  </si>
  <si>
    <t>Exon (transcript:Aqu3.1.30892_001/Aqu3.1.30892_001, exon 3 of 8)</t>
  </si>
  <si>
    <t>Aqu3.1.31197_001</t>
  </si>
  <si>
    <t>transcript:Aqu3.1.31197_001</t>
  </si>
  <si>
    <t>Aqu3.1.31351_001</t>
  </si>
  <si>
    <t>Exon (transcript:Aqu3.1.31351_001/Aqu3.1.31351_001, exon 6 of 7)</t>
  </si>
  <si>
    <t>transcript:Aqu3.1.31351_001</t>
  </si>
  <si>
    <t>Exon (transcript:Aqu3.1.31350_001/Aqu3.1.31350_001, exon 20 of 20)</t>
  </si>
  <si>
    <t>transcript:Aqu3.1.31350_001</t>
  </si>
  <si>
    <t>Aqu3.1.31350_001</t>
  </si>
  <si>
    <t>Exon (transcript:Aqu3.1.31351_001/Aqu3.1.31351_001, exon 4 of 7)</t>
  </si>
  <si>
    <t>Aqu3.1.31471_001</t>
  </si>
  <si>
    <t>transcript:Aqu3.1.31471_001</t>
  </si>
  <si>
    <t>Exon (transcript:Aqu3.1.31471_001/Aqu3.1.31471_001, exon 7 of 15)</t>
  </si>
  <si>
    <t>Aqu3.1.31487_001</t>
  </si>
  <si>
    <t>Intron (transcript:Aqu3.1.31489_001/Aqu3.1.31489_001, intron 3 of 3)</t>
  </si>
  <si>
    <t>transcript:Aqu3.1.31487_001</t>
  </si>
  <si>
    <t>Exon (transcript:Aqu3.1.31489_001/Aqu3.1.31489_001, exon 3 of 4)</t>
  </si>
  <si>
    <t>Exon (transcript:Aqu3.1.31489_001/Aqu3.1.31489_001, exon 4 of 4)</t>
  </si>
  <si>
    <t>Aqu3.1.31575_001</t>
  </si>
  <si>
    <t>Exon (transcript:Aqu3.1.31575_001/Aqu3.1.31575_001, exon 15 of 25)</t>
  </si>
  <si>
    <t>transcript:Aqu3.1.31575_001</t>
  </si>
  <si>
    <t>Exon (transcript:Aqu3.1.31575_001/Aqu3.1.31575_001, exon 3 of 25)</t>
  </si>
  <si>
    <t>Intron (transcript:Aqu3.1.31575_001/Aqu3.1.31575_001, intron 16 of 24)</t>
  </si>
  <si>
    <t>Exon (transcript:Aqu3.1.31575_001/Aqu3.1.31575_001, exon 16 of 25)</t>
  </si>
  <si>
    <t>Exon (transcript:Aqu3.1.31575_001/Aqu3.1.31575_001, exon 11 of 25)</t>
  </si>
  <si>
    <t>Aqu3.1.31586_001</t>
  </si>
  <si>
    <t>Exon (transcript:Aqu3.1.31587_001/Aqu3.1.31587_001, exon 16 of 19)</t>
  </si>
  <si>
    <t>transcript:Aqu3.1.31586_001</t>
  </si>
  <si>
    <t>transcript:Aqu3.1.31587_001</t>
  </si>
  <si>
    <t>Aqu3.1.31587_001</t>
  </si>
  <si>
    <t>Aqu3.1.31676_001</t>
  </si>
  <si>
    <t>Exon (transcript:Aqu3.1.31676_001/Aqu3.1.31676_001, exon 6 of 11)</t>
  </si>
  <si>
    <t>transcript:Aqu3.1.31676_001</t>
  </si>
  <si>
    <t>Exon (transcript:Aqu3.1.31676_001/Aqu3.1.31676_001, exon 5 of 11)</t>
  </si>
  <si>
    <t>Aqu3.1.31908_001</t>
  </si>
  <si>
    <t>transcript:Aqu3.1.31908_001</t>
  </si>
  <si>
    <t>Exon (transcript:Aqu3.1.31908_001/Aqu3.1.31908_001, exon 6 of 14)</t>
  </si>
  <si>
    <t>Aqu3.1.32109_001</t>
  </si>
  <si>
    <t>Exon (transcript:Aqu3.1.32109_001/Aqu3.1.32109_001, exon 3 of 3)</t>
  </si>
  <si>
    <t>transcript:Aqu3.1.32109_001</t>
  </si>
  <si>
    <t>Exon (transcript:Aqu3.1.32110_001/Aqu3.1.32110_001, exon 5 of 10)</t>
  </si>
  <si>
    <t>Aqu3.1.32112_001</t>
  </si>
  <si>
    <t>Exon (transcript:Aqu3.1.32112_001/Aqu3.1.32112_001, exon 4 of 8)</t>
  </si>
  <si>
    <t>transcript:Aqu3.1.32112_001</t>
  </si>
  <si>
    <t>Aqu3.1.32503_001</t>
  </si>
  <si>
    <t>Exon (transcript:Aqu3.1.32503_001/Aqu3.1.32503_001, exon 7 of 20)</t>
  </si>
  <si>
    <t>transcript:Aqu3.1.32503_001</t>
  </si>
  <si>
    <t>Exon (transcript:Aqu3.1.32503_001/Aqu3.1.32503_001, exon 5 of 20)</t>
  </si>
  <si>
    <t>Exon (transcript:Aqu3.1.32503_001/Aqu3.1.32503_001, exon 4 of 20)</t>
  </si>
  <si>
    <t>Aqu3.1.32567_001</t>
  </si>
  <si>
    <t>transcript:Aqu3.1.32567_001</t>
  </si>
  <si>
    <t>Aqu3.1.32603_001</t>
  </si>
  <si>
    <t>Exon (transcript:Aqu3.1.32603_001/Aqu3.1.32603_001, exon 6 of 8)</t>
  </si>
  <si>
    <t>transcript:Aqu3.1.32603_001</t>
  </si>
  <si>
    <t>Intron (transcript:Aqu3.1.32603_001/Aqu3.1.32603_001, intron 6 of 7)</t>
  </si>
  <si>
    <t>Aqu3.1.32924_001</t>
  </si>
  <si>
    <t>transcript:Aqu3.1.32924_001</t>
  </si>
  <si>
    <t>Exon (transcript:Aqu3.1.32925_001/Aqu3.1.32925_001, exon 23 of 26)</t>
  </si>
  <si>
    <t>transcript:Aqu3.1.32925_001</t>
  </si>
  <si>
    <t>Aqu3.1.32925_001</t>
  </si>
  <si>
    <t>Aqu3.1.33047_001</t>
  </si>
  <si>
    <t>transcript:Aqu3.1.33047_001</t>
  </si>
  <si>
    <t>Aqu3.1.33053_001</t>
  </si>
  <si>
    <t>transcript:Aqu3.1.33053_001</t>
  </si>
  <si>
    <t>Aqu3.1.33503_001</t>
  </si>
  <si>
    <t>Exon (transcript:Aqu3.1.33503_001/Aqu3.1.33503_001, exon 10 of 14)</t>
  </si>
  <si>
    <t>transcript:Aqu3.1.33503_001</t>
  </si>
  <si>
    <t>Aqu3.1.33526_001</t>
  </si>
  <si>
    <t>transcript:Aqu3.1.33526_001</t>
  </si>
  <si>
    <t>Aqu3.1.33622_001</t>
  </si>
  <si>
    <t>Exon (transcript:Aqu3.1.33623_001/Aqu3.1.33623_001, exon 10 of 14)</t>
  </si>
  <si>
    <t>transcript:Aqu3.1.33622_001</t>
  </si>
  <si>
    <t>transcript:Aqu3.1.33623_001</t>
  </si>
  <si>
    <t>Aqu3.1.33623_001</t>
  </si>
  <si>
    <t>Exon (transcript:Aqu3.1.33623_001/Aqu3.1.33623_001, exon 11 of 14)</t>
  </si>
  <si>
    <t>Aqu3.1.33660_001</t>
  </si>
  <si>
    <t>transcript:Aqu3.1.33660_001</t>
  </si>
  <si>
    <t>Intron (transcript:Aqu3.1.33661_001/Aqu3.1.33661_001, intron 12 of 15)</t>
  </si>
  <si>
    <t>transcript:Aqu3.1.33661_001</t>
  </si>
  <si>
    <t>Aqu3.1.33661_001</t>
  </si>
  <si>
    <t>Exon (transcript:Aqu3.1.33660_001/Aqu3.1.33660_001, exon 6 of 9)</t>
  </si>
  <si>
    <t>Intron (transcript:Aqu3.1.33660_001/Aqu3.1.33660_001, intron 5 of 8)</t>
  </si>
  <si>
    <t>Aqu3.1.33764_001</t>
  </si>
  <si>
    <t>transcript:Aqu3.1.33764_001</t>
  </si>
  <si>
    <t>Aqu3.1.33773_001</t>
  </si>
  <si>
    <t>transcript:Aqu3.1.33773_001</t>
  </si>
  <si>
    <t>Exon (transcript:Aqu3.1.33773_001/Aqu3.1.33773_001, exon 11 of 22)</t>
  </si>
  <si>
    <t>Exon (transcript:Aqu3.1.33773_001/Aqu3.1.33773_001, exon 7 of 22)</t>
  </si>
  <si>
    <t>Aqu3.1.34213_001</t>
  </si>
  <si>
    <t>transcript:Aqu3.1.34213_001</t>
  </si>
  <si>
    <t>Aqu3.1.34242_001</t>
  </si>
  <si>
    <t>transcript:Aqu3.1.34242_001</t>
  </si>
  <si>
    <t>Aqu3.1.34366_001</t>
  </si>
  <si>
    <t>transcript:Aqu3.1.34366_001</t>
  </si>
  <si>
    <t>Aqu3.1.34381_001</t>
  </si>
  <si>
    <t>transcript:Aqu3.1.34381_001</t>
  </si>
  <si>
    <t>Aqu3.1.34861_001</t>
  </si>
  <si>
    <t>transcript:Aqu3.1.34861_001</t>
  </si>
  <si>
    <t>Aqu3.1.34876_001</t>
  </si>
  <si>
    <t>transcript:Aqu3.1.34876_001</t>
  </si>
  <si>
    <t>Aqu3.1.35230_001</t>
  </si>
  <si>
    <t>Exon (transcript:Aqu3.1.35229_001/Aqu3.1.35229_001, exon 8 of 13)</t>
  </si>
  <si>
    <t>transcript:Aqu3.1.35230_001</t>
  </si>
  <si>
    <t>transcript:Aqu3.1.35229_001</t>
  </si>
  <si>
    <t>Aqu3.1.35229_001</t>
  </si>
  <si>
    <t>Exon (transcript:Aqu3.1.35229_001/Aqu3.1.35229_001, exon 10 of 13)</t>
  </si>
  <si>
    <t>Aqu3.1.35253_001</t>
  </si>
  <si>
    <t>Exon (transcript:Aqu3.1.35253_001/Aqu3.1.35253_001, exon 4 of 7)</t>
  </si>
  <si>
    <t>transcript:Aqu3.1.35253_001</t>
  </si>
  <si>
    <t>Aqu3.1.35784_001</t>
  </si>
  <si>
    <t>Exon (transcript:Aqu3.1.35784_001/Aqu3.1.35784_001, exon 3 of 17)</t>
  </si>
  <si>
    <t>transcript:Aqu3.1.35784_001</t>
  </si>
  <si>
    <t>Aqu3.1.35942_001</t>
  </si>
  <si>
    <t>Exon (transcript:Aqu3.1.35943_001/Aqu3.1.35943_001, exon 12 of 14)</t>
  </si>
  <si>
    <t>transcript:Aqu3.1.35942_001</t>
  </si>
  <si>
    <t>transcript:Aqu3.1.35943_001</t>
  </si>
  <si>
    <t>Aqu3.1.35943_001</t>
  </si>
  <si>
    <t>Aqu3.1.36028_001</t>
  </si>
  <si>
    <t>transcript:Aqu3.1.36028_001</t>
  </si>
  <si>
    <t>Aqu3.1.36109_001</t>
  </si>
  <si>
    <t>transcript:Aqu3.1.36109_001</t>
  </si>
  <si>
    <t>Aqu3.1.36125_001</t>
  </si>
  <si>
    <t>Exon (transcript:Aqu3.1.36125_001/Aqu3.1.36125_001, exon 10 of 15)</t>
  </si>
  <si>
    <t>transcript:Aqu3.1.36125_001</t>
  </si>
  <si>
    <t>Exon (transcript:Aqu3.1.36125_001/Aqu3.1.36125_001, exon 8 of 15)</t>
  </si>
  <si>
    <t>Exon (transcript:Aqu3.1.36125_001/Aqu3.1.36125_001, exon 5 of 15)</t>
  </si>
  <si>
    <t>Exon (transcript:Aqu3.1.36125_001/Aqu3.1.36125_001, exon 14 of 15)</t>
  </si>
  <si>
    <t>Exon (transcript:Aqu3.1.36126_001/Aqu3.1.36126_001, exon 7 of 8)</t>
  </si>
  <si>
    <t>transcript:Aqu3.1.36126_001</t>
  </si>
  <si>
    <t>Aqu3.1.36126_001</t>
  </si>
  <si>
    <t>Aqu3.1.36180_001</t>
  </si>
  <si>
    <t>Exon (transcript:Aqu3.1.36180_001/Aqu3.1.36180_001, exon 3 of 15)</t>
  </si>
  <si>
    <t>transcript:Aqu3.1.36180_001</t>
  </si>
  <si>
    <t>Exon (transcript:Aqu3.1.36180_001/Aqu3.1.36180_001, exon 2 of 15)</t>
  </si>
  <si>
    <t>Intron (transcript:Aqu3.1.36180_001/Aqu3.1.36180_001, intron 1 of 14)</t>
  </si>
  <si>
    <t>Exon (transcript:Aqu3.1.36214_001/Aqu3.1.36214_001, exon 4 of 9)</t>
  </si>
  <si>
    <t>Exon (transcript:Aqu3.1.36214_001/Aqu3.1.36214_001, exon 6 of 9)</t>
  </si>
  <si>
    <t>Aqu3.1.36296_001</t>
  </si>
  <si>
    <t>Exon (transcript:Aqu3.1.36296_001/Aqu3.1.36296_001, exon 25 of 32)</t>
  </si>
  <si>
    <t>transcript:Aqu3.1.36296_001</t>
  </si>
  <si>
    <t>Exon (transcript:Aqu3.1.36296_001/Aqu3.1.36296_001, exon 18 of 32)</t>
  </si>
  <si>
    <t>Exon (transcript:Aqu3.1.36296_001/Aqu3.1.36296_001, exon 12 of 32)</t>
  </si>
  <si>
    <t>Exon (transcript:Aqu3.1.36296_001/Aqu3.1.36296_001, exon 5 of 32)</t>
  </si>
  <si>
    <t>Aqu3.1.36507_001</t>
  </si>
  <si>
    <t>transcript:Aqu3.1.36507_001</t>
  </si>
  <si>
    <t>transcript:Aqu3.1.36508_001</t>
  </si>
  <si>
    <t>Aqu3.1.36508_001</t>
  </si>
  <si>
    <t>Aqu3.1.36563_001</t>
  </si>
  <si>
    <t>transcript:Aqu3.1.36563_001</t>
  </si>
  <si>
    <t>Aqu3.1.36625_001</t>
  </si>
  <si>
    <t>transcript:Aqu3.1.36625_001</t>
  </si>
  <si>
    <t>Aqu3.1.36627_001</t>
  </si>
  <si>
    <t>transcript:Aqu3.1.36627_001</t>
  </si>
  <si>
    <t>Exon (transcript:Aqu3.1.36627_001/Aqu3.1.36627_001, exon 8 of 8)</t>
  </si>
  <si>
    <t>Aqu3.1.36779_001</t>
  </si>
  <si>
    <t>transcript:Aqu3.1.36779_001</t>
  </si>
  <si>
    <t>Intron (transcript:Aqu3.1.36779_001/Aqu3.1.36779_001, intron 3 of 13)</t>
  </si>
  <si>
    <t>Intron (transcript:Aqu3.1.36779_001/Aqu3.1.36779_001, intron 1 of 13)</t>
  </si>
  <si>
    <t>Exon (transcript:Aqu3.1.36779_001/Aqu3.1.36779_001, exon 2 of 14)</t>
  </si>
  <si>
    <t>Aqu3.1.37117_001</t>
  </si>
  <si>
    <t>transcript:Aqu3.1.37117_001</t>
  </si>
  <si>
    <t>Aqu3.1.37263_001</t>
  </si>
  <si>
    <t>Exon (transcript:Aqu3.1.37262_001/Aqu3.1.37262_001, exon 8 of 9)</t>
  </si>
  <si>
    <t>transcript:Aqu3.1.37263_001</t>
  </si>
  <si>
    <t>Intron (transcript:Aqu3.1.37261_001/Aqu3.1.37261_001, intron 15 of 24)</t>
  </si>
  <si>
    <t>Exon (transcript:Aqu3.1.37261_001/Aqu3.1.37261_001, exon 23 of 25)</t>
  </si>
  <si>
    <t>Intron (transcript:Aqu3.1.37262_001/Aqu3.1.37262_001, intron 7 of 8)</t>
  </si>
  <si>
    <t>Intron (transcript:Aqu3.1.37261_001/Aqu3.1.37261_001, intron 16 of 24)</t>
  </si>
  <si>
    <t>Aqu3.1.37455_001</t>
  </si>
  <si>
    <t>Exon (transcript:Aqu3.1.37456_001/Aqu3.1.37456_001, exon 16 of 18)</t>
  </si>
  <si>
    <t>transcript:Aqu3.1.37455_001</t>
  </si>
  <si>
    <t>transcript:Aqu3.1.37456_001</t>
  </si>
  <si>
    <t>Aqu3.1.37456_001</t>
  </si>
  <si>
    <t>Intron (transcript:Aqu3.1.37456_001/Aqu3.1.37456_001, intron 8 of 17)</t>
  </si>
  <si>
    <t>Exon (transcript:Aqu3.1.37456_001/Aqu3.1.37456_001, exon 13 of 18)</t>
  </si>
  <si>
    <t>Intron (transcript:Aqu3.1.37456_001/Aqu3.1.37456_001, intron 11 of 17)</t>
  </si>
  <si>
    <t>Aqu3.1.37535_001</t>
  </si>
  <si>
    <t>transcript:Aqu3.1.37535_001</t>
  </si>
  <si>
    <t>Aqu3.1.37550_001</t>
  </si>
  <si>
    <t>transcript:Aqu3.1.37550_001</t>
  </si>
  <si>
    <t>Aqu3.1.37551_001</t>
  </si>
  <si>
    <t>transcript:Aqu3.1.37551_001</t>
  </si>
  <si>
    <t>Aqu3.1.37571_001</t>
  </si>
  <si>
    <t>Intron (transcript:Aqu3.1.37570_001/Aqu3.1.37570_001, intron 12 of 20)</t>
  </si>
  <si>
    <t>transcript:Aqu3.1.37571_001</t>
  </si>
  <si>
    <t>transcript:Aqu3.1.37570_001</t>
  </si>
  <si>
    <t>Aqu3.1.37570_001</t>
  </si>
  <si>
    <t>Exon (transcript:Aqu3.1.37570_001/Aqu3.1.37570_001, exon 16 of 21)</t>
  </si>
  <si>
    <t>Aqu3.1.37895_001</t>
  </si>
  <si>
    <t>transcript:Aqu3.1.37895_001</t>
  </si>
  <si>
    <t>Aqu3.1.38176_001</t>
  </si>
  <si>
    <t>transcript:Aqu3.1.38176_001</t>
  </si>
  <si>
    <t>Aqu3.1.38408_001</t>
  </si>
  <si>
    <t>Exon (transcript:Aqu3.1.38408_001/Aqu3.1.38408_001, exon 4 of 16)</t>
  </si>
  <si>
    <t>transcript:Aqu3.1.38408_001</t>
  </si>
  <si>
    <t>Exon (transcript:Aqu3.1.38408_001/Aqu3.1.38408_001, exon 3 of 16)</t>
  </si>
  <si>
    <t>Exon (transcript:Aqu3.1.38409_001/Aqu3.1.38409_001, exon 6 of 8)</t>
  </si>
  <si>
    <t>Exon (transcript:Aqu3.1.38408_001/Aqu3.1.38408_001, exon 8 of 16)</t>
  </si>
  <si>
    <t>Aqu3.1.38530_001</t>
  </si>
  <si>
    <t>Exon (transcript:Aqu3.1.38529_001/Aqu3.1.38529_001, exon 21 of 29)</t>
  </si>
  <si>
    <t>transcript:Aqu3.1.38530_001</t>
  </si>
  <si>
    <t>Exon (transcript:Aqu3.1.38529_001/Aqu3.1.38529_001, exon 17 of 29)</t>
  </si>
  <si>
    <t>Aqu3.1.38554_001</t>
  </si>
  <si>
    <t>transcript:Aqu3.1.38554_001</t>
  </si>
  <si>
    <t>Aqu3.1.38560_001</t>
  </si>
  <si>
    <t>transcript:Aqu3.1.38560_001</t>
  </si>
  <si>
    <t>Intron (transcript:Aqu3.1.38558_001/Aqu3.1.38558_001, intron 8 of 9)</t>
  </si>
  <si>
    <t>Aqu3.1.38608_001</t>
  </si>
  <si>
    <t>transcript:Aqu3.1.38608_001</t>
  </si>
  <si>
    <t>Exon (transcript:Aqu3.1.38609_001/Aqu3.1.38609_001, exon 5 of 7)</t>
  </si>
  <si>
    <t>transcript:Aqu3.1.38609_001</t>
  </si>
  <si>
    <t>Aqu3.1.38609_001</t>
  </si>
  <si>
    <t>Exon (transcript:Aqu3.1.38609_001/Aqu3.1.38609_001, exon 7 of 7)</t>
  </si>
  <si>
    <t>Aqu3.1.38740_001</t>
  </si>
  <si>
    <t>transcript:Aqu3.1.38740_001</t>
  </si>
  <si>
    <t>Aqu3.1.38786_001</t>
  </si>
  <si>
    <t>transcript:Aqu3.1.38786_001</t>
  </si>
  <si>
    <t>Aqu3.1.38788_001</t>
  </si>
  <si>
    <t>Exon (transcript:Aqu3.1.38788_001/Aqu3.1.38788_001, exon 13 of 35)</t>
  </si>
  <si>
    <t>transcript:Aqu3.1.38788_001</t>
  </si>
  <si>
    <t>Exon (transcript:Aqu3.1.38788_001/Aqu3.1.38788_001, exon 21 of 35)</t>
  </si>
  <si>
    <t>Aqu3.1.39106_001</t>
  </si>
  <si>
    <t>transcript:Aqu3.1.39106_001</t>
  </si>
  <si>
    <t>Aqu3.1.39143_001</t>
  </si>
  <si>
    <t>Exon (transcript:Aqu3.1.39143_001/Aqu3.1.39143_001, exon 8 of 22)</t>
  </si>
  <si>
    <t>transcript:Aqu3.1.39143_001</t>
  </si>
  <si>
    <t>Exon (transcript:Aqu3.1.39143_001/Aqu3.1.39143_001, exon 5 of 22)</t>
  </si>
  <si>
    <t>Exon (transcript:Aqu3.1.39143_001/Aqu3.1.39143_001, exon 3 of 22)</t>
  </si>
  <si>
    <t>Intron (transcript:Aqu3.1.39143_001/Aqu3.1.39143_001, intron 13 of 21)</t>
  </si>
  <si>
    <t>Aqu3.1.39153_001</t>
  </si>
  <si>
    <t>transcript:Aqu3.1.39153_001</t>
  </si>
  <si>
    <t>Intron (transcript:Aqu3.1.39153_001/Aqu3.1.39153_001, intron 1 of 17)</t>
  </si>
  <si>
    <t>Exon (transcript:Aqu3.1.39153_001/Aqu3.1.39153_001, exon 10 of 18)</t>
  </si>
  <si>
    <t>Intron (transcript:Aqu3.1.39151_001/Aqu3.1.39151_001, intron 14 of 15)</t>
  </si>
  <si>
    <t>transcript:Aqu3.1.39151_001</t>
  </si>
  <si>
    <t>Aqu3.1.39151_001</t>
  </si>
  <si>
    <t>Aqu3.1.39192_001</t>
  </si>
  <si>
    <t>Exon (transcript:Aqu3.1.39193_001/Aqu3.1.39193_001, exon 22 of 24)</t>
  </si>
  <si>
    <t>transcript:Aqu3.1.39192_001</t>
  </si>
  <si>
    <t>Exon (transcript:Aqu3.1.39193_001/Aqu3.1.39193_001, exon 18 of 24)</t>
  </si>
  <si>
    <t>Exon (transcript:Aqu3.1.39193_001/Aqu3.1.39193_001, exon 17 of 24)</t>
  </si>
  <si>
    <t>Aqu3.1.39625_001</t>
  </si>
  <si>
    <t>transcript:Aqu3.1.39625_001</t>
  </si>
  <si>
    <t>Aqu3.1.39635_001</t>
  </si>
  <si>
    <t>Exon (transcript:Aqu3.1.39635_001/Aqu3.1.39635_001, exon 7 of 14)</t>
  </si>
  <si>
    <t>transcript:Aqu3.1.39635_001</t>
  </si>
  <si>
    <t>Exon (transcript:Aqu3.1.39635_001/Aqu3.1.39635_001, exon 4 of 14)</t>
  </si>
  <si>
    <t>Aqu3.1.39672_001</t>
  </si>
  <si>
    <t>transcript:Aqu3.1.39672_001</t>
  </si>
  <si>
    <t>Aqu3.1.39685_001</t>
  </si>
  <si>
    <t>transcript:Aqu3.1.39685_001</t>
  </si>
  <si>
    <t>Exon (transcript:Aqu3.1.39685_001/Aqu3.1.39685_001, exon 5 of 12)</t>
  </si>
  <si>
    <t>Aqu3.1.39704_001</t>
  </si>
  <si>
    <t>Exon (transcript:Aqu3.1.39705_001/Aqu3.1.39705_001, exon 5 of 8)</t>
  </si>
  <si>
    <t>transcript:Aqu3.1.39704_001</t>
  </si>
  <si>
    <t>transcript:Aqu3.1.39705_001</t>
  </si>
  <si>
    <t>Aqu3.1.39705_001</t>
  </si>
  <si>
    <t>Aqu3.1.39724_001</t>
  </si>
  <si>
    <t>Exon (transcript:Aqu3.1.39724_001/Aqu3.1.39724_001, exon 5 of 18)</t>
  </si>
  <si>
    <t>transcript:Aqu3.1.39724_001</t>
  </si>
  <si>
    <t>Aqu3.1.39733_001</t>
  </si>
  <si>
    <t>transcript:Aqu3.1.39733_001</t>
  </si>
  <si>
    <t>Exon (transcript:Aqu3.1.39734_001/Aqu3.1.39734_001, exon 2 of 2)</t>
  </si>
  <si>
    <t>Aqu3.1.39760_001</t>
  </si>
  <si>
    <t>Exon (transcript:Aqu3.1.39760_001/Aqu3.1.39760_001, exon 8 of 24)</t>
  </si>
  <si>
    <t>transcript:Aqu3.1.39760_001</t>
  </si>
  <si>
    <t>Exon (transcript:Aqu3.1.39760_001/Aqu3.1.39760_001, exon 17 of 24)</t>
  </si>
  <si>
    <t>Aqu3.1.39831_001</t>
  </si>
  <si>
    <t>Exon (transcript:Aqu3.1.39830_001/Aqu3.1.39830_001, exon 26 of 32)</t>
  </si>
  <si>
    <t>transcript:Aqu3.1.39831_001</t>
  </si>
  <si>
    <t>transcript:Aqu3.1.39830_001</t>
  </si>
  <si>
    <t>Aqu3.1.39830_001</t>
  </si>
  <si>
    <t>Exon (transcript:Aqu3.1.39830_001/Aqu3.1.39830_001, exon 22 of 32)</t>
  </si>
  <si>
    <t>Exon (transcript:Aqu3.1.39830_001/Aqu3.1.39830_001, exon 25 of 32)</t>
  </si>
  <si>
    <t>Exon (transcript:Aqu3.1.39830_001/Aqu3.1.39830_001, exon 31 of 32)</t>
  </si>
  <si>
    <t>Exon (transcript:Aqu3.1.39832_001/Aqu3.1.39832_001, exon 2 of 7)</t>
  </si>
  <si>
    <t>Aqu3.1.39845_001</t>
  </si>
  <si>
    <t>transcript:Aqu3.1.39845_001</t>
  </si>
  <si>
    <t>Aqu3.1.39996_001</t>
  </si>
  <si>
    <t>transcript:Aqu3.1.39996_001</t>
  </si>
  <si>
    <t>Aqu3.1.40376_001</t>
  </si>
  <si>
    <t>transcript:Aqu3.1.40376_001</t>
  </si>
  <si>
    <t>Exon (transcript:Aqu3.1.40376_001/Aqu3.1.40376_001, exon 5 of 11)</t>
  </si>
  <si>
    <t>Aqu3.1.40608_001</t>
  </si>
  <si>
    <t>Exon (transcript:Aqu3.1.40608_001/Aqu3.1.40608_001, exon 12 of 23)</t>
  </si>
  <si>
    <t>transcript:Aqu3.1.40608_001</t>
  </si>
  <si>
    <t>Exon (transcript:Aqu3.1.40608_001/Aqu3.1.40608_001, exon 13 of 23)</t>
  </si>
  <si>
    <t>Intron (transcript:Aqu3.1.40608_001/Aqu3.1.40608_001, intron 5 of 22)</t>
  </si>
  <si>
    <t>Exon (transcript:Aqu3.1.40608_001/Aqu3.1.40608_001, exon 11 of 23)</t>
  </si>
  <si>
    <t>Exon (transcript:Aqu3.1.40608_001/Aqu3.1.40608_001, exon 15 of 23)</t>
  </si>
  <si>
    <t>Exon (transcript:Aqu3.1.40608_001/Aqu3.1.40608_001, exon 18 of 23)</t>
  </si>
  <si>
    <t>Exon (transcript:Aqu3.1.40608_001/Aqu3.1.40608_001, exon 19 of 23)</t>
  </si>
  <si>
    <t>Aqu3.1.40660_001</t>
  </si>
  <si>
    <t>Exon (transcript:Aqu3.1.40660_001/Aqu3.1.40660_001, exon 2 of 17)</t>
  </si>
  <si>
    <t>transcript:Aqu3.1.40660_001</t>
  </si>
  <si>
    <t>Exon (transcript:Aqu3.1.40660_001/Aqu3.1.40660_001, exon 4 of 17)</t>
  </si>
  <si>
    <t>Aqu3.1.40738_001</t>
  </si>
  <si>
    <t>transcript:Aqu3.1.40738_001</t>
  </si>
  <si>
    <t>Aqu3.1.40748_001</t>
  </si>
  <si>
    <t>Exon (transcript:Aqu3.1.40748_001/Aqu3.1.40748_001, exon 2 of 11)</t>
  </si>
  <si>
    <t>transcript:Aqu3.1.40748_001</t>
  </si>
  <si>
    <t>Exon (transcript:Aqu3.1.40748_001/Aqu3.1.40748_001, exon 7 of 11)</t>
  </si>
  <si>
    <t>Aqu3.1.40749_001</t>
  </si>
  <si>
    <t>Exon (transcript:Aqu3.1.40749_001/Aqu3.1.40749_001, exon 6 of 15)</t>
  </si>
  <si>
    <t>transcript:Aqu3.1.40749_001</t>
  </si>
  <si>
    <t>Exon (transcript:Aqu3.1.40749_001/Aqu3.1.40749_001, exon 12 of 15)</t>
  </si>
  <si>
    <t>Aqu3.1.40760_001</t>
  </si>
  <si>
    <t>transcript:Aqu3.1.40760_001</t>
  </si>
  <si>
    <t>transcript:Aqu3.1.40761_001</t>
  </si>
  <si>
    <t>Aqu3.1.40761_001</t>
  </si>
  <si>
    <t>Aqu3.1.40840_001</t>
  </si>
  <si>
    <t>transcript:Aqu3.1.40840_001</t>
  </si>
  <si>
    <t>Aqu3.1.40922_001</t>
  </si>
  <si>
    <t>Exon (transcript:Aqu3.1.40924_001/Aqu3.1.40924_001, exon 14 of 18)</t>
  </si>
  <si>
    <t>transcript:Aqu3.1.40922_001</t>
  </si>
  <si>
    <t>transcript:Aqu3.1.40924_001</t>
  </si>
  <si>
    <t>Aqu3.1.40924_001</t>
  </si>
  <si>
    <t>Exon (transcript:Aqu3.1.40924_001/Aqu3.1.40924_001, exon 16 of 18)</t>
  </si>
  <si>
    <t>Exon (transcript:Aqu3.1.40924_001/Aqu3.1.40924_001, exon 17 of 18)</t>
  </si>
  <si>
    <t>Exon (transcript:Aqu3.1.40924_001/Aqu3.1.40924_001, exon 11 of 18)</t>
  </si>
  <si>
    <t>Aqu3.1.40984_001</t>
  </si>
  <si>
    <t>transcript:Aqu3.1.40984_001</t>
  </si>
  <si>
    <t>Exon (transcript:Aqu3.1.40986_001/Aqu3.1.40986_001, exon 3 of 5)</t>
  </si>
  <si>
    <t>Aqu3.1.41127_001</t>
  </si>
  <si>
    <t>transcript:Aqu3.1.41127_001</t>
  </si>
  <si>
    <t>Aqu3.1.41179_001</t>
  </si>
  <si>
    <t>Exon (transcript:Aqu3.1.41178_001/Aqu3.1.41178_001, exon 12 of 14)</t>
  </si>
  <si>
    <t>transcript:Aqu3.1.41179_001</t>
  </si>
  <si>
    <t>Exon (transcript:Aqu3.1.41178_001/Aqu3.1.41178_001, exon 9 of 14)</t>
  </si>
  <si>
    <t>Aqu3.1.41190_001</t>
  </si>
  <si>
    <t>Exon (transcript:Aqu3.1.41190_001/Aqu3.1.41190_001, exon 3 of 13)</t>
  </si>
  <si>
    <t>transcript:Aqu3.1.41190_001</t>
  </si>
  <si>
    <t>Exon (transcript:Aqu3.1.41189_001/Aqu3.1.41189_001, exon 13 of 21)</t>
  </si>
  <si>
    <t>Exon (transcript:Aqu3.1.41189_001/Aqu3.1.41189_001, exon 12 of 21)</t>
  </si>
  <si>
    <t>Exon (transcript:Aqu3.1.41189_001/Aqu3.1.41189_001, exon 16 of 21)</t>
  </si>
  <si>
    <t>Aqu3.1.41222_001</t>
  </si>
  <si>
    <t>transcript:Aqu3.1.41222_001</t>
  </si>
  <si>
    <t>Aqu3.1.41308_001</t>
  </si>
  <si>
    <t>transcript:Aqu3.1.41308_001</t>
  </si>
  <si>
    <t>Aqu3.1.41482_001</t>
  </si>
  <si>
    <t>transcript:Aqu3.1.41482_001</t>
  </si>
  <si>
    <t>Aqu3.1.41528_001</t>
  </si>
  <si>
    <t>transcript:Aqu3.1.41528_001</t>
  </si>
  <si>
    <t>Aqu3.1.41582_001</t>
  </si>
  <si>
    <t>transcript:Aqu3.1.41582_001</t>
  </si>
  <si>
    <t>Exon (transcript:Aqu3.1.41582_001/Aqu3.1.41582_001, exon 8 of 14)</t>
  </si>
  <si>
    <t>Exon (transcript:Aqu3.1.41582_001/Aqu3.1.41582_001, exon 7 of 14)</t>
  </si>
  <si>
    <t>Aqu3.1.41591_001</t>
  </si>
  <si>
    <t>transcript:Aqu3.1.41591_001</t>
  </si>
  <si>
    <t>Intron (transcript:Aqu3.1.41591_001/Aqu3.1.41591_001, intron 7 of 14)</t>
  </si>
  <si>
    <t>Exon (transcript:Aqu3.1.41591_001/Aqu3.1.41591_001, exon 3 of 15)</t>
  </si>
  <si>
    <t>Aqu3.1.41617_001</t>
  </si>
  <si>
    <t>Exon (transcript:Aqu3.1.41619_001/Aqu3.1.41619_001, exon 18 of 21)</t>
  </si>
  <si>
    <t>transcript:Aqu3.1.41617_001</t>
  </si>
  <si>
    <t>Aqu3.1.41618_001</t>
  </si>
  <si>
    <t>Exon (transcript:Aqu3.1.41616_001/Aqu3.1.41616_001, exon 4 of 7)</t>
  </si>
  <si>
    <t>transcript:Aqu3.1.41618_001</t>
  </si>
  <si>
    <t>transcript:Aqu3.1.41616_001</t>
  </si>
  <si>
    <t>Aqu3.1.41616_001</t>
  </si>
  <si>
    <t>Aqu3.1.41621_001</t>
  </si>
  <si>
    <t>Exon (transcript:Aqu3.1.41621_001/Aqu3.1.41621_001, exon 4 of 5)</t>
  </si>
  <si>
    <t>transcript:Aqu3.1.41621_001</t>
  </si>
  <si>
    <t>Aqu3.1.41622_001</t>
  </si>
  <si>
    <t>Exon (transcript:Aqu3.1.41622_001/Aqu3.1.41622_001, exon 6 of 11)</t>
  </si>
  <si>
    <t>transcript:Aqu3.1.41622_001</t>
  </si>
  <si>
    <t>Exon (transcript:Aqu3.1.41622_001/Aqu3.1.41622_001, exon 3 of 11)</t>
  </si>
  <si>
    <t>Aqu3.1.41631_001</t>
  </si>
  <si>
    <t>Exon (transcript:Aqu3.1.41631_001/Aqu3.1.41631_001, exon 6 of 14)</t>
  </si>
  <si>
    <t>transcript:Aqu3.1.41631_001</t>
  </si>
  <si>
    <t>Exon (transcript:Aqu3.1.41630_001/Aqu3.1.41630_001, exon 10 of 17)</t>
  </si>
  <si>
    <t>transcript:Aqu3.1.41630_001</t>
  </si>
  <si>
    <t>Aqu3.1.41630_001</t>
  </si>
  <si>
    <t>Aqu3.1.41769_001</t>
  </si>
  <si>
    <t>Exon (transcript:Aqu3.1.41769_001/Aqu3.1.41769_001, exon 6 of 23)</t>
  </si>
  <si>
    <t>transcript:Aqu3.1.41769_001</t>
  </si>
  <si>
    <t>Exon (transcript:Aqu3.1.41769_001/Aqu3.1.41769_001, exon 12 of 23)</t>
  </si>
  <si>
    <t>Exon (transcript:Aqu3.1.41769_001/Aqu3.1.41769_001, exon 8 of 23)</t>
  </si>
  <si>
    <t>Aqu3.1.42532_001</t>
  </si>
  <si>
    <t>transcript:Aqu3.1.42532_001</t>
  </si>
  <si>
    <t>Aqu3.1.42693_001</t>
  </si>
  <si>
    <t>transcript:Aqu3.1.42693_001</t>
  </si>
  <si>
    <t>Aqu3.1.42704_001</t>
  </si>
  <si>
    <t>Intron (transcript:Aqu3.1.42704_001/Aqu3.1.42704_001, intron 4 of 14)</t>
  </si>
  <si>
    <t>transcript:Aqu3.1.42704_001</t>
  </si>
  <si>
    <t>Intron (transcript:Aqu3.1.42704_001/Aqu3.1.42704_001, intron 6 of 14)</t>
  </si>
  <si>
    <t>Intron (transcript:Aqu3.1.42704_001/Aqu3.1.42704_001, intron 3 of 14)</t>
  </si>
  <si>
    <t>Exon (transcript:Aqu3.1.42704_001/Aqu3.1.42704_001, exon 6 of 15)</t>
  </si>
  <si>
    <t>Aqu3.1.42711_001</t>
  </si>
  <si>
    <t>Exon (transcript:Aqu3.1.42711_001/Aqu3.1.42711_001, exon 3 of 20)</t>
  </si>
  <si>
    <t>transcript:Aqu3.1.42711_001</t>
  </si>
  <si>
    <t>Aqu3.1.42746_001</t>
  </si>
  <si>
    <t>transcript:Aqu3.1.42746_001</t>
  </si>
  <si>
    <t>Aqu3.1.43299_001</t>
  </si>
  <si>
    <t>Exon (transcript:Aqu3.1.43297_001/Aqu3.1.43297_001, exon 17 of 30)</t>
  </si>
  <si>
    <t>transcript:Aqu3.1.43299_001</t>
  </si>
  <si>
    <t>transcript:Aqu3.1.43297_001</t>
  </si>
  <si>
    <t>Aqu3.1.43297_001</t>
  </si>
  <si>
    <t>Exon (transcript:Aqu3.1.43297_001/Aqu3.1.43297_001, exon 22 of 30)</t>
  </si>
  <si>
    <t>Exon (transcript:Aqu3.1.43297_001/Aqu3.1.43297_001, exon 19 of 30)</t>
  </si>
  <si>
    <t>Exon (transcript:Aqu3.1.43298_001/Aqu3.1.43298_001, exon 4 of 4)</t>
  </si>
  <si>
    <t>Aqu3.1.43326_001</t>
  </si>
  <si>
    <t>Exon (transcript:Aqu3.1.43326_001/Aqu3.1.43326_001, exon 3 of 43)</t>
  </si>
  <si>
    <t>transcript:Aqu3.1.43326_001</t>
  </si>
  <si>
    <t>Exon (transcript:Aqu3.1.43326_001/Aqu3.1.43326_001, exon 19 of 43)</t>
  </si>
  <si>
    <t>Exon (transcript:Aqu3.1.43326_001/Aqu3.1.43326_001, exon 22 of 43)</t>
  </si>
  <si>
    <t>Exon (transcript:Aqu3.1.43326_001/Aqu3.1.43326_001, exon 27 of 43)</t>
  </si>
  <si>
    <t>Exon (transcript:Aqu3.1.43326_001/Aqu3.1.43326_001, exon 30 of 43)</t>
  </si>
  <si>
    <t>Exon (transcript:Aqu3.1.43326_001/Aqu3.1.43326_001, exon 9 of 43)</t>
  </si>
  <si>
    <t>Exon (transcript:Aqu3.1.43326_001/Aqu3.1.43326_001, exon 15 of 43)</t>
  </si>
  <si>
    <t>Exon (transcript:Aqu3.1.43326_001/Aqu3.1.43326_001, exon 11 of 43)</t>
  </si>
  <si>
    <t>Aqu3.1.43365_001</t>
  </si>
  <si>
    <t>transcript:Aqu3.1.43365_001</t>
  </si>
  <si>
    <t>Exon (transcript:Aqu3.1.43365_001/Aqu3.1.43365_001, exon 2 of 4)</t>
  </si>
  <si>
    <t>Aqu3.1.43391_001</t>
  </si>
  <si>
    <t>Exon (transcript:Aqu3.1.43390_001/Aqu3.1.43390_001, exon 24 of 29)</t>
  </si>
  <si>
    <t>transcript:Aqu3.1.43391_001</t>
  </si>
  <si>
    <t>Exon (transcript:Aqu3.1.43390_001/Aqu3.1.43390_001, exon 18 of 29)</t>
  </si>
  <si>
    <t>Aqu3.1.43434_001</t>
  </si>
  <si>
    <t>transcript:Aqu3.1.43434_001</t>
  </si>
  <si>
    <t>Aqu3.1.43447_001</t>
  </si>
  <si>
    <t>Exon (transcript:Aqu3.1.43446_001/Aqu3.1.43446_001, exon 9 of 12)</t>
  </si>
  <si>
    <t>transcript:Aqu3.1.43447_001</t>
  </si>
  <si>
    <t>transcript:Aqu3.1.43446_001</t>
  </si>
  <si>
    <t>Aqu3.1.43446_001</t>
  </si>
  <si>
    <t>Aqu3.1.43463_001</t>
  </si>
  <si>
    <t>Exon (transcript:Aqu3.1.43463_001/Aqu3.1.43463_001, exon 8 of 22)</t>
  </si>
  <si>
    <t>transcript:Aqu3.1.43463_001</t>
  </si>
  <si>
    <t>Exon (transcript:Aqu3.1.43463_001/Aqu3.1.43463_001, exon 13 of 22)</t>
  </si>
  <si>
    <t>Exon (transcript:Aqu3.1.43463_001/Aqu3.1.43463_001, exon 5 of 22)</t>
  </si>
  <si>
    <t>Aqu3.1.43553_001</t>
  </si>
  <si>
    <t>transcript:Aqu3.1.43553_001</t>
  </si>
  <si>
    <t>transcript:Aqu3.1.43555_001</t>
  </si>
  <si>
    <t>Aqu3.1.43555_001</t>
  </si>
  <si>
    <t>Aqu3.1.43583_001</t>
  </si>
  <si>
    <t>transcript:Aqu3.1.43583_001</t>
  </si>
  <si>
    <t>Aqu3.1.43588_001</t>
  </si>
  <si>
    <t>Exon (transcript:Aqu3.1.43587_001/Aqu3.1.43587_001, exon 6 of 20)</t>
  </si>
  <si>
    <t>transcript:Aqu3.1.43588_001</t>
  </si>
  <si>
    <t>Aqu3.1.43596_001</t>
  </si>
  <si>
    <t>transcript:Aqu3.1.43596_001</t>
  </si>
  <si>
    <t>Aqu3.1.43613_001</t>
  </si>
  <si>
    <t>transcript:Aqu3.1.43613_001</t>
  </si>
  <si>
    <t>Aqu3.1.43719_001</t>
  </si>
  <si>
    <t>transcript:Aqu3.1.43719_001</t>
  </si>
  <si>
    <t>Exon (transcript:Aqu3.1.43719_001/Aqu3.1.43719_001, exon 5 of 7)</t>
  </si>
  <si>
    <t>Aqu3.1.43784_001</t>
  </si>
  <si>
    <t>transcript:Aqu3.1.43784_001</t>
  </si>
  <si>
    <t>Aqu3.1.43806_001</t>
  </si>
  <si>
    <t>Exon (transcript:Aqu3.1.43806_001/Aqu3.1.43806_001, exon 6 of 12)</t>
  </si>
  <si>
    <t>transcript:Aqu3.1.43806_001</t>
  </si>
  <si>
    <t>Exon (transcript:Aqu3.1.43807_001/Aqu3.1.43807_001, exon 9 of 11)</t>
  </si>
  <si>
    <t>transcript:Aqu3.1.43807_001</t>
  </si>
  <si>
    <t>Aqu3.1.43807_001</t>
  </si>
  <si>
    <t>Aqu3.1.43840_001</t>
  </si>
  <si>
    <t>Exon (transcript:Aqu3.1.43839_001/Aqu3.1.43839_001, exon 47 of 56)</t>
  </si>
  <si>
    <t>transcript:Aqu3.1.43840_001</t>
  </si>
  <si>
    <t>transcript:Aqu3.1.43839_001</t>
  </si>
  <si>
    <t>Aqu3.1.43839_001</t>
  </si>
  <si>
    <t>Exon (transcript:Aqu3.1.43839_001/Aqu3.1.43839_001, exon 51 of 56)</t>
  </si>
  <si>
    <t>Exon (transcript:Aqu3.1.43839_001/Aqu3.1.43839_001, exon 53 of 56)</t>
  </si>
  <si>
    <t>Exon (transcript:Aqu3.1.43839_001/Aqu3.1.43839_001, exon 33 of 56)</t>
  </si>
  <si>
    <t>Exon (transcript:Aqu3.1.43839_001/Aqu3.1.43839_001, exon 40 of 56)</t>
  </si>
  <si>
    <t>Exon (transcript:Aqu3.1.43839_001/Aqu3.1.43839_001, exon 38 of 56)</t>
  </si>
  <si>
    <t>Aqu3.1.43955_001</t>
  </si>
  <si>
    <t>transcript:Aqu3.1.43955_001</t>
  </si>
  <si>
    <t>Aqu3.1.43966_001</t>
  </si>
  <si>
    <t>Exon (transcript:Aqu3.1.43967_001/Aqu3.1.43967_001, exon 10 of 12)</t>
  </si>
  <si>
    <t>transcript:Aqu3.1.43966_001</t>
  </si>
  <si>
    <t>transcript:Aqu3.1.43967_001</t>
  </si>
  <si>
    <t>Aqu3.1.43967_001</t>
  </si>
  <si>
    <t>Exon (transcript:Aqu3.1.43966_001/Aqu3.1.43966_001, exon 5 of 6)</t>
  </si>
  <si>
    <t>Aqu3.1.43985_001</t>
  </si>
  <si>
    <t>transcript:Aqu3.1.43985_001</t>
  </si>
  <si>
    <t>Aqu3.1.44012_001</t>
  </si>
  <si>
    <t>transcript:Aqu3.1.44012_001</t>
  </si>
  <si>
    <t>Aqu3.1.44061_001</t>
  </si>
  <si>
    <t>transcript:Aqu3.1.44061_001</t>
  </si>
  <si>
    <t>transcript:Aqu3.1.44063_001</t>
  </si>
  <si>
    <t>Aqu3.1.44063_001</t>
  </si>
  <si>
    <t>Intron (transcript:Aqu3.1.44064_001/Aqu3.1.44064_001, intron 6 of 6)</t>
  </si>
  <si>
    <t>transcript:Aqu3.1.44064_001</t>
  </si>
  <si>
    <t>Aqu3.1.44064_001</t>
  </si>
  <si>
    <t>Aqu3.1.44221_001</t>
  </si>
  <si>
    <t>transcript:Aqu3.1.44221_001</t>
  </si>
  <si>
    <t>Exon (transcript:Aqu3.1.44220_001/Aqu3.1.44220_001, exon 10 of 16)</t>
  </si>
  <si>
    <t>transcript:Aqu3.1.44220_001</t>
  </si>
  <si>
    <t>Aqu3.1.44220_001</t>
  </si>
  <si>
    <t>Exon (transcript:Aqu3.1.44220_001/Aqu3.1.44220_001, exon 11 of 16)</t>
  </si>
  <si>
    <t>Aqu3.1.44280_001</t>
  </si>
  <si>
    <t>Intron (transcript:Aqu3.1.44279_001/Aqu3.1.44279_001, intron 22 of 32)</t>
  </si>
  <si>
    <t>transcript:Aqu3.1.44280_001</t>
  </si>
  <si>
    <t>transcript:Aqu3.1.44279_001</t>
  </si>
  <si>
    <t>Aqu3.1.44279_001</t>
  </si>
  <si>
    <t>Exon (transcript:Aqu3.1.44279_001/Aqu3.1.44279_001, exon 23 of 33)</t>
  </si>
  <si>
    <t>Exon (transcript:Aqu3.1.44279_001/Aqu3.1.44279_001, exon 24 of 33)</t>
  </si>
  <si>
    <t>Aqu3.1.00525_001</t>
  </si>
  <si>
    <t>transcript:Aqu3.1.00525_001</t>
  </si>
  <si>
    <t>Aqu3.1.00800_001</t>
  </si>
  <si>
    <t>transcript:Aqu3.1.00800_001</t>
  </si>
  <si>
    <t>Aqu3.1.00987_001</t>
  </si>
  <si>
    <t>transcript:Aqu3.1.00987_001</t>
  </si>
  <si>
    <t>Aqu3.1.01022_001</t>
  </si>
  <si>
    <t>transcript:Aqu3.1.01022_001</t>
  </si>
  <si>
    <t>Aqu3.1.01585_001</t>
  </si>
  <si>
    <t>transcript:Aqu3.1.01585_001</t>
  </si>
  <si>
    <t>Exon (transcript:Aqu3.1.07570_001/Aqu3.1.07570_001, exon 4 of 5)</t>
  </si>
  <si>
    <t>Aqu3.1.01696_001</t>
  </si>
  <si>
    <t>transcript:Aqu3.1.01696_001</t>
  </si>
  <si>
    <t>Aqu3.1.01786_001</t>
  </si>
  <si>
    <t>transcript:Aqu3.1.01786_001</t>
  </si>
  <si>
    <t>Aqu3.1.01956_001</t>
  </si>
  <si>
    <t>transcript:Aqu3.1.01956_001</t>
  </si>
  <si>
    <t>Aqu3.1.01982_001</t>
  </si>
  <si>
    <t>transcript:Aqu3.1.01982_001</t>
  </si>
  <si>
    <t>Aqu3.1.02398_001</t>
  </si>
  <si>
    <t>transcript:Aqu3.1.02398_001</t>
  </si>
  <si>
    <t>Aqu3.1.02675_001</t>
  </si>
  <si>
    <t>Exon (transcript:Aqu3.1.10543_001/Aqu3.1.10543_001, exon 4 of 6)</t>
  </si>
  <si>
    <t>transcript:Aqu3.1.02675_001</t>
  </si>
  <si>
    <t>Aqu3.1.02946_001</t>
  </si>
  <si>
    <t>Exon (transcript:Aqu3.1.08209_001/Aqu3.1.08209_001, exon 5 of 9)</t>
  </si>
  <si>
    <t>transcript:Aqu3.1.02946_001</t>
  </si>
  <si>
    <t>Aqu3.1.03214_001</t>
  </si>
  <si>
    <t>transcript:Aqu3.1.03214_001</t>
  </si>
  <si>
    <t>Aqu3.1.03787_001</t>
  </si>
  <si>
    <t>transcript:Aqu3.1.03787_001</t>
  </si>
  <si>
    <t>Aqu3.1.03895_001</t>
  </si>
  <si>
    <t>transcript:Aqu3.1.03895_001</t>
  </si>
  <si>
    <t>Aqu3.1.03947_001</t>
  </si>
  <si>
    <t>transcript:Aqu3.1.03947_001</t>
  </si>
  <si>
    <t>Aqu3.1.04028_001</t>
  </si>
  <si>
    <t>transcript:Aqu3.1.04028_001</t>
  </si>
  <si>
    <t>Aqu3.1.04110_001</t>
  </si>
  <si>
    <t>Exon (transcript:Aqu3.1.26948_001/Aqu3.1.26948_001, exon 12 of 14)</t>
  </si>
  <si>
    <t>transcript:Aqu3.1.04110_001</t>
  </si>
  <si>
    <t>Exon (transcript:Aqu3.1.26948_001/Aqu3.1.26948_001, exon 9 of 14)</t>
  </si>
  <si>
    <t>Aqu3.1.04167_001</t>
  </si>
  <si>
    <t>Exon (transcript:Aqu3.1.04167_001/Aqu3.1.04167_001, exon 4 of 5)</t>
  </si>
  <si>
    <t>transcript:Aqu3.1.04167_001</t>
  </si>
  <si>
    <t>Aqu3.1.04490_001</t>
  </si>
  <si>
    <t>transcript:Aqu3.1.04490_001</t>
  </si>
  <si>
    <t>Aqu3.1.04532_001</t>
  </si>
  <si>
    <t>Exon (transcript:Aqu3.1.04532_001/Aqu3.1.04532_001, exon 4 of 9)</t>
  </si>
  <si>
    <t>transcript:Aqu3.1.04532_001</t>
  </si>
  <si>
    <t>Aqu3.1.04810_001</t>
  </si>
  <si>
    <t>transcript:Aqu3.1.04810_001</t>
  </si>
  <si>
    <t>Exon (transcript:Aqu3.1.06283_001/Aqu3.1.06283_001, exon 5 of 5)</t>
  </si>
  <si>
    <t>Aqu3.1.05142_001</t>
  </si>
  <si>
    <t>transcript:Aqu3.1.05142_001</t>
  </si>
  <si>
    <t>Aqu3.1.05291_001</t>
  </si>
  <si>
    <t>transcript:Aqu3.1.05291_001</t>
  </si>
  <si>
    <t>Aqu3.1.05299_001</t>
  </si>
  <si>
    <t>transcript:Aqu3.1.05299_001</t>
  </si>
  <si>
    <t>Aqu3.1.05481_001</t>
  </si>
  <si>
    <t>transcript:Aqu3.1.05481_001</t>
  </si>
  <si>
    <t>Aqu3.1.05567_001</t>
  </si>
  <si>
    <t>transcript:Aqu3.1.05567_001</t>
  </si>
  <si>
    <t>Exon (transcript:Aqu3.1.05567_001/Aqu3.1.05567_001, exon 3 of 9)</t>
  </si>
  <si>
    <t>Aqu3.1.05705_001</t>
  </si>
  <si>
    <t>Exon (transcript:Aqu3.1.05705_001/Aqu3.1.05705_001, exon 4 of 4)</t>
  </si>
  <si>
    <t>transcript:Aqu3.1.05705_001</t>
  </si>
  <si>
    <t>Aqu3.1.05917_001</t>
  </si>
  <si>
    <t>Exon (transcript:Aqu3.1.10138_001/Aqu3.1.10138_001, exon 4 of 4)</t>
  </si>
  <si>
    <t>transcript:Aqu3.1.05917_001</t>
  </si>
  <si>
    <t>transcript:Aqu3.1.10138_001</t>
  </si>
  <si>
    <t>Aqu3.1.10138_001</t>
  </si>
  <si>
    <t>Aqu3.1.06247_001</t>
  </si>
  <si>
    <t>transcript:Aqu3.1.06247_001</t>
  </si>
  <si>
    <t>Aqu3.1.06492_001</t>
  </si>
  <si>
    <t>transcript:Aqu3.1.06492_001</t>
  </si>
  <si>
    <t>Aqu3.1.06588_001</t>
  </si>
  <si>
    <t>Exon (transcript:Aqu3.1.06588_001/Aqu3.1.06588_001, exon 3 of 5)</t>
  </si>
  <si>
    <t>transcript:Aqu3.1.06588_001</t>
  </si>
  <si>
    <t>Aqu3.1.06615_001</t>
  </si>
  <si>
    <t>transcript:Aqu3.1.06615_001</t>
  </si>
  <si>
    <t>Exon (transcript:Aqu3.1.11368_001/Aqu3.1.11368_001, exon 17 of 19)</t>
  </si>
  <si>
    <t>Aqu3.1.06806_001</t>
  </si>
  <si>
    <t>transcript:Aqu3.1.06806_001</t>
  </si>
  <si>
    <t>Aqu3.1.07288_001</t>
  </si>
  <si>
    <t>Exon (transcript:Aqu3.1.07288_001/Aqu3.1.07288_001, exon 4 of 9)</t>
  </si>
  <si>
    <t>transcript:Aqu3.1.07288_001</t>
  </si>
  <si>
    <t>Aqu3.1.07450_001</t>
  </si>
  <si>
    <t>transcript:Aqu3.1.07450_001</t>
  </si>
  <si>
    <t>Aqu3.1.07587_001</t>
  </si>
  <si>
    <t>transcript:Aqu3.1.07587_001</t>
  </si>
  <si>
    <t>Aqu3.1.07655_001</t>
  </si>
  <si>
    <t>transcript:Aqu3.1.07655_001</t>
  </si>
  <si>
    <t>Aqu3.1.07996_001</t>
  </si>
  <si>
    <t>transcript:Aqu3.1.07996_001</t>
  </si>
  <si>
    <t>Aqu3.1.08507_001</t>
  </si>
  <si>
    <t>transcript:Aqu3.1.08507_001</t>
  </si>
  <si>
    <t>Aqu3.1.09071_001</t>
  </si>
  <si>
    <t>transcript:Aqu3.1.09071_001</t>
  </si>
  <si>
    <t>Aqu3.1.09859_001</t>
  </si>
  <si>
    <t>transcript:Aqu3.1.09859_001</t>
  </si>
  <si>
    <t>Aqu3.1.09981_001</t>
  </si>
  <si>
    <t>Exon (transcript:Aqu3.1.07628_001/Aqu3.1.07628_001, exon 6 of 6)</t>
  </si>
  <si>
    <t>transcript:Aqu3.1.09981_001</t>
  </si>
  <si>
    <t>transcript:Aqu3.1.07628_001</t>
  </si>
  <si>
    <t>Aqu3.1.07628_001</t>
  </si>
  <si>
    <t>Aqu3.1.10011_001</t>
  </si>
  <si>
    <t>transcript:Aqu3.1.10011_001</t>
  </si>
  <si>
    <t>Aqu3.1.10244_001</t>
  </si>
  <si>
    <t>transcript:Aqu3.1.10244_001</t>
  </si>
  <si>
    <t>Aqu3.1.10533_001</t>
  </si>
  <si>
    <t>Intron (transcript:Aqu3.1.10533_001/Aqu3.1.10533_001, intron 2 of 2)</t>
  </si>
  <si>
    <t>transcript:Aqu3.1.10533_001</t>
  </si>
  <si>
    <t>Exon (transcript:Aqu3.1.10533_001/Aqu3.1.10533_001, exon 2 of 3)</t>
  </si>
  <si>
    <t>Aqu3.1.10580_001</t>
  </si>
  <si>
    <t>Exon (transcript:Aqu3.1.10580_001/Aqu3.1.10580_001, exon 6 of 13)</t>
  </si>
  <si>
    <t>transcript:Aqu3.1.10580_001</t>
  </si>
  <si>
    <t>Exon (transcript:Aqu3.1.10580_001/Aqu3.1.10580_001, exon 9 of 13)</t>
  </si>
  <si>
    <t>Exon (transcript:Aqu3.1.10580_001/Aqu3.1.10580_001, exon 8 of 13)</t>
  </si>
  <si>
    <t>Intron (transcript:Aqu3.1.10580_001/Aqu3.1.10580_001, intron 2 of 12)</t>
  </si>
  <si>
    <t>Intron (transcript:Aqu3.1.10580_001/Aqu3.1.10580_001, intron 3 of 12)</t>
  </si>
  <si>
    <t>Exon (transcript:Aqu3.1.10580_001/Aqu3.1.10580_001, exon 11 of 13)</t>
  </si>
  <si>
    <t>Aqu3.1.10661_001</t>
  </si>
  <si>
    <t>transcript:Aqu3.1.10661_001</t>
  </si>
  <si>
    <t>Aqu3.1.11287_001</t>
  </si>
  <si>
    <t>transcript:Aqu3.1.11287_001</t>
  </si>
  <si>
    <t>Aqu3.1.11311_001</t>
  </si>
  <si>
    <t>transcript:Aqu3.1.11311_001</t>
  </si>
  <si>
    <t>Exon (transcript:Aqu3.1.11658_001/Aqu3.1.11658_001, exon 5 of 13)</t>
  </si>
  <si>
    <t>Aqu3.1.11718_001</t>
  </si>
  <si>
    <t>transcript:Aqu3.1.11718_001</t>
  </si>
  <si>
    <t>Aqu3.1.12195_001</t>
  </si>
  <si>
    <t>transcript:Aqu3.1.12195_001</t>
  </si>
  <si>
    <t>Aqu3.1.12343_001</t>
  </si>
  <si>
    <t>Exon (transcript:Aqu3.1.12343_001/Aqu3.1.12343_001, exon 1 of 14)</t>
  </si>
  <si>
    <t>transcript:Aqu3.1.12343_001</t>
  </si>
  <si>
    <t>Exon (transcript:Aqu3.1.12343_001/Aqu3.1.12343_001, exon 4 of 14)</t>
  </si>
  <si>
    <t>Aqu3.1.12367_001</t>
  </si>
  <si>
    <t>Exon (transcript:Aqu3.1.12367_001/Aqu3.1.12367_001, exon 8 of 11)</t>
  </si>
  <si>
    <t>transcript:Aqu3.1.12367_001</t>
  </si>
  <si>
    <t>Exon (transcript:Aqu3.1.12367_001/Aqu3.1.12367_001, exon 5 of 11)</t>
  </si>
  <si>
    <t>Aqu3.1.12408_001</t>
  </si>
  <si>
    <t>transcript:Aqu3.1.12408_001</t>
  </si>
  <si>
    <t>Aqu3.1.12470_001</t>
  </si>
  <si>
    <t>transcript:Aqu3.1.12470_001</t>
  </si>
  <si>
    <t>Aqu3.1.12532_001</t>
  </si>
  <si>
    <t>Exon (transcript:Aqu3.1.12532_001/Aqu3.1.12532_001, exon 1 of 6)</t>
  </si>
  <si>
    <t>transcript:Aqu3.1.12532_001</t>
  </si>
  <si>
    <t>Aqu3.1.12553_001</t>
  </si>
  <si>
    <t>transcript:Aqu3.1.12553_001</t>
  </si>
  <si>
    <t>Aqu3.1.12822_001</t>
  </si>
  <si>
    <t>transcript:Aqu3.1.12822_001</t>
  </si>
  <si>
    <t>Aqu3.1.12864_001</t>
  </si>
  <si>
    <t>Exon (transcript:Aqu3.1.12864_001/Aqu3.1.12864_001, exon 2 of 6)</t>
  </si>
  <si>
    <t>transcript:Aqu3.1.12864_001</t>
  </si>
  <si>
    <t>Intron (transcript:Aqu3.1.12864_001/Aqu3.1.12864_001, intron 4 of 5)</t>
  </si>
  <si>
    <t>Exon (transcript:Aqu3.1.12864_001/Aqu3.1.12864_001, exon 5 of 6)</t>
  </si>
  <si>
    <t>Aqu3.1.12953_001</t>
  </si>
  <si>
    <t>Exon (transcript:Aqu3.1.08237_001/Aqu3.1.08237_001, exon 2 of 3)</t>
  </si>
  <si>
    <t>transcript:Aqu3.1.12953_001</t>
  </si>
  <si>
    <t>Aqu3.1.12991_001</t>
  </si>
  <si>
    <t>transcript:Aqu3.1.12991_001</t>
  </si>
  <si>
    <t>Exon (transcript:Aqu3.1.09136_001/Aqu3.1.09136_001, exon 4 of 5)</t>
  </si>
  <si>
    <t>transcript:Aqu3.1.09136_001</t>
  </si>
  <si>
    <t>Aqu3.1.09136_001</t>
  </si>
  <si>
    <t>Aqu3.1.13304_001</t>
  </si>
  <si>
    <t>transcript:Aqu3.1.13304_001</t>
  </si>
  <si>
    <t>Aqu3.1.13365_001</t>
  </si>
  <si>
    <t>transcript:Aqu3.1.13365_001</t>
  </si>
  <si>
    <t>Aqu3.1.13431_001</t>
  </si>
  <si>
    <t>transcript:Aqu3.1.13431_001</t>
  </si>
  <si>
    <t>Aqu3.1.13687_001</t>
  </si>
  <si>
    <t>Intron (transcript:Aqu3.1.13687_001/Aqu3.1.13687_001, intron 3 of 11)</t>
  </si>
  <si>
    <t>transcript:Aqu3.1.13687_001</t>
  </si>
  <si>
    <t>Aqu3.1.13800_001</t>
  </si>
  <si>
    <t>transcript:Aqu3.1.13800_001</t>
  </si>
  <si>
    <t>Aqu3.1.13905_001</t>
  </si>
  <si>
    <t>transcript:Aqu3.1.13905_001</t>
  </si>
  <si>
    <t>Exon (transcript:Aqu3.1.13905_001/Aqu3.1.13905_001, exon 2 of 3)</t>
  </si>
  <si>
    <t>Aqu3.1.13957_001</t>
  </si>
  <si>
    <t>Exon (transcript:Aqu3.1.13954_001/Aqu3.1.13954_001, exon 4 of 7)</t>
  </si>
  <si>
    <t>transcript:Aqu3.1.13957_001</t>
  </si>
  <si>
    <t>Exon (transcript:Aqu3.1.13957_001/Aqu3.1.13957_001, exon 4 of 8)</t>
  </si>
  <si>
    <t>Exon (transcript:Aqu3.1.13957_001/Aqu3.1.13957_001, exon 3 of 8)</t>
  </si>
  <si>
    <t>Aqu3.1.14004_001</t>
  </si>
  <si>
    <t>Intron (transcript:Aqu3.1.14004_001/Aqu3.1.14004_001, intron 6 of 20)</t>
  </si>
  <si>
    <t>transcript:Aqu3.1.14004_001</t>
  </si>
  <si>
    <t>Exon (transcript:Aqu3.1.14004_001/Aqu3.1.14004_001, exon 8 of 21)</t>
  </si>
  <si>
    <t>Exon (transcript:Aqu3.1.14004_001/Aqu3.1.14004_001, exon 3 of 21)</t>
  </si>
  <si>
    <t>Exon (transcript:Aqu3.1.14004_001/Aqu3.1.14004_001, exon 10 of 21)</t>
  </si>
  <si>
    <t>Aqu3.1.14128_001</t>
  </si>
  <si>
    <t>Exon (transcript:Aqu3.1.14128_001/Aqu3.1.14128_001, exon 4 of 18)</t>
  </si>
  <si>
    <t>transcript:Aqu3.1.14128_001</t>
  </si>
  <si>
    <t>Exon (transcript:Aqu3.1.14128_001/Aqu3.1.14128_001, exon 9 of 18)</t>
  </si>
  <si>
    <t>Exon (transcript:Aqu3.1.41754_001/Aqu3.1.41754_001, exon 1 of 1)</t>
  </si>
  <si>
    <t>Exon (transcript:Aqu3.1.14128_001/Aqu3.1.14128_001, exon 6 of 18)</t>
  </si>
  <si>
    <t>Aqu3.1.14135_001</t>
  </si>
  <si>
    <t>Exon (transcript:Aqu3.1.14135_001/Aqu3.1.14135_001, exon 8 of 13)</t>
  </si>
  <si>
    <t>transcript:Aqu3.1.14135_001</t>
  </si>
  <si>
    <t>Exon (transcript:Aqu3.1.14135_001/Aqu3.1.14135_001, exon 4 of 13)</t>
  </si>
  <si>
    <t>Aqu3.1.14169_001</t>
  </si>
  <si>
    <t>transcript:Aqu3.1.14169_001</t>
  </si>
  <si>
    <t>Exon (transcript:Aqu3.1.14166_001/Aqu3.1.14166_001, exon 2 of 3)</t>
  </si>
  <si>
    <t>Aqu3.1.14556_001</t>
  </si>
  <si>
    <t>Exon (transcript:Aqu3.1.14556_001/Aqu3.1.14556_001, exon 2 of 10)</t>
  </si>
  <si>
    <t>transcript:Aqu3.1.14556_001</t>
  </si>
  <si>
    <t>Aqu3.1.14715_001</t>
  </si>
  <si>
    <t>Intron (transcript:Aqu3.1.14715_001/Aqu3.1.14715_001, intron 13 of 24)</t>
  </si>
  <si>
    <t>transcript:Aqu3.1.14715_001</t>
  </si>
  <si>
    <t>Exon (transcript:Aqu3.1.14715_001/Aqu3.1.14715_001, exon 4 of 25)</t>
  </si>
  <si>
    <t>Exon (transcript:Aqu3.1.14715_001/Aqu3.1.14715_001, exon 11 of 25)</t>
  </si>
  <si>
    <t>Aqu3.1.14899_001</t>
  </si>
  <si>
    <t>Exon (transcript:Aqu3.1.14899_001/Aqu3.1.14899_001, exon 1 of 1)</t>
  </si>
  <si>
    <t>transcript:Aqu3.1.14899_001</t>
  </si>
  <si>
    <t>Aqu3.1.15050_001</t>
  </si>
  <si>
    <t>transcript:Aqu3.1.15050_001</t>
  </si>
  <si>
    <t>Aqu3.1.15198_001</t>
  </si>
  <si>
    <t>Exon (transcript:Aqu3.1.15197_001/Aqu3.1.15197_001, exon 5 of 6)</t>
  </si>
  <si>
    <t>transcript:Aqu3.1.15198_001</t>
  </si>
  <si>
    <t>Aqu3.1.15446_001</t>
  </si>
  <si>
    <t>Exon (transcript:Aqu3.1.15446_001/Aqu3.1.15446_001, exon 4 of 9)</t>
  </si>
  <si>
    <t>transcript:Aqu3.1.15446_001</t>
  </si>
  <si>
    <t>Exon (transcript:Aqu3.1.15446_001/Aqu3.1.15446_001, exon 3 of 9)</t>
  </si>
  <si>
    <t>Exon (transcript:Aqu3.1.15446_001/Aqu3.1.15446_001, exon 6 of 9)</t>
  </si>
  <si>
    <t>Exon (transcript:Aqu3.1.15446_001/Aqu3.1.15446_001, exon 5 of 9)</t>
  </si>
  <si>
    <t>Aqu3.1.15473_001</t>
  </si>
  <si>
    <t>transcript:Aqu3.1.15473_001</t>
  </si>
  <si>
    <t>Exon (transcript:Aqu3.1.15473_001/Aqu3.1.15473_001, exon 5 of 23)</t>
  </si>
  <si>
    <t>Aqu3.1.15539_001</t>
  </si>
  <si>
    <t>transcript:Aqu3.1.15539_001</t>
  </si>
  <si>
    <t>Aqu3.1.15594_001</t>
  </si>
  <si>
    <t>transcript:Aqu3.1.15594_001</t>
  </si>
  <si>
    <t>Intron (transcript:Aqu3.1.15593_001/Aqu3.1.15593_001, intron 4 of 8)</t>
  </si>
  <si>
    <t>Aqu3.1.15688_001</t>
  </si>
  <si>
    <t>Exon (transcript:Aqu3.1.15688_001/Aqu3.1.15688_001, exon 3 of 5)</t>
  </si>
  <si>
    <t>transcript:Aqu3.1.15688_001</t>
  </si>
  <si>
    <t>Aqu3.1.15712_001</t>
  </si>
  <si>
    <t>Intron (transcript:Aqu3.1.15712_001/Aqu3.1.15712_001, intron 2 of 8)</t>
  </si>
  <si>
    <t>transcript:Aqu3.1.15712_001</t>
  </si>
  <si>
    <t>Aqu3.1.15728_001</t>
  </si>
  <si>
    <t>transcript:Aqu3.1.15728_001</t>
  </si>
  <si>
    <t>Aqu3.1.15745_001</t>
  </si>
  <si>
    <t>transcript:Aqu3.1.15745_001</t>
  </si>
  <si>
    <t>Exon (transcript:Aqu3.1.15742_001/Aqu3.1.15742_001, exon 18 of 22)</t>
  </si>
  <si>
    <t>Exon (transcript:Aqu3.1.15742_001/Aqu3.1.15742_001, exon 11 of 22)</t>
  </si>
  <si>
    <t>Exon (transcript:Aqu3.1.15745_001/Aqu3.1.15745_001, exon 3 of 9)</t>
  </si>
  <si>
    <t>Aqu3.1.15982_001</t>
  </si>
  <si>
    <t>transcript:Aqu3.1.15982_001</t>
  </si>
  <si>
    <t>Aqu3.1.16007_001</t>
  </si>
  <si>
    <t>Exon (transcript:Aqu3.1.16007_001/Aqu3.1.16007_001, exon 4 of 31)</t>
  </si>
  <si>
    <t>transcript:Aqu3.1.16007_001</t>
  </si>
  <si>
    <t>Exon (transcript:Aqu3.1.16007_001/Aqu3.1.16007_001, exon 19 of 31)</t>
  </si>
  <si>
    <t>Exon (transcript:Aqu3.1.16007_001/Aqu3.1.16007_001, exon 16 of 31)</t>
  </si>
  <si>
    <t>Exon (transcript:Aqu3.1.16007_001/Aqu3.1.16007_001, exon 8 of 31)</t>
  </si>
  <si>
    <t>Exon (transcript:Aqu3.1.16007_001/Aqu3.1.16007_001, exon 17 of 31)</t>
  </si>
  <si>
    <t>Intron (transcript:Aqu3.1.16007_001/Aqu3.1.16007_001, intron 13 of 30)</t>
  </si>
  <si>
    <t>Aqu3.1.16187_001</t>
  </si>
  <si>
    <t>Exon (transcript:Aqu3.1.09059_001/Aqu3.1.09059_001, exon 6 of 8)</t>
  </si>
  <si>
    <t>transcript:Aqu3.1.16187_001</t>
  </si>
  <si>
    <t>Aqu3.1.16253_001</t>
  </si>
  <si>
    <t>Exon (transcript:Aqu3.1.16253_001/Aqu3.1.16253_001, exon 7 of 10)</t>
  </si>
  <si>
    <t>transcript:Aqu3.1.16253_001</t>
  </si>
  <si>
    <t>Exon (transcript:Aqu3.1.16253_001/Aqu3.1.16253_001, exon 4 of 10)</t>
  </si>
  <si>
    <t>Intron (transcript:Aqu3.1.16253_001/Aqu3.1.16253_001, intron 9 of 9)</t>
  </si>
  <si>
    <t>Aqu3.1.16543_001</t>
  </si>
  <si>
    <t>transcript:Aqu3.1.16543_001</t>
  </si>
  <si>
    <t>Aqu3.1.16572_001</t>
  </si>
  <si>
    <t>transcript:Aqu3.1.16572_001</t>
  </si>
  <si>
    <t>Aqu3.1.16573_001</t>
  </si>
  <si>
    <t>transcript:Aqu3.1.16573_001</t>
  </si>
  <si>
    <t>Aqu3.1.16664_001</t>
  </si>
  <si>
    <t>transcript:Aqu3.1.16664_001</t>
  </si>
  <si>
    <t>Aqu3.1.16670_001</t>
  </si>
  <si>
    <t>transcript:Aqu3.1.16670_001</t>
  </si>
  <si>
    <t>Aqu3.1.16730_001</t>
  </si>
  <si>
    <t>Exon (transcript:Aqu3.1.16730_001/Aqu3.1.16730_001, exon 29 of 52)</t>
  </si>
  <si>
    <t>transcript:Aqu3.1.16730_001</t>
  </si>
  <si>
    <t>Exon (transcript:Aqu3.1.16730_001/Aqu3.1.16730_001, exon 34 of 52)</t>
  </si>
  <si>
    <t>Exon (transcript:Aqu3.1.16730_001/Aqu3.1.16730_001, exon 11 of 52)</t>
  </si>
  <si>
    <t>Exon (transcript:Aqu3.1.16730_001/Aqu3.1.16730_001, exon 14 of 52)</t>
  </si>
  <si>
    <t>Exon (transcript:Aqu3.1.16730_001/Aqu3.1.16730_001, exon 7 of 52)</t>
  </si>
  <si>
    <t>Exon (transcript:Aqu3.1.16730_001/Aqu3.1.16730_001, exon 26 of 52)</t>
  </si>
  <si>
    <t>Aqu3.1.16732_001</t>
  </si>
  <si>
    <t>transcript:Aqu3.1.16732_001</t>
  </si>
  <si>
    <t>Aqu3.1.16733_001</t>
  </si>
  <si>
    <t>Exon (transcript:Aqu3.1.16733_001/Aqu3.1.16733_001, exon 7 of 15)</t>
  </si>
  <si>
    <t>transcript:Aqu3.1.16733_001</t>
  </si>
  <si>
    <t>Intron (transcript:Aqu3.1.16733_001/Aqu3.1.16733_001, intron 3 of 14)</t>
  </si>
  <si>
    <t>Exon (transcript:Aqu3.1.16733_001/Aqu3.1.16733_001, exon 11 of 15)</t>
  </si>
  <si>
    <t>Exon (transcript:Aqu3.1.16733_001/Aqu3.1.16733_001, exon 10 of 15)</t>
  </si>
  <si>
    <t>Exon (transcript:Aqu3.1.16733_001/Aqu3.1.16733_001, exon 4 of 15)</t>
  </si>
  <si>
    <t>Aqu3.1.16734_001</t>
  </si>
  <si>
    <t>transcript:Aqu3.1.16734_001</t>
  </si>
  <si>
    <t>Intron (transcript:Aqu3.1.16733_001/Aqu3.1.16733_001, intron 14 of 14)</t>
  </si>
  <si>
    <t>Aqu3.1.16774_001</t>
  </si>
  <si>
    <t>Exon (transcript:Aqu3.1.16768_001/Aqu3.1.16768_001, exon 4 of 5)</t>
  </si>
  <si>
    <t>transcript:Aqu3.1.16774_001</t>
  </si>
  <si>
    <t>Aqu3.1.16777_001</t>
  </si>
  <si>
    <t>transcript:Aqu3.1.16777_001</t>
  </si>
  <si>
    <t>Aqu3.1.16888_001</t>
  </si>
  <si>
    <t>transcript:Aqu3.1.16888_001</t>
  </si>
  <si>
    <t>Aqu3.1.17035_001</t>
  </si>
  <si>
    <t>Exon (transcript:Aqu3.1.17035_001/Aqu3.1.17035_001, exon 2 of 5)</t>
  </si>
  <si>
    <t>transcript:Aqu3.1.17035_001</t>
  </si>
  <si>
    <t>Aqu3.1.17151_001</t>
  </si>
  <si>
    <t>transcript:Aqu3.1.17151_001</t>
  </si>
  <si>
    <t>Aqu3.1.17195_001</t>
  </si>
  <si>
    <t>transcript:Aqu3.1.17195_001</t>
  </si>
  <si>
    <t>Exon (transcript:Aqu3.1.17195_001/Aqu3.1.17195_001, exon 3 of 3)</t>
  </si>
  <si>
    <t>Intron (transcript:Aqu3.1.15025_001/Aqu3.1.15025_001, intron 5 of 6)</t>
  </si>
  <si>
    <t>Aqu3.1.17420_001</t>
  </si>
  <si>
    <t>transcript:Aqu3.1.17420_001</t>
  </si>
  <si>
    <t>Exon (transcript:Aqu3.1.17420_001/Aqu3.1.17420_001, exon 3 of 6)</t>
  </si>
  <si>
    <t>Aqu3.1.17448_001</t>
  </si>
  <si>
    <t>transcript:Aqu3.1.17448_001</t>
  </si>
  <si>
    <t>Aqu3.1.17549_001</t>
  </si>
  <si>
    <t>Exon (transcript:Aqu3.1.17550_001/Aqu3.1.17550_001, exon 14 of 15)</t>
  </si>
  <si>
    <t>transcript:Aqu3.1.17549_001</t>
  </si>
  <si>
    <t>Aqu3.1.17705_001</t>
  </si>
  <si>
    <t>Exon (transcript:Aqu3.1.17704_001/Aqu3.1.17704_001, exon 3 of 3)</t>
  </si>
  <si>
    <t>transcript:Aqu3.1.17705_001</t>
  </si>
  <si>
    <t>Aqu3.1.17706_001</t>
  </si>
  <si>
    <t>transcript:Aqu3.1.17706_001</t>
  </si>
  <si>
    <t>Aqu3.1.17961_001</t>
  </si>
  <si>
    <t>transcript:Aqu3.1.17961_001</t>
  </si>
  <si>
    <t>Aqu3.1.17978_001</t>
  </si>
  <si>
    <t>Exon (transcript:Aqu3.1.17978_001/Aqu3.1.17978_001, exon 13 of 25)</t>
  </si>
  <si>
    <t>transcript:Aqu3.1.17978_001</t>
  </si>
  <si>
    <t>Exon (transcript:Aqu3.1.17976_001/Aqu3.1.17976_001, exon 3 of 8)</t>
  </si>
  <si>
    <t>transcript:Aqu3.1.17976_001</t>
  </si>
  <si>
    <t>Aqu3.1.17976_001</t>
  </si>
  <si>
    <t>Exon (transcript:Aqu3.1.17978_001/Aqu3.1.17978_001, exon 17 of 25)</t>
  </si>
  <si>
    <t>Exon (transcript:Aqu3.1.17978_001/Aqu3.1.17978_001, exon 9 of 25)</t>
  </si>
  <si>
    <t>Exon (transcript:Aqu3.1.17978_001/Aqu3.1.17978_001, exon 3 of 25)</t>
  </si>
  <si>
    <t>Exon (transcript:Aqu3.1.17978_001/Aqu3.1.17978_001, exon 5 of 25)</t>
  </si>
  <si>
    <t>Aqu3.1.18014_001</t>
  </si>
  <si>
    <t>transcript:Aqu3.1.18014_001</t>
  </si>
  <si>
    <t>Exon (transcript:Aqu3.1.18090_001/Aqu3.1.18090_001, exon 8 of 13)</t>
  </si>
  <si>
    <t>Exon (transcript:Aqu3.1.18090_001/Aqu3.1.18090_001, exon 5 of 13)</t>
  </si>
  <si>
    <t>Aqu3.1.18091_001</t>
  </si>
  <si>
    <t>Exon (transcript:Aqu3.1.18091_001/Aqu3.1.18091_001, exon 6 of 23)</t>
  </si>
  <si>
    <t>transcript:Aqu3.1.18091_001</t>
  </si>
  <si>
    <t>Exon (transcript:Aqu3.1.18091_001/Aqu3.1.18091_001, exon 7 of 23)</t>
  </si>
  <si>
    <t>Aqu3.1.18308_001</t>
  </si>
  <si>
    <t>transcript:Aqu3.1.18308_001</t>
  </si>
  <si>
    <t>Intron (transcript:Aqu3.1.18307_001/Aqu3.1.18307_001, intron 5 of 10)</t>
  </si>
  <si>
    <t>transcript:Aqu3.1.18307_001</t>
  </si>
  <si>
    <t>Aqu3.1.18307_001</t>
  </si>
  <si>
    <t>Aqu3.1.18352_001</t>
  </si>
  <si>
    <t>transcript:Aqu3.1.18352_001</t>
  </si>
  <si>
    <t>Exon (transcript:Aqu3.1.18351_001/Aqu3.1.18351_001, exon 8 of 10)</t>
  </si>
  <si>
    <t>Aqu3.1.18589_001</t>
  </si>
  <si>
    <t>transcript:Aqu3.1.18589_001</t>
  </si>
  <si>
    <t>Aqu3.1.18590_001</t>
  </si>
  <si>
    <t>transcript:Aqu3.1.18590_001</t>
  </si>
  <si>
    <t>Exon (transcript:Aqu3.1.18590_001/Aqu3.1.18590_001, exon 3 of 8)</t>
  </si>
  <si>
    <t>Intron (transcript:Aqu3.1.18590_001/Aqu3.1.18590_001, intron 1 of 7)</t>
  </si>
  <si>
    <t>Exon (transcript:Aqu3.1.18590_001/Aqu3.1.18590_001, exon 2 of 8)</t>
  </si>
  <si>
    <t>Aqu3.1.18641_001</t>
  </si>
  <si>
    <t>Exon (transcript:Aqu3.1.18641_001/Aqu3.1.18641_001, exon 1 of 4)</t>
  </si>
  <si>
    <t>transcript:Aqu3.1.18641_001</t>
  </si>
  <si>
    <t>Exon (transcript:Aqu3.1.18640_001/Aqu3.1.18640_001, exon 6 of 7)</t>
  </si>
  <si>
    <t>transcript:Aqu3.1.18640_001</t>
  </si>
  <si>
    <t>Aqu3.1.18640_001</t>
  </si>
  <si>
    <t>Aqu3.1.18686_001</t>
  </si>
  <si>
    <t>transcript:Aqu3.1.18686_001</t>
  </si>
  <si>
    <t>Exon (transcript:Aqu3.1.18686_001/Aqu3.1.18686_001, exon 5 of 8)</t>
  </si>
  <si>
    <t>Aqu3.1.18722_001</t>
  </si>
  <si>
    <t>transcript:Aqu3.1.18722_001</t>
  </si>
  <si>
    <t>Aqu3.1.18821_001</t>
  </si>
  <si>
    <t>transcript:Aqu3.1.18821_001</t>
  </si>
  <si>
    <t>Aqu3.1.18822_001</t>
  </si>
  <si>
    <t>Intron (transcript:Aqu3.1.18823_001/Aqu3.1.18823_001, intron 3 of 10)</t>
  </si>
  <si>
    <t>transcript:Aqu3.1.18822_001</t>
  </si>
  <si>
    <t>transcript:Aqu3.1.18823_001</t>
  </si>
  <si>
    <t>Aqu3.1.18823_001</t>
  </si>
  <si>
    <t>Aqu3.1.18863_001</t>
  </si>
  <si>
    <t>Intron (transcript:Aqu3.1.18863_001/Aqu3.1.18863_001, intron 4 of 8)</t>
  </si>
  <si>
    <t>transcript:Aqu3.1.18863_001</t>
  </si>
  <si>
    <t>Intron (transcript:Aqu3.1.18863_001/Aqu3.1.18863_001, intron 2 of 8)</t>
  </si>
  <si>
    <t>Exon (transcript:Aqu3.1.18863_001/Aqu3.1.18863_001, exon 4 of 9)</t>
  </si>
  <si>
    <t>Aqu3.1.19138_001</t>
  </si>
  <si>
    <t>transcript:Aqu3.1.19138_001</t>
  </si>
  <si>
    <t>Aqu3.1.19140_001</t>
  </si>
  <si>
    <t>Exon (transcript:Aqu3.1.19142_001/Aqu3.1.19142_001, exon 10 of 12)</t>
  </si>
  <si>
    <t>transcript:Aqu3.1.19140_001</t>
  </si>
  <si>
    <t>Aqu3.1.19202_001</t>
  </si>
  <si>
    <t>Exon (transcript:Aqu3.1.19204_001/Aqu3.1.19204_001, exon 13 of 24)</t>
  </si>
  <si>
    <t>transcript:Aqu3.1.19202_001</t>
  </si>
  <si>
    <t>transcript:Aqu3.1.19204_001</t>
  </si>
  <si>
    <t>Aqu3.1.19204_001</t>
  </si>
  <si>
    <t>Exon (transcript:Aqu3.1.19204_001/Aqu3.1.19204_001, exon 12 of 24)</t>
  </si>
  <si>
    <t>Exon (transcript:Aqu3.1.19204_001/Aqu3.1.19204_001, exon 20 of 24)</t>
  </si>
  <si>
    <t>Aqu3.1.19493_001</t>
  </si>
  <si>
    <t>Exon (transcript:Aqu3.1.19493_001/Aqu3.1.19493_001, exon 2 of 6)</t>
  </si>
  <si>
    <t>transcript:Aqu3.1.19493_001</t>
  </si>
  <si>
    <t>Aqu3.1.19903_001</t>
  </si>
  <si>
    <t>Exon (transcript:Aqu3.1.19904_001/Aqu3.1.19904_001, exon 14 of 15)</t>
  </si>
  <si>
    <t>transcript:Aqu3.1.19903_001</t>
  </si>
  <si>
    <t>transcript:Aqu3.1.19904_001</t>
  </si>
  <si>
    <t>Aqu3.1.19904_001</t>
  </si>
  <si>
    <t>Exon (transcript:Aqu3.1.19904_001/Aqu3.1.19904_001, exon 11 of 15)</t>
  </si>
  <si>
    <t>Exon (transcript:Aqu3.1.19904_001/Aqu3.1.19904_001, exon 13 of 15)</t>
  </si>
  <si>
    <t>Aqu3.1.20027_001</t>
  </si>
  <si>
    <t>transcript:Aqu3.1.20027_001</t>
  </si>
  <si>
    <t>Exon (transcript:Aqu3.1.20028_001/Aqu3.1.20028_001, exon 13 of 16)</t>
  </si>
  <si>
    <t>transcript:Aqu3.1.20028_001</t>
  </si>
  <si>
    <t>Aqu3.1.20028_001</t>
  </si>
  <si>
    <t>Exon (transcript:Aqu3.1.20028_001/Aqu3.1.20028_001, exon 10 of 16)</t>
  </si>
  <si>
    <t>Exon (transcript:Aqu3.1.20028_001/Aqu3.1.20028_001, exon 6 of 16)</t>
  </si>
  <si>
    <t>Exon (transcript:Aqu3.1.20028_001/Aqu3.1.20028_001, exon 9 of 16)</t>
  </si>
  <si>
    <t>Aqu3.1.20047_001</t>
  </si>
  <si>
    <t>transcript:Aqu3.1.20047_001</t>
  </si>
  <si>
    <t>Exon (transcript:Aqu3.1.20048_001/Aqu3.1.20048_001, exon 17 of 26)</t>
  </si>
  <si>
    <t>transcript:Aqu3.1.20048_001</t>
  </si>
  <si>
    <t>Aqu3.1.20048_001</t>
  </si>
  <si>
    <t>Exon (transcript:Aqu3.1.20048_001/Aqu3.1.20048_001, exon 15 of 26)</t>
  </si>
  <si>
    <t>Exon (transcript:Aqu3.1.20048_001/Aqu3.1.20048_001, exon 21 of 26)</t>
  </si>
  <si>
    <t>Exon (transcript:Aqu3.1.20048_001/Aqu3.1.20048_001, exon 4 of 26)</t>
  </si>
  <si>
    <t>Exon (transcript:Aqu3.1.20048_001/Aqu3.1.20048_001, exon 2 of 26)</t>
  </si>
  <si>
    <t>Exon (transcript:Aqu3.1.20048_001/Aqu3.1.20048_001, exon 7 of 26)</t>
  </si>
  <si>
    <t>Aqu3.1.20061_001</t>
  </si>
  <si>
    <t>transcript:Aqu3.1.20061_001</t>
  </si>
  <si>
    <t>Aqu3.1.20122_001</t>
  </si>
  <si>
    <t>transcript:Aqu3.1.20122_001</t>
  </si>
  <si>
    <t>Aqu3.1.20152_001</t>
  </si>
  <si>
    <t>Exon (transcript:Aqu3.1.20152_001/Aqu3.1.20152_001, exon 3 of 6)</t>
  </si>
  <si>
    <t>transcript:Aqu3.1.20152_001</t>
  </si>
  <si>
    <t>Aqu3.1.20221_001</t>
  </si>
  <si>
    <t>transcript:Aqu3.1.20221_001</t>
  </si>
  <si>
    <t>Aqu3.1.20356_001</t>
  </si>
  <si>
    <t>Exon (transcript:Aqu3.1.20355_001/Aqu3.1.20355_001, exon 28 of 43)</t>
  </si>
  <si>
    <t>transcript:Aqu3.1.20356_001</t>
  </si>
  <si>
    <t>Exon (transcript:Aqu3.1.20355_001/Aqu3.1.20355_001, exon 35 of 43)</t>
  </si>
  <si>
    <t>Exon (transcript:Aqu3.1.20355_001/Aqu3.1.20355_001, exon 27 of 43)</t>
  </si>
  <si>
    <t>Intron (transcript:Aqu3.1.20355_001/Aqu3.1.20355_001, intron 25 of 42)</t>
  </si>
  <si>
    <t>Exon (transcript:Aqu3.1.20355_001/Aqu3.1.20355_001, exon 26 of 43)</t>
  </si>
  <si>
    <t>Exon (transcript:Aqu3.1.20355_001/Aqu3.1.20355_001, exon 23 of 43)</t>
  </si>
  <si>
    <t>Aqu3.1.20363_001</t>
  </si>
  <si>
    <t>transcript:Aqu3.1.20363_001</t>
  </si>
  <si>
    <t>Exon (transcript:Aqu3.1.20601_001/Aqu3.1.20601_001, exon 11 of 15)</t>
  </si>
  <si>
    <t>Exon (transcript:Aqu3.1.20602_001/Aqu3.1.20602_001, exon 4 of 9)</t>
  </si>
  <si>
    <t>Aqu3.1.20670_001</t>
  </si>
  <si>
    <t>Exon (transcript:Aqu3.1.20670_001/Aqu3.1.20670_001, exon 2 of 5)</t>
  </si>
  <si>
    <t>transcript:Aqu3.1.20670_001</t>
  </si>
  <si>
    <t>Aqu3.1.20671_001</t>
  </si>
  <si>
    <t>transcript:Aqu3.1.20671_001</t>
  </si>
  <si>
    <t>Aqu3.1.20672_001</t>
  </si>
  <si>
    <t>transcript:Aqu3.1.20672_001</t>
  </si>
  <si>
    <t>Exon (transcript:Aqu3.1.20670_001/Aqu3.1.20670_001, exon 3 of 5)</t>
  </si>
  <si>
    <t>Intron (transcript:Aqu3.1.20670_001/Aqu3.1.20670_001, intron 2 of 4)</t>
  </si>
  <si>
    <t>Aqu3.1.20771_001</t>
  </si>
  <si>
    <t>Exon (transcript:Aqu3.1.20771_001/Aqu3.1.20771_001, exon 4 of 9)</t>
  </si>
  <si>
    <t>transcript:Aqu3.1.20771_001</t>
  </si>
  <si>
    <t>Aqu3.1.20818_001</t>
  </si>
  <si>
    <t>Exon (transcript:Aqu3.1.20819_001/Aqu3.1.20819_001, exon 6 of 12)</t>
  </si>
  <si>
    <t>transcript:Aqu3.1.20818_001</t>
  </si>
  <si>
    <t>transcript:Aqu3.1.20819_001</t>
  </si>
  <si>
    <t>Aqu3.1.20819_001</t>
  </si>
  <si>
    <t>Exon (transcript:Aqu3.1.20819_001/Aqu3.1.20819_001, exon 9 of 12)</t>
  </si>
  <si>
    <t>Intron (transcript:Aqu3.1.20819_001/Aqu3.1.20819_001, intron 2 of 11)</t>
  </si>
  <si>
    <t>Exon (transcript:Aqu3.1.20819_001/Aqu3.1.20819_001, exon 4 of 12)</t>
  </si>
  <si>
    <t>Exon (transcript:Aqu3.1.20819_001/Aqu3.1.20819_001, exon 3 of 12)</t>
  </si>
  <si>
    <t>Exon (transcript:Aqu3.1.20819_001/Aqu3.1.20819_001, exon 2 of 12)</t>
  </si>
  <si>
    <t>Aqu3.1.21020_001</t>
  </si>
  <si>
    <t>Exon (transcript:Aqu3.1.21018_001/Aqu3.1.21018_001, exon 5 of 8)</t>
  </si>
  <si>
    <t>transcript:Aqu3.1.21020_001</t>
  </si>
  <si>
    <t>Exon (transcript:Aqu3.1.21020_001/Aqu3.1.21020_001, exon 2 of 2)</t>
  </si>
  <si>
    <t>Aqu3.1.21048_001</t>
  </si>
  <si>
    <t>Exon (transcript:Aqu3.1.21047_001/Aqu3.1.21047_001, exon 3 of 7)</t>
  </si>
  <si>
    <t>transcript:Aqu3.1.21048_001</t>
  </si>
  <si>
    <t>Exon (transcript:Aqu3.1.21049_001/Aqu3.1.21049_001, exon 10 of 11)</t>
  </si>
  <si>
    <t>Exon (transcript:Aqu3.1.21049_001/Aqu3.1.21049_001, exon 9 of 11)</t>
  </si>
  <si>
    <t>transcript:Aqu3.1.21049_001</t>
  </si>
  <si>
    <t>Aqu3.1.21049_001</t>
  </si>
  <si>
    <t>Exon (transcript:Aqu3.1.21048_001/Aqu3.1.21048_001, exon 3 of 7)</t>
  </si>
  <si>
    <t>Aqu3.1.21078_001</t>
  </si>
  <si>
    <t>Exon (transcript:Aqu3.1.21079_001/Aqu3.1.21079_001, exon 7 of 11)</t>
  </si>
  <si>
    <t>transcript:Aqu3.1.21078_001</t>
  </si>
  <si>
    <t>Exon (transcript:Aqu3.1.21079_001/Aqu3.1.21079_001, exon 11 of 11)</t>
  </si>
  <si>
    <t>Aqu3.1.21114_001</t>
  </si>
  <si>
    <t>Exon (transcript:Aqu3.1.21114_001/Aqu3.1.21114_001, exon 2 of 2)</t>
  </si>
  <si>
    <t>transcript:Aqu3.1.21114_001</t>
  </si>
  <si>
    <t>Aqu3.1.21212_001</t>
  </si>
  <si>
    <t>Exon (transcript:Aqu3.1.21212_001/Aqu3.1.21212_001, exon 10 of 12)</t>
  </si>
  <si>
    <t>transcript:Aqu3.1.21212_001</t>
  </si>
  <si>
    <t>Aqu3.1.21263_001</t>
  </si>
  <si>
    <t>transcript:Aqu3.1.21263_001</t>
  </si>
  <si>
    <t>Aqu3.1.21268_001</t>
  </si>
  <si>
    <t>transcript:Aqu3.1.21268_001</t>
  </si>
  <si>
    <t>Aqu3.1.21413_001</t>
  </si>
  <si>
    <t>Intron (transcript:Aqu3.1.21413_001/Aqu3.1.21413_001, intron 5 of 10)</t>
  </si>
  <si>
    <t>transcript:Aqu3.1.21413_001</t>
  </si>
  <si>
    <t>Exon (transcript:Aqu3.1.21413_001/Aqu3.1.21413_001, exon 3 of 11)</t>
  </si>
  <si>
    <t>Aqu3.1.21451_001</t>
  </si>
  <si>
    <t>transcript:Aqu3.1.21451_001</t>
  </si>
  <si>
    <t>Aqu3.1.21453_001</t>
  </si>
  <si>
    <t>transcript:Aqu3.1.21453_001</t>
  </si>
  <si>
    <t>Aqu3.1.21490_001</t>
  </si>
  <si>
    <t>Intron (transcript:Aqu3.1.21490_001/Aqu3.1.21490_001, intron 1 of 1)</t>
  </si>
  <si>
    <t>transcript:Aqu3.1.21490_001</t>
  </si>
  <si>
    <t>Aqu3.1.21684_001</t>
  </si>
  <si>
    <t>Intron (transcript:Aqu3.1.21684_001/Aqu3.1.21684_001, intron 5 of 10)</t>
  </si>
  <si>
    <t>transcript:Aqu3.1.21684_001</t>
  </si>
  <si>
    <t>Exon (transcript:Aqu3.1.21723_001/Aqu3.1.21723_001, exon 4 of 22)</t>
  </si>
  <si>
    <t>Exon (transcript:Aqu3.1.21723_001/Aqu3.1.21723_001, exon 9 of 22)</t>
  </si>
  <si>
    <t>Exon (transcript:Aqu3.1.21723_001/Aqu3.1.21723_001, exon 13 of 22)</t>
  </si>
  <si>
    <t>Aqu3.1.21758_001</t>
  </si>
  <si>
    <t>transcript:Aqu3.1.21758_001</t>
  </si>
  <si>
    <t>Exon (transcript:Aqu3.1.21758_001/Aqu3.1.21758_001, exon 1 of 2)</t>
  </si>
  <si>
    <t>Aqu3.1.21810_001</t>
  </si>
  <si>
    <t>transcript:Aqu3.1.21810_001</t>
  </si>
  <si>
    <t>Aqu3.1.21873_001</t>
  </si>
  <si>
    <t>transcript:Aqu3.1.21873_001</t>
  </si>
  <si>
    <t>Aqu3.1.21879_001</t>
  </si>
  <si>
    <t>Exon (transcript:Aqu3.1.21879_001/Aqu3.1.21879_001, exon 5 of 13)</t>
  </si>
  <si>
    <t>transcript:Aqu3.1.21879_001</t>
  </si>
  <si>
    <t>Aqu3.1.21881_001</t>
  </si>
  <si>
    <t>transcript:Aqu3.1.21881_001</t>
  </si>
  <si>
    <t>Aqu3.1.22051_001</t>
  </si>
  <si>
    <t>Exon (transcript:Aqu3.1.22051_001/Aqu3.1.22051_001, exon 8 of 35)</t>
  </si>
  <si>
    <t>transcript:Aqu3.1.22051_001</t>
  </si>
  <si>
    <t>Exon (transcript:Aqu3.1.22051_001/Aqu3.1.22051_001, exon 19 of 35)</t>
  </si>
  <si>
    <t>Exon (transcript:Aqu3.1.22051_001/Aqu3.1.22051_001, exon 21 of 35)</t>
  </si>
  <si>
    <t>Aqu3.1.22064_001</t>
  </si>
  <si>
    <t>transcript:Aqu3.1.22064_001</t>
  </si>
  <si>
    <t>Aqu3.1.22143_001</t>
  </si>
  <si>
    <t>Intron (transcript:Aqu3.1.22142_001/Aqu3.1.22142_001, intron 15 of 16)</t>
  </si>
  <si>
    <t>transcript:Aqu3.1.22143_001</t>
  </si>
  <si>
    <t>Aqu3.1.22144_001</t>
  </si>
  <si>
    <t>Exon (transcript:Aqu3.1.22146_001/Aqu3.1.22146_001, exon 5 of 7)</t>
  </si>
  <si>
    <t>transcript:Aqu3.1.22144_001</t>
  </si>
  <si>
    <t>Exon (transcript:Aqu3.1.22145_001/Aqu3.1.22145_001, exon 8 of 10)</t>
  </si>
  <si>
    <t>Aqu3.1.22255_001</t>
  </si>
  <si>
    <t>transcript:Aqu3.1.22255_001</t>
  </si>
  <si>
    <t>Aqu3.1.22311_001</t>
  </si>
  <si>
    <t>transcript:Aqu3.1.22311_001</t>
  </si>
  <si>
    <t>Aqu3.1.22312_001</t>
  </si>
  <si>
    <t>transcript:Aqu3.1.22312_001</t>
  </si>
  <si>
    <t>Exon (transcript:Aqu3.1.22311_001/Aqu3.1.22311_001, exon 4 of 6)</t>
  </si>
  <si>
    <t>Aqu3.1.22317_001</t>
  </si>
  <si>
    <t>transcript:Aqu3.1.22317_001</t>
  </si>
  <si>
    <t>Aqu3.1.22403_001</t>
  </si>
  <si>
    <t>Intron (transcript:Aqu3.1.22403_001/Aqu3.1.22403_001, intron 2 of 13)</t>
  </si>
  <si>
    <t>transcript:Aqu3.1.22403_001</t>
  </si>
  <si>
    <t>Exon (transcript:Aqu3.1.22403_001/Aqu3.1.22403_001, exon 2 of 14)</t>
  </si>
  <si>
    <t>Exon (transcript:Aqu3.1.22403_001/Aqu3.1.22403_001, exon 8 of 14)</t>
  </si>
  <si>
    <t>Aqu3.1.22424_001</t>
  </si>
  <si>
    <t>transcript:Aqu3.1.22424_001</t>
  </si>
  <si>
    <t>Aqu3.1.22476_001</t>
  </si>
  <si>
    <t>Exon (transcript:Aqu3.1.22476_001/Aqu3.1.22476_001, exon 4 of 8)</t>
  </si>
  <si>
    <t>transcript:Aqu3.1.22476_001</t>
  </si>
  <si>
    <t>Exon (transcript:Aqu3.1.22476_001/Aqu3.1.22476_001, exon 3 of 8)</t>
  </si>
  <si>
    <t>Intron (transcript:Aqu3.1.22476_001/Aqu3.1.22476_001, intron 3 of 7)</t>
  </si>
  <si>
    <t>Aqu3.1.22479_001</t>
  </si>
  <si>
    <t>transcript:Aqu3.1.22479_001</t>
  </si>
  <si>
    <t>transcript:Aqu3.1.22478_001</t>
  </si>
  <si>
    <t>Aqu3.1.22478_001</t>
  </si>
  <si>
    <t>Intron (transcript:Aqu3.1.22478_001/Aqu3.1.22478_001, intron 10 of 10)</t>
  </si>
  <si>
    <t>Exon (transcript:Aqu3.1.22478_001/Aqu3.1.22478_001, exon 9 of 11)</t>
  </si>
  <si>
    <t>Exon (transcript:Aqu3.1.22478_001/Aqu3.1.22478_001, exon 10 of 11)</t>
  </si>
  <si>
    <t>Aqu3.1.22527_001</t>
  </si>
  <si>
    <t>transcript:Aqu3.1.22527_001</t>
  </si>
  <si>
    <t>Aqu3.1.22593_001</t>
  </si>
  <si>
    <t>transcript:Aqu3.1.22593_001</t>
  </si>
  <si>
    <t>Intron (transcript:Aqu3.1.22593_001/Aqu3.1.22593_001, intron 3 of 7)</t>
  </si>
  <si>
    <t>Aqu3.1.22594_001</t>
  </si>
  <si>
    <t>transcript:Aqu3.1.22594_001</t>
  </si>
  <si>
    <t>Aqu3.1.22667_001</t>
  </si>
  <si>
    <t>transcript:Aqu3.1.22667_001</t>
  </si>
  <si>
    <t>Aqu3.1.22786_001</t>
  </si>
  <si>
    <t>transcript:Aqu3.1.22786_001</t>
  </si>
  <si>
    <t>Aqu3.1.22806_001</t>
  </si>
  <si>
    <t>Exon (transcript:Aqu3.1.22806_001/Aqu3.1.22806_001, exon 10 of 18)</t>
  </si>
  <si>
    <t>transcript:Aqu3.1.22806_001</t>
  </si>
  <si>
    <t>Aqu3.1.22822_001</t>
  </si>
  <si>
    <t>Exon (transcript:Aqu3.1.22822_001/Aqu3.1.22822_001, exon 3 of 16)</t>
  </si>
  <si>
    <t>transcript:Aqu3.1.22822_001</t>
  </si>
  <si>
    <t>Intron (transcript:Aqu3.1.22822_001/Aqu3.1.22822_001, intron 2 of 15)</t>
  </si>
  <si>
    <t>Exon (transcript:Aqu3.1.22822_001/Aqu3.1.22822_001, exon 2 of 16)</t>
  </si>
  <si>
    <t>Aqu3.1.23007_001</t>
  </si>
  <si>
    <t>transcript:Aqu3.1.23007_001</t>
  </si>
  <si>
    <t>Exon (transcript:Aqu3.1.23007_001/Aqu3.1.23007_001, exon 4 of 17)</t>
  </si>
  <si>
    <t>Aqu3.1.23217_001</t>
  </si>
  <si>
    <t>Intron (transcript:Aqu3.1.23217_001/Aqu3.1.23217_001, intron 1 of 3)</t>
  </si>
  <si>
    <t>transcript:Aqu3.1.23217_001</t>
  </si>
  <si>
    <t>Intron (transcript:Aqu3.1.23217_001/Aqu3.1.23217_001, intron 3 of 3)</t>
  </si>
  <si>
    <t>Aqu3.1.23240_001</t>
  </si>
  <si>
    <t>transcript:Aqu3.1.23240_001</t>
  </si>
  <si>
    <t>Exon (transcript:Aqu3.1.23250_001/Aqu3.1.23250_001, exon 5 of 19)</t>
  </si>
  <si>
    <t>Aqu3.1.23410_001</t>
  </si>
  <si>
    <t>transcript:Aqu3.1.23410_001</t>
  </si>
  <si>
    <t>Aqu3.1.23420_001</t>
  </si>
  <si>
    <t>transcript:Aqu3.1.23420_001</t>
  </si>
  <si>
    <t>Aqu3.1.23442_001</t>
  </si>
  <si>
    <t>transcript:Aqu3.1.23442_001</t>
  </si>
  <si>
    <t>Aqu3.1.23472_001</t>
  </si>
  <si>
    <t>Exon (transcript:Aqu3.1.23472_001/Aqu3.1.23472_001, exon 6 of 31)</t>
  </si>
  <si>
    <t>transcript:Aqu3.1.23472_001</t>
  </si>
  <si>
    <t>Exon (transcript:Aqu3.1.23472_001/Aqu3.1.23472_001, exon 12 of 31)</t>
  </si>
  <si>
    <t>Exon (transcript:Aqu3.1.23472_001/Aqu3.1.23472_001, exon 14 of 31)</t>
  </si>
  <si>
    <t>Exon (transcript:Aqu3.1.23472_001/Aqu3.1.23472_001, exon 15 of 31)</t>
  </si>
  <si>
    <t>Exon (transcript:Aqu3.1.23472_001/Aqu3.1.23472_001, exon 19 of 31)</t>
  </si>
  <si>
    <t>Exon (transcript:Aqu3.1.23473_001/Aqu3.1.23473_001, exon 18 of 22)</t>
  </si>
  <si>
    <t>transcript:Aqu3.1.23473_001</t>
  </si>
  <si>
    <t>Aqu3.1.23473_001</t>
  </si>
  <si>
    <t>Exon (transcript:Aqu3.1.23473_001/Aqu3.1.23473_001, exon 22 of 22)</t>
  </si>
  <si>
    <t>Exon (transcript:Aqu3.1.23570_001/Aqu3.1.23570_001, exon 6 of 15)</t>
  </si>
  <si>
    <t>Aqu3.1.23576_001</t>
  </si>
  <si>
    <t>Intron (transcript:Aqu3.1.23576_001/Aqu3.1.23576_001, intron 3 of 7)</t>
  </si>
  <si>
    <t>transcript:Aqu3.1.23576_001</t>
  </si>
  <si>
    <t>Exon (transcript:Aqu3.1.23576_001/Aqu3.1.23576_001, exon 4 of 8)</t>
  </si>
  <si>
    <t>Aqu3.1.23692_001</t>
  </si>
  <si>
    <t>transcript:Aqu3.1.23692_001</t>
  </si>
  <si>
    <t>Aqu3.1.23694_001</t>
  </si>
  <si>
    <t>Exon (transcript:Aqu3.1.23694_001/Aqu3.1.23694_001, exon 6 of 11)</t>
  </si>
  <si>
    <t>transcript:Aqu3.1.23694_001</t>
  </si>
  <si>
    <t>transcript:Aqu3.1.23693_001</t>
  </si>
  <si>
    <t>Aqu3.1.23693_001</t>
  </si>
  <si>
    <t>Exon (transcript:Aqu3.1.23693_001/Aqu3.1.23693_001, exon 9 of 13)</t>
  </si>
  <si>
    <t>Aqu3.1.23727_001</t>
  </si>
  <si>
    <t>transcript:Aqu3.1.23727_001</t>
  </si>
  <si>
    <t>Aqu3.1.23763_001</t>
  </si>
  <si>
    <t>transcript:Aqu3.1.23763_001</t>
  </si>
  <si>
    <t>transcript:Aqu3.1.23764_001</t>
  </si>
  <si>
    <t>Aqu3.1.23764_001</t>
  </si>
  <si>
    <t>Aqu3.1.23777_001</t>
  </si>
  <si>
    <t>transcript:Aqu3.1.23777_001</t>
  </si>
  <si>
    <t>Aqu3.1.23782_001</t>
  </si>
  <si>
    <t>Exon (transcript:Aqu3.1.23783_001/Aqu3.1.23783_001, exon 19 of 21)</t>
  </si>
  <si>
    <t>transcript:Aqu3.1.23782_001</t>
  </si>
  <si>
    <t>Aqu3.1.23836_001</t>
  </si>
  <si>
    <t>transcript:Aqu3.1.23836_001</t>
  </si>
  <si>
    <t>Aqu3.1.23837_001</t>
  </si>
  <si>
    <t>Exon (transcript:Aqu3.1.23836_001/Aqu3.1.23836_001, exon 6 of 11)</t>
  </si>
  <si>
    <t>transcript:Aqu3.1.23837_001</t>
  </si>
  <si>
    <t>Aqu3.1.23871_001</t>
  </si>
  <si>
    <t>transcript:Aqu3.1.23871_001</t>
  </si>
  <si>
    <t>Aqu3.1.23876_001</t>
  </si>
  <si>
    <t>Exon (transcript:Aqu3.1.23874_001/Aqu3.1.23874_001, exon 2 of 6)</t>
  </si>
  <si>
    <t>transcript:Aqu3.1.23876_001</t>
  </si>
  <si>
    <t>Aqu3.1.23961_001</t>
  </si>
  <si>
    <t>transcript:Aqu3.1.23961_001</t>
  </si>
  <si>
    <t>Exon (transcript:Aqu3.1.23962_001/Aqu3.1.23962_001, exon 6 of 6)</t>
  </si>
  <si>
    <t>Aqu3.1.23964_001</t>
  </si>
  <si>
    <t>Exon (transcript:Aqu3.1.23964_001/Aqu3.1.23964_001, exon 5 of 8)</t>
  </si>
  <si>
    <t>transcript:Aqu3.1.23964_001</t>
  </si>
  <si>
    <t>Exon (transcript:Aqu3.1.23963_001/Aqu3.1.23963_001, exon 11 of 26)</t>
  </si>
  <si>
    <t>transcript:Aqu3.1.23963_001</t>
  </si>
  <si>
    <t>Aqu3.1.23963_001</t>
  </si>
  <si>
    <t>Exon (transcript:Aqu3.1.23963_001/Aqu3.1.23963_001, exon 23 of 26)</t>
  </si>
  <si>
    <t>Exon (transcript:Aqu3.1.23963_001/Aqu3.1.23963_001, exon 14 of 26)</t>
  </si>
  <si>
    <t>Exon (transcript:Aqu3.1.23963_001/Aqu3.1.23963_001, exon 16 of 26)</t>
  </si>
  <si>
    <t>Exon (transcript:Aqu3.1.23963_001/Aqu3.1.23963_001, exon 19 of 26)</t>
  </si>
  <si>
    <t>Aqu3.1.23965_001</t>
  </si>
  <si>
    <t>transcript:Aqu3.1.23965_001</t>
  </si>
  <si>
    <t>Aqu3.1.24004_001</t>
  </si>
  <si>
    <t>transcript:Aqu3.1.24004_001</t>
  </si>
  <si>
    <t>transcript:Aqu3.1.24003_001</t>
  </si>
  <si>
    <t>Aqu3.1.24003_001</t>
  </si>
  <si>
    <t>Exon (transcript:Aqu3.1.24032_001/Aqu3.1.24032_001, exon 4 of 9)</t>
  </si>
  <si>
    <t>Aqu3.1.24063_001</t>
  </si>
  <si>
    <t>Exon (transcript:Aqu3.1.24063_001/Aqu3.1.24063_001, exon 5 of 12)</t>
  </si>
  <si>
    <t>transcript:Aqu3.1.24063_001</t>
  </si>
  <si>
    <t>Exon (transcript:Aqu3.1.24064_001/Aqu3.1.24064_001, exon 24 of 37)</t>
  </si>
  <si>
    <t>Exon (transcript:Aqu3.1.24064_001/Aqu3.1.24064_001, exon 19 of 37)</t>
  </si>
  <si>
    <t>Aqu3.1.24191_001</t>
  </si>
  <si>
    <t>transcript:Aqu3.1.24191_001</t>
  </si>
  <si>
    <t>Aqu3.1.24271_001</t>
  </si>
  <si>
    <t>transcript:Aqu3.1.24271_001</t>
  </si>
  <si>
    <t>Aqu3.1.24278_001</t>
  </si>
  <si>
    <t>Exon (transcript:Aqu3.1.24278_001/Aqu3.1.24278_001, exon 5 of 27)</t>
  </si>
  <si>
    <t>transcript:Aqu3.1.24278_001</t>
  </si>
  <si>
    <t>Aqu3.1.24285_001</t>
  </si>
  <si>
    <t>transcript:Aqu3.1.24285_001</t>
  </si>
  <si>
    <t>Aqu3.1.24369_001</t>
  </si>
  <si>
    <t>transcript:Aqu3.1.24369_001</t>
  </si>
  <si>
    <t>Exon (transcript:Aqu3.1.24369_001/Aqu3.1.24369_001, exon 6 of 11)</t>
  </si>
  <si>
    <t>Aqu3.1.24375_001</t>
  </si>
  <si>
    <t>Exon (transcript:Aqu3.1.24375_001/Aqu3.1.24375_001, exon 2 of 4)</t>
  </si>
  <si>
    <t>transcript:Aqu3.1.24375_001</t>
  </si>
  <si>
    <t>Aqu3.1.24493_001</t>
  </si>
  <si>
    <t>transcript:Aqu3.1.24493_001</t>
  </si>
  <si>
    <t>Exon (transcript:Aqu3.1.24493_001/Aqu3.1.24493_001, exon 4 of 10)</t>
  </si>
  <si>
    <t>Aqu3.1.24494_001</t>
  </si>
  <si>
    <t>Exon (transcript:Aqu3.1.24494_001/Aqu3.1.24494_001, exon 7 of 12)</t>
  </si>
  <si>
    <t>transcript:Aqu3.1.24494_001</t>
  </si>
  <si>
    <t>Aqu3.1.24500_001</t>
  </si>
  <si>
    <t>transcript:Aqu3.1.24500_001</t>
  </si>
  <si>
    <t>Aqu3.1.24520_001</t>
  </si>
  <si>
    <t>transcript:Aqu3.1.24520_001</t>
  </si>
  <si>
    <t>Aqu3.1.24530_001</t>
  </si>
  <si>
    <t>transcript:Aqu3.1.24530_001</t>
  </si>
  <si>
    <t>Aqu3.1.24598_001</t>
  </si>
  <si>
    <t>Intron (transcript:Aqu3.1.24598_001/Aqu3.1.24598_001, intron 11 of 21)</t>
  </si>
  <si>
    <t>transcript:Aqu3.1.24598_001</t>
  </si>
  <si>
    <t>Exon (transcript:Aqu3.1.24598_001/Aqu3.1.24598_001, exon 19 of 22)</t>
  </si>
  <si>
    <t>Exon (transcript:Aqu3.1.24598_001/Aqu3.1.24598_001, exon 16 of 22)</t>
  </si>
  <si>
    <t>Exon (transcript:Aqu3.1.24598_001/Aqu3.1.24598_001, exon 12 of 22)</t>
  </si>
  <si>
    <t>Exon (transcript:Aqu3.1.24598_001/Aqu3.1.24598_001, exon 13 of 22)</t>
  </si>
  <si>
    <t>Aqu3.1.24599_001</t>
  </si>
  <si>
    <t>transcript:Aqu3.1.24599_001</t>
  </si>
  <si>
    <t>Aqu3.1.24600_001</t>
  </si>
  <si>
    <t>Exon (transcript:Aqu3.1.24601_001/Aqu3.1.24601_001, exon 8 of 9)</t>
  </si>
  <si>
    <t>transcript:Aqu3.1.24600_001</t>
  </si>
  <si>
    <t>transcript:Aqu3.1.24601_001</t>
  </si>
  <si>
    <t>Aqu3.1.24601_001</t>
  </si>
  <si>
    <t>Exon (transcript:Aqu3.1.24601_001/Aqu3.1.24601_001, exon 4 of 9)</t>
  </si>
  <si>
    <t>Aqu3.1.24611_001</t>
  </si>
  <si>
    <t>transcript:Aqu3.1.24611_001</t>
  </si>
  <si>
    <t>Aqu3.1.24614_001</t>
  </si>
  <si>
    <t>transcript:Aqu3.1.24614_001</t>
  </si>
  <si>
    <t>Aqu3.1.24650_001</t>
  </si>
  <si>
    <t>Exon (transcript:Aqu3.1.24650_001/Aqu3.1.24650_001, exon 16 of 26)</t>
  </si>
  <si>
    <t>transcript:Aqu3.1.24650_001</t>
  </si>
  <si>
    <t>Exon (transcript:Aqu3.1.24650_001/Aqu3.1.24650_001, exon 5 of 26)</t>
  </si>
  <si>
    <t>Exon (transcript:Aqu3.1.24650_001/Aqu3.1.24650_001, exon 20 of 26)</t>
  </si>
  <si>
    <t>Exon (transcript:Aqu3.1.24650_001/Aqu3.1.24650_001, exon 10 of 26)</t>
  </si>
  <si>
    <t>Aqu3.1.24651_001</t>
  </si>
  <si>
    <t>Exon (transcript:Aqu3.1.24650_001/Aqu3.1.24650_001, exon 24 of 26)</t>
  </si>
  <si>
    <t>transcript:Aqu3.1.24651_001</t>
  </si>
  <si>
    <t>Aqu3.1.24663_001</t>
  </si>
  <si>
    <t>transcript:Aqu3.1.24663_001</t>
  </si>
  <si>
    <t>Aqu3.1.24889_001</t>
  </si>
  <si>
    <t>Exon (transcript:Aqu3.1.24889_001/Aqu3.1.24889_001, exon 4 of 25)</t>
  </si>
  <si>
    <t>transcript:Aqu3.1.24889_001</t>
  </si>
  <si>
    <t>Exon (transcript:Aqu3.1.24889_001/Aqu3.1.24889_001, exon 8 of 25)</t>
  </si>
  <si>
    <t>Intron (transcript:Aqu3.1.24889_001/Aqu3.1.24889_001, intron 3 of 24)</t>
  </si>
  <si>
    <t>Aqu3.1.24917_001</t>
  </si>
  <si>
    <t>Exon (transcript:Aqu3.1.24917_001/Aqu3.1.24917_001, exon 4 of 6)</t>
  </si>
  <si>
    <t>transcript:Aqu3.1.24917_001</t>
  </si>
  <si>
    <t>Aqu3.1.24918_001</t>
  </si>
  <si>
    <t>transcript:Aqu3.1.24918_001</t>
  </si>
  <si>
    <t>Exon (transcript:Aqu3.1.24918_001/Aqu3.1.24918_001, exon 3 of 6)</t>
  </si>
  <si>
    <t>Aqu3.1.24921_001</t>
  </si>
  <si>
    <t>Exon (transcript:Aqu3.1.24921_001/Aqu3.1.24921_001, exon 4 of 23)</t>
  </si>
  <si>
    <t>transcript:Aqu3.1.24921_001</t>
  </si>
  <si>
    <t>Exon (transcript:Aqu3.1.24921_001/Aqu3.1.24921_001, exon 3 of 23)</t>
  </si>
  <si>
    <t>Exon (transcript:Aqu3.1.24921_001/Aqu3.1.24921_001, exon 9 of 23)</t>
  </si>
  <si>
    <t>Exon (transcript:Aqu3.1.24921_001/Aqu3.1.24921_001, exon 11 of 23)</t>
  </si>
  <si>
    <t>Aqu3.1.24959_001</t>
  </si>
  <si>
    <t>transcript:Aqu3.1.24959_001</t>
  </si>
  <si>
    <t>Aqu3.1.24970_001</t>
  </si>
  <si>
    <t>transcript:Aqu3.1.24970_001</t>
  </si>
  <si>
    <t>Aqu3.1.24971_001</t>
  </si>
  <si>
    <t>transcript:Aqu3.1.24971_001</t>
  </si>
  <si>
    <t>Exon (transcript:Aqu3.1.24972_001/Aqu3.1.24972_001, exon 35 of 41)</t>
  </si>
  <si>
    <t>transcript:Aqu3.1.24972_001</t>
  </si>
  <si>
    <t>Aqu3.1.24972_001</t>
  </si>
  <si>
    <t>Exon (transcript:Aqu3.1.24972_001/Aqu3.1.24972_001, exon 23 of 41)</t>
  </si>
  <si>
    <t>Exon (transcript:Aqu3.1.24972_001/Aqu3.1.24972_001, exon 7 of 41)</t>
  </si>
  <si>
    <t>Exon (transcript:Aqu3.1.24972_001/Aqu3.1.24972_001, exon 14 of 41)</t>
  </si>
  <si>
    <t>Exon (transcript:Aqu3.1.24972_001/Aqu3.1.24972_001, exon 15 of 41)</t>
  </si>
  <si>
    <t>Exon (transcript:Aqu3.1.24972_001/Aqu3.1.24972_001, exon 20 of 41)</t>
  </si>
  <si>
    <t>Exon (transcript:Aqu3.1.24972_001/Aqu3.1.24972_001, exon 11 of 41)</t>
  </si>
  <si>
    <t>Aqu3.1.24980_001</t>
  </si>
  <si>
    <t>Intron (transcript:Aqu3.1.24980_001/Aqu3.1.24980_001, intron 1 of 3)</t>
  </si>
  <si>
    <t>transcript:Aqu3.1.24980_001</t>
  </si>
  <si>
    <t>Exon (transcript:Aqu3.1.24980_001/Aqu3.1.24980_001, exon 2 of 4)</t>
  </si>
  <si>
    <t>Aqu3.1.24981_001</t>
  </si>
  <si>
    <t>transcript:Aqu3.1.24981_001</t>
  </si>
  <si>
    <t>Aqu3.1.25014_001</t>
  </si>
  <si>
    <t>transcript:Aqu3.1.25014_001</t>
  </si>
  <si>
    <t>Exon (transcript:Aqu3.1.25014_001/Aqu3.1.25014_001, exon 4 of 40)</t>
  </si>
  <si>
    <t>Exon (transcript:Aqu3.1.25014_001/Aqu3.1.25014_001, exon 5 of 40)</t>
  </si>
  <si>
    <t>Exon (transcript:Aqu3.1.25013_001/Aqu3.1.25013_001, exon 5 of 8)</t>
  </si>
  <si>
    <t>Intron (transcript:Aqu3.1.25014_001/Aqu3.1.25014_001, intron 4 of 39)</t>
  </si>
  <si>
    <t>Aqu3.1.25025_001</t>
  </si>
  <si>
    <t>Exon (transcript:Aqu3.1.25025_001/Aqu3.1.25025_001, exon 9 of 20)</t>
  </si>
  <si>
    <t>transcript:Aqu3.1.25025_001</t>
  </si>
  <si>
    <t>Exon (transcript:Aqu3.1.25025_001/Aqu3.1.25025_001, exon 6 of 20)</t>
  </si>
  <si>
    <t>Exon (transcript:Aqu3.1.25025_001/Aqu3.1.25025_001, exon 3 of 20)</t>
  </si>
  <si>
    <t>Aqu3.1.25177_001</t>
  </si>
  <si>
    <t>transcript:Aqu3.1.25177_001</t>
  </si>
  <si>
    <t>Exon (transcript:Aqu3.1.25178_001/Aqu3.1.25178_001, exon 3 of 4)</t>
  </si>
  <si>
    <t>Aqu3.1.25182_001</t>
  </si>
  <si>
    <t>transcript:Aqu3.1.25182_001</t>
  </si>
  <si>
    <t>Exon (transcript:Aqu3.1.25181_001/Aqu3.1.25181_001, exon 7 of 12)</t>
  </si>
  <si>
    <t>transcript:Aqu3.1.25181_001</t>
  </si>
  <si>
    <t>Aqu3.1.25181_001</t>
  </si>
  <si>
    <t>Exon (transcript:Aqu3.1.25181_001/Aqu3.1.25181_001, exon 10 of 12)</t>
  </si>
  <si>
    <t>Exon (transcript:Aqu3.1.25181_001/Aqu3.1.25181_001, exon 8 of 12)</t>
  </si>
  <si>
    <t>Intron (transcript:Aqu3.1.25181_001/Aqu3.1.25181_001, intron 5 of 11)</t>
  </si>
  <si>
    <t>Exon (transcript:Aqu3.1.25184_001/Aqu3.1.25184_001, exon 7 of 11)</t>
  </si>
  <si>
    <t>Aqu3.1.25187_001</t>
  </si>
  <si>
    <t>transcript:Aqu3.1.25187_001</t>
  </si>
  <si>
    <t>Exon (transcript:Aqu3.1.25187_001/Aqu3.1.25187_001, exon 4 of 19)</t>
  </si>
  <si>
    <t>Aqu3.1.25312_001</t>
  </si>
  <si>
    <t>transcript:Aqu3.1.25312_001</t>
  </si>
  <si>
    <t>Exon (transcript:Aqu3.1.25312_001/Aqu3.1.25312_001, exon 4 of 5)</t>
  </si>
  <si>
    <t>Aqu3.1.25318_001</t>
  </si>
  <si>
    <t>transcript:Aqu3.1.25318_001</t>
  </si>
  <si>
    <t>Exon (transcript:Aqu3.1.25318_001/Aqu3.1.25318_001, exon 4 of 10)</t>
  </si>
  <si>
    <t>Exon (transcript:Aqu3.1.25318_001/Aqu3.1.25318_001, exon 6 of 10)</t>
  </si>
  <si>
    <t>Aqu3.1.25327_001</t>
  </si>
  <si>
    <t>transcript:Aqu3.1.25327_001</t>
  </si>
  <si>
    <t>Aqu3.1.25581_001</t>
  </si>
  <si>
    <t>Intron (transcript:Aqu3.1.25581_001/Aqu3.1.25581_001, intron 6 of 13)</t>
  </si>
  <si>
    <t>transcript:Aqu3.1.25581_001</t>
  </si>
  <si>
    <t>Exon (transcript:Aqu3.1.25581_001/Aqu3.1.25581_001, exon 4 of 14)</t>
  </si>
  <si>
    <t>Exon (transcript:Aqu3.1.25581_001/Aqu3.1.25581_001, exon 9 of 14)</t>
  </si>
  <si>
    <t>Intron (transcript:Aqu3.1.25581_001/Aqu3.1.25581_001, intron 9 of 13)</t>
  </si>
  <si>
    <t>Exon (transcript:Aqu3.1.25581_001/Aqu3.1.25581_001, exon 8 of 14)</t>
  </si>
  <si>
    <t>Aqu3.1.25601_001</t>
  </si>
  <si>
    <t>Exon (transcript:Aqu3.1.25601_001/Aqu3.1.25601_001, exon 6 of 28)</t>
  </si>
  <si>
    <t>transcript:Aqu3.1.25601_001</t>
  </si>
  <si>
    <t>Exon (transcript:Aqu3.1.25601_001/Aqu3.1.25601_001, exon 7 of 28)</t>
  </si>
  <si>
    <t>Exon (transcript:Aqu3.1.25601_001/Aqu3.1.25601_001, exon 18 of 28)</t>
  </si>
  <si>
    <t>Exon (transcript:Aqu3.1.25678_001/Aqu3.1.25678_001, exon 3 of 28)</t>
  </si>
  <si>
    <t>Aqu3.1.25680_001</t>
  </si>
  <si>
    <t>transcript:Aqu3.1.25680_001</t>
  </si>
  <si>
    <t>Aqu3.1.25687_001</t>
  </si>
  <si>
    <t>Exon (transcript:Aqu3.1.25686_001/Aqu3.1.25686_001, exon 6 of 7)</t>
  </si>
  <si>
    <t>transcript:Aqu3.1.25687_001</t>
  </si>
  <si>
    <t>Exon (transcript:Aqu3.1.25689_001/Aqu3.1.25689_001, exon 1 of 2)</t>
  </si>
  <si>
    <t>Aqu3.1.25693_001</t>
  </si>
  <si>
    <t>transcript:Aqu3.1.25693_001</t>
  </si>
  <si>
    <t>Aqu3.1.25697_001</t>
  </si>
  <si>
    <t>Exon (transcript:Aqu3.1.25697_001/Aqu3.1.25697_001, exon 4 of 12)</t>
  </si>
  <si>
    <t>transcript:Aqu3.1.25697_001</t>
  </si>
  <si>
    <t>Aqu3.1.25769_001</t>
  </si>
  <si>
    <t>transcript:Aqu3.1.25769_001</t>
  </si>
  <si>
    <t>Aqu3.1.25860_001</t>
  </si>
  <si>
    <t>transcript:Aqu3.1.25860_001</t>
  </si>
  <si>
    <t>Aqu3.1.25862_001</t>
  </si>
  <si>
    <t>transcript:Aqu3.1.25862_001</t>
  </si>
  <si>
    <t>Exon (transcript:Aqu3.1.25863_001/Aqu3.1.25863_001, exon 3 of 4)</t>
  </si>
  <si>
    <t>transcript:Aqu3.1.25863_001</t>
  </si>
  <si>
    <t>Aqu3.1.25863_001</t>
  </si>
  <si>
    <t>Aqu3.1.25920_001</t>
  </si>
  <si>
    <t>Exon (transcript:Aqu3.1.25920_001/Aqu3.1.25920_001, exon 5 of 9)</t>
  </si>
  <si>
    <t>transcript:Aqu3.1.25920_001</t>
  </si>
  <si>
    <t>Intron (transcript:Aqu3.1.25920_001/Aqu3.1.25920_001, intron 5 of 8)</t>
  </si>
  <si>
    <t>Aqu3.1.25921_001</t>
  </si>
  <si>
    <t>Exon (transcript:Aqu3.1.25920_001/Aqu3.1.25920_001, exon 6 of 9)</t>
  </si>
  <si>
    <t>transcript:Aqu3.1.25921_001</t>
  </si>
  <si>
    <t>Exon (transcript:Aqu3.1.25920_001/Aqu3.1.25920_001, exon 7 of 9)</t>
  </si>
  <si>
    <t>Aqu3.1.25922_001</t>
  </si>
  <si>
    <t>transcript:Aqu3.1.25922_001</t>
  </si>
  <si>
    <t>Aqu3.1.25929_001</t>
  </si>
  <si>
    <t>transcript:Aqu3.1.25929_001</t>
  </si>
  <si>
    <t>Intron (transcript:Aqu3.1.25931_001/Aqu3.1.25931_001, intron 3 of 4)</t>
  </si>
  <si>
    <t>Exon (transcript:Aqu3.1.25929_001/Aqu3.1.25929_001, exon 3 of 6)</t>
  </si>
  <si>
    <t>Aqu3.1.26014_001</t>
  </si>
  <si>
    <t>Exon (transcript:Aqu3.1.26016_001/Aqu3.1.26016_001, exon 3 of 18)</t>
  </si>
  <si>
    <t>transcript:Aqu3.1.26014_001</t>
  </si>
  <si>
    <t>Aqu3.1.26017_001</t>
  </si>
  <si>
    <t>Exon (transcript:Aqu3.1.26016_001/Aqu3.1.26016_001, exon 9 of 18)</t>
  </si>
  <si>
    <t>transcript:Aqu3.1.26017_001</t>
  </si>
  <si>
    <t>Exon (transcript:Aqu3.1.26016_001/Aqu3.1.26016_001, exon 8 of 18)</t>
  </si>
  <si>
    <t>Exon (transcript:Aqu3.1.26016_001/Aqu3.1.26016_001, exon 10 of 18)</t>
  </si>
  <si>
    <t>Aqu3.1.26029_001</t>
  </si>
  <si>
    <t>transcript:Aqu3.1.26029_001</t>
  </si>
  <si>
    <t>transcript:Aqu3.1.26031_001</t>
  </si>
  <si>
    <t>Aqu3.1.26031_001</t>
  </si>
  <si>
    <t>Exon (transcript:Aqu3.1.26031_001/Aqu3.1.26031_001, exon 4 of 8)</t>
  </si>
  <si>
    <t>Aqu3.1.26108_001</t>
  </si>
  <si>
    <t>transcript:Aqu3.1.26108_001</t>
  </si>
  <si>
    <t>Aqu3.1.26125_001</t>
  </si>
  <si>
    <t>Exon (transcript:Aqu3.1.26125_001/Aqu3.1.26125_001, exon 9 of 18)</t>
  </si>
  <si>
    <t>transcript:Aqu3.1.26125_001</t>
  </si>
  <si>
    <t>Exon (transcript:Aqu3.1.26149_001/Aqu3.1.26149_001, exon 6 of 29)</t>
  </si>
  <si>
    <t>Aqu3.1.26168_001</t>
  </si>
  <si>
    <t>transcript:Aqu3.1.26168_001</t>
  </si>
  <si>
    <t>Intron (transcript:Aqu3.1.26166_001/Aqu3.1.26166_001, intron 9 of 15)</t>
  </si>
  <si>
    <t>Intron (transcript:Aqu3.1.26166_001/Aqu3.1.26166_001, intron 12 of 15)</t>
  </si>
  <si>
    <t>Aqu3.1.26262_001</t>
  </si>
  <si>
    <t>transcript:Aqu3.1.26262_001</t>
  </si>
  <si>
    <t>Exon (transcript:Aqu3.1.26262_001/Aqu3.1.26262_001, exon 2 of 2)</t>
  </si>
  <si>
    <t>Aqu3.1.26326_001</t>
  </si>
  <si>
    <t>Exon (transcript:Aqu3.1.26326_001/Aqu3.1.26326_001, exon 4 of 15)</t>
  </si>
  <si>
    <t>transcript:Aqu3.1.26326_001</t>
  </si>
  <si>
    <t>Aqu3.1.26328_001</t>
  </si>
  <si>
    <t>Intron (transcript:Aqu3.1.26328_001/Aqu3.1.26328_001, intron 4 of 6)</t>
  </si>
  <si>
    <t>transcript:Aqu3.1.26328_001</t>
  </si>
  <si>
    <t>Exon (transcript:Aqu3.1.26328_001/Aqu3.1.26328_001, exon 3 of 7)</t>
  </si>
  <si>
    <t>Aqu3.1.26368_001</t>
  </si>
  <si>
    <t>Exon (transcript:Aqu3.1.26368_001/Aqu3.1.26368_001, exon 3 of 14)</t>
  </si>
  <si>
    <t>transcript:Aqu3.1.26368_001</t>
  </si>
  <si>
    <t>Exon (transcript:Aqu3.1.26492_001/Aqu3.1.26492_001, exon 10 of 18)</t>
  </si>
  <si>
    <t>transcript:Aqu3.1.26492_001</t>
  </si>
  <si>
    <t>Aqu3.1.26492_001</t>
  </si>
  <si>
    <t>Aqu3.1.26503_001</t>
  </si>
  <si>
    <t>transcript:Aqu3.1.26503_001</t>
  </si>
  <si>
    <t>Exon (transcript:Aqu3.1.26503_001/Aqu3.1.26503_001, exon 5 of 25)</t>
  </si>
  <si>
    <t>Aqu3.1.26540_001</t>
  </si>
  <si>
    <t>Exon (transcript:Aqu3.1.26541_001/Aqu3.1.26541_001, exon 2 of 2)</t>
  </si>
  <si>
    <t>transcript:Aqu3.1.26540_001</t>
  </si>
  <si>
    <t>Aqu3.1.26572_001</t>
  </si>
  <si>
    <t>transcript:Aqu3.1.26572_001</t>
  </si>
  <si>
    <t>Aqu3.1.26576_001</t>
  </si>
  <si>
    <t>Intron (transcript:Aqu3.1.26576_001/Aqu3.1.26576_001, intron 7 of 13)</t>
  </si>
  <si>
    <t>transcript:Aqu3.1.26576_001</t>
  </si>
  <si>
    <t>Exon (transcript:Aqu3.1.26576_001/Aqu3.1.26576_001, exon 7 of 14)</t>
  </si>
  <si>
    <t>Exon (transcript:Aqu3.1.26576_001/Aqu3.1.26576_001, exon 3 of 14)</t>
  </si>
  <si>
    <t>Aqu3.1.26630_001</t>
  </si>
  <si>
    <t>Exon (transcript:Aqu3.1.26632_001/Aqu3.1.26632_001, exon 4 of 4)</t>
  </si>
  <si>
    <t>transcript:Aqu3.1.26630_001</t>
  </si>
  <si>
    <t>Aqu3.1.26685_001</t>
  </si>
  <si>
    <t>Exon (transcript:Aqu3.1.26684_001/Aqu3.1.26684_001, exon 8 of 10)</t>
  </si>
  <si>
    <t>transcript:Aqu3.1.26685_001</t>
  </si>
  <si>
    <t>Exon (transcript:Aqu3.1.26685_001/Aqu3.1.26685_001, exon 7 of 8)</t>
  </si>
  <si>
    <t>Exon (transcript:Aqu3.1.26685_001/Aqu3.1.26685_001, exon 5 of 8)</t>
  </si>
  <si>
    <t>Aqu3.1.26687_001</t>
  </si>
  <si>
    <t>transcript:Aqu3.1.26687_001</t>
  </si>
  <si>
    <t>Aqu3.1.26695_001</t>
  </si>
  <si>
    <t>transcript:Aqu3.1.26695_001</t>
  </si>
  <si>
    <t>Exon (transcript:Aqu3.1.26698_001/Aqu3.1.26698_001, exon 33 of 36)</t>
  </si>
  <si>
    <t>Aqu3.1.26771_001</t>
  </si>
  <si>
    <t>transcript:Aqu3.1.26771_001</t>
  </si>
  <si>
    <t>Aqu3.1.26789_001</t>
  </si>
  <si>
    <t>transcript:Aqu3.1.26789_001</t>
  </si>
  <si>
    <t>Exon (transcript:Aqu3.1.26789_001/Aqu3.1.26789_001, exon 5 of 9)</t>
  </si>
  <si>
    <t>Aqu3.1.26790_001</t>
  </si>
  <si>
    <t>transcript:Aqu3.1.26790_001</t>
  </si>
  <si>
    <t>Aqu3.1.26846_001</t>
  </si>
  <si>
    <t>transcript:Aqu3.1.26846_001</t>
  </si>
  <si>
    <t>Aqu3.1.26914_001</t>
  </si>
  <si>
    <t>transcript:Aqu3.1.26914_001</t>
  </si>
  <si>
    <t>Exon (transcript:Aqu3.1.26914_001/Aqu3.1.26914_001, exon 8 of 13)</t>
  </si>
  <si>
    <t>Exon (transcript:Aqu3.1.26915_001/Aqu3.1.26915_001, exon 15 of 21)</t>
  </si>
  <si>
    <t>transcript:Aqu3.1.26915_001</t>
  </si>
  <si>
    <t>Aqu3.1.26915_001</t>
  </si>
  <si>
    <t>Aqu3.1.26950_001</t>
  </si>
  <si>
    <t>transcript:Aqu3.1.26950_001</t>
  </si>
  <si>
    <t>Exon (transcript:Aqu3.1.26951_001/Aqu3.1.26951_001, exon 9 of 20)</t>
  </si>
  <si>
    <t>Aqu3.1.26954_001</t>
  </si>
  <si>
    <t>transcript:Aqu3.1.26954_001</t>
  </si>
  <si>
    <t>Aqu3.1.26964_001</t>
  </si>
  <si>
    <t>Intron (transcript:Aqu3.1.26965_001/Aqu3.1.26965_001, intron 13 of 13)</t>
  </si>
  <si>
    <t>transcript:Aqu3.1.26964_001</t>
  </si>
  <si>
    <t>Exon (transcript:Aqu3.1.26965_001/Aqu3.1.26965_001, exon 7 of 14)</t>
  </si>
  <si>
    <t>Exon (transcript:Aqu3.1.26969_001/Aqu3.1.26969_001, exon 4 of 8)</t>
  </si>
  <si>
    <t>Exon (transcript:Aqu3.1.26969_001/Aqu3.1.26969_001, exon 6 of 8)</t>
  </si>
  <si>
    <t>Aqu3.1.26978_001</t>
  </si>
  <si>
    <t>transcript:Aqu3.1.26978_001</t>
  </si>
  <si>
    <t>Aqu3.1.26982_001</t>
  </si>
  <si>
    <t>transcript:Aqu3.1.26982_001</t>
  </si>
  <si>
    <t>Aqu3.1.26986_001</t>
  </si>
  <si>
    <t>Exon (transcript:Aqu3.1.26987_001/Aqu3.1.26987_001, exon 14 of 17)</t>
  </si>
  <si>
    <t>transcript:Aqu3.1.26986_001</t>
  </si>
  <si>
    <t>Aqu3.1.27001_001</t>
  </si>
  <si>
    <t>transcript:Aqu3.1.27001_001</t>
  </si>
  <si>
    <t>Aqu3.1.27027_001</t>
  </si>
  <si>
    <t>transcript:Aqu3.1.27027_001</t>
  </si>
  <si>
    <t>Aqu3.1.27176_001</t>
  </si>
  <si>
    <t>Exon (transcript:Aqu3.1.27176_001/Aqu3.1.27176_001, exon 3 of 51)</t>
  </si>
  <si>
    <t>transcript:Aqu3.1.27176_001</t>
  </si>
  <si>
    <t>Exon (transcript:Aqu3.1.27176_001/Aqu3.1.27176_001, exon 21 of 51)</t>
  </si>
  <si>
    <t>Exon (transcript:Aqu3.1.27176_001/Aqu3.1.27176_001, exon 26 of 51)</t>
  </si>
  <si>
    <t>Exon (transcript:Aqu3.1.27176_001/Aqu3.1.27176_001, exon 5 of 51)</t>
  </si>
  <si>
    <t>Exon (transcript:Aqu3.1.27176_001/Aqu3.1.27176_001, exon 13 of 51)</t>
  </si>
  <si>
    <t>Exon (transcript:Aqu3.1.27176_001/Aqu3.1.27176_001, exon 29 of 51)</t>
  </si>
  <si>
    <t>Exon (transcript:Aqu3.1.27176_001/Aqu3.1.27176_001, exon 8 of 51)</t>
  </si>
  <si>
    <t>Exon (transcript:Aqu3.1.27176_001/Aqu3.1.27176_001, exon 24 of 51)</t>
  </si>
  <si>
    <t>Exon (transcript:Aqu3.1.27191_001/Aqu3.1.27191_001, exon 12 of 14)</t>
  </si>
  <si>
    <t>Aqu3.1.27229_001</t>
  </si>
  <si>
    <t>transcript:Aqu3.1.27229_001</t>
  </si>
  <si>
    <t>Aqu3.1.27246_001</t>
  </si>
  <si>
    <t>transcript:Aqu3.1.27246_001</t>
  </si>
  <si>
    <t>Exon (transcript:Aqu3.1.27247_001/Aqu3.1.27247_001, exon 4 of 14)</t>
  </si>
  <si>
    <t>Aqu3.1.27255_001</t>
  </si>
  <si>
    <t>Exon (transcript:Aqu3.1.27256_001/Aqu3.1.27256_001, exon 2 of 8)</t>
  </si>
  <si>
    <t>transcript:Aqu3.1.27255_001</t>
  </si>
  <si>
    <t>Aqu3.1.27258_001</t>
  </si>
  <si>
    <t>transcript:Aqu3.1.27258_001</t>
  </si>
  <si>
    <t>Aqu3.1.27267_001</t>
  </si>
  <si>
    <t>transcript:Aqu3.1.27267_001</t>
  </si>
  <si>
    <t>Aqu3.1.27274_001</t>
  </si>
  <si>
    <t>Exon (transcript:Aqu3.1.27274_001/Aqu3.1.27274_001, exon 4 of 9)</t>
  </si>
  <si>
    <t>transcript:Aqu3.1.27274_001</t>
  </si>
  <si>
    <t>Aqu3.1.27280_001</t>
  </si>
  <si>
    <t>transcript:Aqu3.1.27280_001</t>
  </si>
  <si>
    <t>Exon (transcript:Aqu3.1.27280_001/Aqu3.1.27280_001, exon 3 of 14)</t>
  </si>
  <si>
    <t>Intron (transcript:Aqu3.1.27280_001/Aqu3.1.27280_001, intron 7 of 13)</t>
  </si>
  <si>
    <t>Exon (transcript:Aqu3.1.27280_001/Aqu3.1.27280_001, exon 2 of 14)</t>
  </si>
  <si>
    <t>Intron (transcript:Aqu3.1.27280_001/Aqu3.1.27280_001, intron 9 of 13)</t>
  </si>
  <si>
    <t>Exon (transcript:Aqu3.1.27280_001/Aqu3.1.27280_001, exon 12 of 14)</t>
  </si>
  <si>
    <t>Exon (transcript:Aqu3.1.27280_001/Aqu3.1.27280_001, exon 9 of 14)</t>
  </si>
  <si>
    <t>Aqu3.1.27287_001</t>
  </si>
  <si>
    <t>transcript:Aqu3.1.27287_001</t>
  </si>
  <si>
    <t>Exon (transcript:Aqu3.1.27287_001/Aqu3.1.27287_001, exon 3 of 6)</t>
  </si>
  <si>
    <t>Aqu3.1.27308_001</t>
  </si>
  <si>
    <t>transcript:Aqu3.1.27308_001</t>
  </si>
  <si>
    <t>Aqu3.1.27322_001</t>
  </si>
  <si>
    <t>transcript:Aqu3.1.27322_001</t>
  </si>
  <si>
    <t>Aqu3.1.27338_001</t>
  </si>
  <si>
    <t>transcript:Aqu3.1.27338_001</t>
  </si>
  <si>
    <t>Exon (transcript:Aqu3.1.27338_001/Aqu3.1.27338_001, exon 7 of 18)</t>
  </si>
  <si>
    <t>Aqu3.1.27353_001</t>
  </si>
  <si>
    <t>Intron (transcript:Aqu3.1.27352_001/Aqu3.1.27352_001, intron 7 of 10)</t>
  </si>
  <si>
    <t>transcript:Aqu3.1.27353_001</t>
  </si>
  <si>
    <t>Exon (transcript:Aqu3.1.27352_001/Aqu3.1.27352_001, exon 8 of 11)</t>
  </si>
  <si>
    <t>Aqu3.1.27411_001</t>
  </si>
  <si>
    <t>transcript:Aqu3.1.27411_001</t>
  </si>
  <si>
    <t>Intron (transcript:Aqu3.1.27411_001/Aqu3.1.27411_001, intron 2 of 3)</t>
  </si>
  <si>
    <t>Aqu3.1.27418_001</t>
  </si>
  <si>
    <t>transcript:Aqu3.1.27418_001</t>
  </si>
  <si>
    <t>Exon (transcript:Aqu3.1.27418_001/Aqu3.1.27418_001, exon 5 of 26)</t>
  </si>
  <si>
    <t>Exon (transcript:Aqu3.1.27418_001/Aqu3.1.27418_001, exon 3 of 26)</t>
  </si>
  <si>
    <t>Exon (transcript:Aqu3.1.27418_001/Aqu3.1.27418_001, exon 6 of 26)</t>
  </si>
  <si>
    <t>Exon (transcript:Aqu3.1.27418_001/Aqu3.1.27418_001, exon 4 of 26)</t>
  </si>
  <si>
    <t>Exon (transcript:Aqu3.1.27488_001/Aqu3.1.27488_001, exon 4 of 10)</t>
  </si>
  <si>
    <t>Intron (transcript:Aqu3.1.27488_001/Aqu3.1.27488_001, intron 5 of 9)</t>
  </si>
  <si>
    <t>Exon (transcript:Aqu3.1.27488_001/Aqu3.1.27488_001, exon 6 of 10)</t>
  </si>
  <si>
    <t>Exon (transcript:Aqu3.1.27488_001/Aqu3.1.27488_001, exon 5 of 10)</t>
  </si>
  <si>
    <t>Aqu3.1.27492_001</t>
  </si>
  <si>
    <t>Exon (transcript:Aqu3.1.27492_001/Aqu3.1.27492_001, exon 4 of 16)</t>
  </si>
  <si>
    <t>transcript:Aqu3.1.27492_001</t>
  </si>
  <si>
    <t>Exon (transcript:Aqu3.1.27492_001/Aqu3.1.27492_001, exon 8 of 16)</t>
  </si>
  <si>
    <t>transcript:Aqu3.1.27544_001</t>
  </si>
  <si>
    <t>Aqu3.1.27544_001</t>
  </si>
  <si>
    <t>Exon (transcript:Aqu3.1.27543_001/Aqu3.1.27543_001, exon 6 of 15)</t>
  </si>
  <si>
    <t>Exon (transcript:Aqu3.1.27550_001/Aqu3.1.27550_001, exon 14 of 33)</t>
  </si>
  <si>
    <t>Exon (transcript:Aqu3.1.27550_001/Aqu3.1.27550_001, exon 6 of 33)</t>
  </si>
  <si>
    <t>Exon (transcript:Aqu3.1.27550_001/Aqu3.1.27550_001, exon 2 of 33)</t>
  </si>
  <si>
    <t>Exon (transcript:Aqu3.1.27550_001/Aqu3.1.27550_001, exon 17 of 33)</t>
  </si>
  <si>
    <t>Exon (transcript:Aqu3.1.27550_001/Aqu3.1.27550_001, exon 16 of 33)</t>
  </si>
  <si>
    <t>Exon (transcript:Aqu3.1.27550_001/Aqu3.1.27550_001, exon 11 of 33)</t>
  </si>
  <si>
    <t>Aqu3.1.27552_001</t>
  </si>
  <si>
    <t>transcript:Aqu3.1.27552_001</t>
  </si>
  <si>
    <t>Aqu3.1.27554_001</t>
  </si>
  <si>
    <t>transcript:Aqu3.1.27554_001</t>
  </si>
  <si>
    <t>Aqu3.1.27555_001</t>
  </si>
  <si>
    <t>Exon (transcript:Aqu3.1.27555_001/Aqu3.1.27555_001, exon 3 of 7)</t>
  </si>
  <si>
    <t>transcript:Aqu3.1.27555_001</t>
  </si>
  <si>
    <t>Aqu3.1.27560_001</t>
  </si>
  <si>
    <t>transcript:Aqu3.1.27560_001</t>
  </si>
  <si>
    <t>Aqu3.1.27589_001</t>
  </si>
  <si>
    <t>Intron (transcript:Aqu3.1.27586_001/Aqu3.1.27586_001, intron 5 of 18)</t>
  </si>
  <si>
    <t>transcript:Aqu3.1.27589_001</t>
  </si>
  <si>
    <t>transcript:Aqu3.1.27586_001</t>
  </si>
  <si>
    <t>Aqu3.1.27586_001</t>
  </si>
  <si>
    <t>Exon (transcript:Aqu3.1.27589_001/Aqu3.1.27589_001, exon 6 of 12)</t>
  </si>
  <si>
    <t>Exon (transcript:Aqu3.1.27589_001/Aqu3.1.27589_001, exon 3 of 12)</t>
  </si>
  <si>
    <t>Aqu3.1.27830_001</t>
  </si>
  <si>
    <t>transcript:Aqu3.1.27830_001</t>
  </si>
  <si>
    <t>Exon (transcript:Aqu3.1.27829_001/Aqu3.1.27829_001, exon 5 of 17)</t>
  </si>
  <si>
    <t>Aqu3.1.27834_001</t>
  </si>
  <si>
    <t>Intron (transcript:Aqu3.1.27835_001/Aqu3.1.27835_001, intron 1 of 4)</t>
  </si>
  <si>
    <t>transcript:Aqu3.1.27834_001</t>
  </si>
  <si>
    <t>transcript:Aqu3.1.27835_001</t>
  </si>
  <si>
    <t>Aqu3.1.27835_001</t>
  </si>
  <si>
    <t>Aqu3.1.28090_001</t>
  </si>
  <si>
    <t>transcript:Aqu3.1.28090_001</t>
  </si>
  <si>
    <t>Aqu3.1.28194_001</t>
  </si>
  <si>
    <t>Exon (transcript:Aqu3.1.28194_001/Aqu3.1.28194_001, exon 3 of 9)</t>
  </si>
  <si>
    <t>transcript:Aqu3.1.28194_001</t>
  </si>
  <si>
    <t>Intron (transcript:Aqu3.1.28194_001/Aqu3.1.28194_001, intron 5 of 8)</t>
  </si>
  <si>
    <t>Aqu3.1.28214_001</t>
  </si>
  <si>
    <t>transcript:Aqu3.1.28214_001</t>
  </si>
  <si>
    <t>Aqu3.1.28217_001</t>
  </si>
  <si>
    <t>transcript:Aqu3.1.28217_001</t>
  </si>
  <si>
    <t>Exon (transcript:Aqu3.1.28217_001/Aqu3.1.28217_001, exon 3 of 8)</t>
  </si>
  <si>
    <t>Exon (transcript:Aqu3.1.28217_001/Aqu3.1.28217_001, exon 6 of 8)</t>
  </si>
  <si>
    <t>Aqu3.1.28283_001</t>
  </si>
  <si>
    <t>transcript:Aqu3.1.28283_001</t>
  </si>
  <si>
    <t>Aqu3.1.28295_001</t>
  </si>
  <si>
    <t>Exon (transcript:Aqu3.1.28297_001/Aqu3.1.28297_001, exon 16 of 22)</t>
  </si>
  <si>
    <t>transcript:Aqu3.1.28295_001</t>
  </si>
  <si>
    <t>transcript:Aqu3.1.28297_001</t>
  </si>
  <si>
    <t>Aqu3.1.28297_001</t>
  </si>
  <si>
    <t>Exon (transcript:Aqu3.1.28297_001/Aqu3.1.28297_001, exon 19 of 22)</t>
  </si>
  <si>
    <t>Exon (transcript:Aqu3.1.28296_001/Aqu3.1.28296_001, exon 6 of 17)</t>
  </si>
  <si>
    <t>transcript:Aqu3.1.28296_001</t>
  </si>
  <si>
    <t>Aqu3.1.28296_001</t>
  </si>
  <si>
    <t>Exon (transcript:Aqu3.1.28296_001/Aqu3.1.28296_001, exon 8 of 17)</t>
  </si>
  <si>
    <t>Exon (transcript:Aqu3.1.28297_001/Aqu3.1.28297_001, exon 13 of 22)</t>
  </si>
  <si>
    <t>Exon (transcript:Aqu3.1.28297_001/Aqu3.1.28297_001, exon 17 of 22)</t>
  </si>
  <si>
    <t>Exon (transcript:Aqu3.1.28297_001/Aqu3.1.28297_001, exon 2 of 22)</t>
  </si>
  <si>
    <t>Intron (transcript:Aqu3.1.28297_001/Aqu3.1.28297_001, intron 1 of 21)</t>
  </si>
  <si>
    <t>Exon (transcript:Aqu3.1.28297_001/Aqu3.1.28297_001, exon 8 of 22)</t>
  </si>
  <si>
    <t>Exon (transcript:Aqu3.1.28297_001/Aqu3.1.28297_001, exon 4 of 22)</t>
  </si>
  <si>
    <t>Aqu3.1.28354_001</t>
  </si>
  <si>
    <t>Exon (transcript:Aqu3.1.28354_001/Aqu3.1.28354_001, exon 1 of 3)</t>
  </si>
  <si>
    <t>transcript:Aqu3.1.28354_001</t>
  </si>
  <si>
    <t>Aqu3.1.28355_001</t>
  </si>
  <si>
    <t>transcript:Aqu3.1.28355_001</t>
  </si>
  <si>
    <t>Exon (transcript:Aqu3.1.28481_001/Aqu3.1.28481_001, exon 7 of 11)</t>
  </si>
  <si>
    <t>transcript:Aqu3.1.28481_001</t>
  </si>
  <si>
    <t>Aqu3.1.28481_001</t>
  </si>
  <si>
    <t>Aqu3.1.28521_001</t>
  </si>
  <si>
    <t>transcript:Aqu3.1.28521_001</t>
  </si>
  <si>
    <t>Aqu3.1.28526_001</t>
  </si>
  <si>
    <t>transcript:Aqu3.1.28526_001</t>
  </si>
  <si>
    <t>Aqu3.1.28545_001</t>
  </si>
  <si>
    <t>transcript:Aqu3.1.28545_001</t>
  </si>
  <si>
    <t>Exon (transcript:Aqu3.1.28545_001/Aqu3.1.28545_001, exon 5 of 14)</t>
  </si>
  <si>
    <t>Aqu3.1.28658_001</t>
  </si>
  <si>
    <t>transcript:Aqu3.1.28658_001</t>
  </si>
  <si>
    <t>Aqu3.1.28659_001</t>
  </si>
  <si>
    <t>transcript:Aqu3.1.28659_001</t>
  </si>
  <si>
    <t>transcript:Aqu3.1.28660_001</t>
  </si>
  <si>
    <t>Aqu3.1.28660_001</t>
  </si>
  <si>
    <t>Aqu3.1.28682_001</t>
  </si>
  <si>
    <t>Exon (transcript:Aqu3.1.28682_001/Aqu3.1.28682_001, exon 3 of 10)</t>
  </si>
  <si>
    <t>transcript:Aqu3.1.28682_001</t>
  </si>
  <si>
    <t>Exon (transcript:Aqu3.1.28682_001/Aqu3.1.28682_001, exon 7 of 10)</t>
  </si>
  <si>
    <t>Aqu3.1.28683_001</t>
  </si>
  <si>
    <t>Exon (transcript:Aqu3.1.28683_001/Aqu3.1.28683_001, exon 6 of 7)</t>
  </si>
  <si>
    <t>transcript:Aqu3.1.28683_001</t>
  </si>
  <si>
    <t>Aqu3.1.28725_001</t>
  </si>
  <si>
    <t>Intron (transcript:Aqu3.1.28726_001/Aqu3.1.28726_001, intron 14 of 14)</t>
  </si>
  <si>
    <t>transcript:Aqu3.1.28725_001</t>
  </si>
  <si>
    <t>transcript:Aqu3.1.28726_001</t>
  </si>
  <si>
    <t>Aqu3.1.28726_001</t>
  </si>
  <si>
    <t>Exon (transcript:Aqu3.1.28726_001/Aqu3.1.28726_001, exon 11 of 15)</t>
  </si>
  <si>
    <t>Exon (transcript:Aqu3.1.28726_001/Aqu3.1.28726_001, exon 10 of 15)</t>
  </si>
  <si>
    <t>Intron (transcript:Aqu3.1.28726_001/Aqu3.1.28726_001, intron 8 of 14)</t>
  </si>
  <si>
    <t>Exon (transcript:Aqu3.1.28726_001/Aqu3.1.28726_001, exon 4 of 15)</t>
  </si>
  <si>
    <t>Aqu3.1.28806_001</t>
  </si>
  <si>
    <t>transcript:Aqu3.1.28806_001</t>
  </si>
  <si>
    <t>Aqu3.1.28959_001</t>
  </si>
  <si>
    <t>transcript:Aqu3.1.28959_001</t>
  </si>
  <si>
    <t>Aqu3.1.28995_001</t>
  </si>
  <si>
    <t>transcript:Aqu3.1.28995_001</t>
  </si>
  <si>
    <t>Aqu3.1.29019_001</t>
  </si>
  <si>
    <t>transcript:Aqu3.1.29019_001</t>
  </si>
  <si>
    <t>Exon (transcript:Aqu3.1.29019_001/Aqu3.1.29019_001, exon 3 of 4)</t>
  </si>
  <si>
    <t>Aqu3.1.29037_001</t>
  </si>
  <si>
    <t>transcript:Aqu3.1.29037_001</t>
  </si>
  <si>
    <t>Exon (transcript:Aqu3.1.29037_001/Aqu3.1.29037_001, exon 3 of 3)</t>
  </si>
  <si>
    <t>Aqu3.1.29047_001</t>
  </si>
  <si>
    <t>Exon (transcript:Aqu3.1.29047_001/Aqu3.1.29047_001, exon 2 of 2)</t>
  </si>
  <si>
    <t>transcript:Aqu3.1.29047_001</t>
  </si>
  <si>
    <t>Aqu3.1.29048_001</t>
  </si>
  <si>
    <t>transcript:Aqu3.1.29048_001</t>
  </si>
  <si>
    <t>Exon (transcript:Aqu3.1.29048_001/Aqu3.1.29048_001, exon 2 of 2)</t>
  </si>
  <si>
    <t>Aqu3.1.29080_001</t>
  </si>
  <si>
    <t>transcript:Aqu3.1.29080_001</t>
  </si>
  <si>
    <t>Aqu3.1.29124_001</t>
  </si>
  <si>
    <t>Exon (transcript:Aqu3.1.29124_001/Aqu3.1.29124_001, exon 3 of 4)</t>
  </si>
  <si>
    <t>transcript:Aqu3.1.29124_001</t>
  </si>
  <si>
    <t>Exon (transcript:Aqu3.1.29125_001/Aqu3.1.29125_001, exon 19 of 25)</t>
  </si>
  <si>
    <t>Exon (transcript:Aqu3.1.29125_001/Aqu3.1.29125_001, exon 16 of 25)</t>
  </si>
  <si>
    <t>Intron (transcript:Aqu3.1.29125_001/Aqu3.1.29125_001, intron 15 of 24)</t>
  </si>
  <si>
    <t>Exon (transcript:Aqu3.1.29125_001/Aqu3.1.29125_001, exon 22 of 25)</t>
  </si>
  <si>
    <t>Aqu3.1.29129_001</t>
  </si>
  <si>
    <t>Exon (transcript:Aqu3.1.29129_001/Aqu3.1.29129_001, exon 8 of 14)</t>
  </si>
  <si>
    <t>transcript:Aqu3.1.29129_001</t>
  </si>
  <si>
    <t>Aqu3.1.29130_001</t>
  </si>
  <si>
    <t>transcript:Aqu3.1.29130_001</t>
  </si>
  <si>
    <t>transcript:Aqu3.1.29131_001</t>
  </si>
  <si>
    <t>Aqu3.1.29131_001</t>
  </si>
  <si>
    <t>Aqu3.1.29139_001</t>
  </si>
  <si>
    <t>Exon (transcript:Aqu3.1.29139_001/Aqu3.1.29139_001, exon 20 of 28)</t>
  </si>
  <si>
    <t>transcript:Aqu3.1.29139_001</t>
  </si>
  <si>
    <t>Exon (transcript:Aqu3.1.29139_001/Aqu3.1.29139_001, exon 10 of 28)</t>
  </si>
  <si>
    <t>Aqu3.1.29412_001</t>
  </si>
  <si>
    <t>Exon (transcript:Aqu3.1.29412_001/Aqu3.1.29412_001, exon 4 of 6)</t>
  </si>
  <si>
    <t>transcript:Aqu3.1.29412_001</t>
  </si>
  <si>
    <t>Exon (transcript:Aqu3.1.29412_001/Aqu3.1.29412_001, exon 3 of 6)</t>
  </si>
  <si>
    <t>Aqu3.1.29484_001</t>
  </si>
  <si>
    <t>transcript:Aqu3.1.29484_001</t>
  </si>
  <si>
    <t>Aqu3.1.29675_001</t>
  </si>
  <si>
    <t>transcript:Aqu3.1.29675_001</t>
  </si>
  <si>
    <t>Aqu3.1.29853_001</t>
  </si>
  <si>
    <t>Exon (transcript:Aqu3.1.29855_001/Aqu3.1.29855_001, exon 4 of 8)</t>
  </si>
  <si>
    <t>transcript:Aqu3.1.29853_001</t>
  </si>
  <si>
    <t>transcript:Aqu3.1.29855_001</t>
  </si>
  <si>
    <t>Aqu3.1.29855_001</t>
  </si>
  <si>
    <t>Aqu3.1.29861_001</t>
  </si>
  <si>
    <t>transcript:Aqu3.1.29861_001</t>
  </si>
  <si>
    <t>Aqu3.1.29866_001</t>
  </si>
  <si>
    <t>transcript:Aqu3.1.29866_001</t>
  </si>
  <si>
    <t>Exon (transcript:Aqu3.1.29866_001/Aqu3.1.29866_001, exon 6 of 34)</t>
  </si>
  <si>
    <t>Exon (transcript:Aqu3.1.29866_001/Aqu3.1.29866_001, exon 13 of 34)</t>
  </si>
  <si>
    <t>Aqu3.1.29887_001</t>
  </si>
  <si>
    <t>transcript:Aqu3.1.29887_001</t>
  </si>
  <si>
    <t>Aqu3.1.29897_001</t>
  </si>
  <si>
    <t>transcript:Aqu3.1.29897_001</t>
  </si>
  <si>
    <t>Aqu3.1.29899_001</t>
  </si>
  <si>
    <t>transcript:Aqu3.1.29899_001</t>
  </si>
  <si>
    <t>Aqu3.1.29901_001</t>
  </si>
  <si>
    <t>Exon (transcript:Aqu3.1.29900_001/Aqu3.1.29900_001, exon 33 of 45)</t>
  </si>
  <si>
    <t>transcript:Aqu3.1.29901_001</t>
  </si>
  <si>
    <t>Exon (transcript:Aqu3.1.29900_001/Aqu3.1.29900_001, exon 37 of 45)</t>
  </si>
  <si>
    <t>Exon (transcript:Aqu3.1.29901_001/Aqu3.1.29901_001, exon 13 of 31)</t>
  </si>
  <si>
    <t>Exon (transcript:Aqu3.1.29901_001/Aqu3.1.29901_001, exon 4 of 31)</t>
  </si>
  <si>
    <t>Exon (transcript:Aqu3.1.29900_001/Aqu3.1.29900_001, exon 30 of 45)</t>
  </si>
  <si>
    <t>Exon (transcript:Aqu3.1.29901_001/Aqu3.1.29901_001, exon 2 of 31)</t>
  </si>
  <si>
    <t>Exon (transcript:Aqu3.1.29900_001/Aqu3.1.29900_001, exon 35 of 45)</t>
  </si>
  <si>
    <t>Exon (transcript:Aqu3.1.29901_001/Aqu3.1.29901_001, exon 7 of 31)</t>
  </si>
  <si>
    <t>Exon (transcript:Aqu3.1.29901_001/Aqu3.1.29901_001, exon 9 of 31)</t>
  </si>
  <si>
    <t>Aqu3.1.29904_001</t>
  </si>
  <si>
    <t>transcript:Aqu3.1.29904_001</t>
  </si>
  <si>
    <t>Aqu3.1.29926_001</t>
  </si>
  <si>
    <t>transcript:Aqu3.1.29926_001</t>
  </si>
  <si>
    <t>Exon (transcript:Aqu3.1.29926_001/Aqu3.1.29926_001, exon 5 of 20)</t>
  </si>
  <si>
    <t>Exon (transcript:Aqu3.1.29926_001/Aqu3.1.29926_001, exon 3 of 20)</t>
  </si>
  <si>
    <t>Aqu3.1.29951_001</t>
  </si>
  <si>
    <t>Exon (transcript:Aqu3.1.29951_001/Aqu3.1.29951_001, exon 6 of 23)</t>
  </si>
  <si>
    <t>transcript:Aqu3.1.29951_001</t>
  </si>
  <si>
    <t>Aqu3.1.29969_001</t>
  </si>
  <si>
    <t>Exon (transcript:Aqu3.1.29969_001/Aqu3.1.29969_001, exon 8 of 22)</t>
  </si>
  <si>
    <t>transcript:Aqu3.1.29969_001</t>
  </si>
  <si>
    <t>Aqu3.1.29975_001</t>
  </si>
  <si>
    <t>Exon (transcript:Aqu3.1.29975_001/Aqu3.1.29975_001, exon 2 of 42)</t>
  </si>
  <si>
    <t>transcript:Aqu3.1.29975_001</t>
  </si>
  <si>
    <t>Aqu3.1.30019_001</t>
  </si>
  <si>
    <t>transcript:Aqu3.1.30019_001</t>
  </si>
  <si>
    <t>Exon (transcript:Aqu3.1.30022_001/Aqu3.1.30022_001, exon 16 of 26)</t>
  </si>
  <si>
    <t>Exon (transcript:Aqu3.1.30021_001/Aqu3.1.30021_001, exon 3 of 8)</t>
  </si>
  <si>
    <t>transcript:Aqu3.1.30021_001</t>
  </si>
  <si>
    <t>Aqu3.1.30021_001</t>
  </si>
  <si>
    <t>Aqu3.1.30024_001</t>
  </si>
  <si>
    <t>Exon (transcript:Aqu3.1.30023_001/Aqu3.1.30023_001, exon 16 of 25)</t>
  </si>
  <si>
    <t>transcript:Aqu3.1.30024_001</t>
  </si>
  <si>
    <t>Exon (transcript:Aqu3.1.30023_001/Aqu3.1.30023_001, exon 13 of 25)</t>
  </si>
  <si>
    <t>Aqu3.1.30042_001</t>
  </si>
  <si>
    <t>transcript:Aqu3.1.30042_001</t>
  </si>
  <si>
    <t>Aqu3.1.30045_001</t>
  </si>
  <si>
    <t>transcript:Aqu3.1.30045_001</t>
  </si>
  <si>
    <t>Exon (transcript:Aqu3.1.30045_001/Aqu3.1.30045_001, exon 9 of 20)</t>
  </si>
  <si>
    <t>Aqu3.1.30050_001</t>
  </si>
  <si>
    <t>transcript:Aqu3.1.30050_001</t>
  </si>
  <si>
    <t>Aqu3.1.30077_001</t>
  </si>
  <si>
    <t>Exon (transcript:Aqu3.1.30077_001/Aqu3.1.30077_001, exon 4 of 9)</t>
  </si>
  <si>
    <t>transcript:Aqu3.1.30077_001</t>
  </si>
  <si>
    <t>Aqu3.1.30092_001</t>
  </si>
  <si>
    <t>transcript:Aqu3.1.30092_001</t>
  </si>
  <si>
    <t>Aqu3.1.30110_001</t>
  </si>
  <si>
    <t>transcript:Aqu3.1.30110_001</t>
  </si>
  <si>
    <t>Aqu3.1.30160_001</t>
  </si>
  <si>
    <t>transcript:Aqu3.1.30160_001</t>
  </si>
  <si>
    <t>Aqu3.1.30282_001</t>
  </si>
  <si>
    <t>transcript:Aqu3.1.30282_001</t>
  </si>
  <si>
    <t>Aqu3.1.30288_001</t>
  </si>
  <si>
    <t>transcript:Aqu3.1.30288_001</t>
  </si>
  <si>
    <t>Intron (transcript:Aqu3.1.30288_001/Aqu3.1.30288_001, intron 2 of 3)</t>
  </si>
  <si>
    <t>Exon (transcript:Aqu3.1.30288_001/Aqu3.1.30288_001, exon 2 of 4)</t>
  </si>
  <si>
    <t>Aqu3.1.30289_001</t>
  </si>
  <si>
    <t>Intron (transcript:Aqu3.1.30289_001/Aqu3.1.30289_001, intron 3 of 4)</t>
  </si>
  <si>
    <t>transcript:Aqu3.1.30289_001</t>
  </si>
  <si>
    <t>Exon (transcript:Aqu3.1.30288_001/Aqu3.1.30288_001, exon 3 of 4)</t>
  </si>
  <si>
    <t>Exon (transcript:Aqu3.1.30289_001/Aqu3.1.30289_001, exon 3 of 5)</t>
  </si>
  <si>
    <t>Aqu3.1.30290_001</t>
  </si>
  <si>
    <t>transcript:Aqu3.1.30290_001</t>
  </si>
  <si>
    <t>Exon (transcript:Aqu3.1.30289_001/Aqu3.1.30289_001, exon 4 of 5)</t>
  </si>
  <si>
    <t>Exon (transcript:Aqu3.1.30291_001/Aqu3.1.30291_001, exon 5 of 5)</t>
  </si>
  <si>
    <t>Aqu3.1.30291_001</t>
  </si>
  <si>
    <t>Exon (transcript:Aqu3.1.30291_001/Aqu3.1.30291_001, exon 3 of 5)</t>
  </si>
  <si>
    <t>transcript:Aqu3.1.30291_001</t>
  </si>
  <si>
    <t>Exon (transcript:Aqu3.1.30291_001/Aqu3.1.30291_001, exon 4 of 5)</t>
  </si>
  <si>
    <t>Aqu3.1.30302_001</t>
  </si>
  <si>
    <t>transcript:Aqu3.1.30302_001</t>
  </si>
  <si>
    <t>Aqu3.1.30393_001</t>
  </si>
  <si>
    <t>transcript:Aqu3.1.30393_001</t>
  </si>
  <si>
    <t>Exon (transcript:Aqu3.1.30393_001/Aqu3.1.30393_001, exon 4 of 6)</t>
  </si>
  <si>
    <t>Aqu3.1.30505_001</t>
  </si>
  <si>
    <t>Intron (transcript:Aqu3.1.30505_001/Aqu3.1.30505_001, intron 4 of 14)</t>
  </si>
  <si>
    <t>transcript:Aqu3.1.30505_001</t>
  </si>
  <si>
    <t>Exon (transcript:Aqu3.1.30505_001/Aqu3.1.30505_001, exon 5 of 15)</t>
  </si>
  <si>
    <t>Intron (transcript:Aqu3.1.30505_001/Aqu3.1.30505_001, intron 7 of 14)</t>
  </si>
  <si>
    <t>Exon (transcript:Aqu3.1.30505_001/Aqu3.1.30505_001, exon 4 of 15)</t>
  </si>
  <si>
    <t>Exon (transcript:Aqu3.1.30505_001/Aqu3.1.30505_001, exon 9 of 15)</t>
  </si>
  <si>
    <t>Aqu3.1.30509_001</t>
  </si>
  <si>
    <t>transcript:Aqu3.1.30509_001</t>
  </si>
  <si>
    <t>Exon (transcript:Aqu3.1.30506_001/Aqu3.1.30506_001, exon 6 of 15)</t>
  </si>
  <si>
    <t>Aqu3.1.30517_001</t>
  </si>
  <si>
    <t>Intron (transcript:Aqu3.1.30518_001/Aqu3.1.30518_001, intron 19 of 22)</t>
  </si>
  <si>
    <t>transcript:Aqu3.1.30517_001</t>
  </si>
  <si>
    <t>transcript:Aqu3.1.30518_001</t>
  </si>
  <si>
    <t>Aqu3.1.30518_001</t>
  </si>
  <si>
    <t>Exon (transcript:Aqu3.1.30518_001/Aqu3.1.30518_001, exon 22 of 23)</t>
  </si>
  <si>
    <t>Exon (transcript:Aqu3.1.30518_001/Aqu3.1.30518_001, exon 21 of 23)</t>
  </si>
  <si>
    <t>Intron (transcript:Aqu3.1.30518_001/Aqu3.1.30518_001, intron 21 of 22)</t>
  </si>
  <si>
    <t>Aqu3.1.30576_001</t>
  </si>
  <si>
    <t>transcript:Aqu3.1.30576_001</t>
  </si>
  <si>
    <t>Exon (transcript:Aqu3.1.30577_001/Aqu3.1.30577_001, exon 4 of 6)</t>
  </si>
  <si>
    <t>Aqu3.1.30597_001</t>
  </si>
  <si>
    <t>transcript:Aqu3.1.30597_001</t>
  </si>
  <si>
    <t>Aqu3.1.30644_001</t>
  </si>
  <si>
    <t>Exon (transcript:Aqu3.1.30644_001/Aqu3.1.30644_001, exon 3 of 23)</t>
  </si>
  <si>
    <t>transcript:Aqu3.1.30644_001</t>
  </si>
  <si>
    <t>Exon (transcript:Aqu3.1.30644_001/Aqu3.1.30644_001, exon 15 of 23)</t>
  </si>
  <si>
    <t>Exon (transcript:Aqu3.1.30644_001/Aqu3.1.30644_001, exon 6 of 23)</t>
  </si>
  <si>
    <t>Exon (transcript:Aqu3.1.30644_001/Aqu3.1.30644_001, exon 11 of 23)</t>
  </si>
  <si>
    <t>Intron (transcript:Aqu3.1.30644_001/Aqu3.1.30644_001, intron 14 of 22)</t>
  </si>
  <si>
    <t>Exon (transcript:Aqu3.1.30644_001/Aqu3.1.30644_001, exon 14 of 23)</t>
  </si>
  <si>
    <t>Aqu3.1.30836_001</t>
  </si>
  <si>
    <t>transcript:Aqu3.1.30836_001</t>
  </si>
  <si>
    <t>Exon (transcript:Aqu3.1.30835_001/Aqu3.1.30835_001, exon 2 of 3)</t>
  </si>
  <si>
    <t>Aqu3.1.30848_001</t>
  </si>
  <si>
    <t>transcript:Aqu3.1.30848_001</t>
  </si>
  <si>
    <t>Exon (transcript:Aqu3.1.30848_001/Aqu3.1.30848_001, exon 9 of 13)</t>
  </si>
  <si>
    <t>Aqu3.1.30849_001</t>
  </si>
  <si>
    <t>transcript:Aqu3.1.30849_001</t>
  </si>
  <si>
    <t>Aqu3.1.30885_001</t>
  </si>
  <si>
    <t>transcript:Aqu3.1.30885_001</t>
  </si>
  <si>
    <t>Aqu3.1.30886_001</t>
  </si>
  <si>
    <t>transcript:Aqu3.1.30886_001</t>
  </si>
  <si>
    <t>Exon (transcript:Aqu3.1.30887_001/Aqu3.1.30887_001, exon 15 of 24)</t>
  </si>
  <si>
    <t>Exon (transcript:Aqu3.1.30886_001/Aqu3.1.30886_001, exon 2 of 4)</t>
  </si>
  <si>
    <t>Aqu3.1.31015_001</t>
  </si>
  <si>
    <t>transcript:Aqu3.1.31015_001</t>
  </si>
  <si>
    <t>Intron (transcript:Aqu3.1.31015_001/Aqu3.1.31015_001, intron 5 of 26)</t>
  </si>
  <si>
    <t>transcript:Aqu3.1.31014_001</t>
  </si>
  <si>
    <t>Aqu3.1.31014_001</t>
  </si>
  <si>
    <t>Exon (transcript:Aqu3.1.31015_001/Aqu3.1.31015_001, exon 6 of 27)</t>
  </si>
  <si>
    <t>Aqu3.1.31041_001</t>
  </si>
  <si>
    <t>transcript:Aqu3.1.31041_001</t>
  </si>
  <si>
    <t>Exon (transcript:Aqu3.1.31041_001/Aqu3.1.31041_001, exon 7 of 24)</t>
  </si>
  <si>
    <t>Exon (transcript:Aqu3.1.31041_001/Aqu3.1.31041_001, exon 10 of 24)</t>
  </si>
  <si>
    <t>Exon (transcript:Aqu3.1.31041_001/Aqu3.1.31041_001, exon 4 of 24)</t>
  </si>
  <si>
    <t>Exon (transcript:Aqu3.1.31041_001/Aqu3.1.31041_001, exon 3 of 24)</t>
  </si>
  <si>
    <t>Exon (transcript:Aqu3.1.31041_001/Aqu3.1.31041_001, exon 12 of 24)</t>
  </si>
  <si>
    <t>Aqu3.1.31152_001</t>
  </si>
  <si>
    <t>Exon (transcript:Aqu3.1.31152_001/Aqu3.1.31152_001, exon 3 of 9)</t>
  </si>
  <si>
    <t>transcript:Aqu3.1.31152_001</t>
  </si>
  <si>
    <t>Aqu3.1.31154_001</t>
  </si>
  <si>
    <t>transcript:Aqu3.1.31154_001</t>
  </si>
  <si>
    <t>Exon (transcript:Aqu3.1.31154_001/Aqu3.1.31154_001, exon 12 of 17)</t>
  </si>
  <si>
    <t>Exon (transcript:Aqu3.1.31154_001/Aqu3.1.31154_001, exon 5 of 17)</t>
  </si>
  <si>
    <t>Aqu3.1.31156_001</t>
  </si>
  <si>
    <t>transcript:Aqu3.1.31156_001</t>
  </si>
  <si>
    <t>Aqu3.1.31196_001</t>
  </si>
  <si>
    <t>Exon (transcript:Aqu3.1.31196_001/Aqu3.1.31196_001, exon 9 of 11)</t>
  </si>
  <si>
    <t>transcript:Aqu3.1.31196_001</t>
  </si>
  <si>
    <t>Exon (transcript:Aqu3.1.31196_001/Aqu3.1.31196_001, exon 3 of 11)</t>
  </si>
  <si>
    <t>Aqu3.1.31259_001</t>
  </si>
  <si>
    <t>transcript:Aqu3.1.31259_001</t>
  </si>
  <si>
    <t>Aqu3.1.31260_001</t>
  </si>
  <si>
    <t>transcript:Aqu3.1.31260_001</t>
  </si>
  <si>
    <t>Aqu3.1.31265_001</t>
  </si>
  <si>
    <t>Exon (transcript:Aqu3.1.31265_001/Aqu3.1.31265_001, exon 2 of 7)</t>
  </si>
  <si>
    <t>transcript:Aqu3.1.31265_001</t>
  </si>
  <si>
    <t>Aqu3.1.31305_001</t>
  </si>
  <si>
    <t>Intron (transcript:Aqu3.1.31305_001/Aqu3.1.31305_001, intron 1 of 1)</t>
  </si>
  <si>
    <t>transcript:Aqu3.1.31305_001</t>
  </si>
  <si>
    <t>Aqu3.1.31343_001</t>
  </si>
  <si>
    <t>Exon (transcript:Aqu3.1.31343_001/Aqu3.1.31343_001, exon 2 of 10)</t>
  </si>
  <si>
    <t>transcript:Aqu3.1.31343_001</t>
  </si>
  <si>
    <t>Aqu3.1.31354_001</t>
  </si>
  <si>
    <t>transcript:Aqu3.1.31354_001</t>
  </si>
  <si>
    <t>Intron (transcript:Aqu3.1.31354_001/Aqu3.1.31354_001, intron 4 of 25)</t>
  </si>
  <si>
    <t>Aqu3.1.31356_001</t>
  </si>
  <si>
    <t>transcript:Aqu3.1.31356_001</t>
  </si>
  <si>
    <t>Exon (transcript:Aqu3.1.31355_001/Aqu3.1.31355_001, exon 1 of 1)</t>
  </si>
  <si>
    <t>Aqu3.1.31390_001</t>
  </si>
  <si>
    <t>Exon (transcript:Aqu3.1.31390_001/Aqu3.1.31390_001, exon 4 of 19)</t>
  </si>
  <si>
    <t>transcript:Aqu3.1.31390_001</t>
  </si>
  <si>
    <t>Exon (transcript:Aqu3.1.31390_001/Aqu3.1.31390_001, exon 3 of 19)</t>
  </si>
  <si>
    <t>Exon (transcript:Aqu3.1.31390_001/Aqu3.1.31390_001, exon 6 of 19)</t>
  </si>
  <si>
    <t>Aqu3.1.31393_001</t>
  </si>
  <si>
    <t>Exon (transcript:Aqu3.1.31393_001/Aqu3.1.31393_001, exon 4 of 11)</t>
  </si>
  <si>
    <t>transcript:Aqu3.1.31393_001</t>
  </si>
  <si>
    <t>Exon (transcript:Aqu3.1.31393_001/Aqu3.1.31393_001, exon 7 of 11)</t>
  </si>
  <si>
    <t>Aqu3.1.31394_001</t>
  </si>
  <si>
    <t>transcript:Aqu3.1.31394_001</t>
  </si>
  <si>
    <t>Aqu3.1.31486_001</t>
  </si>
  <si>
    <t>transcript:Aqu3.1.31486_001</t>
  </si>
  <si>
    <t>Aqu3.1.31551_001</t>
  </si>
  <si>
    <t>transcript:Aqu3.1.31551_001</t>
  </si>
  <si>
    <t>Aqu3.1.31574_001</t>
  </si>
  <si>
    <t>Intron (transcript:Aqu3.1.31575_001/Aqu3.1.31575_001, intron 22 of 24)</t>
  </si>
  <si>
    <t>transcript:Aqu3.1.31574_001</t>
  </si>
  <si>
    <t>Exon (transcript:Aqu3.1.31575_001/Aqu3.1.31575_001, exon 19 of 25)</t>
  </si>
  <si>
    <t>Intron (transcript:Aqu3.1.31575_001/Aqu3.1.31575_001, intron 20 of 24)</t>
  </si>
  <si>
    <t>transcript:Aqu3.1.31573_001</t>
  </si>
  <si>
    <t>Aqu3.1.31573_001</t>
  </si>
  <si>
    <t>Exon (transcript:Aqu3.1.31575_001/Aqu3.1.31575_001, exon 24 of 25)</t>
  </si>
  <si>
    <t>Exon (transcript:Aqu3.1.31575_001/Aqu3.1.31575_001, exon 21 of 25)</t>
  </si>
  <si>
    <t>Aqu3.1.31584_001</t>
  </si>
  <si>
    <t>transcript:Aqu3.1.31584_001</t>
  </si>
  <si>
    <t>Exon (transcript:Aqu3.1.31584_001/Aqu3.1.31584_001, exon 3 of 6)</t>
  </si>
  <si>
    <t>Aqu3.1.31585_001</t>
  </si>
  <si>
    <t>transcript:Aqu3.1.31585_001</t>
  </si>
  <si>
    <t>Aqu3.1.31623_001</t>
  </si>
  <si>
    <t>transcript:Aqu3.1.31623_001</t>
  </si>
  <si>
    <t>Aqu3.1.31642_001</t>
  </si>
  <si>
    <t>Exon (transcript:Aqu3.1.31642_001/Aqu3.1.31642_001, exon 7 of 7)</t>
  </si>
  <si>
    <t>transcript:Aqu3.1.31642_001</t>
  </si>
  <si>
    <t>Exon (transcript:Aqu3.1.31642_001/Aqu3.1.31642_001, exon 2 of 7)</t>
  </si>
  <si>
    <t>Exon (transcript:Aqu3.1.31642_001/Aqu3.1.31642_001, exon 5 of 7)</t>
  </si>
  <si>
    <t>Aqu3.1.31887_001</t>
  </si>
  <si>
    <t>transcript:Aqu3.1.31887_001</t>
  </si>
  <si>
    <t>Exon (transcript:Aqu3.1.31887_001/Aqu3.1.31887_001, exon 4 of 6)</t>
  </si>
  <si>
    <t>Exon (transcript:Aqu3.1.31928_001/Aqu3.1.31928_001, exon 2 of 6)</t>
  </si>
  <si>
    <t>Exon (transcript:Aqu3.1.31928_001/Aqu3.1.31928_001, exon 6 of 6)</t>
  </si>
  <si>
    <t>Intron (transcript:Aqu3.1.31928_001/Aqu3.1.31928_001, intron 3 of 5)</t>
  </si>
  <si>
    <t>Aqu3.1.32085_001</t>
  </si>
  <si>
    <t>transcript:Aqu3.1.32085_001</t>
  </si>
  <si>
    <t>Aqu3.1.32089_001</t>
  </si>
  <si>
    <t>Exon (transcript:Aqu3.1.32089_001/Aqu3.1.32089_001, exon 6 of 38)</t>
  </si>
  <si>
    <t>transcript:Aqu3.1.32089_001</t>
  </si>
  <si>
    <t>Exon (transcript:Aqu3.1.32089_001/Aqu3.1.32089_001, exon 11 of 38)</t>
  </si>
  <si>
    <t>Aqu3.1.32122_001</t>
  </si>
  <si>
    <t>transcript:Aqu3.1.32122_001</t>
  </si>
  <si>
    <t>Aqu3.1.32124_001</t>
  </si>
  <si>
    <t>transcript:Aqu3.1.32124_001</t>
  </si>
  <si>
    <t>Exon (transcript:Aqu3.1.32125_001/Aqu3.1.32125_001, exon 7 of 13)</t>
  </si>
  <si>
    <t>transcript:Aqu3.1.32125_001</t>
  </si>
  <si>
    <t>Aqu3.1.32125_001</t>
  </si>
  <si>
    <t>Aqu3.1.32156_001</t>
  </si>
  <si>
    <t>Exon (transcript:Aqu3.1.32156_001/Aqu3.1.32156_001, exon 6 of 23)</t>
  </si>
  <si>
    <t>transcript:Aqu3.1.32156_001</t>
  </si>
  <si>
    <t>Exon (transcript:Aqu3.1.32156_001/Aqu3.1.32156_001, exon 9 of 23)</t>
  </si>
  <si>
    <t>Exon (transcript:Aqu3.1.32156_001/Aqu3.1.32156_001, exon 5 of 23)</t>
  </si>
  <si>
    <t>Exon (transcript:Aqu3.1.32156_001/Aqu3.1.32156_001, exon 13 of 23)</t>
  </si>
  <si>
    <t>Exon (transcript:Aqu3.1.32155_001/Aqu3.1.32155_001, exon 32 of 47)</t>
  </si>
  <si>
    <t>Exon (transcript:Aqu3.1.32155_001/Aqu3.1.32155_001, exon 38 of 47)</t>
  </si>
  <si>
    <t>Aqu3.1.32501_001</t>
  </si>
  <si>
    <t>transcript:Aqu3.1.32501_001</t>
  </si>
  <si>
    <t>Exon (transcript:Aqu3.1.32503_001/Aqu3.1.32503_001, exon 17 of 20)</t>
  </si>
  <si>
    <t>Exon (transcript:Aqu3.1.32503_001/Aqu3.1.32503_001, exon 15 of 20)</t>
  </si>
  <si>
    <t>Aqu3.1.32505_001</t>
  </si>
  <si>
    <t>transcript:Aqu3.1.32505_001</t>
  </si>
  <si>
    <t>Aqu3.1.32509_001</t>
  </si>
  <si>
    <t>Exon (transcript:Aqu3.1.32508_001/Aqu3.1.32508_001, exon 4 of 8)</t>
  </si>
  <si>
    <t>transcript:Aqu3.1.32509_001</t>
  </si>
  <si>
    <t>Exon (transcript:Aqu3.1.32508_001/Aqu3.1.32508_001, exon 6 of 8)</t>
  </si>
  <si>
    <t>Aqu3.1.32517_001</t>
  </si>
  <si>
    <t>Intron (transcript:Aqu3.1.32517_001/Aqu3.1.32517_001, intron 2 of 24)</t>
  </si>
  <si>
    <t>transcript:Aqu3.1.32517_001</t>
  </si>
  <si>
    <t>Aqu3.1.32519_001</t>
  </si>
  <si>
    <t>Exon (transcript:Aqu3.1.32520_001/Aqu3.1.32520_001, exon 18 of 19)</t>
  </si>
  <si>
    <t>transcript:Aqu3.1.32519_001</t>
  </si>
  <si>
    <t>Intron (transcript:Aqu3.1.32520_001/Aqu3.1.32520_001, intron 16 of 18)</t>
  </si>
  <si>
    <t>Aqu3.1.32548_001</t>
  </si>
  <si>
    <t>transcript:Aqu3.1.32548_001</t>
  </si>
  <si>
    <t>Aqu3.1.32630_001</t>
  </si>
  <si>
    <t>transcript:Aqu3.1.32630_001</t>
  </si>
  <si>
    <t>transcript:Aqu3.1.32627_001</t>
  </si>
  <si>
    <t>Aqu3.1.32627_001</t>
  </si>
  <si>
    <t>Exon (transcript:Aqu3.1.32627_001/Aqu3.1.32627_001, exon 2 of 8)</t>
  </si>
  <si>
    <t>Exon (transcript:Aqu3.1.32629_001/Aqu3.1.32629_001, exon 5 of 6)</t>
  </si>
  <si>
    <t>Aqu3.1.32720_001</t>
  </si>
  <si>
    <t>Exon (transcript:Aqu3.1.32720_001/Aqu3.1.32720_001, exon 14 of 19)</t>
  </si>
  <si>
    <t>transcript:Aqu3.1.32720_001</t>
  </si>
  <si>
    <t>Exon (transcript:Aqu3.1.32720_001/Aqu3.1.32720_001, exon 5 of 19)</t>
  </si>
  <si>
    <t>Aqu3.1.32734_001</t>
  </si>
  <si>
    <t>Exon (transcript:Aqu3.1.32734_001/Aqu3.1.32734_001, exon 8 of 15)</t>
  </si>
  <si>
    <t>transcript:Aqu3.1.32734_001</t>
  </si>
  <si>
    <t>Aqu3.1.32737_001</t>
  </si>
  <si>
    <t>Exon (transcript:Aqu3.1.32737_001/Aqu3.1.32737_001, exon 5 of 40)</t>
  </si>
  <si>
    <t>transcript:Aqu3.1.32737_001</t>
  </si>
  <si>
    <t>Aqu3.1.32754_001</t>
  </si>
  <si>
    <t>transcript:Aqu3.1.32754_001</t>
  </si>
  <si>
    <t>Aqu3.1.32921_001</t>
  </si>
  <si>
    <t>transcript:Aqu3.1.32921_001</t>
  </si>
  <si>
    <t>Exon (transcript:Aqu3.1.32921_001/Aqu3.1.32921_001, exon 3 of 16)</t>
  </si>
  <si>
    <t>transcript:Aqu3.1.32919_001</t>
  </si>
  <si>
    <t>Aqu3.1.32919_001</t>
  </si>
  <si>
    <t>Aqu3.1.32933_001</t>
  </si>
  <si>
    <t>Intron (transcript:Aqu3.1.32932_001/Aqu3.1.32932_001, intron 10 of 11)</t>
  </si>
  <si>
    <t>transcript:Aqu3.1.32933_001</t>
  </si>
  <si>
    <t>Intron (transcript:Aqu3.1.32932_001/Aqu3.1.32932_001, intron 11 of 11)</t>
  </si>
  <si>
    <t>Exon (transcript:Aqu3.1.32932_001/Aqu3.1.32932_001, exon 11 of 12)</t>
  </si>
  <si>
    <t>Exon (transcript:Aqu3.1.32934_001/Aqu3.1.32934_001, exon 4 of 4)</t>
  </si>
  <si>
    <t>transcript:Aqu3.1.32934_001</t>
  </si>
  <si>
    <t>Aqu3.1.32934_001</t>
  </si>
  <si>
    <t>Aqu3.1.32945_001</t>
  </si>
  <si>
    <t>Exon (transcript:Aqu3.1.32945_001/Aqu3.1.32945_001, exon 3 of 7)</t>
  </si>
  <si>
    <t>transcript:Aqu3.1.32945_001</t>
  </si>
  <si>
    <t>Exon (transcript:Aqu3.1.32945_001/Aqu3.1.32945_001, exon 5 of 7)</t>
  </si>
  <si>
    <t>Aqu3.1.32973_001</t>
  </si>
  <si>
    <t>Intron (transcript:Aqu3.1.32973_001/Aqu3.1.32973_001, intron 2 of 12)</t>
  </si>
  <si>
    <t>transcript:Aqu3.1.32973_001</t>
  </si>
  <si>
    <t>Exon (transcript:Aqu3.1.32973_001/Aqu3.1.32973_001, exon 5 of 13)</t>
  </si>
  <si>
    <t>Exon (transcript:Aqu3.1.32973_001/Aqu3.1.32973_001, exon 7 of 13)</t>
  </si>
  <si>
    <t>Exon (transcript:Aqu3.1.32973_001/Aqu3.1.32973_001, exon 3 of 13)</t>
  </si>
  <si>
    <t>Aqu3.1.32982_001</t>
  </si>
  <si>
    <t>transcript:Aqu3.1.32982_001</t>
  </si>
  <si>
    <t>Exon (transcript:Aqu3.1.32982_001/Aqu3.1.32982_001, exon 8 of 29)</t>
  </si>
  <si>
    <t>Exon (transcript:Aqu3.1.32982_001/Aqu3.1.32982_001, exon 6 of 29)</t>
  </si>
  <si>
    <t>Intron (transcript:Aqu3.1.32982_001/Aqu3.1.32982_001, intron 6 of 28)</t>
  </si>
  <si>
    <t>Exon (transcript:Aqu3.1.32982_001/Aqu3.1.32982_001, exon 4 of 29)</t>
  </si>
  <si>
    <t>Exon (transcript:Aqu3.1.33003_001/Aqu3.1.33003_001, exon 6 of 23)</t>
  </si>
  <si>
    <t>Aqu3.1.33008_001</t>
  </si>
  <si>
    <t>Exon (transcript:Aqu3.1.33008_001/Aqu3.1.33008_001, exon 3 of 7)</t>
  </si>
  <si>
    <t>transcript:Aqu3.1.33008_001</t>
  </si>
  <si>
    <t>Exon (transcript:Aqu3.1.33003_001/Aqu3.1.33003_001, exon 18 of 23)</t>
  </si>
  <si>
    <t>Aqu3.1.33061_001</t>
  </si>
  <si>
    <t>transcript:Aqu3.1.33061_001</t>
  </si>
  <si>
    <t>Intron (transcript:Aqu3.1.33059_001/Aqu3.1.33059_001, intron 4 of 5)</t>
  </si>
  <si>
    <t>transcript:Aqu3.1.33059_001</t>
  </si>
  <si>
    <t>Aqu3.1.33059_001</t>
  </si>
  <si>
    <t>Aqu3.1.33063_001</t>
  </si>
  <si>
    <t>Exon (transcript:Aqu3.1.33063_001/Aqu3.1.33063_001, exon 5 of 10)</t>
  </si>
  <si>
    <t>transcript:Aqu3.1.33063_001</t>
  </si>
  <si>
    <t>Exon (transcript:Aqu3.1.33063_001/Aqu3.1.33063_001, exon 7 of 10)</t>
  </si>
  <si>
    <t>Aqu3.1.33107_001</t>
  </si>
  <si>
    <t>Exon (transcript:Aqu3.1.33107_001/Aqu3.1.33107_001, exon 5 of 23)</t>
  </si>
  <si>
    <t>transcript:Aqu3.1.33107_001</t>
  </si>
  <si>
    <t>Aqu3.1.33335_001</t>
  </si>
  <si>
    <t>transcript:Aqu3.1.33335_001</t>
  </si>
  <si>
    <t>Aqu3.1.33358_001</t>
  </si>
  <si>
    <t>Exon (transcript:Aqu3.1.33358_001/Aqu3.1.33358_001, exon 2 of 2)</t>
  </si>
  <si>
    <t>transcript:Aqu3.1.33358_001</t>
  </si>
  <si>
    <t>Exon (transcript:Aqu3.1.33357_001/Aqu3.1.33357_001, exon 19 of 26)</t>
  </si>
  <si>
    <t>Aqu3.1.33377_001</t>
  </si>
  <si>
    <t>Intron (transcript:Aqu3.1.33377_001/Aqu3.1.33377_001, intron 1 of 4)</t>
  </si>
  <si>
    <t>transcript:Aqu3.1.33377_001</t>
  </si>
  <si>
    <t>Exon (transcript:Aqu3.1.33377_001/Aqu3.1.33377_001, exon 4 of 5)</t>
  </si>
  <si>
    <t>Exon (transcript:Aqu3.1.33377_001/Aqu3.1.33377_001, exon 3 of 5)</t>
  </si>
  <si>
    <t>Aqu3.1.33396_001</t>
  </si>
  <si>
    <t>transcript:Aqu3.1.33396_001</t>
  </si>
  <si>
    <t>Aqu3.1.33409_001</t>
  </si>
  <si>
    <t>Exon (transcript:Aqu3.1.33408_001/Aqu3.1.33408_001, exon 3 of 26)</t>
  </si>
  <si>
    <t>transcript:Aqu3.1.33409_001</t>
  </si>
  <si>
    <t>transcript:Aqu3.1.33408_001</t>
  </si>
  <si>
    <t>Aqu3.1.33408_001</t>
  </si>
  <si>
    <t>Exon (transcript:Aqu3.1.33408_001/Aqu3.1.33408_001, exon 10 of 26)</t>
  </si>
  <si>
    <t>Aqu3.1.33420_001</t>
  </si>
  <si>
    <t>transcript:Aqu3.1.33420_001</t>
  </si>
  <si>
    <t>Aqu3.1.33444_001</t>
  </si>
  <si>
    <t>Exon (transcript:Aqu3.1.33444_001/Aqu3.1.33444_001, exon 5 of 5)</t>
  </si>
  <si>
    <t>transcript:Aqu3.1.33444_001</t>
  </si>
  <si>
    <t>Aqu3.1.33447_001</t>
  </si>
  <si>
    <t>Exon (transcript:Aqu3.1.33447_001/Aqu3.1.33447_001, exon 6 of 22)</t>
  </si>
  <si>
    <t>transcript:Aqu3.1.33447_001</t>
  </si>
  <si>
    <t>Intron (transcript:Aqu3.1.33447_001/Aqu3.1.33447_001, intron 5 of 21)</t>
  </si>
  <si>
    <t>Exon (transcript:Aqu3.1.33447_001/Aqu3.1.33447_001, exon 5 of 22)</t>
  </si>
  <si>
    <t>Exon (transcript:Aqu3.1.33447_001/Aqu3.1.33447_001, exon 8 of 22)</t>
  </si>
  <si>
    <t>Intron (transcript:Aqu3.1.33447_001/Aqu3.1.33447_001, intron 3 of 21)</t>
  </si>
  <si>
    <t>Aqu3.1.33469_001</t>
  </si>
  <si>
    <t>Exon (transcript:Aqu3.1.33468_001/Aqu3.1.33468_001, exon 9 of 13)</t>
  </si>
  <si>
    <t>transcript:Aqu3.1.33469_001</t>
  </si>
  <si>
    <t>Exon (transcript:Aqu3.1.33469_001/Aqu3.1.33469_001, exon 3 of 13)</t>
  </si>
  <si>
    <t>Aqu3.1.33470_001</t>
  </si>
  <si>
    <t>transcript:Aqu3.1.33470_001</t>
  </si>
  <si>
    <t>Aqu3.1.33472_001</t>
  </si>
  <si>
    <t>transcript:Aqu3.1.33472_001</t>
  </si>
  <si>
    <t>Exon (transcript:Aqu3.1.33472_001/Aqu3.1.33472_001, exon 10 of 18)</t>
  </si>
  <si>
    <t>Aqu3.1.33510_001</t>
  </si>
  <si>
    <t>transcript:Aqu3.1.33510_001</t>
  </si>
  <si>
    <t>Aqu3.1.33521_001</t>
  </si>
  <si>
    <t>Exon (transcript:Aqu3.1.33521_001/Aqu3.1.33521_001, exon 3 of 20)</t>
  </si>
  <si>
    <t>transcript:Aqu3.1.33521_001</t>
  </si>
  <si>
    <t>Exon (transcript:Aqu3.1.33521_001/Aqu3.1.33521_001, exon 6 of 20)</t>
  </si>
  <si>
    <t>Exon (transcript:Aqu3.1.33521_001/Aqu3.1.33521_001, exon 1 of 20)</t>
  </si>
  <si>
    <t>Aqu3.1.33525_001</t>
  </si>
  <si>
    <t>transcript:Aqu3.1.33525_001</t>
  </si>
  <si>
    <t>Aqu3.1.33548_001</t>
  </si>
  <si>
    <t>Exon (transcript:Aqu3.1.33548_001/Aqu3.1.33548_001, exon 5 of 17)</t>
  </si>
  <si>
    <t>transcript:Aqu3.1.33548_001</t>
  </si>
  <si>
    <t>Aqu3.1.33551_001</t>
  </si>
  <si>
    <t>transcript:Aqu3.1.33551_001</t>
  </si>
  <si>
    <t>Exon (transcript:Aqu3.1.33552_001/Aqu3.1.33552_001, exon 15 of 24)</t>
  </si>
  <si>
    <t>Exon (transcript:Aqu3.1.33552_001/Aqu3.1.33552_001, exon 10 of 24)</t>
  </si>
  <si>
    <t>Exon (transcript:Aqu3.1.33551_001/Aqu3.1.33551_001, exon 6 of 9)</t>
  </si>
  <si>
    <t>Aqu3.1.33566_001</t>
  </si>
  <si>
    <t>Exon (transcript:Aqu3.1.33565_001/Aqu3.1.33565_001, exon 13 of 15)</t>
  </si>
  <si>
    <t>transcript:Aqu3.1.33566_001</t>
  </si>
  <si>
    <t>transcript:Aqu3.1.33565_001</t>
  </si>
  <si>
    <t>Aqu3.1.33565_001</t>
  </si>
  <si>
    <t>Intron (transcript:Aqu3.1.33565_001/Aqu3.1.33565_001, intron 10 of 14)</t>
  </si>
  <si>
    <t>Intron (transcript:Aqu3.1.33565_001/Aqu3.1.33565_001, intron 8 of 14)</t>
  </si>
  <si>
    <t>Intron (transcript:Aqu3.1.33565_001/Aqu3.1.33565_001, intron 9 of 14)</t>
  </si>
  <si>
    <t>Exon (transcript:Aqu3.1.33565_001/Aqu3.1.33565_001, exon 12 of 15)</t>
  </si>
  <si>
    <t>Aqu3.1.33569_001</t>
  </si>
  <si>
    <t>Exon (transcript:Aqu3.1.33567_001/Aqu3.1.33567_001, exon 22 of 27)</t>
  </si>
  <si>
    <t>transcript:Aqu3.1.33569_001</t>
  </si>
  <si>
    <t>transcript:Aqu3.1.33567_001</t>
  </si>
  <si>
    <t>Aqu3.1.33567_001</t>
  </si>
  <si>
    <t>Exon (transcript:Aqu3.1.33567_001/Aqu3.1.33567_001, exon 20 of 27)</t>
  </si>
  <si>
    <t>Aqu3.1.33570_001</t>
  </si>
  <si>
    <t>transcript:Aqu3.1.33570_001</t>
  </si>
  <si>
    <t>Exon (transcript:Aqu3.1.33571_001/Aqu3.1.33571_001, exon 6 of 10)</t>
  </si>
  <si>
    <t>Aqu3.1.33582_001</t>
  </si>
  <si>
    <t>transcript:Aqu3.1.33582_001</t>
  </si>
  <si>
    <t>Exon (transcript:Aqu3.1.33583_001/Aqu3.1.33583_001, exon 8 of 16)</t>
  </si>
  <si>
    <t>Exon (transcript:Aqu3.1.33583_001/Aqu3.1.33583_001, exon 10 of 16)</t>
  </si>
  <si>
    <t>Aqu3.1.33591_001</t>
  </si>
  <si>
    <t>transcript:Aqu3.1.33591_001</t>
  </si>
  <si>
    <t>Aqu3.1.33598_001</t>
  </si>
  <si>
    <t>transcript:Aqu3.1.33598_001</t>
  </si>
  <si>
    <t>Aqu3.1.33634_001</t>
  </si>
  <si>
    <t>transcript:Aqu3.1.33634_001</t>
  </si>
  <si>
    <t>Aqu3.1.33637_001</t>
  </si>
  <si>
    <t>transcript:Aqu3.1.33637_001</t>
  </si>
  <si>
    <t>Aqu3.1.33658_001</t>
  </si>
  <si>
    <t>transcript:Aqu3.1.33658_001</t>
  </si>
  <si>
    <t>Exon (transcript:Aqu3.1.33657_001/Aqu3.1.33657_001, exon 11 of 18)</t>
  </si>
  <si>
    <t>transcript:Aqu3.1.33657_001</t>
  </si>
  <si>
    <t>Aqu3.1.33657_001</t>
  </si>
  <si>
    <t>Exon (transcript:Aqu3.1.33657_001/Aqu3.1.33657_001, exon 12 of 18)</t>
  </si>
  <si>
    <t>Exon (transcript:Aqu3.1.33657_001/Aqu3.1.33657_001, exon 14 of 18)</t>
  </si>
  <si>
    <t>Aqu3.1.33731_001</t>
  </si>
  <si>
    <t>transcript:Aqu3.1.33731_001</t>
  </si>
  <si>
    <t>Exon (transcript:Aqu3.1.33766_001/Aqu3.1.33766_001, exon 3 of 37)</t>
  </si>
  <si>
    <t>Exon (transcript:Aqu3.1.33766_001/Aqu3.1.33766_001, exon 10 of 37)</t>
  </si>
  <si>
    <t>Exon (transcript:Aqu3.1.33766_001/Aqu3.1.33766_001, exon 5 of 37)</t>
  </si>
  <si>
    <t>Exon (transcript:Aqu3.1.33766_001/Aqu3.1.33766_001, exon 15 of 37)</t>
  </si>
  <si>
    <t>Exon (transcript:Aqu3.1.33766_001/Aqu3.1.33766_001, exon 8 of 37)</t>
  </si>
  <si>
    <t>Aqu3.1.33774_001</t>
  </si>
  <si>
    <t>Exon (transcript:Aqu3.1.33774_001/Aqu3.1.33774_001, exon 3 of 5)</t>
  </si>
  <si>
    <t>transcript:Aqu3.1.33774_001</t>
  </si>
  <si>
    <t>Exon (transcript:Aqu3.1.33774_001/Aqu3.1.33774_001, exon 5 of 5)</t>
  </si>
  <si>
    <t>Exon (transcript:Aqu3.1.33773_001/Aqu3.1.33773_001, exon 19 of 22)</t>
  </si>
  <si>
    <t>Exon (transcript:Aqu3.1.33773_001/Aqu3.1.33773_001, exon 18 of 22)</t>
  </si>
  <si>
    <t>Exon (transcript:Aqu3.1.33773_001/Aqu3.1.33773_001, exon 15 of 22)</t>
  </si>
  <si>
    <t>Intron (transcript:Aqu3.1.33910_001/Aqu3.1.33910_001, intron 7 of 15)</t>
  </si>
  <si>
    <t>Exon (transcript:Aqu3.1.33910_001/Aqu3.1.33910_001, exon 2 of 16)</t>
  </si>
  <si>
    <t>Aqu3.1.33935_001</t>
  </si>
  <si>
    <t>Exon (transcript:Aqu3.1.33934_001/Aqu3.1.33934_001, exon 5 of 11)</t>
  </si>
  <si>
    <t>transcript:Aqu3.1.33935_001</t>
  </si>
  <si>
    <t>Aqu3.1.33936_001</t>
  </si>
  <si>
    <t>transcript:Aqu3.1.33936_001</t>
  </si>
  <si>
    <t>Exon (transcript:Aqu3.1.33934_001/Aqu3.1.33934_001, exon 9 of 11)</t>
  </si>
  <si>
    <t>Exon (transcript:Aqu3.1.33936_001/Aqu3.1.33936_001, exon 11 of 11)</t>
  </si>
  <si>
    <t>Aqu3.1.33945_001</t>
  </si>
  <si>
    <t>transcript:Aqu3.1.33945_001</t>
  </si>
  <si>
    <t>Aqu3.1.34133_001</t>
  </si>
  <si>
    <t>Exon (transcript:Aqu3.1.34133_001/Aqu3.1.34133_001, exon 6 of 24)</t>
  </si>
  <si>
    <t>transcript:Aqu3.1.34133_001</t>
  </si>
  <si>
    <t>Intron (transcript:Aqu3.1.34133_001/Aqu3.1.34133_001, intron 5 of 23)</t>
  </si>
  <si>
    <t>Exon (transcript:Aqu3.1.34133_001/Aqu3.1.34133_001, exon 5 of 24)</t>
  </si>
  <si>
    <t>Aqu3.1.34138_001</t>
  </si>
  <si>
    <t>transcript:Aqu3.1.34138_001</t>
  </si>
  <si>
    <t>Aqu3.1.34188_001</t>
  </si>
  <si>
    <t>transcript:Aqu3.1.34188_001</t>
  </si>
  <si>
    <t>Intron (transcript:Aqu3.1.34188_001/Aqu3.1.34188_001, intron 3 of 11)</t>
  </si>
  <si>
    <t>Exon (transcript:Aqu3.1.34188_001/Aqu3.1.34188_001, exon 4 of 12)</t>
  </si>
  <si>
    <t>Aqu3.1.34190_001</t>
  </si>
  <si>
    <t>Exon (transcript:Aqu3.1.34190_001/Aqu3.1.34190_001, exon 6 of 6)</t>
  </si>
  <si>
    <t>transcript:Aqu3.1.34190_001</t>
  </si>
  <si>
    <t>Exon (transcript:Aqu3.1.34190_001/Aqu3.1.34190_001, exon 5 of 6)</t>
  </si>
  <si>
    <t>Exon (transcript:Aqu3.1.34189_001/Aqu3.1.34189_001, exon 33 of 38)</t>
  </si>
  <si>
    <t>transcript:Aqu3.1.34189_001</t>
  </si>
  <si>
    <t>Aqu3.1.34189_001</t>
  </si>
  <si>
    <t>Exon (transcript:Aqu3.1.34189_001/Aqu3.1.34189_001, exon 27 of 38)</t>
  </si>
  <si>
    <t>Exon (transcript:Aqu3.1.34189_001/Aqu3.1.34189_001, exon 28 of 38)</t>
  </si>
  <si>
    <t>Intron (transcript:Aqu3.1.34192_001/Aqu3.1.34192_001, intron 3 of 18)</t>
  </si>
  <si>
    <t>Exon (transcript:Aqu3.1.34192_001/Aqu3.1.34192_001, exon 7 of 19)</t>
  </si>
  <si>
    <t>Exon (transcript:Aqu3.1.34192_001/Aqu3.1.34192_001, exon 4 of 19)</t>
  </si>
  <si>
    <t>Exon (transcript:Aqu3.1.34192_001/Aqu3.1.34192_001, exon 2 of 19)</t>
  </si>
  <si>
    <t>Exon (transcript:Aqu3.1.34192_001/Aqu3.1.34192_001, exon 3 of 19)</t>
  </si>
  <si>
    <t>Intron (transcript:Aqu3.1.34248_001/Aqu3.1.34248_001, intron 1 of 26)</t>
  </si>
  <si>
    <t>Exon (transcript:Aqu3.1.34248_001/Aqu3.1.34248_001, exon 2 of 27)</t>
  </si>
  <si>
    <t>Exon (transcript:Aqu3.1.34248_001/Aqu3.1.34248_001, exon 5 of 27)</t>
  </si>
  <si>
    <t>Aqu3.1.34332_001</t>
  </si>
  <si>
    <t>Intron (transcript:Aqu3.1.34332_001/Aqu3.1.34332_001, intron 4 of 21)</t>
  </si>
  <si>
    <t>transcript:Aqu3.1.34332_001</t>
  </si>
  <si>
    <t>Exon (transcript:Aqu3.1.34332_001/Aqu3.1.34332_001, exon 5 of 22)</t>
  </si>
  <si>
    <t>Exon (transcript:Aqu3.1.34332_001/Aqu3.1.34332_001, exon 3 of 22)</t>
  </si>
  <si>
    <t>Aqu3.1.34334_001</t>
  </si>
  <si>
    <t>transcript:Aqu3.1.34334_001</t>
  </si>
  <si>
    <t>Aqu3.1.34335_001</t>
  </si>
  <si>
    <t>transcript:Aqu3.1.34335_001</t>
  </si>
  <si>
    <t>Aqu3.1.34367_001</t>
  </si>
  <si>
    <t>transcript:Aqu3.1.34367_001</t>
  </si>
  <si>
    <t>Aqu3.1.34424_001</t>
  </si>
  <si>
    <t>Exon (transcript:Aqu3.1.34423_001/Aqu3.1.34423_001, exon 3 of 5)</t>
  </si>
  <si>
    <t>transcript:Aqu3.1.34424_001</t>
  </si>
  <si>
    <t>transcript:Aqu3.1.34423_001</t>
  </si>
  <si>
    <t>Aqu3.1.34423_001</t>
  </si>
  <si>
    <t>Exon (transcript:Aqu3.1.34423_001/Aqu3.1.34423_001, exon 4 of 5)</t>
  </si>
  <si>
    <t>Aqu3.1.34441_001</t>
  </si>
  <si>
    <t>transcript:Aqu3.1.34441_001</t>
  </si>
  <si>
    <t>Aqu3.1.34478_001</t>
  </si>
  <si>
    <t>Exon (transcript:Aqu3.1.34479_001/Aqu3.1.34479_001, exon 26 of 31)</t>
  </si>
  <si>
    <t>transcript:Aqu3.1.34478_001</t>
  </si>
  <si>
    <t>Exon (transcript:Aqu3.1.34479_001/Aqu3.1.34479_001, exon 28 of 31)</t>
  </si>
  <si>
    <t>Exon (transcript:Aqu3.1.34478_001/Aqu3.1.34478_001, exon 4 of 16)</t>
  </si>
  <si>
    <t>Exon (transcript:Aqu3.1.34488_001/Aqu3.1.34488_001, exon 4 of 19)</t>
  </si>
  <si>
    <t>Exon (transcript:Aqu3.1.34488_001/Aqu3.1.34488_001, exon 6 of 19)</t>
  </si>
  <si>
    <t>Aqu3.1.34492_001</t>
  </si>
  <si>
    <t>Exon (transcript:Aqu3.1.34492_001/Aqu3.1.34492_001, exon 5 of 12)</t>
  </si>
  <si>
    <t>transcript:Aqu3.1.34492_001</t>
  </si>
  <si>
    <t>Intron (transcript:Aqu3.1.34492_001/Aqu3.1.34492_001, intron 6 of 11)</t>
  </si>
  <si>
    <t>Exon (transcript:Aqu3.1.34492_001/Aqu3.1.34492_001, exon 7 of 12)</t>
  </si>
  <si>
    <t>Aqu3.1.34588_001</t>
  </si>
  <si>
    <t>transcript:Aqu3.1.34588_001</t>
  </si>
  <si>
    <t>Exon (transcript:Aqu3.1.34589_001/Aqu3.1.34589_001, exon 11 of 15)</t>
  </si>
  <si>
    <t>Aqu3.1.34592_001</t>
  </si>
  <si>
    <t>transcript:Aqu3.1.34592_001</t>
  </si>
  <si>
    <t>Exon (transcript:Aqu3.1.34592_001/Aqu3.1.34592_001, exon 6 of 11)</t>
  </si>
  <si>
    <t>Aqu3.1.34598_001</t>
  </si>
  <si>
    <t>transcript:Aqu3.1.34598_001</t>
  </si>
  <si>
    <t>Aqu3.1.34618_001</t>
  </si>
  <si>
    <t>transcript:Aqu3.1.34618_001</t>
  </si>
  <si>
    <t>Aqu3.1.34619_001</t>
  </si>
  <si>
    <t>transcript:Aqu3.1.34619_001</t>
  </si>
  <si>
    <t>transcript:Aqu3.1.34620_001</t>
  </si>
  <si>
    <t>Aqu3.1.34620_001</t>
  </si>
  <si>
    <t>Exon (transcript:Aqu3.1.34620_001/Aqu3.1.34620_001, exon 14 of 20)</t>
  </si>
  <si>
    <t>Exon (transcript:Aqu3.1.34619_001/Aqu3.1.34619_001, exon 3 of 4)</t>
  </si>
  <si>
    <t>Exon (transcript:Aqu3.1.34620_001/Aqu3.1.34620_001, exon 10 of 20)</t>
  </si>
  <si>
    <t>Aqu3.1.34757_001</t>
  </si>
  <si>
    <t>transcript:Aqu3.1.34757_001</t>
  </si>
  <si>
    <t>Aqu3.1.34790_001</t>
  </si>
  <si>
    <t>transcript:Aqu3.1.34790_001</t>
  </si>
  <si>
    <t>Aqu3.1.34862_001</t>
  </si>
  <si>
    <t>Exon (transcript:Aqu3.1.34862_001/Aqu3.1.34862_001, exon 9 of 28)</t>
  </si>
  <si>
    <t>transcript:Aqu3.1.34862_001</t>
  </si>
  <si>
    <t>Exon (transcript:Aqu3.1.34862_001/Aqu3.1.34862_001, exon 11 of 28)</t>
  </si>
  <si>
    <t>Exon (transcript:Aqu3.1.34862_001/Aqu3.1.34862_001, exon 7 of 28)</t>
  </si>
  <si>
    <t>Exon (transcript:Aqu3.1.34862_001/Aqu3.1.34862_001, exon 6 of 28)</t>
  </si>
  <si>
    <t>Aqu3.1.34863_001</t>
  </si>
  <si>
    <t>transcript:Aqu3.1.34863_001</t>
  </si>
  <si>
    <t>Exon (transcript:Aqu3.1.34862_001/Aqu3.1.34862_001, exon 20 of 28)</t>
  </si>
  <si>
    <t>Exon (transcript:Aqu3.1.34862_001/Aqu3.1.34862_001, exon 18 of 28)</t>
  </si>
  <si>
    <t>Aqu3.1.34883_001</t>
  </si>
  <si>
    <t>transcript:Aqu3.1.34883_001</t>
  </si>
  <si>
    <t>Aqu3.1.34915_001</t>
  </si>
  <si>
    <t>transcript:Aqu3.1.34915_001</t>
  </si>
  <si>
    <t>Aqu3.1.34921_001</t>
  </si>
  <si>
    <t>transcript:Aqu3.1.34921_001</t>
  </si>
  <si>
    <t>Exon (transcript:Aqu3.1.34921_001/Aqu3.1.34921_001, exon 8 of 9)</t>
  </si>
  <si>
    <t>Aqu3.1.34922_001</t>
  </si>
  <si>
    <t>transcript:Aqu3.1.34922_001</t>
  </si>
  <si>
    <t>Aqu3.1.34934_001</t>
  </si>
  <si>
    <t>Exon (transcript:Aqu3.1.34934_001/Aqu3.1.34934_001, exon 2 of 6)</t>
  </si>
  <si>
    <t>transcript:Aqu3.1.34934_001</t>
  </si>
  <si>
    <t>Exon (transcript:Aqu3.1.35030_001/Aqu3.1.35030_001, exon 3 of 5)</t>
  </si>
  <si>
    <t>Aqu3.1.35039_001</t>
  </si>
  <si>
    <t>Intron (transcript:Aqu3.1.35039_001/Aqu3.1.35039_001, intron 2 of 24)</t>
  </si>
  <si>
    <t>transcript:Aqu3.1.35039_001</t>
  </si>
  <si>
    <t>Intron (transcript:Aqu3.1.35039_001/Aqu3.1.35039_001, intron 17 of 24)</t>
  </si>
  <si>
    <t>Exon (transcript:Aqu3.1.35039_001/Aqu3.1.35039_001, exon 15 of 25)</t>
  </si>
  <si>
    <t>Aqu3.1.35041_001</t>
  </si>
  <si>
    <t>Exon (transcript:Aqu3.1.35041_001/Aqu3.1.35041_001, exon 12 of 14)</t>
  </si>
  <si>
    <t>transcript:Aqu3.1.35041_001</t>
  </si>
  <si>
    <t>Exon (transcript:Aqu3.1.35041_001/Aqu3.1.35041_001, exon 9 of 14)</t>
  </si>
  <si>
    <t>Exon (transcript:Aqu3.1.35041_001/Aqu3.1.35041_001, exon 5 of 14)</t>
  </si>
  <si>
    <t>Aqu3.1.35056_001</t>
  </si>
  <si>
    <t>transcript:Aqu3.1.35056_001</t>
  </si>
  <si>
    <t>Aqu3.1.35066_001</t>
  </si>
  <si>
    <t>Exon (transcript:Aqu3.1.35066_001/Aqu3.1.35066_001, exon 2 of 3)</t>
  </si>
  <si>
    <t>transcript:Aqu3.1.35066_001</t>
  </si>
  <si>
    <t>Aqu3.1.35144_001</t>
  </si>
  <si>
    <t>Exon (transcript:Aqu3.1.35144_001/Aqu3.1.35144_001, exon 8 of 21)</t>
  </si>
  <si>
    <t>transcript:Aqu3.1.35144_001</t>
  </si>
  <si>
    <t>Exon (transcript:Aqu3.1.35144_001/Aqu3.1.35144_001, exon 2 of 21)</t>
  </si>
  <si>
    <t>Exon (transcript:Aqu3.1.35144_001/Aqu3.1.35144_001, exon 11 of 21)</t>
  </si>
  <si>
    <t>Exon (transcript:Aqu3.1.35144_001/Aqu3.1.35144_001, exon 5 of 21)</t>
  </si>
  <si>
    <t>Aqu3.1.35170_001</t>
  </si>
  <si>
    <t>Exon (transcript:Aqu3.1.35170_001/Aqu3.1.35170_001, exon 3 of 28)</t>
  </si>
  <si>
    <t>transcript:Aqu3.1.35170_001</t>
  </si>
  <si>
    <t>Intron (transcript:Aqu3.1.35170_001/Aqu3.1.35170_001, intron 5 of 27)</t>
  </si>
  <si>
    <t>Intron (transcript:Aqu3.1.35170_001/Aqu3.1.35170_001, intron 7 of 27)</t>
  </si>
  <si>
    <t>Exon (transcript:Aqu3.1.35170_001/Aqu3.1.35170_001, exon 11 of 28)</t>
  </si>
  <si>
    <t>Exon (transcript:Aqu3.1.35170_001/Aqu3.1.35170_001, exon 2 of 28)</t>
  </si>
  <si>
    <t>Exon (transcript:Aqu3.1.35170_001/Aqu3.1.35170_001, exon 8 of 28)</t>
  </si>
  <si>
    <t>Exon (transcript:Aqu3.1.35170_001/Aqu3.1.35170_001, exon 5 of 28)</t>
  </si>
  <si>
    <t>Aqu3.1.35178_001</t>
  </si>
  <si>
    <t>transcript:Aqu3.1.35178_001</t>
  </si>
  <si>
    <t>Exon (transcript:Aqu3.1.35181_001/Aqu3.1.35181_001, exon 22 of 26)</t>
  </si>
  <si>
    <t>transcript:Aqu3.1.35181_001</t>
  </si>
  <si>
    <t>Aqu3.1.35181_001</t>
  </si>
  <si>
    <t>Aqu3.1.35196_001</t>
  </si>
  <si>
    <t>transcript:Aqu3.1.35196_001</t>
  </si>
  <si>
    <t>Aqu3.1.35200_001</t>
  </si>
  <si>
    <t>Exon (transcript:Aqu3.1.35200_001/Aqu3.1.35200_001, exon 5 of 10)</t>
  </si>
  <si>
    <t>transcript:Aqu3.1.35200_001</t>
  </si>
  <si>
    <t>Exon (transcript:Aqu3.1.35200_001/Aqu3.1.35200_001, exon 2 of 10)</t>
  </si>
  <si>
    <t>Aqu3.1.35211_001</t>
  </si>
  <si>
    <t>transcript:Aqu3.1.35211_001</t>
  </si>
  <si>
    <t>Aqu3.1.35242_001</t>
  </si>
  <si>
    <t>transcript:Aqu3.1.35242_001</t>
  </si>
  <si>
    <t>Aqu3.1.35258_001</t>
  </si>
  <si>
    <t>Intron (transcript:Aqu3.1.35256_001/Aqu3.1.35256_001, intron 5 of 19)</t>
  </si>
  <si>
    <t>transcript:Aqu3.1.35258_001</t>
  </si>
  <si>
    <t>Exon (transcript:Aqu3.1.35256_001/Aqu3.1.35256_001, exon 4 of 20)</t>
  </si>
  <si>
    <t>Exon (transcript:Aqu3.1.35277_001/Aqu3.1.35277_001, exon 6 of 19)</t>
  </si>
  <si>
    <t>Aqu3.1.35512_001</t>
  </si>
  <si>
    <t>transcript:Aqu3.1.35512_001</t>
  </si>
  <si>
    <t>Aqu3.1.35514_001</t>
  </si>
  <si>
    <t>transcript:Aqu3.1.35514_001</t>
  </si>
  <si>
    <t>Aqu3.1.35536_001</t>
  </si>
  <si>
    <t>transcript:Aqu3.1.35536_001</t>
  </si>
  <si>
    <t>Aqu3.1.35570_001</t>
  </si>
  <si>
    <t>transcript:Aqu3.1.35570_001</t>
  </si>
  <si>
    <t>Exon (transcript:Aqu3.1.35570_001/Aqu3.1.35570_001, exon 2 of 16)</t>
  </si>
  <si>
    <t>Intron (transcript:Aqu3.1.35570_001/Aqu3.1.35570_001, intron 4 of 15)</t>
  </si>
  <si>
    <t>Aqu3.1.35739_001</t>
  </si>
  <si>
    <t>Exon (transcript:Aqu3.1.35740_001/Aqu3.1.35740_001, exon 2 of 2)</t>
  </si>
  <si>
    <t>transcript:Aqu3.1.35739_001</t>
  </si>
  <si>
    <t>Aqu3.1.35745_001</t>
  </si>
  <si>
    <t>Exon (transcript:Aqu3.1.35745_001/Aqu3.1.35745_001, exon 3 of 15)</t>
  </si>
  <si>
    <t>transcript:Aqu3.1.35745_001</t>
  </si>
  <si>
    <t>Exon (transcript:Aqu3.1.35745_001/Aqu3.1.35745_001, exon 4 of 15)</t>
  </si>
  <si>
    <t>Aqu3.1.35783_001</t>
  </si>
  <si>
    <t>Exon (transcript:Aqu3.1.35783_001/Aqu3.1.35783_001, exon 9 of 21)</t>
  </si>
  <si>
    <t>transcript:Aqu3.1.35783_001</t>
  </si>
  <si>
    <t>Aqu3.1.35792_001</t>
  </si>
  <si>
    <t>Intron (transcript:Aqu3.1.35789_001/Aqu3.1.35789_001, intron 2 of 2)</t>
  </si>
  <si>
    <t>transcript:Aqu3.1.35792_001</t>
  </si>
  <si>
    <t>Aqu3.1.35794_001</t>
  </si>
  <si>
    <t>transcript:Aqu3.1.35794_001</t>
  </si>
  <si>
    <t>Exon (transcript:Aqu3.1.35794_001/Aqu3.1.35794_001, exon 5 of 12)</t>
  </si>
  <si>
    <t>Exon (transcript:Aqu3.1.35794_001/Aqu3.1.35794_001, exon 3 of 12)</t>
  </si>
  <si>
    <t>Aqu3.1.35933_001</t>
  </si>
  <si>
    <t>transcript:Aqu3.1.35933_001</t>
  </si>
  <si>
    <t>Aqu3.1.35934_001</t>
  </si>
  <si>
    <t>Intron (transcript:Aqu3.1.35934_001/Aqu3.1.35934_001, intron 1 of 1)</t>
  </si>
  <si>
    <t>transcript:Aqu3.1.35934_001</t>
  </si>
  <si>
    <t>Aqu3.1.35958_001</t>
  </si>
  <si>
    <t>transcript:Aqu3.1.35958_001</t>
  </si>
  <si>
    <t>Exon (transcript:Aqu3.1.35958_001/Aqu3.1.35958_001, exon 9 of 15)</t>
  </si>
  <si>
    <t>Aqu3.1.35987_001</t>
  </si>
  <si>
    <t>Exon (transcript:Aqu3.1.35988_001/Aqu3.1.35988_001, exon 19 of 25)</t>
  </si>
  <si>
    <t>transcript:Aqu3.1.35987_001</t>
  </si>
  <si>
    <t>Exon (transcript:Aqu3.1.35987_001/Aqu3.1.35987_001, exon 10 of 14)</t>
  </si>
  <si>
    <t>Exon (transcript:Aqu3.1.35987_001/Aqu3.1.35987_001, exon 8 of 14)</t>
  </si>
  <si>
    <t>Exon (transcript:Aqu3.1.35987_001/Aqu3.1.35987_001, exon 4 of 14)</t>
  </si>
  <si>
    <t>Exon (transcript:Aqu3.1.36080_001/Aqu3.1.36080_001, exon 2 of 16)</t>
  </si>
  <si>
    <t>Aqu3.1.36140_001</t>
  </si>
  <si>
    <t>transcript:Aqu3.1.36140_001</t>
  </si>
  <si>
    <t>Exon (transcript:Aqu3.1.36140_001/Aqu3.1.36140_001, exon 3 of 8)</t>
  </si>
  <si>
    <t>Aqu3.1.36144_001</t>
  </si>
  <si>
    <t>transcript:Aqu3.1.36144_001</t>
  </si>
  <si>
    <t>Aqu3.1.36176_001</t>
  </si>
  <si>
    <t>Exon (transcript:Aqu3.1.36176_001/Aqu3.1.36176_001, exon 10 of 17)</t>
  </si>
  <si>
    <t>transcript:Aqu3.1.36176_001</t>
  </si>
  <si>
    <t>Exon (transcript:Aqu3.1.36176_001/Aqu3.1.36176_001, exon 3 of 17)</t>
  </si>
  <si>
    <t>Aqu3.1.36192_001</t>
  </si>
  <si>
    <t>Exon (transcript:Aqu3.1.36193_001/Aqu3.1.36193_001, exon 6 of 12)</t>
  </si>
  <si>
    <t>transcript:Aqu3.1.36192_001</t>
  </si>
  <si>
    <t>Aqu3.1.36200_001</t>
  </si>
  <si>
    <t>transcript:Aqu3.1.36200_001</t>
  </si>
  <si>
    <t>Aqu3.1.36237_001</t>
  </si>
  <si>
    <t>transcript:Aqu3.1.36237_001</t>
  </si>
  <si>
    <t>Aqu3.1.36257_001</t>
  </si>
  <si>
    <t>Exon (transcript:Aqu3.1.36257_001/Aqu3.1.36257_001, exon 8 of 9)</t>
  </si>
  <si>
    <t>transcript:Aqu3.1.36257_001</t>
  </si>
  <si>
    <t>Exon (transcript:Aqu3.1.36257_001/Aqu3.1.36257_001, exon 6 of 9)</t>
  </si>
  <si>
    <t>Intron (transcript:Aqu3.1.36258_001/Aqu3.1.36258_001, intron 5 of 5)</t>
  </si>
  <si>
    <t>Exon (transcript:Aqu3.1.36258_001/Aqu3.1.36258_001, exon 5 of 6)</t>
  </si>
  <si>
    <t>Exon (transcript:Aqu3.1.36257_001/Aqu3.1.36257_001, exon 9 of 9)</t>
  </si>
  <si>
    <t>Intron (transcript:Aqu3.1.36258_001/Aqu3.1.36258_001, intron 4 of 5)</t>
  </si>
  <si>
    <t>Aqu3.1.36272_001</t>
  </si>
  <si>
    <t>Exon (transcript:Aqu3.1.36272_001/Aqu3.1.36272_001, exon 13 of 38)</t>
  </si>
  <si>
    <t>transcript:Aqu3.1.36272_001</t>
  </si>
  <si>
    <t>Exon (transcript:Aqu3.1.36272_001/Aqu3.1.36272_001, exon 10 of 38)</t>
  </si>
  <si>
    <t>Exon (transcript:Aqu3.1.36272_001/Aqu3.1.36272_001, exon 14 of 38)</t>
  </si>
  <si>
    <t>Exon (transcript:Aqu3.1.36272_001/Aqu3.1.36272_001, exon 8 of 38)</t>
  </si>
  <si>
    <t>Aqu3.1.36410_001</t>
  </si>
  <si>
    <t>Exon (transcript:Aqu3.1.36409_001/Aqu3.1.36409_001, exon 12 of 15)</t>
  </si>
  <si>
    <t>transcript:Aqu3.1.36410_001</t>
  </si>
  <si>
    <t>Exon (transcript:Aqu3.1.36409_001/Aqu3.1.36409_001, exon 9 of 15)</t>
  </si>
  <si>
    <t>Exon (transcript:Aqu3.1.36409_001/Aqu3.1.36409_001, exon 8 of 15)</t>
  </si>
  <si>
    <t>Aqu3.1.36412_001</t>
  </si>
  <si>
    <t>transcript:Aqu3.1.36412_001</t>
  </si>
  <si>
    <t>Aqu3.1.36439_001</t>
  </si>
  <si>
    <t>transcript:Aqu3.1.36439_001</t>
  </si>
  <si>
    <t>Aqu3.1.36465_001</t>
  </si>
  <si>
    <t>Exon (transcript:Aqu3.1.36465_001/Aqu3.1.36465_001, exon 5 of 23)</t>
  </si>
  <si>
    <t>transcript:Aqu3.1.36465_001</t>
  </si>
  <si>
    <t>Exon (transcript:Aqu3.1.36465_001/Aqu3.1.36465_001, exon 17 of 23)</t>
  </si>
  <si>
    <t>Intron (transcript:Aqu3.1.36465_001/Aqu3.1.36465_001, intron 2 of 22)</t>
  </si>
  <si>
    <t>Exon (transcript:Aqu3.1.36465_001/Aqu3.1.36465_001, exon 20 of 23)</t>
  </si>
  <si>
    <t>Aqu3.1.36469_001</t>
  </si>
  <si>
    <t>transcript:Aqu3.1.36469_001</t>
  </si>
  <si>
    <t>Aqu3.1.36478_001</t>
  </si>
  <si>
    <t>transcript:Aqu3.1.36478_001</t>
  </si>
  <si>
    <t>Aqu3.1.36505_001</t>
  </si>
  <si>
    <t>transcript:Aqu3.1.36505_001</t>
  </si>
  <si>
    <t>Aqu3.1.36546_001</t>
  </si>
  <si>
    <t>Exon (transcript:Aqu3.1.36545_001/Aqu3.1.36545_001, exon 8 of 8)</t>
  </si>
  <si>
    <t>transcript:Aqu3.1.36546_001</t>
  </si>
  <si>
    <t>transcript:Aqu3.1.36545_001</t>
  </si>
  <si>
    <t>Aqu3.1.36545_001</t>
  </si>
  <si>
    <t>Aqu3.1.36565_001</t>
  </si>
  <si>
    <t>Exon (transcript:Aqu3.1.36564_001/Aqu3.1.36564_001, exon 4 of 9)</t>
  </si>
  <si>
    <t>transcript:Aqu3.1.36565_001</t>
  </si>
  <si>
    <t>Intron (transcript:Aqu3.1.36564_001/Aqu3.1.36564_001, intron 4 of 8)</t>
  </si>
  <si>
    <t>Aqu3.1.36573_001</t>
  </si>
  <si>
    <t>Exon (transcript:Aqu3.1.36574_001/Aqu3.1.36574_001, exon 4 of 9)</t>
  </si>
  <si>
    <t>transcript:Aqu3.1.36573_001</t>
  </si>
  <si>
    <t>transcript:Aqu3.1.36574_001</t>
  </si>
  <si>
    <t>Aqu3.1.36574_001</t>
  </si>
  <si>
    <t>Exon (transcript:Aqu3.1.36573_001/Aqu3.1.36573_001, exon 6 of 12)</t>
  </si>
  <si>
    <t>Aqu3.1.36589_001</t>
  </si>
  <si>
    <t>Intron (transcript:Aqu3.1.36588_001/Aqu3.1.36588_001, intron 5 of 5)</t>
  </si>
  <si>
    <t>transcript:Aqu3.1.36589_001</t>
  </si>
  <si>
    <t>Aqu3.1.36599_001</t>
  </si>
  <si>
    <t>transcript:Aqu3.1.36599_001</t>
  </si>
  <si>
    <t>Intron (transcript:Aqu3.1.36599_001/Aqu3.1.36599_001, intron 2 of 2)</t>
  </si>
  <si>
    <t>Aqu3.1.36606_001</t>
  </si>
  <si>
    <t>Intron (transcript:Aqu3.1.36605_001/Aqu3.1.36605_001, intron 14 of 19)</t>
  </si>
  <si>
    <t>transcript:Aqu3.1.36606_001</t>
  </si>
  <si>
    <t>transcript:Aqu3.1.36605_001</t>
  </si>
  <si>
    <t>Aqu3.1.36605_001</t>
  </si>
  <si>
    <t>Exon (transcript:Aqu3.1.36605_001/Aqu3.1.36605_001, exon 15 of 20)</t>
  </si>
  <si>
    <t>Exon (transcript:Aqu3.1.36606_001/Aqu3.1.36606_001, exon 6 of 7)</t>
  </si>
  <si>
    <t>Aqu3.1.36612_001</t>
  </si>
  <si>
    <t>transcript:Aqu3.1.36612_001</t>
  </si>
  <si>
    <t>Aqu3.1.36626_001</t>
  </si>
  <si>
    <t>Exon (transcript:Aqu3.1.36626_001/Aqu3.1.36626_001, exon 8 of 14)</t>
  </si>
  <si>
    <t>transcript:Aqu3.1.36626_001</t>
  </si>
  <si>
    <t>Exon (transcript:Aqu3.1.36626_001/Aqu3.1.36626_001, exon 9 of 14)</t>
  </si>
  <si>
    <t>Exon (transcript:Aqu3.1.36626_001/Aqu3.1.36626_001, exon 7 of 14)</t>
  </si>
  <si>
    <t>Aqu3.1.36629_001</t>
  </si>
  <si>
    <t>Intron (transcript:Aqu3.1.36629_001/Aqu3.1.36629_001, intron 1 of 5)</t>
  </si>
  <si>
    <t>transcript:Aqu3.1.36629_001</t>
  </si>
  <si>
    <t>Exon (transcript:Aqu3.1.36629_001/Aqu3.1.36629_001, exon 5 of 6)</t>
  </si>
  <si>
    <t>Intron (transcript:Aqu3.1.36629_001/Aqu3.1.36629_001, intron 4 of 5)</t>
  </si>
  <si>
    <t>Aqu3.1.36670_001</t>
  </si>
  <si>
    <t>transcript:Aqu3.1.36670_001</t>
  </si>
  <si>
    <t>Aqu3.1.36696_001</t>
  </si>
  <si>
    <t>Exon (transcript:Aqu3.1.36696_001/Aqu3.1.36696_001, exon 4 of 7)</t>
  </si>
  <si>
    <t>transcript:Aqu3.1.36696_001</t>
  </si>
  <si>
    <t>Aqu3.1.36764_001</t>
  </si>
  <si>
    <t>transcript:Aqu3.1.36764_001</t>
  </si>
  <si>
    <t>Aqu3.1.36776_001</t>
  </si>
  <si>
    <t>Exon (transcript:Aqu3.1.36776_001/Aqu3.1.36776_001, exon 1 of 1)</t>
  </si>
  <si>
    <t>transcript:Aqu3.1.36776_001</t>
  </si>
  <si>
    <t>Aqu3.1.37108_001</t>
  </si>
  <si>
    <t>transcript:Aqu3.1.37108_001</t>
  </si>
  <si>
    <t>Exon (transcript:Aqu3.1.37108_001/Aqu3.1.37108_001, exon 5 of 11)</t>
  </si>
  <si>
    <t>Intron (transcript:Aqu3.1.37108_001/Aqu3.1.37108_001, intron 2 of 10)</t>
  </si>
  <si>
    <t>Aqu3.1.37132_001</t>
  </si>
  <si>
    <t>Exon (transcript:Aqu3.1.37132_001/Aqu3.1.37132_001, exon 5 of 10)</t>
  </si>
  <si>
    <t>transcript:Aqu3.1.37132_001</t>
  </si>
  <si>
    <t>Exon (transcript:Aqu3.1.37132_001/Aqu3.1.37132_001, exon 8 of 10)</t>
  </si>
  <si>
    <t>Aqu3.1.37165_001</t>
  </si>
  <si>
    <t>Exon (transcript:Aqu3.1.37164_001/Aqu3.1.37164_001, exon 13 of 20)</t>
  </si>
  <si>
    <t>transcript:Aqu3.1.37165_001</t>
  </si>
  <si>
    <t>Aqu3.1.37170_001</t>
  </si>
  <si>
    <t>transcript:Aqu3.1.37170_001</t>
  </si>
  <si>
    <t>Aqu3.1.37183_001</t>
  </si>
  <si>
    <t>Exon (transcript:Aqu3.1.37184_001/Aqu3.1.37184_001, exon 9 of 15)</t>
  </si>
  <si>
    <t>transcript:Aqu3.1.37183_001</t>
  </si>
  <si>
    <t>transcript:Aqu3.1.37184_001</t>
  </si>
  <si>
    <t>Aqu3.1.37184_001</t>
  </si>
  <si>
    <t>Intron (transcript:Aqu3.1.37184_001/Aqu3.1.37184_001, intron 13 of 14)</t>
  </si>
  <si>
    <t>Aqu3.1.37217_001</t>
  </si>
  <si>
    <t>transcript:Aqu3.1.37217_001</t>
  </si>
  <si>
    <t>Aqu3.1.37220_001</t>
  </si>
  <si>
    <t>Exon (transcript:Aqu3.1.37220_001/Aqu3.1.37220_001, exon 18 of 19)</t>
  </si>
  <si>
    <t>transcript:Aqu3.1.37220_001</t>
  </si>
  <si>
    <t>Exon (transcript:Aqu3.1.37220_001/Aqu3.1.37220_001, exon 2 of 19)</t>
  </si>
  <si>
    <t>Intron (transcript:Aqu3.1.37220_001/Aqu3.1.37220_001, intron 4 of 18)</t>
  </si>
  <si>
    <t>Exon (transcript:Aqu3.1.37220_001/Aqu3.1.37220_001, exon 5 of 19)</t>
  </si>
  <si>
    <t>Aqu3.1.37245_001</t>
  </si>
  <si>
    <t>transcript:Aqu3.1.37245_001</t>
  </si>
  <si>
    <t>Aqu3.1.37249_001</t>
  </si>
  <si>
    <t>transcript:Aqu3.1.37249_001</t>
  </si>
  <si>
    <t>Aqu3.1.37259_001</t>
  </si>
  <si>
    <t>transcript:Aqu3.1.37259_001</t>
  </si>
  <si>
    <t>Exon (transcript:Aqu3.1.37259_001/Aqu3.1.37259_001, exon 4 of 5)</t>
  </si>
  <si>
    <t>Aqu3.1.37300_001</t>
  </si>
  <si>
    <t>transcript:Aqu3.1.37300_001</t>
  </si>
  <si>
    <t>Exon (transcript:Aqu3.1.37299_001/Aqu3.1.37299_001, exon 14 of 14)</t>
  </si>
  <si>
    <t>transcript:Aqu3.1.37299_001</t>
  </si>
  <si>
    <t>Aqu3.1.37299_001</t>
  </si>
  <si>
    <t>Aqu3.1.37423_001</t>
  </si>
  <si>
    <t>transcript:Aqu3.1.37423_001</t>
  </si>
  <si>
    <t>Exon (transcript:Aqu3.1.37422_001/Aqu3.1.37422_001, exon 5 of 13)</t>
  </si>
  <si>
    <t>Exon (transcript:Aqu3.1.37457_001/Aqu3.1.37457_001, exon 15 of 31)</t>
  </si>
  <si>
    <t>transcript:Aqu3.1.37457_001</t>
  </si>
  <si>
    <t>Aqu3.1.37457_001</t>
  </si>
  <si>
    <t>Exon (transcript:Aqu3.1.37457_001/Aqu3.1.37457_001, exon 24 of 31)</t>
  </si>
  <si>
    <t>Exon (transcript:Aqu3.1.37457_001/Aqu3.1.37457_001, exon 6 of 31)</t>
  </si>
  <si>
    <t>Exon (transcript:Aqu3.1.37458_001/Aqu3.1.37458_001, exon 21 of 24)</t>
  </si>
  <si>
    <t>Exon (transcript:Aqu3.1.37457_001/Aqu3.1.37457_001, exon 21 of 31)</t>
  </si>
  <si>
    <t>Aqu3.1.37499_001</t>
  </si>
  <si>
    <t>transcript:Aqu3.1.37499_001</t>
  </si>
  <si>
    <t>Aqu3.1.37522_001</t>
  </si>
  <si>
    <t>Exon (transcript:Aqu3.1.37522_001/Aqu3.1.37522_001, exon 4 of 19)</t>
  </si>
  <si>
    <t>transcript:Aqu3.1.37522_001</t>
  </si>
  <si>
    <t>Exon (transcript:Aqu3.1.37522_001/Aqu3.1.37522_001, exon 16 of 19)</t>
  </si>
  <si>
    <t>Exon (transcript:Aqu3.1.37522_001/Aqu3.1.37522_001, exon 14 of 19)</t>
  </si>
  <si>
    <t>Aqu3.1.37524_001</t>
  </si>
  <si>
    <t>Intron (transcript:Aqu3.1.37522_001/Aqu3.1.37522_001, intron 16 of 18)</t>
  </si>
  <si>
    <t>transcript:Aqu3.1.37524_001</t>
  </si>
  <si>
    <t>Exon (transcript:Aqu3.1.37535_001/Aqu3.1.37535_001, exon 3 of 8)</t>
  </si>
  <si>
    <t>Aqu3.1.37598_001</t>
  </si>
  <si>
    <t>Exon (transcript:Aqu3.1.37598_001/Aqu3.1.37598_001, exon 5 of 13)</t>
  </si>
  <si>
    <t>transcript:Aqu3.1.37598_001</t>
  </si>
  <si>
    <t>Exon (transcript:Aqu3.1.37598_001/Aqu3.1.37598_001, exon 11 of 13)</t>
  </si>
  <si>
    <t>Exon (transcript:Aqu3.1.37598_001/Aqu3.1.37598_001, exon 7 of 13)</t>
  </si>
  <si>
    <t>Exon (transcript:Aqu3.1.37604_001/Aqu3.1.37604_001, exon 3 of 23)</t>
  </si>
  <si>
    <t>Exon (transcript:Aqu3.1.37604_001/Aqu3.1.37604_001, exon 9 of 23)</t>
  </si>
  <si>
    <t>Aqu3.1.37619_001</t>
  </si>
  <si>
    <t>transcript:Aqu3.1.37619_001</t>
  </si>
  <si>
    <t>Aqu3.1.37627_001</t>
  </si>
  <si>
    <t>transcript:Aqu3.1.37627_001</t>
  </si>
  <si>
    <t>Aqu3.1.37760_001</t>
  </si>
  <si>
    <t>Exon (transcript:Aqu3.1.37760_001/Aqu3.1.37760_001, exon 5 of 8)</t>
  </si>
  <si>
    <t>transcript:Aqu3.1.37760_001</t>
  </si>
  <si>
    <t>Aqu3.1.37803_001</t>
  </si>
  <si>
    <t>Exon (transcript:Aqu3.1.37803_001/Aqu3.1.37803_001, exon 5 of 11)</t>
  </si>
  <si>
    <t>transcript:Aqu3.1.37803_001</t>
  </si>
  <si>
    <t>Exon (transcript:Aqu3.1.37803_001/Aqu3.1.37803_001, exon 6 of 11)</t>
  </si>
  <si>
    <t>Intron (transcript:Aqu3.1.37803_001/Aqu3.1.37803_001, intron 2 of 10)</t>
  </si>
  <si>
    <t>Aqu3.1.37857_001</t>
  </si>
  <si>
    <t>transcript:Aqu3.1.37857_001</t>
  </si>
  <si>
    <t>Exon (transcript:Aqu3.1.37857_001/Aqu3.1.37857_001, exon 2 of 3)</t>
  </si>
  <si>
    <t>Intron (transcript:Aqu3.1.37879_001/Aqu3.1.37879_001, intron 4 of 16)</t>
  </si>
  <si>
    <t>Exon (transcript:Aqu3.1.37879_001/Aqu3.1.37879_001, exon 7 of 17)</t>
  </si>
  <si>
    <t>Exon (transcript:Aqu3.1.37879_001/Aqu3.1.37879_001, exon 14 of 17)</t>
  </si>
  <si>
    <t>Exon (transcript:Aqu3.1.37879_001/Aqu3.1.37879_001, exon 5 of 17)</t>
  </si>
  <si>
    <t>Exon (transcript:Aqu3.1.37879_001/Aqu3.1.37879_001, exon 12 of 17)</t>
  </si>
  <si>
    <t>Exon (transcript:Aqu3.1.37877_001/Aqu3.1.37877_001, exon 8 of 8)</t>
  </si>
  <si>
    <t>Aqu3.1.37883_001</t>
  </si>
  <si>
    <t>transcript:Aqu3.1.37883_001</t>
  </si>
  <si>
    <t>Aqu3.1.37897_001</t>
  </si>
  <si>
    <t>Exon (transcript:Aqu3.1.37899_001/Aqu3.1.37899_001, exon 32 of 37)</t>
  </si>
  <si>
    <t>transcript:Aqu3.1.37897_001</t>
  </si>
  <si>
    <t>transcript:Aqu3.1.37899_001</t>
  </si>
  <si>
    <t>Aqu3.1.37899_001</t>
  </si>
  <si>
    <t>Aqu3.1.37955_001</t>
  </si>
  <si>
    <t>Exon (transcript:Aqu3.1.37955_001/Aqu3.1.37955_001, exon 6 of 12)</t>
  </si>
  <si>
    <t>transcript:Aqu3.1.37955_001</t>
  </si>
  <si>
    <t>Exon (transcript:Aqu3.1.37955_001/Aqu3.1.37955_001, exon 11 of 12)</t>
  </si>
  <si>
    <t>Aqu3.1.37969_001</t>
  </si>
  <si>
    <t>transcript:Aqu3.1.37969_001</t>
  </si>
  <si>
    <t>Aqu3.1.38106_001</t>
  </si>
  <si>
    <t>transcript:Aqu3.1.38106_001</t>
  </si>
  <si>
    <t>Intron (transcript:Aqu3.1.38105_001/Aqu3.1.38105_001, intron 8 of 9)</t>
  </si>
  <si>
    <t>Aqu3.1.38149_001</t>
  </si>
  <si>
    <t>transcript:Aqu3.1.38149_001</t>
  </si>
  <si>
    <t>Aqu3.1.38152_001</t>
  </si>
  <si>
    <t>transcript:Aqu3.1.38152_001</t>
  </si>
  <si>
    <t>Aqu3.1.38192_001</t>
  </si>
  <si>
    <t>transcript:Aqu3.1.38192_001</t>
  </si>
  <si>
    <t>Aqu3.1.38201_001</t>
  </si>
  <si>
    <t>transcript:Aqu3.1.38201_001</t>
  </si>
  <si>
    <t>Aqu3.1.38324_001</t>
  </si>
  <si>
    <t>Intron (transcript:Aqu3.1.38325_001/Aqu3.1.38325_001, intron 11 of 14)</t>
  </si>
  <si>
    <t>transcript:Aqu3.1.38324_001</t>
  </si>
  <si>
    <t>transcript:Aqu3.1.38325_001</t>
  </si>
  <si>
    <t>Aqu3.1.38325_001</t>
  </si>
  <si>
    <t>Exon (transcript:Aqu3.1.38325_001/Aqu3.1.38325_001, exon 9 of 15)</t>
  </si>
  <si>
    <t>Exon (transcript:Aqu3.1.38325_001/Aqu3.1.38325_001, exon 11 of 15)</t>
  </si>
  <si>
    <t>Exon (transcript:Aqu3.1.38325_001/Aqu3.1.38325_001, exon 10 of 15)</t>
  </si>
  <si>
    <t>Intron (transcript:Aqu3.1.38325_001/Aqu3.1.38325_001, intron 10 of 14)</t>
  </si>
  <si>
    <t>Exon (transcript:Aqu3.1.38325_001/Aqu3.1.38325_001, exon 12 of 15)</t>
  </si>
  <si>
    <t>Aqu3.1.38371_001</t>
  </si>
  <si>
    <t>Exon (transcript:Aqu3.1.38371_001/Aqu3.1.38371_001, exon 7 of 9)</t>
  </si>
  <si>
    <t>transcript:Aqu3.1.38371_001</t>
  </si>
  <si>
    <t>Aqu3.1.38374_001</t>
  </si>
  <si>
    <t>transcript:Aqu3.1.38374_001</t>
  </si>
  <si>
    <t>Aqu3.1.38385_001</t>
  </si>
  <si>
    <t>transcript:Aqu3.1.38385_001</t>
  </si>
  <si>
    <t>Aqu3.1.38387_001</t>
  </si>
  <si>
    <t>Exon (transcript:Aqu3.1.38385_001/Aqu3.1.38385_001, exon 8 of 27)</t>
  </si>
  <si>
    <t>transcript:Aqu3.1.38387_001</t>
  </si>
  <si>
    <t>Exon (transcript:Aqu3.1.38385_001/Aqu3.1.38385_001, exon 9 of 27)</t>
  </si>
  <si>
    <t>Aqu3.1.38388_001</t>
  </si>
  <si>
    <t>transcript:Aqu3.1.38388_001</t>
  </si>
  <si>
    <t>Intron (transcript:Aqu3.1.38390_001/Aqu3.1.38390_001, intron 12 of 12)</t>
  </si>
  <si>
    <t>Aqu3.1.38417_001</t>
  </si>
  <si>
    <t>transcript:Aqu3.1.38417_001</t>
  </si>
  <si>
    <t>Aqu3.1.38454_001</t>
  </si>
  <si>
    <t>transcript:Aqu3.1.38454_001</t>
  </si>
  <si>
    <t>Exon (transcript:Aqu3.1.38454_001/Aqu3.1.38454_001, exon 3 of 4)</t>
  </si>
  <si>
    <t>Aqu3.1.38456_001</t>
  </si>
  <si>
    <t>transcript:Aqu3.1.38456_001</t>
  </si>
  <si>
    <t>Exon (transcript:Aqu3.1.38456_001/Aqu3.1.38456_001, exon 5 of 12)</t>
  </si>
  <si>
    <t>Exon (transcript:Aqu3.1.38456_001/Aqu3.1.38456_001, exon 2 of 12)</t>
  </si>
  <si>
    <t>Aqu3.1.38461_001</t>
  </si>
  <si>
    <t>transcript:Aqu3.1.38461_001</t>
  </si>
  <si>
    <t>Exon (transcript:Aqu3.1.38461_001/Aqu3.1.38461_001, exon 3 of 3)</t>
  </si>
  <si>
    <t>Aqu3.1.38463_001</t>
  </si>
  <si>
    <t>transcript:Aqu3.1.38463_001</t>
  </si>
  <si>
    <t>Exon (transcript:Aqu3.1.38463_001/Aqu3.1.38463_001, exon 4 of 7)</t>
  </si>
  <si>
    <t>Aqu3.1.38469_001</t>
  </si>
  <si>
    <t>Intron (transcript:Aqu3.1.38469_001/Aqu3.1.38469_001, intron 4 of 9)</t>
  </si>
  <si>
    <t>transcript:Aqu3.1.38469_001</t>
  </si>
  <si>
    <t>Exon (transcript:Aqu3.1.38468_001/Aqu3.1.38468_001, exon 19 of 28)</t>
  </si>
  <si>
    <t>transcript:Aqu3.1.38468_001</t>
  </si>
  <si>
    <t>Aqu3.1.38468_001</t>
  </si>
  <si>
    <t>Exon (transcript:Aqu3.1.38469_001/Aqu3.1.38469_001, exon 5 of 10)</t>
  </si>
  <si>
    <t>Exon (transcript:Aqu3.1.38468_001/Aqu3.1.38468_001, exon 22 of 28)</t>
  </si>
  <si>
    <t>Exon (transcript:Aqu3.1.38468_001/Aqu3.1.38468_001, exon 25 of 28)</t>
  </si>
  <si>
    <t>Aqu3.1.38471_001</t>
  </si>
  <si>
    <t>transcript:Aqu3.1.38471_001</t>
  </si>
  <si>
    <t>Aqu3.1.38495_001</t>
  </si>
  <si>
    <t>Exon (transcript:Aqu3.1.38495_001/Aqu3.1.38495_001, exon 3 of 14)</t>
  </si>
  <si>
    <t>transcript:Aqu3.1.38495_001</t>
  </si>
  <si>
    <t>Exon (transcript:Aqu3.1.38495_001/Aqu3.1.38495_001, exon 6 of 14)</t>
  </si>
  <si>
    <t>Aqu3.1.38503_001</t>
  </si>
  <si>
    <t>transcript:Aqu3.1.38503_001</t>
  </si>
  <si>
    <t>Exon (transcript:Aqu3.1.38503_001/Aqu3.1.38503_001, exon 8 of 12)</t>
  </si>
  <si>
    <t>Aqu3.1.38515_001</t>
  </si>
  <si>
    <t>transcript:Aqu3.1.38515_001</t>
  </si>
  <si>
    <t>Aqu3.1.38519_001</t>
  </si>
  <si>
    <t>transcript:Aqu3.1.38519_001</t>
  </si>
  <si>
    <t>Intron (transcript:Aqu3.1.38581_001/Aqu3.1.38581_001, intron 16 of 19)</t>
  </si>
  <si>
    <t>Exon (transcript:Aqu3.1.38596_001/Aqu3.1.38596_001, exon 2 of 5)</t>
  </si>
  <si>
    <t>Aqu3.1.38600_001</t>
  </si>
  <si>
    <t>transcript:Aqu3.1.38600_001</t>
  </si>
  <si>
    <t>Exon (transcript:Aqu3.1.38600_001/Aqu3.1.38600_001, exon 4 of 5)</t>
  </si>
  <si>
    <t>Aqu3.1.38625_001</t>
  </si>
  <si>
    <t>Exon (transcript:Aqu3.1.38625_001/Aqu3.1.38625_001, exon 18 of 41)</t>
  </si>
  <si>
    <t>transcript:Aqu3.1.38625_001</t>
  </si>
  <si>
    <t>transcript:Aqu3.1.38626_001</t>
  </si>
  <si>
    <t>Aqu3.1.38626_001</t>
  </si>
  <si>
    <t>Exon (transcript:Aqu3.1.38626_001/Aqu3.1.38626_001, exon 7 of 11)</t>
  </si>
  <si>
    <t>Exon (transcript:Aqu3.1.38625_001/Aqu3.1.38625_001, exon 8 of 41)</t>
  </si>
  <si>
    <t>Exon (transcript:Aqu3.1.38625_001/Aqu3.1.38625_001, exon 20 of 41)</t>
  </si>
  <si>
    <t>Exon (transcript:Aqu3.1.38625_001/Aqu3.1.38625_001, exon 22 of 41)</t>
  </si>
  <si>
    <t>Aqu3.1.38627_001</t>
  </si>
  <si>
    <t>Exon (transcript:Aqu3.1.38627_001/Aqu3.1.38627_001, exon 6 of 18)</t>
  </si>
  <si>
    <t>transcript:Aqu3.1.38627_001</t>
  </si>
  <si>
    <t>Exon (transcript:Aqu3.1.38627_001/Aqu3.1.38627_001, exon 8 of 18)</t>
  </si>
  <si>
    <t>Exon (transcript:Aqu3.1.38627_001/Aqu3.1.38627_001, exon 5 of 18)</t>
  </si>
  <si>
    <t>Aqu3.1.38629_001</t>
  </si>
  <si>
    <t>transcript:Aqu3.1.38629_001</t>
  </si>
  <si>
    <t>Exon (transcript:Aqu3.1.38629_001/Aqu3.1.38629_001, exon 5 of 34)</t>
  </si>
  <si>
    <t>Exon (transcript:Aqu3.1.38629_001/Aqu3.1.38629_001, exon 17 of 34)</t>
  </si>
  <si>
    <t>transcript:Aqu3.1.38630_001</t>
  </si>
  <si>
    <t>Aqu3.1.38630_001</t>
  </si>
  <si>
    <t>Exon (transcript:Aqu3.1.38629_001/Aqu3.1.38629_001, exon 21 of 34)</t>
  </si>
  <si>
    <t>Exon (transcript:Aqu3.1.38629_001/Aqu3.1.38629_001, exon 12 of 34)</t>
  </si>
  <si>
    <t>Exon (transcript:Aqu3.1.38629_001/Aqu3.1.38629_001, exon 20 of 34)</t>
  </si>
  <si>
    <t>Exon (transcript:Aqu3.1.38629_001/Aqu3.1.38629_001, exon 16 of 34)</t>
  </si>
  <si>
    <t>Exon (transcript:Aqu3.1.38629_001/Aqu3.1.38629_001, exon 15 of 34)</t>
  </si>
  <si>
    <t>Aqu3.1.38631_001</t>
  </si>
  <si>
    <t>transcript:Aqu3.1.38631_001</t>
  </si>
  <si>
    <t>Aqu3.1.38632_001</t>
  </si>
  <si>
    <t>Exon (transcript:Aqu3.1.38632_001/Aqu3.1.38632_001, exon 11 of 46)</t>
  </si>
  <si>
    <t>transcript:Aqu3.1.38632_001</t>
  </si>
  <si>
    <t>Exon (transcript:Aqu3.1.38632_001/Aqu3.1.38632_001, exon 8 of 46)</t>
  </si>
  <si>
    <t>Exon (transcript:Aqu3.1.38632_001/Aqu3.1.38632_001, exon 13 of 46)</t>
  </si>
  <si>
    <t>Intron (transcript:Aqu3.1.38631_001/Aqu3.1.38631_001, intron 1 of 1)</t>
  </si>
  <si>
    <t>Exon (transcript:Aqu3.1.38632_001/Aqu3.1.38632_001, exon 6 of 46)</t>
  </si>
  <si>
    <t>Aqu3.1.38657_001</t>
  </si>
  <si>
    <t>transcript:Aqu3.1.38657_001</t>
  </si>
  <si>
    <t>Aqu3.1.38658_001</t>
  </si>
  <si>
    <t>Exon (transcript:Aqu3.1.38655_001/Aqu3.1.38655_001, exon 6 of 11)</t>
  </si>
  <si>
    <t>transcript:Aqu3.1.38658_001</t>
  </si>
  <si>
    <t>Aqu3.1.38665_001</t>
  </si>
  <si>
    <t>Exon (transcript:Aqu3.1.38665_001/Aqu3.1.38665_001, exon 2 of 6)</t>
  </si>
  <si>
    <t>transcript:Aqu3.1.38665_001</t>
  </si>
  <si>
    <t>Exon (transcript:Aqu3.1.38667_001/Aqu3.1.38667_001, exon 3 of 6)</t>
  </si>
  <si>
    <t>Aqu3.1.38687_001</t>
  </si>
  <si>
    <t>Exon (transcript:Aqu3.1.38687_001/Aqu3.1.38687_001, exon 4 of 8)</t>
  </si>
  <si>
    <t>transcript:Aqu3.1.38687_001</t>
  </si>
  <si>
    <t>Aqu3.1.38759_001</t>
  </si>
  <si>
    <t>transcript:Aqu3.1.38759_001</t>
  </si>
  <si>
    <t>Exon (transcript:Aqu3.1.38760_001/Aqu3.1.38760_001, exon 37 of 40)</t>
  </si>
  <si>
    <t>Aqu3.1.38787_001</t>
  </si>
  <si>
    <t>transcript:Aqu3.1.38787_001</t>
  </si>
  <si>
    <t>Aqu3.1.38818_001</t>
  </si>
  <si>
    <t>transcript:Aqu3.1.38818_001</t>
  </si>
  <si>
    <t>Aqu3.1.39184_001</t>
  </si>
  <si>
    <t>Exon (transcript:Aqu3.1.39183_001/Aqu3.1.39183_001, exon 25 of 39)</t>
  </si>
  <si>
    <t>transcript:Aqu3.1.39184_001</t>
  </si>
  <si>
    <t>Exon (transcript:Aqu3.1.39183_001/Aqu3.1.39183_001, exon 32 of 39)</t>
  </si>
  <si>
    <t>Exon (transcript:Aqu3.1.39183_001/Aqu3.1.39183_001, exon 19 of 39)</t>
  </si>
  <si>
    <t>Exon (transcript:Aqu3.1.39183_001/Aqu3.1.39183_001, exon 35 of 39)</t>
  </si>
  <si>
    <t>Exon (transcript:Aqu3.1.39184_001/Aqu3.1.39184_001, exon 2 of 16)</t>
  </si>
  <si>
    <t>Exon (transcript:Aqu3.1.39184_001/Aqu3.1.39184_001, exon 7 of 16)</t>
  </si>
  <si>
    <t>Exon (transcript:Aqu3.1.39184_001/Aqu3.1.39184_001, exon 6 of 16)</t>
  </si>
  <si>
    <t>Exon (transcript:Aqu3.1.39183_001/Aqu3.1.39183_001, exon 10 of 39)</t>
  </si>
  <si>
    <t>Exon (transcript:Aqu3.1.39183_001/Aqu3.1.39183_001, exon 22 of 39)</t>
  </si>
  <si>
    <t>Exon (transcript:Aqu3.1.39184_001/Aqu3.1.39184_001, exon 4 of 16)</t>
  </si>
  <si>
    <t>Exon (transcript:Aqu3.1.39183_001/Aqu3.1.39183_001, exon 34 of 39)</t>
  </si>
  <si>
    <t>Exon (transcript:Aqu3.1.39183_001/Aqu3.1.39183_001, exon 17 of 39)</t>
  </si>
  <si>
    <t>Exon (transcript:Aqu3.1.39183_001/Aqu3.1.39183_001, exon 13 of 39)</t>
  </si>
  <si>
    <t>Aqu3.1.39232_001</t>
  </si>
  <si>
    <t>Exon (transcript:Aqu3.1.39232_001/Aqu3.1.39232_001, exon 2 of 6)</t>
  </si>
  <si>
    <t>transcript:Aqu3.1.39232_001</t>
  </si>
  <si>
    <t>Exon (transcript:Aqu3.1.39231_001/Aqu3.1.39231_001, exon 9 of 12)</t>
  </si>
  <si>
    <t>Aqu3.1.39300_001</t>
  </si>
  <si>
    <t>Exon (transcript:Aqu3.1.39300_001/Aqu3.1.39300_001, exon 12 of 26)</t>
  </si>
  <si>
    <t>transcript:Aqu3.1.39300_001</t>
  </si>
  <si>
    <t>Aqu3.1.39598_001</t>
  </si>
  <si>
    <t>transcript:Aqu3.1.39598_001</t>
  </si>
  <si>
    <t>Aqu3.1.39600_001</t>
  </si>
  <si>
    <t>Exon (transcript:Aqu3.1.39600_001/Aqu3.1.39600_001, exon 3 of 8)</t>
  </si>
  <si>
    <t>transcript:Aqu3.1.39600_001</t>
  </si>
  <si>
    <t>Aqu3.1.39603_001</t>
  </si>
  <si>
    <t>transcript:Aqu3.1.39603_001</t>
  </si>
  <si>
    <t>Aqu3.1.39605_001</t>
  </si>
  <si>
    <t>Exon (transcript:Aqu3.1.39605_001/Aqu3.1.39605_001, exon 4 of 12)</t>
  </si>
  <si>
    <t>transcript:Aqu3.1.39605_001</t>
  </si>
  <si>
    <t>Exon (transcript:Aqu3.1.39605_001/Aqu3.1.39605_001, exon 9 of 12)</t>
  </si>
  <si>
    <t>Exon (transcript:Aqu3.1.39606_001/Aqu3.1.39606_001, exon 11 of 11)</t>
  </si>
  <si>
    <t>Aqu3.1.39609_001</t>
  </si>
  <si>
    <t>Intron (transcript:Aqu3.1.39609_001/Aqu3.1.39609_001, intron 2 of 10)</t>
  </si>
  <si>
    <t>transcript:Aqu3.1.39609_001</t>
  </si>
  <si>
    <t>Exon (transcript:Aqu3.1.39610_001/Aqu3.1.39610_001, exon 11 of 24)</t>
  </si>
  <si>
    <t>Exon (transcript:Aqu3.1.39610_001/Aqu3.1.39610_001, exon 20 of 24)</t>
  </si>
  <si>
    <t>Aqu3.1.39622_001</t>
  </si>
  <si>
    <t>Exon (transcript:Aqu3.1.39622_001/Aqu3.1.39622_001, exon 3 of 16)</t>
  </si>
  <si>
    <t>transcript:Aqu3.1.39622_001</t>
  </si>
  <si>
    <t>Aqu3.1.39648_001</t>
  </si>
  <si>
    <t>Exon (transcript:Aqu3.1.39650_001/Aqu3.1.39650_001, exon 11 of 25)</t>
  </si>
  <si>
    <t>transcript:Aqu3.1.39648_001</t>
  </si>
  <si>
    <t>Exon (transcript:Aqu3.1.39650_001/Aqu3.1.39650_001, exon 21 of 25)</t>
  </si>
  <si>
    <t>Exon (transcript:Aqu3.1.39650_001/Aqu3.1.39650_001, exon 15 of 25)</t>
  </si>
  <si>
    <t>Aqu3.1.39653_001</t>
  </si>
  <si>
    <t>Exon (transcript:Aqu3.1.39653_001/Aqu3.1.39653_001, exon 11 of 18)</t>
  </si>
  <si>
    <t>transcript:Aqu3.1.39653_001</t>
  </si>
  <si>
    <t>Exon (transcript:Aqu3.1.39654_001/Aqu3.1.39654_001, exon 4 of 8)</t>
  </si>
  <si>
    <t>transcript:Aqu3.1.39654_001</t>
  </si>
  <si>
    <t>Aqu3.1.39654_001</t>
  </si>
  <si>
    <t>Exon (transcript:Aqu3.1.39655_001/Aqu3.1.39655_001, exon 34 of 48)</t>
  </si>
  <si>
    <t>transcript:Aqu3.1.39655_001</t>
  </si>
  <si>
    <t>Aqu3.1.39655_001</t>
  </si>
  <si>
    <t>Exon (transcript:Aqu3.1.39655_001/Aqu3.1.39655_001, exon 36 of 48)</t>
  </si>
  <si>
    <t>Exon (transcript:Aqu3.1.39655_001/Aqu3.1.39655_001, exon 41 of 48)</t>
  </si>
  <si>
    <t>Exon (transcript:Aqu3.1.39655_001/Aqu3.1.39655_001, exon 39 of 48)</t>
  </si>
  <si>
    <t>Exon (transcript:Aqu3.1.39655_001/Aqu3.1.39655_001, exon 2 of 48)</t>
  </si>
  <si>
    <t>Aqu3.1.39659_001</t>
  </si>
  <si>
    <t>Exon (transcript:Aqu3.1.39659_001/Aqu3.1.39659_001, exon 3 of 5)</t>
  </si>
  <si>
    <t>transcript:Aqu3.1.39659_001</t>
  </si>
  <si>
    <t>Exon (transcript:Aqu3.1.39660_001/Aqu3.1.39660_001, exon 12 of 12)</t>
  </si>
  <si>
    <t>Aqu3.1.39670_001</t>
  </si>
  <si>
    <t>Exon (transcript:Aqu3.1.39670_001/Aqu3.1.39670_001, exon 6 of 8)</t>
  </si>
  <si>
    <t>transcript:Aqu3.1.39670_001</t>
  </si>
  <si>
    <t>Exon (transcript:Aqu3.1.39670_001/Aqu3.1.39670_001, exon 3 of 8)</t>
  </si>
  <si>
    <t>Aqu3.1.39697_001</t>
  </si>
  <si>
    <t>Exon (transcript:Aqu3.1.39698_001/Aqu3.1.39698_001, exon 6 of 7)</t>
  </si>
  <si>
    <t>transcript:Aqu3.1.39697_001</t>
  </si>
  <si>
    <t>transcript:Aqu3.1.39698_001</t>
  </si>
  <si>
    <t>Aqu3.1.39698_001</t>
  </si>
  <si>
    <t>Aqu3.1.39701_001</t>
  </si>
  <si>
    <t>transcript:Aqu3.1.39701_001</t>
  </si>
  <si>
    <t>Aqu3.1.39703_001</t>
  </si>
  <si>
    <t>Exon (transcript:Aqu3.1.39703_001/Aqu3.1.39703_001, exon 4 of 7)</t>
  </si>
  <si>
    <t>transcript:Aqu3.1.39703_001</t>
  </si>
  <si>
    <t>Exon (transcript:Aqu3.1.39703_001/Aqu3.1.39703_001, exon 2 of 7)</t>
  </si>
  <si>
    <t>Intron (transcript:Aqu3.1.39703_001/Aqu3.1.39703_001, intron 6 of 6)</t>
  </si>
  <si>
    <t>Aqu3.1.39753_001</t>
  </si>
  <si>
    <t>Intron (transcript:Aqu3.1.39753_001/Aqu3.1.39753_001, intron 1 of 4)</t>
  </si>
  <si>
    <t>transcript:Aqu3.1.39753_001</t>
  </si>
  <si>
    <t>Exon (transcript:Aqu3.1.39753_001/Aqu3.1.39753_001, exon 2 of 5)</t>
  </si>
  <si>
    <t>Aqu3.1.39759_001</t>
  </si>
  <si>
    <t>transcript:Aqu3.1.39759_001</t>
  </si>
  <si>
    <t>Aqu3.1.39761_001</t>
  </si>
  <si>
    <t>transcript:Aqu3.1.39761_001</t>
  </si>
  <si>
    <t>Aqu3.1.39771_001</t>
  </si>
  <si>
    <t>Exon (transcript:Aqu3.1.39771_001/Aqu3.1.39771_001, exon 8 of 33)</t>
  </si>
  <si>
    <t>transcript:Aqu3.1.39771_001</t>
  </si>
  <si>
    <t>Exon (transcript:Aqu3.1.39771_001/Aqu3.1.39771_001, exon 5 of 33)</t>
  </si>
  <si>
    <t>Aqu3.1.39786_001</t>
  </si>
  <si>
    <t>transcript:Aqu3.1.39786_001</t>
  </si>
  <si>
    <t>Aqu3.1.39802_001</t>
  </si>
  <si>
    <t>transcript:Aqu3.1.39802_001</t>
  </si>
  <si>
    <t>Aqu3.1.39806_001</t>
  </si>
  <si>
    <t>transcript:Aqu3.1.39806_001</t>
  </si>
  <si>
    <t>Aqu3.1.39808_001</t>
  </si>
  <si>
    <t>transcript:Aqu3.1.39808_001</t>
  </si>
  <si>
    <t>Aqu3.1.39814_001</t>
  </si>
  <si>
    <t>Intron (transcript:Aqu3.1.39814_001/Aqu3.1.39814_001, intron 5 of 29)</t>
  </si>
  <si>
    <t>transcript:Aqu3.1.39814_001</t>
  </si>
  <si>
    <t>Aqu3.1.39833_001</t>
  </si>
  <si>
    <t>Exon (transcript:Aqu3.1.39833_001/Aqu3.1.39833_001, exon 3 of 5)</t>
  </si>
  <si>
    <t>transcript:Aqu3.1.39833_001</t>
  </si>
  <si>
    <t>Aqu3.1.39838_001</t>
  </si>
  <si>
    <t>Exon (transcript:Aqu3.1.39838_001/Aqu3.1.39838_001, exon 3 of 8)</t>
  </si>
  <si>
    <t>transcript:Aqu3.1.39838_001</t>
  </si>
  <si>
    <t>Aqu3.1.39856_001</t>
  </si>
  <si>
    <t>Exon (transcript:Aqu3.1.39858_001/Aqu3.1.39858_001, exon 6 of 6)</t>
  </si>
  <si>
    <t>transcript:Aqu3.1.39856_001</t>
  </si>
  <si>
    <t>Aqu3.1.39875_001</t>
  </si>
  <si>
    <t>transcript:Aqu3.1.39875_001</t>
  </si>
  <si>
    <t>Aqu3.1.39936_001</t>
  </si>
  <si>
    <t>Exon (transcript:Aqu3.1.39936_001/Aqu3.1.39936_001, exon 2 of 13)</t>
  </si>
  <si>
    <t>transcript:Aqu3.1.39936_001</t>
  </si>
  <si>
    <t>Exon (transcript:Aqu3.1.39936_001/Aqu3.1.39936_001, exon 5 of 13)</t>
  </si>
  <si>
    <t>Exon (transcript:Aqu3.1.39936_001/Aqu3.1.39936_001, exon 10 of 13)</t>
  </si>
  <si>
    <t>Exon (transcript:Aqu3.1.39936_001/Aqu3.1.39936_001, exon 11 of 13)</t>
  </si>
  <si>
    <t>Aqu3.1.39987_001</t>
  </si>
  <si>
    <t>Exon (transcript:Aqu3.1.39987_001/Aqu3.1.39987_001, exon 18 of 27)</t>
  </si>
  <si>
    <t>transcript:Aqu3.1.39987_001</t>
  </si>
  <si>
    <t>Intron (transcript:Aqu3.1.39987_001/Aqu3.1.39987_001, intron 1 of 26)</t>
  </si>
  <si>
    <t>Exon (transcript:Aqu3.1.39987_001/Aqu3.1.39987_001, exon 10 of 27)</t>
  </si>
  <si>
    <t>Exon (transcript:Aqu3.1.39987_001/Aqu3.1.39987_001, exon 2 of 27)</t>
  </si>
  <si>
    <t>Exon (transcript:Aqu3.1.39987_001/Aqu3.1.39987_001, exon 6 of 27)</t>
  </si>
  <si>
    <t>Exon (transcript:Aqu3.1.39991_001/Aqu3.1.39991_001, exon 2 of 11)</t>
  </si>
  <si>
    <t>Aqu3.1.39995_001</t>
  </si>
  <si>
    <t>transcript:Aqu3.1.39995_001</t>
  </si>
  <si>
    <t>Exon (transcript:Aqu3.1.39995_001/Aqu3.1.39995_001, exon 2 of 8)</t>
  </si>
  <si>
    <t>Aqu3.1.40007_001</t>
  </si>
  <si>
    <t>transcript:Aqu3.1.40007_001</t>
  </si>
  <si>
    <t>Aqu3.1.40008_001</t>
  </si>
  <si>
    <t>transcript:Aqu3.1.40008_001</t>
  </si>
  <si>
    <t>Aqu3.1.40043_001</t>
  </si>
  <si>
    <t>Exon (transcript:Aqu3.1.40044_001/Aqu3.1.40044_001, exon 4 of 7)</t>
  </si>
  <si>
    <t>transcript:Aqu3.1.40043_001</t>
  </si>
  <si>
    <t>Exon (transcript:Aqu3.1.40043_001/Aqu3.1.40043_001, exon 3 of 6)</t>
  </si>
  <si>
    <t>Exon (transcript:Aqu3.1.40043_001/Aqu3.1.40043_001, exon 2 of 6)</t>
  </si>
  <si>
    <t>Exon (transcript:Aqu3.1.40043_001/Aqu3.1.40043_001, exon 4 of 6)</t>
  </si>
  <si>
    <t>Aqu3.1.40133_001</t>
  </si>
  <si>
    <t>transcript:Aqu3.1.40133_001</t>
  </si>
  <si>
    <t>Aqu3.1.40297_001</t>
  </si>
  <si>
    <t>transcript:Aqu3.1.40297_001</t>
  </si>
  <si>
    <t>Aqu3.1.40357_001</t>
  </si>
  <si>
    <t>transcript:Aqu3.1.40357_001</t>
  </si>
  <si>
    <t>Aqu3.1.40405_001</t>
  </si>
  <si>
    <t>Exon (transcript:Aqu3.1.40407_001/Aqu3.1.40407_001, exon 18 of 31)</t>
  </si>
  <si>
    <t>transcript:Aqu3.1.40405_001</t>
  </si>
  <si>
    <t>transcript:Aqu3.1.40407_001</t>
  </si>
  <si>
    <t>Aqu3.1.40407_001</t>
  </si>
  <si>
    <t>Exon (transcript:Aqu3.1.40407_001/Aqu3.1.40407_001, exon 24 of 31)</t>
  </si>
  <si>
    <t>Aqu3.1.40417_001</t>
  </si>
  <si>
    <t>transcript:Aqu3.1.40417_001</t>
  </si>
  <si>
    <t>Exon (transcript:Aqu3.1.40417_001/Aqu3.1.40417_001, exon 12 of 35)</t>
  </si>
  <si>
    <t>Exon (transcript:Aqu3.1.40417_001/Aqu3.1.40417_001, exon 14 of 35)</t>
  </si>
  <si>
    <t>Exon (transcript:Aqu3.1.40417_001/Aqu3.1.40417_001, exon 22 of 35)</t>
  </si>
  <si>
    <t>Exon (transcript:Aqu3.1.40417_001/Aqu3.1.40417_001, exon 2 of 35)</t>
  </si>
  <si>
    <t>Aqu3.1.40492_001</t>
  </si>
  <si>
    <t>transcript:Aqu3.1.40492_001</t>
  </si>
  <si>
    <t>Aqu3.1.40600_001</t>
  </si>
  <si>
    <t>Exon (transcript:Aqu3.1.40600_001/Aqu3.1.40600_001, exon 4 of 9)</t>
  </si>
  <si>
    <t>transcript:Aqu3.1.40600_001</t>
  </si>
  <si>
    <t>Intron (transcript:Aqu3.1.40600_001/Aqu3.1.40600_001, intron 3 of 8)</t>
  </si>
  <si>
    <t>Aqu3.1.40637_001</t>
  </si>
  <si>
    <t>transcript:Aqu3.1.40637_001</t>
  </si>
  <si>
    <t>Exon (transcript:Aqu3.1.40636_001/Aqu3.1.40636_001, exon 11 of 11)</t>
  </si>
  <si>
    <t>transcript:Aqu3.1.40636_001</t>
  </si>
  <si>
    <t>Aqu3.1.40636_001</t>
  </si>
  <si>
    <t>Exon (transcript:Aqu3.1.40638_001/Aqu3.1.40638_001, exon 8 of 10)</t>
  </si>
  <si>
    <t>transcript:Aqu3.1.40638_001</t>
  </si>
  <si>
    <t>Aqu3.1.40638_001</t>
  </si>
  <si>
    <t>Exon (transcript:Aqu3.1.40638_001/Aqu3.1.40638_001, exon 6 of 10)</t>
  </si>
  <si>
    <t>Aqu3.1.40666_001</t>
  </si>
  <si>
    <t>transcript:Aqu3.1.40666_001</t>
  </si>
  <si>
    <t>Exon (transcript:Aqu3.1.40666_001/Aqu3.1.40666_001, exon 4 of 9)</t>
  </si>
  <si>
    <t>transcript:Aqu3.1.40689_001</t>
  </si>
  <si>
    <t>Aqu3.1.40689_001</t>
  </si>
  <si>
    <t>Exon (transcript:Aqu3.1.40689_001/Aqu3.1.40689_001, exon 10 of 17)</t>
  </si>
  <si>
    <t>Exon (transcript:Aqu3.1.40688_001/Aqu3.1.40688_001, exon 2 of 7)</t>
  </si>
  <si>
    <t>Aqu3.1.40695_001</t>
  </si>
  <si>
    <t>Exon (transcript:Aqu3.1.40695_001/Aqu3.1.40695_001, exon 6 of 12)</t>
  </si>
  <si>
    <t>transcript:Aqu3.1.40695_001</t>
  </si>
  <si>
    <t>Exon (transcript:Aqu3.1.40710_001/Aqu3.1.40710_001, exon 2 of 4)</t>
  </si>
  <si>
    <t>Aqu3.1.40724_001</t>
  </si>
  <si>
    <t>transcript:Aqu3.1.40724_001</t>
  </si>
  <si>
    <t>Aqu3.1.40753_001</t>
  </si>
  <si>
    <t>Exon (transcript:Aqu3.1.40754_001/Aqu3.1.40754_001, exon 14 of 27)</t>
  </si>
  <si>
    <t>transcript:Aqu3.1.40753_001</t>
  </si>
  <si>
    <t>Exon (transcript:Aqu3.1.40754_001/Aqu3.1.40754_001, exon 22 of 27)</t>
  </si>
  <si>
    <t>Exon (transcript:Aqu3.1.40754_001/Aqu3.1.40754_001, exon 16 of 27)</t>
  </si>
  <si>
    <t>Aqu3.1.40759_001</t>
  </si>
  <si>
    <t>transcript:Aqu3.1.40759_001</t>
  </si>
  <si>
    <t>Aqu3.1.40783_001</t>
  </si>
  <si>
    <t>Intron (transcript:Aqu3.1.40783_001/Aqu3.1.40783_001, intron 6 of 8)</t>
  </si>
  <si>
    <t>transcript:Aqu3.1.40783_001</t>
  </si>
  <si>
    <t>Exon (transcript:Aqu3.1.40783_001/Aqu3.1.40783_001, exon 4 of 9)</t>
  </si>
  <si>
    <t>Intron (transcript:Aqu3.1.40783_001/Aqu3.1.40783_001, intron 3 of 8)</t>
  </si>
  <si>
    <t>Aqu3.1.40837_001</t>
  </si>
  <si>
    <t>transcript:Aqu3.1.40837_001</t>
  </si>
  <si>
    <t>Aqu3.1.40888_001</t>
  </si>
  <si>
    <t>Exon (transcript:Aqu3.1.40887_001/Aqu3.1.40887_001, exon 9 of 16)</t>
  </si>
  <si>
    <t>transcript:Aqu3.1.40888_001</t>
  </si>
  <si>
    <t>transcript:Aqu3.1.40887_001</t>
  </si>
  <si>
    <t>Aqu3.1.40887_001</t>
  </si>
  <si>
    <t>Exon (transcript:Aqu3.1.40888_001/Aqu3.1.40888_001, exon 3 of 5)</t>
  </si>
  <si>
    <t>Aqu3.1.40907_001</t>
  </si>
  <si>
    <t>transcript:Aqu3.1.40907_001</t>
  </si>
  <si>
    <t>Aqu3.1.40914_001</t>
  </si>
  <si>
    <t>transcript:Aqu3.1.40914_001</t>
  </si>
  <si>
    <t>Aqu3.1.40972_001</t>
  </si>
  <si>
    <t>Exon (transcript:Aqu3.1.40971_001/Aqu3.1.40971_001, exon 8 of 13)</t>
  </si>
  <si>
    <t>transcript:Aqu3.1.40972_001</t>
  </si>
  <si>
    <t>transcript:Aqu3.1.40971_001</t>
  </si>
  <si>
    <t>Aqu3.1.40971_001</t>
  </si>
  <si>
    <t>Exon (transcript:Aqu3.1.40972_001/Aqu3.1.40972_001, exon 5 of 18)</t>
  </si>
  <si>
    <t>Intron (transcript:Aqu3.1.40972_001/Aqu3.1.40972_001, intron 3 of 17)</t>
  </si>
  <si>
    <t>Exon (transcript:Aqu3.1.40972_001/Aqu3.1.40972_001, exon 3 of 18)</t>
  </si>
  <si>
    <t>Aqu3.1.41001_001</t>
  </si>
  <si>
    <t>Exon (transcript:Aqu3.1.40999_001/Aqu3.1.40999_001, exon 24 of 35)</t>
  </si>
  <si>
    <t>transcript:Aqu3.1.41001_001</t>
  </si>
  <si>
    <t>Exon (transcript:Aqu3.1.40999_001/Aqu3.1.40999_001, exon 32 of 35)</t>
  </si>
  <si>
    <t>Exon (transcript:Aqu3.1.41000_001/Aqu3.1.41000_001, exon 8 of 9)</t>
  </si>
  <si>
    <t>transcript:Aqu3.1.41000_001</t>
  </si>
  <si>
    <t>Aqu3.1.41000_001</t>
  </si>
  <si>
    <t>Exon (transcript:Aqu3.1.40999_001/Aqu3.1.40999_001, exon 28 of 35)</t>
  </si>
  <si>
    <t>Aqu3.1.41006_001</t>
  </si>
  <si>
    <t>transcript:Aqu3.1.41006_001</t>
  </si>
  <si>
    <t>Exon (transcript:Aqu3.1.41006_001/Aqu3.1.41006_001, exon 12 of 18)</t>
  </si>
  <si>
    <t>Exon (transcript:Aqu3.1.41006_001/Aqu3.1.41006_001, exon 15 of 18)</t>
  </si>
  <si>
    <t>Intron (transcript:Aqu3.1.41006_001/Aqu3.1.41006_001, intron 15 of 17)</t>
  </si>
  <si>
    <t>Intron (transcript:Aqu3.1.41006_001/Aqu3.1.41006_001, intron 11 of 17)</t>
  </si>
  <si>
    <t>Exon (transcript:Aqu3.1.41006_001/Aqu3.1.41006_001, exon 4 of 18)</t>
  </si>
  <si>
    <t>Exon (transcript:Aqu3.1.41006_001/Aqu3.1.41006_001, exon 6 of 18)</t>
  </si>
  <si>
    <t>Aqu3.1.41009_001</t>
  </si>
  <si>
    <t>transcript:Aqu3.1.41009_001</t>
  </si>
  <si>
    <t>Aqu3.1.41045_001</t>
  </si>
  <si>
    <t>transcript:Aqu3.1.41045_001</t>
  </si>
  <si>
    <t>Aqu3.1.41049_001</t>
  </si>
  <si>
    <t>Exon (transcript:Aqu3.1.41049_001/Aqu3.1.41049_001, exon 8 of 15)</t>
  </si>
  <si>
    <t>transcript:Aqu3.1.41049_001</t>
  </si>
  <si>
    <t>transcript:Aqu3.1.41050_001</t>
  </si>
  <si>
    <t>Aqu3.1.41050_001</t>
  </si>
  <si>
    <t>Aqu3.1.41052_001</t>
  </si>
  <si>
    <t>Exon (transcript:Aqu3.1.41052_001/Aqu3.1.41052_001, exon 5 of 22)</t>
  </si>
  <si>
    <t>transcript:Aqu3.1.41052_001</t>
  </si>
  <si>
    <t>Exon (transcript:Aqu3.1.41052_001/Aqu3.1.41052_001, exon 3 of 22)</t>
  </si>
  <si>
    <t>Aqu3.1.41057_001</t>
  </si>
  <si>
    <t>Exon (transcript:Aqu3.1.41057_001/Aqu3.1.41057_001, exon 3 of 28)</t>
  </si>
  <si>
    <t>transcript:Aqu3.1.41057_001</t>
  </si>
  <si>
    <t>Aqu3.1.41082_001</t>
  </si>
  <si>
    <t>Intron (transcript:Aqu3.1.41081_001/Aqu3.1.41081_001, intron 4 of 16)</t>
  </si>
  <si>
    <t>transcript:Aqu3.1.41082_001</t>
  </si>
  <si>
    <t>transcript:Aqu3.1.41081_001</t>
  </si>
  <si>
    <t>Aqu3.1.41081_001</t>
  </si>
  <si>
    <t>Exon (transcript:Aqu3.1.41081_001/Aqu3.1.41081_001, exon 5 of 17)</t>
  </si>
  <si>
    <t>Aqu3.1.41087_001</t>
  </si>
  <si>
    <t>transcript:Aqu3.1.41087_001</t>
  </si>
  <si>
    <t>Exon (transcript:Aqu3.1.41087_001/Aqu3.1.41087_001, exon 2 of 11)</t>
  </si>
  <si>
    <t>Exon (transcript:Aqu3.1.41087_001/Aqu3.1.41087_001, exon 8 of 11)</t>
  </si>
  <si>
    <t>Aqu3.1.41088_001</t>
  </si>
  <si>
    <t>transcript:Aqu3.1.41088_001</t>
  </si>
  <si>
    <t>Aqu3.1.41092_001</t>
  </si>
  <si>
    <t>Exon (transcript:Aqu3.1.41091_001/Aqu3.1.41091_001, exon 14 of 19)</t>
  </si>
  <si>
    <t>transcript:Aqu3.1.41092_001</t>
  </si>
  <si>
    <t>Aqu3.1.41093_001</t>
  </si>
  <si>
    <t>Exon (transcript:Aqu3.1.41092_001/Aqu3.1.41092_001, exon 3 of 5)</t>
  </si>
  <si>
    <t>transcript:Aqu3.1.41093_001</t>
  </si>
  <si>
    <t>Aqu3.1.41094_001</t>
  </si>
  <si>
    <t>Exon (transcript:Aqu3.1.41094_001/Aqu3.1.41094_001, exon 4 of 16)</t>
  </si>
  <si>
    <t>transcript:Aqu3.1.41094_001</t>
  </si>
  <si>
    <t>Aqu3.1.41098_001</t>
  </si>
  <si>
    <t>transcript:Aqu3.1.41098_001</t>
  </si>
  <si>
    <t>Aqu3.1.41105_001</t>
  </si>
  <si>
    <t>transcript:Aqu3.1.41105_001</t>
  </si>
  <si>
    <t>Aqu3.1.41107_001</t>
  </si>
  <si>
    <t>Exon (transcript:Aqu3.1.41108_001/Aqu3.1.41108_001, exon 10 of 11)</t>
  </si>
  <si>
    <t>transcript:Aqu3.1.41107_001</t>
  </si>
  <si>
    <t>Aqu3.1.41113_001</t>
  </si>
  <si>
    <t>transcript:Aqu3.1.41113_001</t>
  </si>
  <si>
    <t>Exon (transcript:Aqu3.1.41113_001/Aqu3.1.41113_001, exon 9 of 18)</t>
  </si>
  <si>
    <t>Exon (transcript:Aqu3.1.41113_001/Aqu3.1.41113_001, exon 15 of 18)</t>
  </si>
  <si>
    <t>Aqu3.1.41123_001</t>
  </si>
  <si>
    <t>transcript:Aqu3.1.41123_001</t>
  </si>
  <si>
    <t>Aqu3.1.41160_001</t>
  </si>
  <si>
    <t>transcript:Aqu3.1.41160_001</t>
  </si>
  <si>
    <t>Aqu3.1.41191_001</t>
  </si>
  <si>
    <t>transcript:Aqu3.1.41191_001</t>
  </si>
  <si>
    <t>Exon (transcript:Aqu3.1.41192_001/Aqu3.1.41192_001, exon 8 of 8)</t>
  </si>
  <si>
    <t>transcript:Aqu3.1.41192_001</t>
  </si>
  <si>
    <t>Aqu3.1.41192_001</t>
  </si>
  <si>
    <t>Aqu3.1.41215_001</t>
  </si>
  <si>
    <t>Exon (transcript:Aqu3.1.41216_001/Aqu3.1.41216_001, exon 17 of 23)</t>
  </si>
  <si>
    <t>transcript:Aqu3.1.41215_001</t>
  </si>
  <si>
    <t>Exon (transcript:Aqu3.1.41214_001/Aqu3.1.41214_001, exon 5 of 8)</t>
  </si>
  <si>
    <t>Exon (transcript:Aqu3.1.41216_001/Aqu3.1.41216_001, exon 23 of 23)</t>
  </si>
  <si>
    <t>Aqu3.1.41221_001</t>
  </si>
  <si>
    <t>transcript:Aqu3.1.41221_001</t>
  </si>
  <si>
    <t>Aqu3.1.41225_001</t>
  </si>
  <si>
    <t>Intron (transcript:Aqu3.1.41225_001/Aqu3.1.41225_001, intron 1 of 8)</t>
  </si>
  <si>
    <t>transcript:Aqu3.1.41225_001</t>
  </si>
  <si>
    <t>Aqu3.1.41268_001</t>
  </si>
  <si>
    <t>transcript:Aqu3.1.41268_001</t>
  </si>
  <si>
    <t>Aqu3.1.41302_001</t>
  </si>
  <si>
    <t>transcript:Aqu3.1.41302_001</t>
  </si>
  <si>
    <t>Aqu3.1.41303_001</t>
  </si>
  <si>
    <t>transcript:Aqu3.1.41303_001</t>
  </si>
  <si>
    <t>Aqu3.1.41306_001</t>
  </si>
  <si>
    <t>transcript:Aqu3.1.41306_001</t>
  </si>
  <si>
    <t>Exon (transcript:Aqu3.1.41306_001/Aqu3.1.41306_001, exon 6 of 7)</t>
  </si>
  <si>
    <t>Aqu3.1.41331_001</t>
  </si>
  <si>
    <t>Intron (transcript:Aqu3.1.41331_001/Aqu3.1.41331_001, intron 3 of 3)</t>
  </si>
  <si>
    <t>transcript:Aqu3.1.41331_001</t>
  </si>
  <si>
    <t>Exon (transcript:Aqu3.1.41331_001/Aqu3.1.41331_001, exon 2 of 4)</t>
  </si>
  <si>
    <t>Exon (transcript:Aqu3.1.41331_001/Aqu3.1.41331_001, exon 3 of 4)</t>
  </si>
  <si>
    <t>Aqu3.1.41374_001</t>
  </si>
  <si>
    <t>transcript:Aqu3.1.41374_001</t>
  </si>
  <si>
    <t>Aqu3.1.41375_001</t>
  </si>
  <si>
    <t>Exon (transcript:Aqu3.1.41375_001/Aqu3.1.41375_001, exon 3 of 22)</t>
  </si>
  <si>
    <t>transcript:Aqu3.1.41375_001</t>
  </si>
  <si>
    <t>Exon (transcript:Aqu3.1.41375_001/Aqu3.1.41375_001, exon 4 of 22)</t>
  </si>
  <si>
    <t>Aqu3.1.41377_001</t>
  </si>
  <si>
    <t>Intron (transcript:Aqu3.1.41377_001/Aqu3.1.41377_001, intron 1 of 13)</t>
  </si>
  <si>
    <t>transcript:Aqu3.1.41377_001</t>
  </si>
  <si>
    <t>Exon (transcript:Aqu3.1.41377_001/Aqu3.1.41377_001, exon 3 of 14)</t>
  </si>
  <si>
    <t>Exon (transcript:Aqu3.1.41377_001/Aqu3.1.41377_001, exon 2 of 14)</t>
  </si>
  <si>
    <t>Exon (transcript:Aqu3.1.41377_001/Aqu3.1.41377_001, exon 5 of 14)</t>
  </si>
  <si>
    <t>Exon (transcript:Aqu3.1.41377_001/Aqu3.1.41377_001, exon 7 of 14)</t>
  </si>
  <si>
    <t>Exon (transcript:Aqu3.1.41381_001/Aqu3.1.41381_001, exon 8 of 12)</t>
  </si>
  <si>
    <t>Exon (transcript:Aqu3.1.41381_001/Aqu3.1.41381_001, exon 7 of 12)</t>
  </si>
  <si>
    <t>Exon (transcript:Aqu3.1.41381_001/Aqu3.1.41381_001, exon 5 of 12)</t>
  </si>
  <si>
    <t>Exon (transcript:Aqu3.1.41381_001/Aqu3.1.41381_001, exon 4 of 12)</t>
  </si>
  <si>
    <t>Aqu3.1.41405_001</t>
  </si>
  <si>
    <t>transcript:Aqu3.1.41405_001</t>
  </si>
  <si>
    <t>Aqu3.1.41411_001</t>
  </si>
  <si>
    <t>transcript:Aqu3.1.41411_001</t>
  </si>
  <si>
    <t>Aqu3.1.41463_001</t>
  </si>
  <si>
    <t>Exon (transcript:Aqu3.1.41463_001/Aqu3.1.41463_001, exon 7 of 15)</t>
  </si>
  <si>
    <t>transcript:Aqu3.1.41463_001</t>
  </si>
  <si>
    <t>Exon (transcript:Aqu3.1.41463_001/Aqu3.1.41463_001, exon 2 of 15)</t>
  </si>
  <si>
    <t>Exon (transcript:Aqu3.1.41463_001/Aqu3.1.41463_001, exon 4 of 15)</t>
  </si>
  <si>
    <t>Exon (transcript:Aqu3.1.41464_001/Aqu3.1.41464_001, exon 3 of 7)</t>
  </si>
  <si>
    <t>Aqu3.1.41475_001</t>
  </si>
  <si>
    <t>Exon (transcript:Aqu3.1.41475_001/Aqu3.1.41475_001, exon 8 of 19)</t>
  </si>
  <si>
    <t>transcript:Aqu3.1.41475_001</t>
  </si>
  <si>
    <t>Exon (transcript:Aqu3.1.41475_001/Aqu3.1.41475_001, exon 3 of 19)</t>
  </si>
  <si>
    <t>Exon (transcript:Aqu3.1.41475_001/Aqu3.1.41475_001, exon 7 of 19)</t>
  </si>
  <si>
    <t>Exon (transcript:Aqu3.1.41507_001/Aqu3.1.41507_001, exon 5 of 5)</t>
  </si>
  <si>
    <t>Aqu3.1.41530_001</t>
  </si>
  <si>
    <t>transcript:Aqu3.1.41530_001</t>
  </si>
  <si>
    <t>transcript:Aqu3.1.41532_001</t>
  </si>
  <si>
    <t>Aqu3.1.41532_001</t>
  </si>
  <si>
    <t>transcript:Aqu3.1.41533_001</t>
  </si>
  <si>
    <t>Aqu3.1.41533_001</t>
  </si>
  <si>
    <t>Intron (transcript:Aqu3.1.41568_001/Aqu3.1.41568_001, intron 3 of 4)</t>
  </si>
  <si>
    <t>Aqu3.1.41588_001</t>
  </si>
  <si>
    <t>transcript:Aqu3.1.41588_001</t>
  </si>
  <si>
    <t>Aqu3.1.41641_001</t>
  </si>
  <si>
    <t>transcript:Aqu3.1.41641_001</t>
  </si>
  <si>
    <t>Exon (transcript:Aqu3.1.41640_001/Aqu3.1.41640_001, exon 3 of 5)</t>
  </si>
  <si>
    <t>transcript:Aqu3.1.41640_001</t>
  </si>
  <si>
    <t>Aqu3.1.41640_001</t>
  </si>
  <si>
    <t>Intron (transcript:Aqu3.1.41640_001/Aqu3.1.41640_001, intron 2 of 4)</t>
  </si>
  <si>
    <t>Aqu3.1.41655_001</t>
  </si>
  <si>
    <t>Exon (transcript:Aqu3.1.41656_001/Aqu3.1.41656_001, exon 15 of 17)</t>
  </si>
  <si>
    <t>transcript:Aqu3.1.41655_001</t>
  </si>
  <si>
    <t>Aqu3.1.41811_001</t>
  </si>
  <si>
    <t>transcript:Aqu3.1.41811_001</t>
  </si>
  <si>
    <t>Intron (transcript:Aqu3.1.41809_001/Aqu3.1.41809_001, intron 12 of 12)</t>
  </si>
  <si>
    <t>Exon (transcript:Aqu3.1.41809_001/Aqu3.1.41809_001, exon 10 of 13)</t>
  </si>
  <si>
    <t>Aqu3.1.41833_001</t>
  </si>
  <si>
    <t>transcript:Aqu3.1.41833_001</t>
  </si>
  <si>
    <t>Exon (transcript:Aqu3.1.41834_001/Aqu3.1.41834_001, exon 19 of 22)</t>
  </si>
  <si>
    <t>transcript:Aqu3.1.41834_001</t>
  </si>
  <si>
    <t>Aqu3.1.41834_001</t>
  </si>
  <si>
    <t>Exon (transcript:Aqu3.1.41834_001/Aqu3.1.41834_001, exon 17 of 22)</t>
  </si>
  <si>
    <t>Exon (transcript:Aqu3.1.41834_001/Aqu3.1.41834_001, exon 20 of 22)</t>
  </si>
  <si>
    <t>Aqu3.1.41895_001</t>
  </si>
  <si>
    <t>Exon (transcript:Aqu3.1.41895_001/Aqu3.1.41895_001, exon 9 of 38)</t>
  </si>
  <si>
    <t>transcript:Aqu3.1.41895_001</t>
  </si>
  <si>
    <t>Aqu3.1.41927_001</t>
  </si>
  <si>
    <t>Exon (transcript:Aqu3.1.41928_001/Aqu3.1.41928_001, exon 8 of 10)</t>
  </si>
  <si>
    <t>transcript:Aqu3.1.41927_001</t>
  </si>
  <si>
    <t>Exon (transcript:Aqu3.1.41928_001/Aqu3.1.41928_001, exon 7 of 10)</t>
  </si>
  <si>
    <t>Intron (transcript:Aqu3.1.41927_001/Aqu3.1.41927_001, intron 2 of 28)</t>
  </si>
  <si>
    <t>Exon (transcript:Aqu3.1.41927_001/Aqu3.1.41927_001, exon 4 of 29)</t>
  </si>
  <si>
    <t>Exon (transcript:Aqu3.1.41927_001/Aqu3.1.41927_001, exon 2 of 29)</t>
  </si>
  <si>
    <t>Exon (transcript:Aqu3.1.41927_001/Aqu3.1.41927_001, exon 7 of 29)</t>
  </si>
  <si>
    <t>Intron (transcript:Aqu3.1.41928_001/Aqu3.1.41928_001, intron 9 of 9)</t>
  </si>
  <si>
    <t>Aqu3.1.41955_001</t>
  </si>
  <si>
    <t>Intron (transcript:Aqu3.1.41955_001/Aqu3.1.41955_001, intron 4 of 12)</t>
  </si>
  <si>
    <t>transcript:Aqu3.1.41955_001</t>
  </si>
  <si>
    <t>Exon (transcript:Aqu3.1.41955_001/Aqu3.1.41955_001, exon 13 of 13)</t>
  </si>
  <si>
    <t>Exon (transcript:Aqu3.1.41955_001/Aqu3.1.41955_001, exon 8 of 13)</t>
  </si>
  <si>
    <t>Exon (transcript:Aqu3.1.41955_001/Aqu3.1.41955_001, exon 11 of 13)</t>
  </si>
  <si>
    <t>Exon (transcript:Aqu3.1.41955_001/Aqu3.1.41955_001, exon 2 of 13)</t>
  </si>
  <si>
    <t>Exon (transcript:Aqu3.1.41955_001/Aqu3.1.41955_001, exon 5 of 13)</t>
  </si>
  <si>
    <t>Aqu3.1.42041_001</t>
  </si>
  <si>
    <t>transcript:Aqu3.1.42041_001</t>
  </si>
  <si>
    <t>Aqu3.1.42050_001</t>
  </si>
  <si>
    <t>Exon (transcript:Aqu3.1.42050_001/Aqu3.1.42050_001, exon 3 of 16)</t>
  </si>
  <si>
    <t>transcript:Aqu3.1.42050_001</t>
  </si>
  <si>
    <t>Aqu3.1.42077_001</t>
  </si>
  <si>
    <t>transcript:Aqu3.1.42077_001</t>
  </si>
  <si>
    <t>Aqu3.1.42078_001</t>
  </si>
  <si>
    <t>transcript:Aqu3.1.42078_001</t>
  </si>
  <si>
    <t>Aqu3.1.42093_001</t>
  </si>
  <si>
    <t>transcript:Aqu3.1.42093_001</t>
  </si>
  <si>
    <t>Aqu3.1.42098_001</t>
  </si>
  <si>
    <t>transcript:Aqu3.1.42098_001</t>
  </si>
  <si>
    <t>Aqu3.1.42104_001</t>
  </si>
  <si>
    <t>transcript:Aqu3.1.42104_001</t>
  </si>
  <si>
    <t>Aqu3.1.42154_001</t>
  </si>
  <si>
    <t>transcript:Aqu3.1.42154_001</t>
  </si>
  <si>
    <t>Exon (transcript:Aqu3.1.42154_001/Aqu3.1.42154_001, exon 5 of 13)</t>
  </si>
  <si>
    <t>Aqu3.1.42174_001</t>
  </si>
  <si>
    <t>transcript:Aqu3.1.42174_001</t>
  </si>
  <si>
    <t>Aqu3.1.42184_001</t>
  </si>
  <si>
    <t>transcript:Aqu3.1.42184_001</t>
  </si>
  <si>
    <t>Aqu3.1.42189_001</t>
  </si>
  <si>
    <t>Intron (transcript:Aqu3.1.42189_001/Aqu3.1.42189_001, intron 2 of 3)</t>
  </si>
  <si>
    <t>transcript:Aqu3.1.42189_001</t>
  </si>
  <si>
    <t>Aqu3.1.42191_001</t>
  </si>
  <si>
    <t>transcript:Aqu3.1.42191_001</t>
  </si>
  <si>
    <t>transcript:Aqu3.1.42190_001</t>
  </si>
  <si>
    <t>Aqu3.1.42190_001</t>
  </si>
  <si>
    <t>Intron (transcript:Aqu3.1.42190_001/Aqu3.1.42190_001, intron 36 of 36)</t>
  </si>
  <si>
    <t>Exon (transcript:Aqu3.1.42191_001/Aqu3.1.42191_001, exon 14 of 15)</t>
  </si>
  <si>
    <t>Exon (transcript:Aqu3.1.42191_001/Aqu3.1.42191_001, exon 11 of 15)</t>
  </si>
  <si>
    <t>Exon (transcript:Aqu3.1.42192_001/Aqu3.1.42192_001, exon 15 of 16)</t>
  </si>
  <si>
    <t>Exon (transcript:Aqu3.1.42191_001/Aqu3.1.42191_001, exon 5 of 15)</t>
  </si>
  <si>
    <t>Aqu3.1.42197_001</t>
  </si>
  <si>
    <t>transcript:Aqu3.1.42197_001</t>
  </si>
  <si>
    <t>transcript:Aqu3.1.42195_001</t>
  </si>
  <si>
    <t>Aqu3.1.42195_001</t>
  </si>
  <si>
    <t>Exon (transcript:Aqu3.1.42195_001/Aqu3.1.42195_001, exon 5 of 9)</t>
  </si>
  <si>
    <t>Aqu3.1.42198_001</t>
  </si>
  <si>
    <t>Exon (transcript:Aqu3.1.42198_001/Aqu3.1.42198_001, exon 4 of 12)</t>
  </si>
  <si>
    <t>transcript:Aqu3.1.42198_001</t>
  </si>
  <si>
    <t>Exon (transcript:Aqu3.1.42198_001/Aqu3.1.42198_001, exon 3 of 12)</t>
  </si>
  <si>
    <t>Aqu3.1.42204_001</t>
  </si>
  <si>
    <t>transcript:Aqu3.1.42204_001</t>
  </si>
  <si>
    <t>Aqu3.1.42205_001</t>
  </si>
  <si>
    <t>transcript:Aqu3.1.42205_001</t>
  </si>
  <si>
    <t>Aqu3.1.42226_001</t>
  </si>
  <si>
    <t>transcript:Aqu3.1.42226_001</t>
  </si>
  <si>
    <t>Aqu3.1.42243_001</t>
  </si>
  <si>
    <t>Exon (transcript:Aqu3.1.42242_001/Aqu3.1.42242_001, exon 3 of 8)</t>
  </si>
  <si>
    <t>transcript:Aqu3.1.42243_001</t>
  </si>
  <si>
    <t>transcript:Aqu3.1.42242_001</t>
  </si>
  <si>
    <t>Aqu3.1.42242_001</t>
  </si>
  <si>
    <t>Aqu3.1.42301_001</t>
  </si>
  <si>
    <t>transcript:Aqu3.1.42301_001</t>
  </si>
  <si>
    <t>Aqu3.1.42302_001</t>
  </si>
  <si>
    <t>transcript:Aqu3.1.42302_001</t>
  </si>
  <si>
    <t>Aqu3.1.42495_001</t>
  </si>
  <si>
    <t>transcript:Aqu3.1.42495_001</t>
  </si>
  <si>
    <t>Exon (transcript:Aqu3.1.42497_001/Aqu3.1.42497_001, exon 4 of 13)</t>
  </si>
  <si>
    <t>Exon (transcript:Aqu3.1.42497_001/Aqu3.1.42497_001, exon 7 of 13)</t>
  </si>
  <si>
    <t>Aqu3.1.42527_001</t>
  </si>
  <si>
    <t>Intron (transcript:Aqu3.1.42527_001/Aqu3.1.42527_001, intron 4 of 20)</t>
  </si>
  <si>
    <t>transcript:Aqu3.1.42527_001</t>
  </si>
  <si>
    <t>Exon (transcript:Aqu3.1.42527_001/Aqu3.1.42527_001, exon 6 of 21)</t>
  </si>
  <si>
    <t>Aqu3.1.42531_001</t>
  </si>
  <si>
    <t>transcript:Aqu3.1.42531_001</t>
  </si>
  <si>
    <t>Aqu3.1.42577_001</t>
  </si>
  <si>
    <t>Exon (transcript:Aqu3.1.42578_001/Aqu3.1.42578_001, exon 9 of 14)</t>
  </si>
  <si>
    <t>transcript:Aqu3.1.42577_001</t>
  </si>
  <si>
    <t>transcript:Aqu3.1.42578_001</t>
  </si>
  <si>
    <t>Aqu3.1.42578_001</t>
  </si>
  <si>
    <t>Aqu3.1.42604_001</t>
  </si>
  <si>
    <t>Exon (transcript:Aqu3.1.42604_001/Aqu3.1.42604_001, exon 4 of 13)</t>
  </si>
  <si>
    <t>transcript:Aqu3.1.42604_001</t>
  </si>
  <si>
    <t>Exon (transcript:Aqu3.1.42604_001/Aqu3.1.42604_001, exon 9 of 13)</t>
  </si>
  <si>
    <t>Aqu3.1.42611_001</t>
  </si>
  <si>
    <t>transcript:Aqu3.1.42611_001</t>
  </si>
  <si>
    <t>Exon (transcript:Aqu3.1.42611_001/Aqu3.1.42611_001, exon 5 of 7)</t>
  </si>
  <si>
    <t>Aqu3.1.42613_001</t>
  </si>
  <si>
    <t>transcript:Aqu3.1.42613_001</t>
  </si>
  <si>
    <t>Aqu3.1.42616_001</t>
  </si>
  <si>
    <t>Exon (transcript:Aqu3.1.42615_001/Aqu3.1.42615_001, exon 11 of 14)</t>
  </si>
  <si>
    <t>transcript:Aqu3.1.42616_001</t>
  </si>
  <si>
    <t>Intron (transcript:Aqu3.1.42615_001/Aqu3.1.42615_001, intron 5 of 13)</t>
  </si>
  <si>
    <t>Exon (transcript:Aqu3.1.42615_001/Aqu3.1.42615_001, exon 6 of 14)</t>
  </si>
  <si>
    <t>Exon (transcript:Aqu3.1.42616_001/Aqu3.1.42616_001, exon 8 of 21)</t>
  </si>
  <si>
    <t>Aqu3.1.42632_001</t>
  </si>
  <si>
    <t>transcript:Aqu3.1.42632_001</t>
  </si>
  <si>
    <t>Aqu3.1.42653_001</t>
  </si>
  <si>
    <t>transcript:Aqu3.1.42653_001</t>
  </si>
  <si>
    <t>Exon (transcript:Aqu3.1.42653_001/Aqu3.1.42653_001, exon 8 of 23)</t>
  </si>
  <si>
    <t>Exon (transcript:Aqu3.1.42653_001/Aqu3.1.42653_001, exon 4 of 23)</t>
  </si>
  <si>
    <t>Exon (transcript:Aqu3.1.42653_001/Aqu3.1.42653_001, exon 12 of 23)</t>
  </si>
  <si>
    <t>Aqu3.1.42655_001</t>
  </si>
  <si>
    <t>transcript:Aqu3.1.42655_001</t>
  </si>
  <si>
    <t>Aqu3.1.42675_001</t>
  </si>
  <si>
    <t>transcript:Aqu3.1.42675_001</t>
  </si>
  <si>
    <t>Aqu3.1.42685_001</t>
  </si>
  <si>
    <t>Exon (transcript:Aqu3.1.42686_001/Aqu3.1.42686_001, exon 10 of 13)</t>
  </si>
  <si>
    <t>transcript:Aqu3.1.42685_001</t>
  </si>
  <si>
    <t>transcript:Aqu3.1.42686_001</t>
  </si>
  <si>
    <t>Aqu3.1.42686_001</t>
  </si>
  <si>
    <t>Exon (transcript:Aqu3.1.42686_001/Aqu3.1.42686_001, exon 13 of 13)</t>
  </si>
  <si>
    <t>Exon (transcript:Aqu3.1.42686_001/Aqu3.1.42686_001, exon 5 of 13)</t>
  </si>
  <si>
    <t>Aqu3.1.42696_001</t>
  </si>
  <si>
    <t>Exon (transcript:Aqu3.1.42695_001/Aqu3.1.42695_001, exon 41 of 48)</t>
  </si>
  <si>
    <t>transcript:Aqu3.1.42696_001</t>
  </si>
  <si>
    <t>Exon (transcript:Aqu3.1.42695_001/Aqu3.1.42695_001, exon 44 of 48)</t>
  </si>
  <si>
    <t>Exon (transcript:Aqu3.1.42695_001/Aqu3.1.42695_001, exon 37 of 48)</t>
  </si>
  <si>
    <t>Exon (transcript:Aqu3.1.42696_001/Aqu3.1.42696_001, exon 6 of 14)</t>
  </si>
  <si>
    <t>Exon (transcript:Aqu3.1.42695_001/Aqu3.1.42695_001, exon 45 of 48)</t>
  </si>
  <si>
    <t>Exon (transcript:Aqu3.1.42695_001/Aqu3.1.42695_001, exon 36 of 48)</t>
  </si>
  <si>
    <t>Exon (transcript:Aqu3.1.42695_001/Aqu3.1.42695_001, exon 46 of 48)</t>
  </si>
  <si>
    <t>Exon (transcript:Aqu3.1.42695_001/Aqu3.1.42695_001, exon 42 of 48)</t>
  </si>
  <si>
    <t>Aqu3.1.42715_001</t>
  </si>
  <si>
    <t>Exon (transcript:Aqu3.1.42716_001/Aqu3.1.42716_001, exon 2 of 4)</t>
  </si>
  <si>
    <t>transcript:Aqu3.1.42715_001</t>
  </si>
  <si>
    <t>transcript:Aqu3.1.42716_001</t>
  </si>
  <si>
    <t>Aqu3.1.42716_001</t>
  </si>
  <si>
    <t>Aqu3.1.42750_001</t>
  </si>
  <si>
    <t>Exon (transcript:Aqu3.1.42750_001/Aqu3.1.42750_001, exon 8 of 10)</t>
  </si>
  <si>
    <t>transcript:Aqu3.1.42750_001</t>
  </si>
  <si>
    <t>Exon (transcript:Aqu3.1.42749_001/Aqu3.1.42749_001, exon 12 of 14)</t>
  </si>
  <si>
    <t>Exon (transcript:Aqu3.1.42750_001/Aqu3.1.42750_001, exon 6 of 10)</t>
  </si>
  <si>
    <t>Aqu3.1.42751_001</t>
  </si>
  <si>
    <t>Exon (transcript:Aqu3.1.42751_001/Aqu3.1.42751_001, exon 10 of 14)</t>
  </si>
  <si>
    <t>transcript:Aqu3.1.42751_001</t>
  </si>
  <si>
    <t>Exon (transcript:Aqu3.1.42751_001/Aqu3.1.42751_001, exon 4 of 14)</t>
  </si>
  <si>
    <t>Aqu3.1.42763_001</t>
  </si>
  <si>
    <t>transcript:Aqu3.1.42763_001</t>
  </si>
  <si>
    <t>Aqu3.1.42773_001</t>
  </si>
  <si>
    <t>transcript:Aqu3.1.42773_001</t>
  </si>
  <si>
    <t>Aqu3.1.42777_001</t>
  </si>
  <si>
    <t>transcript:Aqu3.1.42777_001</t>
  </si>
  <si>
    <t>Aqu3.1.43071_001</t>
  </si>
  <si>
    <t>transcript:Aqu3.1.43071_001</t>
  </si>
  <si>
    <t>Exon (transcript:Aqu3.1.43071_001/Aqu3.1.43071_001, exon 2 of 5)</t>
  </si>
  <si>
    <t>Aqu3.1.43080_001</t>
  </si>
  <si>
    <t>Intron (transcript:Aqu3.1.43079_001/Aqu3.1.43079_001, intron 7 of 11)</t>
  </si>
  <si>
    <t>transcript:Aqu3.1.43080_001</t>
  </si>
  <si>
    <t>Exon (transcript:Aqu3.1.43079_001/Aqu3.1.43079_001, exon 9 of 12)</t>
  </si>
  <si>
    <t>Intron (transcript:Aqu3.1.43079_001/Aqu3.1.43079_001, intron 6 of 11)</t>
  </si>
  <si>
    <t>Aqu3.1.43258_001</t>
  </si>
  <si>
    <t>Exon (transcript:Aqu3.1.43258_001/Aqu3.1.43258_001, exon 2 of 9)</t>
  </si>
  <si>
    <t>transcript:Aqu3.1.43258_001</t>
  </si>
  <si>
    <t>Aqu3.1.43270_001</t>
  </si>
  <si>
    <t>Intron (transcript:Aqu3.1.43270_001/Aqu3.1.43270_001, intron 2 of 2)</t>
  </si>
  <si>
    <t>transcript:Aqu3.1.43270_001</t>
  </si>
  <si>
    <t>Exon (transcript:Aqu3.1.43270_001/Aqu3.1.43270_001, exon 3 of 3)</t>
  </si>
  <si>
    <t>Aqu3.1.43276_001</t>
  </si>
  <si>
    <t>Exon (transcript:Aqu3.1.43276_001/Aqu3.1.43276_001, exon 4 of 10)</t>
  </si>
  <si>
    <t>transcript:Aqu3.1.43276_001</t>
  </si>
  <si>
    <t>Exon (transcript:Aqu3.1.43276_001/Aqu3.1.43276_001, exon 3 of 10)</t>
  </si>
  <si>
    <t>Aqu3.1.43294_001</t>
  </si>
  <si>
    <t>Exon (transcript:Aqu3.1.43294_001/Aqu3.1.43294_001, exon 8 of 14)</t>
  </si>
  <si>
    <t>transcript:Aqu3.1.43294_001</t>
  </si>
  <si>
    <t>Aqu3.1.43329_001</t>
  </si>
  <si>
    <t>Exon (transcript:Aqu3.1.43329_001/Aqu3.1.43329_001, exon 7 of 13)</t>
  </si>
  <si>
    <t>transcript:Aqu3.1.43329_001</t>
  </si>
  <si>
    <t>Exon (transcript:Aqu3.1.43329_001/Aqu3.1.43329_001, exon 6 of 13)</t>
  </si>
  <si>
    <t>Exon (transcript:Aqu3.1.43329_001/Aqu3.1.43329_001, exon 12 of 13)</t>
  </si>
  <si>
    <t>Exon (transcript:Aqu3.1.43329_001/Aqu3.1.43329_001, exon 10 of 13)</t>
  </si>
  <si>
    <t>Aqu3.1.43338_001</t>
  </si>
  <si>
    <t>transcript:Aqu3.1.43338_001</t>
  </si>
  <si>
    <t>Intron (transcript:Aqu3.1.43338_001/Aqu3.1.43338_001, intron 12 of 18)</t>
  </si>
  <si>
    <t>Exon (transcript:Aqu3.1.43338_001/Aqu3.1.43338_001, exon 11 of 19)</t>
  </si>
  <si>
    <t>Exon (transcript:Aqu3.1.43338_001/Aqu3.1.43338_001, exon 8 of 19)</t>
  </si>
  <si>
    <t>Aqu3.1.43339_001</t>
  </si>
  <si>
    <t>Intron (transcript:Aqu3.1.43338_001/Aqu3.1.43338_001, intron 18 of 18)</t>
  </si>
  <si>
    <t>transcript:Aqu3.1.43339_001</t>
  </si>
  <si>
    <t>Exon (transcript:Aqu3.1.43338_001/Aqu3.1.43338_001, exon 16 of 19)</t>
  </si>
  <si>
    <t>Exon (transcript:Aqu3.1.43338_001/Aqu3.1.43338_001, exon 15 of 19)</t>
  </si>
  <si>
    <t>Aqu3.1.43353_001</t>
  </si>
  <si>
    <t>transcript:Aqu3.1.43353_001</t>
  </si>
  <si>
    <t>Aqu3.1.43385_001</t>
  </si>
  <si>
    <t>transcript:Aqu3.1.43385_001</t>
  </si>
  <si>
    <t>Aqu3.1.43387_001</t>
  </si>
  <si>
    <t>transcript:Aqu3.1.43387_001</t>
  </si>
  <si>
    <t>Exon (transcript:Aqu3.1.43388_001/Aqu3.1.43388_001, exon 15 of 23)</t>
  </si>
  <si>
    <t>Exon (transcript:Aqu3.1.43446_001/Aqu3.1.43446_001, exon 3 of 12)</t>
  </si>
  <si>
    <t>Exon (transcript:Aqu3.1.43446_001/Aqu3.1.43446_001, exon 4 of 12)</t>
  </si>
  <si>
    <t>Aqu3.1.43448_001</t>
  </si>
  <si>
    <t>transcript:Aqu3.1.43448_001</t>
  </si>
  <si>
    <t>Aqu3.1.43464_001</t>
  </si>
  <si>
    <t>Exon (transcript:Aqu3.1.43465_001/Aqu3.1.43465_001, exon 21 of 26)</t>
  </si>
  <si>
    <t>transcript:Aqu3.1.43464_001</t>
  </si>
  <si>
    <t>transcript:Aqu3.1.43465_001</t>
  </si>
  <si>
    <t>Aqu3.1.43465_001</t>
  </si>
  <si>
    <t>Exon (transcript:Aqu3.1.43463_001/Aqu3.1.43463_001, exon 20 of 22)</t>
  </si>
  <si>
    <t>Aqu3.1.43468_001</t>
  </si>
  <si>
    <t>Exon (transcript:Aqu3.1.43468_001/Aqu3.1.43468_001, exon 10 of 13)</t>
  </si>
  <si>
    <t>transcript:Aqu3.1.43468_001</t>
  </si>
  <si>
    <t>Exon (transcript:Aqu3.1.43477_001/Aqu3.1.43477_001, exon 5 of 11)</t>
  </si>
  <si>
    <t>Aqu3.1.43494_001</t>
  </si>
  <si>
    <t>Exon (transcript:Aqu3.1.43495_001/Aqu3.1.43495_001, exon 10 of 21)</t>
  </si>
  <si>
    <t>transcript:Aqu3.1.43494_001</t>
  </si>
  <si>
    <t>transcript:Aqu3.1.43495_001</t>
  </si>
  <si>
    <t>Aqu3.1.43495_001</t>
  </si>
  <si>
    <t>Exon (transcript:Aqu3.1.43495_001/Aqu3.1.43495_001, exon 13 of 21)</t>
  </si>
  <si>
    <t>Aqu3.1.43522_001</t>
  </si>
  <si>
    <t>Exon (transcript:Aqu3.1.43522_001/Aqu3.1.43522_001, exon 2 of 9)</t>
  </si>
  <si>
    <t>transcript:Aqu3.1.43522_001</t>
  </si>
  <si>
    <t>Intron (transcript:Aqu3.1.43522_001/Aqu3.1.43522_001, intron 1 of 8)</t>
  </si>
  <si>
    <t>Aqu3.1.43523_001</t>
  </si>
  <si>
    <t>transcript:Aqu3.1.43523_001</t>
  </si>
  <si>
    <t>Exon (transcript:Aqu3.1.43524_001/Aqu3.1.43524_001, exon 11 of 14)</t>
  </si>
  <si>
    <t>transcript:Aqu3.1.43524_001</t>
  </si>
  <si>
    <t>Aqu3.1.43524_001</t>
  </si>
  <si>
    <t>Aqu3.1.43541_001</t>
  </si>
  <si>
    <t>Exon (transcript:Aqu3.1.43540_001/Aqu3.1.43540_001, exon 4 of 7)</t>
  </si>
  <si>
    <t>transcript:Aqu3.1.43541_001</t>
  </si>
  <si>
    <t>Aqu3.1.43551_001</t>
  </si>
  <si>
    <t>transcript:Aqu3.1.43551_001</t>
  </si>
  <si>
    <t>Exon (transcript:Aqu3.1.43550_001/Aqu3.1.43550_001, exon 15 of 23)</t>
  </si>
  <si>
    <t>transcript:Aqu3.1.43550_001</t>
  </si>
  <si>
    <t>Aqu3.1.43550_001</t>
  </si>
  <si>
    <t>Exon (transcript:Aqu3.1.43555_001/Aqu3.1.43555_001, exon 3 of 5)</t>
  </si>
  <si>
    <t>Aqu3.1.43602_001</t>
  </si>
  <si>
    <t>transcript:Aqu3.1.43602_001</t>
  </si>
  <si>
    <t>Aqu3.1.43614_001</t>
  </si>
  <si>
    <t>transcript:Aqu3.1.43614_001</t>
  </si>
  <si>
    <t>Aqu3.1.43617_001</t>
  </si>
  <si>
    <t>transcript:Aqu3.1.43617_001</t>
  </si>
  <si>
    <t>Aqu3.1.43624_001</t>
  </si>
  <si>
    <t>Exon (transcript:Aqu3.1.43627_001/Aqu3.1.43627_001, exon 6 of 15)</t>
  </si>
  <si>
    <t>transcript:Aqu3.1.43624_001</t>
  </si>
  <si>
    <t>transcript:Aqu3.1.43627_001</t>
  </si>
  <si>
    <t>Aqu3.1.43627_001</t>
  </si>
  <si>
    <t>Aqu3.1.43636_001</t>
  </si>
  <si>
    <t>transcript:Aqu3.1.43636_001</t>
  </si>
  <si>
    <t>Intron (transcript:Aqu3.1.43636_001/Aqu3.1.43636_001, intron 3 of 9)</t>
  </si>
  <si>
    <t>Aqu3.1.43650_001</t>
  </si>
  <si>
    <t>transcript:Aqu3.1.43650_001</t>
  </si>
  <si>
    <t>Aqu3.1.43674_001</t>
  </si>
  <si>
    <t>Exon (transcript:Aqu3.1.43675_001/Aqu3.1.43675_001, exon 21 of 28)</t>
  </si>
  <si>
    <t>transcript:Aqu3.1.43674_001</t>
  </si>
  <si>
    <t>transcript:Aqu3.1.43675_001</t>
  </si>
  <si>
    <t>Aqu3.1.43675_001</t>
  </si>
  <si>
    <t>Exon (transcript:Aqu3.1.43675_001/Aqu3.1.43675_001, exon 16 of 28)</t>
  </si>
  <si>
    <t>Exon (transcript:Aqu3.1.43675_001/Aqu3.1.43675_001, exon 27 of 28)</t>
  </si>
  <si>
    <t>Exon (transcript:Aqu3.1.43675_001/Aqu3.1.43675_001, exon 22 of 28)</t>
  </si>
  <si>
    <t>Intron (transcript:Aqu3.1.43675_001/Aqu3.1.43675_001, intron 27 of 27)</t>
  </si>
  <si>
    <t>Intron (transcript:Aqu3.1.43675_001/Aqu3.1.43675_001, intron 26 of 27)</t>
  </si>
  <si>
    <t>Exon (transcript:Aqu3.1.43675_001/Aqu3.1.43675_001, exon 11 of 28)</t>
  </si>
  <si>
    <t>Exon (transcript:Aqu3.1.43675_001/Aqu3.1.43675_001, exon 4 of 28)</t>
  </si>
  <si>
    <t>Aqu3.1.43749_001</t>
  </si>
  <si>
    <t>Exon (transcript:Aqu3.1.43749_001/Aqu3.1.43749_001, exon 4 of 24)</t>
  </si>
  <si>
    <t>transcript:Aqu3.1.43749_001</t>
  </si>
  <si>
    <t>Exon (transcript:Aqu3.1.43749_001/Aqu3.1.43749_001, exon 6 of 24)</t>
  </si>
  <si>
    <t>Aqu3.1.43764_001</t>
  </si>
  <si>
    <t>transcript:Aqu3.1.43764_001</t>
  </si>
  <si>
    <t>Aqu3.1.43767_001</t>
  </si>
  <si>
    <t>Exon (transcript:Aqu3.1.43767_001/Aqu3.1.43767_001, exon 18 of 30)</t>
  </si>
  <si>
    <t>transcript:Aqu3.1.43767_001</t>
  </si>
  <si>
    <t>transcript:Aqu3.1.43769_001</t>
  </si>
  <si>
    <t>Aqu3.1.43769_001</t>
  </si>
  <si>
    <t>Exon (transcript:Aqu3.1.43769_001/Aqu3.1.43769_001, exon 20 of 26)</t>
  </si>
  <si>
    <t>Aqu3.1.43788_001</t>
  </si>
  <si>
    <t>transcript:Aqu3.1.43788_001</t>
  </si>
  <si>
    <t>Aqu3.1.43791_001</t>
  </si>
  <si>
    <t>Exon (transcript:Aqu3.1.43791_001/Aqu3.1.43791_001, exon 3 of 10)</t>
  </si>
  <si>
    <t>transcript:Aqu3.1.43791_001</t>
  </si>
  <si>
    <t>Aqu3.1.43793_001</t>
  </si>
  <si>
    <t>transcript:Aqu3.1.43793_001</t>
  </si>
  <si>
    <t>Exon (transcript:Aqu3.1.43792_001/Aqu3.1.43792_001, exon 10 of 25)</t>
  </si>
  <si>
    <t>Exon (transcript:Aqu3.1.43792_001/Aqu3.1.43792_001, exon 11 of 25)</t>
  </si>
  <si>
    <t>Exon (transcript:Aqu3.1.43792_001/Aqu3.1.43792_001, exon 13 of 25)</t>
  </si>
  <si>
    <t>Aqu3.1.43794_001</t>
  </si>
  <si>
    <t>transcript:Aqu3.1.43794_001</t>
  </si>
  <si>
    <t>Exon (transcript:Aqu3.1.43807_001/Aqu3.1.43807_001, exon 4 of 11)</t>
  </si>
  <si>
    <t>Aqu3.1.43814_001</t>
  </si>
  <si>
    <t>transcript:Aqu3.1.43814_001</t>
  </si>
  <si>
    <t>Aqu3.1.43815_001</t>
  </si>
  <si>
    <t>transcript:Aqu3.1.43815_001</t>
  </si>
  <si>
    <t>Aqu3.1.43829_001</t>
  </si>
  <si>
    <t>transcript:Aqu3.1.43829_001</t>
  </si>
  <si>
    <t>Exon (transcript:Aqu3.1.43830_001/Aqu3.1.43830_001, exon 1 of 1)</t>
  </si>
  <si>
    <t>Aqu3.1.43851_001</t>
  </si>
  <si>
    <t>transcript:Aqu3.1.43851_001</t>
  </si>
  <si>
    <t>Aqu3.1.43854_001</t>
  </si>
  <si>
    <t>Intron (transcript:Aqu3.1.43855_001/Aqu3.1.43855_001, intron 8 of 8)</t>
  </si>
  <si>
    <t>transcript:Aqu3.1.43854_001</t>
  </si>
  <si>
    <t>Exon (transcript:Aqu3.1.43854_001/Aqu3.1.43854_001, exon 1 of 1)</t>
  </si>
  <si>
    <t>Exon (transcript:Aqu3.1.43855_001/Aqu3.1.43855_001, exon 7 of 9)</t>
  </si>
  <si>
    <t>Aqu3.1.43925_001</t>
  </si>
  <si>
    <t>transcript:Aqu3.1.43925_001</t>
  </si>
  <si>
    <t>Aqu3.1.43945_001</t>
  </si>
  <si>
    <t>transcript:Aqu3.1.43945_001</t>
  </si>
  <si>
    <t>Intron (transcript:Aqu3.1.43945_001/Aqu3.1.43945_001, intron 1 of 15)</t>
  </si>
  <si>
    <t>Exon (transcript:Aqu3.1.43945_001/Aqu3.1.43945_001, exon 2 of 16)</t>
  </si>
  <si>
    <t>Aqu3.1.43948_001</t>
  </si>
  <si>
    <t>Exon (transcript:Aqu3.1.43949_001/Aqu3.1.43949_001, exon 4 of 7)</t>
  </si>
  <si>
    <t>transcript:Aqu3.1.43948_001</t>
  </si>
  <si>
    <t>transcript:Aqu3.1.43949_001</t>
  </si>
  <si>
    <t>Aqu3.1.43949_001</t>
  </si>
  <si>
    <t>Exon (transcript:Aqu3.1.43967_001/Aqu3.1.43967_001, exon 2 of 12)</t>
  </si>
  <si>
    <t>Aqu3.1.43982_001</t>
  </si>
  <si>
    <t>Exon (transcript:Aqu3.1.43982_001/Aqu3.1.43982_001, exon 9 of 19)</t>
  </si>
  <si>
    <t>transcript:Aqu3.1.43982_001</t>
  </si>
  <si>
    <t>Aqu3.1.43998_001</t>
  </si>
  <si>
    <t>Intron (transcript:Aqu3.1.43997_001/Aqu3.1.43997_001, intron 4 of 4)</t>
  </si>
  <si>
    <t>transcript:Aqu3.1.43998_001</t>
  </si>
  <si>
    <t>Exon (transcript:Aqu3.1.43997_001/Aqu3.1.43997_001, exon 2 of 5)</t>
  </si>
  <si>
    <t>Aqu3.1.44004_001</t>
  </si>
  <si>
    <t>Exon (transcript:Aqu3.1.44004_001/Aqu3.1.44004_001, exon 2 of 7)</t>
  </si>
  <si>
    <t>transcript:Aqu3.1.44004_001</t>
  </si>
  <si>
    <t>Intron (transcript:Aqu3.1.44004_001/Aqu3.1.44004_001, intron 1 of 6)</t>
  </si>
  <si>
    <t>Exon (transcript:Aqu3.1.44008_001/Aqu3.1.44008_001, exon 12 of 22)</t>
  </si>
  <si>
    <t>Exon (transcript:Aqu3.1.44008_001/Aqu3.1.44008_001, exon 5 of 22)</t>
  </si>
  <si>
    <t>Aqu3.1.44016_001</t>
  </si>
  <si>
    <t>transcript:Aqu3.1.44016_001</t>
  </si>
  <si>
    <t>Aqu3.1.44019_001</t>
  </si>
  <si>
    <t>Intron (transcript:Aqu3.1.44019_001/Aqu3.1.44019_001, intron 2 of 4)</t>
  </si>
  <si>
    <t>transcript:Aqu3.1.44019_001</t>
  </si>
  <si>
    <t>Exon (transcript:Aqu3.1.44019_001/Aqu3.1.44019_001, exon 3 of 5)</t>
  </si>
  <si>
    <t>Aqu3.1.44020_001</t>
  </si>
  <si>
    <t>Exon (transcript:Aqu3.1.44020_001/Aqu3.1.44020_001, exon 5 of 7)</t>
  </si>
  <si>
    <t>transcript:Aqu3.1.44020_001</t>
  </si>
  <si>
    <t>Exon (transcript:Aqu3.1.44021_001/Aqu3.1.44021_001, exon 10 of 16)</t>
  </si>
  <si>
    <t>Aqu3.1.44026_001</t>
  </si>
  <si>
    <t>transcript:Aqu3.1.44026_001</t>
  </si>
  <si>
    <t>Aqu3.1.44051_001</t>
  </si>
  <si>
    <t>Exon (transcript:Aqu3.1.44052_001/Aqu3.1.44052_001, exon 14 of 23)</t>
  </si>
  <si>
    <t>transcript:Aqu3.1.44051_001</t>
  </si>
  <si>
    <t>transcript:Aqu3.1.44052_001</t>
  </si>
  <si>
    <t>Aqu3.1.44052_001</t>
  </si>
  <si>
    <t>Aqu3.1.44086_001</t>
  </si>
  <si>
    <t>Exon (transcript:Aqu3.1.44085_001/Aqu3.1.44085_001, exon 3 of 12)</t>
  </si>
  <si>
    <t>transcript:Aqu3.1.44086_001</t>
  </si>
  <si>
    <t>Exon (transcript:Aqu3.1.44085_001/Aqu3.1.44085_001, exon 5 of 12)</t>
  </si>
  <si>
    <t>Exon (transcript:Aqu3.1.44085_001/Aqu3.1.44085_001, exon 10 of 12)</t>
  </si>
  <si>
    <t>Aqu3.1.44101_001</t>
  </si>
  <si>
    <t>Exon (transcript:Aqu3.1.44101_001/Aqu3.1.44101_001, exon 10 of 20)</t>
  </si>
  <si>
    <t>transcript:Aqu3.1.44101_001</t>
  </si>
  <si>
    <t>Exon (transcript:Aqu3.1.44101_001/Aqu3.1.44101_001, exon 7 of 20)</t>
  </si>
  <si>
    <t>Aqu3.1.44103_001</t>
  </si>
  <si>
    <t>Exon (transcript:Aqu3.1.44102_001/Aqu3.1.44102_001, exon 10 of 11)</t>
  </si>
  <si>
    <t>transcript:Aqu3.1.44103_001</t>
  </si>
  <si>
    <t>Aqu3.1.44107_001</t>
  </si>
  <si>
    <t>Exon (transcript:Aqu3.1.44107_001/Aqu3.1.44107_001, exon 3 of 30)</t>
  </si>
  <si>
    <t>transcript:Aqu3.1.44107_001</t>
  </si>
  <si>
    <t>Exon (transcript:Aqu3.1.44107_001/Aqu3.1.44107_001, exon 8 of 30)</t>
  </si>
  <si>
    <t>Aqu3.1.44113_001</t>
  </si>
  <si>
    <t>Exon (transcript:Aqu3.1.44113_001/Aqu3.1.44113_001, exon 8 of 22)</t>
  </si>
  <si>
    <t>transcript:Aqu3.1.44113_001</t>
  </si>
  <si>
    <t>Aqu3.1.44141_001</t>
  </si>
  <si>
    <t>transcript:Aqu3.1.44141_001</t>
  </si>
  <si>
    <t>Aqu3.1.44145_001</t>
  </si>
  <si>
    <t>transcript:Aqu3.1.44145_001</t>
  </si>
  <si>
    <t>Aqu3.1.44147_001</t>
  </si>
  <si>
    <t>transcript:Aqu3.1.44147_001</t>
  </si>
  <si>
    <t>Exon (transcript:Aqu3.1.44147_001/Aqu3.1.44147_001, exon 3 of 13)</t>
  </si>
  <si>
    <t>Aqu3.1.44151_001</t>
  </si>
  <si>
    <t>Exon (transcript:Aqu3.1.44151_001/Aqu3.1.44151_001, exon 4 of 10)</t>
  </si>
  <si>
    <t>transcript:Aqu3.1.44151_001</t>
  </si>
  <si>
    <t>Exon (transcript:Aqu3.1.44151_001/Aqu3.1.44151_001, exon 5 of 10)</t>
  </si>
  <si>
    <t>Aqu3.1.44197_001</t>
  </si>
  <si>
    <t>Exon (transcript:Aqu3.1.44197_001/Aqu3.1.44197_001, exon 4 of 4)</t>
  </si>
  <si>
    <t>transcript:Aqu3.1.44197_001</t>
  </si>
  <si>
    <t>Intron (transcript:Aqu3.1.44197_001/Aqu3.1.44197_001, intron 1 of 3)</t>
  </si>
  <si>
    <t>Aqu3.1.44198_001</t>
  </si>
  <si>
    <t>transcript:Aqu3.1.44198_001</t>
  </si>
  <si>
    <t>Exon (transcript:Aqu3.1.44203_001/Aqu3.1.44203_001, exon 3 of 6)</t>
  </si>
  <si>
    <t>Exon (transcript:Aqu3.1.44279_001/Aqu3.1.44279_001, exon 10 of 33)</t>
  </si>
  <si>
    <t>Exon (transcript:Aqu3.1.44279_001/Aqu3.1.44279_001, exon 7 of 33)</t>
  </si>
  <si>
    <t>Exon (transcript:Aqu3.1.44279_001/Aqu3.1.44279_001, exon 21 of 33)</t>
  </si>
  <si>
    <t>Exon (transcript:Aqu3.1.44279_001/Aqu3.1.44279_001, exon 17 of 33)</t>
  </si>
  <si>
    <t>Aqu3.1.44316_001</t>
  </si>
  <si>
    <t>Exon (transcript:Aqu3.1.44316_001/Aqu3.1.44316_001, exon 53 of 55)</t>
  </si>
  <si>
    <t>transcript:Aqu3.1.44316_001</t>
  </si>
  <si>
    <t>Exon (transcript:Aqu3.1.44316_001/Aqu3.1.44316_001, exon 50 of 55)</t>
  </si>
  <si>
    <t>Intron (transcript:Aqu3.1.44316_001/Aqu3.1.44316_001, intron 52 of 54)</t>
  </si>
  <si>
    <t>Exon (transcript:Aqu3.1.44316_001/Aqu3.1.44316_001, exon 36 of 55)</t>
  </si>
  <si>
    <t>Exon (transcript:Aqu3.1.44316_001/Aqu3.1.44316_001, exon 48 of 55)</t>
  </si>
  <si>
    <t>Exon (transcript:Aqu3.1.44316_001/Aqu3.1.44316_001, exon 17 of 55)</t>
  </si>
  <si>
    <t>Exon (transcript:Aqu3.1.44316_001/Aqu3.1.44316_001, exon 34 of 55)</t>
  </si>
  <si>
    <t>Exon (transcript:Aqu3.1.44316_001/Aqu3.1.44316_001, exon 51 of 55)</t>
  </si>
  <si>
    <t>Exon (transcript:Aqu3.1.44316_001/Aqu3.1.44316_001, exon 18 of 55)</t>
  </si>
  <si>
    <t>Exon (transcript:Aqu3.1.44316_001/Aqu3.1.44316_001, exon 52 of 55)</t>
  </si>
  <si>
    <t>Exon (transcript:Aqu3.1.44316_001/Aqu3.1.44316_001, exon 42 of 55)</t>
  </si>
  <si>
    <t>Exon (transcript:Aqu3.1.44316_001/Aqu3.1.44316_001, exon 10 of 55)</t>
  </si>
  <si>
    <t>Exon (transcript:Aqu3.1.44316_001/Aqu3.1.44316_001, exon 3 of 55)</t>
  </si>
  <si>
    <t>Exon (transcript:Aqu3.1.44317_001/Aqu3.1.44317_001, exon 18 of 18)</t>
  </si>
  <si>
    <t>transcript:Aqu3.1.44317_001</t>
  </si>
  <si>
    <t>Aqu3.1.44317_001</t>
  </si>
  <si>
    <t>Aqu3.1.44323_001</t>
  </si>
  <si>
    <t>transcript:Aqu3.1.44323_001</t>
  </si>
  <si>
    <t>Aqu3.1.44324_001</t>
  </si>
  <si>
    <t>Exon (transcript:Aqu3.1.44324_001/Aqu3.1.44324_001, exon 3 of 9)</t>
  </si>
  <si>
    <t>transcript:Aqu3.1.44324_001</t>
  </si>
  <si>
    <t>Exon (transcript:Aqu3.1.44324_001/Aqu3.1.44324_001, exon 6 of 9)</t>
  </si>
  <si>
    <t>Exon (transcript:Aqu3.1.44324_001/Aqu3.1.44324_001, exon 5 of 9)</t>
  </si>
  <si>
    <t>Aqu3.1.44325_001</t>
  </si>
  <si>
    <t>transcript:Aqu3.1.44325_001</t>
  </si>
  <si>
    <t>Exon (transcript:Aqu3.1.44325_001/Aqu3.1.44325_001, exon 3 of 6)</t>
  </si>
  <si>
    <t>Aqu3.1.44332_001</t>
  </si>
  <si>
    <t>Exon (transcript:Aqu3.1.44332_001/Aqu3.1.44332_001, exon 6 of 16)</t>
  </si>
  <si>
    <t>transcript:Aqu3.1.44332_001</t>
  </si>
  <si>
    <t>Aqu3.1.44664_001</t>
  </si>
  <si>
    <t>Intron (transcript:Aqu3.1.44664_001/Aqu3.1.44664_001, intron 2 of 27)</t>
  </si>
  <si>
    <t>transcript:Aqu3.1.44664_001</t>
  </si>
  <si>
    <t>Intron (transcript:Aqu3.1.44664_001/Aqu3.1.44664_001, intron 3 of 27)</t>
  </si>
  <si>
    <t>Exon (transcript:Aqu3.1.44664_001/Aqu3.1.44664_001, exon 4 of 28)</t>
  </si>
  <si>
    <t>Exon (transcript:Aqu3.1.44664_001/Aqu3.1.44664_001, exon 3 of 28)</t>
  </si>
  <si>
    <t>Intron (transcript:Aqu3.1.44664_001/Aqu3.1.44664_001, intron 1 of 27)</t>
  </si>
  <si>
    <t>Aqu3.1.00098_001</t>
  </si>
  <si>
    <t>transcript:Aqu3.1.00098_001</t>
  </si>
  <si>
    <t>Aqu3.1.00099_001</t>
  </si>
  <si>
    <t>transcript:Aqu3.1.00099_001</t>
  </si>
  <si>
    <t>Aqu3.1.00203_001</t>
  </si>
  <si>
    <t>transcript:Aqu3.1.00203_001</t>
  </si>
  <si>
    <t>Aqu3.1.00259_001</t>
  </si>
  <si>
    <t>transcript:Aqu3.1.00259_001</t>
  </si>
  <si>
    <t>Aqu3.1.00268_001</t>
  </si>
  <si>
    <t>transcript:Aqu3.1.00268_001</t>
  </si>
  <si>
    <t>Aqu3.1.00324_001</t>
  </si>
  <si>
    <t>transcript:Aqu3.1.00324_001</t>
  </si>
  <si>
    <t>Aqu3.1.00439_001</t>
  </si>
  <si>
    <t>transcript:Aqu3.1.00439_001</t>
  </si>
  <si>
    <t>Aqu3.1.00536_001</t>
  </si>
  <si>
    <t>transcript:Aqu3.1.00536_001</t>
  </si>
  <si>
    <t>Aqu3.1.00541_001</t>
  </si>
  <si>
    <t>transcript:Aqu3.1.00541_001</t>
  </si>
  <si>
    <t>Aqu3.1.00547_001</t>
  </si>
  <si>
    <t>transcript:Aqu3.1.00547_001</t>
  </si>
  <si>
    <t>Aqu3.1.00635_001</t>
  </si>
  <si>
    <t>transcript:Aqu3.1.00635_001</t>
  </si>
  <si>
    <t>Aqu3.1.00671_001</t>
  </si>
  <si>
    <t>transcript:Aqu3.1.00671_001</t>
  </si>
  <si>
    <t>Aqu3.1.00699_001</t>
  </si>
  <si>
    <t>transcript:Aqu3.1.00699_001</t>
  </si>
  <si>
    <t>Aqu3.1.00753_001</t>
  </si>
  <si>
    <t>transcript:Aqu3.1.00753_001</t>
  </si>
  <si>
    <t>Aqu3.1.00769_001</t>
  </si>
  <si>
    <t>Intron (transcript:Aqu3.1.15646_001/Aqu3.1.15646_001, intron 14 of 14)</t>
  </si>
  <si>
    <t>transcript:Aqu3.1.00769_001</t>
  </si>
  <si>
    <t>Exon (transcript:Aqu3.1.15646_001/Aqu3.1.15646_001, exon 11 of 15)</t>
  </si>
  <si>
    <t>Aqu3.1.00777_001</t>
  </si>
  <si>
    <t>transcript:Aqu3.1.00777_001</t>
  </si>
  <si>
    <t>Aqu3.1.00791_001</t>
  </si>
  <si>
    <t>transcript:Aqu3.1.00791_001</t>
  </si>
  <si>
    <t>Aqu3.1.00814_001</t>
  </si>
  <si>
    <t>transcript:Aqu3.1.00814_001</t>
  </si>
  <si>
    <t>Aqu3.1.00822_001</t>
  </si>
  <si>
    <t>Exon (transcript:Aqu3.1.02648_001/Aqu3.1.02648_001, exon 4 of 4)</t>
  </si>
  <si>
    <t>transcript:Aqu3.1.00822_001</t>
  </si>
  <si>
    <t>transcript:Aqu3.1.02648_001</t>
  </si>
  <si>
    <t>Aqu3.1.02648_001</t>
  </si>
  <si>
    <t>Aqu3.1.00896_001</t>
  </si>
  <si>
    <t>transcript:Aqu3.1.00896_001</t>
  </si>
  <si>
    <t>Aqu3.1.00909_001</t>
  </si>
  <si>
    <t>transcript:Aqu3.1.00909_001</t>
  </si>
  <si>
    <t>Aqu3.1.00926_001</t>
  </si>
  <si>
    <t>transcript:Aqu3.1.00926_001</t>
  </si>
  <si>
    <t>Aqu3.1.00942_001</t>
  </si>
  <si>
    <t>transcript:Aqu3.1.00942_001</t>
  </si>
  <si>
    <t>Aqu3.1.00952_001</t>
  </si>
  <si>
    <t>transcript:Aqu3.1.00952_001</t>
  </si>
  <si>
    <t>Aqu3.1.00953_001</t>
  </si>
  <si>
    <t>transcript:Aqu3.1.00953_001</t>
  </si>
  <si>
    <t>Aqu3.1.00975_001</t>
  </si>
  <si>
    <t>Intron (transcript:Aqu3.1.12511_001/Aqu3.1.12511_001, intron 7 of 7)</t>
  </si>
  <si>
    <t>transcript:Aqu3.1.00975_001</t>
  </si>
  <si>
    <t>Aqu3.1.00983_001</t>
  </si>
  <si>
    <t>transcript:Aqu3.1.00983_001</t>
  </si>
  <si>
    <t>Aqu3.1.01052_001</t>
  </si>
  <si>
    <t>transcript:Aqu3.1.01052_001</t>
  </si>
  <si>
    <t>Aqu3.1.01081_001</t>
  </si>
  <si>
    <t>transcript:Aqu3.1.01081_001</t>
  </si>
  <si>
    <t>Aqu3.1.01118_001</t>
  </si>
  <si>
    <t>transcript:Aqu3.1.01118_001</t>
  </si>
  <si>
    <t>Aqu3.1.01121_001</t>
  </si>
  <si>
    <t>transcript:Aqu3.1.01121_001</t>
  </si>
  <si>
    <t>Aqu3.1.01150_001</t>
  </si>
  <si>
    <t>transcript:Aqu3.1.01150_001</t>
  </si>
  <si>
    <t>Aqu3.1.01151_001</t>
  </si>
  <si>
    <t>transcript:Aqu3.1.01151_001</t>
  </si>
  <si>
    <t>Aqu3.1.01234_001</t>
  </si>
  <si>
    <t>transcript:Aqu3.1.01234_001</t>
  </si>
  <si>
    <t>Aqu3.1.01268_001</t>
  </si>
  <si>
    <t>transcript:Aqu3.1.01268_001</t>
  </si>
  <si>
    <t>Aqu3.1.01291_001</t>
  </si>
  <si>
    <t>Exon (transcript:Aqu3.1.34831_001/Aqu3.1.34831_001, exon 9 of 11)</t>
  </si>
  <si>
    <t>transcript:Aqu3.1.01291_001</t>
  </si>
  <si>
    <t>Exon (transcript:Aqu3.1.34831_001/Aqu3.1.34831_001, exon 10 of 11)</t>
  </si>
  <si>
    <t>Aqu3.1.01390_001</t>
  </si>
  <si>
    <t>transcript:Aqu3.1.01390_001</t>
  </si>
  <si>
    <t>Aqu3.1.01405_001</t>
  </si>
  <si>
    <t>transcript:Aqu3.1.01405_001</t>
  </si>
  <si>
    <t>Aqu3.1.01505_001</t>
  </si>
  <si>
    <t>transcript:Aqu3.1.01505_001</t>
  </si>
  <si>
    <t>Aqu3.1.01551_001</t>
  </si>
  <si>
    <t>transcript:Aqu3.1.01551_001</t>
  </si>
  <si>
    <t>Aqu3.1.01594_001</t>
  </si>
  <si>
    <t>transcript:Aqu3.1.01594_001</t>
  </si>
  <si>
    <t>Exon (transcript:Aqu3.1.01594_001/Aqu3.1.01594_001, exon 4 of 5)</t>
  </si>
  <si>
    <t>Aqu3.1.01609_001</t>
  </si>
  <si>
    <t>transcript:Aqu3.1.01609_001</t>
  </si>
  <si>
    <t>Aqu3.1.01623_001</t>
  </si>
  <si>
    <t>transcript:Aqu3.1.01623_001</t>
  </si>
  <si>
    <t>Aqu3.1.01629_001</t>
  </si>
  <si>
    <t>transcript:Aqu3.1.01629_001</t>
  </si>
  <si>
    <t>Aqu3.1.01668_001</t>
  </si>
  <si>
    <t>transcript:Aqu3.1.01668_001</t>
  </si>
  <si>
    <t>Aqu3.1.01687_001</t>
  </si>
  <si>
    <t>transcript:Aqu3.1.01687_001</t>
  </si>
  <si>
    <t>Aqu3.1.01806_001</t>
  </si>
  <si>
    <t>transcript:Aqu3.1.01806_001</t>
  </si>
  <si>
    <t>Aqu3.1.01819_001</t>
  </si>
  <si>
    <t>transcript:Aqu3.1.01819_001</t>
  </si>
  <si>
    <t>Aqu3.1.01831_001</t>
  </si>
  <si>
    <t>transcript:Aqu3.1.01831_001</t>
  </si>
  <si>
    <t>Aqu3.1.01869_001</t>
  </si>
  <si>
    <t>transcript:Aqu3.1.01869_001</t>
  </si>
  <si>
    <t>Aqu3.1.01915_001</t>
  </si>
  <si>
    <t>transcript:Aqu3.1.01915_001</t>
  </si>
  <si>
    <t>Exon (transcript:Aqu3.1.12972_001/Aqu3.1.12972_001, exon 5 of 7)</t>
  </si>
  <si>
    <t>Aqu3.1.01963_001</t>
  </si>
  <si>
    <t>transcript:Aqu3.1.01963_001</t>
  </si>
  <si>
    <t>Aqu3.1.01969_001</t>
  </si>
  <si>
    <t>transcript:Aqu3.1.01969_001</t>
  </si>
  <si>
    <t>Aqu3.1.01987_001</t>
  </si>
  <si>
    <t>transcript:Aqu3.1.01987_001</t>
  </si>
  <si>
    <t>Aqu3.1.02075_001</t>
  </si>
  <si>
    <t>transcript:Aqu3.1.02075_001</t>
  </si>
  <si>
    <t>Aqu3.1.02102_001</t>
  </si>
  <si>
    <t>transcript:Aqu3.1.02102_001</t>
  </si>
  <si>
    <t>Aqu3.1.02131_001</t>
  </si>
  <si>
    <t>Exon (transcript:Aqu3.1.02131_001/Aqu3.1.02131_001, exon 2 of 3)</t>
  </si>
  <si>
    <t>transcript:Aqu3.1.02131_001</t>
  </si>
  <si>
    <t>Aqu3.1.02155_001</t>
  </si>
  <si>
    <t>Exon (transcript:Aqu3.1.34832_001/Aqu3.1.34832_001, exon 12 of 16)</t>
  </si>
  <si>
    <t>transcript:Aqu3.1.02155_001</t>
  </si>
  <si>
    <t>Aqu3.1.02259_001</t>
  </si>
  <si>
    <t>transcript:Aqu3.1.02259_001</t>
  </si>
  <si>
    <t>Exon (transcript:Aqu3.1.12842_001/Aqu3.1.12842_001, exon 4 of 8)</t>
  </si>
  <si>
    <t>transcript:Aqu3.1.12842_001</t>
  </si>
  <si>
    <t>Aqu3.1.12842_001</t>
  </si>
  <si>
    <t>Exon (transcript:Aqu3.1.12842_001/Aqu3.1.12842_001, exon 6 of 8)</t>
  </si>
  <si>
    <t>Aqu3.1.02286_001</t>
  </si>
  <si>
    <t>transcript:Aqu3.1.02286_001</t>
  </si>
  <si>
    <t>Aqu3.1.02292_001</t>
  </si>
  <si>
    <t>transcript:Aqu3.1.02292_001</t>
  </si>
  <si>
    <t>Aqu3.1.02299_001</t>
  </si>
  <si>
    <t>transcript:Aqu3.1.02299_001</t>
  </si>
  <si>
    <t>Aqu3.1.02306_001</t>
  </si>
  <si>
    <t>transcript:Aqu3.1.02306_001</t>
  </si>
  <si>
    <t>Aqu3.1.02316_001</t>
  </si>
  <si>
    <t>transcript:Aqu3.1.02316_001</t>
  </si>
  <si>
    <t>Aqu3.1.02321_001</t>
  </si>
  <si>
    <t>transcript:Aqu3.1.02321_001</t>
  </si>
  <si>
    <t>Aqu3.1.02405_001</t>
  </si>
  <si>
    <t>transcript:Aqu3.1.02405_001</t>
  </si>
  <si>
    <t>Aqu3.1.02419_001</t>
  </si>
  <si>
    <t>transcript:Aqu3.1.02419_001</t>
  </si>
  <si>
    <t>Aqu3.1.02523_001</t>
  </si>
  <si>
    <t>transcript:Aqu3.1.02523_001</t>
  </si>
  <si>
    <t>Aqu3.1.02568_001</t>
  </si>
  <si>
    <t>transcript:Aqu3.1.02568_001</t>
  </si>
  <si>
    <t>Aqu3.1.02577_001</t>
  </si>
  <si>
    <t>transcript:Aqu3.1.02577_001</t>
  </si>
  <si>
    <t>transcript:Aqu3.1.08008_001</t>
  </si>
  <si>
    <t>Aqu3.1.08008_001</t>
  </si>
  <si>
    <t>Aqu3.1.02603_001</t>
  </si>
  <si>
    <t>transcript:Aqu3.1.02603_001</t>
  </si>
  <si>
    <t>Aqu3.1.02655_001</t>
  </si>
  <si>
    <t>Exon (transcript:Aqu3.1.02655_001/Aqu3.1.02655_001, exon 2 of 2)</t>
  </si>
  <si>
    <t>transcript:Aqu3.1.02655_001</t>
  </si>
  <si>
    <t>Aqu3.1.02663_001</t>
  </si>
  <si>
    <t>transcript:Aqu3.1.02663_001</t>
  </si>
  <si>
    <t>Aqu3.1.02702_001</t>
  </si>
  <si>
    <t>Exon (transcript:Aqu3.1.02702_001/Aqu3.1.02702_001, exon 3 of 6)</t>
  </si>
  <si>
    <t>transcript:Aqu3.1.02702_001</t>
  </si>
  <si>
    <t>Aqu3.1.02714_001</t>
  </si>
  <si>
    <t>transcript:Aqu3.1.02714_001</t>
  </si>
  <si>
    <t>Aqu3.1.02725_001</t>
  </si>
  <si>
    <t>Exon (transcript:Aqu3.1.02632_001/Aqu3.1.02632_001, exon 4 of 5)</t>
  </si>
  <si>
    <t>transcript:Aqu3.1.02725_001</t>
  </si>
  <si>
    <t>Aqu3.1.02732_001</t>
  </si>
  <si>
    <t>transcript:Aqu3.1.02732_001</t>
  </si>
  <si>
    <t>Aqu3.1.02740_001</t>
  </si>
  <si>
    <t>transcript:Aqu3.1.02740_001</t>
  </si>
  <si>
    <t>Aqu3.1.02785_001</t>
  </si>
  <si>
    <t>transcript:Aqu3.1.02785_001</t>
  </si>
  <si>
    <t>Aqu3.1.02813_001</t>
  </si>
  <si>
    <t>transcript:Aqu3.1.02813_001</t>
  </si>
  <si>
    <t>Aqu3.1.02822_001</t>
  </si>
  <si>
    <t>transcript:Aqu3.1.02822_001</t>
  </si>
  <si>
    <t>Aqu3.1.02870_001</t>
  </si>
  <si>
    <t>transcript:Aqu3.1.02870_001</t>
  </si>
  <si>
    <t>Aqu3.1.02920_001</t>
  </si>
  <si>
    <t>transcript:Aqu3.1.02920_001</t>
  </si>
  <si>
    <t>Aqu3.1.02975_001</t>
  </si>
  <si>
    <t>transcript:Aqu3.1.02975_001</t>
  </si>
  <si>
    <t>Aqu3.1.03011_001</t>
  </si>
  <si>
    <t>transcript:Aqu3.1.03011_001</t>
  </si>
  <si>
    <t>Aqu3.1.03017_001</t>
  </si>
  <si>
    <t>transcript:Aqu3.1.03017_001</t>
  </si>
  <si>
    <t>Aqu3.1.03053_001</t>
  </si>
  <si>
    <t>transcript:Aqu3.1.03053_001</t>
  </si>
  <si>
    <t>Aqu3.1.03055_001</t>
  </si>
  <si>
    <t>transcript:Aqu3.1.03055_001</t>
  </si>
  <si>
    <t>Aqu3.1.03085_001</t>
  </si>
  <si>
    <t>Exon (transcript:Aqu3.1.03085_001/Aqu3.1.03085_001, exon 4 of 4)</t>
  </si>
  <si>
    <t>transcript:Aqu3.1.03085_001</t>
  </si>
  <si>
    <t>Aqu3.1.03098_001</t>
  </si>
  <si>
    <t>transcript:Aqu3.1.03098_001</t>
  </si>
  <si>
    <t>Aqu3.1.03153_001</t>
  </si>
  <si>
    <t>Exon (transcript:Aqu3.1.03153_001/Aqu3.1.03153_001, exon 3 of 5)</t>
  </si>
  <si>
    <t>transcript:Aqu3.1.03153_001</t>
  </si>
  <si>
    <t>Aqu3.1.03167_001</t>
  </si>
  <si>
    <t>transcript:Aqu3.1.03167_001</t>
  </si>
  <si>
    <t>Aqu3.1.03182_001</t>
  </si>
  <si>
    <t>Exon (transcript:Aqu3.1.07344_001/Aqu3.1.07344_001, exon 9 of 10)</t>
  </si>
  <si>
    <t>transcript:Aqu3.1.03182_001</t>
  </si>
  <si>
    <t>transcript:Aqu3.1.07344_001</t>
  </si>
  <si>
    <t>Aqu3.1.07344_001</t>
  </si>
  <si>
    <t>Aqu3.1.03218_001</t>
  </si>
  <si>
    <t>transcript:Aqu3.1.03218_001</t>
  </si>
  <si>
    <t>Aqu3.1.03228_001</t>
  </si>
  <si>
    <t>transcript:Aqu3.1.03228_001</t>
  </si>
  <si>
    <t>Aqu3.1.03229_001</t>
  </si>
  <si>
    <t>transcript:Aqu3.1.03229_001</t>
  </si>
  <si>
    <t>Aqu3.1.03280_001</t>
  </si>
  <si>
    <t>transcript:Aqu3.1.03280_001</t>
  </si>
  <si>
    <t>Aqu3.1.03293_001</t>
  </si>
  <si>
    <t>transcript:Aqu3.1.03293_001</t>
  </si>
  <si>
    <t>Aqu3.1.03297_001</t>
  </si>
  <si>
    <t>transcript:Aqu3.1.03297_001</t>
  </si>
  <si>
    <t>Aqu3.1.03299_001</t>
  </si>
  <si>
    <t>transcript:Aqu3.1.03299_001</t>
  </si>
  <si>
    <t>Aqu3.1.03333_001</t>
  </si>
  <si>
    <t>transcript:Aqu3.1.03333_001</t>
  </si>
  <si>
    <t>Aqu3.1.03348_001</t>
  </si>
  <si>
    <t>transcript:Aqu3.1.03348_001</t>
  </si>
  <si>
    <t>Aqu3.1.03370_001</t>
  </si>
  <si>
    <t>transcript:Aqu3.1.03370_001</t>
  </si>
  <si>
    <t>Aqu3.1.03379_001</t>
  </si>
  <si>
    <t>transcript:Aqu3.1.03379_001</t>
  </si>
  <si>
    <t>Aqu3.1.03387_001</t>
  </si>
  <si>
    <t>transcript:Aqu3.1.03387_001</t>
  </si>
  <si>
    <t>Aqu3.1.03581_001</t>
  </si>
  <si>
    <t>transcript:Aqu3.1.03581_001</t>
  </si>
  <si>
    <t>Aqu3.1.03590_001</t>
  </si>
  <si>
    <t>transcript:Aqu3.1.03590_001</t>
  </si>
  <si>
    <t>Aqu3.1.03601_001</t>
  </si>
  <si>
    <t>transcript:Aqu3.1.03601_001</t>
  </si>
  <si>
    <t>Aqu3.1.03624_001</t>
  </si>
  <si>
    <t>Exon (transcript:Aqu3.1.10027_001/Aqu3.1.10027_001, exon 16 of 29)</t>
  </si>
  <si>
    <t>transcript:Aqu3.1.03624_001</t>
  </si>
  <si>
    <t>Exon (transcript:Aqu3.1.10027_001/Aqu3.1.10027_001, exon 24 of 29)</t>
  </si>
  <si>
    <t>Aqu3.1.03631_001</t>
  </si>
  <si>
    <t>transcript:Aqu3.1.03631_001</t>
  </si>
  <si>
    <t>Aqu3.1.03701_001</t>
  </si>
  <si>
    <t>transcript:Aqu3.1.03701_001</t>
  </si>
  <si>
    <t>Aqu3.1.03702_001</t>
  </si>
  <si>
    <t>transcript:Aqu3.1.03702_001</t>
  </si>
  <si>
    <t>Aqu3.1.03769_001</t>
  </si>
  <si>
    <t>transcript:Aqu3.1.03769_001</t>
  </si>
  <si>
    <t>Aqu3.1.03784_001</t>
  </si>
  <si>
    <t>transcript:Aqu3.1.03784_001</t>
  </si>
  <si>
    <t>Aqu3.1.03785_001</t>
  </si>
  <si>
    <t>transcript:Aqu3.1.03785_001</t>
  </si>
  <si>
    <t>Aqu3.1.03791_001</t>
  </si>
  <si>
    <t>transcript:Aqu3.1.03791_001</t>
  </si>
  <si>
    <t>Aqu3.1.03823_001</t>
  </si>
  <si>
    <t>transcript:Aqu3.1.03823_001</t>
  </si>
  <si>
    <t>Aqu3.1.03886_001</t>
  </si>
  <si>
    <t>transcript:Aqu3.1.03886_001</t>
  </si>
  <si>
    <t>Aqu3.1.03914_001</t>
  </si>
  <si>
    <t>transcript:Aqu3.1.03914_001</t>
  </si>
  <si>
    <t>Aqu3.1.04074_001</t>
  </si>
  <si>
    <t>Exon (transcript:Aqu3.1.04074_001/Aqu3.1.04074_001, exon 5 of 7)</t>
  </si>
  <si>
    <t>transcript:Aqu3.1.04074_001</t>
  </si>
  <si>
    <t>Aqu3.1.04127_001</t>
  </si>
  <si>
    <t>transcript:Aqu3.1.04127_001</t>
  </si>
  <si>
    <t>Aqu3.1.04154_001</t>
  </si>
  <si>
    <t>transcript:Aqu3.1.04154_001</t>
  </si>
  <si>
    <t>Aqu3.1.04190_001</t>
  </si>
  <si>
    <t>transcript:Aqu3.1.04190_001</t>
  </si>
  <si>
    <t>Aqu3.1.04201_001</t>
  </si>
  <si>
    <t>transcript:Aqu3.1.04201_001</t>
  </si>
  <si>
    <t>Aqu3.1.04252_001</t>
  </si>
  <si>
    <t>Exon (transcript:Aqu3.1.04252_001/Aqu3.1.04252_001, exon 4 of 7)</t>
  </si>
  <si>
    <t>transcript:Aqu3.1.04252_001</t>
  </si>
  <si>
    <t>Exon (transcript:Aqu3.1.30165_001/Aqu3.1.30165_001, exon 10 of 20)</t>
  </si>
  <si>
    <t>Exon (transcript:Aqu3.1.04252_001/Aqu3.1.04252_001, exon 3 of 7)</t>
  </si>
  <si>
    <t>Aqu3.1.04285_001</t>
  </si>
  <si>
    <t>transcript:Aqu3.1.04285_001</t>
  </si>
  <si>
    <t>Aqu3.1.04297_001</t>
  </si>
  <si>
    <t>Exon (transcript:Aqu3.1.04297_001/Aqu3.1.04297_001, exon 5 of 5)</t>
  </si>
  <si>
    <t>transcript:Aqu3.1.04297_001</t>
  </si>
  <si>
    <t>Aqu3.1.04335_001</t>
  </si>
  <si>
    <t>transcript:Aqu3.1.04335_001</t>
  </si>
  <si>
    <t>Aqu3.1.04359_001</t>
  </si>
  <si>
    <t>transcript:Aqu3.1.04359_001</t>
  </si>
  <si>
    <t>Aqu3.1.04368_001</t>
  </si>
  <si>
    <t>transcript:Aqu3.1.04368_001</t>
  </si>
  <si>
    <t>Aqu3.1.04393_001</t>
  </si>
  <si>
    <t>transcript:Aqu3.1.04393_001</t>
  </si>
  <si>
    <t>Aqu3.1.04394_001</t>
  </si>
  <si>
    <t>transcript:Aqu3.1.04394_001</t>
  </si>
  <si>
    <t>Aqu3.1.04508_001</t>
  </si>
  <si>
    <t>transcript:Aqu3.1.04508_001</t>
  </si>
  <si>
    <t>Aqu3.1.04523_001</t>
  </si>
  <si>
    <t>Exon (transcript:Aqu3.1.07518_001/Aqu3.1.07518_001, exon 8 of 14)</t>
  </si>
  <si>
    <t>transcript:Aqu3.1.04523_001</t>
  </si>
  <si>
    <t>Aqu3.1.04589_001</t>
  </si>
  <si>
    <t>transcript:Aqu3.1.04589_001</t>
  </si>
  <si>
    <t>Aqu3.1.04666_001</t>
  </si>
  <si>
    <t>transcript:Aqu3.1.04666_001</t>
  </si>
  <si>
    <t>Aqu3.1.04731_001</t>
  </si>
  <si>
    <t>transcript:Aqu3.1.04731_001</t>
  </si>
  <si>
    <t>Aqu3.1.04807_001</t>
  </si>
  <si>
    <t>transcript:Aqu3.1.04807_001</t>
  </si>
  <si>
    <t>Aqu3.1.04825_001</t>
  </si>
  <si>
    <t>transcript:Aqu3.1.04825_001</t>
  </si>
  <si>
    <t>Aqu3.1.04830_001</t>
  </si>
  <si>
    <t>transcript:Aqu3.1.04830_001</t>
  </si>
  <si>
    <t>Aqu3.1.04831_001</t>
  </si>
  <si>
    <t>transcript:Aqu3.1.04831_001</t>
  </si>
  <si>
    <t>Aqu3.1.04843_001</t>
  </si>
  <si>
    <t>transcript:Aqu3.1.04843_001</t>
  </si>
  <si>
    <t>Aqu3.1.04868_001</t>
  </si>
  <si>
    <t>transcript:Aqu3.1.04868_001</t>
  </si>
  <si>
    <t>Aqu3.1.04922_001</t>
  </si>
  <si>
    <t>transcript:Aqu3.1.04922_001</t>
  </si>
  <si>
    <t>Aqu3.1.04923_001</t>
  </si>
  <si>
    <t>transcript:Aqu3.1.04923_001</t>
  </si>
  <si>
    <t>Aqu3.1.04924_001</t>
  </si>
  <si>
    <t>Intron (transcript:Aqu3.1.43250_001/Aqu3.1.43250_001, intron 2 of 2)</t>
  </si>
  <si>
    <t>transcript:Aqu3.1.04924_001</t>
  </si>
  <si>
    <t>Exon (transcript:Aqu3.1.43250_001/Aqu3.1.43250_001, exon 3 of 3)</t>
  </si>
  <si>
    <t>Aqu3.1.04956_001</t>
  </si>
  <si>
    <t>transcript:Aqu3.1.04956_001</t>
  </si>
  <si>
    <t>Aqu3.1.04979_001</t>
  </si>
  <si>
    <t>transcript:Aqu3.1.04979_001</t>
  </si>
  <si>
    <t>Aqu3.1.04980_001</t>
  </si>
  <si>
    <t>transcript:Aqu3.1.04980_001</t>
  </si>
  <si>
    <t>Aqu3.1.04987_001</t>
  </si>
  <si>
    <t>transcript:Aqu3.1.04987_001</t>
  </si>
  <si>
    <t>Aqu3.1.04997_001</t>
  </si>
  <si>
    <t>transcript:Aqu3.1.04997_001</t>
  </si>
  <si>
    <t>Aqu3.1.05004_001</t>
  </si>
  <si>
    <t>transcript:Aqu3.1.05004_001</t>
  </si>
  <si>
    <t>Aqu3.1.05009_001</t>
  </si>
  <si>
    <t>transcript:Aqu3.1.05009_001</t>
  </si>
  <si>
    <t>transcript:Aqu3.1.16853_001</t>
  </si>
  <si>
    <t>Aqu3.1.16853_001</t>
  </si>
  <si>
    <t>Exon (transcript:Aqu3.1.16853_001/Aqu3.1.16853_001, exon 5 of 6)</t>
  </si>
  <si>
    <t>Intron (transcript:Aqu3.1.16853_001/Aqu3.1.16853_001, intron 5 of 5)</t>
  </si>
  <si>
    <t>Aqu3.1.05035_001</t>
  </si>
  <si>
    <t>transcript:Aqu3.1.05035_001</t>
  </si>
  <si>
    <t>Aqu3.1.05047_001</t>
  </si>
  <si>
    <t>transcript:Aqu3.1.05047_001</t>
  </si>
  <si>
    <t>Aqu3.1.05073_001</t>
  </si>
  <si>
    <t>transcript:Aqu3.1.05073_001</t>
  </si>
  <si>
    <t>Exon (transcript:Aqu3.1.05073_001/Aqu3.1.05073_001, exon 1 of 2)</t>
  </si>
  <si>
    <t>Aqu3.1.05210_001</t>
  </si>
  <si>
    <t>Exon (transcript:Aqu3.1.05210_001/Aqu3.1.05210_001, exon 7 of 8)</t>
  </si>
  <si>
    <t>transcript:Aqu3.1.05210_001</t>
  </si>
  <si>
    <t>Aqu3.1.05235_001</t>
  </si>
  <si>
    <t>transcript:Aqu3.1.05235_001</t>
  </si>
  <si>
    <t>Aqu3.1.05242_001</t>
  </si>
  <si>
    <t>transcript:Aqu3.1.05242_001</t>
  </si>
  <si>
    <t>Aqu3.1.05282_001</t>
  </si>
  <si>
    <t>transcript:Aqu3.1.05282_001</t>
  </si>
  <si>
    <t>Aqu3.1.05302_001</t>
  </si>
  <si>
    <t>transcript:Aqu3.1.05302_001</t>
  </si>
  <si>
    <t>Aqu3.1.05318_001</t>
  </si>
  <si>
    <t>transcript:Aqu3.1.05318_001</t>
  </si>
  <si>
    <t>Aqu3.1.05335_001</t>
  </si>
  <si>
    <t>transcript:Aqu3.1.05335_001</t>
  </si>
  <si>
    <t>Aqu3.1.05342_001</t>
  </si>
  <si>
    <t>transcript:Aqu3.1.05342_001</t>
  </si>
  <si>
    <t>Aqu3.1.05354_001</t>
  </si>
  <si>
    <t>transcript:Aqu3.1.05354_001</t>
  </si>
  <si>
    <t>Aqu3.1.05372_001</t>
  </si>
  <si>
    <t>transcript:Aqu3.1.05372_001</t>
  </si>
  <si>
    <t>Aqu3.1.05379_001</t>
  </si>
  <si>
    <t>transcript:Aqu3.1.05379_001</t>
  </si>
  <si>
    <t>Aqu3.1.05458_001</t>
  </si>
  <si>
    <t>transcript:Aqu3.1.05458_001</t>
  </si>
  <si>
    <t>Aqu3.1.05579_001</t>
  </si>
  <si>
    <t>transcript:Aqu3.1.05579_001</t>
  </si>
  <si>
    <t>Aqu3.1.05646_001</t>
  </si>
  <si>
    <t>Exon (transcript:Aqu3.1.05646_001/Aqu3.1.05646_001, exon 5 of 6)</t>
  </si>
  <si>
    <t>transcript:Aqu3.1.05646_001</t>
  </si>
  <si>
    <t>Aqu3.1.05692_001</t>
  </si>
  <si>
    <t>transcript:Aqu3.1.05692_001</t>
  </si>
  <si>
    <t>Aqu3.1.05699_001</t>
  </si>
  <si>
    <t>transcript:Aqu3.1.05699_001</t>
  </si>
  <si>
    <t>Aqu3.1.05799_001</t>
  </si>
  <si>
    <t>transcript:Aqu3.1.05799_001</t>
  </si>
  <si>
    <t>Aqu3.1.05858_001</t>
  </si>
  <si>
    <t>transcript:Aqu3.1.05858_001</t>
  </si>
  <si>
    <t>Aqu3.1.05865_001</t>
  </si>
  <si>
    <t>transcript:Aqu3.1.05865_001</t>
  </si>
  <si>
    <t>Aqu3.1.05873_001</t>
  </si>
  <si>
    <t>transcript:Aqu3.1.05873_001</t>
  </si>
  <si>
    <t>Aqu3.1.05874_001</t>
  </si>
  <si>
    <t>transcript:Aqu3.1.05874_001</t>
  </si>
  <si>
    <t>Aqu3.1.05895_001</t>
  </si>
  <si>
    <t>transcript:Aqu3.1.05895_001</t>
  </si>
  <si>
    <t>Aqu3.1.05910_001</t>
  </si>
  <si>
    <t>transcript:Aqu3.1.05910_001</t>
  </si>
  <si>
    <t>Aqu3.1.05930_001</t>
  </si>
  <si>
    <t>transcript:Aqu3.1.05930_001</t>
  </si>
  <si>
    <t>Aqu3.1.06000_001</t>
  </si>
  <si>
    <t>transcript:Aqu3.1.06000_001</t>
  </si>
  <si>
    <t>Aqu3.1.06004_001</t>
  </si>
  <si>
    <t>transcript:Aqu3.1.06004_001</t>
  </si>
  <si>
    <t>Aqu3.1.06007_001</t>
  </si>
  <si>
    <t>transcript:Aqu3.1.06007_001</t>
  </si>
  <si>
    <t>Aqu3.1.06018_001</t>
  </si>
  <si>
    <t>transcript:Aqu3.1.06018_001</t>
  </si>
  <si>
    <t>Aqu3.1.06037_001</t>
  </si>
  <si>
    <t>transcript:Aqu3.1.06037_001</t>
  </si>
  <si>
    <t>Aqu3.1.06045_001</t>
  </si>
  <si>
    <t>transcript:Aqu3.1.06045_001</t>
  </si>
  <si>
    <t>Aqu3.1.06066_001</t>
  </si>
  <si>
    <t>transcript:Aqu3.1.06066_001</t>
  </si>
  <si>
    <t>Aqu3.1.06067_001</t>
  </si>
  <si>
    <t>Exon (transcript:Aqu3.1.06067_001/Aqu3.1.06067_001, exon 5 of 6)</t>
  </si>
  <si>
    <t>transcript:Aqu3.1.06067_001</t>
  </si>
  <si>
    <t>Aqu3.1.06118_001</t>
  </si>
  <si>
    <t>transcript:Aqu3.1.06118_001</t>
  </si>
  <si>
    <t>Aqu3.1.06154_001</t>
  </si>
  <si>
    <t>transcript:Aqu3.1.06154_001</t>
  </si>
  <si>
    <t>Aqu3.1.06167_001</t>
  </si>
  <si>
    <t>transcript:Aqu3.1.06167_001</t>
  </si>
  <si>
    <t>Aqu3.1.06177_001</t>
  </si>
  <si>
    <t>Exon (transcript:Aqu3.1.08373_001/Aqu3.1.08373_001, exon 3 of 4)</t>
  </si>
  <si>
    <t>transcript:Aqu3.1.06177_001</t>
  </si>
  <si>
    <t>Aqu3.1.06228_001</t>
  </si>
  <si>
    <t>Exon (transcript:Aqu3.1.07252_001/Aqu3.1.07252_001, exon 3 of 5)</t>
  </si>
  <si>
    <t>transcript:Aqu3.1.06228_001</t>
  </si>
  <si>
    <t>Aqu3.1.06235_001</t>
  </si>
  <si>
    <t>transcript:Aqu3.1.06235_001</t>
  </si>
  <si>
    <t>Aqu3.1.06244_001</t>
  </si>
  <si>
    <t>transcript:Aqu3.1.06244_001</t>
  </si>
  <si>
    <t>Aqu3.1.06246_001</t>
  </si>
  <si>
    <t>transcript:Aqu3.1.06246_001</t>
  </si>
  <si>
    <t>Aqu3.1.06259_001</t>
  </si>
  <si>
    <t>transcript:Aqu3.1.06259_001</t>
  </si>
  <si>
    <t>Aqu3.1.06323_001</t>
  </si>
  <si>
    <t>transcript:Aqu3.1.06323_001</t>
  </si>
  <si>
    <t>Aqu3.1.06330_001</t>
  </si>
  <si>
    <t>transcript:Aqu3.1.06330_001</t>
  </si>
  <si>
    <t>Aqu3.1.06347_001</t>
  </si>
  <si>
    <t>transcript:Aqu3.1.06347_001</t>
  </si>
  <si>
    <t>Aqu3.1.06371_001</t>
  </si>
  <si>
    <t>Exon (transcript:Aqu3.1.06371_001/Aqu3.1.06371_001, exon 7 of 8)</t>
  </si>
  <si>
    <t>transcript:Aqu3.1.06371_001</t>
  </si>
  <si>
    <t>Aqu3.1.06446_001</t>
  </si>
  <si>
    <t>transcript:Aqu3.1.06446_001</t>
  </si>
  <si>
    <t>Aqu3.1.06471_001</t>
  </si>
  <si>
    <t>transcript:Aqu3.1.06471_001</t>
  </si>
  <si>
    <t>Aqu3.1.06525_001</t>
  </si>
  <si>
    <t>transcript:Aqu3.1.06525_001</t>
  </si>
  <si>
    <t>Aqu3.1.06528_001</t>
  </si>
  <si>
    <t>transcript:Aqu3.1.06528_001</t>
  </si>
  <si>
    <t>Aqu3.1.06534_001</t>
  </si>
  <si>
    <t>transcript:Aqu3.1.06534_001</t>
  </si>
  <si>
    <t>Aqu3.1.06537_001</t>
  </si>
  <si>
    <t>transcript:Aqu3.1.06537_001</t>
  </si>
  <si>
    <t>Aqu3.1.06538_001</t>
  </si>
  <si>
    <t>transcript:Aqu3.1.06538_001</t>
  </si>
  <si>
    <t>Aqu3.1.06548_001</t>
  </si>
  <si>
    <t>transcript:Aqu3.1.06548_001</t>
  </si>
  <si>
    <t>Aqu3.1.06589_001</t>
  </si>
  <si>
    <t>transcript:Aqu3.1.06589_001</t>
  </si>
  <si>
    <t>Aqu3.1.06597_001</t>
  </si>
  <si>
    <t>Exon (transcript:Aqu3.1.06597_001/Aqu3.1.06597_001, exon 1 of 2)</t>
  </si>
  <si>
    <t>transcript:Aqu3.1.06597_001</t>
  </si>
  <si>
    <t>Aqu3.1.06621_001</t>
  </si>
  <si>
    <t>transcript:Aqu3.1.06621_001</t>
  </si>
  <si>
    <t>Aqu3.1.06630_001</t>
  </si>
  <si>
    <t>transcript:Aqu3.1.06630_001</t>
  </si>
  <si>
    <t>Aqu3.1.06672_001</t>
  </si>
  <si>
    <t>Exon (transcript:Aqu3.1.06672_001/Aqu3.1.06672_001, exon 5 of 13)</t>
  </si>
  <si>
    <t>transcript:Aqu3.1.06672_001</t>
  </si>
  <si>
    <t>Exon (transcript:Aqu3.1.01582_001/Aqu3.1.01582_001, exon 4 of 6)</t>
  </si>
  <si>
    <t>Aqu3.1.06711_001</t>
  </si>
  <si>
    <t>transcript:Aqu3.1.06711_001</t>
  </si>
  <si>
    <t>Aqu3.1.06713_001</t>
  </si>
  <si>
    <t>transcript:Aqu3.1.06713_001</t>
  </si>
  <si>
    <t>Aqu3.1.06761_001</t>
  </si>
  <si>
    <t>transcript:Aqu3.1.06761_001</t>
  </si>
  <si>
    <t>Aqu3.1.06765_001</t>
  </si>
  <si>
    <t>transcript:Aqu3.1.06765_001</t>
  </si>
  <si>
    <t>Aqu3.1.06809_001</t>
  </si>
  <si>
    <t>Exon (transcript:Aqu3.1.06809_001/Aqu3.1.06809_001, exon 3 of 7)</t>
  </si>
  <si>
    <t>transcript:Aqu3.1.06809_001</t>
  </si>
  <si>
    <t>Aqu3.1.06839_001</t>
  </si>
  <si>
    <t>transcript:Aqu3.1.06839_001</t>
  </si>
  <si>
    <t>Aqu3.1.06859_001</t>
  </si>
  <si>
    <t>transcript:Aqu3.1.06859_001</t>
  </si>
  <si>
    <t>Aqu3.1.06890_001</t>
  </si>
  <si>
    <t>transcript:Aqu3.1.06890_001</t>
  </si>
  <si>
    <t>Aqu3.1.06891_001</t>
  </si>
  <si>
    <t>transcript:Aqu3.1.06891_001</t>
  </si>
  <si>
    <t>Aqu3.1.06904_001</t>
  </si>
  <si>
    <t>transcript:Aqu3.1.06904_001</t>
  </si>
  <si>
    <t>Aqu3.1.06908_001</t>
  </si>
  <si>
    <t>Exon (transcript:Aqu3.1.06908_001/Aqu3.1.06908_001, exon 7 of 11)</t>
  </si>
  <si>
    <t>transcript:Aqu3.1.06908_001</t>
  </si>
  <si>
    <t>Exon (transcript:Aqu3.1.06908_001/Aqu3.1.06908_001, exon 4 of 11)</t>
  </si>
  <si>
    <t>Aqu3.1.06914_001</t>
  </si>
  <si>
    <t>Exon (transcript:Aqu3.1.06914_001/Aqu3.1.06914_001, exon 3 of 5)</t>
  </si>
  <si>
    <t>transcript:Aqu3.1.06914_001</t>
  </si>
  <si>
    <t>Aqu3.1.06916_001</t>
  </si>
  <si>
    <t>transcript:Aqu3.1.06916_001</t>
  </si>
  <si>
    <t>Aqu3.1.06946_001</t>
  </si>
  <si>
    <t>Exon (transcript:Aqu3.1.06946_001/Aqu3.1.06946_001, exon 4 of 7)</t>
  </si>
  <si>
    <t>transcript:Aqu3.1.06946_001</t>
  </si>
  <si>
    <t>Aqu3.1.06963_001</t>
  </si>
  <si>
    <t>transcript:Aqu3.1.06963_001</t>
  </si>
  <si>
    <t>Aqu3.1.07015_001</t>
  </si>
  <si>
    <t>transcript:Aqu3.1.07015_001</t>
  </si>
  <si>
    <t>Aqu3.1.07032_001</t>
  </si>
  <si>
    <t>transcript:Aqu3.1.07032_001</t>
  </si>
  <si>
    <t>Aqu3.1.07045_001</t>
  </si>
  <si>
    <t>transcript:Aqu3.1.07045_001</t>
  </si>
  <si>
    <t>Aqu3.1.07072_001</t>
  </si>
  <si>
    <t>transcript:Aqu3.1.07072_001</t>
  </si>
  <si>
    <t>Aqu3.1.07077_001</t>
  </si>
  <si>
    <t>transcript:Aqu3.1.07077_001</t>
  </si>
  <si>
    <t>Aqu3.1.07098_001</t>
  </si>
  <si>
    <t>transcript:Aqu3.1.07098_001</t>
  </si>
  <si>
    <t>Aqu3.1.07100_001</t>
  </si>
  <si>
    <t>transcript:Aqu3.1.07100_001</t>
  </si>
  <si>
    <t>Aqu3.1.07107_001</t>
  </si>
  <si>
    <t>transcript:Aqu3.1.07107_001</t>
  </si>
  <si>
    <t>Aqu3.1.07113_001</t>
  </si>
  <si>
    <t>transcript:Aqu3.1.07113_001</t>
  </si>
  <si>
    <t>Aqu3.1.07117_001</t>
  </si>
  <si>
    <t>transcript:Aqu3.1.07117_001</t>
  </si>
  <si>
    <t>Exon (transcript:Aqu3.1.07117_001/Aqu3.1.07117_001, exon 8 of 15)</t>
  </si>
  <si>
    <t>Aqu3.1.07126_001</t>
  </si>
  <si>
    <t>transcript:Aqu3.1.07126_001</t>
  </si>
  <si>
    <t>Aqu3.1.07134_001</t>
  </si>
  <si>
    <t>transcript:Aqu3.1.07134_001</t>
  </si>
  <si>
    <t>Aqu3.1.07137_001</t>
  </si>
  <si>
    <t>transcript:Aqu3.1.07137_001</t>
  </si>
  <si>
    <t>Aqu3.1.07163_001</t>
  </si>
  <si>
    <t>transcript:Aqu3.1.07163_001</t>
  </si>
  <si>
    <t>Aqu3.1.07175_001</t>
  </si>
  <si>
    <t>transcript:Aqu3.1.07175_001</t>
  </si>
  <si>
    <t>Aqu3.1.07205_001</t>
  </si>
  <si>
    <t>Intron (transcript:Aqu3.1.07205_001/Aqu3.1.07205_001, intron 3 of 3)</t>
  </si>
  <si>
    <t>transcript:Aqu3.1.07205_001</t>
  </si>
  <si>
    <t>Aqu3.1.07207_001</t>
  </si>
  <si>
    <t>Intron (transcript:Aqu3.1.07207_001/Aqu3.1.07207_001, intron 1 of 2)</t>
  </si>
  <si>
    <t>transcript:Aqu3.1.07207_001</t>
  </si>
  <si>
    <t>Aqu3.1.07223_001</t>
  </si>
  <si>
    <t>transcript:Aqu3.1.07223_001</t>
  </si>
  <si>
    <t>Aqu3.1.07227_001</t>
  </si>
  <si>
    <t>transcript:Aqu3.1.07227_001</t>
  </si>
  <si>
    <t>transcript:Aqu3.1.13003_001</t>
  </si>
  <si>
    <t>Aqu3.1.13003_001</t>
  </si>
  <si>
    <t>Exon (transcript:Aqu3.1.07227_001/Aqu3.1.07227_001, exon 6 of 9)</t>
  </si>
  <si>
    <t>Exon (transcript:Aqu3.1.07227_001/Aqu3.1.07227_001, exon 9 of 9)</t>
  </si>
  <si>
    <t>Aqu3.1.07262_001</t>
  </si>
  <si>
    <t>transcript:Aqu3.1.07262_001</t>
  </si>
  <si>
    <t>Aqu3.1.07307_001</t>
  </si>
  <si>
    <t>transcript:Aqu3.1.07307_001</t>
  </si>
  <si>
    <t>Aqu3.1.07313_001</t>
  </si>
  <si>
    <t>transcript:Aqu3.1.07313_001</t>
  </si>
  <si>
    <t>Aqu3.1.07339_001</t>
  </si>
  <si>
    <t>transcript:Aqu3.1.07339_001</t>
  </si>
  <si>
    <t>Exon (transcript:Aqu3.1.07344_001/Aqu3.1.07344_001, exon 3 of 10)</t>
  </si>
  <si>
    <t>Aqu3.1.07354_001</t>
  </si>
  <si>
    <t>transcript:Aqu3.1.07354_001</t>
  </si>
  <si>
    <t>transcript:Aqu3.1.10013_001</t>
  </si>
  <si>
    <t>Aqu3.1.10013_001</t>
  </si>
  <si>
    <t>Aqu3.1.07361_001</t>
  </si>
  <si>
    <t>transcript:Aqu3.1.07361_001</t>
  </si>
  <si>
    <t>Aqu3.1.07378_001</t>
  </si>
  <si>
    <t>transcript:Aqu3.1.07378_001</t>
  </si>
  <si>
    <t>Aqu3.1.07396_001</t>
  </si>
  <si>
    <t>transcript:Aqu3.1.07396_001</t>
  </si>
  <si>
    <t>Aqu3.1.07427_001</t>
  </si>
  <si>
    <t>transcript:Aqu3.1.07427_001</t>
  </si>
  <si>
    <t>Aqu3.1.07430_001</t>
  </si>
  <si>
    <t>transcript:Aqu3.1.07430_001</t>
  </si>
  <si>
    <t>Aqu3.1.07487_001</t>
  </si>
  <si>
    <t>Exon (transcript:Aqu3.1.07487_001/Aqu3.1.07487_001, exon 2 of 9)</t>
  </si>
  <si>
    <t>transcript:Aqu3.1.07487_001</t>
  </si>
  <si>
    <t>Aqu3.1.07499_001</t>
  </si>
  <si>
    <t>Exon (transcript:Aqu3.1.07499_001/Aqu3.1.07499_001, exon 4 of 10)</t>
  </si>
  <si>
    <t>transcript:Aqu3.1.07499_001</t>
  </si>
  <si>
    <t>Aqu3.1.07550_001</t>
  </si>
  <si>
    <t>transcript:Aqu3.1.07550_001</t>
  </si>
  <si>
    <t>Aqu3.1.07560_001</t>
  </si>
  <si>
    <t>Exon (transcript:Aqu3.1.07560_001/Aqu3.1.07560_001, exon 3 of 3)</t>
  </si>
  <si>
    <t>transcript:Aqu3.1.07560_001</t>
  </si>
  <si>
    <t>Aqu3.1.07572_001</t>
  </si>
  <si>
    <t>transcript:Aqu3.1.07572_001</t>
  </si>
  <si>
    <t>Aqu3.1.07576_001</t>
  </si>
  <si>
    <t>transcript:Aqu3.1.07576_001</t>
  </si>
  <si>
    <t>Exon (transcript:Aqu3.1.07576_001/Aqu3.1.07576_001, exon 8 of 8)</t>
  </si>
  <si>
    <t>Exon (transcript:Aqu3.1.07576_001/Aqu3.1.07576_001, exon 5 of 8)</t>
  </si>
  <si>
    <t>Aqu3.1.07588_001</t>
  </si>
  <si>
    <t>transcript:Aqu3.1.07588_001</t>
  </si>
  <si>
    <t>Exon (transcript:Aqu3.1.07628_001/Aqu3.1.07628_001, exon 5 of 6)</t>
  </si>
  <si>
    <t>Aqu3.1.07639_001</t>
  </si>
  <si>
    <t>transcript:Aqu3.1.07639_001</t>
  </si>
  <si>
    <t>Aqu3.1.07651_001</t>
  </si>
  <si>
    <t>Exon (transcript:Aqu3.1.07651_001/Aqu3.1.07651_001, exon 4 of 8)</t>
  </si>
  <si>
    <t>transcript:Aqu3.1.07651_001</t>
  </si>
  <si>
    <t>Aqu3.1.07709_001</t>
  </si>
  <si>
    <t>Exon (transcript:Aqu3.1.07709_001/Aqu3.1.07709_001, exon 7 of 13)</t>
  </si>
  <si>
    <t>transcript:Aqu3.1.07709_001</t>
  </si>
  <si>
    <t>Aqu3.1.07711_001</t>
  </si>
  <si>
    <t>transcript:Aqu3.1.07711_001</t>
  </si>
  <si>
    <t>Aqu3.1.07718_001</t>
  </si>
  <si>
    <t>transcript:Aqu3.1.07718_001</t>
  </si>
  <si>
    <t>Aqu3.1.07725_001</t>
  </si>
  <si>
    <t>transcript:Aqu3.1.07725_001</t>
  </si>
  <si>
    <t>Aqu3.1.07784_001</t>
  </si>
  <si>
    <t>transcript:Aqu3.1.07784_001</t>
  </si>
  <si>
    <t>Aqu3.1.07798_001</t>
  </si>
  <si>
    <t>Exon (transcript:Aqu3.1.07798_001/Aqu3.1.07798_001, exon 2 of 3)</t>
  </si>
  <si>
    <t>transcript:Aqu3.1.07798_001</t>
  </si>
  <si>
    <t>Aqu3.1.07825_001</t>
  </si>
  <si>
    <t>transcript:Aqu3.1.07825_001</t>
  </si>
  <si>
    <t>Aqu3.1.07827_001</t>
  </si>
  <si>
    <t>transcript:Aqu3.1.07827_001</t>
  </si>
  <si>
    <t>Aqu3.1.07836_001</t>
  </si>
  <si>
    <t>Exon (transcript:Aqu3.1.07836_001/Aqu3.1.07836_001, exon 1 of 7)</t>
  </si>
  <si>
    <t>transcript:Aqu3.1.07836_001</t>
  </si>
  <si>
    <t>Aqu3.1.07917_001</t>
  </si>
  <si>
    <t>transcript:Aqu3.1.07917_001</t>
  </si>
  <si>
    <t>Aqu3.1.07933_001</t>
  </si>
  <si>
    <t>transcript:Aqu3.1.07933_001</t>
  </si>
  <si>
    <t>Aqu3.1.07954_001</t>
  </si>
  <si>
    <t>transcript:Aqu3.1.07954_001</t>
  </si>
  <si>
    <t>Aqu3.1.07958_001</t>
  </si>
  <si>
    <t>transcript:Aqu3.1.07958_001</t>
  </si>
  <si>
    <t>Aqu3.1.08005_001</t>
  </si>
  <si>
    <t>Exon (transcript:Aqu3.1.08005_001/Aqu3.1.08005_001, exon 2 of 2)</t>
  </si>
  <si>
    <t>transcript:Aqu3.1.08005_001</t>
  </si>
  <si>
    <t>Aqu3.1.08009_001</t>
  </si>
  <si>
    <t>transcript:Aqu3.1.08009_001</t>
  </si>
  <si>
    <t>Aqu3.1.08016_001</t>
  </si>
  <si>
    <t>Exon (transcript:Aqu3.1.09578_001/Aqu3.1.09578_001, exon 3 of 4)</t>
  </si>
  <si>
    <t>transcript:Aqu3.1.08016_001</t>
  </si>
  <si>
    <t>Aqu3.1.08043_001</t>
  </si>
  <si>
    <t>transcript:Aqu3.1.08043_001</t>
  </si>
  <si>
    <t>Aqu3.1.08047_001</t>
  </si>
  <si>
    <t>transcript:Aqu3.1.08047_001</t>
  </si>
  <si>
    <t>Aqu3.1.08120_001</t>
  </si>
  <si>
    <t>transcript:Aqu3.1.08120_001</t>
  </si>
  <si>
    <t>Aqu3.1.08137_001</t>
  </si>
  <si>
    <t>transcript:Aqu3.1.08137_001</t>
  </si>
  <si>
    <t>Aqu3.1.08190_001</t>
  </si>
  <si>
    <t>transcript:Aqu3.1.08190_001</t>
  </si>
  <si>
    <t>Aqu3.1.08197_001</t>
  </si>
  <si>
    <t>Exon (transcript:Aqu3.1.08197_001/Aqu3.1.08197_001, exon 1 of 1)</t>
  </si>
  <si>
    <t>transcript:Aqu3.1.08197_001</t>
  </si>
  <si>
    <t>Aqu3.1.08216_001</t>
  </si>
  <si>
    <t>Exon (transcript:Aqu3.1.08216_001/Aqu3.1.08216_001, exon 7 of 10)</t>
  </si>
  <si>
    <t>transcript:Aqu3.1.08216_001</t>
  </si>
  <si>
    <t>Exon (transcript:Aqu3.1.08216_001/Aqu3.1.08216_001, exon 3 of 10)</t>
  </si>
  <si>
    <t>Aqu3.1.08321_001</t>
  </si>
  <si>
    <t>transcript:Aqu3.1.08321_001</t>
  </si>
  <si>
    <t>Aqu3.1.08347_001</t>
  </si>
  <si>
    <t>transcript:Aqu3.1.08347_001</t>
  </si>
  <si>
    <t>Aqu3.1.08412_001</t>
  </si>
  <si>
    <t>transcript:Aqu3.1.08412_001</t>
  </si>
  <si>
    <t>Aqu3.1.08419_001</t>
  </si>
  <si>
    <t>transcript:Aqu3.1.08419_001</t>
  </si>
  <si>
    <t>Intron (transcript:Aqu3.1.08419_001/Aqu3.1.08419_001, intron 5 of 5)</t>
  </si>
  <si>
    <t>Aqu3.1.08420_001</t>
  </si>
  <si>
    <t>transcript:Aqu3.1.08420_001</t>
  </si>
  <si>
    <t>Aqu3.1.08457_001</t>
  </si>
  <si>
    <t>transcript:Aqu3.1.08457_001</t>
  </si>
  <si>
    <t>Aqu3.1.08528_001</t>
  </si>
  <si>
    <t>Exon (transcript:Aqu3.1.08528_001/Aqu3.1.08528_001, exon 4 of 6)</t>
  </si>
  <si>
    <t>transcript:Aqu3.1.08528_001</t>
  </si>
  <si>
    <t>Exon (transcript:Aqu3.1.08528_001/Aqu3.1.08528_001, exon 5 of 6)</t>
  </si>
  <si>
    <t>Aqu3.1.08561_001</t>
  </si>
  <si>
    <t>Exon (transcript:Aqu3.1.08561_001/Aqu3.1.08561_001, exon 3 of 10)</t>
  </si>
  <si>
    <t>transcript:Aqu3.1.08561_001</t>
  </si>
  <si>
    <t>Aqu3.1.08563_001</t>
  </si>
  <si>
    <t>transcript:Aqu3.1.08563_001</t>
  </si>
  <si>
    <t>Aqu3.1.08612_001</t>
  </si>
  <si>
    <t>Exon (transcript:Aqu3.1.08612_001/Aqu3.1.08612_001, exon 4 of 10)</t>
  </si>
  <si>
    <t>transcript:Aqu3.1.08612_001</t>
  </si>
  <si>
    <t>Aqu3.1.08614_001</t>
  </si>
  <si>
    <t>transcript:Aqu3.1.08614_001</t>
  </si>
  <si>
    <t>Aqu3.1.08634_001</t>
  </si>
  <si>
    <t>transcript:Aqu3.1.08634_001</t>
  </si>
  <si>
    <t>Aqu3.1.08649_001</t>
  </si>
  <si>
    <t>Exon (transcript:Aqu3.1.09006_001/Aqu3.1.09006_001, exon 4 of 4)</t>
  </si>
  <si>
    <t>transcript:Aqu3.1.08649_001</t>
  </si>
  <si>
    <t>transcript:Aqu3.1.09006_001</t>
  </si>
  <si>
    <t>Aqu3.1.09006_001</t>
  </si>
  <si>
    <t>Aqu3.1.08675_001</t>
  </si>
  <si>
    <t>transcript:Aqu3.1.08675_001</t>
  </si>
  <si>
    <t>Aqu3.1.08807_001</t>
  </si>
  <si>
    <t>transcript:Aqu3.1.08807_001</t>
  </si>
  <si>
    <t>Aqu3.1.08811_001</t>
  </si>
  <si>
    <t>transcript:Aqu3.1.08811_001</t>
  </si>
  <si>
    <t>Aqu3.1.08812_001</t>
  </si>
  <si>
    <t>transcript:Aqu3.1.08812_001</t>
  </si>
  <si>
    <t>Aqu3.1.08815_001</t>
  </si>
  <si>
    <t>transcript:Aqu3.1.08815_001</t>
  </si>
  <si>
    <t>Aqu3.1.08832_001</t>
  </si>
  <si>
    <t>Exon (transcript:Aqu3.1.08832_001/Aqu3.1.08832_001, exon 3 of 16)</t>
  </si>
  <si>
    <t>transcript:Aqu3.1.08832_001</t>
  </si>
  <si>
    <t>Aqu3.1.08881_001</t>
  </si>
  <si>
    <t>transcript:Aqu3.1.08881_001</t>
  </si>
  <si>
    <t>Aqu3.1.08893_001</t>
  </si>
  <si>
    <t>Exon (transcript:Aqu3.1.08892_001/Aqu3.1.08892_001, exon 2 of 2)</t>
  </si>
  <si>
    <t>transcript:Aqu3.1.08893_001</t>
  </si>
  <si>
    <t>Aqu3.1.08932_001</t>
  </si>
  <si>
    <t>transcript:Aqu3.1.08932_001</t>
  </si>
  <si>
    <t>Aqu3.1.09010_001</t>
  </si>
  <si>
    <t>transcript:Aqu3.1.09010_001</t>
  </si>
  <si>
    <t>Aqu3.1.09023_001</t>
  </si>
  <si>
    <t>transcript:Aqu3.1.09023_001</t>
  </si>
  <si>
    <t>Aqu3.1.09056_001</t>
  </si>
  <si>
    <t>transcript:Aqu3.1.09056_001</t>
  </si>
  <si>
    <t>Aqu3.1.09085_001</t>
  </si>
  <si>
    <t>Exon (transcript:Aqu3.1.09085_001/Aqu3.1.09085_001, exon 3 of 8)</t>
  </si>
  <si>
    <t>transcript:Aqu3.1.09085_001</t>
  </si>
  <si>
    <t>Aqu3.1.09087_001</t>
  </si>
  <si>
    <t>transcript:Aqu3.1.09087_001</t>
  </si>
  <si>
    <t>Exon (transcript:Aqu3.1.09087_001/Aqu3.1.09087_001, exon 6 of 13)</t>
  </si>
  <si>
    <t>Aqu3.1.09195_001</t>
  </si>
  <si>
    <t>transcript:Aqu3.1.09195_001</t>
  </si>
  <si>
    <t>Aqu3.1.09275_001</t>
  </si>
  <si>
    <t>transcript:Aqu3.1.09275_001</t>
  </si>
  <si>
    <t>Aqu3.1.09280_001</t>
  </si>
  <si>
    <t>transcript:Aqu3.1.09280_001</t>
  </si>
  <si>
    <t>Aqu3.1.09306_001</t>
  </si>
  <si>
    <t>transcript:Aqu3.1.09306_001</t>
  </si>
  <si>
    <t>Aqu3.1.09347_001</t>
  </si>
  <si>
    <t>transcript:Aqu3.1.09347_001</t>
  </si>
  <si>
    <t>Aqu3.1.09385_001</t>
  </si>
  <si>
    <t>transcript:Aqu3.1.09385_001</t>
  </si>
  <si>
    <t>Aqu3.1.09393_001</t>
  </si>
  <si>
    <t>Exon (transcript:Aqu3.1.09393_001/Aqu3.1.09393_001, exon 6 of 10)</t>
  </si>
  <si>
    <t>transcript:Aqu3.1.09393_001</t>
  </si>
  <si>
    <t>Exon (transcript:Aqu3.1.09393_001/Aqu3.1.09393_001, exon 9 of 10)</t>
  </si>
  <si>
    <t>Aqu3.1.09425_001</t>
  </si>
  <si>
    <t>transcript:Aqu3.1.09425_001</t>
  </si>
  <si>
    <t>Aqu3.1.09471_001</t>
  </si>
  <si>
    <t>Exon (transcript:Aqu3.1.09471_001/Aqu3.1.09471_001, exon 4 of 7)</t>
  </si>
  <si>
    <t>transcript:Aqu3.1.09471_001</t>
  </si>
  <si>
    <t>Aqu3.1.09500_001</t>
  </si>
  <si>
    <t>transcript:Aqu3.1.09500_001</t>
  </si>
  <si>
    <t>Aqu3.1.09583_001</t>
  </si>
  <si>
    <t>transcript:Aqu3.1.09583_001</t>
  </si>
  <si>
    <t>Aqu3.1.09691_001</t>
  </si>
  <si>
    <t>transcript:Aqu3.1.09691_001</t>
  </si>
  <si>
    <t>Aqu3.1.09692_001</t>
  </si>
  <si>
    <t>Exon (transcript:Aqu3.1.09692_001/Aqu3.1.09692_001, exon 3 of 6)</t>
  </si>
  <si>
    <t>transcript:Aqu3.1.09692_001</t>
  </si>
  <si>
    <t>Aqu3.1.09751_001</t>
  </si>
  <si>
    <t>Exon (transcript:Aqu3.1.09751_001/Aqu3.1.09751_001, exon 7 of 8)</t>
  </si>
  <si>
    <t>transcript:Aqu3.1.09751_001</t>
  </si>
  <si>
    <t>Aqu3.1.09764_001</t>
  </si>
  <si>
    <t>Exon (transcript:Aqu3.1.09764_001/Aqu3.1.09764_001, exon 10 of 12)</t>
  </si>
  <si>
    <t>transcript:Aqu3.1.09764_001</t>
  </si>
  <si>
    <t>Exon (transcript:Aqu3.1.09764_001/Aqu3.1.09764_001, exon 12 of 12)</t>
  </si>
  <si>
    <t>Aqu3.1.09839_001</t>
  </si>
  <si>
    <t>transcript:Aqu3.1.09839_001</t>
  </si>
  <si>
    <t>Aqu3.1.09925_001</t>
  </si>
  <si>
    <t>Exon (transcript:Aqu3.1.09925_001/Aqu3.1.09925_001, exon 2 of 3)</t>
  </si>
  <si>
    <t>transcript:Aqu3.1.09925_001</t>
  </si>
  <si>
    <t>Aqu3.1.09961_001</t>
  </si>
  <si>
    <t>transcript:Aqu3.1.09961_001</t>
  </si>
  <si>
    <t>Aqu3.1.09998_001</t>
  </si>
  <si>
    <t>transcript:Aqu3.1.09998_001</t>
  </si>
  <si>
    <t>Aqu3.1.10008_001</t>
  </si>
  <si>
    <t>transcript:Aqu3.1.10008_001</t>
  </si>
  <si>
    <t>Aqu3.1.10033_001</t>
  </si>
  <si>
    <t>Exon (transcript:Aqu3.1.10033_001/Aqu3.1.10033_001, exon 5 of 10)</t>
  </si>
  <si>
    <t>transcript:Aqu3.1.10033_001</t>
  </si>
  <si>
    <t>Aqu3.1.10037_001</t>
  </si>
  <si>
    <t>Exon (transcript:Aqu3.1.10037_001/Aqu3.1.10037_001, exon 8 of 14)</t>
  </si>
  <si>
    <t>transcript:Aqu3.1.10037_001</t>
  </si>
  <si>
    <t>Aqu3.1.10053_001</t>
  </si>
  <si>
    <t>transcript:Aqu3.1.10053_001</t>
  </si>
  <si>
    <t>Aqu3.1.10055_001</t>
  </si>
  <si>
    <t>transcript:Aqu3.1.10055_001</t>
  </si>
  <si>
    <t>Aqu3.1.10089_001</t>
  </si>
  <si>
    <t>transcript:Aqu3.1.10089_001</t>
  </si>
  <si>
    <t>Aqu3.1.10091_001</t>
  </si>
  <si>
    <t>transcript:Aqu3.1.10091_001</t>
  </si>
  <si>
    <t>Aqu3.1.10101_001</t>
  </si>
  <si>
    <t>Exon (transcript:Aqu3.1.10101_001/Aqu3.1.10101_001, exon 3 of 5)</t>
  </si>
  <si>
    <t>transcript:Aqu3.1.10101_001</t>
  </si>
  <si>
    <t>Aqu3.1.10122_001</t>
  </si>
  <si>
    <t>transcript:Aqu3.1.10122_001</t>
  </si>
  <si>
    <t>Aqu3.1.10199_001</t>
  </si>
  <si>
    <t>transcript:Aqu3.1.10199_001</t>
  </si>
  <si>
    <t>Aqu3.1.10210_001</t>
  </si>
  <si>
    <t>transcript:Aqu3.1.10210_001</t>
  </si>
  <si>
    <t>Exon (transcript:Aqu3.1.10210_001/Aqu3.1.10210_001, exon 4 of 7)</t>
  </si>
  <si>
    <t>Aqu3.1.10316_001</t>
  </si>
  <si>
    <t>Exon (transcript:Aqu3.1.10316_001/Aqu3.1.10316_001, exon 2 of 8)</t>
  </si>
  <si>
    <t>transcript:Aqu3.1.10316_001</t>
  </si>
  <si>
    <t>Exon (transcript:Aqu3.1.10316_001/Aqu3.1.10316_001, exon 4 of 8)</t>
  </si>
  <si>
    <t>Aqu3.1.10329_001</t>
  </si>
  <si>
    <t>transcript:Aqu3.1.10329_001</t>
  </si>
  <si>
    <t>Aqu3.1.10605_001</t>
  </si>
  <si>
    <t>transcript:Aqu3.1.10605_001</t>
  </si>
  <si>
    <t>Aqu3.1.10613_001</t>
  </si>
  <si>
    <t>transcript:Aqu3.1.10613_001</t>
  </si>
  <si>
    <t>Aqu3.1.10641_001</t>
  </si>
  <si>
    <t>transcript:Aqu3.1.10641_001</t>
  </si>
  <si>
    <t>Aqu3.1.10689_001</t>
  </si>
  <si>
    <t>transcript:Aqu3.1.10689_001</t>
  </si>
  <si>
    <t>Exon (transcript:Aqu3.1.10689_001/Aqu3.1.10689_001, exon 13 of 13)</t>
  </si>
  <si>
    <t>Aqu3.1.10691_001</t>
  </si>
  <si>
    <t>transcript:Aqu3.1.10691_001</t>
  </si>
  <si>
    <t>Aqu3.1.10700_001</t>
  </si>
  <si>
    <t>Exon (transcript:Aqu3.1.10700_001/Aqu3.1.10700_001, exon 3 of 3)</t>
  </si>
  <si>
    <t>transcript:Aqu3.1.10700_001</t>
  </si>
  <si>
    <t>Aqu3.1.10704_001</t>
  </si>
  <si>
    <t>transcript:Aqu3.1.10704_001</t>
  </si>
  <si>
    <t>Exon (transcript:Aqu3.1.10704_001/Aqu3.1.10704_001, exon 4 of 10)</t>
  </si>
  <si>
    <t>Aqu3.1.10706_001</t>
  </si>
  <si>
    <t>Exon (transcript:Aqu3.1.10706_001/Aqu3.1.10706_001, exon 9 of 13)</t>
  </si>
  <si>
    <t>transcript:Aqu3.1.10706_001</t>
  </si>
  <si>
    <t>Aqu3.1.10712_001</t>
  </si>
  <si>
    <t>transcript:Aqu3.1.10712_001</t>
  </si>
  <si>
    <t>Aqu3.1.10727_001</t>
  </si>
  <si>
    <t>transcript:Aqu3.1.10727_001</t>
  </si>
  <si>
    <t>Exon (transcript:Aqu3.1.10727_001/Aqu3.1.10727_001, exon 3 of 7)</t>
  </si>
  <si>
    <t>Aqu3.1.10737_001</t>
  </si>
  <si>
    <t>Exon (transcript:Aqu3.1.10738_001/Aqu3.1.10738_001, exon 18 of 20)</t>
  </si>
  <si>
    <t>transcript:Aqu3.1.10737_001</t>
  </si>
  <si>
    <t>Aqu3.1.10784_001</t>
  </si>
  <si>
    <t>transcript:Aqu3.1.10784_001</t>
  </si>
  <si>
    <t>Aqu3.1.10785_001</t>
  </si>
  <si>
    <t>Exon (transcript:Aqu3.1.10785_001/Aqu3.1.10785_001, exon 7 of 16)</t>
  </si>
  <si>
    <t>transcript:Aqu3.1.10785_001</t>
  </si>
  <si>
    <t>Exon (transcript:Aqu3.1.10785_001/Aqu3.1.10785_001, exon 3 of 16)</t>
  </si>
  <si>
    <t>Aqu3.1.10786_001</t>
  </si>
  <si>
    <t>Exon (transcript:Aqu3.1.10785_001/Aqu3.1.10785_001, exon 10 of 16)</t>
  </si>
  <si>
    <t>transcript:Aqu3.1.10786_001</t>
  </si>
  <si>
    <t>Aqu3.1.10858_001</t>
  </si>
  <si>
    <t>transcript:Aqu3.1.10858_001</t>
  </si>
  <si>
    <t>Aqu3.1.10877_001</t>
  </si>
  <si>
    <t>transcript:Aqu3.1.10877_001</t>
  </si>
  <si>
    <t>Aqu3.1.10901_001</t>
  </si>
  <si>
    <t>Exon (transcript:Aqu3.1.10901_001/Aqu3.1.10901_001, exon 3 of 3)</t>
  </si>
  <si>
    <t>transcript:Aqu3.1.10901_001</t>
  </si>
  <si>
    <t>Aqu3.1.10951_001</t>
  </si>
  <si>
    <t>transcript:Aqu3.1.10951_001</t>
  </si>
  <si>
    <t>Aqu3.1.10961_001</t>
  </si>
  <si>
    <t>Intron (transcript:Aqu3.1.10961_001/Aqu3.1.10961_001, intron 1 of 3)</t>
  </si>
  <si>
    <t>transcript:Aqu3.1.10961_001</t>
  </si>
  <si>
    <t>Aqu3.1.11004_001</t>
  </si>
  <si>
    <t>Exon (transcript:Aqu3.1.11004_001/Aqu3.1.11004_001, exon 4 of 6)</t>
  </si>
  <si>
    <t>transcript:Aqu3.1.11004_001</t>
  </si>
  <si>
    <t>Aqu3.1.11005_001</t>
  </si>
  <si>
    <t>Exon (transcript:Aqu3.1.11005_001/Aqu3.1.11005_001, exon 1 of 3)</t>
  </si>
  <si>
    <t>transcript:Aqu3.1.11005_001</t>
  </si>
  <si>
    <t>Aqu3.1.11008_001</t>
  </si>
  <si>
    <t>transcript:Aqu3.1.11008_001</t>
  </si>
  <si>
    <t>Aqu3.1.11014_001</t>
  </si>
  <si>
    <t>transcript:Aqu3.1.11014_001</t>
  </si>
  <si>
    <t>Aqu3.1.11033_001</t>
  </si>
  <si>
    <t>transcript:Aqu3.1.11033_001</t>
  </si>
  <si>
    <t>Aqu3.1.11049_001</t>
  </si>
  <si>
    <t>transcript:Aqu3.1.11049_001</t>
  </si>
  <si>
    <t>Aqu3.1.11094_001</t>
  </si>
  <si>
    <t>transcript:Aqu3.1.11094_001</t>
  </si>
  <si>
    <t>Aqu3.1.11123_001</t>
  </si>
  <si>
    <t>Intron (transcript:Aqu3.1.11123_001/Aqu3.1.11123_001, intron 4 of 20)</t>
  </si>
  <si>
    <t>transcript:Aqu3.1.11123_001</t>
  </si>
  <si>
    <t>Aqu3.1.11169_001</t>
  </si>
  <si>
    <t>Exon (transcript:Aqu3.1.11169_001/Aqu3.1.11169_001, exon 5 of 7)</t>
  </si>
  <si>
    <t>transcript:Aqu3.1.11169_001</t>
  </si>
  <si>
    <t>Aqu3.1.11170_001</t>
  </si>
  <si>
    <t>transcript:Aqu3.1.11170_001</t>
  </si>
  <si>
    <t>Exon (transcript:Aqu3.1.07288_001/Aqu3.1.07288_001, exon 5 of 9)</t>
  </si>
  <si>
    <t>Aqu3.1.11233_001</t>
  </si>
  <si>
    <t>transcript:Aqu3.1.11233_001</t>
  </si>
  <si>
    <t>Aqu3.1.11249_001</t>
  </si>
  <si>
    <t>Intron (transcript:Aqu3.1.11249_001/Aqu3.1.11249_001, intron 2 of 7)</t>
  </si>
  <si>
    <t>transcript:Aqu3.1.11249_001</t>
  </si>
  <si>
    <t>Aqu3.1.11261_001</t>
  </si>
  <si>
    <t>transcript:Aqu3.1.11261_001</t>
  </si>
  <si>
    <t>Aqu3.1.11263_001</t>
  </si>
  <si>
    <t>transcript:Aqu3.1.11263_001</t>
  </si>
  <si>
    <t>Aqu3.1.11288_001</t>
  </si>
  <si>
    <t>transcript:Aqu3.1.11288_001</t>
  </si>
  <si>
    <t>Intron (transcript:Aqu3.1.11289_001/Aqu3.1.11289_001, intron 5 of 5)</t>
  </si>
  <si>
    <t>transcript:Aqu3.1.11289_001</t>
  </si>
  <si>
    <t>Aqu3.1.11289_001</t>
  </si>
  <si>
    <t>Exon (transcript:Aqu3.1.11289_001/Aqu3.1.11289_001, exon 4 of 6)</t>
  </si>
  <si>
    <t>Aqu3.1.11291_001</t>
  </si>
  <si>
    <t>Exon (transcript:Aqu3.1.11291_001/Aqu3.1.11291_001, exon 5 of 8)</t>
  </si>
  <si>
    <t>transcript:Aqu3.1.11291_001</t>
  </si>
  <si>
    <t>Exon (transcript:Aqu3.1.11291_001/Aqu3.1.11291_001, exon 4 of 8)</t>
  </si>
  <si>
    <t>Aqu3.1.11326_001</t>
  </si>
  <si>
    <t>Exon (transcript:Aqu3.1.11326_001/Aqu3.1.11326_001, exon 15 of 34)</t>
  </si>
  <si>
    <t>transcript:Aqu3.1.11326_001</t>
  </si>
  <si>
    <t>Intron (transcript:Aqu3.1.11326_001/Aqu3.1.11326_001, intron 15 of 33)</t>
  </si>
  <si>
    <t>Exon (transcript:Aqu3.1.11326_001/Aqu3.1.11326_001, exon 6 of 34)</t>
  </si>
  <si>
    <t>Aqu3.1.11347_001</t>
  </si>
  <si>
    <t>transcript:Aqu3.1.11347_001</t>
  </si>
  <si>
    <t>Aqu3.1.11363_001</t>
  </si>
  <si>
    <t>Exon (transcript:Aqu3.1.11362_001/Aqu3.1.11362_001, exon 8 of 8)</t>
  </si>
  <si>
    <t>transcript:Aqu3.1.11363_001</t>
  </si>
  <si>
    <t>Aqu3.1.11374_001</t>
  </si>
  <si>
    <t>transcript:Aqu3.1.11374_001</t>
  </si>
  <si>
    <t>Aqu3.1.11396_001</t>
  </si>
  <si>
    <t>transcript:Aqu3.1.11396_001</t>
  </si>
  <si>
    <t>Aqu3.1.11429_001</t>
  </si>
  <si>
    <t>transcript:Aqu3.1.11429_001</t>
  </si>
  <si>
    <t>Aqu3.1.11438_001</t>
  </si>
  <si>
    <t>Exon (transcript:Aqu3.1.11438_001/Aqu3.1.11438_001, exon 2 of 16)</t>
  </si>
  <si>
    <t>transcript:Aqu3.1.11438_001</t>
  </si>
  <si>
    <t>Aqu3.1.11463_001</t>
  </si>
  <si>
    <t>transcript:Aqu3.1.11463_001</t>
  </si>
  <si>
    <t>Aqu3.1.11466_001</t>
  </si>
  <si>
    <t>transcript:Aqu3.1.11466_001</t>
  </si>
  <si>
    <t>Aqu3.1.11470_001</t>
  </si>
  <si>
    <t>transcript:Aqu3.1.11470_001</t>
  </si>
  <si>
    <t>Aqu3.1.11474_001</t>
  </si>
  <si>
    <t>transcript:Aqu3.1.11474_001</t>
  </si>
  <si>
    <t>Aqu3.1.11477_001</t>
  </si>
  <si>
    <t>transcript:Aqu3.1.11477_001</t>
  </si>
  <si>
    <t>Aqu3.1.11480_001</t>
  </si>
  <si>
    <t>Exon (transcript:Aqu3.1.11480_001/Aqu3.1.11480_001, exon 9 of 9)</t>
  </si>
  <si>
    <t>transcript:Aqu3.1.11480_001</t>
  </si>
  <si>
    <t>Intron (transcript:Aqu3.1.11480_001/Aqu3.1.11480_001, intron 8 of 8)</t>
  </si>
  <si>
    <t>Aqu3.1.11501_001</t>
  </si>
  <si>
    <t>transcript:Aqu3.1.11501_001</t>
  </si>
  <si>
    <t>Aqu3.1.11521_001</t>
  </si>
  <si>
    <t>transcript:Aqu3.1.11521_001</t>
  </si>
  <si>
    <t>Aqu3.1.11527_001</t>
  </si>
  <si>
    <t>Exon (transcript:Aqu3.1.11528_001/Aqu3.1.11528_001, exon 10 of 12)</t>
  </si>
  <si>
    <t>transcript:Aqu3.1.11527_001</t>
  </si>
  <si>
    <t>transcript:Aqu3.1.11528_001</t>
  </si>
  <si>
    <t>Aqu3.1.11528_001</t>
  </si>
  <si>
    <t>Exon (transcript:Aqu3.1.11528_001/Aqu3.1.11528_001, exon 7 of 12)</t>
  </si>
  <si>
    <t>Aqu3.1.11553_001</t>
  </si>
  <si>
    <t>transcript:Aqu3.1.11553_001</t>
  </si>
  <si>
    <t>Aqu3.1.11577_001</t>
  </si>
  <si>
    <t>transcript:Aqu3.1.11577_001</t>
  </si>
  <si>
    <t>Exon (transcript:Aqu3.1.11577_001/Aqu3.1.11577_001, exon 3 of 11)</t>
  </si>
  <si>
    <t>Exon (transcript:Aqu3.1.11577_001/Aqu3.1.11577_001, exon 4 of 11)</t>
  </si>
  <si>
    <t>Aqu3.1.11628_001</t>
  </si>
  <si>
    <t>transcript:Aqu3.1.11628_001</t>
  </si>
  <si>
    <t>Aqu3.1.11640_001</t>
  </si>
  <si>
    <t>transcript:Aqu3.1.11640_001</t>
  </si>
  <si>
    <t>Aqu3.1.11645_001</t>
  </si>
  <si>
    <t>transcript:Aqu3.1.11645_001</t>
  </si>
  <si>
    <t>Aqu3.1.11690_001</t>
  </si>
  <si>
    <t>transcript:Aqu3.1.11690_001</t>
  </si>
  <si>
    <t>Aqu3.1.11709_001</t>
  </si>
  <si>
    <t>transcript:Aqu3.1.11709_001</t>
  </si>
  <si>
    <t>Aqu3.1.11745_001</t>
  </si>
  <si>
    <t>transcript:Aqu3.1.11745_001</t>
  </si>
  <si>
    <t>Exon (transcript:Aqu3.1.11744_001/Aqu3.1.11744_001, exon 4 of 6)</t>
  </si>
  <si>
    <t>Aqu3.1.11766_001</t>
  </si>
  <si>
    <t>Exon (transcript:Aqu3.1.11766_001/Aqu3.1.11766_001, exon 3 of 12)</t>
  </si>
  <si>
    <t>transcript:Aqu3.1.11766_001</t>
  </si>
  <si>
    <t>Aqu3.1.11767_001</t>
  </si>
  <si>
    <t>Exon (transcript:Aqu3.1.11767_001/Aqu3.1.11767_001, exon 4 of 7)</t>
  </si>
  <si>
    <t>transcript:Aqu3.1.11767_001</t>
  </si>
  <si>
    <t>Aqu3.1.11785_001</t>
  </si>
  <si>
    <t>transcript:Aqu3.1.11785_001</t>
  </si>
  <si>
    <t>Aqu3.1.11853_001</t>
  </si>
  <si>
    <t>transcript:Aqu3.1.11853_001</t>
  </si>
  <si>
    <t>Exon (transcript:Aqu3.1.11853_001/Aqu3.1.11853_001, exon 5 of 8)</t>
  </si>
  <si>
    <t>Aqu3.1.11912_001</t>
  </si>
  <si>
    <t>Exon (transcript:Aqu3.1.11911_001/Aqu3.1.11911_001, exon 7 of 13)</t>
  </si>
  <si>
    <t>transcript:Aqu3.1.11912_001</t>
  </si>
  <si>
    <t>transcript:Aqu3.1.11911_001</t>
  </si>
  <si>
    <t>Aqu3.1.11911_001</t>
  </si>
  <si>
    <t>Intron (transcript:Aqu3.1.11911_001/Aqu3.1.11911_001, intron 11 of 12)</t>
  </si>
  <si>
    <t>Aqu3.1.11915_001</t>
  </si>
  <si>
    <t>Exon (transcript:Aqu3.1.11916_001/Aqu3.1.11916_001, exon 3 of 3)</t>
  </si>
  <si>
    <t>transcript:Aqu3.1.11915_001</t>
  </si>
  <si>
    <t>Aqu3.1.11919_001</t>
  </si>
  <si>
    <t>transcript:Aqu3.1.11919_001</t>
  </si>
  <si>
    <t>Exon (transcript:Aqu3.1.11918_001/Aqu3.1.11918_001, exon 4 of 4)</t>
  </si>
  <si>
    <t>Aqu3.1.11988_001</t>
  </si>
  <si>
    <t>transcript:Aqu3.1.11988_001</t>
  </si>
  <si>
    <t>Aqu3.1.12008_001</t>
  </si>
  <si>
    <t>transcript:Aqu3.1.12008_001</t>
  </si>
  <si>
    <t>Aqu3.1.12032_001</t>
  </si>
  <si>
    <t>transcript:Aqu3.1.12032_001</t>
  </si>
  <si>
    <t>Aqu3.1.12047_001</t>
  </si>
  <si>
    <t>transcript:Aqu3.1.12047_001</t>
  </si>
  <si>
    <t>Aqu3.1.12065_001</t>
  </si>
  <si>
    <t>transcript:Aqu3.1.12065_001</t>
  </si>
  <si>
    <t>Aqu3.1.12079_001</t>
  </si>
  <si>
    <t>Exon (transcript:Aqu3.1.12079_001/Aqu3.1.12079_001, exon 2 of 3)</t>
  </si>
  <si>
    <t>transcript:Aqu3.1.12079_001</t>
  </si>
  <si>
    <t>Aqu3.1.12104_001</t>
  </si>
  <si>
    <t>transcript:Aqu3.1.12104_001</t>
  </si>
  <si>
    <t>Exon (transcript:Aqu3.1.12104_001/Aqu3.1.12104_001, exon 6 of 8)</t>
  </si>
  <si>
    <t>Aqu3.1.12157_001</t>
  </si>
  <si>
    <t>transcript:Aqu3.1.12157_001</t>
  </si>
  <si>
    <t>Aqu3.1.12189_001</t>
  </si>
  <si>
    <t>transcript:Aqu3.1.12189_001</t>
  </si>
  <si>
    <t>Aqu3.1.12210_001</t>
  </si>
  <si>
    <t>Exon (transcript:Aqu3.1.12210_001/Aqu3.1.12210_001, exon 2 of 2)</t>
  </si>
  <si>
    <t>transcript:Aqu3.1.12210_001</t>
  </si>
  <si>
    <t>Aqu3.1.12312_001</t>
  </si>
  <si>
    <t>Exon (transcript:Aqu3.1.12312_001/Aqu3.1.12312_001, exon 4 of 14)</t>
  </si>
  <si>
    <t>transcript:Aqu3.1.12312_001</t>
  </si>
  <si>
    <t>Aqu3.1.12342_001</t>
  </si>
  <si>
    <t>Exon (transcript:Aqu3.1.12342_001/Aqu3.1.12342_001, exon 4 of 6)</t>
  </si>
  <si>
    <t>transcript:Aqu3.1.12342_001</t>
  </si>
  <si>
    <t>Exon (transcript:Aqu3.1.12343_001/Aqu3.1.12343_001, exon 9 of 14)</t>
  </si>
  <si>
    <t>Exon (transcript:Aqu3.1.12343_001/Aqu3.1.12343_001, exon 5 of 14)</t>
  </si>
  <si>
    <t>Aqu3.1.12351_001</t>
  </si>
  <si>
    <t>transcript:Aqu3.1.12351_001</t>
  </si>
  <si>
    <t>Intron (transcript:Aqu3.1.12350_001/Aqu3.1.12350_001, intron 5 of 7)</t>
  </si>
  <si>
    <t>Aqu3.1.12373_001</t>
  </si>
  <si>
    <t>transcript:Aqu3.1.12373_001</t>
  </si>
  <si>
    <t>Aqu3.1.12410_001</t>
  </si>
  <si>
    <t>transcript:Aqu3.1.12410_001</t>
  </si>
  <si>
    <t>Aqu3.1.12488_001</t>
  </si>
  <si>
    <t>transcript:Aqu3.1.12488_001</t>
  </si>
  <si>
    <t>Aqu3.1.12505_001</t>
  </si>
  <si>
    <t>Exon (transcript:Aqu3.1.12505_001/Aqu3.1.12505_001, exon 3 of 4)</t>
  </si>
  <si>
    <t>transcript:Aqu3.1.12505_001</t>
  </si>
  <si>
    <t>Aqu3.1.12517_001</t>
  </si>
  <si>
    <t>transcript:Aqu3.1.12517_001</t>
  </si>
  <si>
    <t>Aqu3.1.12630_001</t>
  </si>
  <si>
    <t>transcript:Aqu3.1.12630_001</t>
  </si>
  <si>
    <t>Aqu3.1.12636_001</t>
  </si>
  <si>
    <t>transcript:Aqu3.1.12636_001</t>
  </si>
  <si>
    <t>Aqu3.1.12642_001</t>
  </si>
  <si>
    <t>transcript:Aqu3.1.12642_001</t>
  </si>
  <si>
    <t>Exon (transcript:Aqu3.1.12642_001/Aqu3.1.12642_001, exon 3 of 4)</t>
  </si>
  <si>
    <t>Aqu3.1.12658_001</t>
  </si>
  <si>
    <t>transcript:Aqu3.1.12658_001</t>
  </si>
  <si>
    <t>Aqu3.1.12709_001</t>
  </si>
  <si>
    <t>transcript:Aqu3.1.12709_001</t>
  </si>
  <si>
    <t>Aqu3.1.12711_001</t>
  </si>
  <si>
    <t>transcript:Aqu3.1.12711_001</t>
  </si>
  <si>
    <t>Aqu3.1.12767_001</t>
  </si>
  <si>
    <t>transcript:Aqu3.1.12767_001</t>
  </si>
  <si>
    <t>Aqu3.1.12780_001</t>
  </si>
  <si>
    <t>transcript:Aqu3.1.12780_001</t>
  </si>
  <si>
    <t>Exon (transcript:Aqu3.1.12780_001/Aqu3.1.12780_001, exon 6 of 15)</t>
  </si>
  <si>
    <t>Aqu3.1.12784_001</t>
  </si>
  <si>
    <t>transcript:Aqu3.1.12784_001</t>
  </si>
  <si>
    <t>Aqu3.1.12802_001</t>
  </si>
  <si>
    <t>transcript:Aqu3.1.12802_001</t>
  </si>
  <si>
    <t>Aqu3.1.12816_001</t>
  </si>
  <si>
    <t>transcript:Aqu3.1.12816_001</t>
  </si>
  <si>
    <t>Aqu3.1.12823_001</t>
  </si>
  <si>
    <t>transcript:Aqu3.1.12823_001</t>
  </si>
  <si>
    <t>Aqu3.1.12825_001</t>
  </si>
  <si>
    <t>Exon (transcript:Aqu3.1.12825_001/Aqu3.1.12825_001, exon 7 of 16)</t>
  </si>
  <si>
    <t>transcript:Aqu3.1.12825_001</t>
  </si>
  <si>
    <t>Exon (transcript:Aqu3.1.12825_001/Aqu3.1.12825_001, exon 2 of 16)</t>
  </si>
  <si>
    <t>Aqu3.1.12852_001</t>
  </si>
  <si>
    <t>transcript:Aqu3.1.12852_001</t>
  </si>
  <si>
    <t>Aqu3.1.12860_001</t>
  </si>
  <si>
    <t>transcript:Aqu3.1.12860_001</t>
  </si>
  <si>
    <t>Aqu3.1.12954_001</t>
  </si>
  <si>
    <t>transcript:Aqu3.1.12954_001</t>
  </si>
  <si>
    <t>Intron (transcript:Aqu3.1.13003_001/Aqu3.1.13003_001, intron 16 of 23)</t>
  </si>
  <si>
    <t>Exon (transcript:Aqu3.1.13003_001/Aqu3.1.13003_001, exon 9 of 24)</t>
  </si>
  <si>
    <t>Aqu3.1.13013_001</t>
  </si>
  <si>
    <t>transcript:Aqu3.1.13013_001</t>
  </si>
  <si>
    <t>Aqu3.1.13072_001</t>
  </si>
  <si>
    <t>Exon (transcript:Aqu3.1.13072_001/Aqu3.1.13072_001, exon 5 of 8)</t>
  </si>
  <si>
    <t>transcript:Aqu3.1.13072_001</t>
  </si>
  <si>
    <t>Intron (transcript:Aqu3.1.13072_001/Aqu3.1.13072_001, intron 3 of 7)</t>
  </si>
  <si>
    <t>Aqu3.1.13076_001</t>
  </si>
  <si>
    <t>transcript:Aqu3.1.13076_001</t>
  </si>
  <si>
    <t>Intron (transcript:Aqu3.1.13076_001/Aqu3.1.13076_001, intron 1 of 2)</t>
  </si>
  <si>
    <t>Aqu3.1.13103_001</t>
  </si>
  <si>
    <t>transcript:Aqu3.1.13103_001</t>
  </si>
  <si>
    <t>Aqu3.1.13107_001</t>
  </si>
  <si>
    <t>transcript:Aqu3.1.13107_001</t>
  </si>
  <si>
    <t>Aqu3.1.13149_001</t>
  </si>
  <si>
    <t>transcript:Aqu3.1.13149_001</t>
  </si>
  <si>
    <t>Aqu3.1.13151_001</t>
  </si>
  <si>
    <t>Exon (transcript:Aqu3.1.13151_001/Aqu3.1.13151_001, exon 3 of 8)</t>
  </si>
  <si>
    <t>transcript:Aqu3.1.13151_001</t>
  </si>
  <si>
    <t>Aqu3.1.13158_001</t>
  </si>
  <si>
    <t>transcript:Aqu3.1.13158_001</t>
  </si>
  <si>
    <t>Aqu3.1.13161_001</t>
  </si>
  <si>
    <t>Exon (transcript:Aqu3.1.13160_001/Aqu3.1.13160_001, exon 6 of 7)</t>
  </si>
  <si>
    <t>transcript:Aqu3.1.13161_001</t>
  </si>
  <si>
    <t>Aqu3.1.13189_001</t>
  </si>
  <si>
    <t>transcript:Aqu3.1.13189_001</t>
  </si>
  <si>
    <t>Aqu3.1.13253_001</t>
  </si>
  <si>
    <t>Exon (transcript:Aqu3.1.13253_001/Aqu3.1.13253_001, exon 4 of 15)</t>
  </si>
  <si>
    <t>transcript:Aqu3.1.13253_001</t>
  </si>
  <si>
    <t>Exon (transcript:Aqu3.1.13253_001/Aqu3.1.13253_001, exon 2 of 15)</t>
  </si>
  <si>
    <t>Aqu3.1.13257_001</t>
  </si>
  <si>
    <t>Exon (transcript:Aqu3.1.13257_001/Aqu3.1.13257_001, exon 3 of 3)</t>
  </si>
  <si>
    <t>transcript:Aqu3.1.13257_001</t>
  </si>
  <si>
    <t>Aqu3.1.13292_001</t>
  </si>
  <si>
    <t>Exon (transcript:Aqu3.1.13291_001/Aqu3.1.13291_001, exon 11 of 18)</t>
  </si>
  <si>
    <t>transcript:Aqu3.1.13292_001</t>
  </si>
  <si>
    <t>Aqu3.1.13359_001</t>
  </si>
  <si>
    <t>Exon (transcript:Aqu3.1.13359_001/Aqu3.1.13359_001, exon 7 of 26)</t>
  </si>
  <si>
    <t>transcript:Aqu3.1.13359_001</t>
  </si>
  <si>
    <t>Exon (transcript:Aqu3.1.13359_001/Aqu3.1.13359_001, exon 15 of 26)</t>
  </si>
  <si>
    <t>Aqu3.1.13364_001</t>
  </si>
  <si>
    <t>Intron (transcript:Aqu3.1.13364_001/Aqu3.1.13364_001, intron 3 of 6)</t>
  </si>
  <si>
    <t>transcript:Aqu3.1.13364_001</t>
  </si>
  <si>
    <t>Aqu3.1.13382_001</t>
  </si>
  <si>
    <t>transcript:Aqu3.1.13382_001</t>
  </si>
  <si>
    <t>Aqu3.1.13411_001</t>
  </si>
  <si>
    <t>Intron (transcript:Aqu3.1.13411_001/Aqu3.1.13411_001, intron 10 of 11)</t>
  </si>
  <si>
    <t>transcript:Aqu3.1.13411_001</t>
  </si>
  <si>
    <t>Aqu3.1.13412_001</t>
  </si>
  <si>
    <t>Exon (transcript:Aqu3.1.13412_001/Aqu3.1.13412_001, exon 4 of 5)</t>
  </si>
  <si>
    <t>transcript:Aqu3.1.13412_001</t>
  </si>
  <si>
    <t>Aqu3.1.13418_001</t>
  </si>
  <si>
    <t>transcript:Aqu3.1.13418_001</t>
  </si>
  <si>
    <t>Aqu3.1.13424_001</t>
  </si>
  <si>
    <t>transcript:Aqu3.1.13424_001</t>
  </si>
  <si>
    <t>Aqu3.1.13430_001</t>
  </si>
  <si>
    <t>transcript:Aqu3.1.13430_001</t>
  </si>
  <si>
    <t>Exon (transcript:Aqu3.1.13430_001/Aqu3.1.13430_001, exon 4 of 6)</t>
  </si>
  <si>
    <t>Aqu3.1.13487_001</t>
  </si>
  <si>
    <t>transcript:Aqu3.1.13487_001</t>
  </si>
  <si>
    <t>Aqu3.1.13531_001</t>
  </si>
  <si>
    <t>transcript:Aqu3.1.13531_001</t>
  </si>
  <si>
    <t>Intron (transcript:Aqu3.1.13531_001/Aqu3.1.13531_001, intron 4 of 9)</t>
  </si>
  <si>
    <t>Exon (transcript:Aqu3.1.13531_001/Aqu3.1.13531_001, exon 7 of 10)</t>
  </si>
  <si>
    <t>Aqu3.1.13593_001</t>
  </si>
  <si>
    <t>transcript:Aqu3.1.13593_001</t>
  </si>
  <si>
    <t>Aqu3.1.13660_001</t>
  </si>
  <si>
    <t>Intron (transcript:Aqu3.1.13660_001/Aqu3.1.13660_001, intron 4 of 5)</t>
  </si>
  <si>
    <t>transcript:Aqu3.1.13660_001</t>
  </si>
  <si>
    <t>Exon (transcript:Aqu3.1.13660_001/Aqu3.1.13660_001, exon 3 of 6)</t>
  </si>
  <si>
    <t>Aqu3.1.13702_001</t>
  </si>
  <si>
    <t>Exon (transcript:Aqu3.1.13702_001/Aqu3.1.13702_001, exon 5 of 5)</t>
  </si>
  <si>
    <t>transcript:Aqu3.1.13702_001</t>
  </si>
  <si>
    <t>Aqu3.1.13721_001</t>
  </si>
  <si>
    <t>transcript:Aqu3.1.13721_001</t>
  </si>
  <si>
    <t>Aqu3.1.13728_001</t>
  </si>
  <si>
    <t>Intron (transcript:Aqu3.1.13728_001/Aqu3.1.13728_001, intron 5 of 23)</t>
  </si>
  <si>
    <t>transcript:Aqu3.1.13728_001</t>
  </si>
  <si>
    <t>Exon (transcript:Aqu3.1.13728_001/Aqu3.1.13728_001, exon 3 of 24)</t>
  </si>
  <si>
    <t>Aqu3.1.13817_001</t>
  </si>
  <si>
    <t>Exon (transcript:Aqu3.1.13817_001/Aqu3.1.13817_001, exon 7 of 13)</t>
  </si>
  <si>
    <t>transcript:Aqu3.1.13817_001</t>
  </si>
  <si>
    <t>Aqu3.1.13831_001</t>
  </si>
  <si>
    <t>Exon (transcript:Aqu3.1.13831_001/Aqu3.1.13831_001, exon 2 of 6)</t>
  </si>
  <si>
    <t>transcript:Aqu3.1.13831_001</t>
  </si>
  <si>
    <t>Exon (transcript:Aqu3.1.13831_001/Aqu3.1.13831_001, exon 4 of 6)</t>
  </si>
  <si>
    <t>Aqu3.1.13865_001</t>
  </si>
  <si>
    <t>transcript:Aqu3.1.13865_001</t>
  </si>
  <si>
    <t>Exon (transcript:Aqu3.1.13865_001/Aqu3.1.13865_001, exon 7 of 14)</t>
  </si>
  <si>
    <t>Exon (transcript:Aqu3.1.13865_001/Aqu3.1.13865_001, exon 8 of 14)</t>
  </si>
  <si>
    <t>Exon (transcript:Aqu3.1.13865_001/Aqu3.1.13865_001, exon 3 of 14)</t>
  </si>
  <si>
    <t>Aqu3.1.13866_001</t>
  </si>
  <si>
    <t>transcript:Aqu3.1.13866_001</t>
  </si>
  <si>
    <t>Aqu3.1.13963_001</t>
  </si>
  <si>
    <t>Exon (transcript:Aqu3.1.13963_001/Aqu3.1.13963_001, exon 9 of 19)</t>
  </si>
  <si>
    <t>transcript:Aqu3.1.13963_001</t>
  </si>
  <si>
    <t>Aqu3.1.13966_001</t>
  </si>
  <si>
    <t>transcript:Aqu3.1.13966_001</t>
  </si>
  <si>
    <t>Aqu3.1.14000_001</t>
  </si>
  <si>
    <t>transcript:Aqu3.1.14000_001</t>
  </si>
  <si>
    <t>Aqu3.1.14027_001</t>
  </si>
  <si>
    <t>transcript:Aqu3.1.14027_001</t>
  </si>
  <si>
    <t>Aqu3.1.14071_001</t>
  </si>
  <si>
    <t>transcript:Aqu3.1.14071_001</t>
  </si>
  <si>
    <t>Aqu3.1.14093_001</t>
  </si>
  <si>
    <t>Intron (transcript:Aqu3.1.14093_001/Aqu3.1.14093_001, intron 4 of 8)</t>
  </si>
  <si>
    <t>transcript:Aqu3.1.14093_001</t>
  </si>
  <si>
    <t>Aqu3.1.14099_001</t>
  </si>
  <si>
    <t>Exon (transcript:Aqu3.1.14098_001/Aqu3.1.14098_001, exon 5 of 5)</t>
  </si>
  <si>
    <t>transcript:Aqu3.1.14099_001</t>
  </si>
  <si>
    <t>Aqu3.1.14102_001</t>
  </si>
  <si>
    <t>Exon (transcript:Aqu3.1.14102_001/Aqu3.1.14102_001, exon 2 of 3)</t>
  </si>
  <si>
    <t>transcript:Aqu3.1.14102_001</t>
  </si>
  <si>
    <t>Aqu3.1.14118_001</t>
  </si>
  <si>
    <t>transcript:Aqu3.1.14118_001</t>
  </si>
  <si>
    <t>Aqu3.1.14122_001</t>
  </si>
  <si>
    <t>Exon (transcript:Aqu3.1.14122_001/Aqu3.1.14122_001, exon 4 of 10)</t>
  </si>
  <si>
    <t>transcript:Aqu3.1.14122_001</t>
  </si>
  <si>
    <t>Exon (transcript:Aqu3.1.14122_001/Aqu3.1.14122_001, exon 10 of 10)</t>
  </si>
  <si>
    <t>Aqu3.1.14180_001</t>
  </si>
  <si>
    <t>transcript:Aqu3.1.14180_001</t>
  </si>
  <si>
    <t>Aqu3.1.14273_001</t>
  </si>
  <si>
    <t>transcript:Aqu3.1.14273_001</t>
  </si>
  <si>
    <t>Aqu3.1.14304_001</t>
  </si>
  <si>
    <t>Exon (transcript:Aqu3.1.14304_001/Aqu3.1.14304_001, exon 4 of 7)</t>
  </si>
  <si>
    <t>transcript:Aqu3.1.14304_001</t>
  </si>
  <si>
    <t>Aqu3.1.14313_001</t>
  </si>
  <si>
    <t>transcript:Aqu3.1.14313_001</t>
  </si>
  <si>
    <t>Exon (transcript:Aqu3.1.14313_001/Aqu3.1.14313_001, exon 5 of 18)</t>
  </si>
  <si>
    <t>Aqu3.1.14342_001</t>
  </si>
  <si>
    <t>transcript:Aqu3.1.14342_001</t>
  </si>
  <si>
    <t>Aqu3.1.14353_001</t>
  </si>
  <si>
    <t>Exon (transcript:Aqu3.1.14353_001/Aqu3.1.14353_001, exon 6 of 12)</t>
  </si>
  <si>
    <t>transcript:Aqu3.1.14353_001</t>
  </si>
  <si>
    <t>Aqu3.1.14424_001</t>
  </si>
  <si>
    <t>transcript:Aqu3.1.14424_001</t>
  </si>
  <si>
    <t>Aqu3.1.14425_001</t>
  </si>
  <si>
    <t>Exon (transcript:Aqu3.1.14425_001/Aqu3.1.14425_001, exon 10 of 19)</t>
  </si>
  <si>
    <t>transcript:Aqu3.1.14425_001</t>
  </si>
  <si>
    <t>Aqu3.1.14479_001</t>
  </si>
  <si>
    <t>transcript:Aqu3.1.14479_001</t>
  </si>
  <si>
    <t>Aqu3.1.14501_001</t>
  </si>
  <si>
    <t>Exon (transcript:Aqu3.1.14501_001/Aqu3.1.14501_001, exon 3 of 16)</t>
  </si>
  <si>
    <t>transcript:Aqu3.1.14501_001</t>
  </si>
  <si>
    <t>Exon (transcript:Aqu3.1.14501_001/Aqu3.1.14501_001, exon 6 of 16)</t>
  </si>
  <si>
    <t>Aqu3.1.14503_001</t>
  </si>
  <si>
    <t>transcript:Aqu3.1.14503_001</t>
  </si>
  <si>
    <t>Aqu3.1.14549_001</t>
  </si>
  <si>
    <t>transcript:Aqu3.1.14549_001</t>
  </si>
  <si>
    <t>Aqu3.1.14557_001</t>
  </si>
  <si>
    <t>Exon (transcript:Aqu3.1.14557_001/Aqu3.1.14557_001, exon 3 of 8)</t>
  </si>
  <si>
    <t>transcript:Aqu3.1.14557_001</t>
  </si>
  <si>
    <t>Exon (transcript:Aqu3.1.14557_001/Aqu3.1.14557_001, exon 5 of 8)</t>
  </si>
  <si>
    <t>Aqu3.1.14607_001</t>
  </si>
  <si>
    <t>transcript:Aqu3.1.14607_001</t>
  </si>
  <si>
    <t>Aqu3.1.14634_001</t>
  </si>
  <si>
    <t>transcript:Aqu3.1.14634_001</t>
  </si>
  <si>
    <t>Aqu3.1.14695_001</t>
  </si>
  <si>
    <t>transcript:Aqu3.1.14695_001</t>
  </si>
  <si>
    <t>Aqu3.1.14722_001</t>
  </si>
  <si>
    <t>transcript:Aqu3.1.14722_001</t>
  </si>
  <si>
    <t>Aqu3.1.14725_001</t>
  </si>
  <si>
    <t>transcript:Aqu3.1.14725_001</t>
  </si>
  <si>
    <t>Aqu3.1.14726_001</t>
  </si>
  <si>
    <t>transcript:Aqu3.1.14726_001</t>
  </si>
  <si>
    <t>Aqu3.1.14757_001</t>
  </si>
  <si>
    <t>transcript:Aqu3.1.14757_001</t>
  </si>
  <si>
    <t>Aqu3.1.14763_001</t>
  </si>
  <si>
    <t>Intron (transcript:Aqu3.1.14763_001/Aqu3.1.14763_001, intron 3 of 20)</t>
  </si>
  <si>
    <t>transcript:Aqu3.1.14763_001</t>
  </si>
  <si>
    <t>Aqu3.1.14779_001</t>
  </si>
  <si>
    <t>Exon (transcript:Aqu3.1.14779_001/Aqu3.1.14779_001, exon 4 of 14)</t>
  </si>
  <si>
    <t>transcript:Aqu3.1.14779_001</t>
  </si>
  <si>
    <t>Aqu3.1.14783_001</t>
  </si>
  <si>
    <t>transcript:Aqu3.1.14783_001</t>
  </si>
  <si>
    <t>Aqu3.1.14799_001</t>
  </si>
  <si>
    <t>transcript:Aqu3.1.14799_001</t>
  </si>
  <si>
    <t>Aqu3.1.14807_001</t>
  </si>
  <si>
    <t>transcript:Aqu3.1.14807_001</t>
  </si>
  <si>
    <t>Aqu3.1.14832_001</t>
  </si>
  <si>
    <t>transcript:Aqu3.1.14832_001</t>
  </si>
  <si>
    <t>Aqu3.1.14841_001</t>
  </si>
  <si>
    <t>Exon (transcript:Aqu3.1.14841_001/Aqu3.1.14841_001, exon 2 of 5)</t>
  </si>
  <si>
    <t>transcript:Aqu3.1.14841_001</t>
  </si>
  <si>
    <t>Aqu3.1.14855_001</t>
  </si>
  <si>
    <t>transcript:Aqu3.1.14855_001</t>
  </si>
  <si>
    <t>Aqu3.1.14880_001</t>
  </si>
  <si>
    <t>transcript:Aqu3.1.14880_001</t>
  </si>
  <si>
    <t>Aqu3.1.14893_001</t>
  </si>
  <si>
    <t>Intron (transcript:Aqu3.1.14889_001/Aqu3.1.14889_001, intron 7 of 10)</t>
  </si>
  <si>
    <t>transcript:Aqu3.1.14893_001</t>
  </si>
  <si>
    <t>Aqu3.1.14961_001</t>
  </si>
  <si>
    <t>transcript:Aqu3.1.14961_001</t>
  </si>
  <si>
    <t>Aqu3.1.14977_001</t>
  </si>
  <si>
    <t>transcript:Aqu3.1.14977_001</t>
  </si>
  <si>
    <t>Aqu3.1.15015_001</t>
  </si>
  <si>
    <t>Exon (transcript:Aqu3.1.15015_001/Aqu3.1.15015_001, exon 4 of 11)</t>
  </si>
  <si>
    <t>transcript:Aqu3.1.15015_001</t>
  </si>
  <si>
    <t>Aqu3.1.15043_001</t>
  </si>
  <si>
    <t>transcript:Aqu3.1.15043_001</t>
  </si>
  <si>
    <t>Aqu3.1.15091_001</t>
  </si>
  <si>
    <t>transcript:Aqu3.1.15091_001</t>
  </si>
  <si>
    <t>Aqu3.1.15105_001</t>
  </si>
  <si>
    <t>transcript:Aqu3.1.15105_001</t>
  </si>
  <si>
    <t>Aqu3.1.15128_001</t>
  </si>
  <si>
    <t>Intron (transcript:Aqu3.1.15128_001/Aqu3.1.15128_001, intron 13 of 13)</t>
  </si>
  <si>
    <t>transcript:Aqu3.1.15128_001</t>
  </si>
  <si>
    <t>Exon (transcript:Aqu3.1.15128_001/Aqu3.1.15128_001, exon 6 of 14)</t>
  </si>
  <si>
    <t>Exon (transcript:Aqu3.1.15128_001/Aqu3.1.15128_001, exon 11 of 14)</t>
  </si>
  <si>
    <t>Aqu3.1.15180_001</t>
  </si>
  <si>
    <t>Exon (transcript:Aqu3.1.15180_001/Aqu3.1.15180_001, exon 7 of 9)</t>
  </si>
  <si>
    <t>transcript:Aqu3.1.15180_001</t>
  </si>
  <si>
    <t>Aqu3.1.15182_001</t>
  </si>
  <si>
    <t>transcript:Aqu3.1.15182_001</t>
  </si>
  <si>
    <t>Exon (transcript:Aqu3.1.15182_001/Aqu3.1.15182_001, exon 9 of 18)</t>
  </si>
  <si>
    <t>Exon (transcript:Aqu3.1.15182_001/Aqu3.1.15182_001, exon 7 of 18)</t>
  </si>
  <si>
    <t>Exon (transcript:Aqu3.1.15182_001/Aqu3.1.15182_001, exon 4 of 18)</t>
  </si>
  <si>
    <t>Aqu3.1.15183_001</t>
  </si>
  <si>
    <t>Exon (transcript:Aqu3.1.15182_001/Aqu3.1.15182_001, exon 11 of 18)</t>
  </si>
  <si>
    <t>transcript:Aqu3.1.15183_001</t>
  </si>
  <si>
    <t>Aqu3.1.15188_001</t>
  </si>
  <si>
    <t>transcript:Aqu3.1.15188_001</t>
  </si>
  <si>
    <t>Aqu3.1.15191_001</t>
  </si>
  <si>
    <t>Exon (transcript:Aqu3.1.15192_001/Aqu3.1.15192_001, exon 6 of 6)</t>
  </si>
  <si>
    <t>transcript:Aqu3.1.15191_001</t>
  </si>
  <si>
    <t>transcript:Aqu3.1.15192_001</t>
  </si>
  <si>
    <t>Aqu3.1.15192_001</t>
  </si>
  <si>
    <t>Exon (transcript:Aqu3.1.15192_001/Aqu3.1.15192_001, exon 4 of 6)</t>
  </si>
  <si>
    <t>Aqu3.1.15196_001</t>
  </si>
  <si>
    <t>transcript:Aqu3.1.15196_001</t>
  </si>
  <si>
    <t>Exon (transcript:Aqu3.1.15196_001/Aqu3.1.15196_001, exon 4 of 36)</t>
  </si>
  <si>
    <t>Exon (transcript:Aqu3.1.15196_001/Aqu3.1.15196_001, exon 5 of 36)</t>
  </si>
  <si>
    <t>Exon (transcript:Aqu3.1.15196_001/Aqu3.1.15196_001, exon 18 of 36)</t>
  </si>
  <si>
    <t>Aqu3.1.15202_001</t>
  </si>
  <si>
    <t>transcript:Aqu3.1.15202_001</t>
  </si>
  <si>
    <t>Exon (transcript:Aqu3.1.15202_001/Aqu3.1.15202_001, exon 6 of 19)</t>
  </si>
  <si>
    <t>Aqu3.1.15204_001</t>
  </si>
  <si>
    <t>transcript:Aqu3.1.15204_001</t>
  </si>
  <si>
    <t>Aqu3.1.15215_001</t>
  </si>
  <si>
    <t>transcript:Aqu3.1.15215_001</t>
  </si>
  <si>
    <t>Exon (transcript:Aqu3.1.15215_001/Aqu3.1.15215_001, exon 4 of 7)</t>
  </si>
  <si>
    <t>Aqu3.1.15232_001</t>
  </si>
  <si>
    <t>transcript:Aqu3.1.15232_001</t>
  </si>
  <si>
    <t>Aqu3.1.15255_001</t>
  </si>
  <si>
    <t>Exon (transcript:Aqu3.1.15254_001/Aqu3.1.15254_001, exon 8 of 9)</t>
  </si>
  <si>
    <t>transcript:Aqu3.1.15255_001</t>
  </si>
  <si>
    <t>Aqu3.1.15322_001</t>
  </si>
  <si>
    <t>transcript:Aqu3.1.15322_001</t>
  </si>
  <si>
    <t>Exon (transcript:Aqu3.1.15322_001/Aqu3.1.15322_001, exon 5 of 27)</t>
  </si>
  <si>
    <t>Exon (transcript:Aqu3.1.15322_001/Aqu3.1.15322_001, exon 14 of 27)</t>
  </si>
  <si>
    <t>Exon (transcript:Aqu3.1.15322_001/Aqu3.1.15322_001, exon 15 of 27)</t>
  </si>
  <si>
    <t>Intron (transcript:Aqu3.1.15322_001/Aqu3.1.15322_001, intron 13 of 26)</t>
  </si>
  <si>
    <t>Aqu3.1.15333_001</t>
  </si>
  <si>
    <t>Exon (transcript:Aqu3.1.15333_001/Aqu3.1.15333_001, exon 7 of 13)</t>
  </si>
  <si>
    <t>transcript:Aqu3.1.15333_001</t>
  </si>
  <si>
    <t>Aqu3.1.15395_001</t>
  </si>
  <si>
    <t>transcript:Aqu3.1.15395_001</t>
  </si>
  <si>
    <t>Aqu3.1.15417_001</t>
  </si>
  <si>
    <t>transcript:Aqu3.1.15417_001</t>
  </si>
  <si>
    <t>Intron (transcript:Aqu3.1.15417_001/Aqu3.1.15417_001, intron 3 of 7)</t>
  </si>
  <si>
    <t>Aqu3.1.15418_001</t>
  </si>
  <si>
    <t>Intron (transcript:Aqu3.1.15418_001/Aqu3.1.15418_001, intron 3 of 7)</t>
  </si>
  <si>
    <t>transcript:Aqu3.1.15418_001</t>
  </si>
  <si>
    <t>Aqu3.1.15439_001</t>
  </si>
  <si>
    <t>Intron (transcript:Aqu3.1.15439_001/Aqu3.1.15439_001, intron 6 of 8)</t>
  </si>
  <si>
    <t>transcript:Aqu3.1.15439_001</t>
  </si>
  <si>
    <t>Aqu3.1.15452_001</t>
  </si>
  <si>
    <t>Exon (transcript:Aqu3.1.15452_001/Aqu3.1.15452_001, exon 3 of 5)</t>
  </si>
  <si>
    <t>transcript:Aqu3.1.15452_001</t>
  </si>
  <si>
    <t>Aqu3.1.15461_001</t>
  </si>
  <si>
    <t>Exon (transcript:Aqu3.1.15461_001/Aqu3.1.15461_001, exon 2 of 5)</t>
  </si>
  <si>
    <t>transcript:Aqu3.1.15461_001</t>
  </si>
  <si>
    <t>Aqu3.1.15465_001</t>
  </si>
  <si>
    <t>transcript:Aqu3.1.15465_001</t>
  </si>
  <si>
    <t>Aqu3.1.15472_001</t>
  </si>
  <si>
    <t>transcript:Aqu3.1.15472_001</t>
  </si>
  <si>
    <t>Aqu3.1.15475_001</t>
  </si>
  <si>
    <t>transcript:Aqu3.1.15475_001</t>
  </si>
  <si>
    <t>Aqu3.1.15509_001</t>
  </si>
  <si>
    <t>Exon (transcript:Aqu3.1.15509_001/Aqu3.1.15509_001, exon 3 of 9)</t>
  </si>
  <si>
    <t>transcript:Aqu3.1.15509_001</t>
  </si>
  <si>
    <t>Exon (transcript:Aqu3.1.12771_001/Aqu3.1.12771_001, exon 4 of 5)</t>
  </si>
  <si>
    <t>Aqu3.1.15527_001</t>
  </si>
  <si>
    <t>transcript:Aqu3.1.15527_001</t>
  </si>
  <si>
    <t>Aqu3.1.15528_001</t>
  </si>
  <si>
    <t>transcript:Aqu3.1.15528_001</t>
  </si>
  <si>
    <t>Exon (transcript:Aqu3.1.15527_001/Aqu3.1.15527_001, exon 6 of 13)</t>
  </si>
  <si>
    <t>Aqu3.1.15537_001</t>
  </si>
  <si>
    <t>transcript:Aqu3.1.15537_001</t>
  </si>
  <si>
    <t>Exon (transcript:Aqu3.1.15559_001/Aqu3.1.15559_001, exon 20 of 54)</t>
  </si>
  <si>
    <t>Exon (transcript:Aqu3.1.15559_001/Aqu3.1.15559_001, exon 4 of 54)</t>
  </si>
  <si>
    <t>Exon (transcript:Aqu3.1.15559_001/Aqu3.1.15559_001, exon 12 of 54)</t>
  </si>
  <si>
    <t>Aqu3.1.15577_001</t>
  </si>
  <si>
    <t>Exon (transcript:Aqu3.1.15577_001/Aqu3.1.15577_001, exon 5 of 6)</t>
  </si>
  <si>
    <t>transcript:Aqu3.1.15577_001</t>
  </si>
  <si>
    <t>Aqu3.1.15578_001</t>
  </si>
  <si>
    <t>Intron (transcript:Aqu3.1.15578_001/Aqu3.1.15578_001, intron 5 of 7)</t>
  </si>
  <si>
    <t>transcript:Aqu3.1.15578_001</t>
  </si>
  <si>
    <t>Aqu3.1.15585_001</t>
  </si>
  <si>
    <t>Exon (transcript:Aqu3.1.15584_001/Aqu3.1.15584_001, exon 7 of 9)</t>
  </si>
  <si>
    <t>transcript:Aqu3.1.15585_001</t>
  </si>
  <si>
    <t>Aqu3.1.15586_001</t>
  </si>
  <si>
    <t>transcript:Aqu3.1.15586_001</t>
  </si>
  <si>
    <t>Aqu3.1.15622_001</t>
  </si>
  <si>
    <t>Exon (transcript:Aqu3.1.15622_001/Aqu3.1.15622_001, exon 10 of 12)</t>
  </si>
  <si>
    <t>transcript:Aqu3.1.15622_001</t>
  </si>
  <si>
    <t>Exon (transcript:Aqu3.1.15622_001/Aqu3.1.15622_001, exon 9 of 12)</t>
  </si>
  <si>
    <t>Aqu3.1.15669_001</t>
  </si>
  <si>
    <t>Exon (transcript:Aqu3.1.15669_001/Aqu3.1.15669_001, exon 11 of 18)</t>
  </si>
  <si>
    <t>transcript:Aqu3.1.15669_001</t>
  </si>
  <si>
    <t>Aqu3.1.15671_001</t>
  </si>
  <si>
    <t>Exon (transcript:Aqu3.1.15671_001/Aqu3.1.15671_001, exon 4 of 4)</t>
  </si>
  <si>
    <t>transcript:Aqu3.1.15671_001</t>
  </si>
  <si>
    <t>Aqu3.1.15674_001</t>
  </si>
  <si>
    <t>transcript:Aqu3.1.15674_001</t>
  </si>
  <si>
    <t>Aqu3.1.15685_001</t>
  </si>
  <si>
    <t>transcript:Aqu3.1.15685_001</t>
  </si>
  <si>
    <t>Exon (transcript:Aqu3.1.15686_001/Aqu3.1.15686_001, exon 11 of 12)</t>
  </si>
  <si>
    <t>Aqu3.1.15692_001</t>
  </si>
  <si>
    <t>transcript:Aqu3.1.15692_001</t>
  </si>
  <si>
    <t>Aqu3.1.15716_001</t>
  </si>
  <si>
    <t>Intron (transcript:Aqu3.1.15716_001/Aqu3.1.15716_001, intron 9 of 18)</t>
  </si>
  <si>
    <t>transcript:Aqu3.1.15716_001</t>
  </si>
  <si>
    <t>Aqu3.1.15721_001</t>
  </si>
  <si>
    <t>Exon (transcript:Aqu3.1.15720_001/Aqu3.1.15720_001, exon 17 of 20)</t>
  </si>
  <si>
    <t>transcript:Aqu3.1.15721_001</t>
  </si>
  <si>
    <t>Aqu3.1.15727_001</t>
  </si>
  <si>
    <t>Exon (transcript:Aqu3.1.15727_001/Aqu3.1.15727_001, exon 4 of 5)</t>
  </si>
  <si>
    <t>transcript:Aqu3.1.15727_001</t>
  </si>
  <si>
    <t>Aqu3.1.15737_001</t>
  </si>
  <si>
    <t>Exon (transcript:Aqu3.1.15737_001/Aqu3.1.15737_001, exon 5 of 8)</t>
  </si>
  <si>
    <t>transcript:Aqu3.1.15737_001</t>
  </si>
  <si>
    <t>Aqu3.1.15743_001</t>
  </si>
  <si>
    <t>Exon (transcript:Aqu3.1.15743_001/Aqu3.1.15743_001, exon 6 of 21)</t>
  </si>
  <si>
    <t>transcript:Aqu3.1.15743_001</t>
  </si>
  <si>
    <t>Exon (transcript:Aqu3.1.15743_001/Aqu3.1.15743_001, exon 5 of 21)</t>
  </si>
  <si>
    <t>Aqu3.1.15744_001</t>
  </si>
  <si>
    <t>transcript:Aqu3.1.15744_001</t>
  </si>
  <si>
    <t>Exon (transcript:Aqu3.1.15743_001/Aqu3.1.15743_001, exon 14 of 21)</t>
  </si>
  <si>
    <t>Exon (transcript:Aqu3.1.15743_001/Aqu3.1.15743_001, exon 12 of 21)</t>
  </si>
  <si>
    <t>Exon (transcript:Aqu3.1.15743_001/Aqu3.1.15743_001, exon 17 of 21)</t>
  </si>
  <si>
    <t>Exon (transcript:Aqu3.1.15745_001/Aqu3.1.15745_001, exon 8 of 9)</t>
  </si>
  <si>
    <t>Aqu3.1.15783_001</t>
  </si>
  <si>
    <t>transcript:Aqu3.1.15783_001</t>
  </si>
  <si>
    <t>Aqu3.1.15786_001</t>
  </si>
  <si>
    <t>transcript:Aqu3.1.15786_001</t>
  </si>
  <si>
    <t>Aqu3.1.15788_001</t>
  </si>
  <si>
    <t>Exon (transcript:Aqu3.1.15788_001/Aqu3.1.15788_001, exon 3 of 15)</t>
  </si>
  <si>
    <t>transcript:Aqu3.1.15788_001</t>
  </si>
  <si>
    <t>Aqu3.1.15799_001</t>
  </si>
  <si>
    <t>Exon (transcript:Aqu3.1.15799_001/Aqu3.1.15799_001, exon 4 of 7)</t>
  </si>
  <si>
    <t>transcript:Aqu3.1.15799_001</t>
  </si>
  <si>
    <t>Aqu3.1.15802_001</t>
  </si>
  <si>
    <t>transcript:Aqu3.1.15802_001</t>
  </si>
  <si>
    <t>Aqu3.1.15845_001</t>
  </si>
  <si>
    <t>Exon (transcript:Aqu3.1.15844_001/Aqu3.1.15844_001, exon 3 of 8)</t>
  </si>
  <si>
    <t>transcript:Aqu3.1.15845_001</t>
  </si>
  <si>
    <t>Exon (transcript:Aqu3.1.15846_001/Aqu3.1.15846_001, exon 10 of 12)</t>
  </si>
  <si>
    <t>transcript:Aqu3.1.15846_001</t>
  </si>
  <si>
    <t>Aqu3.1.15846_001</t>
  </si>
  <si>
    <t>Aqu3.1.15847_001</t>
  </si>
  <si>
    <t>Exon (transcript:Aqu3.1.15847_001/Aqu3.1.15847_001, exon 7 of 13)</t>
  </si>
  <si>
    <t>transcript:Aqu3.1.15847_001</t>
  </si>
  <si>
    <t>Exon (transcript:Aqu3.1.15847_001/Aqu3.1.15847_001, exon 10 of 13)</t>
  </si>
  <si>
    <t>Aqu3.1.15852_001</t>
  </si>
  <si>
    <t>Exon (transcript:Aqu3.1.15852_001/Aqu3.1.15852_001, exon 5 of 7)</t>
  </si>
  <si>
    <t>transcript:Aqu3.1.15852_001</t>
  </si>
  <si>
    <t>Aqu3.1.15907_001</t>
  </si>
  <si>
    <t>Exon (transcript:Aqu3.1.15908_001/Aqu3.1.15908_001, exon 5 of 5)</t>
  </si>
  <si>
    <t>transcript:Aqu3.1.15907_001</t>
  </si>
  <si>
    <t>Aqu3.1.15942_001</t>
  </si>
  <si>
    <t>transcript:Aqu3.1.15942_001</t>
  </si>
  <si>
    <t>Aqu3.1.15959_001</t>
  </si>
  <si>
    <t>transcript:Aqu3.1.15959_001</t>
  </si>
  <si>
    <t>Aqu3.1.16001_001</t>
  </si>
  <si>
    <t>transcript:Aqu3.1.16001_001</t>
  </si>
  <si>
    <t>Aqu3.1.16004_001</t>
  </si>
  <si>
    <t>Exon (transcript:Aqu3.1.16004_001/Aqu3.1.16004_001, exon 7 of 14)</t>
  </si>
  <si>
    <t>transcript:Aqu3.1.16004_001</t>
  </si>
  <si>
    <t>Exon (transcript:Aqu3.1.16004_001/Aqu3.1.16004_001, exon 4 of 14)</t>
  </si>
  <si>
    <t>Aqu3.1.16005_001</t>
  </si>
  <si>
    <t>transcript:Aqu3.1.16005_001</t>
  </si>
  <si>
    <t>Aqu3.1.16021_001</t>
  </si>
  <si>
    <t>Exon (transcript:Aqu3.1.16021_001/Aqu3.1.16021_001, exon 2 of 2)</t>
  </si>
  <si>
    <t>transcript:Aqu3.1.16021_001</t>
  </si>
  <si>
    <t>Aqu3.1.16052_001</t>
  </si>
  <si>
    <t>transcript:Aqu3.1.16052_001</t>
  </si>
  <si>
    <t>Aqu3.1.16055_001</t>
  </si>
  <si>
    <t>transcript:Aqu3.1.16055_001</t>
  </si>
  <si>
    <t>Aqu3.1.16057_001</t>
  </si>
  <si>
    <t>Exon (transcript:Aqu3.1.16057_001/Aqu3.1.16057_001, exon 4 of 10)</t>
  </si>
  <si>
    <t>transcript:Aqu3.1.16057_001</t>
  </si>
  <si>
    <t>Aqu3.1.16059_001</t>
  </si>
  <si>
    <t>Exon (transcript:Aqu3.1.16057_001/Aqu3.1.16057_001, exon 8 of 10)</t>
  </si>
  <si>
    <t>transcript:Aqu3.1.16059_001</t>
  </si>
  <si>
    <t>Aqu3.1.16074_001</t>
  </si>
  <si>
    <t>Exon (transcript:Aqu3.1.16073_001/Aqu3.1.16073_001, exon 2 of 2)</t>
  </si>
  <si>
    <t>transcript:Aqu3.1.16074_001</t>
  </si>
  <si>
    <t>transcript:Aqu3.1.16073_001</t>
  </si>
  <si>
    <t>Aqu3.1.16073_001</t>
  </si>
  <si>
    <t>Aqu3.1.16078_001</t>
  </si>
  <si>
    <t>transcript:Aqu3.1.16078_001</t>
  </si>
  <si>
    <t>Aqu3.1.16090_001</t>
  </si>
  <si>
    <t>Exon (transcript:Aqu3.1.16089_001/Aqu3.1.16089_001, exon 1 of 1)</t>
  </si>
  <si>
    <t>transcript:Aqu3.1.16090_001</t>
  </si>
  <si>
    <t>Intron (transcript:Aqu3.1.16088_001/Aqu3.1.16088_001, intron 10 of 18)</t>
  </si>
  <si>
    <t>Aqu3.1.16092_001</t>
  </si>
  <si>
    <t>transcript:Aqu3.1.16092_001</t>
  </si>
  <si>
    <t>Aqu3.1.16120_001</t>
  </si>
  <si>
    <t>Exon (transcript:Aqu3.1.16121_001/Aqu3.1.16121_001, exon 8 of 10)</t>
  </si>
  <si>
    <t>transcript:Aqu3.1.16120_001</t>
  </si>
  <si>
    <t>Exon (transcript:Aqu3.1.16120_001/Aqu3.1.16120_001, exon 4 of 7)</t>
  </si>
  <si>
    <t>Exon (transcript:Aqu3.1.16120_001/Aqu3.1.16120_001, exon 7 of 7)</t>
  </si>
  <si>
    <t>Aqu3.1.16121_001</t>
  </si>
  <si>
    <t>transcript:Aqu3.1.16121_001</t>
  </si>
  <si>
    <t>Exon (transcript:Aqu3.1.16121_001/Aqu3.1.16121_001, exon 6 of 10)</t>
  </si>
  <si>
    <t>Aqu3.1.16125_001</t>
  </si>
  <si>
    <t>transcript:Aqu3.1.16125_001</t>
  </si>
  <si>
    <t>Aqu3.1.16131_001</t>
  </si>
  <si>
    <t>transcript:Aqu3.1.16131_001</t>
  </si>
  <si>
    <t>Aqu3.1.16176_001</t>
  </si>
  <si>
    <t>transcript:Aqu3.1.16176_001</t>
  </si>
  <si>
    <t>Exon (transcript:Aqu3.1.16176_001/Aqu3.1.16176_001, exon 3 of 4)</t>
  </si>
  <si>
    <t>Aqu3.1.16180_001</t>
  </si>
  <si>
    <t>transcript:Aqu3.1.16180_001</t>
  </si>
  <si>
    <t>Intron (transcript:Aqu3.1.16180_001/Aqu3.1.16180_001, intron 1 of 1)</t>
  </si>
  <si>
    <t>Aqu3.1.16184_001</t>
  </si>
  <si>
    <t>transcript:Aqu3.1.16184_001</t>
  </si>
  <si>
    <t>Aqu3.1.16188_001</t>
  </si>
  <si>
    <t>transcript:Aqu3.1.16188_001</t>
  </si>
  <si>
    <t>Aqu3.1.16210_001</t>
  </si>
  <si>
    <t>transcript:Aqu3.1.16210_001</t>
  </si>
  <si>
    <t>Aqu3.1.16247_001</t>
  </si>
  <si>
    <t>transcript:Aqu3.1.16247_001</t>
  </si>
  <si>
    <t>transcript:Aqu3.1.16248_001</t>
  </si>
  <si>
    <t>Aqu3.1.16248_001</t>
  </si>
  <si>
    <t>Exon (transcript:Aqu3.1.16248_001/Aqu3.1.16248_001, exon 16 of 24)</t>
  </si>
  <si>
    <t>Exon (transcript:Aqu3.1.16247_001/Aqu3.1.16247_001, exon 4 of 4)</t>
  </si>
  <si>
    <t>Exon (transcript:Aqu3.1.16248_001/Aqu3.1.16248_001, exon 17 of 24)</t>
  </si>
  <si>
    <t>Exon (transcript:Aqu3.1.16248_001/Aqu3.1.16248_001, exon 21 of 24)</t>
  </si>
  <si>
    <t>Intron (transcript:Aqu3.1.16248_001/Aqu3.1.16248_001, intron 15 of 23)</t>
  </si>
  <si>
    <t>Intron (transcript:Aqu3.1.16248_001/Aqu3.1.16248_001, intron 14 of 23)</t>
  </si>
  <si>
    <t>Aqu3.1.16255_001</t>
  </si>
  <si>
    <t>transcript:Aqu3.1.16255_001</t>
  </si>
  <si>
    <t>Aqu3.1.16266_001</t>
  </si>
  <si>
    <t>transcript:Aqu3.1.16266_001</t>
  </si>
  <si>
    <t>Aqu3.1.16399_001</t>
  </si>
  <si>
    <t>transcript:Aqu3.1.16399_001</t>
  </si>
  <si>
    <t>Aqu3.1.16420_001</t>
  </si>
  <si>
    <t>Exon (transcript:Aqu3.1.16420_001/Aqu3.1.16420_001, exon 2 of 5)</t>
  </si>
  <si>
    <t>transcript:Aqu3.1.16420_001</t>
  </si>
  <si>
    <t>Aqu3.1.16425_001</t>
  </si>
  <si>
    <t>transcript:Aqu3.1.16425_001</t>
  </si>
  <si>
    <t>Exon (transcript:Aqu3.1.16425_001/Aqu3.1.16425_001, exon 7 of 10)</t>
  </si>
  <si>
    <t>Aqu3.1.16439_001</t>
  </si>
  <si>
    <t>transcript:Aqu3.1.16439_001</t>
  </si>
  <si>
    <t>Aqu3.1.16443_001</t>
  </si>
  <si>
    <t>transcript:Aqu3.1.16443_001</t>
  </si>
  <si>
    <t>Exon (transcript:Aqu3.1.16443_001/Aqu3.1.16443_001, exon 5 of 10)</t>
  </si>
  <si>
    <t>Aqu3.1.16509_001</t>
  </si>
  <si>
    <t>transcript:Aqu3.1.16509_001</t>
  </si>
  <si>
    <t>Exon (transcript:Aqu3.1.16509_001/Aqu3.1.16509_001, exon 3 of 3)</t>
  </si>
  <si>
    <t>Aqu3.1.16527_001</t>
  </si>
  <si>
    <t>Intron (transcript:Aqu3.1.16527_001/Aqu3.1.16527_001, intron 6 of 6)</t>
  </si>
  <si>
    <t>transcript:Aqu3.1.16527_001</t>
  </si>
  <si>
    <t>Aqu3.1.16533_001</t>
  </si>
  <si>
    <t>transcript:Aqu3.1.16533_001</t>
  </si>
  <si>
    <t>Exon (transcript:Aqu3.1.16534_001/Aqu3.1.16534_001, exon 12 of 12)</t>
  </si>
  <si>
    <t>Aqu3.1.16540_001</t>
  </si>
  <si>
    <t>transcript:Aqu3.1.16540_001</t>
  </si>
  <si>
    <t>Exon (transcript:Aqu3.1.16540_001/Aqu3.1.16540_001, exon 3 of 8)</t>
  </si>
  <si>
    <t>Aqu3.1.16560_001</t>
  </si>
  <si>
    <t>transcript:Aqu3.1.16560_001</t>
  </si>
  <si>
    <t>Aqu3.1.16568_001</t>
  </si>
  <si>
    <t>Intron (transcript:Aqu3.1.16567_001/Aqu3.1.16567_001, intron 8 of 8)</t>
  </si>
  <si>
    <t>transcript:Aqu3.1.16568_001</t>
  </si>
  <si>
    <t>Exon (transcript:Aqu3.1.16568_001/Aqu3.1.16568_001, exon 6 of 7)</t>
  </si>
  <si>
    <t>Aqu3.1.16571_001</t>
  </si>
  <si>
    <t>transcript:Aqu3.1.16571_001</t>
  </si>
  <si>
    <t>Aqu3.1.16576_001</t>
  </si>
  <si>
    <t>transcript:Aqu3.1.16576_001</t>
  </si>
  <si>
    <t>Aqu3.1.16577_001</t>
  </si>
  <si>
    <t>transcript:Aqu3.1.16577_001</t>
  </si>
  <si>
    <t>Aqu3.1.16584_001</t>
  </si>
  <si>
    <t>Exon (transcript:Aqu3.1.16584_001/Aqu3.1.16584_001, exon 14 of 25)</t>
  </si>
  <si>
    <t>transcript:Aqu3.1.16584_001</t>
  </si>
  <si>
    <t>Aqu3.1.16602_001</t>
  </si>
  <si>
    <t>transcript:Aqu3.1.16602_001</t>
  </si>
  <si>
    <t>Aqu3.1.16659_001</t>
  </si>
  <si>
    <t>transcript:Aqu3.1.16659_001</t>
  </si>
  <si>
    <t>Aqu3.1.16665_001</t>
  </si>
  <si>
    <t>transcript:Aqu3.1.16665_001</t>
  </si>
  <si>
    <t>Exon (transcript:Aqu3.1.16666_001/Aqu3.1.16666_001, exon 3 of 4)</t>
  </si>
  <si>
    <t>Aqu3.1.16742_001</t>
  </si>
  <si>
    <t>Exon (transcript:Aqu3.1.16742_001/Aqu3.1.16742_001, exon 8 of 13)</t>
  </si>
  <si>
    <t>transcript:Aqu3.1.16742_001</t>
  </si>
  <si>
    <t>Exon (transcript:Aqu3.1.16742_001/Aqu3.1.16742_001, exon 4 of 13)</t>
  </si>
  <si>
    <t>Exon (transcript:Aqu3.1.16742_001/Aqu3.1.16742_001, exon 11 of 13)</t>
  </si>
  <si>
    <t>Aqu3.1.16746_001</t>
  </si>
  <si>
    <t>Exon (transcript:Aqu3.1.16746_001/Aqu3.1.16746_001, exon 5 of 9)</t>
  </si>
  <si>
    <t>transcript:Aqu3.1.16746_001</t>
  </si>
  <si>
    <t>Aqu3.1.16780_001</t>
  </si>
  <si>
    <t>transcript:Aqu3.1.16780_001</t>
  </si>
  <si>
    <t>transcript:Aqu3.1.16781_001</t>
  </si>
  <si>
    <t>Aqu3.1.16781_001</t>
  </si>
  <si>
    <t>Aqu3.1.16822_001</t>
  </si>
  <si>
    <t>Exon (transcript:Aqu3.1.16822_001/Aqu3.1.16822_001, exon 4 of 13)</t>
  </si>
  <si>
    <t>transcript:Aqu3.1.16822_001</t>
  </si>
  <si>
    <t>Exon (transcript:Aqu3.1.16822_001/Aqu3.1.16822_001, exon 6 of 13)</t>
  </si>
  <si>
    <t>Aqu3.1.16825_001</t>
  </si>
  <si>
    <t>transcript:Aqu3.1.16825_001</t>
  </si>
  <si>
    <t>Exon (transcript:Aqu3.1.16825_001/Aqu3.1.16825_001, exon 6 of 9)</t>
  </si>
  <si>
    <t>Exon (transcript:Aqu3.1.16825_001/Aqu3.1.16825_001, exon 4 of 9)</t>
  </si>
  <si>
    <t>Exon (transcript:Aqu3.1.16825_001/Aqu3.1.16825_001, exon 8 of 9)</t>
  </si>
  <si>
    <t>Aqu3.1.16849_001</t>
  </si>
  <si>
    <t>Exon (transcript:Aqu3.1.16849_001/Aqu3.1.16849_001, exon 2 of 4)</t>
  </si>
  <si>
    <t>transcript:Aqu3.1.16849_001</t>
  </si>
  <si>
    <t>Aqu3.1.16870_001</t>
  </si>
  <si>
    <t>Exon (transcript:Aqu3.1.16869_001/Aqu3.1.16869_001, exon 6 of 11)</t>
  </si>
  <si>
    <t>transcript:Aqu3.1.16870_001</t>
  </si>
  <si>
    <t>Exon (transcript:Aqu3.1.16869_001/Aqu3.1.16869_001, exon 2 of 11)</t>
  </si>
  <si>
    <t>Aqu3.1.16900_001</t>
  </si>
  <si>
    <t>Exon (transcript:Aqu3.1.16900_001/Aqu3.1.16900_001, exon 2 of 7)</t>
  </si>
  <si>
    <t>transcript:Aqu3.1.16900_001</t>
  </si>
  <si>
    <t>Aqu3.1.16902_001</t>
  </si>
  <si>
    <t>Exon (transcript:Aqu3.1.16902_001/Aqu3.1.16902_001, exon 2 of 2)</t>
  </si>
  <si>
    <t>transcript:Aqu3.1.16902_001</t>
  </si>
  <si>
    <t>Intron (transcript:Aqu3.1.16901_001/Aqu3.1.16901_001, intron 7 of 11)</t>
  </si>
  <si>
    <t>Aqu3.1.16934_001</t>
  </si>
  <si>
    <t>Exon (transcript:Aqu3.1.16934_001/Aqu3.1.16934_001, exon 7 of 9)</t>
  </si>
  <si>
    <t>transcript:Aqu3.1.16934_001</t>
  </si>
  <si>
    <t>Aqu3.1.16935_001</t>
  </si>
  <si>
    <t>Exon (transcript:Aqu3.1.16935_001/Aqu3.1.16935_001, exon 5 of 5)</t>
  </si>
  <si>
    <t>transcript:Aqu3.1.16935_001</t>
  </si>
  <si>
    <t>Aqu3.1.16955_001</t>
  </si>
  <si>
    <t>transcript:Aqu3.1.16955_001</t>
  </si>
  <si>
    <t>Aqu3.1.16956_001</t>
  </si>
  <si>
    <t>transcript:Aqu3.1.16956_001</t>
  </si>
  <si>
    <t>Aqu3.1.17037_001</t>
  </si>
  <si>
    <t>transcript:Aqu3.1.17037_001</t>
  </si>
  <si>
    <t>Aqu3.1.17038_001</t>
  </si>
  <si>
    <t>transcript:Aqu3.1.17038_001</t>
  </si>
  <si>
    <t>Aqu3.1.17039_001</t>
  </si>
  <si>
    <t>transcript:Aqu3.1.17039_001</t>
  </si>
  <si>
    <t>Aqu3.1.17040_001</t>
  </si>
  <si>
    <t>Exon (transcript:Aqu3.1.17040_001/Aqu3.1.17040_001, exon 3 of 6)</t>
  </si>
  <si>
    <t>transcript:Aqu3.1.17040_001</t>
  </si>
  <si>
    <t>Aqu3.1.17041_001</t>
  </si>
  <si>
    <t>transcript:Aqu3.1.17041_001</t>
  </si>
  <si>
    <t>Aqu3.1.17042_001</t>
  </si>
  <si>
    <t>Exon (transcript:Aqu3.1.17041_001/Aqu3.1.17041_001, exon 2 of 6)</t>
  </si>
  <si>
    <t>transcript:Aqu3.1.17042_001</t>
  </si>
  <si>
    <t>Aqu3.1.17044_001</t>
  </si>
  <si>
    <t>transcript:Aqu3.1.17044_001</t>
  </si>
  <si>
    <t>Aqu3.1.17046_001</t>
  </si>
  <si>
    <t>transcript:Aqu3.1.17046_001</t>
  </si>
  <si>
    <t>Aqu3.1.17100_001</t>
  </si>
  <si>
    <t>Intron (transcript:Aqu3.1.17100_001/Aqu3.1.17100_001, intron 5 of 5)</t>
  </si>
  <si>
    <t>transcript:Aqu3.1.17100_001</t>
  </si>
  <si>
    <t>Aqu3.1.17121_001</t>
  </si>
  <si>
    <t>transcript:Aqu3.1.17121_001</t>
  </si>
  <si>
    <t>Exon (transcript:Aqu3.1.07709_001/Aqu3.1.07709_001, exon 10 of 13)</t>
  </si>
  <si>
    <t>Aqu3.1.17128_001</t>
  </si>
  <si>
    <t>transcript:Aqu3.1.17128_001</t>
  </si>
  <si>
    <t>Intron (transcript:Aqu3.1.17121_001/Aqu3.1.17121_001, intron 3 of 6)</t>
  </si>
  <si>
    <t>Aqu3.1.17136_001</t>
  </si>
  <si>
    <t>Exon (transcript:Aqu3.1.17136_001/Aqu3.1.17136_001, exon 5 of 5)</t>
  </si>
  <si>
    <t>transcript:Aqu3.1.17136_001</t>
  </si>
  <si>
    <t>Aqu3.1.17209_001</t>
  </si>
  <si>
    <t>transcript:Aqu3.1.17209_001</t>
  </si>
  <si>
    <t>Aqu3.1.17219_001</t>
  </si>
  <si>
    <t>Exon (transcript:Aqu3.1.17219_001/Aqu3.1.17219_001, exon 5 of 6)</t>
  </si>
  <si>
    <t>transcript:Aqu3.1.17219_001</t>
  </si>
  <si>
    <t>Intron (transcript:Aqu3.1.17219_001/Aqu3.1.17219_001, intron 5 of 5)</t>
  </si>
  <si>
    <t>Aqu3.1.17221_001</t>
  </si>
  <si>
    <t>transcript:Aqu3.1.17221_001</t>
  </si>
  <si>
    <t>Aqu3.1.17222_001</t>
  </si>
  <si>
    <t>transcript:Aqu3.1.17222_001</t>
  </si>
  <si>
    <t>Aqu3.1.17269_001</t>
  </si>
  <si>
    <t>transcript:Aqu3.1.17269_001</t>
  </si>
  <si>
    <t>Aqu3.1.17280_001</t>
  </si>
  <si>
    <t>Exon (transcript:Aqu3.1.17280_001/Aqu3.1.17280_001, exon 10 of 20)</t>
  </si>
  <si>
    <t>transcript:Aqu3.1.17280_001</t>
  </si>
  <si>
    <t>Exon (transcript:Aqu3.1.17280_001/Aqu3.1.17280_001, exon 8 of 20)</t>
  </si>
  <si>
    <t>Exon (transcript:Aqu3.1.17280_001/Aqu3.1.17280_001, exon 4 of 20)</t>
  </si>
  <si>
    <t>Aqu3.1.17285_001</t>
  </si>
  <si>
    <t>transcript:Aqu3.1.17285_001</t>
  </si>
  <si>
    <t>Aqu3.1.17286_001</t>
  </si>
  <si>
    <t>Exon (transcript:Aqu3.1.17286_001/Aqu3.1.17286_001, exon 10 of 15)</t>
  </si>
  <si>
    <t>transcript:Aqu3.1.17286_001</t>
  </si>
  <si>
    <t>Aqu3.1.17288_001</t>
  </si>
  <si>
    <t>Exon (transcript:Aqu3.1.17288_001/Aqu3.1.17288_001, exon 6 of 6)</t>
  </si>
  <si>
    <t>transcript:Aqu3.1.17288_001</t>
  </si>
  <si>
    <t>Intron (transcript:Aqu3.1.17288_001/Aqu3.1.17288_001, intron 3 of 5)</t>
  </si>
  <si>
    <t>Exon (transcript:Aqu3.1.17288_001/Aqu3.1.17288_001, exon 5 of 6)</t>
  </si>
  <si>
    <t>Aqu3.1.17319_001</t>
  </si>
  <si>
    <t>transcript:Aqu3.1.17319_001</t>
  </si>
  <si>
    <t>Exon (transcript:Aqu3.1.17319_001/Aqu3.1.17319_001, exon 2 of 2)</t>
  </si>
  <si>
    <t>Aqu3.1.17392_001</t>
  </si>
  <si>
    <t>transcript:Aqu3.1.17392_001</t>
  </si>
  <si>
    <t>Intron (transcript:Aqu3.1.17392_001/Aqu3.1.17392_001, intron 1 of 11)</t>
  </si>
  <si>
    <t>Exon (transcript:Aqu3.1.17392_001/Aqu3.1.17392_001, exon 2 of 12)</t>
  </si>
  <si>
    <t>Aqu3.1.17403_001</t>
  </si>
  <si>
    <t>Exon (transcript:Aqu3.1.17401_001/Aqu3.1.17401_001, exon 5 of 12)</t>
  </si>
  <si>
    <t>transcript:Aqu3.1.17403_001</t>
  </si>
  <si>
    <t>Exon (transcript:Aqu3.1.17403_001/Aqu3.1.17403_001, exon 9 of 11)</t>
  </si>
  <si>
    <t>Exon (transcript:Aqu3.1.17403_001/Aqu3.1.17403_001, exon 6 of 11)</t>
  </si>
  <si>
    <t>Aqu3.1.17463_001</t>
  </si>
  <si>
    <t>Exon (transcript:Aqu3.1.17463_001/Aqu3.1.17463_001, exon 25 of 60)</t>
  </si>
  <si>
    <t>transcript:Aqu3.1.17463_001</t>
  </si>
  <si>
    <t>Exon (transcript:Aqu3.1.17463_001/Aqu3.1.17463_001, exon 6 of 60)</t>
  </si>
  <si>
    <t>Exon (transcript:Aqu3.1.17463_001/Aqu3.1.17463_001, exon 5 of 60)</t>
  </si>
  <si>
    <t>Exon (transcript:Aqu3.1.17463_001/Aqu3.1.17463_001, exon 18 of 60)</t>
  </si>
  <si>
    <t>Exon (transcript:Aqu3.1.17463_001/Aqu3.1.17463_001, exon 16 of 60)</t>
  </si>
  <si>
    <t>Aqu3.1.17516_001</t>
  </si>
  <si>
    <t>transcript:Aqu3.1.17516_001</t>
  </si>
  <si>
    <t>Aqu3.1.17525_001</t>
  </si>
  <si>
    <t>transcript:Aqu3.1.17525_001</t>
  </si>
  <si>
    <t>Exon (transcript:Aqu3.1.17526_001/Aqu3.1.17526_001, exon 13 of 13)</t>
  </si>
  <si>
    <t>Exon (transcript:Aqu3.1.17526_001/Aqu3.1.17526_001, exon 12 of 13)</t>
  </si>
  <si>
    <t>Exon (transcript:Aqu3.1.17525_001/Aqu3.1.17525_001, exon 2 of 4)</t>
  </si>
  <si>
    <t>Aqu3.1.17530_001</t>
  </si>
  <si>
    <t>transcript:Aqu3.1.17530_001</t>
  </si>
  <si>
    <t>Exon (transcript:Aqu3.1.17530_001/Aqu3.1.17530_001, exon 3 of 5)</t>
  </si>
  <si>
    <t>Exon (transcript:Aqu3.1.17538_001/Aqu3.1.17538_001, exon 15 of 31)</t>
  </si>
  <si>
    <t>Exon (transcript:Aqu3.1.17538_001/Aqu3.1.17538_001, exon 16 of 31)</t>
  </si>
  <si>
    <t>Exon (transcript:Aqu3.1.17538_001/Aqu3.1.17538_001, exon 17 of 31)</t>
  </si>
  <si>
    <t>Exon (transcript:Aqu3.1.17538_001/Aqu3.1.17538_001, exon 8 of 31)</t>
  </si>
  <si>
    <t>Aqu3.1.17546_001</t>
  </si>
  <si>
    <t>Exon (transcript:Aqu3.1.17545_001/Aqu3.1.17545_001, exon 6 of 8)</t>
  </si>
  <si>
    <t>transcript:Aqu3.1.17546_001</t>
  </si>
  <si>
    <t>Aqu3.1.17550_001</t>
  </si>
  <si>
    <t>Exon (transcript:Aqu3.1.17550_001/Aqu3.1.17550_001, exon 8 of 15)</t>
  </si>
  <si>
    <t>transcript:Aqu3.1.17550_001</t>
  </si>
  <si>
    <t>Exon (transcript:Aqu3.1.17550_001/Aqu3.1.17550_001, exon 4 of 15)</t>
  </si>
  <si>
    <t>Aqu3.1.17618_001</t>
  </si>
  <si>
    <t>transcript:Aqu3.1.17618_001</t>
  </si>
  <si>
    <t>Exon (transcript:Aqu3.1.17618_001/Aqu3.1.17618_001, exon 3 of 3)</t>
  </si>
  <si>
    <t>Aqu3.1.17619_001</t>
  </si>
  <si>
    <t>transcript:Aqu3.1.17619_001</t>
  </si>
  <si>
    <t>Aqu3.1.17639_001</t>
  </si>
  <si>
    <t>transcript:Aqu3.1.17639_001</t>
  </si>
  <si>
    <t>Exon (transcript:Aqu3.1.17639_001/Aqu3.1.17639_001, exon 3 of 3)</t>
  </si>
  <si>
    <t>Aqu3.1.17659_001</t>
  </si>
  <si>
    <t>transcript:Aqu3.1.17659_001</t>
  </si>
  <si>
    <t>Aqu3.1.17693_001</t>
  </si>
  <si>
    <t>Exon (transcript:Aqu3.1.17692_001/Aqu3.1.17692_001, exon 7 of 17)</t>
  </si>
  <si>
    <t>transcript:Aqu3.1.17693_001</t>
  </si>
  <si>
    <t>transcript:Aqu3.1.17692_001</t>
  </si>
  <si>
    <t>Aqu3.1.17692_001</t>
  </si>
  <si>
    <t>Exon (transcript:Aqu3.1.17692_001/Aqu3.1.17692_001, exon 9 of 17)</t>
  </si>
  <si>
    <t>Aqu3.1.17694_001</t>
  </si>
  <si>
    <t>Exon (transcript:Aqu3.1.17695_001/Aqu3.1.17695_001, exon 3 of 8)</t>
  </si>
  <si>
    <t>transcript:Aqu3.1.17694_001</t>
  </si>
  <si>
    <t>Aqu3.1.17699_001</t>
  </si>
  <si>
    <t>transcript:Aqu3.1.17699_001</t>
  </si>
  <si>
    <t>Exon (transcript:Aqu3.1.17697_001/Aqu3.1.17697_001, exon 2 of 4)</t>
  </si>
  <si>
    <t>Exon (transcript:Aqu3.1.17699_001/Aqu3.1.17699_001, exon 4 of 5)</t>
  </si>
  <si>
    <t>Aqu3.1.17701_001</t>
  </si>
  <si>
    <t>transcript:Aqu3.1.17701_001</t>
  </si>
  <si>
    <t>Aqu3.1.17702_001</t>
  </si>
  <si>
    <t>transcript:Aqu3.1.17702_001</t>
  </si>
  <si>
    <t>Aqu3.1.17723_001</t>
  </si>
  <si>
    <t>transcript:Aqu3.1.17723_001</t>
  </si>
  <si>
    <t>Aqu3.1.17725_001</t>
  </si>
  <si>
    <t>transcript:Aqu3.1.17725_001</t>
  </si>
  <si>
    <t>Aqu3.1.17744_001</t>
  </si>
  <si>
    <t>Exon (transcript:Aqu3.1.17744_001/Aqu3.1.17744_001, exon 10 of 13)</t>
  </si>
  <si>
    <t>transcript:Aqu3.1.17744_001</t>
  </si>
  <si>
    <t>Aqu3.1.17745_001</t>
  </si>
  <si>
    <t>transcript:Aqu3.1.17745_001</t>
  </si>
  <si>
    <t>Aqu3.1.17760_001</t>
  </si>
  <si>
    <t>Exon (transcript:Aqu3.1.17760_001/Aqu3.1.17760_001, exon 2 of 3)</t>
  </si>
  <si>
    <t>transcript:Aqu3.1.17760_001</t>
  </si>
  <si>
    <t>Intron (transcript:Aqu3.1.17760_001/Aqu3.1.17760_001, intron 1 of 2)</t>
  </si>
  <si>
    <t>Aqu3.1.17793_001</t>
  </si>
  <si>
    <t>transcript:Aqu3.1.17793_001</t>
  </si>
  <si>
    <t>Aqu3.1.17812_001</t>
  </si>
  <si>
    <t>transcript:Aqu3.1.17812_001</t>
  </si>
  <si>
    <t>Exon (transcript:Aqu3.1.17812_001/Aqu3.1.17812_001, exon 4 of 6)</t>
  </si>
  <si>
    <t>Exon (transcript:Aqu3.1.17812_001/Aqu3.1.17812_001, exon 6 of 6)</t>
  </si>
  <si>
    <t>Aqu3.1.17830_001</t>
  </si>
  <si>
    <t>Exon (transcript:Aqu3.1.17830_001/Aqu3.1.17830_001, exon 4 of 9)</t>
  </si>
  <si>
    <t>transcript:Aqu3.1.17830_001</t>
  </si>
  <si>
    <t>Exon (transcript:Aqu3.1.17830_001/Aqu3.1.17830_001, exon 5 of 9)</t>
  </si>
  <si>
    <t>Aqu3.1.17833_001</t>
  </si>
  <si>
    <t>transcript:Aqu3.1.17833_001</t>
  </si>
  <si>
    <t>Aqu3.1.17839_001</t>
  </si>
  <si>
    <t>transcript:Aqu3.1.17839_001</t>
  </si>
  <si>
    <t>Aqu3.1.17878_001</t>
  </si>
  <si>
    <t>transcript:Aqu3.1.17878_001</t>
  </si>
  <si>
    <t>Aqu3.1.17879_001</t>
  </si>
  <si>
    <t>Exon (transcript:Aqu3.1.17880_001/Aqu3.1.17880_001, exon 9 of 11)</t>
  </si>
  <si>
    <t>transcript:Aqu3.1.17879_001</t>
  </si>
  <si>
    <t>Aqu3.1.17896_001</t>
  </si>
  <si>
    <t>transcript:Aqu3.1.17896_001</t>
  </si>
  <si>
    <t>Intron (transcript:Aqu3.1.17896_001/Aqu3.1.17896_001, intron 19 of 28)</t>
  </si>
  <si>
    <t>Aqu3.1.17923_001</t>
  </si>
  <si>
    <t>Exon (transcript:Aqu3.1.17923_001/Aqu3.1.17923_001, exon 3 of 5)</t>
  </si>
  <si>
    <t>transcript:Aqu3.1.17923_001</t>
  </si>
  <si>
    <t>Aqu3.1.17928_001</t>
  </si>
  <si>
    <t>transcript:Aqu3.1.17928_001</t>
  </si>
  <si>
    <t>Aqu3.1.17950_001</t>
  </si>
  <si>
    <t>transcript:Aqu3.1.17950_001</t>
  </si>
  <si>
    <t>Aqu3.1.17954_001</t>
  </si>
  <si>
    <t>transcript:Aqu3.1.17954_001</t>
  </si>
  <si>
    <t>Aqu3.1.17972_001</t>
  </si>
  <si>
    <t>transcript:Aqu3.1.17972_001</t>
  </si>
  <si>
    <t>Exon (transcript:Aqu3.1.17972_001/Aqu3.1.17972_001, exon 1 of 6)</t>
  </si>
  <si>
    <t>Aqu3.1.17977_001</t>
  </si>
  <si>
    <t>Exon (transcript:Aqu3.1.17976_001/Aqu3.1.17976_001, exon 2 of 8)</t>
  </si>
  <si>
    <t>transcript:Aqu3.1.17977_001</t>
  </si>
  <si>
    <t>Exon (transcript:Aqu3.1.18015_001/Aqu3.1.18015_001, exon 2 of 20)</t>
  </si>
  <si>
    <t>Aqu3.1.18055_001</t>
  </si>
  <si>
    <t>transcript:Aqu3.1.18055_001</t>
  </si>
  <si>
    <t>Aqu3.1.18059_001</t>
  </si>
  <si>
    <t>Exon (transcript:Aqu3.1.18059_001/Aqu3.1.18059_001, exon 10 of 17)</t>
  </si>
  <si>
    <t>transcript:Aqu3.1.18059_001</t>
  </si>
  <si>
    <t>Aqu3.1.18067_001</t>
  </si>
  <si>
    <t>transcript:Aqu3.1.18067_001</t>
  </si>
  <si>
    <t>Aqu3.1.18072_001</t>
  </si>
  <si>
    <t>Exon (transcript:Aqu3.1.18072_001/Aqu3.1.18072_001, exon 6 of 17)</t>
  </si>
  <si>
    <t>transcript:Aqu3.1.18072_001</t>
  </si>
  <si>
    <t>Exon (transcript:Aqu3.1.18072_001/Aqu3.1.18072_001, exon 14 of 17)</t>
  </si>
  <si>
    <t>Exon (transcript:Aqu3.1.18072_001/Aqu3.1.18072_001, exon 2 of 17)</t>
  </si>
  <si>
    <t>Intron (transcript:Aqu3.1.18072_001/Aqu3.1.18072_001, intron 1 of 16)</t>
  </si>
  <si>
    <t>Exon (transcript:Aqu3.1.18072_001/Aqu3.1.18072_001, exon 3 of 17)</t>
  </si>
  <si>
    <t>Exon (transcript:Aqu3.1.18072_001/Aqu3.1.18072_001, exon 13 of 17)</t>
  </si>
  <si>
    <t>Aqu3.1.18102_001</t>
  </si>
  <si>
    <t>transcript:Aqu3.1.18102_001</t>
  </si>
  <si>
    <t>Aqu3.1.18118_001</t>
  </si>
  <si>
    <t>transcript:Aqu3.1.18118_001</t>
  </si>
  <si>
    <t>Aqu3.1.18121_001</t>
  </si>
  <si>
    <t>transcript:Aqu3.1.18121_001</t>
  </si>
  <si>
    <t>Exon (transcript:Aqu3.1.18172_001/Aqu3.1.18172_001, exon 17 of 17)</t>
  </si>
  <si>
    <t>Intron (transcript:Aqu3.1.18171_001/Aqu3.1.18171_001, intron 1 of 14)</t>
  </si>
  <si>
    <t>Aqu3.1.18172_001</t>
  </si>
  <si>
    <t>Exon (transcript:Aqu3.1.18171_001/Aqu3.1.18171_001, exon 3 of 15)</t>
  </si>
  <si>
    <t>transcript:Aqu3.1.18172_001</t>
  </si>
  <si>
    <t>Aqu3.1.18233_001</t>
  </si>
  <si>
    <t>transcript:Aqu3.1.18233_001</t>
  </si>
  <si>
    <t>Aqu3.1.18280_001</t>
  </si>
  <si>
    <t>Exon (transcript:Aqu3.1.18282_001/Aqu3.1.18282_001, exon 8 of 10)</t>
  </si>
  <si>
    <t>transcript:Aqu3.1.18280_001</t>
  </si>
  <si>
    <t>Aqu3.1.18281_001</t>
  </si>
  <si>
    <t>Exon (transcript:Aqu3.1.18280_001/Aqu3.1.18280_001, exon 3 of 16)</t>
  </si>
  <si>
    <t>transcript:Aqu3.1.18281_001</t>
  </si>
  <si>
    <t>Exon (transcript:Aqu3.1.18281_001/Aqu3.1.18281_001, exon 6 of 11)</t>
  </si>
  <si>
    <t>Exon (transcript:Aqu3.1.18281_001/Aqu3.1.18281_001, exon 9 of 11)</t>
  </si>
  <si>
    <t>Aqu3.1.18314_001</t>
  </si>
  <si>
    <t>Exon (transcript:Aqu3.1.18314_001/Aqu3.1.18314_001, exon 3 of 6)</t>
  </si>
  <si>
    <t>transcript:Aqu3.1.18314_001</t>
  </si>
  <si>
    <t>Aqu3.1.18337_001</t>
  </si>
  <si>
    <t>transcript:Aqu3.1.18337_001</t>
  </si>
  <si>
    <t>Aqu3.1.18356_001</t>
  </si>
  <si>
    <t>Exon (transcript:Aqu3.1.18355_001/Aqu3.1.18355_001, exon 41 of 53)</t>
  </si>
  <si>
    <t>transcript:Aqu3.1.18356_001</t>
  </si>
  <si>
    <t>transcript:Aqu3.1.18355_001</t>
  </si>
  <si>
    <t>Aqu3.1.18355_001</t>
  </si>
  <si>
    <t>Exon (transcript:Aqu3.1.18356_001/Aqu3.1.18356_001, exon 8 of 26)</t>
  </si>
  <si>
    <t>Exon (transcript:Aqu3.1.18355_001/Aqu3.1.18355_001, exon 31 of 53)</t>
  </si>
  <si>
    <t>Exon (transcript:Aqu3.1.18355_001/Aqu3.1.18355_001, exon 39 of 53)</t>
  </si>
  <si>
    <t>Exon (transcript:Aqu3.1.18355_001/Aqu3.1.18355_001, exon 45 of 53)</t>
  </si>
  <si>
    <t>Exon (transcript:Aqu3.1.18355_001/Aqu3.1.18355_001, exon 34 of 53)</t>
  </si>
  <si>
    <t>Exon (transcript:Aqu3.1.18355_001/Aqu3.1.18355_001, exon 36 of 53)</t>
  </si>
  <si>
    <t>Exon (transcript:Aqu3.1.18356_001/Aqu3.1.18356_001, exon 11 of 26)</t>
  </si>
  <si>
    <t>Exon (transcript:Aqu3.1.18355_001/Aqu3.1.18355_001, exon 32 of 53)</t>
  </si>
  <si>
    <t>Aqu3.1.18358_001</t>
  </si>
  <si>
    <t>transcript:Aqu3.1.18358_001</t>
  </si>
  <si>
    <t>Exon (transcript:Aqu3.1.18357_001/Aqu3.1.18357_001, exon 11 of 14)</t>
  </si>
  <si>
    <t>transcript:Aqu3.1.18357_001</t>
  </si>
  <si>
    <t>Aqu3.1.18357_001</t>
  </si>
  <si>
    <t>Aqu3.1.18368_001</t>
  </si>
  <si>
    <t>transcript:Aqu3.1.18368_001</t>
  </si>
  <si>
    <t>Aqu3.1.18395_001</t>
  </si>
  <si>
    <t>transcript:Aqu3.1.18395_001</t>
  </si>
  <si>
    <t>Aqu3.1.18399_001</t>
  </si>
  <si>
    <t>Intron (transcript:Aqu3.1.18399_001/Aqu3.1.18399_001, intron 6 of 11)</t>
  </si>
  <si>
    <t>transcript:Aqu3.1.18399_001</t>
  </si>
  <si>
    <t>Aqu3.1.18416_001</t>
  </si>
  <si>
    <t>Exon (transcript:Aqu3.1.18416_001/Aqu3.1.18416_001, exon 5 of 5)</t>
  </si>
  <si>
    <t>transcript:Aqu3.1.18416_001</t>
  </si>
  <si>
    <t>Aqu3.1.18437_001</t>
  </si>
  <si>
    <t>Exon (transcript:Aqu3.1.18435_001/Aqu3.1.18435_001, exon 8 of 10)</t>
  </si>
  <si>
    <t>transcript:Aqu3.1.18437_001</t>
  </si>
  <si>
    <t>Exon (transcript:Aqu3.1.18435_001/Aqu3.1.18435_001, exon 9 of 10)</t>
  </si>
  <si>
    <t>Aqu3.1.18441_001</t>
  </si>
  <si>
    <t>transcript:Aqu3.1.18441_001</t>
  </si>
  <si>
    <t>Exon (transcript:Aqu3.1.18441_001/Aqu3.1.18441_001, exon 3 of 5)</t>
  </si>
  <si>
    <t>Aqu3.1.18456_001</t>
  </si>
  <si>
    <t>transcript:Aqu3.1.18456_001</t>
  </si>
  <si>
    <t>Exon (transcript:Aqu3.1.18457_001/Aqu3.1.18457_001, exon 4 of 6)</t>
  </si>
  <si>
    <t>Exon (transcript:Aqu3.1.18457_001/Aqu3.1.18457_001, exon 3 of 6)</t>
  </si>
  <si>
    <t>Aqu3.1.18458_001</t>
  </si>
  <si>
    <t>Exon (transcript:Aqu3.1.18457_001/Aqu3.1.18457_001, exon 1 of 6)</t>
  </si>
  <si>
    <t>transcript:Aqu3.1.18458_001</t>
  </si>
  <si>
    <t>Aqu3.1.18462_001</t>
  </si>
  <si>
    <t>Exon (transcript:Aqu3.1.18462_001/Aqu3.1.18462_001, exon 4 of 5)</t>
  </si>
  <si>
    <t>transcript:Aqu3.1.18462_001</t>
  </si>
  <si>
    <t>Aqu3.1.18464_001</t>
  </si>
  <si>
    <t>transcript:Aqu3.1.18464_001</t>
  </si>
  <si>
    <t>Exon (transcript:Aqu3.1.18464_001/Aqu3.1.18464_001, exon 2 of 16)</t>
  </si>
  <si>
    <t>Aqu3.1.18466_001</t>
  </si>
  <si>
    <t>Exon (transcript:Aqu3.1.18467_001/Aqu3.1.18467_001, exon 4 of 4)</t>
  </si>
  <si>
    <t>transcript:Aqu3.1.18466_001</t>
  </si>
  <si>
    <t>Exon (transcript:Aqu3.1.18465_001/Aqu3.1.18465_001, exon 7 of 8)</t>
  </si>
  <si>
    <t>Aqu3.1.18490_001</t>
  </si>
  <si>
    <t>transcript:Aqu3.1.18490_001</t>
  </si>
  <si>
    <t>Aqu3.1.18501_001</t>
  </si>
  <si>
    <t>transcript:Aqu3.1.18501_001</t>
  </si>
  <si>
    <t>Aqu3.1.18502_001</t>
  </si>
  <si>
    <t>transcript:Aqu3.1.18502_001</t>
  </si>
  <si>
    <t>Aqu3.1.18548_001</t>
  </si>
  <si>
    <t>transcript:Aqu3.1.18548_001</t>
  </si>
  <si>
    <t>Aqu3.1.18549_001</t>
  </si>
  <si>
    <t>transcript:Aqu3.1.18549_001</t>
  </si>
  <si>
    <t>Aqu3.1.18551_001</t>
  </si>
  <si>
    <t>Intron (transcript:Aqu3.1.18549_001/Aqu3.1.18549_001, intron 30 of 36)</t>
  </si>
  <si>
    <t>transcript:Aqu3.1.18551_001</t>
  </si>
  <si>
    <t>Aqu3.1.18553_001</t>
  </si>
  <si>
    <t>Exon (transcript:Aqu3.1.18552_001/Aqu3.1.18552_001, exon 21 of 26)</t>
  </si>
  <si>
    <t>transcript:Aqu3.1.18553_001</t>
  </si>
  <si>
    <t>Exon (transcript:Aqu3.1.18550_001/Aqu3.1.18550_001, exon 25 of 28)</t>
  </si>
  <si>
    <t>Aqu3.1.18577_001</t>
  </si>
  <si>
    <t>Intron (transcript:Aqu3.1.18573_001/Aqu3.1.18573_001, intron 9 of 21)</t>
  </si>
  <si>
    <t>transcript:Aqu3.1.18577_001</t>
  </si>
  <si>
    <t>transcript:Aqu3.1.18573_001</t>
  </si>
  <si>
    <t>Aqu3.1.18573_001</t>
  </si>
  <si>
    <t>Exon (transcript:Aqu3.1.18577_001/Aqu3.1.18577_001, exon 5 of 9)</t>
  </si>
  <si>
    <t>Aqu3.1.18581_001</t>
  </si>
  <si>
    <t>Exon (transcript:Aqu3.1.18581_001/Aqu3.1.18581_001, exon 7 of 8)</t>
  </si>
  <si>
    <t>transcript:Aqu3.1.18581_001</t>
  </si>
  <si>
    <t>Exon (transcript:Aqu3.1.18581_001/Aqu3.1.18581_001, exon 8 of 8)</t>
  </si>
  <si>
    <t>Aqu3.1.18617_001</t>
  </si>
  <si>
    <t>Exon (transcript:Aqu3.1.18617_001/Aqu3.1.18617_001, exon 3 of 13)</t>
  </si>
  <si>
    <t>transcript:Aqu3.1.18617_001</t>
  </si>
  <si>
    <t>Exon (transcript:Aqu3.1.18640_001/Aqu3.1.18640_001, exon 5 of 7)</t>
  </si>
  <si>
    <t>Exon (transcript:Aqu3.1.18640_001/Aqu3.1.18640_001, exon 4 of 7)</t>
  </si>
  <si>
    <t>Aqu3.1.18646_001</t>
  </si>
  <si>
    <t>Exon (transcript:Aqu3.1.18646_001/Aqu3.1.18646_001, exon 6 of 11)</t>
  </si>
  <si>
    <t>transcript:Aqu3.1.18646_001</t>
  </si>
  <si>
    <t>Exon (transcript:Aqu3.1.18646_001/Aqu3.1.18646_001, exon 9 of 11)</t>
  </si>
  <si>
    <t>Aqu3.1.18649_001</t>
  </si>
  <si>
    <t>transcript:Aqu3.1.18649_001</t>
  </si>
  <si>
    <t>Aqu3.1.18655_001</t>
  </si>
  <si>
    <t>transcript:Aqu3.1.18655_001</t>
  </si>
  <si>
    <t>Intron (transcript:Aqu3.1.18655_001/Aqu3.1.18655_001, intron 2 of 4)</t>
  </si>
  <si>
    <t>Aqu3.1.18680_001</t>
  </si>
  <si>
    <t>transcript:Aqu3.1.18680_001</t>
  </si>
  <si>
    <t>Exon (transcript:Aqu3.1.18681_001/Aqu3.1.18681_001, exon 14 of 20)</t>
  </si>
  <si>
    <t>Aqu3.1.18690_001</t>
  </si>
  <si>
    <t>transcript:Aqu3.1.18690_001</t>
  </si>
  <si>
    <t>Aqu3.1.18691_001</t>
  </si>
  <si>
    <t>transcript:Aqu3.1.18691_001</t>
  </si>
  <si>
    <t>Aqu3.1.18705_001</t>
  </si>
  <si>
    <t>Exon (transcript:Aqu3.1.18705_001/Aqu3.1.18705_001, exon 3 of 3)</t>
  </si>
  <si>
    <t>transcript:Aqu3.1.18705_001</t>
  </si>
  <si>
    <t>Aqu3.1.18730_001</t>
  </si>
  <si>
    <t>Exon (transcript:Aqu3.1.18730_001/Aqu3.1.18730_001, exon 2 of 20)</t>
  </si>
  <si>
    <t>transcript:Aqu3.1.18730_001</t>
  </si>
  <si>
    <t>Exon (transcript:Aqu3.1.18730_001/Aqu3.1.18730_001, exon 4 of 20)</t>
  </si>
  <si>
    <t>Intron (transcript:Aqu3.1.18730_001/Aqu3.1.18730_001, intron 4 of 19)</t>
  </si>
  <si>
    <t>Aqu3.1.18731_001</t>
  </si>
  <si>
    <t>Exon (transcript:Aqu3.1.18730_001/Aqu3.1.18730_001, exon 11 of 20)</t>
  </si>
  <si>
    <t>transcript:Aqu3.1.18731_001</t>
  </si>
  <si>
    <t>Exon (transcript:Aqu3.1.18730_001/Aqu3.1.18730_001, exon 8 of 20)</t>
  </si>
  <si>
    <t>Exon (transcript:Aqu3.1.18730_001/Aqu3.1.18730_001, exon 20 of 20)</t>
  </si>
  <si>
    <t>Exon (transcript:Aqu3.1.18730_001/Aqu3.1.18730_001, exon 17 of 20)</t>
  </si>
  <si>
    <t>Exon (transcript:Aqu3.1.18730_001/Aqu3.1.18730_001, exon 18 of 20)</t>
  </si>
  <si>
    <t>Exon (transcript:Aqu3.1.18730_001/Aqu3.1.18730_001, exon 10 of 20)</t>
  </si>
  <si>
    <t>Aqu3.1.18733_001</t>
  </si>
  <si>
    <t>transcript:Aqu3.1.18733_001</t>
  </si>
  <si>
    <t>Aqu3.1.18738_001</t>
  </si>
  <si>
    <t>transcript:Aqu3.1.18738_001</t>
  </si>
  <si>
    <t>Exon (transcript:Aqu3.1.18739_001/Aqu3.1.18739_001, exon 13 of 19)</t>
  </si>
  <si>
    <t>transcript:Aqu3.1.18739_001</t>
  </si>
  <si>
    <t>Aqu3.1.18739_001</t>
  </si>
  <si>
    <t>Aqu3.1.18742_001</t>
  </si>
  <si>
    <t>transcript:Aqu3.1.18742_001</t>
  </si>
  <si>
    <t>Exon (transcript:Aqu3.1.18742_001/Aqu3.1.18742_001, exon 4 of 15)</t>
  </si>
  <si>
    <t>Aqu3.1.18752_001</t>
  </si>
  <si>
    <t>Exon (transcript:Aqu3.1.18748_001/Aqu3.1.18748_001, exon 36 of 36)</t>
  </si>
  <si>
    <t>transcript:Aqu3.1.18752_001</t>
  </si>
  <si>
    <t>Intron (transcript:Aqu3.1.18748_001/Aqu3.1.18748_001, intron 35 of 35)</t>
  </si>
  <si>
    <t>Exon (transcript:Aqu3.1.18751_001/Aqu3.1.18751_001, exon 18 of 34)</t>
  </si>
  <si>
    <t>Aqu3.1.18753_001</t>
  </si>
  <si>
    <t>Exon (transcript:Aqu3.1.18753_001/Aqu3.1.18753_001, exon 8 of 12)</t>
  </si>
  <si>
    <t>transcript:Aqu3.1.18753_001</t>
  </si>
  <si>
    <t>Exon (transcript:Aqu3.1.18753_001/Aqu3.1.18753_001, exon 5 of 12)</t>
  </si>
  <si>
    <t>Exon (transcript:Aqu3.1.18753_001/Aqu3.1.18753_001, exon 2 of 12)</t>
  </si>
  <si>
    <t>Aqu3.1.18791_001</t>
  </si>
  <si>
    <t>transcript:Aqu3.1.18791_001</t>
  </si>
  <si>
    <t>Aqu3.1.18793_001</t>
  </si>
  <si>
    <t>Exon (transcript:Aqu3.1.18793_001/Aqu3.1.18793_001, exon 5 of 6)</t>
  </si>
  <si>
    <t>transcript:Aqu3.1.18793_001</t>
  </si>
  <si>
    <t>Aqu3.1.18806_001</t>
  </si>
  <si>
    <t>Exon (transcript:Aqu3.1.18807_001/Aqu3.1.18807_001, exon 11 of 11)</t>
  </si>
  <si>
    <t>transcript:Aqu3.1.18806_001</t>
  </si>
  <si>
    <t>transcript:Aqu3.1.18807_001</t>
  </si>
  <si>
    <t>Aqu3.1.18807_001</t>
  </si>
  <si>
    <t>Aqu3.1.18810_001</t>
  </si>
  <si>
    <t>transcript:Aqu3.1.18810_001</t>
  </si>
  <si>
    <t>Aqu3.1.18816_001</t>
  </si>
  <si>
    <t>transcript:Aqu3.1.18816_001</t>
  </si>
  <si>
    <t>Aqu3.1.18842_001</t>
  </si>
  <si>
    <t>transcript:Aqu3.1.18842_001</t>
  </si>
  <si>
    <t>Aqu3.1.18870_001</t>
  </si>
  <si>
    <t>Exon (transcript:Aqu3.1.18873_001/Aqu3.1.18873_001, exon 10 of 13)</t>
  </si>
  <si>
    <t>transcript:Aqu3.1.18870_001</t>
  </si>
  <si>
    <t>Intron (transcript:Aqu3.1.18870_001/Aqu3.1.18870_001, intron 6 of 16)</t>
  </si>
  <si>
    <t>Aqu3.1.18872_001</t>
  </si>
  <si>
    <t>transcript:Aqu3.1.18872_001</t>
  </si>
  <si>
    <t>Aqu3.1.18886_001</t>
  </si>
  <si>
    <t>transcript:Aqu3.1.18886_001</t>
  </si>
  <si>
    <t>Exon (transcript:Aqu3.1.18886_001/Aqu3.1.18886_001, exon 4 of 11)</t>
  </si>
  <si>
    <t>Aqu3.1.18896_001</t>
  </si>
  <si>
    <t>transcript:Aqu3.1.18896_001</t>
  </si>
  <si>
    <t>Aqu3.1.18919_001</t>
  </si>
  <si>
    <t>Exon (transcript:Aqu3.1.18919_001/Aqu3.1.18919_001, exon 3 of 34)</t>
  </si>
  <si>
    <t>transcript:Aqu3.1.18919_001</t>
  </si>
  <si>
    <t>Exon (transcript:Aqu3.1.18919_001/Aqu3.1.18919_001, exon 13 of 34)</t>
  </si>
  <si>
    <t>Aqu3.1.18936_001</t>
  </si>
  <si>
    <t>transcript:Aqu3.1.18936_001</t>
  </si>
  <si>
    <t>Aqu3.1.18990_001</t>
  </si>
  <si>
    <t>transcript:Aqu3.1.18990_001</t>
  </si>
  <si>
    <t>Aqu3.1.18992_001</t>
  </si>
  <si>
    <t>Exon (transcript:Aqu3.1.18991_001/Aqu3.1.18991_001, exon 7 of 8)</t>
  </si>
  <si>
    <t>transcript:Aqu3.1.18992_001</t>
  </si>
  <si>
    <t>Exon (transcript:Aqu3.1.18992_001/Aqu3.1.18992_001, exon 2 of 5)</t>
  </si>
  <si>
    <t>Exon (transcript:Aqu3.1.18992_001/Aqu3.1.18992_001, exon 5 of 5)</t>
  </si>
  <si>
    <t>Aqu3.1.18994_001</t>
  </si>
  <si>
    <t>transcript:Aqu3.1.18994_001</t>
  </si>
  <si>
    <t>Exon (transcript:Aqu3.1.18994_001/Aqu3.1.18994_001, exon 3 of 4)</t>
  </si>
  <si>
    <t>Aqu3.1.18998_001</t>
  </si>
  <si>
    <t>transcript:Aqu3.1.18998_001</t>
  </si>
  <si>
    <t>Aqu3.1.19002_001</t>
  </si>
  <si>
    <t>transcript:Aqu3.1.19002_001</t>
  </si>
  <si>
    <t>Aqu3.1.19007_001</t>
  </si>
  <si>
    <t>Exon (transcript:Aqu3.1.19006_001/Aqu3.1.19006_001, exon 1 of 1)</t>
  </si>
  <si>
    <t>transcript:Aqu3.1.19007_001</t>
  </si>
  <si>
    <t>Aqu3.1.19012_001</t>
  </si>
  <si>
    <t>Intron (transcript:Aqu3.1.19010_001/Aqu3.1.19010_001, intron 15 of 15)</t>
  </si>
  <si>
    <t>transcript:Aqu3.1.19012_001</t>
  </si>
  <si>
    <t>Exon (transcript:Aqu3.1.19012_001/Aqu3.1.19012_001, exon 5 of 18)</t>
  </si>
  <si>
    <t>Aqu3.1.19018_001</t>
  </si>
  <si>
    <t>Exon (transcript:Aqu3.1.19018_001/Aqu3.1.19018_001, exon 7 of 7)</t>
  </si>
  <si>
    <t>transcript:Aqu3.1.19018_001</t>
  </si>
  <si>
    <t>Aqu3.1.19075_001</t>
  </si>
  <si>
    <t>Exon (transcript:Aqu3.1.19075_001/Aqu3.1.19075_001, exon 3 of 7)</t>
  </si>
  <si>
    <t>transcript:Aqu3.1.19075_001</t>
  </si>
  <si>
    <t>Aqu3.1.19080_001</t>
  </si>
  <si>
    <t>transcript:Aqu3.1.19080_001</t>
  </si>
  <si>
    <t>Exon (transcript:Aqu3.1.19080_001/Aqu3.1.19080_001, exon 3 of 7)</t>
  </si>
  <si>
    <t>Aqu3.1.19086_001</t>
  </si>
  <si>
    <t>Intron (transcript:Aqu3.1.19086_001/Aqu3.1.19086_001, intron 2 of 2)</t>
  </si>
  <si>
    <t>transcript:Aqu3.1.19086_001</t>
  </si>
  <si>
    <t>Aqu3.1.19094_001</t>
  </si>
  <si>
    <t>Exon (transcript:Aqu3.1.19094_001/Aqu3.1.19094_001, exon 5 of 5)</t>
  </si>
  <si>
    <t>transcript:Aqu3.1.19094_001</t>
  </si>
  <si>
    <t>Aqu3.1.19145_001</t>
  </si>
  <si>
    <t>transcript:Aqu3.1.19145_001</t>
  </si>
  <si>
    <t>Exon (transcript:Aqu3.1.19146_001/Aqu3.1.19146_001, exon 9 of 10)</t>
  </si>
  <si>
    <t>Aqu3.1.19147_001</t>
  </si>
  <si>
    <t>Exon (transcript:Aqu3.1.19147_001/Aqu3.1.19147_001, exon 2 of 3)</t>
  </si>
  <si>
    <t>transcript:Aqu3.1.19147_001</t>
  </si>
  <si>
    <t>Aqu3.1.19168_001</t>
  </si>
  <si>
    <t>transcript:Aqu3.1.19168_001</t>
  </si>
  <si>
    <t>Aqu3.1.19174_001</t>
  </si>
  <si>
    <t>transcript:Aqu3.1.19174_001</t>
  </si>
  <si>
    <t>Exon (transcript:Aqu3.1.19173_001/Aqu3.1.19173_001, exon 1 of 2)</t>
  </si>
  <si>
    <t>Aqu3.1.19192_001</t>
  </si>
  <si>
    <t>Exon (transcript:Aqu3.1.19192_001/Aqu3.1.19192_001, exon 19 of 34)</t>
  </si>
  <si>
    <t>transcript:Aqu3.1.19192_001</t>
  </si>
  <si>
    <t>Exon (transcript:Aqu3.1.19192_001/Aqu3.1.19192_001, exon 8 of 34)</t>
  </si>
  <si>
    <t>Exon (transcript:Aqu3.1.19192_001/Aqu3.1.19192_001, exon 14 of 34)</t>
  </si>
  <si>
    <t>Aqu3.1.19193_001</t>
  </si>
  <si>
    <t>Intron (transcript:Aqu3.1.19193_001/Aqu3.1.19193_001, intron 3 of 5)</t>
  </si>
  <si>
    <t>transcript:Aqu3.1.19193_001</t>
  </si>
  <si>
    <t>Exon (transcript:Aqu3.1.19192_001/Aqu3.1.19192_001, exon 29 of 34)</t>
  </si>
  <si>
    <t>Aqu3.1.19194_001</t>
  </si>
  <si>
    <t>transcript:Aqu3.1.19194_001</t>
  </si>
  <si>
    <t>Exon (transcript:Aqu3.1.19194_001/Aqu3.1.19194_001, exon 8 of 22)</t>
  </si>
  <si>
    <t>Exon (transcript:Aqu3.1.19194_001/Aqu3.1.19194_001, exon 5 of 22)</t>
  </si>
  <si>
    <t>Exon (transcript:Aqu3.1.19195_001/Aqu3.1.19195_001, exon 26 of 27)</t>
  </si>
  <si>
    <t>Aqu3.1.19196_001</t>
  </si>
  <si>
    <t>Exon (transcript:Aqu3.1.19196_001/Aqu3.1.19196_001, exon 7 of 8)</t>
  </si>
  <si>
    <t>transcript:Aqu3.1.19196_001</t>
  </si>
  <si>
    <t>Aqu3.1.19198_001</t>
  </si>
  <si>
    <t>Exon (transcript:Aqu3.1.19199_001/Aqu3.1.19199_001, exon 7 of 11)</t>
  </si>
  <si>
    <t>transcript:Aqu3.1.19198_001</t>
  </si>
  <si>
    <t>Aqu3.1.19201_001</t>
  </si>
  <si>
    <t>transcript:Aqu3.1.19201_001</t>
  </si>
  <si>
    <t>Aqu3.1.19203_001</t>
  </si>
  <si>
    <t>transcript:Aqu3.1.19203_001</t>
  </si>
  <si>
    <t>Aqu3.1.19209_001</t>
  </si>
  <si>
    <t>transcript:Aqu3.1.19209_001</t>
  </si>
  <si>
    <t>Aqu3.1.19211_001</t>
  </si>
  <si>
    <t>Exon (transcript:Aqu3.1.19211_001/Aqu3.1.19211_001, exon 2 of 5)</t>
  </si>
  <si>
    <t>transcript:Aqu3.1.19211_001</t>
  </si>
  <si>
    <t>Aqu3.1.19212_001</t>
  </si>
  <si>
    <t>transcript:Aqu3.1.19212_001</t>
  </si>
  <si>
    <t>Intron (transcript:Aqu3.1.19212_001/Aqu3.1.19212_001, intron 5 of 10)</t>
  </si>
  <si>
    <t>Exon (transcript:Aqu3.1.19212_001/Aqu3.1.19212_001, exon 7 of 11)</t>
  </si>
  <si>
    <t>Aqu3.1.19216_001</t>
  </si>
  <si>
    <t>transcript:Aqu3.1.19216_001</t>
  </si>
  <si>
    <t>Aqu3.1.19219_001</t>
  </si>
  <si>
    <t>transcript:Aqu3.1.19219_001</t>
  </si>
  <si>
    <t>Exon (transcript:Aqu3.1.19219_001/Aqu3.1.19219_001, exon 3 of 3)</t>
  </si>
  <si>
    <t>Intron (transcript:Aqu3.1.19248_001/Aqu3.1.19248_001, intron 11 of 11)</t>
  </si>
  <si>
    <t>Exon (transcript:Aqu3.1.19248_001/Aqu3.1.19248_001, exon 12 of 12)</t>
  </si>
  <si>
    <t>Exon (transcript:Aqu3.1.19248_001/Aqu3.1.19248_001, exon 6 of 12)</t>
  </si>
  <si>
    <t>Aqu3.1.19253_001</t>
  </si>
  <si>
    <t>transcript:Aqu3.1.19253_001</t>
  </si>
  <si>
    <t>Aqu3.1.19255_001</t>
  </si>
  <si>
    <t>transcript:Aqu3.1.19255_001</t>
  </si>
  <si>
    <t>Aqu3.1.19258_001</t>
  </si>
  <si>
    <t>transcript:Aqu3.1.19258_001</t>
  </si>
  <si>
    <t>Aqu3.1.19265_001</t>
  </si>
  <si>
    <t>Exon (transcript:Aqu3.1.19265_001/Aqu3.1.19265_001, exon 7 of 13)</t>
  </si>
  <si>
    <t>transcript:Aqu3.1.19265_001</t>
  </si>
  <si>
    <t>Exon (transcript:Aqu3.1.19265_001/Aqu3.1.19265_001, exon 2 of 13)</t>
  </si>
  <si>
    <t>Exon (transcript:Aqu3.1.19265_001/Aqu3.1.19265_001, exon 4 of 13)</t>
  </si>
  <si>
    <t>Aqu3.1.19267_001</t>
  </si>
  <si>
    <t>Exon (transcript:Aqu3.1.19267_001/Aqu3.1.19267_001, exon 5 of 12)</t>
  </si>
  <si>
    <t>transcript:Aqu3.1.19267_001</t>
  </si>
  <si>
    <t>Exon (transcript:Aqu3.1.19267_001/Aqu3.1.19267_001, exon 4 of 12)</t>
  </si>
  <si>
    <t>Exon (transcript:Aqu3.1.19267_001/Aqu3.1.19267_001, exon 6 of 12)</t>
  </si>
  <si>
    <t>Aqu3.1.19268_001</t>
  </si>
  <si>
    <t>Intron (transcript:Aqu3.1.19267_001/Aqu3.1.19267_001, intron 10 of 11)</t>
  </si>
  <si>
    <t>transcript:Aqu3.1.19268_001</t>
  </si>
  <si>
    <t>Exon (transcript:Aqu3.1.19268_001/Aqu3.1.19268_001, exon 3 of 8)</t>
  </si>
  <si>
    <t>Exon (transcript:Aqu3.1.19267_001/Aqu3.1.19267_001, exon 10 of 12)</t>
  </si>
  <si>
    <t>Aqu3.1.19274_001</t>
  </si>
  <si>
    <t>transcript:Aqu3.1.19274_001</t>
  </si>
  <si>
    <t>Aqu3.1.19276_001</t>
  </si>
  <si>
    <t>Exon (transcript:Aqu3.1.19276_001/Aqu3.1.19276_001, exon 4 of 15)</t>
  </si>
  <si>
    <t>transcript:Aqu3.1.19276_001</t>
  </si>
  <si>
    <t>Exon (transcript:Aqu3.1.19276_001/Aqu3.1.19276_001, exon 7 of 15)</t>
  </si>
  <si>
    <t>Exon (transcript:Aqu3.1.19276_001/Aqu3.1.19276_001, exon 3 of 15)</t>
  </si>
  <si>
    <t>Aqu3.1.19342_001</t>
  </si>
  <si>
    <t>transcript:Aqu3.1.19342_001</t>
  </si>
  <si>
    <t>Aqu3.1.19345_001</t>
  </si>
  <si>
    <t>Intron (transcript:Aqu3.1.19343_001/Aqu3.1.19343_001, intron 9 of 13)</t>
  </si>
  <si>
    <t>transcript:Aqu3.1.19345_001</t>
  </si>
  <si>
    <t>Aqu3.1.19360_001</t>
  </si>
  <si>
    <t>transcript:Aqu3.1.19360_001</t>
  </si>
  <si>
    <t>Intron (transcript:Aqu3.1.19360_001/Aqu3.1.19360_001, intron 2 of 11)</t>
  </si>
  <si>
    <t>Aqu3.1.19382_001</t>
  </si>
  <si>
    <t>transcript:Aqu3.1.19382_001</t>
  </si>
  <si>
    <t>Exon (transcript:Aqu3.1.19382_001/Aqu3.1.19382_001, exon 7 of 14)</t>
  </si>
  <si>
    <t>Intron (transcript:Aqu3.1.19382_001/Aqu3.1.19382_001, intron 6 of 13)</t>
  </si>
  <si>
    <t>Aqu3.1.19531_001</t>
  </si>
  <si>
    <t>Exon (transcript:Aqu3.1.19530_001/Aqu3.1.19530_001, exon 14 of 22)</t>
  </si>
  <si>
    <t>transcript:Aqu3.1.19531_001</t>
  </si>
  <si>
    <t>Aqu3.1.19534_001</t>
  </si>
  <si>
    <t>Exon (transcript:Aqu3.1.19533_001/Aqu3.1.19533_001, exon 15 of 23)</t>
  </si>
  <si>
    <t>transcript:Aqu3.1.19534_001</t>
  </si>
  <si>
    <t>Exon (transcript:Aqu3.1.19533_001/Aqu3.1.19533_001, exon 10 of 23)</t>
  </si>
  <si>
    <t>Exon (transcript:Aqu3.1.19533_001/Aqu3.1.19533_001, exon 12 of 23)</t>
  </si>
  <si>
    <t>Aqu3.1.19565_001</t>
  </si>
  <si>
    <t>transcript:Aqu3.1.19565_001</t>
  </si>
  <si>
    <t>Aqu3.1.19629_001</t>
  </si>
  <si>
    <t>transcript:Aqu3.1.19629_001</t>
  </si>
  <si>
    <t>Aqu3.1.19683_001</t>
  </si>
  <si>
    <t>transcript:Aqu3.1.19683_001</t>
  </si>
  <si>
    <t>Aqu3.1.19684_001</t>
  </si>
  <si>
    <t>transcript:Aqu3.1.19684_001</t>
  </si>
  <si>
    <t>Exon (transcript:Aqu3.1.19684_001/Aqu3.1.19684_001, exon 2 of 5)</t>
  </si>
  <si>
    <t>Aqu3.1.19688_001</t>
  </si>
  <si>
    <t>Exon (transcript:Aqu3.1.19687_001/Aqu3.1.19687_001, exon 5 of 13)</t>
  </si>
  <si>
    <t>transcript:Aqu3.1.19688_001</t>
  </si>
  <si>
    <t>transcript:Aqu3.1.19687_001</t>
  </si>
  <si>
    <t>Aqu3.1.19687_001</t>
  </si>
  <si>
    <t>Exon (transcript:Aqu3.1.19687_001/Aqu3.1.19687_001, exon 4 of 13)</t>
  </si>
  <si>
    <t>Exon (transcript:Aqu3.1.19687_001/Aqu3.1.19687_001, exon 7 of 13)</t>
  </si>
  <si>
    <t>Aqu3.1.19725_001</t>
  </si>
  <si>
    <t>transcript:Aqu3.1.19725_001</t>
  </si>
  <si>
    <t>Intron (transcript:Aqu3.1.19725_001/Aqu3.1.19725_001, intron 2 of 7)</t>
  </si>
  <si>
    <t>Exon (transcript:Aqu3.1.19725_001/Aqu3.1.19725_001, exon 3 of 8)</t>
  </si>
  <si>
    <t>Aqu3.1.19726_001</t>
  </si>
  <si>
    <t>Exon (transcript:Aqu3.1.19726_001/Aqu3.1.19726_001, exon 3 of 7)</t>
  </si>
  <si>
    <t>transcript:Aqu3.1.19726_001</t>
  </si>
  <si>
    <t>Aqu3.1.19750_001</t>
  </si>
  <si>
    <t>Exon (transcript:Aqu3.1.19750_001/Aqu3.1.19750_001, exon 1 of 3)</t>
  </si>
  <si>
    <t>transcript:Aqu3.1.19750_001</t>
  </si>
  <si>
    <t>Aqu3.1.19755_001</t>
  </si>
  <si>
    <t>transcript:Aqu3.1.19755_001</t>
  </si>
  <si>
    <t>Exon (transcript:Aqu3.1.19755_001/Aqu3.1.19755_001, exon 2 of 4)</t>
  </si>
  <si>
    <t>Aqu3.1.19801_001</t>
  </si>
  <si>
    <t>Intron (transcript:Aqu3.1.19801_001/Aqu3.1.19801_001, intron 11 of 20)</t>
  </si>
  <si>
    <t>transcript:Aqu3.1.19801_001</t>
  </si>
  <si>
    <t>Exon (transcript:Aqu3.1.19801_001/Aqu3.1.19801_001, exon 5 of 21)</t>
  </si>
  <si>
    <t>Exon (transcript:Aqu3.1.19801_001/Aqu3.1.19801_001, exon 4 of 21)</t>
  </si>
  <si>
    <t>Aqu3.1.19907_001</t>
  </si>
  <si>
    <t>Exon (transcript:Aqu3.1.19906_001/Aqu3.1.19906_001, exon 14 of 21)</t>
  </si>
  <si>
    <t>transcript:Aqu3.1.19907_001</t>
  </si>
  <si>
    <t>Aqu3.1.19909_001</t>
  </si>
  <si>
    <t>Intron (transcript:Aqu3.1.19909_001/Aqu3.1.19909_001, intron 46 of 57)</t>
  </si>
  <si>
    <t>transcript:Aqu3.1.19909_001</t>
  </si>
  <si>
    <t>Aqu3.1.19917_001</t>
  </si>
  <si>
    <t>Exon (transcript:Aqu3.1.19917_001/Aqu3.1.19917_001, exon 6 of 16)</t>
  </si>
  <si>
    <t>transcript:Aqu3.1.19917_001</t>
  </si>
  <si>
    <t>Aqu3.1.19923_001</t>
  </si>
  <si>
    <t>transcript:Aqu3.1.19923_001</t>
  </si>
  <si>
    <t>Aqu3.1.19951_001</t>
  </si>
  <si>
    <t>transcript:Aqu3.1.19951_001</t>
  </si>
  <si>
    <t>Exon (transcript:Aqu3.1.19951_001/Aqu3.1.19951_001, exon 2 of 4)</t>
  </si>
  <si>
    <t>Aqu3.1.19956_001</t>
  </si>
  <si>
    <t>transcript:Aqu3.1.19956_001</t>
  </si>
  <si>
    <t>Aqu3.1.19974_001</t>
  </si>
  <si>
    <t>transcript:Aqu3.1.19974_001</t>
  </si>
  <si>
    <t>Aqu3.1.19988_001</t>
  </si>
  <si>
    <t>Intron (transcript:Aqu3.1.19988_001/Aqu3.1.19988_001, intron 1 of 1)</t>
  </si>
  <si>
    <t>transcript:Aqu3.1.19988_001</t>
  </si>
  <si>
    <t>Aqu3.1.20006_001</t>
  </si>
  <si>
    <t>transcript:Aqu3.1.20006_001</t>
  </si>
  <si>
    <t>Aqu3.1.20039_001</t>
  </si>
  <si>
    <t>transcript:Aqu3.1.20039_001</t>
  </si>
  <si>
    <t>Exon (transcript:Aqu3.1.20040_001/Aqu3.1.20040_001, exon 24 of 34)</t>
  </si>
  <si>
    <t>Exon (transcript:Aqu3.1.20040_001/Aqu3.1.20040_001, exon 17 of 34)</t>
  </si>
  <si>
    <t>Exon (transcript:Aqu3.1.20040_001/Aqu3.1.20040_001, exon 20 of 34)</t>
  </si>
  <si>
    <t>Aqu3.1.20058_001</t>
  </si>
  <si>
    <t>Exon (transcript:Aqu3.1.20059_001/Aqu3.1.20059_001, exon 10 of 11)</t>
  </si>
  <si>
    <t>transcript:Aqu3.1.20058_001</t>
  </si>
  <si>
    <t>Aqu3.1.20073_001</t>
  </si>
  <si>
    <t>transcript:Aqu3.1.20073_001</t>
  </si>
  <si>
    <t>Exon (transcript:Aqu3.1.20073_001/Aqu3.1.20073_001, exon 3 of 6)</t>
  </si>
  <si>
    <t>Aqu3.1.20089_001</t>
  </si>
  <si>
    <t>transcript:Aqu3.1.20089_001</t>
  </si>
  <si>
    <t>Aqu3.1.20100_001</t>
  </si>
  <si>
    <t>transcript:Aqu3.1.20100_001</t>
  </si>
  <si>
    <t>Exon (transcript:Aqu3.1.20100_001/Aqu3.1.20100_001, exon 1 of 1)</t>
  </si>
  <si>
    <t>Aqu3.1.20111_001</t>
  </si>
  <si>
    <t>transcript:Aqu3.1.20111_001</t>
  </si>
  <si>
    <t>Aqu3.1.20113_001</t>
  </si>
  <si>
    <t>transcript:Aqu3.1.20113_001</t>
  </si>
  <si>
    <t>Aqu3.1.20124_001</t>
  </si>
  <si>
    <t>Exon (transcript:Aqu3.1.20126_001/Aqu3.1.20126_001, exon 2 of 2)</t>
  </si>
  <si>
    <t>transcript:Aqu3.1.20124_001</t>
  </si>
  <si>
    <t>transcript:Aqu3.1.20126_001</t>
  </si>
  <si>
    <t>Aqu3.1.20126_001</t>
  </si>
  <si>
    <t>Aqu3.1.20138_001</t>
  </si>
  <si>
    <t>transcript:Aqu3.1.20138_001</t>
  </si>
  <si>
    <t>Aqu3.1.20139_001</t>
  </si>
  <si>
    <t>transcript:Aqu3.1.20139_001</t>
  </si>
  <si>
    <t>Exon (transcript:Aqu3.1.20137_001/Aqu3.1.20137_001, exon 8 of 17)</t>
  </si>
  <si>
    <t>Aqu3.1.20185_001</t>
  </si>
  <si>
    <t>transcript:Aqu3.1.20185_001</t>
  </si>
  <si>
    <t>transcript:Aqu3.1.20184_001</t>
  </si>
  <si>
    <t>Aqu3.1.20184_001</t>
  </si>
  <si>
    <t>Aqu3.1.20202_001</t>
  </si>
  <si>
    <t>transcript:Aqu3.1.20202_001</t>
  </si>
  <si>
    <t>Aqu3.1.20203_001</t>
  </si>
  <si>
    <t>Exon (transcript:Aqu3.1.20203_001/Aqu3.1.20203_001, exon 4 of 5)</t>
  </si>
  <si>
    <t>transcript:Aqu3.1.20203_001</t>
  </si>
  <si>
    <t>Aqu3.1.20204_001</t>
  </si>
  <si>
    <t>transcript:Aqu3.1.20204_001</t>
  </si>
  <si>
    <t>Aqu3.1.20210_001</t>
  </si>
  <si>
    <t>Exon (transcript:Aqu3.1.20210_001/Aqu3.1.20210_001, exon 2 of 13)</t>
  </si>
  <si>
    <t>transcript:Aqu3.1.20210_001</t>
  </si>
  <si>
    <t>Exon (transcript:Aqu3.1.20210_001/Aqu3.1.20210_001, exon 3 of 13)</t>
  </si>
  <si>
    <t>Exon (transcript:Aqu3.1.20210_001/Aqu3.1.20210_001, exon 7 of 13)</t>
  </si>
  <si>
    <t>Aqu3.1.20220_001</t>
  </si>
  <si>
    <t>transcript:Aqu3.1.20220_001</t>
  </si>
  <si>
    <t>Aqu3.1.20229_001</t>
  </si>
  <si>
    <t>Exon (transcript:Aqu3.1.20228_001/Aqu3.1.20228_001, exon 7 of 10)</t>
  </si>
  <si>
    <t>transcript:Aqu3.1.20229_001</t>
  </si>
  <si>
    <t>Aqu3.1.20295_001</t>
  </si>
  <si>
    <t>transcript:Aqu3.1.20295_001</t>
  </si>
  <si>
    <t>Exon (transcript:Aqu3.1.20294_001/Aqu3.1.20294_001, exon 3 of 6)</t>
  </si>
  <si>
    <t>Aqu3.1.20301_001</t>
  </si>
  <si>
    <t>transcript:Aqu3.1.20301_001</t>
  </si>
  <si>
    <t>Aqu3.1.20329_001</t>
  </si>
  <si>
    <t>Exon (transcript:Aqu3.1.20329_001/Aqu3.1.20329_001, exon 3 of 3)</t>
  </si>
  <si>
    <t>transcript:Aqu3.1.20329_001</t>
  </si>
  <si>
    <t>Exon (transcript:Aqu3.1.20330_001/Aqu3.1.20330_001, exon 10 of 12)</t>
  </si>
  <si>
    <t>Exon (transcript:Aqu3.1.20328_001/Aqu3.1.20328_001, exon 4 of 4)</t>
  </si>
  <si>
    <t>Aqu3.1.20336_001</t>
  </si>
  <si>
    <t>Exon (transcript:Aqu3.1.20334_001/Aqu3.1.20334_001, exon 6 of 33)</t>
  </si>
  <si>
    <t>transcript:Aqu3.1.20336_001</t>
  </si>
  <si>
    <t>transcript:Aqu3.1.20334_001</t>
  </si>
  <si>
    <t>Aqu3.1.20334_001</t>
  </si>
  <si>
    <t>Aqu3.1.20340_001</t>
  </si>
  <si>
    <t>Exon (transcript:Aqu3.1.20340_001/Aqu3.1.20340_001, exon 5 of 13)</t>
  </si>
  <si>
    <t>transcript:Aqu3.1.20340_001</t>
  </si>
  <si>
    <t>Aqu3.1.20359_001</t>
  </si>
  <si>
    <t>Exon (transcript:Aqu3.1.20359_001/Aqu3.1.20359_001, exon 2 of 5)</t>
  </si>
  <si>
    <t>transcript:Aqu3.1.20359_001</t>
  </si>
  <si>
    <t>Aqu3.1.20420_001</t>
  </si>
  <si>
    <t>transcript:Aqu3.1.20420_001</t>
  </si>
  <si>
    <t>Aqu3.1.20494_001</t>
  </si>
  <si>
    <t>transcript:Aqu3.1.20494_001</t>
  </si>
  <si>
    <t>Aqu3.1.20495_001</t>
  </si>
  <si>
    <t>transcript:Aqu3.1.20495_001</t>
  </si>
  <si>
    <t>Aqu3.1.20496_001</t>
  </si>
  <si>
    <t>transcript:Aqu3.1.20496_001</t>
  </si>
  <si>
    <t>Exon (transcript:Aqu3.1.20495_001/Aqu3.1.20495_001, exon 13 of 16)</t>
  </si>
  <si>
    <t>Aqu3.1.20497_001</t>
  </si>
  <si>
    <t>transcript:Aqu3.1.20497_001</t>
  </si>
  <si>
    <t>Aqu3.1.20499_001</t>
  </si>
  <si>
    <t>transcript:Aqu3.1.20499_001</t>
  </si>
  <si>
    <t>Aqu3.1.20505_001</t>
  </si>
  <si>
    <t>Exon (transcript:Aqu3.1.20504_001/Aqu3.1.20504_001, exon 7 of 16)</t>
  </si>
  <si>
    <t>transcript:Aqu3.1.20505_001</t>
  </si>
  <si>
    <t>Exon (transcript:Aqu3.1.20504_001/Aqu3.1.20504_001, exon 14 of 16)</t>
  </si>
  <si>
    <t>Aqu3.1.20516_001</t>
  </si>
  <si>
    <t>transcript:Aqu3.1.20516_001</t>
  </si>
  <si>
    <t>Exon (transcript:Aqu3.1.20516_001/Aqu3.1.20516_001, exon 4 of 4)</t>
  </si>
  <si>
    <t>Exon (transcript:Aqu3.1.20516_001/Aqu3.1.20516_001, exon 3 of 4)</t>
  </si>
  <si>
    <t>Aqu3.1.20517_001</t>
  </si>
  <si>
    <t>transcript:Aqu3.1.20517_001</t>
  </si>
  <si>
    <t>Aqu3.1.20522_001</t>
  </si>
  <si>
    <t>transcript:Aqu3.1.20522_001</t>
  </si>
  <si>
    <t>Aqu3.1.20538_001</t>
  </si>
  <si>
    <t>transcript:Aqu3.1.20538_001</t>
  </si>
  <si>
    <t>Intron (transcript:Aqu3.1.20538_001/Aqu3.1.20538_001, intron 1 of 2)</t>
  </si>
  <si>
    <t>Aqu3.1.20539_001</t>
  </si>
  <si>
    <t>Intron (transcript:Aqu3.1.20540_001/Aqu3.1.20540_001, intron 1 of 3)</t>
  </si>
  <si>
    <t>transcript:Aqu3.1.20539_001</t>
  </si>
  <si>
    <t>Aqu3.1.20547_001</t>
  </si>
  <si>
    <t>Intron (transcript:Aqu3.1.20546_001/Aqu3.1.20546_001, intron 3 of 12)</t>
  </si>
  <si>
    <t>transcript:Aqu3.1.20547_001</t>
  </si>
  <si>
    <t>Exon (transcript:Aqu3.1.20546_001/Aqu3.1.20546_001, exon 4 of 13)</t>
  </si>
  <si>
    <t>Aqu3.1.20548_001</t>
  </si>
  <si>
    <t>transcript:Aqu3.1.20548_001</t>
  </si>
  <si>
    <t>Exon (transcript:Aqu3.1.20548_001/Aqu3.1.20548_001, exon 5 of 6)</t>
  </si>
  <si>
    <t>Aqu3.1.20572_001</t>
  </si>
  <si>
    <t>transcript:Aqu3.1.20572_001</t>
  </si>
  <si>
    <t>Intron (transcript:Aqu3.1.20572_001/Aqu3.1.20572_001, intron 3 of 14)</t>
  </si>
  <si>
    <t>Aqu3.1.20574_001</t>
  </si>
  <si>
    <t>Exon (transcript:Aqu3.1.20574_001/Aqu3.1.20574_001, exon 9 of 14)</t>
  </si>
  <si>
    <t>transcript:Aqu3.1.20574_001</t>
  </si>
  <si>
    <t>Exon (transcript:Aqu3.1.20574_001/Aqu3.1.20574_001, exon 7 of 14)</t>
  </si>
  <si>
    <t>Aqu3.1.20576_001</t>
  </si>
  <si>
    <t>Exon (transcript:Aqu3.1.20581_001/Aqu3.1.20581_001, exon 8 of 12)</t>
  </si>
  <si>
    <t>transcript:Aqu3.1.20576_001</t>
  </si>
  <si>
    <t>transcript:Aqu3.1.20581_001</t>
  </si>
  <si>
    <t>Aqu3.1.20581_001</t>
  </si>
  <si>
    <t>Exon (transcript:Aqu3.1.20581_001/Aqu3.1.20581_001, exon 5 of 12)</t>
  </si>
  <si>
    <t>Aqu3.1.20594_001</t>
  </si>
  <si>
    <t>transcript:Aqu3.1.20594_001</t>
  </si>
  <si>
    <t>Aqu3.1.20654_001</t>
  </si>
  <si>
    <t>transcript:Aqu3.1.20654_001</t>
  </si>
  <si>
    <t>Exon (transcript:Aqu3.1.20654_001/Aqu3.1.20654_001, exon 10 of 13)</t>
  </si>
  <si>
    <t>Exon (transcript:Aqu3.1.20654_001/Aqu3.1.20654_001, exon 4 of 13)</t>
  </si>
  <si>
    <t>Aqu3.1.20689_001</t>
  </si>
  <si>
    <t>Exon (transcript:Aqu3.1.20689_001/Aqu3.1.20689_001, exon 8 of 19)</t>
  </si>
  <si>
    <t>transcript:Aqu3.1.20689_001</t>
  </si>
  <si>
    <t>Exon (transcript:Aqu3.1.20689_001/Aqu3.1.20689_001, exon 4 of 19)</t>
  </si>
  <si>
    <t>Exon (transcript:Aqu3.1.20689_001/Aqu3.1.20689_001, exon 9 of 19)</t>
  </si>
  <si>
    <t>Exon (transcript:Aqu3.1.20689_001/Aqu3.1.20689_001, exon 7 of 19)</t>
  </si>
  <si>
    <t>Aqu3.1.20708_001</t>
  </si>
  <si>
    <t>transcript:Aqu3.1.20708_001</t>
  </si>
  <si>
    <t>Aqu3.1.20720_001</t>
  </si>
  <si>
    <t>transcript:Aqu3.1.20720_001</t>
  </si>
  <si>
    <t>Exon (transcript:Aqu3.1.20720_001/Aqu3.1.20720_001, exon 6 of 17)</t>
  </si>
  <si>
    <t>Intron (transcript:Aqu3.1.20721_001/Aqu3.1.20721_001, intron 14 of 18)</t>
  </si>
  <si>
    <t>transcript:Aqu3.1.20721_001</t>
  </si>
  <si>
    <t>Aqu3.1.20721_001</t>
  </si>
  <si>
    <t>Exon (transcript:Aqu3.1.20721_001/Aqu3.1.20721_001, exon 19 of 19)</t>
  </si>
  <si>
    <t>Exon (transcript:Aqu3.1.20720_001/Aqu3.1.20720_001, exon 5 of 17)</t>
  </si>
  <si>
    <t>Exon (transcript:Aqu3.1.20721_001/Aqu3.1.20721_001, exon 13 of 19)</t>
  </si>
  <si>
    <t>Exon (transcript:Aqu3.1.20721_001/Aqu3.1.20721_001, exon 16 of 19)</t>
  </si>
  <si>
    <t>Aqu3.1.20735_001</t>
  </si>
  <si>
    <t>transcript:Aqu3.1.20735_001</t>
  </si>
  <si>
    <t>Exon (transcript:Aqu3.1.20734_001/Aqu3.1.20734_001, exon 3 of 5)</t>
  </si>
  <si>
    <t>Aqu3.1.20772_001</t>
  </si>
  <si>
    <t>transcript:Aqu3.1.20772_001</t>
  </si>
  <si>
    <t>Exon (transcript:Aqu3.1.20772_001/Aqu3.1.20772_001, exon 6 of 6)</t>
  </si>
  <si>
    <t>Aqu3.1.20812_001</t>
  </si>
  <si>
    <t>transcript:Aqu3.1.20812_001</t>
  </si>
  <si>
    <t>Aqu3.1.20827_001</t>
  </si>
  <si>
    <t>transcript:Aqu3.1.20827_001</t>
  </si>
  <si>
    <t>Exon (transcript:Aqu3.1.20827_001/Aqu3.1.20827_001, exon 1 of 1)</t>
  </si>
  <si>
    <t>Aqu3.1.20829_001</t>
  </si>
  <si>
    <t>transcript:Aqu3.1.20829_001</t>
  </si>
  <si>
    <t>Exon (transcript:Aqu3.1.20829_001/Aqu3.1.20829_001, exon 4 of 9)</t>
  </si>
  <si>
    <t>Aqu3.1.20830_001</t>
  </si>
  <si>
    <t>transcript:Aqu3.1.20830_001</t>
  </si>
  <si>
    <t>Intron (transcript:Aqu3.1.20829_001/Aqu3.1.20829_001, intron 4 of 8)</t>
  </si>
  <si>
    <t>Exon (transcript:Aqu3.1.20829_001/Aqu3.1.20829_001, exon 5 of 9)</t>
  </si>
  <si>
    <t>Aqu3.1.20833_001</t>
  </si>
  <si>
    <t>transcript:Aqu3.1.20833_001</t>
  </si>
  <si>
    <t>Aqu3.1.20847_001</t>
  </si>
  <si>
    <t>transcript:Aqu3.1.20847_001</t>
  </si>
  <si>
    <t>Exon (transcript:Aqu3.1.20846_001/Aqu3.1.20846_001, exon 14 of 17)</t>
  </si>
  <si>
    <t>Aqu3.1.20849_001</t>
  </si>
  <si>
    <t>Exon (transcript:Aqu3.1.20850_001/Aqu3.1.20850_001, exon 3 of 6)</t>
  </si>
  <si>
    <t>transcript:Aqu3.1.20849_001</t>
  </si>
  <si>
    <t>Exon (transcript:Aqu3.1.20849_001/Aqu3.1.20849_001, exon 1 of 1)</t>
  </si>
  <si>
    <t>Aqu3.1.20881_001</t>
  </si>
  <si>
    <t>transcript:Aqu3.1.20881_001</t>
  </si>
  <si>
    <t>Aqu3.1.20885_001</t>
  </si>
  <si>
    <t>Exon (transcript:Aqu3.1.20885_001/Aqu3.1.20885_001, exon 3 of 11)</t>
  </si>
  <si>
    <t>transcript:Aqu3.1.20885_001</t>
  </si>
  <si>
    <t>Exon (transcript:Aqu3.1.20885_001/Aqu3.1.20885_001, exon 8 of 11)</t>
  </si>
  <si>
    <t>Aqu3.1.20915_001</t>
  </si>
  <si>
    <t>transcript:Aqu3.1.20915_001</t>
  </si>
  <si>
    <t>Exon (transcript:Aqu3.1.20919_001/Aqu3.1.20919_001, exon 7 of 13)</t>
  </si>
  <si>
    <t>Intron (transcript:Aqu3.1.20919_001/Aqu3.1.20919_001, intron 3 of 12)</t>
  </si>
  <si>
    <t>Exon (transcript:Aqu3.1.20919_001/Aqu3.1.20919_001, exon 9 of 13)</t>
  </si>
  <si>
    <t>Exon (transcript:Aqu3.1.20919_001/Aqu3.1.20919_001, exon 5 of 13)</t>
  </si>
  <si>
    <t>Aqu3.1.20932_001</t>
  </si>
  <si>
    <t>transcript:Aqu3.1.20932_001</t>
  </si>
  <si>
    <t>Exon (transcript:Aqu3.1.20932_001/Aqu3.1.20932_001, exon 3 of 8)</t>
  </si>
  <si>
    <t>Aqu3.1.21012_001</t>
  </si>
  <si>
    <t>Intron (transcript:Aqu3.1.21012_001/Aqu3.1.21012_001, intron 2 of 7)</t>
  </si>
  <si>
    <t>transcript:Aqu3.1.21012_001</t>
  </si>
  <si>
    <t>Exon (transcript:Aqu3.1.21012_001/Aqu3.1.21012_001, exon 3 of 8)</t>
  </si>
  <si>
    <t>Aqu3.1.21013_001</t>
  </si>
  <si>
    <t>Exon (transcript:Aqu3.1.21013_001/Aqu3.1.21013_001, exon 7 of 21)</t>
  </si>
  <si>
    <t>transcript:Aqu3.1.21013_001</t>
  </si>
  <si>
    <t>Exon (transcript:Aqu3.1.21013_001/Aqu3.1.21013_001, exon 3 of 21)</t>
  </si>
  <si>
    <t>Exon (transcript:Aqu3.1.21013_001/Aqu3.1.21013_001, exon 6 of 21)</t>
  </si>
  <si>
    <t>Exon (transcript:Aqu3.1.21013_001/Aqu3.1.21013_001, exon 8 of 21)</t>
  </si>
  <si>
    <t>Aqu3.1.21017_001</t>
  </si>
  <si>
    <t>transcript:Aqu3.1.21017_001</t>
  </si>
  <si>
    <t>Aqu3.1.21021_001</t>
  </si>
  <si>
    <t>Exon (transcript:Aqu3.1.21021_001/Aqu3.1.21021_001, exon 3 of 3)</t>
  </si>
  <si>
    <t>transcript:Aqu3.1.21021_001</t>
  </si>
  <si>
    <t>Aqu3.1.21024_001</t>
  </si>
  <si>
    <t>transcript:Aqu3.1.21024_001</t>
  </si>
  <si>
    <t>Aqu3.1.21050_001</t>
  </si>
  <si>
    <t>Exon (transcript:Aqu3.1.21049_001/Aqu3.1.21049_001, exon 4 of 11)</t>
  </si>
  <si>
    <t>transcript:Aqu3.1.21050_001</t>
  </si>
  <si>
    <t>Aqu3.1.21055_001</t>
  </si>
  <si>
    <t>Exon (transcript:Aqu3.1.21055_001/Aqu3.1.21055_001, exon 4 of 11)</t>
  </si>
  <si>
    <t>transcript:Aqu3.1.21055_001</t>
  </si>
  <si>
    <t>Exon (transcript:Aqu3.1.21055_001/Aqu3.1.21055_001, exon 10 of 11)</t>
  </si>
  <si>
    <t>Exon (transcript:Aqu3.1.21055_001/Aqu3.1.21055_001, exon 7 of 11)</t>
  </si>
  <si>
    <t>Aqu3.1.21056_001</t>
  </si>
  <si>
    <t>transcript:Aqu3.1.21056_001</t>
  </si>
  <si>
    <t>Exon (transcript:Aqu3.1.21056_001/Aqu3.1.21056_001, exon 1 of 1)</t>
  </si>
  <si>
    <t>Aqu3.1.21062_001</t>
  </si>
  <si>
    <t>transcript:Aqu3.1.21062_001</t>
  </si>
  <si>
    <t>Intron (transcript:Aqu3.1.21061_001/Aqu3.1.21061_001, intron 16 of 22)</t>
  </si>
  <si>
    <t>Exon (transcript:Aqu3.1.21061_001/Aqu3.1.21061_001, exon 13 of 23)</t>
  </si>
  <si>
    <t>Exon (transcript:Aqu3.1.21061_001/Aqu3.1.21061_001, exon 19 of 23)</t>
  </si>
  <si>
    <t>Aqu3.1.21065_001</t>
  </si>
  <si>
    <t>Exon (transcript:Aqu3.1.21065_001/Aqu3.1.21065_001, exon 4 of 7)</t>
  </si>
  <si>
    <t>transcript:Aqu3.1.21065_001</t>
  </si>
  <si>
    <t>Intron (transcript:Aqu3.1.21065_001/Aqu3.1.21065_001, intron 1 of 6)</t>
  </si>
  <si>
    <t>Aqu3.1.21068_001</t>
  </si>
  <si>
    <t>transcript:Aqu3.1.21068_001</t>
  </si>
  <si>
    <t>Aqu3.1.21076_001</t>
  </si>
  <si>
    <t>transcript:Aqu3.1.21076_001</t>
  </si>
  <si>
    <t>Exon (transcript:Aqu3.1.21076_001/Aqu3.1.21076_001, exon 4 of 10)</t>
  </si>
  <si>
    <t>Aqu3.1.21077_001</t>
  </si>
  <si>
    <t>transcript:Aqu3.1.21077_001</t>
  </si>
  <si>
    <t>Aqu3.1.21088_001</t>
  </si>
  <si>
    <t>Exon (transcript:Aqu3.1.21088_001/Aqu3.1.21088_001, exon 2 of 2)</t>
  </si>
  <si>
    <t>transcript:Aqu3.1.21088_001</t>
  </si>
  <si>
    <t>Aqu3.1.21094_001</t>
  </si>
  <si>
    <t>transcript:Aqu3.1.21094_001</t>
  </si>
  <si>
    <t>Aqu3.1.21099_001</t>
  </si>
  <si>
    <t>transcript:Aqu3.1.21099_001</t>
  </si>
  <si>
    <t>Exon (transcript:Aqu3.1.21098_001/Aqu3.1.21098_001, exon 7 of 17)</t>
  </si>
  <si>
    <t>transcript:Aqu3.1.21098_001</t>
  </si>
  <si>
    <t>Aqu3.1.21098_001</t>
  </si>
  <si>
    <t>Exon (transcript:Aqu3.1.21098_001/Aqu3.1.21098_001, exon 12 of 17)</t>
  </si>
  <si>
    <t>Aqu3.1.21104_001</t>
  </si>
  <si>
    <t>transcript:Aqu3.1.21104_001</t>
  </si>
  <si>
    <t>Aqu3.1.21105_001</t>
  </si>
  <si>
    <t>Exon (transcript:Aqu3.1.21105_001/Aqu3.1.21105_001, exon 4 of 7)</t>
  </si>
  <si>
    <t>transcript:Aqu3.1.21105_001</t>
  </si>
  <si>
    <t>Aqu3.1.21106_001</t>
  </si>
  <si>
    <t>transcript:Aqu3.1.21106_001</t>
  </si>
  <si>
    <t>Aqu3.1.21117_001</t>
  </si>
  <si>
    <t>Exon (transcript:Aqu3.1.21117_001/Aqu3.1.21117_001, exon 15 of 29)</t>
  </si>
  <si>
    <t>transcript:Aqu3.1.21117_001</t>
  </si>
  <si>
    <t>Exon (transcript:Aqu3.1.21117_001/Aqu3.1.21117_001, exon 9 of 29)</t>
  </si>
  <si>
    <t>Aqu3.1.21118_001</t>
  </si>
  <si>
    <t>Exon (transcript:Aqu3.1.21117_001/Aqu3.1.21117_001, exon 23 of 29)</t>
  </si>
  <si>
    <t>transcript:Aqu3.1.21118_001</t>
  </si>
  <si>
    <t>Intron (transcript:Aqu3.1.21117_001/Aqu3.1.21117_001, intron 26 of 28)</t>
  </si>
  <si>
    <t>Aqu3.1.21171_001</t>
  </si>
  <si>
    <t>Exon (transcript:Aqu3.1.21171_001/Aqu3.1.21171_001, exon 2 of 2)</t>
  </si>
  <si>
    <t>transcript:Aqu3.1.21171_001</t>
  </si>
  <si>
    <t>Aqu3.1.21181_001</t>
  </si>
  <si>
    <t>transcript:Aqu3.1.21181_001</t>
  </si>
  <si>
    <t>Exon (transcript:Aqu3.1.21180_001/Aqu3.1.21180_001, exon 10 of 31)</t>
  </si>
  <si>
    <t>Exon (transcript:Aqu3.1.21180_001/Aqu3.1.21180_001, exon 20 of 31)</t>
  </si>
  <si>
    <t>Aqu3.1.21184_001</t>
  </si>
  <si>
    <t>transcript:Aqu3.1.21184_001</t>
  </si>
  <si>
    <t>Aqu3.1.21200_001</t>
  </si>
  <si>
    <t>Exon (transcript:Aqu3.1.21200_001/Aqu3.1.21200_001, exon 3 of 22)</t>
  </si>
  <si>
    <t>transcript:Aqu3.1.21200_001</t>
  </si>
  <si>
    <t>Exon (transcript:Aqu3.1.21200_001/Aqu3.1.21200_001, exon 9 of 22)</t>
  </si>
  <si>
    <t>Aqu3.1.21205_001</t>
  </si>
  <si>
    <t>transcript:Aqu3.1.21205_001</t>
  </si>
  <si>
    <t>transcript:Aqu3.1.21204_001</t>
  </si>
  <si>
    <t>Aqu3.1.21204_001</t>
  </si>
  <si>
    <t>Aqu3.1.21206_001</t>
  </si>
  <si>
    <t>Exon (transcript:Aqu3.1.21209_001/Aqu3.1.21209_001, exon 21 of 40)</t>
  </si>
  <si>
    <t>transcript:Aqu3.1.21206_001</t>
  </si>
  <si>
    <t>Exon (transcript:Aqu3.1.21209_001/Aqu3.1.21209_001, exon 35 of 40)</t>
  </si>
  <si>
    <t>Exon (transcript:Aqu3.1.21209_001/Aqu3.1.21209_001, exon 20 of 40)</t>
  </si>
  <si>
    <t>Exon (transcript:Aqu3.1.21209_001/Aqu3.1.21209_001, exon 34 of 40)</t>
  </si>
  <si>
    <t>Exon (transcript:Aqu3.1.21209_001/Aqu3.1.21209_001, exon 37 of 40)</t>
  </si>
  <si>
    <t>Exon (transcript:Aqu3.1.21209_001/Aqu3.1.21209_001, exon 32 of 40)</t>
  </si>
  <si>
    <t>Exon (transcript:Aqu3.1.21206_001/Aqu3.1.21206_001, exon 3 of 6)</t>
  </si>
  <si>
    <t>Exon (transcript:Aqu3.1.21209_001/Aqu3.1.21209_001, exon 27 of 40)</t>
  </si>
  <si>
    <t>Exon (transcript:Aqu3.1.21209_001/Aqu3.1.21209_001, exon 38 of 40)</t>
  </si>
  <si>
    <t>Aqu3.1.21210_001</t>
  </si>
  <si>
    <t>Exon (transcript:Aqu3.1.21210_001/Aqu3.1.21210_001, exon 3 of 8)</t>
  </si>
  <si>
    <t>transcript:Aqu3.1.21210_001</t>
  </si>
  <si>
    <t>Exon (transcript:Aqu3.1.21210_001/Aqu3.1.21210_001, exon 5 of 8)</t>
  </si>
  <si>
    <t>Aqu3.1.21216_001</t>
  </si>
  <si>
    <t>Exon (transcript:Aqu3.1.21216_001/Aqu3.1.21216_001, exon 6 of 10)</t>
  </si>
  <si>
    <t>transcript:Aqu3.1.21216_001</t>
  </si>
  <si>
    <t>Exon (transcript:Aqu3.1.21216_001/Aqu3.1.21216_001, exon 4 of 10)</t>
  </si>
  <si>
    <t>Exon (transcript:Aqu3.1.21215_001/Aqu3.1.21215_001, exon 16 of 21)</t>
  </si>
  <si>
    <t>Exon (transcript:Aqu3.1.21215_001/Aqu3.1.21215_001, exon 11 of 21)</t>
  </si>
  <si>
    <t>Aqu3.1.21219_001</t>
  </si>
  <si>
    <t>transcript:Aqu3.1.21219_001</t>
  </si>
  <si>
    <t>Aqu3.1.21221_001</t>
  </si>
  <si>
    <t>transcript:Aqu3.1.21221_001</t>
  </si>
  <si>
    <t>Aqu3.1.21239_001</t>
  </si>
  <si>
    <t>Exon (transcript:Aqu3.1.21238_001/Aqu3.1.21238_001, exon 5 of 8)</t>
  </si>
  <si>
    <t>transcript:Aqu3.1.21239_001</t>
  </si>
  <si>
    <t>Aqu3.1.21243_001</t>
  </si>
  <si>
    <t>Intron (transcript:Aqu3.1.21243_001/Aqu3.1.21243_001, intron 9 of 10)</t>
  </si>
  <si>
    <t>transcript:Aqu3.1.21243_001</t>
  </si>
  <si>
    <t>Exon (transcript:Aqu3.1.21243_001/Aqu3.1.21243_001, exon 11 of 11)</t>
  </si>
  <si>
    <t>Exon (transcript:Aqu3.1.21243_001/Aqu3.1.21243_001, exon 5 of 11)</t>
  </si>
  <si>
    <t>Exon (transcript:Aqu3.1.21245_001/Aqu3.1.21245_001, exon 4 of 14)</t>
  </si>
  <si>
    <t>Intron (transcript:Aqu3.1.21245_001/Aqu3.1.21245_001, intron 6 of 13)</t>
  </si>
  <si>
    <t>Aqu3.1.21256_001</t>
  </si>
  <si>
    <t>transcript:Aqu3.1.21256_001</t>
  </si>
  <si>
    <t>Aqu3.1.21260_001</t>
  </si>
  <si>
    <t>Exon (transcript:Aqu3.1.21260_001/Aqu3.1.21260_001, exon 12 of 19)</t>
  </si>
  <si>
    <t>transcript:Aqu3.1.21260_001</t>
  </si>
  <si>
    <t>Exon (transcript:Aqu3.1.21260_001/Aqu3.1.21260_001, exon 14 of 19)</t>
  </si>
  <si>
    <t>Exon (transcript:Aqu3.1.21260_001/Aqu3.1.21260_001, exon 7 of 19)</t>
  </si>
  <si>
    <t>Intron (transcript:Aqu3.1.21260_001/Aqu3.1.21260_001, intron 14 of 18)</t>
  </si>
  <si>
    <t>Aqu3.1.21262_001</t>
  </si>
  <si>
    <t>Exon (transcript:Aqu3.1.21262_001/Aqu3.1.21262_001, exon 3 of 5)</t>
  </si>
  <si>
    <t>transcript:Aqu3.1.21262_001</t>
  </si>
  <si>
    <t>Exon (transcript:Aqu3.1.21262_001/Aqu3.1.21262_001, exon 2 of 5)</t>
  </si>
  <si>
    <t>Aqu3.1.21270_001</t>
  </si>
  <si>
    <t>transcript:Aqu3.1.21270_001</t>
  </si>
  <si>
    <t>Intron (transcript:Aqu3.1.21270_001/Aqu3.1.21270_001, intron 1 of 2)</t>
  </si>
  <si>
    <t>Aqu3.1.21274_001</t>
  </si>
  <si>
    <t>transcript:Aqu3.1.21274_001</t>
  </si>
  <si>
    <t>Aqu3.1.21277_001</t>
  </si>
  <si>
    <t>transcript:Aqu3.1.21277_001</t>
  </si>
  <si>
    <t>Aqu3.1.21359_001</t>
  </si>
  <si>
    <t>transcript:Aqu3.1.21359_001</t>
  </si>
  <si>
    <t>Aqu3.1.21423_001</t>
  </si>
  <si>
    <t>transcript:Aqu3.1.21423_001</t>
  </si>
  <si>
    <t>Aqu3.1.21429_001</t>
  </si>
  <si>
    <t>transcript:Aqu3.1.21429_001</t>
  </si>
  <si>
    <t>Exon (transcript:Aqu3.1.21429_001/Aqu3.1.21429_001, exon 3 of 6)</t>
  </si>
  <si>
    <t>Aqu3.1.21445_001</t>
  </si>
  <si>
    <t>Exon (transcript:Aqu3.1.21446_001/Aqu3.1.21446_001, exon 12 of 12)</t>
  </si>
  <si>
    <t>transcript:Aqu3.1.21445_001</t>
  </si>
  <si>
    <t>Exon (transcript:Aqu3.1.21445_001/Aqu3.1.21445_001, exon 4 of 4)</t>
  </si>
  <si>
    <t>Aqu3.1.21481_001</t>
  </si>
  <si>
    <t>transcript:Aqu3.1.21481_001</t>
  </si>
  <si>
    <t>Aqu3.1.21485_001</t>
  </si>
  <si>
    <t>transcript:Aqu3.1.21485_001</t>
  </si>
  <si>
    <t>Exon (transcript:Aqu3.1.21485_001/Aqu3.1.21485_001, exon 4 of 8)</t>
  </si>
  <si>
    <t>Exon (transcript:Aqu3.1.21485_001/Aqu3.1.21485_001, exon 7 of 8)</t>
  </si>
  <si>
    <t>Aqu3.1.21487_001</t>
  </si>
  <si>
    <t>transcript:Aqu3.1.21487_001</t>
  </si>
  <si>
    <t>Exon (transcript:Aqu3.1.21483_001/Aqu3.1.21483_001, exon 11 of 17)</t>
  </si>
  <si>
    <t>Intron (transcript:Aqu3.1.21483_001/Aqu3.1.21483_001, intron 14 of 16)</t>
  </si>
  <si>
    <t>Aqu3.1.21496_001</t>
  </si>
  <si>
    <t>Exon (transcript:Aqu3.1.21496_001/Aqu3.1.21496_001, exon 3 of 9)</t>
  </si>
  <si>
    <t>transcript:Aqu3.1.21496_001</t>
  </si>
  <si>
    <t>Aqu3.1.21519_001</t>
  </si>
  <si>
    <t>Exon (transcript:Aqu3.1.21519_001/Aqu3.1.21519_001, exon 15 of 26)</t>
  </si>
  <si>
    <t>transcript:Aqu3.1.21519_001</t>
  </si>
  <si>
    <t>Exon (transcript:Aqu3.1.21519_001/Aqu3.1.21519_001, exon 7 of 26)</t>
  </si>
  <si>
    <t>Exon (transcript:Aqu3.1.21519_001/Aqu3.1.21519_001, exon 20 of 26)</t>
  </si>
  <si>
    <t>Exon (transcript:Aqu3.1.21519_001/Aqu3.1.21519_001, exon 9 of 26)</t>
  </si>
  <si>
    <t>Aqu3.1.21525_001</t>
  </si>
  <si>
    <t>Exon (transcript:Aqu3.1.21525_001/Aqu3.1.21525_001, exon 2 of 3)</t>
  </si>
  <si>
    <t>transcript:Aqu3.1.21525_001</t>
  </si>
  <si>
    <t>Aqu3.1.21538_001</t>
  </si>
  <si>
    <t>Exon (transcript:Aqu3.1.21539_001/Aqu3.1.21539_001, exon 20 of 26)</t>
  </si>
  <si>
    <t>transcript:Aqu3.1.21538_001</t>
  </si>
  <si>
    <t>Exon (transcript:Aqu3.1.21539_001/Aqu3.1.21539_001, exon 18 of 26)</t>
  </si>
  <si>
    <t>Exon (transcript:Aqu3.1.21539_001/Aqu3.1.21539_001, exon 14 of 26)</t>
  </si>
  <si>
    <t>Exon (transcript:Aqu3.1.21539_001/Aqu3.1.21539_001, exon 13 of 26)</t>
  </si>
  <si>
    <t>Exon (transcript:Aqu3.1.21539_001/Aqu3.1.21539_001, exon 25 of 26)</t>
  </si>
  <si>
    <t>Aqu3.1.21545_001</t>
  </si>
  <si>
    <t>Exon (transcript:Aqu3.1.21545_001/Aqu3.1.21545_001, exon 7 of 13)</t>
  </si>
  <si>
    <t>transcript:Aqu3.1.21545_001</t>
  </si>
  <si>
    <t>Aqu3.1.21547_001</t>
  </si>
  <si>
    <t>transcript:Aqu3.1.21547_001</t>
  </si>
  <si>
    <t>Aqu3.1.21553_001</t>
  </si>
  <si>
    <t>Exon (transcript:Aqu3.1.21553_001/Aqu3.1.21553_001, exon 1 of 7)</t>
  </si>
  <si>
    <t>transcript:Aqu3.1.21553_001</t>
  </si>
  <si>
    <t>Aqu3.1.21566_001</t>
  </si>
  <si>
    <t>transcript:Aqu3.1.21566_001</t>
  </si>
  <si>
    <t>Exon (transcript:Aqu3.1.21566_001/Aqu3.1.21566_001, exon 12 of 18)</t>
  </si>
  <si>
    <t>Exon (transcript:Aqu3.1.21566_001/Aqu3.1.21566_001, exon 6 of 18)</t>
  </si>
  <si>
    <t>Aqu3.1.21570_001</t>
  </si>
  <si>
    <t>transcript:Aqu3.1.21570_001</t>
  </si>
  <si>
    <t>Aqu3.1.21582_001</t>
  </si>
  <si>
    <t>transcript:Aqu3.1.21582_001</t>
  </si>
  <si>
    <t>Aqu3.1.21659_001</t>
  </si>
  <si>
    <t>Exon (transcript:Aqu3.1.21659_001/Aqu3.1.21659_001, exon 1 of 7)</t>
  </si>
  <si>
    <t>transcript:Aqu3.1.21659_001</t>
  </si>
  <si>
    <t>Aqu3.1.21688_001</t>
  </si>
  <si>
    <t>transcript:Aqu3.1.21688_001</t>
  </si>
  <si>
    <t>Exon (transcript:Aqu3.1.21688_001/Aqu3.1.21688_001, exon 7 of 18)</t>
  </si>
  <si>
    <t>Aqu3.1.21743_001</t>
  </si>
  <si>
    <t>transcript:Aqu3.1.21743_001</t>
  </si>
  <si>
    <t>Exon (transcript:Aqu3.1.21740_001/Aqu3.1.21740_001, exon 10 of 17)</t>
  </si>
  <si>
    <t>transcript:Aqu3.1.21740_001</t>
  </si>
  <si>
    <t>Aqu3.1.21740_001</t>
  </si>
  <si>
    <t>Intron (transcript:Aqu3.1.21740_001/Aqu3.1.21740_001, intron 8 of 16)</t>
  </si>
  <si>
    <t>Aqu3.1.21744_001</t>
  </si>
  <si>
    <t>transcript:Aqu3.1.21744_001</t>
  </si>
  <si>
    <t>Exon (transcript:Aqu3.1.21744_001/Aqu3.1.21744_001, exon 6 of 14)</t>
  </si>
  <si>
    <t>Aqu3.1.21774_001</t>
  </si>
  <si>
    <t>Exon (transcript:Aqu3.1.21774_001/Aqu3.1.21774_001, exon 20 of 38)</t>
  </si>
  <si>
    <t>transcript:Aqu3.1.21774_001</t>
  </si>
  <si>
    <t>Exon (transcript:Aqu3.1.21774_001/Aqu3.1.21774_001, exon 7 of 38)</t>
  </si>
  <si>
    <t>Exon (transcript:Aqu3.1.21774_001/Aqu3.1.21774_001, exon 17 of 38)</t>
  </si>
  <si>
    <t>Aqu3.1.21777_001</t>
  </si>
  <si>
    <t>transcript:Aqu3.1.21777_001</t>
  </si>
  <si>
    <t>Exon (transcript:Aqu3.1.21776_001/Aqu3.1.21776_001, exon 6 of 7)</t>
  </si>
  <si>
    <t>Aqu3.1.21789_001</t>
  </si>
  <si>
    <t>Intron (transcript:Aqu3.1.21789_001/Aqu3.1.21789_001, intron 6 of 12)</t>
  </si>
  <si>
    <t>transcript:Aqu3.1.21789_001</t>
  </si>
  <si>
    <t>Aqu3.1.21830_001</t>
  </si>
  <si>
    <t>Intron (transcript:Aqu3.1.21830_001/Aqu3.1.21830_001, intron 2 of 3)</t>
  </si>
  <si>
    <t>transcript:Aqu3.1.21830_001</t>
  </si>
  <si>
    <t>Aqu3.1.21831_001</t>
  </si>
  <si>
    <t>transcript:Aqu3.1.21831_001</t>
  </si>
  <si>
    <t>Exon (transcript:Aqu3.1.21831_001/Aqu3.1.21831_001, exon 3 of 4)</t>
  </si>
  <si>
    <t>Aqu3.1.21832_001</t>
  </si>
  <si>
    <t>Exon (transcript:Aqu3.1.21832_001/Aqu3.1.21832_001, exon 5 of 9)</t>
  </si>
  <si>
    <t>transcript:Aqu3.1.21832_001</t>
  </si>
  <si>
    <t>Exon (transcript:Aqu3.1.21832_001/Aqu3.1.21832_001, exon 4 of 9)</t>
  </si>
  <si>
    <t>Aqu3.1.21837_001</t>
  </si>
  <si>
    <t>Intron (transcript:Aqu3.1.21837_001/Aqu3.1.21837_001, intron 4 of 13)</t>
  </si>
  <si>
    <t>transcript:Aqu3.1.21837_001</t>
  </si>
  <si>
    <t>Exon (transcript:Aqu3.1.21837_001/Aqu3.1.21837_001, exon 1 of 14)</t>
  </si>
  <si>
    <t>Exon (transcript:Aqu3.1.21837_001/Aqu3.1.21837_001, exon 2 of 14)</t>
  </si>
  <si>
    <t>Aqu3.1.21874_001</t>
  </si>
  <si>
    <t>transcript:Aqu3.1.21874_001</t>
  </si>
  <si>
    <t>Aqu3.1.21893_001</t>
  </si>
  <si>
    <t>Exon (transcript:Aqu3.1.21893_001/Aqu3.1.21893_001, exon 12 of 12)</t>
  </si>
  <si>
    <t>transcript:Aqu3.1.21893_001</t>
  </si>
  <si>
    <t>Intron (transcript:Aqu3.1.21892_001/Aqu3.1.21892_001, intron 3 of 4)</t>
  </si>
  <si>
    <t>Exon (transcript:Aqu3.1.21893_001/Aqu3.1.21893_001, exon 11 of 12)</t>
  </si>
  <si>
    <t>Aqu3.1.21903_001</t>
  </si>
  <si>
    <t>Exon (transcript:Aqu3.1.21903_001/Aqu3.1.21903_001, exon 3 of 5)</t>
  </si>
  <si>
    <t>transcript:Aqu3.1.21903_001</t>
  </si>
  <si>
    <t>Intron (transcript:Aqu3.1.21901_001/Aqu3.1.21901_001, intron 2 of 10)</t>
  </si>
  <si>
    <t>Exon (transcript:Aqu3.1.21902_001/Aqu3.1.21902_001, exon 4 of 9)</t>
  </si>
  <si>
    <t>Aqu3.1.21933_001</t>
  </si>
  <si>
    <t>transcript:Aqu3.1.21933_001</t>
  </si>
  <si>
    <t>Aqu3.1.21942_001</t>
  </si>
  <si>
    <t>transcript:Aqu3.1.21942_001</t>
  </si>
  <si>
    <t>Aqu3.1.21944_001</t>
  </si>
  <si>
    <t>Exon (transcript:Aqu3.1.21944_001/Aqu3.1.21944_001, exon 32 of 75)</t>
  </si>
  <si>
    <t>transcript:Aqu3.1.21944_001</t>
  </si>
  <si>
    <t>Exon (transcript:Aqu3.1.21944_001/Aqu3.1.21944_001, exon 22 of 75)</t>
  </si>
  <si>
    <t>Exon (transcript:Aqu3.1.21944_001/Aqu3.1.21944_001, exon 13 of 75)</t>
  </si>
  <si>
    <t>Exon (transcript:Aqu3.1.21944_001/Aqu3.1.21944_001, exon 26 of 75)</t>
  </si>
  <si>
    <t>Exon (transcript:Aqu3.1.21944_001/Aqu3.1.21944_001, exon 25 of 75)</t>
  </si>
  <si>
    <t>Aqu3.1.22047_001</t>
  </si>
  <si>
    <t>transcript:Aqu3.1.22047_001</t>
  </si>
  <si>
    <t>Exon (transcript:Aqu3.1.22047_001/Aqu3.1.22047_001, exon 8 of 9)</t>
  </si>
  <si>
    <t>Aqu3.1.22052_001</t>
  </si>
  <si>
    <t>Exon (transcript:Aqu3.1.22051_001/Aqu3.1.22051_001, exon 22 of 35)</t>
  </si>
  <si>
    <t>transcript:Aqu3.1.22052_001</t>
  </si>
  <si>
    <t>Intron (transcript:Aqu3.1.22052_001/Aqu3.1.22052_001, intron 4 of 8)</t>
  </si>
  <si>
    <t>Exon (transcript:Aqu3.1.22051_001/Aqu3.1.22051_001, exon 23 of 35)</t>
  </si>
  <si>
    <t>Exon (transcript:Aqu3.1.22051_001/Aqu3.1.22051_001, exon 31 of 35)</t>
  </si>
  <si>
    <t>Aqu3.1.22053_001</t>
  </si>
  <si>
    <t>Exon (transcript:Aqu3.1.22053_001/Aqu3.1.22053_001, exon 3 of 36)</t>
  </si>
  <si>
    <t>transcript:Aqu3.1.22053_001</t>
  </si>
  <si>
    <t>Exon (transcript:Aqu3.1.22053_001/Aqu3.1.22053_001, exon 23 of 36)</t>
  </si>
  <si>
    <t>Exon (transcript:Aqu3.1.22053_001/Aqu3.1.22053_001, exon 24 of 36)</t>
  </si>
  <si>
    <t>Exon (transcript:Aqu3.1.22053_001/Aqu3.1.22053_001, exon 12 of 36)</t>
  </si>
  <si>
    <t>Exon (transcript:Aqu3.1.22053_001/Aqu3.1.22053_001, exon 7 of 36)</t>
  </si>
  <si>
    <t>Exon (transcript:Aqu3.1.22055_001/Aqu3.1.22055_001, exon 5 of 21)</t>
  </si>
  <si>
    <t>Aqu3.1.22058_001</t>
  </si>
  <si>
    <t>transcript:Aqu3.1.22058_001</t>
  </si>
  <si>
    <t>Aqu3.1.22069_001</t>
  </si>
  <si>
    <t>Exon (transcript:Aqu3.1.22069_001/Aqu3.1.22069_001, exon 14 of 71)</t>
  </si>
  <si>
    <t>transcript:Aqu3.1.22069_001</t>
  </si>
  <si>
    <t>Exon (transcript:Aqu3.1.22069_001/Aqu3.1.22069_001, exon 7 of 71)</t>
  </si>
  <si>
    <t>Aqu3.1.22087_001</t>
  </si>
  <si>
    <t>transcript:Aqu3.1.22087_001</t>
  </si>
  <si>
    <t>Exon (transcript:Aqu3.1.22087_001/Aqu3.1.22087_001, exon 7 of 10)</t>
  </si>
  <si>
    <t>Aqu3.1.22101_001</t>
  </si>
  <si>
    <t>transcript:Aqu3.1.22101_001</t>
  </si>
  <si>
    <t>Exon (transcript:Aqu3.1.22101_001/Aqu3.1.22101_001, exon 5 of 20)</t>
  </si>
  <si>
    <t>Exon (transcript:Aqu3.1.22101_001/Aqu3.1.22101_001, exon 8 of 20)</t>
  </si>
  <si>
    <t>Exon (transcript:Aqu3.1.22101_001/Aqu3.1.22101_001, exon 3 of 20)</t>
  </si>
  <si>
    <t>Aqu3.1.22141_001</t>
  </si>
  <si>
    <t>transcript:Aqu3.1.22141_001</t>
  </si>
  <si>
    <t>Exon (transcript:Aqu3.1.22141_001/Aqu3.1.22141_001, exon 7 of 24)</t>
  </si>
  <si>
    <t>Exon (transcript:Aqu3.1.22141_001/Aqu3.1.22141_001, exon 3 of 24)</t>
  </si>
  <si>
    <t>Exon (transcript:Aqu3.1.22141_001/Aqu3.1.22141_001, exon 12 of 24)</t>
  </si>
  <si>
    <t>Exon (transcript:Aqu3.1.22141_001/Aqu3.1.22141_001, exon 10 of 24)</t>
  </si>
  <si>
    <t>Aqu3.1.22155_001</t>
  </si>
  <si>
    <t>transcript:Aqu3.1.22155_001</t>
  </si>
  <si>
    <t>Aqu3.1.22159_001</t>
  </si>
  <si>
    <t>Exon (transcript:Aqu3.1.22159_001/Aqu3.1.22159_001, exon 2 of 5)</t>
  </si>
  <si>
    <t>transcript:Aqu3.1.22159_001</t>
  </si>
  <si>
    <t>Aqu3.1.22172_001</t>
  </si>
  <si>
    <t>Exon (transcript:Aqu3.1.22171_001/Aqu3.1.22171_001, exon 10 of 19)</t>
  </si>
  <si>
    <t>transcript:Aqu3.1.22172_001</t>
  </si>
  <si>
    <t>transcript:Aqu3.1.22171_001</t>
  </si>
  <si>
    <t>Aqu3.1.22171_001</t>
  </si>
  <si>
    <t>Aqu3.1.22212_001</t>
  </si>
  <si>
    <t>Exon (transcript:Aqu3.1.22212_001/Aqu3.1.22212_001, exon 31 of 42)</t>
  </si>
  <si>
    <t>transcript:Aqu3.1.22212_001</t>
  </si>
  <si>
    <t>Exon (transcript:Aqu3.1.22212_001/Aqu3.1.22212_001, exon 5 of 42)</t>
  </si>
  <si>
    <t>Exon (transcript:Aqu3.1.22212_001/Aqu3.1.22212_001, exon 6 of 42)</t>
  </si>
  <si>
    <t>Exon (transcript:Aqu3.1.22209_001/Aqu3.1.22209_001, exon 17 of 27)</t>
  </si>
  <si>
    <t>Exon (transcript:Aqu3.1.22212_001/Aqu3.1.22212_001, exon 35 of 42)</t>
  </si>
  <si>
    <t>Exon (transcript:Aqu3.1.22212_001/Aqu3.1.22212_001, exon 29 of 42)</t>
  </si>
  <si>
    <t>Exon (transcript:Aqu3.1.22212_001/Aqu3.1.22212_001, exon 17 of 42)</t>
  </si>
  <si>
    <t>Exon (transcript:Aqu3.1.22209_001/Aqu3.1.22209_001, exon 22 of 27)</t>
  </si>
  <si>
    <t>Exon (transcript:Aqu3.1.22209_001/Aqu3.1.22209_001, exon 26 of 27)</t>
  </si>
  <si>
    <t>Exon (transcript:Aqu3.1.22212_001/Aqu3.1.22212_001, exon 13 of 42)</t>
  </si>
  <si>
    <t>Aqu3.1.22215_001</t>
  </si>
  <si>
    <t>transcript:Aqu3.1.22215_001</t>
  </si>
  <si>
    <t>Aqu3.1.22243_001</t>
  </si>
  <si>
    <t>transcript:Aqu3.1.22243_001</t>
  </si>
  <si>
    <t>Aqu3.1.22309_001</t>
  </si>
  <si>
    <t>transcript:Aqu3.1.22309_001</t>
  </si>
  <si>
    <t>Aqu3.1.22318_001</t>
  </si>
  <si>
    <t>transcript:Aqu3.1.22318_001</t>
  </si>
  <si>
    <t>Aqu3.1.22329_001</t>
  </si>
  <si>
    <t>transcript:Aqu3.1.22329_001</t>
  </si>
  <si>
    <t>Aqu3.1.22330_001</t>
  </si>
  <si>
    <t>transcript:Aqu3.1.22330_001</t>
  </si>
  <si>
    <t>Exon (transcript:Aqu3.1.22330_001/Aqu3.1.22330_001, exon 5 of 8)</t>
  </si>
  <si>
    <t>Aqu3.1.22336_001</t>
  </si>
  <si>
    <t>transcript:Aqu3.1.22336_001</t>
  </si>
  <si>
    <t>Aqu3.1.22364_001</t>
  </si>
  <si>
    <t>transcript:Aqu3.1.22364_001</t>
  </si>
  <si>
    <t>Aqu3.1.22399_001</t>
  </si>
  <si>
    <t>transcript:Aqu3.1.22399_001</t>
  </si>
  <si>
    <t>Aqu3.1.22409_001</t>
  </si>
  <si>
    <t>transcript:Aqu3.1.22409_001</t>
  </si>
  <si>
    <t>Aqu3.1.22417_001</t>
  </si>
  <si>
    <t>transcript:Aqu3.1.22417_001</t>
  </si>
  <si>
    <t>Aqu3.1.22418_001</t>
  </si>
  <si>
    <t>transcript:Aqu3.1.22418_001</t>
  </si>
  <si>
    <t>Aqu3.1.22426_001</t>
  </si>
  <si>
    <t>transcript:Aqu3.1.22426_001</t>
  </si>
  <si>
    <t>Aqu3.1.22435_001</t>
  </si>
  <si>
    <t>transcript:Aqu3.1.22435_001</t>
  </si>
  <si>
    <t>Aqu3.1.22475_001</t>
  </si>
  <si>
    <t>transcript:Aqu3.1.22475_001</t>
  </si>
  <si>
    <t>Exon (transcript:Aqu3.1.22476_001/Aqu3.1.22476_001, exon 7 of 8)</t>
  </si>
  <si>
    <t>Exon (transcript:Aqu3.1.22476_001/Aqu3.1.22476_001, exon 6 of 8)</t>
  </si>
  <si>
    <t>Exon (transcript:Aqu3.1.22478_001/Aqu3.1.22478_001, exon 6 of 11)</t>
  </si>
  <si>
    <t>Exon (transcript:Aqu3.1.22478_001/Aqu3.1.22478_001, exon 7 of 11)</t>
  </si>
  <si>
    <t>Exon (transcript:Aqu3.1.22478_001/Aqu3.1.22478_001, exon 4 of 11)</t>
  </si>
  <si>
    <t>Exon (transcript:Aqu3.1.22478_001/Aqu3.1.22478_001, exon 5 of 11)</t>
  </si>
  <si>
    <t>Exon (transcript:Aqu3.1.22478_001/Aqu3.1.22478_001, exon 8 of 11)</t>
  </si>
  <si>
    <t>Aqu3.1.22494_001</t>
  </si>
  <si>
    <t>transcript:Aqu3.1.22494_001</t>
  </si>
  <si>
    <t>Aqu3.1.22501_001</t>
  </si>
  <si>
    <t>transcript:Aqu3.1.22501_001</t>
  </si>
  <si>
    <t>Aqu3.1.22509_001</t>
  </si>
  <si>
    <t>transcript:Aqu3.1.22509_001</t>
  </si>
  <si>
    <t>Exon (transcript:Aqu3.1.22508_001/Aqu3.1.22508_001, exon 3 of 6)</t>
  </si>
  <si>
    <t>transcript:Aqu3.1.22508_001</t>
  </si>
  <si>
    <t>Aqu3.1.22508_001</t>
  </si>
  <si>
    <t>Aqu3.1.22531_001</t>
  </si>
  <si>
    <t>Exon (transcript:Aqu3.1.22533_001/Aqu3.1.22533_001, exon 3 of 3)</t>
  </si>
  <si>
    <t>transcript:Aqu3.1.22531_001</t>
  </si>
  <si>
    <t>Exon (transcript:Aqu3.1.22531_001/Aqu3.1.22531_001, exon 5 of 16)</t>
  </si>
  <si>
    <t>Aqu3.1.22533_001</t>
  </si>
  <si>
    <t>transcript:Aqu3.1.22533_001</t>
  </si>
  <si>
    <t>Aqu3.1.22576_001</t>
  </si>
  <si>
    <t>transcript:Aqu3.1.22576_001</t>
  </si>
  <si>
    <t>Aqu3.1.22588_001</t>
  </si>
  <si>
    <t>transcript:Aqu3.1.22588_001</t>
  </si>
  <si>
    <t>Aqu3.1.22589_001</t>
  </si>
  <si>
    <t>Exon (transcript:Aqu3.1.22588_001/Aqu3.1.22588_001, exon 3 of 3)</t>
  </si>
  <si>
    <t>transcript:Aqu3.1.22589_001</t>
  </si>
  <si>
    <t>Aqu3.1.22592_001</t>
  </si>
  <si>
    <t>transcript:Aqu3.1.22592_001</t>
  </si>
  <si>
    <t>Exon (transcript:Aqu3.1.22593_001/Aqu3.1.22593_001, exon 4 of 8)</t>
  </si>
  <si>
    <t>Aqu3.1.22711_001</t>
  </si>
  <si>
    <t>transcript:Aqu3.1.22711_001</t>
  </si>
  <si>
    <t>Aqu3.1.22776_001</t>
  </si>
  <si>
    <t>Intron (transcript:Aqu3.1.22776_001/Aqu3.1.22776_001, intron 4 of 6)</t>
  </si>
  <si>
    <t>transcript:Aqu3.1.22776_001</t>
  </si>
  <si>
    <t>Aqu3.1.22778_001</t>
  </si>
  <si>
    <t>Exon (transcript:Aqu3.1.22779_001/Aqu3.1.22779_001, exon 14 of 14)</t>
  </si>
  <si>
    <t>transcript:Aqu3.1.22778_001</t>
  </si>
  <si>
    <t>transcript:Aqu3.1.22779_001</t>
  </si>
  <si>
    <t>Aqu3.1.22779_001</t>
  </si>
  <si>
    <t>Exon (transcript:Aqu3.1.22779_001/Aqu3.1.22779_001, exon 8 of 14)</t>
  </si>
  <si>
    <t>Aqu3.1.22783_001</t>
  </si>
  <si>
    <t>transcript:Aqu3.1.22783_001</t>
  </si>
  <si>
    <t>Aqu3.1.22792_001</t>
  </si>
  <si>
    <t>transcript:Aqu3.1.22792_001</t>
  </si>
  <si>
    <t>Aqu3.1.22796_001</t>
  </si>
  <si>
    <t>transcript:Aqu3.1.22796_001</t>
  </si>
  <si>
    <t>Exon (transcript:Aqu3.1.22796_001/Aqu3.1.22796_001, exon 6 of 22)</t>
  </si>
  <si>
    <t>Exon (transcript:Aqu3.1.22796_001/Aqu3.1.22796_001, exon 8 of 22)</t>
  </si>
  <si>
    <t>Exon (transcript:Aqu3.1.22796_001/Aqu3.1.22796_001, exon 3 of 22)</t>
  </si>
  <si>
    <t>Exon (transcript:Aqu3.1.22796_001/Aqu3.1.22796_001, exon 5 of 22)</t>
  </si>
  <si>
    <t>Aqu3.1.22802_001</t>
  </si>
  <si>
    <t>Exon (transcript:Aqu3.1.22801_001/Aqu3.1.22801_001, exon 22 of 23)</t>
  </si>
  <si>
    <t>transcript:Aqu3.1.22802_001</t>
  </si>
  <si>
    <t>Aqu3.1.22805_001</t>
  </si>
  <si>
    <t>Exon (transcript:Aqu3.1.22806_001/Aqu3.1.22806_001, exon 13 of 18)</t>
  </si>
  <si>
    <t>transcript:Aqu3.1.22805_001</t>
  </si>
  <si>
    <t>Aqu3.1.22810_001</t>
  </si>
  <si>
    <t>transcript:Aqu3.1.22810_001</t>
  </si>
  <si>
    <t>Aqu3.1.22811_001</t>
  </si>
  <si>
    <t>Exon (transcript:Aqu3.1.22812_001/Aqu3.1.22812_001, exon 26 of 32)</t>
  </si>
  <si>
    <t>transcript:Aqu3.1.22811_001</t>
  </si>
  <si>
    <t>Exon (transcript:Aqu3.1.22812_001/Aqu3.1.22812_001, exon 19 of 32)</t>
  </si>
  <si>
    <t>Exon (transcript:Aqu3.1.22812_001/Aqu3.1.22812_001, exon 22 of 32)</t>
  </si>
  <si>
    <t>Aqu3.1.22814_001</t>
  </si>
  <si>
    <t>Exon (transcript:Aqu3.1.22814_001/Aqu3.1.22814_001, exon 5 of 24)</t>
  </si>
  <si>
    <t>transcript:Aqu3.1.22814_001</t>
  </si>
  <si>
    <t>Intron (transcript:Aqu3.1.22814_001/Aqu3.1.22814_001, intron 8 of 23)</t>
  </si>
  <si>
    <t>Aqu3.1.22818_001</t>
  </si>
  <si>
    <t>transcript:Aqu3.1.22818_001</t>
  </si>
  <si>
    <t>Aqu3.1.22865_001</t>
  </si>
  <si>
    <t>transcript:Aqu3.1.22865_001</t>
  </si>
  <si>
    <t>Aqu3.1.22882_001</t>
  </si>
  <si>
    <t>Exon (transcript:Aqu3.1.22882_001/Aqu3.1.22882_001, exon 10 of 16)</t>
  </si>
  <si>
    <t>transcript:Aqu3.1.22882_001</t>
  </si>
  <si>
    <t>Exon (transcript:Aqu3.1.22882_001/Aqu3.1.22882_001, exon 7 of 16)</t>
  </si>
  <si>
    <t>Aqu3.1.22904_001</t>
  </si>
  <si>
    <t>transcript:Aqu3.1.22904_001</t>
  </si>
  <si>
    <t>Aqu3.1.22909_001</t>
  </si>
  <si>
    <t>transcript:Aqu3.1.22909_001</t>
  </si>
  <si>
    <t>Aqu3.1.22923_001</t>
  </si>
  <si>
    <t>transcript:Aqu3.1.22923_001</t>
  </si>
  <si>
    <t>Exon (transcript:Aqu3.1.22923_001/Aqu3.1.22923_001, exon 1 of 3)</t>
  </si>
  <si>
    <t>Intron (transcript:Aqu3.1.22923_001/Aqu3.1.22923_001, intron 1 of 2)</t>
  </si>
  <si>
    <t>Aqu3.1.22925_001</t>
  </si>
  <si>
    <t>transcript:Aqu3.1.22925_001</t>
  </si>
  <si>
    <t>Aqu3.1.22933_001</t>
  </si>
  <si>
    <t>transcript:Aqu3.1.22933_001</t>
  </si>
  <si>
    <t>Exon (transcript:Aqu3.1.22932_001/Aqu3.1.22932_001, exon 7 of 25)</t>
  </si>
  <si>
    <t>Aqu3.1.22983_001</t>
  </si>
  <si>
    <t>transcript:Aqu3.1.22983_001</t>
  </si>
  <si>
    <t>transcript:Aqu3.1.22984_001</t>
  </si>
  <si>
    <t>Aqu3.1.22984_001</t>
  </si>
  <si>
    <t>Exon (transcript:Aqu3.1.22985_001/Aqu3.1.22985_001, exon 12 of 17)</t>
  </si>
  <si>
    <t>Exon (transcript:Aqu3.1.22985_001/Aqu3.1.22985_001, exon 13 of 17)</t>
  </si>
  <si>
    <t>Aqu3.1.22986_001</t>
  </si>
  <si>
    <t>transcript:Aqu3.1.22986_001</t>
  </si>
  <si>
    <t>Exon (transcript:Aqu3.1.22985_001/Aqu3.1.22985_001, exon 5 of 17)</t>
  </si>
  <si>
    <t>Aqu3.1.22987_001</t>
  </si>
  <si>
    <t>transcript:Aqu3.1.22987_001</t>
  </si>
  <si>
    <t>Aqu3.1.22988_001</t>
  </si>
  <si>
    <t>transcript:Aqu3.1.22988_001</t>
  </si>
  <si>
    <t>Aqu3.1.22997_001</t>
  </si>
  <si>
    <t>Exon (transcript:Aqu3.1.22997_001/Aqu3.1.22997_001, exon 2 of 2)</t>
  </si>
  <si>
    <t>transcript:Aqu3.1.22997_001</t>
  </si>
  <si>
    <t>Aqu3.1.23003_001</t>
  </si>
  <si>
    <t>transcript:Aqu3.1.23003_001</t>
  </si>
  <si>
    <t>Exon (transcript:Aqu3.1.23001_001/Aqu3.1.23001_001, exon 13 of 14)</t>
  </si>
  <si>
    <t>transcript:Aqu3.1.23001_001</t>
  </si>
  <si>
    <t>Aqu3.1.23001_001</t>
  </si>
  <si>
    <t>Aqu3.1.23004_001</t>
  </si>
  <si>
    <t>transcript:Aqu3.1.23004_001</t>
  </si>
  <si>
    <t>Aqu3.1.23005_001</t>
  </si>
  <si>
    <t>transcript:Aqu3.1.23005_001</t>
  </si>
  <si>
    <t>Intron (transcript:Aqu3.1.23004_001/Aqu3.1.23004_001, intron 2 of 3)</t>
  </si>
  <si>
    <t>Aqu3.1.23009_001</t>
  </si>
  <si>
    <t>Exon (transcript:Aqu3.1.23009_001/Aqu3.1.23009_001, exon 3 of 9)</t>
  </si>
  <si>
    <t>transcript:Aqu3.1.23009_001</t>
  </si>
  <si>
    <t>Aqu3.1.23201_001</t>
  </si>
  <si>
    <t>transcript:Aqu3.1.23201_001</t>
  </si>
  <si>
    <t>Aqu3.1.23220_001</t>
  </si>
  <si>
    <t>Exon (transcript:Aqu3.1.23220_001/Aqu3.1.23220_001, exon 6 of 20)</t>
  </si>
  <si>
    <t>transcript:Aqu3.1.23220_001</t>
  </si>
  <si>
    <t>Aqu3.1.23222_001</t>
  </si>
  <si>
    <t>Exon (transcript:Aqu3.1.23222_001/Aqu3.1.23222_001, exon 2 of 7)</t>
  </si>
  <si>
    <t>transcript:Aqu3.1.23222_001</t>
  </si>
  <si>
    <t>Aqu3.1.23226_001</t>
  </si>
  <si>
    <t>transcript:Aqu3.1.23226_001</t>
  </si>
  <si>
    <t>Aqu3.1.23232_001</t>
  </si>
  <si>
    <t>transcript:Aqu3.1.23232_001</t>
  </si>
  <si>
    <t>Aqu3.1.23235_001</t>
  </si>
  <si>
    <t>Exon (transcript:Aqu3.1.23235_001/Aqu3.1.23235_001, exon 5 of 12)</t>
  </si>
  <si>
    <t>transcript:Aqu3.1.23235_001</t>
  </si>
  <si>
    <t>Aqu3.1.23236_001</t>
  </si>
  <si>
    <t>transcript:Aqu3.1.23236_001</t>
  </si>
  <si>
    <t>Aqu3.1.23238_001</t>
  </si>
  <si>
    <t>transcript:Aqu3.1.23238_001</t>
  </si>
  <si>
    <t>Exon (transcript:Aqu3.1.23248_001/Aqu3.1.23248_001, exon 6 of 18)</t>
  </si>
  <si>
    <t>Exon (transcript:Aqu3.1.23248_001/Aqu3.1.23248_001, exon 4 of 18)</t>
  </si>
  <si>
    <t>Exon (transcript:Aqu3.1.23248_001/Aqu3.1.23248_001, exon 13 of 18)</t>
  </si>
  <si>
    <t>Aqu3.1.23253_001</t>
  </si>
  <si>
    <t>transcript:Aqu3.1.23253_001</t>
  </si>
  <si>
    <t>Aqu3.1.23301_001</t>
  </si>
  <si>
    <t>Exon (transcript:Aqu3.1.23301_001/Aqu3.1.23301_001, exon 7 of 15)</t>
  </si>
  <si>
    <t>transcript:Aqu3.1.23301_001</t>
  </si>
  <si>
    <t>Aqu3.1.23305_001</t>
  </si>
  <si>
    <t>Exon (transcript:Aqu3.1.23306_001/Aqu3.1.23306_001, exon 3 of 5)</t>
  </si>
  <si>
    <t>transcript:Aqu3.1.23305_001</t>
  </si>
  <si>
    <t>Aqu3.1.23308_001</t>
  </si>
  <si>
    <t>transcript:Aqu3.1.23308_001</t>
  </si>
  <si>
    <t>Aqu3.1.23311_001</t>
  </si>
  <si>
    <t>transcript:Aqu3.1.23311_001</t>
  </si>
  <si>
    <t>Exon (transcript:Aqu3.1.23311_001/Aqu3.1.23311_001, exon 4 of 8)</t>
  </si>
  <si>
    <t>Aqu3.1.23336_001</t>
  </si>
  <si>
    <t>transcript:Aqu3.1.23336_001</t>
  </si>
  <si>
    <t>Aqu3.1.23359_001</t>
  </si>
  <si>
    <t>Exon (transcript:Aqu3.1.23359_001/Aqu3.1.23359_001, exon 4 of 7)</t>
  </si>
  <si>
    <t>transcript:Aqu3.1.23359_001</t>
  </si>
  <si>
    <t>Aqu3.1.23360_001</t>
  </si>
  <si>
    <t>Exon (transcript:Aqu3.1.23360_001/Aqu3.1.23360_001, exon 6 of 10)</t>
  </si>
  <si>
    <t>transcript:Aqu3.1.23360_001</t>
  </si>
  <si>
    <t>Exon (transcript:Aqu3.1.23360_001/Aqu3.1.23360_001, exon 4 of 10)</t>
  </si>
  <si>
    <t>Exon (transcript:Aqu3.1.23360_001/Aqu3.1.23360_001, exon 3 of 10)</t>
  </si>
  <si>
    <t>Aqu3.1.23374_001</t>
  </si>
  <si>
    <t>Exon (transcript:Aqu3.1.23374_001/Aqu3.1.23374_001, exon 4 of 8)</t>
  </si>
  <si>
    <t>transcript:Aqu3.1.23374_001</t>
  </si>
  <si>
    <t>Aqu3.1.23376_001</t>
  </si>
  <si>
    <t>Exon (transcript:Aqu3.1.23376_001/Aqu3.1.23376_001, exon 4 of 8)</t>
  </si>
  <si>
    <t>transcript:Aqu3.1.23376_001</t>
  </si>
  <si>
    <t>Aqu3.1.23382_001</t>
  </si>
  <si>
    <t>transcript:Aqu3.1.23382_001</t>
  </si>
  <si>
    <t>Aqu3.1.23393_001</t>
  </si>
  <si>
    <t>transcript:Aqu3.1.23393_001</t>
  </si>
  <si>
    <t>Intron (transcript:Aqu3.1.23394_001/Aqu3.1.23394_001, intron 5 of 6)</t>
  </si>
  <si>
    <t>Exon (transcript:Aqu3.1.23394_001/Aqu3.1.23394_001, exon 5 of 7)</t>
  </si>
  <si>
    <t>Exon (transcript:Aqu3.1.23393_001/Aqu3.1.23393_001, exon 7 of 10)</t>
  </si>
  <si>
    <t>Exon (transcript:Aqu3.1.23393_001/Aqu3.1.23393_001, exon 3 of 10)</t>
  </si>
  <si>
    <t>Intron (transcript:Aqu3.1.23394_001/Aqu3.1.23394_001, intron 1 of 6)</t>
  </si>
  <si>
    <t>Intron (transcript:Aqu3.1.23394_001/Aqu3.1.23394_001, intron 2 of 6)</t>
  </si>
  <si>
    <t>Intron (transcript:Aqu3.1.23394_001/Aqu3.1.23394_001, intron 3 of 6)</t>
  </si>
  <si>
    <t>Exon (transcript:Aqu3.1.23394_001/Aqu3.1.23394_001, exon 2 of 7)</t>
  </si>
  <si>
    <t>Exon (transcript:Aqu3.1.23394_001/Aqu3.1.23394_001, exon 3 of 7)</t>
  </si>
  <si>
    <t>Aqu3.1.23406_001</t>
  </si>
  <si>
    <t>Exon (transcript:Aqu3.1.23406_001/Aqu3.1.23406_001, exon 3 of 5)</t>
  </si>
  <si>
    <t>transcript:Aqu3.1.23406_001</t>
  </si>
  <si>
    <t>Aqu3.1.23408_001</t>
  </si>
  <si>
    <t>Exon (transcript:Aqu3.1.23408_001/Aqu3.1.23408_001, exon 2 of 4)</t>
  </si>
  <si>
    <t>transcript:Aqu3.1.23408_001</t>
  </si>
  <si>
    <t>Aqu3.1.23417_001</t>
  </si>
  <si>
    <t>Exon (transcript:Aqu3.1.23418_001/Aqu3.1.23418_001, exon 10 of 21)</t>
  </si>
  <si>
    <t>transcript:Aqu3.1.23417_001</t>
  </si>
  <si>
    <t>Intron (transcript:Aqu3.1.23418_001/Aqu3.1.23418_001, intron 2 of 20)</t>
  </si>
  <si>
    <t>Exon (transcript:Aqu3.1.23418_001/Aqu3.1.23418_001, exon 14 of 21)</t>
  </si>
  <si>
    <t>Aqu3.1.23421_001</t>
  </si>
  <si>
    <t>transcript:Aqu3.1.23421_001</t>
  </si>
  <si>
    <t>Aqu3.1.23422_001</t>
  </si>
  <si>
    <t>transcript:Aqu3.1.23422_001</t>
  </si>
  <si>
    <t>Aqu3.1.23423_001</t>
  </si>
  <si>
    <t>transcript:Aqu3.1.23423_001</t>
  </si>
  <si>
    <t>Aqu3.1.23425_001</t>
  </si>
  <si>
    <t>transcript:Aqu3.1.23425_001</t>
  </si>
  <si>
    <t>Exon (transcript:Aqu3.1.23428_001/Aqu3.1.23428_001, exon 2 of 22)</t>
  </si>
  <si>
    <t>Exon (transcript:Aqu3.1.23473_001/Aqu3.1.23473_001, exon 4 of 22)</t>
  </si>
  <si>
    <t>Exon (transcript:Aqu3.1.23473_001/Aqu3.1.23473_001, exon 8 of 22)</t>
  </si>
  <si>
    <t>Exon (transcript:Aqu3.1.23473_001/Aqu3.1.23473_001, exon 13 of 22)</t>
  </si>
  <si>
    <t>Exon (transcript:Aqu3.1.23473_001/Aqu3.1.23473_001, exon 6 of 22)</t>
  </si>
  <si>
    <t>Exon (transcript:Aqu3.1.23473_001/Aqu3.1.23473_001, exon 15 of 22)</t>
  </si>
  <si>
    <t>Aqu3.1.23483_001</t>
  </si>
  <si>
    <t>Exon (transcript:Aqu3.1.23483_001/Aqu3.1.23483_001, exon 10 of 23)</t>
  </si>
  <si>
    <t>transcript:Aqu3.1.23483_001</t>
  </si>
  <si>
    <t>Exon (transcript:Aqu3.1.23483_001/Aqu3.1.23483_001, exon 9 of 23)</t>
  </si>
  <si>
    <t>Exon (transcript:Aqu3.1.23483_001/Aqu3.1.23483_001, exon 2 of 23)</t>
  </si>
  <si>
    <t>Exon (transcript:Aqu3.1.23483_001/Aqu3.1.23483_001, exon 6 of 23)</t>
  </si>
  <si>
    <t>Aqu3.1.23572_001</t>
  </si>
  <si>
    <t>transcript:Aqu3.1.23572_001</t>
  </si>
  <si>
    <t>Aqu3.1.23575_001</t>
  </si>
  <si>
    <t>transcript:Aqu3.1.23575_001</t>
  </si>
  <si>
    <t>Exon (transcript:Aqu3.1.23576_001/Aqu3.1.23576_001, exon 5 of 8)</t>
  </si>
  <si>
    <t>Exon (transcript:Aqu3.1.23576_001/Aqu3.1.23576_001, exon 6 of 8)</t>
  </si>
  <si>
    <t>Aqu3.1.23588_001</t>
  </si>
  <si>
    <t>transcript:Aqu3.1.23588_001</t>
  </si>
  <si>
    <t>Aqu3.1.23591_001</t>
  </si>
  <si>
    <t>transcript:Aqu3.1.23591_001</t>
  </si>
  <si>
    <t>Exon (transcript:Aqu3.1.23591_001/Aqu3.1.23591_001, exon 1 of 4)</t>
  </si>
  <si>
    <t>Aqu3.1.23629_001</t>
  </si>
  <si>
    <t>transcript:Aqu3.1.23629_001</t>
  </si>
  <si>
    <t>Aqu3.1.23640_001</t>
  </si>
  <si>
    <t>Exon (transcript:Aqu3.1.23640_001/Aqu3.1.23640_001, exon 14 of 38)</t>
  </si>
  <si>
    <t>transcript:Aqu3.1.23640_001</t>
  </si>
  <si>
    <t>Exon (transcript:Aqu3.1.23640_001/Aqu3.1.23640_001, exon 6 of 38)</t>
  </si>
  <si>
    <t>Aqu3.1.23644_001</t>
  </si>
  <si>
    <t>transcript:Aqu3.1.23644_001</t>
  </si>
  <si>
    <t>Exon (transcript:Aqu3.1.23644_001/Aqu3.1.23644_001, exon 3 of 8)</t>
  </si>
  <si>
    <t>Aqu3.1.23645_001</t>
  </si>
  <si>
    <t>Exon (transcript:Aqu3.1.23645_001/Aqu3.1.23645_001, exon 11 of 28)</t>
  </si>
  <si>
    <t>transcript:Aqu3.1.23645_001</t>
  </si>
  <si>
    <t>Exon (transcript:Aqu3.1.23645_001/Aqu3.1.23645_001, exon 9 of 28)</t>
  </si>
  <si>
    <t>Aqu3.1.23680_001</t>
  </si>
  <si>
    <t>transcript:Aqu3.1.23680_001</t>
  </si>
  <si>
    <t>transcript:Aqu3.1.06410_001</t>
  </si>
  <si>
    <t>Aqu3.1.06410_001</t>
  </si>
  <si>
    <t>Aqu3.1.23682_001</t>
  </si>
  <si>
    <t>transcript:Aqu3.1.23682_001</t>
  </si>
  <si>
    <t>Exon (transcript:Aqu3.1.23682_001/Aqu3.1.23682_001, exon 18 of 29)</t>
  </si>
  <si>
    <t>Exon (transcript:Aqu3.1.23682_001/Aqu3.1.23682_001, exon 25 of 29)</t>
  </si>
  <si>
    <t>Exon (transcript:Aqu3.1.23682_001/Aqu3.1.23682_001, exon 6 of 29)</t>
  </si>
  <si>
    <t>Intron (transcript:Aqu3.1.23682_001/Aqu3.1.23682_001, intron 3 of 28)</t>
  </si>
  <si>
    <t>Exon (transcript:Aqu3.1.23682_001/Aqu3.1.23682_001, exon 26 of 29)</t>
  </si>
  <si>
    <t>Exon (transcript:Aqu3.1.23682_001/Aqu3.1.23682_001, exon 23 of 29)</t>
  </si>
  <si>
    <t>Intron (transcript:Aqu3.1.23682_001/Aqu3.1.23682_001, intron 20 of 28)</t>
  </si>
  <si>
    <t>Aqu3.1.23686_001</t>
  </si>
  <si>
    <t>Exon (transcript:Aqu3.1.23687_001/Aqu3.1.23687_001, exon 12 of 13)</t>
  </si>
  <si>
    <t>transcript:Aqu3.1.23686_001</t>
  </si>
  <si>
    <t>Exon (transcript:Aqu3.1.23686_001/Aqu3.1.23686_001, exon 4 of 5)</t>
  </si>
  <si>
    <t>Aqu3.1.23689_001</t>
  </si>
  <si>
    <t>transcript:Aqu3.1.23689_001</t>
  </si>
  <si>
    <t>Exon (transcript:Aqu3.1.23689_001/Aqu3.1.23689_001, exon 5 of 8)</t>
  </si>
  <si>
    <t>Aqu3.1.23722_001</t>
  </si>
  <si>
    <t>transcript:Aqu3.1.23722_001</t>
  </si>
  <si>
    <t>Aqu3.1.23726_001</t>
  </si>
  <si>
    <t>Exon (transcript:Aqu3.1.23726_001/Aqu3.1.23726_001, exon 3 of 6)</t>
  </si>
  <si>
    <t>transcript:Aqu3.1.23726_001</t>
  </si>
  <si>
    <t>Aqu3.1.23743_001</t>
  </si>
  <si>
    <t>transcript:Aqu3.1.23743_001</t>
  </si>
  <si>
    <t>Aqu3.1.23772_001</t>
  </si>
  <si>
    <t>transcript:Aqu3.1.23772_001</t>
  </si>
  <si>
    <t>Aqu3.1.23773_001</t>
  </si>
  <si>
    <t>Exon (transcript:Aqu3.1.23774_001/Aqu3.1.23774_001, exon 15 of 15)</t>
  </si>
  <si>
    <t>transcript:Aqu3.1.23773_001</t>
  </si>
  <si>
    <t>Aqu3.1.23774_001</t>
  </si>
  <si>
    <t>Exon (transcript:Aqu3.1.23774_001/Aqu3.1.23774_001, exon 4 of 15)</t>
  </si>
  <si>
    <t>transcript:Aqu3.1.23774_001</t>
  </si>
  <si>
    <t>Aqu3.1.23780_001</t>
  </si>
  <si>
    <t>transcript:Aqu3.1.23780_001</t>
  </si>
  <si>
    <t>Aqu3.1.23785_001</t>
  </si>
  <si>
    <t>transcript:Aqu3.1.23785_001</t>
  </si>
  <si>
    <t>Aqu3.1.23791_001</t>
  </si>
  <si>
    <t>transcript:Aqu3.1.23791_001</t>
  </si>
  <si>
    <t>Intron (transcript:Aqu3.1.23783_001/Aqu3.1.23783_001, intron 15 of 20)</t>
  </si>
  <si>
    <t>Aqu3.1.23795_001</t>
  </si>
  <si>
    <t>transcript:Aqu3.1.23795_001</t>
  </si>
  <si>
    <t>Aqu3.1.23818_001</t>
  </si>
  <si>
    <t>Exon (transcript:Aqu3.1.23817_001/Aqu3.1.23817_001, exon 12 of 13)</t>
  </si>
  <si>
    <t>transcript:Aqu3.1.23818_001</t>
  </si>
  <si>
    <t>Exon (transcript:Aqu3.1.23817_001/Aqu3.1.23817_001, exon 8 of 13)</t>
  </si>
  <si>
    <t>Exon (transcript:Aqu3.1.23817_001/Aqu3.1.23817_001, exon 11 of 13)</t>
  </si>
  <si>
    <t>Exon (transcript:Aqu3.1.23818_001/Aqu3.1.23818_001, exon 6 of 9)</t>
  </si>
  <si>
    <t>Aqu3.1.23838_001</t>
  </si>
  <si>
    <t>Intron (transcript:Aqu3.1.23836_001/Aqu3.1.23836_001, intron 7 of 10)</t>
  </si>
  <si>
    <t>transcript:Aqu3.1.23838_001</t>
  </si>
  <si>
    <t>Aqu3.1.23866_001</t>
  </si>
  <si>
    <t>Exon (transcript:Aqu3.1.23867_001/Aqu3.1.23867_001, exon 11 of 15)</t>
  </si>
  <si>
    <t>transcript:Aqu3.1.23866_001</t>
  </si>
  <si>
    <t>Exon (transcript:Aqu3.1.23867_001/Aqu3.1.23867_001, exon 6 of 15)</t>
  </si>
  <si>
    <t>transcript:Aqu3.1.23867_001</t>
  </si>
  <si>
    <t>Aqu3.1.23867_001</t>
  </si>
  <si>
    <t>Exon (transcript:Aqu3.1.23867_001/Aqu3.1.23867_001, exon 3 of 15)</t>
  </si>
  <si>
    <t>Aqu3.1.23868_001</t>
  </si>
  <si>
    <t>transcript:Aqu3.1.23868_001</t>
  </si>
  <si>
    <t>Aqu3.1.23872_001</t>
  </si>
  <si>
    <t>Exon (transcript:Aqu3.1.23871_001/Aqu3.1.23871_001, exon 3 of 8)</t>
  </si>
  <si>
    <t>transcript:Aqu3.1.23872_001</t>
  </si>
  <si>
    <t>Aqu3.1.23877_001</t>
  </si>
  <si>
    <t>transcript:Aqu3.1.23877_001</t>
  </si>
  <si>
    <t>Aqu3.1.23906_001</t>
  </si>
  <si>
    <t>transcript:Aqu3.1.23906_001</t>
  </si>
  <si>
    <t>Aqu3.1.23907_001</t>
  </si>
  <si>
    <t>Exon (transcript:Aqu3.1.23906_001/Aqu3.1.23906_001, exon 8 of 11)</t>
  </si>
  <si>
    <t>transcript:Aqu3.1.23907_001</t>
  </si>
  <si>
    <t>Exon (transcript:Aqu3.1.23908_001/Aqu3.1.23908_001, exon 7 of 9)</t>
  </si>
  <si>
    <t>transcript:Aqu3.1.23908_001</t>
  </si>
  <si>
    <t>Aqu3.1.23908_001</t>
  </si>
  <si>
    <t>Aqu3.1.23911_001</t>
  </si>
  <si>
    <t>transcript:Aqu3.1.23911_001</t>
  </si>
  <si>
    <t>Aqu3.1.23913_001</t>
  </si>
  <si>
    <t>Exon (transcript:Aqu3.1.23914_001/Aqu3.1.23914_001, exon 4 of 9)</t>
  </si>
  <si>
    <t>transcript:Aqu3.1.23913_001</t>
  </si>
  <si>
    <t>Aqu3.1.23917_001</t>
  </si>
  <si>
    <t>transcript:Aqu3.1.23917_001</t>
  </si>
  <si>
    <t>Exon (transcript:Aqu3.1.23917_001/Aqu3.1.23917_001, exon 4 of 32)</t>
  </si>
  <si>
    <t>Aqu3.1.23919_001</t>
  </si>
  <si>
    <t>transcript:Aqu3.1.23919_001</t>
  </si>
  <si>
    <t>Exon (transcript:Aqu3.1.23917_001/Aqu3.1.23917_001, exon 27 of 32)</t>
  </si>
  <si>
    <t>Exon (transcript:Aqu3.1.23919_001/Aqu3.1.23919_001, exon 3 of 4)</t>
  </si>
  <si>
    <t>Aqu3.1.23928_001</t>
  </si>
  <si>
    <t>transcript:Aqu3.1.23928_001</t>
  </si>
  <si>
    <t>Aqu3.1.23935_001</t>
  </si>
  <si>
    <t>Exon (transcript:Aqu3.1.23935_001/Aqu3.1.23935_001, exon 4 of 19)</t>
  </si>
  <si>
    <t>transcript:Aqu3.1.23935_001</t>
  </si>
  <si>
    <t>Intron (transcript:Aqu3.1.23935_001/Aqu3.1.23935_001, intron 3 of 18)</t>
  </si>
  <si>
    <t>Aqu3.1.23941_001</t>
  </si>
  <si>
    <t>Intron (transcript:Aqu3.1.23939_001/Aqu3.1.23939_001, intron 6 of 6)</t>
  </si>
  <si>
    <t>transcript:Aqu3.1.23941_001</t>
  </si>
  <si>
    <t>Exon (transcript:Aqu3.1.23941_001/Aqu3.1.23941_001, exon 6 of 6)</t>
  </si>
  <si>
    <t>Aqu3.1.23942_001</t>
  </si>
  <si>
    <t>transcript:Aqu3.1.23942_001</t>
  </si>
  <si>
    <t>Aqu3.1.23950_001</t>
  </si>
  <si>
    <t>transcript:Aqu3.1.23950_001</t>
  </si>
  <si>
    <t>Aqu3.1.23958_001</t>
  </si>
  <si>
    <t>Exon (transcript:Aqu3.1.23957_001/Aqu3.1.23957_001, exon 10 of 14)</t>
  </si>
  <si>
    <t>transcript:Aqu3.1.23958_001</t>
  </si>
  <si>
    <t>Aqu3.1.23959_001</t>
  </si>
  <si>
    <t>transcript:Aqu3.1.23959_001</t>
  </si>
  <si>
    <t>Exon (transcript:Aqu3.1.23959_001/Aqu3.1.23959_001, exon 6 of 9)</t>
  </si>
  <si>
    <t>Aqu3.1.23962_001</t>
  </si>
  <si>
    <t>Exon (transcript:Aqu3.1.23962_001/Aqu3.1.23962_001, exon 5 of 6)</t>
  </si>
  <si>
    <t>transcript:Aqu3.1.23962_001</t>
  </si>
  <si>
    <t>Exon (transcript:Aqu3.1.23963_001/Aqu3.1.23963_001, exon 10 of 26)</t>
  </si>
  <si>
    <t>Aqu3.1.24008_001</t>
  </si>
  <si>
    <t>Intron (transcript:Aqu3.1.24008_001/Aqu3.1.24008_001, intron 13 of 25)</t>
  </si>
  <si>
    <t>transcript:Aqu3.1.24008_001</t>
  </si>
  <si>
    <t>Exon (transcript:Aqu3.1.24008_001/Aqu3.1.24008_001, exon 12 of 26)</t>
  </si>
  <si>
    <t>Exon (transcript:Aqu3.1.24008_001/Aqu3.1.24008_001, exon 7 of 26)</t>
  </si>
  <si>
    <t>Exon (transcript:Aqu3.1.24008_001/Aqu3.1.24008_001, exon 10 of 26)</t>
  </si>
  <si>
    <t>Aqu3.1.24030_001</t>
  </si>
  <si>
    <t>transcript:Aqu3.1.24030_001</t>
  </si>
  <si>
    <t>Intron (transcript:Aqu3.1.24030_001/Aqu3.1.24030_001, intron 2 of 3)</t>
  </si>
  <si>
    <t>Aqu3.1.24041_001</t>
  </si>
  <si>
    <t>Intron (transcript:Aqu3.1.24041_001/Aqu3.1.24041_001, intron 6 of 7)</t>
  </si>
  <si>
    <t>transcript:Aqu3.1.24041_001</t>
  </si>
  <si>
    <t>Intron (transcript:Aqu3.1.24041_001/Aqu3.1.24041_001, intron 5 of 7)</t>
  </si>
  <si>
    <t>Exon (transcript:Aqu3.1.24042_001/Aqu3.1.24042_001, exon 10 of 13)</t>
  </si>
  <si>
    <t>Exon (transcript:Aqu3.1.24042_001/Aqu3.1.24042_001, exon 11 of 13)</t>
  </si>
  <si>
    <t>Aqu3.1.24066_001</t>
  </si>
  <si>
    <t>Exon (transcript:Aqu3.1.24066_001/Aqu3.1.24066_001, exon 2 of 7)</t>
  </si>
  <si>
    <t>transcript:Aqu3.1.24066_001</t>
  </si>
  <si>
    <t>Exon (transcript:Aqu3.1.24066_001/Aqu3.1.24066_001, exon 3 of 7)</t>
  </si>
  <si>
    <t>Aqu3.1.24117_001</t>
  </si>
  <si>
    <t>Exon (transcript:Aqu3.1.24117_001/Aqu3.1.24117_001, exon 2 of 4)</t>
  </si>
  <si>
    <t>transcript:Aqu3.1.24117_001</t>
  </si>
  <si>
    <t>Aqu3.1.24145_001</t>
  </si>
  <si>
    <t>Exon (transcript:Aqu3.1.24145_001/Aqu3.1.24145_001, exon 4 of 8)</t>
  </si>
  <si>
    <t>transcript:Aqu3.1.24145_001</t>
  </si>
  <si>
    <t>Exon (transcript:Aqu3.1.24145_001/Aqu3.1.24145_001, exon 3 of 8)</t>
  </si>
  <si>
    <t>Aqu3.1.24147_001</t>
  </si>
  <si>
    <t>Exon (transcript:Aqu3.1.24147_001/Aqu3.1.24147_001, exon 3 of 6)</t>
  </si>
  <si>
    <t>transcript:Aqu3.1.24147_001</t>
  </si>
  <si>
    <t>Exon (transcript:Aqu3.1.24148_001/Aqu3.1.24148_001, exon 10 of 16)</t>
  </si>
  <si>
    <t>Aqu3.1.24149_001</t>
  </si>
  <si>
    <t>transcript:Aqu3.1.24149_001</t>
  </si>
  <si>
    <t>Aqu3.1.24151_001</t>
  </si>
  <si>
    <t>transcript:Aqu3.1.24151_001</t>
  </si>
  <si>
    <t>Exon (transcript:Aqu3.1.24149_001/Aqu3.1.24149_001, exon 9 of 12)</t>
  </si>
  <si>
    <t>Aqu3.1.24152_001</t>
  </si>
  <si>
    <t>Exon (transcript:Aqu3.1.24149_001/Aqu3.1.24149_001, exon 10 of 12)</t>
  </si>
  <si>
    <t>transcript:Aqu3.1.24152_001</t>
  </si>
  <si>
    <t>Aqu3.1.24197_001</t>
  </si>
  <si>
    <t>transcript:Aqu3.1.24197_001</t>
  </si>
  <si>
    <t>Aqu3.1.24235_001</t>
  </si>
  <si>
    <t>transcript:Aqu3.1.24235_001</t>
  </si>
  <si>
    <t>Aqu3.1.24253_001</t>
  </si>
  <si>
    <t>transcript:Aqu3.1.24253_001</t>
  </si>
  <si>
    <t>Aqu3.1.24259_001</t>
  </si>
  <si>
    <t>transcript:Aqu3.1.24259_001</t>
  </si>
  <si>
    <t>Aqu3.1.24261_001</t>
  </si>
  <si>
    <t>transcript:Aqu3.1.24261_001</t>
  </si>
  <si>
    <t>Exon (transcript:Aqu3.1.24261_001/Aqu3.1.24261_001, exon 7 of 13)</t>
  </si>
  <si>
    <t>Intron (transcript:Aqu3.1.24262_001/Aqu3.1.24262_001, intron 2 of 4)</t>
  </si>
  <si>
    <t>Aqu3.1.24268_001</t>
  </si>
  <si>
    <t>transcript:Aqu3.1.24268_001</t>
  </si>
  <si>
    <t>Aqu3.1.24275_001</t>
  </si>
  <si>
    <t>transcript:Aqu3.1.24275_001</t>
  </si>
  <si>
    <t>Aqu3.1.24280_001</t>
  </si>
  <si>
    <t>Exon (transcript:Aqu3.1.24280_001/Aqu3.1.24280_001, exon 8 of 15)</t>
  </si>
  <si>
    <t>transcript:Aqu3.1.24280_001</t>
  </si>
  <si>
    <t>Exon (transcript:Aqu3.1.24280_001/Aqu3.1.24280_001, exon 13 of 15)</t>
  </si>
  <si>
    <t>Exon (transcript:Aqu3.1.24280_001/Aqu3.1.24280_001, exon 4 of 15)</t>
  </si>
  <si>
    <t>Aqu3.1.24292_001</t>
  </si>
  <si>
    <t>Exon (transcript:Aqu3.1.24292_001/Aqu3.1.24292_001, exon 3 of 6)</t>
  </si>
  <si>
    <t>transcript:Aqu3.1.24292_001</t>
  </si>
  <si>
    <t>Exon (transcript:Aqu3.1.24292_001/Aqu3.1.24292_001, exon 4 of 6)</t>
  </si>
  <si>
    <t>Aqu3.1.24293_001</t>
  </si>
  <si>
    <t>transcript:Aqu3.1.24293_001</t>
  </si>
  <si>
    <t>Exon (transcript:Aqu3.1.24293_001/Aqu3.1.24293_001, exon 2 of 8)</t>
  </si>
  <si>
    <t>Aqu3.1.24300_001</t>
  </si>
  <si>
    <t>Exon (transcript:Aqu3.1.24291_001/Aqu3.1.24291_001, exon 29 of 31)</t>
  </si>
  <si>
    <t>transcript:Aqu3.1.24300_001</t>
  </si>
  <si>
    <t>Exon (transcript:Aqu3.1.24291_001/Aqu3.1.24291_001, exon 30 of 31)</t>
  </si>
  <si>
    <t>Exon (transcript:Aqu3.1.24300_001/Aqu3.1.24300_001, exon 2 of 4)</t>
  </si>
  <si>
    <t>Aqu3.1.24368_001</t>
  </si>
  <si>
    <t>Exon (transcript:Aqu3.1.24368_001/Aqu3.1.24368_001, exon 6 of 8)</t>
  </si>
  <si>
    <t>transcript:Aqu3.1.24368_001</t>
  </si>
  <si>
    <t>Exon (transcript:Aqu3.1.24368_001/Aqu3.1.24368_001, exon 4 of 8)</t>
  </si>
  <si>
    <t>Exon (transcript:Aqu3.1.24368_001/Aqu3.1.24368_001, exon 5 of 8)</t>
  </si>
  <si>
    <t>Exon (transcript:Aqu3.1.24367_001/Aqu3.1.24367_001, exon 4 of 4)</t>
  </si>
  <si>
    <t>Aqu3.1.24370_001</t>
  </si>
  <si>
    <t>transcript:Aqu3.1.24370_001</t>
  </si>
  <si>
    <t>transcript:Aqu3.1.24371_001</t>
  </si>
  <si>
    <t>Aqu3.1.24371_001</t>
  </si>
  <si>
    <t>Aqu3.1.24379_001</t>
  </si>
  <si>
    <t>Exon (transcript:Aqu3.1.24379_001/Aqu3.1.24379_001, exon 2 of 2)</t>
  </si>
  <si>
    <t>transcript:Aqu3.1.24379_001</t>
  </si>
  <si>
    <t>Exon (transcript:Aqu3.1.24378_001/Aqu3.1.24378_001, exon 11 of 12)</t>
  </si>
  <si>
    <t>Aqu3.1.24387_001</t>
  </si>
  <si>
    <t>transcript:Aqu3.1.24387_001</t>
  </si>
  <si>
    <t>Exon (transcript:Aqu3.1.24388_001/Aqu3.1.24388_001, exon 37 of 65)</t>
  </si>
  <si>
    <t>transcript:Aqu3.1.24388_001</t>
  </si>
  <si>
    <t>Aqu3.1.24388_001</t>
  </si>
  <si>
    <t>Exon (transcript:Aqu3.1.24387_001/Aqu3.1.24387_001, exon 15 of 18)</t>
  </si>
  <si>
    <t>Exon (transcript:Aqu3.1.24387_001/Aqu3.1.24387_001, exon 10 of 18)</t>
  </si>
  <si>
    <t>Exon (transcript:Aqu3.1.24388_001/Aqu3.1.24388_001, exon 43 of 65)</t>
  </si>
  <si>
    <t>Exon (transcript:Aqu3.1.24387_001/Aqu3.1.24387_001, exon 7 of 18)</t>
  </si>
  <si>
    <t>Exon (transcript:Aqu3.1.24387_001/Aqu3.1.24387_001, exon 12 of 18)</t>
  </si>
  <si>
    <t>Exon (transcript:Aqu3.1.24388_001/Aqu3.1.24388_001, exon 54 of 65)</t>
  </si>
  <si>
    <t>Exon (transcript:Aqu3.1.24388_001/Aqu3.1.24388_001, exon 27 of 65)</t>
  </si>
  <si>
    <t>Intron (transcript:Aqu3.1.24388_001/Aqu3.1.24388_001, intron 31 of 64)</t>
  </si>
  <si>
    <t>Exon (transcript:Aqu3.1.24388_001/Aqu3.1.24388_001, exon 18 of 65)</t>
  </si>
  <si>
    <t>Exon (transcript:Aqu3.1.24388_001/Aqu3.1.24388_001, exon 11 of 65)</t>
  </si>
  <si>
    <t>Aqu3.1.24391_001</t>
  </si>
  <si>
    <t>transcript:Aqu3.1.24391_001</t>
  </si>
  <si>
    <t>Aqu3.1.24446_001</t>
  </si>
  <si>
    <t>transcript:Aqu3.1.24446_001</t>
  </si>
  <si>
    <t>Aqu3.1.24466_001</t>
  </si>
  <si>
    <t>transcript:Aqu3.1.24466_001</t>
  </si>
  <si>
    <t>Aqu3.1.24484_001</t>
  </si>
  <si>
    <t>transcript:Aqu3.1.24484_001</t>
  </si>
  <si>
    <t>Aqu3.1.24489_001</t>
  </si>
  <si>
    <t>transcript:Aqu3.1.24489_001</t>
  </si>
  <si>
    <t>Aqu3.1.24496_001</t>
  </si>
  <si>
    <t>transcript:Aqu3.1.24496_001</t>
  </si>
  <si>
    <t>Aqu3.1.24505_001</t>
  </si>
  <si>
    <t>Exon (transcript:Aqu3.1.24505_001/Aqu3.1.24505_001, exon 3 of 10)</t>
  </si>
  <si>
    <t>transcript:Aqu3.1.24505_001</t>
  </si>
  <si>
    <t>Exon (transcript:Aqu3.1.24504_001/Aqu3.1.24504_001, exon 10 of 12)</t>
  </si>
  <si>
    <t>Aqu3.1.24506_001</t>
  </si>
  <si>
    <t>transcript:Aqu3.1.24506_001</t>
  </si>
  <si>
    <t>Exon (transcript:Aqu3.1.24511_001/Aqu3.1.24511_001, exon 5 of 10)</t>
  </si>
  <si>
    <t>Exon (transcript:Aqu3.1.24512_001/Aqu3.1.24512_001, exon 5 of 14)</t>
  </si>
  <si>
    <t>Exon (transcript:Aqu3.1.24511_001/Aqu3.1.24511_001, exon 8 of 10)</t>
  </si>
  <si>
    <t>Aqu3.1.24516_001</t>
  </si>
  <si>
    <t>transcript:Aqu3.1.24516_001</t>
  </si>
  <si>
    <t>Aqu3.1.24518_001</t>
  </si>
  <si>
    <t>transcript:Aqu3.1.24518_001</t>
  </si>
  <si>
    <t>Exon (transcript:Aqu3.1.24518_001/Aqu3.1.24518_001, exon 5 of 19)</t>
  </si>
  <si>
    <t>Exon (transcript:Aqu3.1.24518_001/Aqu3.1.24518_001, exon 9 of 19)</t>
  </si>
  <si>
    <t>Exon (transcript:Aqu3.1.24518_001/Aqu3.1.24518_001, exon 10 of 19)</t>
  </si>
  <si>
    <t>Aqu3.1.24533_001</t>
  </si>
  <si>
    <t>Exon (transcript:Aqu3.1.24533_001/Aqu3.1.24533_001, exon 1 of 13)</t>
  </si>
  <si>
    <t>transcript:Aqu3.1.24533_001</t>
  </si>
  <si>
    <t>Aqu3.1.24537_001</t>
  </si>
  <si>
    <t>Exon (transcript:Aqu3.1.24538_001/Aqu3.1.24538_001, exon 5 of 7)</t>
  </si>
  <si>
    <t>transcript:Aqu3.1.24537_001</t>
  </si>
  <si>
    <t>Aqu3.1.24539_001</t>
  </si>
  <si>
    <t>transcript:Aqu3.1.24539_001</t>
  </si>
  <si>
    <t>Aqu3.1.24553_001</t>
  </si>
  <si>
    <t>transcript:Aqu3.1.24553_001</t>
  </si>
  <si>
    <t>Aqu3.1.24617_001</t>
  </si>
  <si>
    <t>transcript:Aqu3.1.24617_001</t>
  </si>
  <si>
    <t>Exon (transcript:Aqu3.1.24618_001/Aqu3.1.24618_001, exon 3 of 28)</t>
  </si>
  <si>
    <t>Aqu3.1.24619_001</t>
  </si>
  <si>
    <t>transcript:Aqu3.1.24619_001</t>
  </si>
  <si>
    <t>Exon (transcript:Aqu3.1.24618_001/Aqu3.1.24618_001, exon 9 of 28)</t>
  </si>
  <si>
    <t>Exon (transcript:Aqu3.1.24619_001/Aqu3.1.24619_001, exon 3 of 3)</t>
  </si>
  <si>
    <t>Exon (transcript:Aqu3.1.24619_001/Aqu3.1.24619_001, exon 2 of 3)</t>
  </si>
  <si>
    <t>Aqu3.1.24638_001</t>
  </si>
  <si>
    <t>transcript:Aqu3.1.24638_001</t>
  </si>
  <si>
    <t>Aqu3.1.24658_001</t>
  </si>
  <si>
    <t>transcript:Aqu3.1.24658_001</t>
  </si>
  <si>
    <t>Exon (transcript:Aqu3.1.24658_001/Aqu3.1.24658_001, exon 3 of 7)</t>
  </si>
  <si>
    <t>Aqu3.1.24660_001</t>
  </si>
  <si>
    <t>transcript:Aqu3.1.24660_001</t>
  </si>
  <si>
    <t>Exon (transcript:Aqu3.1.24660_001/Aqu3.1.24660_001, exon 17 of 30)</t>
  </si>
  <si>
    <t>Exon (transcript:Aqu3.1.24660_001/Aqu3.1.24660_001, exon 21 of 30)</t>
  </si>
  <si>
    <t>Aqu3.1.24662_001</t>
  </si>
  <si>
    <t>transcript:Aqu3.1.24662_001</t>
  </si>
  <si>
    <t>Exon (transcript:Aqu3.1.24662_001/Aqu3.1.24662_001, exon 5 of 10)</t>
  </si>
  <si>
    <t>Aqu3.1.24672_001</t>
  </si>
  <si>
    <t>transcript:Aqu3.1.24672_001</t>
  </si>
  <si>
    <t>Exon (transcript:Aqu3.1.24672_001/Aqu3.1.24672_001, exon 8 of 90)</t>
  </si>
  <si>
    <t>Aqu3.1.24721_001</t>
  </si>
  <si>
    <t>Intron (transcript:Aqu3.1.24719_001/Aqu3.1.24719_001, intron 1 of 6)</t>
  </si>
  <si>
    <t>transcript:Aqu3.1.24721_001</t>
  </si>
  <si>
    <t>Exon (transcript:Aqu3.1.24719_001/Aqu3.1.24719_001, exon 7 of 7)</t>
  </si>
  <si>
    <t>Exon (transcript:Aqu3.1.24719_001/Aqu3.1.24719_001, exon 3 of 7)</t>
  </si>
  <si>
    <t>Aqu3.1.24723_001</t>
  </si>
  <si>
    <t>transcript:Aqu3.1.24723_001</t>
  </si>
  <si>
    <t>Aqu3.1.24732_001</t>
  </si>
  <si>
    <t>transcript:Aqu3.1.24732_001</t>
  </si>
  <si>
    <t>Aqu3.1.24737_001</t>
  </si>
  <si>
    <t>transcript:Aqu3.1.24737_001</t>
  </si>
  <si>
    <t>Aqu3.1.24738_001</t>
  </si>
  <si>
    <t>transcript:Aqu3.1.24738_001</t>
  </si>
  <si>
    <t>Aqu3.1.24739_001</t>
  </si>
  <si>
    <t>transcript:Aqu3.1.24739_001</t>
  </si>
  <si>
    <t>Aqu3.1.24809_001</t>
  </si>
  <si>
    <t>Exon (transcript:Aqu3.1.24809_001/Aqu3.1.24809_001, exon 2 of 3)</t>
  </si>
  <si>
    <t>transcript:Aqu3.1.24809_001</t>
  </si>
  <si>
    <t>Aqu3.1.24810_001</t>
  </si>
  <si>
    <t>transcript:Aqu3.1.24810_001</t>
  </si>
  <si>
    <t>Aqu3.1.24823_001</t>
  </si>
  <si>
    <t>Intron (transcript:Aqu3.1.24817_001/Aqu3.1.24817_001, intron 9 of 31)</t>
  </si>
  <si>
    <t>transcript:Aqu3.1.24823_001</t>
  </si>
  <si>
    <t>transcript:Aqu3.1.24817_001</t>
  </si>
  <si>
    <t>Aqu3.1.24817_001</t>
  </si>
  <si>
    <t>Exon (transcript:Aqu3.1.24817_001/Aqu3.1.24817_001, exon 11 of 32)</t>
  </si>
  <si>
    <t>Exon (transcript:Aqu3.1.24817_001/Aqu3.1.24817_001, exon 5 of 32)</t>
  </si>
  <si>
    <t>Exon (transcript:Aqu3.1.24817_001/Aqu3.1.24817_001, exon 10 of 32)</t>
  </si>
  <si>
    <t>Exon (transcript:Aqu3.1.24817_001/Aqu3.1.24817_001, exon 9 of 32)</t>
  </si>
  <si>
    <t>Exon (transcript:Aqu3.1.24817_001/Aqu3.1.24817_001, exon 8 of 32)</t>
  </si>
  <si>
    <t>Aqu3.1.24824_001</t>
  </si>
  <si>
    <t>transcript:Aqu3.1.24824_001</t>
  </si>
  <si>
    <t>Exon (transcript:Aqu3.1.24825_001/Aqu3.1.24825_001, exon 2 of 16)</t>
  </si>
  <si>
    <t>Aqu3.1.24874_001</t>
  </si>
  <si>
    <t>transcript:Aqu3.1.24874_001</t>
  </si>
  <si>
    <t>Aqu3.1.24875_001</t>
  </si>
  <si>
    <t>transcript:Aqu3.1.24875_001</t>
  </si>
  <si>
    <t>Aqu3.1.24876_001</t>
  </si>
  <si>
    <t>transcript:Aqu3.1.24876_001</t>
  </si>
  <si>
    <t>Aqu3.1.24880_001</t>
  </si>
  <si>
    <t>Exon (transcript:Aqu3.1.24880_001/Aqu3.1.24880_001, exon 3 of 3)</t>
  </si>
  <si>
    <t>transcript:Aqu3.1.24880_001</t>
  </si>
  <si>
    <t>Exon (transcript:Aqu3.1.24880_001/Aqu3.1.24880_001, exon 2 of 3)</t>
  </si>
  <si>
    <t>Exon (transcript:Aqu3.1.24881_001/Aqu3.1.24881_001, exon 10 of 15)</t>
  </si>
  <si>
    <t>Exon (transcript:Aqu3.1.24881_001/Aqu3.1.24881_001, exon 14 of 15)</t>
  </si>
  <si>
    <t>Exon (transcript:Aqu3.1.24883_001/Aqu3.1.24883_001, exon 5 of 16)</t>
  </si>
  <si>
    <t>Exon (transcript:Aqu3.1.24883_001/Aqu3.1.24883_001, exon 6 of 16)</t>
  </si>
  <si>
    <t>Aqu3.1.24888_001</t>
  </si>
  <si>
    <t>transcript:Aqu3.1.24888_001</t>
  </si>
  <si>
    <t>Aqu3.1.24890_001</t>
  </si>
  <si>
    <t>Exon (transcript:Aqu3.1.24889_001/Aqu3.1.24889_001, exon 22 of 25)</t>
  </si>
  <si>
    <t>transcript:Aqu3.1.24890_001</t>
  </si>
  <si>
    <t>Exon (transcript:Aqu3.1.24889_001/Aqu3.1.24889_001, exon 10 of 25)</t>
  </si>
  <si>
    <t>Exon (transcript:Aqu3.1.24889_001/Aqu3.1.24889_001, exon 13 of 25)</t>
  </si>
  <si>
    <t>Exon (transcript:Aqu3.1.24889_001/Aqu3.1.24889_001, exon 14 of 25)</t>
  </si>
  <si>
    <t>Aqu3.1.24894_001</t>
  </si>
  <si>
    <t>transcript:Aqu3.1.24894_001</t>
  </si>
  <si>
    <t>Aqu3.1.24896_001</t>
  </si>
  <si>
    <t>Exon (transcript:Aqu3.1.24896_001/Aqu3.1.24896_001, exon 4 of 7)</t>
  </si>
  <si>
    <t>transcript:Aqu3.1.24896_001</t>
  </si>
  <si>
    <t>Exon (transcript:Aqu3.1.24896_001/Aqu3.1.24896_001, exon 6 of 7)</t>
  </si>
  <si>
    <t>Exon (transcript:Aqu3.1.24895_001/Aqu3.1.24895_001, exon 11 of 14)</t>
  </si>
  <si>
    <t>Aqu3.1.24899_001</t>
  </si>
  <si>
    <t>transcript:Aqu3.1.24899_001</t>
  </si>
  <si>
    <t>Aqu3.1.24902_001</t>
  </si>
  <si>
    <t>Exon (transcript:Aqu3.1.24902_001/Aqu3.1.24902_001, exon 3 of 7)</t>
  </si>
  <si>
    <t>transcript:Aqu3.1.24902_001</t>
  </si>
  <si>
    <t>Aqu3.1.24907_001</t>
  </si>
  <si>
    <t>Exon (transcript:Aqu3.1.24907_001/Aqu3.1.24907_001, exon 1 of 4)</t>
  </si>
  <si>
    <t>transcript:Aqu3.1.24907_001</t>
  </si>
  <si>
    <t>Aqu3.1.24915_001</t>
  </si>
  <si>
    <t>Exon (transcript:Aqu3.1.24916_001/Aqu3.1.24916_001, exon 13 of 21)</t>
  </si>
  <si>
    <t>transcript:Aqu3.1.24915_001</t>
  </si>
  <si>
    <t>transcript:Aqu3.1.24916_001</t>
  </si>
  <si>
    <t>Aqu3.1.24916_001</t>
  </si>
  <si>
    <t>Exon (transcript:Aqu3.1.24916_001/Aqu3.1.24916_001, exon 8 of 21)</t>
  </si>
  <si>
    <t>Exon (transcript:Aqu3.1.24916_001/Aqu3.1.24916_001, exon 10 of 21)</t>
  </si>
  <si>
    <t>Exon (transcript:Aqu3.1.24916_001/Aqu3.1.24916_001, exon 5 of 21)</t>
  </si>
  <si>
    <t>Exon (transcript:Aqu3.1.24916_001/Aqu3.1.24916_001, exon 4 of 21)</t>
  </si>
  <si>
    <t>Aqu3.1.24924_001</t>
  </si>
  <si>
    <t>transcript:Aqu3.1.24924_001</t>
  </si>
  <si>
    <t>Exon (transcript:Aqu3.1.24924_001/Aqu3.1.24924_001, exon 6 of 9)</t>
  </si>
  <si>
    <t>Exon (transcript:Aqu3.1.24924_001/Aqu3.1.24924_001, exon 5 of 9)</t>
  </si>
  <si>
    <t>Aqu3.1.24965_001</t>
  </si>
  <si>
    <t>Exon (transcript:Aqu3.1.24964_001/Aqu3.1.24964_001, exon 6 of 8)</t>
  </si>
  <si>
    <t>transcript:Aqu3.1.24965_001</t>
  </si>
  <si>
    <t>Aqu3.1.24968_001</t>
  </si>
  <si>
    <t>transcript:Aqu3.1.24968_001</t>
  </si>
  <si>
    <t>Aqu3.1.24983_001</t>
  </si>
  <si>
    <t>Exon (transcript:Aqu3.1.24983_001/Aqu3.1.24983_001, exon 7 of 9)</t>
  </si>
  <si>
    <t>transcript:Aqu3.1.24983_001</t>
  </si>
  <si>
    <t>Aqu3.1.25013_001</t>
  </si>
  <si>
    <t>Exon (transcript:Aqu3.1.25013_001/Aqu3.1.25013_001, exon 2 of 8)</t>
  </si>
  <si>
    <t>transcript:Aqu3.1.25013_001</t>
  </si>
  <si>
    <t>Aqu3.1.25017_001</t>
  </si>
  <si>
    <t>transcript:Aqu3.1.25017_001</t>
  </si>
  <si>
    <t>Aqu3.1.25018_001</t>
  </si>
  <si>
    <t>Intron (transcript:Aqu3.1.25019_001/Aqu3.1.25019_001, intron 11 of 11)</t>
  </si>
  <si>
    <t>transcript:Aqu3.1.25018_001</t>
  </si>
  <si>
    <t>transcript:Aqu3.1.25019_001</t>
  </si>
  <si>
    <t>Aqu3.1.25019_001</t>
  </si>
  <si>
    <t>Exon (transcript:Aqu3.1.25018_001/Aqu3.1.25018_001, exon 2 of 2)</t>
  </si>
  <si>
    <t>Aqu3.1.25024_001</t>
  </si>
  <si>
    <t>Intron (transcript:Aqu3.1.25025_001/Aqu3.1.25025_001, intron 14 of 19)</t>
  </si>
  <si>
    <t>transcript:Aqu3.1.25024_001</t>
  </si>
  <si>
    <t>Exon (transcript:Aqu3.1.25025_001/Aqu3.1.25025_001, exon 15 of 20)</t>
  </si>
  <si>
    <t>Exon (transcript:Aqu3.1.25025_001/Aqu3.1.25025_001, exon 12 of 20)</t>
  </si>
  <si>
    <t>Aqu3.1.25026_001</t>
  </si>
  <si>
    <t>transcript:Aqu3.1.25026_001</t>
  </si>
  <si>
    <t>Aqu3.1.25036_001</t>
  </si>
  <si>
    <t>transcript:Aqu3.1.25036_001</t>
  </si>
  <si>
    <t>Aqu3.1.25094_001</t>
  </si>
  <si>
    <t>Exon (transcript:Aqu3.1.25094_001/Aqu3.1.25094_001, exon 2 of 5)</t>
  </si>
  <si>
    <t>transcript:Aqu3.1.25094_001</t>
  </si>
  <si>
    <t>Aqu3.1.25099_001</t>
  </si>
  <si>
    <t>Intron (transcript:Aqu3.1.25098_001/Aqu3.1.25098_001, intron 6 of 6)</t>
  </si>
  <si>
    <t>transcript:Aqu3.1.25099_001</t>
  </si>
  <si>
    <t>Aqu3.1.25108_001</t>
  </si>
  <si>
    <t>Exon (transcript:Aqu3.1.25108_001/Aqu3.1.25108_001, exon 16 of 51)</t>
  </si>
  <si>
    <t>transcript:Aqu3.1.25108_001</t>
  </si>
  <si>
    <t>Exon (transcript:Aqu3.1.25108_001/Aqu3.1.25108_001, exon 12 of 51)</t>
  </si>
  <si>
    <t>Exon (transcript:Aqu3.1.25108_001/Aqu3.1.25108_001, exon 2 of 51)</t>
  </si>
  <si>
    <t>Aqu3.1.25109_001</t>
  </si>
  <si>
    <t>Exon (transcript:Aqu3.1.25108_001/Aqu3.1.25108_001, exon 21 of 51)</t>
  </si>
  <si>
    <t>transcript:Aqu3.1.25109_001</t>
  </si>
  <si>
    <t>Exon (transcript:Aqu3.1.25108_001/Aqu3.1.25108_001, exon 19 of 51)</t>
  </si>
  <si>
    <t>Exon (transcript:Aqu3.1.25108_001/Aqu3.1.25108_001, exon 25 of 51)</t>
  </si>
  <si>
    <t>Exon (transcript:Aqu3.1.25108_001/Aqu3.1.25108_001, exon 23 of 51)</t>
  </si>
  <si>
    <t>Aqu3.1.25120_001</t>
  </si>
  <si>
    <t>transcript:Aqu3.1.25120_001</t>
  </si>
  <si>
    <t>transcript:Aqu3.1.25122_001</t>
  </si>
  <si>
    <t>Aqu3.1.25122_001</t>
  </si>
  <si>
    <t>Exon (transcript:Aqu3.1.25122_001/Aqu3.1.25122_001, exon 4 of 5)</t>
  </si>
  <si>
    <t>Aqu3.1.25124_001</t>
  </si>
  <si>
    <t>Exon (transcript:Aqu3.1.25124_001/Aqu3.1.25124_001, exon 21 of 34)</t>
  </si>
  <si>
    <t>transcript:Aqu3.1.25124_001</t>
  </si>
  <si>
    <t>Exon (transcript:Aqu3.1.25124_001/Aqu3.1.25124_001, exon 16 of 34)</t>
  </si>
  <si>
    <t>Exon (transcript:Aqu3.1.25124_001/Aqu3.1.25124_001, exon 8 of 34)</t>
  </si>
  <si>
    <t>Exon (transcript:Aqu3.1.25124_001/Aqu3.1.25124_001, exon 10 of 34)</t>
  </si>
  <si>
    <t>Exon (transcript:Aqu3.1.25124_001/Aqu3.1.25124_001, exon 24 of 34)</t>
  </si>
  <si>
    <t>Aqu3.1.25126_001</t>
  </si>
  <si>
    <t>Exon (transcript:Aqu3.1.25126_001/Aqu3.1.25126_001, exon 14 of 24)</t>
  </si>
  <si>
    <t>transcript:Aqu3.1.25126_001</t>
  </si>
  <si>
    <t>Exon (transcript:Aqu3.1.25126_001/Aqu3.1.25126_001, exon 12 of 24)</t>
  </si>
  <si>
    <t>Aqu3.1.25216_001</t>
  </si>
  <si>
    <t>Exon (transcript:Aqu3.1.25218_001/Aqu3.1.25218_001, exon 9 of 16)</t>
  </si>
  <si>
    <t>transcript:Aqu3.1.25216_001</t>
  </si>
  <si>
    <t>Exon (transcript:Aqu3.1.25218_001/Aqu3.1.25218_001, exon 14 of 16)</t>
  </si>
  <si>
    <t>Aqu3.1.25219_001</t>
  </si>
  <si>
    <t>Exon (transcript:Aqu3.1.25218_001/Aqu3.1.25218_001, exon 4 of 16)</t>
  </si>
  <si>
    <t>transcript:Aqu3.1.25219_001</t>
  </si>
  <si>
    <t>Aqu3.1.25239_001</t>
  </si>
  <si>
    <t>transcript:Aqu3.1.25239_001</t>
  </si>
  <si>
    <t>Aqu3.1.25303_001</t>
  </si>
  <si>
    <t>Exon (transcript:Aqu3.1.25303_001/Aqu3.1.25303_001, exon 7 of 10)</t>
  </si>
  <si>
    <t>transcript:Aqu3.1.25303_001</t>
  </si>
  <si>
    <t>Aqu3.1.25307_001</t>
  </si>
  <si>
    <t>transcript:Aqu3.1.25307_001</t>
  </si>
  <si>
    <t>Exon (transcript:Aqu3.1.25307_001/Aqu3.1.25307_001, exon 3 of 5)</t>
  </si>
  <si>
    <t>Aqu3.1.25314_001</t>
  </si>
  <si>
    <t>transcript:Aqu3.1.25314_001</t>
  </si>
  <si>
    <t>Aqu3.1.25319_001</t>
  </si>
  <si>
    <t>Exon (transcript:Aqu3.1.25319_001/Aqu3.1.25319_001, exon 5 of 9)</t>
  </si>
  <si>
    <t>transcript:Aqu3.1.25319_001</t>
  </si>
  <si>
    <t>Intron (transcript:Aqu3.1.25318_001/Aqu3.1.25318_001, intron 7 of 9)</t>
  </si>
  <si>
    <t>Exon (transcript:Aqu3.1.25318_001/Aqu3.1.25318_001, exon 8 of 10)</t>
  </si>
  <si>
    <t>Aqu3.1.25321_001</t>
  </si>
  <si>
    <t>Exon (transcript:Aqu3.1.25321_001/Aqu3.1.25321_001, exon 2 of 8)</t>
  </si>
  <si>
    <t>transcript:Aqu3.1.25321_001</t>
  </si>
  <si>
    <t>Aqu3.1.25348_001</t>
  </si>
  <si>
    <t>transcript:Aqu3.1.25348_001</t>
  </si>
  <si>
    <t>Exon (transcript:Aqu3.1.25349_001/Aqu3.1.25349_001, exon 4 of 8)</t>
  </si>
  <si>
    <t>Aqu3.1.25383_001</t>
  </si>
  <si>
    <t>Intron (transcript:Aqu3.1.25383_001/Aqu3.1.25383_001, intron 3 of 42)</t>
  </si>
  <si>
    <t>transcript:Aqu3.1.25383_001</t>
  </si>
  <si>
    <t>Exon (transcript:Aqu3.1.25383_001/Aqu3.1.25383_001, exon 5 of 43)</t>
  </si>
  <si>
    <t>Exon (transcript:Aqu3.1.25383_001/Aqu3.1.25383_001, exon 12 of 43)</t>
  </si>
  <si>
    <t>Exon (transcript:Aqu3.1.25383_001/Aqu3.1.25383_001, exon 9 of 43)</t>
  </si>
  <si>
    <t>Aqu3.1.25391_001</t>
  </si>
  <si>
    <t>Exon (transcript:Aqu3.1.25391_001/Aqu3.1.25391_001, exon 4 of 14)</t>
  </si>
  <si>
    <t>transcript:Aqu3.1.25391_001</t>
  </si>
  <si>
    <t>Aqu3.1.25397_001</t>
  </si>
  <si>
    <t>Intron (transcript:Aqu3.1.25397_001/Aqu3.1.25397_001, intron 2 of 9)</t>
  </si>
  <si>
    <t>transcript:Aqu3.1.25397_001</t>
  </si>
  <si>
    <t>Exon (transcript:Aqu3.1.25397_001/Aqu3.1.25397_001, exon 6 of 10)</t>
  </si>
  <si>
    <t>Intron (transcript:Aqu3.1.25400_001/Aqu3.1.25400_001, intron 7 of 19)</t>
  </si>
  <si>
    <t>Exon (transcript:Aqu3.1.25400_001/Aqu3.1.25400_001, exon 11 of 20)</t>
  </si>
  <si>
    <t>Intron (transcript:Aqu3.1.25400_001/Aqu3.1.25400_001, intron 10 of 19)</t>
  </si>
  <si>
    <t>Aqu3.1.25406_001</t>
  </si>
  <si>
    <t>transcript:Aqu3.1.25406_001</t>
  </si>
  <si>
    <t>Aqu3.1.25410_001</t>
  </si>
  <si>
    <t>transcript:Aqu3.1.25410_001</t>
  </si>
  <si>
    <t>Aqu3.1.25434_001</t>
  </si>
  <si>
    <t>transcript:Aqu3.1.25434_001</t>
  </si>
  <si>
    <t>Aqu3.1.25448_001</t>
  </si>
  <si>
    <t>transcript:Aqu3.1.25448_001</t>
  </si>
  <si>
    <t>Aqu3.1.25567_001</t>
  </si>
  <si>
    <t>transcript:Aqu3.1.25567_001</t>
  </si>
  <si>
    <t>Exon (transcript:Aqu3.1.25567_001/Aqu3.1.25567_001, exon 7 of 15)</t>
  </si>
  <si>
    <t>Exon (transcript:Aqu3.1.25567_001/Aqu3.1.25567_001, exon 3 of 15)</t>
  </si>
  <si>
    <t>Exon (transcript:Aqu3.1.25567_001/Aqu3.1.25567_001, exon 4 of 15)</t>
  </si>
  <si>
    <t>Aqu3.1.25571_001</t>
  </si>
  <si>
    <t>transcript:Aqu3.1.25571_001</t>
  </si>
  <si>
    <t>Exon (transcript:Aqu3.1.25571_001/Aqu3.1.25571_001, exon 4 of 20)</t>
  </si>
  <si>
    <t>Exon (transcript:Aqu3.1.25571_001/Aqu3.1.25571_001, exon 9 of 20)</t>
  </si>
  <si>
    <t>Aqu3.1.25572_001</t>
  </si>
  <si>
    <t>Exon (transcript:Aqu3.1.25572_001/Aqu3.1.25572_001, exon 4 of 5)</t>
  </si>
  <si>
    <t>transcript:Aqu3.1.25572_001</t>
  </si>
  <si>
    <t>Exon (transcript:Aqu3.1.25572_001/Aqu3.1.25572_001, exon 5 of 5)</t>
  </si>
  <si>
    <t>Exon (transcript:Aqu3.1.25573_001/Aqu3.1.25573_001, exon 14 of 18)</t>
  </si>
  <si>
    <t>Exon (transcript:Aqu3.1.25571_001/Aqu3.1.25571_001, exon 17 of 20)</t>
  </si>
  <si>
    <t>Exon (transcript:Aqu3.1.25573_001/Aqu3.1.25573_001, exon 17 of 18)</t>
  </si>
  <si>
    <t>Aqu3.1.25582_001</t>
  </si>
  <si>
    <t>transcript:Aqu3.1.25582_001</t>
  </si>
  <si>
    <t>Aqu3.1.25585_001</t>
  </si>
  <si>
    <t>transcript:Aqu3.1.25585_001</t>
  </si>
  <si>
    <t>Exon (transcript:Aqu3.1.25585_001/Aqu3.1.25585_001, exon 3 of 7)</t>
  </si>
  <si>
    <t>Aqu3.1.25586_001</t>
  </si>
  <si>
    <t>Exon (transcript:Aqu3.1.25588_001/Aqu3.1.25588_001, exon 11 of 17)</t>
  </si>
  <si>
    <t>transcript:Aqu3.1.25586_001</t>
  </si>
  <si>
    <t>transcript:Aqu3.1.25588_001</t>
  </si>
  <si>
    <t>Aqu3.1.25588_001</t>
  </si>
  <si>
    <t>Exon (transcript:Aqu3.1.25588_001/Aqu3.1.25588_001, exon 12 of 17)</t>
  </si>
  <si>
    <t>Exon (transcript:Aqu3.1.25588_001/Aqu3.1.25588_001, exon 8 of 17)</t>
  </si>
  <si>
    <t>Exon (transcript:Aqu3.1.25588_001/Aqu3.1.25588_001, exon 6 of 17)</t>
  </si>
  <si>
    <t>Exon (transcript:Aqu3.1.25588_001/Aqu3.1.25588_001, exon 5 of 17)</t>
  </si>
  <si>
    <t>Exon (transcript:Aqu3.1.25588_001/Aqu3.1.25588_001, exon 2 of 17)</t>
  </si>
  <si>
    <t>Aqu3.1.25599_001</t>
  </si>
  <si>
    <t>transcript:Aqu3.1.25599_001</t>
  </si>
  <si>
    <t>Exon (transcript:Aqu3.1.25599_001/Aqu3.1.25599_001, exon 21 of 23)</t>
  </si>
  <si>
    <t>Exon (transcript:Aqu3.1.25599_001/Aqu3.1.25599_001, exon 9 of 23)</t>
  </si>
  <si>
    <t>Exon (transcript:Aqu3.1.25599_001/Aqu3.1.25599_001, exon 13 of 23)</t>
  </si>
  <si>
    <t>Aqu3.1.25603_001</t>
  </si>
  <si>
    <t>Exon (transcript:Aqu3.1.25603_001/Aqu3.1.25603_001, exon 5 of 6)</t>
  </si>
  <si>
    <t>transcript:Aqu3.1.25603_001</t>
  </si>
  <si>
    <t>Aqu3.1.25606_001</t>
  </si>
  <si>
    <t>Exon (transcript:Aqu3.1.25606_001/Aqu3.1.25606_001, exon 3 of 8)</t>
  </si>
  <si>
    <t>transcript:Aqu3.1.25606_001</t>
  </si>
  <si>
    <t>Exon (transcript:Aqu3.1.25606_001/Aqu3.1.25606_001, exon 6 of 8)</t>
  </si>
  <si>
    <t>Aqu3.1.25657_001</t>
  </si>
  <si>
    <t>transcript:Aqu3.1.25657_001</t>
  </si>
  <si>
    <t>Aqu3.1.25670_001</t>
  </si>
  <si>
    <t>Intron (transcript:Aqu3.1.25670_001/Aqu3.1.25670_001, intron 15 of 15)</t>
  </si>
  <si>
    <t>transcript:Aqu3.1.25670_001</t>
  </si>
  <si>
    <t>Exon (transcript:Aqu3.1.25670_001/Aqu3.1.25670_001, exon 8 of 16)</t>
  </si>
  <si>
    <t>Exon (transcript:Aqu3.1.25671_001/Aqu3.1.25671_001, exon 6 of 8)</t>
  </si>
  <si>
    <t>transcript:Aqu3.1.25671_001</t>
  </si>
  <si>
    <t>Aqu3.1.25671_001</t>
  </si>
  <si>
    <t>Intron (transcript:Aqu3.1.25670_001/Aqu3.1.25670_001, intron 3 of 15)</t>
  </si>
  <si>
    <t>Intron (transcript:Aqu3.1.25671_001/Aqu3.1.25671_001, intron 4 of 7)</t>
  </si>
  <si>
    <t>transcript:Aqu3.1.25672_001</t>
  </si>
  <si>
    <t>Aqu3.1.25672_001</t>
  </si>
  <si>
    <t>Exon (transcript:Aqu3.1.25672_001/Aqu3.1.25672_001, exon 5 of 18)</t>
  </si>
  <si>
    <t>Aqu3.1.25683_001</t>
  </si>
  <si>
    <t>Exon (transcript:Aqu3.1.25683_001/Aqu3.1.25683_001, exon 4 of 12)</t>
  </si>
  <si>
    <t>transcript:Aqu3.1.25683_001</t>
  </si>
  <si>
    <t>Exon (transcript:Aqu3.1.25683_001/Aqu3.1.25683_001, exon 5 of 12)</t>
  </si>
  <si>
    <t>Aqu3.1.25696_001</t>
  </si>
  <si>
    <t>transcript:Aqu3.1.25696_001</t>
  </si>
  <si>
    <t>Exon (transcript:Aqu3.1.25697_001/Aqu3.1.25697_001, exon 9 of 12)</t>
  </si>
  <si>
    <t>Aqu3.1.25741_001</t>
  </si>
  <si>
    <t>Intron (transcript:Aqu3.1.25742_001/Aqu3.1.25742_001, intron 4 of 4)</t>
  </si>
  <si>
    <t>transcript:Aqu3.1.25741_001</t>
  </si>
  <si>
    <t>Aqu3.1.25761_001</t>
  </si>
  <si>
    <t>transcript:Aqu3.1.25761_001</t>
  </si>
  <si>
    <t>Exon (transcript:Aqu3.1.25761_001/Aqu3.1.25761_001, exon 3 of 3)</t>
  </si>
  <si>
    <t>Exon (transcript:Aqu3.1.25760_001/Aqu3.1.25760_001, exon 3 of 6)</t>
  </si>
  <si>
    <t>transcript:Aqu3.1.25760_001</t>
  </si>
  <si>
    <t>Aqu3.1.25760_001</t>
  </si>
  <si>
    <t>Aqu3.1.25766_001</t>
  </si>
  <si>
    <t>transcript:Aqu3.1.25766_001</t>
  </si>
  <si>
    <t>Aqu3.1.25774_001</t>
  </si>
  <si>
    <t>transcript:Aqu3.1.25774_001</t>
  </si>
  <si>
    <t>Exon (transcript:Aqu3.1.25773_001/Aqu3.1.25773_001, exon 3 of 5)</t>
  </si>
  <si>
    <t>Exon (transcript:Aqu3.1.25773_001/Aqu3.1.25773_001, exon 1 of 5)</t>
  </si>
  <si>
    <t>Aqu3.1.25778_001</t>
  </si>
  <si>
    <t>Exon (transcript:Aqu3.1.25778_001/Aqu3.1.25778_001, exon 14 of 20)</t>
  </si>
  <si>
    <t>transcript:Aqu3.1.25778_001</t>
  </si>
  <si>
    <t>Exon (transcript:Aqu3.1.25778_001/Aqu3.1.25778_001, exon 10 of 20)</t>
  </si>
  <si>
    <t>Aqu3.1.25785_001</t>
  </si>
  <si>
    <t>Exon (transcript:Aqu3.1.25785_001/Aqu3.1.25785_001, exon 3 of 11)</t>
  </si>
  <si>
    <t>transcript:Aqu3.1.25785_001</t>
  </si>
  <si>
    <t>Exon (transcript:Aqu3.1.25785_001/Aqu3.1.25785_001, exon 10 of 11)</t>
  </si>
  <si>
    <t>Exon (transcript:Aqu3.1.25785_001/Aqu3.1.25785_001, exon 11 of 11)</t>
  </si>
  <si>
    <t>Aqu3.1.25804_001</t>
  </si>
  <si>
    <t>transcript:Aqu3.1.25804_001</t>
  </si>
  <si>
    <t>Exon (transcript:Aqu3.1.25804_001/Aqu3.1.25804_001, exon 6 of 23)</t>
  </si>
  <si>
    <t>Aqu3.1.25806_001</t>
  </si>
  <si>
    <t>Exon (transcript:Aqu3.1.25806_001/Aqu3.1.25806_001, exon 1 of 1)</t>
  </si>
  <si>
    <t>transcript:Aqu3.1.25806_001</t>
  </si>
  <si>
    <t>Aqu3.1.25808_001</t>
  </si>
  <si>
    <t>Exon (transcript:Aqu3.1.25808_001/Aqu3.1.25808_001, exon 9 of 20)</t>
  </si>
  <si>
    <t>transcript:Aqu3.1.25808_001</t>
  </si>
  <si>
    <t>Exon (transcript:Aqu3.1.25808_001/Aqu3.1.25808_001, exon 7 of 20)</t>
  </si>
  <si>
    <t>Exon (transcript:Aqu3.1.25808_001/Aqu3.1.25808_001, exon 11 of 20)</t>
  </si>
  <si>
    <t>Exon (transcript:Aqu3.1.25808_001/Aqu3.1.25808_001, exon 5 of 20)</t>
  </si>
  <si>
    <t>Aqu3.1.25809_001</t>
  </si>
  <si>
    <t>Intron (transcript:Aqu3.1.25809_001/Aqu3.1.25809_001, intron 2 of 4)</t>
  </si>
  <si>
    <t>transcript:Aqu3.1.25809_001</t>
  </si>
  <si>
    <t>Aqu3.1.25812_001</t>
  </si>
  <si>
    <t>transcript:Aqu3.1.25812_001</t>
  </si>
  <si>
    <t>Aqu3.1.25816_001</t>
  </si>
  <si>
    <t>transcript:Aqu3.1.25816_001</t>
  </si>
  <si>
    <t>Exon (transcript:Aqu3.1.25855_001/Aqu3.1.25855_001, exon 2 of 21)</t>
  </si>
  <si>
    <t>Intron (transcript:Aqu3.1.25855_001/Aqu3.1.25855_001, intron 4 of 20)</t>
  </si>
  <si>
    <t>Exon (transcript:Aqu3.1.25855_001/Aqu3.1.25855_001, exon 3 of 21)</t>
  </si>
  <si>
    <t>Aqu3.1.25869_001</t>
  </si>
  <si>
    <t>Exon (transcript:Aqu3.1.25869_001/Aqu3.1.25869_001, exon 5 of 13)</t>
  </si>
  <si>
    <t>transcript:Aqu3.1.25869_001</t>
  </si>
  <si>
    <t>Aqu3.1.25876_001</t>
  </si>
  <si>
    <t>transcript:Aqu3.1.25876_001</t>
  </si>
  <si>
    <t>Aqu3.1.25877_001</t>
  </si>
  <si>
    <t>Intron (transcript:Aqu3.1.25877_001/Aqu3.1.25877_001, intron 1 of 2)</t>
  </si>
  <si>
    <t>transcript:Aqu3.1.25877_001</t>
  </si>
  <si>
    <t>Aqu3.1.25883_001</t>
  </si>
  <si>
    <t>transcript:Aqu3.1.25883_001</t>
  </si>
  <si>
    <t>Aqu3.1.25905_001</t>
  </si>
  <si>
    <t>transcript:Aqu3.1.25905_001</t>
  </si>
  <si>
    <t>Aqu3.1.25910_001</t>
  </si>
  <si>
    <t>Intron (transcript:Aqu3.1.25909_001/Aqu3.1.25909_001, intron 4 of 20)</t>
  </si>
  <si>
    <t>transcript:Aqu3.1.25910_001</t>
  </si>
  <si>
    <t>Aqu3.1.25933_001</t>
  </si>
  <si>
    <t>transcript:Aqu3.1.25933_001</t>
  </si>
  <si>
    <t>Exon (transcript:Aqu3.1.25934_001/Aqu3.1.25934_001, exon 6 of 8)</t>
  </si>
  <si>
    <t>transcript:Aqu3.1.25934_001</t>
  </si>
  <si>
    <t>Aqu3.1.25934_001</t>
  </si>
  <si>
    <t>Exon (transcript:Aqu3.1.25934_001/Aqu3.1.25934_001, exon 3 of 8)</t>
  </si>
  <si>
    <t>Aqu3.1.26006_001</t>
  </si>
  <si>
    <t>Exon (transcript:Aqu3.1.26006_001/Aqu3.1.26006_001, exon 8 of 17)</t>
  </si>
  <si>
    <t>transcript:Aqu3.1.26006_001</t>
  </si>
  <si>
    <t>Exon (transcript:Aqu3.1.26006_001/Aqu3.1.26006_001, exon 5 of 17)</t>
  </si>
  <si>
    <t>Aqu3.1.26007_001</t>
  </si>
  <si>
    <t>transcript:Aqu3.1.26007_001</t>
  </si>
  <si>
    <t>Exon (transcript:Aqu3.1.26007_001/Aqu3.1.26007_001, exon 5 of 8)</t>
  </si>
  <si>
    <t>Exon (transcript:Aqu3.1.26009_001/Aqu3.1.26009_001, exon 10 of 40)</t>
  </si>
  <si>
    <t>Exon (transcript:Aqu3.1.26009_001/Aqu3.1.26009_001, exon 17 of 40)</t>
  </si>
  <si>
    <t>Exon (transcript:Aqu3.1.26009_001/Aqu3.1.26009_001, exon 3 of 40)</t>
  </si>
  <si>
    <t>Aqu3.1.26011_001</t>
  </si>
  <si>
    <t>transcript:Aqu3.1.26011_001</t>
  </si>
  <si>
    <t>Exon (transcript:Aqu3.1.26011_001/Aqu3.1.26011_001, exon 4 of 5)</t>
  </si>
  <si>
    <t>Aqu3.1.26019_001</t>
  </si>
  <si>
    <t>transcript:Aqu3.1.26019_001</t>
  </si>
  <si>
    <t>Exon (transcript:Aqu3.1.26021_001/Aqu3.1.26021_001, exon 5 of 12)</t>
  </si>
  <si>
    <t>Aqu3.1.26026_001</t>
  </si>
  <si>
    <t>transcript:Aqu3.1.26026_001</t>
  </si>
  <si>
    <t>Exon (transcript:Aqu3.1.26031_001/Aqu3.1.26031_001, exon 3 of 8)</t>
  </si>
  <si>
    <t>Aqu3.1.26036_001</t>
  </si>
  <si>
    <t>transcript:Aqu3.1.26036_001</t>
  </si>
  <si>
    <t>Intron (transcript:Aqu3.1.26035_001/Aqu3.1.26035_001, intron 1 of 3)</t>
  </si>
  <si>
    <t>Aqu3.1.26079_001</t>
  </si>
  <si>
    <t>transcript:Aqu3.1.26079_001</t>
  </si>
  <si>
    <t>Exon (transcript:Aqu3.1.26079_001/Aqu3.1.26079_001, exon 7 of 18)</t>
  </si>
  <si>
    <t>Exon (transcript:Aqu3.1.26079_001/Aqu3.1.26079_001, exon 8 of 18)</t>
  </si>
  <si>
    <t>Exon (transcript:Aqu3.1.26079_001/Aqu3.1.26079_001, exon 11 of 18)</t>
  </si>
  <si>
    <t>Exon (transcript:Aqu3.1.26079_001/Aqu3.1.26079_001, exon 13 of 18)</t>
  </si>
  <si>
    <t>Aqu3.1.26083_001</t>
  </si>
  <si>
    <t>transcript:Aqu3.1.26083_001</t>
  </si>
  <si>
    <t>Aqu3.1.26087_001</t>
  </si>
  <si>
    <t>transcript:Aqu3.1.26087_001</t>
  </si>
  <si>
    <t>Aqu3.1.26089_001</t>
  </si>
  <si>
    <t>transcript:Aqu3.1.26089_001</t>
  </si>
  <si>
    <t>Aqu3.1.26110_001</t>
  </si>
  <si>
    <t>Exon (transcript:Aqu3.1.26109_001/Aqu3.1.26109_001, exon 11 of 19)</t>
  </si>
  <si>
    <t>transcript:Aqu3.1.26110_001</t>
  </si>
  <si>
    <t>transcript:Aqu3.1.26109_001</t>
  </si>
  <si>
    <t>Aqu3.1.26109_001</t>
  </si>
  <si>
    <t>Aqu3.1.26116_001</t>
  </si>
  <si>
    <t>Exon (transcript:Aqu3.1.26117_001/Aqu3.1.26117_001, exon 18 of 23)</t>
  </si>
  <si>
    <t>transcript:Aqu3.1.26116_001</t>
  </si>
  <si>
    <t>Exon (transcript:Aqu3.1.26116_001/Aqu3.1.26116_001, exon 6 of 11)</t>
  </si>
  <si>
    <t>Aqu3.1.26120_001</t>
  </si>
  <si>
    <t>transcript:Aqu3.1.26120_001</t>
  </si>
  <si>
    <t>Aqu3.1.26122_001</t>
  </si>
  <si>
    <t>Exon (transcript:Aqu3.1.26122_001/Aqu3.1.26122_001, exon 8 of 12)</t>
  </si>
  <si>
    <t>transcript:Aqu3.1.26122_001</t>
  </si>
  <si>
    <t>Aqu3.1.26123_001</t>
  </si>
  <si>
    <t>Exon (transcript:Aqu3.1.26123_001/Aqu3.1.26123_001, exon 4 of 12)</t>
  </si>
  <si>
    <t>transcript:Aqu3.1.26123_001</t>
  </si>
  <si>
    <t>Aqu3.1.26132_001</t>
  </si>
  <si>
    <t>Exon (transcript:Aqu3.1.26133_001/Aqu3.1.26133_001, exon 6 of 9)</t>
  </si>
  <si>
    <t>transcript:Aqu3.1.26132_001</t>
  </si>
  <si>
    <t>Aqu3.1.26135_001</t>
  </si>
  <si>
    <t>Exon (transcript:Aqu3.1.26135_001/Aqu3.1.26135_001, exon 15 of 34)</t>
  </si>
  <si>
    <t>transcript:Aqu3.1.26135_001</t>
  </si>
  <si>
    <t>Exon (transcript:Aqu3.1.26135_001/Aqu3.1.26135_001, exon 4 of 34)</t>
  </si>
  <si>
    <t>Exon (transcript:Aqu3.1.26135_001/Aqu3.1.26135_001, exon 10 of 34)</t>
  </si>
  <si>
    <t>Exon (transcript:Aqu3.1.26135_001/Aqu3.1.26135_001, exon 7 of 34)</t>
  </si>
  <si>
    <t>Exon (transcript:Aqu3.1.26134_001/Aqu3.1.26134_001, exon 16 of 22)</t>
  </si>
  <si>
    <t>Exon (transcript:Aqu3.1.26135_001/Aqu3.1.26135_001, exon 13 of 34)</t>
  </si>
  <si>
    <t>Exon (transcript:Aqu3.1.26135_001/Aqu3.1.26135_001, exon 11 of 34)</t>
  </si>
  <si>
    <t>Aqu3.1.26138_001</t>
  </si>
  <si>
    <t>transcript:Aqu3.1.26138_001</t>
  </si>
  <si>
    <t>Aqu3.1.26139_001</t>
  </si>
  <si>
    <t>Exon (transcript:Aqu3.1.26137_001/Aqu3.1.26137_001, exon 13 of 17)</t>
  </si>
  <si>
    <t>transcript:Aqu3.1.26139_001</t>
  </si>
  <si>
    <t>Aqu3.1.26141_001</t>
  </si>
  <si>
    <t>transcript:Aqu3.1.26141_001</t>
  </si>
  <si>
    <t>Aqu3.1.26145_001</t>
  </si>
  <si>
    <t>transcript:Aqu3.1.26145_001</t>
  </si>
  <si>
    <t>Aqu3.1.26147_001</t>
  </si>
  <si>
    <t>transcript:Aqu3.1.26147_001</t>
  </si>
  <si>
    <t>Aqu3.1.26170_001</t>
  </si>
  <si>
    <t>Exon (transcript:Aqu3.1.26170_001/Aqu3.1.26170_001, exon 4 of 5)</t>
  </si>
  <si>
    <t>transcript:Aqu3.1.26170_001</t>
  </si>
  <si>
    <t>Aqu3.1.26174_001</t>
  </si>
  <si>
    <t>transcript:Aqu3.1.26174_001</t>
  </si>
  <si>
    <t>Aqu3.1.26206_001</t>
  </si>
  <si>
    <t>transcript:Aqu3.1.26206_001</t>
  </si>
  <si>
    <t>Aqu3.1.26207_001</t>
  </si>
  <si>
    <t>transcript:Aqu3.1.26207_001</t>
  </si>
  <si>
    <t>Aqu3.1.26208_001</t>
  </si>
  <si>
    <t>transcript:Aqu3.1.26208_001</t>
  </si>
  <si>
    <t>Aqu3.1.26213_001</t>
  </si>
  <si>
    <t>transcript:Aqu3.1.26213_001</t>
  </si>
  <si>
    <t>Exon (transcript:Aqu3.1.26213_001/Aqu3.1.26213_001, exon 14 of 27)</t>
  </si>
  <si>
    <t>Exon (transcript:Aqu3.1.26201_001/Aqu3.1.26201_001, exon 7 of 13)</t>
  </si>
  <si>
    <t>Aqu3.1.26214_001</t>
  </si>
  <si>
    <t>Exon (transcript:Aqu3.1.26215_001/Aqu3.1.26215_001, exon 45 of 63)</t>
  </si>
  <si>
    <t>transcript:Aqu3.1.26214_001</t>
  </si>
  <si>
    <t>Exon (transcript:Aqu3.1.26213_001/Aqu3.1.26213_001, exon 22 of 27)</t>
  </si>
  <si>
    <t>Exon (transcript:Aqu3.1.26215_001/Aqu3.1.26215_001, exon 32 of 63)</t>
  </si>
  <si>
    <t>Exon (transcript:Aqu3.1.26215_001/Aqu3.1.26215_001, exon 39 of 63)</t>
  </si>
  <si>
    <t>Aqu3.1.26216_001</t>
  </si>
  <si>
    <t>transcript:Aqu3.1.26216_001</t>
  </si>
  <si>
    <t>Exon (transcript:Aqu3.1.26216_001/Aqu3.1.26216_001, exon 3 of 13)</t>
  </si>
  <si>
    <t>Aqu3.1.26228_001</t>
  </si>
  <si>
    <t>Exon (transcript:Aqu3.1.26228_001/Aqu3.1.26228_001, exon 2 of 2)</t>
  </si>
  <si>
    <t>transcript:Aqu3.1.26228_001</t>
  </si>
  <si>
    <t>Aqu3.1.26249_001</t>
  </si>
  <si>
    <t>transcript:Aqu3.1.26249_001</t>
  </si>
  <si>
    <t>transcript:Aqu3.1.26248_001</t>
  </si>
  <si>
    <t>Aqu3.1.26248_001</t>
  </si>
  <si>
    <t>Exon (transcript:Aqu3.1.26249_001/Aqu3.1.26249_001, exon 6 of 10)</t>
  </si>
  <si>
    <t>Exon (transcript:Aqu3.1.26249_001/Aqu3.1.26249_001, exon 9 of 10)</t>
  </si>
  <si>
    <t>Exon (transcript:Aqu3.1.26250_001/Aqu3.1.26250_001, exon 14 of 16)</t>
  </si>
  <si>
    <t>Exon (transcript:Aqu3.1.26250_001/Aqu3.1.26250_001, exon 3 of 16)</t>
  </si>
  <si>
    <t>Exon (transcript:Aqu3.1.26250_001/Aqu3.1.26250_001, exon 5 of 16)</t>
  </si>
  <si>
    <t>Aqu3.1.26282_001</t>
  </si>
  <si>
    <t>transcript:Aqu3.1.26282_001</t>
  </si>
  <si>
    <t>Exon (transcript:Aqu3.1.26282_001/Aqu3.1.26282_001, exon 2 of 7)</t>
  </si>
  <si>
    <t>Exon (transcript:Aqu3.1.26282_001/Aqu3.1.26282_001, exon 3 of 7)</t>
  </si>
  <si>
    <t>Aqu3.1.26307_001</t>
  </si>
  <si>
    <t>Exon (transcript:Aqu3.1.26307_001/Aqu3.1.26307_001, exon 6 of 20)</t>
  </si>
  <si>
    <t>transcript:Aqu3.1.26307_001</t>
  </si>
  <si>
    <t>Aqu3.1.26313_001</t>
  </si>
  <si>
    <t>transcript:Aqu3.1.26313_001</t>
  </si>
  <si>
    <t>Exon (transcript:Aqu3.1.26309_001/Aqu3.1.26309_001, exon 20 of 34)</t>
  </si>
  <si>
    <t>Aqu3.1.26321_001</t>
  </si>
  <si>
    <t>transcript:Aqu3.1.26321_001</t>
  </si>
  <si>
    <t>Aqu3.1.26325_001</t>
  </si>
  <si>
    <t>Exon (transcript:Aqu3.1.26324_001/Aqu3.1.26324_001, exon 5 of 11)</t>
  </si>
  <si>
    <t>transcript:Aqu3.1.26325_001</t>
  </si>
  <si>
    <t>Aqu3.1.26329_001</t>
  </si>
  <si>
    <t>transcript:Aqu3.1.26329_001</t>
  </si>
  <si>
    <t>Exon (transcript:Aqu3.1.26328_001/Aqu3.1.26328_001, exon 5 of 7)</t>
  </si>
  <si>
    <t>Aqu3.1.26333_001</t>
  </si>
  <si>
    <t>Exon (transcript:Aqu3.1.26333_001/Aqu3.1.26333_001, exon 2 of 2)</t>
  </si>
  <si>
    <t>transcript:Aqu3.1.26333_001</t>
  </si>
  <si>
    <t>transcript:Aqu3.1.26332_001</t>
  </si>
  <si>
    <t>Aqu3.1.26332_001</t>
  </si>
  <si>
    <t>Aqu3.1.26334_001</t>
  </si>
  <si>
    <t>transcript:Aqu3.1.26334_001</t>
  </si>
  <si>
    <t>Exon (transcript:Aqu3.1.26334_001/Aqu3.1.26334_001, exon 3 of 5)</t>
  </si>
  <si>
    <t>Intron (transcript:Aqu3.1.26334_001/Aqu3.1.26334_001, intron 2 of 4)</t>
  </si>
  <si>
    <t>Aqu3.1.26341_001</t>
  </si>
  <si>
    <t>transcript:Aqu3.1.26341_001</t>
  </si>
  <si>
    <t>Aqu3.1.26348_001</t>
  </si>
  <si>
    <t>Exon (transcript:Aqu3.1.26348_001/Aqu3.1.26348_001, exon 2 of 6)</t>
  </si>
  <si>
    <t>transcript:Aqu3.1.26348_001</t>
  </si>
  <si>
    <t>Aqu3.1.26377_001</t>
  </si>
  <si>
    <t>transcript:Aqu3.1.26377_001</t>
  </si>
  <si>
    <t>Aqu3.1.26388_001</t>
  </si>
  <si>
    <t>Intron (transcript:Aqu3.1.26388_001/Aqu3.1.26388_001, intron 4 of 10)</t>
  </si>
  <si>
    <t>transcript:Aqu3.1.26388_001</t>
  </si>
  <si>
    <t>Exon (transcript:Aqu3.1.26388_001/Aqu3.1.26388_001, exon 4 of 11)</t>
  </si>
  <si>
    <t>Aqu3.1.26392_001</t>
  </si>
  <si>
    <t>transcript:Aqu3.1.26392_001</t>
  </si>
  <si>
    <t>Exon (transcript:Aqu3.1.26392_001/Aqu3.1.26392_001, exon 6 of 12)</t>
  </si>
  <si>
    <t>Exon (transcript:Aqu3.1.26392_001/Aqu3.1.26392_001, exon 7 of 12)</t>
  </si>
  <si>
    <t>Aqu3.1.26399_001</t>
  </si>
  <si>
    <t>transcript:Aqu3.1.26399_001</t>
  </si>
  <si>
    <t>Exon (transcript:Aqu3.1.26405_001/Aqu3.1.26405_001, exon 6 of 32)</t>
  </si>
  <si>
    <t>Exon (transcript:Aqu3.1.26405_001/Aqu3.1.26405_001, exon 24 of 32)</t>
  </si>
  <si>
    <t>Exon (transcript:Aqu3.1.26405_001/Aqu3.1.26405_001, exon 16 of 32)</t>
  </si>
  <si>
    <t>Exon (transcript:Aqu3.1.26405_001/Aqu3.1.26405_001, exon 8 of 32)</t>
  </si>
  <si>
    <t>Intron (transcript:Aqu3.1.26405_001/Aqu3.1.26405_001, intron 15 of 31)</t>
  </si>
  <si>
    <t>Exon (transcript:Aqu3.1.26405_001/Aqu3.1.26405_001, exon 22 of 32)</t>
  </si>
  <si>
    <t>Exon (transcript:Aqu3.1.26405_001/Aqu3.1.26405_001, exon 7 of 32)</t>
  </si>
  <si>
    <t>Aqu3.1.26418_001</t>
  </si>
  <si>
    <t>Exon (transcript:Aqu3.1.26413_001/Aqu3.1.26413_001, exon 15 of 15)</t>
  </si>
  <si>
    <t>transcript:Aqu3.1.26418_001</t>
  </si>
  <si>
    <t>Intron (transcript:Aqu3.1.26413_001/Aqu3.1.26413_001, intron 14 of 14)</t>
  </si>
  <si>
    <t>Aqu3.1.26431_001</t>
  </si>
  <si>
    <t>Intron (transcript:Aqu3.1.26431_001/Aqu3.1.26431_001, intron 2 of 2)</t>
  </si>
  <si>
    <t>transcript:Aqu3.1.26431_001</t>
  </si>
  <si>
    <t>Aqu3.1.26434_001</t>
  </si>
  <si>
    <t>transcript:Aqu3.1.26434_001</t>
  </si>
  <si>
    <t>Exon (transcript:Aqu3.1.26434_001/Aqu3.1.26434_001, exon 12 of 13)</t>
  </si>
  <si>
    <t>Exon (transcript:Aqu3.1.26434_001/Aqu3.1.26434_001, exon 2 of 13)</t>
  </si>
  <si>
    <t>Exon (transcript:Aqu3.1.26434_001/Aqu3.1.26434_001, exon 4 of 13)</t>
  </si>
  <si>
    <t>Exon (transcript:Aqu3.1.26435_001/Aqu3.1.26435_001, exon 29 of 31)</t>
  </si>
  <si>
    <t>transcript:Aqu3.1.26435_001</t>
  </si>
  <si>
    <t>Aqu3.1.26435_001</t>
  </si>
  <si>
    <t>Exon (transcript:Aqu3.1.26435_001/Aqu3.1.26435_001, exon 4 of 31)</t>
  </si>
  <si>
    <t>Exon (transcript:Aqu3.1.26439_001/Aqu3.1.26439_001, exon 30 of 37)</t>
  </si>
  <si>
    <t>Exon (transcript:Aqu3.1.26439_001/Aqu3.1.26439_001, exon 28 of 37)</t>
  </si>
  <si>
    <t>Exon (transcript:Aqu3.1.26439_001/Aqu3.1.26439_001, exon 23 of 37)</t>
  </si>
  <si>
    <t>Exon (transcript:Aqu3.1.26439_001/Aqu3.1.26439_001, exon 35 of 37)</t>
  </si>
  <si>
    <t>Exon (transcript:Aqu3.1.26439_001/Aqu3.1.26439_001, exon 20 of 37)</t>
  </si>
  <si>
    <t>Exon (transcript:Aqu3.1.26435_001/Aqu3.1.26435_001, exon 9 of 31)</t>
  </si>
  <si>
    <t>Exon (transcript:Aqu3.1.26435_001/Aqu3.1.26435_001, exon 7 of 31)</t>
  </si>
  <si>
    <t>Aqu3.1.26504_001</t>
  </si>
  <si>
    <t>Exon (transcript:Aqu3.1.26506_001/Aqu3.1.26506_001, exon 17 of 22)</t>
  </si>
  <si>
    <t>transcript:Aqu3.1.26504_001</t>
  </si>
  <si>
    <t>Aqu3.1.26506_001</t>
  </si>
  <si>
    <t>transcript:Aqu3.1.26506_001</t>
  </si>
  <si>
    <t>Aqu3.1.26523_001</t>
  </si>
  <si>
    <t>transcript:Aqu3.1.26523_001</t>
  </si>
  <si>
    <t>Exon (transcript:Aqu3.1.26523_001/Aqu3.1.26523_001, exon 4 of 4)</t>
  </si>
  <si>
    <t>Exon (transcript:Aqu3.1.26524_001/Aqu3.1.26524_001, exon 64 of 68)</t>
  </si>
  <si>
    <t>Aqu3.1.26532_001</t>
  </si>
  <si>
    <t>transcript:Aqu3.1.26532_001</t>
  </si>
  <si>
    <t>Exon (transcript:Aqu3.1.26532_001/Aqu3.1.26532_001, exon 14 of 28)</t>
  </si>
  <si>
    <t>Exon (transcript:Aqu3.1.26532_001/Aqu3.1.26532_001, exon 19 of 28)</t>
  </si>
  <si>
    <t>Exon (transcript:Aqu3.1.26532_001/Aqu3.1.26532_001, exon 6 of 28)</t>
  </si>
  <si>
    <t>Exon (transcript:Aqu3.1.26532_001/Aqu3.1.26532_001, exon 9 of 28)</t>
  </si>
  <si>
    <t>Aqu3.1.26536_001</t>
  </si>
  <si>
    <t>Exon (transcript:Aqu3.1.26536_001/Aqu3.1.26536_001, exon 2 of 6)</t>
  </si>
  <si>
    <t>transcript:Aqu3.1.26536_001</t>
  </si>
  <si>
    <t>Intron (transcript:Aqu3.1.26536_001/Aqu3.1.26536_001, intron 1 of 5)</t>
  </si>
  <si>
    <t>Aqu3.1.26548_001</t>
  </si>
  <si>
    <t>transcript:Aqu3.1.26548_001</t>
  </si>
  <si>
    <t>Intron (transcript:Aqu3.1.26547_001/Aqu3.1.26547_001, intron 1 of 3)</t>
  </si>
  <si>
    <t>Aqu3.1.26551_001</t>
  </si>
  <si>
    <t>transcript:Aqu3.1.26551_001</t>
  </si>
  <si>
    <t>Aqu3.1.26571_001</t>
  </si>
  <si>
    <t>transcript:Aqu3.1.26571_001</t>
  </si>
  <si>
    <t>Aqu3.1.26607_001</t>
  </si>
  <si>
    <t>transcript:Aqu3.1.26607_001</t>
  </si>
  <si>
    <t>Exon (transcript:Aqu3.1.26612_001/Aqu3.1.26612_001, exon 3 of 59)</t>
  </si>
  <si>
    <t>Exon (transcript:Aqu3.1.26612_001/Aqu3.1.26612_001, exon 5 of 59)</t>
  </si>
  <si>
    <t>Aqu3.1.26622_001</t>
  </si>
  <si>
    <t>transcript:Aqu3.1.26622_001</t>
  </si>
  <si>
    <t>Exon (transcript:Aqu3.1.26622_001/Aqu3.1.26622_001, exon 6 of 10)</t>
  </si>
  <si>
    <t>Exon (transcript:Aqu3.1.26622_001/Aqu3.1.26622_001, exon 2 of 10)</t>
  </si>
  <si>
    <t>Exon (transcript:Aqu3.1.26622_001/Aqu3.1.26622_001, exon 4 of 10)</t>
  </si>
  <si>
    <t>Aqu3.1.26645_001</t>
  </si>
  <si>
    <t>Exon (transcript:Aqu3.1.26642_001/Aqu3.1.26642_001, exon 6 of 11)</t>
  </si>
  <si>
    <t>transcript:Aqu3.1.26645_001</t>
  </si>
  <si>
    <t>Aqu3.1.26647_001</t>
  </si>
  <si>
    <t>Exon (transcript:Aqu3.1.26647_001/Aqu3.1.26647_001, exon 9 of 28)</t>
  </si>
  <si>
    <t>transcript:Aqu3.1.26647_001</t>
  </si>
  <si>
    <t>Exon (transcript:Aqu3.1.26647_001/Aqu3.1.26647_001, exon 8 of 28)</t>
  </si>
  <si>
    <t>Aqu3.1.26648_001</t>
  </si>
  <si>
    <t>Exon (transcript:Aqu3.1.26649_001/Aqu3.1.26649_001, exon 28 of 32)</t>
  </si>
  <si>
    <t>transcript:Aqu3.1.26648_001</t>
  </si>
  <si>
    <t>Aqu3.1.26659_001</t>
  </si>
  <si>
    <t>Exon (transcript:Aqu3.1.26659_001/Aqu3.1.26659_001, exon 3 of 25)</t>
  </si>
  <si>
    <t>transcript:Aqu3.1.26659_001</t>
  </si>
  <si>
    <t>Exon (transcript:Aqu3.1.26659_001/Aqu3.1.26659_001, exon 4 of 25)</t>
  </si>
  <si>
    <t>Exon (transcript:Aqu3.1.26660_001/Aqu3.1.26660_001, exon 7 of 13)</t>
  </si>
  <si>
    <t>transcript:Aqu3.1.26660_001</t>
  </si>
  <si>
    <t>Aqu3.1.26660_001</t>
  </si>
  <si>
    <t>Exon (transcript:Aqu3.1.26660_001/Aqu3.1.26660_001, exon 4 of 13)</t>
  </si>
  <si>
    <t>Aqu3.1.26666_001</t>
  </si>
  <si>
    <t>Exon (transcript:Aqu3.1.26666_001/Aqu3.1.26666_001, exon 3 of 4)</t>
  </si>
  <si>
    <t>transcript:Aqu3.1.26666_001</t>
  </si>
  <si>
    <t>Aqu3.1.26669_001</t>
  </si>
  <si>
    <t>transcript:Aqu3.1.26669_001</t>
  </si>
  <si>
    <t>Aqu3.1.26673_001</t>
  </si>
  <si>
    <t>transcript:Aqu3.1.26673_001</t>
  </si>
  <si>
    <t>Aqu3.1.26679_001</t>
  </si>
  <si>
    <t>transcript:Aqu3.1.26679_001</t>
  </si>
  <si>
    <t>Aqu3.1.26681_001</t>
  </si>
  <si>
    <t>Exon (transcript:Aqu3.1.26681_001/Aqu3.1.26681_001, exon 1 of 5)</t>
  </si>
  <si>
    <t>transcript:Aqu3.1.26681_001</t>
  </si>
  <si>
    <t>Aqu3.1.26691_001</t>
  </si>
  <si>
    <t>Exon (transcript:Aqu3.1.26691_001/Aqu3.1.26691_001, exon 5 of 6)</t>
  </si>
  <si>
    <t>transcript:Aqu3.1.26691_001</t>
  </si>
  <si>
    <t>Aqu3.1.26749_001</t>
  </si>
  <si>
    <t>transcript:Aqu3.1.26749_001</t>
  </si>
  <si>
    <t>Exon (transcript:Aqu3.1.26749_001/Aqu3.1.26749_001, exon 2 of 14)</t>
  </si>
  <si>
    <t>Aqu3.1.26759_001</t>
  </si>
  <si>
    <t>Exon (transcript:Aqu3.1.26758_001/Aqu3.1.26758_001, exon 19 of 26)</t>
  </si>
  <si>
    <t>transcript:Aqu3.1.26759_001</t>
  </si>
  <si>
    <t>Exon (transcript:Aqu3.1.26758_001/Aqu3.1.26758_001, exon 18 of 26)</t>
  </si>
  <si>
    <t>Aqu3.1.26769_001</t>
  </si>
  <si>
    <t>transcript:Aqu3.1.26769_001</t>
  </si>
  <si>
    <t>Aqu3.1.26772_001</t>
  </si>
  <si>
    <t>Exon (transcript:Aqu3.1.26772_001/Aqu3.1.26772_001, exon 9 of 10)</t>
  </si>
  <si>
    <t>transcript:Aqu3.1.26772_001</t>
  </si>
  <si>
    <t>Exon (transcript:Aqu3.1.26772_001/Aqu3.1.26772_001, exon 2 of 10)</t>
  </si>
  <si>
    <t>Aqu3.1.26776_001</t>
  </si>
  <si>
    <t>transcript:Aqu3.1.26776_001</t>
  </si>
  <si>
    <t>Aqu3.1.26779_001</t>
  </si>
  <si>
    <t>transcript:Aqu3.1.26779_001</t>
  </si>
  <si>
    <t>Aqu3.1.26780_001</t>
  </si>
  <si>
    <t>transcript:Aqu3.1.26780_001</t>
  </si>
  <si>
    <t>Aqu3.1.26808_001</t>
  </si>
  <si>
    <t>transcript:Aqu3.1.26808_001</t>
  </si>
  <si>
    <t>Exon (transcript:Aqu3.1.26808_001/Aqu3.1.26808_001, exon 9 of 20)</t>
  </si>
  <si>
    <t>Exon (transcript:Aqu3.1.26808_001/Aqu3.1.26808_001, exon 3 of 20)</t>
  </si>
  <si>
    <t>Aqu3.1.26817_001</t>
  </si>
  <si>
    <t>transcript:Aqu3.1.26817_001</t>
  </si>
  <si>
    <t>Aqu3.1.26828_001</t>
  </si>
  <si>
    <t>Exon (transcript:Aqu3.1.26828_001/Aqu3.1.26828_001, exon 6 of 11)</t>
  </si>
  <si>
    <t>transcript:Aqu3.1.26828_001</t>
  </si>
  <si>
    <t>Exon (transcript:Aqu3.1.26831_001/Aqu3.1.26831_001, exon 5 of 24)</t>
  </si>
  <si>
    <t>Exon (transcript:Aqu3.1.26830_001/Aqu3.1.26830_001, exon 22 of 24)</t>
  </si>
  <si>
    <t>Exon (transcript:Aqu3.1.26831_001/Aqu3.1.26831_001, exon 10 of 24)</t>
  </si>
  <si>
    <t>Exon (transcript:Aqu3.1.26830_001/Aqu3.1.26830_001, exon 15 of 24)</t>
  </si>
  <si>
    <t>Aqu3.1.26837_001</t>
  </si>
  <si>
    <t>Exon (transcript:Aqu3.1.26838_001/Aqu3.1.26838_001, exon 27 of 30)</t>
  </si>
  <si>
    <t>transcript:Aqu3.1.26837_001</t>
  </si>
  <si>
    <t>Exon (transcript:Aqu3.1.26838_001/Aqu3.1.26838_001, exon 29 of 30)</t>
  </si>
  <si>
    <t>Exon (transcript:Aqu3.1.26837_001/Aqu3.1.26837_001, exon 6 of 8)</t>
  </si>
  <si>
    <t>Exon (transcript:Aqu3.1.26837_001/Aqu3.1.26837_001, exon 5 of 8)</t>
  </si>
  <si>
    <t>Exon (transcript:Aqu3.1.26837_001/Aqu3.1.26837_001, exon 3 of 8)</t>
  </si>
  <si>
    <t>Aqu3.1.26879_001</t>
  </si>
  <si>
    <t>transcript:Aqu3.1.26879_001</t>
  </si>
  <si>
    <t>Aqu3.1.26885_001</t>
  </si>
  <si>
    <t>Exon (transcript:Aqu3.1.26885_001/Aqu3.1.26885_001, exon 3 of 13)</t>
  </si>
  <si>
    <t>transcript:Aqu3.1.26885_001</t>
  </si>
  <si>
    <t>Aqu3.1.26891_001</t>
  </si>
  <si>
    <t>Exon (transcript:Aqu3.1.26891_001/Aqu3.1.26891_001, exon 2 of 6)</t>
  </si>
  <si>
    <t>transcript:Aqu3.1.26891_001</t>
  </si>
  <si>
    <t>Aqu3.1.26893_001</t>
  </si>
  <si>
    <t>transcript:Aqu3.1.26893_001</t>
  </si>
  <si>
    <t>Aqu3.1.26904_001</t>
  </si>
  <si>
    <t>Intron (transcript:Aqu3.1.26904_001/Aqu3.1.26904_001, intron 7 of 13)</t>
  </si>
  <si>
    <t>transcript:Aqu3.1.26904_001</t>
  </si>
  <si>
    <t>Exon (transcript:Aqu3.1.26904_001/Aqu3.1.26904_001, exon 7 of 14)</t>
  </si>
  <si>
    <t>Intron (transcript:Aqu3.1.26904_001/Aqu3.1.26904_001, intron 3 of 13)</t>
  </si>
  <si>
    <t>Exon (transcript:Aqu3.1.26904_001/Aqu3.1.26904_001, exon 6 of 14)</t>
  </si>
  <si>
    <t>Exon (transcript:Aqu3.1.26904_001/Aqu3.1.26904_001, exon 3 of 14)</t>
  </si>
  <si>
    <t>Aqu3.1.26907_001</t>
  </si>
  <si>
    <t>transcript:Aqu3.1.26907_001</t>
  </si>
  <si>
    <t>Aqu3.1.26912_001</t>
  </si>
  <si>
    <t>Intron (transcript:Aqu3.1.26912_001/Aqu3.1.26912_001, intron 3 of 5)</t>
  </si>
  <si>
    <t>transcript:Aqu3.1.26912_001</t>
  </si>
  <si>
    <t>Intron (transcript:Aqu3.1.26912_001/Aqu3.1.26912_001, intron 1 of 5)</t>
  </si>
  <si>
    <t>Exon (transcript:Aqu3.1.26912_001/Aqu3.1.26912_001, exon 4 of 6)</t>
  </si>
  <si>
    <t>Exon (transcript:Aqu3.1.26912_001/Aqu3.1.26912_001, exon 3 of 6)</t>
  </si>
  <si>
    <t>Aqu3.1.26930_001</t>
  </si>
  <si>
    <t>transcript:Aqu3.1.26930_001</t>
  </si>
  <si>
    <t>Exon (transcript:Aqu3.1.26930_001/Aqu3.1.26930_001, exon 2 of 22)</t>
  </si>
  <si>
    <t>Exon (transcript:Aqu3.1.26930_001/Aqu3.1.26930_001, exon 7 of 22)</t>
  </si>
  <si>
    <t>Aqu3.1.26935_001</t>
  </si>
  <si>
    <t>Exon (transcript:Aqu3.1.26935_001/Aqu3.1.26935_001, exon 9 of 26)</t>
  </si>
  <si>
    <t>transcript:Aqu3.1.26935_001</t>
  </si>
  <si>
    <t>Exon (transcript:Aqu3.1.26935_001/Aqu3.1.26935_001, exon 13 of 26)</t>
  </si>
  <si>
    <t>Exon (transcript:Aqu3.1.26936_001/Aqu3.1.26936_001, exon 4 of 7)</t>
  </si>
  <si>
    <t>Aqu3.1.26937_001</t>
  </si>
  <si>
    <t>transcript:Aqu3.1.26937_001</t>
  </si>
  <si>
    <t>Aqu3.1.26946_001</t>
  </si>
  <si>
    <t>Intron (transcript:Aqu3.1.26945_001/Aqu3.1.26945_001, intron 11 of 16)</t>
  </si>
  <si>
    <t>transcript:Aqu3.1.26946_001</t>
  </si>
  <si>
    <t>Aqu3.1.26956_001</t>
  </si>
  <si>
    <t>Exon (transcript:Aqu3.1.26957_001/Aqu3.1.26957_001, exon 18 of 25)</t>
  </si>
  <si>
    <t>transcript:Aqu3.1.26956_001</t>
  </si>
  <si>
    <t>transcript:Aqu3.1.26957_001</t>
  </si>
  <si>
    <t>Aqu3.1.26957_001</t>
  </si>
  <si>
    <t>Intron (transcript:Aqu3.1.26957_001/Aqu3.1.26957_001, intron 22 of 24)</t>
  </si>
  <si>
    <t>Aqu3.1.26999_001</t>
  </si>
  <si>
    <t>Exon (transcript:Aqu3.1.26999_001/Aqu3.1.26999_001, exon 6 of 20)</t>
  </si>
  <si>
    <t>transcript:Aqu3.1.26999_001</t>
  </si>
  <si>
    <t>Aqu3.1.27009_001</t>
  </si>
  <si>
    <t>Exon (transcript:Aqu3.1.27010_001/Aqu3.1.27010_001, exon 44 of 52)</t>
  </si>
  <si>
    <t>transcript:Aqu3.1.27009_001</t>
  </si>
  <si>
    <t>transcript:Aqu3.1.27010_001</t>
  </si>
  <si>
    <t>Aqu3.1.27010_001</t>
  </si>
  <si>
    <t>Exon (transcript:Aqu3.1.27009_001/Aqu3.1.27009_001, exon 8 of 8)</t>
  </si>
  <si>
    <t>Exon (transcript:Aqu3.1.27010_001/Aqu3.1.27010_001, exon 51 of 52)</t>
  </si>
  <si>
    <t>Exon (transcript:Aqu3.1.27010_001/Aqu3.1.27010_001, exon 49 of 52)</t>
  </si>
  <si>
    <t>Exon (transcript:Aqu3.1.27010_001/Aqu3.1.27010_001, exon 37 of 52)</t>
  </si>
  <si>
    <t>Exon (transcript:Aqu3.1.27009_001/Aqu3.1.27009_001, exon 5 of 8)</t>
  </si>
  <si>
    <t>Aqu3.1.27015_001</t>
  </si>
  <si>
    <t>transcript:Aqu3.1.27015_001</t>
  </si>
  <si>
    <t>Exon (transcript:Aqu3.1.27013_001/Aqu3.1.27013_001, exon 45 of 62)</t>
  </si>
  <si>
    <t>transcript:Aqu3.1.27013_001</t>
  </si>
  <si>
    <t>Aqu3.1.27013_001</t>
  </si>
  <si>
    <t>Exon (transcript:Aqu3.1.27015_001/Aqu3.1.27015_001, exon 5 of 10)</t>
  </si>
  <si>
    <t>Exon (transcript:Aqu3.1.27013_001/Aqu3.1.27013_001, exon 58 of 62)</t>
  </si>
  <si>
    <t>Exon (transcript:Aqu3.1.27013_001/Aqu3.1.27013_001, exon 60 of 62)</t>
  </si>
  <si>
    <t>Exon (transcript:Aqu3.1.27013_001/Aqu3.1.27013_001, exon 44 of 62)</t>
  </si>
  <si>
    <t>Aqu3.1.27019_001</t>
  </si>
  <si>
    <t>transcript:Aqu3.1.27019_001</t>
  </si>
  <si>
    <t>Aqu3.1.27034_001</t>
  </si>
  <si>
    <t>transcript:Aqu3.1.27034_001</t>
  </si>
  <si>
    <t>Exon (transcript:Aqu3.1.27034_001/Aqu3.1.27034_001, exon 1 of 4)</t>
  </si>
  <si>
    <t>Intron (transcript:Aqu3.1.27034_001/Aqu3.1.27034_001, intron 1 of 3)</t>
  </si>
  <si>
    <t>Aqu3.1.27062_001</t>
  </si>
  <si>
    <t>transcript:Aqu3.1.27062_001</t>
  </si>
  <si>
    <t>Exon (transcript:Aqu3.1.27061_001/Aqu3.1.27061_001, exon 3 of 3)</t>
  </si>
  <si>
    <t>Aqu3.1.27067_001</t>
  </si>
  <si>
    <t>Exon (transcript:Aqu3.1.27068_001/Aqu3.1.27068_001, exon 28 of 32)</t>
  </si>
  <si>
    <t>transcript:Aqu3.1.27067_001</t>
  </si>
  <si>
    <t>Exon (transcript:Aqu3.1.27068_001/Aqu3.1.27068_001, exon 25 of 32)</t>
  </si>
  <si>
    <t>Aqu3.1.27071_001</t>
  </si>
  <si>
    <t>transcript:Aqu3.1.27071_001</t>
  </si>
  <si>
    <t>Aqu3.1.27072_001</t>
  </si>
  <si>
    <t>Exon (transcript:Aqu3.1.27072_001/Aqu3.1.27072_001, exon 5 of 9)</t>
  </si>
  <si>
    <t>transcript:Aqu3.1.27072_001</t>
  </si>
  <si>
    <t>Exon (transcript:Aqu3.1.27072_001/Aqu3.1.27072_001, exon 4 of 9)</t>
  </si>
  <si>
    <t>Aqu3.1.27077_001</t>
  </si>
  <si>
    <t>transcript:Aqu3.1.27077_001</t>
  </si>
  <si>
    <t>Aqu3.1.27084_001</t>
  </si>
  <si>
    <t>Exon (transcript:Aqu3.1.27084_001/Aqu3.1.27084_001, exon 9 of 21)</t>
  </si>
  <si>
    <t>transcript:Aqu3.1.27084_001</t>
  </si>
  <si>
    <t>Aqu3.1.27086_001</t>
  </si>
  <si>
    <t>transcript:Aqu3.1.27086_001</t>
  </si>
  <si>
    <t>Aqu3.1.27090_001</t>
  </si>
  <si>
    <t>Exon (transcript:Aqu3.1.27090_001/Aqu3.1.27090_001, exon 6 of 16)</t>
  </si>
  <si>
    <t>transcript:Aqu3.1.27090_001</t>
  </si>
  <si>
    <t>Exon (transcript:Aqu3.1.27089_001/Aqu3.1.27089_001, exon 5 of 7)</t>
  </si>
  <si>
    <t>Aqu3.1.27095_001</t>
  </si>
  <si>
    <t>transcript:Aqu3.1.27095_001</t>
  </si>
  <si>
    <t>Exon (transcript:Aqu3.1.27095_001/Aqu3.1.27095_001, exon 7 of 22)</t>
  </si>
  <si>
    <t>Exon (transcript:Aqu3.1.27095_001/Aqu3.1.27095_001, exon 9 of 22)</t>
  </si>
  <si>
    <t>Exon (transcript:Aqu3.1.27095_001/Aqu3.1.27095_001, exon 4 of 22)</t>
  </si>
  <si>
    <t>Aqu3.1.27103_001</t>
  </si>
  <si>
    <t>Exon (transcript:Aqu3.1.27104_001/Aqu3.1.27104_001, exon 9 of 10)</t>
  </si>
  <si>
    <t>transcript:Aqu3.1.27103_001</t>
  </si>
  <si>
    <t>Aqu3.1.27107_001</t>
  </si>
  <si>
    <t>Exon (transcript:Aqu3.1.27107_001/Aqu3.1.27107_001, exon 8 of 9)</t>
  </si>
  <si>
    <t>transcript:Aqu3.1.27107_001</t>
  </si>
  <si>
    <t>Aqu3.1.27112_001</t>
  </si>
  <si>
    <t>Exon (transcript:Aqu3.1.27111_001/Aqu3.1.27111_001, exon 3 of 3)</t>
  </si>
  <si>
    <t>transcript:Aqu3.1.27112_001</t>
  </si>
  <si>
    <t>Exon (transcript:Aqu3.1.27112_001/Aqu3.1.27112_001, exon 3 of 5)</t>
  </si>
  <si>
    <t>Aqu3.1.27121_001</t>
  </si>
  <si>
    <t>Intron (transcript:Aqu3.1.27121_001/Aqu3.1.27121_001, intron 7 of 12)</t>
  </si>
  <si>
    <t>transcript:Aqu3.1.27121_001</t>
  </si>
  <si>
    <t>Aqu3.1.27122_001</t>
  </si>
  <si>
    <t>transcript:Aqu3.1.27122_001</t>
  </si>
  <si>
    <t>Aqu3.1.27128_001</t>
  </si>
  <si>
    <t>Exon (transcript:Aqu3.1.27126_001/Aqu3.1.27126_001, exon 23 of 35)</t>
  </si>
  <si>
    <t>transcript:Aqu3.1.27128_001</t>
  </si>
  <si>
    <t>Exon (transcript:Aqu3.1.27126_001/Aqu3.1.27126_001, exon 25 of 35)</t>
  </si>
  <si>
    <t>Aqu3.1.27139_001</t>
  </si>
  <si>
    <t>Exon (transcript:Aqu3.1.27138_001/Aqu3.1.27138_001, exon 14 of 20)</t>
  </si>
  <si>
    <t>transcript:Aqu3.1.27139_001</t>
  </si>
  <si>
    <t>Exon (transcript:Aqu3.1.27138_001/Aqu3.1.27138_001, exon 15 of 20)</t>
  </si>
  <si>
    <t>Aqu3.1.27149_001</t>
  </si>
  <si>
    <t>Exon (transcript:Aqu3.1.27150_001/Aqu3.1.27150_001, exon 5 of 5)</t>
  </si>
  <si>
    <t>transcript:Aqu3.1.27149_001</t>
  </si>
  <si>
    <t>Exon (transcript:Aqu3.1.27151_001/Aqu3.1.27151_001, exon 28 of 28)</t>
  </si>
  <si>
    <t>Exon (transcript:Aqu3.1.27151_001/Aqu3.1.27151_001, exon 17 of 28)</t>
  </si>
  <si>
    <t>Aqu3.1.27155_001</t>
  </si>
  <si>
    <t>transcript:Aqu3.1.27155_001</t>
  </si>
  <si>
    <t>Exon (transcript:Aqu3.1.27155_001/Aqu3.1.27155_001, exon 15 of 27)</t>
  </si>
  <si>
    <t>Exon (transcript:Aqu3.1.27155_001/Aqu3.1.27155_001, exon 19 of 27)</t>
  </si>
  <si>
    <t>Exon (transcript:Aqu3.1.27155_001/Aqu3.1.27155_001, exon 5 of 27)</t>
  </si>
  <si>
    <t>Aqu3.1.27158_001</t>
  </si>
  <si>
    <t>transcript:Aqu3.1.27158_001</t>
  </si>
  <si>
    <t>Aqu3.1.27177_001</t>
  </si>
  <si>
    <t>Intron (transcript:Aqu3.1.27177_001/Aqu3.1.27177_001, intron 4 of 9)</t>
  </si>
  <si>
    <t>transcript:Aqu3.1.27177_001</t>
  </si>
  <si>
    <t>Exon (transcript:Aqu3.1.27176_001/Aqu3.1.27176_001, exon 31 of 51)</t>
  </si>
  <si>
    <t>Exon (transcript:Aqu3.1.27176_001/Aqu3.1.27176_001, exon 44 of 51)</t>
  </si>
  <si>
    <t>Intron (transcript:Aqu3.1.27176_001/Aqu3.1.27176_001, intron 43 of 50)</t>
  </si>
  <si>
    <t>Intron (transcript:Aqu3.1.27177_001/Aqu3.1.27177_001, intron 5 of 9)</t>
  </si>
  <si>
    <t>Exon (transcript:Aqu3.1.27176_001/Aqu3.1.27176_001, exon 34 of 51)</t>
  </si>
  <si>
    <t>Exon (transcript:Aqu3.1.27177_001/Aqu3.1.27177_001, exon 8 of 10)</t>
  </si>
  <si>
    <t>Exon (transcript:Aqu3.1.27176_001/Aqu3.1.27176_001, exon 37 of 51)</t>
  </si>
  <si>
    <t>Exon (transcript:Aqu3.1.27176_001/Aqu3.1.27176_001, exon 40 of 51)</t>
  </si>
  <si>
    <t>Aqu3.1.27180_001</t>
  </si>
  <si>
    <t>transcript:Aqu3.1.27180_001</t>
  </si>
  <si>
    <t>Aqu3.1.27186_001</t>
  </si>
  <si>
    <t>Exon (transcript:Aqu3.1.27187_001/Aqu3.1.27187_001, exon 12 of 16)</t>
  </si>
  <si>
    <t>transcript:Aqu3.1.27186_001</t>
  </si>
  <si>
    <t>transcript:Aqu3.1.27187_001</t>
  </si>
  <si>
    <t>Aqu3.1.27187_001</t>
  </si>
  <si>
    <t>Intron (transcript:Aqu3.1.27187_001/Aqu3.1.27187_001, intron 10 of 15)</t>
  </si>
  <si>
    <t>Exon (transcript:Aqu3.1.27187_001/Aqu3.1.27187_001, exon 15 of 16)</t>
  </si>
  <si>
    <t>Intron (transcript:Aqu3.1.27188_001/Aqu3.1.27188_001, intron 3 of 3)</t>
  </si>
  <si>
    <t>transcript:Aqu3.1.27188_001</t>
  </si>
  <si>
    <t>Aqu3.1.27188_001</t>
  </si>
  <si>
    <t>Aqu3.1.27192_001</t>
  </si>
  <si>
    <t>transcript:Aqu3.1.27192_001</t>
  </si>
  <si>
    <t>Aqu3.1.27193_001</t>
  </si>
  <si>
    <t>transcript:Aqu3.1.27193_001</t>
  </si>
  <si>
    <t>Aqu3.1.27198_001</t>
  </si>
  <si>
    <t>Exon (transcript:Aqu3.1.27198_001/Aqu3.1.27198_001, exon 10 of 17)</t>
  </si>
  <si>
    <t>transcript:Aqu3.1.27198_001</t>
  </si>
  <si>
    <t>Aqu3.1.27199_001</t>
  </si>
  <si>
    <t>Exon (transcript:Aqu3.1.27199_001/Aqu3.1.27199_001, exon 8 of 10)</t>
  </si>
  <si>
    <t>transcript:Aqu3.1.27199_001</t>
  </si>
  <si>
    <t>Exon (transcript:Aqu3.1.27200_001/Aqu3.1.27200_001, exon 19 of 26)</t>
  </si>
  <si>
    <t>transcript:Aqu3.1.27200_001</t>
  </si>
  <si>
    <t>Aqu3.1.27200_001</t>
  </si>
  <si>
    <t>Exon (transcript:Aqu3.1.27200_001/Aqu3.1.27200_001, exon 14 of 26)</t>
  </si>
  <si>
    <t>Exon (transcript:Aqu3.1.27200_001/Aqu3.1.27200_001, exon 15 of 26)</t>
  </si>
  <si>
    <t>Exon (transcript:Aqu3.1.27200_001/Aqu3.1.27200_001, exon 16 of 26)</t>
  </si>
  <si>
    <t>Aqu3.1.27207_001</t>
  </si>
  <si>
    <t>Intron (transcript:Aqu3.1.27207_001/Aqu3.1.27207_001, intron 4 of 12)</t>
  </si>
  <si>
    <t>transcript:Aqu3.1.27207_001</t>
  </si>
  <si>
    <t>Aqu3.1.27214_001</t>
  </si>
  <si>
    <t>Exon (transcript:Aqu3.1.27214_001/Aqu3.1.27214_001, exon 8 of 16)</t>
  </si>
  <si>
    <t>transcript:Aqu3.1.27214_001</t>
  </si>
  <si>
    <t>Aqu3.1.27223_001</t>
  </si>
  <si>
    <t>transcript:Aqu3.1.27223_001</t>
  </si>
  <si>
    <t>Aqu3.1.27224_001</t>
  </si>
  <si>
    <t>transcript:Aqu3.1.27224_001</t>
  </si>
  <si>
    <t>Aqu3.1.27225_001</t>
  </si>
  <si>
    <t>transcript:Aqu3.1.27225_001</t>
  </si>
  <si>
    <t>Aqu3.1.27237_001</t>
  </si>
  <si>
    <t>transcript:Aqu3.1.27237_001</t>
  </si>
  <si>
    <t>Aqu3.1.27242_001</t>
  </si>
  <si>
    <t>transcript:Aqu3.1.27242_001</t>
  </si>
  <si>
    <t>Aqu3.1.27251_001</t>
  </si>
  <si>
    <t>Exon (transcript:Aqu3.1.27252_001/Aqu3.1.27252_001, exon 17 of 26)</t>
  </si>
  <si>
    <t>transcript:Aqu3.1.27251_001</t>
  </si>
  <si>
    <t>Exon (transcript:Aqu3.1.27252_001/Aqu3.1.27252_001, exon 23 of 26)</t>
  </si>
  <si>
    <t>Exon (transcript:Aqu3.1.27252_001/Aqu3.1.27252_001, exon 20 of 26)</t>
  </si>
  <si>
    <t>Aqu3.1.27254_001</t>
  </si>
  <si>
    <t>Exon (transcript:Aqu3.1.27255_001/Aqu3.1.27255_001, exon 13 of 18)</t>
  </si>
  <si>
    <t>transcript:Aqu3.1.27254_001</t>
  </si>
  <si>
    <t>Aqu3.1.27291_001</t>
  </si>
  <si>
    <t>Exon (transcript:Aqu3.1.27290_001/Aqu3.1.27290_001, exon 4 of 19)</t>
  </si>
  <si>
    <t>transcript:Aqu3.1.27291_001</t>
  </si>
  <si>
    <t>Aqu3.1.27295_001</t>
  </si>
  <si>
    <t>transcript:Aqu3.1.27295_001</t>
  </si>
  <si>
    <t>Exon (transcript:Aqu3.1.27294_001/Aqu3.1.27294_001, exon 7 of 11)</t>
  </si>
  <si>
    <t>Aqu3.1.27303_001</t>
  </si>
  <si>
    <t>Exon (transcript:Aqu3.1.27303_001/Aqu3.1.27303_001, exon 10 of 28)</t>
  </si>
  <si>
    <t>transcript:Aqu3.1.27303_001</t>
  </si>
  <si>
    <t>Exon (transcript:Aqu3.1.27303_001/Aqu3.1.27303_001, exon 7 of 28)</t>
  </si>
  <si>
    <t>Exon (transcript:Aqu3.1.27303_001/Aqu3.1.27303_001, exon 13 of 28)</t>
  </si>
  <si>
    <t>Exon (transcript:Aqu3.1.27302_001/Aqu3.1.27302_001, exon 2 of 8)</t>
  </si>
  <si>
    <t>Exon (transcript:Aqu3.1.27303_001/Aqu3.1.27303_001, exon 14 of 28)</t>
  </si>
  <si>
    <t>Exon (transcript:Aqu3.1.27303_001/Aqu3.1.27303_001, exon 4 of 28)</t>
  </si>
  <si>
    <t>Aqu3.1.27311_001</t>
  </si>
  <si>
    <t>Exon (transcript:Aqu3.1.27311_001/Aqu3.1.27311_001, exon 9 of 13)</t>
  </si>
  <si>
    <t>transcript:Aqu3.1.27311_001</t>
  </si>
  <si>
    <t>Exon (transcript:Aqu3.1.27310_001/Aqu3.1.27310_001, exon 13 of 18)</t>
  </si>
  <si>
    <t>Aqu3.1.27312_001</t>
  </si>
  <si>
    <t>transcript:Aqu3.1.27312_001</t>
  </si>
  <si>
    <t>Aqu3.1.27314_001</t>
  </si>
  <si>
    <t>transcript:Aqu3.1.27314_001</t>
  </si>
  <si>
    <t>Aqu3.1.27323_001</t>
  </si>
  <si>
    <t>Exon (transcript:Aqu3.1.27324_001/Aqu3.1.27324_001, exon 3 of 11)</t>
  </si>
  <si>
    <t>transcript:Aqu3.1.27323_001</t>
  </si>
  <si>
    <t>transcript:Aqu3.1.27324_001</t>
  </si>
  <si>
    <t>Aqu3.1.27324_001</t>
  </si>
  <si>
    <t>Aqu3.1.27326_001</t>
  </si>
  <si>
    <t>transcript:Aqu3.1.27326_001</t>
  </si>
  <si>
    <t>Exon (transcript:Aqu3.1.27325_001/Aqu3.1.27325_001, exon 3 of 11)</t>
  </si>
  <si>
    <t>transcript:Aqu3.1.27325_001</t>
  </si>
  <si>
    <t>Aqu3.1.27325_001</t>
  </si>
  <si>
    <t>Exon (transcript:Aqu3.1.27325_001/Aqu3.1.27325_001, exon 5 of 11)</t>
  </si>
  <si>
    <t>Exon (transcript:Aqu3.1.27325_001/Aqu3.1.27325_001, exon 2 of 11)</t>
  </si>
  <si>
    <t>Aqu3.1.27336_001</t>
  </si>
  <si>
    <t>transcript:Aqu3.1.27336_001</t>
  </si>
  <si>
    <t>Aqu3.1.27339_001</t>
  </si>
  <si>
    <t>transcript:Aqu3.1.27339_001</t>
  </si>
  <si>
    <t>Exon (transcript:Aqu3.1.27339_001/Aqu3.1.27339_001, exon 9 of 14)</t>
  </si>
  <si>
    <t>Exon (transcript:Aqu3.1.27339_001/Aqu3.1.27339_001, exon 3 of 14)</t>
  </si>
  <si>
    <t>Exon (transcript:Aqu3.1.27338_001/Aqu3.1.27338_001, exon 12 of 18)</t>
  </si>
  <si>
    <t>Exon (transcript:Aqu3.1.27339_001/Aqu3.1.27339_001, exon 6 of 14)</t>
  </si>
  <si>
    <t>Aqu3.1.27356_001</t>
  </si>
  <si>
    <t>transcript:Aqu3.1.27356_001</t>
  </si>
  <si>
    <t>Exon (transcript:Aqu3.1.27356_001/Aqu3.1.27356_001, exon 8 of 27)</t>
  </si>
  <si>
    <t>Exon (transcript:Aqu3.1.27356_001/Aqu3.1.27356_001, exon 10 of 27)</t>
  </si>
  <si>
    <t>Aqu3.1.27416_001</t>
  </si>
  <si>
    <t>transcript:Aqu3.1.27416_001</t>
  </si>
  <si>
    <t>Exon (transcript:Aqu3.1.27416_001/Aqu3.1.27416_001, exon 7 of 9)</t>
  </si>
  <si>
    <t>Exon (transcript:Aqu3.1.27415_001/Aqu3.1.27415_001, exon 19 of 21)</t>
  </si>
  <si>
    <t>Exon (transcript:Aqu3.1.27415_001/Aqu3.1.27415_001, exon 13 of 21)</t>
  </si>
  <si>
    <t>Aqu3.1.27423_001</t>
  </si>
  <si>
    <t>transcript:Aqu3.1.27423_001</t>
  </si>
  <si>
    <t>Exon (transcript:Aqu3.1.27423_001/Aqu3.1.27423_001, exon 4 of 10)</t>
  </si>
  <si>
    <t>Exon (transcript:Aqu3.1.27423_001/Aqu3.1.27423_001, exon 7 of 10)</t>
  </si>
  <si>
    <t>Exon (transcript:Aqu3.1.27423_001/Aqu3.1.27423_001, exon 9 of 10)</t>
  </si>
  <si>
    <t>Exon (transcript:Aqu3.1.27418_001/Aqu3.1.27418_001, exon 25 of 26)</t>
  </si>
  <si>
    <t>Aqu3.1.27442_001</t>
  </si>
  <si>
    <t>Intron (transcript:Aqu3.1.27442_001/Aqu3.1.27442_001, intron 4 of 17)</t>
  </si>
  <si>
    <t>transcript:Aqu3.1.27442_001</t>
  </si>
  <si>
    <t>Aqu3.1.27462_001</t>
  </si>
  <si>
    <t>transcript:Aqu3.1.27462_001</t>
  </si>
  <si>
    <t>transcript:Aqu3.1.27463_001</t>
  </si>
  <si>
    <t>Aqu3.1.27463_001</t>
  </si>
  <si>
    <t>Aqu3.1.27467_001</t>
  </si>
  <si>
    <t>Exon (transcript:Aqu3.1.27464_001/Aqu3.1.27464_001, exon 14 of 24)</t>
  </si>
  <si>
    <t>transcript:Aqu3.1.27467_001</t>
  </si>
  <si>
    <t>Exon (transcript:Aqu3.1.27464_001/Aqu3.1.27464_001, exon 16 of 24)</t>
  </si>
  <si>
    <t>Exon (transcript:Aqu3.1.27464_001/Aqu3.1.27464_001, exon 9 of 24)</t>
  </si>
  <si>
    <t>Intron (transcript:Aqu3.1.27464_001/Aqu3.1.27464_001, intron 19 of 23)</t>
  </si>
  <si>
    <t>Exon (transcript:Aqu3.1.27464_001/Aqu3.1.27464_001, exon 11 of 24)</t>
  </si>
  <si>
    <t>Exon (transcript:Aqu3.1.27470_001/Aqu3.1.27470_001, exon 6 of 8)</t>
  </si>
  <si>
    <t>Aqu3.1.27484_001</t>
  </si>
  <si>
    <t>transcript:Aqu3.1.27484_001</t>
  </si>
  <si>
    <t>Exon (transcript:Aqu3.1.27484_001/Aqu3.1.27484_001, exon 7 of 18)</t>
  </si>
  <si>
    <t>Exon (transcript:Aqu3.1.27484_001/Aqu3.1.27484_001, exon 14 of 18)</t>
  </si>
  <si>
    <t>Exon (transcript:Aqu3.1.27508_001/Aqu3.1.27508_001, exon 8 of 12)</t>
  </si>
  <si>
    <t>Exon (transcript:Aqu3.1.27508_001/Aqu3.1.27508_001, exon 3 of 12)</t>
  </si>
  <si>
    <t>Exon (transcript:Aqu3.1.27509_001/Aqu3.1.27509_001, exon 4 of 6)</t>
  </si>
  <si>
    <t>Aqu3.1.27530_001</t>
  </si>
  <si>
    <t>transcript:Aqu3.1.27530_001</t>
  </si>
  <si>
    <t>Aqu3.1.27534_001</t>
  </si>
  <si>
    <t>transcript:Aqu3.1.27534_001</t>
  </si>
  <si>
    <t>Aqu3.1.27536_001</t>
  </si>
  <si>
    <t>transcript:Aqu3.1.27536_001</t>
  </si>
  <si>
    <t>Exon (transcript:Aqu3.1.27544_001/Aqu3.1.27544_001, exon 4 of 16)</t>
  </si>
  <si>
    <t>Exon (transcript:Aqu3.1.27544_001/Aqu3.1.27544_001, exon 7 of 16)</t>
  </si>
  <si>
    <t>Aqu3.1.27579_001</t>
  </si>
  <si>
    <t>transcript:Aqu3.1.27579_001</t>
  </si>
  <si>
    <t>Aqu3.1.27611_001</t>
  </si>
  <si>
    <t>Exon (transcript:Aqu3.1.27611_001/Aqu3.1.27611_001, exon 19 of 36)</t>
  </si>
  <si>
    <t>transcript:Aqu3.1.27611_001</t>
  </si>
  <si>
    <t>Exon (transcript:Aqu3.1.27611_001/Aqu3.1.27611_001, exon 10 of 36)</t>
  </si>
  <si>
    <t>Aqu3.1.27615_001</t>
  </si>
  <si>
    <t>transcript:Aqu3.1.27615_001</t>
  </si>
  <si>
    <t>Aqu3.1.27616_001</t>
  </si>
  <si>
    <t>Intron (transcript:Aqu3.1.27616_001/Aqu3.1.27616_001, intron 1 of 5)</t>
  </si>
  <si>
    <t>transcript:Aqu3.1.27616_001</t>
  </si>
  <si>
    <t>Exon (transcript:Aqu3.1.27616_001/Aqu3.1.27616_001, exon 2 of 6)</t>
  </si>
  <si>
    <t>Aqu3.1.27622_001</t>
  </si>
  <si>
    <t>Exon (transcript:Aqu3.1.27621_001/Aqu3.1.27621_001, exon 6 of 9)</t>
  </si>
  <si>
    <t>transcript:Aqu3.1.27622_001</t>
  </si>
  <si>
    <t>Exon (transcript:Aqu3.1.27622_001/Aqu3.1.27622_001, exon 4 of 4)</t>
  </si>
  <si>
    <t>Intron (transcript:Aqu3.1.27621_001/Aqu3.1.27621_001, intron 6 of 8)</t>
  </si>
  <si>
    <t>Aqu3.1.27623_001</t>
  </si>
  <si>
    <t>transcript:Aqu3.1.27623_001</t>
  </si>
  <si>
    <t>Exon (transcript:Aqu3.1.27621_001/Aqu3.1.27621_001, exon 7 of 9)</t>
  </si>
  <si>
    <t>Exon (transcript:Aqu3.1.27621_001/Aqu3.1.27621_001, exon 8 of 9)</t>
  </si>
  <si>
    <t>Aqu3.1.27642_001</t>
  </si>
  <si>
    <t>transcript:Aqu3.1.27642_001</t>
  </si>
  <si>
    <t>Aqu3.1.27776_001</t>
  </si>
  <si>
    <t>transcript:Aqu3.1.27776_001</t>
  </si>
  <si>
    <t>Exon (transcript:Aqu3.1.27776_001/Aqu3.1.27776_001, exon 6 of 17)</t>
  </si>
  <si>
    <t>Exon (transcript:Aqu3.1.27776_001/Aqu3.1.27776_001, exon 11 of 17)</t>
  </si>
  <si>
    <t>Aqu3.1.27777_001</t>
  </si>
  <si>
    <t>Exon (transcript:Aqu3.1.27777_001/Aqu3.1.27777_001, exon 3 of 5)</t>
  </si>
  <si>
    <t>transcript:Aqu3.1.27777_001</t>
  </si>
  <si>
    <t>Aqu3.1.27781_001</t>
  </si>
  <si>
    <t>transcript:Aqu3.1.27781_001</t>
  </si>
  <si>
    <t>Exon (transcript:Aqu3.1.27781_001/Aqu3.1.27781_001, exon 7 of 14)</t>
  </si>
  <si>
    <t>Exon (transcript:Aqu3.1.27781_001/Aqu3.1.27781_001, exon 3 of 14)</t>
  </si>
  <si>
    <t>Exon (transcript:Aqu3.1.27781_001/Aqu3.1.27781_001, exon 11 of 14)</t>
  </si>
  <si>
    <t>Exon (transcript:Aqu3.1.27781_001/Aqu3.1.27781_001, exon 2 of 14)</t>
  </si>
  <si>
    <t>Aqu3.1.27784_001</t>
  </si>
  <si>
    <t>Exon (transcript:Aqu3.1.27783_001/Aqu3.1.27783_001, exon 4 of 7)</t>
  </si>
  <si>
    <t>transcript:Aqu3.1.27784_001</t>
  </si>
  <si>
    <t>Exon (transcript:Aqu3.1.27784_001/Aqu3.1.27784_001, exon 3 of 16)</t>
  </si>
  <si>
    <t>Aqu3.1.27788_001</t>
  </si>
  <si>
    <t>transcript:Aqu3.1.27788_001</t>
  </si>
  <si>
    <t>Aqu3.1.27791_001</t>
  </si>
  <si>
    <t>Exon (transcript:Aqu3.1.27790_001/Aqu3.1.27790_001, exon 4 of 4)</t>
  </si>
  <si>
    <t>transcript:Aqu3.1.27791_001</t>
  </si>
  <si>
    <t>Aqu3.1.27793_001</t>
  </si>
  <si>
    <t>Intron (transcript:Aqu3.1.27793_001/Aqu3.1.27793_001, intron 1 of 3)</t>
  </si>
  <si>
    <t>transcript:Aqu3.1.27793_001</t>
  </si>
  <si>
    <t>Aqu3.1.27794_001</t>
  </si>
  <si>
    <t>transcript:Aqu3.1.27794_001</t>
  </si>
  <si>
    <t>Exon (transcript:Aqu3.1.27794_001/Aqu3.1.27794_001, exon 5 of 7)</t>
  </si>
  <si>
    <t>Aqu3.1.27799_001</t>
  </si>
  <si>
    <t>Exon (transcript:Aqu3.1.27799_001/Aqu3.1.27799_001, exon 11 of 16)</t>
  </si>
  <si>
    <t>transcript:Aqu3.1.27799_001</t>
  </si>
  <si>
    <t>Aqu3.1.27805_001</t>
  </si>
  <si>
    <t>Exon (transcript:Aqu3.1.27805_001/Aqu3.1.27805_001, exon 1 of 1)</t>
  </si>
  <si>
    <t>transcript:Aqu3.1.27805_001</t>
  </si>
  <si>
    <t>Aqu3.1.27811_001</t>
  </si>
  <si>
    <t>Exon (transcript:Aqu3.1.27809_001/Aqu3.1.27809_001, exon 29 of 42)</t>
  </si>
  <si>
    <t>transcript:Aqu3.1.27811_001</t>
  </si>
  <si>
    <t>transcript:Aqu3.1.27809_001</t>
  </si>
  <si>
    <t>Aqu3.1.27809_001</t>
  </si>
  <si>
    <t>Exon (transcript:Aqu3.1.27811_001/Aqu3.1.27811_001, exon 3 of 5)</t>
  </si>
  <si>
    <t>Exon (transcript:Aqu3.1.27809_001/Aqu3.1.27809_001, exon 30 of 42)</t>
  </si>
  <si>
    <t>Exon (transcript:Aqu3.1.27809_001/Aqu3.1.27809_001, exon 41 of 42)</t>
  </si>
  <si>
    <t>Aqu3.1.27825_001</t>
  </si>
  <si>
    <t>transcript:Aqu3.1.27825_001</t>
  </si>
  <si>
    <t>Exon (transcript:Aqu3.1.27825_001/Aqu3.1.27825_001, exon 3 of 11)</t>
  </si>
  <si>
    <t>Aqu3.1.27842_001</t>
  </si>
  <si>
    <t>Exon (transcript:Aqu3.1.27844_001/Aqu3.1.27844_001, exon 11 of 15)</t>
  </si>
  <si>
    <t>transcript:Aqu3.1.27842_001</t>
  </si>
  <si>
    <t>transcript:Aqu3.1.27844_001</t>
  </si>
  <si>
    <t>Aqu3.1.27844_001</t>
  </si>
  <si>
    <t>Aqu3.1.27846_001</t>
  </si>
  <si>
    <t>transcript:Aqu3.1.27846_001</t>
  </si>
  <si>
    <t>Exon (transcript:Aqu3.1.27847_001/Aqu3.1.27847_001, exon 17 of 25)</t>
  </si>
  <si>
    <t>transcript:Aqu3.1.27847_001</t>
  </si>
  <si>
    <t>Aqu3.1.27847_001</t>
  </si>
  <si>
    <t>Intron (transcript:Aqu3.1.27847_001/Aqu3.1.27847_001, intron 15 of 24)</t>
  </si>
  <si>
    <t>Exon (transcript:Aqu3.1.27848_001/Aqu3.1.27848_001, exon 5 of 17)</t>
  </si>
  <si>
    <t>Exon (transcript:Aqu3.1.27847_001/Aqu3.1.27847_001, exon 14 of 25)</t>
  </si>
  <si>
    <t>Exon (transcript:Aqu3.1.27848_001/Aqu3.1.27848_001, exon 12 of 17)</t>
  </si>
  <si>
    <t>Exon (transcript:Aqu3.1.27848_001/Aqu3.1.27848_001, exon 10 of 17)</t>
  </si>
  <si>
    <t>Exon (transcript:Aqu3.1.27847_001/Aqu3.1.27847_001, exon 12 of 25)</t>
  </si>
  <si>
    <t>Exon (transcript:Aqu3.1.27848_001/Aqu3.1.27848_001, exon 2 of 17)</t>
  </si>
  <si>
    <t>Aqu3.1.27852_001</t>
  </si>
  <si>
    <t>Intron (transcript:Aqu3.1.27851_001/Aqu3.1.27851_001, intron 2 of 4)</t>
  </si>
  <si>
    <t>transcript:Aqu3.1.27852_001</t>
  </si>
  <si>
    <t>Aqu3.1.27860_001</t>
  </si>
  <si>
    <t>transcript:Aqu3.1.27860_001</t>
  </si>
  <si>
    <t>Aqu3.1.27862_001</t>
  </si>
  <si>
    <t>transcript:Aqu3.1.27862_001</t>
  </si>
  <si>
    <t>Aqu3.1.27880_001</t>
  </si>
  <si>
    <t>transcript:Aqu3.1.27880_001</t>
  </si>
  <si>
    <t>Exon (transcript:Aqu3.1.27880_001/Aqu3.1.27880_001, exon 5 of 13)</t>
  </si>
  <si>
    <t>Aqu3.1.28011_001</t>
  </si>
  <si>
    <t>Exon (transcript:Aqu3.1.28011_001/Aqu3.1.28011_001, exon 8 of 17)</t>
  </si>
  <si>
    <t>transcript:Aqu3.1.28011_001</t>
  </si>
  <si>
    <t>Intron (transcript:Aqu3.1.28011_001/Aqu3.1.28011_001, intron 8 of 16)</t>
  </si>
  <si>
    <t>Exon (transcript:Aqu3.1.28011_001/Aqu3.1.28011_001, exon 6 of 17)</t>
  </si>
  <si>
    <t>Aqu3.1.28024_001</t>
  </si>
  <si>
    <t>transcript:Aqu3.1.28024_001</t>
  </si>
  <si>
    <t>Aqu3.1.28039_001</t>
  </si>
  <si>
    <t>transcript:Aqu3.1.28039_001</t>
  </si>
  <si>
    <t>Aqu3.1.28045_001</t>
  </si>
  <si>
    <t>Intron (transcript:Aqu3.1.28045_001/Aqu3.1.28045_001, intron 2 of 43)</t>
  </si>
  <si>
    <t>transcript:Aqu3.1.28045_001</t>
  </si>
  <si>
    <t>Exon (transcript:Aqu3.1.28045_001/Aqu3.1.28045_001, exon 3 of 44)</t>
  </si>
  <si>
    <t>Exon (transcript:Aqu3.1.28045_001/Aqu3.1.28045_001, exon 13 of 44)</t>
  </si>
  <si>
    <t>Exon (transcript:Aqu3.1.28045_001/Aqu3.1.28045_001, exon 8 of 44)</t>
  </si>
  <si>
    <t>Exon (transcript:Aqu3.1.28045_001/Aqu3.1.28045_001, exon 19 of 44)</t>
  </si>
  <si>
    <t>Aqu3.1.28059_001</t>
  </si>
  <si>
    <t>transcript:Aqu3.1.28059_001</t>
  </si>
  <si>
    <t>Aqu3.1.28067_001</t>
  </si>
  <si>
    <t>transcript:Aqu3.1.28067_001</t>
  </si>
  <si>
    <t>Aqu3.1.28072_001</t>
  </si>
  <si>
    <t>Exon (transcript:Aqu3.1.28072_001/Aqu3.1.28072_001, exon 7 of 18)</t>
  </si>
  <si>
    <t>transcript:Aqu3.1.28072_001</t>
  </si>
  <si>
    <t>Aqu3.1.28076_001</t>
  </si>
  <si>
    <t>transcript:Aqu3.1.28076_001</t>
  </si>
  <si>
    <t>Aqu3.1.28079_001</t>
  </si>
  <si>
    <t>Exon (transcript:Aqu3.1.28078_001/Aqu3.1.28078_001, exon 39 of 39)</t>
  </si>
  <si>
    <t>transcript:Aqu3.1.28079_001</t>
  </si>
  <si>
    <t>Exon (transcript:Aqu3.1.28079_001/Aqu3.1.28079_001, exon 7 of 10)</t>
  </si>
  <si>
    <t>Intron (transcript:Aqu3.1.28078_001/Aqu3.1.28078_001, intron 34 of 38)</t>
  </si>
  <si>
    <t>Aqu3.1.28081_001</t>
  </si>
  <si>
    <t>transcript:Aqu3.1.28081_001</t>
  </si>
  <si>
    <t>Aqu3.1.28100_001</t>
  </si>
  <si>
    <t>Exon (transcript:Aqu3.1.28099_001/Aqu3.1.28099_001, exon 32 of 39)</t>
  </si>
  <si>
    <t>transcript:Aqu3.1.28100_001</t>
  </si>
  <si>
    <t>Exon (transcript:Aqu3.1.28099_001/Aqu3.1.28099_001, exon 19 of 39)</t>
  </si>
  <si>
    <t>Exon (transcript:Aqu3.1.28099_001/Aqu3.1.28099_001, exon 29 of 39)</t>
  </si>
  <si>
    <t>Aqu3.1.28104_001</t>
  </si>
  <si>
    <t>transcript:Aqu3.1.28104_001</t>
  </si>
  <si>
    <t>Aqu3.1.28111_001</t>
  </si>
  <si>
    <t>transcript:Aqu3.1.28111_001</t>
  </si>
  <si>
    <t>Exon (transcript:Aqu3.1.28111_001/Aqu3.1.28111_001, exon 6 of 15)</t>
  </si>
  <si>
    <t>Aqu3.1.28113_001</t>
  </si>
  <si>
    <t>transcript:Aqu3.1.28113_001</t>
  </si>
  <si>
    <t>Exon (transcript:Aqu3.1.28114_001/Aqu3.1.28114_001, exon 2 of 5)</t>
  </si>
  <si>
    <t>Aqu3.1.28174_001</t>
  </si>
  <si>
    <t>transcript:Aqu3.1.28174_001</t>
  </si>
  <si>
    <t>Aqu3.1.28176_001</t>
  </si>
  <si>
    <t>Exon (transcript:Aqu3.1.28176_001/Aqu3.1.28176_001, exon 7 of 25)</t>
  </si>
  <si>
    <t>transcript:Aqu3.1.28176_001</t>
  </si>
  <si>
    <t>Exon (transcript:Aqu3.1.28176_001/Aqu3.1.28176_001, exon 3 of 25)</t>
  </si>
  <si>
    <t>Exon (transcript:Aqu3.1.28177_001/Aqu3.1.28177_001, exon 16 of 33)</t>
  </si>
  <si>
    <t>transcript:Aqu3.1.28177_001</t>
  </si>
  <si>
    <t>Aqu3.1.28177_001</t>
  </si>
  <si>
    <t>Exon (transcript:Aqu3.1.28176_001/Aqu3.1.28176_001, exon 10 of 25)</t>
  </si>
  <si>
    <t>Exon (transcript:Aqu3.1.28176_001/Aqu3.1.28176_001, exon 17 of 25)</t>
  </si>
  <si>
    <t>Exon (transcript:Aqu3.1.28177_001/Aqu3.1.28177_001, exon 24 of 33)</t>
  </si>
  <si>
    <t>Exon (transcript:Aqu3.1.28176_001/Aqu3.1.28176_001, exon 15 of 25)</t>
  </si>
  <si>
    <t>Exon (transcript:Aqu3.1.28177_001/Aqu3.1.28177_001, exon 2 of 33)</t>
  </si>
  <si>
    <t>Aqu3.1.28178_001</t>
  </si>
  <si>
    <t>Exon (transcript:Aqu3.1.28178_001/Aqu3.1.28178_001, exon 2 of 12)</t>
  </si>
  <si>
    <t>transcript:Aqu3.1.28178_001</t>
  </si>
  <si>
    <t>Exon (transcript:Aqu3.1.28178_001/Aqu3.1.28178_001, exon 3 of 12)</t>
  </si>
  <si>
    <t>Aqu3.1.28179_001</t>
  </si>
  <si>
    <t>transcript:Aqu3.1.28179_001</t>
  </si>
  <si>
    <t>Aqu3.1.28184_001</t>
  </si>
  <si>
    <t>transcript:Aqu3.1.28184_001</t>
  </si>
  <si>
    <t>Aqu3.1.28185_001</t>
  </si>
  <si>
    <t>transcript:Aqu3.1.28185_001</t>
  </si>
  <si>
    <t>Exon (transcript:Aqu3.1.28184_001/Aqu3.1.28184_001, exon 11 of 19)</t>
  </si>
  <si>
    <t>Exon (transcript:Aqu3.1.28185_001/Aqu3.1.28185_001, exon 5 of 9)</t>
  </si>
  <si>
    <t>Aqu3.1.28197_001</t>
  </si>
  <si>
    <t>Exon (transcript:Aqu3.1.28196_001/Aqu3.1.28196_001, exon 6 of 9)</t>
  </si>
  <si>
    <t>transcript:Aqu3.1.28197_001</t>
  </si>
  <si>
    <t>Aqu3.1.28211_001</t>
  </si>
  <si>
    <t>Exon (transcript:Aqu3.1.28212_001/Aqu3.1.28212_001, exon 8 of 9)</t>
  </si>
  <si>
    <t>transcript:Aqu3.1.28211_001</t>
  </si>
  <si>
    <t>Aqu3.1.28218_001</t>
  </si>
  <si>
    <t>Exon (transcript:Aqu3.1.28218_001/Aqu3.1.28218_001, exon 2 of 14)</t>
  </si>
  <si>
    <t>transcript:Aqu3.1.28218_001</t>
  </si>
  <si>
    <t>Aqu3.1.28226_001</t>
  </si>
  <si>
    <t>transcript:Aqu3.1.28226_001</t>
  </si>
  <si>
    <t>Aqu3.1.28227_001</t>
  </si>
  <si>
    <t>transcript:Aqu3.1.28227_001</t>
  </si>
  <si>
    <t>Aqu3.1.28237_001</t>
  </si>
  <si>
    <t>transcript:Aqu3.1.28237_001</t>
  </si>
  <si>
    <t>Exon (transcript:Aqu3.1.28237_001/Aqu3.1.28237_001, exon 3 of 5)</t>
  </si>
  <si>
    <t>Aqu3.1.28239_001</t>
  </si>
  <si>
    <t>Exon (transcript:Aqu3.1.28240_001/Aqu3.1.28240_001, exon 8 of 17)</t>
  </si>
  <si>
    <t>transcript:Aqu3.1.28239_001</t>
  </si>
  <si>
    <t>Exon (transcript:Aqu3.1.28240_001/Aqu3.1.28240_001, exon 12 of 17)</t>
  </si>
  <si>
    <t>Aqu3.1.28245_001</t>
  </si>
  <si>
    <t>Exon (transcript:Aqu3.1.28245_001/Aqu3.1.28245_001, exon 7 of 16)</t>
  </si>
  <si>
    <t>transcript:Aqu3.1.28245_001</t>
  </si>
  <si>
    <t>Exon (transcript:Aqu3.1.28245_001/Aqu3.1.28245_001, exon 6 of 16)</t>
  </si>
  <si>
    <t>Exon (transcript:Aqu3.1.28245_001/Aqu3.1.28245_001, exon 4 of 16)</t>
  </si>
  <si>
    <t>Aqu3.1.28247_001</t>
  </si>
  <si>
    <t>transcript:Aqu3.1.28247_001</t>
  </si>
  <si>
    <t>Aqu3.1.28250_001</t>
  </si>
  <si>
    <t>transcript:Aqu3.1.28250_001</t>
  </si>
  <si>
    <t>Aqu3.1.28251_001</t>
  </si>
  <si>
    <t>Intron (transcript:Aqu3.1.28252_001/Aqu3.1.28252_001, intron 3 of 3)</t>
  </si>
  <si>
    <t>transcript:Aqu3.1.28251_001</t>
  </si>
  <si>
    <t>Intron (transcript:Aqu3.1.28251_001/Aqu3.1.28251_001, intron 3 of 3)</t>
  </si>
  <si>
    <t>Aqu3.1.28262_001</t>
  </si>
  <si>
    <t>transcript:Aqu3.1.28262_001</t>
  </si>
  <si>
    <t>Exon (transcript:Aqu3.1.28262_001/Aqu3.1.28262_001, exon 3 of 4)</t>
  </si>
  <si>
    <t>Aqu3.1.28268_001</t>
  </si>
  <si>
    <t>transcript:Aqu3.1.28268_001</t>
  </si>
  <si>
    <t>Aqu3.1.28274_001</t>
  </si>
  <si>
    <t>transcript:Aqu3.1.28274_001</t>
  </si>
  <si>
    <t>Exon (transcript:Aqu3.1.28274_001/Aqu3.1.28274_001, exon 5 of 13)</t>
  </si>
  <si>
    <t>Aqu3.1.28281_001</t>
  </si>
  <si>
    <t>Exon (transcript:Aqu3.1.28281_001/Aqu3.1.28281_001, exon 7 of 23)</t>
  </si>
  <si>
    <t>transcript:Aqu3.1.28281_001</t>
  </si>
  <si>
    <t>Exon (transcript:Aqu3.1.28281_001/Aqu3.1.28281_001, exon 14 of 23)</t>
  </si>
  <si>
    <t>Exon (transcript:Aqu3.1.28281_001/Aqu3.1.28281_001, exon 15 of 23)</t>
  </si>
  <si>
    <t>Exon (transcript:Aqu3.1.28281_001/Aqu3.1.28281_001, exon 2 of 23)</t>
  </si>
  <si>
    <t>transcript:Aqu3.1.28280_001</t>
  </si>
  <si>
    <t>Aqu3.1.28280_001</t>
  </si>
  <si>
    <t>Aqu3.1.28282_001</t>
  </si>
  <si>
    <t>Exon (transcript:Aqu3.1.28283_001/Aqu3.1.28283_001, exon 4 of 7)</t>
  </si>
  <si>
    <t>transcript:Aqu3.1.28282_001</t>
  </si>
  <si>
    <t>Aqu3.1.28319_001</t>
  </si>
  <si>
    <t>Exon (transcript:Aqu3.1.28322_001/Aqu3.1.28322_001, exon 52 of 60)</t>
  </si>
  <si>
    <t>transcript:Aqu3.1.28319_001</t>
  </si>
  <si>
    <t>transcript:Aqu3.1.28322_001</t>
  </si>
  <si>
    <t>Aqu3.1.28322_001</t>
  </si>
  <si>
    <t>Exon (transcript:Aqu3.1.28322_001/Aqu3.1.28322_001, exon 55 of 60)</t>
  </si>
  <si>
    <t>Aqu3.1.28348_001</t>
  </si>
  <si>
    <t>Intron (transcript:Aqu3.1.28348_001/Aqu3.1.28348_001, intron 8 of 8)</t>
  </si>
  <si>
    <t>transcript:Aqu3.1.28348_001</t>
  </si>
  <si>
    <t>Aqu3.1.28368_001</t>
  </si>
  <si>
    <t>Intron (transcript:Aqu3.1.28367_001/Aqu3.1.28367_001, intron 5 of 6)</t>
  </si>
  <si>
    <t>transcript:Aqu3.1.28368_001</t>
  </si>
  <si>
    <t>Aqu3.1.28373_001</t>
  </si>
  <si>
    <t>transcript:Aqu3.1.28373_001</t>
  </si>
  <si>
    <t>Aqu3.1.28377_001</t>
  </si>
  <si>
    <t>transcript:Aqu3.1.28377_001</t>
  </si>
  <si>
    <t>Aqu3.1.28419_001</t>
  </si>
  <si>
    <t>transcript:Aqu3.1.28419_001</t>
  </si>
  <si>
    <t>Aqu3.1.28446_001</t>
  </si>
  <si>
    <t>transcript:Aqu3.1.28446_001</t>
  </si>
  <si>
    <t>Exon (transcript:Aqu3.1.28446_001/Aqu3.1.28446_001, exon 7 of 10)</t>
  </si>
  <si>
    <t>Aqu3.1.28450_001</t>
  </si>
  <si>
    <t>Exon (transcript:Aqu3.1.28449_001/Aqu3.1.28449_001, exon 10 of 13)</t>
  </si>
  <si>
    <t>transcript:Aqu3.1.28450_001</t>
  </si>
  <si>
    <t>transcript:Aqu3.1.28449_001</t>
  </si>
  <si>
    <t>Aqu3.1.28449_001</t>
  </si>
  <si>
    <t>Exon (transcript:Aqu3.1.28451_001/Aqu3.1.28451_001, exon 3 of 5)</t>
  </si>
  <si>
    <t>Aqu3.1.28465_001</t>
  </si>
  <si>
    <t>Exon (transcript:Aqu3.1.28465_001/Aqu3.1.28465_001, exon 5 of 7)</t>
  </si>
  <si>
    <t>transcript:Aqu3.1.28465_001</t>
  </si>
  <si>
    <t>Aqu3.1.28468_001</t>
  </si>
  <si>
    <t>Exon (transcript:Aqu3.1.28467_001/Aqu3.1.28467_001, exon 24 of 32)</t>
  </si>
  <si>
    <t>transcript:Aqu3.1.28468_001</t>
  </si>
  <si>
    <t>Exon (transcript:Aqu3.1.28468_001/Aqu3.1.28468_001, exon 5 of 9)</t>
  </si>
  <si>
    <t>Aqu3.1.28470_001</t>
  </si>
  <si>
    <t>Exon (transcript:Aqu3.1.28470_001/Aqu3.1.28470_001, exon 3 of 7)</t>
  </si>
  <si>
    <t>transcript:Aqu3.1.28470_001</t>
  </si>
  <si>
    <t>Aqu3.1.28471_001</t>
  </si>
  <si>
    <t>transcript:Aqu3.1.28471_001</t>
  </si>
  <si>
    <t>Exon (transcript:Aqu3.1.28471_001/Aqu3.1.28471_001, exon 10 of 22)</t>
  </si>
  <si>
    <t>Exon (transcript:Aqu3.1.28471_001/Aqu3.1.28471_001, exon 13 of 22)</t>
  </si>
  <si>
    <t>Exon (transcript:Aqu3.1.28471_001/Aqu3.1.28471_001, exon 16 of 22)</t>
  </si>
  <si>
    <t>Aqu3.1.28472_001</t>
  </si>
  <si>
    <t>transcript:Aqu3.1.28472_001</t>
  </si>
  <si>
    <t>Aqu3.1.28475_001</t>
  </si>
  <si>
    <t>Exon (transcript:Aqu3.1.28474_001/Aqu3.1.28474_001, exon 4 of 5)</t>
  </si>
  <si>
    <t>transcript:Aqu3.1.28475_001</t>
  </si>
  <si>
    <t>Aqu3.1.28477_001</t>
  </si>
  <si>
    <t>transcript:Aqu3.1.28477_001</t>
  </si>
  <si>
    <t>Aqu3.1.28482_001</t>
  </si>
  <si>
    <t>transcript:Aqu3.1.28482_001</t>
  </si>
  <si>
    <t>Aqu3.1.28489_001</t>
  </si>
  <si>
    <t>transcript:Aqu3.1.28489_001</t>
  </si>
  <si>
    <t>Aqu3.1.28501_001</t>
  </si>
  <si>
    <t>transcript:Aqu3.1.28501_001</t>
  </si>
  <si>
    <t>Exon (transcript:Aqu3.1.28502_001/Aqu3.1.28502_001, exon 10 of 12)</t>
  </si>
  <si>
    <t>transcript:Aqu3.1.28502_001</t>
  </si>
  <si>
    <t>Aqu3.1.28502_001</t>
  </si>
  <si>
    <t>Exon (transcript:Aqu3.1.28502_001/Aqu3.1.28502_001, exon 11 of 12)</t>
  </si>
  <si>
    <t>Exon (transcript:Aqu3.1.28501_001/Aqu3.1.28501_001, exon 6 of 23)</t>
  </si>
  <si>
    <t>Exon (transcript:Aqu3.1.28502_001/Aqu3.1.28502_001, exon 12 of 12)</t>
  </si>
  <si>
    <t>Exon (transcript:Aqu3.1.28501_001/Aqu3.1.28501_001, exon 3 of 23)</t>
  </si>
  <si>
    <t>Exon (transcript:Aqu3.1.28502_001/Aqu3.1.28502_001, exon 8 of 12)</t>
  </si>
  <si>
    <t>Exon (transcript:Aqu3.1.28502_001/Aqu3.1.28502_001, exon 5 of 12)</t>
  </si>
  <si>
    <t>Aqu3.1.28509_001</t>
  </si>
  <si>
    <t>Exon (transcript:Aqu3.1.28509_001/Aqu3.1.28509_001, exon 8 of 16)</t>
  </si>
  <si>
    <t>transcript:Aqu3.1.28509_001</t>
  </si>
  <si>
    <t>Aqu3.1.28524_001</t>
  </si>
  <si>
    <t>transcript:Aqu3.1.28524_001</t>
  </si>
  <si>
    <t>Aqu3.1.28534_001</t>
  </si>
  <si>
    <t>transcript:Aqu3.1.28534_001</t>
  </si>
  <si>
    <t>Aqu3.1.28542_001</t>
  </si>
  <si>
    <t>Exon (transcript:Aqu3.1.28542_001/Aqu3.1.28542_001, exon 7 of 10)</t>
  </si>
  <si>
    <t>transcript:Aqu3.1.28542_001</t>
  </si>
  <si>
    <t>Exon (transcript:Aqu3.1.28542_001/Aqu3.1.28542_001, exon 5 of 10)</t>
  </si>
  <si>
    <t>Aqu3.1.28548_001</t>
  </si>
  <si>
    <t>transcript:Aqu3.1.28548_001</t>
  </si>
  <si>
    <t>Aqu3.1.28561_001</t>
  </si>
  <si>
    <t>transcript:Aqu3.1.28561_001</t>
  </si>
  <si>
    <t>Aqu3.1.28562_001</t>
  </si>
  <si>
    <t>transcript:Aqu3.1.28562_001</t>
  </si>
  <si>
    <t>Aqu3.1.28571_001</t>
  </si>
  <si>
    <t>transcript:Aqu3.1.28571_001</t>
  </si>
  <si>
    <t>Intron (transcript:Aqu3.1.28570_001/Aqu3.1.28570_001, intron 21 of 21)</t>
  </si>
  <si>
    <t>Aqu3.1.28576_001</t>
  </si>
  <si>
    <t>transcript:Aqu3.1.28576_001</t>
  </si>
  <si>
    <t>Aqu3.1.28579_001</t>
  </si>
  <si>
    <t>transcript:Aqu3.1.28579_001</t>
  </si>
  <si>
    <t>Exon (transcript:Aqu3.1.28579_001/Aqu3.1.28579_001, exon 6 of 19)</t>
  </si>
  <si>
    <t>Exon (transcript:Aqu3.1.28579_001/Aqu3.1.28579_001, exon 8 of 19)</t>
  </si>
  <si>
    <t>Exon (transcript:Aqu3.1.28579_001/Aqu3.1.28579_001, exon 4 of 19)</t>
  </si>
  <si>
    <t>Aqu3.1.28590_001</t>
  </si>
  <si>
    <t>transcript:Aqu3.1.28590_001</t>
  </si>
  <si>
    <t>Exon (transcript:Aqu3.1.28590_001/Aqu3.1.28590_001, exon 9 of 20)</t>
  </si>
  <si>
    <t>Exon (transcript:Aqu3.1.28590_001/Aqu3.1.28590_001, exon 2 of 20)</t>
  </si>
  <si>
    <t>Aqu3.1.28594_001</t>
  </si>
  <si>
    <t>transcript:Aqu3.1.28594_001</t>
  </si>
  <si>
    <t>Aqu3.1.28628_001</t>
  </si>
  <si>
    <t>transcript:Aqu3.1.28628_001</t>
  </si>
  <si>
    <t>Exon (transcript:Aqu3.1.28628_001/Aqu3.1.28628_001, exon 2 of 9)</t>
  </si>
  <si>
    <t>Aqu3.1.28637_001</t>
  </si>
  <si>
    <t>transcript:Aqu3.1.28637_001</t>
  </si>
  <si>
    <t>Aqu3.1.28638_001</t>
  </si>
  <si>
    <t>Exon (transcript:Aqu3.1.28639_001/Aqu3.1.28639_001, exon 3 of 7)</t>
  </si>
  <si>
    <t>transcript:Aqu3.1.28638_001</t>
  </si>
  <si>
    <t>transcript:Aqu3.1.28639_001</t>
  </si>
  <si>
    <t>Aqu3.1.28639_001</t>
  </si>
  <si>
    <t>Exon (transcript:Aqu3.1.28638_001/Aqu3.1.28638_001, exon 5 of 9)</t>
  </si>
  <si>
    <t>Aqu3.1.28641_001</t>
  </si>
  <si>
    <t>transcript:Aqu3.1.28641_001</t>
  </si>
  <si>
    <t>Aqu3.1.28648_001</t>
  </si>
  <si>
    <t>transcript:Aqu3.1.28648_001</t>
  </si>
  <si>
    <t>Aqu3.1.28649_001</t>
  </si>
  <si>
    <t>transcript:Aqu3.1.28649_001</t>
  </si>
  <si>
    <t>Aqu3.1.28663_001</t>
  </si>
  <si>
    <t>Exon (transcript:Aqu3.1.28663_001/Aqu3.1.28663_001, exon 10 of 10)</t>
  </si>
  <si>
    <t>transcript:Aqu3.1.28663_001</t>
  </si>
  <si>
    <t>Exon (transcript:Aqu3.1.28663_001/Aqu3.1.28663_001, exon 8 of 10)</t>
  </si>
  <si>
    <t>Aqu3.1.28671_001</t>
  </si>
  <si>
    <t>transcript:Aqu3.1.28671_001</t>
  </si>
  <si>
    <t>Exon (transcript:Aqu3.1.28671_001/Aqu3.1.28671_001, exon 2 of 11)</t>
  </si>
  <si>
    <t>Aqu3.1.28686_001</t>
  </si>
  <si>
    <t>transcript:Aqu3.1.28686_001</t>
  </si>
  <si>
    <t>Exon (transcript:Aqu3.1.28686_001/Aqu3.1.28686_001, exon 6 of 23)</t>
  </si>
  <si>
    <t>Aqu3.1.28690_001</t>
  </si>
  <si>
    <t>transcript:Aqu3.1.28690_001</t>
  </si>
  <si>
    <t>Intron (transcript:Aqu3.1.28690_001/Aqu3.1.28690_001, intron 2 of 2)</t>
  </si>
  <si>
    <t>Aqu3.1.28692_001</t>
  </si>
  <si>
    <t>transcript:Aqu3.1.28692_001</t>
  </si>
  <si>
    <t>Aqu3.1.28694_001</t>
  </si>
  <si>
    <t>transcript:Aqu3.1.28694_001</t>
  </si>
  <si>
    <t>Aqu3.1.28699_001</t>
  </si>
  <si>
    <t>transcript:Aqu3.1.28699_001</t>
  </si>
  <si>
    <t>Aqu3.1.28722_001</t>
  </si>
  <si>
    <t>transcript:Aqu3.1.28722_001</t>
  </si>
  <si>
    <t>Aqu3.1.28735_001</t>
  </si>
  <si>
    <t>Exon (transcript:Aqu3.1.28735_001/Aqu3.1.28735_001, exon 5 of 13)</t>
  </si>
  <si>
    <t>transcript:Aqu3.1.28735_001</t>
  </si>
  <si>
    <t>Aqu3.1.28737_001</t>
  </si>
  <si>
    <t>Exon (transcript:Aqu3.1.28737_001/Aqu3.1.28737_001, exon 5 of 26)</t>
  </si>
  <si>
    <t>transcript:Aqu3.1.28737_001</t>
  </si>
  <si>
    <t>Exon (transcript:Aqu3.1.28737_001/Aqu3.1.28737_001, exon 15 of 26)</t>
  </si>
  <si>
    <t>Aqu3.1.28749_001</t>
  </si>
  <si>
    <t>transcript:Aqu3.1.28749_001</t>
  </si>
  <si>
    <t>Aqu3.1.28750_001</t>
  </si>
  <si>
    <t>transcript:Aqu3.1.28750_001</t>
  </si>
  <si>
    <t>Aqu3.1.28755_001</t>
  </si>
  <si>
    <t>Exon (transcript:Aqu3.1.28755_001/Aqu3.1.28755_001, exon 2 of 8)</t>
  </si>
  <si>
    <t>transcript:Aqu3.1.28755_001</t>
  </si>
  <si>
    <t>Aqu3.1.28758_001</t>
  </si>
  <si>
    <t>transcript:Aqu3.1.28758_001</t>
  </si>
  <si>
    <t>Aqu3.1.28759_001</t>
  </si>
  <si>
    <t>Exon (transcript:Aqu3.1.28759_001/Aqu3.1.28759_001, exon 2 of 2)</t>
  </si>
  <si>
    <t>transcript:Aqu3.1.28759_001</t>
  </si>
  <si>
    <t>Aqu3.1.28791_001</t>
  </si>
  <si>
    <t>transcript:Aqu3.1.28791_001</t>
  </si>
  <si>
    <t>Exon (transcript:Aqu3.1.28792_001/Aqu3.1.28792_001, exon 3 of 20)</t>
  </si>
  <si>
    <t>Exon (transcript:Aqu3.1.28792_001/Aqu3.1.28792_001, exon 12 of 20)</t>
  </si>
  <si>
    <t>Exon (transcript:Aqu3.1.28792_001/Aqu3.1.28792_001, exon 8 of 20)</t>
  </si>
  <si>
    <t>Exon (transcript:Aqu3.1.28792_001/Aqu3.1.28792_001, exon 17 of 20)</t>
  </si>
  <si>
    <t>Exon (transcript:Aqu3.1.28792_001/Aqu3.1.28792_001, exon 18 of 20)</t>
  </si>
  <si>
    <t>Exon (transcript:Aqu3.1.28792_001/Aqu3.1.28792_001, exon 14 of 20)</t>
  </si>
  <si>
    <t>Exon (transcript:Aqu3.1.28792_001/Aqu3.1.28792_001, exon 13 of 20)</t>
  </si>
  <si>
    <t>Aqu3.1.28795_001</t>
  </si>
  <si>
    <t>transcript:Aqu3.1.28795_001</t>
  </si>
  <si>
    <t>Aqu3.1.28808_001</t>
  </si>
  <si>
    <t>Exon (transcript:Aqu3.1.28808_001/Aqu3.1.28808_001, exon 7 of 12)</t>
  </si>
  <si>
    <t>transcript:Aqu3.1.28808_001</t>
  </si>
  <si>
    <t>Aqu3.1.28821_001</t>
  </si>
  <si>
    <t>transcript:Aqu3.1.28821_001</t>
  </si>
  <si>
    <t>Exon (transcript:Aqu3.1.28821_001/Aqu3.1.28821_001, exon 4 of 4)</t>
  </si>
  <si>
    <t>Aqu3.1.28822_001</t>
  </si>
  <si>
    <t>Exon (transcript:Aqu3.1.28822_001/Aqu3.1.28822_001, exon 6 of 18)</t>
  </si>
  <si>
    <t>transcript:Aqu3.1.28822_001</t>
  </si>
  <si>
    <t>Exon (transcript:Aqu3.1.28822_001/Aqu3.1.28822_001, exon 3 of 18)</t>
  </si>
  <si>
    <t>Exon (transcript:Aqu3.1.28822_001/Aqu3.1.28822_001, exon 9 of 18)</t>
  </si>
  <si>
    <t>Aqu3.1.28824_001</t>
  </si>
  <si>
    <t>transcript:Aqu3.1.28824_001</t>
  </si>
  <si>
    <t>Intron (transcript:Aqu3.1.28837_001/Aqu3.1.28837_001, intron 1 of 18)</t>
  </si>
  <si>
    <t>Aqu3.1.28843_001</t>
  </si>
  <si>
    <t>Exon (transcript:Aqu3.1.28843_001/Aqu3.1.28843_001, exon 12 of 34)</t>
  </si>
  <si>
    <t>transcript:Aqu3.1.28843_001</t>
  </si>
  <si>
    <t>Exon (transcript:Aqu3.1.28843_001/Aqu3.1.28843_001, exon 13 of 34)</t>
  </si>
  <si>
    <t>Exon (transcript:Aqu3.1.28843_001/Aqu3.1.28843_001, exon 4 of 34)</t>
  </si>
  <si>
    <t>Exon (transcript:Aqu3.1.28843_001/Aqu3.1.28843_001, exon 7 of 34)</t>
  </si>
  <si>
    <t>Aqu3.1.28853_001</t>
  </si>
  <si>
    <t>transcript:Aqu3.1.28853_001</t>
  </si>
  <si>
    <t>Exon (transcript:Aqu3.1.28853_001/Aqu3.1.28853_001, exon 4 of 6)</t>
  </si>
  <si>
    <t>Aqu3.1.28856_001</t>
  </si>
  <si>
    <t>Exon (transcript:Aqu3.1.28855_001/Aqu3.1.28855_001, exon 7 of 7)</t>
  </si>
  <si>
    <t>transcript:Aqu3.1.28856_001</t>
  </si>
  <si>
    <t>Aqu3.1.28862_001</t>
  </si>
  <si>
    <t>Exon (transcript:Aqu3.1.28862_001/Aqu3.1.28862_001, exon 2 of 12)</t>
  </si>
  <si>
    <t>transcript:Aqu3.1.28862_001</t>
  </si>
  <si>
    <t>Aqu3.1.28863_001</t>
  </si>
  <si>
    <t>Exon (transcript:Aqu3.1.28862_001/Aqu3.1.28862_001, exon 10 of 12)</t>
  </si>
  <si>
    <t>transcript:Aqu3.1.28863_001</t>
  </si>
  <si>
    <t>Intron (transcript:Aqu3.1.28863_001/Aqu3.1.28863_001, intron 2 of 2)</t>
  </si>
  <si>
    <t>Exon (transcript:Aqu3.1.28862_001/Aqu3.1.28862_001, exon 8 of 12)</t>
  </si>
  <si>
    <t>Aqu3.1.28876_001</t>
  </si>
  <si>
    <t>Exon (transcript:Aqu3.1.28876_001/Aqu3.1.28876_001, exon 5 of 8)</t>
  </si>
  <si>
    <t>transcript:Aqu3.1.28876_001</t>
  </si>
  <si>
    <t>Exon (transcript:Aqu3.1.28876_001/Aqu3.1.28876_001, exon 3 of 8)</t>
  </si>
  <si>
    <t>Aqu3.1.28940_001</t>
  </si>
  <si>
    <t>Exon (transcript:Aqu3.1.28940_001/Aqu3.1.28940_001, exon 5 of 6)</t>
  </si>
  <si>
    <t>transcript:Aqu3.1.28940_001</t>
  </si>
  <si>
    <t>Exon (transcript:Aqu3.1.28940_001/Aqu3.1.28940_001, exon 3 of 6)</t>
  </si>
  <si>
    <t>Aqu3.1.28941_001</t>
  </si>
  <si>
    <t>transcript:Aqu3.1.28941_001</t>
  </si>
  <si>
    <t>Aqu3.1.28951_001</t>
  </si>
  <si>
    <t>transcript:Aqu3.1.28951_001</t>
  </si>
  <si>
    <t>Aqu3.1.28956_001</t>
  </si>
  <si>
    <t>transcript:Aqu3.1.28956_001</t>
  </si>
  <si>
    <t>Exon (transcript:Aqu3.1.28956_001/Aqu3.1.28956_001, exon 6 of 17)</t>
  </si>
  <si>
    <t>Exon (transcript:Aqu3.1.28957_001/Aqu3.1.28957_001, exon 9 of 11)</t>
  </si>
  <si>
    <t>transcript:Aqu3.1.28957_001</t>
  </si>
  <si>
    <t>Aqu3.1.28957_001</t>
  </si>
  <si>
    <t>Exon (transcript:Aqu3.1.28957_001/Aqu3.1.28957_001, exon 10 of 11)</t>
  </si>
  <si>
    <t>Exon (transcript:Aqu3.1.28956_001/Aqu3.1.28956_001, exon 9 of 17)</t>
  </si>
  <si>
    <t>Aqu3.1.28968_001</t>
  </si>
  <si>
    <t>transcript:Aqu3.1.28968_001</t>
  </si>
  <si>
    <t>Aqu3.1.28971_001</t>
  </si>
  <si>
    <t>Exon (transcript:Aqu3.1.28971_001/Aqu3.1.28971_001, exon 3 of 7)</t>
  </si>
  <si>
    <t>transcript:Aqu3.1.28971_001</t>
  </si>
  <si>
    <t>Aqu3.1.28973_001</t>
  </si>
  <si>
    <t>transcript:Aqu3.1.28973_001</t>
  </si>
  <si>
    <t>Exon (transcript:Aqu3.1.28973_001/Aqu3.1.28973_001, exon 4 of 7)</t>
  </si>
  <si>
    <t>Aqu3.1.28980_001</t>
  </si>
  <si>
    <t>transcript:Aqu3.1.28980_001</t>
  </si>
  <si>
    <t>Aqu3.1.28986_001</t>
  </si>
  <si>
    <t>transcript:Aqu3.1.28986_001</t>
  </si>
  <si>
    <t>Intron (transcript:Aqu3.1.28986_001/Aqu3.1.28986_001, intron 3 of 4)</t>
  </si>
  <si>
    <t>Aqu3.1.28989_001</t>
  </si>
  <si>
    <t>transcript:Aqu3.1.28989_001</t>
  </si>
  <si>
    <t>Exon (transcript:Aqu3.1.28988_001/Aqu3.1.28988_001, exon 7 of 10)</t>
  </si>
  <si>
    <t>Aqu3.1.28999_001</t>
  </si>
  <si>
    <t>Exon (transcript:Aqu3.1.29003_001/Aqu3.1.29003_001, exon 4 of 5)</t>
  </si>
  <si>
    <t>transcript:Aqu3.1.28999_001</t>
  </si>
  <si>
    <t>Aqu3.1.29003_001</t>
  </si>
  <si>
    <t>transcript:Aqu3.1.29003_001</t>
  </si>
  <si>
    <t>Aqu3.1.29014_001</t>
  </si>
  <si>
    <t>transcript:Aqu3.1.29014_001</t>
  </si>
  <si>
    <t>Exon (transcript:Aqu3.1.29014_001/Aqu3.1.29014_001, exon 1 of 3)</t>
  </si>
  <si>
    <t>Aqu3.1.29051_001</t>
  </si>
  <si>
    <t>transcript:Aqu3.1.29051_001</t>
  </si>
  <si>
    <t>Aqu3.1.29056_001</t>
  </si>
  <si>
    <t>Exon (transcript:Aqu3.1.29054_001/Aqu3.1.29054_001, exon 5 of 6)</t>
  </si>
  <si>
    <t>transcript:Aqu3.1.29056_001</t>
  </si>
  <si>
    <t>transcript:Aqu3.1.29054_001</t>
  </si>
  <si>
    <t>Aqu3.1.29054_001</t>
  </si>
  <si>
    <t>Aqu3.1.29058_001</t>
  </si>
  <si>
    <t>Exon (transcript:Aqu3.1.29059_001/Aqu3.1.29059_001, exon 12 of 13)</t>
  </si>
  <si>
    <t>transcript:Aqu3.1.29058_001</t>
  </si>
  <si>
    <t>transcript:Aqu3.1.29059_001</t>
  </si>
  <si>
    <t>Aqu3.1.29059_001</t>
  </si>
  <si>
    <t>Aqu3.1.29062_001</t>
  </si>
  <si>
    <t>Exon (transcript:Aqu3.1.29062_001/Aqu3.1.29062_001, exon 1 of 3)</t>
  </si>
  <si>
    <t>transcript:Aqu3.1.29062_001</t>
  </si>
  <si>
    <t>Aqu3.1.29067_001</t>
  </si>
  <si>
    <t>transcript:Aqu3.1.29067_001</t>
  </si>
  <si>
    <t>transcript:Aqu3.1.29074_001</t>
  </si>
  <si>
    <t>Aqu3.1.29074_001</t>
  </si>
  <si>
    <t>Exon (transcript:Aqu3.1.29067_001/Aqu3.1.29067_001, exon 6 of 19)</t>
  </si>
  <si>
    <t>Aqu3.1.29068_001</t>
  </si>
  <si>
    <t>transcript:Aqu3.1.29068_001</t>
  </si>
  <si>
    <t>Exon (transcript:Aqu3.1.29068_001/Aqu3.1.29068_001, exon 3 of 6)</t>
  </si>
  <si>
    <t>Aqu3.1.29070_001</t>
  </si>
  <si>
    <t>Exon (transcript:Aqu3.1.29067_001/Aqu3.1.29067_001, exon 8 of 19)</t>
  </si>
  <si>
    <t>transcript:Aqu3.1.29070_001</t>
  </si>
  <si>
    <t>Aqu3.1.29092_001</t>
  </si>
  <si>
    <t>transcript:Aqu3.1.29092_001</t>
  </si>
  <si>
    <t>Aqu3.1.29094_001</t>
  </si>
  <si>
    <t>transcript:Aqu3.1.29094_001</t>
  </si>
  <si>
    <t>Aqu3.1.29099_001</t>
  </si>
  <si>
    <t>transcript:Aqu3.1.29099_001</t>
  </si>
  <si>
    <t>Aqu3.1.29102_001</t>
  </si>
  <si>
    <t>transcript:Aqu3.1.29102_001</t>
  </si>
  <si>
    <t>Aqu3.1.29111_001</t>
  </si>
  <si>
    <t>transcript:Aqu3.1.29111_001</t>
  </si>
  <si>
    <t>Aqu3.1.29121_001</t>
  </si>
  <si>
    <t>Exon (transcript:Aqu3.1.29121_001/Aqu3.1.29121_001, exon 4 of 7)</t>
  </si>
  <si>
    <t>transcript:Aqu3.1.29121_001</t>
  </si>
  <si>
    <t>Exon (transcript:Aqu3.1.29133_001/Aqu3.1.29133_001, exon 14 of 18)</t>
  </si>
  <si>
    <t>Exon (transcript:Aqu3.1.29132_001/Aqu3.1.29132_001, exon 3 of 4)</t>
  </si>
  <si>
    <t>Aqu3.1.29144_001</t>
  </si>
  <si>
    <t>transcript:Aqu3.1.29144_001</t>
  </si>
  <si>
    <t>Aqu3.1.29148_001</t>
  </si>
  <si>
    <t>transcript:Aqu3.1.29148_001</t>
  </si>
  <si>
    <t>Aqu3.1.29237_001</t>
  </si>
  <si>
    <t>Intron (transcript:Aqu3.1.29237_001/Aqu3.1.29237_001, intron 5 of 77)</t>
  </si>
  <si>
    <t>transcript:Aqu3.1.29237_001</t>
  </si>
  <si>
    <t>Exon (transcript:Aqu3.1.29237_001/Aqu3.1.29237_001, exon 19 of 78)</t>
  </si>
  <si>
    <t>Exon (transcript:Aqu3.1.29237_001/Aqu3.1.29237_001, exon 17 of 78)</t>
  </si>
  <si>
    <t>Exon (transcript:Aqu3.1.29237_001/Aqu3.1.29237_001, exon 2 of 78)</t>
  </si>
  <si>
    <t>Aqu3.1.29240_001</t>
  </si>
  <si>
    <t>transcript:Aqu3.1.29240_001</t>
  </si>
  <si>
    <t>Aqu3.1.29244_001</t>
  </si>
  <si>
    <t>transcript:Aqu3.1.29244_001</t>
  </si>
  <si>
    <t>Aqu3.1.29316_001</t>
  </si>
  <si>
    <t>transcript:Aqu3.1.29316_001</t>
  </si>
  <si>
    <t>Aqu3.1.29320_001</t>
  </si>
  <si>
    <t>Exon (transcript:Aqu3.1.29320_001/Aqu3.1.29320_001, exon 7 of 18)</t>
  </si>
  <si>
    <t>transcript:Aqu3.1.29320_001</t>
  </si>
  <si>
    <t>Exon (transcript:Aqu3.1.29320_001/Aqu3.1.29320_001, exon 16 of 18)</t>
  </si>
  <si>
    <t>Aqu3.1.29323_001</t>
  </si>
  <si>
    <t>transcript:Aqu3.1.29323_001</t>
  </si>
  <si>
    <t>Exon (transcript:Aqu3.1.29323_001/Aqu3.1.29323_001, exon 6 of 9)</t>
  </si>
  <si>
    <t>Aqu3.1.29332_001</t>
  </si>
  <si>
    <t>Exon (transcript:Aqu3.1.29332_001/Aqu3.1.29332_001, exon 6 of 6)</t>
  </si>
  <si>
    <t>transcript:Aqu3.1.29332_001</t>
  </si>
  <si>
    <t>Exon (transcript:Aqu3.1.29331_001/Aqu3.1.29331_001, exon 6 of 13)</t>
  </si>
  <si>
    <t>Aqu3.1.29335_001</t>
  </si>
  <si>
    <t>transcript:Aqu3.1.29335_001</t>
  </si>
  <si>
    <t>Exon (transcript:Aqu3.1.29335_001/Aqu3.1.29335_001, exon 4 of 11)</t>
  </si>
  <si>
    <t>Aqu3.1.29338_001</t>
  </si>
  <si>
    <t>transcript:Aqu3.1.29338_001</t>
  </si>
  <si>
    <t>Intron (transcript:Aqu3.1.29338_001/Aqu3.1.29338_001, intron 4 of 13)</t>
  </si>
  <si>
    <t>Aqu3.1.29340_001</t>
  </si>
  <si>
    <t>transcript:Aqu3.1.29340_001</t>
  </si>
  <si>
    <t>Exon (transcript:Aqu3.1.29338_001/Aqu3.1.29338_001, exon 11 of 14)</t>
  </si>
  <si>
    <t>Exon (transcript:Aqu3.1.29338_001/Aqu3.1.29338_001, exon 12 of 14)</t>
  </si>
  <si>
    <t>Aqu3.1.29341_001</t>
  </si>
  <si>
    <t>transcript:Aqu3.1.29341_001</t>
  </si>
  <si>
    <t>Exon (transcript:Aqu3.1.29341_001/Aqu3.1.29341_001, exon 3 of 7)</t>
  </si>
  <si>
    <t>Aqu3.1.29346_001</t>
  </si>
  <si>
    <t>Exon (transcript:Aqu3.1.29347_001/Aqu3.1.29347_001, exon 5 of 10)</t>
  </si>
  <si>
    <t>transcript:Aqu3.1.29346_001</t>
  </si>
  <si>
    <t>Aqu3.1.29348_001</t>
  </si>
  <si>
    <t>transcript:Aqu3.1.29348_001</t>
  </si>
  <si>
    <t>Aqu3.1.29349_001</t>
  </si>
  <si>
    <t>transcript:Aqu3.1.29349_001</t>
  </si>
  <si>
    <t>Aqu3.1.29352_001</t>
  </si>
  <si>
    <t>Intron (transcript:Aqu3.1.29351_001/Aqu3.1.29351_001, intron 1 of 4)</t>
  </si>
  <si>
    <t>transcript:Aqu3.1.29352_001</t>
  </si>
  <si>
    <t>Aqu3.1.29365_001</t>
  </si>
  <si>
    <t>transcript:Aqu3.1.29365_001</t>
  </si>
  <si>
    <t>Aqu3.1.29366_001</t>
  </si>
  <si>
    <t>transcript:Aqu3.1.29366_001</t>
  </si>
  <si>
    <t>Aqu3.1.29369_001</t>
  </si>
  <si>
    <t>Exon (transcript:Aqu3.1.29368_001/Aqu3.1.29368_001, exon 10 of 13)</t>
  </si>
  <si>
    <t>transcript:Aqu3.1.29369_001</t>
  </si>
  <si>
    <t>Aqu3.1.29375_001</t>
  </si>
  <si>
    <t>transcript:Aqu3.1.29375_001</t>
  </si>
  <si>
    <t>transcript:Aqu3.1.29374_001</t>
  </si>
  <si>
    <t>Aqu3.1.29374_001</t>
  </si>
  <si>
    <t>Intron (transcript:Aqu3.1.29375_001/Aqu3.1.29375_001, intron 4 of 5)</t>
  </si>
  <si>
    <t>Aqu3.1.29378_001</t>
  </si>
  <si>
    <t>Exon (transcript:Aqu3.1.29378_001/Aqu3.1.29378_001, exon 10 of 19)</t>
  </si>
  <si>
    <t>transcript:Aqu3.1.29378_001</t>
  </si>
  <si>
    <t>Intron (transcript:Aqu3.1.29377_001/Aqu3.1.29377_001, intron 6 of 7)</t>
  </si>
  <si>
    <t>Exon (transcript:Aqu3.1.29378_001/Aqu3.1.29378_001, exon 5 of 19)</t>
  </si>
  <si>
    <t>Exon (transcript:Aqu3.1.29377_001/Aqu3.1.29377_001, exon 7 of 8)</t>
  </si>
  <si>
    <t>Aqu3.1.29379_001</t>
  </si>
  <si>
    <t>Exon (transcript:Aqu3.1.29378_001/Aqu3.1.29378_001, exon 15 of 19)</t>
  </si>
  <si>
    <t>transcript:Aqu3.1.29379_001</t>
  </si>
  <si>
    <t>Exon (transcript:Aqu3.1.29378_001/Aqu3.1.29378_001, exon 16 of 19)</t>
  </si>
  <si>
    <t>Exon (transcript:Aqu3.1.29379_001/Aqu3.1.29379_001, exon 7 of 26)</t>
  </si>
  <si>
    <t>Aqu3.1.29380_001</t>
  </si>
  <si>
    <t>Exon (transcript:Aqu3.1.29380_001/Aqu3.1.29380_001, exon 16 of 28)</t>
  </si>
  <si>
    <t>transcript:Aqu3.1.29380_001</t>
  </si>
  <si>
    <t>Exon (transcript:Aqu3.1.29380_001/Aqu3.1.29380_001, exon 7 of 28)</t>
  </si>
  <si>
    <t>Exon (transcript:Aqu3.1.29380_001/Aqu3.1.29380_001, exon 10 of 28)</t>
  </si>
  <si>
    <t>Exon (transcript:Aqu3.1.29379_001/Aqu3.1.29379_001, exon 14 of 26)</t>
  </si>
  <si>
    <t>Aqu3.1.29401_001</t>
  </si>
  <si>
    <t>Exon (transcript:Aqu3.1.29400_001/Aqu3.1.29400_001, exon 7 of 20)</t>
  </si>
  <si>
    <t>transcript:Aqu3.1.29401_001</t>
  </si>
  <si>
    <t>Aqu3.1.29407_001</t>
  </si>
  <si>
    <t>Exon (transcript:Aqu3.1.29408_001/Aqu3.1.29408_001, exon 4 of 5)</t>
  </si>
  <si>
    <t>transcript:Aqu3.1.29407_001</t>
  </si>
  <si>
    <t>Aqu3.1.29417_001</t>
  </si>
  <si>
    <t>Exon (transcript:Aqu3.1.29416_001/Aqu3.1.29416_001, exon 26 of 29)</t>
  </si>
  <si>
    <t>transcript:Aqu3.1.29417_001</t>
  </si>
  <si>
    <t>Exon (transcript:Aqu3.1.29417_001/Aqu3.1.29417_001, exon 6 of 12)</t>
  </si>
  <si>
    <t>Exon (transcript:Aqu3.1.29416_001/Aqu3.1.29416_001, exon 28 of 29)</t>
  </si>
  <si>
    <t>Exon (transcript:Aqu3.1.29416_001/Aqu3.1.29416_001, exon 23 of 29)</t>
  </si>
  <si>
    <t>Exon (transcript:Aqu3.1.29416_001/Aqu3.1.29416_001, exon 27 of 29)</t>
  </si>
  <si>
    <t>Exon (transcript:Aqu3.1.29417_001/Aqu3.1.29417_001, exon 12 of 12)</t>
  </si>
  <si>
    <t>Aqu3.1.29432_001</t>
  </si>
  <si>
    <t>Exon (transcript:Aqu3.1.29432_001/Aqu3.1.29432_001, exon 13 of 19)</t>
  </si>
  <si>
    <t>transcript:Aqu3.1.29432_001</t>
  </si>
  <si>
    <t>Exon (transcript:Aqu3.1.29432_001/Aqu3.1.29432_001, exon 10 of 19)</t>
  </si>
  <si>
    <t>Exon (transcript:Aqu3.1.29432_001/Aqu3.1.29432_001, exon 7 of 19)</t>
  </si>
  <si>
    <t>Intron (transcript:Aqu3.1.29432_001/Aqu3.1.29432_001, intron 15 of 18)</t>
  </si>
  <si>
    <t>Aqu3.1.29443_001</t>
  </si>
  <si>
    <t>Exon (transcript:Aqu3.1.29442_001/Aqu3.1.29442_001, exon 26 of 40)</t>
  </si>
  <si>
    <t>transcript:Aqu3.1.29443_001</t>
  </si>
  <si>
    <t>transcript:Aqu3.1.29442_001</t>
  </si>
  <si>
    <t>Aqu3.1.29442_001</t>
  </si>
  <si>
    <t>Exon (transcript:Aqu3.1.29442_001/Aqu3.1.29442_001, exon 31 of 40)</t>
  </si>
  <si>
    <t>Exon (transcript:Aqu3.1.29442_001/Aqu3.1.29442_001, exon 18 of 40)</t>
  </si>
  <si>
    <t>Exon (transcript:Aqu3.1.29442_001/Aqu3.1.29442_001, exon 37 of 40)</t>
  </si>
  <si>
    <t>Exon (transcript:Aqu3.1.29442_001/Aqu3.1.29442_001, exon 39 of 40)</t>
  </si>
  <si>
    <t>Exon (transcript:Aqu3.1.29443_001/Aqu3.1.29443_001, exon 1 of 1)</t>
  </si>
  <si>
    <t>Aqu3.1.29445_001</t>
  </si>
  <si>
    <t>transcript:Aqu3.1.29445_001</t>
  </si>
  <si>
    <t>Aqu3.1.29446_001</t>
  </si>
  <si>
    <t>transcript:Aqu3.1.29446_001</t>
  </si>
  <si>
    <t>Aqu3.1.29447_001</t>
  </si>
  <si>
    <t>Exon (transcript:Aqu3.1.29447_001/Aqu3.1.29447_001, exon 4 of 13)</t>
  </si>
  <si>
    <t>transcript:Aqu3.1.29447_001</t>
  </si>
  <si>
    <t>Exon (transcript:Aqu3.1.29447_001/Aqu3.1.29447_001, exon 2 of 13)</t>
  </si>
  <si>
    <t>Aqu3.1.29450_001</t>
  </si>
  <si>
    <t>transcript:Aqu3.1.29450_001</t>
  </si>
  <si>
    <t>Aqu3.1.29452_001</t>
  </si>
  <si>
    <t>transcript:Aqu3.1.29452_001</t>
  </si>
  <si>
    <t>Exon (transcript:Aqu3.1.29456_001/Aqu3.1.29456_001, exon 5 of 7)</t>
  </si>
  <si>
    <t>transcript:Aqu3.1.29456_001</t>
  </si>
  <si>
    <t>Aqu3.1.29456_001</t>
  </si>
  <si>
    <t>Intron (transcript:Aqu3.1.29452_001/Aqu3.1.29452_001, intron 1 of 13)</t>
  </si>
  <si>
    <t>Intron (transcript:Aqu3.1.29456_001/Aqu3.1.29456_001, intron 5 of 6)</t>
  </si>
  <si>
    <t>Aqu3.1.29454_001</t>
  </si>
  <si>
    <t>transcript:Aqu3.1.29454_001</t>
  </si>
  <si>
    <t>Aqu3.1.29470_001</t>
  </si>
  <si>
    <t>Exon (transcript:Aqu3.1.29470_001/Aqu3.1.29470_001, exon 11 of 18)</t>
  </si>
  <si>
    <t>transcript:Aqu3.1.29470_001</t>
  </si>
  <si>
    <t>Aqu3.1.29474_001</t>
  </si>
  <si>
    <t>Exon (transcript:Aqu3.1.29474_001/Aqu3.1.29474_001, exon 1 of 10)</t>
  </si>
  <si>
    <t>transcript:Aqu3.1.29474_001</t>
  </si>
  <si>
    <t>Exon (transcript:Aqu3.1.29474_001/Aqu3.1.29474_001, exon 6 of 10)</t>
  </si>
  <si>
    <t>Aqu3.1.29480_001</t>
  </si>
  <si>
    <t>transcript:Aqu3.1.29480_001</t>
  </si>
  <si>
    <t>Aqu3.1.29481_001</t>
  </si>
  <si>
    <t>transcript:Aqu3.1.29481_001</t>
  </si>
  <si>
    <t>Aqu3.1.29491_001</t>
  </si>
  <si>
    <t>Exon (transcript:Aqu3.1.29492_001/Aqu3.1.29492_001, exon 13 of 18)</t>
  </si>
  <si>
    <t>transcript:Aqu3.1.29491_001</t>
  </si>
  <si>
    <t>transcript:Aqu3.1.29492_001</t>
  </si>
  <si>
    <t>Aqu3.1.29492_001</t>
  </si>
  <si>
    <t>Exon (transcript:Aqu3.1.29491_001/Aqu3.1.29491_001, exon 14 of 23)</t>
  </si>
  <si>
    <t>Exon (transcript:Aqu3.1.29492_001/Aqu3.1.29492_001, exon 18 of 18)</t>
  </si>
  <si>
    <t>Exon (transcript:Aqu3.1.29491_001/Aqu3.1.29491_001, exon 8 of 23)</t>
  </si>
  <si>
    <t>Exon (transcript:Aqu3.1.29492_001/Aqu3.1.29492_001, exon 16 of 18)</t>
  </si>
  <si>
    <t>Aqu3.1.29499_001</t>
  </si>
  <si>
    <t>Exon (transcript:Aqu3.1.29499_001/Aqu3.1.29499_001, exon 4 of 22)</t>
  </si>
  <si>
    <t>transcript:Aqu3.1.29499_001</t>
  </si>
  <si>
    <t>Exon (transcript:Aqu3.1.29499_001/Aqu3.1.29499_001, exon 5 of 22)</t>
  </si>
  <si>
    <t>Aqu3.1.29509_001</t>
  </si>
  <si>
    <t>Exon (transcript:Aqu3.1.29509_001/Aqu3.1.29509_001, exon 7 of 11)</t>
  </si>
  <si>
    <t>transcript:Aqu3.1.29509_001</t>
  </si>
  <si>
    <t>Aqu3.1.29514_001</t>
  </si>
  <si>
    <t>transcript:Aqu3.1.29514_001</t>
  </si>
  <si>
    <t>Aqu3.1.29523_001</t>
  </si>
  <si>
    <t>Exon (transcript:Aqu3.1.29523_001/Aqu3.1.29523_001, exon 3 of 13)</t>
  </si>
  <si>
    <t>transcript:Aqu3.1.29523_001</t>
  </si>
  <si>
    <t>Exon (transcript:Aqu3.1.29523_001/Aqu3.1.29523_001, exon 11 of 13)</t>
  </si>
  <si>
    <t>Aqu3.1.29529_001</t>
  </si>
  <si>
    <t>Intron (transcript:Aqu3.1.29530_001/Aqu3.1.29530_001, intron 6 of 7)</t>
  </si>
  <si>
    <t>transcript:Aqu3.1.29529_001</t>
  </si>
  <si>
    <t>transcript:Aqu3.1.29530_001</t>
  </si>
  <si>
    <t>Aqu3.1.29530_001</t>
  </si>
  <si>
    <t>Aqu3.1.29542_001</t>
  </si>
  <si>
    <t>Exon (transcript:Aqu3.1.29542_001/Aqu3.1.29542_001, exon 7 of 29)</t>
  </si>
  <si>
    <t>transcript:Aqu3.1.29542_001</t>
  </si>
  <si>
    <t>Exon (transcript:Aqu3.1.29542_001/Aqu3.1.29542_001, exon 4 of 29)</t>
  </si>
  <si>
    <t>Aqu3.1.29544_001</t>
  </si>
  <si>
    <t>Exon (transcript:Aqu3.1.29544_001/Aqu3.1.29544_001, exon 9 of 25)</t>
  </si>
  <si>
    <t>transcript:Aqu3.1.29544_001</t>
  </si>
  <si>
    <t>Aqu3.1.29545_001</t>
  </si>
  <si>
    <t>Exon (transcript:Aqu3.1.29544_001/Aqu3.1.29544_001, exon 21 of 25)</t>
  </si>
  <si>
    <t>transcript:Aqu3.1.29545_001</t>
  </si>
  <si>
    <t>Exon (transcript:Aqu3.1.29544_001/Aqu3.1.29544_001, exon 14 of 25)</t>
  </si>
  <si>
    <t>Aqu3.1.29549_001</t>
  </si>
  <si>
    <t>transcript:Aqu3.1.29549_001</t>
  </si>
  <si>
    <t>Aqu3.1.29551_001</t>
  </si>
  <si>
    <t>transcript:Aqu3.1.29551_001</t>
  </si>
  <si>
    <t>Aqu3.1.29722_001</t>
  </si>
  <si>
    <t>Exon (transcript:Aqu3.1.29722_001/Aqu3.1.29722_001, exon 5 of 15)</t>
  </si>
  <si>
    <t>transcript:Aqu3.1.29722_001</t>
  </si>
  <si>
    <t>Intron (transcript:Aqu3.1.29722_001/Aqu3.1.29722_001, intron 5 of 14)</t>
  </si>
  <si>
    <t>Exon (transcript:Aqu3.1.29722_001/Aqu3.1.29722_001, exon 3 of 15)</t>
  </si>
  <si>
    <t>Exon (transcript:Aqu3.1.29722_001/Aqu3.1.29722_001, exon 2 of 15)</t>
  </si>
  <si>
    <t>Aqu3.1.29724_001</t>
  </si>
  <si>
    <t>Exon (transcript:Aqu3.1.29724_001/Aqu3.1.29724_001, exon 2 of 31)</t>
  </si>
  <si>
    <t>transcript:Aqu3.1.29724_001</t>
  </si>
  <si>
    <t>Intron (transcript:Aqu3.1.29724_001/Aqu3.1.29724_001, intron 3 of 30)</t>
  </si>
  <si>
    <t>Intron (transcript:Aqu3.1.29724_001/Aqu3.1.29724_001, intron 4 of 30)</t>
  </si>
  <si>
    <t>Exon (transcript:Aqu3.1.29724_001/Aqu3.1.29724_001, exon 4 of 31)</t>
  </si>
  <si>
    <t>Aqu3.1.29746_001</t>
  </si>
  <si>
    <t>transcript:Aqu3.1.29746_001</t>
  </si>
  <si>
    <t>Exon (transcript:Aqu3.1.29746_001/Aqu3.1.29746_001, exon 8 of 9)</t>
  </si>
  <si>
    <t>Aqu3.1.29858_001</t>
  </si>
  <si>
    <t>transcript:Aqu3.1.29858_001</t>
  </si>
  <si>
    <t>Exon (transcript:Aqu3.1.29858_001/Aqu3.1.29858_001, exon 12 of 17)</t>
  </si>
  <si>
    <t>Aqu3.1.29860_001</t>
  </si>
  <si>
    <t>Exon (transcript:Aqu3.1.29858_001/Aqu3.1.29858_001, exon 16 of 17)</t>
  </si>
  <si>
    <t>transcript:Aqu3.1.29860_001</t>
  </si>
  <si>
    <t>Exon (transcript:Aqu3.1.29859_001/Aqu3.1.29859_001, exon 6 of 11)</t>
  </si>
  <si>
    <t>Aqu3.1.29867_001</t>
  </si>
  <si>
    <t>Exon (transcript:Aqu3.1.29868_001/Aqu3.1.29868_001, exon 22 of 26)</t>
  </si>
  <si>
    <t>transcript:Aqu3.1.29867_001</t>
  </si>
  <si>
    <t>transcript:Aqu3.1.29868_001</t>
  </si>
  <si>
    <t>Aqu3.1.29868_001</t>
  </si>
  <si>
    <t>Aqu3.1.29869_001</t>
  </si>
  <si>
    <t>transcript:Aqu3.1.29869_001</t>
  </si>
  <si>
    <t>Aqu3.1.29878_001</t>
  </si>
  <si>
    <t>Exon (transcript:Aqu3.1.29878_001/Aqu3.1.29878_001, exon 5 of 13)</t>
  </si>
  <si>
    <t>transcript:Aqu3.1.29878_001</t>
  </si>
  <si>
    <t>Exon (transcript:Aqu3.1.29878_001/Aqu3.1.29878_001, exon 9 of 13)</t>
  </si>
  <si>
    <t>Aqu3.1.29882_001</t>
  </si>
  <si>
    <t>transcript:Aqu3.1.29882_001</t>
  </si>
  <si>
    <t>Exon (transcript:Aqu3.1.29882_001/Aqu3.1.29882_001, exon 6 of 13)</t>
  </si>
  <si>
    <t>Aqu3.1.29888_001</t>
  </si>
  <si>
    <t>transcript:Aqu3.1.29888_001</t>
  </si>
  <si>
    <t>Exon (transcript:Aqu3.1.29888_001/Aqu3.1.29888_001, exon 9 of 10)</t>
  </si>
  <si>
    <t>Aqu3.1.29890_001</t>
  </si>
  <si>
    <t>transcript:Aqu3.1.29890_001</t>
  </si>
  <si>
    <t>Exon (transcript:Aqu3.1.29891_001/Aqu3.1.29891_001, exon 17 of 24)</t>
  </si>
  <si>
    <t>Aqu3.1.29892_001</t>
  </si>
  <si>
    <t>Exon (transcript:Aqu3.1.29893_001/Aqu3.1.29893_001, exon 10 of 11)</t>
  </si>
  <si>
    <t>transcript:Aqu3.1.29892_001</t>
  </si>
  <si>
    <t>transcript:Aqu3.1.29893_001</t>
  </si>
  <si>
    <t>Aqu3.1.29893_001</t>
  </si>
  <si>
    <t>Aqu3.1.29902_001</t>
  </si>
  <si>
    <t>Exon (transcript:Aqu3.1.29901_001/Aqu3.1.29901_001, exon 14 of 31)</t>
  </si>
  <si>
    <t>transcript:Aqu3.1.29902_001</t>
  </si>
  <si>
    <t>Exon (transcript:Aqu3.1.29901_001/Aqu3.1.29901_001, exon 26 of 31)</t>
  </si>
  <si>
    <t>Aqu3.1.29903_001</t>
  </si>
  <si>
    <t>transcript:Aqu3.1.29903_001</t>
  </si>
  <si>
    <t>Exon (transcript:Aqu3.1.29903_001/Aqu3.1.29903_001, exon 2 of 7)</t>
  </si>
  <si>
    <t>Aqu3.1.29925_001</t>
  </si>
  <si>
    <t>Exon (transcript:Aqu3.1.29925_001/Aqu3.1.29925_001, exon 4 of 10)</t>
  </si>
  <si>
    <t>transcript:Aqu3.1.29925_001</t>
  </si>
  <si>
    <t>Exon (transcript:Aqu3.1.29925_001/Aqu3.1.29925_001, exon 3 of 10)</t>
  </si>
  <si>
    <t>Aqu3.1.29953_001</t>
  </si>
  <si>
    <t>transcript:Aqu3.1.29953_001</t>
  </si>
  <si>
    <t>Aqu3.1.29965_001</t>
  </si>
  <si>
    <t>Exon (transcript:Aqu3.1.29965_001/Aqu3.1.29965_001, exon 2 of 19)</t>
  </si>
  <si>
    <t>transcript:Aqu3.1.29965_001</t>
  </si>
  <si>
    <t>Exon (transcript:Aqu3.1.29965_001/Aqu3.1.29965_001, exon 10 of 19)</t>
  </si>
  <si>
    <t>Exon (transcript:Aqu3.1.29965_001/Aqu3.1.29965_001, exon 5 of 19)</t>
  </si>
  <si>
    <t>Aqu3.1.29967_001</t>
  </si>
  <si>
    <t>Exon (transcript:Aqu3.1.29966_001/Aqu3.1.29966_001, exon 8 of 18)</t>
  </si>
  <si>
    <t>transcript:Aqu3.1.29967_001</t>
  </si>
  <si>
    <t>transcript:Aqu3.1.29966_001</t>
  </si>
  <si>
    <t>Aqu3.1.29966_001</t>
  </si>
  <si>
    <t>Exon (transcript:Aqu3.1.29966_001/Aqu3.1.29966_001, exon 12 of 18)</t>
  </si>
  <si>
    <t>Exon (transcript:Aqu3.1.29966_001/Aqu3.1.29966_001, exon 11 of 18)</t>
  </si>
  <si>
    <t>Aqu3.1.29968_001</t>
  </si>
  <si>
    <t>transcript:Aqu3.1.29968_001</t>
  </si>
  <si>
    <t>Exon (transcript:Aqu3.1.29966_001/Aqu3.1.29966_001, exon 15 of 18)</t>
  </si>
  <si>
    <t>Aqu3.1.29977_001</t>
  </si>
  <si>
    <t>transcript:Aqu3.1.29977_001</t>
  </si>
  <si>
    <t>Aqu3.1.29994_001</t>
  </si>
  <si>
    <t>transcript:Aqu3.1.29994_001</t>
  </si>
  <si>
    <t>Aqu3.1.29998_001</t>
  </si>
  <si>
    <t>transcript:Aqu3.1.29998_001</t>
  </si>
  <si>
    <t>Exon (transcript:Aqu3.1.29999_001/Aqu3.1.29999_001, exon 13 of 23)</t>
  </si>
  <si>
    <t>Aqu3.1.30005_001</t>
  </si>
  <si>
    <t>transcript:Aqu3.1.30005_001</t>
  </si>
  <si>
    <t>Aqu3.1.30016_001</t>
  </si>
  <si>
    <t>Exon (transcript:Aqu3.1.30016_001/Aqu3.1.30016_001, exon 6 of 10)</t>
  </si>
  <si>
    <t>transcript:Aqu3.1.30016_001</t>
  </si>
  <si>
    <t>Exon (transcript:Aqu3.1.30023_001/Aqu3.1.30023_001, exon 4 of 25)</t>
  </si>
  <si>
    <t>Exon (transcript:Aqu3.1.30023_001/Aqu3.1.30023_001, exon 9 of 25)</t>
  </si>
  <si>
    <t>Aqu3.1.30026_001</t>
  </si>
  <si>
    <t>transcript:Aqu3.1.30026_001</t>
  </si>
  <si>
    <t>Aqu3.1.30029_001</t>
  </si>
  <si>
    <t>Exon (transcript:Aqu3.1.30030_001/Aqu3.1.30030_001, exon 23 of 35)</t>
  </si>
  <si>
    <t>transcript:Aqu3.1.30029_001</t>
  </si>
  <si>
    <t>Exon (transcript:Aqu3.1.30029_001/Aqu3.1.30029_001, exon 5 of 7)</t>
  </si>
  <si>
    <t>Exon (transcript:Aqu3.1.30030_001/Aqu3.1.30030_001, exon 27 of 35)</t>
  </si>
  <si>
    <t>Exon (transcript:Aqu3.1.30030_001/Aqu3.1.30030_001, exon 33 of 35)</t>
  </si>
  <si>
    <t>Aqu3.1.30032_001</t>
  </si>
  <si>
    <t>Exon (transcript:Aqu3.1.30031_001/Aqu3.1.30031_001, exon 32 of 40)</t>
  </si>
  <si>
    <t>transcript:Aqu3.1.30032_001</t>
  </si>
  <si>
    <t>Aqu3.1.30043_001</t>
  </si>
  <si>
    <t>transcript:Aqu3.1.30043_001</t>
  </si>
  <si>
    <t>Aqu3.1.30046_001</t>
  </si>
  <si>
    <t>Exon (transcript:Aqu3.1.30045_001/Aqu3.1.30045_001, exon 15 of 20)</t>
  </si>
  <si>
    <t>transcript:Aqu3.1.30046_001</t>
  </si>
  <si>
    <t>Exon (transcript:Aqu3.1.30047_001/Aqu3.1.30047_001, exon 36 of 38)</t>
  </si>
  <si>
    <t>Exon (transcript:Aqu3.1.30047_001/Aqu3.1.30047_001, exon 25 of 38)</t>
  </si>
  <si>
    <t>transcript:Aqu3.1.30047_001</t>
  </si>
  <si>
    <t>Aqu3.1.30047_001</t>
  </si>
  <si>
    <t>Exon (transcript:Aqu3.1.30047_001/Aqu3.1.30047_001, exon 18 of 38)</t>
  </si>
  <si>
    <t>Exon (transcript:Aqu3.1.30047_001/Aqu3.1.30047_001, exon 6 of 38)</t>
  </si>
  <si>
    <t>Exon (transcript:Aqu3.1.30047_001/Aqu3.1.30047_001, exon 12 of 38)</t>
  </si>
  <si>
    <t>Exon (transcript:Aqu3.1.30047_001/Aqu3.1.30047_001, exon 16 of 38)</t>
  </si>
  <si>
    <t>Exon (transcript:Aqu3.1.30047_001/Aqu3.1.30047_001, exon 24 of 38)</t>
  </si>
  <si>
    <t>Aqu3.1.30048_001</t>
  </si>
  <si>
    <t>transcript:Aqu3.1.30048_001</t>
  </si>
  <si>
    <t>Aqu3.1.30053_001</t>
  </si>
  <si>
    <t>Exon (transcript:Aqu3.1.30053_001/Aqu3.1.30053_001, exon 8 of 14)</t>
  </si>
  <si>
    <t>transcript:Aqu3.1.30053_001</t>
  </si>
  <si>
    <t>Exon (transcript:Aqu3.1.06745_001/Aqu3.1.06745_001, exon 8 of 13)</t>
  </si>
  <si>
    <t>Aqu3.1.30065_001</t>
  </si>
  <si>
    <t>Exon (transcript:Aqu3.1.30065_001/Aqu3.1.30065_001, exon 5 of 18)</t>
  </si>
  <si>
    <t>transcript:Aqu3.1.30065_001</t>
  </si>
  <si>
    <t>Exon (transcript:Aqu3.1.30065_001/Aqu3.1.30065_001, exon 13 of 18)</t>
  </si>
  <si>
    <t>Exon (transcript:Aqu3.1.30065_001/Aqu3.1.30065_001, exon 8 of 18)</t>
  </si>
  <si>
    <t>Exon (transcript:Aqu3.1.30064_001/Aqu3.1.30064_001, exon 17 of 19)</t>
  </si>
  <si>
    <t>Aqu3.1.30066_001</t>
  </si>
  <si>
    <t>transcript:Aqu3.1.30066_001</t>
  </si>
  <si>
    <t>Exon (transcript:Aqu3.1.30067_001/Aqu3.1.30067_001, exon 7 of 14)</t>
  </si>
  <si>
    <t>transcript:Aqu3.1.30067_001</t>
  </si>
  <si>
    <t>Aqu3.1.30067_001</t>
  </si>
  <si>
    <t>Exon (transcript:Aqu3.1.30067_001/Aqu3.1.30067_001, exon 5 of 14)</t>
  </si>
  <si>
    <t>Aqu3.1.30068_001</t>
  </si>
  <si>
    <t>transcript:Aqu3.1.30068_001</t>
  </si>
  <si>
    <t>Exon (transcript:Aqu3.1.30069_001/Aqu3.1.30069_001, exon 10 of 14)</t>
  </si>
  <si>
    <t>transcript:Aqu3.1.30069_001</t>
  </si>
  <si>
    <t>Aqu3.1.30069_001</t>
  </si>
  <si>
    <t>Exon (transcript:Aqu3.1.30069_001/Aqu3.1.30069_001, exon 5 of 14)</t>
  </si>
  <si>
    <t>Aqu3.1.30076_001</t>
  </si>
  <si>
    <t>transcript:Aqu3.1.30076_001</t>
  </si>
  <si>
    <t>Aqu3.1.30098_001</t>
  </si>
  <si>
    <t>transcript:Aqu3.1.30098_001</t>
  </si>
  <si>
    <t>Exon (transcript:Aqu3.1.30098_001/Aqu3.1.30098_001, exon 5 of 8)</t>
  </si>
  <si>
    <t>Aqu3.1.30208_001</t>
  </si>
  <si>
    <t>transcript:Aqu3.1.30208_001</t>
  </si>
  <si>
    <t>Aqu3.1.30223_001</t>
  </si>
  <si>
    <t>transcript:Aqu3.1.30223_001</t>
  </si>
  <si>
    <t>Aqu3.1.30225_001</t>
  </si>
  <si>
    <t>Exon (transcript:Aqu3.1.30225_001/Aqu3.1.30225_001, exon 8 of 20)</t>
  </si>
  <si>
    <t>transcript:Aqu3.1.30225_001</t>
  </si>
  <si>
    <t>Exon (transcript:Aqu3.1.30225_001/Aqu3.1.30225_001, exon 12 of 20)</t>
  </si>
  <si>
    <t>Exon (transcript:Aqu3.1.30225_001/Aqu3.1.30225_001, exon 3 of 20)</t>
  </si>
  <si>
    <t>Aqu3.1.30237_001</t>
  </si>
  <si>
    <t>transcript:Aqu3.1.30237_001</t>
  </si>
  <si>
    <t>Exon (transcript:Aqu3.1.30237_001/Aqu3.1.30237_001, exon 9 of 16)</t>
  </si>
  <si>
    <t>Exon (transcript:Aqu3.1.30237_001/Aqu3.1.30237_001, exon 3 of 16)</t>
  </si>
  <si>
    <t>Aqu3.1.30244_001</t>
  </si>
  <si>
    <t>transcript:Aqu3.1.30244_001</t>
  </si>
  <si>
    <t>Aqu3.1.30268_001</t>
  </si>
  <si>
    <t>transcript:Aqu3.1.30268_001</t>
  </si>
  <si>
    <t>Exon (transcript:Aqu3.1.30268_001/Aqu3.1.30268_001, exon 2 of 3)</t>
  </si>
  <si>
    <t>Exon (transcript:Aqu3.1.30268_001/Aqu3.1.30268_001, exon 3 of 3)</t>
  </si>
  <si>
    <t>Aqu3.1.30273_001</t>
  </si>
  <si>
    <t>transcript:Aqu3.1.30273_001</t>
  </si>
  <si>
    <t>Aqu3.1.30281_001</t>
  </si>
  <si>
    <t>transcript:Aqu3.1.30281_001</t>
  </si>
  <si>
    <t>Aqu3.1.30297_001</t>
  </si>
  <si>
    <t>transcript:Aqu3.1.30297_001</t>
  </si>
  <si>
    <t>Aqu3.1.30298_001</t>
  </si>
  <si>
    <t>Exon (transcript:Aqu3.1.30298_001/Aqu3.1.30298_001, exon 4 of 31)</t>
  </si>
  <si>
    <t>transcript:Aqu3.1.30298_001</t>
  </si>
  <si>
    <t>Aqu3.1.30303_001</t>
  </si>
  <si>
    <t>Exon (transcript:Aqu3.1.30303_001/Aqu3.1.30303_001, exon 19 of 41)</t>
  </si>
  <si>
    <t>transcript:Aqu3.1.30303_001</t>
  </si>
  <si>
    <t>Exon (transcript:Aqu3.1.30303_001/Aqu3.1.30303_001, exon 22 of 41)</t>
  </si>
  <si>
    <t>Exon (transcript:Aqu3.1.30303_001/Aqu3.1.30303_001, exon 15 of 41)</t>
  </si>
  <si>
    <t>Exon (transcript:Aqu3.1.30303_001/Aqu3.1.30303_001, exon 10 of 41)</t>
  </si>
  <si>
    <t>Exon (transcript:Aqu3.1.30303_001/Aqu3.1.30303_001, exon 17 of 41)</t>
  </si>
  <si>
    <t>Exon (transcript:Aqu3.1.30303_001/Aqu3.1.30303_001, exon 6 of 41)</t>
  </si>
  <si>
    <t>Exon (transcript:Aqu3.1.30303_001/Aqu3.1.30303_001, exon 3 of 41)</t>
  </si>
  <si>
    <t>Aqu3.1.30320_001</t>
  </si>
  <si>
    <t>transcript:Aqu3.1.30320_001</t>
  </si>
  <si>
    <t>Aqu3.1.30420_001</t>
  </si>
  <si>
    <t>transcript:Aqu3.1.30420_001</t>
  </si>
  <si>
    <t>Exon (transcript:Aqu3.1.30459_001/Aqu3.1.30459_001, exon 18 of 31)</t>
  </si>
  <si>
    <t>Exon (transcript:Aqu3.1.30459_001/Aqu3.1.30459_001, exon 11 of 31)</t>
  </si>
  <si>
    <t>Exon (transcript:Aqu3.1.30459_001/Aqu3.1.30459_001, exon 3 of 31)</t>
  </si>
  <si>
    <t>Exon (transcript:Aqu3.1.30459_001/Aqu3.1.30459_001, exon 17 of 31)</t>
  </si>
  <si>
    <t>Exon (transcript:Aqu3.1.30459_001/Aqu3.1.30459_001, exon 2 of 31)</t>
  </si>
  <si>
    <t>Aqu3.1.30460_001</t>
  </si>
  <si>
    <t>transcript:Aqu3.1.30460_001</t>
  </si>
  <si>
    <t>Intron (transcript:Aqu3.1.30459_001/Aqu3.1.30459_001, intron 22 of 30)</t>
  </si>
  <si>
    <t>Exon (transcript:Aqu3.1.30459_001/Aqu3.1.30459_001, exon 26 of 31)</t>
  </si>
  <si>
    <t>Exon (transcript:Aqu3.1.30459_001/Aqu3.1.30459_001, exon 24 of 31)</t>
  </si>
  <si>
    <t>Exon (transcript:Aqu3.1.30459_001/Aqu3.1.30459_001, exon 22 of 31)</t>
  </si>
  <si>
    <t>Aqu3.1.30468_001</t>
  </si>
  <si>
    <t>Exon (transcript:Aqu3.1.30468_001/Aqu3.1.30468_001, exon 10 of 16)</t>
  </si>
  <si>
    <t>transcript:Aqu3.1.30468_001</t>
  </si>
  <si>
    <t>Aqu3.1.30477_001</t>
  </si>
  <si>
    <t>transcript:Aqu3.1.30477_001</t>
  </si>
  <si>
    <t>Exon (transcript:Aqu3.1.30494_001/Aqu3.1.30494_001, exon 3 of 15)</t>
  </si>
  <si>
    <t>Aqu3.1.30500_001</t>
  </si>
  <si>
    <t>transcript:Aqu3.1.30500_001</t>
  </si>
  <si>
    <t>transcript:Aqu3.1.30499_001</t>
  </si>
  <si>
    <t>Aqu3.1.30499_001</t>
  </si>
  <si>
    <t>Exon (transcript:Aqu3.1.30498_001/Aqu3.1.30498_001, exon 12 of 18)</t>
  </si>
  <si>
    <t>Intron (transcript:Aqu3.1.30498_001/Aqu3.1.30498_001, intron 11 of 17)</t>
  </si>
  <si>
    <t>Aqu3.1.30512_001</t>
  </si>
  <si>
    <t>transcript:Aqu3.1.30512_001</t>
  </si>
  <si>
    <t>Exon (transcript:Aqu3.1.30512_001/Aqu3.1.30512_001, exon 12 of 23)</t>
  </si>
  <si>
    <t>Exon (transcript:Aqu3.1.30512_001/Aqu3.1.30512_001, exon 9 of 23)</t>
  </si>
  <si>
    <t>Aqu3.1.30526_001</t>
  </si>
  <si>
    <t>transcript:Aqu3.1.30526_001</t>
  </si>
  <si>
    <t>Aqu3.1.30527_001</t>
  </si>
  <si>
    <t>transcript:Aqu3.1.30527_001</t>
  </si>
  <si>
    <t>Aqu3.1.30542_001</t>
  </si>
  <si>
    <t>transcript:Aqu3.1.30542_001</t>
  </si>
  <si>
    <t>Exon (transcript:Aqu3.1.30541_001/Aqu3.1.30541_001, exon 5 of 14)</t>
  </si>
  <si>
    <t>Exon (transcript:Aqu3.1.30542_001/Aqu3.1.30542_001, exon 5 of 5)</t>
  </si>
  <si>
    <t>Aqu3.1.30558_001</t>
  </si>
  <si>
    <t>Exon (transcript:Aqu3.1.30558_001/Aqu3.1.30558_001, exon 20 of 27)</t>
  </si>
  <si>
    <t>transcript:Aqu3.1.30558_001</t>
  </si>
  <si>
    <t>Exon (transcript:Aqu3.1.30558_001/Aqu3.1.30558_001, exon 14 of 27)</t>
  </si>
  <si>
    <t>Exon (transcript:Aqu3.1.30558_001/Aqu3.1.30558_001, exon 22 of 27)</t>
  </si>
  <si>
    <t>Exon (transcript:Aqu3.1.30558_001/Aqu3.1.30558_001, exon 17 of 27)</t>
  </si>
  <si>
    <t>Aqu3.1.30562_001</t>
  </si>
  <si>
    <t>Intron (transcript:Aqu3.1.30558_001/Aqu3.1.30558_001, intron 25 of 26)</t>
  </si>
  <si>
    <t>transcript:Aqu3.1.30562_001</t>
  </si>
  <si>
    <t>Aqu3.1.30570_001</t>
  </si>
  <si>
    <t>transcript:Aqu3.1.30570_001</t>
  </si>
  <si>
    <t>Aqu3.1.30578_001</t>
  </si>
  <si>
    <t>Exon (transcript:Aqu3.1.30578_001/Aqu3.1.30578_001, exon 5 of 23)</t>
  </si>
  <si>
    <t>transcript:Aqu3.1.30578_001</t>
  </si>
  <si>
    <t>Exon (transcript:Aqu3.1.30578_001/Aqu3.1.30578_001, exon 7 of 23)</t>
  </si>
  <si>
    <t>Aqu3.1.30579_001</t>
  </si>
  <si>
    <t>Exon (transcript:Aqu3.1.30578_001/Aqu3.1.30578_001, exon 19 of 23)</t>
  </si>
  <si>
    <t>transcript:Aqu3.1.30579_001</t>
  </si>
  <si>
    <t>Exon (transcript:Aqu3.1.30579_001/Aqu3.1.30579_001, exon 3 of 8)</t>
  </si>
  <si>
    <t>Aqu3.1.30581_001</t>
  </si>
  <si>
    <t>Exon (transcript:Aqu3.1.30582_001/Aqu3.1.30582_001, exon 7 of 24)</t>
  </si>
  <si>
    <t>transcript:Aqu3.1.30581_001</t>
  </si>
  <si>
    <t>transcript:Aqu3.1.30582_001</t>
  </si>
  <si>
    <t>Aqu3.1.30582_001</t>
  </si>
  <si>
    <t>Exon (transcript:Aqu3.1.30582_001/Aqu3.1.30582_001, exon 14 of 24)</t>
  </si>
  <si>
    <t>Exon (transcript:Aqu3.1.30582_001/Aqu3.1.30582_001, exon 19 of 24)</t>
  </si>
  <si>
    <t>Aqu3.1.30585_001</t>
  </si>
  <si>
    <t>Intron (transcript:Aqu3.1.30585_001/Aqu3.1.30585_001, intron 16 of 19)</t>
  </si>
  <si>
    <t>transcript:Aqu3.1.30585_001</t>
  </si>
  <si>
    <t>Intron (transcript:Aqu3.1.30585_001/Aqu3.1.30585_001, intron 2 of 19)</t>
  </si>
  <si>
    <t>Exon (transcript:Aqu3.1.30585_001/Aqu3.1.30585_001, exon 7 of 20)</t>
  </si>
  <si>
    <t>Exon (transcript:Aqu3.1.30585_001/Aqu3.1.30585_001, exon 8 of 20)</t>
  </si>
  <si>
    <t>Exon (transcript:Aqu3.1.30583_001/Aqu3.1.30583_001, exon 28 of 31)</t>
  </si>
  <si>
    <t>Aqu3.1.30619_001</t>
  </si>
  <si>
    <t>transcript:Aqu3.1.30619_001</t>
  </si>
  <si>
    <t>Aqu3.1.30640_001</t>
  </si>
  <si>
    <t>Exon (transcript:Aqu3.1.30641_001/Aqu3.1.30641_001, exon 14 of 26)</t>
  </si>
  <si>
    <t>transcript:Aqu3.1.30640_001</t>
  </si>
  <si>
    <t>transcript:Aqu3.1.30641_001</t>
  </si>
  <si>
    <t>Aqu3.1.30641_001</t>
  </si>
  <si>
    <t>Exon (transcript:Aqu3.1.30641_001/Aqu3.1.30641_001, exon 23 of 26)</t>
  </si>
  <si>
    <t>Exon (transcript:Aqu3.1.30640_001/Aqu3.1.30640_001, exon 5 of 28)</t>
  </si>
  <si>
    <t>Exon (transcript:Aqu3.1.30641_001/Aqu3.1.30641_001, exon 18 of 26)</t>
  </si>
  <si>
    <t>Exon (transcript:Aqu3.1.30641_001/Aqu3.1.30641_001, exon 21 of 26)</t>
  </si>
  <si>
    <t>Exon (transcript:Aqu3.1.30641_001/Aqu3.1.30641_001, exon 11 of 26)</t>
  </si>
  <si>
    <t>Exon (transcript:Aqu3.1.30641_001/Aqu3.1.30641_001, exon 4 of 26)</t>
  </si>
  <si>
    <t>Aqu3.1.30706_001</t>
  </si>
  <si>
    <t>Intron (transcript:Aqu3.1.30704_001/Aqu3.1.30704_001, intron 14 of 17)</t>
  </si>
  <si>
    <t>transcript:Aqu3.1.30706_001</t>
  </si>
  <si>
    <t>Aqu3.1.30707_001</t>
  </si>
  <si>
    <t>Exon (transcript:Aqu3.1.30707_001/Aqu3.1.30707_001, exon 6 of 7)</t>
  </si>
  <si>
    <t>transcript:Aqu3.1.30707_001</t>
  </si>
  <si>
    <t>Exon (transcript:Aqu3.1.30704_001/Aqu3.1.30704_001, exon 11 of 18)</t>
  </si>
  <si>
    <t>transcript:Aqu3.1.30704_001</t>
  </si>
  <si>
    <t>Aqu3.1.30704_001</t>
  </si>
  <si>
    <t>Intron (transcript:Aqu3.1.30704_001/Aqu3.1.30704_001, intron 10 of 17)</t>
  </si>
  <si>
    <t>Aqu3.1.30708_001</t>
  </si>
  <si>
    <t>transcript:Aqu3.1.30708_001</t>
  </si>
  <si>
    <t>Aqu3.1.30716_001</t>
  </si>
  <si>
    <t>transcript:Aqu3.1.30716_001</t>
  </si>
  <si>
    <t>transcript:Aqu3.1.30715_001</t>
  </si>
  <si>
    <t>Aqu3.1.30715_001</t>
  </si>
  <si>
    <t>Exon (transcript:Aqu3.1.30715_001/Aqu3.1.30715_001, exon 6 of 9)</t>
  </si>
  <si>
    <t>Aqu3.1.30722_001</t>
  </si>
  <si>
    <t>transcript:Aqu3.1.30722_001</t>
  </si>
  <si>
    <t>Intron (transcript:Aqu3.1.30722_001/Aqu3.1.30722_001, intron 2 of 3)</t>
  </si>
  <si>
    <t>Aqu3.1.30727_001</t>
  </si>
  <si>
    <t>transcript:Aqu3.1.30727_001</t>
  </si>
  <si>
    <t>Exon (transcript:Aqu3.1.30727_001/Aqu3.1.30727_001, exon 3 of 6)</t>
  </si>
  <si>
    <t>Exon (transcript:Aqu3.1.30727_001/Aqu3.1.30727_001, exon 4 of 6)</t>
  </si>
  <si>
    <t>Aqu3.1.30733_001</t>
  </si>
  <si>
    <t>transcript:Aqu3.1.30733_001</t>
  </si>
  <si>
    <t>Exon (transcript:Aqu3.1.30733_001/Aqu3.1.30733_001, exon 3 of 7)</t>
  </si>
  <si>
    <t>Aqu3.1.30736_001</t>
  </si>
  <si>
    <t>Exon (transcript:Aqu3.1.30736_001/Aqu3.1.30736_001, exon 3 of 16)</t>
  </si>
  <si>
    <t>transcript:Aqu3.1.30736_001</t>
  </si>
  <si>
    <t>Aqu3.1.30740_001</t>
  </si>
  <si>
    <t>Exon (transcript:Aqu3.1.30740_001/Aqu3.1.30740_001, exon 13 of 14)</t>
  </si>
  <si>
    <t>transcript:Aqu3.1.30740_001</t>
  </si>
  <si>
    <t>Exon (transcript:Aqu3.1.30740_001/Aqu3.1.30740_001, exon 6 of 14)</t>
  </si>
  <si>
    <t>Aqu3.1.30745_001</t>
  </si>
  <si>
    <t>transcript:Aqu3.1.30745_001</t>
  </si>
  <si>
    <t>Exon (transcript:Aqu3.1.30741_001/Aqu3.1.30741_001, exon 12 of 14)</t>
  </si>
  <si>
    <t>transcript:Aqu3.1.30741_001</t>
  </si>
  <si>
    <t>Aqu3.1.30741_001</t>
  </si>
  <si>
    <t>Aqu3.1.30746_001</t>
  </si>
  <si>
    <t>Intron (transcript:Aqu3.1.30746_001/Aqu3.1.30746_001, intron 1 of 14)</t>
  </si>
  <si>
    <t>transcript:Aqu3.1.30746_001</t>
  </si>
  <si>
    <t>Aqu3.1.30818_001</t>
  </si>
  <si>
    <t>transcript:Aqu3.1.30818_001</t>
  </si>
  <si>
    <t>Intron (transcript:Aqu3.1.30817_001/Aqu3.1.30817_001, intron 1 of 1)</t>
  </si>
  <si>
    <t>Aqu3.1.30841_001</t>
  </si>
  <si>
    <t>transcript:Aqu3.1.30841_001</t>
  </si>
  <si>
    <t>Exon (transcript:Aqu3.1.30840_001/Aqu3.1.30840_001, exon 3 of 9)</t>
  </si>
  <si>
    <t>Aqu3.1.30845_001</t>
  </si>
  <si>
    <t>transcript:Aqu3.1.30845_001</t>
  </si>
  <si>
    <t>Aqu3.1.30870_001</t>
  </si>
  <si>
    <t>transcript:Aqu3.1.30870_001</t>
  </si>
  <si>
    <t>Aqu3.1.30875_001</t>
  </si>
  <si>
    <t>Intron (transcript:Aqu3.1.30875_001/Aqu3.1.30875_001, intron 4 of 8)</t>
  </si>
  <si>
    <t>transcript:Aqu3.1.30875_001</t>
  </si>
  <si>
    <t>Exon (transcript:Aqu3.1.30875_001/Aqu3.1.30875_001, exon 6 of 9)</t>
  </si>
  <si>
    <t>Intron (transcript:Aqu3.1.30875_001/Aqu3.1.30875_001, intron 5 of 8)</t>
  </si>
  <si>
    <t>Exon (transcript:Aqu3.1.30878_001/Aqu3.1.30878_001, exon 5 of 14)</t>
  </si>
  <si>
    <t>Aqu3.1.30882_001</t>
  </si>
  <si>
    <t>transcript:Aqu3.1.30882_001</t>
  </si>
  <si>
    <t>Exon (transcript:Aqu3.1.30882_001/Aqu3.1.30882_001, exon 8 of 15)</t>
  </si>
  <si>
    <t>Aqu3.1.30883_001</t>
  </si>
  <si>
    <t>transcript:Aqu3.1.30883_001</t>
  </si>
  <si>
    <t>Exon (transcript:Aqu3.1.30882_001/Aqu3.1.30882_001, exon 12 of 15)</t>
  </si>
  <si>
    <t>Aqu3.1.30889_001</t>
  </si>
  <si>
    <t>transcript:Aqu3.1.30889_001</t>
  </si>
  <si>
    <t>Aqu3.1.30890_001</t>
  </si>
  <si>
    <t>transcript:Aqu3.1.30890_001</t>
  </si>
  <si>
    <t>Aqu3.1.30908_001</t>
  </si>
  <si>
    <t>transcript:Aqu3.1.30908_001</t>
  </si>
  <si>
    <t>Aqu3.1.30911_001</t>
  </si>
  <si>
    <t>Exon (transcript:Aqu3.1.30911_001/Aqu3.1.30911_001, exon 3 of 11)</t>
  </si>
  <si>
    <t>transcript:Aqu3.1.30911_001</t>
  </si>
  <si>
    <t>Aqu3.1.30993_001</t>
  </si>
  <si>
    <t>Exon (transcript:Aqu3.1.30995_001/Aqu3.1.30995_001, exon 30 of 41)</t>
  </si>
  <si>
    <t>transcript:Aqu3.1.30993_001</t>
  </si>
  <si>
    <t>Exon (transcript:Aqu3.1.30994_001/Aqu3.1.30994_001, exon 51 of 59)</t>
  </si>
  <si>
    <t>transcript:Aqu3.1.30994_001</t>
  </si>
  <si>
    <t>Aqu3.1.30994_001</t>
  </si>
  <si>
    <t>Exon (transcript:Aqu3.1.30995_001/Aqu3.1.30995_001, exon 40 of 41)</t>
  </si>
  <si>
    <t>Exon (transcript:Aqu3.1.30994_001/Aqu3.1.30994_001, exon 5 of 59)</t>
  </si>
  <si>
    <t>Exon (transcript:Aqu3.1.30994_001/Aqu3.1.30994_001, exon 2 of 59)</t>
  </si>
  <si>
    <t>Exon (transcript:Aqu3.1.30994_001/Aqu3.1.30994_001, exon 25 of 59)</t>
  </si>
  <si>
    <t>Exon (transcript:Aqu3.1.30994_001/Aqu3.1.30994_001, exon 16 of 59)</t>
  </si>
  <si>
    <t>Aqu3.1.30997_001</t>
  </si>
  <si>
    <t>Exon (transcript:Aqu3.1.30994_001/Aqu3.1.30994_001, exon 47 of 59)</t>
  </si>
  <si>
    <t>transcript:Aqu3.1.30997_001</t>
  </si>
  <si>
    <t>Exon (transcript:Aqu3.1.30994_001/Aqu3.1.30994_001, exon 32 of 59)</t>
  </si>
  <si>
    <t>Intron (transcript:Aqu3.1.30994_001/Aqu3.1.30994_001, intron 50 of 58)</t>
  </si>
  <si>
    <t>Exon (transcript:Aqu3.1.30994_001/Aqu3.1.30994_001, exon 40 of 59)</t>
  </si>
  <si>
    <t>Exon (transcript:Aqu3.1.30994_001/Aqu3.1.30994_001, exon 37 of 59)</t>
  </si>
  <si>
    <t>Aqu3.1.31004_001</t>
  </si>
  <si>
    <t>Exon (transcript:Aqu3.1.31004_001/Aqu3.1.31004_001, exon 8 of 9)</t>
  </si>
  <si>
    <t>transcript:Aqu3.1.31004_001</t>
  </si>
  <si>
    <t>Exon (transcript:Aqu3.1.31004_001/Aqu3.1.31004_001, exon 3 of 9)</t>
  </si>
  <si>
    <t>Aqu3.1.31007_001</t>
  </si>
  <si>
    <t>transcript:Aqu3.1.31007_001</t>
  </si>
  <si>
    <t>Aqu3.1.31008_001</t>
  </si>
  <si>
    <t>Exon (transcript:Aqu3.1.31008_001/Aqu3.1.31008_001, exon 4 of 5)</t>
  </si>
  <si>
    <t>transcript:Aqu3.1.31008_001</t>
  </si>
  <si>
    <t>Aqu3.1.31013_001</t>
  </si>
  <si>
    <t>Exon (transcript:Aqu3.1.31013_001/Aqu3.1.31013_001, exon 5 of 6)</t>
  </si>
  <si>
    <t>transcript:Aqu3.1.31013_001</t>
  </si>
  <si>
    <t>Exon (transcript:Aqu3.1.31013_001/Aqu3.1.31013_001, exon 4 of 6)</t>
  </si>
  <si>
    <t>Exon (transcript:Aqu3.1.31013_001/Aqu3.1.31013_001, exon 6 of 6)</t>
  </si>
  <si>
    <t>Exon (transcript:Aqu3.1.31014_001/Aqu3.1.31014_001, exon 9 of 19)</t>
  </si>
  <si>
    <t>Aqu3.1.31019_001</t>
  </si>
  <si>
    <t>Exon (transcript:Aqu3.1.31019_001/Aqu3.1.31019_001, exon 3 of 9)</t>
  </si>
  <si>
    <t>transcript:Aqu3.1.31019_001</t>
  </si>
  <si>
    <t>Aqu3.1.31028_001</t>
  </si>
  <si>
    <t>transcript:Aqu3.1.31028_001</t>
  </si>
  <si>
    <t>Exon (transcript:Aqu3.1.31028_001/Aqu3.1.31028_001, exon 5 of 13)</t>
  </si>
  <si>
    <t>Exon (transcript:Aqu3.1.31028_001/Aqu3.1.31028_001, exon 10 of 13)</t>
  </si>
  <si>
    <t>Intron (transcript:Aqu3.1.31028_001/Aqu3.1.31028_001, intron 4 of 12)</t>
  </si>
  <si>
    <t>Exon (transcript:Aqu3.1.31028_001/Aqu3.1.31028_001, exon 11 of 13)</t>
  </si>
  <si>
    <t>Exon (transcript:Aqu3.1.31028_001/Aqu3.1.31028_001, exon 3 of 13)</t>
  </si>
  <si>
    <t>Aqu3.1.31030_001</t>
  </si>
  <si>
    <t>transcript:Aqu3.1.31030_001</t>
  </si>
  <si>
    <t>Aqu3.1.31034_001</t>
  </si>
  <si>
    <t>Intron (transcript:Aqu3.1.31032_001/Aqu3.1.31032_001, intron 2 of 7)</t>
  </si>
  <si>
    <t>transcript:Aqu3.1.31034_001</t>
  </si>
  <si>
    <t>Intron (transcript:Aqu3.1.31032_001/Aqu3.1.31032_001, intron 3 of 7)</t>
  </si>
  <si>
    <t>Aqu3.1.31059_001</t>
  </si>
  <si>
    <t>Exon (transcript:Aqu3.1.31059_001/Aqu3.1.31059_001, exon 8 of 12)</t>
  </si>
  <si>
    <t>transcript:Aqu3.1.31059_001</t>
  </si>
  <si>
    <t>Exon (transcript:Aqu3.1.31059_001/Aqu3.1.31059_001, exon 4 of 12)</t>
  </si>
  <si>
    <t>Aqu3.1.31077_001</t>
  </si>
  <si>
    <t>Exon (transcript:Aqu3.1.31077_001/Aqu3.1.31077_001, exon 1 of 1)</t>
  </si>
  <si>
    <t>transcript:Aqu3.1.31077_001</t>
  </si>
  <si>
    <t>Aqu3.1.31160_001</t>
  </si>
  <si>
    <t>Exon (transcript:Aqu3.1.31161_001/Aqu3.1.31161_001, exon 13 of 16)</t>
  </si>
  <si>
    <t>transcript:Aqu3.1.31160_001</t>
  </si>
  <si>
    <t>transcript:Aqu3.1.31161_001</t>
  </si>
  <si>
    <t>Aqu3.1.31161_001</t>
  </si>
  <si>
    <t>Exon (transcript:Aqu3.1.31161_001/Aqu3.1.31161_001, exon 6 of 16)</t>
  </si>
  <si>
    <t>Exon (transcript:Aqu3.1.31161_001/Aqu3.1.31161_001, exon 12 of 16)</t>
  </si>
  <si>
    <t>Exon (transcript:Aqu3.1.31161_001/Aqu3.1.31161_001, exon 9 of 16)</t>
  </si>
  <si>
    <t>Aqu3.1.31165_001</t>
  </si>
  <si>
    <t>Exon (transcript:Aqu3.1.31166_001/Aqu3.1.31166_001, exon 3 of 7)</t>
  </si>
  <si>
    <t>transcript:Aqu3.1.31165_001</t>
  </si>
  <si>
    <t>transcript:Aqu3.1.31166_001</t>
  </si>
  <si>
    <t>Aqu3.1.31166_001</t>
  </si>
  <si>
    <t>Exon (transcript:Aqu3.1.31166_001/Aqu3.1.31166_001, exon 4 of 7)</t>
  </si>
  <si>
    <t>Aqu3.1.31176_001</t>
  </si>
  <si>
    <t>transcript:Aqu3.1.31176_001</t>
  </si>
  <si>
    <t>Aqu3.1.31186_001</t>
  </si>
  <si>
    <t>transcript:Aqu3.1.31186_001</t>
  </si>
  <si>
    <t>Exon (transcript:Aqu3.1.31186_001/Aqu3.1.31186_001, exon 4 of 6)</t>
  </si>
  <si>
    <t>Aqu3.1.31195_001</t>
  </si>
  <si>
    <t>Exon (transcript:Aqu3.1.31194_001/Aqu3.1.31194_001, exon 9 of 12)</t>
  </si>
  <si>
    <t>transcript:Aqu3.1.31195_001</t>
  </si>
  <si>
    <t>Aqu3.1.31198_001</t>
  </si>
  <si>
    <t>transcript:Aqu3.1.31198_001</t>
  </si>
  <si>
    <t>Aqu3.1.31208_001</t>
  </si>
  <si>
    <t>transcript:Aqu3.1.31208_001</t>
  </si>
  <si>
    <t>Aqu3.1.31212_001</t>
  </si>
  <si>
    <t>transcript:Aqu3.1.31212_001</t>
  </si>
  <si>
    <t>Aqu3.1.31224_001</t>
  </si>
  <si>
    <t>Exon (transcript:Aqu3.1.31224_001/Aqu3.1.31224_001, exon 8 of 24)</t>
  </si>
  <si>
    <t>transcript:Aqu3.1.31224_001</t>
  </si>
  <si>
    <t>Aqu3.1.31235_001</t>
  </si>
  <si>
    <t>Intron (transcript:Aqu3.1.31235_001/Aqu3.1.31235_001, intron 4 of 10)</t>
  </si>
  <si>
    <t>transcript:Aqu3.1.31235_001</t>
  </si>
  <si>
    <t>Aqu3.1.31244_001</t>
  </si>
  <si>
    <t>transcript:Aqu3.1.31244_001</t>
  </si>
  <si>
    <t>Aqu3.1.31247_001</t>
  </si>
  <si>
    <t>transcript:Aqu3.1.31247_001</t>
  </si>
  <si>
    <t>Aqu3.1.31249_001</t>
  </si>
  <si>
    <t>Exon (transcript:Aqu3.1.31248_001/Aqu3.1.31248_001, exon 24 of 31)</t>
  </si>
  <si>
    <t>transcript:Aqu3.1.31249_001</t>
  </si>
  <si>
    <t>Exon (transcript:Aqu3.1.31249_001/Aqu3.1.31249_001, exon 3 of 10)</t>
  </si>
  <si>
    <t>Aqu3.1.31251_001</t>
  </si>
  <si>
    <t>transcript:Aqu3.1.31251_001</t>
  </si>
  <si>
    <t>transcript:Aqu3.1.31250_001</t>
  </si>
  <si>
    <t>Aqu3.1.31250_001</t>
  </si>
  <si>
    <t>Aqu3.1.31253_001</t>
  </si>
  <si>
    <t>Exon (transcript:Aqu3.1.31253_001/Aqu3.1.31253_001, exon 13 of 23)</t>
  </si>
  <si>
    <t>transcript:Aqu3.1.31253_001</t>
  </si>
  <si>
    <t>Exon (transcript:Aqu3.1.31252_001/Aqu3.1.31252_001, exon 8 of 14)</t>
  </si>
  <si>
    <t>Exon (transcript:Aqu3.1.31253_001/Aqu3.1.31253_001, exon 4 of 23)</t>
  </si>
  <si>
    <t>Aqu3.1.31254_001</t>
  </si>
  <si>
    <t>transcript:Aqu3.1.31254_001</t>
  </si>
  <si>
    <t>Exon (transcript:Aqu3.1.31253_001/Aqu3.1.31253_001, exon 22 of 23)</t>
  </si>
  <si>
    <t>Exon (transcript:Aqu3.1.31253_001/Aqu3.1.31253_001, exon 19 of 23)</t>
  </si>
  <si>
    <t>Aqu3.1.31258_001</t>
  </si>
  <si>
    <t>transcript:Aqu3.1.31258_001</t>
  </si>
  <si>
    <t>Aqu3.1.31342_001</t>
  </si>
  <si>
    <t>Exon (transcript:Aqu3.1.31342_001/Aqu3.1.31342_001, exon 9 of 19)</t>
  </si>
  <si>
    <t>transcript:Aqu3.1.31342_001</t>
  </si>
  <si>
    <t>Exon (transcript:Aqu3.1.31342_001/Aqu3.1.31342_001, exon 4 of 19)</t>
  </si>
  <si>
    <t>Aqu3.1.31363_001</t>
  </si>
  <si>
    <t>transcript:Aqu3.1.31363_001</t>
  </si>
  <si>
    <t>Aqu3.1.31364_001</t>
  </si>
  <si>
    <t>Exon (transcript:Aqu3.1.31364_001/Aqu3.1.31364_001, exon 3 of 4)</t>
  </si>
  <si>
    <t>transcript:Aqu3.1.31364_001</t>
  </si>
  <si>
    <t>Aqu3.1.31370_001</t>
  </si>
  <si>
    <t>Exon (transcript:Aqu3.1.31370_001/Aqu3.1.31370_001, exon 5 of 6)</t>
  </si>
  <si>
    <t>transcript:Aqu3.1.31370_001</t>
  </si>
  <si>
    <t>Exon (transcript:Aqu3.1.31369_001/Aqu3.1.31369_001, exon 14 of 18)</t>
  </si>
  <si>
    <t>Aqu3.1.31373_001</t>
  </si>
  <si>
    <t>transcript:Aqu3.1.31373_001</t>
  </si>
  <si>
    <t>Aqu3.1.31374_001</t>
  </si>
  <si>
    <t>Exon (transcript:Aqu3.1.31373_001/Aqu3.1.31373_001, exon 9 of 18)</t>
  </si>
  <si>
    <t>transcript:Aqu3.1.31374_001</t>
  </si>
  <si>
    <t>Aqu3.1.31383_001</t>
  </si>
  <si>
    <t>transcript:Aqu3.1.31383_001</t>
  </si>
  <si>
    <t>Aqu3.1.31396_001</t>
  </si>
  <si>
    <t>transcript:Aqu3.1.31396_001</t>
  </si>
  <si>
    <t>Aqu3.1.31401_001</t>
  </si>
  <si>
    <t>transcript:Aqu3.1.31401_001</t>
  </si>
  <si>
    <t>Aqu3.1.31405_001</t>
  </si>
  <si>
    <t>Exon (transcript:Aqu3.1.31405_001/Aqu3.1.31405_001, exon 5 of 10)</t>
  </si>
  <si>
    <t>transcript:Aqu3.1.31405_001</t>
  </si>
  <si>
    <t>Aqu3.1.31413_001</t>
  </si>
  <si>
    <t>Exon (transcript:Aqu3.1.31413_001/Aqu3.1.31413_001, exon 7 of 22)</t>
  </si>
  <si>
    <t>transcript:Aqu3.1.31413_001</t>
  </si>
  <si>
    <t>Aqu3.1.31417_001</t>
  </si>
  <si>
    <t>transcript:Aqu3.1.31417_001</t>
  </si>
  <si>
    <t>Aqu3.1.31436_001</t>
  </si>
  <si>
    <t>Exon (transcript:Aqu3.1.31436_001/Aqu3.1.31436_001, exon 5 of 14)</t>
  </si>
  <si>
    <t>transcript:Aqu3.1.31436_001</t>
  </si>
  <si>
    <t>Aqu3.1.31465_001</t>
  </si>
  <si>
    <t>Exon (transcript:Aqu3.1.31465_001/Aqu3.1.31465_001, exon 5 of 18)</t>
  </si>
  <si>
    <t>transcript:Aqu3.1.31465_001</t>
  </si>
  <si>
    <t>Exon (transcript:Aqu3.1.31465_001/Aqu3.1.31465_001, exon 4 of 18)</t>
  </si>
  <si>
    <t>Exon (transcript:Aqu3.1.31465_001/Aqu3.1.31465_001, exon 3 of 18)</t>
  </si>
  <si>
    <t>Aqu3.1.31488_001</t>
  </si>
  <si>
    <t>transcript:Aqu3.1.31488_001</t>
  </si>
  <si>
    <t>Exon (transcript:Aqu3.1.31487_001/Aqu3.1.31487_001, exon 7 of 8)</t>
  </si>
  <si>
    <t>Aqu3.1.31494_001</t>
  </si>
  <si>
    <t>transcript:Aqu3.1.31494_001</t>
  </si>
  <si>
    <t>Aqu3.1.31509_001</t>
  </si>
  <si>
    <t>Exon (transcript:Aqu3.1.31509_001/Aqu3.1.31509_001, exon 6 of 13)</t>
  </si>
  <si>
    <t>transcript:Aqu3.1.31509_001</t>
  </si>
  <si>
    <t>Aqu3.1.31550_001</t>
  </si>
  <si>
    <t>Exon (transcript:Aqu3.1.31550_001/Aqu3.1.31550_001, exon 5 of 14)</t>
  </si>
  <si>
    <t>transcript:Aqu3.1.31550_001</t>
  </si>
  <si>
    <t>Intron (transcript:Aqu3.1.31550_001/Aqu3.1.31550_001, intron 10 of 13)</t>
  </si>
  <si>
    <t>Aqu3.1.31552_001</t>
  </si>
  <si>
    <t>transcript:Aqu3.1.31552_001</t>
  </si>
  <si>
    <t>Exon (transcript:Aqu3.1.31550_001/Aqu3.1.31550_001, exon 11 of 14)</t>
  </si>
  <si>
    <t>Aqu3.1.31578_001</t>
  </si>
  <si>
    <t>transcript:Aqu3.1.31578_001</t>
  </si>
  <si>
    <t>Exon (transcript:Aqu3.1.31578_001/Aqu3.1.31578_001, exon 7 of 8)</t>
  </si>
  <si>
    <t>Aqu3.1.31631_001</t>
  </si>
  <si>
    <t>transcript:Aqu3.1.31631_001</t>
  </si>
  <si>
    <t>Aqu3.1.31632_001</t>
  </si>
  <si>
    <t>Exon (transcript:Aqu3.1.31633_001/Aqu3.1.31633_001, exon 2 of 3)</t>
  </si>
  <si>
    <t>transcript:Aqu3.1.31632_001</t>
  </si>
  <si>
    <t>transcript:Aqu3.1.31633_001</t>
  </si>
  <si>
    <t>Aqu3.1.31633_001</t>
  </si>
  <si>
    <t>Exon (transcript:Aqu3.1.31635_001/Aqu3.1.31635_001, exon 24 of 41)</t>
  </si>
  <si>
    <t>transcript:Aqu3.1.31635_001</t>
  </si>
  <si>
    <t>Aqu3.1.31635_001</t>
  </si>
  <si>
    <t>Exon (transcript:Aqu3.1.31635_001/Aqu3.1.31635_001, exon 19 of 41)</t>
  </si>
  <si>
    <t>Exon (transcript:Aqu3.1.31635_001/Aqu3.1.31635_001, exon 29 of 41)</t>
  </si>
  <si>
    <t>Aqu3.1.31634_001</t>
  </si>
  <si>
    <t>Intron (transcript:Aqu3.1.31633_001/Aqu3.1.31633_001, intron 1 of 2)</t>
  </si>
  <si>
    <t>transcript:Aqu3.1.31634_001</t>
  </si>
  <si>
    <t>Exon (transcript:Aqu3.1.31635_001/Aqu3.1.31635_001, exon 10 of 41)</t>
  </si>
  <si>
    <t>Exon (transcript:Aqu3.1.31635_001/Aqu3.1.31635_001, exon 6 of 41)</t>
  </si>
  <si>
    <t>Exon (transcript:Aqu3.1.31635_001/Aqu3.1.31635_001, exon 15 of 41)</t>
  </si>
  <si>
    <t>Exon (transcript:Aqu3.1.31635_001/Aqu3.1.31635_001, exon 13 of 41)</t>
  </si>
  <si>
    <t>Aqu3.1.31677_001</t>
  </si>
  <si>
    <t>transcript:Aqu3.1.31677_001</t>
  </si>
  <si>
    <t>Aqu3.1.31685_001</t>
  </si>
  <si>
    <t>transcript:Aqu3.1.31685_001</t>
  </si>
  <si>
    <t>Aqu3.1.31706_001</t>
  </si>
  <si>
    <t>transcript:Aqu3.1.31706_001</t>
  </si>
  <si>
    <t>Aqu3.1.31710_001</t>
  </si>
  <si>
    <t>Intron (transcript:Aqu3.1.31710_001/Aqu3.1.31710_001, intron 2 of 5)</t>
  </si>
  <si>
    <t>transcript:Aqu3.1.31710_001</t>
  </si>
  <si>
    <t>Aqu3.1.31784_001</t>
  </si>
  <si>
    <t>transcript:Aqu3.1.31784_001</t>
  </si>
  <si>
    <t>Exon (transcript:Aqu3.1.31784_001/Aqu3.1.31784_001, exon 8 of 11)</t>
  </si>
  <si>
    <t>Aqu3.1.31810_001</t>
  </si>
  <si>
    <t>transcript:Aqu3.1.31810_001</t>
  </si>
  <si>
    <t>Aqu3.1.31814_001</t>
  </si>
  <si>
    <t>Exon (transcript:Aqu3.1.31814_001/Aqu3.1.31814_001, exon 3 of 5)</t>
  </si>
  <si>
    <t>transcript:Aqu3.1.31814_001</t>
  </si>
  <si>
    <t>Exon (transcript:Aqu3.1.31813_001/Aqu3.1.31813_001, exon 12 of 15)</t>
  </si>
  <si>
    <t>Aqu3.1.31839_001</t>
  </si>
  <si>
    <t>Exon (transcript:Aqu3.1.31839_001/Aqu3.1.31839_001, exon 5 of 19)</t>
  </si>
  <si>
    <t>transcript:Aqu3.1.31839_001</t>
  </si>
  <si>
    <t>Aqu3.1.31857_001</t>
  </si>
  <si>
    <t>Exon (transcript:Aqu3.1.31857_001/Aqu3.1.31857_001, exon 9 of 17)</t>
  </si>
  <si>
    <t>transcript:Aqu3.1.31857_001</t>
  </si>
  <si>
    <t>Aqu3.1.31867_001</t>
  </si>
  <si>
    <t>transcript:Aqu3.1.31867_001</t>
  </si>
  <si>
    <t>Intron (transcript:Aqu3.1.31867_001/Aqu3.1.31867_001, intron 3 of 7)</t>
  </si>
  <si>
    <t>Exon (transcript:Aqu3.1.31866_001/Aqu3.1.31866_001, exon 2 of 4)</t>
  </si>
  <si>
    <t>Aqu3.1.31868_001</t>
  </si>
  <si>
    <t>Intron (transcript:Aqu3.1.31868_001/Aqu3.1.31868_001, intron 3 of 3)</t>
  </si>
  <si>
    <t>transcript:Aqu3.1.31868_001</t>
  </si>
  <si>
    <t>Exon (transcript:Aqu3.1.31867_001/Aqu3.1.31867_001, exon 4 of 8)</t>
  </si>
  <si>
    <t>Exon (transcript:Aqu3.1.31877_001/Aqu3.1.31877_001, exon 3 of 10)</t>
  </si>
  <si>
    <t>Aqu3.1.31884_001</t>
  </si>
  <si>
    <t>Exon (transcript:Aqu3.1.31884_001/Aqu3.1.31884_001, exon 2 of 10)</t>
  </si>
  <si>
    <t>transcript:Aqu3.1.31884_001</t>
  </si>
  <si>
    <t>Aqu3.1.31885_001</t>
  </si>
  <si>
    <t>transcript:Aqu3.1.31885_001</t>
  </si>
  <si>
    <t>Exon (transcript:Aqu3.1.31891_001/Aqu3.1.31891_001, exon 22 of 70)</t>
  </si>
  <si>
    <t>Exon (transcript:Aqu3.1.31891_001/Aqu3.1.31891_001, exon 32 of 70)</t>
  </si>
  <si>
    <t>Exon (transcript:Aqu3.1.31891_001/Aqu3.1.31891_001, exon 9 of 70)</t>
  </si>
  <si>
    <t>Exon (transcript:Aqu3.1.31891_001/Aqu3.1.31891_001, exon 10 of 70)</t>
  </si>
  <si>
    <t>Exon (transcript:Aqu3.1.31891_001/Aqu3.1.31891_001, exon 25 of 70)</t>
  </si>
  <si>
    <t>Exon (transcript:Aqu3.1.31891_001/Aqu3.1.31891_001, exon 16 of 70)</t>
  </si>
  <si>
    <t>Aqu3.1.31892_001</t>
  </si>
  <si>
    <t>transcript:Aqu3.1.31892_001</t>
  </si>
  <si>
    <t>Aqu3.1.31906_001</t>
  </si>
  <si>
    <t>transcript:Aqu3.1.31906_001</t>
  </si>
  <si>
    <t>Aqu3.1.31909_001</t>
  </si>
  <si>
    <t>transcript:Aqu3.1.31909_001</t>
  </si>
  <si>
    <t>Aqu3.1.31911_001</t>
  </si>
  <si>
    <t>Exon (transcript:Aqu3.1.31911_001/Aqu3.1.31911_001, exon 4 of 9)</t>
  </si>
  <si>
    <t>transcript:Aqu3.1.31911_001</t>
  </si>
  <si>
    <t>Intron (transcript:Aqu3.1.31911_001/Aqu3.1.31911_001, intron 3 of 8)</t>
  </si>
  <si>
    <t>Aqu3.1.31919_001</t>
  </si>
  <si>
    <t>transcript:Aqu3.1.31919_001</t>
  </si>
  <si>
    <t>Aqu3.1.31922_001</t>
  </si>
  <si>
    <t>Exon (transcript:Aqu3.1.31922_001/Aqu3.1.31922_001, exon 5 of 5)</t>
  </si>
  <si>
    <t>transcript:Aqu3.1.31922_001</t>
  </si>
  <si>
    <t>Exon (transcript:Aqu3.1.31921_001/Aqu3.1.31921_001, exon 31 of 39)</t>
  </si>
  <si>
    <t>Exon (transcript:Aqu3.1.31921_001/Aqu3.1.31921_001, exon 27 of 39)</t>
  </si>
  <si>
    <t>Aqu3.1.31930_001</t>
  </si>
  <si>
    <t>transcript:Aqu3.1.31930_001</t>
  </si>
  <si>
    <t>Aqu3.1.31931_001</t>
  </si>
  <si>
    <t>Exon (transcript:Aqu3.1.31930_001/Aqu3.1.31930_001, exon 16 of 18)</t>
  </si>
  <si>
    <t>transcript:Aqu3.1.31931_001</t>
  </si>
  <si>
    <t>Exon (transcript:Aqu3.1.31930_001/Aqu3.1.31930_001, exon 13 of 18)</t>
  </si>
  <si>
    <t>Aqu3.1.31933_001</t>
  </si>
  <si>
    <t>transcript:Aqu3.1.31933_001</t>
  </si>
  <si>
    <t>Exon (transcript:Aqu3.1.31937_001/Aqu3.1.31937_001, exon 16 of 41)</t>
  </si>
  <si>
    <t>Exon (transcript:Aqu3.1.31937_001/Aqu3.1.31937_001, exon 10 of 41)</t>
  </si>
  <si>
    <t>Aqu3.1.31940_001</t>
  </si>
  <si>
    <t>transcript:Aqu3.1.31940_001</t>
  </si>
  <si>
    <t>Aqu3.1.31941_001</t>
  </si>
  <si>
    <t>transcript:Aqu3.1.31941_001</t>
  </si>
  <si>
    <t>Aqu3.1.31947_001</t>
  </si>
  <si>
    <t>Exon (transcript:Aqu3.1.31950_001/Aqu3.1.31950_001, exon 2 of 4)</t>
  </si>
  <si>
    <t>transcript:Aqu3.1.31947_001</t>
  </si>
  <si>
    <t>Aqu3.1.31953_001</t>
  </si>
  <si>
    <t>transcript:Aqu3.1.31953_001</t>
  </si>
  <si>
    <t>Exon (transcript:Aqu3.1.31954_001/Aqu3.1.31954_001, exon 12 of 20)</t>
  </si>
  <si>
    <t>transcript:Aqu3.1.31954_001</t>
  </si>
  <si>
    <t>Aqu3.1.31954_001</t>
  </si>
  <si>
    <t>Aqu3.1.31960_001</t>
  </si>
  <si>
    <t>transcript:Aqu3.1.31960_001</t>
  </si>
  <si>
    <t>Exon (transcript:Aqu3.1.31960_001/Aqu3.1.31960_001, exon 15 of 15)</t>
  </si>
  <si>
    <t>Aqu3.1.31961_001</t>
  </si>
  <si>
    <t>Exon (transcript:Aqu3.1.31961_001/Aqu3.1.31961_001, exon 3 of 10)</t>
  </si>
  <si>
    <t>transcript:Aqu3.1.31961_001</t>
  </si>
  <si>
    <t>Aqu3.1.31963_001</t>
  </si>
  <si>
    <t>transcript:Aqu3.1.31963_001</t>
  </si>
  <si>
    <t>Aqu3.1.31964_001</t>
  </si>
  <si>
    <t>Exon (transcript:Aqu3.1.31964_001/Aqu3.1.31964_001, exon 2 of 5)</t>
  </si>
  <si>
    <t>transcript:Aqu3.1.31964_001</t>
  </si>
  <si>
    <t>Aqu3.1.32010_001</t>
  </si>
  <si>
    <t>Exon (transcript:Aqu3.1.32008_001/Aqu3.1.32008_001, exon 12 of 17)</t>
  </si>
  <si>
    <t>transcript:Aqu3.1.32010_001</t>
  </si>
  <si>
    <t>Aqu3.1.32074_001</t>
  </si>
  <si>
    <t>transcript:Aqu3.1.32074_001</t>
  </si>
  <si>
    <t>Aqu3.1.32095_001</t>
  </si>
  <si>
    <t>transcript:Aqu3.1.32095_001</t>
  </si>
  <si>
    <t>Exon (transcript:Aqu3.1.32095_001/Aqu3.1.32095_001, exon 6 of 16)</t>
  </si>
  <si>
    <t>Aqu3.1.32101_001</t>
  </si>
  <si>
    <t>transcript:Aqu3.1.32101_001</t>
  </si>
  <si>
    <t>Aqu3.1.32103_001</t>
  </si>
  <si>
    <t>transcript:Aqu3.1.32103_001</t>
  </si>
  <si>
    <t>Exon (transcript:Aqu3.1.32103_001/Aqu3.1.32103_001, exon 8 of 16)</t>
  </si>
  <si>
    <t>Aqu3.1.32120_001</t>
  </si>
  <si>
    <t>transcript:Aqu3.1.32120_001</t>
  </si>
  <si>
    <t>Exon (transcript:Aqu3.1.32125_001/Aqu3.1.32125_001, exon 4 of 13)</t>
  </si>
  <si>
    <t>Aqu3.1.32127_001</t>
  </si>
  <si>
    <t>Exon (transcript:Aqu3.1.32127_001/Aqu3.1.32127_001, exon 8 of 22)</t>
  </si>
  <si>
    <t>transcript:Aqu3.1.32127_001</t>
  </si>
  <si>
    <t>Aqu3.1.32131_001</t>
  </si>
  <si>
    <t>Exon (transcript:Aqu3.1.32131_001/Aqu3.1.32131_001, exon 9 of 27)</t>
  </si>
  <si>
    <t>transcript:Aqu3.1.32131_001</t>
  </si>
  <si>
    <t>Exon (transcript:Aqu3.1.32131_001/Aqu3.1.32131_001, exon 13 of 27)</t>
  </si>
  <si>
    <t>Exon (transcript:Aqu3.1.32131_001/Aqu3.1.32131_001, exon 10 of 27)</t>
  </si>
  <si>
    <t>Exon (transcript:Aqu3.1.32131_001/Aqu3.1.32131_001, exon 5 of 27)</t>
  </si>
  <si>
    <t>Aqu3.1.32132_001</t>
  </si>
  <si>
    <t>Exon (transcript:Aqu3.1.32131_001/Aqu3.1.32131_001, exon 22 of 27)</t>
  </si>
  <si>
    <t>transcript:Aqu3.1.32132_001</t>
  </si>
  <si>
    <t>Exon (transcript:Aqu3.1.32132_001/Aqu3.1.32132_001, exon 6 of 7)</t>
  </si>
  <si>
    <t>Exon (transcript:Aqu3.1.32131_001/Aqu3.1.32131_001, exon 24 of 27)</t>
  </si>
  <si>
    <t>Aqu3.1.32139_001</t>
  </si>
  <si>
    <t>transcript:Aqu3.1.32139_001</t>
  </si>
  <si>
    <t>Exon (transcript:Aqu3.1.32139_001/Aqu3.1.32139_001, exon 19 of 29)</t>
  </si>
  <si>
    <t>Exon (transcript:Aqu3.1.32139_001/Aqu3.1.32139_001, exon 8 of 29)</t>
  </si>
  <si>
    <t>Exon (transcript:Aqu3.1.32139_001/Aqu3.1.32139_001, exon 15 of 29)</t>
  </si>
  <si>
    <t>Aqu3.1.32201_001</t>
  </si>
  <si>
    <t>transcript:Aqu3.1.32201_001</t>
  </si>
  <si>
    <t>Aqu3.1.32209_001</t>
  </si>
  <si>
    <t>transcript:Aqu3.1.32209_001</t>
  </si>
  <si>
    <t>Exon (transcript:Aqu3.1.32209_001/Aqu3.1.32209_001, exon 7 of 11)</t>
  </si>
  <si>
    <t>Aqu3.1.32211_001</t>
  </si>
  <si>
    <t>Exon (transcript:Aqu3.1.32211_001/Aqu3.1.32211_001, exon 7 of 15)</t>
  </si>
  <si>
    <t>transcript:Aqu3.1.32211_001</t>
  </si>
  <si>
    <t>Aqu3.1.32216_001</t>
  </si>
  <si>
    <t>Exon (transcript:Aqu3.1.32217_001/Aqu3.1.32217_001, exon 6 of 8)</t>
  </si>
  <si>
    <t>transcript:Aqu3.1.32216_001</t>
  </si>
  <si>
    <t>transcript:Aqu3.1.32217_001</t>
  </si>
  <si>
    <t>Aqu3.1.32217_001</t>
  </si>
  <si>
    <t>Exon (transcript:Aqu3.1.32217_001/Aqu3.1.32217_001, exon 5 of 8)</t>
  </si>
  <si>
    <t>Aqu3.1.32231_001</t>
  </si>
  <si>
    <t>transcript:Aqu3.1.32231_001</t>
  </si>
  <si>
    <t>transcript:Aqu3.1.32233_001</t>
  </si>
  <si>
    <t>Aqu3.1.32233_001</t>
  </si>
  <si>
    <t>Aqu3.1.32234_001</t>
  </si>
  <si>
    <t>Exon (transcript:Aqu3.1.32234_001/Aqu3.1.32234_001, exon 11 of 20)</t>
  </si>
  <si>
    <t>transcript:Aqu3.1.32234_001</t>
  </si>
  <si>
    <t>Exon (transcript:Aqu3.1.32234_001/Aqu3.1.32234_001, exon 7 of 20)</t>
  </si>
  <si>
    <t>Exon (transcript:Aqu3.1.32234_001/Aqu3.1.32234_001, exon 6 of 20)</t>
  </si>
  <si>
    <t>Aqu3.1.32236_001</t>
  </si>
  <si>
    <t>transcript:Aqu3.1.32236_001</t>
  </si>
  <si>
    <t>Exon (transcript:Aqu3.1.32234_001/Aqu3.1.32234_001, exon 15 of 20)</t>
  </si>
  <si>
    <t>Aqu3.1.32243_001</t>
  </si>
  <si>
    <t>Exon (transcript:Aqu3.1.32242_001/Aqu3.1.32242_001, exon 10 of 21)</t>
  </si>
  <si>
    <t>transcript:Aqu3.1.32243_001</t>
  </si>
  <si>
    <t>transcript:Aqu3.1.32242_001</t>
  </si>
  <si>
    <t>Aqu3.1.32242_001</t>
  </si>
  <si>
    <t>Aqu3.1.32245_001</t>
  </si>
  <si>
    <t>transcript:Aqu3.1.32245_001</t>
  </si>
  <si>
    <t>Aqu3.1.32249_001</t>
  </si>
  <si>
    <t>transcript:Aqu3.1.32249_001</t>
  </si>
  <si>
    <t>Aqu3.1.32264_001</t>
  </si>
  <si>
    <t>Exon (transcript:Aqu3.1.32264_001/Aqu3.1.32264_001, exon 4 of 11)</t>
  </si>
  <si>
    <t>transcript:Aqu3.1.32264_001</t>
  </si>
  <si>
    <t>Aqu3.1.32269_001</t>
  </si>
  <si>
    <t>transcript:Aqu3.1.32269_001</t>
  </si>
  <si>
    <t>Aqu3.1.32271_001</t>
  </si>
  <si>
    <t>Exon (transcript:Aqu3.1.32270_001/Aqu3.1.32270_001, exon 28 of 40)</t>
  </si>
  <si>
    <t>transcript:Aqu3.1.32271_001</t>
  </si>
  <si>
    <t>transcript:Aqu3.1.32270_001</t>
  </si>
  <si>
    <t>Aqu3.1.32270_001</t>
  </si>
  <si>
    <t>Aqu3.1.32299_001</t>
  </si>
  <si>
    <t>transcript:Aqu3.1.32299_001</t>
  </si>
  <si>
    <t>Exon (transcript:Aqu3.1.32358_001/Aqu3.1.32358_001, exon 3 of 9)</t>
  </si>
  <si>
    <t>Exon (transcript:Aqu3.1.32358_001/Aqu3.1.32358_001, exon 6 of 9)</t>
  </si>
  <si>
    <t>Exon (transcript:Aqu3.1.32358_001/Aqu3.1.32358_001, exon 4 of 9)</t>
  </si>
  <si>
    <t>Aqu3.1.32378_001</t>
  </si>
  <si>
    <t>transcript:Aqu3.1.32378_001</t>
  </si>
  <si>
    <t>Intron (transcript:Aqu3.1.32378_001/Aqu3.1.32378_001, intron 1 of 4)</t>
  </si>
  <si>
    <t>Aqu3.1.32379_001</t>
  </si>
  <si>
    <t>Intron (transcript:Aqu3.1.32378_001/Aqu3.1.32378_001, intron 2 of 4)</t>
  </si>
  <si>
    <t>transcript:Aqu3.1.32379_001</t>
  </si>
  <si>
    <t>Aqu3.1.32380_001</t>
  </si>
  <si>
    <t>Intron (transcript:Aqu3.1.32378_001/Aqu3.1.32378_001, intron 4 of 4)</t>
  </si>
  <si>
    <t>transcript:Aqu3.1.32380_001</t>
  </si>
  <si>
    <t>Exon (transcript:Aqu3.1.32379_001/Aqu3.1.32379_001, exon 3 of 5)</t>
  </si>
  <si>
    <t>Exon (transcript:Aqu3.1.32379_001/Aqu3.1.32379_001, exon 2 of 5)</t>
  </si>
  <si>
    <t>Aqu3.1.32391_001</t>
  </si>
  <si>
    <t>transcript:Aqu3.1.32391_001</t>
  </si>
  <si>
    <t>Aqu3.1.32464_001</t>
  </si>
  <si>
    <t>transcript:Aqu3.1.32464_001</t>
  </si>
  <si>
    <t>Aqu3.1.32491_001</t>
  </si>
  <si>
    <t>transcript:Aqu3.1.32491_001</t>
  </si>
  <si>
    <t>Aqu3.1.32494_001</t>
  </si>
  <si>
    <t>Intron (transcript:Aqu3.1.32494_001/Aqu3.1.32494_001, intron 2 of 2)</t>
  </si>
  <si>
    <t>transcript:Aqu3.1.32494_001</t>
  </si>
  <si>
    <t>Exon (transcript:Aqu3.1.32491_001/Aqu3.1.32491_001, exon 7 of 7)</t>
  </si>
  <si>
    <t>Aqu3.1.32495_001</t>
  </si>
  <si>
    <t>Exon (transcript:Aqu3.1.32496_001/Aqu3.1.32496_001, exon 18 of 22)</t>
  </si>
  <si>
    <t>transcript:Aqu3.1.32495_001</t>
  </si>
  <si>
    <t>Exon (transcript:Aqu3.1.32496_001/Aqu3.1.32496_001, exon 14 of 22)</t>
  </si>
  <si>
    <t>Aqu3.1.32506_001</t>
  </si>
  <si>
    <t>transcript:Aqu3.1.32506_001</t>
  </si>
  <si>
    <t>Exon (transcript:Aqu3.1.32506_001/Aqu3.1.32506_001, exon 4 of 10)</t>
  </si>
  <si>
    <t>Aqu3.1.32515_001</t>
  </si>
  <si>
    <t>Exon (transcript:Aqu3.1.32515_001/Aqu3.1.32515_001, exon 6 of 22)</t>
  </si>
  <si>
    <t>transcript:Aqu3.1.32515_001</t>
  </si>
  <si>
    <t>Aqu3.1.32538_001</t>
  </si>
  <si>
    <t>transcript:Aqu3.1.32538_001</t>
  </si>
  <si>
    <t>Aqu3.1.32541_001</t>
  </si>
  <si>
    <t>transcript:Aqu3.1.32541_001</t>
  </si>
  <si>
    <t>Aqu3.1.32544_001</t>
  </si>
  <si>
    <t>transcript:Aqu3.1.32544_001</t>
  </si>
  <si>
    <t>Aqu3.1.32549_001</t>
  </si>
  <si>
    <t>transcript:Aqu3.1.32549_001</t>
  </si>
  <si>
    <t>Aqu3.1.32551_001</t>
  </si>
  <si>
    <t>transcript:Aqu3.1.32551_001</t>
  </si>
  <si>
    <t>Aqu3.1.32561_001</t>
  </si>
  <si>
    <t>transcript:Aqu3.1.32561_001</t>
  </si>
  <si>
    <t>Exon (transcript:Aqu3.1.32562_001/Aqu3.1.32562_001, exon 9 of 13)</t>
  </si>
  <si>
    <t>Aqu3.1.32577_001</t>
  </si>
  <si>
    <t>Exon (transcript:Aqu3.1.32578_001/Aqu3.1.32578_001, exon 22 of 28)</t>
  </si>
  <si>
    <t>transcript:Aqu3.1.32577_001</t>
  </si>
  <si>
    <t>Aqu3.1.32583_001</t>
  </si>
  <si>
    <t>Exon (transcript:Aqu3.1.32583_001/Aqu3.1.32583_001, exon 4 of 20)</t>
  </si>
  <si>
    <t>transcript:Aqu3.1.32583_001</t>
  </si>
  <si>
    <t>Exon (transcript:Aqu3.1.32583_001/Aqu3.1.32583_001, exon 3 of 20)</t>
  </si>
  <si>
    <t>Exon (transcript:Aqu3.1.32583_001/Aqu3.1.32583_001, exon 9 of 20)</t>
  </si>
  <si>
    <t>Exon (transcript:Aqu3.1.32583_001/Aqu3.1.32583_001, exon 2 of 20)</t>
  </si>
  <si>
    <t>Exon (transcript:Aqu3.1.32582_001/Aqu3.1.32582_001, exon 9 of 13)</t>
  </si>
  <si>
    <t>transcript:Aqu3.1.32582_001</t>
  </si>
  <si>
    <t>Aqu3.1.32582_001</t>
  </si>
  <si>
    <t>Aqu3.1.32595_001</t>
  </si>
  <si>
    <t>transcript:Aqu3.1.32595_001</t>
  </si>
  <si>
    <t>Aqu3.1.32597_001</t>
  </si>
  <si>
    <t>Exon (transcript:Aqu3.1.32597_001/Aqu3.1.32597_001, exon 5 of 14)</t>
  </si>
  <si>
    <t>transcript:Aqu3.1.32597_001</t>
  </si>
  <si>
    <t>Aqu3.1.32608_001</t>
  </si>
  <si>
    <t>transcript:Aqu3.1.32608_001</t>
  </si>
  <si>
    <t>Aqu3.1.32622_001</t>
  </si>
  <si>
    <t>transcript:Aqu3.1.32622_001</t>
  </si>
  <si>
    <t>transcript:Aqu3.1.32623_001</t>
  </si>
  <si>
    <t>Aqu3.1.32623_001</t>
  </si>
  <si>
    <t>Exon (transcript:Aqu3.1.32623_001/Aqu3.1.32623_001, exon 13 of 16)</t>
  </si>
  <si>
    <t>Aqu3.1.32636_001</t>
  </si>
  <si>
    <t>Intron (transcript:Aqu3.1.32636_001/Aqu3.1.32636_001, intron 4 of 31)</t>
  </si>
  <si>
    <t>transcript:Aqu3.1.32636_001</t>
  </si>
  <si>
    <t>Exon (transcript:Aqu3.1.32636_001/Aqu3.1.32636_001, exon 3 of 32)</t>
  </si>
  <si>
    <t>Aqu3.1.32658_001</t>
  </si>
  <si>
    <t>transcript:Aqu3.1.32658_001</t>
  </si>
  <si>
    <t>Exon (transcript:Aqu3.1.32658_001/Aqu3.1.32658_001, exon 2 of 6)</t>
  </si>
  <si>
    <t>Aqu3.1.32668_001</t>
  </si>
  <si>
    <t>Intron (transcript:Aqu3.1.32669_001/Aqu3.1.32669_001, intron 8 of 8)</t>
  </si>
  <si>
    <t>transcript:Aqu3.1.32668_001</t>
  </si>
  <si>
    <t>Aqu3.1.32703_001</t>
  </si>
  <si>
    <t>Intron (transcript:Aqu3.1.32702_001/Aqu3.1.32702_001, intron 10 of 22)</t>
  </si>
  <si>
    <t>transcript:Aqu3.1.32703_001</t>
  </si>
  <si>
    <t>Aqu3.1.32709_001</t>
  </si>
  <si>
    <t>transcript:Aqu3.1.32709_001</t>
  </si>
  <si>
    <t>Aqu3.1.32712_001</t>
  </si>
  <si>
    <t>transcript:Aqu3.1.32712_001</t>
  </si>
  <si>
    <t>Exon (transcript:Aqu3.1.32712_001/Aqu3.1.32712_001, exon 3 of 5)</t>
  </si>
  <si>
    <t>Aqu3.1.32717_001</t>
  </si>
  <si>
    <t>transcript:Aqu3.1.32717_001</t>
  </si>
  <si>
    <t>Aqu3.1.32725_001</t>
  </si>
  <si>
    <t>Exon (transcript:Aqu3.1.32725_001/Aqu3.1.32725_001, exon 9 of 12)</t>
  </si>
  <si>
    <t>transcript:Aqu3.1.32725_001</t>
  </si>
  <si>
    <t>Exon (transcript:Aqu3.1.32725_001/Aqu3.1.32725_001, exon 6 of 12)</t>
  </si>
  <si>
    <t>Exon (transcript:Aqu3.1.32726_001/Aqu3.1.32726_001, exon 3 of 8)</t>
  </si>
  <si>
    <t>transcript:Aqu3.1.32726_001</t>
  </si>
  <si>
    <t>Aqu3.1.32726_001</t>
  </si>
  <si>
    <t>Aqu3.1.32729_001</t>
  </si>
  <si>
    <t>Exon (transcript:Aqu3.1.32729_001/Aqu3.1.32729_001, exon 5 of 8)</t>
  </si>
  <si>
    <t>transcript:Aqu3.1.32729_001</t>
  </si>
  <si>
    <t>Aqu3.1.32733_001</t>
  </si>
  <si>
    <t>transcript:Aqu3.1.32733_001</t>
  </si>
  <si>
    <t>Exon (transcript:Aqu3.1.32734_001/Aqu3.1.32734_001, exon 12 of 15)</t>
  </si>
  <si>
    <t>Aqu3.1.32738_001</t>
  </si>
  <si>
    <t>Exon (transcript:Aqu3.1.32737_001/Aqu3.1.32737_001, exon 18 of 40)</t>
  </si>
  <si>
    <t>transcript:Aqu3.1.32738_001</t>
  </si>
  <si>
    <t>Exon (transcript:Aqu3.1.32737_001/Aqu3.1.32737_001, exon 38 of 40)</t>
  </si>
  <si>
    <t>Exon (transcript:Aqu3.1.32737_001/Aqu3.1.32737_001, exon 7 of 40)</t>
  </si>
  <si>
    <t>Exon (transcript:Aqu3.1.32737_001/Aqu3.1.32737_001, exon 25 of 40)</t>
  </si>
  <si>
    <t>Exon (transcript:Aqu3.1.32737_001/Aqu3.1.32737_001, exon 14 of 40)</t>
  </si>
  <si>
    <t>Exon (transcript:Aqu3.1.32737_001/Aqu3.1.32737_001, exon 32 of 40)</t>
  </si>
  <si>
    <t>Aqu3.1.32741_001</t>
  </si>
  <si>
    <t>transcript:Aqu3.1.32741_001</t>
  </si>
  <si>
    <t>Aqu3.1.32744_001</t>
  </si>
  <si>
    <t>Exon (transcript:Aqu3.1.32744_001/Aqu3.1.32744_001, exon 6 of 10)</t>
  </si>
  <si>
    <t>transcript:Aqu3.1.32744_001</t>
  </si>
  <si>
    <t>Aqu3.1.32746_001</t>
  </si>
  <si>
    <t>Exon (transcript:Aqu3.1.32745_001/Aqu3.1.32745_001, exon 17 of 35)</t>
  </si>
  <si>
    <t>transcript:Aqu3.1.32746_001</t>
  </si>
  <si>
    <t>transcript:Aqu3.1.32745_001</t>
  </si>
  <si>
    <t>Aqu3.1.32745_001</t>
  </si>
  <si>
    <t>Exon (transcript:Aqu3.1.32745_001/Aqu3.1.32745_001, exon 25 of 35)</t>
  </si>
  <si>
    <t>Exon (transcript:Aqu3.1.32745_001/Aqu3.1.32745_001, exon 31 of 35)</t>
  </si>
  <si>
    <t>Exon (transcript:Aqu3.1.32745_001/Aqu3.1.32745_001, exon 28 of 35)</t>
  </si>
  <si>
    <t>Exon (transcript:Aqu3.1.32746_001/Aqu3.1.32746_001, exon 3 of 5)</t>
  </si>
  <si>
    <t>Aqu3.1.32749_001</t>
  </si>
  <si>
    <t>transcript:Aqu3.1.32749_001</t>
  </si>
  <si>
    <t>Aqu3.1.32752_001</t>
  </si>
  <si>
    <t>transcript:Aqu3.1.32752_001</t>
  </si>
  <si>
    <t>Aqu3.1.32756_001</t>
  </si>
  <si>
    <t>transcript:Aqu3.1.32756_001</t>
  </si>
  <si>
    <t>Aqu3.1.32856_001</t>
  </si>
  <si>
    <t>transcript:Aqu3.1.32856_001</t>
  </si>
  <si>
    <t>Aqu3.1.32859_001</t>
  </si>
  <si>
    <t>transcript:Aqu3.1.32859_001</t>
  </si>
  <si>
    <t>Aqu3.1.32863_001</t>
  </si>
  <si>
    <t>transcript:Aqu3.1.32863_001</t>
  </si>
  <si>
    <t>Aqu3.1.32875_001</t>
  </si>
  <si>
    <t>Exon (transcript:Aqu3.1.32875_001/Aqu3.1.32875_001, exon 6 of 15)</t>
  </si>
  <si>
    <t>transcript:Aqu3.1.32875_001</t>
  </si>
  <si>
    <t>Intron (transcript:Aqu3.1.32875_001/Aqu3.1.32875_001, intron 14 of 14)</t>
  </si>
  <si>
    <t>Exon (transcript:Aqu3.1.32875_001/Aqu3.1.32875_001, exon 14 of 15)</t>
  </si>
  <si>
    <t>Exon (transcript:Aqu3.1.32875_001/Aqu3.1.32875_001, exon 11 of 15)</t>
  </si>
  <si>
    <t>Aqu3.1.32880_001</t>
  </si>
  <si>
    <t>transcript:Aqu3.1.32880_001</t>
  </si>
  <si>
    <t>Aqu3.1.32886_001</t>
  </si>
  <si>
    <t>transcript:Aqu3.1.32886_001</t>
  </si>
  <si>
    <t>Exon (transcript:Aqu3.1.32897_001/Aqu3.1.32897_001, exon 3 of 7)</t>
  </si>
  <si>
    <t>transcript:Aqu3.1.32897_001</t>
  </si>
  <si>
    <t>Aqu3.1.32897_001</t>
  </si>
  <si>
    <t>Exon (transcript:Aqu3.1.32896_001/Aqu3.1.32896_001, exon 7 of 15)</t>
  </si>
  <si>
    <t>Aqu3.1.32902_001</t>
  </si>
  <si>
    <t>Exon (transcript:Aqu3.1.32901_001/Aqu3.1.32901_001, exon 7 of 21)</t>
  </si>
  <si>
    <t>transcript:Aqu3.1.32902_001</t>
  </si>
  <si>
    <t>Exon (transcript:Aqu3.1.32901_001/Aqu3.1.32901_001, exon 3 of 21)</t>
  </si>
  <si>
    <t>Aqu3.1.32903_001</t>
  </si>
  <si>
    <t>transcript:Aqu3.1.32903_001</t>
  </si>
  <si>
    <t>Exon (transcript:Aqu3.1.32902_001/Aqu3.1.32902_001, exon 13 of 15)</t>
  </si>
  <si>
    <t>Aqu3.1.32905_001</t>
  </si>
  <si>
    <t>transcript:Aqu3.1.32905_001</t>
  </si>
  <si>
    <t>Aqu3.1.32916_001</t>
  </si>
  <si>
    <t>transcript:Aqu3.1.32916_001</t>
  </si>
  <si>
    <t>Exon (transcript:Aqu3.1.32919_001/Aqu3.1.32919_001, exon 21 of 22)</t>
  </si>
  <si>
    <t>Exon (transcript:Aqu3.1.32919_001/Aqu3.1.32919_001, exon 14 of 22)</t>
  </si>
  <si>
    <t>Exon (transcript:Aqu3.1.32919_001/Aqu3.1.32919_001, exon 11 of 22)</t>
  </si>
  <si>
    <t>Exon (transcript:Aqu3.1.32919_001/Aqu3.1.32919_001, exon 16 of 22)</t>
  </si>
  <si>
    <t>Aqu3.1.32923_001</t>
  </si>
  <si>
    <t>Exon (transcript:Aqu3.1.32923_001/Aqu3.1.32923_001, exon 3 of 5)</t>
  </si>
  <si>
    <t>transcript:Aqu3.1.32923_001</t>
  </si>
  <si>
    <t>Aqu3.1.32927_001</t>
  </si>
  <si>
    <t>transcript:Aqu3.1.32927_001</t>
  </si>
  <si>
    <t>Exon (transcript:Aqu3.1.32936_001/Aqu3.1.32936_001, exon 9 of 11)</t>
  </si>
  <si>
    <t>Aqu3.1.32951_001</t>
  </si>
  <si>
    <t>transcript:Aqu3.1.32951_001</t>
  </si>
  <si>
    <t>Aqu3.1.32960_001</t>
  </si>
  <si>
    <t>Exon (transcript:Aqu3.1.32960_001/Aqu3.1.32960_001, exon 6 of 13)</t>
  </si>
  <si>
    <t>transcript:Aqu3.1.32960_001</t>
  </si>
  <si>
    <t>Exon (transcript:Aqu3.1.32960_001/Aqu3.1.32960_001, exon 4 of 13)</t>
  </si>
  <si>
    <t>Intron (transcript:Aqu3.1.32960_001/Aqu3.1.32960_001, intron 7 of 12)</t>
  </si>
  <si>
    <t>Aqu3.1.32961_001</t>
  </si>
  <si>
    <t>transcript:Aqu3.1.32961_001</t>
  </si>
  <si>
    <t>Exon (transcript:Aqu3.1.32962_001/Aqu3.1.32962_001, exon 11 of 16)</t>
  </si>
  <si>
    <t>transcript:Aqu3.1.32962_001</t>
  </si>
  <si>
    <t>Aqu3.1.32962_001</t>
  </si>
  <si>
    <t>Aqu3.1.32974_001</t>
  </si>
  <si>
    <t>transcript:Aqu3.1.32974_001</t>
  </si>
  <si>
    <t>Exon (transcript:Aqu3.1.32973_001/Aqu3.1.32973_001, exon 10 of 13)</t>
  </si>
  <si>
    <t>Exon (transcript:Aqu3.1.32974_001/Aqu3.1.32974_001, exon 4 of 9)</t>
  </si>
  <si>
    <t>Aqu3.1.32978_001</t>
  </si>
  <si>
    <t>Exon (transcript:Aqu3.1.32977_001/Aqu3.1.32977_001, exon 12 of 21)</t>
  </si>
  <si>
    <t>transcript:Aqu3.1.32978_001</t>
  </si>
  <si>
    <t>Exon (transcript:Aqu3.1.32977_001/Aqu3.1.32977_001, exon 10 of 21)</t>
  </si>
  <si>
    <t>Aqu3.1.32981_001</t>
  </si>
  <si>
    <t>transcript:Aqu3.1.32981_001</t>
  </si>
  <si>
    <t>Exon (transcript:Aqu3.1.32982_001/Aqu3.1.32982_001, exon 18 of 29)</t>
  </si>
  <si>
    <t>Exon (transcript:Aqu3.1.32982_001/Aqu3.1.32982_001, exon 25 of 29)</t>
  </si>
  <si>
    <t>Exon (transcript:Aqu3.1.32982_001/Aqu3.1.32982_001, exon 11 of 29)</t>
  </si>
  <si>
    <t>Exon (transcript:Aqu3.1.32982_001/Aqu3.1.32982_001, exon 15 of 29)</t>
  </si>
  <si>
    <t>Exon (transcript:Aqu3.1.32982_001/Aqu3.1.32982_001, exon 23 of 29)</t>
  </si>
  <si>
    <t>Aqu3.1.32988_001</t>
  </si>
  <si>
    <t>transcript:Aqu3.1.32988_001</t>
  </si>
  <si>
    <t>Aqu3.1.33012_001</t>
  </si>
  <si>
    <t>Intron (transcript:Aqu3.1.33012_001/Aqu3.1.33012_001, intron 2 of 44)</t>
  </si>
  <si>
    <t>transcript:Aqu3.1.33012_001</t>
  </si>
  <si>
    <t>Exon (transcript:Aqu3.1.33012_001/Aqu3.1.33012_001, exon 3 of 45)</t>
  </si>
  <si>
    <t>Exon (transcript:Aqu3.1.33012_001/Aqu3.1.33012_001, exon 7 of 45)</t>
  </si>
  <si>
    <t>Exon (transcript:Aqu3.1.33012_001/Aqu3.1.33012_001, exon 8 of 45)</t>
  </si>
  <si>
    <t>Aqu3.1.33015_001</t>
  </si>
  <si>
    <t>Intron (transcript:Aqu3.1.33012_001/Aqu3.1.33012_001, intron 43 of 44)</t>
  </si>
  <si>
    <t>transcript:Aqu3.1.33015_001</t>
  </si>
  <si>
    <t>Exon (transcript:Aqu3.1.33012_001/Aqu3.1.33012_001, exon 42 of 45)</t>
  </si>
  <si>
    <t>Exon (transcript:Aqu3.1.33015_001/Aqu3.1.33015_001, exon 3 of 4)</t>
  </si>
  <si>
    <t>Intron (transcript:Aqu3.1.33012_001/Aqu3.1.33012_001, intron 41 of 44)</t>
  </si>
  <si>
    <t>Exon (transcript:Aqu3.1.33012_001/Aqu3.1.33012_001, exon 43 of 45)</t>
  </si>
  <si>
    <t>Aqu3.1.33022_001</t>
  </si>
  <si>
    <t>Exon (transcript:Aqu3.1.33022_001/Aqu3.1.33022_001, exon 2 of 5)</t>
  </si>
  <si>
    <t>transcript:Aqu3.1.33022_001</t>
  </si>
  <si>
    <t>Aqu3.1.33029_001</t>
  </si>
  <si>
    <t>transcript:Aqu3.1.33029_001</t>
  </si>
  <si>
    <t>Aqu3.1.33032_001</t>
  </si>
  <si>
    <t>Intron (transcript:Aqu3.1.33031_001/Aqu3.1.33031_001, intron 1 of 1)</t>
  </si>
  <si>
    <t>transcript:Aqu3.1.33032_001</t>
  </si>
  <si>
    <t>Aqu3.1.33033_001</t>
  </si>
  <si>
    <t>transcript:Aqu3.1.33033_001</t>
  </si>
  <si>
    <t>Aqu3.1.33036_001</t>
  </si>
  <si>
    <t>transcript:Aqu3.1.33036_001</t>
  </si>
  <si>
    <t>Aqu3.1.33049_001</t>
  </si>
  <si>
    <t>transcript:Aqu3.1.33049_001</t>
  </si>
  <si>
    <t>Aqu3.1.33055_001</t>
  </si>
  <si>
    <t>transcript:Aqu3.1.33055_001</t>
  </si>
  <si>
    <t>transcript:Aqu3.1.33054_001</t>
  </si>
  <si>
    <t>Aqu3.1.33054_001</t>
  </si>
  <si>
    <t>Exon (transcript:Aqu3.1.33059_001/Aqu3.1.33059_001, exon 4 of 6)</t>
  </si>
  <si>
    <t>Exon (transcript:Aqu3.1.33059_001/Aqu3.1.33059_001, exon 3 of 6)</t>
  </si>
  <si>
    <t>Aqu3.1.33060_001</t>
  </si>
  <si>
    <t>transcript:Aqu3.1.33060_001</t>
  </si>
  <si>
    <t>Aqu3.1.33062_001</t>
  </si>
  <si>
    <t>transcript:Aqu3.1.33062_001</t>
  </si>
  <si>
    <t>Exon (transcript:Aqu3.1.33062_001/Aqu3.1.33062_001, exon 2 of 3)</t>
  </si>
  <si>
    <t>Aqu3.1.33064_001</t>
  </si>
  <si>
    <t>Exon (transcript:Aqu3.1.33063_001/Aqu3.1.33063_001, exon 8 of 10)</t>
  </si>
  <si>
    <t>transcript:Aqu3.1.33064_001</t>
  </si>
  <si>
    <t>Aqu3.1.33067_001</t>
  </si>
  <si>
    <t>transcript:Aqu3.1.33067_001</t>
  </si>
  <si>
    <t>Exon (transcript:Aqu3.1.33070_001/Aqu3.1.33070_001, exon 5 of 5)</t>
  </si>
  <si>
    <t>Exon (transcript:Aqu3.1.33069_001/Aqu3.1.33069_001, exon 2 of 5)</t>
  </si>
  <si>
    <t>transcript:Aqu3.1.33069_001</t>
  </si>
  <si>
    <t>Aqu3.1.33069_001</t>
  </si>
  <si>
    <t>Aqu3.1.33074_001</t>
  </si>
  <si>
    <t>transcript:Aqu3.1.33074_001</t>
  </si>
  <si>
    <t>Aqu3.1.33076_001</t>
  </si>
  <si>
    <t>transcript:Aqu3.1.33076_001</t>
  </si>
  <si>
    <t>Aqu3.1.33078_001</t>
  </si>
  <si>
    <t>Exon (transcript:Aqu3.1.33078_001/Aqu3.1.33078_001, exon 3 of 10)</t>
  </si>
  <si>
    <t>transcript:Aqu3.1.33078_001</t>
  </si>
  <si>
    <t>Aqu3.1.33119_001</t>
  </si>
  <si>
    <t>transcript:Aqu3.1.33119_001</t>
  </si>
  <si>
    <t>Aqu3.1.33123_001</t>
  </si>
  <si>
    <t>transcript:Aqu3.1.33123_001</t>
  </si>
  <si>
    <t>Intron (transcript:Aqu3.1.33119_001/Aqu3.1.33119_001, intron 5 of 11)</t>
  </si>
  <si>
    <t>Aqu3.1.33127_001</t>
  </si>
  <si>
    <t>transcript:Aqu3.1.33127_001</t>
  </si>
  <si>
    <t>Exon (transcript:Aqu3.1.33126_001/Aqu3.1.33126_001, exon 3 of 4)</t>
  </si>
  <si>
    <t>Aqu3.1.33136_001</t>
  </si>
  <si>
    <t>Exon (transcript:Aqu3.1.33137_001/Aqu3.1.33137_001, exon 2 of 2)</t>
  </si>
  <si>
    <t>transcript:Aqu3.1.33136_001</t>
  </si>
  <si>
    <t>Aqu3.1.33325_001</t>
  </si>
  <si>
    <t>transcript:Aqu3.1.33325_001</t>
  </si>
  <si>
    <t>Exon (transcript:Aqu3.1.33325_001/Aqu3.1.33325_001, exon 9 of 21)</t>
  </si>
  <si>
    <t>Exon (transcript:Aqu3.1.33325_001/Aqu3.1.33325_001, exon 7 of 21)</t>
  </si>
  <si>
    <t>Aqu3.1.33330_001</t>
  </si>
  <si>
    <t>transcript:Aqu3.1.33330_001</t>
  </si>
  <si>
    <t>Aqu3.1.33336_001</t>
  </si>
  <si>
    <t>transcript:Aqu3.1.33336_001</t>
  </si>
  <si>
    <t>Aqu3.1.33337_001</t>
  </si>
  <si>
    <t>transcript:Aqu3.1.33337_001</t>
  </si>
  <si>
    <t>Aqu3.1.33339_001</t>
  </si>
  <si>
    <t>transcript:Aqu3.1.33339_001</t>
  </si>
  <si>
    <t>Exon (transcript:Aqu3.1.33339_001/Aqu3.1.33339_001, exon 5 of 15)</t>
  </si>
  <si>
    <t>Aqu3.1.33349_001</t>
  </si>
  <si>
    <t>transcript:Aqu3.1.33349_001</t>
  </si>
  <si>
    <t>Aqu3.1.33356_001</t>
  </si>
  <si>
    <t>Exon (transcript:Aqu3.1.33357_001/Aqu3.1.33357_001, exon 11 of 26)</t>
  </si>
  <si>
    <t>transcript:Aqu3.1.33356_001</t>
  </si>
  <si>
    <t>Exon (transcript:Aqu3.1.33357_001/Aqu3.1.33357_001, exon 15 of 26)</t>
  </si>
  <si>
    <t>Exon (transcript:Aqu3.1.33357_001/Aqu3.1.33357_001, exon 12 of 26)</t>
  </si>
  <si>
    <t>Exon (transcript:Aqu3.1.33357_001/Aqu3.1.33357_001, exon 18 of 26)</t>
  </si>
  <si>
    <t>Aqu3.1.33367_001</t>
  </si>
  <si>
    <t>transcript:Aqu3.1.33367_001</t>
  </si>
  <si>
    <t>Aqu3.1.33374_001</t>
  </si>
  <si>
    <t>transcript:Aqu3.1.33374_001</t>
  </si>
  <si>
    <t>Aqu3.1.33378_001</t>
  </si>
  <si>
    <t>Exon (transcript:Aqu3.1.33378_001/Aqu3.1.33378_001, exon 4 of 8)</t>
  </si>
  <si>
    <t>transcript:Aqu3.1.33378_001</t>
  </si>
  <si>
    <t>Exon (transcript:Aqu3.1.33378_001/Aqu3.1.33378_001, exon 7 of 8)</t>
  </si>
  <si>
    <t>Exon (transcript:Aqu3.1.33377_001/Aqu3.1.33377_001, exon 5 of 5)</t>
  </si>
  <si>
    <t>Aqu3.1.33382_001</t>
  </si>
  <si>
    <t>Exon (transcript:Aqu3.1.33381_001/Aqu3.1.33381_001, exon 10 of 13)</t>
  </si>
  <si>
    <t>transcript:Aqu3.1.33382_001</t>
  </si>
  <si>
    <t>Exon (transcript:Aqu3.1.33381_001/Aqu3.1.33381_001, exon 7 of 13)</t>
  </si>
  <si>
    <t>Exon (transcript:Aqu3.1.33381_001/Aqu3.1.33381_001, exon 5 of 13)</t>
  </si>
  <si>
    <t>Intron (transcript:Aqu3.1.33381_001/Aqu3.1.33381_001, intron 12 of 12)</t>
  </si>
  <si>
    <t>Exon (transcript:Aqu3.1.33382_001/Aqu3.1.33382_001, exon 1 of 1)</t>
  </si>
  <si>
    <t>Aqu3.1.33410_001</t>
  </si>
  <si>
    <t>transcript:Aqu3.1.33410_001</t>
  </si>
  <si>
    <t>Exon (transcript:Aqu3.1.33409_001/Aqu3.1.33409_001, exon 3 of 11)</t>
  </si>
  <si>
    <t>Exon (transcript:Aqu3.1.33409_001/Aqu3.1.33409_001, exon 5 of 11)</t>
  </si>
  <si>
    <t>Exon (transcript:Aqu3.1.33410_001/Aqu3.1.33410_001, exon 2 of 2)</t>
  </si>
  <si>
    <t>Aqu3.1.33414_001</t>
  </si>
  <si>
    <t>transcript:Aqu3.1.33414_001</t>
  </si>
  <si>
    <t>Aqu3.1.33415_001</t>
  </si>
  <si>
    <t>transcript:Aqu3.1.33415_001</t>
  </si>
  <si>
    <t>Aqu3.1.33418_001</t>
  </si>
  <si>
    <t>transcript:Aqu3.1.33418_001</t>
  </si>
  <si>
    <t>Aqu3.1.33439_001</t>
  </si>
  <si>
    <t>Exon (transcript:Aqu3.1.33439_001/Aqu3.1.33439_001, exon 3 of 10)</t>
  </si>
  <si>
    <t>transcript:Aqu3.1.33439_001</t>
  </si>
  <si>
    <t>Aqu3.1.33452_001</t>
  </si>
  <si>
    <t>Exon (transcript:Aqu3.1.33451_001/Aqu3.1.33451_001, exon 14 of 20)</t>
  </si>
  <si>
    <t>transcript:Aqu3.1.33452_001</t>
  </si>
  <si>
    <t>Exon (transcript:Aqu3.1.33451_001/Aqu3.1.33451_001, exon 15 of 20)</t>
  </si>
  <si>
    <t>Aqu3.1.33454_001</t>
  </si>
  <si>
    <t>transcript:Aqu3.1.33454_001</t>
  </si>
  <si>
    <t>Aqu3.1.33460_001</t>
  </si>
  <si>
    <t>transcript:Aqu3.1.33460_001</t>
  </si>
  <si>
    <t>Exon (transcript:Aqu3.1.33460_001/Aqu3.1.33460_001, exon 14 of 16)</t>
  </si>
  <si>
    <t>Aqu3.1.33461_001</t>
  </si>
  <si>
    <t>Exon (transcript:Aqu3.1.33458_001/Aqu3.1.33458_001, exon 3 of 13)</t>
  </si>
  <si>
    <t>transcript:Aqu3.1.33461_001</t>
  </si>
  <si>
    <t>Exon (transcript:Aqu3.1.33461_001/Aqu3.1.33461_001, exon 3 of 8)</t>
  </si>
  <si>
    <t>Exon (transcript:Aqu3.1.33475_001/Aqu3.1.33475_001, exon 6 of 15)</t>
  </si>
  <si>
    <t>Aqu3.1.33476_001</t>
  </si>
  <si>
    <t>transcript:Aqu3.1.33476_001</t>
  </si>
  <si>
    <t>Aqu3.1.33479_001</t>
  </si>
  <si>
    <t>transcript:Aqu3.1.33479_001</t>
  </si>
  <si>
    <t>Aqu3.1.33480_001</t>
  </si>
  <si>
    <t>transcript:Aqu3.1.33480_001</t>
  </si>
  <si>
    <t>Aqu3.1.33484_001</t>
  </si>
  <si>
    <t>transcript:Aqu3.1.33484_001</t>
  </si>
  <si>
    <t>Aqu3.1.33516_001</t>
  </si>
  <si>
    <t>transcript:Aqu3.1.33516_001</t>
  </si>
  <si>
    <t>Aqu3.1.33518_001</t>
  </si>
  <si>
    <t>Exon (transcript:Aqu3.1.33518_001/Aqu3.1.33518_001, exon 15 of 69)</t>
  </si>
  <si>
    <t>transcript:Aqu3.1.33518_001</t>
  </si>
  <si>
    <t>Exon (transcript:Aqu3.1.33516_001/Aqu3.1.33516_001, exon 9 of 18)</t>
  </si>
  <si>
    <t>Aqu3.1.33522_001</t>
  </si>
  <si>
    <t>Exon (transcript:Aqu3.1.33522_001/Aqu3.1.33522_001, exon 6 of 44)</t>
  </si>
  <si>
    <t>transcript:Aqu3.1.33522_001</t>
  </si>
  <si>
    <t>Exon (transcript:Aqu3.1.33522_001/Aqu3.1.33522_001, exon 11 of 44)</t>
  </si>
  <si>
    <t>Aqu3.1.33524_001</t>
  </si>
  <si>
    <t>Exon (transcript:Aqu3.1.33522_001/Aqu3.1.33522_001, exon 25 of 44)</t>
  </si>
  <si>
    <t>transcript:Aqu3.1.33524_001</t>
  </si>
  <si>
    <t>Exon (transcript:Aqu3.1.33524_001/Aqu3.1.33524_001, exon 2 of 2)</t>
  </si>
  <si>
    <t>Exon (transcript:Aqu3.1.33522_001/Aqu3.1.33522_001, exon 12 of 44)</t>
  </si>
  <si>
    <t>Aqu3.1.33545_001</t>
  </si>
  <si>
    <t>transcript:Aqu3.1.33545_001</t>
  </si>
  <si>
    <t>Aqu3.1.33547_001</t>
  </si>
  <si>
    <t>transcript:Aqu3.1.33547_001</t>
  </si>
  <si>
    <t>Aqu3.1.33555_001</t>
  </si>
  <si>
    <t>transcript:Aqu3.1.33555_001</t>
  </si>
  <si>
    <t>Exon (transcript:Aqu3.1.33567_001/Aqu3.1.33567_001, exon 7 of 27)</t>
  </si>
  <si>
    <t>Exon (transcript:Aqu3.1.33567_001/Aqu3.1.33567_001, exon 14 of 27)</t>
  </si>
  <si>
    <t>Aqu3.1.33589_001</t>
  </si>
  <si>
    <t>transcript:Aqu3.1.33589_001</t>
  </si>
  <si>
    <t>transcript:Aqu3.1.33590_001</t>
  </si>
  <si>
    <t>Aqu3.1.33590_001</t>
  </si>
  <si>
    <t>Intron (transcript:Aqu3.1.33590_001/Aqu3.1.33590_001, intron 6 of 6)</t>
  </si>
  <si>
    <t>Aqu3.1.33597_001</t>
  </si>
  <si>
    <t>transcript:Aqu3.1.33597_001</t>
  </si>
  <si>
    <t>Exon (transcript:Aqu3.1.33597_001/Aqu3.1.33597_001, exon 2 of 10)</t>
  </si>
  <si>
    <t>Exon (transcript:Aqu3.1.33597_001/Aqu3.1.33597_001, exon 3 of 10)</t>
  </si>
  <si>
    <t>Aqu3.1.33628_001</t>
  </si>
  <si>
    <t>transcript:Aqu3.1.33628_001</t>
  </si>
  <si>
    <t>Aqu3.1.33652_001</t>
  </si>
  <si>
    <t>Exon (transcript:Aqu3.1.33652_001/Aqu3.1.33652_001, exon 1 of 1)</t>
  </si>
  <si>
    <t>transcript:Aqu3.1.33652_001</t>
  </si>
  <si>
    <t>Aqu3.1.33665_001</t>
  </si>
  <si>
    <t>Exon (transcript:Aqu3.1.33665_001/Aqu3.1.33665_001, exon 3 of 6)</t>
  </si>
  <si>
    <t>transcript:Aqu3.1.33665_001</t>
  </si>
  <si>
    <t>Aqu3.1.33674_001</t>
  </si>
  <si>
    <t>transcript:Aqu3.1.33674_001</t>
  </si>
  <si>
    <t>Exon (transcript:Aqu3.1.33673_001/Aqu3.1.33673_001, exon 5 of 6)</t>
  </si>
  <si>
    <t>Aqu3.1.33675_001</t>
  </si>
  <si>
    <t>Exon (transcript:Aqu3.1.33676_001/Aqu3.1.33676_001, exon 42 of 52)</t>
  </si>
  <si>
    <t>transcript:Aqu3.1.33675_001</t>
  </si>
  <si>
    <t>transcript:Aqu3.1.33676_001</t>
  </si>
  <si>
    <t>Aqu3.1.33676_001</t>
  </si>
  <si>
    <t>Exon (transcript:Aqu3.1.33675_001/Aqu3.1.33675_001, exon 4 of 4)</t>
  </si>
  <si>
    <t>Exon (transcript:Aqu3.1.33676_001/Aqu3.1.33676_001, exon 47 of 52)</t>
  </si>
  <si>
    <t>Exon (transcript:Aqu3.1.33676_001/Aqu3.1.33676_001, exon 49 of 52)</t>
  </si>
  <si>
    <t>Intron (transcript:Aqu3.1.33676_001/Aqu3.1.33676_001, intron 49 of 51)</t>
  </si>
  <si>
    <t>Exon (transcript:Aqu3.1.33676_001/Aqu3.1.33676_001, exon 33 of 52)</t>
  </si>
  <si>
    <t>Exon (transcript:Aqu3.1.33676_001/Aqu3.1.33676_001, exon 38 of 52)</t>
  </si>
  <si>
    <t>Exon (transcript:Aqu3.1.33676_001/Aqu3.1.33676_001, exon 34 of 52)</t>
  </si>
  <si>
    <t>Exon (transcript:Aqu3.1.33676_001/Aqu3.1.33676_001, exon 36 of 52)</t>
  </si>
  <si>
    <t>Exon (transcript:Aqu3.1.33676_001/Aqu3.1.33676_001, exon 24 of 52)</t>
  </si>
  <si>
    <t>Exon (transcript:Aqu3.1.33676_001/Aqu3.1.33676_001, exon 7 of 52)</t>
  </si>
  <si>
    <t>Exon (transcript:Aqu3.1.33676_001/Aqu3.1.33676_001, exon 12 of 52)</t>
  </si>
  <si>
    <t>Exon (transcript:Aqu3.1.33676_001/Aqu3.1.33676_001, exon 18 of 52)</t>
  </si>
  <si>
    <t>Aqu3.1.33680_001</t>
  </si>
  <si>
    <t>transcript:Aqu3.1.33680_001</t>
  </si>
  <si>
    <t>Aqu3.1.33683_001</t>
  </si>
  <si>
    <t>transcript:Aqu3.1.33683_001</t>
  </si>
  <si>
    <t>Aqu3.1.33692_001</t>
  </si>
  <si>
    <t>transcript:Aqu3.1.33692_001</t>
  </si>
  <si>
    <t>Aqu3.1.33703_001</t>
  </si>
  <si>
    <t>transcript:Aqu3.1.33703_001</t>
  </si>
  <si>
    <t>Aqu3.1.33718_001</t>
  </si>
  <si>
    <t>transcript:Aqu3.1.33718_001</t>
  </si>
  <si>
    <t>Aqu3.1.33723_001</t>
  </si>
  <si>
    <t>transcript:Aqu3.1.33723_001</t>
  </si>
  <si>
    <t>Exon (transcript:Aqu3.1.33723_001/Aqu3.1.33723_001, exon 7 of 12)</t>
  </si>
  <si>
    <t>Exon (transcript:Aqu3.1.33723_001/Aqu3.1.33723_001, exon 5 of 12)</t>
  </si>
  <si>
    <t>Exon (transcript:Aqu3.1.33723_001/Aqu3.1.33723_001, exon 8 of 12)</t>
  </si>
  <si>
    <t>Exon (transcript:Aqu3.1.33723_001/Aqu3.1.33723_001, exon 3 of 12)</t>
  </si>
  <si>
    <t>Aqu3.1.33728_001</t>
  </si>
  <si>
    <t>Exon (transcript:Aqu3.1.33729_001/Aqu3.1.33729_001, exon 2 of 4)</t>
  </si>
  <si>
    <t>transcript:Aqu3.1.33728_001</t>
  </si>
  <si>
    <t>Intron (transcript:Aqu3.1.33727_001/Aqu3.1.33727_001, intron 4 of 4)</t>
  </si>
  <si>
    <t>Intron (transcript:Aqu3.1.33729_001/Aqu3.1.33729_001, intron 3 of 3)</t>
  </si>
  <si>
    <t>Exon (transcript:Aqu3.1.33727_001/Aqu3.1.33727_001, exon 5 of 5)</t>
  </si>
  <si>
    <t>Aqu3.1.33742_001</t>
  </si>
  <si>
    <t>Exon (transcript:Aqu3.1.33742_001/Aqu3.1.33742_001, exon 8 of 18)</t>
  </si>
  <si>
    <t>transcript:Aqu3.1.33742_001</t>
  </si>
  <si>
    <t>Exon (transcript:Aqu3.1.33742_001/Aqu3.1.33742_001, exon 5 of 18)</t>
  </si>
  <si>
    <t>Aqu3.1.33745_001</t>
  </si>
  <si>
    <t>transcript:Aqu3.1.33745_001</t>
  </si>
  <si>
    <t>transcript:Aqu3.1.33744_001</t>
  </si>
  <si>
    <t>Aqu3.1.33744_001</t>
  </si>
  <si>
    <t>Aqu3.1.33748_001</t>
  </si>
  <si>
    <t>transcript:Aqu3.1.33748_001</t>
  </si>
  <si>
    <t>Aqu3.1.33750_001</t>
  </si>
  <si>
    <t>transcript:Aqu3.1.33750_001</t>
  </si>
  <si>
    <t>Exon (transcript:Aqu3.1.33750_001/Aqu3.1.33750_001, exon 1 of 1)</t>
  </si>
  <si>
    <t>Aqu3.1.33754_001</t>
  </si>
  <si>
    <t>transcript:Aqu3.1.33754_001</t>
  </si>
  <si>
    <t>Exon (transcript:Aqu3.1.33753_001/Aqu3.1.33753_001, exon 10 of 19)</t>
  </si>
  <si>
    <t>Aqu3.1.33757_001</t>
  </si>
  <si>
    <t>transcript:Aqu3.1.33757_001</t>
  </si>
  <si>
    <t>Aqu3.1.33776_001</t>
  </si>
  <si>
    <t>Intron (transcript:Aqu3.1.33775_001/Aqu3.1.33775_001, intron 18 of 21)</t>
  </si>
  <si>
    <t>transcript:Aqu3.1.33776_001</t>
  </si>
  <si>
    <t>Exon (transcript:Aqu3.1.33775_001/Aqu3.1.33775_001, exon 19 of 22)</t>
  </si>
  <si>
    <t>Exon (transcript:Aqu3.1.33775_001/Aqu3.1.33775_001, exon 17 of 22)</t>
  </si>
  <si>
    <t>Intron (transcript:Aqu3.1.33775_001/Aqu3.1.33775_001, intron 19 of 21)</t>
  </si>
  <si>
    <t>Aqu3.1.33777_001</t>
  </si>
  <si>
    <t>transcript:Aqu3.1.33777_001</t>
  </si>
  <si>
    <t>Aqu3.1.33781_001</t>
  </si>
  <si>
    <t>Intron (transcript:Aqu3.1.33781_001/Aqu3.1.33781_001, intron 9 of 10)</t>
  </si>
  <si>
    <t>transcript:Aqu3.1.33781_001</t>
  </si>
  <si>
    <t>Exon (transcript:Aqu3.1.33781_001/Aqu3.1.33781_001, exon 4 of 11)</t>
  </si>
  <si>
    <t>Aqu3.1.33796_001</t>
  </si>
  <si>
    <t>Intron (transcript:Aqu3.1.33792_001/Aqu3.1.33792_001, intron 9 of 9)</t>
  </si>
  <si>
    <t>transcript:Aqu3.1.33796_001</t>
  </si>
  <si>
    <t>Aqu3.1.33800_001</t>
  </si>
  <si>
    <t>Exon (transcript:Aqu3.1.33800_001/Aqu3.1.33800_001, exon 3 of 3)</t>
  </si>
  <si>
    <t>transcript:Aqu3.1.33800_001</t>
  </si>
  <si>
    <t>Aqu3.1.33802_001</t>
  </si>
  <si>
    <t>transcript:Aqu3.1.33802_001</t>
  </si>
  <si>
    <t>Exon (transcript:Aqu3.1.33802_001/Aqu3.1.33802_001, exon 6 of 11)</t>
  </si>
  <si>
    <t>Aqu3.1.33872_001</t>
  </si>
  <si>
    <t>transcript:Aqu3.1.33872_001</t>
  </si>
  <si>
    <t>Intron (transcript:Aqu3.1.33872_001/Aqu3.1.33872_001, intron 1 of 36)</t>
  </si>
  <si>
    <t>Intron (transcript:Aqu3.1.33872_001/Aqu3.1.33872_001, intron 3 of 36)</t>
  </si>
  <si>
    <t>Exon (transcript:Aqu3.1.33872_001/Aqu3.1.33872_001, exon 12 of 37)</t>
  </si>
  <si>
    <t>Intron (transcript:Aqu3.1.33872_001/Aqu3.1.33872_001, intron 8 of 36)</t>
  </si>
  <si>
    <t>Exon (transcript:Aqu3.1.33872_001/Aqu3.1.33872_001, exon 6 of 37)</t>
  </si>
  <si>
    <t>Exon (transcript:Aqu3.1.33872_001/Aqu3.1.33872_001, exon 3 of 37)</t>
  </si>
  <si>
    <t>Aqu3.1.33873_001</t>
  </si>
  <si>
    <t>Intron (transcript:Aqu3.1.33872_001/Aqu3.1.33872_001, intron 17 of 36)</t>
  </si>
  <si>
    <t>transcript:Aqu3.1.33873_001</t>
  </si>
  <si>
    <t>Exon (transcript:Aqu3.1.33872_001/Aqu3.1.33872_001, exon 22 of 37)</t>
  </si>
  <si>
    <t>Exon (transcript:Aqu3.1.33872_001/Aqu3.1.33872_001, exon 28 of 37)</t>
  </si>
  <si>
    <t>Exon (transcript:Aqu3.1.33872_001/Aqu3.1.33872_001, exon 13 of 37)</t>
  </si>
  <si>
    <t>Exon (transcript:Aqu3.1.33872_001/Aqu3.1.33872_001, exon 17 of 37)</t>
  </si>
  <si>
    <t>Intron (transcript:Aqu3.1.33873_001/Aqu3.1.33873_001, intron 1 of 4)</t>
  </si>
  <si>
    <t>Exon (transcript:Aqu3.1.33872_001/Aqu3.1.33872_001, exon 34 of 37)</t>
  </si>
  <si>
    <t>Aqu3.1.33882_001</t>
  </si>
  <si>
    <t>transcript:Aqu3.1.33882_001</t>
  </si>
  <si>
    <t>Aqu3.1.33886_001</t>
  </si>
  <si>
    <t>transcript:Aqu3.1.33886_001</t>
  </si>
  <si>
    <t>Aqu3.1.33901_001</t>
  </si>
  <si>
    <t>transcript:Aqu3.1.33901_001</t>
  </si>
  <si>
    <t>Aqu3.1.33902_001</t>
  </si>
  <si>
    <t>Exon (transcript:Aqu3.1.33903_001/Aqu3.1.33903_001, exon 6 of 9)</t>
  </si>
  <si>
    <t>transcript:Aqu3.1.33902_001</t>
  </si>
  <si>
    <t>transcript:Aqu3.1.33903_001</t>
  </si>
  <si>
    <t>Aqu3.1.33903_001</t>
  </si>
  <si>
    <t>Aqu3.1.33909_001</t>
  </si>
  <si>
    <t>transcript:Aqu3.1.33909_001</t>
  </si>
  <si>
    <t>Aqu3.1.33924_001</t>
  </si>
  <si>
    <t>transcript:Aqu3.1.33924_001</t>
  </si>
  <si>
    <t>Exon (transcript:Aqu3.1.33924_001/Aqu3.1.33924_001, exon 1 of 1)</t>
  </si>
  <si>
    <t>Aqu3.1.33926_001</t>
  </si>
  <si>
    <t>transcript:Aqu3.1.33926_001</t>
  </si>
  <si>
    <t>Exon (transcript:Aqu3.1.33926_001/Aqu3.1.33926_001, exon 3 of 5)</t>
  </si>
  <si>
    <t>Aqu3.1.33927_001</t>
  </si>
  <si>
    <t>Exon (transcript:Aqu3.1.33928_001/Aqu3.1.33928_001, exon 13 of 21)</t>
  </si>
  <si>
    <t>transcript:Aqu3.1.33927_001</t>
  </si>
  <si>
    <t>Exon (transcript:Aqu3.1.33930_001/Aqu3.1.33930_001, exon 7 of 27)</t>
  </si>
  <si>
    <t>Aqu3.1.33943_001</t>
  </si>
  <si>
    <t>transcript:Aqu3.1.33943_001</t>
  </si>
  <si>
    <t>Exon (transcript:Aqu3.1.33944_001/Aqu3.1.33944_001, exon 10 of 12)</t>
  </si>
  <si>
    <t>Aqu3.1.33947_001</t>
  </si>
  <si>
    <t>Intron (transcript:Aqu3.1.33947_001/Aqu3.1.33947_001, intron 1 of 1)</t>
  </si>
  <si>
    <t>transcript:Aqu3.1.33947_001</t>
  </si>
  <si>
    <t>Aqu3.1.33949_001</t>
  </si>
  <si>
    <t>transcript:Aqu3.1.33949_001</t>
  </si>
  <si>
    <t>Aqu3.1.33952_001</t>
  </si>
  <si>
    <t>Exon (transcript:Aqu3.1.33951_001/Aqu3.1.33951_001, exon 5 of 5)</t>
  </si>
  <si>
    <t>transcript:Aqu3.1.33952_001</t>
  </si>
  <si>
    <t>transcript:Aqu3.1.33951_001</t>
  </si>
  <si>
    <t>Aqu3.1.33951_001</t>
  </si>
  <si>
    <t>Exon (transcript:Aqu3.1.33952_001/Aqu3.1.33952_001, exon 9 of 11)</t>
  </si>
  <si>
    <t>Exon (transcript:Aqu3.1.33961_001/Aqu3.1.33961_001, exon 4 of 8)</t>
  </si>
  <si>
    <t>Exon (transcript:Aqu3.1.33961_001/Aqu3.1.33961_001, exon 2 of 8)</t>
  </si>
  <si>
    <t>Exon (transcript:Aqu3.1.33961_001/Aqu3.1.33961_001, exon 3 of 8)</t>
  </si>
  <si>
    <t>Aqu3.1.34120_001</t>
  </si>
  <si>
    <t>transcript:Aqu3.1.34120_001</t>
  </si>
  <si>
    <t>Exon (transcript:Aqu3.1.34120_001/Aqu3.1.34120_001, exon 3 of 6)</t>
  </si>
  <si>
    <t>Intron (transcript:Aqu3.1.34120_001/Aqu3.1.34120_001, intron 4 of 5)</t>
  </si>
  <si>
    <t>Aqu3.1.34122_001</t>
  </si>
  <si>
    <t>Intron (transcript:Aqu3.1.34122_001/Aqu3.1.34122_001, intron 2 of 4)</t>
  </si>
  <si>
    <t>transcript:Aqu3.1.34122_001</t>
  </si>
  <si>
    <t>Aqu3.1.34132_001</t>
  </si>
  <si>
    <t>Intron (transcript:Aqu3.1.34133_001/Aqu3.1.34133_001, intron 15 of 23)</t>
  </si>
  <si>
    <t>transcript:Aqu3.1.34132_001</t>
  </si>
  <si>
    <t>Exon (transcript:Aqu3.1.34133_001/Aqu3.1.34133_001, exon 18 of 24)</t>
  </si>
  <si>
    <t>Exon (transcript:Aqu3.1.34132_001/Aqu3.1.34132_001, exon 6 of 16)</t>
  </si>
  <si>
    <t>Exon (transcript:Aqu3.1.34133_001/Aqu3.1.34133_001, exon 22 of 24)</t>
  </si>
  <si>
    <t>Aqu3.1.34134_001</t>
  </si>
  <si>
    <t>Exon (transcript:Aqu3.1.34134_001/Aqu3.1.34134_001, exon 6 of 33)</t>
  </si>
  <si>
    <t>transcript:Aqu3.1.34134_001</t>
  </si>
  <si>
    <t>Exon (transcript:Aqu3.1.34134_001/Aqu3.1.34134_001, exon 9 of 33)</t>
  </si>
  <si>
    <t>Exon (transcript:Aqu3.1.34134_001/Aqu3.1.34134_001, exon 23 of 33)</t>
  </si>
  <si>
    <t>Aqu3.1.34135_001</t>
  </si>
  <si>
    <t>Exon (transcript:Aqu3.1.34134_001/Aqu3.1.34134_001, exon 25 of 33)</t>
  </si>
  <si>
    <t>transcript:Aqu3.1.34135_001</t>
  </si>
  <si>
    <t>Exon (transcript:Aqu3.1.34135_001/Aqu3.1.34135_001, exon 6 of 16)</t>
  </si>
  <si>
    <t>Exon (transcript:Aqu3.1.34135_001/Aqu3.1.34135_001, exon 3 of 16)</t>
  </si>
  <si>
    <t>Exon (transcript:Aqu3.1.34135_001/Aqu3.1.34135_001, exon 9 of 16)</t>
  </si>
  <si>
    <t>Aqu3.1.34142_001</t>
  </si>
  <si>
    <t>transcript:Aqu3.1.34142_001</t>
  </si>
  <si>
    <t>Exon (transcript:Aqu3.1.34142_001/Aqu3.1.34142_001, exon 4 of 10)</t>
  </si>
  <si>
    <t>Aqu3.1.34145_001</t>
  </si>
  <si>
    <t>Intron (transcript:Aqu3.1.34145_001/Aqu3.1.34145_001, intron 1 of 18)</t>
  </si>
  <si>
    <t>transcript:Aqu3.1.34145_001</t>
  </si>
  <si>
    <t>Aqu3.1.34153_001</t>
  </si>
  <si>
    <t>Intron (transcript:Aqu3.1.34145_001/Aqu3.1.34145_001, intron 18 of 18)</t>
  </si>
  <si>
    <t>transcript:Aqu3.1.34153_001</t>
  </si>
  <si>
    <t>Exon (transcript:Aqu3.1.34153_001/Aqu3.1.34153_001, exon 1 of 1)</t>
  </si>
  <si>
    <t>Intron (transcript:Aqu3.1.34145_001/Aqu3.1.34145_001, intron 17 of 18)</t>
  </si>
  <si>
    <t>Aqu3.1.34154_001</t>
  </si>
  <si>
    <t>Exon (transcript:Aqu3.1.34154_001/Aqu3.1.34154_001, exon 2 of 6)</t>
  </si>
  <si>
    <t>transcript:Aqu3.1.34154_001</t>
  </si>
  <si>
    <t>Intron (transcript:Aqu3.1.34154_001/Aqu3.1.34154_001, intron 1 of 5)</t>
  </si>
  <si>
    <t>Aqu3.1.34195_001</t>
  </si>
  <si>
    <t>Exon (transcript:Aqu3.1.34194_001/Aqu3.1.34194_001, exon 4 of 10)</t>
  </si>
  <si>
    <t>transcript:Aqu3.1.34195_001</t>
  </si>
  <si>
    <t>Intron (transcript:Aqu3.1.34194_001/Aqu3.1.34194_001, intron 3 of 9)</t>
  </si>
  <si>
    <t>Aqu3.1.34197_001</t>
  </si>
  <si>
    <t>transcript:Aqu3.1.34197_001</t>
  </si>
  <si>
    <t>Aqu3.1.34218_001</t>
  </si>
  <si>
    <t>transcript:Aqu3.1.34218_001</t>
  </si>
  <si>
    <t>Aqu3.1.34220_001</t>
  </si>
  <si>
    <t>Exon (transcript:Aqu3.1.34219_001/Aqu3.1.34219_001, exon 13 of 17)</t>
  </si>
  <si>
    <t>transcript:Aqu3.1.34220_001</t>
  </si>
  <si>
    <t>transcript:Aqu3.1.34219_001</t>
  </si>
  <si>
    <t>Aqu3.1.34219_001</t>
  </si>
  <si>
    <t>Exon (transcript:Aqu3.1.34219_001/Aqu3.1.34219_001, exon 12 of 17)</t>
  </si>
  <si>
    <t>Exon (transcript:Aqu3.1.34220_001/Aqu3.1.34220_001, exon 2 of 6)</t>
  </si>
  <si>
    <t>Exon (transcript:Aqu3.1.34219_001/Aqu3.1.34219_001, exon 16 of 17)</t>
  </si>
  <si>
    <t>Exon (transcript:Aqu3.1.34219_001/Aqu3.1.34219_001, exon 11 of 17)</t>
  </si>
  <si>
    <t>Aqu3.1.34225_001</t>
  </si>
  <si>
    <t>Exon (transcript:Aqu3.1.34223_001/Aqu3.1.34223_001, exon 5 of 11)</t>
  </si>
  <si>
    <t>transcript:Aqu3.1.34225_001</t>
  </si>
  <si>
    <t>Intron (transcript:Aqu3.1.34223_001/Aqu3.1.34223_001, intron 4 of 10)</t>
  </si>
  <si>
    <t>Aqu3.1.34237_001</t>
  </si>
  <si>
    <t>Exon (transcript:Aqu3.1.34237_001/Aqu3.1.34237_001, exon 7 of 17)</t>
  </si>
  <si>
    <t>transcript:Aqu3.1.34237_001</t>
  </si>
  <si>
    <t>Aqu3.1.34250_001</t>
  </si>
  <si>
    <t>transcript:Aqu3.1.34250_001</t>
  </si>
  <si>
    <t>Aqu3.1.34252_001</t>
  </si>
  <si>
    <t>Intron (transcript:Aqu3.1.34253_001/Aqu3.1.34253_001, intron 11 of 12)</t>
  </si>
  <si>
    <t>transcript:Aqu3.1.34252_001</t>
  </si>
  <si>
    <t>Exon (transcript:Aqu3.1.34254_001/Aqu3.1.34254_001, exon 10 of 15)</t>
  </si>
  <si>
    <t>Exon (transcript:Aqu3.1.34254_001/Aqu3.1.34254_001, exon 13 of 15)</t>
  </si>
  <si>
    <t>Exon (transcript:Aqu3.1.34254_001/Aqu3.1.34254_001, exon 12 of 15)</t>
  </si>
  <si>
    <t>Aqu3.1.34254_001</t>
  </si>
  <si>
    <t>transcript:Aqu3.1.34254_001</t>
  </si>
  <si>
    <t>Exon (transcript:Aqu3.1.34254_001/Aqu3.1.34254_001, exon 5 of 15)</t>
  </si>
  <si>
    <t>Exon (transcript:Aqu3.1.34254_001/Aqu3.1.34254_001, exon 9 of 15)</t>
  </si>
  <si>
    <t>Exon (transcript:Aqu3.1.34254_001/Aqu3.1.34254_001, exon 6 of 15)</t>
  </si>
  <si>
    <t>Exon (transcript:Aqu3.1.34254_001/Aqu3.1.34254_001, exon 7 of 15)</t>
  </si>
  <si>
    <t>Aqu3.1.34256_001</t>
  </si>
  <si>
    <t>Intron (transcript:Aqu3.1.34256_001/Aqu3.1.34256_001, intron 1 of 6)</t>
  </si>
  <si>
    <t>transcript:Aqu3.1.34256_001</t>
  </si>
  <si>
    <t>Aqu3.1.34268_001</t>
  </si>
  <si>
    <t>Exon (transcript:Aqu3.1.34268_001/Aqu3.1.34268_001, exon 8 of 28)</t>
  </si>
  <si>
    <t>transcript:Aqu3.1.34268_001</t>
  </si>
  <si>
    <t>Exon (transcript:Aqu3.1.34268_001/Aqu3.1.34268_001, exon 2 of 28)</t>
  </si>
  <si>
    <t>Aqu3.1.34297_001</t>
  </si>
  <si>
    <t>Exon (transcript:Aqu3.1.34297_001/Aqu3.1.34297_001, exon 13 of 24)</t>
  </si>
  <si>
    <t>transcript:Aqu3.1.34297_001</t>
  </si>
  <si>
    <t>Exon (transcript:Aqu3.1.34297_001/Aqu3.1.34297_001, exon 10 of 24)</t>
  </si>
  <si>
    <t>Exon (transcript:Aqu3.1.34297_001/Aqu3.1.34297_001, exon 6 of 24)</t>
  </si>
  <si>
    <t>Aqu3.1.34300_001</t>
  </si>
  <si>
    <t>transcript:Aqu3.1.34300_001</t>
  </si>
  <si>
    <t>Aqu3.1.34307_001</t>
  </si>
  <si>
    <t>transcript:Aqu3.1.34307_001</t>
  </si>
  <si>
    <t>Aqu3.1.34315_001</t>
  </si>
  <si>
    <t>transcript:Aqu3.1.34315_001</t>
  </si>
  <si>
    <t>Aqu3.1.34320_001</t>
  </si>
  <si>
    <t>transcript:Aqu3.1.34320_001</t>
  </si>
  <si>
    <t>Aqu3.1.34328_001</t>
  </si>
  <si>
    <t>Intron (transcript:Aqu3.1.34325_001/Aqu3.1.34325_001, intron 2 of 6)</t>
  </si>
  <si>
    <t>transcript:Aqu3.1.34328_001</t>
  </si>
  <si>
    <t>Intron (transcript:Aqu3.1.34325_001/Aqu3.1.34325_001, intron 3 of 6)</t>
  </si>
  <si>
    <t>Exon (transcript:Aqu3.1.34326_001/Aqu3.1.34326_001, exon 4 of 4)</t>
  </si>
  <si>
    <t>Exon (transcript:Aqu3.1.34325_001/Aqu3.1.34325_001, exon 5 of 7)</t>
  </si>
  <si>
    <t>Aqu3.1.34339_001</t>
  </si>
  <si>
    <t>Exon (transcript:Aqu3.1.34338_001/Aqu3.1.34338_001, exon 9 of 12)</t>
  </si>
  <si>
    <t>transcript:Aqu3.1.34339_001</t>
  </si>
  <si>
    <t>Aqu3.1.34350_001</t>
  </si>
  <si>
    <t>transcript:Aqu3.1.34350_001</t>
  </si>
  <si>
    <t>Aqu3.1.34354_001</t>
  </si>
  <si>
    <t>Exon (transcript:Aqu3.1.34355_001/Aqu3.1.34355_001, exon 20 of 26)</t>
  </si>
  <si>
    <t>transcript:Aqu3.1.34354_001</t>
  </si>
  <si>
    <t>Aqu3.1.34357_001</t>
  </si>
  <si>
    <t>Exon (transcript:Aqu3.1.34356_001/Aqu3.1.34356_001, exon 12 of 25)</t>
  </si>
  <si>
    <t>transcript:Aqu3.1.34357_001</t>
  </si>
  <si>
    <t>Aqu3.1.34363_001</t>
  </si>
  <si>
    <t>transcript:Aqu3.1.34363_001</t>
  </si>
  <si>
    <t>Aqu3.1.34364_001</t>
  </si>
  <si>
    <t>Exon (transcript:Aqu3.1.34364_001/Aqu3.1.34364_001, exon 3 of 3)</t>
  </si>
  <si>
    <t>transcript:Aqu3.1.34364_001</t>
  </si>
  <si>
    <t>Aqu3.1.34373_001</t>
  </si>
  <si>
    <t>Exon (transcript:Aqu3.1.34374_001/Aqu3.1.34374_001, exon 4 of 5)</t>
  </si>
  <si>
    <t>transcript:Aqu3.1.34373_001</t>
  </si>
  <si>
    <t>Aqu3.1.34389_001</t>
  </si>
  <si>
    <t>transcript:Aqu3.1.34389_001</t>
  </si>
  <si>
    <t>Aqu3.1.34417_001</t>
  </si>
  <si>
    <t>transcript:Aqu3.1.34417_001</t>
  </si>
  <si>
    <t>Intron (transcript:Aqu3.1.34416_001/Aqu3.1.34416_001, intron 29 of 29)</t>
  </si>
  <si>
    <t>Aqu3.1.34421_001</t>
  </si>
  <si>
    <t>Exon (transcript:Aqu3.1.34421_001/Aqu3.1.34421_001, exon 3 of 18)</t>
  </si>
  <si>
    <t>transcript:Aqu3.1.34421_001</t>
  </si>
  <si>
    <t>Exon (transcript:Aqu3.1.34421_001/Aqu3.1.34421_001, exon 4 of 18)</t>
  </si>
  <si>
    <t>Exon (transcript:Aqu3.1.34421_001/Aqu3.1.34421_001, exon 7 of 18)</t>
  </si>
  <si>
    <t>Aqu3.1.34451_001</t>
  </si>
  <si>
    <t>Exon (transcript:Aqu3.1.34451_001/Aqu3.1.34451_001, exon 3 of 14)</t>
  </si>
  <si>
    <t>transcript:Aqu3.1.34451_001</t>
  </si>
  <si>
    <t>Intron (transcript:Aqu3.1.34451_001/Aqu3.1.34451_001, intron 1 of 13)</t>
  </si>
  <si>
    <t>Aqu3.1.34452_001</t>
  </si>
  <si>
    <t>transcript:Aqu3.1.34452_001</t>
  </si>
  <si>
    <t>Aqu3.1.34467_001</t>
  </si>
  <si>
    <t>Exon (transcript:Aqu3.1.34468_001/Aqu3.1.34468_001, exon 9 of 24)</t>
  </si>
  <si>
    <t>transcript:Aqu3.1.34467_001</t>
  </si>
  <si>
    <t>transcript:Aqu3.1.34468_001</t>
  </si>
  <si>
    <t>Aqu3.1.34468_001</t>
  </si>
  <si>
    <t>Exon (transcript:Aqu3.1.34468_001/Aqu3.1.34468_001, exon 5 of 24)</t>
  </si>
  <si>
    <t>Aqu3.1.34473_001</t>
  </si>
  <si>
    <t>Exon (transcript:Aqu3.1.34473_001/Aqu3.1.34473_001, exon 4 of 16)</t>
  </si>
  <si>
    <t>transcript:Aqu3.1.34473_001</t>
  </si>
  <si>
    <t>Exon (transcript:Aqu3.1.34473_001/Aqu3.1.34473_001, exon 11 of 16)</t>
  </si>
  <si>
    <t>Aqu3.1.34484_001</t>
  </si>
  <si>
    <t>Intron (transcript:Aqu3.1.34483_001/Aqu3.1.34483_001, intron 1 of 9)</t>
  </si>
  <si>
    <t>transcript:Aqu3.1.34484_001</t>
  </si>
  <si>
    <t>Aqu3.1.34491_001</t>
  </si>
  <si>
    <t>Exon (transcript:Aqu3.1.34491_001/Aqu3.1.34491_001, exon 4 of 7)</t>
  </si>
  <si>
    <t>transcript:Aqu3.1.34491_001</t>
  </si>
  <si>
    <t>Aqu3.1.34495_001</t>
  </si>
  <si>
    <t>transcript:Aqu3.1.34495_001</t>
  </si>
  <si>
    <t>Aqu3.1.34594_001</t>
  </si>
  <si>
    <t>Exon (transcript:Aqu3.1.34594_001/Aqu3.1.34594_001, exon 7 of 33)</t>
  </si>
  <si>
    <t>transcript:Aqu3.1.34594_001</t>
  </si>
  <si>
    <t>Exon (transcript:Aqu3.1.34594_001/Aqu3.1.34594_001, exon 10 of 33)</t>
  </si>
  <si>
    <t>Exon (transcript:Aqu3.1.34594_001/Aqu3.1.34594_001, exon 6 of 33)</t>
  </si>
  <si>
    <t>Exon (transcript:Aqu3.1.34594_001/Aqu3.1.34594_001, exon 8 of 33)</t>
  </si>
  <si>
    <t>Aqu3.1.34602_001</t>
  </si>
  <si>
    <t>transcript:Aqu3.1.34602_001</t>
  </si>
  <si>
    <t>Aqu3.1.34610_001</t>
  </si>
  <si>
    <t>Exon (transcript:Aqu3.1.34609_001/Aqu3.1.34609_001, exon 16 of 28)</t>
  </si>
  <si>
    <t>transcript:Aqu3.1.34610_001</t>
  </si>
  <si>
    <t>Exon (transcript:Aqu3.1.34609_001/Aqu3.1.34609_001, exon 21 of 28)</t>
  </si>
  <si>
    <t>Exon (transcript:Aqu3.1.34609_001/Aqu3.1.34609_001, exon 13 of 28)</t>
  </si>
  <si>
    <t>Exon (transcript:Aqu3.1.34609_001/Aqu3.1.34609_001, exon 22 of 28)</t>
  </si>
  <si>
    <t>Aqu3.1.34622_001</t>
  </si>
  <si>
    <t>Exon (transcript:Aqu3.1.34622_001/Aqu3.1.34622_001, exon 8 of 13)</t>
  </si>
  <si>
    <t>transcript:Aqu3.1.34622_001</t>
  </si>
  <si>
    <t>Exon (transcript:Aqu3.1.34622_001/Aqu3.1.34622_001, exon 9 of 13)</t>
  </si>
  <si>
    <t>Aqu3.1.34635_001</t>
  </si>
  <si>
    <t>transcript:Aqu3.1.34635_001</t>
  </si>
  <si>
    <t>Aqu3.1.34741_001</t>
  </si>
  <si>
    <t>transcript:Aqu3.1.34741_001</t>
  </si>
  <si>
    <t>Aqu3.1.34772_001</t>
  </si>
  <si>
    <t>Exon (transcript:Aqu3.1.34772_001/Aqu3.1.34772_001, exon 4 of 12)</t>
  </si>
  <si>
    <t>transcript:Aqu3.1.34772_001</t>
  </si>
  <si>
    <t>Aqu3.1.34777_001</t>
  </si>
  <si>
    <t>transcript:Aqu3.1.34777_001</t>
  </si>
  <si>
    <t>Exon (transcript:Aqu3.1.34778_001/Aqu3.1.34778_001, exon 17 of 24)</t>
  </si>
  <si>
    <t>Exon (transcript:Aqu3.1.34778_001/Aqu3.1.34778_001, exon 14 of 24)</t>
  </si>
  <si>
    <t>Exon (transcript:Aqu3.1.34777_001/Aqu3.1.34777_001, exon 4 of 5)</t>
  </si>
  <si>
    <t>Exon (transcript:Aqu3.1.34778_001/Aqu3.1.34778_001, exon 19 of 24)</t>
  </si>
  <si>
    <t>Aqu3.1.34782_001</t>
  </si>
  <si>
    <t>transcript:Aqu3.1.34782_001</t>
  </si>
  <si>
    <t>Exon (transcript:Aqu3.1.34782_001/Aqu3.1.34782_001, exon 3 of 4)</t>
  </si>
  <si>
    <t>Aqu3.1.34787_001</t>
  </si>
  <si>
    <t>transcript:Aqu3.1.34787_001</t>
  </si>
  <si>
    <t>Aqu3.1.34791_001</t>
  </si>
  <si>
    <t>transcript:Aqu3.1.34791_001</t>
  </si>
  <si>
    <t>Aqu3.1.34797_001</t>
  </si>
  <si>
    <t>Exon (transcript:Aqu3.1.34797_001/Aqu3.1.34797_001, exon 7 of 13)</t>
  </si>
  <si>
    <t>transcript:Aqu3.1.34797_001</t>
  </si>
  <si>
    <t>Exon (transcript:Aqu3.1.34797_001/Aqu3.1.34797_001, exon 11 of 13)</t>
  </si>
  <si>
    <t>Aqu3.1.34805_001</t>
  </si>
  <si>
    <t>transcript:Aqu3.1.34805_001</t>
  </si>
  <si>
    <t>Aqu3.1.34816_001</t>
  </si>
  <si>
    <t>transcript:Aqu3.1.34816_001</t>
  </si>
  <si>
    <t>Aqu3.1.34825_001</t>
  </si>
  <si>
    <t>transcript:Aqu3.1.34825_001</t>
  </si>
  <si>
    <t>Aqu3.1.34828_001</t>
  </si>
  <si>
    <t>transcript:Aqu3.1.34828_001</t>
  </si>
  <si>
    <t>Aqu3.1.34836_001</t>
  </si>
  <si>
    <t>transcript:Aqu3.1.34836_001</t>
  </si>
  <si>
    <t>Intron (transcript:Aqu3.1.34836_001/Aqu3.1.34836_001, intron 5 of 6)</t>
  </si>
  <si>
    <t>Aqu3.1.34837_001</t>
  </si>
  <si>
    <t>Exon (transcript:Aqu3.1.34839_001/Aqu3.1.34839_001, exon 2 of 3)</t>
  </si>
  <si>
    <t>transcript:Aqu3.1.34837_001</t>
  </si>
  <si>
    <t>transcript:Aqu3.1.34839_001</t>
  </si>
  <si>
    <t>Aqu3.1.34839_001</t>
  </si>
  <si>
    <t>Aqu3.1.34847_001</t>
  </si>
  <si>
    <t>transcript:Aqu3.1.34847_001</t>
  </si>
  <si>
    <t>Aqu3.1.34856_001</t>
  </si>
  <si>
    <t>Exon (transcript:Aqu3.1.34856_001/Aqu3.1.34856_001, exon 7 of 30)</t>
  </si>
  <si>
    <t>transcript:Aqu3.1.34856_001</t>
  </si>
  <si>
    <t>Aqu3.1.34859_001</t>
  </si>
  <si>
    <t>transcript:Aqu3.1.34859_001</t>
  </si>
  <si>
    <t>Exon (transcript:Aqu3.1.34858_001/Aqu3.1.34858_001, exon 8 of 13)</t>
  </si>
  <si>
    <t>Exon (transcript:Aqu3.1.34865_001/Aqu3.1.34865_001, exon 7 of 25)</t>
  </si>
  <si>
    <t>Exon (transcript:Aqu3.1.34865_001/Aqu3.1.34865_001, exon 12 of 25)</t>
  </si>
  <si>
    <t>Aqu3.1.34866_001</t>
  </si>
  <si>
    <t>transcript:Aqu3.1.34866_001</t>
  </si>
  <si>
    <t>Exon (transcript:Aqu3.1.34866_001/Aqu3.1.34866_001, exon 3 of 16)</t>
  </si>
  <si>
    <t>Aqu3.1.34871_001</t>
  </si>
  <si>
    <t>transcript:Aqu3.1.34871_001</t>
  </si>
  <si>
    <t>Exon (transcript:Aqu3.1.34871_001/Aqu3.1.34871_001, exon 2 of 12)</t>
  </si>
  <si>
    <t>Aqu3.1.34875_001</t>
  </si>
  <si>
    <t>Exon (transcript:Aqu3.1.34875_001/Aqu3.1.34875_001, exon 6 of 13)</t>
  </si>
  <si>
    <t>transcript:Aqu3.1.34875_001</t>
  </si>
  <si>
    <t>Aqu3.1.34885_001</t>
  </si>
  <si>
    <t>Exon (transcript:Aqu3.1.34883_001/Aqu3.1.34883_001, exon 4 of 6)</t>
  </si>
  <si>
    <t>transcript:Aqu3.1.34885_001</t>
  </si>
  <si>
    <t>Aqu3.1.34888_001</t>
  </si>
  <si>
    <t>transcript:Aqu3.1.34888_001</t>
  </si>
  <si>
    <t>Exon (transcript:Aqu3.1.34888_001/Aqu3.1.34888_001, exon 7 of 13)</t>
  </si>
  <si>
    <t>Aqu3.1.34908_001</t>
  </si>
  <si>
    <t>Exon (transcript:Aqu3.1.34908_001/Aqu3.1.34908_001, exon 9 of 15)</t>
  </si>
  <si>
    <t>transcript:Aqu3.1.34908_001</t>
  </si>
  <si>
    <t>Exon (transcript:Aqu3.1.34909_001/Aqu3.1.34909_001, exon 14 of 15)</t>
  </si>
  <si>
    <t>Aqu3.1.34919_001</t>
  </si>
  <si>
    <t>Exon (transcript:Aqu3.1.34917_001/Aqu3.1.34917_001, exon 14 of 29)</t>
  </si>
  <si>
    <t>transcript:Aqu3.1.34919_001</t>
  </si>
  <si>
    <t>Exon (transcript:Aqu3.1.34917_001/Aqu3.1.34917_001, exon 9 of 29)</t>
  </si>
  <si>
    <t>Aqu3.1.34936_001</t>
  </si>
  <si>
    <t>transcript:Aqu3.1.34936_001</t>
  </si>
  <si>
    <t>Aqu3.1.34939_001</t>
  </si>
  <si>
    <t>Exon (transcript:Aqu3.1.34939_001/Aqu3.1.34939_001, exon 2 of 6)</t>
  </si>
  <si>
    <t>transcript:Aqu3.1.34939_001</t>
  </si>
  <si>
    <t>Exon (transcript:Aqu3.1.34939_001/Aqu3.1.34939_001, exon 4 of 6)</t>
  </si>
  <si>
    <t>Aqu3.1.35036_001</t>
  </si>
  <si>
    <t>Exon (transcript:Aqu3.1.35036_001/Aqu3.1.35036_001, exon 3 of 5)</t>
  </si>
  <si>
    <t>transcript:Aqu3.1.35036_001</t>
  </si>
  <si>
    <t>Exon (transcript:Aqu3.1.35035_001/Aqu3.1.35035_001, exon 7 of 12)</t>
  </si>
  <si>
    <t>Exon (transcript:Aqu3.1.35035_001/Aqu3.1.35035_001, exon 6 of 12)</t>
  </si>
  <si>
    <t>Exon (transcript:Aqu3.1.35035_001/Aqu3.1.35035_001, exon 11 of 12)</t>
  </si>
  <si>
    <t>Aqu3.1.35037_001</t>
  </si>
  <si>
    <t>Exon (transcript:Aqu3.1.35037_001/Aqu3.1.35037_001, exon 7 of 10)</t>
  </si>
  <si>
    <t>transcript:Aqu3.1.35037_001</t>
  </si>
  <si>
    <t>Exon (transcript:Aqu3.1.35037_001/Aqu3.1.35037_001, exon 6 of 10)</t>
  </si>
  <si>
    <t>Exon (transcript:Aqu3.1.35037_001/Aqu3.1.35037_001, exon 4 of 10)</t>
  </si>
  <si>
    <t>Aqu3.1.35040_001</t>
  </si>
  <si>
    <t>transcript:Aqu3.1.35040_001</t>
  </si>
  <si>
    <t>Exon (transcript:Aqu3.1.35040_001/Aqu3.1.35040_001, exon 4 of 6)</t>
  </si>
  <si>
    <t>Aqu3.1.35047_001</t>
  </si>
  <si>
    <t>Exon (transcript:Aqu3.1.35047_001/Aqu3.1.35047_001, exon 3 of 5)</t>
  </si>
  <si>
    <t>transcript:Aqu3.1.35047_001</t>
  </si>
  <si>
    <t>Aqu3.1.35054_001</t>
  </si>
  <si>
    <t>Exon (transcript:Aqu3.1.35051_001/Aqu3.1.35051_001, exon 14 of 15)</t>
  </si>
  <si>
    <t>transcript:Aqu3.1.35054_001</t>
  </si>
  <si>
    <t>Aqu3.1.35067_001</t>
  </si>
  <si>
    <t>Exon (transcript:Aqu3.1.35067_001/Aqu3.1.35067_001, exon 4 of 23)</t>
  </si>
  <si>
    <t>transcript:Aqu3.1.35067_001</t>
  </si>
  <si>
    <t>Exon (transcript:Aqu3.1.35067_001/Aqu3.1.35067_001, exon 10 of 23)</t>
  </si>
  <si>
    <t>Exon (transcript:Aqu3.1.35067_001/Aqu3.1.35067_001, exon 8 of 23)</t>
  </si>
  <si>
    <t>Aqu3.1.35075_001</t>
  </si>
  <si>
    <t>Exon (transcript:Aqu3.1.35074_001/Aqu3.1.35074_001, exon 24 of 31)</t>
  </si>
  <si>
    <t>transcript:Aqu3.1.35075_001</t>
  </si>
  <si>
    <t>transcript:Aqu3.1.35074_001</t>
  </si>
  <si>
    <t>Aqu3.1.35074_001</t>
  </si>
  <si>
    <t>Exon (transcript:Aqu3.1.35074_001/Aqu3.1.35074_001, exon 27 of 31)</t>
  </si>
  <si>
    <t>Exon (transcript:Aqu3.1.35074_001/Aqu3.1.35074_001, exon 28 of 31)</t>
  </si>
  <si>
    <t>Aqu3.1.35079_001</t>
  </si>
  <si>
    <t>transcript:Aqu3.1.35079_001</t>
  </si>
  <si>
    <t>Exon (transcript:Aqu3.1.35079_001/Aqu3.1.35079_001, exon 3 of 7)</t>
  </si>
  <si>
    <t>Aqu3.1.35087_001</t>
  </si>
  <si>
    <t>transcript:Aqu3.1.35087_001</t>
  </si>
  <si>
    <t>Exon (transcript:Aqu3.1.35086_001/Aqu3.1.35086_001, exon 4 of 5)</t>
  </si>
  <si>
    <t>Aqu3.1.35089_001</t>
  </si>
  <si>
    <t>transcript:Aqu3.1.35089_001</t>
  </si>
  <si>
    <t>Exon (transcript:Aqu3.1.35090_001/Aqu3.1.35090_001, exon 8 of 14)</t>
  </si>
  <si>
    <t>Aqu3.1.35106_001</t>
  </si>
  <si>
    <t>Exon (transcript:Aqu3.1.35105_001/Aqu3.1.35105_001, exon 13 of 15)</t>
  </si>
  <si>
    <t>transcript:Aqu3.1.35106_001</t>
  </si>
  <si>
    <t>Intron (transcript:Aqu3.1.35105_001/Aqu3.1.35105_001, intron 14 of 14)</t>
  </si>
  <si>
    <t>Exon (transcript:Aqu3.1.35105_001/Aqu3.1.35105_001, exon 8 of 15)</t>
  </si>
  <si>
    <t>Aqu3.1.35116_001</t>
  </si>
  <si>
    <t>transcript:Aqu3.1.35116_001</t>
  </si>
  <si>
    <t>Aqu3.1.35117_001</t>
  </si>
  <si>
    <t>transcript:Aqu3.1.35117_001</t>
  </si>
  <si>
    <t>Aqu3.1.35121_001</t>
  </si>
  <si>
    <t>transcript:Aqu3.1.35121_001</t>
  </si>
  <si>
    <t>Aqu3.1.35123_001</t>
  </si>
  <si>
    <t>Exon (transcript:Aqu3.1.35122_001/Aqu3.1.35122_001, exon 9 of 20)</t>
  </si>
  <si>
    <t>transcript:Aqu3.1.35123_001</t>
  </si>
  <si>
    <t>Exon (transcript:Aqu3.1.35122_001/Aqu3.1.35122_001, exon 11 of 20)</t>
  </si>
  <si>
    <t>Exon (transcript:Aqu3.1.35122_001/Aqu3.1.35122_001, exon 13 of 20)</t>
  </si>
  <si>
    <t>Aqu3.1.35124_001</t>
  </si>
  <si>
    <t>transcript:Aqu3.1.35124_001</t>
  </si>
  <si>
    <t>Aqu3.1.35157_001</t>
  </si>
  <si>
    <t>transcript:Aqu3.1.35157_001</t>
  </si>
  <si>
    <t>Aqu3.1.35166_001</t>
  </si>
  <si>
    <t>transcript:Aqu3.1.35166_001</t>
  </si>
  <si>
    <t>Aqu3.1.35168_001</t>
  </si>
  <si>
    <t>transcript:Aqu3.1.35168_001</t>
  </si>
  <si>
    <t>Aqu3.1.35172_001</t>
  </si>
  <si>
    <t>transcript:Aqu3.1.35172_001</t>
  </si>
  <si>
    <t>Aqu3.1.35175_001</t>
  </si>
  <si>
    <t>Exon (transcript:Aqu3.1.35176_001/Aqu3.1.35176_001, exon 5 of 5)</t>
  </si>
  <si>
    <t>transcript:Aqu3.1.35175_001</t>
  </si>
  <si>
    <t>Aqu3.1.35187_001</t>
  </si>
  <si>
    <t>transcript:Aqu3.1.35187_001</t>
  </si>
  <si>
    <t>Aqu3.1.35193_001</t>
  </si>
  <si>
    <t>Exon (transcript:Aqu3.1.35191_001/Aqu3.1.35191_001, exon 5 of 9)</t>
  </si>
  <si>
    <t>transcript:Aqu3.1.35193_001</t>
  </si>
  <si>
    <t>Aqu3.1.35204_001</t>
  </si>
  <si>
    <t>Exon (transcript:Aqu3.1.35204_001/Aqu3.1.35204_001, exon 3 of 20)</t>
  </si>
  <si>
    <t>transcript:Aqu3.1.35204_001</t>
  </si>
  <si>
    <t>Exon (transcript:Aqu3.1.35204_001/Aqu3.1.35204_001, exon 8 of 20)</t>
  </si>
  <si>
    <t>Intron (transcript:Aqu3.1.35207_001/Aqu3.1.35207_001, intron 1 of 16)</t>
  </si>
  <si>
    <t>Aqu3.1.35212_001</t>
  </si>
  <si>
    <t>transcript:Aqu3.1.35212_001</t>
  </si>
  <si>
    <t>Aqu3.1.35214_001</t>
  </si>
  <si>
    <t>Exon (transcript:Aqu3.1.35214_001/Aqu3.1.35214_001, exon 14 of 31)</t>
  </si>
  <si>
    <t>transcript:Aqu3.1.35214_001</t>
  </si>
  <si>
    <t>Exon (transcript:Aqu3.1.35214_001/Aqu3.1.35214_001, exon 5 of 31)</t>
  </si>
  <si>
    <t>Exon (transcript:Aqu3.1.35214_001/Aqu3.1.35214_001, exon 9 of 31)</t>
  </si>
  <si>
    <t>Aqu3.1.35240_001</t>
  </si>
  <si>
    <t>transcript:Aqu3.1.35240_001</t>
  </si>
  <si>
    <t>Aqu3.1.35243_001</t>
  </si>
  <si>
    <t>transcript:Aqu3.1.35243_001</t>
  </si>
  <si>
    <t>Aqu3.1.35244_001</t>
  </si>
  <si>
    <t>transcript:Aqu3.1.35244_001</t>
  </si>
  <si>
    <t>Aqu3.1.35245_001</t>
  </si>
  <si>
    <t>transcript:Aqu3.1.35245_001</t>
  </si>
  <si>
    <t>Aqu3.1.35247_001</t>
  </si>
  <si>
    <t>Exon (transcript:Aqu3.1.35247_001/Aqu3.1.35247_001, exon 2 of 11)</t>
  </si>
  <si>
    <t>transcript:Aqu3.1.35247_001</t>
  </si>
  <si>
    <t>Aqu3.1.35254_001</t>
  </si>
  <si>
    <t>transcript:Aqu3.1.35254_001</t>
  </si>
  <si>
    <t>Aqu3.1.35261_001</t>
  </si>
  <si>
    <t>transcript:Aqu3.1.35261_001</t>
  </si>
  <si>
    <t>Exon (transcript:Aqu3.1.35262_001/Aqu3.1.35262_001, exon 2 of 2)</t>
  </si>
  <si>
    <t>Aqu3.1.35262_001</t>
  </si>
  <si>
    <t>Exon (transcript:Aqu3.1.35260_001/Aqu3.1.35260_001, exon 9 of 14)</t>
  </si>
  <si>
    <t>transcript:Aqu3.1.35262_001</t>
  </si>
  <si>
    <t>Aqu3.1.35271_001</t>
  </si>
  <si>
    <t>Exon (transcript:Aqu3.1.35271_001/Aqu3.1.35271_001, exon 7 of 31)</t>
  </si>
  <si>
    <t>transcript:Aqu3.1.35271_001</t>
  </si>
  <si>
    <t>transcript:Aqu3.1.35270_001</t>
  </si>
  <si>
    <t>Aqu3.1.35270_001</t>
  </si>
  <si>
    <t>Exon (transcript:Aqu3.1.35271_001/Aqu3.1.35271_001, exon 18 of 31)</t>
  </si>
  <si>
    <t>Exon (transcript:Aqu3.1.35271_001/Aqu3.1.35271_001, exon 10 of 31)</t>
  </si>
  <si>
    <t>Exon (transcript:Aqu3.1.35270_001/Aqu3.1.35270_001, exon 19 of 22)</t>
  </si>
  <si>
    <t>Exon (transcript:Aqu3.1.35270_001/Aqu3.1.35270_001, exon 17 of 22)</t>
  </si>
  <si>
    <t>Aqu3.1.35272_001</t>
  </si>
  <si>
    <t>Exon (transcript:Aqu3.1.35271_001/Aqu3.1.35271_001, exon 20 of 31)</t>
  </si>
  <si>
    <t>transcript:Aqu3.1.35272_001</t>
  </si>
  <si>
    <t>Exon (transcript:Aqu3.1.35271_001/Aqu3.1.35271_001, exon 30 of 31)</t>
  </si>
  <si>
    <t>Aqu3.1.35273_001</t>
  </si>
  <si>
    <t>Exon (transcript:Aqu3.1.35273_001/Aqu3.1.35273_001, exon 9 of 24)</t>
  </si>
  <si>
    <t>transcript:Aqu3.1.35273_001</t>
  </si>
  <si>
    <t>Exon (transcript:Aqu3.1.35273_001/Aqu3.1.35273_001, exon 6 of 24)</t>
  </si>
  <si>
    <t>Aqu3.1.35280_001</t>
  </si>
  <si>
    <t>transcript:Aqu3.1.35280_001</t>
  </si>
  <si>
    <t>Aqu3.1.35281_001</t>
  </si>
  <si>
    <t>transcript:Aqu3.1.35281_001</t>
  </si>
  <si>
    <t>Aqu3.1.35282_001</t>
  </si>
  <si>
    <t>transcript:Aqu3.1.35282_001</t>
  </si>
  <si>
    <t>Aqu3.1.35292_001</t>
  </si>
  <si>
    <t>transcript:Aqu3.1.35292_001</t>
  </si>
  <si>
    <t>Exon (transcript:Aqu3.1.35292_001/Aqu3.1.35292_001, exon 4 of 13)</t>
  </si>
  <si>
    <t>Aqu3.1.35293_001</t>
  </si>
  <si>
    <t>Exon (transcript:Aqu3.1.35292_001/Aqu3.1.35292_001, exon 6 of 13)</t>
  </si>
  <si>
    <t>transcript:Aqu3.1.35293_001</t>
  </si>
  <si>
    <t>Aqu3.1.35296_001</t>
  </si>
  <si>
    <t>Exon (transcript:Aqu3.1.35296_001/Aqu3.1.35296_001, exon 4 of 12)</t>
  </si>
  <si>
    <t>transcript:Aqu3.1.35296_001</t>
  </si>
  <si>
    <t>Aqu3.1.35355_001</t>
  </si>
  <si>
    <t>transcript:Aqu3.1.35355_001</t>
  </si>
  <si>
    <t>Aqu3.1.35485_001</t>
  </si>
  <si>
    <t>transcript:Aqu3.1.35485_001</t>
  </si>
  <si>
    <t>Aqu3.1.35503_001</t>
  </si>
  <si>
    <t>Exon (transcript:Aqu3.1.35503_001/Aqu3.1.35503_001, exon 9 of 18)</t>
  </si>
  <si>
    <t>transcript:Aqu3.1.35503_001</t>
  </si>
  <si>
    <t>Exon (transcript:Aqu3.1.35503_001/Aqu3.1.35503_001, exon 7 of 18)</t>
  </si>
  <si>
    <t>Exon (transcript:Aqu3.1.35503_001/Aqu3.1.35503_001, exon 6 of 18)</t>
  </si>
  <si>
    <t>Aqu3.1.35522_001</t>
  </si>
  <si>
    <t>transcript:Aqu3.1.35522_001</t>
  </si>
  <si>
    <t>Aqu3.1.35524_001</t>
  </si>
  <si>
    <t>transcript:Aqu3.1.35524_001</t>
  </si>
  <si>
    <t>Aqu3.1.35528_001</t>
  </si>
  <si>
    <t>Exon (transcript:Aqu3.1.35527_001/Aqu3.1.35527_001, exon 3 of 11)</t>
  </si>
  <si>
    <t>transcript:Aqu3.1.35528_001</t>
  </si>
  <si>
    <t>Intron (transcript:Aqu3.1.35527_001/Aqu3.1.35527_001, intron 10 of 10)</t>
  </si>
  <si>
    <t>Intron (transcript:Aqu3.1.35527_001/Aqu3.1.35527_001, intron 6 of 10)</t>
  </si>
  <si>
    <t>Exon (transcript:Aqu3.1.35527_001/Aqu3.1.35527_001, exon 8 of 11)</t>
  </si>
  <si>
    <t>Aqu3.1.35530_001</t>
  </si>
  <si>
    <t>transcript:Aqu3.1.35530_001</t>
  </si>
  <si>
    <t>Aqu3.1.35535_001</t>
  </si>
  <si>
    <t>Exon (transcript:Aqu3.1.35535_001/Aqu3.1.35535_001, exon 6 of 16)</t>
  </si>
  <si>
    <t>transcript:Aqu3.1.35535_001</t>
  </si>
  <si>
    <t>Exon (transcript:Aqu3.1.35535_001/Aqu3.1.35535_001, exon 11 of 16)</t>
  </si>
  <si>
    <t>Aqu3.1.35540_001</t>
  </si>
  <si>
    <t>transcript:Aqu3.1.35540_001</t>
  </si>
  <si>
    <t>Aqu3.1.35543_001</t>
  </si>
  <si>
    <t>Exon (transcript:Aqu3.1.35543_001/Aqu3.1.35543_001, exon 3 of 7)</t>
  </si>
  <si>
    <t>transcript:Aqu3.1.35543_001</t>
  </si>
  <si>
    <t>Aqu3.1.35544_001</t>
  </si>
  <si>
    <t>Exon (transcript:Aqu3.1.35545_001/Aqu3.1.35545_001, exon 25 of 26)</t>
  </si>
  <si>
    <t>transcript:Aqu3.1.35544_001</t>
  </si>
  <si>
    <t>transcript:Aqu3.1.35545_001</t>
  </si>
  <si>
    <t>Aqu3.1.35545_001</t>
  </si>
  <si>
    <t>Aqu3.1.35548_001</t>
  </si>
  <si>
    <t>transcript:Aqu3.1.35548_001</t>
  </si>
  <si>
    <t>Intron (transcript:Aqu3.1.35547_001/Aqu3.1.35547_001, intron 1 of 1)</t>
  </si>
  <si>
    <t>Aqu3.1.35553_001</t>
  </si>
  <si>
    <t>Exon (transcript:Aqu3.1.35551_001/Aqu3.1.35551_001, exon 18 of 24)</t>
  </si>
  <si>
    <t>transcript:Aqu3.1.35553_001</t>
  </si>
  <si>
    <t>Exon (transcript:Aqu3.1.35551_001/Aqu3.1.35551_001, exon 19 of 24)</t>
  </si>
  <si>
    <t>Aqu3.1.35556_001</t>
  </si>
  <si>
    <t>transcript:Aqu3.1.35556_001</t>
  </si>
  <si>
    <t>Aqu3.1.35557_001</t>
  </si>
  <si>
    <t>transcript:Aqu3.1.35557_001</t>
  </si>
  <si>
    <t>Exon (transcript:Aqu3.1.35557_001/Aqu3.1.35557_001, exon 3 of 10)</t>
  </si>
  <si>
    <t>Aqu3.1.35567_001</t>
  </si>
  <si>
    <t>transcript:Aqu3.1.35567_001</t>
  </si>
  <si>
    <t>Aqu3.1.35571_001</t>
  </si>
  <si>
    <t>Exon (transcript:Aqu3.1.35570_001/Aqu3.1.35570_001, exon 14 of 16)</t>
  </si>
  <si>
    <t>transcript:Aqu3.1.35571_001</t>
  </si>
  <si>
    <t>Aqu3.1.35574_001</t>
  </si>
  <si>
    <t>transcript:Aqu3.1.35574_001</t>
  </si>
  <si>
    <t>Aqu3.1.35575_001</t>
  </si>
  <si>
    <t>Exon (transcript:Aqu3.1.35575_001/Aqu3.1.35575_001, exon 5 of 13)</t>
  </si>
  <si>
    <t>transcript:Aqu3.1.35575_001</t>
  </si>
  <si>
    <t>Exon (transcript:Aqu3.1.35736_001/Aqu3.1.35736_001, exon 15 of 25)</t>
  </si>
  <si>
    <t>Exon (transcript:Aqu3.1.35736_001/Aqu3.1.35736_001, exon 8 of 25)</t>
  </si>
  <si>
    <t>Exon (transcript:Aqu3.1.35736_001/Aqu3.1.35736_001, exon 13 of 25)</t>
  </si>
  <si>
    <t>Aqu3.1.35750_001</t>
  </si>
  <si>
    <t>transcript:Aqu3.1.35750_001</t>
  </si>
  <si>
    <t>Aqu3.1.35751_001</t>
  </si>
  <si>
    <t>Intron (transcript:Aqu3.1.35751_001/Aqu3.1.35751_001, intron 1 of 1)</t>
  </si>
  <si>
    <t>transcript:Aqu3.1.35751_001</t>
  </si>
  <si>
    <t>Aqu3.1.35764_001</t>
  </si>
  <si>
    <t>Exon (transcript:Aqu3.1.35764_001/Aqu3.1.35764_001, exon 10 of 10)</t>
  </si>
  <si>
    <t>transcript:Aqu3.1.35764_001</t>
  </si>
  <si>
    <t>Exon (transcript:Aqu3.1.35764_001/Aqu3.1.35764_001, exon 7 of 10)</t>
  </si>
  <si>
    <t>Aqu3.1.35778_001</t>
  </si>
  <si>
    <t>transcript:Aqu3.1.35778_001</t>
  </si>
  <si>
    <t>transcript:Aqu3.1.35779_001</t>
  </si>
  <si>
    <t>Aqu3.1.35779_001</t>
  </si>
  <si>
    <t>Intron (transcript:Aqu3.1.35779_001/Aqu3.1.35779_001, intron 1 of 4)</t>
  </si>
  <si>
    <t>Aqu3.1.35797_001</t>
  </si>
  <si>
    <t>transcript:Aqu3.1.35797_001</t>
  </si>
  <si>
    <t>Aqu3.1.35837_001</t>
  </si>
  <si>
    <t>transcript:Aqu3.1.35837_001</t>
  </si>
  <si>
    <t>Aqu3.1.35925_001</t>
  </si>
  <si>
    <t>transcript:Aqu3.1.35925_001</t>
  </si>
  <si>
    <t>Aqu3.1.35940_001</t>
  </si>
  <si>
    <t>transcript:Aqu3.1.35940_001</t>
  </si>
  <si>
    <t>Aqu3.1.35945_001</t>
  </si>
  <si>
    <t>transcript:Aqu3.1.35945_001</t>
  </si>
  <si>
    <t>Aqu3.1.35955_001</t>
  </si>
  <si>
    <t>Exon (transcript:Aqu3.1.35955_001/Aqu3.1.35955_001, exon 4 of 6)</t>
  </si>
  <si>
    <t>transcript:Aqu3.1.35955_001</t>
  </si>
  <si>
    <t>Aqu3.1.35960_001</t>
  </si>
  <si>
    <t>transcript:Aqu3.1.35960_001</t>
  </si>
  <si>
    <t>transcript:Aqu3.1.35961_001</t>
  </si>
  <si>
    <t>Aqu3.1.35961_001</t>
  </si>
  <si>
    <t>Aqu3.1.35967_001</t>
  </si>
  <si>
    <t>transcript:Aqu3.1.35967_001</t>
  </si>
  <si>
    <t>Exon (transcript:Aqu3.1.35967_001/Aqu3.1.35967_001, exon 4 of 13)</t>
  </si>
  <si>
    <t>Exon (transcript:Aqu3.1.35967_001/Aqu3.1.35967_001, exon 3 of 13)</t>
  </si>
  <si>
    <t>Aqu3.1.35969_001</t>
  </si>
  <si>
    <t>transcript:Aqu3.1.35969_001</t>
  </si>
  <si>
    <t>Aqu3.1.35973_001</t>
  </si>
  <si>
    <t>transcript:Aqu3.1.35973_001</t>
  </si>
  <si>
    <t>Aqu3.1.35989_001</t>
  </si>
  <si>
    <t>transcript:Aqu3.1.35989_001</t>
  </si>
  <si>
    <t>Exon (transcript:Aqu3.1.35988_001/Aqu3.1.35988_001, exon 11 of 25)</t>
  </si>
  <si>
    <t>Exon (transcript:Aqu3.1.35988_001/Aqu3.1.35988_001, exon 18 of 25)</t>
  </si>
  <si>
    <t>Exon (transcript:Aqu3.1.35988_001/Aqu3.1.35988_001, exon 13 of 25)</t>
  </si>
  <si>
    <t>Exon (transcript:Aqu3.1.35988_001/Aqu3.1.35988_001, exon 7 of 25)</t>
  </si>
  <si>
    <t>Exon (transcript:Aqu3.1.35988_001/Aqu3.1.35988_001, exon 5 of 25)</t>
  </si>
  <si>
    <t>Aqu3.1.35990_001</t>
  </si>
  <si>
    <t>transcript:Aqu3.1.35990_001</t>
  </si>
  <si>
    <t>Exon (transcript:Aqu3.1.35990_001/Aqu3.1.35990_001, exon 4 of 13)</t>
  </si>
  <si>
    <t>Aqu3.1.35995_001</t>
  </si>
  <si>
    <t>Exon (transcript:Aqu3.1.35995_001/Aqu3.1.35995_001, exon 14 of 23)</t>
  </si>
  <si>
    <t>transcript:Aqu3.1.35995_001</t>
  </si>
  <si>
    <t>Exon (transcript:Aqu3.1.35995_001/Aqu3.1.35995_001, exon 15 of 23)</t>
  </si>
  <si>
    <t>Exon (transcript:Aqu3.1.35995_001/Aqu3.1.35995_001, exon 5 of 23)</t>
  </si>
  <si>
    <t>Exon (transcript:Aqu3.1.35995_001/Aqu3.1.35995_001, exon 10 of 23)</t>
  </si>
  <si>
    <t>Aqu3.1.35998_001</t>
  </si>
  <si>
    <t>Exon (transcript:Aqu3.1.35998_001/Aqu3.1.35998_001, exon 4 of 10)</t>
  </si>
  <si>
    <t>transcript:Aqu3.1.35998_001</t>
  </si>
  <si>
    <t>Aqu3.1.36003_001</t>
  </si>
  <si>
    <t>Exon (transcript:Aqu3.1.36004_001/Aqu3.1.36004_001, exon 10 of 11)</t>
  </si>
  <si>
    <t>transcript:Aqu3.1.36003_001</t>
  </si>
  <si>
    <t>Exon (transcript:Aqu3.1.36004_001/Aqu3.1.36004_001, exon 8 of 11)</t>
  </si>
  <si>
    <t>transcript:Aqu3.1.36004_001</t>
  </si>
  <si>
    <t>Aqu3.1.36004_001</t>
  </si>
  <si>
    <t>Aqu3.1.36006_001</t>
  </si>
  <si>
    <t>transcript:Aqu3.1.36006_001</t>
  </si>
  <si>
    <t>Exon (transcript:Aqu3.1.36005_001/Aqu3.1.36005_001, exon 9 of 13)</t>
  </si>
  <si>
    <t>Exon (transcript:Aqu3.1.36006_001/Aqu3.1.36006_001, exon 4 of 8)</t>
  </si>
  <si>
    <t>Exon (transcript:Aqu3.1.36006_001/Aqu3.1.36006_001, exon 5 of 8)</t>
  </si>
  <si>
    <t>Aqu3.1.36008_001</t>
  </si>
  <si>
    <t>transcript:Aqu3.1.36008_001</t>
  </si>
  <si>
    <t>Aqu3.1.36012_001</t>
  </si>
  <si>
    <t>Exon (transcript:Aqu3.1.36012_001/Aqu3.1.36012_001, exon 5 of 13)</t>
  </si>
  <si>
    <t>transcript:Aqu3.1.36012_001</t>
  </si>
  <si>
    <t>Aqu3.1.36016_001</t>
  </si>
  <si>
    <t>Exon (transcript:Aqu3.1.36017_001/Aqu3.1.36017_001, exon 10 of 18)</t>
  </si>
  <si>
    <t>transcript:Aqu3.1.36016_001</t>
  </si>
  <si>
    <t>Exon (transcript:Aqu3.1.36017_001/Aqu3.1.36017_001, exon 4 of 18)</t>
  </si>
  <si>
    <t>Exon (transcript:Aqu3.1.36017_001/Aqu3.1.36017_001, exon 13 of 18)</t>
  </si>
  <si>
    <t>Aqu3.1.36025_001</t>
  </si>
  <si>
    <t>Exon (transcript:Aqu3.1.36025_001/Aqu3.1.36025_001, exon 11 of 25)</t>
  </si>
  <si>
    <t>transcript:Aqu3.1.36025_001</t>
  </si>
  <si>
    <t>Exon (transcript:Aqu3.1.36025_001/Aqu3.1.36025_001, exon 15 of 25)</t>
  </si>
  <si>
    <t>Aqu3.1.36026_001</t>
  </si>
  <si>
    <t>Exon (transcript:Aqu3.1.36026_001/Aqu3.1.36026_001, exon 7 of 15)</t>
  </si>
  <si>
    <t>transcript:Aqu3.1.36026_001</t>
  </si>
  <si>
    <t>Aqu3.1.36036_001</t>
  </si>
  <si>
    <t>Intron (transcript:Aqu3.1.36035_001/Aqu3.1.36035_001, intron 9 of 13)</t>
  </si>
  <si>
    <t>transcript:Aqu3.1.36036_001</t>
  </si>
  <si>
    <t>Exon (transcript:Aqu3.1.36035_001/Aqu3.1.36035_001, exon 5 of 14)</t>
  </si>
  <si>
    <t>Aqu3.1.36040_001</t>
  </si>
  <si>
    <t>Exon (transcript:Aqu3.1.36040_001/Aqu3.1.36040_001, exon 2 of 34)</t>
  </si>
  <si>
    <t>transcript:Aqu3.1.36040_001</t>
  </si>
  <si>
    <t>Intron (transcript:Aqu3.1.36040_001/Aqu3.1.36040_001, intron 5 of 33)</t>
  </si>
  <si>
    <t>Aqu3.1.36050_001</t>
  </si>
  <si>
    <t>transcript:Aqu3.1.36050_001</t>
  </si>
  <si>
    <t>Aqu3.1.36054_001</t>
  </si>
  <si>
    <t>Exon (transcript:Aqu3.1.36054_001/Aqu3.1.36054_001, exon 7 of 8)</t>
  </si>
  <si>
    <t>transcript:Aqu3.1.36054_001</t>
  </si>
  <si>
    <t>Aqu3.1.36062_001</t>
  </si>
  <si>
    <t>transcript:Aqu3.1.36062_001</t>
  </si>
  <si>
    <t>Aqu3.1.36102_001</t>
  </si>
  <si>
    <t>transcript:Aqu3.1.36102_001</t>
  </si>
  <si>
    <t>Aqu3.1.36104_001</t>
  </si>
  <si>
    <t>Exon (transcript:Aqu3.1.36104_001/Aqu3.1.36104_001, exon 3 of 4)</t>
  </si>
  <si>
    <t>transcript:Aqu3.1.36104_001</t>
  </si>
  <si>
    <t>Aqu3.1.36107_001</t>
  </si>
  <si>
    <t>Exon (transcript:Aqu3.1.36106_001/Aqu3.1.36106_001, exon 22 of 25)</t>
  </si>
  <si>
    <t>transcript:Aqu3.1.36107_001</t>
  </si>
  <si>
    <t>Aqu3.1.36121_001</t>
  </si>
  <si>
    <t>transcript:Aqu3.1.36121_001</t>
  </si>
  <si>
    <t>Aqu3.1.36123_001</t>
  </si>
  <si>
    <t>Exon (transcript:Aqu3.1.36123_001/Aqu3.1.36123_001, exon 10 of 22)</t>
  </si>
  <si>
    <t>transcript:Aqu3.1.36123_001</t>
  </si>
  <si>
    <t>Aqu3.1.36129_001</t>
  </si>
  <si>
    <t>Exon (transcript:Aqu3.1.36128_001/Aqu3.1.36128_001, exon 8 of 20)</t>
  </si>
  <si>
    <t>transcript:Aqu3.1.36129_001</t>
  </si>
  <si>
    <t>transcript:Aqu3.1.36128_001</t>
  </si>
  <si>
    <t>Aqu3.1.36128_001</t>
  </si>
  <si>
    <t>Exon (transcript:Aqu3.1.36138_001/Aqu3.1.36138_001, exon 7 of 13)</t>
  </si>
  <si>
    <t>Aqu3.1.36145_001</t>
  </si>
  <si>
    <t>Exon (transcript:Aqu3.1.36146_001/Aqu3.1.36146_001, exon 15 of 33)</t>
  </si>
  <si>
    <t>transcript:Aqu3.1.36145_001</t>
  </si>
  <si>
    <t>Exon (transcript:Aqu3.1.36146_001/Aqu3.1.36146_001, exon 7 of 33)</t>
  </si>
  <si>
    <t>Exon (transcript:Aqu3.1.36146_001/Aqu3.1.36146_001, exon 8 of 33)</t>
  </si>
  <si>
    <t>Exon (transcript:Aqu3.1.36146_001/Aqu3.1.36146_001, exon 10 of 33)</t>
  </si>
  <si>
    <t>Exon (transcript:Aqu3.1.36146_001/Aqu3.1.36146_001, exon 16 of 33)</t>
  </si>
  <si>
    <t>Aqu3.1.36149_001</t>
  </si>
  <si>
    <t>Exon (transcript:Aqu3.1.36149_001/Aqu3.1.36149_001, exon 4 of 8)</t>
  </si>
  <si>
    <t>transcript:Aqu3.1.36149_001</t>
  </si>
  <si>
    <t>Aqu3.1.36151_001</t>
  </si>
  <si>
    <t>transcript:Aqu3.1.36151_001</t>
  </si>
  <si>
    <t>Aqu3.1.36152_001</t>
  </si>
  <si>
    <t>transcript:Aqu3.1.36152_001</t>
  </si>
  <si>
    <t>Exon (transcript:Aqu3.1.36152_001/Aqu3.1.36152_001, exon 4 of 35)</t>
  </si>
  <si>
    <t>Aqu3.1.36153_001</t>
  </si>
  <si>
    <t>transcript:Aqu3.1.36153_001</t>
  </si>
  <si>
    <t>Exon (transcript:Aqu3.1.36152_001/Aqu3.1.36152_001, exon 21 of 35)</t>
  </si>
  <si>
    <t>Exon (transcript:Aqu3.1.36152_001/Aqu3.1.36152_001, exon 10 of 35)</t>
  </si>
  <si>
    <t>Aqu3.1.36154_001</t>
  </si>
  <si>
    <t>Exon (transcript:Aqu3.1.36152_001/Aqu3.1.36152_001, exon 33 of 35)</t>
  </si>
  <si>
    <t>transcript:Aqu3.1.36154_001</t>
  </si>
  <si>
    <t>Exon (transcript:Aqu3.1.36154_001/Aqu3.1.36154_001, exon 2 of 3)</t>
  </si>
  <si>
    <t>Exon (transcript:Aqu3.1.36152_001/Aqu3.1.36152_001, exon 31 of 35)</t>
  </si>
  <si>
    <t>Aqu3.1.36158_001</t>
  </si>
  <si>
    <t>transcript:Aqu3.1.36158_001</t>
  </si>
  <si>
    <t>Aqu3.1.36165_001</t>
  </si>
  <si>
    <t>Exon (transcript:Aqu3.1.36165_001/Aqu3.1.36165_001, exon 5 of 14)</t>
  </si>
  <si>
    <t>transcript:Aqu3.1.36165_001</t>
  </si>
  <si>
    <t>Aqu3.1.36168_001</t>
  </si>
  <si>
    <t>transcript:Aqu3.1.36168_001</t>
  </si>
  <si>
    <t>Aqu3.1.36194_001</t>
  </si>
  <si>
    <t>Exon (transcript:Aqu3.1.36194_001/Aqu3.1.36194_001, exon 2 of 3)</t>
  </si>
  <si>
    <t>transcript:Aqu3.1.36194_001</t>
  </si>
  <si>
    <t>Aqu3.1.36209_001</t>
  </si>
  <si>
    <t>transcript:Aqu3.1.36209_001</t>
  </si>
  <si>
    <t>Exon (transcript:Aqu3.1.36209_001/Aqu3.1.36209_001, exon 8 of 10)</t>
  </si>
  <si>
    <t>Exon (transcript:Aqu3.1.36210_001/Aqu3.1.36210_001, exon 9 of 9)</t>
  </si>
  <si>
    <t>Aqu3.1.36212_001</t>
  </si>
  <si>
    <t>transcript:Aqu3.1.36212_001</t>
  </si>
  <si>
    <t>Exon (transcript:Aqu3.1.36213_001/Aqu3.1.36213_001, exon 12 of 18)</t>
  </si>
  <si>
    <t>Aqu3.1.36220_001</t>
  </si>
  <si>
    <t>transcript:Aqu3.1.36220_001</t>
  </si>
  <si>
    <t>Aqu3.1.36222_001</t>
  </si>
  <si>
    <t>transcript:Aqu3.1.36222_001</t>
  </si>
  <si>
    <t>Aqu3.1.36227_001</t>
  </si>
  <si>
    <t>transcript:Aqu3.1.36227_001</t>
  </si>
  <si>
    <t>Aqu3.1.36233_001</t>
  </si>
  <si>
    <t>Exon (transcript:Aqu3.1.36232_001/Aqu3.1.36232_001, exon 9 of 9)</t>
  </si>
  <si>
    <t>transcript:Aqu3.1.36233_001</t>
  </si>
  <si>
    <t>Aqu3.1.36234_001</t>
  </si>
  <si>
    <t>Exon (transcript:Aqu3.1.36235_001/Aqu3.1.36235_001, exon 22 of 23)</t>
  </si>
  <si>
    <t>transcript:Aqu3.1.36234_001</t>
  </si>
  <si>
    <t>transcript:Aqu3.1.36235_001</t>
  </si>
  <si>
    <t>Aqu3.1.36235_001</t>
  </si>
  <si>
    <t>Exon (transcript:Aqu3.1.36234_001/Aqu3.1.36234_001, exon 3 of 4)</t>
  </si>
  <si>
    <t>Exon (transcript:Aqu3.1.36235_001/Aqu3.1.36235_001, exon 19 of 23)</t>
  </si>
  <si>
    <t>Exon (transcript:Aqu3.1.36235_001/Aqu3.1.36235_001, exon 11 of 23)</t>
  </si>
  <si>
    <t>Aqu3.1.36250_001</t>
  </si>
  <si>
    <t>transcript:Aqu3.1.36250_001</t>
  </si>
  <si>
    <t>Exon (transcript:Aqu3.1.36249_001/Aqu3.1.36249_001, exon 12 of 15)</t>
  </si>
  <si>
    <t>Aqu3.1.36256_001</t>
  </si>
  <si>
    <t>transcript:Aqu3.1.36256_001</t>
  </si>
  <si>
    <t>Intron (transcript:Aqu3.1.36256_001/Aqu3.1.36256_001, intron 5 of 8)</t>
  </si>
  <si>
    <t>Aqu3.1.36261_001</t>
  </si>
  <si>
    <t>Exon (transcript:Aqu3.1.36261_001/Aqu3.1.36261_001, exon 5 of 9)</t>
  </si>
  <si>
    <t>transcript:Aqu3.1.36261_001</t>
  </si>
  <si>
    <t>Exon (transcript:Aqu3.1.36261_001/Aqu3.1.36261_001, exon 2 of 9)</t>
  </si>
  <si>
    <t>Aqu3.1.36266_001</t>
  </si>
  <si>
    <t>transcript:Aqu3.1.36266_001</t>
  </si>
  <si>
    <t>Aqu3.1.36274_001</t>
  </si>
  <si>
    <t>transcript:Aqu3.1.36274_001</t>
  </si>
  <si>
    <t>Aqu3.1.36282_001</t>
  </si>
  <si>
    <t>transcript:Aqu3.1.36282_001</t>
  </si>
  <si>
    <t>Aqu3.1.36295_001</t>
  </si>
  <si>
    <t>Exon (transcript:Aqu3.1.36295_001/Aqu3.1.36295_001, exon 6 of 8)</t>
  </si>
  <si>
    <t>transcript:Aqu3.1.36295_001</t>
  </si>
  <si>
    <t>Aqu3.1.36404_001</t>
  </si>
  <si>
    <t>transcript:Aqu3.1.36404_001</t>
  </si>
  <si>
    <t>Exon (transcript:Aqu3.1.36404_001/Aqu3.1.36404_001, exon 4 of 10)</t>
  </si>
  <si>
    <t>Exon (transcript:Aqu3.1.36404_001/Aqu3.1.36404_001, exon 2 of 10)</t>
  </si>
  <si>
    <t>Aqu3.1.36405_001</t>
  </si>
  <si>
    <t>Exon (transcript:Aqu3.1.36404_001/Aqu3.1.36404_001, exon 8 of 10)</t>
  </si>
  <si>
    <t>transcript:Aqu3.1.36405_001</t>
  </si>
  <si>
    <t>Aqu3.1.36407_001</t>
  </si>
  <si>
    <t>Exon (transcript:Aqu3.1.36406_001/Aqu3.1.36406_001, exon 7 of 10)</t>
  </si>
  <si>
    <t>transcript:Aqu3.1.36407_001</t>
  </si>
  <si>
    <t>Exon (transcript:Aqu3.1.36408_001/Aqu3.1.36408_001, exon 17 of 23)</t>
  </si>
  <si>
    <t>transcript:Aqu3.1.36408_001</t>
  </si>
  <si>
    <t>Aqu3.1.36408_001</t>
  </si>
  <si>
    <t>Exon (transcript:Aqu3.1.36408_001/Aqu3.1.36408_001, exon 20 of 23)</t>
  </si>
  <si>
    <t>Exon (transcript:Aqu3.1.36408_001/Aqu3.1.36408_001, exon 9 of 23)</t>
  </si>
  <si>
    <t>Aqu3.1.36411_001</t>
  </si>
  <si>
    <t>Exon (transcript:Aqu3.1.36411_001/Aqu3.1.36411_001, exon 5 of 7)</t>
  </si>
  <si>
    <t>transcript:Aqu3.1.36411_001</t>
  </si>
  <si>
    <t>Aqu3.1.36422_001</t>
  </si>
  <si>
    <t>transcript:Aqu3.1.36422_001</t>
  </si>
  <si>
    <t>Aqu3.1.36428_001</t>
  </si>
  <si>
    <t>transcript:Aqu3.1.36428_001</t>
  </si>
  <si>
    <t>Exon (transcript:Aqu3.1.36427_001/Aqu3.1.36427_001, exon 3 of 4)</t>
  </si>
  <si>
    <t>Aqu3.1.36429_001</t>
  </si>
  <si>
    <t>transcript:Aqu3.1.36429_001</t>
  </si>
  <si>
    <t>Aqu3.1.36442_001</t>
  </si>
  <si>
    <t>Exon (transcript:Aqu3.1.36442_001/Aqu3.1.36442_001, exon 6 of 8)</t>
  </si>
  <si>
    <t>transcript:Aqu3.1.36442_001</t>
  </si>
  <si>
    <t>Aqu3.1.36445_001</t>
  </si>
  <si>
    <t>transcript:Aqu3.1.36445_001</t>
  </si>
  <si>
    <t>Aqu3.1.36446_001</t>
  </si>
  <si>
    <t>transcript:Aqu3.1.36446_001</t>
  </si>
  <si>
    <t>Aqu3.1.36447_001</t>
  </si>
  <si>
    <t>transcript:Aqu3.1.36447_001</t>
  </si>
  <si>
    <t>Aqu3.1.36460_001</t>
  </si>
  <si>
    <t>transcript:Aqu3.1.36460_001</t>
  </si>
  <si>
    <t>Aqu3.1.36472_001</t>
  </si>
  <si>
    <t>Exon (transcript:Aqu3.1.36472_001/Aqu3.1.36472_001, exon 6 of 6)</t>
  </si>
  <si>
    <t>transcript:Aqu3.1.36472_001</t>
  </si>
  <si>
    <t>Aqu3.1.36473_001</t>
  </si>
  <si>
    <t>Exon (transcript:Aqu3.1.36473_001/Aqu3.1.36473_001, exon 2 of 9)</t>
  </si>
  <si>
    <t>transcript:Aqu3.1.36473_001</t>
  </si>
  <si>
    <t>Aqu3.1.36481_001</t>
  </si>
  <si>
    <t>Exon (transcript:Aqu3.1.36482_001/Aqu3.1.36482_001, exon 3 of 11)</t>
  </si>
  <si>
    <t>transcript:Aqu3.1.36481_001</t>
  </si>
  <si>
    <t>transcript:Aqu3.1.36482_001</t>
  </si>
  <si>
    <t>Aqu3.1.36482_001</t>
  </si>
  <si>
    <t>Exon (transcript:Aqu3.1.36482_001/Aqu3.1.36482_001, exon 8 of 11)</t>
  </si>
  <si>
    <t>Aqu3.1.36485_001</t>
  </si>
  <si>
    <t>Exon (transcript:Aqu3.1.36484_001/Aqu3.1.36484_001, exon 14 of 17)</t>
  </si>
  <si>
    <t>transcript:Aqu3.1.36485_001</t>
  </si>
  <si>
    <t>Exon (transcript:Aqu3.1.36484_001/Aqu3.1.36484_001, exon 16 of 17)</t>
  </si>
  <si>
    <t>Aqu3.1.36488_001</t>
  </si>
  <si>
    <t>transcript:Aqu3.1.36488_001</t>
  </si>
  <si>
    <t>Exon (transcript:Aqu3.1.36488_001/Aqu3.1.36488_001, exon 13 of 23)</t>
  </si>
  <si>
    <t>Exon (transcript:Aqu3.1.36488_001/Aqu3.1.36488_001, exon 9 of 23)</t>
  </si>
  <si>
    <t>Exon (transcript:Aqu3.1.36489_001/Aqu3.1.36489_001, exon 12 of 22)</t>
  </si>
  <si>
    <t>Exon (transcript:Aqu3.1.36488_001/Aqu3.1.36488_001, exon 18 of 23)</t>
  </si>
  <si>
    <t>Aqu3.1.36494_001</t>
  </si>
  <si>
    <t>transcript:Aqu3.1.36494_001</t>
  </si>
  <si>
    <t>Exon (transcript:Aqu3.1.36493_001/Aqu3.1.36493_001, exon 18 of 21)</t>
  </si>
  <si>
    <t>transcript:Aqu3.1.36493_001</t>
  </si>
  <si>
    <t>Aqu3.1.36493_001</t>
  </si>
  <si>
    <t>Exon (transcript:Aqu3.1.36493_001/Aqu3.1.36493_001, exon 12 of 21)</t>
  </si>
  <si>
    <t>Aqu3.1.36504_001</t>
  </si>
  <si>
    <t>Exon (transcript:Aqu3.1.36504_001/Aqu3.1.36504_001, exon 8 of 11)</t>
  </si>
  <si>
    <t>transcript:Aqu3.1.36504_001</t>
  </si>
  <si>
    <t>Aqu3.1.36525_001</t>
  </si>
  <si>
    <t>transcript:Aqu3.1.36525_001</t>
  </si>
  <si>
    <t>Exon (transcript:Aqu3.1.36525_001/Aqu3.1.36525_001, exon 3 of 3)</t>
  </si>
  <si>
    <t>Aqu3.1.36530_001</t>
  </si>
  <si>
    <t>transcript:Aqu3.1.36530_001</t>
  </si>
  <si>
    <t>Aqu3.1.36531_001</t>
  </si>
  <si>
    <t>transcript:Aqu3.1.36531_001</t>
  </si>
  <si>
    <t>Aqu3.1.36537_001</t>
  </si>
  <si>
    <t>Exon (transcript:Aqu3.1.36539_001/Aqu3.1.36539_001, exon 18 of 22)</t>
  </si>
  <si>
    <t>transcript:Aqu3.1.36537_001</t>
  </si>
  <si>
    <t>transcript:Aqu3.1.36539_001</t>
  </si>
  <si>
    <t>Aqu3.1.36539_001</t>
  </si>
  <si>
    <t>Aqu3.1.36544_001</t>
  </si>
  <si>
    <t>Exon (transcript:Aqu3.1.36544_001/Aqu3.1.36544_001, exon 7 of 8)</t>
  </si>
  <si>
    <t>transcript:Aqu3.1.36544_001</t>
  </si>
  <si>
    <t>Exon (transcript:Aqu3.1.36546_001/Aqu3.1.36546_001, exon 5 of 8)</t>
  </si>
  <si>
    <t>Aqu3.1.36548_001</t>
  </si>
  <si>
    <t>transcript:Aqu3.1.36548_001</t>
  </si>
  <si>
    <t>Exon (transcript:Aqu3.1.36548_001/Aqu3.1.36548_001, exon 3 of 4)</t>
  </si>
  <si>
    <t>Aqu3.1.36576_001</t>
  </si>
  <si>
    <t>Exon (transcript:Aqu3.1.36578_001/Aqu3.1.36578_001, exon 22 of 24)</t>
  </si>
  <si>
    <t>transcript:Aqu3.1.36576_001</t>
  </si>
  <si>
    <t>Exon (transcript:Aqu3.1.36578_001/Aqu3.1.36578_001, exon 15 of 24)</t>
  </si>
  <si>
    <t>Exon (transcript:Aqu3.1.36578_001/Aqu3.1.36578_001, exon 21 of 24)</t>
  </si>
  <si>
    <t>Exon (transcript:Aqu3.1.36578_001/Aqu3.1.36578_001, exon 16 of 24)</t>
  </si>
  <si>
    <t>Exon (transcript:Aqu3.1.36578_001/Aqu3.1.36578_001, exon 20 of 24)</t>
  </si>
  <si>
    <t>Aqu3.1.36577_001</t>
  </si>
  <si>
    <t>Exon (transcript:Aqu3.1.36576_001/Aqu3.1.36576_001, exon 5 of 11)</t>
  </si>
  <si>
    <t>transcript:Aqu3.1.36577_001</t>
  </si>
  <si>
    <t>Exon (transcript:Aqu3.1.36576_001/Aqu3.1.36576_001, exon 4 of 11)</t>
  </si>
  <si>
    <t>Aqu3.1.36586_001</t>
  </si>
  <si>
    <t>transcript:Aqu3.1.36586_001</t>
  </si>
  <si>
    <t>Aqu3.1.36593_001</t>
  </si>
  <si>
    <t>Exon (transcript:Aqu3.1.36593_001/Aqu3.1.36593_001, exon 4 of 10)</t>
  </si>
  <si>
    <t>transcript:Aqu3.1.36593_001</t>
  </si>
  <si>
    <t>Exon (transcript:Aqu3.1.36593_001/Aqu3.1.36593_001, exon 5 of 10)</t>
  </si>
  <si>
    <t>Intron (transcript:Aqu3.1.36593_001/Aqu3.1.36593_001, intron 6 of 9)</t>
  </si>
  <si>
    <t>Aqu3.1.36598_001</t>
  </si>
  <si>
    <t>transcript:Aqu3.1.36598_001</t>
  </si>
  <si>
    <t>Exon (transcript:Aqu3.1.36605_001/Aqu3.1.36605_001, exon 5 of 20)</t>
  </si>
  <si>
    <t>Aqu3.1.36616_001</t>
  </si>
  <si>
    <t>transcript:Aqu3.1.36616_001</t>
  </si>
  <si>
    <t>Exon (transcript:Aqu3.1.36616_001/Aqu3.1.36616_001, exon 4 of 4)</t>
  </si>
  <si>
    <t>Aqu3.1.36617_001</t>
  </si>
  <si>
    <t>transcript:Aqu3.1.36617_001</t>
  </si>
  <si>
    <t>Aqu3.1.36619_001</t>
  </si>
  <si>
    <t>Exon (transcript:Aqu3.1.36619_001/Aqu3.1.36619_001, exon 3 of 31)</t>
  </si>
  <si>
    <t>transcript:Aqu3.1.36619_001</t>
  </si>
  <si>
    <t>Exon (transcript:Aqu3.1.36619_001/Aqu3.1.36619_001, exon 18 of 31)</t>
  </si>
  <si>
    <t>Exon (transcript:Aqu3.1.36619_001/Aqu3.1.36619_001, exon 10 of 31)</t>
  </si>
  <si>
    <t>Exon (transcript:Aqu3.1.36619_001/Aqu3.1.36619_001, exon 15 of 31)</t>
  </si>
  <si>
    <t>Exon (transcript:Aqu3.1.36619_001/Aqu3.1.36619_001, exon 12 of 31)</t>
  </si>
  <si>
    <t>Exon (transcript:Aqu3.1.36619_001/Aqu3.1.36619_001, exon 8 of 31)</t>
  </si>
  <si>
    <t>Exon (transcript:Aqu3.1.36619_001/Aqu3.1.36619_001, exon 6 of 31)</t>
  </si>
  <si>
    <t>Aqu3.1.36638_001</t>
  </si>
  <si>
    <t>Exon (transcript:Aqu3.1.36638_001/Aqu3.1.36638_001, exon 6 of 6)</t>
  </si>
  <si>
    <t>transcript:Aqu3.1.36638_001</t>
  </si>
  <si>
    <t>Exon (transcript:Aqu3.1.36638_001/Aqu3.1.36638_001, exon 3 of 6)</t>
  </si>
  <si>
    <t>Aqu3.1.36640_001</t>
  </si>
  <si>
    <t>transcript:Aqu3.1.36640_001</t>
  </si>
  <si>
    <t>Aqu3.1.36667_001</t>
  </si>
  <si>
    <t>transcript:Aqu3.1.36667_001</t>
  </si>
  <si>
    <t>Exon (transcript:Aqu3.1.36667_001/Aqu3.1.36667_001, exon 15 of 59)</t>
  </si>
  <si>
    <t>Exon (transcript:Aqu3.1.36667_001/Aqu3.1.36667_001, exon 8 of 59)</t>
  </si>
  <si>
    <t>Exon (transcript:Aqu3.1.36667_001/Aqu3.1.36667_001, exon 3 of 59)</t>
  </si>
  <si>
    <t>Exon (transcript:Aqu3.1.36667_001/Aqu3.1.36667_001, exon 24 of 59)</t>
  </si>
  <si>
    <t>Exon (transcript:Aqu3.1.36667_001/Aqu3.1.36667_001, exon 22 of 59)</t>
  </si>
  <si>
    <t>Aqu3.1.36674_001</t>
  </si>
  <si>
    <t>transcript:Aqu3.1.36674_001</t>
  </si>
  <si>
    <t>Exon (transcript:Aqu3.1.36675_001/Aqu3.1.36675_001, exon 7 of 11)</t>
  </si>
  <si>
    <t>transcript:Aqu3.1.36675_001</t>
  </si>
  <si>
    <t>Aqu3.1.36675_001</t>
  </si>
  <si>
    <t>Exon (transcript:Aqu3.1.36675_001/Aqu3.1.36675_001, exon 8 of 11)</t>
  </si>
  <si>
    <t>Intron (transcript:Aqu3.1.36675_001/Aqu3.1.36675_001, intron 6 of 10)</t>
  </si>
  <si>
    <t>Exon (transcript:Aqu3.1.36675_001/Aqu3.1.36675_001, exon 5 of 11)</t>
  </si>
  <si>
    <t>Exon (transcript:Aqu3.1.36675_001/Aqu3.1.36675_001, exon 4 of 11)</t>
  </si>
  <si>
    <t>Aqu3.1.36684_001</t>
  </si>
  <si>
    <t>transcript:Aqu3.1.36684_001</t>
  </si>
  <si>
    <t>Aqu3.1.36691_001</t>
  </si>
  <si>
    <t>transcript:Aqu3.1.36691_001</t>
  </si>
  <si>
    <t>Aqu3.1.36700_001</t>
  </si>
  <si>
    <t>transcript:Aqu3.1.36700_001</t>
  </si>
  <si>
    <t>Aqu3.1.36704_001</t>
  </si>
  <si>
    <t>Intron (transcript:Aqu3.1.36704_001/Aqu3.1.36704_001, intron 3 of 9)</t>
  </si>
  <si>
    <t>transcript:Aqu3.1.36704_001</t>
  </si>
  <si>
    <t>Exon (transcript:Aqu3.1.36704_001/Aqu3.1.36704_001, exon 4 of 10)</t>
  </si>
  <si>
    <t>Aqu3.1.36707_001</t>
  </si>
  <si>
    <t>Exon (transcript:Aqu3.1.36707_001/Aqu3.1.36707_001, exon 10 of 30)</t>
  </si>
  <si>
    <t>transcript:Aqu3.1.36707_001</t>
  </si>
  <si>
    <t>Aqu3.1.36712_001</t>
  </si>
  <si>
    <t>Intron (transcript:Aqu3.1.36710_001/Aqu3.1.36710_001, intron 9 of 11)</t>
  </si>
  <si>
    <t>transcript:Aqu3.1.36712_001</t>
  </si>
  <si>
    <t>Exon (transcript:Aqu3.1.36712_001/Aqu3.1.36712_001, exon 3 of 14)</t>
  </si>
  <si>
    <t>Exon (transcript:Aqu3.1.36713_001/Aqu3.1.36713_001, exon 15 of 19)</t>
  </si>
  <si>
    <t>Aqu3.1.36727_001</t>
  </si>
  <si>
    <t>Exon (transcript:Aqu3.1.36727_001/Aqu3.1.36727_001, exon 4 of 20)</t>
  </si>
  <si>
    <t>transcript:Aqu3.1.36727_001</t>
  </si>
  <si>
    <t>Exon (transcript:Aqu3.1.36726_001/Aqu3.1.36726_001, exon 3 of 7)</t>
  </si>
  <si>
    <t>Aqu3.1.36761_001</t>
  </si>
  <si>
    <t>transcript:Aqu3.1.36761_001</t>
  </si>
  <si>
    <t>Intron (transcript:Aqu3.1.36762_001/Aqu3.1.36762_001, intron 16 of 17)</t>
  </si>
  <si>
    <t>transcript:Aqu3.1.36762_001</t>
  </si>
  <si>
    <t>Aqu3.1.36762_001</t>
  </si>
  <si>
    <t>Exon (transcript:Aqu3.1.36762_001/Aqu3.1.36762_001, exon 13 of 18)</t>
  </si>
  <si>
    <t>Exon (transcript:Aqu3.1.36762_001/Aqu3.1.36762_001, exon 4 of 18)</t>
  </si>
  <si>
    <t>Exon (transcript:Aqu3.1.36762_001/Aqu3.1.36762_001, exon 9 of 18)</t>
  </si>
  <si>
    <t>Aqu3.1.36763_001</t>
  </si>
  <si>
    <t>transcript:Aqu3.1.36763_001</t>
  </si>
  <si>
    <t>Aqu3.1.36767_001</t>
  </si>
  <si>
    <t>Intron (transcript:Aqu3.1.36768_001/Aqu3.1.36768_001, intron 1 of 2)</t>
  </si>
  <si>
    <t>transcript:Aqu3.1.36767_001</t>
  </si>
  <si>
    <t>Aqu3.1.36774_001</t>
  </si>
  <si>
    <t>transcript:Aqu3.1.36774_001</t>
  </si>
  <si>
    <t>Aqu3.1.36780_001</t>
  </si>
  <si>
    <t>Exon (transcript:Aqu3.1.36781_001/Aqu3.1.36781_001, exon 12 of 13)</t>
  </si>
  <si>
    <t>transcript:Aqu3.1.36780_001</t>
  </si>
  <si>
    <t>transcript:Aqu3.1.36781_001</t>
  </si>
  <si>
    <t>Aqu3.1.36781_001</t>
  </si>
  <si>
    <t>Exon (transcript:Aqu3.1.36780_001/Aqu3.1.36780_001, exon 6 of 12)</t>
  </si>
  <si>
    <t>Aqu3.1.36791_001</t>
  </si>
  <si>
    <t>transcript:Aqu3.1.36791_001</t>
  </si>
  <si>
    <t>Aqu3.1.36795_001</t>
  </si>
  <si>
    <t>transcript:Aqu3.1.36795_001</t>
  </si>
  <si>
    <t>Aqu3.1.36806_001</t>
  </si>
  <si>
    <t>transcript:Aqu3.1.36806_001</t>
  </si>
  <si>
    <t>Aqu3.1.36813_001</t>
  </si>
  <si>
    <t>Exon (transcript:Aqu3.1.36813_001/Aqu3.1.36813_001, exon 3 of 23)</t>
  </si>
  <si>
    <t>transcript:Aqu3.1.36813_001</t>
  </si>
  <si>
    <t>Aqu3.1.36838_001</t>
  </si>
  <si>
    <t>transcript:Aqu3.1.36838_001</t>
  </si>
  <si>
    <t>Aqu3.1.36848_001</t>
  </si>
  <si>
    <t>Intron (transcript:Aqu3.1.36847_001/Aqu3.1.36847_001, intron 5 of 13)</t>
  </si>
  <si>
    <t>transcript:Aqu3.1.36848_001</t>
  </si>
  <si>
    <t>Exon (transcript:Aqu3.1.36847_001/Aqu3.1.36847_001, exon 9 of 14)</t>
  </si>
  <si>
    <t>Exon (transcript:Aqu3.1.36847_001/Aqu3.1.36847_001, exon 8 of 14)</t>
  </si>
  <si>
    <t>Aqu3.1.36851_001</t>
  </si>
  <si>
    <t>Intron (transcript:Aqu3.1.36851_001/Aqu3.1.36851_001, intron 2 of 7)</t>
  </si>
  <si>
    <t>transcript:Aqu3.1.36851_001</t>
  </si>
  <si>
    <t>Intron (transcript:Aqu3.1.36851_001/Aqu3.1.36851_001, intron 1 of 7)</t>
  </si>
  <si>
    <t>Exon (transcript:Aqu3.1.36851_001/Aqu3.1.36851_001, exon 2 of 8)</t>
  </si>
  <si>
    <t>Aqu3.1.36864_001</t>
  </si>
  <si>
    <t>transcript:Aqu3.1.36864_001</t>
  </si>
  <si>
    <t>Aqu3.1.37076_001</t>
  </si>
  <si>
    <t>transcript:Aqu3.1.37076_001</t>
  </si>
  <si>
    <t>Aqu3.1.37078_001</t>
  </si>
  <si>
    <t>transcript:Aqu3.1.37078_001</t>
  </si>
  <si>
    <t>Exon (transcript:Aqu3.1.37078_001/Aqu3.1.37078_001, exon 10 of 15)</t>
  </si>
  <si>
    <t>Exon (transcript:Aqu3.1.37078_001/Aqu3.1.37078_001, exon 4 of 15)</t>
  </si>
  <si>
    <t>Aqu3.1.37104_001</t>
  </si>
  <si>
    <t>Exon (transcript:Aqu3.1.37104_001/Aqu3.1.37104_001, exon 3 of 8)</t>
  </si>
  <si>
    <t>transcript:Aqu3.1.37104_001</t>
  </si>
  <si>
    <t>Aqu3.1.37122_001</t>
  </si>
  <si>
    <t>transcript:Aqu3.1.37122_001</t>
  </si>
  <si>
    <t>Aqu3.1.37123_001</t>
  </si>
  <si>
    <t>transcript:Aqu3.1.37123_001</t>
  </si>
  <si>
    <t>Aqu3.1.37133_001</t>
  </si>
  <si>
    <t>Exon (transcript:Aqu3.1.37133_001/Aqu3.1.37133_001, exon 5 of 14)</t>
  </si>
  <si>
    <t>transcript:Aqu3.1.37133_001</t>
  </si>
  <si>
    <t>Aqu3.1.37138_001</t>
  </si>
  <si>
    <t>transcript:Aqu3.1.37138_001</t>
  </si>
  <si>
    <t>Aqu3.1.37139_001</t>
  </si>
  <si>
    <t>transcript:Aqu3.1.37139_001</t>
  </si>
  <si>
    <t>Aqu3.1.37143_001</t>
  </si>
  <si>
    <t>transcript:Aqu3.1.37143_001</t>
  </si>
  <si>
    <t>Exon (transcript:Aqu3.1.37141_001/Aqu3.1.37141_001, exon 29 of 39)</t>
  </si>
  <si>
    <t>Exon (transcript:Aqu3.1.37141_001/Aqu3.1.37141_001, exon 34 of 39)</t>
  </si>
  <si>
    <t>Aqu3.1.37160_001</t>
  </si>
  <si>
    <t>Exon (transcript:Aqu3.1.37160_001/Aqu3.1.37160_001, exon 4 of 15)</t>
  </si>
  <si>
    <t>transcript:Aqu3.1.37160_001</t>
  </si>
  <si>
    <t>Aqu3.1.37168_001</t>
  </si>
  <si>
    <t>transcript:Aqu3.1.37168_001</t>
  </si>
  <si>
    <t>Aqu3.1.37174_001</t>
  </si>
  <si>
    <t>Exon (transcript:Aqu3.1.37174_001/Aqu3.1.37174_001, exon 6 of 37)</t>
  </si>
  <si>
    <t>transcript:Aqu3.1.37174_001</t>
  </si>
  <si>
    <t>Exon (transcript:Aqu3.1.37174_001/Aqu3.1.37174_001, exon 21 of 37)</t>
  </si>
  <si>
    <t>Exon (transcript:Aqu3.1.37174_001/Aqu3.1.37174_001, exon 7 of 37)</t>
  </si>
  <si>
    <t>Aqu3.1.37175_001</t>
  </si>
  <si>
    <t>transcript:Aqu3.1.37175_001</t>
  </si>
  <si>
    <t>Exon (transcript:Aqu3.1.37175_001/Aqu3.1.37175_001, exon 6 of 12)</t>
  </si>
  <si>
    <t>Exon (transcript:Aqu3.1.37175_001/Aqu3.1.37175_001, exon 3 of 12)</t>
  </si>
  <si>
    <t>Aqu3.1.37180_001</t>
  </si>
  <si>
    <t>Exon (transcript:Aqu3.1.37180_001/Aqu3.1.37180_001, exon 2 of 7)</t>
  </si>
  <si>
    <t>transcript:Aqu3.1.37180_001</t>
  </si>
  <si>
    <t>Aqu3.1.37186_001</t>
  </si>
  <si>
    <t>Exon (transcript:Aqu3.1.37186_001/Aqu3.1.37186_001, exon 10 of 17)</t>
  </si>
  <si>
    <t>transcript:Aqu3.1.37186_001</t>
  </si>
  <si>
    <t>Exon (transcript:Aqu3.1.37186_001/Aqu3.1.37186_001, exon 5 of 17)</t>
  </si>
  <si>
    <t>Exon (transcript:Aqu3.1.37186_001/Aqu3.1.37186_001, exon 6 of 17)</t>
  </si>
  <si>
    <t>Aqu3.1.37188_001</t>
  </si>
  <si>
    <t>transcript:Aqu3.1.37188_001</t>
  </si>
  <si>
    <t>Aqu3.1.37194_001</t>
  </si>
  <si>
    <t>transcript:Aqu3.1.37194_001</t>
  </si>
  <si>
    <t>Aqu3.1.37207_001</t>
  </si>
  <si>
    <t>Exon (transcript:Aqu3.1.37207_001/Aqu3.1.37207_001, exon 11 of 31)</t>
  </si>
  <si>
    <t>transcript:Aqu3.1.37207_001</t>
  </si>
  <si>
    <t>Aqu3.1.37208_001</t>
  </si>
  <si>
    <t>Exon (transcript:Aqu3.1.37208_001/Aqu3.1.37208_001, exon 7 of 11)</t>
  </si>
  <si>
    <t>transcript:Aqu3.1.37208_001</t>
  </si>
  <si>
    <t>Exon (transcript:Aqu3.1.37207_001/Aqu3.1.37207_001, exon 21 of 31)</t>
  </si>
  <si>
    <t>Exon (transcript:Aqu3.1.37208_001/Aqu3.1.37208_001, exon 4 of 11)</t>
  </si>
  <si>
    <t>Exon (transcript:Aqu3.1.37207_001/Aqu3.1.37207_001, exon 25 of 31)</t>
  </si>
  <si>
    <t>Aqu3.1.37218_001</t>
  </si>
  <si>
    <t>Exon (transcript:Aqu3.1.37218_001/Aqu3.1.37218_001, exon 4 of 7)</t>
  </si>
  <si>
    <t>transcript:Aqu3.1.37218_001</t>
  </si>
  <si>
    <t>Aqu3.1.37219_001</t>
  </si>
  <si>
    <t>Intron (transcript:Aqu3.1.37220_001/Aqu3.1.37220_001, intron 18 of 18)</t>
  </si>
  <si>
    <t>transcript:Aqu3.1.37219_001</t>
  </si>
  <si>
    <t>Exon (transcript:Aqu3.1.37219_001/Aqu3.1.37219_001, exon 14 of 15)</t>
  </si>
  <si>
    <t>Aqu3.1.37228_001</t>
  </si>
  <si>
    <t>Exon (transcript:Aqu3.1.37228_001/Aqu3.1.37228_001, exon 3 of 5)</t>
  </si>
  <si>
    <t>transcript:Aqu3.1.37228_001</t>
  </si>
  <si>
    <t>Aqu3.1.37234_001</t>
  </si>
  <si>
    <t>transcript:Aqu3.1.37234_001</t>
  </si>
  <si>
    <t>Aqu3.1.37238_001</t>
  </si>
  <si>
    <t>transcript:Aqu3.1.37238_001</t>
  </si>
  <si>
    <t>Intron (transcript:Aqu3.1.37238_001/Aqu3.1.37238_001, intron 3 of 5)</t>
  </si>
  <si>
    <t>Aqu3.1.37242_001</t>
  </si>
  <si>
    <t>Exon (transcript:Aqu3.1.37243_001/Aqu3.1.37243_001, exon 13 of 19)</t>
  </si>
  <si>
    <t>transcript:Aqu3.1.37242_001</t>
  </si>
  <si>
    <t>transcript:Aqu3.1.37243_001</t>
  </si>
  <si>
    <t>Aqu3.1.37243_001</t>
  </si>
  <si>
    <t>Exon (transcript:Aqu3.1.37243_001/Aqu3.1.37243_001, exon 11 of 19)</t>
  </si>
  <si>
    <t>Exon (transcript:Aqu3.1.37243_001/Aqu3.1.37243_001, exon 16 of 19)</t>
  </si>
  <si>
    <t>Aqu3.1.37248_001</t>
  </si>
  <si>
    <t>Exon (transcript:Aqu3.1.37249_001/Aqu3.1.37249_001, exon 13 of 19)</t>
  </si>
  <si>
    <t>transcript:Aqu3.1.37248_001</t>
  </si>
  <si>
    <t>Aqu3.1.37254_001</t>
  </si>
  <si>
    <t>transcript:Aqu3.1.37254_001</t>
  </si>
  <si>
    <t>Aqu3.1.37276_001</t>
  </si>
  <si>
    <t>transcript:Aqu3.1.37276_001</t>
  </si>
  <si>
    <t>Aqu3.1.37284_001</t>
  </si>
  <si>
    <t>Exon (transcript:Aqu3.1.37285_001/Aqu3.1.37285_001, exon 22 of 34)</t>
  </si>
  <si>
    <t>transcript:Aqu3.1.37284_001</t>
  </si>
  <si>
    <t>Exon (transcript:Aqu3.1.37284_001/Aqu3.1.37284_001, exon 7 of 10)</t>
  </si>
  <si>
    <t>Intron (transcript:Aqu3.1.37299_001/Aqu3.1.37299_001, intron 6 of 13)</t>
  </si>
  <si>
    <t>Exon (transcript:Aqu3.1.37299_001/Aqu3.1.37299_001, exon 7 of 14)</t>
  </si>
  <si>
    <t>Aqu3.1.37410_001</t>
  </si>
  <si>
    <t>transcript:Aqu3.1.37410_001</t>
  </si>
  <si>
    <t>Aqu3.1.37415_001</t>
  </si>
  <si>
    <t>transcript:Aqu3.1.37415_001</t>
  </si>
  <si>
    <t>Aqu3.1.37416_001</t>
  </si>
  <si>
    <t>transcript:Aqu3.1.37416_001</t>
  </si>
  <si>
    <t>Exon (transcript:Aqu3.1.37416_001/Aqu3.1.37416_001, exon 7 of 14)</t>
  </si>
  <si>
    <t>Aqu3.1.37419_001</t>
  </si>
  <si>
    <t>transcript:Aqu3.1.37419_001</t>
  </si>
  <si>
    <t>Exon (transcript:Aqu3.1.37419_001/Aqu3.1.37419_001, exon 9 of 14)</t>
  </si>
  <si>
    <t>Exon (transcript:Aqu3.1.37419_001/Aqu3.1.37419_001, exon 6 of 14)</t>
  </si>
  <si>
    <t>Aqu3.1.37420_001</t>
  </si>
  <si>
    <t>Exon (transcript:Aqu3.1.37420_001/Aqu3.1.37420_001, exon 16 of 24)</t>
  </si>
  <si>
    <t>transcript:Aqu3.1.37420_001</t>
  </si>
  <si>
    <t>Exon (transcript:Aqu3.1.37420_001/Aqu3.1.37420_001, exon 14 of 24)</t>
  </si>
  <si>
    <t>Exon (transcript:Aqu3.1.37420_001/Aqu3.1.37420_001, exon 7 of 24)</t>
  </si>
  <si>
    <t>Aqu3.1.37428_001</t>
  </si>
  <si>
    <t>Exon (transcript:Aqu3.1.37428_001/Aqu3.1.37428_001, exon 12 of 36)</t>
  </si>
  <si>
    <t>transcript:Aqu3.1.37428_001</t>
  </si>
  <si>
    <t>Exon (transcript:Aqu3.1.37428_001/Aqu3.1.37428_001, exon 8 of 36)</t>
  </si>
  <si>
    <t>Aqu3.1.37431_001</t>
  </si>
  <si>
    <t>Exon (transcript:Aqu3.1.37432_001/Aqu3.1.37432_001, exon 13 of 14)</t>
  </si>
  <si>
    <t>transcript:Aqu3.1.37431_001</t>
  </si>
  <si>
    <t>Exon (transcript:Aqu3.1.37438_001/Aqu3.1.37438_001, exon 8 of 14)</t>
  </si>
  <si>
    <t>Exon (transcript:Aqu3.1.37438_001/Aqu3.1.37438_001, exon 4 of 14)</t>
  </si>
  <si>
    <t>Aqu3.1.37443_001</t>
  </si>
  <si>
    <t>Exon (transcript:Aqu3.1.37442_001/Aqu3.1.37442_001, exon 8 of 17)</t>
  </si>
  <si>
    <t>transcript:Aqu3.1.37443_001</t>
  </si>
  <si>
    <t>transcript:Aqu3.1.37442_001</t>
  </si>
  <si>
    <t>Aqu3.1.37442_001</t>
  </si>
  <si>
    <t>Exon (transcript:Aqu3.1.37442_001/Aqu3.1.37442_001, exon 15 of 17)</t>
  </si>
  <si>
    <t>Aqu3.1.37445_001</t>
  </si>
  <si>
    <t>Exon (transcript:Aqu3.1.37445_001/Aqu3.1.37445_001, exon 2 of 10)</t>
  </si>
  <si>
    <t>transcript:Aqu3.1.37445_001</t>
  </si>
  <si>
    <t>Aqu3.1.37446_001</t>
  </si>
  <si>
    <t>Exon (transcript:Aqu3.1.37447_001/Aqu3.1.37447_001, exon 4 of 9)</t>
  </si>
  <si>
    <t>transcript:Aqu3.1.37446_001</t>
  </si>
  <si>
    <t>Exon (transcript:Aqu3.1.37447_001/Aqu3.1.37447_001, exon 8 of 9)</t>
  </si>
  <si>
    <t>Aqu3.1.37452_001</t>
  </si>
  <si>
    <t>Exon (transcript:Aqu3.1.37453_001/Aqu3.1.37453_001, exon 3 of 6)</t>
  </si>
  <si>
    <t>transcript:Aqu3.1.37452_001</t>
  </si>
  <si>
    <t>Exon (transcript:Aqu3.1.37456_001/Aqu3.1.37456_001, exon 8 of 18)</t>
  </si>
  <si>
    <t>Aqu3.1.37463_001</t>
  </si>
  <si>
    <t>transcript:Aqu3.1.37463_001</t>
  </si>
  <si>
    <t>Aqu3.1.37465_001</t>
  </si>
  <si>
    <t>transcript:Aqu3.1.37465_001</t>
  </si>
  <si>
    <t>Exon (transcript:Aqu3.1.37465_001/Aqu3.1.37465_001, exon 5 of 7)</t>
  </si>
  <si>
    <t>Exon (transcript:Aqu3.1.37466_001/Aqu3.1.37466_001, exon 11 of 14)</t>
  </si>
  <si>
    <t>transcript:Aqu3.1.37466_001</t>
  </si>
  <si>
    <t>Aqu3.1.37466_001</t>
  </si>
  <si>
    <t>Exon (transcript:Aqu3.1.37466_001/Aqu3.1.37466_001, exon 8 of 14)</t>
  </si>
  <si>
    <t>Exon (transcript:Aqu3.1.37466_001/Aqu3.1.37466_001, exon 4 of 14)</t>
  </si>
  <si>
    <t>Exon (transcript:Aqu3.1.37466_001/Aqu3.1.37466_001, exon 10 of 14)</t>
  </si>
  <si>
    <t>Aqu3.1.37467_001</t>
  </si>
  <si>
    <t>transcript:Aqu3.1.37467_001</t>
  </si>
  <si>
    <t>Exon (transcript:Aqu3.1.37467_001/Aqu3.1.37467_001, exon 2 of 5)</t>
  </si>
  <si>
    <t>Aqu3.1.37472_001</t>
  </si>
  <si>
    <t>transcript:Aqu3.1.37472_001</t>
  </si>
  <si>
    <t>Exon (transcript:Aqu3.1.37472_001/Aqu3.1.37472_001, exon 3 of 5)</t>
  </si>
  <si>
    <t>Aqu3.1.37474_001</t>
  </si>
  <si>
    <t>transcript:Aqu3.1.37474_001</t>
  </si>
  <si>
    <t>Aqu3.1.37479_001</t>
  </si>
  <si>
    <t>transcript:Aqu3.1.37479_001</t>
  </si>
  <si>
    <t>Exon (transcript:Aqu3.1.37481_001/Aqu3.1.37481_001, exon 19 of 22)</t>
  </si>
  <si>
    <t>transcript:Aqu3.1.37481_001</t>
  </si>
  <si>
    <t>Aqu3.1.37481_001</t>
  </si>
  <si>
    <t>Exon (transcript:Aqu3.1.37481_001/Aqu3.1.37481_001, exon 14 of 22)</t>
  </si>
  <si>
    <t>Aqu3.1.37487_001</t>
  </si>
  <si>
    <t>Exon (transcript:Aqu3.1.37486_001/Aqu3.1.37486_001, exon 5 of 8)</t>
  </si>
  <si>
    <t>transcript:Aqu3.1.37487_001</t>
  </si>
  <si>
    <t>Aqu3.1.37491_001</t>
  </si>
  <si>
    <t>transcript:Aqu3.1.37491_001</t>
  </si>
  <si>
    <t>Exon (transcript:Aqu3.1.37491_001/Aqu3.1.37491_001, exon 3 of 12)</t>
  </si>
  <si>
    <t>Aqu3.1.37505_001</t>
  </si>
  <si>
    <t>transcript:Aqu3.1.37505_001</t>
  </si>
  <si>
    <t>Intron (transcript:Aqu3.1.37500_001/Aqu3.1.37500_001, intron 4 of 6)</t>
  </si>
  <si>
    <t>Aqu3.1.37511_001</t>
  </si>
  <si>
    <t>Exon (transcript:Aqu3.1.37511_001/Aqu3.1.37511_001, exon 5 of 15)</t>
  </si>
  <si>
    <t>transcript:Aqu3.1.37511_001</t>
  </si>
  <si>
    <t>Aqu3.1.37515_001</t>
  </si>
  <si>
    <t>transcript:Aqu3.1.37515_001</t>
  </si>
  <si>
    <t>Aqu3.1.37516_001</t>
  </si>
  <si>
    <t>transcript:Aqu3.1.37516_001</t>
  </si>
  <si>
    <t>Aqu3.1.37527_001</t>
  </si>
  <si>
    <t>transcript:Aqu3.1.37527_001</t>
  </si>
  <si>
    <t>Exon (transcript:Aqu3.1.37527_001/Aqu3.1.37527_001, exon 3 of 5)</t>
  </si>
  <si>
    <t>Aqu3.1.37548_001</t>
  </si>
  <si>
    <t>Intron (transcript:Aqu3.1.37548_001/Aqu3.1.37548_001, intron 2 of 7)</t>
  </si>
  <si>
    <t>transcript:Aqu3.1.37548_001</t>
  </si>
  <si>
    <t>Exon (transcript:Aqu3.1.37548_001/Aqu3.1.37548_001, exon 3 of 8)</t>
  </si>
  <si>
    <t>Intron (transcript:Aqu3.1.37548_001/Aqu3.1.37548_001, intron 7 of 7)</t>
  </si>
  <si>
    <t>Aqu3.1.37556_001</t>
  </si>
  <si>
    <t>transcript:Aqu3.1.37556_001</t>
  </si>
  <si>
    <t>Aqu3.1.37562_001</t>
  </si>
  <si>
    <t>Exon (transcript:Aqu3.1.37562_001/Aqu3.1.37562_001, exon 4 of 12)</t>
  </si>
  <si>
    <t>transcript:Aqu3.1.37562_001</t>
  </si>
  <si>
    <t>Aqu3.1.37569_001</t>
  </si>
  <si>
    <t>Exon (transcript:Aqu3.1.37570_001/Aqu3.1.37570_001, exon 5 of 21)</t>
  </si>
  <si>
    <t>transcript:Aqu3.1.37569_001</t>
  </si>
  <si>
    <t>Aqu3.1.37575_001</t>
  </si>
  <si>
    <t>transcript:Aqu3.1.37575_001</t>
  </si>
  <si>
    <t>Exon (transcript:Aqu3.1.37574_001/Aqu3.1.37574_001, exon 4 of 9)</t>
  </si>
  <si>
    <t>Intron (transcript:Aqu3.1.37574_001/Aqu3.1.37574_001, intron 3 of 8)</t>
  </si>
  <si>
    <t>Exon (transcript:Aqu3.1.37574_001/Aqu3.1.37574_001, exon 3 of 9)</t>
  </si>
  <si>
    <t>Aqu3.1.37587_001</t>
  </si>
  <si>
    <t>transcript:Aqu3.1.37587_001</t>
  </si>
  <si>
    <t>Aqu3.1.37591_001</t>
  </si>
  <si>
    <t>Exon (transcript:Aqu3.1.37591_001/Aqu3.1.37591_001, exon 7 of 14)</t>
  </si>
  <si>
    <t>transcript:Aqu3.1.37591_001</t>
  </si>
  <si>
    <t>Aqu3.1.37628_001</t>
  </si>
  <si>
    <t>Exon (transcript:Aqu3.1.37629_001/Aqu3.1.37629_001, exon 18 of 19)</t>
  </si>
  <si>
    <t>transcript:Aqu3.1.37628_001</t>
  </si>
  <si>
    <t>Exon (transcript:Aqu3.1.37629_001/Aqu3.1.37629_001, exon 13 of 19)</t>
  </si>
  <si>
    <t>Exon (transcript:Aqu3.1.37627_001/Aqu3.1.37627_001, exon 8 of 11)</t>
  </si>
  <si>
    <t>Exon (transcript:Aqu3.1.37629_001/Aqu3.1.37629_001, exon 10 of 19)</t>
  </si>
  <si>
    <t>Aqu3.1.37631_001</t>
  </si>
  <si>
    <t>Exon (transcript:Aqu3.1.37630_001/Aqu3.1.37630_001, exon 8 of 11)</t>
  </si>
  <si>
    <t>transcript:Aqu3.1.37631_001</t>
  </si>
  <si>
    <t>Exon (transcript:Aqu3.1.37631_001/Aqu3.1.37631_001, exon 6 of 6)</t>
  </si>
  <si>
    <t>Aqu3.1.37641_001</t>
  </si>
  <si>
    <t>transcript:Aqu3.1.37641_001</t>
  </si>
  <si>
    <t>Exon (transcript:Aqu3.1.37641_001/Aqu3.1.37641_001, exon 1 of 5)</t>
  </si>
  <si>
    <t>Aqu3.1.37645_001</t>
  </si>
  <si>
    <t>transcript:Aqu3.1.37645_001</t>
  </si>
  <si>
    <t>Exon (transcript:Aqu3.1.37645_001/Aqu3.1.37645_001, exon 1 of 4)</t>
  </si>
  <si>
    <t>Aqu3.1.37657_001</t>
  </si>
  <si>
    <t>transcript:Aqu3.1.37657_001</t>
  </si>
  <si>
    <t>Aqu3.1.37684_001</t>
  </si>
  <si>
    <t>Exon (transcript:Aqu3.1.37684_001/Aqu3.1.37684_001, exon 2 of 5)</t>
  </si>
  <si>
    <t>transcript:Aqu3.1.37684_001</t>
  </si>
  <si>
    <t>Aqu3.1.37685_001</t>
  </si>
  <si>
    <t>transcript:Aqu3.1.37685_001</t>
  </si>
  <si>
    <t>Exon (transcript:Aqu3.1.37686_001/Aqu3.1.37686_001, exon 5 of 6)</t>
  </si>
  <si>
    <t>Aqu3.1.37694_001</t>
  </si>
  <si>
    <t>Exon (transcript:Aqu3.1.37694_001/Aqu3.1.37694_001, exon 1 of 1)</t>
  </si>
  <si>
    <t>transcript:Aqu3.1.37694_001</t>
  </si>
  <si>
    <t>Aqu3.1.37710_001</t>
  </si>
  <si>
    <t>transcript:Aqu3.1.37710_001</t>
  </si>
  <si>
    <t>Exon (transcript:Aqu3.1.37710_001/Aqu3.1.37710_001, exon 4 of 19)</t>
  </si>
  <si>
    <t>Aqu3.1.37713_001</t>
  </si>
  <si>
    <t>transcript:Aqu3.1.37713_001</t>
  </si>
  <si>
    <t>Exon (transcript:Aqu3.1.37711_001/Aqu3.1.37711_001, exon 13 of 15)</t>
  </si>
  <si>
    <t>Exon (transcript:Aqu3.1.37711_001/Aqu3.1.37711_001, exon 15 of 15)</t>
  </si>
  <si>
    <t>Aqu3.1.37720_001</t>
  </si>
  <si>
    <t>Exon (transcript:Aqu3.1.37720_001/Aqu3.1.37720_001, exon 4 of 8)</t>
  </si>
  <si>
    <t>transcript:Aqu3.1.37720_001</t>
  </si>
  <si>
    <t>Exon (transcript:Aqu3.1.37720_001/Aqu3.1.37720_001, exon 7 of 8)</t>
  </si>
  <si>
    <t>Aqu3.1.37727_001</t>
  </si>
  <si>
    <t>transcript:Aqu3.1.37727_001</t>
  </si>
  <si>
    <t>Aqu3.1.37728_001</t>
  </si>
  <si>
    <t>transcript:Aqu3.1.37728_001</t>
  </si>
  <si>
    <t>Aqu3.1.37729_001</t>
  </si>
  <si>
    <t>Exon (transcript:Aqu3.1.37729_001/Aqu3.1.37729_001, exon 7 of 19)</t>
  </si>
  <si>
    <t>transcript:Aqu3.1.37729_001</t>
  </si>
  <si>
    <t>Exon (transcript:Aqu3.1.37729_001/Aqu3.1.37729_001, exon 4 of 19)</t>
  </si>
  <si>
    <t>Exon (transcript:Aqu3.1.37729_001/Aqu3.1.37729_001, exon 8 of 19)</t>
  </si>
  <si>
    <t>Aqu3.1.37733_001</t>
  </si>
  <si>
    <t>transcript:Aqu3.1.37733_001</t>
  </si>
  <si>
    <t>Aqu3.1.37734_001</t>
  </si>
  <si>
    <t>transcript:Aqu3.1.37734_001</t>
  </si>
  <si>
    <t>Exon (transcript:Aqu3.1.37734_001/Aqu3.1.37734_001, exon 4 of 9)</t>
  </si>
  <si>
    <t>Aqu3.1.37743_001</t>
  </si>
  <si>
    <t>transcript:Aqu3.1.37743_001</t>
  </si>
  <si>
    <t>Aqu3.1.37745_001</t>
  </si>
  <si>
    <t>Exon (transcript:Aqu3.1.37742_001/Aqu3.1.37742_001, exon 12 of 16)</t>
  </si>
  <si>
    <t>transcript:Aqu3.1.37745_001</t>
  </si>
  <si>
    <t>Aqu3.1.37753_001</t>
  </si>
  <si>
    <t>transcript:Aqu3.1.37753_001</t>
  </si>
  <si>
    <t>Aqu3.1.37755_001</t>
  </si>
  <si>
    <t>transcript:Aqu3.1.37755_001</t>
  </si>
  <si>
    <t>Aqu3.1.37756_001</t>
  </si>
  <si>
    <t>Exon (transcript:Aqu3.1.37756_001/Aqu3.1.37756_001, exon 5 of 9)</t>
  </si>
  <si>
    <t>transcript:Aqu3.1.37756_001</t>
  </si>
  <si>
    <t>Exon (transcript:Aqu3.1.37757_001/Aqu3.1.37757_001, exon 10 of 16)</t>
  </si>
  <si>
    <t>Exon (transcript:Aqu3.1.37757_001/Aqu3.1.37757_001, exon 5 of 16)</t>
  </si>
  <si>
    <t>Exon (transcript:Aqu3.1.37757_001/Aqu3.1.37757_001, exon 8 of 16)</t>
  </si>
  <si>
    <t>Exon (transcript:Aqu3.1.37757_001/Aqu3.1.37757_001, exon 7 of 16)</t>
  </si>
  <si>
    <t>Exon (transcript:Aqu3.1.37757_001/Aqu3.1.37757_001, exon 4 of 16)</t>
  </si>
  <si>
    <t>Aqu3.1.37759_001</t>
  </si>
  <si>
    <t>transcript:Aqu3.1.37759_001</t>
  </si>
  <si>
    <t>Aqu3.1.37763_001</t>
  </si>
  <si>
    <t>Exon (transcript:Aqu3.1.37762_001/Aqu3.1.37762_001, exon 4 of 10)</t>
  </si>
  <si>
    <t>transcript:Aqu3.1.37763_001</t>
  </si>
  <si>
    <t>transcript:Aqu3.1.37762_001</t>
  </si>
  <si>
    <t>Aqu3.1.37762_001</t>
  </si>
  <si>
    <t>Exon (transcript:Aqu3.1.37762_001/Aqu3.1.37762_001, exon 7 of 10)</t>
  </si>
  <si>
    <t>Aqu3.1.37766_001</t>
  </si>
  <si>
    <t>transcript:Aqu3.1.37766_001</t>
  </si>
  <si>
    <t>Exon (transcript:Aqu3.1.37766_001/Aqu3.1.37766_001, exon 1 of 1)</t>
  </si>
  <si>
    <t>Exon (transcript:Aqu3.1.37765_001/Aqu3.1.37765_001, exon 10 of 15)</t>
  </si>
  <si>
    <t>Aqu3.1.37770_001</t>
  </si>
  <si>
    <t>transcript:Aqu3.1.37770_001</t>
  </si>
  <si>
    <t>Exon (transcript:Aqu3.1.37771_001/Aqu3.1.37771_001, exon 16 of 33)</t>
  </si>
  <si>
    <t>Exon (transcript:Aqu3.1.37771_001/Aqu3.1.37771_001, exon 22 of 33)</t>
  </si>
  <si>
    <t>Exon (transcript:Aqu3.1.37771_001/Aqu3.1.37771_001, exon 29 of 33)</t>
  </si>
  <si>
    <t>Exon (transcript:Aqu3.1.37770_001/Aqu3.1.37770_001, exon 4 of 4)</t>
  </si>
  <si>
    <t>Aqu3.1.37773_001</t>
  </si>
  <si>
    <t>transcript:Aqu3.1.37773_001</t>
  </si>
  <si>
    <t>Aqu3.1.37777_001</t>
  </si>
  <si>
    <t>Exon (transcript:Aqu3.1.37778_001/Aqu3.1.37778_001, exon 3 of 17)</t>
  </si>
  <si>
    <t>transcript:Aqu3.1.37777_001</t>
  </si>
  <si>
    <t>Exon (transcript:Aqu3.1.37778_001/Aqu3.1.37778_001, exon 6 of 17)</t>
  </si>
  <si>
    <t>Aqu3.1.37791_001</t>
  </si>
  <si>
    <t>Exon (transcript:Aqu3.1.37791_001/Aqu3.1.37791_001, exon 1 of 4)</t>
  </si>
  <si>
    <t>transcript:Aqu3.1.37791_001</t>
  </si>
  <si>
    <t>Aqu3.1.37804_001</t>
  </si>
  <si>
    <t>transcript:Aqu3.1.37804_001</t>
  </si>
  <si>
    <t>Aqu3.1.37805_001</t>
  </si>
  <si>
    <t>Exon (transcript:Aqu3.1.37806_001/Aqu3.1.37806_001, exon 4 of 9)</t>
  </si>
  <si>
    <t>transcript:Aqu3.1.37805_001</t>
  </si>
  <si>
    <t>Aqu3.1.37818_001</t>
  </si>
  <si>
    <t>transcript:Aqu3.1.37818_001</t>
  </si>
  <si>
    <t>Exon (transcript:Aqu3.1.37817_001/Aqu3.1.37817_001, exon 12 of 13)</t>
  </si>
  <si>
    <t>Aqu3.1.37821_001</t>
  </si>
  <si>
    <t>transcript:Aqu3.1.37821_001</t>
  </si>
  <si>
    <t>Aqu3.1.37833_001</t>
  </si>
  <si>
    <t>Exon (transcript:Aqu3.1.37833_001/Aqu3.1.37833_001, exon 15 of 27)</t>
  </si>
  <si>
    <t>transcript:Aqu3.1.37833_001</t>
  </si>
  <si>
    <t>Exon (transcript:Aqu3.1.37834_001/Aqu3.1.37834_001, exon 14 of 37)</t>
  </si>
  <si>
    <t>Exon (transcript:Aqu3.1.37834_001/Aqu3.1.37834_001, exon 34 of 37)</t>
  </si>
  <si>
    <t>Exon (transcript:Aqu3.1.37834_001/Aqu3.1.37834_001, exon 25 of 37)</t>
  </si>
  <si>
    <t>Exon (transcript:Aqu3.1.37834_001/Aqu3.1.37834_001, exon 19 of 37)</t>
  </si>
  <si>
    <t>Exon (transcript:Aqu3.1.37834_001/Aqu3.1.37834_001, exon 16 of 37)</t>
  </si>
  <si>
    <t>Aqu3.1.37869_001</t>
  </si>
  <si>
    <t>Exon (transcript:Aqu3.1.37869_001/Aqu3.1.37869_001, exon 8 of 17)</t>
  </si>
  <si>
    <t>transcript:Aqu3.1.37869_001</t>
  </si>
  <si>
    <t>Aqu3.1.37873_001</t>
  </si>
  <si>
    <t>transcript:Aqu3.1.37873_001</t>
  </si>
  <si>
    <t>Intron (transcript:Aqu3.1.37871_001/Aqu3.1.37871_001, intron 2 of 3)</t>
  </si>
  <si>
    <t>Aqu3.1.37878_001</t>
  </si>
  <si>
    <t>transcript:Aqu3.1.37878_001</t>
  </si>
  <si>
    <t>Aqu3.1.37887_001</t>
  </si>
  <si>
    <t>transcript:Aqu3.1.37887_001</t>
  </si>
  <si>
    <t>Aqu3.1.37888_001</t>
  </si>
  <si>
    <t>transcript:Aqu3.1.37888_001</t>
  </si>
  <si>
    <t>Exon (transcript:Aqu3.1.37887_001/Aqu3.1.37887_001, exon 5 of 10)</t>
  </si>
  <si>
    <t>Exon (transcript:Aqu3.1.37899_001/Aqu3.1.37899_001, exon 19 of 37)</t>
  </si>
  <si>
    <t>Exon (transcript:Aqu3.1.37899_001/Aqu3.1.37899_001, exon 7 of 37)</t>
  </si>
  <si>
    <t>Exon (transcript:Aqu3.1.37899_001/Aqu3.1.37899_001, exon 12 of 37)</t>
  </si>
  <si>
    <t>Aqu3.1.37912_001</t>
  </si>
  <si>
    <t>transcript:Aqu3.1.37912_001</t>
  </si>
  <si>
    <t>Aqu3.1.37916_001</t>
  </si>
  <si>
    <t>Intron (transcript:Aqu3.1.37918_001/Aqu3.1.37918_001, intron 19 of 21)</t>
  </si>
  <si>
    <t>transcript:Aqu3.1.37916_001</t>
  </si>
  <si>
    <t>transcript:Aqu3.1.37918_001</t>
  </si>
  <si>
    <t>Aqu3.1.37918_001</t>
  </si>
  <si>
    <t>Exon (transcript:Aqu3.1.37918_001/Aqu3.1.37918_001, exon 20 of 22)</t>
  </si>
  <si>
    <t>Exon (transcript:Aqu3.1.37918_001/Aqu3.1.37918_001, exon 21 of 22)</t>
  </si>
  <si>
    <t>Exon (transcript:Aqu3.1.37919_001/Aqu3.1.37919_001, exon 18 of 26)</t>
  </si>
  <si>
    <t>transcript:Aqu3.1.37919_001</t>
  </si>
  <si>
    <t>Aqu3.1.37919_001</t>
  </si>
  <si>
    <t>Exon (transcript:Aqu3.1.37919_001/Aqu3.1.37919_001, exon 13 of 26)</t>
  </si>
  <si>
    <t>Exon (transcript:Aqu3.1.37918_001/Aqu3.1.37918_001, exon 17 of 22)</t>
  </si>
  <si>
    <t>Exon (transcript:Aqu3.1.37918_001/Aqu3.1.37918_001, exon 10 of 22)</t>
  </si>
  <si>
    <t>Exon (transcript:Aqu3.1.37919_001/Aqu3.1.37919_001, exon 10 of 26)</t>
  </si>
  <si>
    <t>Aqu3.1.37923_001</t>
  </si>
  <si>
    <t>transcript:Aqu3.1.37923_001</t>
  </si>
  <si>
    <t>Aqu3.1.37930_001</t>
  </si>
  <si>
    <t>Exon (transcript:Aqu3.1.37929_001/Aqu3.1.37929_001, exon 6 of 20)</t>
  </si>
  <si>
    <t>transcript:Aqu3.1.37930_001</t>
  </si>
  <si>
    <t>Exon (transcript:Aqu3.1.37929_001/Aqu3.1.37929_001, exon 10 of 20)</t>
  </si>
  <si>
    <t>Aqu3.1.37937_001</t>
  </si>
  <si>
    <t>transcript:Aqu3.1.37937_001</t>
  </si>
  <si>
    <t>Aqu3.1.37952_001</t>
  </si>
  <si>
    <t>Exon (transcript:Aqu3.1.37952_001/Aqu3.1.37952_001, exon 4 of 20)</t>
  </si>
  <si>
    <t>transcript:Aqu3.1.37952_001</t>
  </si>
  <si>
    <t>Aqu3.1.37958_001</t>
  </si>
  <si>
    <t>Exon (transcript:Aqu3.1.37959_001/Aqu3.1.37959_001, exon 17 of 35)</t>
  </si>
  <si>
    <t>transcript:Aqu3.1.37958_001</t>
  </si>
  <si>
    <t>Exon (transcript:Aqu3.1.37959_001/Aqu3.1.37959_001, exon 8 of 35)</t>
  </si>
  <si>
    <t>Exon (transcript:Aqu3.1.37959_001/Aqu3.1.37959_001, exon 13 of 35)</t>
  </si>
  <si>
    <t>Aqu3.1.37972_001</t>
  </si>
  <si>
    <t>transcript:Aqu3.1.37972_001</t>
  </si>
  <si>
    <t>Aqu3.1.38089_001</t>
  </si>
  <si>
    <t>Intron (transcript:Aqu3.1.38098_001/Aqu3.1.38098_001, intron 10 of 24)</t>
  </si>
  <si>
    <t>transcript:Aqu3.1.38089_001</t>
  </si>
  <si>
    <t>Aqu3.1.38090_001</t>
  </si>
  <si>
    <t>Exon (transcript:Aqu3.1.38089_001/Aqu3.1.38089_001, exon 17 of 27)</t>
  </si>
  <si>
    <t>transcript:Aqu3.1.38090_001</t>
  </si>
  <si>
    <t>Intron (transcript:Aqu3.1.38089_001/Aqu3.1.38089_001, intron 15 of 26)</t>
  </si>
  <si>
    <t>Exon (transcript:Aqu3.1.38090_001/Aqu3.1.38090_001, exon 15 of 17)</t>
  </si>
  <si>
    <t>Aqu3.1.38095_001</t>
  </si>
  <si>
    <t>Intron (transcript:Aqu3.1.38089_001/Aqu3.1.38089_001, intron 12 of 26)</t>
  </si>
  <si>
    <t>transcript:Aqu3.1.38095_001</t>
  </si>
  <si>
    <t>Aqu3.1.38098_001</t>
  </si>
  <si>
    <t>transcript:Aqu3.1.38098_001</t>
  </si>
  <si>
    <t>Aqu3.1.38104_001</t>
  </si>
  <si>
    <t>Exon (transcript:Aqu3.1.38104_001/Aqu3.1.38104_001, exon 6 of 12)</t>
  </si>
  <si>
    <t>transcript:Aqu3.1.38104_001</t>
  </si>
  <si>
    <t>Aqu3.1.38108_001</t>
  </si>
  <si>
    <t>transcript:Aqu3.1.38108_001</t>
  </si>
  <si>
    <t>Exon (transcript:Aqu3.1.38107_001/Aqu3.1.38107_001, exon 7 of 10)</t>
  </si>
  <si>
    <t>Aqu3.1.38140_001</t>
  </si>
  <si>
    <t>transcript:Aqu3.1.38140_001</t>
  </si>
  <si>
    <t>Exon (transcript:Aqu3.1.38140_001/Aqu3.1.38140_001, exon 5 of 16)</t>
  </si>
  <si>
    <t>Exon (transcript:Aqu3.1.38140_001/Aqu3.1.38140_001, exon 14 of 16)</t>
  </si>
  <si>
    <t>Aqu3.1.38145_001</t>
  </si>
  <si>
    <t>transcript:Aqu3.1.38145_001</t>
  </si>
  <si>
    <t>Exon (transcript:Aqu3.1.38145_001/Aqu3.1.38145_001, exon 5 of 12)</t>
  </si>
  <si>
    <t>Exon (transcript:Aqu3.1.38145_001/Aqu3.1.38145_001, exon 11 of 12)</t>
  </si>
  <si>
    <t>Aqu3.1.38147_001</t>
  </si>
  <si>
    <t>transcript:Aqu3.1.38147_001</t>
  </si>
  <si>
    <t>Exon (transcript:Aqu3.1.38147_001/Aqu3.1.38147_001, exon 6 of 7)</t>
  </si>
  <si>
    <t>Exon (transcript:Aqu3.1.38148_001/Aqu3.1.38148_001, exon 18 of 20)</t>
  </si>
  <si>
    <t>transcript:Aqu3.1.38148_001</t>
  </si>
  <si>
    <t>Aqu3.1.38148_001</t>
  </si>
  <si>
    <t>Exon (transcript:Aqu3.1.38148_001/Aqu3.1.38148_001, exon 16 of 20)</t>
  </si>
  <si>
    <t>Exon (transcript:Aqu3.1.38148_001/Aqu3.1.38148_001, exon 17 of 20)</t>
  </si>
  <si>
    <t>Exon (transcript:Aqu3.1.38147_001/Aqu3.1.38147_001, exon 5 of 7)</t>
  </si>
  <si>
    <t>Aqu3.1.38156_001</t>
  </si>
  <si>
    <t>Exon (transcript:Aqu3.1.38156_001/Aqu3.1.38156_001, exon 2 of 9)</t>
  </si>
  <si>
    <t>transcript:Aqu3.1.38156_001</t>
  </si>
  <si>
    <t>Aqu3.1.38167_001</t>
  </si>
  <si>
    <t>Exon (transcript:Aqu3.1.38167_001/Aqu3.1.38167_001, exon 4 of 8)</t>
  </si>
  <si>
    <t>transcript:Aqu3.1.38167_001</t>
  </si>
  <si>
    <t>Aqu3.1.38170_001</t>
  </si>
  <si>
    <t>transcript:Aqu3.1.38170_001</t>
  </si>
  <si>
    <t>Aqu3.1.38171_001</t>
  </si>
  <si>
    <t>transcript:Aqu3.1.38171_001</t>
  </si>
  <si>
    <t>Exon (transcript:Aqu3.1.38171_001/Aqu3.1.38171_001, exon 6 of 9)</t>
  </si>
  <si>
    <t>Aqu3.1.38174_001</t>
  </si>
  <si>
    <t>Exon (transcript:Aqu3.1.38174_001/Aqu3.1.38174_001, exon 16 of 34)</t>
  </si>
  <si>
    <t>transcript:Aqu3.1.38174_001</t>
  </si>
  <si>
    <t>Exon (transcript:Aqu3.1.38177_001/Aqu3.1.38177_001, exon 8 of 9)</t>
  </si>
  <si>
    <t>transcript:Aqu3.1.38177_001</t>
  </si>
  <si>
    <t>Aqu3.1.38177_001</t>
  </si>
  <si>
    <t>Exon (transcript:Aqu3.1.38178_001/Aqu3.1.38178_001, exon 4 of 24)</t>
  </si>
  <si>
    <t>Exon (transcript:Aqu3.1.38178_001/Aqu3.1.38178_001, exon 2 of 24)</t>
  </si>
  <si>
    <t>Aqu3.1.38196_001</t>
  </si>
  <si>
    <t>transcript:Aqu3.1.38196_001</t>
  </si>
  <si>
    <t>Exon (transcript:Aqu3.1.38198_001/Aqu3.1.38198_001, exon 6 of 8)</t>
  </si>
  <si>
    <t>Aqu3.1.38197_001</t>
  </si>
  <si>
    <t>Exon (transcript:Aqu3.1.38195_001/Aqu3.1.38195_001, exon 8 of 9)</t>
  </si>
  <si>
    <t>transcript:Aqu3.1.38197_001</t>
  </si>
  <si>
    <t>Exon (transcript:Aqu3.1.38196_001/Aqu3.1.38196_001, exon 6 of 12)</t>
  </si>
  <si>
    <t>Aqu3.1.38202_001</t>
  </si>
  <si>
    <t>transcript:Aqu3.1.38202_001</t>
  </si>
  <si>
    <t>Aqu3.1.38203_001</t>
  </si>
  <si>
    <t>transcript:Aqu3.1.38203_001</t>
  </si>
  <si>
    <t>Aqu3.1.38302_001</t>
  </si>
  <si>
    <t>transcript:Aqu3.1.38302_001</t>
  </si>
  <si>
    <t>Aqu3.1.38318_001</t>
  </si>
  <si>
    <t>transcript:Aqu3.1.38318_001</t>
  </si>
  <si>
    <t>Exon (transcript:Aqu3.1.38318_001/Aqu3.1.38318_001, exon 7 of 26)</t>
  </si>
  <si>
    <t>Aqu3.1.38319_001</t>
  </si>
  <si>
    <t>Exon (transcript:Aqu3.1.38318_001/Aqu3.1.38318_001, exon 19 of 26)</t>
  </si>
  <si>
    <t>transcript:Aqu3.1.38319_001</t>
  </si>
  <si>
    <t>Exon (transcript:Aqu3.1.38318_001/Aqu3.1.38318_001, exon 18 of 26)</t>
  </si>
  <si>
    <t>Intron (transcript:Aqu3.1.38325_001/Aqu3.1.38325_001, intron 5 of 14)</t>
  </si>
  <si>
    <t>Exon (transcript:Aqu3.1.38325_001/Aqu3.1.38325_001, exon 6 of 15)</t>
  </si>
  <si>
    <t>Intron (transcript:Aqu3.1.38325_001/Aqu3.1.38325_001, intron 8 of 14)</t>
  </si>
  <si>
    <t>Aqu3.1.38328_001</t>
  </si>
  <si>
    <t>Exon (transcript:Aqu3.1.38328_001/Aqu3.1.38328_001, exon 8 of 17)</t>
  </si>
  <si>
    <t>transcript:Aqu3.1.38328_001</t>
  </si>
  <si>
    <t>Exon (transcript:Aqu3.1.38329_001/Aqu3.1.38329_001, exon 16 of 40)</t>
  </si>
  <si>
    <t>transcript:Aqu3.1.38329_001</t>
  </si>
  <si>
    <t>Aqu3.1.38329_001</t>
  </si>
  <si>
    <t>Exon (transcript:Aqu3.1.38329_001/Aqu3.1.38329_001, exon 22 of 40)</t>
  </si>
  <si>
    <t>Exon (transcript:Aqu3.1.38328_001/Aqu3.1.38328_001, exon 7 of 17)</t>
  </si>
  <si>
    <t>Exon (transcript:Aqu3.1.38328_001/Aqu3.1.38328_001, exon 14 of 17)</t>
  </si>
  <si>
    <t>Exon (transcript:Aqu3.1.38328_001/Aqu3.1.38328_001, exon 5 of 17)</t>
  </si>
  <si>
    <t>Exon (transcript:Aqu3.1.38329_001/Aqu3.1.38329_001, exon 27 of 40)</t>
  </si>
  <si>
    <t>Intron (transcript:Aqu3.1.38329_001/Aqu3.1.38329_001, intron 6 of 39)</t>
  </si>
  <si>
    <t>Exon (transcript:Aqu3.1.38329_001/Aqu3.1.38329_001, exon 8 of 40)</t>
  </si>
  <si>
    <t>Exon (transcript:Aqu3.1.38329_001/Aqu3.1.38329_001, exon 5 of 40)</t>
  </si>
  <si>
    <t>Exon (transcript:Aqu3.1.38329_001/Aqu3.1.38329_001, exon 13 of 40)</t>
  </si>
  <si>
    <t>Aqu3.1.38332_001</t>
  </si>
  <si>
    <t>transcript:Aqu3.1.38332_001</t>
  </si>
  <si>
    <t>Aqu3.1.38345_001</t>
  </si>
  <si>
    <t>transcript:Aqu3.1.38345_001</t>
  </si>
  <si>
    <t>Aqu3.1.38346_001</t>
  </si>
  <si>
    <t>transcript:Aqu3.1.38346_001</t>
  </si>
  <si>
    <t>Aqu3.1.38348_001</t>
  </si>
  <si>
    <t>Exon (transcript:Aqu3.1.38348_001/Aqu3.1.38348_001, exon 3 of 10)</t>
  </si>
  <si>
    <t>transcript:Aqu3.1.38348_001</t>
  </si>
  <si>
    <t>Exon (transcript:Aqu3.1.38351_001/Aqu3.1.38351_001, exon 34 of 41)</t>
  </si>
  <si>
    <t>Exon (transcript:Aqu3.1.38351_001/Aqu3.1.38351_001, exon 36 of 41)</t>
  </si>
  <si>
    <t>Exon (transcript:Aqu3.1.38351_001/Aqu3.1.38351_001, exon 26 of 41)</t>
  </si>
  <si>
    <t>Intron (transcript:Aqu3.1.38352_001/Aqu3.1.38352_001, intron 2 of 8)</t>
  </si>
  <si>
    <t>Exon (transcript:Aqu3.1.38351_001/Aqu3.1.38351_001, exon 39 of 41)</t>
  </si>
  <si>
    <t>Exon (transcript:Aqu3.1.38351_001/Aqu3.1.38351_001, exon 32 of 41)</t>
  </si>
  <si>
    <t>Exon (transcript:Aqu3.1.38351_001/Aqu3.1.38351_001, exon 28 of 41)</t>
  </si>
  <si>
    <t>Aqu3.1.38377_001</t>
  </si>
  <si>
    <t>Exon (transcript:Aqu3.1.38376_001/Aqu3.1.38376_001, exon 8 of 13)</t>
  </si>
  <si>
    <t>transcript:Aqu3.1.38377_001</t>
  </si>
  <si>
    <t>Aqu3.1.38396_001</t>
  </si>
  <si>
    <t>Exon (transcript:Aqu3.1.38397_001/Aqu3.1.38397_001, exon 6 of 9)</t>
  </si>
  <si>
    <t>transcript:Aqu3.1.38396_001</t>
  </si>
  <si>
    <t>transcript:Aqu3.1.38397_001</t>
  </si>
  <si>
    <t>Aqu3.1.38397_001</t>
  </si>
  <si>
    <t>Exon (transcript:Aqu3.1.38397_001/Aqu3.1.38397_001, exon 8 of 9)</t>
  </si>
  <si>
    <t>Aqu3.1.38400_001</t>
  </si>
  <si>
    <t>Exon (transcript:Aqu3.1.38399_001/Aqu3.1.38399_001, exon 13 of 19)</t>
  </si>
  <si>
    <t>transcript:Aqu3.1.38400_001</t>
  </si>
  <si>
    <t>Aqu3.1.38405_001</t>
  </si>
  <si>
    <t>Exon (transcript:Aqu3.1.38404_001/Aqu3.1.38404_001, exon 48 of 86)</t>
  </si>
  <si>
    <t>transcript:Aqu3.1.38405_001</t>
  </si>
  <si>
    <t>Exon (transcript:Aqu3.1.38404_001/Aqu3.1.38404_001, exon 44 of 86)</t>
  </si>
  <si>
    <t>Exon (transcript:Aqu3.1.38404_001/Aqu3.1.38404_001, exon 58 of 86)</t>
  </si>
  <si>
    <t>Exon (transcript:Aqu3.1.38404_001/Aqu3.1.38404_001, exon 73 of 86)</t>
  </si>
  <si>
    <t>Exon (transcript:Aqu3.1.38404_001/Aqu3.1.38404_001, exon 64 of 86)</t>
  </si>
  <si>
    <t>Aqu3.1.38406_001</t>
  </si>
  <si>
    <t>Exon (transcript:Aqu3.1.38406_001/Aqu3.1.38406_001, exon 5 of 46)</t>
  </si>
  <si>
    <t>transcript:Aqu3.1.38406_001</t>
  </si>
  <si>
    <t>Exon (transcript:Aqu3.1.38406_001/Aqu3.1.38406_001, exon 3 of 46)</t>
  </si>
  <si>
    <t>Exon (transcript:Aqu3.1.38406_001/Aqu3.1.38406_001, exon 7 of 46)</t>
  </si>
  <si>
    <t>Exon (transcript:Aqu3.1.38406_001/Aqu3.1.38406_001, exon 16 of 46)</t>
  </si>
  <si>
    <t>Exon (transcript:Aqu3.1.38406_001/Aqu3.1.38406_001, exon 10 of 46)</t>
  </si>
  <si>
    <t>Aqu3.1.38407_001</t>
  </si>
  <si>
    <t>Exon (transcript:Aqu3.1.38408_001/Aqu3.1.38408_001, exon 14 of 16)</t>
  </si>
  <si>
    <t>transcript:Aqu3.1.38407_001</t>
  </si>
  <si>
    <t>Exon (transcript:Aqu3.1.38406_001/Aqu3.1.38406_001, exon 18 of 46)</t>
  </si>
  <si>
    <t>Exon (transcript:Aqu3.1.38406_001/Aqu3.1.38406_001, exon 42 of 46)</t>
  </si>
  <si>
    <t>Exon (transcript:Aqu3.1.38406_001/Aqu3.1.38406_001, exon 20 of 46)</t>
  </si>
  <si>
    <t>Exon (transcript:Aqu3.1.38406_001/Aqu3.1.38406_001, exon 17 of 46)</t>
  </si>
  <si>
    <t>Exon (transcript:Aqu3.1.38408_001/Aqu3.1.38408_001, exon 11 of 16)</t>
  </si>
  <si>
    <t>Exon (transcript:Aqu3.1.38406_001/Aqu3.1.38406_001, exon 24 of 46)</t>
  </si>
  <si>
    <t>Exon (transcript:Aqu3.1.38406_001/Aqu3.1.38406_001, exon 29 of 46)</t>
  </si>
  <si>
    <t>Aqu3.1.38418_001</t>
  </si>
  <si>
    <t>Exon (transcript:Aqu3.1.38420_001/Aqu3.1.38420_001, exon 3 of 9)</t>
  </si>
  <si>
    <t>transcript:Aqu3.1.38418_001</t>
  </si>
  <si>
    <t>Aqu3.1.38422_001</t>
  </si>
  <si>
    <t>transcript:Aqu3.1.38422_001</t>
  </si>
  <si>
    <t>Aqu3.1.38427_001</t>
  </si>
  <si>
    <t>transcript:Aqu3.1.38427_001</t>
  </si>
  <si>
    <t>Aqu3.1.38428_001</t>
  </si>
  <si>
    <t>transcript:Aqu3.1.38428_001</t>
  </si>
  <si>
    <t>Aqu3.1.38431_001</t>
  </si>
  <si>
    <t>Exon (transcript:Aqu3.1.38431_001/Aqu3.1.38431_001, exon 4 of 15)</t>
  </si>
  <si>
    <t>transcript:Aqu3.1.38431_001</t>
  </si>
  <si>
    <t>Aqu3.1.38432_001</t>
  </si>
  <si>
    <t>transcript:Aqu3.1.38432_001</t>
  </si>
  <si>
    <t>Exon (transcript:Aqu3.1.38432_001/Aqu3.1.38432_001, exon 4 of 7)</t>
  </si>
  <si>
    <t>Aqu3.1.38438_001</t>
  </si>
  <si>
    <t>transcript:Aqu3.1.38438_001</t>
  </si>
  <si>
    <t>Aqu3.1.38441_001</t>
  </si>
  <si>
    <t>Exon (transcript:Aqu3.1.38442_001/Aqu3.1.38442_001, exon 8 of 8)</t>
  </si>
  <si>
    <t>transcript:Aqu3.1.38441_001</t>
  </si>
  <si>
    <t>Exon (transcript:Aqu3.1.38441_001/Aqu3.1.38441_001, exon 13 of 13)</t>
  </si>
  <si>
    <t>Exon (transcript:Aqu3.1.38441_001/Aqu3.1.38441_001, exon 3 of 13)</t>
  </si>
  <si>
    <t>Aqu3.1.38448_001</t>
  </si>
  <si>
    <t>transcript:Aqu3.1.38448_001</t>
  </si>
  <si>
    <t>Aqu3.1.38450_001</t>
  </si>
  <si>
    <t>Exon (transcript:Aqu3.1.38451_001/Aqu3.1.38451_001, exon 6 of 15)</t>
  </si>
  <si>
    <t>transcript:Aqu3.1.38450_001</t>
  </si>
  <si>
    <t>transcript:Aqu3.1.38451_001</t>
  </si>
  <si>
    <t>Aqu3.1.38451_001</t>
  </si>
  <si>
    <t>Exon (transcript:Aqu3.1.38451_001/Aqu3.1.38451_001, exon 10 of 15)</t>
  </si>
  <si>
    <t>Intron (transcript:Aqu3.1.38451_001/Aqu3.1.38451_001, intron 5 of 14)</t>
  </si>
  <si>
    <t>Aqu3.1.38459_001</t>
  </si>
  <si>
    <t>transcript:Aqu3.1.38459_001</t>
  </si>
  <si>
    <t>Exon (transcript:Aqu3.1.38468_001/Aqu3.1.38468_001, exon 11 of 28)</t>
  </si>
  <si>
    <t>Exon (transcript:Aqu3.1.38468_001/Aqu3.1.38468_001, exon 17 of 28)</t>
  </si>
  <si>
    <t>Exon (transcript:Aqu3.1.38468_001/Aqu3.1.38468_001, exon 6 of 28)</t>
  </si>
  <si>
    <t>Exon (transcript:Aqu3.1.38468_001/Aqu3.1.38468_001, exon 14 of 28)</t>
  </si>
  <si>
    <t>Aqu3.1.38474_001</t>
  </si>
  <si>
    <t>transcript:Aqu3.1.38474_001</t>
  </si>
  <si>
    <t>Exon (transcript:Aqu3.1.38473_001/Aqu3.1.38473_001, exon 6 of 6)</t>
  </si>
  <si>
    <t>Exon (transcript:Aqu3.1.38473_001/Aqu3.1.38473_001, exon 4 of 6)</t>
  </si>
  <si>
    <t>Aqu3.1.38478_001</t>
  </si>
  <si>
    <t>transcript:Aqu3.1.38478_001</t>
  </si>
  <si>
    <t>Aqu3.1.38482_001</t>
  </si>
  <si>
    <t>transcript:Aqu3.1.38482_001</t>
  </si>
  <si>
    <t>transcript:Aqu3.1.38483_001</t>
  </si>
  <si>
    <t>Aqu3.1.38483_001</t>
  </si>
  <si>
    <t>Exon (transcript:Aqu3.1.38482_001/Aqu3.1.38482_001, exon 3 of 5)</t>
  </si>
  <si>
    <t>Intron (transcript:Aqu3.1.38483_001/Aqu3.1.38483_001, intron 19 of 19)</t>
  </si>
  <si>
    <t>Exon (transcript:Aqu3.1.38483_001/Aqu3.1.38483_001, exon 19 of 20)</t>
  </si>
  <si>
    <t>Exon (transcript:Aqu3.1.38482_001/Aqu3.1.38482_001, exon 4 of 5)</t>
  </si>
  <si>
    <t>Exon (transcript:Aqu3.1.38485_001/Aqu3.1.38485_001, exon 6 of 9)</t>
  </si>
  <si>
    <t>Aqu3.1.38493_001</t>
  </si>
  <si>
    <t>transcript:Aqu3.1.38493_001</t>
  </si>
  <si>
    <t>Aqu3.1.38500_001</t>
  </si>
  <si>
    <t>transcript:Aqu3.1.38500_001</t>
  </si>
  <si>
    <t>Aqu3.1.38517_001</t>
  </si>
  <si>
    <t>Exon (transcript:Aqu3.1.38517_001/Aqu3.1.38517_001, exon 19 of 29)</t>
  </si>
  <si>
    <t>transcript:Aqu3.1.38517_001</t>
  </si>
  <si>
    <t>Exon (transcript:Aqu3.1.38517_001/Aqu3.1.38517_001, exon 14 of 29)</t>
  </si>
  <si>
    <t>Exon (transcript:Aqu3.1.38517_001/Aqu3.1.38517_001, exon 8 of 29)</t>
  </si>
  <si>
    <t>Aqu3.1.38534_001</t>
  </si>
  <si>
    <t>transcript:Aqu3.1.38534_001</t>
  </si>
  <si>
    <t>Aqu3.1.38548_001</t>
  </si>
  <si>
    <t>transcript:Aqu3.1.38548_001</t>
  </si>
  <si>
    <t>Aqu3.1.38551_001</t>
  </si>
  <si>
    <t>Exon (transcript:Aqu3.1.38550_001/Aqu3.1.38550_001, exon 11 of 18)</t>
  </si>
  <si>
    <t>transcript:Aqu3.1.38551_001</t>
  </si>
  <si>
    <t>Exon (transcript:Aqu3.1.38550_001/Aqu3.1.38550_001, exon 15 of 18)</t>
  </si>
  <si>
    <t>Aqu3.1.38556_001</t>
  </si>
  <si>
    <t>transcript:Aqu3.1.38556_001</t>
  </si>
  <si>
    <t>Exon (transcript:Aqu3.1.38557_001/Aqu3.1.38557_001, exon 17 of 26)</t>
  </si>
  <si>
    <t>Exon (transcript:Aqu3.1.38557_001/Aqu3.1.38557_001, exon 21 of 26)</t>
  </si>
  <si>
    <t>Exon (transcript:Aqu3.1.38556_001/Aqu3.1.38556_001, exon 3 of 6)</t>
  </si>
  <si>
    <t>Exon (transcript:Aqu3.1.38557_001/Aqu3.1.38557_001, exon 25 of 26)</t>
  </si>
  <si>
    <t>Aqu3.1.38561_001</t>
  </si>
  <si>
    <t>Exon (transcript:Aqu3.1.38561_001/Aqu3.1.38561_001, exon 3 of 8)</t>
  </si>
  <si>
    <t>transcript:Aqu3.1.38561_001</t>
  </si>
  <si>
    <t>Aqu3.1.38562_001</t>
  </si>
  <si>
    <t>transcript:Aqu3.1.38562_001</t>
  </si>
  <si>
    <t>Exon (transcript:Aqu3.1.38564_001/Aqu3.1.38564_001, exon 7 of 12)</t>
  </si>
  <si>
    <t>transcript:Aqu3.1.38564_001</t>
  </si>
  <si>
    <t>Aqu3.1.38564_001</t>
  </si>
  <si>
    <t>Exon (transcript:Aqu3.1.38562_001/Aqu3.1.38562_001, exon 4 of 7)</t>
  </si>
  <si>
    <t>Exon (transcript:Aqu3.1.38564_001/Aqu3.1.38564_001, exon 4 of 12)</t>
  </si>
  <si>
    <t>Aqu3.1.38571_001</t>
  </si>
  <si>
    <t>transcript:Aqu3.1.38571_001</t>
  </si>
  <si>
    <t>Aqu3.1.38590_001</t>
  </si>
  <si>
    <t>transcript:Aqu3.1.38590_001</t>
  </si>
  <si>
    <t>Exon (transcript:Aqu3.1.38590_001/Aqu3.1.38590_001, exon 10 of 16)</t>
  </si>
  <si>
    <t>Aqu3.1.38603_001</t>
  </si>
  <si>
    <t>transcript:Aqu3.1.38603_001</t>
  </si>
  <si>
    <t>Exon (transcript:Aqu3.1.38609_001/Aqu3.1.38609_001, exon 3 of 7)</t>
  </si>
  <si>
    <t>Aqu3.1.38610_001</t>
  </si>
  <si>
    <t>transcript:Aqu3.1.38610_001</t>
  </si>
  <si>
    <t>Exon (transcript:Aqu3.1.38611_001/Aqu3.1.38611_001, exon 3 of 22)</t>
  </si>
  <si>
    <t>Aqu3.1.38613_001</t>
  </si>
  <si>
    <t>Exon (transcript:Aqu3.1.38614_001/Aqu3.1.38614_001, exon 11 of 11)</t>
  </si>
  <si>
    <t>transcript:Aqu3.1.38613_001</t>
  </si>
  <si>
    <t>Exon (transcript:Aqu3.1.38614_001/Aqu3.1.38614_001, exon 9 of 11)</t>
  </si>
  <si>
    <t>Aqu3.1.38642_001</t>
  </si>
  <si>
    <t>Exon (transcript:Aqu3.1.38642_001/Aqu3.1.38642_001, exon 4 of 13)</t>
  </si>
  <si>
    <t>transcript:Aqu3.1.38642_001</t>
  </si>
  <si>
    <t>Exon (transcript:Aqu3.1.38642_001/Aqu3.1.38642_001, exon 7 of 13)</t>
  </si>
  <si>
    <t>Aqu3.1.38653_001</t>
  </si>
  <si>
    <t>Exon (transcript:Aqu3.1.38648_001/Aqu3.1.38648_001, exon 10 of 19)</t>
  </si>
  <si>
    <t>transcript:Aqu3.1.38653_001</t>
  </si>
  <si>
    <t>Exon (transcript:Aqu3.1.38653_001/Aqu3.1.38653_001, exon 5 of 8)</t>
  </si>
  <si>
    <t>Exon (transcript:Aqu3.1.38653_001/Aqu3.1.38653_001, exon 3 of 8)</t>
  </si>
  <si>
    <t>Aqu3.1.38680_001</t>
  </si>
  <si>
    <t>Intron (transcript:Aqu3.1.38680_001/Aqu3.1.38680_001, intron 8 of 15)</t>
  </si>
  <si>
    <t>transcript:Aqu3.1.38680_001</t>
  </si>
  <si>
    <t>Exon (transcript:Aqu3.1.38680_001/Aqu3.1.38680_001, exon 3 of 16)</t>
  </si>
  <si>
    <t>Exon (transcript:Aqu3.1.38680_001/Aqu3.1.38680_001, exon 7 of 16)</t>
  </si>
  <si>
    <t>Aqu3.1.38692_001</t>
  </si>
  <si>
    <t>Exon (transcript:Aqu3.1.38692_001/Aqu3.1.38692_001, exon 7 of 18)</t>
  </si>
  <si>
    <t>transcript:Aqu3.1.38692_001</t>
  </si>
  <si>
    <t>Exon (transcript:Aqu3.1.38692_001/Aqu3.1.38692_001, exon 9 of 18)</t>
  </si>
  <si>
    <t>Aqu3.1.38693_001</t>
  </si>
  <si>
    <t>transcript:Aqu3.1.38693_001</t>
  </si>
  <si>
    <t>Aqu3.1.38695_001</t>
  </si>
  <si>
    <t>Exon (transcript:Aqu3.1.38695_001/Aqu3.1.38695_001, exon 15 of 22)</t>
  </si>
  <si>
    <t>transcript:Aqu3.1.38695_001</t>
  </si>
  <si>
    <t>Exon (transcript:Aqu3.1.38695_001/Aqu3.1.38695_001, exon 11 of 22)</t>
  </si>
  <si>
    <t>Aqu3.1.38697_001</t>
  </si>
  <si>
    <t>transcript:Aqu3.1.38697_001</t>
  </si>
  <si>
    <t>Exon (transcript:Aqu3.1.38697_001/Aqu3.1.38697_001, exon 5 of 8)</t>
  </si>
  <si>
    <t>Aqu3.1.38706_001</t>
  </si>
  <si>
    <t>transcript:Aqu3.1.38706_001</t>
  </si>
  <si>
    <t>Aqu3.1.38730_001</t>
  </si>
  <si>
    <t>Exon (transcript:Aqu3.1.38730_001/Aqu3.1.38730_001, exon 4 of 7)</t>
  </si>
  <si>
    <t>transcript:Aqu3.1.38730_001</t>
  </si>
  <si>
    <t>Aqu3.1.38734_001</t>
  </si>
  <si>
    <t>transcript:Aqu3.1.38734_001</t>
  </si>
  <si>
    <t>transcript:Aqu3.1.38733_001</t>
  </si>
  <si>
    <t>Aqu3.1.38733_001</t>
  </si>
  <si>
    <t>Aqu3.1.38735_001</t>
  </si>
  <si>
    <t>Exon (transcript:Aqu3.1.38734_001/Aqu3.1.38734_001, exon 5 of 12)</t>
  </si>
  <si>
    <t>transcript:Aqu3.1.38735_001</t>
  </si>
  <si>
    <t>Aqu3.1.38737_001</t>
  </si>
  <si>
    <t>transcript:Aqu3.1.38737_001</t>
  </si>
  <si>
    <t>Aqu3.1.38741_001</t>
  </si>
  <si>
    <t>transcript:Aqu3.1.38741_001</t>
  </si>
  <si>
    <t>Aqu3.1.38742_001</t>
  </si>
  <si>
    <t>Exon (transcript:Aqu3.1.38743_001/Aqu3.1.38743_001, exon 8 of 18)</t>
  </si>
  <si>
    <t>transcript:Aqu3.1.38742_001</t>
  </si>
  <si>
    <t>transcript:Aqu3.1.38743_001</t>
  </si>
  <si>
    <t>Aqu3.1.38743_001</t>
  </si>
  <si>
    <t>Exon (transcript:Aqu3.1.38743_001/Aqu3.1.38743_001, exon 10 of 18)</t>
  </si>
  <si>
    <t>Aqu3.1.38747_001</t>
  </si>
  <si>
    <t>transcript:Aqu3.1.38747_001</t>
  </si>
  <si>
    <t>Aqu3.1.38749_001</t>
  </si>
  <si>
    <t>transcript:Aqu3.1.38749_001</t>
  </si>
  <si>
    <t>Aqu3.1.38765_001</t>
  </si>
  <si>
    <t>Exon (transcript:Aqu3.1.38765_001/Aqu3.1.38765_001, exon 7 of 8)</t>
  </si>
  <si>
    <t>transcript:Aqu3.1.38765_001</t>
  </si>
  <si>
    <t>Aqu3.1.38769_001</t>
  </si>
  <si>
    <t>transcript:Aqu3.1.38769_001</t>
  </si>
  <si>
    <t>Aqu3.1.38771_001</t>
  </si>
  <si>
    <t>Exon (transcript:Aqu3.1.38771_001/Aqu3.1.38771_001, exon 5 of 6)</t>
  </si>
  <si>
    <t>transcript:Aqu3.1.38771_001</t>
  </si>
  <si>
    <t>Exon (transcript:Aqu3.1.38773_001/Aqu3.1.38773_001, exon 7 of 37)</t>
  </si>
  <si>
    <t>Intron (transcript:Aqu3.1.38773_001/Aqu3.1.38773_001, intron 15 of 36)</t>
  </si>
  <si>
    <t>Intron (transcript:Aqu3.1.38773_001/Aqu3.1.38773_001, intron 1 of 36)</t>
  </si>
  <si>
    <t>Aqu3.1.38775_001</t>
  </si>
  <si>
    <t>transcript:Aqu3.1.38775_001</t>
  </si>
  <si>
    <t>Aqu3.1.38776_001</t>
  </si>
  <si>
    <t>transcript:Aqu3.1.38776_001</t>
  </si>
  <si>
    <t>Aqu3.1.38778_001</t>
  </si>
  <si>
    <t>transcript:Aqu3.1.38778_001</t>
  </si>
  <si>
    <t>Aqu3.1.38780_001</t>
  </si>
  <si>
    <t>transcript:Aqu3.1.38780_001</t>
  </si>
  <si>
    <t>Aqu3.1.38784_001</t>
  </si>
  <si>
    <t>transcript:Aqu3.1.38784_001</t>
  </si>
  <si>
    <t>Aqu3.1.38794_001</t>
  </si>
  <si>
    <t>transcript:Aqu3.1.38794_001</t>
  </si>
  <si>
    <t>Aqu3.1.38795_001</t>
  </si>
  <si>
    <t>Exon (transcript:Aqu3.1.38794_001/Aqu3.1.38794_001, exon 6 of 7)</t>
  </si>
  <si>
    <t>transcript:Aqu3.1.38795_001</t>
  </si>
  <si>
    <t>Aqu3.1.38799_001</t>
  </si>
  <si>
    <t>Exon (transcript:Aqu3.1.38799_001/Aqu3.1.38799_001, exon 3 of 10)</t>
  </si>
  <si>
    <t>transcript:Aqu3.1.38799_001</t>
  </si>
  <si>
    <t>Exon (transcript:Aqu3.1.38799_001/Aqu3.1.38799_001, exon 5 of 10)</t>
  </si>
  <si>
    <t>Aqu3.1.38808_001</t>
  </si>
  <si>
    <t>transcript:Aqu3.1.38808_001</t>
  </si>
  <si>
    <t>Aqu3.1.38809_001</t>
  </si>
  <si>
    <t>transcript:Aqu3.1.38809_001</t>
  </si>
  <si>
    <t>Aqu3.1.38812_001</t>
  </si>
  <si>
    <t>transcript:Aqu3.1.38812_001</t>
  </si>
  <si>
    <t>Exon (transcript:Aqu3.1.38812_001/Aqu3.1.38812_001, exon 12 of 36)</t>
  </si>
  <si>
    <t>Aqu3.1.38820_001</t>
  </si>
  <si>
    <t>Exon (transcript:Aqu3.1.38821_001/Aqu3.1.38821_001, exon 30 of 38)</t>
  </si>
  <si>
    <t>transcript:Aqu3.1.38820_001</t>
  </si>
  <si>
    <t>Exon (transcript:Aqu3.1.38820_001/Aqu3.1.38820_001, exon 5 of 13)</t>
  </si>
  <si>
    <t>Exon (transcript:Aqu3.1.38821_001/Aqu3.1.38821_001, exon 34 of 38)</t>
  </si>
  <si>
    <t>Aqu3.1.38822_001</t>
  </si>
  <si>
    <t>transcript:Aqu3.1.38822_001</t>
  </si>
  <si>
    <t>Aqu3.1.38825_001</t>
  </si>
  <si>
    <t>Exon (transcript:Aqu3.1.38823_001/Aqu3.1.38823_001, exon 15 of 17)</t>
  </si>
  <si>
    <t>transcript:Aqu3.1.38825_001</t>
  </si>
  <si>
    <t>transcript:Aqu3.1.38823_001</t>
  </si>
  <si>
    <t>Aqu3.1.38823_001</t>
  </si>
  <si>
    <t>Exon (transcript:Aqu3.1.38824_001/Aqu3.1.38824_001, exon 4 of 6)</t>
  </si>
  <si>
    <t>Exon (transcript:Aqu3.1.38824_001/Aqu3.1.38824_001, exon 5 of 6)</t>
  </si>
  <si>
    <t>Aqu3.1.38826_001</t>
  </si>
  <si>
    <t>transcript:Aqu3.1.38826_001</t>
  </si>
  <si>
    <t>Aqu3.1.39107_001</t>
  </si>
  <si>
    <t>transcript:Aqu3.1.39107_001</t>
  </si>
  <si>
    <t>Exon (transcript:Aqu3.1.39120_001/Aqu3.1.39120_001, exon 4 of 9)</t>
  </si>
  <si>
    <t>Exon (transcript:Aqu3.1.39120_001/Aqu3.1.39120_001, exon 6 of 9)</t>
  </si>
  <si>
    <t>Exon (transcript:Aqu3.1.39123_001/Aqu3.1.39123_001, exon 23 of 23)</t>
  </si>
  <si>
    <t>Exon (transcript:Aqu3.1.39123_001/Aqu3.1.39123_001, exon 13 of 23)</t>
  </si>
  <si>
    <t>Aqu3.1.39124_001</t>
  </si>
  <si>
    <t>transcript:Aqu3.1.39124_001</t>
  </si>
  <si>
    <t>Aqu3.1.39140_001</t>
  </si>
  <si>
    <t>Exon (transcript:Aqu3.1.39138_001/Aqu3.1.39138_001, exon 15 of 17)</t>
  </si>
  <si>
    <t>transcript:Aqu3.1.39140_001</t>
  </si>
  <si>
    <t>transcript:Aqu3.1.39138_001</t>
  </si>
  <si>
    <t>Aqu3.1.39138_001</t>
  </si>
  <si>
    <t>Aqu3.1.39148_001</t>
  </si>
  <si>
    <t>transcript:Aqu3.1.39148_001</t>
  </si>
  <si>
    <t>Aqu3.1.39157_001</t>
  </si>
  <si>
    <t>transcript:Aqu3.1.39157_001</t>
  </si>
  <si>
    <t>Aqu3.1.39166_001</t>
  </si>
  <si>
    <t>Exon (transcript:Aqu3.1.39166_001/Aqu3.1.39166_001, exon 3 of 3)</t>
  </si>
  <si>
    <t>transcript:Aqu3.1.39166_001</t>
  </si>
  <si>
    <t>Aqu3.1.39167_001</t>
  </si>
  <si>
    <t>transcript:Aqu3.1.39167_001</t>
  </si>
  <si>
    <t>transcript:Aqu3.1.39168_001</t>
  </si>
  <si>
    <t>Aqu3.1.39168_001</t>
  </si>
  <si>
    <t>Aqu3.1.39172_001</t>
  </si>
  <si>
    <t>transcript:Aqu3.1.39172_001</t>
  </si>
  <si>
    <t>Aqu3.1.39181_001</t>
  </si>
  <si>
    <t>Exon (transcript:Aqu3.1.39175_001/Aqu3.1.39175_001, exon 42 of 47)</t>
  </si>
  <si>
    <t>transcript:Aqu3.1.39181_001</t>
  </si>
  <si>
    <t>Exon (transcript:Aqu3.1.39175_001/Aqu3.1.39175_001, exon 45 of 47)</t>
  </si>
  <si>
    <t>Exon (transcript:Aqu3.1.39182_001/Aqu3.1.39182_001, exon 4 of 5)</t>
  </si>
  <si>
    <t>Exon (transcript:Aqu3.1.39175_001/Aqu3.1.39175_001, exon 46 of 47)</t>
  </si>
  <si>
    <t>Aqu3.1.39185_001</t>
  </si>
  <si>
    <t>transcript:Aqu3.1.39185_001</t>
  </si>
  <si>
    <t>Aqu3.1.39195_001</t>
  </si>
  <si>
    <t>Exon (transcript:Aqu3.1.39195_001/Aqu3.1.39195_001, exon 4 of 5)</t>
  </si>
  <si>
    <t>transcript:Aqu3.1.39195_001</t>
  </si>
  <si>
    <t>Exon (transcript:Aqu3.1.39195_001/Aqu3.1.39195_001, exon 3 of 5)</t>
  </si>
  <si>
    <t>Aqu3.1.39200_001</t>
  </si>
  <si>
    <t>Exon (transcript:Aqu3.1.39199_001/Aqu3.1.39199_001, exon 6 of 7)</t>
  </si>
  <si>
    <t>transcript:Aqu3.1.39200_001</t>
  </si>
  <si>
    <t>Exon (transcript:Aqu3.1.39199_001/Aqu3.1.39199_001, exon 5 of 7)</t>
  </si>
  <si>
    <t>Aqu3.1.39203_001</t>
  </si>
  <si>
    <t>Intron (transcript:Aqu3.1.39203_001/Aqu3.1.39203_001, intron 14 of 21)</t>
  </si>
  <si>
    <t>transcript:Aqu3.1.39203_001</t>
  </si>
  <si>
    <t>Exon (transcript:Aqu3.1.39203_001/Aqu3.1.39203_001, exon 10 of 22)</t>
  </si>
  <si>
    <t>Exon (transcript:Aqu3.1.39203_001/Aqu3.1.39203_001, exon 5 of 22)</t>
  </si>
  <si>
    <t>Exon (transcript:Aqu3.1.39203_001/Aqu3.1.39203_001, exon 8 of 22)</t>
  </si>
  <si>
    <t>Aqu3.1.39205_001</t>
  </si>
  <si>
    <t>transcript:Aqu3.1.39205_001</t>
  </si>
  <si>
    <t>Aqu3.1.39214_001</t>
  </si>
  <si>
    <t>transcript:Aqu3.1.39214_001</t>
  </si>
  <si>
    <t>Aqu3.1.39217_001</t>
  </si>
  <si>
    <t>transcript:Aqu3.1.39217_001</t>
  </si>
  <si>
    <t>Aqu3.1.39222_001</t>
  </si>
  <si>
    <t>transcript:Aqu3.1.39222_001</t>
  </si>
  <si>
    <t>Aqu3.1.39261_001</t>
  </si>
  <si>
    <t>Exon (transcript:Aqu3.1.39261_001/Aqu3.1.39261_001, exon 17 of 21)</t>
  </si>
  <si>
    <t>transcript:Aqu3.1.39261_001</t>
  </si>
  <si>
    <t>Exon (transcript:Aqu3.1.39261_001/Aqu3.1.39261_001, exon 14 of 21)</t>
  </si>
  <si>
    <t>Intron (transcript:Aqu3.1.39261_001/Aqu3.1.39261_001, intron 15 of 20)</t>
  </si>
  <si>
    <t>Exon (transcript:Aqu3.1.39261_001/Aqu3.1.39261_001, exon 9 of 21)</t>
  </si>
  <si>
    <t>Exon (transcript:Aqu3.1.39261_001/Aqu3.1.39261_001, exon 5 of 21)</t>
  </si>
  <si>
    <t>Exon (transcript:Aqu3.1.39261_001/Aqu3.1.39261_001, exon 13 of 21)</t>
  </si>
  <si>
    <t>Aqu3.1.39269_001</t>
  </si>
  <si>
    <t>transcript:Aqu3.1.39269_001</t>
  </si>
  <si>
    <t>Aqu3.1.39295_001</t>
  </si>
  <si>
    <t>transcript:Aqu3.1.39295_001</t>
  </si>
  <si>
    <t>Aqu3.1.39297_001</t>
  </si>
  <si>
    <t>transcript:Aqu3.1.39297_001</t>
  </si>
  <si>
    <t>Aqu3.1.39298_001</t>
  </si>
  <si>
    <t>transcript:Aqu3.1.39298_001</t>
  </si>
  <si>
    <t>Aqu3.1.39299_001</t>
  </si>
  <si>
    <t>transcript:Aqu3.1.39299_001</t>
  </si>
  <si>
    <t>Exon (transcript:Aqu3.1.39300_001/Aqu3.1.39300_001, exon 17 of 26)</t>
  </si>
  <si>
    <t>Aqu3.1.39308_001</t>
  </si>
  <si>
    <t>Exon (transcript:Aqu3.1.39307_001/Aqu3.1.39307_001, exon 15 of 20)</t>
  </si>
  <si>
    <t>transcript:Aqu3.1.39308_001</t>
  </si>
  <si>
    <t>Exon (transcript:Aqu3.1.39307_001/Aqu3.1.39307_001, exon 11 of 20)</t>
  </si>
  <si>
    <t>Exon (transcript:Aqu3.1.39307_001/Aqu3.1.39307_001, exon 17 of 20)</t>
  </si>
  <si>
    <t>Aqu3.1.39311_001</t>
  </si>
  <si>
    <t>transcript:Aqu3.1.39311_001</t>
  </si>
  <si>
    <t>Exon (transcript:Aqu3.1.39308_001/Aqu3.1.39308_001, exon 16 of 16)</t>
  </si>
  <si>
    <t>Exon (transcript:Aqu3.1.39311_001/Aqu3.1.39311_001, exon 8 of 15)</t>
  </si>
  <si>
    <t>Exon (transcript:Aqu3.1.39311_001/Aqu3.1.39311_001, exon 2 of 15)</t>
  </si>
  <si>
    <t>Exon (transcript:Aqu3.1.39311_001/Aqu3.1.39311_001, exon 3 of 15)</t>
  </si>
  <si>
    <t>Aqu3.1.39318_001</t>
  </si>
  <si>
    <t>transcript:Aqu3.1.39318_001</t>
  </si>
  <si>
    <t>Aqu3.1.39326_001</t>
  </si>
  <si>
    <t>transcript:Aqu3.1.39326_001</t>
  </si>
  <si>
    <t>Exon (transcript:Aqu3.1.39326_001/Aqu3.1.39326_001, exon 2 of 9)</t>
  </si>
  <si>
    <t>Intron (transcript:Aqu3.1.39326_001/Aqu3.1.39326_001, intron 3 of 8)</t>
  </si>
  <si>
    <t>Aqu3.1.39338_001</t>
  </si>
  <si>
    <t>Intron (transcript:Aqu3.1.39338_001/Aqu3.1.39338_001, intron 1 of 3)</t>
  </si>
  <si>
    <t>transcript:Aqu3.1.39338_001</t>
  </si>
  <si>
    <t>Exon (transcript:Aqu3.1.39338_001/Aqu3.1.39338_001, exon 3 of 4)</t>
  </si>
  <si>
    <t>Exon (transcript:Aqu3.1.39338_001/Aqu3.1.39338_001, exon 2 of 4)</t>
  </si>
  <si>
    <t>Aqu3.1.39343_001</t>
  </si>
  <si>
    <t>transcript:Aqu3.1.39343_001</t>
  </si>
  <si>
    <t>Aqu3.1.39348_001</t>
  </si>
  <si>
    <t>Exon (transcript:Aqu3.1.39348_001/Aqu3.1.39348_001, exon 7 of 23)</t>
  </si>
  <si>
    <t>transcript:Aqu3.1.39348_001</t>
  </si>
  <si>
    <t>Intron (transcript:Aqu3.1.39348_001/Aqu3.1.39348_001, intron 2 of 22)</t>
  </si>
  <si>
    <t>Intron (transcript:Aqu3.1.39348_001/Aqu3.1.39348_001, intron 7 of 22)</t>
  </si>
  <si>
    <t>Exon (transcript:Aqu3.1.39344_001/Aqu3.1.39344_001, exon 5 of 12)</t>
  </si>
  <si>
    <t>Exon (transcript:Aqu3.1.39348_001/Aqu3.1.39348_001, exon 2 of 23)</t>
  </si>
  <si>
    <t>Exon (transcript:Aqu3.1.39344_001/Aqu3.1.39344_001, exon 3 of 12)</t>
  </si>
  <si>
    <t>Exon (transcript:Aqu3.1.39348_001/Aqu3.1.39348_001, exon 3 of 23)</t>
  </si>
  <si>
    <t>Aqu3.1.39568_001</t>
  </si>
  <si>
    <t>transcript:Aqu3.1.39568_001</t>
  </si>
  <si>
    <t>Aqu3.1.39570_001</t>
  </si>
  <si>
    <t>transcript:Aqu3.1.39570_001</t>
  </si>
  <si>
    <t>Aqu3.1.39588_001</t>
  </si>
  <si>
    <t>Exon (transcript:Aqu3.1.39588_001/Aqu3.1.39588_001, exon 11 of 12)</t>
  </si>
  <si>
    <t>transcript:Aqu3.1.39588_001</t>
  </si>
  <si>
    <t>Aqu3.1.39601_001</t>
  </si>
  <si>
    <t>Exon (transcript:Aqu3.1.39601_001/Aqu3.1.39601_001, exon 3 of 5)</t>
  </si>
  <si>
    <t>transcript:Aqu3.1.39601_001</t>
  </si>
  <si>
    <t>Intron (transcript:Aqu3.1.39602_001/Aqu3.1.39602_001, intron 4 of 5)</t>
  </si>
  <si>
    <t>transcript:Aqu3.1.39602_001</t>
  </si>
  <si>
    <t>Aqu3.1.39602_001</t>
  </si>
  <si>
    <t>Exon (transcript:Aqu3.1.39602_001/Aqu3.1.39602_001, exon 5 of 6)</t>
  </si>
  <si>
    <t>Exon (transcript:Aqu3.1.39602_001/Aqu3.1.39602_001, exon 2 of 6)</t>
  </si>
  <si>
    <t>Intron (transcript:Aqu3.1.39603_001/Aqu3.1.39603_001, intron 7 of 7)</t>
  </si>
  <si>
    <t>Exon (transcript:Aqu3.1.39603_001/Aqu3.1.39603_001, exon 4 of 8)</t>
  </si>
  <si>
    <t>Aqu3.1.39607_001</t>
  </si>
  <si>
    <t>Exon (transcript:Aqu3.1.39607_001/Aqu3.1.39607_001, exon 9 of 20)</t>
  </si>
  <si>
    <t>transcript:Aqu3.1.39607_001</t>
  </si>
  <si>
    <t>Aqu3.1.39608_001</t>
  </si>
  <si>
    <t>transcript:Aqu3.1.39608_001</t>
  </si>
  <si>
    <t>Aqu3.1.39618_001</t>
  </si>
  <si>
    <t>transcript:Aqu3.1.39618_001</t>
  </si>
  <si>
    <t>Aqu3.1.39619_001</t>
  </si>
  <si>
    <t>Exon (transcript:Aqu3.1.39620_001/Aqu3.1.39620_001, exon 15 of 19)</t>
  </si>
  <si>
    <t>transcript:Aqu3.1.39619_001</t>
  </si>
  <si>
    <t>Exon (transcript:Aqu3.1.39620_001/Aqu3.1.39620_001, exon 18 of 19)</t>
  </si>
  <si>
    <t>Exon (transcript:Aqu3.1.39619_001/Aqu3.1.39619_001, exon 2 of 2)</t>
  </si>
  <si>
    <t>Exon (transcript:Aqu3.1.39620_001/Aqu3.1.39620_001, exon 10 of 19)</t>
  </si>
  <si>
    <t>Aqu3.1.39621_001</t>
  </si>
  <si>
    <t>Exon (transcript:Aqu3.1.39621_001/Aqu3.1.39621_001, exon 8 of 13)</t>
  </si>
  <si>
    <t>transcript:Aqu3.1.39621_001</t>
  </si>
  <si>
    <t>Aqu3.1.39624_001</t>
  </si>
  <si>
    <t>Exon (transcript:Aqu3.1.39626_001/Aqu3.1.39626_001, exon 18 of 22)</t>
  </si>
  <si>
    <t>transcript:Aqu3.1.39624_001</t>
  </si>
  <si>
    <t>transcript:Aqu3.1.39626_001</t>
  </si>
  <si>
    <t>Aqu3.1.39626_001</t>
  </si>
  <si>
    <t>Exon (transcript:Aqu3.1.39626_001/Aqu3.1.39626_001, exon 7 of 22)</t>
  </si>
  <si>
    <t>Aqu3.1.39629_001</t>
  </si>
  <si>
    <t>Exon (transcript:Aqu3.1.39630_001/Aqu3.1.39630_001, exon 40 of 61)</t>
  </si>
  <si>
    <t>transcript:Aqu3.1.39629_001</t>
  </si>
  <si>
    <t>Exon (transcript:Aqu3.1.39630_001/Aqu3.1.39630_001, exon 30 of 61)</t>
  </si>
  <si>
    <t>Exon (transcript:Aqu3.1.39630_001/Aqu3.1.39630_001, exon 51 of 61)</t>
  </si>
  <si>
    <t>Exon (transcript:Aqu3.1.39630_001/Aqu3.1.39630_001, exon 57 of 61)</t>
  </si>
  <si>
    <t>Exon (transcript:Aqu3.1.39630_001/Aqu3.1.39630_001, exon 52 of 61)</t>
  </si>
  <si>
    <t>Aqu3.1.39637_001</t>
  </si>
  <si>
    <t>Exon (transcript:Aqu3.1.39637_001/Aqu3.1.39637_001, exon 2 of 2)</t>
  </si>
  <si>
    <t>transcript:Aqu3.1.39637_001</t>
  </si>
  <si>
    <t>Exon (transcript:Aqu3.1.39638_001/Aqu3.1.39638_001, exon 19 of 26)</t>
  </si>
  <si>
    <t>transcript:Aqu3.1.39638_001</t>
  </si>
  <si>
    <t>Aqu3.1.39638_001</t>
  </si>
  <si>
    <t>Exon (transcript:Aqu3.1.39638_001/Aqu3.1.39638_001, exon 25 of 26)</t>
  </si>
  <si>
    <t>Exon (transcript:Aqu3.1.39638_001/Aqu3.1.39638_001, exon 16 of 26)</t>
  </si>
  <si>
    <t>Exon (transcript:Aqu3.1.39638_001/Aqu3.1.39638_001, exon 6 of 26)</t>
  </si>
  <si>
    <t>Exon (transcript:Aqu3.1.39638_001/Aqu3.1.39638_001, exon 13 of 26)</t>
  </si>
  <si>
    <t>Exon (transcript:Aqu3.1.39638_001/Aqu3.1.39638_001, exon 7 of 26)</t>
  </si>
  <si>
    <t>Aqu3.1.39645_001</t>
  </si>
  <si>
    <t>transcript:Aqu3.1.39645_001</t>
  </si>
  <si>
    <t>Aqu3.1.39679_001</t>
  </si>
  <si>
    <t>transcript:Aqu3.1.39679_001</t>
  </si>
  <si>
    <t>Aqu3.1.39684_001</t>
  </si>
  <si>
    <t>Exon (transcript:Aqu3.1.39683_001/Aqu3.1.39683_001, exon 13 of 18)</t>
  </si>
  <si>
    <t>transcript:Aqu3.1.39684_001</t>
  </si>
  <si>
    <t>Exon (transcript:Aqu3.1.39683_001/Aqu3.1.39683_001, exon 14 of 18)</t>
  </si>
  <si>
    <t>Aqu3.1.39694_001</t>
  </si>
  <si>
    <t>transcript:Aqu3.1.39694_001</t>
  </si>
  <si>
    <t>Aqu3.1.39700_001</t>
  </si>
  <si>
    <t>transcript:Aqu3.1.39700_001</t>
  </si>
  <si>
    <t>Aqu3.1.39726_001</t>
  </si>
  <si>
    <t>transcript:Aqu3.1.39726_001</t>
  </si>
  <si>
    <t>Aqu3.1.39731_001</t>
  </si>
  <si>
    <t>transcript:Aqu3.1.39731_001</t>
  </si>
  <si>
    <t>Aqu3.1.39748_001</t>
  </si>
  <si>
    <t>Exon (transcript:Aqu3.1.39749_001/Aqu3.1.39749_001, exon 14 of 24)</t>
  </si>
  <si>
    <t>transcript:Aqu3.1.39748_001</t>
  </si>
  <si>
    <t>Aqu3.1.39750_001</t>
  </si>
  <si>
    <t>Exon (transcript:Aqu3.1.39750_001/Aqu3.1.39750_001, exon 10 of 24)</t>
  </si>
  <si>
    <t>transcript:Aqu3.1.39750_001</t>
  </si>
  <si>
    <t>Aqu3.1.39751_001</t>
  </si>
  <si>
    <t>Exon (transcript:Aqu3.1.39750_001/Aqu3.1.39750_001, exon 14 of 24)</t>
  </si>
  <si>
    <t>transcript:Aqu3.1.39751_001</t>
  </si>
  <si>
    <t>Aqu3.1.39754_001</t>
  </si>
  <si>
    <t>transcript:Aqu3.1.39754_001</t>
  </si>
  <si>
    <t>Exon (transcript:Aqu3.1.39755_001/Aqu3.1.39755_001, exon 14 of 22)</t>
  </si>
  <si>
    <t>Aqu3.1.39756_001</t>
  </si>
  <si>
    <t>transcript:Aqu3.1.39756_001</t>
  </si>
  <si>
    <t>Aqu3.1.39765_001</t>
  </si>
  <si>
    <t>Exon (transcript:Aqu3.1.39771_001/Aqu3.1.39771_001, exon 21 of 33)</t>
  </si>
  <si>
    <t>transcript:Aqu3.1.39765_001</t>
  </si>
  <si>
    <t>Exon (transcript:Aqu3.1.39771_001/Aqu3.1.39771_001, exon 16 of 33)</t>
  </si>
  <si>
    <t>Exon (transcript:Aqu3.1.39771_001/Aqu3.1.39771_001, exon 23 of 33)</t>
  </si>
  <si>
    <t>Exon (transcript:Aqu3.1.39771_001/Aqu3.1.39771_001, exon 27 of 33)</t>
  </si>
  <si>
    <t>Aqu3.1.39772_001</t>
  </si>
  <si>
    <t>Exon (transcript:Aqu3.1.39772_001/Aqu3.1.39772_001, exon 4 of 12)</t>
  </si>
  <si>
    <t>transcript:Aqu3.1.39772_001</t>
  </si>
  <si>
    <t>Aqu3.1.39776_001</t>
  </si>
  <si>
    <t>Exon (transcript:Aqu3.1.39775_001/Aqu3.1.39775_001, exon 7 of 15)</t>
  </si>
  <si>
    <t>transcript:Aqu3.1.39776_001</t>
  </si>
  <si>
    <t>Aqu3.1.39781_001</t>
  </si>
  <si>
    <t>transcript:Aqu3.1.39781_001</t>
  </si>
  <si>
    <t>Aqu3.1.39789_001</t>
  </si>
  <si>
    <t>Exon (transcript:Aqu3.1.39789_001/Aqu3.1.39789_001, exon 10 of 15)</t>
  </si>
  <si>
    <t>transcript:Aqu3.1.39789_001</t>
  </si>
  <si>
    <t>Aqu3.1.39790_001</t>
  </si>
  <si>
    <t>Exon (transcript:Aqu3.1.39790_001/Aqu3.1.39790_001, exon 6 of 13)</t>
  </si>
  <si>
    <t>transcript:Aqu3.1.39790_001</t>
  </si>
  <si>
    <t>Exon (transcript:Aqu3.1.39789_001/Aqu3.1.39789_001, exon 14 of 15)</t>
  </si>
  <si>
    <t>Aqu3.1.39793_001</t>
  </si>
  <si>
    <t>transcript:Aqu3.1.39793_001</t>
  </si>
  <si>
    <t>Aqu3.1.39794_001</t>
  </si>
  <si>
    <t>transcript:Aqu3.1.39794_001</t>
  </si>
  <si>
    <t>Exon (transcript:Aqu3.1.39795_001/Aqu3.1.39795_001, exon 12 of 14)</t>
  </si>
  <si>
    <t>Aqu3.1.39800_001</t>
  </si>
  <si>
    <t>transcript:Aqu3.1.39800_001</t>
  </si>
  <si>
    <t>Aqu3.1.39805_001</t>
  </si>
  <si>
    <t>transcript:Aqu3.1.39805_001</t>
  </si>
  <si>
    <t>Aqu3.1.39812_001</t>
  </si>
  <si>
    <t>Exon (transcript:Aqu3.1.39814_001/Aqu3.1.39814_001, exon 26 of 30)</t>
  </si>
  <si>
    <t>transcript:Aqu3.1.39812_001</t>
  </si>
  <si>
    <t>Exon (transcript:Aqu3.1.39814_001/Aqu3.1.39814_001, exon 30 of 30)</t>
  </si>
  <si>
    <t>Aqu3.1.39819_001</t>
  </si>
  <si>
    <t>transcript:Aqu3.1.39819_001</t>
  </si>
  <si>
    <t>Aqu3.1.39821_001</t>
  </si>
  <si>
    <t>transcript:Aqu3.1.39821_001</t>
  </si>
  <si>
    <t>Aqu3.1.39825_001</t>
  </si>
  <si>
    <t>transcript:Aqu3.1.39825_001</t>
  </si>
  <si>
    <t>Exon (transcript:Aqu3.1.39825_001/Aqu3.1.39825_001, exon 5 of 14)</t>
  </si>
  <si>
    <t>Aqu3.1.39834_001</t>
  </si>
  <si>
    <t>transcript:Aqu3.1.39834_001</t>
  </si>
  <si>
    <t>Exon (transcript:Aqu3.1.39834_001/Aqu3.1.39834_001, exon 9 of 21)</t>
  </si>
  <si>
    <t>Aqu3.1.39839_001</t>
  </si>
  <si>
    <t>transcript:Aqu3.1.39839_001</t>
  </si>
  <si>
    <t>Aqu3.1.39846_001</t>
  </si>
  <si>
    <t>Exon (transcript:Aqu3.1.39846_001/Aqu3.1.39846_001, exon 5 of 13)</t>
  </si>
  <si>
    <t>transcript:Aqu3.1.39846_001</t>
  </si>
  <si>
    <t>Aqu3.1.39847_001</t>
  </si>
  <si>
    <t>transcript:Aqu3.1.39847_001</t>
  </si>
  <si>
    <t>Aqu3.1.39850_001</t>
  </si>
  <si>
    <t>transcript:Aqu3.1.39850_001</t>
  </si>
  <si>
    <t>Exon (transcript:Aqu3.1.39850_001/Aqu3.1.39850_001, exon 7 of 11)</t>
  </si>
  <si>
    <t>Exon (transcript:Aqu3.1.39850_001/Aqu3.1.39850_001, exon 4 of 11)</t>
  </si>
  <si>
    <t>Aqu3.1.39854_001</t>
  </si>
  <si>
    <t>transcript:Aqu3.1.39854_001</t>
  </si>
  <si>
    <t>Aqu3.1.39855_001</t>
  </si>
  <si>
    <t>Exon (transcript:Aqu3.1.39856_001/Aqu3.1.39856_001, exon 19 of 20)</t>
  </si>
  <si>
    <t>transcript:Aqu3.1.39855_001</t>
  </si>
  <si>
    <t>Exon (transcript:Aqu3.1.39855_001/Aqu3.1.39855_001, exon 4 of 9)</t>
  </si>
  <si>
    <t>Exon (transcript:Aqu3.1.39856_001/Aqu3.1.39856_001, exon 8 of 20)</t>
  </si>
  <si>
    <t>Exon (transcript:Aqu3.1.39856_001/Aqu3.1.39856_001, exon 14 of 20)</t>
  </si>
  <si>
    <t>Aqu3.1.39863_001</t>
  </si>
  <si>
    <t>Exon (transcript:Aqu3.1.39863_001/Aqu3.1.39863_001, exon 6 of 14)</t>
  </si>
  <si>
    <t>transcript:Aqu3.1.39863_001</t>
  </si>
  <si>
    <t>Aqu3.1.39883_001</t>
  </si>
  <si>
    <t>Exon (transcript:Aqu3.1.39882_001/Aqu3.1.39882_001, exon 2 of 15)</t>
  </si>
  <si>
    <t>transcript:Aqu3.1.39883_001</t>
  </si>
  <si>
    <t>Exon (transcript:Aqu3.1.39882_001/Aqu3.1.39882_001, exon 1 of 15)</t>
  </si>
  <si>
    <t>Aqu3.1.39886_001</t>
  </si>
  <si>
    <t>transcript:Aqu3.1.39886_001</t>
  </si>
  <si>
    <t>Aqu3.1.39904_001</t>
  </si>
  <si>
    <t>transcript:Aqu3.1.39904_001</t>
  </si>
  <si>
    <t>Aqu3.1.39908_001</t>
  </si>
  <si>
    <t>Exon (transcript:Aqu3.1.39908_001/Aqu3.1.39908_001, exon 20 of 33)</t>
  </si>
  <si>
    <t>transcript:Aqu3.1.39908_001</t>
  </si>
  <si>
    <t>Exon (transcript:Aqu3.1.39908_001/Aqu3.1.39908_001, exon 16 of 33)</t>
  </si>
  <si>
    <t>Exon (transcript:Aqu3.1.39908_001/Aqu3.1.39908_001, exon 18 of 33)</t>
  </si>
  <si>
    <t>Aqu3.1.39917_001</t>
  </si>
  <si>
    <t>Exon (transcript:Aqu3.1.39916_001/Aqu3.1.39916_001, exon 3 of 21)</t>
  </si>
  <si>
    <t>transcript:Aqu3.1.39917_001</t>
  </si>
  <si>
    <t>transcript:Aqu3.1.39916_001</t>
  </si>
  <si>
    <t>Aqu3.1.39916_001</t>
  </si>
  <si>
    <t>Exon (transcript:Aqu3.1.39916_001/Aqu3.1.39916_001, exon 6 of 21)</t>
  </si>
  <si>
    <t>Aqu3.1.39931_001</t>
  </si>
  <si>
    <t>transcript:Aqu3.1.39931_001</t>
  </si>
  <si>
    <t>Aqu3.1.39935_001</t>
  </si>
  <si>
    <t>transcript:Aqu3.1.39935_001</t>
  </si>
  <si>
    <t>Aqu3.1.39937_001</t>
  </si>
  <si>
    <t>Exon (transcript:Aqu3.1.39937_001/Aqu3.1.39937_001, exon 2 of 2)</t>
  </si>
  <si>
    <t>transcript:Aqu3.1.39937_001</t>
  </si>
  <si>
    <t>Aqu3.1.39938_001</t>
  </si>
  <si>
    <t>Exon (transcript:Aqu3.1.39938_001/Aqu3.1.39938_001, exon 8 of 14)</t>
  </si>
  <si>
    <t>transcript:Aqu3.1.39938_001</t>
  </si>
  <si>
    <t>Aqu3.1.39942_001</t>
  </si>
  <si>
    <t>transcript:Aqu3.1.39942_001</t>
  </si>
  <si>
    <t>Aqu3.1.39951_001</t>
  </si>
  <si>
    <t>transcript:Aqu3.1.39951_001</t>
  </si>
  <si>
    <t>Exon (transcript:Aqu3.1.39951_001/Aqu3.1.39951_001, exon 3 of 8)</t>
  </si>
  <si>
    <t>Aqu3.1.39959_001</t>
  </si>
  <si>
    <t>Exon (transcript:Aqu3.1.39960_001/Aqu3.1.39960_001, exon 3 of 3)</t>
  </si>
  <si>
    <t>transcript:Aqu3.1.39959_001</t>
  </si>
  <si>
    <t>Aqu3.1.39963_001</t>
  </si>
  <si>
    <t>Exon (transcript:Aqu3.1.39961_001/Aqu3.1.39961_001, exon 1 of 1)</t>
  </si>
  <si>
    <t>transcript:Aqu3.1.39963_001</t>
  </si>
  <si>
    <t>Aqu3.1.39967_001</t>
  </si>
  <si>
    <t>transcript:Aqu3.1.39967_001</t>
  </si>
  <si>
    <t>Aqu3.1.39971_001</t>
  </si>
  <si>
    <t>transcript:Aqu3.1.39971_001</t>
  </si>
  <si>
    <t>Exon (transcript:Aqu3.1.39971_001/Aqu3.1.39971_001, exon 9 of 24)</t>
  </si>
  <si>
    <t>Aqu3.1.39973_001</t>
  </si>
  <si>
    <t>Exon (transcript:Aqu3.1.39974_001/Aqu3.1.39974_001, exon 6 of 7)</t>
  </si>
  <si>
    <t>transcript:Aqu3.1.39973_001</t>
  </si>
  <si>
    <t>transcript:Aqu3.1.39974_001</t>
  </si>
  <si>
    <t>Aqu3.1.39974_001</t>
  </si>
  <si>
    <t>Exon (transcript:Aqu3.1.39972_001/Aqu3.1.39972_001, exon 3 of 4)</t>
  </si>
  <si>
    <t>Aqu3.1.39976_001</t>
  </si>
  <si>
    <t>Exon (transcript:Aqu3.1.39975_001/Aqu3.1.39975_001, exon 5 of 16)</t>
  </si>
  <si>
    <t>transcript:Aqu3.1.39976_001</t>
  </si>
  <si>
    <t>Aqu3.1.39977_001</t>
  </si>
  <si>
    <t>transcript:Aqu3.1.39977_001</t>
  </si>
  <si>
    <t>Aqu3.1.39984_001</t>
  </si>
  <si>
    <t>transcript:Aqu3.1.39984_001</t>
  </si>
  <si>
    <t>Exon (transcript:Aqu3.1.39984_001/Aqu3.1.39984_001, exon 4 of 23)</t>
  </si>
  <si>
    <t>Aqu3.1.39989_001</t>
  </si>
  <si>
    <t>transcript:Aqu3.1.39989_001</t>
  </si>
  <si>
    <t>Aqu3.1.39998_001</t>
  </si>
  <si>
    <t>Exon (transcript:Aqu3.1.39998_001/Aqu3.1.39998_001, exon 6 of 12)</t>
  </si>
  <si>
    <t>transcript:Aqu3.1.39998_001</t>
  </si>
  <si>
    <t>Aqu3.1.40004_001</t>
  </si>
  <si>
    <t>transcript:Aqu3.1.40004_001</t>
  </si>
  <si>
    <t>Aqu3.1.40014_001</t>
  </si>
  <si>
    <t>transcript:Aqu3.1.40014_001</t>
  </si>
  <si>
    <t>Exon (transcript:Aqu3.1.40016_001/Aqu3.1.40016_001, exon 12 of 22)</t>
  </si>
  <si>
    <t>Aqu3.1.40022_001</t>
  </si>
  <si>
    <t>transcript:Aqu3.1.40022_001</t>
  </si>
  <si>
    <t>Exon (transcript:Aqu3.1.40022_001/Aqu3.1.40022_001, exon 11 of 29)</t>
  </si>
  <si>
    <t>Exon (transcript:Aqu3.1.40022_001/Aqu3.1.40022_001, exon 3 of 29)</t>
  </si>
  <si>
    <t>Aqu3.1.40034_001</t>
  </si>
  <si>
    <t>Exon (transcript:Aqu3.1.40034_001/Aqu3.1.40034_001, exon 7 of 15)</t>
  </si>
  <si>
    <t>transcript:Aqu3.1.40034_001</t>
  </si>
  <si>
    <t>Exon (transcript:Aqu3.1.40034_001/Aqu3.1.40034_001, exon 4 of 15)</t>
  </si>
  <si>
    <t>Aqu3.1.40038_001</t>
  </si>
  <si>
    <t>transcript:Aqu3.1.40038_001</t>
  </si>
  <si>
    <t>Aqu3.1.40188_001</t>
  </si>
  <si>
    <t>transcript:Aqu3.1.40188_001</t>
  </si>
  <si>
    <t>Aqu3.1.40191_001</t>
  </si>
  <si>
    <t>transcript:Aqu3.1.40191_001</t>
  </si>
  <si>
    <t>Aqu3.1.40206_001</t>
  </si>
  <si>
    <t>Intron (transcript:Aqu3.1.40206_001/Aqu3.1.40206_001, intron 6 of 70)</t>
  </si>
  <si>
    <t>transcript:Aqu3.1.40206_001</t>
  </si>
  <si>
    <t>Exon (transcript:Aqu3.1.40229_001/Aqu3.1.40229_001, exon 3 of 6)</t>
  </si>
  <si>
    <t>transcript:Aqu3.1.40229_001</t>
  </si>
  <si>
    <t>Aqu3.1.40229_001</t>
  </si>
  <si>
    <t>Intron (transcript:Aqu3.1.40228_001/Aqu3.1.40228_001, intron 2 of 3)</t>
  </si>
  <si>
    <t>Intron (transcript:Aqu3.1.40229_001/Aqu3.1.40229_001, intron 2 of 5)</t>
  </si>
  <si>
    <t>Aqu3.1.40232_001</t>
  </si>
  <si>
    <t>transcript:Aqu3.1.40232_001</t>
  </si>
  <si>
    <t>Exon (transcript:Aqu3.1.40234_001/Aqu3.1.40234_001, exon 13 of 26)</t>
  </si>
  <si>
    <t>transcript:Aqu3.1.40234_001</t>
  </si>
  <si>
    <t>Aqu3.1.40234_001</t>
  </si>
  <si>
    <t>Exon (transcript:Aqu3.1.40234_001/Aqu3.1.40234_001, exon 15 of 26)</t>
  </si>
  <si>
    <t>Exon (transcript:Aqu3.1.40233_001/Aqu3.1.40233_001, exon 5 of 10)</t>
  </si>
  <si>
    <t>Intron (transcript:Aqu3.1.40234_001/Aqu3.1.40234_001, intron 3 of 25)</t>
  </si>
  <si>
    <t>Exon (transcript:Aqu3.1.40234_001/Aqu3.1.40234_001, exon 3 of 26)</t>
  </si>
  <si>
    <t>Exon (transcript:Aqu3.1.40234_001/Aqu3.1.40234_001, exon 9 of 26)</t>
  </si>
  <si>
    <t>Exon (transcript:Aqu3.1.40234_001/Aqu3.1.40234_001, exon 4 of 26)</t>
  </si>
  <si>
    <t>Aqu3.1.40326_001</t>
  </si>
  <si>
    <t>Exon (transcript:Aqu3.1.40327_001/Aqu3.1.40327_001, exon 6 of 7)</t>
  </si>
  <si>
    <t>transcript:Aqu3.1.40326_001</t>
  </si>
  <si>
    <t>Aqu3.1.40330_001</t>
  </si>
  <si>
    <t>transcript:Aqu3.1.40330_001</t>
  </si>
  <si>
    <t>Exon (transcript:Aqu3.1.40331_001/Aqu3.1.40331_001, exon 11 of 17)</t>
  </si>
  <si>
    <t>transcript:Aqu3.1.40331_001</t>
  </si>
  <si>
    <t>Aqu3.1.40331_001</t>
  </si>
  <si>
    <t>Aqu3.1.40338_001</t>
  </si>
  <si>
    <t>Exon (transcript:Aqu3.1.40338_001/Aqu3.1.40338_001, exon 7 of 62)</t>
  </si>
  <si>
    <t>transcript:Aqu3.1.40338_001</t>
  </si>
  <si>
    <t>Aqu3.1.40344_001</t>
  </si>
  <si>
    <t>transcript:Aqu3.1.40344_001</t>
  </si>
  <si>
    <t>Aqu3.1.40348_001</t>
  </si>
  <si>
    <t>transcript:Aqu3.1.40348_001</t>
  </si>
  <si>
    <t>Exon (transcript:Aqu3.1.40350_001/Aqu3.1.40350_001, exon 16 of 34)</t>
  </si>
  <si>
    <t>Exon (transcript:Aqu3.1.40350_001/Aqu3.1.40350_001, exon 10 of 34)</t>
  </si>
  <si>
    <t>Exon (transcript:Aqu3.1.40350_001/Aqu3.1.40350_001, exon 9 of 34)</t>
  </si>
  <si>
    <t>Exon (transcript:Aqu3.1.40350_001/Aqu3.1.40350_001, exon 11 of 34)</t>
  </si>
  <si>
    <t>Exon (transcript:Aqu3.1.40349_001/Aqu3.1.40349_001, exon 2 of 2)</t>
  </si>
  <si>
    <t>Exon (transcript:Aqu3.1.40350_001/Aqu3.1.40350_001, exon 14 of 34)</t>
  </si>
  <si>
    <t>Aqu3.1.40354_001</t>
  </si>
  <si>
    <t>Exon (transcript:Aqu3.1.40354_001/Aqu3.1.40354_001, exon 3 of 19)</t>
  </si>
  <si>
    <t>transcript:Aqu3.1.40354_001</t>
  </si>
  <si>
    <t>Aqu3.1.40373_001</t>
  </si>
  <si>
    <t>transcript:Aqu3.1.40373_001</t>
  </si>
  <si>
    <t>Aqu3.1.40377_001</t>
  </si>
  <si>
    <t>Exon (transcript:Aqu3.1.40377_001/Aqu3.1.40377_001, exon 2 of 8)</t>
  </si>
  <si>
    <t>transcript:Aqu3.1.40377_001</t>
  </si>
  <si>
    <t>Aqu3.1.40379_001</t>
  </si>
  <si>
    <t>Exon (transcript:Aqu3.1.40378_001/Aqu3.1.40378_001, exon 12 of 24)</t>
  </si>
  <si>
    <t>transcript:Aqu3.1.40379_001</t>
  </si>
  <si>
    <t>Aqu3.1.40380_001</t>
  </si>
  <si>
    <t>transcript:Aqu3.1.40380_001</t>
  </si>
  <si>
    <t>Aqu3.1.40386_001</t>
  </si>
  <si>
    <t>Exon (transcript:Aqu3.1.40386_001/Aqu3.1.40386_001, exon 3 of 6)</t>
  </si>
  <si>
    <t>transcript:Aqu3.1.40386_001</t>
  </si>
  <si>
    <t>Exon (transcript:Aqu3.1.40386_001/Aqu3.1.40386_001, exon 2 of 6)</t>
  </si>
  <si>
    <t>Aqu3.1.40392_001</t>
  </si>
  <si>
    <t>transcript:Aqu3.1.40392_001</t>
  </si>
  <si>
    <t>Exon (transcript:Aqu3.1.40393_001/Aqu3.1.40393_001, exon 14 of 15)</t>
  </si>
  <si>
    <t>Exon (transcript:Aqu3.1.40393_001/Aqu3.1.40393_001, exon 8 of 15)</t>
  </si>
  <si>
    <t>Aqu3.1.40397_001</t>
  </si>
  <si>
    <t>Exon (transcript:Aqu3.1.40396_001/Aqu3.1.40396_001, exon 7 of 17)</t>
  </si>
  <si>
    <t>transcript:Aqu3.1.40397_001</t>
  </si>
  <si>
    <t>transcript:Aqu3.1.40396_001</t>
  </si>
  <si>
    <t>Aqu3.1.40396_001</t>
  </si>
  <si>
    <t>Exon (transcript:Aqu3.1.40396_001/Aqu3.1.40396_001, exon 14 of 17)</t>
  </si>
  <si>
    <t>Aqu3.1.40399_001</t>
  </si>
  <si>
    <t>transcript:Aqu3.1.40399_001</t>
  </si>
  <si>
    <t>Aqu3.1.40404_001</t>
  </si>
  <si>
    <t>transcript:Aqu3.1.40404_001</t>
  </si>
  <si>
    <t>Intron (transcript:Aqu3.1.40407_001/Aqu3.1.40407_001, intron 2 of 30)</t>
  </si>
  <si>
    <t>Exon (transcript:Aqu3.1.40407_001/Aqu3.1.40407_001, exon 16 of 31)</t>
  </si>
  <si>
    <t>Exon (transcript:Aqu3.1.40407_001/Aqu3.1.40407_001, exon 12 of 31)</t>
  </si>
  <si>
    <t>Aqu3.1.40408_001</t>
  </si>
  <si>
    <t>transcript:Aqu3.1.40408_001</t>
  </si>
  <si>
    <t>Aqu3.1.40433_001</t>
  </si>
  <si>
    <t>Exon (transcript:Aqu3.1.40433_001/Aqu3.1.40433_001, exon 2 of 2)</t>
  </si>
  <si>
    <t>transcript:Aqu3.1.40433_001</t>
  </si>
  <si>
    <t>Aqu3.1.40466_001</t>
  </si>
  <si>
    <t>transcript:Aqu3.1.40466_001</t>
  </si>
  <si>
    <t>Aqu3.1.40568_001</t>
  </si>
  <si>
    <t>transcript:Aqu3.1.40568_001</t>
  </si>
  <si>
    <t>Aqu3.1.40603_001</t>
  </si>
  <si>
    <t>transcript:Aqu3.1.40603_001</t>
  </si>
  <si>
    <t>Exon (transcript:Aqu3.1.40605_001/Aqu3.1.40605_001, exon 6 of 11)</t>
  </si>
  <si>
    <t>Aqu3.1.40614_001</t>
  </si>
  <si>
    <t>Exon (transcript:Aqu3.1.40614_001/Aqu3.1.40614_001, exon 5 of 13)</t>
  </si>
  <si>
    <t>transcript:Aqu3.1.40614_001</t>
  </si>
  <si>
    <t>Aqu3.1.40615_001</t>
  </si>
  <si>
    <t>transcript:Aqu3.1.40615_001</t>
  </si>
  <si>
    <t>Aqu3.1.40616_001</t>
  </si>
  <si>
    <t>transcript:Aqu3.1.40616_001</t>
  </si>
  <si>
    <t>Aqu3.1.40617_001</t>
  </si>
  <si>
    <t>Exon (transcript:Aqu3.1.40617_001/Aqu3.1.40617_001, exon 8 of 21)</t>
  </si>
  <si>
    <t>transcript:Aqu3.1.40617_001</t>
  </si>
  <si>
    <t>Exon (transcript:Aqu3.1.40617_001/Aqu3.1.40617_001, exon 11 of 21)</t>
  </si>
  <si>
    <t>Exon (transcript:Aqu3.1.40617_001/Aqu3.1.40617_001, exon 6 of 21)</t>
  </si>
  <si>
    <t>Exon (transcript:Aqu3.1.40617_001/Aqu3.1.40617_001, exon 5 of 21)</t>
  </si>
  <si>
    <t>Exon (transcript:Aqu3.1.40617_001/Aqu3.1.40617_001, exon 7 of 21)</t>
  </si>
  <si>
    <t>Intron (transcript:Aqu3.1.40617_001/Aqu3.1.40617_001, intron 5 of 20)</t>
  </si>
  <si>
    <t>Aqu3.1.40623_001</t>
  </si>
  <si>
    <t>Exon (transcript:Aqu3.1.40622_001/Aqu3.1.40622_001, exon 5 of 15)</t>
  </si>
  <si>
    <t>transcript:Aqu3.1.40623_001</t>
  </si>
  <si>
    <t>Intron (transcript:Aqu3.1.40622_001/Aqu3.1.40622_001, intron 7 of 14)</t>
  </si>
  <si>
    <t>Intron (transcript:Aqu3.1.40622_001/Aqu3.1.40622_001, intron 8 of 14)</t>
  </si>
  <si>
    <t>Exon (transcript:Aqu3.1.40622_001/Aqu3.1.40622_001, exon 8 of 15)</t>
  </si>
  <si>
    <t>Aqu3.1.40624_001</t>
  </si>
  <si>
    <t>transcript:Aqu3.1.40624_001</t>
  </si>
  <si>
    <t>Aqu3.1.40628_001</t>
  </si>
  <si>
    <t>Exon (transcript:Aqu3.1.40627_001/Aqu3.1.40627_001, exon 8 of 12)</t>
  </si>
  <si>
    <t>transcript:Aqu3.1.40628_001</t>
  </si>
  <si>
    <t>Exon (transcript:Aqu3.1.40627_001/Aqu3.1.40627_001, exon 7 of 12)</t>
  </si>
  <si>
    <t>Exon (transcript:Aqu3.1.40627_001/Aqu3.1.40627_001, exon 9 of 12)</t>
  </si>
  <si>
    <t>Aqu3.1.40632_001</t>
  </si>
  <si>
    <t>Exon (transcript:Aqu3.1.40632_001/Aqu3.1.40632_001, exon 4 of 18)</t>
  </si>
  <si>
    <t>transcript:Aqu3.1.40632_001</t>
  </si>
  <si>
    <t>Exon (transcript:Aqu3.1.40632_001/Aqu3.1.40632_001, exon 9 of 18)</t>
  </si>
  <si>
    <t>Aqu3.1.40634_001</t>
  </si>
  <si>
    <t>transcript:Aqu3.1.40634_001</t>
  </si>
  <si>
    <t>Aqu3.1.40635_001</t>
  </si>
  <si>
    <t>transcript:Aqu3.1.40635_001</t>
  </si>
  <si>
    <t>Aqu3.1.40642_001</t>
  </si>
  <si>
    <t>Exon (transcript:Aqu3.1.40642_001/Aqu3.1.40642_001, exon 6 of 12)</t>
  </si>
  <si>
    <t>transcript:Aqu3.1.40642_001</t>
  </si>
  <si>
    <t>Exon (transcript:Aqu3.1.40642_001/Aqu3.1.40642_001, exon 8 of 12)</t>
  </si>
  <si>
    <t>Aqu3.1.40645_001</t>
  </si>
  <si>
    <t>Exon (transcript:Aqu3.1.40645_001/Aqu3.1.40645_001, exon 5 of 10)</t>
  </si>
  <si>
    <t>transcript:Aqu3.1.40645_001</t>
  </si>
  <si>
    <t>Aqu3.1.40650_001</t>
  </si>
  <si>
    <t>Exon (transcript:Aqu3.1.40650_001/Aqu3.1.40650_001, exon 6 of 37)</t>
  </si>
  <si>
    <t>transcript:Aqu3.1.40650_001</t>
  </si>
  <si>
    <t>Exon (transcript:Aqu3.1.40650_001/Aqu3.1.40650_001, exon 4 of 37)</t>
  </si>
  <si>
    <t>Aqu3.1.40653_001</t>
  </si>
  <si>
    <t>transcript:Aqu3.1.40653_001</t>
  </si>
  <si>
    <t>Exon (transcript:Aqu3.1.40650_001/Aqu3.1.40650_001, exon 32 of 37)</t>
  </si>
  <si>
    <t>Aqu3.1.40659_001</t>
  </si>
  <si>
    <t>Exon (transcript:Aqu3.1.40660_001/Aqu3.1.40660_001, exon 17 of 17)</t>
  </si>
  <si>
    <t>transcript:Aqu3.1.40659_001</t>
  </si>
  <si>
    <t>Aqu3.1.40665_001</t>
  </si>
  <si>
    <t>Exon (transcript:Aqu3.1.40665_001/Aqu3.1.40665_001, exon 4 of 8)</t>
  </si>
  <si>
    <t>transcript:Aqu3.1.40665_001</t>
  </si>
  <si>
    <t>Exon (transcript:Aqu3.1.40665_001/Aqu3.1.40665_001, exon 5 of 8)</t>
  </si>
  <si>
    <t>Aqu3.1.40673_001</t>
  </si>
  <si>
    <t>transcript:Aqu3.1.40673_001</t>
  </si>
  <si>
    <t>Aqu3.1.40674_001</t>
  </si>
  <si>
    <t>transcript:Aqu3.1.40674_001</t>
  </si>
  <si>
    <t>Intron (transcript:Aqu3.1.40686_001/Aqu3.1.40686_001, intron 4 of 11)</t>
  </si>
  <si>
    <t>Exon (transcript:Aqu3.1.40686_001/Aqu3.1.40686_001, exon 6 of 12)</t>
  </si>
  <si>
    <t>Intron (transcript:Aqu3.1.40686_001/Aqu3.1.40686_001, intron 6 of 11)</t>
  </si>
  <si>
    <t>Exon (transcript:Aqu3.1.40686_001/Aqu3.1.40686_001, exon 7 of 12)</t>
  </si>
  <si>
    <t>Exon (transcript:Aqu3.1.40690_001/Aqu3.1.40690_001, exon 7 of 21)</t>
  </si>
  <si>
    <t>transcript:Aqu3.1.40690_001</t>
  </si>
  <si>
    <t>Aqu3.1.40690_001</t>
  </si>
  <si>
    <t>Exon (transcript:Aqu3.1.40690_001/Aqu3.1.40690_001, exon 3 of 21)</t>
  </si>
  <si>
    <t>Exon (transcript:Aqu3.1.40690_001/Aqu3.1.40690_001, exon 10 of 21)</t>
  </si>
  <si>
    <t>Exon (transcript:Aqu3.1.40689_001/Aqu3.1.40689_001, exon 5 of 17)</t>
  </si>
  <si>
    <t>Aqu3.1.40693_001</t>
  </si>
  <si>
    <t>transcript:Aqu3.1.40693_001</t>
  </si>
  <si>
    <t>Exon (transcript:Aqu3.1.40693_001/Aqu3.1.40693_001, exon 10 of 19)</t>
  </si>
  <si>
    <t>Exon (transcript:Aqu3.1.40693_001/Aqu3.1.40693_001, exon 4 of 19)</t>
  </si>
  <si>
    <t>Exon (transcript:Aqu3.1.40693_001/Aqu3.1.40693_001, exon 9 of 19)</t>
  </si>
  <si>
    <t>Exon (transcript:Aqu3.1.40693_001/Aqu3.1.40693_001, exon 6 of 19)</t>
  </si>
  <si>
    <t>Aqu3.1.40700_001</t>
  </si>
  <si>
    <t>Exon (transcript:Aqu3.1.40701_001/Aqu3.1.40701_001, exon 10 of 16)</t>
  </si>
  <si>
    <t>transcript:Aqu3.1.40700_001</t>
  </si>
  <si>
    <t>transcript:Aqu3.1.40701_001</t>
  </si>
  <si>
    <t>Aqu3.1.40701_001</t>
  </si>
  <si>
    <t>Exon (transcript:Aqu3.1.40701_001/Aqu3.1.40701_001, exon 6 of 16)</t>
  </si>
  <si>
    <t>Exon (transcript:Aqu3.1.40700_001/Aqu3.1.40700_001, exon 2 of 7)</t>
  </si>
  <si>
    <t>Aqu3.1.40705_001</t>
  </si>
  <si>
    <t>Exon (transcript:Aqu3.1.40705_001/Aqu3.1.40705_001, exon 13 of 27)</t>
  </si>
  <si>
    <t>transcript:Aqu3.1.40705_001</t>
  </si>
  <si>
    <t>Exon (transcript:Aqu3.1.40705_001/Aqu3.1.40705_001, exon 8 of 27)</t>
  </si>
  <si>
    <t>Aqu3.1.40706_001</t>
  </si>
  <si>
    <t>transcript:Aqu3.1.40706_001</t>
  </si>
  <si>
    <t>Exon (transcript:Aqu3.1.40705_001/Aqu3.1.40705_001, exon 27 of 27)</t>
  </si>
  <si>
    <t>Exon (transcript:Aqu3.1.40706_001/Aqu3.1.40706_001, exon 5 of 5)</t>
  </si>
  <si>
    <t>Aqu3.1.40717_001</t>
  </si>
  <si>
    <t>Exon (transcript:Aqu3.1.40717_001/Aqu3.1.40717_001, exon 7 of 13)</t>
  </si>
  <si>
    <t>transcript:Aqu3.1.40717_001</t>
  </si>
  <si>
    <t>Aqu3.1.40721_001</t>
  </si>
  <si>
    <t>transcript:Aqu3.1.40721_001</t>
  </si>
  <si>
    <t>Aqu3.1.40728_001</t>
  </si>
  <si>
    <t>transcript:Aqu3.1.40728_001</t>
  </si>
  <si>
    <t>Aqu3.1.40730_001</t>
  </si>
  <si>
    <t>transcript:Aqu3.1.40730_001</t>
  </si>
  <si>
    <t>Aqu3.1.40731_001</t>
  </si>
  <si>
    <t>transcript:Aqu3.1.40731_001</t>
  </si>
  <si>
    <t>Aqu3.1.40737_001</t>
  </si>
  <si>
    <t>transcript:Aqu3.1.40737_001</t>
  </si>
  <si>
    <t>Exon (transcript:Aqu3.1.40736_001/Aqu3.1.40736_001, exon 7 of 10)</t>
  </si>
  <si>
    <t>Aqu3.1.40740_001</t>
  </si>
  <si>
    <t>transcript:Aqu3.1.40740_001</t>
  </si>
  <si>
    <t>Aqu3.1.40743_001</t>
  </si>
  <si>
    <t>Exon (transcript:Aqu3.1.40742_001/Aqu3.1.40742_001, exon 15 of 19)</t>
  </si>
  <si>
    <t>transcript:Aqu3.1.40743_001</t>
  </si>
  <si>
    <t>transcript:Aqu3.1.40742_001</t>
  </si>
  <si>
    <t>Aqu3.1.40742_001</t>
  </si>
  <si>
    <t>Exon (transcript:Aqu3.1.40742_001/Aqu3.1.40742_001, exon 18 of 19)</t>
  </si>
  <si>
    <t>Exon (transcript:Aqu3.1.40742_001/Aqu3.1.40742_001, exon 17 of 19)</t>
  </si>
  <si>
    <t>Aqu3.1.40746_001</t>
  </si>
  <si>
    <t>Exon (transcript:Aqu3.1.40746_001/Aqu3.1.40746_001, exon 4 of 13)</t>
  </si>
  <si>
    <t>transcript:Aqu3.1.40746_001</t>
  </si>
  <si>
    <t>Aqu3.1.40769_001</t>
  </si>
  <si>
    <t>Exon (transcript:Aqu3.1.40767_001/Aqu3.1.40767_001, exon 22 of 29)</t>
  </si>
  <si>
    <t>transcript:Aqu3.1.40769_001</t>
  </si>
  <si>
    <t>Intron (transcript:Aqu3.1.40767_001/Aqu3.1.40767_001, intron 21 of 28)</t>
  </si>
  <si>
    <t>Aqu3.1.40775_001</t>
  </si>
  <si>
    <t>transcript:Aqu3.1.40775_001</t>
  </si>
  <si>
    <t>Exon (transcript:Aqu3.1.40776_001/Aqu3.1.40776_001, exon 16 of 25)</t>
  </si>
  <si>
    <t>transcript:Aqu3.1.40776_001</t>
  </si>
  <si>
    <t>Aqu3.1.40776_001</t>
  </si>
  <si>
    <t>Exon (transcript:Aqu3.1.40776_001/Aqu3.1.40776_001, exon 10 of 25)</t>
  </si>
  <si>
    <t>Aqu3.1.40781_001</t>
  </si>
  <si>
    <t>Intron (transcript:Aqu3.1.40783_001/Aqu3.1.40783_001, intron 7 of 8)</t>
  </si>
  <si>
    <t>transcript:Aqu3.1.40781_001</t>
  </si>
  <si>
    <t>Exon (transcript:Aqu3.1.40783_001/Aqu3.1.40783_001, exon 8 of 9)</t>
  </si>
  <si>
    <t>Aqu3.1.40784_001</t>
  </si>
  <si>
    <t>transcript:Aqu3.1.40784_001</t>
  </si>
  <si>
    <t>Aqu3.1.40785_001</t>
  </si>
  <si>
    <t>transcript:Aqu3.1.40785_001</t>
  </si>
  <si>
    <t>Aqu3.1.40787_001</t>
  </si>
  <si>
    <t>transcript:Aqu3.1.40787_001</t>
  </si>
  <si>
    <t>Aqu3.1.40788_001</t>
  </si>
  <si>
    <t>Exon (transcript:Aqu3.1.40789_001/Aqu3.1.40789_001, exon 2 of 6)</t>
  </si>
  <si>
    <t>transcript:Aqu3.1.40788_001</t>
  </si>
  <si>
    <t>Aqu3.1.40791_001</t>
  </si>
  <si>
    <t>Exon (transcript:Aqu3.1.40792_001/Aqu3.1.40792_001, exon 7 of 18)</t>
  </si>
  <si>
    <t>transcript:Aqu3.1.40791_001</t>
  </si>
  <si>
    <t>transcript:Aqu3.1.40792_001</t>
  </si>
  <si>
    <t>Aqu3.1.40792_001</t>
  </si>
  <si>
    <t>Aqu3.1.40794_001</t>
  </si>
  <si>
    <t>transcript:Aqu3.1.40794_001</t>
  </si>
  <si>
    <t>Exon (transcript:Aqu3.1.40794_001/Aqu3.1.40794_001, exon 7 of 15)</t>
  </si>
  <si>
    <t>Aqu3.1.40801_001</t>
  </si>
  <si>
    <t>transcript:Aqu3.1.40801_001</t>
  </si>
  <si>
    <t>Exon (transcript:Aqu3.1.40801_001/Aqu3.1.40801_001, exon 5 of 9)</t>
  </si>
  <si>
    <t>Aqu3.1.40813_001</t>
  </si>
  <si>
    <t>transcript:Aqu3.1.40813_001</t>
  </si>
  <si>
    <t>Aqu3.1.40815_001</t>
  </si>
  <si>
    <t>Exon (transcript:Aqu3.1.40816_001/Aqu3.1.40816_001, exon 7 of 17)</t>
  </si>
  <si>
    <t>transcript:Aqu3.1.40815_001</t>
  </si>
  <si>
    <t>Aqu3.1.40816_001</t>
  </si>
  <si>
    <t>Exon (transcript:Aqu3.1.40816_001/Aqu3.1.40816_001, exon 4 of 17)</t>
  </si>
  <si>
    <t>transcript:Aqu3.1.40816_001</t>
  </si>
  <si>
    <t>Aqu3.1.40820_001</t>
  </si>
  <si>
    <t>Exon (transcript:Aqu3.1.40821_001/Aqu3.1.40821_001, exon 3 of 8)</t>
  </si>
  <si>
    <t>transcript:Aqu3.1.40820_001</t>
  </si>
  <si>
    <t>Exon (transcript:Aqu3.1.40821_001/Aqu3.1.40821_001, exon 5 of 8)</t>
  </si>
  <si>
    <t>Aqu3.1.40827_001</t>
  </si>
  <si>
    <t>transcript:Aqu3.1.40827_001</t>
  </si>
  <si>
    <t>Aqu3.1.40834_001</t>
  </si>
  <si>
    <t>transcript:Aqu3.1.40834_001</t>
  </si>
  <si>
    <t>Exon (transcript:Aqu3.1.40834_001/Aqu3.1.40834_001, exon 5 of 11)</t>
  </si>
  <si>
    <t>Aqu3.1.40842_001</t>
  </si>
  <si>
    <t>Exon (transcript:Aqu3.1.40842_001/Aqu3.1.40842_001, exon 3 of 9)</t>
  </si>
  <si>
    <t>transcript:Aqu3.1.40842_001</t>
  </si>
  <si>
    <t>Aqu3.1.40843_001</t>
  </si>
  <si>
    <t>transcript:Aqu3.1.40843_001</t>
  </si>
  <si>
    <t>Aqu3.1.40847_001</t>
  </si>
  <si>
    <t>Exon (transcript:Aqu3.1.40847_001/Aqu3.1.40847_001, exon 8 of 21)</t>
  </si>
  <si>
    <t>transcript:Aqu3.1.40847_001</t>
  </si>
  <si>
    <t>Aqu3.1.40849_001</t>
  </si>
  <si>
    <t>transcript:Aqu3.1.40849_001</t>
  </si>
  <si>
    <t>Exon (transcript:Aqu3.1.40849_001/Aqu3.1.40849_001, exon 6 of 15)</t>
  </si>
  <si>
    <t>Aqu3.1.40855_001</t>
  </si>
  <si>
    <t>transcript:Aqu3.1.40855_001</t>
  </si>
  <si>
    <t>Aqu3.1.40864_001</t>
  </si>
  <si>
    <t>Exon (transcript:Aqu3.1.40864_001/Aqu3.1.40864_001, exon 10 of 22)</t>
  </si>
  <si>
    <t>transcript:Aqu3.1.40864_001</t>
  </si>
  <si>
    <t>Intron (transcript:Aqu3.1.40864_001/Aqu3.1.40864_001, intron 16 of 21)</t>
  </si>
  <si>
    <t>Exon (transcript:Aqu3.1.40864_001/Aqu3.1.40864_001, exon 13 of 22)</t>
  </si>
  <si>
    <t>Exon (transcript:Aqu3.1.40864_001/Aqu3.1.40864_001, exon 15 of 22)</t>
  </si>
  <si>
    <t>Intron (transcript:Aqu3.1.40864_001/Aqu3.1.40864_001, intron 12 of 21)</t>
  </si>
  <si>
    <t>Aqu3.1.40869_001</t>
  </si>
  <si>
    <t>transcript:Aqu3.1.40869_001</t>
  </si>
  <si>
    <t>Aqu3.1.40870_001</t>
  </si>
  <si>
    <t>transcript:Aqu3.1.40870_001</t>
  </si>
  <si>
    <t>Exon (transcript:Aqu3.1.40872_001/Aqu3.1.40872_001, exon 4 of 22)</t>
  </si>
  <si>
    <t>Aqu3.1.40876_001</t>
  </si>
  <si>
    <t>Exon (transcript:Aqu3.1.40874_001/Aqu3.1.40874_001, exon 12 of 18)</t>
  </si>
  <si>
    <t>transcript:Aqu3.1.40876_001</t>
  </si>
  <si>
    <t>Aqu3.1.40880_001</t>
  </si>
  <si>
    <t>Exon (transcript:Aqu3.1.40881_001/Aqu3.1.40881_001, exon 11 of 13)</t>
  </si>
  <si>
    <t>transcript:Aqu3.1.40880_001</t>
  </si>
  <si>
    <t>transcript:Aqu3.1.40881_001</t>
  </si>
  <si>
    <t>Aqu3.1.40881_001</t>
  </si>
  <si>
    <t>Exon (transcript:Aqu3.1.40879_001/Aqu3.1.40879_001, exon 8 of 11)</t>
  </si>
  <si>
    <t>Exon (transcript:Aqu3.1.40881_001/Aqu3.1.40881_001, exon 4 of 13)</t>
  </si>
  <si>
    <t>Exon (transcript:Aqu3.1.40881_001/Aqu3.1.40881_001, exon 5 of 13)</t>
  </si>
  <si>
    <t>Exon (transcript:Aqu3.1.40881_001/Aqu3.1.40881_001, exon 6 of 13)</t>
  </si>
  <si>
    <t>Aqu3.1.40882_001</t>
  </si>
  <si>
    <t>transcript:Aqu3.1.40882_001</t>
  </si>
  <si>
    <t>Exon (transcript:Aqu3.1.40882_001/Aqu3.1.40882_001, exon 10 of 20)</t>
  </si>
  <si>
    <t>Aqu3.1.40884_001</t>
  </si>
  <si>
    <t>transcript:Aqu3.1.40884_001</t>
  </si>
  <si>
    <t>Aqu3.1.40890_001</t>
  </si>
  <si>
    <t>transcript:Aqu3.1.40890_001</t>
  </si>
  <si>
    <t>Aqu3.1.40894_001</t>
  </si>
  <si>
    <t>Exon (transcript:Aqu3.1.40894_001/Aqu3.1.40894_001, exon 23 of 47)</t>
  </si>
  <si>
    <t>transcript:Aqu3.1.40894_001</t>
  </si>
  <si>
    <t>Exon (transcript:Aqu3.1.40894_001/Aqu3.1.40894_001, exon 6 of 47)</t>
  </si>
  <si>
    <t>Exon (transcript:Aqu3.1.40894_001/Aqu3.1.40894_001, exon 15 of 47)</t>
  </si>
  <si>
    <t>Exon (transcript:Aqu3.1.40894_001/Aqu3.1.40894_001, exon 9 of 47)</t>
  </si>
  <si>
    <t>Aqu3.1.40917_001</t>
  </si>
  <si>
    <t>Exon (transcript:Aqu3.1.40916_001/Aqu3.1.40916_001, exon 13 of 21)</t>
  </si>
  <si>
    <t>transcript:Aqu3.1.40917_001</t>
  </si>
  <si>
    <t>Aqu3.1.40925_001</t>
  </si>
  <si>
    <t>transcript:Aqu3.1.40925_001</t>
  </si>
  <si>
    <t>Aqu3.1.40928_001</t>
  </si>
  <si>
    <t>transcript:Aqu3.1.40928_001</t>
  </si>
  <si>
    <t>Exon (transcript:Aqu3.1.40930_001/Aqu3.1.40930_001, exon 4 of 10)</t>
  </si>
  <si>
    <t>Aqu3.1.40929_001</t>
  </si>
  <si>
    <t>Exon (transcript:Aqu3.1.40927_001/Aqu3.1.40927_001, exon 61 of 67)</t>
  </si>
  <si>
    <t>transcript:Aqu3.1.40929_001</t>
  </si>
  <si>
    <t>Exon (transcript:Aqu3.1.40927_001/Aqu3.1.40927_001, exon 47 of 67)</t>
  </si>
  <si>
    <t>Exon (transcript:Aqu3.1.40927_001/Aqu3.1.40927_001, exon 41 of 67)</t>
  </si>
  <si>
    <t>Exon (transcript:Aqu3.1.40927_001/Aqu3.1.40927_001, exon 40 of 67)</t>
  </si>
  <si>
    <t>Exon (transcript:Aqu3.1.40927_001/Aqu3.1.40927_001, exon 55 of 67)</t>
  </si>
  <si>
    <t>Exon (transcript:Aqu3.1.40927_001/Aqu3.1.40927_001, exon 44 of 67)</t>
  </si>
  <si>
    <t>Aqu3.1.40932_001</t>
  </si>
  <si>
    <t>transcript:Aqu3.1.40932_001</t>
  </si>
  <si>
    <t>transcript:Aqu3.1.40931_001</t>
  </si>
  <si>
    <t>Aqu3.1.40931_001</t>
  </si>
  <si>
    <t>Aqu3.1.40933_001</t>
  </si>
  <si>
    <t>transcript:Aqu3.1.40933_001</t>
  </si>
  <si>
    <t>Exon (transcript:Aqu3.1.40932_001/Aqu3.1.40932_001, exon 6 of 8)</t>
  </si>
  <si>
    <t>Aqu3.1.40956_001</t>
  </si>
  <si>
    <t>transcript:Aqu3.1.40956_001</t>
  </si>
  <si>
    <t>Aqu3.1.40966_001</t>
  </si>
  <si>
    <t>transcript:Aqu3.1.40966_001</t>
  </si>
  <si>
    <t>Exon (transcript:Aqu3.1.40971_001/Aqu3.1.40971_001, exon 3 of 13)</t>
  </si>
  <si>
    <t>Exon (transcript:Aqu3.1.40971_001/Aqu3.1.40971_001, exon 5 of 13)</t>
  </si>
  <si>
    <t>Aqu3.1.40978_001</t>
  </si>
  <si>
    <t>transcript:Aqu3.1.40978_001</t>
  </si>
  <si>
    <t>Aqu3.1.40992_001</t>
  </si>
  <si>
    <t>transcript:Aqu3.1.40992_001</t>
  </si>
  <si>
    <t>transcript:Aqu3.1.40993_001</t>
  </si>
  <si>
    <t>Aqu3.1.40993_001</t>
  </si>
  <si>
    <t>Exon (transcript:Aqu3.1.41016_001/Aqu3.1.41016_001, exon 7 of 10)</t>
  </si>
  <si>
    <t>Aqu3.1.41028_001</t>
  </si>
  <si>
    <t>transcript:Aqu3.1.41028_001</t>
  </si>
  <si>
    <t>Exon (transcript:Aqu3.1.41027_001/Aqu3.1.41027_001, exon 7 of 11)</t>
  </si>
  <si>
    <t>Aqu3.1.41031_001</t>
  </si>
  <si>
    <t>Exon (transcript:Aqu3.1.41030_001/Aqu3.1.41030_001, exon 5 of 14)</t>
  </si>
  <si>
    <t>transcript:Aqu3.1.41031_001</t>
  </si>
  <si>
    <t>transcript:Aqu3.1.41030_001</t>
  </si>
  <si>
    <t>Aqu3.1.41030_001</t>
  </si>
  <si>
    <t>Aqu3.1.41039_001</t>
  </si>
  <si>
    <t>transcript:Aqu3.1.41039_001</t>
  </si>
  <si>
    <t>Exon (transcript:Aqu3.1.41039_001/Aqu3.1.41039_001, exon 4 of 32)</t>
  </si>
  <si>
    <t>Exon (transcript:Aqu3.1.41039_001/Aqu3.1.41039_001, exon 18 of 32)</t>
  </si>
  <si>
    <t>Aqu3.1.41043_001</t>
  </si>
  <si>
    <t>transcript:Aqu3.1.41043_001</t>
  </si>
  <si>
    <t>Aqu3.1.41062_001</t>
  </si>
  <si>
    <t>transcript:Aqu3.1.41062_001</t>
  </si>
  <si>
    <t>Exon (transcript:Aqu3.1.41060_001/Aqu3.1.41060_001, exon 19 of 26)</t>
  </si>
  <si>
    <t>transcript:Aqu3.1.41060_001</t>
  </si>
  <si>
    <t>Aqu3.1.41060_001</t>
  </si>
  <si>
    <t>Exon (transcript:Aqu3.1.41061_001/Aqu3.1.41061_001, exon 4 of 8)</t>
  </si>
  <si>
    <t>Aqu3.1.41089_001</t>
  </si>
  <si>
    <t>Exon (transcript:Aqu3.1.41089_001/Aqu3.1.41089_001, exon 8 of 18)</t>
  </si>
  <si>
    <t>transcript:Aqu3.1.41089_001</t>
  </si>
  <si>
    <t>Exon (transcript:Aqu3.1.41089_001/Aqu3.1.41089_001, exon 4 of 18)</t>
  </si>
  <si>
    <t>Aqu3.1.41096_001</t>
  </si>
  <si>
    <t>Exon (transcript:Aqu3.1.41097_001/Aqu3.1.41097_001, exon 7 of 11)</t>
  </si>
  <si>
    <t>transcript:Aqu3.1.41096_001</t>
  </si>
  <si>
    <t>transcript:Aqu3.1.41097_001</t>
  </si>
  <si>
    <t>Aqu3.1.41097_001</t>
  </si>
  <si>
    <t>Aqu3.1.41101_001</t>
  </si>
  <si>
    <t>transcript:Aqu3.1.41101_001</t>
  </si>
  <si>
    <t>Aqu3.1.41108_001</t>
  </si>
  <si>
    <t>transcript:Aqu3.1.41108_001</t>
  </si>
  <si>
    <t>Aqu3.1.41112_001</t>
  </si>
  <si>
    <t>Exon (transcript:Aqu3.1.41112_001/Aqu3.1.41112_001, exon 10 of 20)</t>
  </si>
  <si>
    <t>transcript:Aqu3.1.41112_001</t>
  </si>
  <si>
    <t>Exon (transcript:Aqu3.1.41112_001/Aqu3.1.41112_001, exon 15 of 20)</t>
  </si>
  <si>
    <t>Exon (transcript:Aqu3.1.41112_001/Aqu3.1.41112_001, exon 19 of 20)</t>
  </si>
  <si>
    <t>Aqu3.1.41120_001</t>
  </si>
  <si>
    <t>Exon (transcript:Aqu3.1.41119_001/Aqu3.1.41119_001, exon 4 of 14)</t>
  </si>
  <si>
    <t>transcript:Aqu3.1.41120_001</t>
  </si>
  <si>
    <t>Aqu3.1.41136_001</t>
  </si>
  <si>
    <t>transcript:Aqu3.1.41136_001</t>
  </si>
  <si>
    <t>Aqu3.1.41145_001</t>
  </si>
  <si>
    <t>transcript:Aqu3.1.41145_001</t>
  </si>
  <si>
    <t>Aqu3.1.41150_001</t>
  </si>
  <si>
    <t>Exon (transcript:Aqu3.1.41150_001/Aqu3.1.41150_001, exon 6 of 11)</t>
  </si>
  <si>
    <t>transcript:Aqu3.1.41150_001</t>
  </si>
  <si>
    <t>Exon (transcript:Aqu3.1.41150_001/Aqu3.1.41150_001, exon 7 of 11)</t>
  </si>
  <si>
    <t>Aqu3.1.41161_001</t>
  </si>
  <si>
    <t>Exon (transcript:Aqu3.1.41161_001/Aqu3.1.41161_001, exon 6 of 9)</t>
  </si>
  <si>
    <t>transcript:Aqu3.1.41161_001</t>
  </si>
  <si>
    <t>Aqu3.1.41166_001</t>
  </si>
  <si>
    <t>transcript:Aqu3.1.41166_001</t>
  </si>
  <si>
    <t>Aqu3.1.41183_001</t>
  </si>
  <si>
    <t>Exon (transcript:Aqu3.1.41183_001/Aqu3.1.41183_001, exon 3 of 15)</t>
  </si>
  <si>
    <t>transcript:Aqu3.1.41183_001</t>
  </si>
  <si>
    <t>Exon (transcript:Aqu3.1.41183_001/Aqu3.1.41183_001, exon 4 of 15)</t>
  </si>
  <si>
    <t>Exon (transcript:Aqu3.1.41183_001/Aqu3.1.41183_001, exon 6 of 15)</t>
  </si>
  <si>
    <t>Exon (transcript:Aqu3.1.41183_001/Aqu3.1.41183_001, exon 1 of 15)</t>
  </si>
  <si>
    <t>Aqu3.1.41184_001</t>
  </si>
  <si>
    <t>Exon (transcript:Aqu3.1.41184_001/Aqu3.1.41184_001, exon 2 of 17)</t>
  </si>
  <si>
    <t>transcript:Aqu3.1.41184_001</t>
  </si>
  <si>
    <t>Exon (transcript:Aqu3.1.41183_001/Aqu3.1.41183_001, exon 12 of 15)</t>
  </si>
  <si>
    <t>Intron (transcript:Aqu3.1.41183_001/Aqu3.1.41183_001, intron 7 of 14)</t>
  </si>
  <si>
    <t>Exon (transcript:Aqu3.1.41184_001/Aqu3.1.41184_001, exon 6 of 17)</t>
  </si>
  <si>
    <t>Aqu3.1.41185_001</t>
  </si>
  <si>
    <t>Exon (transcript:Aqu3.1.41187_001/Aqu3.1.41187_001, exon 20 of 25)</t>
  </si>
  <si>
    <t>transcript:Aqu3.1.41185_001</t>
  </si>
  <si>
    <t>transcript:Aqu3.1.41187_001</t>
  </si>
  <si>
    <t>Aqu3.1.41187_001</t>
  </si>
  <si>
    <t>Exon (transcript:Aqu3.1.41187_001/Aqu3.1.41187_001, exon 15 of 25)</t>
  </si>
  <si>
    <t>Aqu3.1.41186_001</t>
  </si>
  <si>
    <t>transcript:Aqu3.1.41186_001</t>
  </si>
  <si>
    <t>Aqu3.1.41188_001</t>
  </si>
  <si>
    <t>Exon (transcript:Aqu3.1.41188_001/Aqu3.1.41188_001, exon 5 of 18)</t>
  </si>
  <si>
    <t>transcript:Aqu3.1.41188_001</t>
  </si>
  <si>
    <t>Exon (transcript:Aqu3.1.41188_001/Aqu3.1.41188_001, exon 8 of 18)</t>
  </si>
  <si>
    <t>Exon (transcript:Aqu3.1.41188_001/Aqu3.1.41188_001, exon 6 of 18)</t>
  </si>
  <si>
    <t>Aqu3.1.41193_001</t>
  </si>
  <si>
    <t>Exon (transcript:Aqu3.1.41192_001/Aqu3.1.41192_001, exon 7 of 8)</t>
  </si>
  <si>
    <t>transcript:Aqu3.1.41193_001</t>
  </si>
  <si>
    <t>Exon (transcript:Aqu3.1.41192_001/Aqu3.1.41192_001, exon 4 of 8)</t>
  </si>
  <si>
    <t>Aqu3.1.41194_001</t>
  </si>
  <si>
    <t>transcript:Aqu3.1.41194_001</t>
  </si>
  <si>
    <t>Aqu3.1.41207_001</t>
  </si>
  <si>
    <t>transcript:Aqu3.1.41207_001</t>
  </si>
  <si>
    <t>Aqu3.1.41208_001</t>
  </si>
  <si>
    <t>transcript:Aqu3.1.41208_001</t>
  </si>
  <si>
    <t>Aqu3.1.41218_001</t>
  </si>
  <si>
    <t>transcript:Aqu3.1.41218_001</t>
  </si>
  <si>
    <t>Aqu3.1.41226_001</t>
  </si>
  <si>
    <t>Exon (transcript:Aqu3.1.41226_001/Aqu3.1.41226_001, exon 4 of 19)</t>
  </si>
  <si>
    <t>transcript:Aqu3.1.41226_001</t>
  </si>
  <si>
    <t>Exon (transcript:Aqu3.1.41226_001/Aqu3.1.41226_001, exon 5 of 19)</t>
  </si>
  <si>
    <t>Intron (transcript:Aqu3.1.41226_001/Aqu3.1.41226_001, intron 4 of 18)</t>
  </si>
  <si>
    <t>Aqu3.1.41228_001</t>
  </si>
  <si>
    <t>Exon (transcript:Aqu3.1.41227_001/Aqu3.1.41227_001, exon 3 of 7)</t>
  </si>
  <si>
    <t>transcript:Aqu3.1.41228_001</t>
  </si>
  <si>
    <t>transcript:Aqu3.1.41227_001</t>
  </si>
  <si>
    <t>Aqu3.1.41227_001</t>
  </si>
  <si>
    <t>Aqu3.1.41235_001</t>
  </si>
  <si>
    <t>Exon (transcript:Aqu3.1.41235_001/Aqu3.1.41235_001, exon 5 of 11)</t>
  </si>
  <si>
    <t>transcript:Aqu3.1.41235_001</t>
  </si>
  <si>
    <t>Exon (transcript:Aqu3.1.41235_001/Aqu3.1.41235_001, exon 2 of 11)</t>
  </si>
  <si>
    <t>Aqu3.1.41237_001</t>
  </si>
  <si>
    <t>transcript:Aqu3.1.41237_001</t>
  </si>
  <si>
    <t>Exon (transcript:Aqu3.1.41237_001/Aqu3.1.41237_001, exon 4 of 10)</t>
  </si>
  <si>
    <t>Aqu3.1.41239_001</t>
  </si>
  <si>
    <t>transcript:Aqu3.1.41239_001</t>
  </si>
  <si>
    <t>Aqu3.1.41243_001</t>
  </si>
  <si>
    <t>transcript:Aqu3.1.41243_001</t>
  </si>
  <si>
    <t>Exon (transcript:Aqu3.1.41243_001/Aqu3.1.41243_001, exon 2 of 21)</t>
  </si>
  <si>
    <t>Aqu3.1.41264_001</t>
  </si>
  <si>
    <t>transcript:Aqu3.1.41264_001</t>
  </si>
  <si>
    <t>Aqu3.1.41272_001</t>
  </si>
  <si>
    <t>transcript:Aqu3.1.41272_001</t>
  </si>
  <si>
    <t>Aqu3.1.41286_001</t>
  </si>
  <si>
    <t>transcript:Aqu3.1.41286_001</t>
  </si>
  <si>
    <t>Aqu3.1.41299_001</t>
  </si>
  <si>
    <t>transcript:Aqu3.1.41299_001</t>
  </si>
  <si>
    <t>Aqu3.1.41304_001</t>
  </si>
  <si>
    <t>transcript:Aqu3.1.41304_001</t>
  </si>
  <si>
    <t>Aqu3.1.41328_001</t>
  </si>
  <si>
    <t>transcript:Aqu3.1.41328_001</t>
  </si>
  <si>
    <t>Exon (transcript:Aqu3.1.41327_001/Aqu3.1.41327_001, exon 7 of 24)</t>
  </si>
  <si>
    <t>Exon (transcript:Aqu3.1.41328_001/Aqu3.1.41328_001, exon 6 of 24)</t>
  </si>
  <si>
    <t>Aqu3.1.41335_001</t>
  </si>
  <si>
    <t>Exon (transcript:Aqu3.1.41334_001/Aqu3.1.41334_001, exon 3 of 9)</t>
  </si>
  <si>
    <t>transcript:Aqu3.1.41335_001</t>
  </si>
  <si>
    <t>Exon (transcript:Aqu3.1.41335_001/Aqu3.1.41335_001, exon 4 of 5)</t>
  </si>
  <si>
    <t>Exon (transcript:Aqu3.1.41335_001/Aqu3.1.41335_001, exon 3 of 5)</t>
  </si>
  <si>
    <t>Exon (transcript:Aqu3.1.41337_001/Aqu3.1.41337_001, exon 7 of 14)</t>
  </si>
  <si>
    <t>Aqu3.1.41348_001</t>
  </si>
  <si>
    <t>transcript:Aqu3.1.41348_001</t>
  </si>
  <si>
    <t>Exon (transcript:Aqu3.1.41348_001/Aqu3.1.41348_001, exon 2 of 5)</t>
  </si>
  <si>
    <t>Aqu3.1.41355_001</t>
  </si>
  <si>
    <t>Exon (transcript:Aqu3.1.41356_001/Aqu3.1.41356_001, exon 10 of 12)</t>
  </si>
  <si>
    <t>transcript:Aqu3.1.41355_001</t>
  </si>
  <si>
    <t>Aqu3.1.41363_001</t>
  </si>
  <si>
    <t>transcript:Aqu3.1.41363_001</t>
  </si>
  <si>
    <t>Aqu3.1.41370_001</t>
  </si>
  <si>
    <t>transcript:Aqu3.1.41370_001</t>
  </si>
  <si>
    <t>Aqu3.1.41371_001</t>
  </si>
  <si>
    <t>Exon (transcript:Aqu3.1.41371_001/Aqu3.1.41371_001, exon 1 of 5)</t>
  </si>
  <si>
    <t>transcript:Aqu3.1.41371_001</t>
  </si>
  <si>
    <t>Intron (transcript:Aqu3.1.41371_001/Aqu3.1.41371_001, intron 2 of 4)</t>
  </si>
  <si>
    <t>Aqu3.1.41372_001</t>
  </si>
  <si>
    <t>transcript:Aqu3.1.41372_001</t>
  </si>
  <si>
    <t>Aqu3.1.41376_001</t>
  </si>
  <si>
    <t>Exon (transcript:Aqu3.1.41376_001/Aqu3.1.41376_001, exon 4 of 5)</t>
  </si>
  <si>
    <t>transcript:Aqu3.1.41376_001</t>
  </si>
  <si>
    <t>Aqu3.1.41388_001</t>
  </si>
  <si>
    <t>transcript:Aqu3.1.41388_001</t>
  </si>
  <si>
    <t>Exon (transcript:Aqu3.1.41389_001/Aqu3.1.41389_001, exon 10 of 11)</t>
  </si>
  <si>
    <t>Aqu3.1.41392_001</t>
  </si>
  <si>
    <t>transcript:Aqu3.1.41392_001</t>
  </si>
  <si>
    <t>Exon (transcript:Aqu3.1.41393_001/Aqu3.1.41393_001, exon 15 of 18)</t>
  </si>
  <si>
    <t>Aqu3.1.41402_001</t>
  </si>
  <si>
    <t>transcript:Aqu3.1.41402_001</t>
  </si>
  <si>
    <t>Aqu3.1.41403_001</t>
  </si>
  <si>
    <t>Exon (transcript:Aqu3.1.41402_001/Aqu3.1.41402_001, exon 8 of 20)</t>
  </si>
  <si>
    <t>transcript:Aqu3.1.41403_001</t>
  </si>
  <si>
    <t>Aqu3.1.41422_001</t>
  </si>
  <si>
    <t>transcript:Aqu3.1.41422_001</t>
  </si>
  <si>
    <t>Aqu3.1.41423_001</t>
  </si>
  <si>
    <t>Exon (transcript:Aqu3.1.41423_001/Aqu3.1.41423_001, exon 4 of 9)</t>
  </si>
  <si>
    <t>transcript:Aqu3.1.41423_001</t>
  </si>
  <si>
    <t>Exon (transcript:Aqu3.1.41423_001/Aqu3.1.41423_001, exon 3 of 9)</t>
  </si>
  <si>
    <t>Aqu3.1.41425_001</t>
  </si>
  <si>
    <t>transcript:Aqu3.1.41425_001</t>
  </si>
  <si>
    <t>Exon (transcript:Aqu3.1.41425_001/Aqu3.1.41425_001, exon 8 of 14)</t>
  </si>
  <si>
    <t>Exon (transcript:Aqu3.1.41424_001/Aqu3.1.41424_001, exon 14 of 25)</t>
  </si>
  <si>
    <t>transcript:Aqu3.1.41424_001</t>
  </si>
  <si>
    <t>Aqu3.1.41424_001</t>
  </si>
  <si>
    <t>Aqu3.1.41430_001</t>
  </si>
  <si>
    <t>Exon (transcript:Aqu3.1.41430_001/Aqu3.1.41430_001, exon 3 of 56)</t>
  </si>
  <si>
    <t>transcript:Aqu3.1.41430_001</t>
  </si>
  <si>
    <t>Exon (transcript:Aqu3.1.41430_001/Aqu3.1.41430_001, exon 11 of 56)</t>
  </si>
  <si>
    <t>Exon (transcript:Aqu3.1.41430_001/Aqu3.1.41430_001, exon 10 of 56)</t>
  </si>
  <si>
    <t>Exon (transcript:Aqu3.1.41430_001/Aqu3.1.41430_001, exon 20 of 56)</t>
  </si>
  <si>
    <t>Exon (transcript:Aqu3.1.41430_001/Aqu3.1.41430_001, exon 4 of 56)</t>
  </si>
  <si>
    <t>Exon (transcript:Aqu3.1.41430_001/Aqu3.1.41430_001, exon 14 of 56)</t>
  </si>
  <si>
    <t>Exon (transcript:Aqu3.1.41430_001/Aqu3.1.41430_001, exon 8 of 56)</t>
  </si>
  <si>
    <t>Exon (transcript:Aqu3.1.41430_001/Aqu3.1.41430_001, exon 16 of 56)</t>
  </si>
  <si>
    <t>Aqu3.1.41438_001</t>
  </si>
  <si>
    <t>Exon (transcript:Aqu3.1.41439_001/Aqu3.1.41439_001, exon 4 of 17)</t>
  </si>
  <si>
    <t>transcript:Aqu3.1.41438_001</t>
  </si>
  <si>
    <t>transcript:Aqu3.1.41439_001</t>
  </si>
  <si>
    <t>Aqu3.1.41439_001</t>
  </si>
  <si>
    <t>Exon (transcript:Aqu3.1.41438_001/Aqu3.1.41438_001, exon 12 of 19)</t>
  </si>
  <si>
    <t>Exon (transcript:Aqu3.1.41446_001/Aqu3.1.41446_001, exon 4 of 13)</t>
  </si>
  <si>
    <t>Aqu3.1.41452_001</t>
  </si>
  <si>
    <t>transcript:Aqu3.1.41452_001</t>
  </si>
  <si>
    <t>Aqu3.1.41476_001</t>
  </si>
  <si>
    <t>transcript:Aqu3.1.41476_001</t>
  </si>
  <si>
    <t>Exon (transcript:Aqu3.1.41475_001/Aqu3.1.41475_001, exon 18 of 19)</t>
  </si>
  <si>
    <t>Exon (transcript:Aqu3.1.41475_001/Aqu3.1.41475_001, exon 15 of 19)</t>
  </si>
  <si>
    <t>Aqu3.1.41478_001</t>
  </si>
  <si>
    <t>transcript:Aqu3.1.41478_001</t>
  </si>
  <si>
    <t>Aqu3.1.41484_001</t>
  </si>
  <si>
    <t>Exon (transcript:Aqu3.1.41484_001/Aqu3.1.41484_001, exon 4 of 7)</t>
  </si>
  <si>
    <t>transcript:Aqu3.1.41484_001</t>
  </si>
  <si>
    <t>Exon (transcript:Aqu3.1.41484_001/Aqu3.1.41484_001, exon 3 of 7)</t>
  </si>
  <si>
    <t>Intron (transcript:Aqu3.1.41484_001/Aqu3.1.41484_001, intron 2 of 6)</t>
  </si>
  <si>
    <t>Aqu3.1.41486_001</t>
  </si>
  <si>
    <t>Intron (transcript:Aqu3.1.41484_001/Aqu3.1.41484_001, intron 5 of 6)</t>
  </si>
  <si>
    <t>transcript:Aqu3.1.41486_001</t>
  </si>
  <si>
    <t>Exon (transcript:Aqu3.1.41484_001/Aqu3.1.41484_001, exon 5 of 7)</t>
  </si>
  <si>
    <t>Aqu3.1.41510_001</t>
  </si>
  <si>
    <t>Intron (transcript:Aqu3.1.41509_001/Aqu3.1.41509_001, intron 10 of 10)</t>
  </si>
  <si>
    <t>transcript:Aqu3.1.41510_001</t>
  </si>
  <si>
    <t>Exon (transcript:Aqu3.1.41510_001/Aqu3.1.41510_001, exon 7 of 17)</t>
  </si>
  <si>
    <t>Aqu3.1.41521_001</t>
  </si>
  <si>
    <t>transcript:Aqu3.1.41521_001</t>
  </si>
  <si>
    <t>Aqu3.1.41524_001</t>
  </si>
  <si>
    <t>transcript:Aqu3.1.41524_001</t>
  </si>
  <si>
    <t>Aqu3.1.41527_001</t>
  </si>
  <si>
    <t>transcript:Aqu3.1.41527_001</t>
  </si>
  <si>
    <t>Exon (transcript:Aqu3.1.41533_001/Aqu3.1.41533_001, exon 5 of 20)</t>
  </si>
  <si>
    <t>Aqu3.1.41535_001</t>
  </si>
  <si>
    <t>transcript:Aqu3.1.41535_001</t>
  </si>
  <si>
    <t>Exon (transcript:Aqu3.1.41535_001/Aqu3.1.41535_001, exon 1 of 7)</t>
  </si>
  <si>
    <t>Exon (transcript:Aqu3.1.41535_001/Aqu3.1.41535_001, exon 5 of 7)</t>
  </si>
  <si>
    <t>Aqu3.1.41536_001</t>
  </si>
  <si>
    <t>transcript:Aqu3.1.41536_001</t>
  </si>
  <si>
    <t>Intron (transcript:Aqu3.1.41538_001/Aqu3.1.41538_001, intron 5 of 6)</t>
  </si>
  <si>
    <t>Aqu3.1.41541_001</t>
  </si>
  <si>
    <t>transcript:Aqu3.1.41541_001</t>
  </si>
  <si>
    <t>Exon (transcript:Aqu3.1.41541_001/Aqu3.1.41541_001, exon 26 of 37)</t>
  </si>
  <si>
    <t>Exon (transcript:Aqu3.1.41541_001/Aqu3.1.41541_001, exon 16 of 37)</t>
  </si>
  <si>
    <t>Exon (transcript:Aqu3.1.41541_001/Aqu3.1.41541_001, exon 6 of 37)</t>
  </si>
  <si>
    <t>Exon (transcript:Aqu3.1.41541_001/Aqu3.1.41541_001, exon 17 of 37)</t>
  </si>
  <si>
    <t>Exon (transcript:Aqu3.1.41541_001/Aqu3.1.41541_001, exon 12 of 37)</t>
  </si>
  <si>
    <t>Aqu3.1.41547_001</t>
  </si>
  <si>
    <t>Exon (transcript:Aqu3.1.41547_001/Aqu3.1.41547_001, exon 1 of 1)</t>
  </si>
  <si>
    <t>transcript:Aqu3.1.41547_001</t>
  </si>
  <si>
    <t>Aqu3.1.41550_001</t>
  </si>
  <si>
    <t>transcript:Aqu3.1.41550_001</t>
  </si>
  <si>
    <t>Aqu3.1.41556_001</t>
  </si>
  <si>
    <t>transcript:Aqu3.1.41556_001</t>
  </si>
  <si>
    <t>Exon (transcript:Aqu3.1.41556_001/Aqu3.1.41556_001, exon 9 of 16)</t>
  </si>
  <si>
    <t>Exon (transcript:Aqu3.1.41556_001/Aqu3.1.41556_001, exon 4 of 16)</t>
  </si>
  <si>
    <t>Aqu3.1.41578_001</t>
  </si>
  <si>
    <t>Exon (transcript:Aqu3.1.41578_001/Aqu3.1.41578_001, exon 1 of 1)</t>
  </si>
  <si>
    <t>transcript:Aqu3.1.41578_001</t>
  </si>
  <si>
    <t>Aqu3.1.41589_001</t>
  </si>
  <si>
    <t>Exon (transcript:Aqu3.1.41591_001/Aqu3.1.41591_001, exon 14 of 15)</t>
  </si>
  <si>
    <t>transcript:Aqu3.1.41589_001</t>
  </si>
  <si>
    <t>Exon (transcript:Aqu3.1.41591_001/Aqu3.1.41591_001, exon 9 of 15)</t>
  </si>
  <si>
    <t>Aqu3.1.41601_001</t>
  </si>
  <si>
    <t>transcript:Aqu3.1.41601_001</t>
  </si>
  <si>
    <t>Exon (transcript:Aqu3.1.41597_001/Aqu3.1.41597_001, exon 5 of 7)</t>
  </si>
  <si>
    <t>Aqu3.1.41603_001</t>
  </si>
  <si>
    <t>Exon (transcript:Aqu3.1.41603_001/Aqu3.1.41603_001, exon 8 of 10)</t>
  </si>
  <si>
    <t>transcript:Aqu3.1.41603_001</t>
  </si>
  <si>
    <t>Exon (transcript:Aqu3.1.41604_001/Aqu3.1.41604_001, exon 11 of 15)</t>
  </si>
  <si>
    <t>Exon (transcript:Aqu3.1.41602_001/Aqu3.1.41602_001, exon 14 of 18)</t>
  </si>
  <si>
    <t>Exon (transcript:Aqu3.1.41602_001/Aqu3.1.41602_001, exon 11 of 18)</t>
  </si>
  <si>
    <t>Exon (transcript:Aqu3.1.41604_001/Aqu3.1.41604_001, exon 13 of 15)</t>
  </si>
  <si>
    <t>Exon (transcript:Aqu3.1.41630_001/Aqu3.1.41630_001, exon 8 of 17)</t>
  </si>
  <si>
    <t>Aqu3.1.41633_001</t>
  </si>
  <si>
    <t>Exon (transcript:Aqu3.1.41632_001/Aqu3.1.41632_001, exon 3 of 3)</t>
  </si>
  <si>
    <t>transcript:Aqu3.1.41633_001</t>
  </si>
  <si>
    <t>Exon (transcript:Aqu3.1.41632_001/Aqu3.1.41632_001, exon 2 of 3)</t>
  </si>
  <si>
    <t>Aqu3.1.41642_001</t>
  </si>
  <si>
    <t>Exon (transcript:Aqu3.1.41642_001/Aqu3.1.41642_001, exon 4 of 19)</t>
  </si>
  <si>
    <t>transcript:Aqu3.1.41642_001</t>
  </si>
  <si>
    <t>Exon (transcript:Aqu3.1.41641_001/Aqu3.1.41641_001, exon 13 of 18)</t>
  </si>
  <si>
    <t>Exon (transcript:Aqu3.1.41642_001/Aqu3.1.41642_001, exon 16 of 19)</t>
  </si>
  <si>
    <t>Exon (transcript:Aqu3.1.41641_001/Aqu3.1.41641_001, exon 8 of 18)</t>
  </si>
  <si>
    <t>Aqu3.1.41664_001</t>
  </si>
  <si>
    <t>transcript:Aqu3.1.41664_001</t>
  </si>
  <si>
    <t>Aqu3.1.41671_001</t>
  </si>
  <si>
    <t>Exon (transcript:Aqu3.1.41671_001/Aqu3.1.41671_001, exon 4 of 20)</t>
  </si>
  <si>
    <t>transcript:Aqu3.1.41671_001</t>
  </si>
  <si>
    <t>Aqu3.1.41672_001</t>
  </si>
  <si>
    <t>transcript:Aqu3.1.41672_001</t>
  </si>
  <si>
    <t>Exon (transcript:Aqu3.1.41672_001/Aqu3.1.41672_001, exon 9 of 14)</t>
  </si>
  <si>
    <t>Aqu3.1.41683_001</t>
  </si>
  <si>
    <t>transcript:Aqu3.1.41683_001</t>
  </si>
  <si>
    <t>Aqu3.1.41688_001</t>
  </si>
  <si>
    <t>transcript:Aqu3.1.41688_001</t>
  </si>
  <si>
    <t>Exon (transcript:Aqu3.1.41687_001/Aqu3.1.41687_001, exon 4 of 11)</t>
  </si>
  <si>
    <t>Aqu3.1.41689_001</t>
  </si>
  <si>
    <t>Exon (transcript:Aqu3.1.41690_001/Aqu3.1.41690_001, exon 6 of 8)</t>
  </si>
  <si>
    <t>transcript:Aqu3.1.41689_001</t>
  </si>
  <si>
    <t>transcript:Aqu3.1.41690_001</t>
  </si>
  <si>
    <t>Aqu3.1.41690_001</t>
  </si>
  <si>
    <t>Exon (transcript:Aqu3.1.41689_001/Aqu3.1.41689_001, exon 4 of 6)</t>
  </si>
  <si>
    <t>Exon (transcript:Aqu3.1.41690_001/Aqu3.1.41690_001, exon 3 of 8)</t>
  </si>
  <si>
    <t>Aqu3.1.41693_001</t>
  </si>
  <si>
    <t>transcript:Aqu3.1.41693_001</t>
  </si>
  <si>
    <t>Aqu3.1.41698_001</t>
  </si>
  <si>
    <t>Exon (transcript:Aqu3.1.41699_001/Aqu3.1.41699_001, exon 5 of 28)</t>
  </si>
  <si>
    <t>transcript:Aqu3.1.41698_001</t>
  </si>
  <si>
    <t>transcript:Aqu3.1.41699_001</t>
  </si>
  <si>
    <t>Aqu3.1.41699_001</t>
  </si>
  <si>
    <t>Exon (transcript:Aqu3.1.41699_001/Aqu3.1.41699_001, exon 17 of 28)</t>
  </si>
  <si>
    <t>Exon (transcript:Aqu3.1.41699_001/Aqu3.1.41699_001, exon 9 of 28)</t>
  </si>
  <si>
    <t>Exon (transcript:Aqu3.1.41697_001/Aqu3.1.41697_001, exon 12 of 16)</t>
  </si>
  <si>
    <t>Exon (transcript:Aqu3.1.41697_001/Aqu3.1.41697_001, exon 15 of 16)</t>
  </si>
  <si>
    <t>Exon (transcript:Aqu3.1.41698_001/Aqu3.1.41698_001, exon 2 of 4)</t>
  </si>
  <si>
    <t>Exon (transcript:Aqu3.1.41702_001/Aqu3.1.41702_001, exon 27 of 69)</t>
  </si>
  <si>
    <t>Exon (transcript:Aqu3.1.41702_001/Aqu3.1.41702_001, exon 34 of 69)</t>
  </si>
  <si>
    <t>Exon (transcript:Aqu3.1.41702_001/Aqu3.1.41702_001, exon 7 of 69)</t>
  </si>
  <si>
    <t>Exon (transcript:Aqu3.1.41702_001/Aqu3.1.41702_001, exon 21 of 69)</t>
  </si>
  <si>
    <t>Exon (transcript:Aqu3.1.41702_001/Aqu3.1.41702_001, exon 47 of 69)</t>
  </si>
  <si>
    <t>Exon (transcript:Aqu3.1.41702_001/Aqu3.1.41702_001, exon 57 of 69)</t>
  </si>
  <si>
    <t>Aqu3.1.41704_001</t>
  </si>
  <si>
    <t>Exon (transcript:Aqu3.1.41704_001/Aqu3.1.41704_001, exon 2 of 28)</t>
  </si>
  <si>
    <t>transcript:Aqu3.1.41704_001</t>
  </si>
  <si>
    <t>Exon (transcript:Aqu3.1.41704_001/Aqu3.1.41704_001, exon 3 of 28)</t>
  </si>
  <si>
    <t>Exon (transcript:Aqu3.1.41704_001/Aqu3.1.41704_001, exon 11 of 28)</t>
  </si>
  <si>
    <t>Exon (transcript:Aqu3.1.41704_001/Aqu3.1.41704_001, exon 5 of 28)</t>
  </si>
  <si>
    <t>Exon (transcript:Aqu3.1.41704_001/Aqu3.1.41704_001, exon 10 of 28)</t>
  </si>
  <si>
    <t>Exon (transcript:Aqu3.1.41704_001/Aqu3.1.41704_001, exon 13 of 28)</t>
  </si>
  <si>
    <t>Aqu3.1.41707_001</t>
  </si>
  <si>
    <t>Exon (transcript:Aqu3.1.41708_001/Aqu3.1.41708_001, exon 21 of 24)</t>
  </si>
  <si>
    <t>transcript:Aqu3.1.41707_001</t>
  </si>
  <si>
    <t>transcript:Aqu3.1.41708_001</t>
  </si>
  <si>
    <t>Aqu3.1.41708_001</t>
  </si>
  <si>
    <t>Exon (transcript:Aqu3.1.41707_001/Aqu3.1.41707_001, exon 4 of 4)</t>
  </si>
  <si>
    <t>Exon (transcript:Aqu3.1.41708_001/Aqu3.1.41708_001, exon 4 of 24)</t>
  </si>
  <si>
    <t>Exon (transcript:Aqu3.1.41708_001/Aqu3.1.41708_001, exon 12 of 24)</t>
  </si>
  <si>
    <t>Exon (transcript:Aqu3.1.41708_001/Aqu3.1.41708_001, exon 15 of 24)</t>
  </si>
  <si>
    <t>Exon (transcript:Aqu3.1.41709_001/Aqu3.1.41709_001, exon 4 of 8)</t>
  </si>
  <si>
    <t>transcript:Aqu3.1.41709_001</t>
  </si>
  <si>
    <t>Aqu3.1.41709_001</t>
  </si>
  <si>
    <t>Aqu3.1.41770_001</t>
  </si>
  <si>
    <t>transcript:Aqu3.1.41770_001</t>
  </si>
  <si>
    <t>Exon (transcript:Aqu3.1.41770_001/Aqu3.1.41770_001, exon 4 of 19)</t>
  </si>
  <si>
    <t>Exon (transcript:Aqu3.1.41770_001/Aqu3.1.41770_001, exon 13 of 19)</t>
  </si>
  <si>
    <t>Aqu3.1.41794_001</t>
  </si>
  <si>
    <t>Exon (transcript:Aqu3.1.41795_001/Aqu3.1.41795_001, exon 6 of 11)</t>
  </si>
  <si>
    <t>transcript:Aqu3.1.41794_001</t>
  </si>
  <si>
    <t>transcript:Aqu3.1.41795_001</t>
  </si>
  <si>
    <t>Aqu3.1.41795_001</t>
  </si>
  <si>
    <t>Aqu3.1.41812_001</t>
  </si>
  <si>
    <t>Intron (transcript:Aqu3.1.41812_001/Aqu3.1.41812_001, intron 2 of 16)</t>
  </si>
  <si>
    <t>transcript:Aqu3.1.41812_001</t>
  </si>
  <si>
    <t>Intron (transcript:Aqu3.1.41812_001/Aqu3.1.41812_001, intron 1 of 16)</t>
  </si>
  <si>
    <t>Exon (transcript:Aqu3.1.41812_001/Aqu3.1.41812_001, exon 3 of 17)</t>
  </si>
  <si>
    <t>Exon (transcript:Aqu3.1.41812_001/Aqu3.1.41812_001, exon 2 of 17)</t>
  </si>
  <si>
    <t>Aqu3.1.41828_001</t>
  </si>
  <si>
    <t>Exon (transcript:Aqu3.1.41827_001/Aqu3.1.41827_001, exon 2 of 6)</t>
  </si>
  <si>
    <t>transcript:Aqu3.1.41828_001</t>
  </si>
  <si>
    <t>Exon (transcript:Aqu3.1.41834_001/Aqu3.1.41834_001, exon 4 of 22)</t>
  </si>
  <si>
    <t>Aqu3.1.41850_001</t>
  </si>
  <si>
    <t>Exon (transcript:Aqu3.1.41852_001/Aqu3.1.41852_001, exon 19 of 30)</t>
  </si>
  <si>
    <t>transcript:Aqu3.1.41850_001</t>
  </si>
  <si>
    <t>transcript:Aqu3.1.41852_001</t>
  </si>
  <si>
    <t>Aqu3.1.41852_001</t>
  </si>
  <si>
    <t>Exon (transcript:Aqu3.1.41852_001/Aqu3.1.41852_001, exon 4 of 30)</t>
  </si>
  <si>
    <t>Aqu3.1.41858_001</t>
  </si>
  <si>
    <t>transcript:Aqu3.1.41858_001</t>
  </si>
  <si>
    <t>transcript:Aqu3.1.41859_001</t>
  </si>
  <si>
    <t>Aqu3.1.41859_001</t>
  </si>
  <si>
    <t>Exon (transcript:Aqu3.1.41859_001/Aqu3.1.41859_001, exon 40 of 47)</t>
  </si>
  <si>
    <t>Exon (transcript:Aqu3.1.41859_001/Aqu3.1.41859_001, exon 37 of 47)</t>
  </si>
  <si>
    <t>Exon (transcript:Aqu3.1.41859_001/Aqu3.1.41859_001, exon 15 of 47)</t>
  </si>
  <si>
    <t>Exon (transcript:Aqu3.1.41859_001/Aqu3.1.41859_001, exon 10 of 47)</t>
  </si>
  <si>
    <t>Exon (transcript:Aqu3.1.41859_001/Aqu3.1.41859_001, exon 7 of 47)</t>
  </si>
  <si>
    <t>Exon (transcript:Aqu3.1.41859_001/Aqu3.1.41859_001, exon 14 of 47)</t>
  </si>
  <si>
    <t>Aqu3.1.41872_001</t>
  </si>
  <si>
    <t>Exon (transcript:Aqu3.1.41872_001/Aqu3.1.41872_001, exon 7 of 13)</t>
  </si>
  <si>
    <t>transcript:Aqu3.1.41872_001</t>
  </si>
  <si>
    <t>Exon (transcript:Aqu3.1.41872_001/Aqu3.1.41872_001, exon 10 of 13)</t>
  </si>
  <si>
    <t>Aqu3.1.41873_001</t>
  </si>
  <si>
    <t>transcript:Aqu3.1.41873_001</t>
  </si>
  <si>
    <t>Aqu3.1.41875_001</t>
  </si>
  <si>
    <t>transcript:Aqu3.1.41875_001</t>
  </si>
  <si>
    <t>Aqu3.1.41893_001</t>
  </si>
  <si>
    <t>Exon (transcript:Aqu3.1.41895_001/Aqu3.1.41895_001, exon 36 of 38)</t>
  </si>
  <si>
    <t>transcript:Aqu3.1.41893_001</t>
  </si>
  <si>
    <t>Exon (transcript:Aqu3.1.41895_001/Aqu3.1.41895_001, exon 34 of 38)</t>
  </si>
  <si>
    <t>Aqu3.1.41905_001</t>
  </si>
  <si>
    <t>Exon (transcript:Aqu3.1.41905_001/Aqu3.1.41905_001, exon 5 of 5)</t>
  </si>
  <si>
    <t>transcript:Aqu3.1.41905_001</t>
  </si>
  <si>
    <t>Aqu3.1.41906_001</t>
  </si>
  <si>
    <t>Exon (transcript:Aqu3.1.41906_001/Aqu3.1.41906_001, exon 7 of 39)</t>
  </si>
  <si>
    <t>transcript:Aqu3.1.41906_001</t>
  </si>
  <si>
    <t>Exon (transcript:Aqu3.1.41906_001/Aqu3.1.41906_001, exon 17 of 39)</t>
  </si>
  <si>
    <t>Exon (transcript:Aqu3.1.41906_001/Aqu3.1.41906_001, exon 12 of 39)</t>
  </si>
  <si>
    <t>Exon (transcript:Aqu3.1.41906_001/Aqu3.1.41906_001, exon 19 of 39)</t>
  </si>
  <si>
    <t>Aqu3.1.41907_001</t>
  </si>
  <si>
    <t>Exon (transcript:Aqu3.1.41906_001/Aqu3.1.41906_001, exon 30 of 39)</t>
  </si>
  <si>
    <t>transcript:Aqu3.1.41907_001</t>
  </si>
  <si>
    <t>Exon (transcript:Aqu3.1.41906_001/Aqu3.1.41906_001, exon 31 of 39)</t>
  </si>
  <si>
    <t>Exon (transcript:Aqu3.1.41907_001/Aqu3.1.41907_001, exon 10 of 13)</t>
  </si>
  <si>
    <t>Exon (transcript:Aqu3.1.41906_001/Aqu3.1.41906_001, exon 36 of 39)</t>
  </si>
  <si>
    <t>Exon (transcript:Aqu3.1.41906_001/Aqu3.1.41906_001, exon 28 of 39)</t>
  </si>
  <si>
    <t>Aqu3.1.41921_001</t>
  </si>
  <si>
    <t>transcript:Aqu3.1.41921_001</t>
  </si>
  <si>
    <t>Aqu3.1.41923_001</t>
  </si>
  <si>
    <t>Exon (transcript:Aqu3.1.41923_001/Aqu3.1.41923_001, exon 3 of 21)</t>
  </si>
  <si>
    <t>transcript:Aqu3.1.41923_001</t>
  </si>
  <si>
    <t>Exon (transcript:Aqu3.1.41923_001/Aqu3.1.41923_001, exon 8 of 21)</t>
  </si>
  <si>
    <t>Aqu3.1.41924_001</t>
  </si>
  <si>
    <t>transcript:Aqu3.1.41924_001</t>
  </si>
  <si>
    <t>Aqu3.1.41940_001</t>
  </si>
  <si>
    <t>transcript:Aqu3.1.41940_001</t>
  </si>
  <si>
    <t>transcript:Aqu3.1.41939_001</t>
  </si>
  <si>
    <t>Aqu3.1.41939_001</t>
  </si>
  <si>
    <t>Aqu3.1.41947_001</t>
  </si>
  <si>
    <t>Intron (transcript:Aqu3.1.41947_001/Aqu3.1.41947_001, intron 2 of 12)</t>
  </si>
  <si>
    <t>transcript:Aqu3.1.41947_001</t>
  </si>
  <si>
    <t>Exon (transcript:Aqu3.1.41947_001/Aqu3.1.41947_001, exon 3 of 13)</t>
  </si>
  <si>
    <t>Exon (transcript:Aqu3.1.41947_001/Aqu3.1.41947_001, exon 9 of 13)</t>
  </si>
  <si>
    <t>Exon (transcript:Aqu3.1.41947_001/Aqu3.1.41947_001, exon 7 of 13)</t>
  </si>
  <si>
    <t>Aqu3.1.41950_001</t>
  </si>
  <si>
    <t>Intron (transcript:Aqu3.1.41951_001/Aqu3.1.41951_001, intron 4 of 9)</t>
  </si>
  <si>
    <t>transcript:Aqu3.1.41950_001</t>
  </si>
  <si>
    <t>Intron (transcript:Aqu3.1.41951_001/Aqu3.1.41951_001, intron 1 of 9)</t>
  </si>
  <si>
    <t>Aqu3.1.41958_001</t>
  </si>
  <si>
    <t>transcript:Aqu3.1.41958_001</t>
  </si>
  <si>
    <t>Exon (transcript:Aqu3.1.41957_001/Aqu3.1.41957_001, exon 8 of 8)</t>
  </si>
  <si>
    <t>Aqu3.1.41959_001</t>
  </si>
  <si>
    <t>Exon (transcript:Aqu3.1.41959_001/Aqu3.1.41959_001, exon 8 of 14)</t>
  </si>
  <si>
    <t>transcript:Aqu3.1.41959_001</t>
  </si>
  <si>
    <t>Aqu3.1.41961_001</t>
  </si>
  <si>
    <t>Exon (transcript:Aqu3.1.41962_001/Aqu3.1.41962_001, exon 9 of 14)</t>
  </si>
  <si>
    <t>transcript:Aqu3.1.41961_001</t>
  </si>
  <si>
    <t>Aqu3.1.41963_001</t>
  </si>
  <si>
    <t>Exon (transcript:Aqu3.1.41963_001/Aqu3.1.41963_001, exon 7 of 20)</t>
  </si>
  <si>
    <t>transcript:Aqu3.1.41963_001</t>
  </si>
  <si>
    <t>Aqu3.1.41965_001</t>
  </si>
  <si>
    <t>transcript:Aqu3.1.41965_001</t>
  </si>
  <si>
    <t>Aqu3.1.41966_001</t>
  </si>
  <si>
    <t>Exon (transcript:Aqu3.1.41966_001/Aqu3.1.41966_001, exon 3 of 35)</t>
  </si>
  <si>
    <t>transcript:Aqu3.1.41966_001</t>
  </si>
  <si>
    <t>Aqu3.1.41968_001</t>
  </si>
  <si>
    <t>Exon (transcript:Aqu3.1.41969_001/Aqu3.1.41969_001, exon 2 of 2)</t>
  </si>
  <si>
    <t>transcript:Aqu3.1.41968_001</t>
  </si>
  <si>
    <t>transcript:Aqu3.1.41969_001</t>
  </si>
  <si>
    <t>Aqu3.1.41969_001</t>
  </si>
  <si>
    <t>Exon (transcript:Aqu3.1.41970_001/Aqu3.1.41970_001, exon 1 of 1)</t>
  </si>
  <si>
    <t>Exon (transcript:Aqu3.1.41977_001/Aqu3.1.41977_001, exon 10 of 36)</t>
  </si>
  <si>
    <t>Exon (transcript:Aqu3.1.41977_001/Aqu3.1.41977_001, exon 4 of 36)</t>
  </si>
  <si>
    <t>Aqu3.1.41981_001</t>
  </si>
  <si>
    <t>transcript:Aqu3.1.41981_001</t>
  </si>
  <si>
    <t>Exon (transcript:Aqu3.1.41980_001/Aqu3.1.41980_001, exon 7 of 13)</t>
  </si>
  <si>
    <t>Aqu3.1.41988_001</t>
  </si>
  <si>
    <t>Exon (transcript:Aqu3.1.41988_001/Aqu3.1.41988_001, exon 6 of 16)</t>
  </si>
  <si>
    <t>transcript:Aqu3.1.41988_001</t>
  </si>
  <si>
    <t>Aqu3.1.42008_001</t>
  </si>
  <si>
    <t>Exon (transcript:Aqu3.1.42009_001/Aqu3.1.42009_001, exon 6 of 6)</t>
  </si>
  <si>
    <t>transcript:Aqu3.1.42008_001</t>
  </si>
  <si>
    <t>Aqu3.1.42012_001</t>
  </si>
  <si>
    <t>Exon (transcript:Aqu3.1.42011_001/Aqu3.1.42011_001, exon 2 of 2)</t>
  </si>
  <si>
    <t>transcript:Aqu3.1.42012_001</t>
  </si>
  <si>
    <t>Aqu3.1.42014_001</t>
  </si>
  <si>
    <t>transcript:Aqu3.1.42014_001</t>
  </si>
  <si>
    <t>Exon (transcript:Aqu3.1.42014_001/Aqu3.1.42014_001, exon 4 of 9)</t>
  </si>
  <si>
    <t>Aqu3.1.42024_001</t>
  </si>
  <si>
    <t>transcript:Aqu3.1.42024_001</t>
  </si>
  <si>
    <t>Aqu3.1.42035_001</t>
  </si>
  <si>
    <t>transcript:Aqu3.1.42035_001</t>
  </si>
  <si>
    <t>Aqu3.1.42038_001</t>
  </si>
  <si>
    <t>transcript:Aqu3.1.42038_001</t>
  </si>
  <si>
    <t>Aqu3.1.42043_001</t>
  </si>
  <si>
    <t>transcript:Aqu3.1.42043_001</t>
  </si>
  <si>
    <t>Aqu3.1.42060_001</t>
  </si>
  <si>
    <t>transcript:Aqu3.1.42060_001</t>
  </si>
  <si>
    <t>Aqu3.1.42068_001</t>
  </si>
  <si>
    <t>transcript:Aqu3.1.42068_001</t>
  </si>
  <si>
    <t>transcript:Aqu3.1.42070_001</t>
  </si>
  <si>
    <t>Aqu3.1.42070_001</t>
  </si>
  <si>
    <t>Exon (transcript:Aqu3.1.42070_001/Aqu3.1.42070_001, exon 19 of 24)</t>
  </si>
  <si>
    <t>Aqu3.1.42071_001</t>
  </si>
  <si>
    <t>transcript:Aqu3.1.42071_001</t>
  </si>
  <si>
    <t>Exon (transcript:Aqu3.1.42071_001/Aqu3.1.42071_001, exon 6 of 9)</t>
  </si>
  <si>
    <t>Aqu3.1.42082_001</t>
  </si>
  <si>
    <t>Exon (transcript:Aqu3.1.42082_001/Aqu3.1.42082_001, exon 14 of 24)</t>
  </si>
  <si>
    <t>transcript:Aqu3.1.42082_001</t>
  </si>
  <si>
    <t>Exon (transcript:Aqu3.1.42082_001/Aqu3.1.42082_001, exon 10 of 24)</t>
  </si>
  <si>
    <t>Aqu3.1.42090_001</t>
  </si>
  <si>
    <t>Exon (transcript:Aqu3.1.42092_001/Aqu3.1.42092_001, exon 43 of 74)</t>
  </si>
  <si>
    <t>transcript:Aqu3.1.42090_001</t>
  </si>
  <si>
    <t>Exon (transcript:Aqu3.1.42092_001/Aqu3.1.42092_001, exon 59 of 74)</t>
  </si>
  <si>
    <t>Exon (transcript:Aqu3.1.42092_001/Aqu3.1.42092_001, exon 40 of 74)</t>
  </si>
  <si>
    <t>Exon (transcript:Aqu3.1.42092_001/Aqu3.1.42092_001, exon 61 of 74)</t>
  </si>
  <si>
    <t>Exon (transcript:Aqu3.1.42092_001/Aqu3.1.42092_001, exon 68 of 74)</t>
  </si>
  <si>
    <t>Aqu3.1.42091_001</t>
  </si>
  <si>
    <t>Exon (transcript:Aqu3.1.42090_001/Aqu3.1.42090_001, exon 8 of 9)</t>
  </si>
  <si>
    <t>transcript:Aqu3.1.42091_001</t>
  </si>
  <si>
    <t>Aqu3.1.42100_001</t>
  </si>
  <si>
    <t>transcript:Aqu3.1.42100_001</t>
  </si>
  <si>
    <t>Aqu3.1.42106_001</t>
  </si>
  <si>
    <t>transcript:Aqu3.1.42106_001</t>
  </si>
  <si>
    <t>Aqu3.1.42108_001</t>
  </si>
  <si>
    <t>transcript:Aqu3.1.42108_001</t>
  </si>
  <si>
    <t>Aqu3.1.42111_001</t>
  </si>
  <si>
    <t>transcript:Aqu3.1.42111_001</t>
  </si>
  <si>
    <t>Aqu3.1.42116_001</t>
  </si>
  <si>
    <t>Exon (transcript:Aqu3.1.42115_001/Aqu3.1.42115_001, exon 21 of 30)</t>
  </si>
  <si>
    <t>transcript:Aqu3.1.42116_001</t>
  </si>
  <si>
    <t>Exon (transcript:Aqu3.1.42115_001/Aqu3.1.42115_001, exon 27 of 30)</t>
  </si>
  <si>
    <t>Aqu3.1.42120_001</t>
  </si>
  <si>
    <t>transcript:Aqu3.1.42120_001</t>
  </si>
  <si>
    <t>Aqu3.1.42121_001</t>
  </si>
  <si>
    <t>transcript:Aqu3.1.42121_001</t>
  </si>
  <si>
    <t>Aqu3.1.42127_001</t>
  </si>
  <si>
    <t>transcript:Aqu3.1.42127_001</t>
  </si>
  <si>
    <t>Exon (transcript:Aqu3.1.42127_001/Aqu3.1.42127_001, exon 7 of 24)</t>
  </si>
  <si>
    <t>Exon (transcript:Aqu3.1.42127_001/Aqu3.1.42127_001, exon 18 of 24)</t>
  </si>
  <si>
    <t>Aqu3.1.42130_001</t>
  </si>
  <si>
    <t>Exon (transcript:Aqu3.1.42129_001/Aqu3.1.42129_001, exon 5 of 20)</t>
  </si>
  <si>
    <t>transcript:Aqu3.1.42130_001</t>
  </si>
  <si>
    <t>transcript:Aqu3.1.42129_001</t>
  </si>
  <si>
    <t>Aqu3.1.42129_001</t>
  </si>
  <si>
    <t>Exon (transcript:Aqu3.1.42129_001/Aqu3.1.42129_001, exon 12 of 20)</t>
  </si>
  <si>
    <t>Exon (transcript:Aqu3.1.42129_001/Aqu3.1.42129_001, exon 13 of 20)</t>
  </si>
  <si>
    <t>Exon (transcript:Aqu3.1.42137_001/Aqu3.1.42137_001, exon 8 of 11)</t>
  </si>
  <si>
    <t>Aqu3.1.42142_001</t>
  </si>
  <si>
    <t>transcript:Aqu3.1.42142_001</t>
  </si>
  <si>
    <t>Aqu3.1.42145_001</t>
  </si>
  <si>
    <t>Exon (transcript:Aqu3.1.42144_001/Aqu3.1.42144_001, exon 17 of 23)</t>
  </si>
  <si>
    <t>transcript:Aqu3.1.42145_001</t>
  </si>
  <si>
    <t>Exon (transcript:Aqu3.1.42144_001/Aqu3.1.42144_001, exon 20 of 23)</t>
  </si>
  <si>
    <t>Aqu3.1.42147_001</t>
  </si>
  <si>
    <t>transcript:Aqu3.1.42147_001</t>
  </si>
  <si>
    <t>Aqu3.1.42161_001</t>
  </si>
  <si>
    <t>Exon (transcript:Aqu3.1.42162_001/Aqu3.1.42162_001, exon 8 of 14)</t>
  </si>
  <si>
    <t>transcript:Aqu3.1.42161_001</t>
  </si>
  <si>
    <t>transcript:Aqu3.1.42162_001</t>
  </si>
  <si>
    <t>Aqu3.1.42162_001</t>
  </si>
  <si>
    <t>Aqu3.1.42163_001</t>
  </si>
  <si>
    <t>transcript:Aqu3.1.42163_001</t>
  </si>
  <si>
    <t>Aqu3.1.42167_001</t>
  </si>
  <si>
    <t>transcript:Aqu3.1.42167_001</t>
  </si>
  <si>
    <t>Aqu3.1.42171_001</t>
  </si>
  <si>
    <t>transcript:Aqu3.1.42171_001</t>
  </si>
  <si>
    <t>Exon (transcript:Aqu3.1.42171_001/Aqu3.1.42171_001, exon 4 of 5)</t>
  </si>
  <si>
    <t>Aqu3.1.42180_001</t>
  </si>
  <si>
    <t>transcript:Aqu3.1.42180_001</t>
  </si>
  <si>
    <t>Aqu3.1.42188_001</t>
  </si>
  <si>
    <t>Exon (transcript:Aqu3.1.42187_001/Aqu3.1.42187_001, exon 4 of 11)</t>
  </si>
  <si>
    <t>transcript:Aqu3.1.42188_001</t>
  </si>
  <si>
    <t>Exon (transcript:Aqu3.1.42187_001/Aqu3.1.42187_001, exon 6 of 11)</t>
  </si>
  <si>
    <t>Intron (transcript:Aqu3.1.42187_001/Aqu3.1.42187_001, intron 6 of 10)</t>
  </si>
  <si>
    <t>Exon (transcript:Aqu3.1.42190_001/Aqu3.1.42190_001, exon 33 of 37)</t>
  </si>
  <si>
    <t>Exon (transcript:Aqu3.1.42190_001/Aqu3.1.42190_001, exon 23 of 37)</t>
  </si>
  <si>
    <t>Exon (transcript:Aqu3.1.42190_001/Aqu3.1.42190_001, exon 10 of 37)</t>
  </si>
  <si>
    <t>Exon (transcript:Aqu3.1.42190_001/Aqu3.1.42190_001, exon 17 of 37)</t>
  </si>
  <si>
    <t>Exon (transcript:Aqu3.1.42190_001/Aqu3.1.42190_001, exon 7 of 37)</t>
  </si>
  <si>
    <t>Exon (transcript:Aqu3.1.42190_001/Aqu3.1.42190_001, exon 24 of 37)</t>
  </si>
  <si>
    <t>Exon (transcript:Aqu3.1.42190_001/Aqu3.1.42190_001, exon 36 of 37)</t>
  </si>
  <si>
    <t>Aqu3.1.42193_001</t>
  </si>
  <si>
    <t>Exon (transcript:Aqu3.1.42193_001/Aqu3.1.42193_001, exon 6 of 14)</t>
  </si>
  <si>
    <t>transcript:Aqu3.1.42193_001</t>
  </si>
  <si>
    <t>Exon (transcript:Aqu3.1.42193_001/Aqu3.1.42193_001, exon 1 of 14)</t>
  </si>
  <si>
    <t>Exon (transcript:Aqu3.1.42193_001/Aqu3.1.42193_001, exon 9 of 14)</t>
  </si>
  <si>
    <t>Aqu3.1.42194_001</t>
  </si>
  <si>
    <t>Exon (transcript:Aqu3.1.42194_001/Aqu3.1.42194_001, exon 3 of 11)</t>
  </si>
  <si>
    <t>transcript:Aqu3.1.42194_001</t>
  </si>
  <si>
    <t>Aqu3.1.42208_001</t>
  </si>
  <si>
    <t>Exon (transcript:Aqu3.1.42208_001/Aqu3.1.42208_001, exon 10 of 25)</t>
  </si>
  <si>
    <t>transcript:Aqu3.1.42208_001</t>
  </si>
  <si>
    <t>Aqu3.1.42219_001</t>
  </si>
  <si>
    <t>transcript:Aqu3.1.42219_001</t>
  </si>
  <si>
    <t>Aqu3.1.42220_001</t>
  </si>
  <si>
    <t>transcript:Aqu3.1.42220_001</t>
  </si>
  <si>
    <t>Aqu3.1.42232_001</t>
  </si>
  <si>
    <t>transcript:Aqu3.1.42232_001</t>
  </si>
  <si>
    <t>Aqu3.1.42236_001</t>
  </si>
  <si>
    <t>transcript:Aqu3.1.42236_001</t>
  </si>
  <si>
    <t>Aqu3.1.42240_001</t>
  </si>
  <si>
    <t>transcript:Aqu3.1.42240_001</t>
  </si>
  <si>
    <t>Exon (transcript:Aqu3.1.42240_001/Aqu3.1.42240_001, exon 3 of 6)</t>
  </si>
  <si>
    <t>Exon (transcript:Aqu3.1.42243_001/Aqu3.1.42243_001, exon 4 of 7)</t>
  </si>
  <si>
    <t>Aqu3.1.42244_001</t>
  </si>
  <si>
    <t>transcript:Aqu3.1.42244_001</t>
  </si>
  <si>
    <t>Aqu3.1.42249_001</t>
  </si>
  <si>
    <t>Exon (transcript:Aqu3.1.42249_001/Aqu3.1.42249_001, exon 3 of 7)</t>
  </si>
  <si>
    <t>transcript:Aqu3.1.42249_001</t>
  </si>
  <si>
    <t>Aqu3.1.42251_001</t>
  </si>
  <si>
    <t>transcript:Aqu3.1.42251_001</t>
  </si>
  <si>
    <t>Exon (transcript:Aqu3.1.42251_001/Aqu3.1.42251_001, exon 4 of 11)</t>
  </si>
  <si>
    <t>Exon (transcript:Aqu3.1.42251_001/Aqu3.1.42251_001, exon 7 of 11)</t>
  </si>
  <si>
    <t>Aqu3.1.42255_001</t>
  </si>
  <si>
    <t>transcript:Aqu3.1.42255_001</t>
  </si>
  <si>
    <t>transcript:Aqu3.1.42254_001</t>
  </si>
  <si>
    <t>Aqu3.1.42254_001</t>
  </si>
  <si>
    <t>Aqu3.1.42257_001</t>
  </si>
  <si>
    <t>Exon (transcript:Aqu3.1.42257_001/Aqu3.1.42257_001, exon 1 of 2)</t>
  </si>
  <si>
    <t>transcript:Aqu3.1.42257_001</t>
  </si>
  <si>
    <t>Aqu3.1.42258_001</t>
  </si>
  <si>
    <t>transcript:Aqu3.1.42258_001</t>
  </si>
  <si>
    <t>Exon (transcript:Aqu3.1.42258_001/Aqu3.1.42258_001, exon 2 of 7)</t>
  </si>
  <si>
    <t>Aqu3.1.42259_001</t>
  </si>
  <si>
    <t>Exon (transcript:Aqu3.1.42259_001/Aqu3.1.42259_001, exon 3 of 10)</t>
  </si>
  <si>
    <t>transcript:Aqu3.1.42259_001</t>
  </si>
  <si>
    <t>Exon (transcript:Aqu3.1.42259_001/Aqu3.1.42259_001, exon 4 of 10)</t>
  </si>
  <si>
    <t>Aqu3.1.42264_001</t>
  </si>
  <si>
    <t>transcript:Aqu3.1.42264_001</t>
  </si>
  <si>
    <t>Exon (transcript:Aqu3.1.42265_001/Aqu3.1.42265_001, exon 19 of 23)</t>
  </si>
  <si>
    <t>Exon (transcript:Aqu3.1.42265_001/Aqu3.1.42265_001, exon 20 of 23)</t>
  </si>
  <si>
    <t>Aqu3.1.42267_001</t>
  </si>
  <si>
    <t>transcript:Aqu3.1.42267_001</t>
  </si>
  <si>
    <t>Exon (transcript:Aqu3.1.42268_001/Aqu3.1.42268_001, exon 11 of 14)</t>
  </si>
  <si>
    <t>Aqu3.1.42270_001</t>
  </si>
  <si>
    <t>transcript:Aqu3.1.42270_001</t>
  </si>
  <si>
    <t>Aqu3.1.42271_001</t>
  </si>
  <si>
    <t>transcript:Aqu3.1.42271_001</t>
  </si>
  <si>
    <t>Aqu3.1.42277_001</t>
  </si>
  <si>
    <t>Exon (transcript:Aqu3.1.42278_001/Aqu3.1.42278_001, exon 24 of 25)</t>
  </si>
  <si>
    <t>transcript:Aqu3.1.42277_001</t>
  </si>
  <si>
    <t>transcript:Aqu3.1.42278_001</t>
  </si>
  <si>
    <t>Aqu3.1.42278_001</t>
  </si>
  <si>
    <t>Exon (transcript:Aqu3.1.42275_001/Aqu3.1.42275_001, exon 18 of 19)</t>
  </si>
  <si>
    <t>Exon (transcript:Aqu3.1.42275_001/Aqu3.1.42275_001, exon 19 of 19)</t>
  </si>
  <si>
    <t>Exon (transcript:Aqu3.1.42278_001/Aqu3.1.42278_001, exon 4 of 25)</t>
  </si>
  <si>
    <t>Exon (transcript:Aqu3.1.42278_001/Aqu3.1.42278_001, exon 16 of 25)</t>
  </si>
  <si>
    <t>Aqu3.1.42279_001</t>
  </si>
  <si>
    <t>transcript:Aqu3.1.42279_001</t>
  </si>
  <si>
    <t>Aqu3.1.42281_001</t>
  </si>
  <si>
    <t>Exon (transcript:Aqu3.1.42281_001/Aqu3.1.42281_001, exon 3 of 10)</t>
  </si>
  <si>
    <t>transcript:Aqu3.1.42281_001</t>
  </si>
  <si>
    <t>Exon (transcript:Aqu3.1.42280_001/Aqu3.1.42280_001, exon 8 of 13)</t>
  </si>
  <si>
    <t>transcript:Aqu3.1.42280_001</t>
  </si>
  <si>
    <t>Aqu3.1.42280_001</t>
  </si>
  <si>
    <t>Aqu3.1.42283_001</t>
  </si>
  <si>
    <t>Exon (transcript:Aqu3.1.42281_001/Aqu3.1.42281_001, exon 5 of 10)</t>
  </si>
  <si>
    <t>transcript:Aqu3.1.42283_001</t>
  </si>
  <si>
    <t>Aqu3.1.42284_001</t>
  </si>
  <si>
    <t>transcript:Aqu3.1.42284_001</t>
  </si>
  <si>
    <t>Exon (transcript:Aqu3.1.42287_001/Aqu3.1.42287_001, exon 3 of 11)</t>
  </si>
  <si>
    <t>Exon (transcript:Aqu3.1.42287_001/Aqu3.1.42287_001, exon 6 of 11)</t>
  </si>
  <si>
    <t>Aqu3.1.42294_001</t>
  </si>
  <si>
    <t>Exon (transcript:Aqu3.1.42295_001/Aqu3.1.42295_001, exon 6 of 16)</t>
  </si>
  <si>
    <t>transcript:Aqu3.1.42294_001</t>
  </si>
  <si>
    <t>transcript:Aqu3.1.42295_001</t>
  </si>
  <si>
    <t>Aqu3.1.42295_001</t>
  </si>
  <si>
    <t>Exon (transcript:Aqu3.1.42293_001/Aqu3.1.42293_001, exon 21 of 26)</t>
  </si>
  <si>
    <t>transcript:Aqu3.1.42293_001</t>
  </si>
  <si>
    <t>Aqu3.1.42293_001</t>
  </si>
  <si>
    <t>Aqu3.1.42298_001</t>
  </si>
  <si>
    <t>Exon (transcript:Aqu3.1.42297_001/Aqu3.1.42297_001, exon 13 of 17)</t>
  </si>
  <si>
    <t>transcript:Aqu3.1.42298_001</t>
  </si>
  <si>
    <t>Aqu3.1.42304_001</t>
  </si>
  <si>
    <t>transcript:Aqu3.1.42304_001</t>
  </si>
  <si>
    <t>Exon (transcript:Aqu3.1.42304_001/Aqu3.1.42304_001, exon 3 of 14)</t>
  </si>
  <si>
    <t>Aqu3.1.42482_001</t>
  </si>
  <si>
    <t>transcript:Aqu3.1.42482_001</t>
  </si>
  <si>
    <t>Exon (transcript:Aqu3.1.42482_001/Aqu3.1.42482_001, exon 3 of 3)</t>
  </si>
  <si>
    <t>Aqu3.1.42499_001</t>
  </si>
  <si>
    <t>transcript:Aqu3.1.42499_001</t>
  </si>
  <si>
    <t>Intron (transcript:Aqu3.1.42499_001/Aqu3.1.42499_001, intron 1 of 13)</t>
  </si>
  <si>
    <t>Exon (transcript:Aqu3.1.42500_001/Aqu3.1.42500_001, exon 4 of 11)</t>
  </si>
  <si>
    <t>Aqu3.1.42501_001</t>
  </si>
  <si>
    <t>Exon (transcript:Aqu3.1.42502_001/Aqu3.1.42502_001, exon 7 of 10)</t>
  </si>
  <si>
    <t>transcript:Aqu3.1.42501_001</t>
  </si>
  <si>
    <t>Aqu3.1.42503_001</t>
  </si>
  <si>
    <t>Exon (transcript:Aqu3.1.42503_001/Aqu3.1.42503_001, exon 12 of 53)</t>
  </si>
  <si>
    <t>transcript:Aqu3.1.42503_001</t>
  </si>
  <si>
    <t>Exon (transcript:Aqu3.1.42503_001/Aqu3.1.42503_001, exon 4 of 53)</t>
  </si>
  <si>
    <t>Exon (transcript:Aqu3.1.42503_001/Aqu3.1.42503_001, exon 15 of 53)</t>
  </si>
  <si>
    <t>Intron (transcript:Aqu3.1.42503_001/Aqu3.1.42503_001, intron 11 of 52)</t>
  </si>
  <si>
    <t>Aqu3.1.42511_001</t>
  </si>
  <si>
    <t>transcript:Aqu3.1.42511_001</t>
  </si>
  <si>
    <t>Intron (transcript:Aqu3.1.42510_001/Aqu3.1.42510_001, intron 4 of 4)</t>
  </si>
  <si>
    <t>Aqu3.1.42514_001</t>
  </si>
  <si>
    <t>transcript:Aqu3.1.42514_001</t>
  </si>
  <si>
    <t>Aqu3.1.42528_001</t>
  </si>
  <si>
    <t>Exon (transcript:Aqu3.1.42528_001/Aqu3.1.42528_001, exon 10 of 10)</t>
  </si>
  <si>
    <t>transcript:Aqu3.1.42528_001</t>
  </si>
  <si>
    <t>Aqu3.1.42529_001</t>
  </si>
  <si>
    <t>transcript:Aqu3.1.42529_001</t>
  </si>
  <si>
    <t>Exon (transcript:Aqu3.1.42530_001/Aqu3.1.42530_001, exon 2 of 3)</t>
  </si>
  <si>
    <t>Exon (transcript:Aqu3.1.42529_001/Aqu3.1.42529_001, exon 3 of 3)</t>
  </si>
  <si>
    <t>Aqu3.1.42536_001</t>
  </si>
  <si>
    <t>transcript:Aqu3.1.42536_001</t>
  </si>
  <si>
    <t>Exon (transcript:Aqu3.1.42535_001/Aqu3.1.42535_001, exon 13 of 22)</t>
  </si>
  <si>
    <t>Aqu3.1.42540_001</t>
  </si>
  <si>
    <t>transcript:Aqu3.1.42540_001</t>
  </si>
  <si>
    <t>Aqu3.1.42551_001</t>
  </si>
  <si>
    <t>Exon (transcript:Aqu3.1.42551_001/Aqu3.1.42551_001, exon 3 of 11)</t>
  </si>
  <si>
    <t>transcript:Aqu3.1.42551_001</t>
  </si>
  <si>
    <t>Aqu3.1.42564_001</t>
  </si>
  <si>
    <t>Exon (transcript:Aqu3.1.42564_001/Aqu3.1.42564_001, exon 9 of 18)</t>
  </si>
  <si>
    <t>transcript:Aqu3.1.42564_001</t>
  </si>
  <si>
    <t>Exon (transcript:Aqu3.1.42564_001/Aqu3.1.42564_001, exon 14 of 18)</t>
  </si>
  <si>
    <t>Exon (transcript:Aqu3.1.42564_001/Aqu3.1.42564_001, exon 7 of 18)</t>
  </si>
  <si>
    <t>Aqu3.1.42565_001</t>
  </si>
  <si>
    <t>transcript:Aqu3.1.42565_001</t>
  </si>
  <si>
    <t>Exon (transcript:Aqu3.1.42566_001/Aqu3.1.42566_001, exon 12 of 18)</t>
  </si>
  <si>
    <t>Aqu3.1.42568_001</t>
  </si>
  <si>
    <t>Exon (transcript:Aqu3.1.42568_001/Aqu3.1.42568_001, exon 2 of 9)</t>
  </si>
  <si>
    <t>transcript:Aqu3.1.42568_001</t>
  </si>
  <si>
    <t>Aqu3.1.42570_001</t>
  </si>
  <si>
    <t>Exon (transcript:Aqu3.1.42570_001/Aqu3.1.42570_001, exon 8 of 18)</t>
  </si>
  <si>
    <t>transcript:Aqu3.1.42570_001</t>
  </si>
  <si>
    <t>Aqu3.1.42571_001</t>
  </si>
  <si>
    <t>transcript:Aqu3.1.42571_001</t>
  </si>
  <si>
    <t>Exon (transcript:Aqu3.1.42571_001/Aqu3.1.42571_001, exon 14 of 20)</t>
  </si>
  <si>
    <t>Exon (transcript:Aqu3.1.42571_001/Aqu3.1.42571_001, exon 16 of 20)</t>
  </si>
  <si>
    <t>Exon (transcript:Aqu3.1.42578_001/Aqu3.1.42578_001, exon 5 of 14)</t>
  </si>
  <si>
    <t>Exon (transcript:Aqu3.1.42578_001/Aqu3.1.42578_001, exon 4 of 14)</t>
  </si>
  <si>
    <t>Aqu3.1.42584_001</t>
  </si>
  <si>
    <t>transcript:Aqu3.1.42584_001</t>
  </si>
  <si>
    <t>Exon (transcript:Aqu3.1.42585_001/Aqu3.1.42585_001, exon 15 of 23)</t>
  </si>
  <si>
    <t>Exon (transcript:Aqu3.1.42583_001/Aqu3.1.42583_001, exon 16 of 19)</t>
  </si>
  <si>
    <t>Exon (transcript:Aqu3.1.42585_001/Aqu3.1.42585_001, exon 22 of 23)</t>
  </si>
  <si>
    <t>Aqu3.1.42586_001</t>
  </si>
  <si>
    <t>Exon (transcript:Aqu3.1.42586_001/Aqu3.1.42586_001, exon 7 of 40)</t>
  </si>
  <si>
    <t>transcript:Aqu3.1.42586_001</t>
  </si>
  <si>
    <t>Exon (transcript:Aqu3.1.42586_001/Aqu3.1.42586_001, exon 20 of 40)</t>
  </si>
  <si>
    <t>Exon (transcript:Aqu3.1.42586_001/Aqu3.1.42586_001, exon 17 of 40)</t>
  </si>
  <si>
    <t>Exon (transcript:Aqu3.1.42586_001/Aqu3.1.42586_001, exon 5 of 40)</t>
  </si>
  <si>
    <t>Aqu3.1.42595_001</t>
  </si>
  <si>
    <t>transcript:Aqu3.1.42595_001</t>
  </si>
  <si>
    <t>Exon (transcript:Aqu3.1.42594_001/Aqu3.1.42594_001, exon 6 of 7)</t>
  </si>
  <si>
    <t>Aqu3.1.42630_001</t>
  </si>
  <si>
    <t>transcript:Aqu3.1.42630_001</t>
  </si>
  <si>
    <t>Aqu3.1.42633_001</t>
  </si>
  <si>
    <t>Exon (transcript:Aqu3.1.42633_001/Aqu3.1.42633_001, exon 4 of 10)</t>
  </si>
  <si>
    <t>transcript:Aqu3.1.42633_001</t>
  </si>
  <si>
    <t>Aqu3.1.42639_001</t>
  </si>
  <si>
    <t>transcript:Aqu3.1.42639_001</t>
  </si>
  <si>
    <t>Aqu3.1.42647_001</t>
  </si>
  <si>
    <t>transcript:Aqu3.1.42647_001</t>
  </si>
  <si>
    <t>Exon (transcript:Aqu3.1.42647_001/Aqu3.1.42647_001, exon 3 of 13)</t>
  </si>
  <si>
    <t>Aqu3.1.42652_001</t>
  </si>
  <si>
    <t>transcript:Aqu3.1.42652_001</t>
  </si>
  <si>
    <t>Aqu3.1.42654_001</t>
  </si>
  <si>
    <t>Exon (transcript:Aqu3.1.42654_001/Aqu3.1.42654_001, exon 13 of 28)</t>
  </si>
  <si>
    <t>transcript:Aqu3.1.42654_001</t>
  </si>
  <si>
    <t>Exon (transcript:Aqu3.1.42654_001/Aqu3.1.42654_001, exon 10 of 28)</t>
  </si>
  <si>
    <t>Aqu3.1.42672_001</t>
  </si>
  <si>
    <t>Exon (transcript:Aqu3.1.42673_001/Aqu3.1.42673_001, exon 13 of 18)</t>
  </si>
  <si>
    <t>transcript:Aqu3.1.42672_001</t>
  </si>
  <si>
    <t>transcript:Aqu3.1.42673_001</t>
  </si>
  <si>
    <t>Aqu3.1.42673_001</t>
  </si>
  <si>
    <t>Exon (transcript:Aqu3.1.42672_001/Aqu3.1.42672_001, exon 4 of 6)</t>
  </si>
  <si>
    <t>Aqu3.1.42689_001</t>
  </si>
  <si>
    <t>transcript:Aqu3.1.42689_001</t>
  </si>
  <si>
    <t>transcript:Aqu3.1.42691_001</t>
  </si>
  <si>
    <t>Aqu3.1.42691_001</t>
  </si>
  <si>
    <t>Exon (transcript:Aqu3.1.42689_001/Aqu3.1.42689_001, exon 14 of 33)</t>
  </si>
  <si>
    <t>Exon (transcript:Aqu3.1.42689_001/Aqu3.1.42689_001, exon 16 of 33)</t>
  </si>
  <si>
    <t>Exon (transcript:Aqu3.1.42689_001/Aqu3.1.42689_001, exon 3 of 33)</t>
  </si>
  <si>
    <t>Exon (transcript:Aqu3.1.42689_001/Aqu3.1.42689_001, exon 5 of 33)</t>
  </si>
  <si>
    <t>Exon (transcript:Aqu3.1.42691_001/Aqu3.1.42691_001, exon 3 of 10)</t>
  </si>
  <si>
    <t>Aqu3.1.42694_001</t>
  </si>
  <si>
    <t>transcript:Aqu3.1.42694_001</t>
  </si>
  <si>
    <t>Aqu3.1.42698_001</t>
  </si>
  <si>
    <t>transcript:Aqu3.1.42698_001</t>
  </si>
  <si>
    <t>Exon (transcript:Aqu3.1.42698_001/Aqu3.1.42698_001, exon 7 of 11)</t>
  </si>
  <si>
    <t>Exon (transcript:Aqu3.1.42698_001/Aqu3.1.42698_001, exon 5 of 11)</t>
  </si>
  <si>
    <t>Aqu3.1.42706_001</t>
  </si>
  <si>
    <t>Intron (transcript:Aqu3.1.42707_001/Aqu3.1.42707_001, intron 6 of 7)</t>
  </si>
  <si>
    <t>transcript:Aqu3.1.42706_001</t>
  </si>
  <si>
    <t>Exon (transcript:Aqu3.1.42707_001/Aqu3.1.42707_001, exon 8 of 8)</t>
  </si>
  <si>
    <t>Exon (transcript:Aqu3.1.42707_001/Aqu3.1.42707_001, exon 7 of 8)</t>
  </si>
  <si>
    <t>Exon (transcript:Aqu3.1.42706_001/Aqu3.1.42706_001, exon 4 of 5)</t>
  </si>
  <si>
    <t>Exon (transcript:Aqu3.1.42714_001/Aqu3.1.42714_001, exon 10 of 16)</t>
  </si>
  <si>
    <t>transcript:Aqu3.1.42714_001</t>
  </si>
  <si>
    <t>Aqu3.1.42714_001</t>
  </si>
  <si>
    <t>Exon (transcript:Aqu3.1.42715_001/Aqu3.1.42715_001, exon 3 of 7)</t>
  </si>
  <si>
    <t>Exon (transcript:Aqu3.1.42714_001/Aqu3.1.42714_001, exon 12 of 16)</t>
  </si>
  <si>
    <t>Aqu3.1.42718_001</t>
  </si>
  <si>
    <t>transcript:Aqu3.1.42718_001</t>
  </si>
  <si>
    <t>Exon (transcript:Aqu3.1.42720_001/Aqu3.1.42720_001, exon 2 of 2)</t>
  </si>
  <si>
    <t>Exon (transcript:Aqu3.1.42722_001/Aqu3.1.42722_001, exon 8 of 15)</t>
  </si>
  <si>
    <t>Exon (transcript:Aqu3.1.42722_001/Aqu3.1.42722_001, exon 15 of 15)</t>
  </si>
  <si>
    <t>Aqu3.1.42719_001</t>
  </si>
  <si>
    <t>transcript:Aqu3.1.42719_001</t>
  </si>
  <si>
    <t>Aqu3.1.42725_001</t>
  </si>
  <si>
    <t>Exon (transcript:Aqu3.1.42725_001/Aqu3.1.42725_001, exon 2 of 6)</t>
  </si>
  <si>
    <t>transcript:Aqu3.1.42725_001</t>
  </si>
  <si>
    <t>Aqu3.1.42727_001</t>
  </si>
  <si>
    <t>Exon (transcript:Aqu3.1.42728_001/Aqu3.1.42728_001, exon 11 of 14)</t>
  </si>
  <si>
    <t>transcript:Aqu3.1.42727_001</t>
  </si>
  <si>
    <t>Aqu3.1.42732_001</t>
  </si>
  <si>
    <t>transcript:Aqu3.1.42732_001</t>
  </si>
  <si>
    <t>Aqu3.1.42737_001</t>
  </si>
  <si>
    <t>transcript:Aqu3.1.42737_001</t>
  </si>
  <si>
    <t>Exon (transcript:Aqu3.1.42738_001/Aqu3.1.42738_001, exon 3 of 6)</t>
  </si>
  <si>
    <t>transcript:Aqu3.1.42738_001</t>
  </si>
  <si>
    <t>Aqu3.1.42738_001</t>
  </si>
  <si>
    <t>Aqu3.1.42739_001</t>
  </si>
  <si>
    <t>Exon (transcript:Aqu3.1.42739_001/Aqu3.1.42739_001, exon 10 of 22)</t>
  </si>
  <si>
    <t>transcript:Aqu3.1.42739_001</t>
  </si>
  <si>
    <t>Exon (transcript:Aqu3.1.42739_001/Aqu3.1.42739_001, exon 6 of 22)</t>
  </si>
  <si>
    <t>Aqu3.1.42740_001</t>
  </si>
  <si>
    <t>transcript:Aqu3.1.42740_001</t>
  </si>
  <si>
    <t>Exon (transcript:Aqu3.1.42739_001/Aqu3.1.42739_001, exon 15 of 22)</t>
  </si>
  <si>
    <t>Aqu3.1.42741_001</t>
  </si>
  <si>
    <t>Exon (transcript:Aqu3.1.42741_001/Aqu3.1.42741_001, exon 1 of 1)</t>
  </si>
  <si>
    <t>transcript:Aqu3.1.42741_001</t>
  </si>
  <si>
    <t>Aqu3.1.42745_001</t>
  </si>
  <si>
    <t>Exon (transcript:Aqu3.1.42745_001/Aqu3.1.42745_001, exon 7 of 29)</t>
  </si>
  <si>
    <t>transcript:Aqu3.1.42745_001</t>
  </si>
  <si>
    <t>Exon (transcript:Aqu3.1.42745_001/Aqu3.1.42745_001, exon 13 of 29)</t>
  </si>
  <si>
    <t>Exon (transcript:Aqu3.1.42745_001/Aqu3.1.42745_001, exon 4 of 29)</t>
  </si>
  <si>
    <t>Exon (transcript:Aqu3.1.42745_001/Aqu3.1.42745_001, exon 15 of 29)</t>
  </si>
  <si>
    <t>Exon (transcript:Aqu3.1.42745_001/Aqu3.1.42745_001, exon 10 of 29)</t>
  </si>
  <si>
    <t>Aqu3.1.42753_001</t>
  </si>
  <si>
    <t>Exon (transcript:Aqu3.1.42753_001/Aqu3.1.42753_001, exon 8 of 12)</t>
  </si>
  <si>
    <t>transcript:Aqu3.1.42753_001</t>
  </si>
  <si>
    <t>Exon (transcript:Aqu3.1.42753_001/Aqu3.1.42753_001, exon 7 of 12)</t>
  </si>
  <si>
    <t>Exon (transcript:Aqu3.1.42753_001/Aqu3.1.42753_001, exon 4 of 12)</t>
  </si>
  <si>
    <t>Exon (transcript:Aqu3.1.42753_001/Aqu3.1.42753_001, exon 2 of 12)</t>
  </si>
  <si>
    <t>Aqu3.1.42757_001</t>
  </si>
  <si>
    <t>Exon (transcript:Aqu3.1.42757_001/Aqu3.1.42757_001, exon 5 of 6)</t>
  </si>
  <si>
    <t>transcript:Aqu3.1.42757_001</t>
  </si>
  <si>
    <t>Aqu3.1.42760_001</t>
  </si>
  <si>
    <t>transcript:Aqu3.1.42760_001</t>
  </si>
  <si>
    <t>Aqu3.1.42878_001</t>
  </si>
  <si>
    <t>transcript:Aqu3.1.42878_001</t>
  </si>
  <si>
    <t>Aqu3.1.43035_001</t>
  </si>
  <si>
    <t>transcript:Aqu3.1.43035_001</t>
  </si>
  <si>
    <t>Aqu3.1.43039_001</t>
  </si>
  <si>
    <t>transcript:Aqu3.1.43039_001</t>
  </si>
  <si>
    <t>Intron (transcript:Aqu3.1.43038_001/Aqu3.1.43038_001, intron 3 of 3)</t>
  </si>
  <si>
    <t>Intron (transcript:Aqu3.1.43039_001/Aqu3.1.43039_001, intron 2 of 9)</t>
  </si>
  <si>
    <t>Exon (transcript:Aqu3.1.43039_001/Aqu3.1.43039_001, exon 3 of 10)</t>
  </si>
  <si>
    <t>Aqu3.1.43045_001</t>
  </si>
  <si>
    <t>Intron (transcript:Aqu3.1.43045_001/Aqu3.1.43045_001, intron 1 of 5)</t>
  </si>
  <si>
    <t>transcript:Aqu3.1.43045_001</t>
  </si>
  <si>
    <t>Aqu3.1.43046_001</t>
  </si>
  <si>
    <t>Exon (transcript:Aqu3.1.43046_001/Aqu3.1.43046_001, exon 8 of 8)</t>
  </si>
  <si>
    <t>transcript:Aqu3.1.43046_001</t>
  </si>
  <si>
    <t>Aqu3.1.43047_001</t>
  </si>
  <si>
    <t>transcript:Aqu3.1.43047_001</t>
  </si>
  <si>
    <t>Aqu3.1.43053_001</t>
  </si>
  <si>
    <t>transcript:Aqu3.1.43053_001</t>
  </si>
  <si>
    <t>Exon (transcript:Aqu3.1.43053_001/Aqu3.1.43053_001, exon 7 of 11)</t>
  </si>
  <si>
    <t>Aqu3.1.43058_001</t>
  </si>
  <si>
    <t>Exon (transcript:Aqu3.1.43058_001/Aqu3.1.43058_001, exon 3 of 4)</t>
  </si>
  <si>
    <t>transcript:Aqu3.1.43058_001</t>
  </si>
  <si>
    <t>Aqu3.1.43064_001</t>
  </si>
  <si>
    <t>Intron (transcript:Aqu3.1.43064_001/Aqu3.1.43064_001, intron 2 of 3)</t>
  </si>
  <si>
    <t>transcript:Aqu3.1.43064_001</t>
  </si>
  <si>
    <t>Intron (transcript:Aqu3.1.43064_001/Aqu3.1.43064_001, intron 1 of 3)</t>
  </si>
  <si>
    <t>Exon (transcript:Aqu3.1.43064_001/Aqu3.1.43064_001, exon 2 of 4)</t>
  </si>
  <si>
    <t>Aqu3.1.43072_001</t>
  </si>
  <si>
    <t>Exon (transcript:Aqu3.1.43072_001/Aqu3.1.43072_001, exon 3 of 5)</t>
  </si>
  <si>
    <t>transcript:Aqu3.1.43072_001</t>
  </si>
  <si>
    <t>Aqu3.1.43076_001</t>
  </si>
  <si>
    <t>transcript:Aqu3.1.43076_001</t>
  </si>
  <si>
    <t>Aqu3.1.43085_001</t>
  </si>
  <si>
    <t>Exon (transcript:Aqu3.1.43085_001/Aqu3.1.43085_001, exon 13 of 16)</t>
  </si>
  <si>
    <t>transcript:Aqu3.1.43085_001</t>
  </si>
  <si>
    <t>Exon (transcript:Aqu3.1.43085_001/Aqu3.1.43085_001, exon 11 of 16)</t>
  </si>
  <si>
    <t>Exon (transcript:Aqu3.1.43085_001/Aqu3.1.43085_001, exon 4 of 16)</t>
  </si>
  <si>
    <t>Exon (transcript:Aqu3.1.43085_001/Aqu3.1.43085_001, exon 10 of 16)</t>
  </si>
  <si>
    <t>Aqu3.1.43086_001</t>
  </si>
  <si>
    <t>transcript:Aqu3.1.43086_001</t>
  </si>
  <si>
    <t>Exon (transcript:Aqu3.1.43086_001/Aqu3.1.43086_001, exon 3 of 3)</t>
  </si>
  <si>
    <t>Aqu3.1.43087_001</t>
  </si>
  <si>
    <t>transcript:Aqu3.1.43087_001</t>
  </si>
  <si>
    <t>Exon (transcript:Aqu3.1.43087_001/Aqu3.1.43087_001, exon 10 of 13)</t>
  </si>
  <si>
    <t>Exon (transcript:Aqu3.1.43087_001/Aqu3.1.43087_001, exon 2 of 13)</t>
  </si>
  <si>
    <t>Exon (transcript:Aqu3.1.43087_001/Aqu3.1.43087_001, exon 5 of 13)</t>
  </si>
  <si>
    <t>Aqu3.1.43088_001</t>
  </si>
  <si>
    <t>transcript:Aqu3.1.43088_001</t>
  </si>
  <si>
    <t>Aqu3.1.43096_001</t>
  </si>
  <si>
    <t>Intron (transcript:Aqu3.1.43096_001/Aqu3.1.43096_001, intron 1 of 1)</t>
  </si>
  <si>
    <t>transcript:Aqu3.1.43096_001</t>
  </si>
  <si>
    <t>Aqu3.1.43257_001</t>
  </si>
  <si>
    <t>transcript:Aqu3.1.43257_001</t>
  </si>
  <si>
    <t>Exon (transcript:Aqu3.1.43257_001/Aqu3.1.43257_001, exon 9 of 13)</t>
  </si>
  <si>
    <t>Exon (transcript:Aqu3.1.43257_001/Aqu3.1.43257_001, exon 7 of 13)</t>
  </si>
  <si>
    <t>Aqu3.1.43259_001</t>
  </si>
  <si>
    <t>transcript:Aqu3.1.43259_001</t>
  </si>
  <si>
    <t>Aqu3.1.43269_001</t>
  </si>
  <si>
    <t>Exon (transcript:Aqu3.1.43268_001/Aqu3.1.43268_001, exon 3 of 5)</t>
  </si>
  <si>
    <t>transcript:Aqu3.1.43269_001</t>
  </si>
  <si>
    <t>Aqu3.1.43284_001</t>
  </si>
  <si>
    <t>transcript:Aqu3.1.43284_001</t>
  </si>
  <si>
    <t>Exon (transcript:Aqu3.1.43297_001/Aqu3.1.43297_001, exon 15 of 30)</t>
  </si>
  <si>
    <t>Exon (transcript:Aqu3.1.43297_001/Aqu3.1.43297_001, exon 7 of 30)</t>
  </si>
  <si>
    <t>Aqu3.1.43300_001</t>
  </si>
  <si>
    <t>transcript:Aqu3.1.43300_001</t>
  </si>
  <si>
    <t>Exon (transcript:Aqu3.1.43299_001/Aqu3.1.43299_001, exon 10 of 17)</t>
  </si>
  <si>
    <t>Exon (transcript:Aqu3.1.43299_001/Aqu3.1.43299_001, exon 15 of 17)</t>
  </si>
  <si>
    <t>Aqu3.1.43301_001</t>
  </si>
  <si>
    <t>transcript:Aqu3.1.43301_001</t>
  </si>
  <si>
    <t>Aqu3.1.43306_001</t>
  </si>
  <si>
    <t>transcript:Aqu3.1.43306_001</t>
  </si>
  <si>
    <t>Aqu3.1.43312_001</t>
  </si>
  <si>
    <t>Exon (transcript:Aqu3.1.43313_001/Aqu3.1.43313_001, exon 26 of 33)</t>
  </si>
  <si>
    <t>transcript:Aqu3.1.43312_001</t>
  </si>
  <si>
    <t>transcript:Aqu3.1.43313_001</t>
  </si>
  <si>
    <t>Aqu3.1.43313_001</t>
  </si>
  <si>
    <t>Exon (transcript:Aqu3.1.43311_001/Aqu3.1.43311_001, exon 6 of 10)</t>
  </si>
  <si>
    <t>Exon (transcript:Aqu3.1.43313_001/Aqu3.1.43313_001, exon 20 of 33)</t>
  </si>
  <si>
    <t>Exon (transcript:Aqu3.1.43313_001/Aqu3.1.43313_001, exon 28 of 33)</t>
  </si>
  <si>
    <t>Exon (transcript:Aqu3.1.43312_001/Aqu3.1.43312_001, exon 6 of 7)</t>
  </si>
  <si>
    <t>Aqu3.1.43314_001</t>
  </si>
  <si>
    <t>Exon (transcript:Aqu3.1.43314_001/Aqu3.1.43314_001, exon 12 of 42)</t>
  </si>
  <si>
    <t>transcript:Aqu3.1.43314_001</t>
  </si>
  <si>
    <t>Exon (transcript:Aqu3.1.43314_001/Aqu3.1.43314_001, exon 20 of 42)</t>
  </si>
  <si>
    <t>Exon (transcript:Aqu3.1.43314_001/Aqu3.1.43314_001, exon 5 of 42)</t>
  </si>
  <si>
    <t>Exon (transcript:Aqu3.1.43314_001/Aqu3.1.43314_001, exon 17 of 42)</t>
  </si>
  <si>
    <t>Aqu3.1.43318_001</t>
  </si>
  <si>
    <t>Exon (transcript:Aqu3.1.43318_001/Aqu3.1.43318_001, exon 6 of 22)</t>
  </si>
  <si>
    <t>transcript:Aqu3.1.43318_001</t>
  </si>
  <si>
    <t>Aqu3.1.43325_001</t>
  </si>
  <si>
    <t>Exon (transcript:Aqu3.1.43325_001/Aqu3.1.43325_001, exon 6 of 16)</t>
  </si>
  <si>
    <t>transcript:Aqu3.1.43325_001</t>
  </si>
  <si>
    <t>Exon (transcript:Aqu3.1.43325_001/Aqu3.1.43325_001, exon 2 of 16)</t>
  </si>
  <si>
    <t>Aqu3.1.43331_001</t>
  </si>
  <si>
    <t>Exon (transcript:Aqu3.1.43332_001/Aqu3.1.43332_001, exon 11 of 13)</t>
  </si>
  <si>
    <t>transcript:Aqu3.1.43331_001</t>
  </si>
  <si>
    <t>transcript:Aqu3.1.43332_001</t>
  </si>
  <si>
    <t>Aqu3.1.43332_001</t>
  </si>
  <si>
    <t>Exon (transcript:Aqu3.1.43330_001/Aqu3.1.43330_001, exon 10 of 12)</t>
  </si>
  <si>
    <t>Aqu3.1.43335_001</t>
  </si>
  <si>
    <t>transcript:Aqu3.1.43335_001</t>
  </si>
  <si>
    <t>Exon (transcript:Aqu3.1.43334_001/Aqu3.1.43334_001, exon 2 of 4)</t>
  </si>
  <si>
    <t>Aqu3.1.43336_001</t>
  </si>
  <si>
    <t>Exon (transcript:Aqu3.1.43337_001/Aqu3.1.43337_001, exon 9 of 16)</t>
  </si>
  <si>
    <t>transcript:Aqu3.1.43336_001</t>
  </si>
  <si>
    <t>transcript:Aqu3.1.43337_001</t>
  </si>
  <si>
    <t>Aqu3.1.43337_001</t>
  </si>
  <si>
    <t>Exon (transcript:Aqu3.1.43337_001/Aqu3.1.43337_001, exon 13 of 16)</t>
  </si>
  <si>
    <t>Exon (transcript:Aqu3.1.43337_001/Aqu3.1.43337_001, exon 10 of 16)</t>
  </si>
  <si>
    <t>Intron (transcript:Aqu3.1.43337_001/Aqu3.1.43337_001, intron 4 of 15)</t>
  </si>
  <si>
    <t>Exon (transcript:Aqu3.1.43337_001/Aqu3.1.43337_001, exon 3 of 16)</t>
  </si>
  <si>
    <t>Exon (transcript:Aqu3.1.43337_001/Aqu3.1.43337_001, exon 5 of 16)</t>
  </si>
  <si>
    <t>Aqu3.1.43344_001</t>
  </si>
  <si>
    <t>transcript:Aqu3.1.43344_001</t>
  </si>
  <si>
    <t>Exon (transcript:Aqu3.1.43352_001/Aqu3.1.43352_001, exon 9 of 42)</t>
  </si>
  <si>
    <t>Aqu3.1.43355_001</t>
  </si>
  <si>
    <t>Exon (transcript:Aqu3.1.43354_001/Aqu3.1.43354_001, exon 45 of 95)</t>
  </si>
  <si>
    <t>transcript:Aqu3.1.43355_001</t>
  </si>
  <si>
    <t>Exon (transcript:Aqu3.1.43354_001/Aqu3.1.43354_001, exon 49 of 95)</t>
  </si>
  <si>
    <t>Exon (transcript:Aqu3.1.43354_001/Aqu3.1.43354_001, exon 32 of 95)</t>
  </si>
  <si>
    <t>Exon (transcript:Aqu3.1.43354_001/Aqu3.1.43354_001, exon 47 of 95)</t>
  </si>
  <si>
    <t>Aqu3.1.43361_001</t>
  </si>
  <si>
    <t>Exon (transcript:Aqu3.1.43361_001/Aqu3.1.43361_001, exon 5 of 11)</t>
  </si>
  <si>
    <t>transcript:Aqu3.1.43361_001</t>
  </si>
  <si>
    <t>Exon (transcript:Aqu3.1.43361_001/Aqu3.1.43361_001, exon 7 of 11)</t>
  </si>
  <si>
    <t>Exon (transcript:Aqu3.1.43361_001/Aqu3.1.43361_001, exon 3 of 11)</t>
  </si>
  <si>
    <t>Aqu3.1.43367_001</t>
  </si>
  <si>
    <t>transcript:Aqu3.1.43367_001</t>
  </si>
  <si>
    <t>Aqu3.1.43371_001</t>
  </si>
  <si>
    <t>Exon (transcript:Aqu3.1.43371_001/Aqu3.1.43371_001, exon 4 of 11)</t>
  </si>
  <si>
    <t>transcript:Aqu3.1.43371_001</t>
  </si>
  <si>
    <t>Aqu3.1.43375_001</t>
  </si>
  <si>
    <t>transcript:Aqu3.1.43375_001</t>
  </si>
  <si>
    <t>Exon (transcript:Aqu3.1.43375_001/Aqu3.1.43375_001, exon 11 of 28)</t>
  </si>
  <si>
    <t>Aqu3.1.43377_001</t>
  </si>
  <si>
    <t>transcript:Aqu3.1.43377_001</t>
  </si>
  <si>
    <t>Exon (transcript:Aqu3.1.43378_001/Aqu3.1.43378_001, exon 7 of 10)</t>
  </si>
  <si>
    <t>Aqu3.1.43398_001</t>
  </si>
  <si>
    <t>Exon (transcript:Aqu3.1.43398_001/Aqu3.1.43398_001, exon 6 of 13)</t>
  </si>
  <si>
    <t>transcript:Aqu3.1.43398_001</t>
  </si>
  <si>
    <t>Aqu3.1.43407_001</t>
  </si>
  <si>
    <t>Exon (transcript:Aqu3.1.43405_001/Aqu3.1.43405_001, exon 10 of 13)</t>
  </si>
  <si>
    <t>transcript:Aqu3.1.43407_001</t>
  </si>
  <si>
    <t>Exon (transcript:Aqu3.1.43407_001/Aqu3.1.43407_001, exon 7 of 9)</t>
  </si>
  <si>
    <t>Aqu3.1.43408_001</t>
  </si>
  <si>
    <t>transcript:Aqu3.1.43408_001</t>
  </si>
  <si>
    <t>Exon (transcript:Aqu3.1.43408_001/Aqu3.1.43408_001, exon 9 of 22)</t>
  </si>
  <si>
    <t>Exon (transcript:Aqu3.1.43408_001/Aqu3.1.43408_001, exon 13 of 22)</t>
  </si>
  <si>
    <t>Aqu3.1.43421_001</t>
  </si>
  <si>
    <t>Exon (transcript:Aqu3.1.43421_001/Aqu3.1.43421_001, exon 3 of 3)</t>
  </si>
  <si>
    <t>transcript:Aqu3.1.43421_001</t>
  </si>
  <si>
    <t>Aqu3.1.43426_001</t>
  </si>
  <si>
    <t>transcript:Aqu3.1.43426_001</t>
  </si>
  <si>
    <t>Exon (transcript:Aqu3.1.43425_001/Aqu3.1.43425_001, exon 6 of 15)</t>
  </si>
  <si>
    <t>Aqu3.1.43438_001</t>
  </si>
  <si>
    <t>transcript:Aqu3.1.43438_001</t>
  </si>
  <si>
    <t>Exon (transcript:Aqu3.1.43439_001/Aqu3.1.43439_001, exon 15 of 26)</t>
  </si>
  <si>
    <t>Exon (transcript:Aqu3.1.43439_001/Aqu3.1.43439_001, exon 20 of 26)</t>
  </si>
  <si>
    <t>Aqu3.1.43452_001</t>
  </si>
  <si>
    <t>transcript:Aqu3.1.43452_001</t>
  </si>
  <si>
    <t>Exon (transcript:Aqu3.1.43452_001/Aqu3.1.43452_001, exon 7 of 8)</t>
  </si>
  <si>
    <t>Aqu3.1.43456_001</t>
  </si>
  <si>
    <t>Exon (transcript:Aqu3.1.43456_001/Aqu3.1.43456_001, exon 1 of 4)</t>
  </si>
  <si>
    <t>transcript:Aqu3.1.43456_001</t>
  </si>
  <si>
    <t>Aqu3.1.43458_001</t>
  </si>
  <si>
    <t>Exon (transcript:Aqu3.1.43458_001/Aqu3.1.43458_001, exon 15 of 17)</t>
  </si>
  <si>
    <t>transcript:Aqu3.1.43458_001</t>
  </si>
  <si>
    <t>Aqu3.1.43491_001</t>
  </si>
  <si>
    <t>transcript:Aqu3.1.43491_001</t>
  </si>
  <si>
    <t>Aqu3.1.43504_001</t>
  </si>
  <si>
    <t>Exon (transcript:Aqu3.1.43504_001/Aqu3.1.43504_001, exon 4 of 7)</t>
  </si>
  <si>
    <t>transcript:Aqu3.1.43504_001</t>
  </si>
  <si>
    <t>Aqu3.1.43511_001</t>
  </si>
  <si>
    <t>Exon (transcript:Aqu3.1.43510_001/Aqu3.1.43510_001, exon 2 of 21)</t>
  </si>
  <si>
    <t>transcript:Aqu3.1.43511_001</t>
  </si>
  <si>
    <t>Exon (transcript:Aqu3.1.43510_001/Aqu3.1.43510_001, exon 7 of 21)</t>
  </si>
  <si>
    <t>Aqu3.1.43512_001</t>
  </si>
  <si>
    <t>Exon (transcript:Aqu3.1.43513_001/Aqu3.1.43513_001, exon 3 of 11)</t>
  </si>
  <si>
    <t>transcript:Aqu3.1.43512_001</t>
  </si>
  <si>
    <t>Aqu3.1.43516_001</t>
  </si>
  <si>
    <t>transcript:Aqu3.1.43516_001</t>
  </si>
  <si>
    <t>Exon (transcript:Aqu3.1.43516_001/Aqu3.1.43516_001, exon 8 of 16)</t>
  </si>
  <si>
    <t>Aqu3.1.43518_001</t>
  </si>
  <si>
    <t>transcript:Aqu3.1.43518_001</t>
  </si>
  <si>
    <t>Aqu3.1.43520_001</t>
  </si>
  <si>
    <t>transcript:Aqu3.1.43520_001</t>
  </si>
  <si>
    <t>Aqu3.1.43533_001</t>
  </si>
  <si>
    <t>transcript:Aqu3.1.43533_001</t>
  </si>
  <si>
    <t>Exon (transcript:Aqu3.1.43533_001/Aqu3.1.43533_001, exon 5 of 12)</t>
  </si>
  <si>
    <t>Aqu3.1.43535_001</t>
  </si>
  <si>
    <t>transcript:Aqu3.1.43535_001</t>
  </si>
  <si>
    <t>Aqu3.1.43544_001</t>
  </si>
  <si>
    <t>transcript:Aqu3.1.43544_001</t>
  </si>
  <si>
    <t>Aqu3.1.43549_001</t>
  </si>
  <si>
    <t>Exon (transcript:Aqu3.1.43549_001/Aqu3.1.43549_001, exon 7 of 28)</t>
  </si>
  <si>
    <t>transcript:Aqu3.1.43549_001</t>
  </si>
  <si>
    <t>Exon (transcript:Aqu3.1.43549_001/Aqu3.1.43549_001, exon 10 of 28)</t>
  </si>
  <si>
    <t>Exon (transcript:Aqu3.1.43549_001/Aqu3.1.43549_001, exon 15 of 28)</t>
  </si>
  <si>
    <t>Exon (transcript:Aqu3.1.43549_001/Aqu3.1.43549_001, exon 17 of 28)</t>
  </si>
  <si>
    <t>Exon (transcript:Aqu3.1.43549_001/Aqu3.1.43549_001, exon 9 of 28)</t>
  </si>
  <si>
    <t>Aqu3.1.43552_001</t>
  </si>
  <si>
    <t>transcript:Aqu3.1.43552_001</t>
  </si>
  <si>
    <t>Aqu3.1.43560_001</t>
  </si>
  <si>
    <t>transcript:Aqu3.1.43560_001</t>
  </si>
  <si>
    <t>Aqu3.1.43572_001</t>
  </si>
  <si>
    <t>Exon (transcript:Aqu3.1.43572_001/Aqu3.1.43572_001, exon 4 of 13)</t>
  </si>
  <si>
    <t>transcript:Aqu3.1.43572_001</t>
  </si>
  <si>
    <t>Exon (transcript:Aqu3.1.43572_001/Aqu3.1.43572_001, exon 6 of 13)</t>
  </si>
  <si>
    <t>Aqu3.1.43573_001</t>
  </si>
  <si>
    <t>transcript:Aqu3.1.43573_001</t>
  </si>
  <si>
    <t>Exon (transcript:Aqu3.1.43572_001/Aqu3.1.43572_001, exon 9 of 13)</t>
  </si>
  <si>
    <t>Aqu3.1.43582_001</t>
  </si>
  <si>
    <t>transcript:Aqu3.1.43582_001</t>
  </si>
  <si>
    <t>Aqu3.1.43586_001</t>
  </si>
  <si>
    <t>transcript:Aqu3.1.43586_001</t>
  </si>
  <si>
    <t>Intron (transcript:Aqu3.1.43587_001/Aqu3.1.43587_001, intron 15 of 19)</t>
  </si>
  <si>
    <t>Exon (transcript:Aqu3.1.43587_001/Aqu3.1.43587_001, exon 15 of 20)</t>
  </si>
  <si>
    <t>Aqu3.1.43589_001</t>
  </si>
  <si>
    <t>Exon (transcript:Aqu3.1.43588_001/Aqu3.1.43588_001, exon 4 of 6)</t>
  </si>
  <si>
    <t>transcript:Aqu3.1.43589_001</t>
  </si>
  <si>
    <t>Aqu3.1.43594_001</t>
  </si>
  <si>
    <t>transcript:Aqu3.1.43594_001</t>
  </si>
  <si>
    <t>Aqu3.1.43606_001</t>
  </si>
  <si>
    <t>Intron (transcript:Aqu3.1.43607_001/Aqu3.1.43607_001, intron 27 of 28)</t>
  </si>
  <si>
    <t>transcript:Aqu3.1.43606_001</t>
  </si>
  <si>
    <t>Intron (transcript:Aqu3.1.43607_001/Aqu3.1.43607_001, intron 26 of 28)</t>
  </si>
  <si>
    <t>Exon (transcript:Aqu3.1.43606_001/Aqu3.1.43606_001, exon 3 of 10)</t>
  </si>
  <si>
    <t>Exon (transcript:Aqu3.1.43607_001/Aqu3.1.43607_001, exon 23 of 29)</t>
  </si>
  <si>
    <t>Aqu3.1.43608_001</t>
  </si>
  <si>
    <t>transcript:Aqu3.1.43608_001</t>
  </si>
  <si>
    <t>Exon (transcript:Aqu3.1.43608_001/Aqu3.1.43608_001, exon 4 of 13)</t>
  </si>
  <si>
    <t>Aqu3.1.43609_001</t>
  </si>
  <si>
    <t>transcript:Aqu3.1.43609_001</t>
  </si>
  <si>
    <t>Aqu3.1.43610_001</t>
  </si>
  <si>
    <t>transcript:Aqu3.1.43610_001</t>
  </si>
  <si>
    <t>Exon (transcript:Aqu3.1.43618_001/Aqu3.1.43618_001, exon 5 of 19)</t>
  </si>
  <si>
    <t>Exon (transcript:Aqu3.1.43618_001/Aqu3.1.43618_001, exon 3 of 19)</t>
  </si>
  <si>
    <t>Aqu3.1.43620_001</t>
  </si>
  <si>
    <t>Exon (transcript:Aqu3.1.43622_001/Aqu3.1.43622_001, exon 3 of 5)</t>
  </si>
  <si>
    <t>transcript:Aqu3.1.43620_001</t>
  </si>
  <si>
    <t>Aqu3.1.43629_001</t>
  </si>
  <si>
    <t>transcript:Aqu3.1.43629_001</t>
  </si>
  <si>
    <t>Aqu3.1.43630_001</t>
  </si>
  <si>
    <t>transcript:Aqu3.1.43630_001</t>
  </si>
  <si>
    <t>Exon (transcript:Aqu3.1.43630_001/Aqu3.1.43630_001, exon 6 of 17)</t>
  </si>
  <si>
    <t>Aqu3.1.43635_001</t>
  </si>
  <si>
    <t>Exon (transcript:Aqu3.1.43635_001/Aqu3.1.43635_001, exon 3 of 4)</t>
  </si>
  <si>
    <t>transcript:Aqu3.1.43635_001</t>
  </si>
  <si>
    <t>Exon (transcript:Aqu3.1.43636_001/Aqu3.1.43636_001, exon 4 of 10)</t>
  </si>
  <si>
    <t>Aqu3.1.43638_001</t>
  </si>
  <si>
    <t>Exon (transcript:Aqu3.1.43638_001/Aqu3.1.43638_001, exon 8 of 25)</t>
  </si>
  <si>
    <t>transcript:Aqu3.1.43638_001</t>
  </si>
  <si>
    <t>Exon (transcript:Aqu3.1.43638_001/Aqu3.1.43638_001, exon 6 of 25)</t>
  </si>
  <si>
    <t>Aqu3.1.43645_001</t>
  </si>
  <si>
    <t>transcript:Aqu3.1.43645_001</t>
  </si>
  <si>
    <t>Aqu3.1.43648_001</t>
  </si>
  <si>
    <t>Exon (transcript:Aqu3.1.43650_001/Aqu3.1.43650_001, exon 2 of 2)</t>
  </si>
  <si>
    <t>transcript:Aqu3.1.43648_001</t>
  </si>
  <si>
    <t>Aqu3.1.43653_001</t>
  </si>
  <si>
    <t>Exon (transcript:Aqu3.1.43653_001/Aqu3.1.43653_001, exon 5 of 23)</t>
  </si>
  <si>
    <t>transcript:Aqu3.1.43653_001</t>
  </si>
  <si>
    <t>Aqu3.1.43659_001</t>
  </si>
  <si>
    <t>transcript:Aqu3.1.43659_001</t>
  </si>
  <si>
    <t>Aqu3.1.43660_001</t>
  </si>
  <si>
    <t>transcript:Aqu3.1.43660_001</t>
  </si>
  <si>
    <t>Aqu3.1.43668_001</t>
  </si>
  <si>
    <t>transcript:Aqu3.1.43668_001</t>
  </si>
  <si>
    <t>Exon (transcript:Aqu3.1.43667_001/Aqu3.1.43667_001, exon 15 of 29)</t>
  </si>
  <si>
    <t>Exon (transcript:Aqu3.1.43667_001/Aqu3.1.43667_001, exon 21 of 29)</t>
  </si>
  <si>
    <t>Exon (transcript:Aqu3.1.43667_001/Aqu3.1.43667_001, exon 18 of 29)</t>
  </si>
  <si>
    <t>Aqu3.1.43677_001</t>
  </si>
  <si>
    <t>transcript:Aqu3.1.43677_001</t>
  </si>
  <si>
    <t>Aqu3.1.43681_001</t>
  </si>
  <si>
    <t>transcript:Aqu3.1.43681_001</t>
  </si>
  <si>
    <t>Aqu3.1.43685_001</t>
  </si>
  <si>
    <t>transcript:Aqu3.1.43685_001</t>
  </si>
  <si>
    <t>Exon (transcript:Aqu3.1.43686_001/Aqu3.1.43686_001, exon 18 of 23)</t>
  </si>
  <si>
    <t>transcript:Aqu3.1.43686_001</t>
  </si>
  <si>
    <t>Aqu3.1.43686_001</t>
  </si>
  <si>
    <t>Exon (transcript:Aqu3.1.43686_001/Aqu3.1.43686_001, exon 6 of 23)</t>
  </si>
  <si>
    <t>Aqu3.1.43687_001</t>
  </si>
  <si>
    <t>Exon (transcript:Aqu3.1.43687_001/Aqu3.1.43687_001, exon 17 of 27)</t>
  </si>
  <si>
    <t>transcript:Aqu3.1.43687_001</t>
  </si>
  <si>
    <t>Exon (transcript:Aqu3.1.43687_001/Aqu3.1.43687_001, exon 9 of 27)</t>
  </si>
  <si>
    <t>Aqu3.1.43690_001</t>
  </si>
  <si>
    <t>transcript:Aqu3.1.43690_001</t>
  </si>
  <si>
    <t>Aqu3.1.43696_001</t>
  </si>
  <si>
    <t>Exon (transcript:Aqu3.1.43696_001/Aqu3.1.43696_001, exon 7 of 29)</t>
  </si>
  <si>
    <t>transcript:Aqu3.1.43696_001</t>
  </si>
  <si>
    <t>Aqu3.1.43705_001</t>
  </si>
  <si>
    <t>Exon (transcript:Aqu3.1.43706_001/Aqu3.1.43706_001, exon 16 of 31)</t>
  </si>
  <si>
    <t>transcript:Aqu3.1.43705_001</t>
  </si>
  <si>
    <t>transcript:Aqu3.1.43706_001</t>
  </si>
  <si>
    <t>Aqu3.1.43706_001</t>
  </si>
  <si>
    <t>Exon (transcript:Aqu3.1.43706_001/Aqu3.1.43706_001, exon 21 of 31)</t>
  </si>
  <si>
    <t>Aqu3.1.43714_001</t>
  </si>
  <si>
    <t>Intron (transcript:Aqu3.1.43712_001/Aqu3.1.43712_001, intron 34 of 102)</t>
  </si>
  <si>
    <t>transcript:Aqu3.1.43714_001</t>
  </si>
  <si>
    <t>Exon (transcript:Aqu3.1.43712_001/Aqu3.1.43712_001, exon 49 of 103)</t>
  </si>
  <si>
    <t>Exon (transcript:Aqu3.1.43712_001/Aqu3.1.43712_001, exon 59 of 103)</t>
  </si>
  <si>
    <t>Exon (transcript:Aqu3.1.43712_001/Aqu3.1.43712_001, exon 35 of 103)</t>
  </si>
  <si>
    <t>Aqu3.1.43724_001</t>
  </si>
  <si>
    <t>Exon (transcript:Aqu3.1.43724_001/Aqu3.1.43724_001, exon 8 of 19)</t>
  </si>
  <si>
    <t>transcript:Aqu3.1.43724_001</t>
  </si>
  <si>
    <t>Exon (transcript:Aqu3.1.43724_001/Aqu3.1.43724_001, exon 4 of 19)</t>
  </si>
  <si>
    <t>Exon (transcript:Aqu3.1.43724_001/Aqu3.1.43724_001, exon 12 of 19)</t>
  </si>
  <si>
    <t>Exon (transcript:Aqu3.1.43724_001/Aqu3.1.43724_001, exon 15 of 19)</t>
  </si>
  <si>
    <t>Exon (transcript:Aqu3.1.43725_001/Aqu3.1.43725_001, exon 11 of 11)</t>
  </si>
  <si>
    <t>Aqu3.1.43733_001</t>
  </si>
  <si>
    <t>transcript:Aqu3.1.43733_001</t>
  </si>
  <si>
    <t>Aqu3.1.43734_001</t>
  </si>
  <si>
    <t>transcript:Aqu3.1.43734_001</t>
  </si>
  <si>
    <t>Aqu3.1.43738_001</t>
  </si>
  <si>
    <t>transcript:Aqu3.1.43738_001</t>
  </si>
  <si>
    <t>Aqu3.1.43742_001</t>
  </si>
  <si>
    <t>transcript:Aqu3.1.43742_001</t>
  </si>
  <si>
    <t>Exon (transcript:Aqu3.1.43743_001/Aqu3.1.43743_001, exon 5 of 8)</t>
  </si>
  <si>
    <t>Exon (transcript:Aqu3.1.43742_001/Aqu3.1.43742_001, exon 10 of 29)</t>
  </si>
  <si>
    <t>Aqu3.1.43745_001</t>
  </si>
  <si>
    <t>Exon (transcript:Aqu3.1.43745_001/Aqu3.1.43745_001, exon 6 of 23)</t>
  </si>
  <si>
    <t>transcript:Aqu3.1.43745_001</t>
  </si>
  <si>
    <t>Aqu3.1.43757_001</t>
  </si>
  <si>
    <t>transcript:Aqu3.1.43757_001</t>
  </si>
  <si>
    <t>Aqu3.1.43768_001</t>
  </si>
  <si>
    <t>Exon (transcript:Aqu3.1.43767_001/Aqu3.1.43767_001, exon 22 of 30)</t>
  </si>
  <si>
    <t>transcript:Aqu3.1.43768_001</t>
  </si>
  <si>
    <t>Aqu3.1.43795_001</t>
  </si>
  <si>
    <t>transcript:Aqu3.1.43795_001</t>
  </si>
  <si>
    <t>Aqu3.1.43797_001</t>
  </si>
  <si>
    <t>transcript:Aqu3.1.43797_001</t>
  </si>
  <si>
    <t>Exon (transcript:Aqu3.1.43795_001/Aqu3.1.43795_001, exon 18 of 19)</t>
  </si>
  <si>
    <t>Exon (transcript:Aqu3.1.43795_001/Aqu3.1.43795_001, exon 9 of 19)</t>
  </si>
  <si>
    <t>Aqu3.1.43802_001</t>
  </si>
  <si>
    <t>transcript:Aqu3.1.43802_001</t>
  </si>
  <si>
    <t>Aqu3.1.43808_001</t>
  </si>
  <si>
    <t>Exon (transcript:Aqu3.1.43808_001/Aqu3.1.43808_001, exon 11 of 18)</t>
  </si>
  <si>
    <t>transcript:Aqu3.1.43808_001</t>
  </si>
  <si>
    <t>Exon (transcript:Aqu3.1.43808_001/Aqu3.1.43808_001, exon 13 of 18)</t>
  </si>
  <si>
    <t>Exon (transcript:Aqu3.1.43808_001/Aqu3.1.43808_001, exon 16 of 18)</t>
  </si>
  <si>
    <t>Exon (transcript:Aqu3.1.43809_001/Aqu3.1.43809_001, exon 22 of 36)</t>
  </si>
  <si>
    <t>Exon (transcript:Aqu3.1.43808_001/Aqu3.1.43808_001, exon 8 of 18)</t>
  </si>
  <si>
    <t>Exon (transcript:Aqu3.1.43808_001/Aqu3.1.43808_001, exon 6 of 18)</t>
  </si>
  <si>
    <t>Exon (transcript:Aqu3.1.43809_001/Aqu3.1.43809_001, exon 28 of 36)</t>
  </si>
  <si>
    <t>Aqu3.1.43824_001</t>
  </si>
  <si>
    <t>Exon (transcript:Aqu3.1.43824_001/Aqu3.1.43824_001, exon 3 of 3)</t>
  </si>
  <si>
    <t>transcript:Aqu3.1.43824_001</t>
  </si>
  <si>
    <t>Exon (transcript:Aqu3.1.43825_001/Aqu3.1.43825_001, exon 11 of 13)</t>
  </si>
  <si>
    <t>Aqu3.1.43825_001</t>
  </si>
  <si>
    <t>Exon (transcript:Aqu3.1.43825_001/Aqu3.1.43825_001, exon 9 of 13)</t>
  </si>
  <si>
    <t>transcript:Aqu3.1.43825_001</t>
  </si>
  <si>
    <t>Intron (transcript:Aqu3.1.43839_001/Aqu3.1.43839_001, intron 8 of 55)</t>
  </si>
  <si>
    <t>Exon (transcript:Aqu3.1.43839_001/Aqu3.1.43839_001, exon 13 of 56)</t>
  </si>
  <si>
    <t>Exon (transcript:Aqu3.1.43839_001/Aqu3.1.43839_001, exon 21 of 56)</t>
  </si>
  <si>
    <t>Exon (transcript:Aqu3.1.43839_001/Aqu3.1.43839_001, exon 27 of 56)</t>
  </si>
  <si>
    <t>Exon (transcript:Aqu3.1.43839_001/Aqu3.1.43839_001, exon 5 of 56)</t>
  </si>
  <si>
    <t>Aqu3.1.43871_001</t>
  </si>
  <si>
    <t>Exon (transcript:Aqu3.1.43871_001/Aqu3.1.43871_001, exon 4 of 21)</t>
  </si>
  <si>
    <t>transcript:Aqu3.1.43871_001</t>
  </si>
  <si>
    <t>Aqu3.1.43872_001</t>
  </si>
  <si>
    <t>transcript:Aqu3.1.43872_001</t>
  </si>
  <si>
    <t>Aqu3.1.43875_001</t>
  </si>
  <si>
    <t>Exon (transcript:Aqu3.1.43876_001/Aqu3.1.43876_001, exon 10 of 19)</t>
  </si>
  <si>
    <t>transcript:Aqu3.1.43875_001</t>
  </si>
  <si>
    <t>Exon (transcript:Aqu3.1.43876_001/Aqu3.1.43876_001, exon 19 of 19)</t>
  </si>
  <si>
    <t>Aqu3.1.43888_001</t>
  </si>
  <si>
    <t>transcript:Aqu3.1.43888_001</t>
  </si>
  <si>
    <t>Aqu3.1.43890_001</t>
  </si>
  <si>
    <t>transcript:Aqu3.1.43890_001</t>
  </si>
  <si>
    <t>Exon (transcript:Aqu3.1.43892_001/Aqu3.1.43892_001, exon 19 of 29)</t>
  </si>
  <si>
    <t>transcript:Aqu3.1.43892_001</t>
  </si>
  <si>
    <t>Aqu3.1.43892_001</t>
  </si>
  <si>
    <t>Exon (transcript:Aqu3.1.43892_001/Aqu3.1.43892_001, exon 22 of 29)</t>
  </si>
  <si>
    <t>Exon (transcript:Aqu3.1.43892_001/Aqu3.1.43892_001, exon 16 of 29)</t>
  </si>
  <si>
    <t>Aqu3.1.43911_001</t>
  </si>
  <si>
    <t>transcript:Aqu3.1.43911_001</t>
  </si>
  <si>
    <t>Aqu3.1.43918_001</t>
  </si>
  <si>
    <t>Exon (transcript:Aqu3.1.43918_001/Aqu3.1.43918_001, exon 6 of 11)</t>
  </si>
  <si>
    <t>transcript:Aqu3.1.43918_001</t>
  </si>
  <si>
    <t>Aqu3.1.43921_001</t>
  </si>
  <si>
    <t>transcript:Aqu3.1.43921_001</t>
  </si>
  <si>
    <t>Exon (transcript:Aqu3.1.43919_001/Aqu3.1.43919_001, exon 10 of 13)</t>
  </si>
  <si>
    <t>Aqu3.1.43923_001</t>
  </si>
  <si>
    <t>transcript:Aqu3.1.43923_001</t>
  </si>
  <si>
    <t>Aqu3.1.43928_001</t>
  </si>
  <si>
    <t>transcript:Aqu3.1.43928_001</t>
  </si>
  <si>
    <t>Aqu3.1.43936_001</t>
  </si>
  <si>
    <t>transcript:Aqu3.1.43936_001</t>
  </si>
  <si>
    <t>Exon (transcript:Aqu3.1.43936_001/Aqu3.1.43936_001, exon 5 of 6)</t>
  </si>
  <si>
    <t>Aqu3.1.43941_001</t>
  </si>
  <si>
    <t>transcript:Aqu3.1.43941_001</t>
  </si>
  <si>
    <t>Aqu3.1.43944_001</t>
  </si>
  <si>
    <t>transcript:Aqu3.1.43944_001</t>
  </si>
  <si>
    <t>Exon (transcript:Aqu3.1.43945_001/Aqu3.1.43945_001, exon 13 of 16)</t>
  </si>
  <si>
    <t>Exon (transcript:Aqu3.1.43945_001/Aqu3.1.43945_001, exon 8 of 16)</t>
  </si>
  <si>
    <t>Exon (transcript:Aqu3.1.43949_001/Aqu3.1.43949_001, exon 2 of 7)</t>
  </si>
  <si>
    <t>Aqu3.1.43952_001</t>
  </si>
  <si>
    <t>transcript:Aqu3.1.43952_001</t>
  </si>
  <si>
    <t>Exon (transcript:Aqu3.1.43951_001/Aqu3.1.43951_001, exon 13 of 18)</t>
  </si>
  <si>
    <t>Aqu3.1.43965_001</t>
  </si>
  <si>
    <t>transcript:Aqu3.1.43965_001</t>
  </si>
  <si>
    <t>Exon (transcript:Aqu3.1.43964_001/Aqu3.1.43964_001, exon 3 of 7)</t>
  </si>
  <si>
    <t>Aqu3.1.43993_001</t>
  </si>
  <si>
    <t>Exon (transcript:Aqu3.1.43992_001/Aqu3.1.43992_001, exon 5 of 10)</t>
  </si>
  <si>
    <t>transcript:Aqu3.1.43993_001</t>
  </si>
  <si>
    <t>Aqu3.1.43996_001</t>
  </si>
  <si>
    <t>transcript:Aqu3.1.43996_001</t>
  </si>
  <si>
    <t>Aqu3.1.44003_001</t>
  </si>
  <si>
    <t>transcript:Aqu3.1.44003_001</t>
  </si>
  <si>
    <t>Exon (transcript:Aqu3.1.44003_001/Aqu3.1.44003_001, exon 3 of 7)</t>
  </si>
  <si>
    <t>Intron (transcript:Aqu3.1.44003_001/Aqu3.1.44003_001, intron 2 of 6)</t>
  </si>
  <si>
    <t>Aqu3.1.44027_001</t>
  </si>
  <si>
    <t>Exon (transcript:Aqu3.1.44027_001/Aqu3.1.44027_001, exon 5 of 13)</t>
  </si>
  <si>
    <t>transcript:Aqu3.1.44027_001</t>
  </si>
  <si>
    <t>Aqu3.1.44029_001</t>
  </si>
  <si>
    <t>transcript:Aqu3.1.44029_001</t>
  </si>
  <si>
    <t>Aqu3.1.44030_001</t>
  </si>
  <si>
    <t>Exon (transcript:Aqu3.1.44029_001/Aqu3.1.44029_001, exon 3 of 3)</t>
  </si>
  <si>
    <t>transcript:Aqu3.1.44030_001</t>
  </si>
  <si>
    <t>Aqu3.1.44042_001</t>
  </si>
  <si>
    <t>Exon (transcript:Aqu3.1.44041_001/Aqu3.1.44041_001, exon 12 of 15)</t>
  </si>
  <si>
    <t>transcript:Aqu3.1.44042_001</t>
  </si>
  <si>
    <t>transcript:Aqu3.1.44041_001</t>
  </si>
  <si>
    <t>Aqu3.1.44041_001</t>
  </si>
  <si>
    <t>Aqu3.1.44058_001</t>
  </si>
  <si>
    <t>Exon (transcript:Aqu3.1.44058_001/Aqu3.1.44058_001, exon 4 of 22)</t>
  </si>
  <si>
    <t>transcript:Aqu3.1.44058_001</t>
  </si>
  <si>
    <t>Exon (transcript:Aqu3.1.44058_001/Aqu3.1.44058_001, exon 6 of 22)</t>
  </si>
  <si>
    <t>Aqu3.1.44073_001</t>
  </si>
  <si>
    <t>Exon (transcript:Aqu3.1.44075_001/Aqu3.1.44075_001, exon 13 of 18)</t>
  </si>
  <si>
    <t>transcript:Aqu3.1.44073_001</t>
  </si>
  <si>
    <t>Aqu3.1.44078_001</t>
  </si>
  <si>
    <t>transcript:Aqu3.1.44078_001</t>
  </si>
  <si>
    <t>Exon (transcript:Aqu3.1.44078_001/Aqu3.1.44078_001, exon 8 of 11)</t>
  </si>
  <si>
    <t>Aqu3.1.44082_001</t>
  </si>
  <si>
    <t>transcript:Aqu3.1.44082_001</t>
  </si>
  <si>
    <t>Aqu3.1.44088_001</t>
  </si>
  <si>
    <t>transcript:Aqu3.1.44088_001</t>
  </si>
  <si>
    <t>Aqu3.1.44093_001</t>
  </si>
  <si>
    <t>transcript:Aqu3.1.44093_001</t>
  </si>
  <si>
    <t>Aqu3.1.44095_001</t>
  </si>
  <si>
    <t>transcript:Aqu3.1.44095_001</t>
  </si>
  <si>
    <t>Aqu3.1.44096_001</t>
  </si>
  <si>
    <t>transcript:Aqu3.1.44096_001</t>
  </si>
  <si>
    <t>Exon (transcript:Aqu3.1.44096_001/Aqu3.1.44096_001, exon 3 of 8)</t>
  </si>
  <si>
    <t>Exon (transcript:Aqu3.1.44107_001/Aqu3.1.44107_001, exon 13 of 30)</t>
  </si>
  <si>
    <t>Exon (transcript:Aqu3.1.44107_001/Aqu3.1.44107_001, exon 18 of 30)</t>
  </si>
  <si>
    <t>Exon (transcript:Aqu3.1.44107_001/Aqu3.1.44107_001, exon 23 of 30)</t>
  </si>
  <si>
    <t>Aqu3.1.44115_001</t>
  </si>
  <si>
    <t>Exon (transcript:Aqu3.1.44114_001/Aqu3.1.44114_001, exon 5 of 7)</t>
  </si>
  <si>
    <t>transcript:Aqu3.1.44115_001</t>
  </si>
  <si>
    <t>Intron (transcript:Aqu3.1.44116_001/Aqu3.1.44116_001, intron 10 of 13)</t>
  </si>
  <si>
    <t>Aqu3.1.44120_001</t>
  </si>
  <si>
    <t>transcript:Aqu3.1.44120_001</t>
  </si>
  <si>
    <t>Aqu3.1.44133_001</t>
  </si>
  <si>
    <t>transcript:Aqu3.1.44133_001</t>
  </si>
  <si>
    <t>Aqu3.1.44152_001</t>
  </si>
  <si>
    <t>Exon (transcript:Aqu3.1.44152_001/Aqu3.1.44152_001, exon 4 of 11)</t>
  </si>
  <si>
    <t>transcript:Aqu3.1.44152_001</t>
  </si>
  <si>
    <t>Exon (transcript:Aqu3.1.44151_001/Aqu3.1.44151_001, exon 6 of 10)</t>
  </si>
  <si>
    <t>Aqu3.1.44155_001</t>
  </si>
  <si>
    <t>transcript:Aqu3.1.44155_001</t>
  </si>
  <si>
    <t>Aqu3.1.44156_001</t>
  </si>
  <si>
    <t>Exon (transcript:Aqu3.1.44156_001/Aqu3.1.44156_001, exon 5 of 16)</t>
  </si>
  <si>
    <t>transcript:Aqu3.1.44156_001</t>
  </si>
  <si>
    <t>Exon (transcript:Aqu3.1.44164_001/Aqu3.1.44164_001, exon 10 of 18)</t>
  </si>
  <si>
    <t>transcript:Aqu3.1.44164_001</t>
  </si>
  <si>
    <t>Aqu3.1.44164_001</t>
  </si>
  <si>
    <t>Exon (transcript:Aqu3.1.44164_001/Aqu3.1.44164_001, exon 5 of 18)</t>
  </si>
  <si>
    <t>Aqu3.1.44168_001</t>
  </si>
  <si>
    <t>Exon (transcript:Aqu3.1.44169_001/Aqu3.1.44169_001, exon 4 of 19)</t>
  </si>
  <si>
    <t>transcript:Aqu3.1.44168_001</t>
  </si>
  <si>
    <t>transcript:Aqu3.1.44169_001</t>
  </si>
  <si>
    <t>Aqu3.1.44169_001</t>
  </si>
  <si>
    <t>Exon (transcript:Aqu3.1.44169_001/Aqu3.1.44169_001, exon 5 of 19)</t>
  </si>
  <si>
    <t>Exon (transcript:Aqu3.1.44169_001/Aqu3.1.44169_001, exon 9 of 19)</t>
  </si>
  <si>
    <t>Aqu3.1.44171_001</t>
  </si>
  <si>
    <t>Exon (transcript:Aqu3.1.44172_001/Aqu3.1.44172_001, exon 4 of 5)</t>
  </si>
  <si>
    <t>transcript:Aqu3.1.44171_001</t>
  </si>
  <si>
    <t>transcript:Aqu3.1.44172_001</t>
  </si>
  <si>
    <t>Aqu3.1.44172_001</t>
  </si>
  <si>
    <t>Aqu3.1.44180_001</t>
  </si>
  <si>
    <t>transcript:Aqu3.1.44180_001</t>
  </si>
  <si>
    <t>Exon (transcript:Aqu3.1.44181_001/Aqu3.1.44181_001, exon 1 of 1)</t>
  </si>
  <si>
    <t>Aqu3.1.44189_001</t>
  </si>
  <si>
    <t>transcript:Aqu3.1.44189_001</t>
  </si>
  <si>
    <t>Aqu3.1.44190_001</t>
  </si>
  <si>
    <t>transcript:Aqu3.1.44190_001</t>
  </si>
  <si>
    <t>Exon (transcript:Aqu3.1.44191_001/Aqu3.1.44191_001, exon 14 of 24)</t>
  </si>
  <si>
    <t>Aqu3.1.44199_001</t>
  </si>
  <si>
    <t>Exon (transcript:Aqu3.1.44199_001/Aqu3.1.44199_001, exon 1 of 6)</t>
  </si>
  <si>
    <t>transcript:Aqu3.1.44199_001</t>
  </si>
  <si>
    <t>Aqu3.1.44200_001</t>
  </si>
  <si>
    <t>transcript:Aqu3.1.44200_001</t>
  </si>
  <si>
    <t>Aqu3.1.44201_001</t>
  </si>
  <si>
    <t>Exon (transcript:Aqu3.1.44201_001/Aqu3.1.44201_001, exon 10 of 13)</t>
  </si>
  <si>
    <t>transcript:Aqu3.1.44201_001</t>
  </si>
  <si>
    <t>Exon (transcript:Aqu3.1.44201_001/Aqu3.1.44201_001, exon 5 of 13)</t>
  </si>
  <si>
    <t>Aqu3.1.44210_001</t>
  </si>
  <si>
    <t>transcript:Aqu3.1.44210_001</t>
  </si>
  <si>
    <t>Aqu3.1.44211_001</t>
  </si>
  <si>
    <t>transcript:Aqu3.1.44211_001</t>
  </si>
  <si>
    <t>Exon (transcript:Aqu3.1.44219_001/Aqu3.1.44219_001, exon 2 of 7)</t>
  </si>
  <si>
    <t>Exon (transcript:Aqu3.1.44220_001/Aqu3.1.44220_001, exon 5 of 16)</t>
  </si>
  <si>
    <t>Exon (transcript:Aqu3.1.44220_001/Aqu3.1.44220_001, exon 7 of 16)</t>
  </si>
  <si>
    <t>Exon (transcript:Aqu3.1.44220_001/Aqu3.1.44220_001, exon 4 of 16)</t>
  </si>
  <si>
    <t>Exon (transcript:Aqu3.1.44220_001/Aqu3.1.44220_001, exon 3 of 16)</t>
  </si>
  <si>
    <t>Aqu3.1.44223_001</t>
  </si>
  <si>
    <t>transcript:Aqu3.1.44223_001</t>
  </si>
  <si>
    <t>Exon (transcript:Aqu3.1.44222_001/Aqu3.1.44222_001, exon 11 of 13)</t>
  </si>
  <si>
    <t>transcript:Aqu3.1.44222_001</t>
  </si>
  <si>
    <t>Aqu3.1.44222_001</t>
  </si>
  <si>
    <t>Aqu3.1.44224_001</t>
  </si>
  <si>
    <t>transcript:Aqu3.1.44224_001</t>
  </si>
  <si>
    <t>Exon (transcript:Aqu3.1.44224_001/Aqu3.1.44224_001, exon 3 of 11)</t>
  </si>
  <si>
    <t>Aqu3.1.44230_001</t>
  </si>
  <si>
    <t>transcript:Aqu3.1.44230_001</t>
  </si>
  <si>
    <t>transcript:Aqu3.1.44231_001</t>
  </si>
  <si>
    <t>Aqu3.1.44231_001</t>
  </si>
  <si>
    <t>Exon (transcript:Aqu3.1.44227_001/Aqu3.1.44227_001, exon 22 of 23)</t>
  </si>
  <si>
    <t>Exon (transcript:Aqu3.1.44231_001/Aqu3.1.44231_001, exon 9 of 17)</t>
  </si>
  <si>
    <t>Exon (transcript:Aqu3.1.44227_001/Aqu3.1.44227_001, exon 18 of 23)</t>
  </si>
  <si>
    <t>Exon (transcript:Aqu3.1.44227_001/Aqu3.1.44227_001, exon 20 of 23)</t>
  </si>
  <si>
    <t>Aqu3.1.44238_001</t>
  </si>
  <si>
    <t>transcript:Aqu3.1.44238_001</t>
  </si>
  <si>
    <t>Aqu3.1.44242_001</t>
  </si>
  <si>
    <t>transcript:Aqu3.1.44242_001</t>
  </si>
  <si>
    <t>Aqu3.1.44246_001</t>
  </si>
  <si>
    <t>transcript:Aqu3.1.44246_001</t>
  </si>
  <si>
    <t>Aqu3.1.44249_001</t>
  </si>
  <si>
    <t>transcript:Aqu3.1.44249_001</t>
  </si>
  <si>
    <t>Exon (transcript:Aqu3.1.44249_001/Aqu3.1.44249_001, exon 4 of 23)</t>
  </si>
  <si>
    <t>Exon (transcript:Aqu3.1.44249_001/Aqu3.1.44249_001, exon 7 of 23)</t>
  </si>
  <si>
    <t>Aqu3.1.44260_001</t>
  </si>
  <si>
    <t>Exon (transcript:Aqu3.1.44260_001/Aqu3.1.44260_001, exon 4 of 10)</t>
  </si>
  <si>
    <t>transcript:Aqu3.1.44260_001</t>
  </si>
  <si>
    <t>Exon (transcript:Aqu3.1.44259_001/Aqu3.1.44259_001, exon 5 of 5)</t>
  </si>
  <si>
    <t>Aqu3.1.44261_001</t>
  </si>
  <si>
    <t>Exon (transcript:Aqu3.1.44261_001/Aqu3.1.44261_001, exon 4 of 27)</t>
  </si>
  <si>
    <t>transcript:Aqu3.1.44261_001</t>
  </si>
  <si>
    <t>Exon (transcript:Aqu3.1.44261_001/Aqu3.1.44261_001, exon 22 of 27)</t>
  </si>
  <si>
    <t>Exon (transcript:Aqu3.1.44262_001/Aqu3.1.44262_001, exon 10 of 15)</t>
  </si>
  <si>
    <t>Aqu3.1.44267_001</t>
  </si>
  <si>
    <t>transcript:Aqu3.1.44267_001</t>
  </si>
  <si>
    <t>Aqu3.1.44268_001</t>
  </si>
  <si>
    <t>transcript:Aqu3.1.44268_001</t>
  </si>
  <si>
    <t>Aqu3.1.44283_001</t>
  </si>
  <si>
    <t>transcript:Aqu3.1.44283_001</t>
  </si>
  <si>
    <t>Exon (transcript:Aqu3.1.44282_001/Aqu3.1.44282_001, exon 6 of 6)</t>
  </si>
  <si>
    <t>Aqu3.1.44299_001</t>
  </si>
  <si>
    <t>Exon (transcript:Aqu3.1.44298_001/Aqu3.1.44298_001, exon 30 of 37)</t>
  </si>
  <si>
    <t>transcript:Aqu3.1.44299_001</t>
  </si>
  <si>
    <t>transcript:Aqu3.1.44298_001</t>
  </si>
  <si>
    <t>Aqu3.1.44298_001</t>
  </si>
  <si>
    <t>Exon (transcript:Aqu3.1.44298_001/Aqu3.1.44298_001, exon 22 of 37)</t>
  </si>
  <si>
    <t>Aqu3.1.44304_001</t>
  </si>
  <si>
    <t>Exon (transcript:Aqu3.1.44304_001/Aqu3.1.44304_001, exon 3 of 13)</t>
  </si>
  <si>
    <t>transcript:Aqu3.1.44304_001</t>
  </si>
  <si>
    <t>Intron (transcript:Aqu3.1.44304_001/Aqu3.1.44304_001, intron 2 of 12)</t>
  </si>
  <si>
    <t>Aqu3.1.44310_001</t>
  </si>
  <si>
    <t>transcript:Aqu3.1.44310_001</t>
  </si>
  <si>
    <t>Aqu3.1.44320_001</t>
  </si>
  <si>
    <t>Exon (transcript:Aqu3.1.44320_001/Aqu3.1.44320_001, exon 8 of 10)</t>
  </si>
  <si>
    <t>transcript:Aqu3.1.44320_001</t>
  </si>
  <si>
    <t>Exon (transcript:Aqu3.1.44329_001/Aqu3.1.44329_001, exon 2 of 20)</t>
  </si>
  <si>
    <t>Exon (transcript:Aqu3.1.44328_001/Aqu3.1.44328_001, exon 5 of 5)</t>
  </si>
  <si>
    <t>Aqu3.1.44358_001</t>
  </si>
  <si>
    <t>Exon (transcript:Aqu3.1.44358_001/Aqu3.1.44358_001, exon 5 of 6)</t>
  </si>
  <si>
    <t>transcript:Aqu3.1.44358_001</t>
  </si>
  <si>
    <t>Aqu3.1.44370_001</t>
  </si>
  <si>
    <t>transcript:Aqu3.1.44370_001</t>
  </si>
  <si>
    <t>Aqu3.1.44541_001</t>
  </si>
  <si>
    <t>transcript:Aqu3.1.44541_001</t>
  </si>
  <si>
    <t>Aqu3.1.44663_001</t>
  </si>
  <si>
    <t>transcript:Aqu3.1.44663_001</t>
  </si>
  <si>
    <t>Aqu3.1.44666_001</t>
  </si>
  <si>
    <t>Intron (transcript:Aqu3.1.44667_001/Aqu3.1.44667_001, intron 7 of 17)</t>
  </si>
  <si>
    <t>transcript:Aqu3.1.44666_001</t>
  </si>
  <si>
    <t>transcript:Aqu3.1.44667_001</t>
  </si>
  <si>
    <t>Aqu3.1.44667_001</t>
  </si>
  <si>
    <t>Exon (transcript:Aqu3.1.44667_001/Aqu3.1.44667_001, exon 8 of 18)</t>
  </si>
  <si>
    <t>Exon (transcript:Aqu3.1.44667_001/Aqu3.1.44667_001, exon 10 of 18)</t>
  </si>
  <si>
    <t>Exon (transcript:Aqu3.1.44665_001/Aqu3.1.44665_001, exon 1 of 5)</t>
  </si>
  <si>
    <t>transcript:Aqu3.1.44671_001</t>
  </si>
  <si>
    <t>Aqu3.1.44671_001</t>
  </si>
  <si>
    <t>Exon (transcript:Aqu3.1.44671_001/Aqu3.1.44671_001, exon 12 of 22)</t>
  </si>
  <si>
    <t>Exon (transcript:Aqu3.1.44671_001/Aqu3.1.44671_001, exon 6 of 22)</t>
  </si>
  <si>
    <t>Intron (transcript:Aqu3.1.44672_001/Aqu3.1.44672_001, intron 1 of 27)</t>
  </si>
  <si>
    <t>Exon (transcript:Aqu3.1.44672_001/Aqu3.1.44672_001, exon 2 of 28)</t>
  </si>
  <si>
    <t>Exon (transcript:Aqu3.1.44672_001/Aqu3.1.44672_001, exon 1 of 28)</t>
  </si>
  <si>
    <t>Aqu3.1.44676_001</t>
  </si>
  <si>
    <t>Intron (transcript:Aqu3.1.44676_001/Aqu3.1.44676_001, intron 1 of 1)</t>
  </si>
  <si>
    <t>transcript:Aqu3.1.44676_001</t>
  </si>
  <si>
    <t>Aqu3.1.44678_001</t>
  </si>
  <si>
    <t>Exon (transcript:Aqu3.1.44678_001/Aqu3.1.44678_001, exon 4 of 21)</t>
  </si>
  <si>
    <t>transcript:Aqu3.1.44678_001</t>
  </si>
  <si>
    <t>Intron (transcript:Aqu3.1.44678_001/Aqu3.1.44678_001, intron 20 of 20)</t>
  </si>
  <si>
    <t>Exon (transcript:Aqu3.1.44678_001/Aqu3.1.44678_001, exon 12 of 21)</t>
  </si>
  <si>
    <t>Exon (transcript:Aqu3.1.44678_001/Aqu3.1.44678_001, exon 16 of 21)</t>
  </si>
  <si>
    <t>Exon (transcript:Aqu3.1.44678_001/Aqu3.1.44678_001, exon 20 of 21)</t>
  </si>
  <si>
    <t>Aqu3.1.44691_001</t>
  </si>
  <si>
    <t>transcript:Aqu3.1.44691_001</t>
  </si>
  <si>
    <t>Aqu3.1.44703_001</t>
  </si>
  <si>
    <t>transcript:Aqu3.1.44703_001</t>
  </si>
  <si>
    <t>Aqu3.1.44711_001</t>
  </si>
  <si>
    <t>transcript:Aqu3.1.44711_001</t>
  </si>
  <si>
    <t>Aqu3.1.00014_001</t>
  </si>
  <si>
    <t>transcript:Aqu3.1.00014_001</t>
  </si>
  <si>
    <t>Aqu3.1.00021_001</t>
  </si>
  <si>
    <t>transcript:Aqu3.1.00021_001</t>
  </si>
  <si>
    <t>Aqu3.1.00131_001</t>
  </si>
  <si>
    <t>transcript:Aqu3.1.00131_001</t>
  </si>
  <si>
    <t>Aqu3.1.00245_001</t>
  </si>
  <si>
    <t>transcript:Aqu3.1.00245_001</t>
  </si>
  <si>
    <t>Exon (transcript:Aqu3.1.00245_001/Aqu3.1.00245_001, exon 2 of 3)</t>
  </si>
  <si>
    <t>Aqu3.1.00247_001</t>
  </si>
  <si>
    <t>transcript:Aqu3.1.00247_001</t>
  </si>
  <si>
    <t>Aqu3.1.00390_001</t>
  </si>
  <si>
    <t>transcript:Aqu3.1.00390_001</t>
  </si>
  <si>
    <t>Aqu3.1.00432_001</t>
  </si>
  <si>
    <t>Exon (transcript:Aqu3.1.31842_001/Aqu3.1.31842_001, exon 8 of 14)</t>
  </si>
  <si>
    <t>transcript:Aqu3.1.00432_001</t>
  </si>
  <si>
    <t>Aqu3.1.00460_001</t>
  </si>
  <si>
    <t>transcript:Aqu3.1.00460_001</t>
  </si>
  <si>
    <t>Aqu3.1.00477_001</t>
  </si>
  <si>
    <t>transcript:Aqu3.1.00477_001</t>
  </si>
  <si>
    <t>Aqu3.1.00495_001</t>
  </si>
  <si>
    <t>transcript:Aqu3.1.00495_001</t>
  </si>
  <si>
    <t>Aqu3.1.00594_001</t>
  </si>
  <si>
    <t>transcript:Aqu3.1.00594_001</t>
  </si>
  <si>
    <t>Aqu3.1.00862_001</t>
  </si>
  <si>
    <t>transcript:Aqu3.1.00862_001</t>
  </si>
  <si>
    <t>Aqu3.1.00898_001</t>
  </si>
  <si>
    <t>transcript:Aqu3.1.00898_001</t>
  </si>
  <si>
    <t>Aqu3.1.00907_001</t>
  </si>
  <si>
    <t>transcript:Aqu3.1.00907_001</t>
  </si>
  <si>
    <t>Aqu3.1.00957_001</t>
  </si>
  <si>
    <t>Exon (transcript:Aqu3.1.08710_001/Aqu3.1.08710_001, exon 4 of 4)</t>
  </si>
  <si>
    <t>transcript:Aqu3.1.00957_001</t>
  </si>
  <si>
    <t>Aqu3.1.01008_001</t>
  </si>
  <si>
    <t>transcript:Aqu3.1.01008_001</t>
  </si>
  <si>
    <t>Aqu3.1.01177_001</t>
  </si>
  <si>
    <t>transcript:Aqu3.1.01177_001</t>
  </si>
  <si>
    <t>Aqu3.1.01254_001</t>
  </si>
  <si>
    <t>transcript:Aqu3.1.01254_001</t>
  </si>
  <si>
    <t>Aqu3.1.01297_001</t>
  </si>
  <si>
    <t>transcript:Aqu3.1.01297_001</t>
  </si>
  <si>
    <t>Aqu3.1.01393_001</t>
  </si>
  <si>
    <t>Exon (transcript:Aqu3.1.01393_001/Aqu3.1.01393_001, exon 4 of 6)</t>
  </si>
  <si>
    <t>transcript:Aqu3.1.01393_001</t>
  </si>
  <si>
    <t>Aqu3.1.01398_001</t>
  </si>
  <si>
    <t>transcript:Aqu3.1.01398_001</t>
  </si>
  <si>
    <t>Aqu3.1.01453_001</t>
  </si>
  <si>
    <t>transcript:Aqu3.1.01453_001</t>
  </si>
  <si>
    <t>Aqu3.1.01459_001</t>
  </si>
  <si>
    <t>transcript:Aqu3.1.01459_001</t>
  </si>
  <si>
    <t>Aqu3.1.01506_001</t>
  </si>
  <si>
    <t>transcript:Aqu3.1.01506_001</t>
  </si>
  <si>
    <t>Aqu3.1.01515_001</t>
  </si>
  <si>
    <t>transcript:Aqu3.1.01515_001</t>
  </si>
  <si>
    <t>Aqu3.1.01528_001</t>
  </si>
  <si>
    <t>transcript:Aqu3.1.01528_001</t>
  </si>
  <si>
    <t>Aqu3.1.01567_001</t>
  </si>
  <si>
    <t>transcript:Aqu3.1.01567_001</t>
  </si>
  <si>
    <t>Aqu3.1.01614_001</t>
  </si>
  <si>
    <t>transcript:Aqu3.1.01614_001</t>
  </si>
  <si>
    <t>Aqu3.1.01618_001</t>
  </si>
  <si>
    <t>transcript:Aqu3.1.01618_001</t>
  </si>
  <si>
    <t>Aqu3.1.01681_001</t>
  </si>
  <si>
    <t>transcript:Aqu3.1.01681_001</t>
  </si>
  <si>
    <t>Aqu3.1.01720_001</t>
  </si>
  <si>
    <t>transcript:Aqu3.1.01720_001</t>
  </si>
  <si>
    <t>Aqu3.1.01734_001</t>
  </si>
  <si>
    <t>transcript:Aqu3.1.01734_001</t>
  </si>
  <si>
    <t>Aqu3.1.01745_001</t>
  </si>
  <si>
    <t>transcript:Aqu3.1.01745_001</t>
  </si>
  <si>
    <t>Aqu3.1.01750_001</t>
  </si>
  <si>
    <t>transcript:Aqu3.1.01750_001</t>
  </si>
  <si>
    <t>Aqu3.1.01921_001</t>
  </si>
  <si>
    <t>Exon (transcript:Aqu3.1.09234_001/Aqu3.1.09234_001, exon 2 of 2)</t>
  </si>
  <si>
    <t>transcript:Aqu3.1.01921_001</t>
  </si>
  <si>
    <t>Aqu3.1.01936_001</t>
  </si>
  <si>
    <t>transcript:Aqu3.1.01936_001</t>
  </si>
  <si>
    <t>Aqu3.1.01967_001</t>
  </si>
  <si>
    <t>Exon (transcript:Aqu3.1.01502_001/Aqu3.1.01502_001, exon 2 of 2)</t>
  </si>
  <si>
    <t>transcript:Aqu3.1.01967_001</t>
  </si>
  <si>
    <t>Aqu3.1.01968_001</t>
  </si>
  <si>
    <t>transcript:Aqu3.1.01968_001</t>
  </si>
  <si>
    <t>Aqu3.1.01999_001</t>
  </si>
  <si>
    <t>transcript:Aqu3.1.01999_001</t>
  </si>
  <si>
    <t>Aqu3.1.02073_001</t>
  </si>
  <si>
    <t>transcript:Aqu3.1.02073_001</t>
  </si>
  <si>
    <t>Aqu3.1.02084_001</t>
  </si>
  <si>
    <t>transcript:Aqu3.1.02084_001</t>
  </si>
  <si>
    <t>Aqu3.1.02101_001</t>
  </si>
  <si>
    <t>transcript:Aqu3.1.02101_001</t>
  </si>
  <si>
    <t>Aqu3.1.02119_001</t>
  </si>
  <si>
    <t>transcript:Aqu3.1.02119_001</t>
  </si>
  <si>
    <t>Aqu3.1.02170_001</t>
  </si>
  <si>
    <t>transcript:Aqu3.1.02170_001</t>
  </si>
  <si>
    <t>Aqu3.1.02220_001</t>
  </si>
  <si>
    <t>transcript:Aqu3.1.02220_001</t>
  </si>
  <si>
    <t>Aqu3.1.02246_001</t>
  </si>
  <si>
    <t>Exon (transcript:Aqu3.1.21528_001/Aqu3.1.21528_001, exon 3 of 6)</t>
  </si>
  <si>
    <t>transcript:Aqu3.1.02246_001</t>
  </si>
  <si>
    <t>transcript:Aqu3.1.21528_001</t>
  </si>
  <si>
    <t>Aqu3.1.21528_001</t>
  </si>
  <si>
    <t>Intron (transcript:Aqu3.1.21528_001/Aqu3.1.21528_001, intron 2 of 5)</t>
  </si>
  <si>
    <t>Aqu3.1.02297_001</t>
  </si>
  <si>
    <t>transcript:Aqu3.1.02297_001</t>
  </si>
  <si>
    <t>Aqu3.1.02403_001</t>
  </si>
  <si>
    <t>transcript:Aqu3.1.02403_001</t>
  </si>
  <si>
    <t>Aqu3.1.02469_001</t>
  </si>
  <si>
    <t>transcript:Aqu3.1.02469_001</t>
  </si>
  <si>
    <t>Aqu3.1.02514_001</t>
  </si>
  <si>
    <t>transcript:Aqu3.1.02514_001</t>
  </si>
  <si>
    <t>Aqu3.1.02599_001</t>
  </si>
  <si>
    <t>transcript:Aqu3.1.02599_001</t>
  </si>
  <si>
    <t>Aqu3.1.02610_001</t>
  </si>
  <si>
    <t>transcript:Aqu3.1.02610_001</t>
  </si>
  <si>
    <t>Aqu3.1.02635_001</t>
  </si>
  <si>
    <t>transcript:Aqu3.1.02635_001</t>
  </si>
  <si>
    <t>Aqu3.1.02800_001</t>
  </si>
  <si>
    <t>transcript:Aqu3.1.02800_001</t>
  </si>
  <si>
    <t>Aqu3.1.02869_001</t>
  </si>
  <si>
    <t>transcript:Aqu3.1.02869_001</t>
  </si>
  <si>
    <t>Aqu3.1.02873_001</t>
  </si>
  <si>
    <t>transcript:Aqu3.1.02873_001</t>
  </si>
  <si>
    <t>Aqu3.1.02913_001</t>
  </si>
  <si>
    <t>transcript:Aqu3.1.02913_001</t>
  </si>
  <si>
    <t>Aqu3.1.02986_001</t>
  </si>
  <si>
    <t>transcript:Aqu3.1.02986_001</t>
  </si>
  <si>
    <t>Aqu3.1.03019_001</t>
  </si>
  <si>
    <t>transcript:Aqu3.1.03019_001</t>
  </si>
  <si>
    <t>Aqu3.1.03035_001</t>
  </si>
  <si>
    <t>transcript:Aqu3.1.03035_001</t>
  </si>
  <si>
    <t>Aqu3.1.03048_001</t>
  </si>
  <si>
    <t>transcript:Aqu3.1.03048_001</t>
  </si>
  <si>
    <t>Aqu3.1.03071_001</t>
  </si>
  <si>
    <t>transcript:Aqu3.1.03071_001</t>
  </si>
  <si>
    <t>Aqu3.1.03082_001</t>
  </si>
  <si>
    <t>transcript:Aqu3.1.03082_001</t>
  </si>
  <si>
    <t>Aqu3.1.03110_001</t>
  </si>
  <si>
    <t>transcript:Aqu3.1.03110_001</t>
  </si>
  <si>
    <t>Aqu3.1.03151_001</t>
  </si>
  <si>
    <t>transcript:Aqu3.1.03151_001</t>
  </si>
  <si>
    <t>Aqu3.1.03161_001</t>
  </si>
  <si>
    <t>transcript:Aqu3.1.03161_001</t>
  </si>
  <si>
    <t>Aqu3.1.03290_001</t>
  </si>
  <si>
    <t>transcript:Aqu3.1.03290_001</t>
  </si>
  <si>
    <t>Aqu3.1.03355_001</t>
  </si>
  <si>
    <t>transcript:Aqu3.1.03355_001</t>
  </si>
  <si>
    <t>Aqu3.1.03357_001</t>
  </si>
  <si>
    <t>Exon (transcript:Aqu3.1.04388_001/Aqu3.1.04388_001, exon 4 of 4)</t>
  </si>
  <si>
    <t>transcript:Aqu3.1.03357_001</t>
  </si>
  <si>
    <t>Aqu3.1.03365_001</t>
  </si>
  <si>
    <t>transcript:Aqu3.1.03365_001</t>
  </si>
  <si>
    <t>Aqu3.1.03446_001</t>
  </si>
  <si>
    <t>Exon (transcript:Aqu3.1.14522_001/Aqu3.1.14522_001, exon 4 of 10)</t>
  </si>
  <si>
    <t>transcript:Aqu3.1.03446_001</t>
  </si>
  <si>
    <t>Aqu3.1.03453_001</t>
  </si>
  <si>
    <t>transcript:Aqu3.1.03453_001</t>
  </si>
  <si>
    <t>Aqu3.1.03528_001</t>
  </si>
  <si>
    <t>transcript:Aqu3.1.03528_001</t>
  </si>
  <si>
    <t>Aqu3.1.03613_001</t>
  </si>
  <si>
    <t>transcript:Aqu3.1.03613_001</t>
  </si>
  <si>
    <t>Aqu3.1.03621_001</t>
  </si>
  <si>
    <t>transcript:Aqu3.1.03621_001</t>
  </si>
  <si>
    <t>Aqu3.1.03659_001</t>
  </si>
  <si>
    <t>transcript:Aqu3.1.03659_001</t>
  </si>
  <si>
    <t>Aqu3.1.03857_001</t>
  </si>
  <si>
    <t>transcript:Aqu3.1.03857_001</t>
  </si>
  <si>
    <t>Aqu3.1.03891_001</t>
  </si>
  <si>
    <t>transcript:Aqu3.1.03891_001</t>
  </si>
  <si>
    <t>Aqu3.1.03935_001</t>
  </si>
  <si>
    <t>transcript:Aqu3.1.03935_001</t>
  </si>
  <si>
    <t>Aqu3.1.03972_001</t>
  </si>
  <si>
    <t>Exon (transcript:Aqu3.1.03972_001/Aqu3.1.03972_001, exon 7 of 10)</t>
  </si>
  <si>
    <t>transcript:Aqu3.1.03972_001</t>
  </si>
  <si>
    <t>Aqu3.1.03987_001</t>
  </si>
  <si>
    <t>transcript:Aqu3.1.03987_001</t>
  </si>
  <si>
    <t>Aqu3.1.04045_001</t>
  </si>
  <si>
    <t>transcript:Aqu3.1.04045_001</t>
  </si>
  <si>
    <t>Aqu3.1.04057_001</t>
  </si>
  <si>
    <t>transcript:Aqu3.1.04057_001</t>
  </si>
  <si>
    <t>Aqu3.1.04063_001</t>
  </si>
  <si>
    <t>transcript:Aqu3.1.04063_001</t>
  </si>
  <si>
    <t>Aqu3.1.04131_001</t>
  </si>
  <si>
    <t>transcript:Aqu3.1.04131_001</t>
  </si>
  <si>
    <t>Intron (transcript:Aqu3.1.04131_001/Aqu3.1.04131_001, intron 4 of 5)</t>
  </si>
  <si>
    <t>Aqu3.1.04136_001</t>
  </si>
  <si>
    <t>transcript:Aqu3.1.04136_001</t>
  </si>
  <si>
    <t>Aqu3.1.04208_001</t>
  </si>
  <si>
    <t>transcript:Aqu3.1.04208_001</t>
  </si>
  <si>
    <t>Aqu3.1.04234_001</t>
  </si>
  <si>
    <t>transcript:Aqu3.1.04234_001</t>
  </si>
  <si>
    <t>Aqu3.1.04270_001</t>
  </si>
  <si>
    <t>transcript:Aqu3.1.04270_001</t>
  </si>
  <si>
    <t>Exon (transcript:Aqu3.1.04270_001/Aqu3.1.04270_001, exon 2 of 2)</t>
  </si>
  <si>
    <t>Aqu3.1.04291_001</t>
  </si>
  <si>
    <t>transcript:Aqu3.1.04291_001</t>
  </si>
  <si>
    <t>Aqu3.1.04295_001</t>
  </si>
  <si>
    <t>transcript:Aqu3.1.04295_001</t>
  </si>
  <si>
    <t>Aqu3.1.04344_001</t>
  </si>
  <si>
    <t>transcript:Aqu3.1.04344_001</t>
  </si>
  <si>
    <t>Aqu3.1.04354_001</t>
  </si>
  <si>
    <t>transcript:Aqu3.1.04354_001</t>
  </si>
  <si>
    <t>Aqu3.1.04357_001</t>
  </si>
  <si>
    <t>transcript:Aqu3.1.04357_001</t>
  </si>
  <si>
    <t>Aqu3.1.04365_001</t>
  </si>
  <si>
    <t>transcript:Aqu3.1.04365_001</t>
  </si>
  <si>
    <t>Aqu3.1.04395_001</t>
  </si>
  <si>
    <t>Exon (transcript:Aqu3.1.04395_001/Aqu3.1.04395_001, exon 1 of 2)</t>
  </si>
  <si>
    <t>transcript:Aqu3.1.04395_001</t>
  </si>
  <si>
    <t>Aqu3.1.04398_001</t>
  </si>
  <si>
    <t>transcript:Aqu3.1.04398_001</t>
  </si>
  <si>
    <t>Exon (transcript:Aqu3.1.04398_001/Aqu3.1.04398_001, exon 3 of 6)</t>
  </si>
  <si>
    <t>Aqu3.1.04399_001</t>
  </si>
  <si>
    <t>transcript:Aqu3.1.04399_001</t>
  </si>
  <si>
    <t>Aqu3.1.04453_001</t>
  </si>
  <si>
    <t>transcript:Aqu3.1.04453_001</t>
  </si>
  <si>
    <t>Aqu3.1.04478_001</t>
  </si>
  <si>
    <t>transcript:Aqu3.1.04478_001</t>
  </si>
  <si>
    <t>Aqu3.1.04511_001</t>
  </si>
  <si>
    <t>transcript:Aqu3.1.04511_001</t>
  </si>
  <si>
    <t>Aqu3.1.04644_001</t>
  </si>
  <si>
    <t>transcript:Aqu3.1.04644_001</t>
  </si>
  <si>
    <t>Aqu3.1.04694_001</t>
  </si>
  <si>
    <t>transcript:Aqu3.1.04694_001</t>
  </si>
  <si>
    <t>Aqu3.1.04726_001</t>
  </si>
  <si>
    <t>transcript:Aqu3.1.04726_001</t>
  </si>
  <si>
    <t>Aqu3.1.04736_001</t>
  </si>
  <si>
    <t>transcript:Aqu3.1.04736_001</t>
  </si>
  <si>
    <t>Aqu3.1.04873_001</t>
  </si>
  <si>
    <t>transcript:Aqu3.1.04873_001</t>
  </si>
  <si>
    <t>Aqu3.1.04878_001</t>
  </si>
  <si>
    <t>transcript:Aqu3.1.04878_001</t>
  </si>
  <si>
    <t>Aqu3.1.04955_001</t>
  </si>
  <si>
    <t>transcript:Aqu3.1.04955_001</t>
  </si>
  <si>
    <t>Aqu3.1.05023_001</t>
  </si>
  <si>
    <t>transcript:Aqu3.1.05023_001</t>
  </si>
  <si>
    <t>Aqu3.1.05043_001</t>
  </si>
  <si>
    <t>transcript:Aqu3.1.05043_001</t>
  </si>
  <si>
    <t>Aqu3.1.05080_001</t>
  </si>
  <si>
    <t>transcript:Aqu3.1.05080_001</t>
  </si>
  <si>
    <t>Aqu3.1.05121_001</t>
  </si>
  <si>
    <t>transcript:Aqu3.1.05121_001</t>
  </si>
  <si>
    <t>transcript:Aqu3.1.13206_001</t>
  </si>
  <si>
    <t>Aqu3.1.13206_001</t>
  </si>
  <si>
    <t>Aqu3.1.05309_001</t>
  </si>
  <si>
    <t>transcript:Aqu3.1.05309_001</t>
  </si>
  <si>
    <t>Aqu3.1.05343_001</t>
  </si>
  <si>
    <t>transcript:Aqu3.1.05343_001</t>
  </si>
  <si>
    <t>Aqu3.1.05402_001</t>
  </si>
  <si>
    <t>transcript:Aqu3.1.05402_001</t>
  </si>
  <si>
    <t>Aqu3.1.05403_001</t>
  </si>
  <si>
    <t>Intron (transcript:Aqu3.1.07261_001/Aqu3.1.07261_001, intron 3 of 3)</t>
  </si>
  <si>
    <t>transcript:Aqu3.1.05403_001</t>
  </si>
  <si>
    <t>Aqu3.1.05471_001</t>
  </si>
  <si>
    <t>transcript:Aqu3.1.05471_001</t>
  </si>
  <si>
    <t>Aqu3.1.05528_001</t>
  </si>
  <si>
    <t>Exon (transcript:Aqu3.1.05528_001/Aqu3.1.05528_001, exon 6 of 6)</t>
  </si>
  <si>
    <t>transcript:Aqu3.1.05528_001</t>
  </si>
  <si>
    <t>Aqu3.1.05577_001</t>
  </si>
  <si>
    <t>transcript:Aqu3.1.05577_001</t>
  </si>
  <si>
    <t>Aqu3.1.05616_001</t>
  </si>
  <si>
    <t>transcript:Aqu3.1.05616_001</t>
  </si>
  <si>
    <t>Aqu3.1.05747_001</t>
  </si>
  <si>
    <t>transcript:Aqu3.1.05747_001</t>
  </si>
  <si>
    <t>Aqu3.1.05760_001</t>
  </si>
  <si>
    <t>transcript:Aqu3.1.05760_001</t>
  </si>
  <si>
    <t>Aqu3.1.05767_001</t>
  </si>
  <si>
    <t>Exon (transcript:Aqu3.1.05767_001/Aqu3.1.05767_001, exon 1 of 1)</t>
  </si>
  <si>
    <t>transcript:Aqu3.1.05767_001</t>
  </si>
  <si>
    <t>Aqu3.1.05776_001</t>
  </si>
  <si>
    <t>transcript:Aqu3.1.05776_001</t>
  </si>
  <si>
    <t>Aqu3.1.05880_001</t>
  </si>
  <si>
    <t>transcript:Aqu3.1.05880_001</t>
  </si>
  <si>
    <t>Aqu3.1.05884_001</t>
  </si>
  <si>
    <t>transcript:Aqu3.1.05884_001</t>
  </si>
  <si>
    <t>Aqu3.1.05902_001</t>
  </si>
  <si>
    <t>Exon (transcript:Aqu3.1.05902_001/Aqu3.1.05902_001, exon 1 of 1)</t>
  </si>
  <si>
    <t>transcript:Aqu3.1.05902_001</t>
  </si>
  <si>
    <t>Aqu3.1.05919_001</t>
  </si>
  <si>
    <t>transcript:Aqu3.1.05919_001</t>
  </si>
  <si>
    <t>Aqu3.1.05935_001</t>
  </si>
  <si>
    <t>transcript:Aqu3.1.05935_001</t>
  </si>
  <si>
    <t>Aqu3.1.05941_001</t>
  </si>
  <si>
    <t>transcript:Aqu3.1.05941_001</t>
  </si>
  <si>
    <t>Aqu3.1.05974_001</t>
  </si>
  <si>
    <t>transcript:Aqu3.1.05974_001</t>
  </si>
  <si>
    <t>Aqu3.1.05995_001</t>
  </si>
  <si>
    <t>Exon (transcript:Aqu3.1.05995_001/Aqu3.1.05995_001, exon 3 of 4)</t>
  </si>
  <si>
    <t>transcript:Aqu3.1.05995_001</t>
  </si>
  <si>
    <t>Aqu3.1.06062_001</t>
  </si>
  <si>
    <t>Exon (transcript:Aqu3.1.06062_001/Aqu3.1.06062_001, exon 3 of 6)</t>
  </si>
  <si>
    <t>transcript:Aqu3.1.06062_001</t>
  </si>
  <si>
    <t>Aqu3.1.06183_001</t>
  </si>
  <si>
    <t>Exon (transcript:Aqu3.1.06183_001/Aqu3.1.06183_001, exon 3 of 3)</t>
  </si>
  <si>
    <t>transcript:Aqu3.1.06183_001</t>
  </si>
  <si>
    <t>Aqu3.1.06224_001</t>
  </si>
  <si>
    <t>transcript:Aqu3.1.06224_001</t>
  </si>
  <si>
    <t>Aqu3.1.06256_001</t>
  </si>
  <si>
    <t>transcript:Aqu3.1.06256_001</t>
  </si>
  <si>
    <t>Aqu3.1.06262_001</t>
  </si>
  <si>
    <t>Intron (transcript:Aqu3.1.06262_001/Aqu3.1.06262_001, intron 4 of 4)</t>
  </si>
  <si>
    <t>transcript:Aqu3.1.06262_001</t>
  </si>
  <si>
    <t>Aqu3.1.06315_001</t>
  </si>
  <si>
    <t>transcript:Aqu3.1.06315_001</t>
  </si>
  <si>
    <t>Aqu3.1.06333_001</t>
  </si>
  <si>
    <t>transcript:Aqu3.1.06333_001</t>
  </si>
  <si>
    <t>Aqu3.1.06398_001</t>
  </si>
  <si>
    <t>Exon (transcript:Aqu3.1.06398_001/Aqu3.1.06398_001, exon 5 of 5)</t>
  </si>
  <si>
    <t>transcript:Aqu3.1.06398_001</t>
  </si>
  <si>
    <t>Aqu3.1.06418_001</t>
  </si>
  <si>
    <t>transcript:Aqu3.1.06418_001</t>
  </si>
  <si>
    <t>Aqu3.1.06424_001</t>
  </si>
  <si>
    <t>transcript:Aqu3.1.06424_001</t>
  </si>
  <si>
    <t>Aqu3.1.06438_001</t>
  </si>
  <si>
    <t>transcript:Aqu3.1.06438_001</t>
  </si>
  <si>
    <t>Exon (transcript:Aqu3.1.06438_001/Aqu3.1.06438_001, exon 6 of 6)</t>
  </si>
  <si>
    <t>Aqu3.1.06529_001</t>
  </si>
  <si>
    <t>transcript:Aqu3.1.06529_001</t>
  </si>
  <si>
    <t>Exon (transcript:Aqu3.1.06529_001/Aqu3.1.06529_001, exon 4 of 11)</t>
  </si>
  <si>
    <t>Aqu3.1.06629_001</t>
  </si>
  <si>
    <t>transcript:Aqu3.1.06629_001</t>
  </si>
  <si>
    <t>Aqu3.1.06642_001</t>
  </si>
  <si>
    <t>transcript:Aqu3.1.06642_001</t>
  </si>
  <si>
    <t>Aqu3.1.06666_001</t>
  </si>
  <si>
    <t>transcript:Aqu3.1.06666_001</t>
  </si>
  <si>
    <t>Aqu3.1.06707_001</t>
  </si>
  <si>
    <t>transcript:Aqu3.1.06707_001</t>
  </si>
  <si>
    <t>Aqu3.1.06718_001</t>
  </si>
  <si>
    <t>Exon (transcript:Aqu3.1.06718_001/Aqu3.1.06718_001, exon 6 of 8)</t>
  </si>
  <si>
    <t>transcript:Aqu3.1.06718_001</t>
  </si>
  <si>
    <t>Aqu3.1.06737_001</t>
  </si>
  <si>
    <t>transcript:Aqu3.1.06737_001</t>
  </si>
  <si>
    <t>Aqu3.1.06753_001</t>
  </si>
  <si>
    <t>transcript:Aqu3.1.06753_001</t>
  </si>
  <si>
    <t>Aqu3.1.06754_001</t>
  </si>
  <si>
    <t>transcript:Aqu3.1.06754_001</t>
  </si>
  <si>
    <t>Aqu3.1.06772_001</t>
  </si>
  <si>
    <t>transcript:Aqu3.1.06772_001</t>
  </si>
  <si>
    <t>Aqu3.1.06808_001</t>
  </si>
  <si>
    <t>transcript:Aqu3.1.06808_001</t>
  </si>
  <si>
    <t>Aqu3.1.06864_001</t>
  </si>
  <si>
    <t>Exon (transcript:Aqu3.1.06864_001/Aqu3.1.06864_001, exon 5 of 10)</t>
  </si>
  <si>
    <t>transcript:Aqu3.1.06864_001</t>
  </si>
  <si>
    <t>Exon (transcript:Aqu3.1.06864_001/Aqu3.1.06864_001, exon 6 of 10)</t>
  </si>
  <si>
    <t>Intron (transcript:Aqu3.1.06864_001/Aqu3.1.06864_001, intron 7 of 9)</t>
  </si>
  <si>
    <t>Aqu3.1.06878_001</t>
  </si>
  <si>
    <t>transcript:Aqu3.1.06878_001</t>
  </si>
  <si>
    <t>Aqu3.1.06934_001</t>
  </si>
  <si>
    <t>transcript:Aqu3.1.06934_001</t>
  </si>
  <si>
    <t>Exon (transcript:Aqu3.1.06934_001/Aqu3.1.06934_001, exon 1 of 1)</t>
  </si>
  <si>
    <t>Aqu3.1.06987_001</t>
  </si>
  <si>
    <t>transcript:Aqu3.1.06987_001</t>
  </si>
  <si>
    <t>Aqu3.1.07010_001</t>
  </si>
  <si>
    <t>transcript:Aqu3.1.07010_001</t>
  </si>
  <si>
    <t>Aqu3.1.07055_001</t>
  </si>
  <si>
    <t>transcript:Aqu3.1.07055_001</t>
  </si>
  <si>
    <t>Aqu3.1.07086_001</t>
  </si>
  <si>
    <t>transcript:Aqu3.1.07086_001</t>
  </si>
  <si>
    <t>Aqu3.1.07093_001</t>
  </si>
  <si>
    <t>transcript:Aqu3.1.07093_001</t>
  </si>
  <si>
    <t>Aqu3.1.07173_001</t>
  </si>
  <si>
    <t>transcript:Aqu3.1.07173_001</t>
  </si>
  <si>
    <t>Aqu3.1.07185_001</t>
  </si>
  <si>
    <t>transcript:Aqu3.1.07185_001</t>
  </si>
  <si>
    <t>Aqu3.1.07204_001</t>
  </si>
  <si>
    <t>transcript:Aqu3.1.07204_001</t>
  </si>
  <si>
    <t>Exon (transcript:Aqu3.1.07204_001/Aqu3.1.07204_001, exon 2 of 7)</t>
  </si>
  <si>
    <t>Aqu3.1.07244_001</t>
  </si>
  <si>
    <t>transcript:Aqu3.1.07244_001</t>
  </si>
  <si>
    <t>Aqu3.1.07285_001</t>
  </si>
  <si>
    <t>transcript:Aqu3.1.07285_001</t>
  </si>
  <si>
    <t>Aqu3.1.07286_001</t>
  </si>
  <si>
    <t>transcript:Aqu3.1.07286_001</t>
  </si>
  <si>
    <t>Aqu3.1.07315_001</t>
  </si>
  <si>
    <t>transcript:Aqu3.1.07315_001</t>
  </si>
  <si>
    <t>Exon (transcript:Aqu3.1.07314_001/Aqu3.1.07314_001, exon 6 of 8)</t>
  </si>
  <si>
    <t>Aqu3.1.07369_001</t>
  </si>
  <si>
    <t>transcript:Aqu3.1.07369_001</t>
  </si>
  <si>
    <t>Aqu3.1.07393_001</t>
  </si>
  <si>
    <t>transcript:Aqu3.1.07393_001</t>
  </si>
  <si>
    <t>Aqu3.1.07402_001</t>
  </si>
  <si>
    <t>transcript:Aqu3.1.07402_001</t>
  </si>
  <si>
    <t>Aqu3.1.07420_001</t>
  </si>
  <si>
    <t>transcript:Aqu3.1.07420_001</t>
  </si>
  <si>
    <t>Intron (transcript:Aqu3.1.07420_001/Aqu3.1.07420_001, intron 1 of 3)</t>
  </si>
  <si>
    <t>Aqu3.1.07531_001</t>
  </si>
  <si>
    <t>transcript:Aqu3.1.07531_001</t>
  </si>
  <si>
    <t>Aqu3.1.07554_001</t>
  </si>
  <si>
    <t>transcript:Aqu3.1.07554_001</t>
  </si>
  <si>
    <t>Aqu3.1.07580_001</t>
  </si>
  <si>
    <t>Exon (transcript:Aqu3.1.07580_001/Aqu3.1.07580_001, exon 4 of 6)</t>
  </si>
  <si>
    <t>transcript:Aqu3.1.07580_001</t>
  </si>
  <si>
    <t>Aqu3.1.07599_001</t>
  </si>
  <si>
    <t>Exon (transcript:Aqu3.1.07599_001/Aqu3.1.07599_001, exon 10 of 13)</t>
  </si>
  <si>
    <t>transcript:Aqu3.1.07599_001</t>
  </si>
  <si>
    <t>Exon (transcript:Aqu3.1.07599_001/Aqu3.1.07599_001, exon 5 of 13)</t>
  </si>
  <si>
    <t>Aqu3.1.07672_001</t>
  </si>
  <si>
    <t>transcript:Aqu3.1.07672_001</t>
  </si>
  <si>
    <t>Aqu3.1.07724_001</t>
  </si>
  <si>
    <t>transcript:Aqu3.1.07724_001</t>
  </si>
  <si>
    <t>Aqu3.1.07747_001</t>
  </si>
  <si>
    <t>Exon (transcript:Aqu3.1.07748_001/Aqu3.1.07748_001, exon 9 of 9)</t>
  </si>
  <si>
    <t>transcript:Aqu3.1.07747_001</t>
  </si>
  <si>
    <t>Aqu3.1.07775_001</t>
  </si>
  <si>
    <t>transcript:Aqu3.1.07775_001</t>
  </si>
  <si>
    <t>Exon (transcript:Aqu3.1.07775_001/Aqu3.1.07775_001, exon 3 of 5)</t>
  </si>
  <si>
    <t>Aqu3.1.07794_001</t>
  </si>
  <si>
    <t>transcript:Aqu3.1.07794_001</t>
  </si>
  <si>
    <t>Aqu3.1.07875_001</t>
  </si>
  <si>
    <t>Exon (transcript:Aqu3.1.07875_001/Aqu3.1.07875_001, exon 3 of 5)</t>
  </si>
  <si>
    <t>transcript:Aqu3.1.07875_001</t>
  </si>
  <si>
    <t>Aqu3.1.07890_001</t>
  </si>
  <si>
    <t>Exon (transcript:Aqu3.1.07890_001/Aqu3.1.07890_001, exon 5 of 11)</t>
  </si>
  <si>
    <t>transcript:Aqu3.1.07890_001</t>
  </si>
  <si>
    <t>Aqu3.1.07920_001</t>
  </si>
  <si>
    <t>transcript:Aqu3.1.07920_001</t>
  </si>
  <si>
    <t>Aqu3.1.07940_001</t>
  </si>
  <si>
    <t>transcript:Aqu3.1.07940_001</t>
  </si>
  <si>
    <t>Aqu3.1.08051_001</t>
  </si>
  <si>
    <t>transcript:Aqu3.1.08051_001</t>
  </si>
  <si>
    <t>Exon (transcript:Aqu3.1.08051_001/Aqu3.1.08051_001, exon 3 of 9)</t>
  </si>
  <si>
    <t>Aqu3.1.08078_001</t>
  </si>
  <si>
    <t>transcript:Aqu3.1.08078_001</t>
  </si>
  <si>
    <t>Aqu3.1.08145_001</t>
  </si>
  <si>
    <t>transcript:Aqu3.1.08145_001</t>
  </si>
  <si>
    <t>Aqu3.1.08174_001</t>
  </si>
  <si>
    <t>Exon (transcript:Aqu3.1.08174_001/Aqu3.1.08174_001, exon 1 of 3)</t>
  </si>
  <si>
    <t>transcript:Aqu3.1.08174_001</t>
  </si>
  <si>
    <t>Aqu3.1.08180_001</t>
  </si>
  <si>
    <t>transcript:Aqu3.1.08180_001</t>
  </si>
  <si>
    <t>Aqu3.1.08208_001</t>
  </si>
  <si>
    <t>Exon (transcript:Aqu3.1.08208_001/Aqu3.1.08208_001, exon 6 of 6)</t>
  </si>
  <si>
    <t>transcript:Aqu3.1.08208_001</t>
  </si>
  <si>
    <t>Aqu3.1.08246_001</t>
  </si>
  <si>
    <t>Exon (transcript:Aqu3.1.08246_001/Aqu3.1.08246_001, exon 9 of 13)</t>
  </si>
  <si>
    <t>transcript:Aqu3.1.08246_001</t>
  </si>
  <si>
    <t>Aqu3.1.08247_001</t>
  </si>
  <si>
    <t>transcript:Aqu3.1.08247_001</t>
  </si>
  <si>
    <t>Aqu3.1.08258_001</t>
  </si>
  <si>
    <t>transcript:Aqu3.1.08258_001</t>
  </si>
  <si>
    <t>Aqu3.1.08284_001</t>
  </si>
  <si>
    <t>Exon (transcript:Aqu3.1.08284_001/Aqu3.1.08284_001, exon 4 of 7)</t>
  </si>
  <si>
    <t>transcript:Aqu3.1.08284_001</t>
  </si>
  <si>
    <t>Aqu3.1.08301_001</t>
  </si>
  <si>
    <t>transcript:Aqu3.1.08301_001</t>
  </si>
  <si>
    <t>Aqu3.1.08304_001</t>
  </si>
  <si>
    <t>Exon (transcript:Aqu3.1.08304_001/Aqu3.1.08304_001, exon 5 of 5)</t>
  </si>
  <si>
    <t>transcript:Aqu3.1.08304_001</t>
  </si>
  <si>
    <t>Aqu3.1.08313_001</t>
  </si>
  <si>
    <t>transcript:Aqu3.1.08313_001</t>
  </si>
  <si>
    <t>Exon (transcript:Aqu3.1.08313_001/Aqu3.1.08313_001, exon 5 of 20)</t>
  </si>
  <si>
    <t>Aqu3.1.08318_001</t>
  </si>
  <si>
    <t>Exon (transcript:Aqu3.1.08319_001/Aqu3.1.08319_001, exon 3 of 3)</t>
  </si>
  <si>
    <t>transcript:Aqu3.1.08318_001</t>
  </si>
  <si>
    <t>Aqu3.1.08320_001</t>
  </si>
  <si>
    <t>transcript:Aqu3.1.08320_001</t>
  </si>
  <si>
    <t>Aqu3.1.08322_001</t>
  </si>
  <si>
    <t>transcript:Aqu3.1.08322_001</t>
  </si>
  <si>
    <t>Aqu3.1.08391_001</t>
  </si>
  <si>
    <t>transcript:Aqu3.1.08391_001</t>
  </si>
  <si>
    <t>Aqu3.1.08413_001</t>
  </si>
  <si>
    <t>Exon (transcript:Aqu3.1.08413_001/Aqu3.1.08413_001, exon 8 of 10)</t>
  </si>
  <si>
    <t>transcript:Aqu3.1.08413_001</t>
  </si>
  <si>
    <t>Exon (transcript:Aqu3.1.08413_001/Aqu3.1.08413_001, exon 4 of 10)</t>
  </si>
  <si>
    <t>Aqu3.1.08487_001</t>
  </si>
  <si>
    <t>transcript:Aqu3.1.08487_001</t>
  </si>
  <si>
    <t>Aqu3.1.08492_001</t>
  </si>
  <si>
    <t>transcript:Aqu3.1.08492_001</t>
  </si>
  <si>
    <t>Aqu3.1.08517_001</t>
  </si>
  <si>
    <t>transcript:Aqu3.1.08517_001</t>
  </si>
  <si>
    <t>Aqu3.1.08518_001</t>
  </si>
  <si>
    <t>transcript:Aqu3.1.08518_001</t>
  </si>
  <si>
    <t>Aqu3.1.08540_001</t>
  </si>
  <si>
    <t>transcript:Aqu3.1.08540_001</t>
  </si>
  <si>
    <t>Aqu3.1.08604_001</t>
  </si>
  <si>
    <t>transcript:Aqu3.1.08604_001</t>
  </si>
  <si>
    <t>Aqu3.1.08606_001</t>
  </si>
  <si>
    <t>transcript:Aqu3.1.08606_001</t>
  </si>
  <si>
    <t>Aqu3.1.08635_001</t>
  </si>
  <si>
    <t>Intron (transcript:Aqu3.1.08635_001/Aqu3.1.08635_001, intron 2 of 14)</t>
  </si>
  <si>
    <t>transcript:Aqu3.1.08635_001</t>
  </si>
  <si>
    <t>Aqu3.1.08644_001</t>
  </si>
  <si>
    <t>transcript:Aqu3.1.08644_001</t>
  </si>
  <si>
    <t>Exon (transcript:Aqu3.1.08644_001/Aqu3.1.08644_001, exon 5 of 5)</t>
  </si>
  <si>
    <t>Aqu3.1.08709_001</t>
  </si>
  <si>
    <t>transcript:Aqu3.1.08709_001</t>
  </si>
  <si>
    <t>Aqu3.1.08720_001</t>
  </si>
  <si>
    <t>transcript:Aqu3.1.08720_001</t>
  </si>
  <si>
    <t>Aqu3.1.08731_001</t>
  </si>
  <si>
    <t>transcript:Aqu3.1.08731_001</t>
  </si>
  <si>
    <t>Aqu3.1.08798_001</t>
  </si>
  <si>
    <t>transcript:Aqu3.1.08798_001</t>
  </si>
  <si>
    <t>Aqu3.1.08904_001</t>
  </si>
  <si>
    <t>transcript:Aqu3.1.08904_001</t>
  </si>
  <si>
    <t>Aqu3.1.08930_001</t>
  </si>
  <si>
    <t>transcript:Aqu3.1.08930_001</t>
  </si>
  <si>
    <t>Aqu3.1.08959_001</t>
  </si>
  <si>
    <t>Exon (transcript:Aqu3.1.08959_001/Aqu3.1.08959_001, exon 8 of 9)</t>
  </si>
  <si>
    <t>transcript:Aqu3.1.08959_001</t>
  </si>
  <si>
    <t>Aqu3.1.08988_001</t>
  </si>
  <si>
    <t>transcript:Aqu3.1.08988_001</t>
  </si>
  <si>
    <t>Aqu3.1.09013_001</t>
  </si>
  <si>
    <t>Exon (transcript:Aqu3.1.09013_001/Aqu3.1.09013_001, exon 4 of 6)</t>
  </si>
  <si>
    <t>transcript:Aqu3.1.09013_001</t>
  </si>
  <si>
    <t>Exon (transcript:Aqu3.1.09013_001/Aqu3.1.09013_001, exon 6 of 6)</t>
  </si>
  <si>
    <t>Aqu3.1.09057_001</t>
  </si>
  <si>
    <t>Exon (transcript:Aqu3.1.09057_001/Aqu3.1.09057_001, exon 2 of 7)</t>
  </si>
  <si>
    <t>transcript:Aqu3.1.09057_001</t>
  </si>
  <si>
    <t>Aqu3.1.09078_001</t>
  </si>
  <si>
    <t>transcript:Aqu3.1.09078_001</t>
  </si>
  <si>
    <t>Aqu3.1.09099_001</t>
  </si>
  <si>
    <t>Exon (transcript:Aqu3.1.09100_001/Aqu3.1.09100_001, exon 9 of 10)</t>
  </si>
  <si>
    <t>transcript:Aqu3.1.09099_001</t>
  </si>
  <si>
    <t>Aqu3.1.09414_001</t>
  </si>
  <si>
    <t>Exon (transcript:Aqu3.1.09413_001/Aqu3.1.09413_001, exon 9 of 11)</t>
  </si>
  <si>
    <t>transcript:Aqu3.1.09414_001</t>
  </si>
  <si>
    <t>Aqu3.1.09522_001</t>
  </si>
  <si>
    <t>transcript:Aqu3.1.09522_001</t>
  </si>
  <si>
    <t>Exon (transcript:Aqu3.1.09523_001/Aqu3.1.09523_001, exon 7 of 8)</t>
  </si>
  <si>
    <t>transcript:Aqu3.1.09523_001</t>
  </si>
  <si>
    <t>Aqu3.1.09523_001</t>
  </si>
  <si>
    <t>Aqu3.1.09524_001</t>
  </si>
  <si>
    <t>transcript:Aqu3.1.09524_001</t>
  </si>
  <si>
    <t>Aqu3.1.09610_001</t>
  </si>
  <si>
    <t>Exon (transcript:Aqu3.1.09610_001/Aqu3.1.09610_001, exon 2 of 8)</t>
  </si>
  <si>
    <t>transcript:Aqu3.1.09610_001</t>
  </si>
  <si>
    <t>Exon (transcript:Aqu3.1.09610_001/Aqu3.1.09610_001, exon 5 of 8)</t>
  </si>
  <si>
    <t>Intron (transcript:Aqu3.1.09611_001/Aqu3.1.09611_001, intron 3 of 3)</t>
  </si>
  <si>
    <t>Aqu3.1.09643_001</t>
  </si>
  <si>
    <t>transcript:Aqu3.1.09643_001</t>
  </si>
  <si>
    <t>Aqu3.1.09696_001</t>
  </si>
  <si>
    <t>transcript:Aqu3.1.09696_001</t>
  </si>
  <si>
    <t>Aqu3.1.09699_001</t>
  </si>
  <si>
    <t>transcript:Aqu3.1.09699_001</t>
  </si>
  <si>
    <t>Aqu3.1.09731_001</t>
  </si>
  <si>
    <t>transcript:Aqu3.1.09731_001</t>
  </si>
  <si>
    <t>Aqu3.1.09747_001</t>
  </si>
  <si>
    <t>transcript:Aqu3.1.09747_001</t>
  </si>
  <si>
    <t>Aqu3.1.09854_001</t>
  </si>
  <si>
    <t>transcript:Aqu3.1.09854_001</t>
  </si>
  <si>
    <t>Aqu3.1.09885_001</t>
  </si>
  <si>
    <t>Intron (transcript:Aqu3.1.09885_001/Aqu3.1.09885_001, intron 4 of 5)</t>
  </si>
  <si>
    <t>transcript:Aqu3.1.09885_001</t>
  </si>
  <si>
    <t>Exon (transcript:Aqu3.1.10013_001/Aqu3.1.10013_001, exon 11 of 17)</t>
  </si>
  <si>
    <t>Exon (transcript:Aqu3.1.10013_001/Aqu3.1.10013_001, exon 13 of 17)</t>
  </si>
  <si>
    <t>Exon (transcript:Aqu3.1.10013_001/Aqu3.1.10013_001, exon 6 of 17)</t>
  </si>
  <si>
    <t>Aqu3.1.10048_001</t>
  </si>
  <si>
    <t>Exon (transcript:Aqu3.1.10049_001/Aqu3.1.10049_001, exon 2 of 4)</t>
  </si>
  <si>
    <t>transcript:Aqu3.1.10048_001</t>
  </si>
  <si>
    <t>Aqu3.1.10052_001</t>
  </si>
  <si>
    <t>Intron (transcript:Aqu3.1.10052_001/Aqu3.1.10052_001, intron 7 of 22)</t>
  </si>
  <si>
    <t>transcript:Aqu3.1.10052_001</t>
  </si>
  <si>
    <t>Exon (transcript:Aqu3.1.10052_001/Aqu3.1.10052_001, exon 5 of 23)</t>
  </si>
  <si>
    <t>Aqu3.1.10076_001</t>
  </si>
  <si>
    <t>transcript:Aqu3.1.10076_001</t>
  </si>
  <si>
    <t>Aqu3.1.10092_001</t>
  </si>
  <si>
    <t>transcript:Aqu3.1.10092_001</t>
  </si>
  <si>
    <t>Aqu3.1.10116_001</t>
  </si>
  <si>
    <t>Exon (transcript:Aqu3.1.10116_001/Aqu3.1.10116_001, exon 16 of 21)</t>
  </si>
  <si>
    <t>transcript:Aqu3.1.10116_001</t>
  </si>
  <si>
    <t>Aqu3.1.10180_001</t>
  </si>
  <si>
    <t>transcript:Aqu3.1.10180_001</t>
  </si>
  <si>
    <t>Aqu3.1.10181_001</t>
  </si>
  <si>
    <t>Exon (transcript:Aqu3.1.10180_001/Aqu3.1.10180_001, exon 13 of 15)</t>
  </si>
  <si>
    <t>transcript:Aqu3.1.10181_001</t>
  </si>
  <si>
    <t>Exon (transcript:Aqu3.1.10180_001/Aqu3.1.10180_001, exon 6 of 15)</t>
  </si>
  <si>
    <t>Aqu3.1.10286_001</t>
  </si>
  <si>
    <t>Exon (transcript:Aqu3.1.10286_001/Aqu3.1.10286_001, exon 6 of 8)</t>
  </si>
  <si>
    <t>transcript:Aqu3.1.10286_001</t>
  </si>
  <si>
    <t>Exon (transcript:Aqu3.1.10286_001/Aqu3.1.10286_001, exon 4 of 8)</t>
  </si>
  <si>
    <t>Aqu3.1.10299_001</t>
  </si>
  <si>
    <t>transcript:Aqu3.1.10299_001</t>
  </si>
  <si>
    <t>Aqu3.1.10372_001</t>
  </si>
  <si>
    <t>transcript:Aqu3.1.10372_001</t>
  </si>
  <si>
    <t>Aqu3.1.10554_001</t>
  </si>
  <si>
    <t>Intron (transcript:Aqu3.1.10554_001/Aqu3.1.10554_001, intron 1 of 2)</t>
  </si>
  <si>
    <t>transcript:Aqu3.1.10554_001</t>
  </si>
  <si>
    <t>Aqu3.1.10701_001</t>
  </si>
  <si>
    <t>Intron (transcript:Aqu3.1.10701_001/Aqu3.1.10701_001, intron 2 of 3)</t>
  </si>
  <si>
    <t>transcript:Aqu3.1.10701_001</t>
  </si>
  <si>
    <t>Exon (transcript:Aqu3.1.10701_001/Aqu3.1.10701_001, exon 3 of 4)</t>
  </si>
  <si>
    <t>Aqu3.1.10781_001</t>
  </si>
  <si>
    <t>Intron (transcript:Aqu3.1.10781_001/Aqu3.1.10781_001, intron 2 of 2)</t>
  </si>
  <si>
    <t>transcript:Aqu3.1.10781_001</t>
  </si>
  <si>
    <t>Aqu3.1.10782_001</t>
  </si>
  <si>
    <t>transcript:Aqu3.1.10782_001</t>
  </si>
  <si>
    <t>Aqu3.1.10816_001</t>
  </si>
  <si>
    <t>transcript:Aqu3.1.10816_001</t>
  </si>
  <si>
    <t>Aqu3.1.10818_001</t>
  </si>
  <si>
    <t>transcript:Aqu3.1.10818_001</t>
  </si>
  <si>
    <t>Aqu3.1.10830_001</t>
  </si>
  <si>
    <t>transcript:Aqu3.1.10830_001</t>
  </si>
  <si>
    <t>Aqu3.1.10904_001</t>
  </si>
  <si>
    <t>Exon (transcript:Aqu3.1.10905_001/Aqu3.1.10905_001, exon 4 of 12)</t>
  </si>
  <si>
    <t>transcript:Aqu3.1.10904_001</t>
  </si>
  <si>
    <t>transcript:Aqu3.1.10905_001</t>
  </si>
  <si>
    <t>Aqu3.1.10905_001</t>
  </si>
  <si>
    <t>Exon (transcript:Aqu3.1.10905_001/Aqu3.1.10905_001, exon 6 of 12)</t>
  </si>
  <si>
    <t>Intron (transcript:Aqu3.1.10905_001/Aqu3.1.10905_001, intron 3 of 11)</t>
  </si>
  <si>
    <t>Aqu3.1.10993_001</t>
  </si>
  <si>
    <t>transcript:Aqu3.1.10993_001</t>
  </si>
  <si>
    <t>Aqu3.1.11000_001</t>
  </si>
  <si>
    <t>transcript:Aqu3.1.11000_001</t>
  </si>
  <si>
    <t>Exon (transcript:Aqu3.1.11002_001/Aqu3.1.11002_001, exon 4 of 6)</t>
  </si>
  <si>
    <t>Aqu3.1.11015_001</t>
  </si>
  <si>
    <t>transcript:Aqu3.1.11015_001</t>
  </si>
  <si>
    <t>Aqu3.1.11073_001</t>
  </si>
  <si>
    <t>transcript:Aqu3.1.11073_001</t>
  </si>
  <si>
    <t>Exon (transcript:Aqu3.1.11073_001/Aqu3.1.11073_001, exon 5 of 13)</t>
  </si>
  <si>
    <t>Aqu3.1.11107_001</t>
  </si>
  <si>
    <t>Exon (transcript:Aqu3.1.11107_001/Aqu3.1.11107_001, exon 9 of 10)</t>
  </si>
  <si>
    <t>transcript:Aqu3.1.11107_001</t>
  </si>
  <si>
    <t>Exon (transcript:Aqu3.1.11153_001/Aqu3.1.11153_001, exon 10 of 12)</t>
  </si>
  <si>
    <t>Aqu3.1.11213_001</t>
  </si>
  <si>
    <t>transcript:Aqu3.1.11213_001</t>
  </si>
  <si>
    <t>Aqu3.1.11228_001</t>
  </si>
  <si>
    <t>transcript:Aqu3.1.11228_001</t>
  </si>
  <si>
    <t>Aqu3.1.11243_001</t>
  </si>
  <si>
    <t>transcript:Aqu3.1.11243_001</t>
  </si>
  <si>
    <t>Aqu3.1.11308_001</t>
  </si>
  <si>
    <t>Exon (transcript:Aqu3.1.11308_001/Aqu3.1.11308_001, exon 3 of 4)</t>
  </si>
  <si>
    <t>transcript:Aqu3.1.11308_001</t>
  </si>
  <si>
    <t>Aqu3.1.11318_001</t>
  </si>
  <si>
    <t>transcript:Aqu3.1.11318_001</t>
  </si>
  <si>
    <t>Aqu3.1.11320_001</t>
  </si>
  <si>
    <t>transcript:Aqu3.1.11320_001</t>
  </si>
  <si>
    <t>Aqu3.1.11399_001</t>
  </si>
  <si>
    <t>transcript:Aqu3.1.11399_001</t>
  </si>
  <si>
    <t>Aqu3.1.11495_001</t>
  </si>
  <si>
    <t>transcript:Aqu3.1.11495_001</t>
  </si>
  <si>
    <t>Aqu3.1.11557_001</t>
  </si>
  <si>
    <t>transcript:Aqu3.1.11557_001</t>
  </si>
  <si>
    <t>Intron (transcript:Aqu3.1.11557_001/Aqu3.1.11557_001, intron 2 of 11)</t>
  </si>
  <si>
    <t>Aqu3.1.11591_001</t>
  </si>
  <si>
    <t>transcript:Aqu3.1.11591_001</t>
  </si>
  <si>
    <t>Aqu3.1.11612_001</t>
  </si>
  <si>
    <t>transcript:Aqu3.1.11612_001</t>
  </si>
  <si>
    <t>Aqu3.1.11656_001</t>
  </si>
  <si>
    <t>Exon (transcript:Aqu3.1.11656_001/Aqu3.1.11656_001, exon 6 of 12)</t>
  </si>
  <si>
    <t>transcript:Aqu3.1.11656_001</t>
  </si>
  <si>
    <t>Aqu3.1.11667_001</t>
  </si>
  <si>
    <t>transcript:Aqu3.1.11667_001</t>
  </si>
  <si>
    <t>Aqu3.1.11668_001</t>
  </si>
  <si>
    <t>Exon (transcript:Aqu3.1.11668_001/Aqu3.1.11668_001, exon 3 of 6)</t>
  </si>
  <si>
    <t>transcript:Aqu3.1.11668_001</t>
  </si>
  <si>
    <t>Exon (transcript:Aqu3.1.11668_001/Aqu3.1.11668_001, exon 4 of 6)</t>
  </si>
  <si>
    <t>Aqu3.1.11687_001</t>
  </si>
  <si>
    <t>transcript:Aqu3.1.11687_001</t>
  </si>
  <si>
    <t>Aqu3.1.11777_001</t>
  </si>
  <si>
    <t>Exon (transcript:Aqu3.1.11777_001/Aqu3.1.11777_001, exon 3 of 21)</t>
  </si>
  <si>
    <t>transcript:Aqu3.1.11777_001</t>
  </si>
  <si>
    <t>Exon (transcript:Aqu3.1.11777_001/Aqu3.1.11777_001, exon 15 of 21)</t>
  </si>
  <si>
    <t>Intron (transcript:Aqu3.1.11777_001/Aqu3.1.11777_001, intron 12 of 20)</t>
  </si>
  <si>
    <t>Aqu3.1.11883_001</t>
  </si>
  <si>
    <t>Exon (transcript:Aqu3.1.11883_001/Aqu3.1.11883_001, exon 7 of 13)</t>
  </si>
  <si>
    <t>transcript:Aqu3.1.11883_001</t>
  </si>
  <si>
    <t>Exon (transcript:Aqu3.1.11883_001/Aqu3.1.11883_001, exon 5 of 13)</t>
  </si>
  <si>
    <t>Aqu3.1.11884_001</t>
  </si>
  <si>
    <t>transcript:Aqu3.1.11884_001</t>
  </si>
  <si>
    <t>Aqu3.1.11909_001</t>
  </si>
  <si>
    <t>transcript:Aqu3.1.11909_001</t>
  </si>
  <si>
    <t>Aqu3.1.11968_001</t>
  </si>
  <si>
    <t>transcript:Aqu3.1.11968_001</t>
  </si>
  <si>
    <t>Aqu3.1.12179_001</t>
  </si>
  <si>
    <t>Exon (transcript:Aqu3.1.12179_001/Aqu3.1.12179_001, exon 8 of 11)</t>
  </si>
  <si>
    <t>transcript:Aqu3.1.12179_001</t>
  </si>
  <si>
    <t>Exon (transcript:Aqu3.1.12179_001/Aqu3.1.12179_001, exon 2 of 11)</t>
  </si>
  <si>
    <t>Aqu3.1.12225_001</t>
  </si>
  <si>
    <t>transcript:Aqu3.1.12225_001</t>
  </si>
  <si>
    <t>Aqu3.1.12231_001</t>
  </si>
  <si>
    <t>transcript:Aqu3.1.12231_001</t>
  </si>
  <si>
    <t>Aqu3.1.12233_001</t>
  </si>
  <si>
    <t>transcript:Aqu3.1.12233_001</t>
  </si>
  <si>
    <t>Exon (transcript:Aqu3.1.12233_001/Aqu3.1.12233_001, exon 10 of 13)</t>
  </si>
  <si>
    <t>Aqu3.1.12261_001</t>
  </si>
  <si>
    <t>transcript:Aqu3.1.12261_001</t>
  </si>
  <si>
    <t>Aqu3.1.12280_001</t>
  </si>
  <si>
    <t>transcript:Aqu3.1.12280_001</t>
  </si>
  <si>
    <t>Aqu3.1.12302_001</t>
  </si>
  <si>
    <t>Exon (transcript:Aqu3.1.12302_001/Aqu3.1.12302_001, exon 3 of 8)</t>
  </si>
  <si>
    <t>transcript:Aqu3.1.12302_001</t>
  </si>
  <si>
    <t>Aqu3.1.12327_001</t>
  </si>
  <si>
    <t>transcript:Aqu3.1.12327_001</t>
  </si>
  <si>
    <t>Aqu3.1.12361_001</t>
  </si>
  <si>
    <t>Exon (transcript:Aqu3.1.12361_001/Aqu3.1.12361_001, exon 2 of 6)</t>
  </si>
  <si>
    <t>transcript:Aqu3.1.12361_001</t>
  </si>
  <si>
    <t>Aqu3.1.12368_001</t>
  </si>
  <si>
    <t>Exon (transcript:Aqu3.1.12368_001/Aqu3.1.12368_001, exon 11 of 14)</t>
  </si>
  <si>
    <t>transcript:Aqu3.1.12368_001</t>
  </si>
  <si>
    <t>Exon (transcript:Aqu3.1.12368_001/Aqu3.1.12368_001, exon 7 of 14)</t>
  </si>
  <si>
    <t>Aqu3.1.12381_001</t>
  </si>
  <si>
    <t>transcript:Aqu3.1.12381_001</t>
  </si>
  <si>
    <t>Aqu3.1.12400_001</t>
  </si>
  <si>
    <t>transcript:Aqu3.1.12400_001</t>
  </si>
  <si>
    <t>Aqu3.1.12407_001</t>
  </si>
  <si>
    <t>transcript:Aqu3.1.12407_001</t>
  </si>
  <si>
    <t>Aqu3.1.12414_001</t>
  </si>
  <si>
    <t>transcript:Aqu3.1.12414_001</t>
  </si>
  <si>
    <t>Aqu3.1.12428_001</t>
  </si>
  <si>
    <t>Exon (transcript:Aqu3.1.12428_001/Aqu3.1.12428_001, exon 5 of 5)</t>
  </si>
  <si>
    <t>transcript:Aqu3.1.12428_001</t>
  </si>
  <si>
    <t>Aqu3.1.12463_001</t>
  </si>
  <si>
    <t>transcript:Aqu3.1.12463_001</t>
  </si>
  <si>
    <t>Aqu3.1.12507_001</t>
  </si>
  <si>
    <t>transcript:Aqu3.1.12507_001</t>
  </si>
  <si>
    <t>Exon (transcript:Aqu3.1.12507_001/Aqu3.1.12507_001, exon 4 of 8)</t>
  </si>
  <si>
    <t>Aqu3.1.12518_001</t>
  </si>
  <si>
    <t>Intron (transcript:Aqu3.1.12518_001/Aqu3.1.12518_001, intron 5 of 9)</t>
  </si>
  <si>
    <t>transcript:Aqu3.1.12518_001</t>
  </si>
  <si>
    <t>Aqu3.1.12536_001</t>
  </si>
  <si>
    <t>transcript:Aqu3.1.12536_001</t>
  </si>
  <si>
    <t>Aqu3.1.12631_001</t>
  </si>
  <si>
    <t>transcript:Aqu3.1.12631_001</t>
  </si>
  <si>
    <t>Aqu3.1.12710_001</t>
  </si>
  <si>
    <t>transcript:Aqu3.1.12710_001</t>
  </si>
  <si>
    <t>Aqu3.1.12723_001</t>
  </si>
  <si>
    <t>transcript:Aqu3.1.12723_001</t>
  </si>
  <si>
    <t>Exon (transcript:Aqu3.1.12723_001/Aqu3.1.12723_001, exon 3 of 18)</t>
  </si>
  <si>
    <t>Aqu3.1.12744_001</t>
  </si>
  <si>
    <t>transcript:Aqu3.1.12744_001</t>
  </si>
  <si>
    <t>Aqu3.1.12745_001</t>
  </si>
  <si>
    <t>Exon (transcript:Aqu3.1.12745_001/Aqu3.1.12745_001, exon 4 of 5)</t>
  </si>
  <si>
    <t>transcript:Aqu3.1.12745_001</t>
  </si>
  <si>
    <t>Aqu3.1.12817_001</t>
  </si>
  <si>
    <t>transcript:Aqu3.1.12817_001</t>
  </si>
  <si>
    <t>Aqu3.1.12863_001</t>
  </si>
  <si>
    <t>transcript:Aqu3.1.12863_001</t>
  </si>
  <si>
    <t>Aqu3.1.13031_001</t>
  </si>
  <si>
    <t>transcript:Aqu3.1.13031_001</t>
  </si>
  <si>
    <t>Aqu3.1.13078_001</t>
  </si>
  <si>
    <t>transcript:Aqu3.1.13078_001</t>
  </si>
  <si>
    <t>Aqu3.1.13083_001</t>
  </si>
  <si>
    <t>transcript:Aqu3.1.13083_001</t>
  </si>
  <si>
    <t>Aqu3.1.13086_001</t>
  </si>
  <si>
    <t>transcript:Aqu3.1.13086_001</t>
  </si>
  <si>
    <t>Aqu3.1.13092_001</t>
  </si>
  <si>
    <t>Exon (transcript:Aqu3.1.13092_001/Aqu3.1.13092_001, exon 3 of 32)</t>
  </si>
  <si>
    <t>transcript:Aqu3.1.13092_001</t>
  </si>
  <si>
    <t>Aqu3.1.13108_001</t>
  </si>
  <si>
    <t>Exon (transcript:Aqu3.1.13108_001/Aqu3.1.13108_001, exon 3 of 10)</t>
  </si>
  <si>
    <t>transcript:Aqu3.1.13108_001</t>
  </si>
  <si>
    <t>Aqu3.1.13127_001</t>
  </si>
  <si>
    <t>transcript:Aqu3.1.13127_001</t>
  </si>
  <si>
    <t>Aqu3.1.13150_001</t>
  </si>
  <si>
    <t>transcript:Aqu3.1.13150_001</t>
  </si>
  <si>
    <t>Aqu3.1.13154_001</t>
  </si>
  <si>
    <t>transcript:Aqu3.1.13154_001</t>
  </si>
  <si>
    <t>Aqu3.1.13168_001</t>
  </si>
  <si>
    <t>transcript:Aqu3.1.13168_001</t>
  </si>
  <si>
    <t>Exon (transcript:Aqu3.1.13166_001/Aqu3.1.13166_001, exon 8 of 15)</t>
  </si>
  <si>
    <t>Aqu3.1.13172_001</t>
  </si>
  <si>
    <t>transcript:Aqu3.1.13172_001</t>
  </si>
  <si>
    <t>Aqu3.1.13214_001</t>
  </si>
  <si>
    <t>transcript:Aqu3.1.13214_001</t>
  </si>
  <si>
    <t>Aqu3.1.13256_001</t>
  </si>
  <si>
    <t>transcript:Aqu3.1.13256_001</t>
  </si>
  <si>
    <t>Aqu3.1.13264_001</t>
  </si>
  <si>
    <t>Exon (transcript:Aqu3.1.13265_001/Aqu3.1.13265_001, exon 21 of 31)</t>
  </si>
  <si>
    <t>transcript:Aqu3.1.13264_001</t>
  </si>
  <si>
    <t>transcript:Aqu3.1.13265_001</t>
  </si>
  <si>
    <t>Aqu3.1.13265_001</t>
  </si>
  <si>
    <t>Exon (transcript:Aqu3.1.13264_001/Aqu3.1.13264_001, exon 2 of 2)</t>
  </si>
  <si>
    <t>Exon (transcript:Aqu3.1.13265_001/Aqu3.1.13265_001, exon 9 of 31)</t>
  </si>
  <si>
    <t>Exon (transcript:Aqu3.1.13265_001/Aqu3.1.13265_001, exon 16 of 31)</t>
  </si>
  <si>
    <t>Exon (transcript:Aqu3.1.13265_001/Aqu3.1.13265_001, exon 14 of 31)</t>
  </si>
  <si>
    <t>Exon (transcript:Aqu3.1.13265_001/Aqu3.1.13265_001, exon 4 of 31)</t>
  </si>
  <si>
    <t>Aqu3.1.13367_001</t>
  </si>
  <si>
    <t>transcript:Aqu3.1.13367_001</t>
  </si>
  <si>
    <t>Aqu3.1.13371_001</t>
  </si>
  <si>
    <t>Exon (transcript:Aqu3.1.13371_001/Aqu3.1.13371_001, exon 2 of 4)</t>
  </si>
  <si>
    <t>transcript:Aqu3.1.13371_001</t>
  </si>
  <si>
    <t>Aqu3.1.13387_001</t>
  </si>
  <si>
    <t>transcript:Aqu3.1.13387_001</t>
  </si>
  <si>
    <t>Aqu3.1.13395_001</t>
  </si>
  <si>
    <t>Exon (transcript:Aqu3.1.13395_001/Aqu3.1.13395_001, exon 3 of 10)</t>
  </si>
  <si>
    <t>transcript:Aqu3.1.13395_001</t>
  </si>
  <si>
    <t>Aqu3.1.13420_001</t>
  </si>
  <si>
    <t>Exon (transcript:Aqu3.1.13420_001/Aqu3.1.13420_001, exon 2 of 2)</t>
  </si>
  <si>
    <t>transcript:Aqu3.1.13420_001</t>
  </si>
  <si>
    <t>Aqu3.1.13440_001</t>
  </si>
  <si>
    <t>Exon (transcript:Aqu3.1.13440_001/Aqu3.1.13440_001, exon 5 of 8)</t>
  </si>
  <si>
    <t>transcript:Aqu3.1.13440_001</t>
  </si>
  <si>
    <t>Aqu3.1.13460_001</t>
  </si>
  <si>
    <t>transcript:Aqu3.1.13460_001</t>
  </si>
  <si>
    <t>Aqu3.1.13478_001</t>
  </si>
  <si>
    <t>transcript:Aqu3.1.13478_001</t>
  </si>
  <si>
    <t>Aqu3.1.13500_001</t>
  </si>
  <si>
    <t>Intron (transcript:Aqu3.1.13500_001/Aqu3.1.13500_001, intron 5 of 6)</t>
  </si>
  <si>
    <t>transcript:Aqu3.1.13500_001</t>
  </si>
  <si>
    <t>Aqu3.1.13501_001</t>
  </si>
  <si>
    <t>transcript:Aqu3.1.13501_001</t>
  </si>
  <si>
    <t>Aqu3.1.13549_001</t>
  </si>
  <si>
    <t>Intron (transcript:Aqu3.1.13548_001/Aqu3.1.13548_001, intron 12 of 13)</t>
  </si>
  <si>
    <t>transcript:Aqu3.1.13549_001</t>
  </si>
  <si>
    <t>Aqu3.1.13946_001</t>
  </si>
  <si>
    <t>transcript:Aqu3.1.13946_001</t>
  </si>
  <si>
    <t>Aqu3.1.14002_001</t>
  </si>
  <si>
    <t>Exon (transcript:Aqu3.1.14003_001/Aqu3.1.14003_001, exon 5 of 12)</t>
  </si>
  <si>
    <t>transcript:Aqu3.1.14002_001</t>
  </si>
  <si>
    <t>Aqu3.1.14020_001</t>
  </si>
  <si>
    <t>transcript:Aqu3.1.14020_001</t>
  </si>
  <si>
    <t>Aqu3.1.14025_001</t>
  </si>
  <si>
    <t>transcript:Aqu3.1.14025_001</t>
  </si>
  <si>
    <t>Aqu3.1.14029_001</t>
  </si>
  <si>
    <t>transcript:Aqu3.1.14029_001</t>
  </si>
  <si>
    <t>Aqu3.1.14031_001</t>
  </si>
  <si>
    <t>transcript:Aqu3.1.14031_001</t>
  </si>
  <si>
    <t>Aqu3.1.14043_001</t>
  </si>
  <si>
    <t>transcript:Aqu3.1.14043_001</t>
  </si>
  <si>
    <t>Aqu3.1.14067_001</t>
  </si>
  <si>
    <t>transcript:Aqu3.1.14067_001</t>
  </si>
  <si>
    <t>Aqu3.1.14103_001</t>
  </si>
  <si>
    <t>Exon (transcript:Aqu3.1.14103_001/Aqu3.1.14103_001, exon 20 of 37)</t>
  </si>
  <si>
    <t>transcript:Aqu3.1.14103_001</t>
  </si>
  <si>
    <t>Exon (transcript:Aqu3.1.14103_001/Aqu3.1.14103_001, exon 16 of 37)</t>
  </si>
  <si>
    <t>Exon (transcript:Aqu3.1.14103_001/Aqu3.1.14103_001, exon 4 of 37)</t>
  </si>
  <si>
    <t>Aqu3.1.14195_001</t>
  </si>
  <si>
    <t>Exon (transcript:Aqu3.1.14195_001/Aqu3.1.14195_001, exon 3 of 5)</t>
  </si>
  <si>
    <t>transcript:Aqu3.1.14195_001</t>
  </si>
  <si>
    <t>Aqu3.1.14221_001</t>
  </si>
  <si>
    <t>transcript:Aqu3.1.14221_001</t>
  </si>
  <si>
    <t>Exon (transcript:Aqu3.1.39249_001/Aqu3.1.39249_001, exon 1 of 1)</t>
  </si>
  <si>
    <t>Aqu3.1.14248_001</t>
  </si>
  <si>
    <t>transcript:Aqu3.1.14248_001</t>
  </si>
  <si>
    <t>Aqu3.1.14251_001</t>
  </si>
  <si>
    <t>Intron (transcript:Aqu3.1.14251_001/Aqu3.1.14251_001, intron 8 of 25)</t>
  </si>
  <si>
    <t>transcript:Aqu3.1.14251_001</t>
  </si>
  <si>
    <t>Intron (transcript:Aqu3.1.14251_001/Aqu3.1.14251_001, intron 3 of 25)</t>
  </si>
  <si>
    <t>Aqu3.1.14263_001</t>
  </si>
  <si>
    <t>Exon (transcript:Aqu3.1.14263_001/Aqu3.1.14263_001, exon 14 of 35)</t>
  </si>
  <si>
    <t>transcript:Aqu3.1.14263_001</t>
  </si>
  <si>
    <t>Intron (transcript:Aqu3.1.14263_001/Aqu3.1.14263_001, intron 14 of 34)</t>
  </si>
  <si>
    <t>Exon (transcript:Aqu3.1.14263_001/Aqu3.1.14263_001, exon 16 of 35)</t>
  </si>
  <si>
    <t>Exon (transcript:Aqu3.1.14263_001/Aqu3.1.14263_001, exon 2 of 35)</t>
  </si>
  <si>
    <t>Aqu3.1.14296_001</t>
  </si>
  <si>
    <t>Exon (transcript:Aqu3.1.14296_001/Aqu3.1.14296_001, exon 13 of 36)</t>
  </si>
  <si>
    <t>transcript:Aqu3.1.14296_001</t>
  </si>
  <si>
    <t>Exon (transcript:Aqu3.1.14296_001/Aqu3.1.14296_001, exon 5 of 36)</t>
  </si>
  <si>
    <t>Exon (transcript:Aqu3.1.14296_001/Aqu3.1.14296_001, exon 9 of 36)</t>
  </si>
  <si>
    <t>Exon (transcript:Aqu3.1.14296_001/Aqu3.1.14296_001, exon 3 of 36)</t>
  </si>
  <si>
    <t>Aqu3.1.14307_001</t>
  </si>
  <si>
    <t>transcript:Aqu3.1.14307_001</t>
  </si>
  <si>
    <t>Aqu3.1.14341_001</t>
  </si>
  <si>
    <t>Exon (transcript:Aqu3.1.14341_001/Aqu3.1.14341_001, exon 8 of 17)</t>
  </si>
  <si>
    <t>transcript:Aqu3.1.14341_001</t>
  </si>
  <si>
    <t>Aqu3.1.14368_001</t>
  </si>
  <si>
    <t>Exon (transcript:Aqu3.1.14368_001/Aqu3.1.14368_001, exon 5 of 9)</t>
  </si>
  <si>
    <t>transcript:Aqu3.1.14368_001</t>
  </si>
  <si>
    <t>Aqu3.1.14401_001</t>
  </si>
  <si>
    <t>transcript:Aqu3.1.14401_001</t>
  </si>
  <si>
    <t>Aqu3.1.14450_001</t>
  </si>
  <si>
    <t>Exon (transcript:Aqu3.1.14450_001/Aqu3.1.14450_001, exon 2 of 2)</t>
  </si>
  <si>
    <t>transcript:Aqu3.1.14450_001</t>
  </si>
  <si>
    <t>Aqu3.1.14504_001</t>
  </si>
  <si>
    <t>transcript:Aqu3.1.14504_001</t>
  </si>
  <si>
    <t>Aqu3.1.14521_001</t>
  </si>
  <si>
    <t>Exon (transcript:Aqu3.1.14521_001/Aqu3.1.14521_001, exon 5 of 5)</t>
  </si>
  <si>
    <t>transcript:Aqu3.1.14521_001</t>
  </si>
  <si>
    <t>Aqu3.1.14595_001</t>
  </si>
  <si>
    <t>transcript:Aqu3.1.14595_001</t>
  </si>
  <si>
    <t>Exon (transcript:Aqu3.1.14595_001/Aqu3.1.14595_001, exon 3 of 6)</t>
  </si>
  <si>
    <t>Exon (transcript:Aqu3.1.14595_001/Aqu3.1.14595_001, exon 5 of 6)</t>
  </si>
  <si>
    <t>Aqu3.1.14647_001</t>
  </si>
  <si>
    <t>Exon (transcript:Aqu3.1.14647_001/Aqu3.1.14647_001, exon 8 of 16)</t>
  </si>
  <si>
    <t>transcript:Aqu3.1.14647_001</t>
  </si>
  <si>
    <t>Aqu3.1.14718_001</t>
  </si>
  <si>
    <t>transcript:Aqu3.1.14718_001</t>
  </si>
  <si>
    <t>Exon (transcript:Aqu3.1.14717_001/Aqu3.1.14717_001, exon 4 of 6)</t>
  </si>
  <si>
    <t>Exon (transcript:Aqu3.1.14717_001/Aqu3.1.14717_001, exon 5 of 6)</t>
  </si>
  <si>
    <t>Aqu3.1.14743_001</t>
  </si>
  <si>
    <t>transcript:Aqu3.1.14743_001</t>
  </si>
  <si>
    <t>Exon (transcript:Aqu3.1.14747_001/Aqu3.1.14747_001, exon 6 of 25)</t>
  </si>
  <si>
    <t>Aqu3.1.14759_001</t>
  </si>
  <si>
    <t>Exon (transcript:Aqu3.1.14759_001/Aqu3.1.14759_001, exon 10 of 38)</t>
  </si>
  <si>
    <t>transcript:Aqu3.1.14759_001</t>
  </si>
  <si>
    <t>Exon (transcript:Aqu3.1.14759_001/Aqu3.1.14759_001, exon 5 of 38)</t>
  </si>
  <si>
    <t>Aqu3.1.14760_001</t>
  </si>
  <si>
    <t>transcript:Aqu3.1.14760_001</t>
  </si>
  <si>
    <t>Aqu3.1.14767_001</t>
  </si>
  <si>
    <t>transcript:Aqu3.1.14767_001</t>
  </si>
  <si>
    <t>Exon (transcript:Aqu3.1.14767_001/Aqu3.1.14767_001, exon 4 of 10)</t>
  </si>
  <si>
    <t>Aqu3.1.14784_001</t>
  </si>
  <si>
    <t>transcript:Aqu3.1.14784_001</t>
  </si>
  <si>
    <t>Aqu3.1.14833_001</t>
  </si>
  <si>
    <t>transcript:Aqu3.1.14833_001</t>
  </si>
  <si>
    <t>Aqu3.1.14876_001</t>
  </si>
  <si>
    <t>transcript:Aqu3.1.14876_001</t>
  </si>
  <si>
    <t>Aqu3.1.14878_001</t>
  </si>
  <si>
    <t>transcript:Aqu3.1.14878_001</t>
  </si>
  <si>
    <t>Aqu3.1.14881_001</t>
  </si>
  <si>
    <t>transcript:Aqu3.1.14881_001</t>
  </si>
  <si>
    <t>Aqu3.1.14921_001</t>
  </si>
  <si>
    <t>Intron (transcript:Aqu3.1.14921_001/Aqu3.1.14921_001, intron 5 of 6)</t>
  </si>
  <si>
    <t>transcript:Aqu3.1.14921_001</t>
  </si>
  <si>
    <t>Aqu3.1.14942_001</t>
  </si>
  <si>
    <t>transcript:Aqu3.1.14942_001</t>
  </si>
  <si>
    <t>Exon (transcript:Aqu3.1.15016_001/Aqu3.1.15016_001, exon 4 of 24)</t>
  </si>
  <si>
    <t>Exon (transcript:Aqu3.1.15016_001/Aqu3.1.15016_001, exon 12 of 24)</t>
  </si>
  <si>
    <t>Aqu3.1.15019_001</t>
  </si>
  <si>
    <t>Intron (transcript:Aqu3.1.15019_001/Aqu3.1.15019_001, intron 3 of 6)</t>
  </si>
  <si>
    <t>transcript:Aqu3.1.15019_001</t>
  </si>
  <si>
    <t>Exon (transcript:Aqu3.1.15018_001/Aqu3.1.15018_001, exon 6 of 7)</t>
  </si>
  <si>
    <t>Aqu3.1.15046_001</t>
  </si>
  <si>
    <t>Exon (transcript:Aqu3.1.15046_001/Aqu3.1.15046_001, exon 1 of 5)</t>
  </si>
  <si>
    <t>transcript:Aqu3.1.15046_001</t>
  </si>
  <si>
    <t>Aqu3.1.15176_001</t>
  </si>
  <si>
    <t>transcript:Aqu3.1.15176_001</t>
  </si>
  <si>
    <t>Aqu3.1.15181_001</t>
  </si>
  <si>
    <t>transcript:Aqu3.1.15181_001</t>
  </si>
  <si>
    <t>Aqu3.1.15186_001</t>
  </si>
  <si>
    <t>Intron (transcript:Aqu3.1.15185_001/Aqu3.1.15185_001, intron 1 of 2)</t>
  </si>
  <si>
    <t>transcript:Aqu3.1.15186_001</t>
  </si>
  <si>
    <t>Aqu3.1.15223_001</t>
  </si>
  <si>
    <t>transcript:Aqu3.1.15223_001</t>
  </si>
  <si>
    <t>Aqu3.1.15224_001</t>
  </si>
  <si>
    <t>Intron (transcript:Aqu3.1.15224_001/Aqu3.1.15224_001, intron 10 of 14)</t>
  </si>
  <si>
    <t>transcript:Aqu3.1.15224_001</t>
  </si>
  <si>
    <t>Aqu3.1.15254_001</t>
  </si>
  <si>
    <t>transcript:Aqu3.1.15254_001</t>
  </si>
  <si>
    <t>Aqu3.1.15287_001</t>
  </si>
  <si>
    <t>Intron (transcript:Aqu3.1.15287_001/Aqu3.1.15287_001, intron 10 of 12)</t>
  </si>
  <si>
    <t>transcript:Aqu3.1.15287_001</t>
  </si>
  <si>
    <t>Intron (transcript:Aqu3.1.15287_001/Aqu3.1.15287_001, intron 7 of 12)</t>
  </si>
  <si>
    <t>Aqu3.1.15316_001</t>
  </si>
  <si>
    <t>transcript:Aqu3.1.15316_001</t>
  </si>
  <si>
    <t>Aqu3.1.15397_001</t>
  </si>
  <si>
    <t>Exon (transcript:Aqu3.1.15397_001/Aqu3.1.15397_001, exon 5 of 11)</t>
  </si>
  <si>
    <t>transcript:Aqu3.1.15397_001</t>
  </si>
  <si>
    <t>Aqu3.1.15474_001</t>
  </si>
  <si>
    <t>transcript:Aqu3.1.15474_001</t>
  </si>
  <si>
    <t>Aqu3.1.15641_001</t>
  </si>
  <si>
    <t>Exon (transcript:Aqu3.1.15641_001/Aqu3.1.15641_001, exon 5 of 9)</t>
  </si>
  <si>
    <t>transcript:Aqu3.1.15641_001</t>
  </si>
  <si>
    <t>Aqu3.1.15647_001</t>
  </si>
  <si>
    <t>Exon (transcript:Aqu3.1.15647_001/Aqu3.1.15647_001, exon 3 of 19)</t>
  </si>
  <si>
    <t>transcript:Aqu3.1.15647_001</t>
  </si>
  <si>
    <t>Aqu3.1.15689_001</t>
  </si>
  <si>
    <t>transcript:Aqu3.1.15689_001</t>
  </si>
  <si>
    <t>Aqu3.1.15748_001</t>
  </si>
  <si>
    <t>transcript:Aqu3.1.15748_001</t>
  </si>
  <si>
    <t>Aqu3.1.15762_001</t>
  </si>
  <si>
    <t>transcript:Aqu3.1.15762_001</t>
  </si>
  <si>
    <t>Aqu3.1.15796_001</t>
  </si>
  <si>
    <t>Exon (transcript:Aqu3.1.15796_001/Aqu3.1.15796_001, exon 9 of 22)</t>
  </si>
  <si>
    <t>transcript:Aqu3.1.15796_001</t>
  </si>
  <si>
    <t>Aqu3.1.15840_001</t>
  </si>
  <si>
    <t>Exon (transcript:Aqu3.1.15839_001/Aqu3.1.15839_001, exon 8 of 16)</t>
  </si>
  <si>
    <t>transcript:Aqu3.1.15840_001</t>
  </si>
  <si>
    <t>Exon (transcript:Aqu3.1.15839_001/Aqu3.1.15839_001, exon 5 of 16)</t>
  </si>
  <si>
    <t>Exon (transcript:Aqu3.1.15841_001/Aqu3.1.15841_001, exon 1 of 1)</t>
  </si>
  <si>
    <t>Aqu3.1.15843_001</t>
  </si>
  <si>
    <t>transcript:Aqu3.1.15843_001</t>
  </si>
  <si>
    <t>Aqu3.1.15861_001</t>
  </si>
  <si>
    <t>transcript:Aqu3.1.15861_001</t>
  </si>
  <si>
    <t>Aqu3.1.15979_001</t>
  </si>
  <si>
    <t>transcript:Aqu3.1.15979_001</t>
  </si>
  <si>
    <t>Aqu3.1.15995_001</t>
  </si>
  <si>
    <t>Exon (transcript:Aqu3.1.15995_001/Aqu3.1.15995_001, exon 2 of 18)</t>
  </si>
  <si>
    <t>transcript:Aqu3.1.15995_001</t>
  </si>
  <si>
    <t>Exon (transcript:Aqu3.1.15995_001/Aqu3.1.15995_001, exon 10 of 18)</t>
  </si>
  <si>
    <t>Aqu3.1.16002_001</t>
  </si>
  <si>
    <t>transcript:Aqu3.1.16002_001</t>
  </si>
  <si>
    <t>Aqu3.1.16008_001</t>
  </si>
  <si>
    <t>transcript:Aqu3.1.16008_001</t>
  </si>
  <si>
    <t>Aqu3.1.16025_001</t>
  </si>
  <si>
    <t>transcript:Aqu3.1.16025_001</t>
  </si>
  <si>
    <t>Aqu3.1.16036_001</t>
  </si>
  <si>
    <t>transcript:Aqu3.1.16036_001</t>
  </si>
  <si>
    <t>Aqu3.1.16039_001</t>
  </si>
  <si>
    <t>transcript:Aqu3.1.16039_001</t>
  </si>
  <si>
    <t>Aqu3.1.16077_001</t>
  </si>
  <si>
    <t>transcript:Aqu3.1.16077_001</t>
  </si>
  <si>
    <t>Aqu3.1.16079_001</t>
  </si>
  <si>
    <t>transcript:Aqu3.1.16079_001</t>
  </si>
  <si>
    <t>Exon (transcript:Aqu3.1.16079_001/Aqu3.1.16079_001, exon 16 of 32)</t>
  </si>
  <si>
    <t>Exon (transcript:Aqu3.1.16079_001/Aqu3.1.16079_001, exon 11 of 32)</t>
  </si>
  <si>
    <t>Intron (transcript:Aqu3.1.16079_001/Aqu3.1.16079_001, intron 21 of 31)</t>
  </si>
  <si>
    <t>Exon (transcript:Aqu3.1.16079_001/Aqu3.1.16079_001, exon 6 of 32)</t>
  </si>
  <si>
    <t>Aqu3.1.16081_001</t>
  </si>
  <si>
    <t>Exon (transcript:Aqu3.1.16081_001/Aqu3.1.16081_001, exon 2 of 3)</t>
  </si>
  <si>
    <t>transcript:Aqu3.1.16081_001</t>
  </si>
  <si>
    <t>Aqu3.1.16089_001</t>
  </si>
  <si>
    <t>Exon (transcript:Aqu3.1.16088_001/Aqu3.1.16088_001, exon 9 of 19)</t>
  </si>
  <si>
    <t>transcript:Aqu3.1.16089_001</t>
  </si>
  <si>
    <t>Exon (transcript:Aqu3.1.16088_001/Aqu3.1.16088_001, exon 10 of 19)</t>
  </si>
  <si>
    <t>Aqu3.1.16098_001</t>
  </si>
  <si>
    <t>transcript:Aqu3.1.16098_001</t>
  </si>
  <si>
    <t>Aqu3.1.16100_001</t>
  </si>
  <si>
    <t>transcript:Aqu3.1.16100_001</t>
  </si>
  <si>
    <t>Exon (transcript:Aqu3.1.16102_001/Aqu3.1.16102_001, exon 15 of 17)</t>
  </si>
  <si>
    <t>Aqu3.1.16115_001</t>
  </si>
  <si>
    <t>Exon (transcript:Aqu3.1.16116_001/Aqu3.1.16116_001, exon 12 of 16)</t>
  </si>
  <si>
    <t>transcript:Aqu3.1.16115_001</t>
  </si>
  <si>
    <t>Exon (transcript:Aqu3.1.16116_001/Aqu3.1.16116_001, exon 9 of 16)</t>
  </si>
  <si>
    <t>Aqu3.1.16263_001</t>
  </si>
  <si>
    <t>transcript:Aqu3.1.16263_001</t>
  </si>
  <si>
    <t>Aqu3.1.16294_001</t>
  </si>
  <si>
    <t>transcript:Aqu3.1.16294_001</t>
  </si>
  <si>
    <t>Aqu3.1.16371_001</t>
  </si>
  <si>
    <t>Exon (transcript:Aqu3.1.16370_001/Aqu3.1.16370_001, exon 5 of 6)</t>
  </si>
  <si>
    <t>transcript:Aqu3.1.16371_001</t>
  </si>
  <si>
    <t>Aqu3.1.16372_001</t>
  </si>
  <si>
    <t>transcript:Aqu3.1.16372_001</t>
  </si>
  <si>
    <t>Aqu3.1.16382_001</t>
  </si>
  <si>
    <t>transcript:Aqu3.1.16382_001</t>
  </si>
  <si>
    <t>Intron (transcript:Aqu3.1.16382_001/Aqu3.1.16382_001, intron 3 of 10)</t>
  </si>
  <si>
    <t>Aqu3.1.16388_001</t>
  </si>
  <si>
    <t>transcript:Aqu3.1.16388_001</t>
  </si>
  <si>
    <t>Aqu3.1.16389_001</t>
  </si>
  <si>
    <t>transcript:Aqu3.1.16389_001</t>
  </si>
  <si>
    <t>Aqu3.1.16408_001</t>
  </si>
  <si>
    <t>transcript:Aqu3.1.16408_001</t>
  </si>
  <si>
    <t>Aqu3.1.16418_001</t>
  </si>
  <si>
    <t>Exon (transcript:Aqu3.1.16418_001/Aqu3.1.16418_001, exon 3 of 16)</t>
  </si>
  <si>
    <t>transcript:Aqu3.1.16418_001</t>
  </si>
  <si>
    <t>Exon (transcript:Aqu3.1.16418_001/Aqu3.1.16418_001, exon 6 of 16)</t>
  </si>
  <si>
    <t>Aqu3.1.16423_001</t>
  </si>
  <si>
    <t>transcript:Aqu3.1.16423_001</t>
  </si>
  <si>
    <t>Intron (transcript:Aqu3.1.16423_001/Aqu3.1.16423_001, intron 1 of 5)</t>
  </si>
  <si>
    <t>Aqu3.1.16427_001</t>
  </si>
  <si>
    <t>transcript:Aqu3.1.16427_001</t>
  </si>
  <si>
    <t>Aqu3.1.16468_001</t>
  </si>
  <si>
    <t>transcript:Aqu3.1.16468_001</t>
  </si>
  <si>
    <t>Aqu3.1.16486_001</t>
  </si>
  <si>
    <t>transcript:Aqu3.1.16486_001</t>
  </si>
  <si>
    <t>Exon (transcript:Aqu3.1.16486_001/Aqu3.1.16486_001, exon 4 of 11)</t>
  </si>
  <si>
    <t>Aqu3.1.16508_001</t>
  </si>
  <si>
    <t>transcript:Aqu3.1.16508_001</t>
  </si>
  <si>
    <t>Aqu3.1.16524_001</t>
  </si>
  <si>
    <t>Exon (transcript:Aqu3.1.16524_001/Aqu3.1.16524_001, exon 4 of 5)</t>
  </si>
  <si>
    <t>transcript:Aqu3.1.16524_001</t>
  </si>
  <si>
    <t>Aqu3.1.16615_001</t>
  </si>
  <si>
    <t>transcript:Aqu3.1.16615_001</t>
  </si>
  <si>
    <t>Aqu3.1.16658_001</t>
  </si>
  <si>
    <t>Exon (transcript:Aqu3.1.16658_001/Aqu3.1.16658_001, exon 5 of 15)</t>
  </si>
  <si>
    <t>transcript:Aqu3.1.16658_001</t>
  </si>
  <si>
    <t>Aqu3.1.16671_001</t>
  </si>
  <si>
    <t>transcript:Aqu3.1.16671_001</t>
  </si>
  <si>
    <t>Aqu3.1.16690_001</t>
  </si>
  <si>
    <t>Exon (transcript:Aqu3.1.16690_001/Aqu3.1.16690_001, exon 6 of 6)</t>
  </si>
  <si>
    <t>transcript:Aqu3.1.16690_001</t>
  </si>
  <si>
    <t>Aqu3.1.16694_001</t>
  </si>
  <si>
    <t>transcript:Aqu3.1.16694_001</t>
  </si>
  <si>
    <t>Intron (transcript:Aqu3.1.16697_001/Aqu3.1.16697_001, intron 6 of 8)</t>
  </si>
  <si>
    <t>transcript:Aqu3.1.16697_001</t>
  </si>
  <si>
    <t>Aqu3.1.16697_001</t>
  </si>
  <si>
    <t>Exon (transcript:Aqu3.1.16697_001/Aqu3.1.16697_001, exon 7 of 9)</t>
  </si>
  <si>
    <t>Exon (transcript:Aqu3.1.16697_001/Aqu3.1.16697_001, exon 5 of 9)</t>
  </si>
  <si>
    <t>Exon (transcript:Aqu3.1.16697_001/Aqu3.1.16697_001, exon 4 of 9)</t>
  </si>
  <si>
    <t>Exon (transcript:Aqu3.1.16697_001/Aqu3.1.16697_001, exon 3 of 9)</t>
  </si>
  <si>
    <t>Aqu3.1.16731_001</t>
  </si>
  <si>
    <t>transcript:Aqu3.1.16731_001</t>
  </si>
  <si>
    <t>Aqu3.1.16738_001</t>
  </si>
  <si>
    <t>transcript:Aqu3.1.16738_001</t>
  </si>
  <si>
    <t>Aqu3.1.16773_001</t>
  </si>
  <si>
    <t>transcript:Aqu3.1.16773_001</t>
  </si>
  <si>
    <t>Aqu3.1.16833_001</t>
  </si>
  <si>
    <t>transcript:Aqu3.1.16833_001</t>
  </si>
  <si>
    <t>Intron (transcript:Aqu3.1.16853_001/Aqu3.1.16853_001, intron 3 of 5)</t>
  </si>
  <si>
    <t>Aqu3.1.16878_001</t>
  </si>
  <si>
    <t>transcript:Aqu3.1.16878_001</t>
  </si>
  <si>
    <t>Aqu3.1.16883_001</t>
  </si>
  <si>
    <t>Intron (transcript:Aqu3.1.16883_001/Aqu3.1.16883_001, intron 3 of 34)</t>
  </si>
  <si>
    <t>transcript:Aqu3.1.16883_001</t>
  </si>
  <si>
    <t>Exon (transcript:Aqu3.1.16883_001/Aqu3.1.16883_001, exon 4 of 35)</t>
  </si>
  <si>
    <t>Exon (transcript:Aqu3.1.16883_001/Aqu3.1.16883_001, exon 6 of 35)</t>
  </si>
  <si>
    <t>Exon (transcript:Aqu3.1.16883_001/Aqu3.1.16883_001, exon 17 of 35)</t>
  </si>
  <si>
    <t>Exon (transcript:Aqu3.1.16883_001/Aqu3.1.16883_001, exon 10 of 35)</t>
  </si>
  <si>
    <t>Aqu3.1.16943_001</t>
  </si>
  <si>
    <t>transcript:Aqu3.1.16943_001</t>
  </si>
  <si>
    <t>Aqu3.1.16945_001</t>
  </si>
  <si>
    <t>transcript:Aqu3.1.16945_001</t>
  </si>
  <si>
    <t>Exon (transcript:Aqu3.1.16945_001/Aqu3.1.16945_001, exon 3 of 3)</t>
  </si>
  <si>
    <t>Aqu3.1.16954_001</t>
  </si>
  <si>
    <t>Exon (transcript:Aqu3.1.16956_001/Aqu3.1.16956_001, exon 4 of 6)</t>
  </si>
  <si>
    <t>transcript:Aqu3.1.16954_001</t>
  </si>
  <si>
    <t>Aqu3.1.16958_001</t>
  </si>
  <si>
    <t>transcript:Aqu3.1.16958_001</t>
  </si>
  <si>
    <t>Aqu3.1.16971_001</t>
  </si>
  <si>
    <t>transcript:Aqu3.1.16971_001</t>
  </si>
  <si>
    <t>Aqu3.1.16973_001</t>
  </si>
  <si>
    <t>Exon (transcript:Aqu3.1.16973_001/Aqu3.1.16973_001, exon 4 of 11)</t>
  </si>
  <si>
    <t>transcript:Aqu3.1.16973_001</t>
  </si>
  <si>
    <t>Aqu3.1.17031_001</t>
  </si>
  <si>
    <t>transcript:Aqu3.1.17031_001</t>
  </si>
  <si>
    <t>Aqu3.1.17049_001</t>
  </si>
  <si>
    <t>Exon (transcript:Aqu3.1.17051_001/Aqu3.1.17051_001, exon 43 of 70)</t>
  </si>
  <si>
    <t>transcript:Aqu3.1.17049_001</t>
  </si>
  <si>
    <t>Exon (transcript:Aqu3.1.17051_001/Aqu3.1.17051_001, exon 49 of 70)</t>
  </si>
  <si>
    <t>Exon (transcript:Aqu3.1.17051_001/Aqu3.1.17051_001, exon 41 of 70)</t>
  </si>
  <si>
    <t>Exon (transcript:Aqu3.1.17051_001/Aqu3.1.17051_001, exon 60 of 70)</t>
  </si>
  <si>
    <t>Exon (transcript:Aqu3.1.17051_001/Aqu3.1.17051_001, exon 51 of 70)</t>
  </si>
  <si>
    <t>Exon (transcript:Aqu3.1.17051_001/Aqu3.1.17051_001, exon 64 of 70)</t>
  </si>
  <si>
    <t>Aqu3.1.17078_001</t>
  </si>
  <si>
    <t>transcript:Aqu3.1.17078_001</t>
  </si>
  <si>
    <t>Aqu3.1.17116_001</t>
  </si>
  <si>
    <t>Exon (transcript:Aqu3.1.17116_001/Aqu3.1.17116_001, exon 3 of 14)</t>
  </si>
  <si>
    <t>transcript:Aqu3.1.17116_001</t>
  </si>
  <si>
    <t>Exon (transcript:Aqu3.1.17116_001/Aqu3.1.17116_001, exon 7 of 14)</t>
  </si>
  <si>
    <t>Exon (transcript:Aqu3.1.17116_001/Aqu3.1.17116_001, exon 13 of 14)</t>
  </si>
  <si>
    <t>Aqu3.1.17125_001</t>
  </si>
  <si>
    <t>Exon (transcript:Aqu3.1.17124_001/Aqu3.1.17124_001, exon 1 of 1)</t>
  </si>
  <si>
    <t>transcript:Aqu3.1.17125_001</t>
  </si>
  <si>
    <t>Aqu3.1.17126_001</t>
  </si>
  <si>
    <t>Exon (transcript:Aqu3.1.17126_001/Aqu3.1.17126_001, exon 4 of 8)</t>
  </si>
  <si>
    <t>transcript:Aqu3.1.17126_001</t>
  </si>
  <si>
    <t>Aqu3.1.17133_001</t>
  </si>
  <si>
    <t>transcript:Aqu3.1.17133_001</t>
  </si>
  <si>
    <t>Aqu3.1.17256_001</t>
  </si>
  <si>
    <t>transcript:Aqu3.1.17256_001</t>
  </si>
  <si>
    <t>Aqu3.1.17273_001</t>
  </si>
  <si>
    <t>transcript:Aqu3.1.17273_001</t>
  </si>
  <si>
    <t>Aqu3.1.17279_001</t>
  </si>
  <si>
    <t>Exon (transcript:Aqu3.1.17279_001/Aqu3.1.17279_001, exon 4 of 5)</t>
  </si>
  <si>
    <t>transcript:Aqu3.1.17279_001</t>
  </si>
  <si>
    <t>Intron (transcript:Aqu3.1.17279_001/Aqu3.1.17279_001, intron 1 of 4)</t>
  </si>
  <si>
    <t>Aqu3.1.17329_001</t>
  </si>
  <si>
    <t>transcript:Aqu3.1.17329_001</t>
  </si>
  <si>
    <t>Aqu3.1.17375_001</t>
  </si>
  <si>
    <t>Exon (transcript:Aqu3.1.17375_001/Aqu3.1.17375_001, exon 7 of 9)</t>
  </si>
  <si>
    <t>transcript:Aqu3.1.17375_001</t>
  </si>
  <si>
    <t>Aqu3.1.17442_001</t>
  </si>
  <si>
    <t>transcript:Aqu3.1.17442_001</t>
  </si>
  <si>
    <t>Aqu3.1.17461_001</t>
  </si>
  <si>
    <t>Exon (transcript:Aqu3.1.17461_001/Aqu3.1.17461_001, exon 5 of 23)</t>
  </si>
  <si>
    <t>transcript:Aqu3.1.17461_001</t>
  </si>
  <si>
    <t>Exon (transcript:Aqu3.1.17461_001/Aqu3.1.17461_001, exon 7 of 23)</t>
  </si>
  <si>
    <t>Exon (transcript:Aqu3.1.17461_001/Aqu3.1.17461_001, exon 8 of 23)</t>
  </si>
  <si>
    <t>Aqu3.1.17547_001</t>
  </si>
  <si>
    <t>Exon (transcript:Aqu3.1.17547_001/Aqu3.1.17547_001, exon 2 of 8)</t>
  </si>
  <si>
    <t>transcript:Aqu3.1.17547_001</t>
  </si>
  <si>
    <t>Exon (transcript:Aqu3.1.17547_001/Aqu3.1.17547_001, exon 6 of 8)</t>
  </si>
  <si>
    <t>Aqu3.1.17555_001</t>
  </si>
  <si>
    <t>transcript:Aqu3.1.17555_001</t>
  </si>
  <si>
    <t>Aqu3.1.17603_001</t>
  </si>
  <si>
    <t>Intron (transcript:Aqu3.1.17603_001/Aqu3.1.17603_001, intron 2 of 16)</t>
  </si>
  <si>
    <t>transcript:Aqu3.1.17603_001</t>
  </si>
  <si>
    <t>Exon (transcript:Aqu3.1.17603_001/Aqu3.1.17603_001, exon 3 of 17)</t>
  </si>
  <si>
    <t>Exon (transcript:Aqu3.1.17603_001/Aqu3.1.17603_001, exon 4 of 17)</t>
  </si>
  <si>
    <t>Aqu3.1.17604_001</t>
  </si>
  <si>
    <t>Exon (transcript:Aqu3.1.17604_001/Aqu3.1.17604_001, exon 4 of 7)</t>
  </si>
  <si>
    <t>transcript:Aqu3.1.17604_001</t>
  </si>
  <si>
    <t>Aqu3.1.17616_001</t>
  </si>
  <si>
    <t>Exon (transcript:Aqu3.1.17616_001/Aqu3.1.17616_001, exon 9 of 10)</t>
  </si>
  <si>
    <t>transcript:Aqu3.1.17616_001</t>
  </si>
  <si>
    <t>Aqu3.1.17638_001</t>
  </si>
  <si>
    <t>Exon (transcript:Aqu3.1.17638_001/Aqu3.1.17638_001, exon 9 of 16)</t>
  </si>
  <si>
    <t>transcript:Aqu3.1.17638_001</t>
  </si>
  <si>
    <t>Exon (transcript:Aqu3.1.17638_001/Aqu3.1.17638_001, exon 10 of 16)</t>
  </si>
  <si>
    <t>Intron (transcript:Aqu3.1.17692_001/Aqu3.1.17692_001, intron 2 of 16)</t>
  </si>
  <si>
    <t>Exon (transcript:Aqu3.1.17692_001/Aqu3.1.17692_001, exon 6 of 17)</t>
  </si>
  <si>
    <t>Exon (transcript:Aqu3.1.17692_001/Aqu3.1.17692_001, exon 3 of 17)</t>
  </si>
  <si>
    <t>Aqu3.1.17696_001</t>
  </si>
  <si>
    <t>Exon (transcript:Aqu3.1.17696_001/Aqu3.1.17696_001, exon 4 of 5)</t>
  </si>
  <si>
    <t>transcript:Aqu3.1.17696_001</t>
  </si>
  <si>
    <t>Aqu3.1.17698_001</t>
  </si>
  <si>
    <t>transcript:Aqu3.1.17698_001</t>
  </si>
  <si>
    <t>Intron (transcript:Aqu3.1.17697_001/Aqu3.1.17697_001, intron 1 of 3)</t>
  </si>
  <si>
    <t>Aqu3.1.17703_001</t>
  </si>
  <si>
    <t>Exon (transcript:Aqu3.1.17703_001/Aqu3.1.17703_001, exon 7 of 19)</t>
  </si>
  <si>
    <t>transcript:Aqu3.1.17703_001</t>
  </si>
  <si>
    <t>Intron (transcript:Aqu3.1.17703_001/Aqu3.1.17703_001, intron 14 of 18)</t>
  </si>
  <si>
    <t>Aqu3.1.17718_001</t>
  </si>
  <si>
    <t>transcript:Aqu3.1.17718_001</t>
  </si>
  <si>
    <t>Aqu3.1.17752_001</t>
  </si>
  <si>
    <t>transcript:Aqu3.1.17752_001</t>
  </si>
  <si>
    <t>Aqu3.1.17780_001</t>
  </si>
  <si>
    <t>transcript:Aqu3.1.17780_001</t>
  </si>
  <si>
    <t>Aqu3.1.17790_001</t>
  </si>
  <si>
    <t>Exon (transcript:Aqu3.1.17790_001/Aqu3.1.17790_001, exon 7 of 8)</t>
  </si>
  <si>
    <t>transcript:Aqu3.1.17790_001</t>
  </si>
  <si>
    <t>Aqu3.1.17811_001</t>
  </si>
  <si>
    <t>transcript:Aqu3.1.17811_001</t>
  </si>
  <si>
    <t>Aqu3.1.17817_001</t>
  </si>
  <si>
    <t>Exon (transcript:Aqu3.1.17817_001/Aqu3.1.17817_001, exon 5 of 12)</t>
  </si>
  <si>
    <t>transcript:Aqu3.1.17817_001</t>
  </si>
  <si>
    <t>Exon (transcript:Aqu3.1.17817_001/Aqu3.1.17817_001, exon 6 of 12)</t>
  </si>
  <si>
    <t>Aqu3.1.17884_001</t>
  </si>
  <si>
    <t>transcript:Aqu3.1.17884_001</t>
  </si>
  <si>
    <t>Exon (transcript:Aqu3.1.17884_001/Aqu3.1.17884_001, exon 6 of 16)</t>
  </si>
  <si>
    <t>Exon (transcript:Aqu3.1.17884_001/Aqu3.1.17884_001, exon 11 of 16)</t>
  </si>
  <si>
    <t>Aqu3.1.17965_001</t>
  </si>
  <si>
    <t>transcript:Aqu3.1.17965_001</t>
  </si>
  <si>
    <t>Aqu3.1.17984_001</t>
  </si>
  <si>
    <t>transcript:Aqu3.1.17984_001</t>
  </si>
  <si>
    <t>Aqu3.1.17990_001</t>
  </si>
  <si>
    <t>transcript:Aqu3.1.17990_001</t>
  </si>
  <si>
    <t>Aqu3.1.18057_001</t>
  </si>
  <si>
    <t>Exon (transcript:Aqu3.1.18057_001/Aqu3.1.18057_001, exon 9 of 15)</t>
  </si>
  <si>
    <t>transcript:Aqu3.1.18057_001</t>
  </si>
  <si>
    <t>Aqu3.1.18068_001</t>
  </si>
  <si>
    <t>Exon (transcript:Aqu3.1.18068_001/Aqu3.1.18068_001, exon 4 of 7)</t>
  </si>
  <si>
    <t>transcript:Aqu3.1.18068_001</t>
  </si>
  <si>
    <t>Exon (transcript:Aqu3.1.18068_001/Aqu3.1.18068_001, exon 6 of 7)</t>
  </si>
  <si>
    <t>Intron (transcript:Aqu3.1.18067_001/Aqu3.1.18067_001, intron 4 of 5)</t>
  </si>
  <si>
    <t>Aqu3.1.18070_001</t>
  </si>
  <si>
    <t>transcript:Aqu3.1.18070_001</t>
  </si>
  <si>
    <t>Intron (transcript:Aqu3.1.18068_001/Aqu3.1.18068_001, intron 6 of 6)</t>
  </si>
  <si>
    <t>Aqu3.1.18085_001</t>
  </si>
  <si>
    <t>transcript:Aqu3.1.18085_001</t>
  </si>
  <si>
    <t>Aqu3.1.18093_001</t>
  </si>
  <si>
    <t>Exon (transcript:Aqu3.1.18093_001/Aqu3.1.18093_001, exon 8 of 28)</t>
  </si>
  <si>
    <t>transcript:Aqu3.1.18093_001</t>
  </si>
  <si>
    <t>Exon (transcript:Aqu3.1.18093_001/Aqu3.1.18093_001, exon 6 of 28)</t>
  </si>
  <si>
    <t>Aqu3.1.18097_001</t>
  </si>
  <si>
    <t>transcript:Aqu3.1.18097_001</t>
  </si>
  <si>
    <t>Aqu3.1.18100_001</t>
  </si>
  <si>
    <t>Exon (transcript:Aqu3.1.18100_001/Aqu3.1.18100_001, exon 4 of 14)</t>
  </si>
  <si>
    <t>transcript:Aqu3.1.18100_001</t>
  </si>
  <si>
    <t>Aqu3.1.18107_001</t>
  </si>
  <si>
    <t>Exon (transcript:Aqu3.1.18107_001/Aqu3.1.18107_001, exon 2 of 10)</t>
  </si>
  <si>
    <t>transcript:Aqu3.1.18107_001</t>
  </si>
  <si>
    <t>Intron (transcript:Aqu3.1.18108_001/Aqu3.1.18108_001, intron 6 of 6)</t>
  </si>
  <si>
    <t>Aqu3.1.18115_001</t>
  </si>
  <si>
    <t>Exon (transcript:Aqu3.1.18115_001/Aqu3.1.18115_001, exon 6 of 18)</t>
  </si>
  <si>
    <t>transcript:Aqu3.1.18115_001</t>
  </si>
  <si>
    <t>Aqu3.1.18120_001</t>
  </si>
  <si>
    <t>Exon (transcript:Aqu3.1.18120_001/Aqu3.1.18120_001, exon 8 of 16)</t>
  </si>
  <si>
    <t>transcript:Aqu3.1.18120_001</t>
  </si>
  <si>
    <t>Aqu3.1.18177_001</t>
  </si>
  <si>
    <t>transcript:Aqu3.1.18177_001</t>
  </si>
  <si>
    <t>Aqu3.1.18197_001</t>
  </si>
  <si>
    <t>transcript:Aqu3.1.18197_001</t>
  </si>
  <si>
    <t>Exon (transcript:Aqu3.1.18198_001/Aqu3.1.18198_001, exon 9 of 9)</t>
  </si>
  <si>
    <t>Aqu3.1.18271_001</t>
  </si>
  <si>
    <t>transcript:Aqu3.1.18271_001</t>
  </si>
  <si>
    <t>Aqu3.1.18273_001</t>
  </si>
  <si>
    <t>Exon (transcript:Aqu3.1.18273_001/Aqu3.1.18273_001, exon 2 of 12)</t>
  </si>
  <si>
    <t>transcript:Aqu3.1.18273_001</t>
  </si>
  <si>
    <t>Exon (transcript:Aqu3.1.18272_001/Aqu3.1.18272_001, exon 3 of 4)</t>
  </si>
  <si>
    <t>Aqu3.1.18276_001</t>
  </si>
  <si>
    <t>Intron (transcript:Aqu3.1.18276_001/Aqu3.1.18276_001, intron 7 of 8)</t>
  </si>
  <si>
    <t>transcript:Aqu3.1.18276_001</t>
  </si>
  <si>
    <t>Exon (transcript:Aqu3.1.18276_001/Aqu3.1.18276_001, exon 3 of 9)</t>
  </si>
  <si>
    <t>Intron (transcript:Aqu3.1.18276_001/Aqu3.1.18276_001, intron 6 of 8)</t>
  </si>
  <si>
    <t>Exon (transcript:Aqu3.1.18276_001/Aqu3.1.18276_001, exon 6 of 9)</t>
  </si>
  <si>
    <t>Exon (transcript:Aqu3.1.18307_001/Aqu3.1.18307_001, exon 3 of 11)</t>
  </si>
  <si>
    <t>Exon (transcript:Aqu3.1.18307_001/Aqu3.1.18307_001, exon 2 of 11)</t>
  </si>
  <si>
    <t>Exon (transcript:Aqu3.1.18307_001/Aqu3.1.18307_001, exon 5 of 11)</t>
  </si>
  <si>
    <t>Aqu3.1.18312_001</t>
  </si>
  <si>
    <t>Exon (transcript:Aqu3.1.18312_001/Aqu3.1.18312_001, exon 1 of 3)</t>
  </si>
  <si>
    <t>transcript:Aqu3.1.18312_001</t>
  </si>
  <si>
    <t>Aqu3.1.18324_001</t>
  </si>
  <si>
    <t>Intron (transcript:Aqu3.1.18323_001/Aqu3.1.18323_001, intron 1 of 2)</t>
  </si>
  <si>
    <t>transcript:Aqu3.1.18324_001</t>
  </si>
  <si>
    <t>Aqu3.1.18349_001</t>
  </si>
  <si>
    <t>transcript:Aqu3.1.18349_001</t>
  </si>
  <si>
    <t>Exon (transcript:Aqu3.1.18348_001/Aqu3.1.18348_001, exon 6 of 12)</t>
  </si>
  <si>
    <t>Exon (transcript:Aqu3.1.18355_001/Aqu3.1.18355_001, exon 8 of 53)</t>
  </si>
  <si>
    <t>Exon (transcript:Aqu3.1.18355_001/Aqu3.1.18355_001, exon 20 of 53)</t>
  </si>
  <si>
    <t>Exon (transcript:Aqu3.1.18355_001/Aqu3.1.18355_001, exon 5 of 53)</t>
  </si>
  <si>
    <t>Exon (transcript:Aqu3.1.18355_001/Aqu3.1.18355_001, exon 28 of 53)</t>
  </si>
  <si>
    <t>Exon (transcript:Aqu3.1.18355_001/Aqu3.1.18355_001, exon 13 of 53)</t>
  </si>
  <si>
    <t>Exon (transcript:Aqu3.1.18355_001/Aqu3.1.18355_001, exon 25 of 53)</t>
  </si>
  <si>
    <t>Exon (transcript:Aqu3.1.18355_001/Aqu3.1.18355_001, exon 3 of 53)</t>
  </si>
  <si>
    <t>Exon (transcript:Aqu3.1.18357_001/Aqu3.1.18357_001, exon 6 of 14)</t>
  </si>
  <si>
    <t>Exon (transcript:Aqu3.1.18356_001/Aqu3.1.18356_001, exon 18 of 26)</t>
  </si>
  <si>
    <t>Aqu3.1.18408_001</t>
  </si>
  <si>
    <t>transcript:Aqu3.1.18408_001</t>
  </si>
  <si>
    <t>Exon (transcript:Aqu3.1.18408_001/Aqu3.1.18408_001, exon 11 of 12)</t>
  </si>
  <si>
    <t>Exon (transcript:Aqu3.1.18408_001/Aqu3.1.18408_001, exon 10 of 12)</t>
  </si>
  <si>
    <t>Aqu3.1.18415_001</t>
  </si>
  <si>
    <t>Exon (transcript:Aqu3.1.18414_001/Aqu3.1.18414_001, exon 28 of 30)</t>
  </si>
  <si>
    <t>transcript:Aqu3.1.18415_001</t>
  </si>
  <si>
    <t>Exon (transcript:Aqu3.1.18414_001/Aqu3.1.18414_001, exon 20 of 30)</t>
  </si>
  <si>
    <t>Exon (transcript:Aqu3.1.18415_001/Aqu3.1.18415_001, exon 7 of 9)</t>
  </si>
  <si>
    <t>Exon (transcript:Aqu3.1.18414_001/Aqu3.1.18414_001, exon 18 of 30)</t>
  </si>
  <si>
    <t>Exon (transcript:Aqu3.1.18414_001/Aqu3.1.18414_001, exon 22 of 30)</t>
  </si>
  <si>
    <t>Aqu3.1.18503_001</t>
  </si>
  <si>
    <t>Exon (transcript:Aqu3.1.18503_001/Aqu3.1.18503_001, exon 2 of 10)</t>
  </si>
  <si>
    <t>transcript:Aqu3.1.18503_001</t>
  </si>
  <si>
    <t>Exon (transcript:Aqu3.1.18503_001/Aqu3.1.18503_001, exon 7 of 10)</t>
  </si>
  <si>
    <t>Aqu3.1.18515_001</t>
  </si>
  <si>
    <t>Exon (transcript:Aqu3.1.18515_001/Aqu3.1.18515_001, exon 7 of 12)</t>
  </si>
  <si>
    <t>transcript:Aqu3.1.18515_001</t>
  </si>
  <si>
    <t>Aqu3.1.18552_001</t>
  </si>
  <si>
    <t>Exon (transcript:Aqu3.1.18552_001/Aqu3.1.18552_001, exon 13 of 26)</t>
  </si>
  <si>
    <t>transcript:Aqu3.1.18552_001</t>
  </si>
  <si>
    <t>Exon (transcript:Aqu3.1.18552_001/Aqu3.1.18552_001, exon 5 of 26)</t>
  </si>
  <si>
    <t>Exon (transcript:Aqu3.1.18552_001/Aqu3.1.18552_001, exon 17 of 26)</t>
  </si>
  <si>
    <t>Aqu3.1.18574_001</t>
  </si>
  <si>
    <t>transcript:Aqu3.1.18574_001</t>
  </si>
  <si>
    <t>Aqu3.1.18592_001</t>
  </si>
  <si>
    <t>transcript:Aqu3.1.18592_001</t>
  </si>
  <si>
    <t>Aqu3.1.18593_001</t>
  </si>
  <si>
    <t>transcript:Aqu3.1.18593_001</t>
  </si>
  <si>
    <t>Aqu3.1.18599_001</t>
  </si>
  <si>
    <t>Exon (transcript:Aqu3.1.18599_001/Aqu3.1.18599_001, exon 5 of 8)</t>
  </si>
  <si>
    <t>transcript:Aqu3.1.18599_001</t>
  </si>
  <si>
    <t>Exon (transcript:Aqu3.1.18599_001/Aqu3.1.18599_001, exon 4 of 8)</t>
  </si>
  <si>
    <t>Aqu3.1.18638_001</t>
  </si>
  <si>
    <t>transcript:Aqu3.1.18638_001</t>
  </si>
  <si>
    <t>Aqu3.1.18683_001</t>
  </si>
  <si>
    <t>Exon (transcript:Aqu3.1.18683_001/Aqu3.1.18683_001, exon 13 of 19)</t>
  </si>
  <si>
    <t>transcript:Aqu3.1.18683_001</t>
  </si>
  <si>
    <t>Exon (transcript:Aqu3.1.18683_001/Aqu3.1.18683_001, exon 9 of 19)</t>
  </si>
  <si>
    <t>Exon (transcript:Aqu3.1.18683_001/Aqu3.1.18683_001, exon 7 of 19)</t>
  </si>
  <si>
    <t>Exon (transcript:Aqu3.1.18683_001/Aqu3.1.18683_001, exon 10 of 19)</t>
  </si>
  <si>
    <t>Exon (transcript:Aqu3.1.18683_001/Aqu3.1.18683_001, exon 6 of 19)</t>
  </si>
  <si>
    <t>Exon (transcript:Aqu3.1.18683_001/Aqu3.1.18683_001, exon 4 of 19)</t>
  </si>
  <si>
    <t>Aqu3.1.18687_001</t>
  </si>
  <si>
    <t>transcript:Aqu3.1.18687_001</t>
  </si>
  <si>
    <t>Aqu3.1.18689_001</t>
  </si>
  <si>
    <t>Exon (transcript:Aqu3.1.18689_001/Aqu3.1.18689_001, exon 7 of 17)</t>
  </si>
  <si>
    <t>transcript:Aqu3.1.18689_001</t>
  </si>
  <si>
    <t>Aqu3.1.18737_001</t>
  </si>
  <si>
    <t>transcript:Aqu3.1.18737_001</t>
  </si>
  <si>
    <t>Aqu3.1.18788_001</t>
  </si>
  <si>
    <t>Exon (transcript:Aqu3.1.18788_001/Aqu3.1.18788_001, exon 4 of 17)</t>
  </si>
  <si>
    <t>transcript:Aqu3.1.18788_001</t>
  </si>
  <si>
    <t>Aqu3.1.18801_001</t>
  </si>
  <si>
    <t>Exon (transcript:Aqu3.1.18801_001/Aqu3.1.18801_001, exon 5 of 8)</t>
  </si>
  <si>
    <t>transcript:Aqu3.1.18801_001</t>
  </si>
  <si>
    <t>Aqu3.1.18809_001</t>
  </si>
  <si>
    <t>Exon (transcript:Aqu3.1.18809_001/Aqu3.1.18809_001, exon 6 of 22)</t>
  </si>
  <si>
    <t>transcript:Aqu3.1.18809_001</t>
  </si>
  <si>
    <t>Aqu3.1.18819_001</t>
  </si>
  <si>
    <t>transcript:Aqu3.1.18819_001</t>
  </si>
  <si>
    <t>Aqu3.1.18849_001</t>
  </si>
  <si>
    <t>Exon (transcript:Aqu3.1.18849_001/Aqu3.1.18849_001, exon 7 of 19)</t>
  </si>
  <si>
    <t>transcript:Aqu3.1.18849_001</t>
  </si>
  <si>
    <t>Aqu3.1.18856_001</t>
  </si>
  <si>
    <t>transcript:Aqu3.1.18856_001</t>
  </si>
  <si>
    <t>Exon (transcript:Aqu3.1.18876_001/Aqu3.1.18876_001, exon 8 of 30)</t>
  </si>
  <si>
    <t>Exon (transcript:Aqu3.1.18876_001/Aqu3.1.18876_001, exon 16 of 30)</t>
  </si>
  <si>
    <t>Aqu3.1.18878_001</t>
  </si>
  <si>
    <t>transcript:Aqu3.1.18878_001</t>
  </si>
  <si>
    <t>Aqu3.1.18885_001</t>
  </si>
  <si>
    <t>transcript:Aqu3.1.18885_001</t>
  </si>
  <si>
    <t>Aqu3.1.19010_001</t>
  </si>
  <si>
    <t>Exon (transcript:Aqu3.1.19010_001/Aqu3.1.19010_001, exon 7 of 16)</t>
  </si>
  <si>
    <t>transcript:Aqu3.1.19010_001</t>
  </si>
  <si>
    <t>Exon (transcript:Aqu3.1.19010_001/Aqu3.1.19010_001, exon 2 of 16)</t>
  </si>
  <si>
    <t>Aqu3.1.19034_001</t>
  </si>
  <si>
    <t>transcript:Aqu3.1.19034_001</t>
  </si>
  <si>
    <t>Exon (transcript:Aqu3.1.19034_001/Aqu3.1.19034_001, exon 5 of 13)</t>
  </si>
  <si>
    <t>Aqu3.1.19077_001</t>
  </si>
  <si>
    <t>transcript:Aqu3.1.19077_001</t>
  </si>
  <si>
    <t>Aqu3.1.19103_001</t>
  </si>
  <si>
    <t>transcript:Aqu3.1.19103_001</t>
  </si>
  <si>
    <t>Aqu3.1.19142_001</t>
  </si>
  <si>
    <t>Exon (transcript:Aqu3.1.19142_001/Aqu3.1.19142_001, exon 3 of 12)</t>
  </si>
  <si>
    <t>transcript:Aqu3.1.19142_001</t>
  </si>
  <si>
    <t>Exon (transcript:Aqu3.1.19142_001/Aqu3.1.19142_001, exon 5 of 12)</t>
  </si>
  <si>
    <t>Intron (transcript:Aqu3.1.19142_001/Aqu3.1.19142_001, intron 2 of 11)</t>
  </si>
  <si>
    <t>Aqu3.1.19148_001</t>
  </si>
  <si>
    <t>transcript:Aqu3.1.19148_001</t>
  </si>
  <si>
    <t>Aqu3.1.19176_001</t>
  </si>
  <si>
    <t>transcript:Aqu3.1.19176_001</t>
  </si>
  <si>
    <t>Exon (transcript:Aqu3.1.19174_001/Aqu3.1.19174_001, exon 6 of 7)</t>
  </si>
  <si>
    <t>Aqu3.1.19191_001</t>
  </si>
  <si>
    <t>transcript:Aqu3.1.19191_001</t>
  </si>
  <si>
    <t>Exon (transcript:Aqu3.1.19252_001/Aqu3.1.19252_001, exon 22 of 28)</t>
  </si>
  <si>
    <t>Exon (transcript:Aqu3.1.19251_001/Aqu3.1.19251_001, exon 7 of 30)</t>
  </si>
  <si>
    <t>Exon (transcript:Aqu3.1.19251_001/Aqu3.1.19251_001, exon 3 of 30)</t>
  </si>
  <si>
    <t>Exon (transcript:Aqu3.1.19251_001/Aqu3.1.19251_001, exon 10 of 30)</t>
  </si>
  <si>
    <t>Exon (transcript:Aqu3.1.19251_001/Aqu3.1.19251_001, exon 17 of 30)</t>
  </si>
  <si>
    <t>Exon (transcript:Aqu3.1.19251_001/Aqu3.1.19251_001, exon 15 of 30)</t>
  </si>
  <si>
    <t>Aqu3.1.19278_001</t>
  </si>
  <si>
    <t>transcript:Aqu3.1.19278_001</t>
  </si>
  <si>
    <t>Intron (transcript:Aqu3.1.19278_001/Aqu3.1.19278_001, intron 4 of 5)</t>
  </si>
  <si>
    <t>Exon (transcript:Aqu3.1.19278_001/Aqu3.1.19278_001, exon 3 of 6)</t>
  </si>
  <si>
    <t>Exon (transcript:Aqu3.1.19278_001/Aqu3.1.19278_001, exon 4 of 6)</t>
  </si>
  <si>
    <t>Aqu3.1.19340_001</t>
  </si>
  <si>
    <t>Exon (transcript:Aqu3.1.19340_001/Aqu3.1.19340_001, exon 10 of 20)</t>
  </si>
  <si>
    <t>transcript:Aqu3.1.19340_001</t>
  </si>
  <si>
    <t>Intron (transcript:Aqu3.1.19340_001/Aqu3.1.19340_001, intron 9 of 19)</t>
  </si>
  <si>
    <t>Exon (transcript:Aqu3.1.19340_001/Aqu3.1.19340_001, exon 9 of 20)</t>
  </si>
  <si>
    <t>Exon (transcript:Aqu3.1.19340_001/Aqu3.1.19340_001, exon 4 of 20)</t>
  </si>
  <si>
    <t>Aqu3.1.19341_001</t>
  </si>
  <si>
    <t>Exon (transcript:Aqu3.1.19340_001/Aqu3.1.19340_001, exon 18 of 20)</t>
  </si>
  <si>
    <t>transcript:Aqu3.1.19341_001</t>
  </si>
  <si>
    <t>Exon (transcript:Aqu3.1.19342_001/Aqu3.1.19342_001, exon 7 of 9)</t>
  </si>
  <si>
    <t>Exon (transcript:Aqu3.1.19340_001/Aqu3.1.19340_001, exon 15 of 20)</t>
  </si>
  <si>
    <t>Exon (transcript:Aqu3.1.19341_001/Aqu3.1.19341_001, exon 2 of 4)</t>
  </si>
  <si>
    <t>Aqu3.1.19429_001</t>
  </si>
  <si>
    <t>Exon (transcript:Aqu3.1.19429_001/Aqu3.1.19429_001, exon 2 of 11)</t>
  </si>
  <si>
    <t>transcript:Aqu3.1.19429_001</t>
  </si>
  <si>
    <t>Intron (transcript:Aqu3.1.19429_001/Aqu3.1.19429_001, intron 7 of 10)</t>
  </si>
  <si>
    <t>Exon (transcript:Aqu3.1.19429_001/Aqu3.1.19429_001, exon 5 of 11)</t>
  </si>
  <si>
    <t>Exon (transcript:Aqu3.1.19429_001/Aqu3.1.19429_001, exon 11 of 11)</t>
  </si>
  <si>
    <t>Exon (transcript:Aqu3.1.19429_001/Aqu3.1.19429_001, exon 3 of 11)</t>
  </si>
  <si>
    <t>Aqu3.1.19435_001</t>
  </si>
  <si>
    <t>transcript:Aqu3.1.19435_001</t>
  </si>
  <si>
    <t>Exon (transcript:Aqu3.1.19436_001/Aqu3.1.19436_001, exon 5 of 5)</t>
  </si>
  <si>
    <t>Exon (transcript:Aqu3.1.19435_001/Aqu3.1.19435_001, exon 9 of 9)</t>
  </si>
  <si>
    <t>Aqu3.1.19443_001</t>
  </si>
  <si>
    <t>transcript:Aqu3.1.19443_001</t>
  </si>
  <si>
    <t>Exon (transcript:Aqu3.1.19443_001/Aqu3.1.19443_001, exon 4 of 6)</t>
  </si>
  <si>
    <t>Intron (transcript:Aqu3.1.19443_001/Aqu3.1.19443_001, intron 3 of 5)</t>
  </si>
  <si>
    <t>Aqu3.1.19498_001</t>
  </si>
  <si>
    <t>Exon (transcript:Aqu3.1.19498_001/Aqu3.1.19498_001, exon 2 of 6)</t>
  </si>
  <si>
    <t>transcript:Aqu3.1.19498_001</t>
  </si>
  <si>
    <t>Aqu3.1.19537_001</t>
  </si>
  <si>
    <t>transcript:Aqu3.1.19537_001</t>
  </si>
  <si>
    <t>Aqu3.1.19539_001</t>
  </si>
  <si>
    <t>transcript:Aqu3.1.19539_001</t>
  </si>
  <si>
    <t>Aqu3.1.19540_001</t>
  </si>
  <si>
    <t>Intron (transcript:Aqu3.1.19539_001/Aqu3.1.19539_001, intron 1 of 2)</t>
  </si>
  <si>
    <t>transcript:Aqu3.1.19540_001</t>
  </si>
  <si>
    <t>Aqu3.1.19543_001</t>
  </si>
  <si>
    <t>transcript:Aqu3.1.19543_001</t>
  </si>
  <si>
    <t>Exon (transcript:Aqu3.1.19543_001/Aqu3.1.19543_001, exon 2 of 6)</t>
  </si>
  <si>
    <t>Aqu3.1.19594_001</t>
  </si>
  <si>
    <t>transcript:Aqu3.1.19594_001</t>
  </si>
  <si>
    <t>Aqu3.1.19685_001</t>
  </si>
  <si>
    <t>transcript:Aqu3.1.19685_001</t>
  </si>
  <si>
    <t>Exon (transcript:Aqu3.1.19688_001/Aqu3.1.19688_001, exon 2 of 2)</t>
  </si>
  <si>
    <t>Aqu3.1.19691_001</t>
  </si>
  <si>
    <t>transcript:Aqu3.1.19691_001</t>
  </si>
  <si>
    <t>Aqu3.1.19692_001</t>
  </si>
  <si>
    <t>transcript:Aqu3.1.19692_001</t>
  </si>
  <si>
    <t>Aqu3.1.19721_001</t>
  </si>
  <si>
    <t>transcript:Aqu3.1.19721_001</t>
  </si>
  <si>
    <t>Aqu3.1.19723_001</t>
  </si>
  <si>
    <t>transcript:Aqu3.1.19723_001</t>
  </si>
  <si>
    <t>Exon (transcript:Aqu3.1.19723_001/Aqu3.1.19723_001, exon 6 of 18)</t>
  </si>
  <si>
    <t>Aqu3.1.19724_001</t>
  </si>
  <si>
    <t>transcript:Aqu3.1.19724_001</t>
  </si>
  <si>
    <t>Exon (transcript:Aqu3.1.19725_001/Aqu3.1.19725_001, exon 5 of 8)</t>
  </si>
  <si>
    <t>Aqu3.1.19727_001</t>
  </si>
  <si>
    <t>transcript:Aqu3.1.19727_001</t>
  </si>
  <si>
    <t>Exon (transcript:Aqu3.1.19727_001/Aqu3.1.19727_001, exon 4 of 8)</t>
  </si>
  <si>
    <t>Aqu3.1.19733_001</t>
  </si>
  <si>
    <t>transcript:Aqu3.1.19733_001</t>
  </si>
  <si>
    <t>Aqu3.1.19749_001</t>
  </si>
  <si>
    <t>transcript:Aqu3.1.19749_001</t>
  </si>
  <si>
    <t>Aqu3.1.19838_001</t>
  </si>
  <si>
    <t>transcript:Aqu3.1.19838_001</t>
  </si>
  <si>
    <t>Aqu3.1.19868_001</t>
  </si>
  <si>
    <t>transcript:Aqu3.1.19868_001</t>
  </si>
  <si>
    <t>Exon (transcript:Aqu3.1.19868_001/Aqu3.1.19868_001, exon 2 of 9)</t>
  </si>
  <si>
    <t>Aqu3.1.19869_001</t>
  </si>
  <si>
    <t>transcript:Aqu3.1.19869_001</t>
  </si>
  <si>
    <t>Aqu3.1.19872_001</t>
  </si>
  <si>
    <t>Exon (transcript:Aqu3.1.19872_001/Aqu3.1.19872_001, exon 11 of 25)</t>
  </si>
  <si>
    <t>transcript:Aqu3.1.19872_001</t>
  </si>
  <si>
    <t>Exon (transcript:Aqu3.1.19872_001/Aqu3.1.19872_001, exon 9 of 25)</t>
  </si>
  <si>
    <t>Exon (transcript:Aqu3.1.19904_001/Aqu3.1.19904_001, exon 4 of 15)</t>
  </si>
  <si>
    <t>Exon (transcript:Aqu3.1.19904_001/Aqu3.1.19904_001, exon 5 of 15)</t>
  </si>
  <si>
    <t>Exon (transcript:Aqu3.1.19904_001/Aqu3.1.19904_001, exon 10 of 15)</t>
  </si>
  <si>
    <t>Exon (transcript:Aqu3.1.19904_001/Aqu3.1.19904_001, exon 7 of 15)</t>
  </si>
  <si>
    <t>Exon (transcript:Aqu3.1.19905_001/Aqu3.1.19905_001, exon 5 of 8)</t>
  </si>
  <si>
    <t>Exon (transcript:Aqu3.1.19904_001/Aqu3.1.19904_001, exon 8 of 15)</t>
  </si>
  <si>
    <t>Aqu3.1.19918_001</t>
  </si>
  <si>
    <t>Exon (transcript:Aqu3.1.19918_001/Aqu3.1.19918_001, exon 5 of 31)</t>
  </si>
  <si>
    <t>transcript:Aqu3.1.19918_001</t>
  </si>
  <si>
    <t>Aqu3.1.19927_001</t>
  </si>
  <si>
    <t>transcript:Aqu3.1.19927_001</t>
  </si>
  <si>
    <t>Aqu3.1.19985_001</t>
  </si>
  <si>
    <t>transcript:Aqu3.1.19985_001</t>
  </si>
  <si>
    <t>Aqu3.1.19993_001</t>
  </si>
  <si>
    <t>transcript:Aqu3.1.19993_001</t>
  </si>
  <si>
    <t>Aqu3.1.20000_001</t>
  </si>
  <si>
    <t>transcript:Aqu3.1.20000_001</t>
  </si>
  <si>
    <t>Aqu3.1.20005_001</t>
  </si>
  <si>
    <t>transcript:Aqu3.1.20005_001</t>
  </si>
  <si>
    <t>Exon (transcript:Aqu3.1.20005_001/Aqu3.1.20005_001, exon 3 of 4)</t>
  </si>
  <si>
    <t>Aqu3.1.20031_001</t>
  </si>
  <si>
    <t>transcript:Aqu3.1.20031_001</t>
  </si>
  <si>
    <t>Intron (transcript:Aqu3.1.20031_001/Aqu3.1.20031_001, intron 2 of 10)</t>
  </si>
  <si>
    <t>Aqu3.1.20043_001</t>
  </si>
  <si>
    <t>transcript:Aqu3.1.20043_001</t>
  </si>
  <si>
    <t>Exon (transcript:Aqu3.1.20045_001/Aqu3.1.20045_001, exon 5 of 27)</t>
  </si>
  <si>
    <t>Exon (transcript:Aqu3.1.20045_001/Aqu3.1.20045_001, exon 10 of 27)</t>
  </si>
  <si>
    <t>Exon (transcript:Aqu3.1.20045_001/Aqu3.1.20045_001, exon 13 of 27)</t>
  </si>
  <si>
    <t>Aqu3.1.20064_001</t>
  </si>
  <si>
    <t>transcript:Aqu3.1.20064_001</t>
  </si>
  <si>
    <t>Aqu3.1.20066_001</t>
  </si>
  <si>
    <t>transcript:Aqu3.1.20066_001</t>
  </si>
  <si>
    <t>Aqu3.1.20079_001</t>
  </si>
  <si>
    <t>transcript:Aqu3.1.20079_001</t>
  </si>
  <si>
    <t>Aqu3.1.20087_001</t>
  </si>
  <si>
    <t>Intron (transcript:Aqu3.1.20080_001/Aqu3.1.20080_001, intron 6 of 8)</t>
  </si>
  <si>
    <t>transcript:Aqu3.1.20087_001</t>
  </si>
  <si>
    <t>Aqu3.1.20088_001</t>
  </si>
  <si>
    <t>transcript:Aqu3.1.20088_001</t>
  </si>
  <si>
    <t>Aqu3.1.20101_001</t>
  </si>
  <si>
    <t>transcript:Aqu3.1.20101_001</t>
  </si>
  <si>
    <t>Aqu3.1.20108_001</t>
  </si>
  <si>
    <t>transcript:Aqu3.1.20108_001</t>
  </si>
  <si>
    <t>Aqu3.1.20120_001</t>
  </si>
  <si>
    <t>transcript:Aqu3.1.20120_001</t>
  </si>
  <si>
    <t>Aqu3.1.20123_001</t>
  </si>
  <si>
    <t>Exon (transcript:Aqu3.1.20123_001/Aqu3.1.20123_001, exon 2 of 4)</t>
  </si>
  <si>
    <t>transcript:Aqu3.1.20123_001</t>
  </si>
  <si>
    <t>Exon (transcript:Aqu3.1.20124_001/Aqu3.1.20124_001, exon 3 of 5)</t>
  </si>
  <si>
    <t>Exon (transcript:Aqu3.1.20124_001/Aqu3.1.20124_001, exon 5 of 5)</t>
  </si>
  <si>
    <t>Aqu3.1.20125_001</t>
  </si>
  <si>
    <t>transcript:Aqu3.1.20125_001</t>
  </si>
  <si>
    <t>Exon (transcript:Aqu3.1.20124_001/Aqu3.1.20124_001, exon 2 of 5)</t>
  </si>
  <si>
    <t>Aqu3.1.20175_001</t>
  </si>
  <si>
    <t>Exon (transcript:Aqu3.1.20175_001/Aqu3.1.20175_001, exon 3 of 7)</t>
  </si>
  <si>
    <t>transcript:Aqu3.1.20175_001</t>
  </si>
  <si>
    <t>Exon (transcript:Aqu3.1.20186_001/Aqu3.1.20186_001, exon 3 of 4)</t>
  </si>
  <si>
    <t>Aqu3.1.20211_001</t>
  </si>
  <si>
    <t>transcript:Aqu3.1.20211_001</t>
  </si>
  <si>
    <t>Exon (transcript:Aqu3.1.20211_001/Aqu3.1.20211_001, exon 5 of 7)</t>
  </si>
  <si>
    <t>Exon (transcript:Aqu3.1.20211_001/Aqu3.1.20211_001, exon 2 of 7)</t>
  </si>
  <si>
    <t>Exon (transcript:Aqu3.1.20211_001/Aqu3.1.20211_001, exon 3 of 7)</t>
  </si>
  <si>
    <t>Aqu3.1.20218_001</t>
  </si>
  <si>
    <t>transcript:Aqu3.1.20218_001</t>
  </si>
  <si>
    <t>Aqu3.1.20219_001</t>
  </si>
  <si>
    <t>transcript:Aqu3.1.20219_001</t>
  </si>
  <si>
    <t>Exon (transcript:Aqu3.1.20219_001/Aqu3.1.20219_001, exon 2 of 7)</t>
  </si>
  <si>
    <t>Aqu3.1.20224_001</t>
  </si>
  <si>
    <t>Exon (transcript:Aqu3.1.20225_001/Aqu3.1.20225_001, exon 6 of 7)</t>
  </si>
  <si>
    <t>transcript:Aqu3.1.20224_001</t>
  </si>
  <si>
    <t>Aqu3.1.20225_001</t>
  </si>
  <si>
    <t>transcript:Aqu3.1.20225_001</t>
  </si>
  <si>
    <t>Aqu3.1.20230_001</t>
  </si>
  <si>
    <t>transcript:Aqu3.1.20230_001</t>
  </si>
  <si>
    <t>Aqu3.1.20332_001</t>
  </si>
  <si>
    <t>Exon (transcript:Aqu3.1.20333_001/Aqu3.1.20333_001, exon 8 of 16)</t>
  </si>
  <si>
    <t>transcript:Aqu3.1.20332_001</t>
  </si>
  <si>
    <t>Aqu3.1.20344_001</t>
  </si>
  <si>
    <t>transcript:Aqu3.1.20344_001</t>
  </si>
  <si>
    <t>Aqu3.1.20360_001</t>
  </si>
  <si>
    <t>transcript:Aqu3.1.20360_001</t>
  </si>
  <si>
    <t>Aqu3.1.20362_001</t>
  </si>
  <si>
    <t>Exon (transcript:Aqu3.1.20362_001/Aqu3.1.20362_001, exon 4 of 9)</t>
  </si>
  <si>
    <t>transcript:Aqu3.1.20362_001</t>
  </si>
  <si>
    <t>Aqu3.1.20367_001</t>
  </si>
  <si>
    <t>Exon (transcript:Aqu3.1.20367_001/Aqu3.1.20367_001, exon 9 of 11)</t>
  </si>
  <si>
    <t>transcript:Aqu3.1.20367_001</t>
  </si>
  <si>
    <t>Aqu3.1.20368_001</t>
  </si>
  <si>
    <t>transcript:Aqu3.1.20368_001</t>
  </si>
  <si>
    <t>Aqu3.1.20492_001</t>
  </si>
  <si>
    <t>Exon (transcript:Aqu3.1.20492_001/Aqu3.1.20492_001, exon 10 of 27)</t>
  </si>
  <si>
    <t>transcript:Aqu3.1.20492_001</t>
  </si>
  <si>
    <t>Exon (transcript:Aqu3.1.20492_001/Aqu3.1.20492_001, exon 13 of 27)</t>
  </si>
  <si>
    <t>Aqu3.1.20513_001</t>
  </si>
  <si>
    <t>transcript:Aqu3.1.20513_001</t>
  </si>
  <si>
    <t>Aqu3.1.20518_001</t>
  </si>
  <si>
    <t>Exon (transcript:Aqu3.1.20517_001/Aqu3.1.20517_001, exon 2 of 4)</t>
  </si>
  <si>
    <t>transcript:Aqu3.1.20518_001</t>
  </si>
  <si>
    <t>Aqu3.1.20519_001</t>
  </si>
  <si>
    <t>transcript:Aqu3.1.20519_001</t>
  </si>
  <si>
    <t>Aqu3.1.20526_001</t>
  </si>
  <si>
    <t>transcript:Aqu3.1.20526_001</t>
  </si>
  <si>
    <t>Aqu3.1.20527_001</t>
  </si>
  <si>
    <t>transcript:Aqu3.1.20527_001</t>
  </si>
  <si>
    <t>Aqu3.1.20533_001</t>
  </si>
  <si>
    <t>transcript:Aqu3.1.20533_001</t>
  </si>
  <si>
    <t>Aqu3.1.20543_001</t>
  </si>
  <si>
    <t>transcript:Aqu3.1.20543_001</t>
  </si>
  <si>
    <t>Exon (transcript:Aqu3.1.20543_001/Aqu3.1.20543_001, exon 2 of 21)</t>
  </si>
  <si>
    <t>Exon (transcript:Aqu3.1.20543_001/Aqu3.1.20543_001, exon 8 of 21)</t>
  </si>
  <si>
    <t>Intron (transcript:Aqu3.1.20543_001/Aqu3.1.20543_001, intron 3 of 20)</t>
  </si>
  <si>
    <t>Aqu3.1.20567_001</t>
  </si>
  <si>
    <t>Exon (transcript:Aqu3.1.20567_001/Aqu3.1.20567_001, exon 2 of 3)</t>
  </si>
  <si>
    <t>transcript:Aqu3.1.20567_001</t>
  </si>
  <si>
    <t>Exon (transcript:Aqu3.1.20567_001/Aqu3.1.20567_001, exon 1 of 3)</t>
  </si>
  <si>
    <t>Aqu3.1.20618_001</t>
  </si>
  <si>
    <t>transcript:Aqu3.1.20618_001</t>
  </si>
  <si>
    <t>Aqu3.1.20674_001</t>
  </si>
  <si>
    <t>Intron (transcript:Aqu3.1.20674_001/Aqu3.1.20674_001, intron 2 of 3)</t>
  </si>
  <si>
    <t>transcript:Aqu3.1.20674_001</t>
  </si>
  <si>
    <t>Aqu3.1.20692_001</t>
  </si>
  <si>
    <t>transcript:Aqu3.1.20692_001</t>
  </si>
  <si>
    <t>Aqu3.1.20694_001</t>
  </si>
  <si>
    <t>Intron (transcript:Aqu3.1.20693_001/Aqu3.1.20693_001, intron 12 of 30)</t>
  </si>
  <si>
    <t>transcript:Aqu3.1.20694_001</t>
  </si>
  <si>
    <t>Exon (transcript:Aqu3.1.20693_001/Aqu3.1.20693_001, exon 28 of 31)</t>
  </si>
  <si>
    <t>Exon (transcript:Aqu3.1.20693_001/Aqu3.1.20693_001, exon 24 of 31)</t>
  </si>
  <si>
    <t>Exon (transcript:Aqu3.1.20693_001/Aqu3.1.20693_001, exon 15 of 31)</t>
  </si>
  <si>
    <t>Exon (transcript:Aqu3.1.20693_001/Aqu3.1.20693_001, exon 20 of 31)</t>
  </si>
  <si>
    <t>Aqu3.1.20710_001</t>
  </si>
  <si>
    <t>transcript:Aqu3.1.20710_001</t>
  </si>
  <si>
    <t>Aqu3.1.20719_001</t>
  </si>
  <si>
    <t>Exon (transcript:Aqu3.1.20720_001/Aqu3.1.20720_001, exon 10 of 17)</t>
  </si>
  <si>
    <t>transcript:Aqu3.1.20719_001</t>
  </si>
  <si>
    <t>Exon (transcript:Aqu3.1.20719_001/Aqu3.1.20719_001, exon 2 of 3)</t>
  </si>
  <si>
    <t>Exon (transcript:Aqu3.1.20721_001/Aqu3.1.20721_001, exon 4 of 19)</t>
  </si>
  <si>
    <t>Intron (transcript:Aqu3.1.20721_001/Aqu3.1.20721_001, intron 8 of 18)</t>
  </si>
  <si>
    <t>Exon (transcript:Aqu3.1.20721_001/Aqu3.1.20721_001, exon 11 of 19)</t>
  </si>
  <si>
    <t>Aqu3.1.20754_001</t>
  </si>
  <si>
    <t>transcript:Aqu3.1.20754_001</t>
  </si>
  <si>
    <t>Aqu3.1.20817_001</t>
  </si>
  <si>
    <t>transcript:Aqu3.1.20817_001</t>
  </si>
  <si>
    <t>Aqu3.1.20822_001</t>
  </si>
  <si>
    <t>transcript:Aqu3.1.20822_001</t>
  </si>
  <si>
    <t>Aqu3.1.20825_001</t>
  </si>
  <si>
    <t>transcript:Aqu3.1.20825_001</t>
  </si>
  <si>
    <t>Aqu3.1.20845_001</t>
  </si>
  <si>
    <t>transcript:Aqu3.1.20845_001</t>
  </si>
  <si>
    <t>Aqu3.1.20852_001</t>
  </si>
  <si>
    <t>Exon (transcript:Aqu3.1.20852_001/Aqu3.1.20852_001, exon 9 of 23)</t>
  </si>
  <si>
    <t>transcript:Aqu3.1.20852_001</t>
  </si>
  <si>
    <t>Exon (transcript:Aqu3.1.20852_001/Aqu3.1.20852_001, exon 18 of 23)</t>
  </si>
  <si>
    <t>Exon (transcript:Aqu3.1.20852_001/Aqu3.1.20852_001, exon 7 of 23)</t>
  </si>
  <si>
    <t>Exon (transcript:Aqu3.1.20852_001/Aqu3.1.20852_001, exon 15 of 23)</t>
  </si>
  <si>
    <t>Aqu3.1.20864_001</t>
  </si>
  <si>
    <t>Intron (transcript:Aqu3.1.20863_001/Aqu3.1.20863_001, intron 5 of 7)</t>
  </si>
  <si>
    <t>transcript:Aqu3.1.20864_001</t>
  </si>
  <si>
    <t>Exon (transcript:Aqu3.1.20864_001/Aqu3.1.20864_001, exon 5 of 5)</t>
  </si>
  <si>
    <t>Exon (transcript:Aqu3.1.20863_001/Aqu3.1.20863_001, exon 4 of 8)</t>
  </si>
  <si>
    <t>Aqu3.1.20867_001</t>
  </si>
  <si>
    <t>Exon (transcript:Aqu3.1.20867_001/Aqu3.1.20867_001, exon 5 of 5)</t>
  </si>
  <si>
    <t>transcript:Aqu3.1.20867_001</t>
  </si>
  <si>
    <t>Exon (transcript:Aqu3.1.20867_001/Aqu3.1.20867_001, exon 4 of 5)</t>
  </si>
  <si>
    <t>Aqu3.1.20890_001</t>
  </si>
  <si>
    <t>Exon (transcript:Aqu3.1.20889_001/Aqu3.1.20889_001, exon 4 of 7)</t>
  </si>
  <si>
    <t>transcript:Aqu3.1.20890_001</t>
  </si>
  <si>
    <t>Aqu3.1.20891_001</t>
  </si>
  <si>
    <t>transcript:Aqu3.1.20891_001</t>
  </si>
  <si>
    <t>Aqu3.1.20944_001</t>
  </si>
  <si>
    <t>transcript:Aqu3.1.20944_001</t>
  </si>
  <si>
    <t>Intron (transcript:Aqu3.1.21016_001/Aqu3.1.21016_001, intron 4 of 9)</t>
  </si>
  <si>
    <t>Intron (transcript:Aqu3.1.21022_001/Aqu3.1.21022_001, intron 3 of 5)</t>
  </si>
  <si>
    <t>Intron (transcript:Aqu3.1.21022_001/Aqu3.1.21022_001, intron 1 of 5)</t>
  </si>
  <si>
    <t>Exon (transcript:Aqu3.1.21022_001/Aqu3.1.21022_001, exon 2 of 6)</t>
  </si>
  <si>
    <t>Exon (transcript:Aqu3.1.21022_001/Aqu3.1.21022_001, exon 3 of 6)</t>
  </si>
  <si>
    <t>Aqu3.1.21063_001</t>
  </si>
  <si>
    <t>Intron (transcript:Aqu3.1.21063_001/Aqu3.1.21063_001, intron 1 of 10)</t>
  </si>
  <si>
    <t>transcript:Aqu3.1.21063_001</t>
  </si>
  <si>
    <t>Exon (transcript:Aqu3.1.21063_001/Aqu3.1.21063_001, exon 2 of 11)</t>
  </si>
  <si>
    <t>Aqu3.1.21064_001</t>
  </si>
  <si>
    <t>transcript:Aqu3.1.21064_001</t>
  </si>
  <si>
    <t>Exon (transcript:Aqu3.1.21063_001/Aqu3.1.21063_001, exon 3 of 11)</t>
  </si>
  <si>
    <t>Exon (transcript:Aqu3.1.21070_001/Aqu3.1.21070_001, exon 21 of 37)</t>
  </si>
  <si>
    <t>Exon (transcript:Aqu3.1.21070_001/Aqu3.1.21070_001, exon 11 of 37)</t>
  </si>
  <si>
    <t>Exon (transcript:Aqu3.1.21070_001/Aqu3.1.21070_001, exon 17 of 37)</t>
  </si>
  <si>
    <t>Aqu3.1.21083_001</t>
  </si>
  <si>
    <t>transcript:Aqu3.1.21083_001</t>
  </si>
  <si>
    <t>Exon (transcript:Aqu3.1.21098_001/Aqu3.1.21098_001, exon 4 of 17)</t>
  </si>
  <si>
    <t>Aqu3.1.21113_001</t>
  </si>
  <si>
    <t>Exon (transcript:Aqu3.1.21113_001/Aqu3.1.21113_001, exon 5 of 11)</t>
  </si>
  <si>
    <t>transcript:Aqu3.1.21113_001</t>
  </si>
  <si>
    <t>Aqu3.1.21173_001</t>
  </si>
  <si>
    <t>Exon (transcript:Aqu3.1.21174_001/Aqu3.1.21174_001, exon 14 of 18)</t>
  </si>
  <si>
    <t>transcript:Aqu3.1.21173_001</t>
  </si>
  <si>
    <t>transcript:Aqu3.1.21174_001</t>
  </si>
  <si>
    <t>Aqu3.1.21174_001</t>
  </si>
  <si>
    <t>Intron (transcript:Aqu3.1.21174_001/Aqu3.1.21174_001, intron 12 of 17)</t>
  </si>
  <si>
    <t>Aqu3.1.21176_001</t>
  </si>
  <si>
    <t>transcript:Aqu3.1.21176_001</t>
  </si>
  <si>
    <t>Aqu3.1.21179_001</t>
  </si>
  <si>
    <t>Exon (transcript:Aqu3.1.21180_001/Aqu3.1.21180_001, exon 4 of 31)</t>
  </si>
  <si>
    <t>transcript:Aqu3.1.21179_001</t>
  </si>
  <si>
    <t>Exon (transcript:Aqu3.1.21180_001/Aqu3.1.21180_001, exon 7 of 31)</t>
  </si>
  <si>
    <t>Aqu3.1.21182_001</t>
  </si>
  <si>
    <t>Exon (transcript:Aqu3.1.21180_001/Aqu3.1.21180_001, exon 27 of 31)</t>
  </si>
  <si>
    <t>transcript:Aqu3.1.21182_001</t>
  </si>
  <si>
    <t>Aqu3.1.21201_001</t>
  </si>
  <si>
    <t>Exon (transcript:Aqu3.1.21200_001/Aqu3.1.21200_001, exon 18 of 22)</t>
  </si>
  <si>
    <t>transcript:Aqu3.1.21201_001</t>
  </si>
  <si>
    <t>Exon (transcript:Aqu3.1.21200_001/Aqu3.1.21200_001, exon 17 of 22)</t>
  </si>
  <si>
    <t>Exon (transcript:Aqu3.1.21204_001/Aqu3.1.21204_001, exon 3 of 4)</t>
  </si>
  <si>
    <t>Aqu3.1.21207_001</t>
  </si>
  <si>
    <t>transcript:Aqu3.1.21207_001</t>
  </si>
  <si>
    <t>Aqu3.1.21217_001</t>
  </si>
  <si>
    <t>Exon (transcript:Aqu3.1.21217_001/Aqu3.1.21217_001, exon 3 of 3)</t>
  </si>
  <si>
    <t>transcript:Aqu3.1.21217_001</t>
  </si>
  <si>
    <t>Exon (transcript:Aqu3.1.21216_001/Aqu3.1.21216_001, exon 7 of 10)</t>
  </si>
  <si>
    <t>Aqu3.1.21231_001</t>
  </si>
  <si>
    <t>transcript:Aqu3.1.21231_001</t>
  </si>
  <si>
    <t>Aqu3.1.21234_001</t>
  </si>
  <si>
    <t>Exon (transcript:Aqu3.1.21235_001/Aqu3.1.21235_001, exon 5 of 11)</t>
  </si>
  <si>
    <t>transcript:Aqu3.1.21234_001</t>
  </si>
  <si>
    <t>transcript:Aqu3.1.21235_001</t>
  </si>
  <si>
    <t>Aqu3.1.21235_001</t>
  </si>
  <si>
    <t>Exon (transcript:Aqu3.1.21235_001/Aqu3.1.21235_001, exon 4 of 11)</t>
  </si>
  <si>
    <t>Intron (transcript:Aqu3.1.21235_001/Aqu3.1.21235_001, intron 3 of 10)</t>
  </si>
  <si>
    <t>Aqu3.1.21252_001</t>
  </si>
  <si>
    <t>transcript:Aqu3.1.21252_001</t>
  </si>
  <si>
    <t>Aqu3.1.21258_001</t>
  </si>
  <si>
    <t>transcript:Aqu3.1.21258_001</t>
  </si>
  <si>
    <t>Aqu3.1.21266_001</t>
  </si>
  <si>
    <t>transcript:Aqu3.1.21266_001</t>
  </si>
  <si>
    <t>Exon (transcript:Aqu3.1.21266_001/Aqu3.1.21266_001, exon 5 of 13)</t>
  </si>
  <si>
    <t>Aqu3.1.21402_001</t>
  </si>
  <si>
    <t>Exon (transcript:Aqu3.1.21402_001/Aqu3.1.21402_001, exon 3 of 4)</t>
  </si>
  <si>
    <t>transcript:Aqu3.1.21402_001</t>
  </si>
  <si>
    <t>Exon (transcript:Aqu3.1.21403_001/Aqu3.1.21403_001, exon 4 of 9)</t>
  </si>
  <si>
    <t>Aqu3.1.21418_001</t>
  </si>
  <si>
    <t>transcript:Aqu3.1.21418_001</t>
  </si>
  <si>
    <t>Aqu3.1.21452_001</t>
  </si>
  <si>
    <t>Exon (transcript:Aqu3.1.21452_001/Aqu3.1.21452_001, exon 2 of 10)</t>
  </si>
  <si>
    <t>transcript:Aqu3.1.21452_001</t>
  </si>
  <si>
    <t>Aqu3.1.21454_001</t>
  </si>
  <si>
    <t>transcript:Aqu3.1.21454_001</t>
  </si>
  <si>
    <t>Exon (transcript:Aqu3.1.21454_001/Aqu3.1.21454_001, exon 1 of 1)</t>
  </si>
  <si>
    <t>Aqu3.1.21491_001</t>
  </si>
  <si>
    <t>transcript:Aqu3.1.21491_001</t>
  </si>
  <si>
    <t>Aqu3.1.21492_001</t>
  </si>
  <si>
    <t>transcript:Aqu3.1.21492_001</t>
  </si>
  <si>
    <t>Exon (transcript:Aqu3.1.21491_001/Aqu3.1.21491_001, exon 10 of 11)</t>
  </si>
  <si>
    <t>Exon (transcript:Aqu3.1.21491_001/Aqu3.1.21491_001, exon 8 of 11)</t>
  </si>
  <si>
    <t>Exon (transcript:Aqu3.1.21491_001/Aqu3.1.21491_001, exon 9 of 11)</t>
  </si>
  <si>
    <t>Aqu3.1.21493_001</t>
  </si>
  <si>
    <t>Intron (transcript:Aqu3.1.21491_001/Aqu3.1.21491_001, intron 4 of 10)</t>
  </si>
  <si>
    <t>transcript:Aqu3.1.21493_001</t>
  </si>
  <si>
    <t>Intron (transcript:Aqu3.1.21491_001/Aqu3.1.21491_001, intron 5 of 10)</t>
  </si>
  <si>
    <t>Exon (transcript:Aqu3.1.21528_001/Aqu3.1.21528_001, exon 2 of 6)</t>
  </si>
  <si>
    <t>Intron (transcript:Aqu3.1.21528_001/Aqu3.1.21528_001, intron 1 of 5)</t>
  </si>
  <si>
    <t>Aqu3.1.21531_001</t>
  </si>
  <si>
    <t>transcript:Aqu3.1.21531_001</t>
  </si>
  <si>
    <t>Exon (transcript:Aqu3.1.21531_001/Aqu3.1.21531_001, exon 8 of 79)</t>
  </si>
  <si>
    <t>Exon (transcript:Aqu3.1.21531_001/Aqu3.1.21531_001, exon 9 of 79)</t>
  </si>
  <si>
    <t>Exon (transcript:Aqu3.1.21531_001/Aqu3.1.21531_001, exon 5 of 79)</t>
  </si>
  <si>
    <t>Aqu3.1.21535_001</t>
  </si>
  <si>
    <t>Intron (transcript:Aqu3.1.21535_001/Aqu3.1.21535_001, intron 2 of 12)</t>
  </si>
  <si>
    <t>transcript:Aqu3.1.21535_001</t>
  </si>
  <si>
    <t>Aqu3.1.21548_001</t>
  </si>
  <si>
    <t>transcript:Aqu3.1.21548_001</t>
  </si>
  <si>
    <t>Exon (transcript:Aqu3.1.21547_001/Aqu3.1.21547_001, exon 15 of 18)</t>
  </si>
  <si>
    <t>Aqu3.1.21550_001</t>
  </si>
  <si>
    <t>Intron (transcript:Aqu3.1.21550_001/Aqu3.1.21550_001, intron 4 of 17)</t>
  </si>
  <si>
    <t>transcript:Aqu3.1.21550_001</t>
  </si>
  <si>
    <t>Exon (transcript:Aqu3.1.21550_001/Aqu3.1.21550_001, exon 4 of 18)</t>
  </si>
  <si>
    <t>Exon (transcript:Aqu3.1.21550_001/Aqu3.1.21550_001, exon 12 of 18)</t>
  </si>
  <si>
    <t>Exon (transcript:Aqu3.1.21550_001/Aqu3.1.21550_001, exon 14 of 18)</t>
  </si>
  <si>
    <t>Exon (transcript:Aqu3.1.21550_001/Aqu3.1.21550_001, exon 5 of 18)</t>
  </si>
  <si>
    <t>Aqu3.1.21573_001</t>
  </si>
  <si>
    <t>transcript:Aqu3.1.21573_001</t>
  </si>
  <si>
    <t>Exon (transcript:Aqu3.1.21573_001/Aqu3.1.21573_001, exon 7 of 13)</t>
  </si>
  <si>
    <t>Aqu3.1.21581_001</t>
  </si>
  <si>
    <t>transcript:Aqu3.1.21581_001</t>
  </si>
  <si>
    <t>Aqu3.1.21583_001</t>
  </si>
  <si>
    <t>transcript:Aqu3.1.21583_001</t>
  </si>
  <si>
    <t>Aqu3.1.21683_001</t>
  </si>
  <si>
    <t>transcript:Aqu3.1.21683_001</t>
  </si>
  <si>
    <t>Exon (transcript:Aqu3.1.21684_001/Aqu3.1.21684_001, exon 9 of 11)</t>
  </si>
  <si>
    <t>Exon (transcript:Aqu3.1.21683_001/Aqu3.1.21683_001, exon 7 of 8)</t>
  </si>
  <si>
    <t>Exon (transcript:Aqu3.1.21683_001/Aqu3.1.21683_001, exon 5 of 8)</t>
  </si>
  <si>
    <t>Aqu3.1.21766_001</t>
  </si>
  <si>
    <t>Exon (transcript:Aqu3.1.21766_001/Aqu3.1.21766_001, exon 7 of 24)</t>
  </si>
  <si>
    <t>transcript:Aqu3.1.21766_001</t>
  </si>
  <si>
    <t>Exon (transcript:Aqu3.1.21766_001/Aqu3.1.21766_001, exon 5 of 24)</t>
  </si>
  <si>
    <t>Aqu3.1.21769_001</t>
  </si>
  <si>
    <t>transcript:Aqu3.1.21769_001</t>
  </si>
  <si>
    <t>Aqu3.1.21772_001</t>
  </si>
  <si>
    <t>transcript:Aqu3.1.21772_001</t>
  </si>
  <si>
    <t>Exon (transcript:Aqu3.1.21772_001/Aqu3.1.21772_001, exon 4 of 8)</t>
  </si>
  <si>
    <t>Aqu3.1.21794_001</t>
  </si>
  <si>
    <t>transcript:Aqu3.1.21794_001</t>
  </si>
  <si>
    <t>Exon (transcript:Aqu3.1.21794_001/Aqu3.1.21794_001, exon 3 of 9)</t>
  </si>
  <si>
    <t>Exon (transcript:Aqu3.1.21794_001/Aqu3.1.21794_001, exon 5 of 9)</t>
  </si>
  <si>
    <t>Aqu3.1.21799_001</t>
  </si>
  <si>
    <t>Exon (transcript:Aqu3.1.21798_001/Aqu3.1.21798_001, exon 7 of 9)</t>
  </si>
  <si>
    <t>transcript:Aqu3.1.21799_001</t>
  </si>
  <si>
    <t>Aqu3.1.21802_001</t>
  </si>
  <si>
    <t>Intron (transcript:Aqu3.1.21802_001/Aqu3.1.21802_001, intron 3 of 5)</t>
  </si>
  <si>
    <t>transcript:Aqu3.1.21802_001</t>
  </si>
  <si>
    <t>Aqu3.1.21804_001</t>
  </si>
  <si>
    <t>transcript:Aqu3.1.21804_001</t>
  </si>
  <si>
    <t>Aqu3.1.21821_001</t>
  </si>
  <si>
    <t>Intron (transcript:Aqu3.1.21823_001/Aqu3.1.21823_001, intron 5 of 12)</t>
  </si>
  <si>
    <t>transcript:Aqu3.1.21821_001</t>
  </si>
  <si>
    <t>Exon (transcript:Aqu3.1.21823_001/Aqu3.1.21823_001, exon 5 of 13)</t>
  </si>
  <si>
    <t>Exon (transcript:Aqu3.1.21823_001/Aqu3.1.21823_001, exon 6 of 13)</t>
  </si>
  <si>
    <t>Aqu3.1.21882_001</t>
  </si>
  <si>
    <t>transcript:Aqu3.1.21882_001</t>
  </si>
  <si>
    <t>Exon (transcript:Aqu3.1.21882_001/Aqu3.1.21882_001, exon 2 of 35)</t>
  </si>
  <si>
    <t>Aqu3.1.21888_001</t>
  </si>
  <si>
    <t>transcript:Aqu3.1.21888_001</t>
  </si>
  <si>
    <t>Aqu3.1.21889_001</t>
  </si>
  <si>
    <t>Exon (transcript:Aqu3.1.21890_001/Aqu3.1.21890_001, exon 9 of 15)</t>
  </si>
  <si>
    <t>transcript:Aqu3.1.21889_001</t>
  </si>
  <si>
    <t>Aqu3.1.21928_001</t>
  </si>
  <si>
    <t>Exon (transcript:Aqu3.1.21928_001/Aqu3.1.21928_001, exon 12 of 23)</t>
  </si>
  <si>
    <t>transcript:Aqu3.1.21928_001</t>
  </si>
  <si>
    <t>Aqu3.1.22133_001</t>
  </si>
  <si>
    <t>transcript:Aqu3.1.22133_001</t>
  </si>
  <si>
    <t>Exon (transcript:Aqu3.1.22171_001/Aqu3.1.22171_001, exon 8 of 19)</t>
  </si>
  <si>
    <t>Exon (transcript:Aqu3.1.22171_001/Aqu3.1.22171_001, exon 4 of 19)</t>
  </si>
  <si>
    <t>Aqu3.1.22216_001</t>
  </si>
  <si>
    <t>transcript:Aqu3.1.22216_001</t>
  </si>
  <si>
    <t>Aqu3.1.22249_001</t>
  </si>
  <si>
    <t>Exon (transcript:Aqu3.1.22249_001/Aqu3.1.22249_001, exon 15 of 20)</t>
  </si>
  <si>
    <t>transcript:Aqu3.1.22249_001</t>
  </si>
  <si>
    <t>Exon (transcript:Aqu3.1.22249_001/Aqu3.1.22249_001, exon 17 of 20)</t>
  </si>
  <si>
    <t>Aqu3.1.22256_001</t>
  </si>
  <si>
    <t>Exon (transcript:Aqu3.1.22257_001/Aqu3.1.22257_001, exon 5 of 19)</t>
  </si>
  <si>
    <t>transcript:Aqu3.1.22256_001</t>
  </si>
  <si>
    <t>transcript:Aqu3.1.22257_001</t>
  </si>
  <si>
    <t>Aqu3.1.22257_001</t>
  </si>
  <si>
    <t>Intron (transcript:Aqu3.1.22257_001/Aqu3.1.22257_001, intron 3 of 18)</t>
  </si>
  <si>
    <t>Aqu3.1.22263_001</t>
  </si>
  <si>
    <t>transcript:Aqu3.1.22263_001</t>
  </si>
  <si>
    <t>Exon (transcript:Aqu3.1.22263_001/Aqu3.1.22263_001, exon 7 of 15)</t>
  </si>
  <si>
    <t>Exon (transcript:Aqu3.1.22263_001/Aqu3.1.22263_001, exon 8 of 15)</t>
  </si>
  <si>
    <t>Exon (transcript:Aqu3.1.22263_001/Aqu3.1.22263_001, exon 4 of 15)</t>
  </si>
  <si>
    <t>Aqu3.1.22281_001</t>
  </si>
  <si>
    <t>transcript:Aqu3.1.22281_001</t>
  </si>
  <si>
    <t>Exon (transcript:Aqu3.1.22281_001/Aqu3.1.22281_001, exon 14 of 17)</t>
  </si>
  <si>
    <t>Intron (transcript:Aqu3.1.22282_001/Aqu3.1.22282_001, intron 8 of 9)</t>
  </si>
  <si>
    <t>Aqu3.1.22297_001</t>
  </si>
  <si>
    <t>Exon (transcript:Aqu3.1.22297_001/Aqu3.1.22297_001, exon 5 of 8)</t>
  </si>
  <si>
    <t>transcript:Aqu3.1.22297_001</t>
  </si>
  <si>
    <t>Aqu3.1.22301_001</t>
  </si>
  <si>
    <t>transcript:Aqu3.1.22301_001</t>
  </si>
  <si>
    <t>Exon (transcript:Aqu3.1.22302_001/Aqu3.1.22302_001, exon 29 of 36)</t>
  </si>
  <si>
    <t>Exon (transcript:Aqu3.1.22301_001/Aqu3.1.22301_001, exon 3 of 7)</t>
  </si>
  <si>
    <t>Exon (transcript:Aqu3.1.22302_001/Aqu3.1.22302_001, exon 30 of 36)</t>
  </si>
  <si>
    <t>Aqu3.1.22306_001</t>
  </si>
  <si>
    <t>Exon (transcript:Aqu3.1.22306_001/Aqu3.1.22306_001, exon 3 of 3)</t>
  </si>
  <si>
    <t>transcript:Aqu3.1.22306_001</t>
  </si>
  <si>
    <t>Aqu3.1.22322_001</t>
  </si>
  <si>
    <t>Exon (transcript:Aqu3.1.22320_001/Aqu3.1.22320_001, exon 46 of 83)</t>
  </si>
  <si>
    <t>transcript:Aqu3.1.22322_001</t>
  </si>
  <si>
    <t>Exon (transcript:Aqu3.1.22320_001/Aqu3.1.22320_001, exon 58 of 83)</t>
  </si>
  <si>
    <t>Exon (transcript:Aqu3.1.22320_001/Aqu3.1.22320_001, exon 54 of 83)</t>
  </si>
  <si>
    <t>Exon (transcript:Aqu3.1.22320_001/Aqu3.1.22320_001, exon 76 of 83)</t>
  </si>
  <si>
    <t>Exon (transcript:Aqu3.1.22320_001/Aqu3.1.22320_001, exon 48 of 83)</t>
  </si>
  <si>
    <t>Exon (transcript:Aqu3.1.22320_001/Aqu3.1.22320_001, exon 64 of 83)</t>
  </si>
  <si>
    <t>Exon (transcript:Aqu3.1.22320_001/Aqu3.1.22320_001, exon 66 of 83)</t>
  </si>
  <si>
    <t>Exon (transcript:Aqu3.1.22320_001/Aqu3.1.22320_001, exon 73 of 83)</t>
  </si>
  <si>
    <t>Exon (transcript:Aqu3.1.22321_001/Aqu3.1.22321_001, exon 7 of 14)</t>
  </si>
  <si>
    <t>Aqu3.1.22326_001</t>
  </si>
  <si>
    <t>transcript:Aqu3.1.22326_001</t>
  </si>
  <si>
    <t>Aqu3.1.22327_001</t>
  </si>
  <si>
    <t>transcript:Aqu3.1.22327_001</t>
  </si>
  <si>
    <t>Exon (transcript:Aqu3.1.22327_001/Aqu3.1.22327_001, exon 6 of 18)</t>
  </si>
  <si>
    <t>Exon (transcript:Aqu3.1.22327_001/Aqu3.1.22327_001, exon 2 of 18)</t>
  </si>
  <si>
    <t>Aqu3.1.22328_001</t>
  </si>
  <si>
    <t>transcript:Aqu3.1.22328_001</t>
  </si>
  <si>
    <t>Exon (transcript:Aqu3.1.22327_001/Aqu3.1.22327_001, exon 14 of 18)</t>
  </si>
  <si>
    <t>Exon (transcript:Aqu3.1.22327_001/Aqu3.1.22327_001, exon 9 of 18)</t>
  </si>
  <si>
    <t>Aqu3.1.22331_001</t>
  </si>
  <si>
    <t>transcript:Aqu3.1.22331_001</t>
  </si>
  <si>
    <t>Aqu3.1.22334_001</t>
  </si>
  <si>
    <t>Exon (transcript:Aqu3.1.22335_001/Aqu3.1.22335_001, exon 3 of 4)</t>
  </si>
  <si>
    <t>transcript:Aqu3.1.22334_001</t>
  </si>
  <si>
    <t>Intron (transcript:Aqu3.1.22335_001/Aqu3.1.22335_001, intron 2 of 3)</t>
  </si>
  <si>
    <t>transcript:Aqu3.1.22335_001</t>
  </si>
  <si>
    <t>Aqu3.1.22335_001</t>
  </si>
  <si>
    <t>Exon (transcript:Aqu3.1.22331_001/Aqu3.1.22331_001, exon 48 of 74)</t>
  </si>
  <si>
    <t>Exon (transcript:Aqu3.1.22331_001/Aqu3.1.22331_001, exon 50 of 74)</t>
  </si>
  <si>
    <t>Exon (transcript:Aqu3.1.22331_001/Aqu3.1.22331_001, exon 57 of 74)</t>
  </si>
  <si>
    <t>Exon (transcript:Aqu3.1.22331_001/Aqu3.1.22331_001, exon 56 of 74)</t>
  </si>
  <si>
    <t>Exon (transcript:Aqu3.1.22331_001/Aqu3.1.22331_001, exon 66 of 74)</t>
  </si>
  <si>
    <t>Exon (transcript:Aqu3.1.22331_001/Aqu3.1.22331_001, exon 62 of 74)</t>
  </si>
  <si>
    <t>Aqu3.1.22344_001</t>
  </si>
  <si>
    <t>Exon (transcript:Aqu3.1.22344_001/Aqu3.1.22344_001, exon 11 of 14)</t>
  </si>
  <si>
    <t>transcript:Aqu3.1.22344_001</t>
  </si>
  <si>
    <t>Aqu3.1.22350_001</t>
  </si>
  <si>
    <t>Intron (transcript:Aqu3.1.22348_001/Aqu3.1.22348_001, intron 1 of 13)</t>
  </si>
  <si>
    <t>transcript:Aqu3.1.22350_001</t>
  </si>
  <si>
    <t>Exon (transcript:Aqu3.1.22350_001/Aqu3.1.22350_001, exon 5 of 14)</t>
  </si>
  <si>
    <t>Exon (transcript:Aqu3.1.22350_001/Aqu3.1.22350_001, exon 9 of 14)</t>
  </si>
  <si>
    <t>Aqu3.1.22351_001</t>
  </si>
  <si>
    <t>transcript:Aqu3.1.22351_001</t>
  </si>
  <si>
    <t>Exon (transcript:Aqu3.1.22351_001/Aqu3.1.22351_001, exon 12 of 17)</t>
  </si>
  <si>
    <t>Exon (transcript:Aqu3.1.22348_001/Aqu3.1.22348_001, exon 2 of 14)</t>
  </si>
  <si>
    <t>Exon (transcript:Aqu3.1.22351_001/Aqu3.1.22351_001, exon 7 of 17)</t>
  </si>
  <si>
    <t>Exon (transcript:Aqu3.1.22348_001/Aqu3.1.22348_001, exon 3 of 14)</t>
  </si>
  <si>
    <t>Exon (transcript:Aqu3.1.22351_001/Aqu3.1.22351_001, exon 9 of 17)</t>
  </si>
  <si>
    <t>Aqu3.1.22354_001</t>
  </si>
  <si>
    <t>transcript:Aqu3.1.22354_001</t>
  </si>
  <si>
    <t>Aqu3.1.22393_001</t>
  </si>
  <si>
    <t>transcript:Aqu3.1.22393_001</t>
  </si>
  <si>
    <t>Intron (transcript:Aqu3.1.22388_001/Aqu3.1.22388_001, intron 2 of 2)</t>
  </si>
  <si>
    <t>Aqu3.1.22401_001</t>
  </si>
  <si>
    <t>transcript:Aqu3.1.22401_001</t>
  </si>
  <si>
    <t>Aqu3.1.22402_001</t>
  </si>
  <si>
    <t>Exon (transcript:Aqu3.1.22402_001/Aqu3.1.22402_001, exon 4 of 8)</t>
  </si>
  <si>
    <t>transcript:Aqu3.1.22402_001</t>
  </si>
  <si>
    <t>Aqu3.1.22404_001</t>
  </si>
  <si>
    <t>transcript:Aqu3.1.22404_001</t>
  </si>
  <si>
    <t>Exon (transcript:Aqu3.1.22404_001/Aqu3.1.22404_001, exon 4 of 19)</t>
  </si>
  <si>
    <t>Exon (transcript:Aqu3.1.22404_001/Aqu3.1.22404_001, exon 10 of 19)</t>
  </si>
  <si>
    <t>Exon (transcript:Aqu3.1.22404_001/Aqu3.1.22404_001, exon 9 of 19)</t>
  </si>
  <si>
    <t>Aqu3.1.22407_001</t>
  </si>
  <si>
    <t>transcript:Aqu3.1.22407_001</t>
  </si>
  <si>
    <t>Exon (transcript:Aqu3.1.22407_001/Aqu3.1.22407_001, exon 6 of 12)</t>
  </si>
  <si>
    <t>Exon (transcript:Aqu3.1.22407_001/Aqu3.1.22407_001, exon 3 of 12)</t>
  </si>
  <si>
    <t>Aqu3.1.22411_001</t>
  </si>
  <si>
    <t>transcript:Aqu3.1.22411_001</t>
  </si>
  <si>
    <t>Aqu3.1.22412_001</t>
  </si>
  <si>
    <t>transcript:Aqu3.1.22412_001</t>
  </si>
  <si>
    <t>Aqu3.1.22429_001</t>
  </si>
  <si>
    <t>Exon (transcript:Aqu3.1.22429_001/Aqu3.1.22429_001, exon 3 of 7)</t>
  </si>
  <si>
    <t>transcript:Aqu3.1.22429_001</t>
  </si>
  <si>
    <t>Aqu3.1.22432_001</t>
  </si>
  <si>
    <t>Intron (transcript:Aqu3.1.22431_001/Aqu3.1.22431_001, intron 17 of 32)</t>
  </si>
  <si>
    <t>transcript:Aqu3.1.22432_001</t>
  </si>
  <si>
    <t>Exon (transcript:Aqu3.1.22484_001/Aqu3.1.22484_001, exon 2 of 9)</t>
  </si>
  <si>
    <t>Intron (transcript:Aqu3.1.22484_001/Aqu3.1.22484_001, intron 1 of 8)</t>
  </si>
  <si>
    <t>Aqu3.1.22503_001</t>
  </si>
  <si>
    <t>transcript:Aqu3.1.22503_001</t>
  </si>
  <si>
    <t>Aqu3.1.22504_001</t>
  </si>
  <si>
    <t>transcript:Aqu3.1.22504_001</t>
  </si>
  <si>
    <t>Aqu3.1.22505_001</t>
  </si>
  <si>
    <t>transcript:Aqu3.1.22505_001</t>
  </si>
  <si>
    <t>Aqu3.1.22507_001</t>
  </si>
  <si>
    <t>transcript:Aqu3.1.22507_001</t>
  </si>
  <si>
    <t>Aqu3.1.22512_001</t>
  </si>
  <si>
    <t>transcript:Aqu3.1.22512_001</t>
  </si>
  <si>
    <t>Aqu3.1.22517_001</t>
  </si>
  <si>
    <t>transcript:Aqu3.1.22517_001</t>
  </si>
  <si>
    <t>Aqu3.1.22518_001</t>
  </si>
  <si>
    <t>transcript:Aqu3.1.22518_001</t>
  </si>
  <si>
    <t>Aqu3.1.22524_001</t>
  </si>
  <si>
    <t>transcript:Aqu3.1.22524_001</t>
  </si>
  <si>
    <t>Exon (transcript:Aqu3.1.22524_001/Aqu3.1.22524_001, exon 10 of 32)</t>
  </si>
  <si>
    <t>Aqu3.1.22581_001</t>
  </si>
  <si>
    <t>transcript:Aqu3.1.22581_001</t>
  </si>
  <si>
    <t>Aqu3.1.22591_001</t>
  </si>
  <si>
    <t>transcript:Aqu3.1.22591_001</t>
  </si>
  <si>
    <t>Exon (transcript:Aqu3.1.22590_001/Aqu3.1.22590_001, exon 7 of 16)</t>
  </si>
  <si>
    <t>Exon (transcript:Aqu3.1.22590_001/Aqu3.1.22590_001, exon 4 of 16)</t>
  </si>
  <si>
    <t>Exon (transcript:Aqu3.1.22590_001/Aqu3.1.22590_001, exon 10 of 16)</t>
  </si>
  <si>
    <t>Aqu3.1.22598_001</t>
  </si>
  <si>
    <t>Exon (transcript:Aqu3.1.22599_001/Aqu3.1.22599_001, exon 5 of 12)</t>
  </si>
  <si>
    <t>transcript:Aqu3.1.22598_001</t>
  </si>
  <si>
    <t>Aqu3.1.22601_001</t>
  </si>
  <si>
    <t>Exon (transcript:Aqu3.1.22601_001/Aqu3.1.22601_001, exon 6 of 13)</t>
  </si>
  <si>
    <t>transcript:Aqu3.1.22601_001</t>
  </si>
  <si>
    <t>Exon (transcript:Aqu3.1.22601_001/Aqu3.1.22601_001, exon 9 of 13)</t>
  </si>
  <si>
    <t>Exon (transcript:Aqu3.1.22601_001/Aqu3.1.22601_001, exon 5 of 13)</t>
  </si>
  <si>
    <t>Aqu3.1.22680_001</t>
  </si>
  <si>
    <t>transcript:Aqu3.1.22680_001</t>
  </si>
  <si>
    <t>Aqu3.1.22698_001</t>
  </si>
  <si>
    <t>transcript:Aqu3.1.22698_001</t>
  </si>
  <si>
    <t>Aqu3.1.22704_001</t>
  </si>
  <si>
    <t>transcript:Aqu3.1.22704_001</t>
  </si>
  <si>
    <t>Exon (transcript:Aqu3.1.22704_001/Aqu3.1.22704_001, exon 9 of 18)</t>
  </si>
  <si>
    <t>Aqu3.1.22705_001</t>
  </si>
  <si>
    <t>Exon (transcript:Aqu3.1.22705_001/Aqu3.1.22705_001, exon 3 of 11)</t>
  </si>
  <si>
    <t>transcript:Aqu3.1.22705_001</t>
  </si>
  <si>
    <t>Aqu3.1.22706_001</t>
  </si>
  <si>
    <t>Exon (transcript:Aqu3.1.22706_001/Aqu3.1.22706_001, exon 7 of 12)</t>
  </si>
  <si>
    <t>transcript:Aqu3.1.22706_001</t>
  </si>
  <si>
    <t>Exon (transcript:Aqu3.1.22706_001/Aqu3.1.22706_001, exon 2 of 12)</t>
  </si>
  <si>
    <t>Aqu3.1.22765_001</t>
  </si>
  <si>
    <t>Intron (transcript:Aqu3.1.22764_001/Aqu3.1.22764_001, intron 1 of 1)</t>
  </si>
  <si>
    <t>transcript:Aqu3.1.22765_001</t>
  </si>
  <si>
    <t>Aqu3.1.22798_001</t>
  </si>
  <si>
    <t>transcript:Aqu3.1.22798_001</t>
  </si>
  <si>
    <t>Aqu3.1.22804_001</t>
  </si>
  <si>
    <t>transcript:Aqu3.1.22804_001</t>
  </si>
  <si>
    <t>Exon (transcript:Aqu3.1.22803_001/Aqu3.1.22803_001, exon 16 of 20)</t>
  </si>
  <si>
    <t>Aqu3.1.22815_001</t>
  </si>
  <si>
    <t>transcript:Aqu3.1.22815_001</t>
  </si>
  <si>
    <t>Exon (transcript:Aqu3.1.22814_001/Aqu3.1.22814_001, exon 11 of 24)</t>
  </si>
  <si>
    <t>Aqu3.1.22869_001</t>
  </si>
  <si>
    <t>transcript:Aqu3.1.22869_001</t>
  </si>
  <si>
    <t>Exon (transcript:Aqu3.1.22869_001/Aqu3.1.22869_001, exon 6 of 18)</t>
  </si>
  <si>
    <t>Intron (transcript:Aqu3.1.22869_001/Aqu3.1.22869_001, intron 4 of 17)</t>
  </si>
  <si>
    <t>Exon (transcript:Aqu3.1.22869_001/Aqu3.1.22869_001, exon 5 of 18)</t>
  </si>
  <si>
    <t>Aqu3.1.22927_001</t>
  </si>
  <si>
    <t>transcript:Aqu3.1.22927_001</t>
  </si>
  <si>
    <t>Aqu3.1.22928_001</t>
  </si>
  <si>
    <t>transcript:Aqu3.1.22928_001</t>
  </si>
  <si>
    <t>Aqu3.1.22930_001</t>
  </si>
  <si>
    <t>transcript:Aqu3.1.22930_001</t>
  </si>
  <si>
    <t>Aqu3.1.22931_001</t>
  </si>
  <si>
    <t>transcript:Aqu3.1.22931_001</t>
  </si>
  <si>
    <t>Aqu3.1.22937_001</t>
  </si>
  <si>
    <t>transcript:Aqu3.1.22937_001</t>
  </si>
  <si>
    <t>Exon (transcript:Aqu3.1.22983_001/Aqu3.1.22983_001, exon 7 of 14)</t>
  </si>
  <si>
    <t>Aqu3.1.22992_001</t>
  </si>
  <si>
    <t>transcript:Aqu3.1.22992_001</t>
  </si>
  <si>
    <t>Aqu3.1.22993_001</t>
  </si>
  <si>
    <t>transcript:Aqu3.1.22993_001</t>
  </si>
  <si>
    <t>Aqu3.1.22995_001</t>
  </si>
  <si>
    <t>Exon (transcript:Aqu3.1.22995_001/Aqu3.1.22995_001, exon 4 of 22)</t>
  </si>
  <si>
    <t>transcript:Aqu3.1.22995_001</t>
  </si>
  <si>
    <t>Intron (transcript:Aqu3.1.22995_001/Aqu3.1.22995_001, intron 2 of 21)</t>
  </si>
  <si>
    <t>Exon (transcript:Aqu3.1.22995_001/Aqu3.1.22995_001, exon 9 of 22)</t>
  </si>
  <si>
    <t>Aqu3.1.22998_001</t>
  </si>
  <si>
    <t>Exon (transcript:Aqu3.1.22998_001/Aqu3.1.22998_001, exon 8 of 14)</t>
  </si>
  <si>
    <t>transcript:Aqu3.1.22998_001</t>
  </si>
  <si>
    <t>Exon (transcript:Aqu3.1.22998_001/Aqu3.1.22998_001, exon 4 of 14)</t>
  </si>
  <si>
    <t>Aqu3.1.22999_001</t>
  </si>
  <si>
    <t>Exon (transcript:Aqu3.1.22999_001/Aqu3.1.22999_001, exon 5 of 14)</t>
  </si>
  <si>
    <t>transcript:Aqu3.1.22999_001</t>
  </si>
  <si>
    <t>Exon (transcript:Aqu3.1.22999_001/Aqu3.1.22999_001, exon 2 of 14)</t>
  </si>
  <si>
    <t>Exon (transcript:Aqu3.1.23001_001/Aqu3.1.23001_001, exon 3 of 14)</t>
  </si>
  <si>
    <t>Exon (transcript:Aqu3.1.23001_001/Aqu3.1.23001_001, exon 4 of 14)</t>
  </si>
  <si>
    <t>Aqu3.1.23006_001</t>
  </si>
  <si>
    <t>Exon (transcript:Aqu3.1.23006_001/Aqu3.1.23006_001, exon 5 of 14)</t>
  </si>
  <si>
    <t>transcript:Aqu3.1.23006_001</t>
  </si>
  <si>
    <t>Exon (transcript:Aqu3.1.23006_001/Aqu3.1.23006_001, exon 4 of 14)</t>
  </si>
  <si>
    <t>Aqu3.1.23211_001</t>
  </si>
  <si>
    <t>transcript:Aqu3.1.23211_001</t>
  </si>
  <si>
    <t>Aqu3.1.23213_001</t>
  </si>
  <si>
    <t>transcript:Aqu3.1.23213_001</t>
  </si>
  <si>
    <t>Intron (transcript:Aqu3.1.23214_001/Aqu3.1.23214_001, intron 8 of 13)</t>
  </si>
  <si>
    <t>Intron (transcript:Aqu3.1.23214_001/Aqu3.1.23214_001, intron 5 of 13)</t>
  </si>
  <si>
    <t>Exon (transcript:Aqu3.1.23214_001/Aqu3.1.23214_001, exon 6 of 14)</t>
  </si>
  <si>
    <t>Exon (transcript:Aqu3.1.23214_001/Aqu3.1.23214_001, exon 5 of 14)</t>
  </si>
  <si>
    <t>Aqu3.1.23215_001</t>
  </si>
  <si>
    <t>transcript:Aqu3.1.23215_001</t>
  </si>
  <si>
    <t>Aqu3.1.23223_001</t>
  </si>
  <si>
    <t>Exon (transcript:Aqu3.1.23223_001/Aqu3.1.23223_001, exon 12 of 25)</t>
  </si>
  <si>
    <t>transcript:Aqu3.1.23223_001</t>
  </si>
  <si>
    <t>Exon (transcript:Aqu3.1.23223_001/Aqu3.1.23223_001, exon 5 of 25)</t>
  </si>
  <si>
    <t>Aqu3.1.23224_001</t>
  </si>
  <si>
    <t>Exon (transcript:Aqu3.1.23223_001/Aqu3.1.23223_001, exon 24 of 25)</t>
  </si>
  <si>
    <t>transcript:Aqu3.1.23224_001</t>
  </si>
  <si>
    <t>Aqu3.1.23228_001</t>
  </si>
  <si>
    <t>Exon (transcript:Aqu3.1.23228_001/Aqu3.1.23228_001, exon 3 of 11)</t>
  </si>
  <si>
    <t>transcript:Aqu3.1.23228_001</t>
  </si>
  <si>
    <t>Aqu3.1.23229_001</t>
  </si>
  <si>
    <t>Exon (transcript:Aqu3.1.23230_001/Aqu3.1.23230_001, exon 18 of 26)</t>
  </si>
  <si>
    <t>transcript:Aqu3.1.23229_001</t>
  </si>
  <si>
    <t>transcript:Aqu3.1.23230_001</t>
  </si>
  <si>
    <t>Aqu3.1.23230_001</t>
  </si>
  <si>
    <t>Exon (transcript:Aqu3.1.23230_001/Aqu3.1.23230_001, exon 20 of 26)</t>
  </si>
  <si>
    <t>Exon (transcript:Aqu3.1.23230_001/Aqu3.1.23230_001, exon 17 of 26)</t>
  </si>
  <si>
    <t>Exon (transcript:Aqu3.1.23230_001/Aqu3.1.23230_001, exon 6 of 26)</t>
  </si>
  <si>
    <t>Exon (transcript:Aqu3.1.23230_001/Aqu3.1.23230_001, exon 13 of 26)</t>
  </si>
  <si>
    <t>Exon (transcript:Aqu3.1.23230_001/Aqu3.1.23230_001, exon 11 of 26)</t>
  </si>
  <si>
    <t>Aqu3.1.23231_001</t>
  </si>
  <si>
    <t>Exon (transcript:Aqu3.1.23231_001/Aqu3.1.23231_001, exon 5 of 7)</t>
  </si>
  <si>
    <t>transcript:Aqu3.1.23231_001</t>
  </si>
  <si>
    <t>Aqu3.1.23243_001</t>
  </si>
  <si>
    <t>transcript:Aqu3.1.23243_001</t>
  </si>
  <si>
    <t>Exon (transcript:Aqu3.1.23242_001/Aqu3.1.23242_001, exon 8 of 12)</t>
  </si>
  <si>
    <t>Aqu3.1.23245_001</t>
  </si>
  <si>
    <t>transcript:Aqu3.1.23245_001</t>
  </si>
  <si>
    <t>Aqu3.1.23246_001</t>
  </si>
  <si>
    <t>Exon (transcript:Aqu3.1.23247_001/Aqu3.1.23247_001, exon 11 of 14)</t>
  </si>
  <si>
    <t>transcript:Aqu3.1.23246_001</t>
  </si>
  <si>
    <t>Aqu3.1.23298_001</t>
  </si>
  <si>
    <t>transcript:Aqu3.1.23298_001</t>
  </si>
  <si>
    <t>Aqu3.1.23310_001</t>
  </si>
  <si>
    <t>Exon (transcript:Aqu3.1.23310_001/Aqu3.1.23310_001, exon 4 of 14)</t>
  </si>
  <si>
    <t>transcript:Aqu3.1.23310_001</t>
  </si>
  <si>
    <t>Aqu3.1.23312_001</t>
  </si>
  <si>
    <t>transcript:Aqu3.1.23312_001</t>
  </si>
  <si>
    <t>Aqu3.1.23313_001</t>
  </si>
  <si>
    <t>transcript:Aqu3.1.23313_001</t>
  </si>
  <si>
    <t>Exon (transcript:Aqu3.1.23314_001/Aqu3.1.23314_001, exon 23 of 30)</t>
  </si>
  <si>
    <t>Exon (transcript:Aqu3.1.23314_001/Aqu3.1.23314_001, exon 26 of 30)</t>
  </si>
  <si>
    <t>Exon (transcript:Aqu3.1.23313_001/Aqu3.1.23313_001, exon 6 of 12)</t>
  </si>
  <si>
    <t>Aqu3.1.23372_001</t>
  </si>
  <si>
    <t>Exon (transcript:Aqu3.1.23372_001/Aqu3.1.23372_001, exon 3 of 10)</t>
  </si>
  <si>
    <t>transcript:Aqu3.1.23372_001</t>
  </si>
  <si>
    <t>Exon (transcript:Aqu3.1.23372_001/Aqu3.1.23372_001, exon 5 of 10)</t>
  </si>
  <si>
    <t>Exon (transcript:Aqu3.1.23372_001/Aqu3.1.23372_001, exon 4 of 10)</t>
  </si>
  <si>
    <t>Exon (transcript:Aqu3.1.23372_001/Aqu3.1.23372_001, exon 6 of 10)</t>
  </si>
  <si>
    <t>Aqu3.1.23375_001</t>
  </si>
  <si>
    <t>transcript:Aqu3.1.23375_001</t>
  </si>
  <si>
    <t>Aqu3.1.23384_001</t>
  </si>
  <si>
    <t>transcript:Aqu3.1.23384_001</t>
  </si>
  <si>
    <t>Exon (transcript:Aqu3.1.23384_001/Aqu3.1.23384_001, exon 8 of 13)</t>
  </si>
  <si>
    <t>Exon (transcript:Aqu3.1.23383_001/Aqu3.1.23383_001, exon 10 of 12)</t>
  </si>
  <si>
    <t>Aqu3.1.23390_001</t>
  </si>
  <si>
    <t>transcript:Aqu3.1.23390_001</t>
  </si>
  <si>
    <t>Aqu3.1.23401_001</t>
  </si>
  <si>
    <t>transcript:Aqu3.1.23401_001</t>
  </si>
  <si>
    <t>Aqu3.1.23412_001</t>
  </si>
  <si>
    <t>Intron (transcript:Aqu3.1.23411_001/Aqu3.1.23411_001, intron 2 of 2)</t>
  </si>
  <si>
    <t>transcript:Aqu3.1.23412_001</t>
  </si>
  <si>
    <t>Exon (transcript:Aqu3.1.23409_001/Aqu3.1.23409_001, exon 11 of 14)</t>
  </si>
  <si>
    <t>Aqu3.1.23413_001</t>
  </si>
  <si>
    <t>transcript:Aqu3.1.23413_001</t>
  </si>
  <si>
    <t>Exon (transcript:Aqu3.1.23412_001/Aqu3.1.23412_001, exon 2 of 7)</t>
  </si>
  <si>
    <t>Aqu3.1.23414_001</t>
  </si>
  <si>
    <t>transcript:Aqu3.1.23414_001</t>
  </si>
  <si>
    <t>Exon (transcript:Aqu3.1.23413_001/Aqu3.1.23413_001, exon 3 of 5)</t>
  </si>
  <si>
    <t>Aqu3.1.23426_001</t>
  </si>
  <si>
    <t>transcript:Aqu3.1.23426_001</t>
  </si>
  <si>
    <t>Exon (transcript:Aqu3.1.23425_001/Aqu3.1.23425_001, exon 8 of 14)</t>
  </si>
  <si>
    <t>Exon (transcript:Aqu3.1.23425_001/Aqu3.1.23425_001, exon 7 of 14)</t>
  </si>
  <si>
    <t>Exon (transcript:Aqu3.1.23425_001/Aqu3.1.23425_001, exon 10 of 14)</t>
  </si>
  <si>
    <t>Aqu3.1.23427_001</t>
  </si>
  <si>
    <t>transcript:Aqu3.1.23427_001</t>
  </si>
  <si>
    <t>Exon (transcript:Aqu3.1.23428_001/Aqu3.1.23428_001, exon 19 of 22)</t>
  </si>
  <si>
    <t>Exon (transcript:Aqu3.1.23425_001/Aqu3.1.23425_001, exon 13 of 14)</t>
  </si>
  <si>
    <t>Exon (transcript:Aqu3.1.23425_001/Aqu3.1.23425_001, exon 11 of 14)</t>
  </si>
  <si>
    <t>Exon (transcript:Aqu3.1.23427_001/Aqu3.1.23427_001, exon 2 of 3)</t>
  </si>
  <si>
    <t>Aqu3.1.23474_001</t>
  </si>
  <si>
    <t>transcript:Aqu3.1.23474_001</t>
  </si>
  <si>
    <t>Aqu3.1.23480_001</t>
  </si>
  <si>
    <t>transcript:Aqu3.1.23480_001</t>
  </si>
  <si>
    <t>Exon (transcript:Aqu3.1.23480_001/Aqu3.1.23480_001, exon 11 of 19)</t>
  </si>
  <si>
    <t>Aqu3.1.23484_001</t>
  </si>
  <si>
    <t>transcript:Aqu3.1.23484_001</t>
  </si>
  <si>
    <t>Exon (transcript:Aqu3.1.23483_001/Aqu3.1.23483_001, exon 19 of 23)</t>
  </si>
  <si>
    <t>Exon (transcript:Aqu3.1.23483_001/Aqu3.1.23483_001, exon 15 of 23)</t>
  </si>
  <si>
    <t>Exon (transcript:Aqu3.1.23484_001/Aqu3.1.23484_001, exon 6 of 18)</t>
  </si>
  <si>
    <t>Exon (transcript:Aqu3.1.23484_001/Aqu3.1.23484_001, exon 4 of 18)</t>
  </si>
  <si>
    <t>Exon (transcript:Aqu3.1.23484_001/Aqu3.1.23484_001, exon 5 of 18)</t>
  </si>
  <si>
    <t>Aqu3.1.23551_001</t>
  </si>
  <si>
    <t>Exon (transcript:Aqu3.1.23551_001/Aqu3.1.23551_001, exon 6 of 11)</t>
  </si>
  <si>
    <t>transcript:Aqu3.1.23551_001</t>
  </si>
  <si>
    <t>Aqu3.1.23553_001</t>
  </si>
  <si>
    <t>Exon (transcript:Aqu3.1.23553_001/Aqu3.1.23553_001, exon 7 of 17)</t>
  </si>
  <si>
    <t>transcript:Aqu3.1.23553_001</t>
  </si>
  <si>
    <t>Exon (transcript:Aqu3.1.23553_001/Aqu3.1.23553_001, exon 5 of 17)</t>
  </si>
  <si>
    <t>Aqu3.1.23563_001</t>
  </si>
  <si>
    <t>transcript:Aqu3.1.23563_001</t>
  </si>
  <si>
    <t>Exon (transcript:Aqu3.1.23563_001/Aqu3.1.23563_001, exon 14 of 28)</t>
  </si>
  <si>
    <t>Aqu3.1.23565_001</t>
  </si>
  <si>
    <t>transcript:Aqu3.1.23565_001</t>
  </si>
  <si>
    <t>Aqu3.1.23566_001</t>
  </si>
  <si>
    <t>transcript:Aqu3.1.23566_001</t>
  </si>
  <si>
    <t>Aqu3.1.23580_001</t>
  </si>
  <si>
    <t>Exon (transcript:Aqu3.1.23580_001/Aqu3.1.23580_001, exon 4 of 7)</t>
  </si>
  <si>
    <t>transcript:Aqu3.1.23580_001</t>
  </si>
  <si>
    <t>Exon (transcript:Aqu3.1.23580_001/Aqu3.1.23580_001, exon 1 of 7)</t>
  </si>
  <si>
    <t>Aqu3.1.23635_001</t>
  </si>
  <si>
    <t>transcript:Aqu3.1.23635_001</t>
  </si>
  <si>
    <t>Aqu3.1.23637_001</t>
  </si>
  <si>
    <t>transcript:Aqu3.1.23637_001</t>
  </si>
  <si>
    <t>Aqu3.1.23642_001</t>
  </si>
  <si>
    <t>transcript:Aqu3.1.23642_001</t>
  </si>
  <si>
    <t>Aqu3.1.23662_001</t>
  </si>
  <si>
    <t>transcript:Aqu3.1.23662_001</t>
  </si>
  <si>
    <t>Aqu3.1.23687_001</t>
  </si>
  <si>
    <t>transcript:Aqu3.1.23687_001</t>
  </si>
  <si>
    <t>Exon (transcript:Aqu3.1.23693_001/Aqu3.1.23693_001, exon 3 of 13)</t>
  </si>
  <si>
    <t>Exon (transcript:Aqu3.1.23693_001/Aqu3.1.23693_001, exon 7 of 13)</t>
  </si>
  <si>
    <t>Aqu3.1.23696_001</t>
  </si>
  <si>
    <t>transcript:Aqu3.1.23696_001</t>
  </si>
  <si>
    <t>Exon (transcript:Aqu3.1.23697_001/Aqu3.1.23697_001, exon 4 of 4)</t>
  </si>
  <si>
    <t>Aqu3.1.23700_001</t>
  </si>
  <si>
    <t>Exon (transcript:Aqu3.1.23699_001/Aqu3.1.23699_001, exon 3 of 7)</t>
  </si>
  <si>
    <t>transcript:Aqu3.1.23700_001</t>
  </si>
  <si>
    <t>Aqu3.1.23701_001</t>
  </si>
  <si>
    <t>transcript:Aqu3.1.23701_001</t>
  </si>
  <si>
    <t>Aqu3.1.23707_001</t>
  </si>
  <si>
    <t>transcript:Aqu3.1.23707_001</t>
  </si>
  <si>
    <t>Aqu3.1.23708_001</t>
  </si>
  <si>
    <t>Exon (transcript:Aqu3.1.23709_001/Aqu3.1.23709_001, exon 6 of 6)</t>
  </si>
  <si>
    <t>transcript:Aqu3.1.23708_001</t>
  </si>
  <si>
    <t>Intron (transcript:Aqu3.1.23709_001/Aqu3.1.23709_001, intron 5 of 5)</t>
  </si>
  <si>
    <t>Aqu3.1.23716_001</t>
  </si>
  <si>
    <t>Exon (transcript:Aqu3.1.23716_001/Aqu3.1.23716_001, exon 6 of 7)</t>
  </si>
  <si>
    <t>transcript:Aqu3.1.23716_001</t>
  </si>
  <si>
    <t>Exon (transcript:Aqu3.1.23714_001/Aqu3.1.23714_001, exon 20 of 31)</t>
  </si>
  <si>
    <t>Exon (transcript:Aqu3.1.23728_001/Aqu3.1.23728_001, exon 4 of 44)</t>
  </si>
  <si>
    <t>Exon (transcript:Aqu3.1.23728_001/Aqu3.1.23728_001, exon 13 of 44)</t>
  </si>
  <si>
    <t>Aqu3.1.23731_001</t>
  </si>
  <si>
    <t>transcript:Aqu3.1.23731_001</t>
  </si>
  <si>
    <t>Aqu3.1.23741_001</t>
  </si>
  <si>
    <t>Exon (transcript:Aqu3.1.23741_001/Aqu3.1.23741_001, exon 5 of 36)</t>
  </si>
  <si>
    <t>transcript:Aqu3.1.23741_001</t>
  </si>
  <si>
    <t>Exon (transcript:Aqu3.1.23741_001/Aqu3.1.23741_001, exon 22 of 36)</t>
  </si>
  <si>
    <t>Exon (transcript:Aqu3.1.23741_001/Aqu3.1.23741_001, exon 18 of 36)</t>
  </si>
  <si>
    <t>Aqu3.1.23744_001</t>
  </si>
  <si>
    <t>Exon (transcript:Aqu3.1.23744_001/Aqu3.1.23744_001, exon 9 of 18)</t>
  </si>
  <si>
    <t>transcript:Aqu3.1.23744_001</t>
  </si>
  <si>
    <t>Aqu3.1.23745_001</t>
  </si>
  <si>
    <t>transcript:Aqu3.1.23745_001</t>
  </si>
  <si>
    <t>Exon (transcript:Aqu3.1.23744_001/Aqu3.1.23744_001, exon 10 of 18)</t>
  </si>
  <si>
    <t>Aqu3.1.23747_001</t>
  </si>
  <si>
    <t>transcript:Aqu3.1.23747_001</t>
  </si>
  <si>
    <t>Aqu3.1.23790_001</t>
  </si>
  <si>
    <t>Exon (transcript:Aqu3.1.23790_001/Aqu3.1.23790_001, exon 1 of 1)</t>
  </si>
  <si>
    <t>transcript:Aqu3.1.23790_001</t>
  </si>
  <si>
    <t>Aqu3.1.23797_001</t>
  </si>
  <si>
    <t>Exon (transcript:Aqu3.1.23797_001/Aqu3.1.23797_001, exon 7 of 10)</t>
  </si>
  <si>
    <t>transcript:Aqu3.1.23797_001</t>
  </si>
  <si>
    <t>Exon (transcript:Aqu3.1.23797_001/Aqu3.1.23797_001, exon 4 of 10)</t>
  </si>
  <si>
    <t>Exon (transcript:Aqu3.1.23797_001/Aqu3.1.23797_001, exon 9 of 10)</t>
  </si>
  <si>
    <t>Exon (transcript:Aqu3.1.23797_001/Aqu3.1.23797_001, exon 8 of 10)</t>
  </si>
  <si>
    <t>Exon (transcript:Aqu3.1.23797_001/Aqu3.1.23797_001, exon 3 of 10)</t>
  </si>
  <si>
    <t>Aqu3.1.23813_001</t>
  </si>
  <si>
    <t>transcript:Aqu3.1.23813_001</t>
  </si>
  <si>
    <t>Exon (transcript:Aqu3.1.23814_001/Aqu3.1.23814_001, exon 10 of 20)</t>
  </si>
  <si>
    <t>Exon (transcript:Aqu3.1.23814_001/Aqu3.1.23814_001, exon 4 of 20)</t>
  </si>
  <si>
    <t>Exon (transcript:Aqu3.1.23814_001/Aqu3.1.23814_001, exon 8 of 20)</t>
  </si>
  <si>
    <t>Aqu3.1.23821_001</t>
  </si>
  <si>
    <t>Intron (transcript:Aqu3.1.23819_001/Aqu3.1.23819_001, intron 17 of 21)</t>
  </si>
  <si>
    <t>transcript:Aqu3.1.23821_001</t>
  </si>
  <si>
    <t>Aqu3.1.23834_001</t>
  </si>
  <si>
    <t>Exon (transcript:Aqu3.1.23836_001/Aqu3.1.23836_001, exon 4 of 11)</t>
  </si>
  <si>
    <t>transcript:Aqu3.1.23834_001</t>
  </si>
  <si>
    <t>Intron (transcript:Aqu3.1.23836_001/Aqu3.1.23836_001, intron 4 of 10)</t>
  </si>
  <si>
    <t>Exon (transcript:Aqu3.1.23836_001/Aqu3.1.23836_001, exon 3 of 11)</t>
  </si>
  <si>
    <t>Aqu3.1.23840_001</t>
  </si>
  <si>
    <t>transcript:Aqu3.1.23840_001</t>
  </si>
  <si>
    <t>Exon (transcript:Aqu3.1.23839_001/Aqu3.1.23839_001, exon 4 of 10)</t>
  </si>
  <si>
    <t>Aqu3.1.23843_001</t>
  </si>
  <si>
    <t>Exon (transcript:Aqu3.1.23843_001/Aqu3.1.23843_001, exon 4 of 11)</t>
  </si>
  <si>
    <t>transcript:Aqu3.1.23843_001</t>
  </si>
  <si>
    <t>Aqu3.1.23857_001</t>
  </si>
  <si>
    <t>Exon (transcript:Aqu3.1.23857_001/Aqu3.1.23857_001, exon 6 of 9)</t>
  </si>
  <si>
    <t>transcript:Aqu3.1.23857_001</t>
  </si>
  <si>
    <t>Exon (transcript:Aqu3.1.23857_001/Aqu3.1.23857_001, exon 3 of 9)</t>
  </si>
  <si>
    <t>Exon (transcript:Aqu3.1.23857_001/Aqu3.1.23857_001, exon 2 of 9)</t>
  </si>
  <si>
    <t>Aqu3.1.23858_001</t>
  </si>
  <si>
    <t>Exon (transcript:Aqu3.1.23858_001/Aqu3.1.23858_001, exon 10 of 14)</t>
  </si>
  <si>
    <t>transcript:Aqu3.1.23858_001</t>
  </si>
  <si>
    <t>Exon (transcript:Aqu3.1.23858_001/Aqu3.1.23858_001, exon 6 of 14)</t>
  </si>
  <si>
    <t>Exon (transcript:Aqu3.1.23858_001/Aqu3.1.23858_001, exon 2 of 14)</t>
  </si>
  <si>
    <t>Exon (transcript:Aqu3.1.23866_001/Aqu3.1.23866_001, exon 5 of 11)</t>
  </si>
  <si>
    <t>Exon (transcript:Aqu3.1.23866_001/Aqu3.1.23866_001, exon 3 of 11)</t>
  </si>
  <si>
    <t>Aqu3.1.23869_001</t>
  </si>
  <si>
    <t>Exon (transcript:Aqu3.1.23869_001/Aqu3.1.23869_001, exon 13 of 30)</t>
  </si>
  <si>
    <t>transcript:Aqu3.1.23869_001</t>
  </si>
  <si>
    <t>Exon (transcript:Aqu3.1.23869_001/Aqu3.1.23869_001, exon 20 of 30)</t>
  </si>
  <si>
    <t>Exon (transcript:Aqu3.1.23869_001/Aqu3.1.23869_001, exon 24 of 30)</t>
  </si>
  <si>
    <t>Aqu3.1.23873_001</t>
  </si>
  <si>
    <t>transcript:Aqu3.1.23873_001</t>
  </si>
  <si>
    <t>Aqu3.1.23875_001</t>
  </si>
  <si>
    <t>transcript:Aqu3.1.23875_001</t>
  </si>
  <si>
    <t>Aqu3.1.23891_001</t>
  </si>
  <si>
    <t>transcript:Aqu3.1.23891_001</t>
  </si>
  <si>
    <t>Exon (transcript:Aqu3.1.23908_001/Aqu3.1.23908_001, exon 2 of 9)</t>
  </si>
  <si>
    <t>Aqu3.1.23910_001</t>
  </si>
  <si>
    <t>transcript:Aqu3.1.23910_001</t>
  </si>
  <si>
    <t>Aqu3.1.23927_001</t>
  </si>
  <si>
    <t>Exon (transcript:Aqu3.1.23927_001/Aqu3.1.23927_001, exon 16 of 21)</t>
  </si>
  <si>
    <t>transcript:Aqu3.1.23927_001</t>
  </si>
  <si>
    <t>Exon (transcript:Aqu3.1.23927_001/Aqu3.1.23927_001, exon 10 of 21)</t>
  </si>
  <si>
    <t>Exon (transcript:Aqu3.1.23927_001/Aqu3.1.23927_001, exon 18 of 21)</t>
  </si>
  <si>
    <t>Exon (transcript:Aqu3.1.23927_001/Aqu3.1.23927_001, exon 4 of 21)</t>
  </si>
  <si>
    <t>Aqu3.1.23954_001</t>
  </si>
  <si>
    <t>Exon (transcript:Aqu3.1.23954_001/Aqu3.1.23954_001, exon 1 of 5)</t>
  </si>
  <si>
    <t>transcript:Aqu3.1.23954_001</t>
  </si>
  <si>
    <t>Aqu3.1.23957_001</t>
  </si>
  <si>
    <t>transcript:Aqu3.1.23957_001</t>
  </si>
  <si>
    <t>Aqu3.1.23966_001</t>
  </si>
  <si>
    <t>Exon (transcript:Aqu3.1.23966_001/Aqu3.1.23966_001, exon 6 of 25)</t>
  </si>
  <si>
    <t>transcript:Aqu3.1.23966_001</t>
  </si>
  <si>
    <t>Aqu3.1.23969_001</t>
  </si>
  <si>
    <t>transcript:Aqu3.1.23969_001</t>
  </si>
  <si>
    <t>Exon (transcript:Aqu3.1.24002_001/Aqu3.1.24002_001, exon 7 of 12)</t>
  </si>
  <si>
    <t>Aqu3.1.24009_001</t>
  </si>
  <si>
    <t>Intron (transcript:Aqu3.1.24008_001/Aqu3.1.24008_001, intron 21 of 25)</t>
  </si>
  <si>
    <t>transcript:Aqu3.1.24009_001</t>
  </si>
  <si>
    <t>Aqu3.1.24010_001</t>
  </si>
  <si>
    <t>transcript:Aqu3.1.24010_001</t>
  </si>
  <si>
    <t>Exon (transcript:Aqu3.1.24008_001/Aqu3.1.24008_001, exon 17 of 26)</t>
  </si>
  <si>
    <t>Exon (transcript:Aqu3.1.24008_001/Aqu3.1.24008_001, exon 18 of 26)</t>
  </si>
  <si>
    <t>Exon (transcript:Aqu3.1.24008_001/Aqu3.1.24008_001, exon 14 of 26)</t>
  </si>
  <si>
    <t>Aqu3.1.24023_001</t>
  </si>
  <si>
    <t>Intron (transcript:Aqu3.1.24023_001/Aqu3.1.24023_001, intron 2 of 2)</t>
  </si>
  <si>
    <t>transcript:Aqu3.1.24023_001</t>
  </si>
  <si>
    <t>Aqu3.1.24027_001</t>
  </si>
  <si>
    <t>Exon (transcript:Aqu3.1.24027_001/Aqu3.1.24027_001, exon 4 of 4)</t>
  </si>
  <si>
    <t>transcript:Aqu3.1.24027_001</t>
  </si>
  <si>
    <t>Aqu3.1.24125_001</t>
  </si>
  <si>
    <t>Exon (transcript:Aqu3.1.24124_001/Aqu3.1.24124_001, exon 7 of 13)</t>
  </si>
  <si>
    <t>transcript:Aqu3.1.24125_001</t>
  </si>
  <si>
    <t>Aqu3.1.24196_001</t>
  </si>
  <si>
    <t>Exon (transcript:Aqu3.1.24197_001/Aqu3.1.24197_001, exon 3 of 8)</t>
  </si>
  <si>
    <t>transcript:Aqu3.1.24196_001</t>
  </si>
  <si>
    <t>Aqu3.1.24258_001</t>
  </si>
  <si>
    <t>Exon (transcript:Aqu3.1.24258_001/Aqu3.1.24258_001, exon 10 of 16)</t>
  </si>
  <si>
    <t>transcript:Aqu3.1.24258_001</t>
  </si>
  <si>
    <t>Exon (transcript:Aqu3.1.24258_001/Aqu3.1.24258_001, exon 5 of 16)</t>
  </si>
  <si>
    <t>Aqu3.1.24264_001</t>
  </si>
  <si>
    <t>Exon (transcript:Aqu3.1.24266_001/Aqu3.1.24266_001, exon 6 of 8)</t>
  </si>
  <si>
    <t>transcript:Aqu3.1.24264_001</t>
  </si>
  <si>
    <t>Aqu3.1.24265_001</t>
  </si>
  <si>
    <t>transcript:Aqu3.1.24265_001</t>
  </si>
  <si>
    <t>Exon (transcript:Aqu3.1.24264_001/Aqu3.1.24264_001, exon 7 of 18)</t>
  </si>
  <si>
    <t>Aqu3.1.24276_001</t>
  </si>
  <si>
    <t>transcript:Aqu3.1.24276_001</t>
  </si>
  <si>
    <t>Aqu3.1.24277_001</t>
  </si>
  <si>
    <t>transcript:Aqu3.1.24277_001</t>
  </si>
  <si>
    <t>Exon (transcript:Aqu3.1.24277_001/Aqu3.1.24277_001, exon 3 of 6)</t>
  </si>
  <si>
    <t>Aqu3.1.24281_001</t>
  </si>
  <si>
    <t>Exon (transcript:Aqu3.1.24281_001/Aqu3.1.24281_001, exon 4 of 25)</t>
  </si>
  <si>
    <t>transcript:Aqu3.1.24281_001</t>
  </si>
  <si>
    <t>Exon (transcript:Aqu3.1.24281_001/Aqu3.1.24281_001, exon 8 of 25)</t>
  </si>
  <si>
    <t>Exon (transcript:Aqu3.1.24281_001/Aqu3.1.24281_001, exon 16 of 25)</t>
  </si>
  <si>
    <t>Aqu3.1.24287_001</t>
  </si>
  <si>
    <t>transcript:Aqu3.1.24287_001</t>
  </si>
  <si>
    <t>Aqu3.1.24306_001</t>
  </si>
  <si>
    <t>Exon (transcript:Aqu3.1.24306_001/Aqu3.1.24306_001, exon 4 of 6)</t>
  </si>
  <si>
    <t>transcript:Aqu3.1.24306_001</t>
  </si>
  <si>
    <t>Aqu3.1.24308_001</t>
  </si>
  <si>
    <t>transcript:Aqu3.1.24308_001</t>
  </si>
  <si>
    <t>Exon (transcript:Aqu3.1.24308_001/Aqu3.1.24308_001, exon 9 of 38)</t>
  </si>
  <si>
    <t>Aqu3.1.24310_001</t>
  </si>
  <si>
    <t>Exon (transcript:Aqu3.1.24308_001/Aqu3.1.24308_001, exon 14 of 38)</t>
  </si>
  <si>
    <t>transcript:Aqu3.1.24310_001</t>
  </si>
  <si>
    <t>Exon (transcript:Aqu3.1.24308_001/Aqu3.1.24308_001, exon 15 of 38)</t>
  </si>
  <si>
    <t>Exon (transcript:Aqu3.1.24308_001/Aqu3.1.24308_001, exon 18 of 38)</t>
  </si>
  <si>
    <t>Exon (transcript:Aqu3.1.24308_001/Aqu3.1.24308_001, exon 22 of 38)</t>
  </si>
  <si>
    <t>Exon (transcript:Aqu3.1.24308_001/Aqu3.1.24308_001, exon 20 of 38)</t>
  </si>
  <si>
    <t>Exon (transcript:Aqu3.1.24311_001/Aqu3.1.24311_001, exon 6 of 15)</t>
  </si>
  <si>
    <t>Exon (transcript:Aqu3.1.24371_001/Aqu3.1.24371_001, exon 2 of 17)</t>
  </si>
  <si>
    <t>Exon (transcript:Aqu3.1.24371_001/Aqu3.1.24371_001, exon 3 of 17)</t>
  </si>
  <si>
    <t>Aqu3.1.24373_001</t>
  </si>
  <si>
    <t>transcript:Aqu3.1.24373_001</t>
  </si>
  <si>
    <t>Exon (transcript:Aqu3.1.24371_001/Aqu3.1.24371_001, exon 5 of 17)</t>
  </si>
  <si>
    <t>Intron (transcript:Aqu3.1.24371_001/Aqu3.1.24371_001, intron 7 of 16)</t>
  </si>
  <si>
    <t>Aqu3.1.24376_001</t>
  </si>
  <si>
    <t>transcript:Aqu3.1.24376_001</t>
  </si>
  <si>
    <t>Exon (transcript:Aqu3.1.24375_001/Aqu3.1.24375_001, exon 3 of 4)</t>
  </si>
  <si>
    <t>Aqu3.1.24377_001</t>
  </si>
  <si>
    <t>Exon (transcript:Aqu3.1.24378_001/Aqu3.1.24378_001, exon 8 of 12)</t>
  </si>
  <si>
    <t>transcript:Aqu3.1.24377_001</t>
  </si>
  <si>
    <t>transcript:Aqu3.1.24378_001</t>
  </si>
  <si>
    <t>Aqu3.1.24378_001</t>
  </si>
  <si>
    <t>Intron (transcript:Aqu3.1.24378_001/Aqu3.1.24378_001, intron 4 of 11)</t>
  </si>
  <si>
    <t>Aqu3.1.24405_001</t>
  </si>
  <si>
    <t>transcript:Aqu3.1.24405_001</t>
  </si>
  <si>
    <t>Exon (transcript:Aqu3.1.24406_001/Aqu3.1.24406_001, exon 16 of 25)</t>
  </si>
  <si>
    <t>Aqu3.1.24498_001</t>
  </si>
  <si>
    <t>transcript:Aqu3.1.24498_001</t>
  </si>
  <si>
    <t>Aqu3.1.24507_001</t>
  </si>
  <si>
    <t>transcript:Aqu3.1.24507_001</t>
  </si>
  <si>
    <t>Aqu3.1.24524_001</t>
  </si>
  <si>
    <t>Exon (transcript:Aqu3.1.24523_001/Aqu3.1.24523_001, exon 5 of 12)</t>
  </si>
  <si>
    <t>transcript:Aqu3.1.24524_001</t>
  </si>
  <si>
    <t>Aqu3.1.24534_001</t>
  </si>
  <si>
    <t>Exon (transcript:Aqu3.1.24534_001/Aqu3.1.24534_001, exon 4 of 8)</t>
  </si>
  <si>
    <t>transcript:Aqu3.1.24534_001</t>
  </si>
  <si>
    <t>Aqu3.1.24535_001</t>
  </si>
  <si>
    <t>Exon (transcript:Aqu3.1.24534_001/Aqu3.1.24534_001, exon 7 of 8)</t>
  </si>
  <si>
    <t>transcript:Aqu3.1.24535_001</t>
  </si>
  <si>
    <t>Exon (transcript:Aqu3.1.24535_001/Aqu3.1.24535_001, exon 4 of 15)</t>
  </si>
  <si>
    <t>Aqu3.1.24544_001</t>
  </si>
  <si>
    <t>transcript:Aqu3.1.24544_001</t>
  </si>
  <si>
    <t>Aqu3.1.24545_001</t>
  </si>
  <si>
    <t>transcript:Aqu3.1.24545_001</t>
  </si>
  <si>
    <t>Exon (transcript:Aqu3.1.24544_001/Aqu3.1.24544_001, exon 6 of 8)</t>
  </si>
  <si>
    <t>Exon (transcript:Aqu3.1.24545_001/Aqu3.1.24545_001, exon 3 of 25)</t>
  </si>
  <si>
    <t>Exon (transcript:Aqu3.1.24544_001/Aqu3.1.24544_001, exon 7 of 8)</t>
  </si>
  <si>
    <t>Aqu3.1.24548_001</t>
  </si>
  <si>
    <t>Intron (transcript:Aqu3.1.24548_001/Aqu3.1.24548_001, intron 2 of 12)</t>
  </si>
  <si>
    <t>transcript:Aqu3.1.24548_001</t>
  </si>
  <si>
    <t>Aqu3.1.24550_001</t>
  </si>
  <si>
    <t>transcript:Aqu3.1.24550_001</t>
  </si>
  <si>
    <t>Aqu3.1.24551_001</t>
  </si>
  <si>
    <t>Exon (transcript:Aqu3.1.24550_001/Aqu3.1.24550_001, exon 10 of 18)</t>
  </si>
  <si>
    <t>transcript:Aqu3.1.24551_001</t>
  </si>
  <si>
    <t>Aqu3.1.24557_001</t>
  </si>
  <si>
    <t>Exon (transcript:Aqu3.1.24560_001/Aqu3.1.24560_001, exon 80 of 86)</t>
  </si>
  <si>
    <t>transcript:Aqu3.1.24557_001</t>
  </si>
  <si>
    <t>transcript:Aqu3.1.24560_001</t>
  </si>
  <si>
    <t>Aqu3.1.24560_001</t>
  </si>
  <si>
    <t>Exon (transcript:Aqu3.1.24560_001/Aqu3.1.24560_001, exon 40 of 86)</t>
  </si>
  <si>
    <t>Exon (transcript:Aqu3.1.24560_001/Aqu3.1.24560_001, exon 48 of 86)</t>
  </si>
  <si>
    <t>Exon (transcript:Aqu3.1.24560_001/Aqu3.1.24560_001, exon 66 of 86)</t>
  </si>
  <si>
    <t>Exon (transcript:Aqu3.1.24560_001/Aqu3.1.24560_001, exon 71 of 86)</t>
  </si>
  <si>
    <t>Exon (transcript:Aqu3.1.24560_001/Aqu3.1.24560_001, exon 45 of 86)</t>
  </si>
  <si>
    <t>Exon (transcript:Aqu3.1.24560_001/Aqu3.1.24560_001, exon 51 of 86)</t>
  </si>
  <si>
    <t>Exon (transcript:Aqu3.1.24560_001/Aqu3.1.24560_001, exon 47 of 86)</t>
  </si>
  <si>
    <t>Exon (transcript:Aqu3.1.24559_001/Aqu3.1.24559_001, exon 9 of 10)</t>
  </si>
  <si>
    <t>Exon (transcript:Aqu3.1.24560_001/Aqu3.1.24560_001, exon 42 of 86)</t>
  </si>
  <si>
    <t>Exon (transcript:Aqu3.1.24560_001/Aqu3.1.24560_001, exon 54 of 86)</t>
  </si>
  <si>
    <t>Aqu3.1.24610_001</t>
  </si>
  <si>
    <t>transcript:Aqu3.1.24610_001</t>
  </si>
  <si>
    <t>Exon (transcript:Aqu3.1.24608_001/Aqu3.1.24608_001, exon 6 of 9)</t>
  </si>
  <si>
    <t>Aqu3.1.24616_001</t>
  </si>
  <si>
    <t>transcript:Aqu3.1.24616_001</t>
  </si>
  <si>
    <t>Aqu3.1.24622_001</t>
  </si>
  <si>
    <t>transcript:Aqu3.1.24622_001</t>
  </si>
  <si>
    <t>Exon (transcript:Aqu3.1.24654_001/Aqu3.1.24654_001, exon 2 of 2)</t>
  </si>
  <si>
    <t>Exon (transcript:Aqu3.1.24655_001/Aqu3.1.24655_001, exon 3 of 9)</t>
  </si>
  <si>
    <t>Intron (transcript:Aqu3.1.24655_001/Aqu3.1.24655_001, intron 2 of 8)</t>
  </si>
  <si>
    <t>Aqu3.1.24659_001</t>
  </si>
  <si>
    <t>Exon (transcript:Aqu3.1.24659_001/Aqu3.1.24659_001, exon 2 of 6)</t>
  </si>
  <si>
    <t>transcript:Aqu3.1.24659_001</t>
  </si>
  <si>
    <t>Aqu3.1.24668_001</t>
  </si>
  <si>
    <t>transcript:Aqu3.1.24668_001</t>
  </si>
  <si>
    <t>Aqu3.1.24669_001</t>
  </si>
  <si>
    <t>transcript:Aqu3.1.24669_001</t>
  </si>
  <si>
    <t>Aqu3.1.24675_001</t>
  </si>
  <si>
    <t>transcript:Aqu3.1.24675_001</t>
  </si>
  <si>
    <t>Exon (transcript:Aqu3.1.24675_001/Aqu3.1.24675_001, exon 2 of 2)</t>
  </si>
  <si>
    <t>Aqu3.1.24780_001</t>
  </si>
  <si>
    <t>transcript:Aqu3.1.24780_001</t>
  </si>
  <si>
    <t>Aqu3.1.24796_001</t>
  </si>
  <si>
    <t>Intron (transcript:Aqu3.1.24796_001/Aqu3.1.24796_001, intron 3 of 10)</t>
  </si>
  <si>
    <t>transcript:Aqu3.1.24796_001</t>
  </si>
  <si>
    <t>Aqu3.1.24803_001</t>
  </si>
  <si>
    <t>transcript:Aqu3.1.24803_001</t>
  </si>
  <si>
    <t>Exon (transcript:Aqu3.1.24817_001/Aqu3.1.24817_001, exon 4 of 32)</t>
  </si>
  <si>
    <t>Intron (transcript:Aqu3.1.24817_001/Aqu3.1.24817_001, intron 1 of 31)</t>
  </si>
  <si>
    <t>Exon (transcript:Aqu3.1.24824_001/Aqu3.1.24824_001, exon 4 of 6)</t>
  </si>
  <si>
    <t>Exon (transcript:Aqu3.1.24817_001/Aqu3.1.24817_001, exon 2 of 32)</t>
  </si>
  <si>
    <t>Intron (transcript:Aqu3.1.24817_001/Aqu3.1.24817_001, intron 3 of 31)</t>
  </si>
  <si>
    <t>Aqu3.1.24821_001</t>
  </si>
  <si>
    <t>Intron (transcript:Aqu3.1.24817_001/Aqu3.1.24817_001, intron 14 of 31)</t>
  </si>
  <si>
    <t>transcript:Aqu3.1.24821_001</t>
  </si>
  <si>
    <t>Exon (transcript:Aqu3.1.24821_001/Aqu3.1.24821_001, exon 2 of 4)</t>
  </si>
  <si>
    <t>Exon (transcript:Aqu3.1.24821_001/Aqu3.1.24821_001, exon 3 of 4)</t>
  </si>
  <si>
    <t>Aqu3.1.24877_001</t>
  </si>
  <si>
    <t>Intron (transcript:Aqu3.1.24877_001/Aqu3.1.24877_001, intron 1 of 4)</t>
  </si>
  <si>
    <t>transcript:Aqu3.1.24877_001</t>
  </si>
  <si>
    <t>Aqu3.1.24882_001</t>
  </si>
  <si>
    <t>transcript:Aqu3.1.24882_001</t>
  </si>
  <si>
    <t>Aqu3.1.24895_001</t>
  </si>
  <si>
    <t>Exon (transcript:Aqu3.1.24895_001/Aqu3.1.24895_001, exon 5 of 14)</t>
  </si>
  <si>
    <t>transcript:Aqu3.1.24895_001</t>
  </si>
  <si>
    <t>Aqu3.1.24901_001</t>
  </si>
  <si>
    <t>transcript:Aqu3.1.24901_001</t>
  </si>
  <si>
    <t>Aqu3.1.24910_001</t>
  </si>
  <si>
    <t>transcript:Aqu3.1.24910_001</t>
  </si>
  <si>
    <t>Exon (transcript:Aqu3.1.24910_001/Aqu3.1.24910_001, exon 6 of 15)</t>
  </si>
  <si>
    <t>Exon (transcript:Aqu3.1.09912_001/Aqu3.1.09912_001, exon 11 of 13)</t>
  </si>
  <si>
    <t>Exon (transcript:Aqu3.1.09912_001/Aqu3.1.09912_001, exon 13 of 13)</t>
  </si>
  <si>
    <t>Aqu3.1.24911_001</t>
  </si>
  <si>
    <t>Exon (transcript:Aqu3.1.24910_001/Aqu3.1.24910_001, exon 13 of 15)</t>
  </si>
  <si>
    <t>transcript:Aqu3.1.24911_001</t>
  </si>
  <si>
    <t>Exon (transcript:Aqu3.1.24910_001/Aqu3.1.24910_001, exon 9 of 15)</t>
  </si>
  <si>
    <t>Aqu3.1.24920_001</t>
  </si>
  <si>
    <t>Exon (transcript:Aqu3.1.24919_001/Aqu3.1.24919_001, exon 17 of 21)</t>
  </si>
  <si>
    <t>transcript:Aqu3.1.24920_001</t>
  </si>
  <si>
    <t>Aqu3.1.24922_001</t>
  </si>
  <si>
    <t>Intron (transcript:Aqu3.1.24921_001/Aqu3.1.24921_001, intron 22 of 22)</t>
  </si>
  <si>
    <t>transcript:Aqu3.1.24922_001</t>
  </si>
  <si>
    <t>Intron (transcript:Aqu3.1.24921_001/Aqu3.1.24921_001, intron 17 of 22)</t>
  </si>
  <si>
    <t>Intron (transcript:Aqu3.1.24921_001/Aqu3.1.24921_001, intron 16 of 22)</t>
  </si>
  <si>
    <t>Exon (transcript:Aqu3.1.24921_001/Aqu3.1.24921_001, exon 20 of 23)</t>
  </si>
  <si>
    <t>Aqu3.1.24923_001</t>
  </si>
  <si>
    <t>Exon (transcript:Aqu3.1.24922_001/Aqu3.1.24922_001, exon 5 of 5)</t>
  </si>
  <si>
    <t>transcript:Aqu3.1.24923_001</t>
  </si>
  <si>
    <t>Exon (transcript:Aqu3.1.24922_001/Aqu3.1.24922_001, exon 3 of 5)</t>
  </si>
  <si>
    <t>Intron (transcript:Aqu3.1.24923_001/Aqu3.1.24923_001, intron 1 of 1)</t>
  </si>
  <si>
    <t>Intron (transcript:Aqu3.1.24922_001/Aqu3.1.24922_001, intron 4 of 4)</t>
  </si>
  <si>
    <t>Exon (transcript:Aqu3.1.24923_001/Aqu3.1.24923_001, exon 2 of 2)</t>
  </si>
  <si>
    <t>Aqu3.1.24969_001</t>
  </si>
  <si>
    <t>transcript:Aqu3.1.24969_001</t>
  </si>
  <si>
    <t>Exon (transcript:Aqu3.1.24969_001/Aqu3.1.24969_001, exon 7 of 13)</t>
  </si>
  <si>
    <t>Aqu3.1.24976_001</t>
  </si>
  <si>
    <t>transcript:Aqu3.1.24976_001</t>
  </si>
  <si>
    <t>Exon (transcript:Aqu3.1.24976_001/Aqu3.1.24976_001, exon 2 of 7)</t>
  </si>
  <si>
    <t>Aqu3.1.24979_001</t>
  </si>
  <si>
    <t>transcript:Aqu3.1.24979_001</t>
  </si>
  <si>
    <t>Exon (transcript:Aqu3.1.24980_001/Aqu3.1.24980_001, exon 3 of 4)</t>
  </si>
  <si>
    <t>Aqu3.1.25001_001</t>
  </si>
  <si>
    <t>transcript:Aqu3.1.25001_001</t>
  </si>
  <si>
    <t>Aqu3.1.25002_001</t>
  </si>
  <si>
    <t>transcript:Aqu3.1.25002_001</t>
  </si>
  <si>
    <t>Aqu3.1.25003_001</t>
  </si>
  <si>
    <t>Exon (transcript:Aqu3.1.25003_001/Aqu3.1.25003_001, exon 3 of 19)</t>
  </si>
  <si>
    <t>transcript:Aqu3.1.25003_001</t>
  </si>
  <si>
    <t>Exon (transcript:Aqu3.1.25003_001/Aqu3.1.25003_001, exon 6 of 19)</t>
  </si>
  <si>
    <t>Exon (transcript:Aqu3.1.25003_001/Aqu3.1.25003_001, exon 8 of 19)</t>
  </si>
  <si>
    <t>Aqu3.1.25016_001</t>
  </si>
  <si>
    <t>transcript:Aqu3.1.25016_001</t>
  </si>
  <si>
    <t>Exon (transcript:Aqu3.1.25019_001/Aqu3.1.25019_001, exon 4 of 12)</t>
  </si>
  <si>
    <t>Exon (transcript:Aqu3.1.25019_001/Aqu3.1.25019_001, exon 6 of 12)</t>
  </si>
  <si>
    <t>transcript:Aqu3.1.25020_001</t>
  </si>
  <si>
    <t>Aqu3.1.25020_001</t>
  </si>
  <si>
    <t>Exon (transcript:Aqu3.1.25019_001/Aqu3.1.25019_001, exon 5 of 12)</t>
  </si>
  <si>
    <t>Intron (transcript:Aqu3.1.25019_001/Aqu3.1.25019_001, intron 3 of 11)</t>
  </si>
  <si>
    <t>Intron (transcript:Aqu3.1.25020_001/Aqu3.1.25020_001, intron 6 of 6)</t>
  </si>
  <si>
    <t>Exon (transcript:Aqu3.1.25020_001/Aqu3.1.25020_001, exon 2 of 7)</t>
  </si>
  <si>
    <t>Exon (transcript:Aqu3.1.25020_001/Aqu3.1.25020_001, exon 3 of 7)</t>
  </si>
  <si>
    <t>Aqu3.1.25028_001</t>
  </si>
  <si>
    <t>transcript:Aqu3.1.25028_001</t>
  </si>
  <si>
    <t>Exon (transcript:Aqu3.1.25027_001/Aqu3.1.25027_001, exon 10 of 15)</t>
  </si>
  <si>
    <t>Exon (transcript:Aqu3.1.25029_001/Aqu3.1.25029_001, exon 1 of 4)</t>
  </si>
  <si>
    <t>Exon (transcript:Aqu3.1.25027_001/Aqu3.1.25027_001, exon 14 of 15)</t>
  </si>
  <si>
    <t>Aqu3.1.25032_001</t>
  </si>
  <si>
    <t>transcript:Aqu3.1.25032_001</t>
  </si>
  <si>
    <t>Exon (transcript:Aqu3.1.25033_001/Aqu3.1.25033_001, exon 13 of 15)</t>
  </si>
  <si>
    <t>transcript:Aqu3.1.25033_001</t>
  </si>
  <si>
    <t>Aqu3.1.25033_001</t>
  </si>
  <si>
    <t>Exon (transcript:Aqu3.1.25033_001/Aqu3.1.25033_001, exon 12 of 15)</t>
  </si>
  <si>
    <t>Exon (transcript:Aqu3.1.25033_001/Aqu3.1.25033_001, exon 7 of 15)</t>
  </si>
  <si>
    <t>Exon (transcript:Aqu3.1.25034_001/Aqu3.1.25034_001, exon 4 of 20)</t>
  </si>
  <si>
    <t>Exon (transcript:Aqu3.1.25034_001/Aqu3.1.25034_001, exon 5 of 20)</t>
  </si>
  <si>
    <t>Aqu3.1.25085_001</t>
  </si>
  <si>
    <t>transcript:Aqu3.1.25085_001</t>
  </si>
  <si>
    <t>Exon (transcript:Aqu3.1.25085_001/Aqu3.1.25085_001, exon 5 of 13)</t>
  </si>
  <si>
    <t>Aqu3.1.25091_001</t>
  </si>
  <si>
    <t>Exon (transcript:Aqu3.1.25091_001/Aqu3.1.25091_001, exon 7 of 16)</t>
  </si>
  <si>
    <t>transcript:Aqu3.1.25091_001</t>
  </si>
  <si>
    <t>Aqu3.1.25093_001</t>
  </si>
  <si>
    <t>transcript:Aqu3.1.25093_001</t>
  </si>
  <si>
    <t>Aqu3.1.25119_001</t>
  </si>
  <si>
    <t>Exon (transcript:Aqu3.1.25119_001/Aqu3.1.25119_001, exon 21 of 30)</t>
  </si>
  <si>
    <t>transcript:Aqu3.1.25119_001</t>
  </si>
  <si>
    <t>Exon (transcript:Aqu3.1.25119_001/Aqu3.1.25119_001, exon 5 of 30)</t>
  </si>
  <si>
    <t>Aqu3.1.25174_001</t>
  </si>
  <si>
    <t>transcript:Aqu3.1.25174_001</t>
  </si>
  <si>
    <t>Aqu3.1.25178_001</t>
  </si>
  <si>
    <t>Exon (transcript:Aqu3.1.25177_001/Aqu3.1.25177_001, exon 3 of 17)</t>
  </si>
  <si>
    <t>transcript:Aqu3.1.25178_001</t>
  </si>
  <si>
    <t>Exon (transcript:Aqu3.1.25177_001/Aqu3.1.25177_001, exon 13 of 17)</t>
  </si>
  <si>
    <t>Intron (transcript:Aqu3.1.25181_001/Aqu3.1.25181_001, intron 3 of 11)</t>
  </si>
  <si>
    <t>Exon (transcript:Aqu3.1.25181_001/Aqu3.1.25181_001, exon 4 of 12)</t>
  </si>
  <si>
    <t>Exon (transcript:Aqu3.1.25181_001/Aqu3.1.25181_001, exon 3 of 12)</t>
  </si>
  <si>
    <t>Aqu3.1.25186_001</t>
  </si>
  <si>
    <t>transcript:Aqu3.1.25186_001</t>
  </si>
  <si>
    <t>Aqu3.1.25188_001</t>
  </si>
  <si>
    <t>transcript:Aqu3.1.25188_001</t>
  </si>
  <si>
    <t>Exon (transcript:Aqu3.1.25188_001/Aqu3.1.25188_001, exon 8 of 16)</t>
  </si>
  <si>
    <t>Exon (transcript:Aqu3.1.25187_001/Aqu3.1.25187_001, exon 15 of 19)</t>
  </si>
  <si>
    <t>Aqu3.1.25204_001</t>
  </si>
  <si>
    <t>Intron (transcript:Aqu3.1.25204_001/Aqu3.1.25204_001, intron 3 of 5)</t>
  </si>
  <si>
    <t>transcript:Aqu3.1.25204_001</t>
  </si>
  <si>
    <t>Exon (transcript:Aqu3.1.25204_001/Aqu3.1.25204_001, exon 4 of 6)</t>
  </si>
  <si>
    <t>Aqu3.1.25215_001</t>
  </si>
  <si>
    <t>transcript:Aqu3.1.25215_001</t>
  </si>
  <si>
    <t>Exon (transcript:Aqu3.1.25215_001/Aqu3.1.25215_001, exon 2 of 7)</t>
  </si>
  <si>
    <t>Intron (transcript:Aqu3.1.25215_001/Aqu3.1.25215_001, intron 1 of 6)</t>
  </si>
  <si>
    <t>Exon (transcript:Aqu3.1.25215_001/Aqu3.1.25215_001, exon 6 of 7)</t>
  </si>
  <si>
    <t>Aqu3.1.25306_001</t>
  </si>
  <si>
    <t>transcript:Aqu3.1.25306_001</t>
  </si>
  <si>
    <t>Aqu3.1.25310_001</t>
  </si>
  <si>
    <t>Exon (transcript:Aqu3.1.25310_001/Aqu3.1.25310_001, exon 3 of 5)</t>
  </si>
  <si>
    <t>transcript:Aqu3.1.25310_001</t>
  </si>
  <si>
    <t>Exon (transcript:Aqu3.1.25310_001/Aqu3.1.25310_001, exon 2 of 5)</t>
  </si>
  <si>
    <t>Intron (transcript:Aqu3.1.25310_001/Aqu3.1.25310_001, intron 1 of 4)</t>
  </si>
  <si>
    <t>Aqu3.1.25316_001</t>
  </si>
  <si>
    <t>Exon (transcript:Aqu3.1.25314_001/Aqu3.1.25314_001, exon 4 of 50)</t>
  </si>
  <si>
    <t>transcript:Aqu3.1.25316_001</t>
  </si>
  <si>
    <t>Exon (transcript:Aqu3.1.25314_001/Aqu3.1.25314_001, exon 13 of 50)</t>
  </si>
  <si>
    <t>Exon (transcript:Aqu3.1.25314_001/Aqu3.1.25314_001, exon 15 of 50)</t>
  </si>
  <si>
    <t>Aqu3.1.25323_001</t>
  </si>
  <si>
    <t>transcript:Aqu3.1.25323_001</t>
  </si>
  <si>
    <t>Aqu3.1.25329_001</t>
  </si>
  <si>
    <t>Exon (transcript:Aqu3.1.25327_001/Aqu3.1.25327_001, exon 25 of 31)</t>
  </si>
  <si>
    <t>transcript:Aqu3.1.25329_001</t>
  </si>
  <si>
    <t>Exon (transcript:Aqu3.1.25327_001/Aqu3.1.25327_001, exon 18 of 31)</t>
  </si>
  <si>
    <t>Exon (transcript:Aqu3.1.25327_001/Aqu3.1.25327_001, exon 20 of 31)</t>
  </si>
  <si>
    <t>Intron (transcript:Aqu3.1.25327_001/Aqu3.1.25327_001, intron 16 of 30)</t>
  </si>
  <si>
    <t>Aqu3.1.25331_001</t>
  </si>
  <si>
    <t>transcript:Aqu3.1.25331_001</t>
  </si>
  <si>
    <t>Intron (transcript:Aqu3.1.25330_001/Aqu3.1.25330_001, intron 2 of 4)</t>
  </si>
  <si>
    <t>Aqu3.1.25340_001</t>
  </si>
  <si>
    <t>Exon (transcript:Aqu3.1.25339_001/Aqu3.1.25339_001, exon 39 of 49)</t>
  </si>
  <si>
    <t>transcript:Aqu3.1.25340_001</t>
  </si>
  <si>
    <t>Intron (transcript:Aqu3.1.25339_001/Aqu3.1.25339_001, intron 43 of 48)</t>
  </si>
  <si>
    <t>Exon (transcript:Aqu3.1.25339_001/Aqu3.1.25339_001, exon 43 of 49)</t>
  </si>
  <si>
    <t>Aqu3.1.25389_001</t>
  </si>
  <si>
    <t>transcript:Aqu3.1.25389_001</t>
  </si>
  <si>
    <t>Aqu3.1.25392_001</t>
  </si>
  <si>
    <t>transcript:Aqu3.1.25392_001</t>
  </si>
  <si>
    <t>Aqu3.1.25402_001</t>
  </si>
  <si>
    <t>transcript:Aqu3.1.25402_001</t>
  </si>
  <si>
    <t>Aqu3.1.25418_001</t>
  </si>
  <si>
    <t>Exon (transcript:Aqu3.1.25418_001/Aqu3.1.25418_001, exon 11 of 39)</t>
  </si>
  <si>
    <t>transcript:Aqu3.1.25418_001</t>
  </si>
  <si>
    <t>Exon (transcript:Aqu3.1.25418_001/Aqu3.1.25418_001, exon 4 of 39)</t>
  </si>
  <si>
    <t>Exon (transcript:Aqu3.1.25418_001/Aqu3.1.25418_001, exon 10 of 39)</t>
  </si>
  <si>
    <t>Exon (transcript:Aqu3.1.25418_001/Aqu3.1.25418_001, exon 6 of 39)</t>
  </si>
  <si>
    <t>Exon (transcript:Aqu3.1.25418_001/Aqu3.1.25418_001, exon 9 of 39)</t>
  </si>
  <si>
    <t>Aqu3.1.25425_001</t>
  </si>
  <si>
    <t>transcript:Aqu3.1.25425_001</t>
  </si>
  <si>
    <t>Aqu3.1.25453_001</t>
  </si>
  <si>
    <t>Exon (transcript:Aqu3.1.25453_001/Aqu3.1.25453_001, exon 9 of 15)</t>
  </si>
  <si>
    <t>transcript:Aqu3.1.25453_001</t>
  </si>
  <si>
    <t>Aqu3.1.25555_001</t>
  </si>
  <si>
    <t>Exon (transcript:Aqu3.1.25554_001/Aqu3.1.25554_001, exon 54 of 75)</t>
  </si>
  <si>
    <t>transcript:Aqu3.1.25555_001</t>
  </si>
  <si>
    <t>Exon (transcript:Aqu3.1.25565_001/Aqu3.1.25565_001, exon 7 of 11)</t>
  </si>
  <si>
    <t>Exon (transcript:Aqu3.1.25565_001/Aqu3.1.25565_001, exon 8 of 11)</t>
  </si>
  <si>
    <t>Exon (transcript:Aqu3.1.25564_001/Aqu3.1.25564_001, exon 3 of 14)</t>
  </si>
  <si>
    <t>Exon (transcript:Aqu3.1.25564_001/Aqu3.1.25564_001, exon 6 of 14)</t>
  </si>
  <si>
    <t>Aqu3.1.25568_001</t>
  </si>
  <si>
    <t>Exon (transcript:Aqu3.1.25568_001/Aqu3.1.25568_001, exon 2 of 12)</t>
  </si>
  <si>
    <t>transcript:Aqu3.1.25568_001</t>
  </si>
  <si>
    <t>Aqu3.1.25576_001</t>
  </si>
  <si>
    <t>Exon (transcript:Aqu3.1.25576_001/Aqu3.1.25576_001, exon 4 of 7)</t>
  </si>
  <si>
    <t>transcript:Aqu3.1.25576_001</t>
  </si>
  <si>
    <t>Aqu3.1.25593_001</t>
  </si>
  <si>
    <t>transcript:Aqu3.1.25593_001</t>
  </si>
  <si>
    <t>Aqu3.1.25602_001</t>
  </si>
  <si>
    <t>Exon (transcript:Aqu3.1.25602_001/Aqu3.1.25602_001, exon 3 of 5)</t>
  </si>
  <si>
    <t>transcript:Aqu3.1.25602_001</t>
  </si>
  <si>
    <t>Aqu3.1.25607_001</t>
  </si>
  <si>
    <t>transcript:Aqu3.1.25607_001</t>
  </si>
  <si>
    <t>Exon (transcript:Aqu3.1.25607_001/Aqu3.1.25607_001, exon 6 of 13)</t>
  </si>
  <si>
    <t>Exon (transcript:Aqu3.1.25607_001/Aqu3.1.25607_001, exon 10 of 13)</t>
  </si>
  <si>
    <t>Aqu3.1.25609_001</t>
  </si>
  <si>
    <t>Exon (transcript:Aqu3.1.25609_001/Aqu3.1.25609_001, exon 5 of 11)</t>
  </si>
  <si>
    <t>transcript:Aqu3.1.25609_001</t>
  </si>
  <si>
    <t>Aqu3.1.25631_001</t>
  </si>
  <si>
    <t>transcript:Aqu3.1.25631_001</t>
  </si>
  <si>
    <t>Aqu3.1.25699_001</t>
  </si>
  <si>
    <t>Exon (transcript:Aqu3.1.25699_001/Aqu3.1.25699_001, exon 10 of 14)</t>
  </si>
  <si>
    <t>transcript:Aqu3.1.25699_001</t>
  </si>
  <si>
    <t>Exon (transcript:Aqu3.1.25698_001/Aqu3.1.25698_001, exon 18 of 18)</t>
  </si>
  <si>
    <t>Aqu3.1.25740_001</t>
  </si>
  <si>
    <t>Exon (transcript:Aqu3.1.25740_001/Aqu3.1.25740_001, exon 11 of 20)</t>
  </si>
  <si>
    <t>transcript:Aqu3.1.25740_001</t>
  </si>
  <si>
    <t>Exon (transcript:Aqu3.1.25740_001/Aqu3.1.25740_001, exon 7 of 20)</t>
  </si>
  <si>
    <t>Exon (transcript:Aqu3.1.25740_001/Aqu3.1.25740_001, exon 3 of 20)</t>
  </si>
  <si>
    <t>Aqu3.1.25750_001</t>
  </si>
  <si>
    <t>Intron (transcript:Aqu3.1.25750_001/Aqu3.1.25750_001, intron 3 of 5)</t>
  </si>
  <si>
    <t>transcript:Aqu3.1.25750_001</t>
  </si>
  <si>
    <t>Aqu3.1.25751_001</t>
  </si>
  <si>
    <t>Intron (transcript:Aqu3.1.25750_001/Aqu3.1.25750_001, intron 4 of 5)</t>
  </si>
  <si>
    <t>transcript:Aqu3.1.25751_001</t>
  </si>
  <si>
    <t>Exon (transcript:Aqu3.1.25750_001/Aqu3.1.25750_001, exon 4 of 6)</t>
  </si>
  <si>
    <t>Aqu3.1.25752_001</t>
  </si>
  <si>
    <t>transcript:Aqu3.1.25752_001</t>
  </si>
  <si>
    <t>Aqu3.1.25753_001</t>
  </si>
  <si>
    <t>transcript:Aqu3.1.25753_001</t>
  </si>
  <si>
    <t>Exon (transcript:Aqu3.1.25754_001/Aqu3.1.25754_001, exon 5 of 6)</t>
  </si>
  <si>
    <t>Aqu3.1.25756_001</t>
  </si>
  <si>
    <t>transcript:Aqu3.1.25756_001</t>
  </si>
  <si>
    <t>Exon (transcript:Aqu3.1.25760_001/Aqu3.1.25760_001, exon 2 of 6)</t>
  </si>
  <si>
    <t>Aqu3.1.25762_001</t>
  </si>
  <si>
    <t>transcript:Aqu3.1.25762_001</t>
  </si>
  <si>
    <t>Aqu3.1.25764_001</t>
  </si>
  <si>
    <t>transcript:Aqu3.1.25764_001</t>
  </si>
  <si>
    <t>Aqu3.1.25765_001</t>
  </si>
  <si>
    <t>transcript:Aqu3.1.25765_001</t>
  </si>
  <si>
    <t>Aqu3.1.25771_001</t>
  </si>
  <si>
    <t>transcript:Aqu3.1.25771_001</t>
  </si>
  <si>
    <t>Exon (transcript:Aqu3.1.25772_001/Aqu3.1.25772_001, exon 22 of 22)</t>
  </si>
  <si>
    <t>Aqu3.1.25775_001</t>
  </si>
  <si>
    <t>transcript:Aqu3.1.25775_001</t>
  </si>
  <si>
    <t>Aqu3.1.25777_001</t>
  </si>
  <si>
    <t>transcript:Aqu3.1.25777_001</t>
  </si>
  <si>
    <t>Aqu3.1.25784_001</t>
  </si>
  <si>
    <t>transcript:Aqu3.1.25784_001</t>
  </si>
  <si>
    <t>Exon (transcript:Aqu3.1.25784_001/Aqu3.1.25784_001, exon 6 of 15)</t>
  </si>
  <si>
    <t>Exon (transcript:Aqu3.1.25784_001/Aqu3.1.25784_001, exon 14 of 15)</t>
  </si>
  <si>
    <t>Aqu3.1.25797_001</t>
  </si>
  <si>
    <t>transcript:Aqu3.1.25797_001</t>
  </si>
  <si>
    <t>Intron (transcript:Aqu3.1.25797_001/Aqu3.1.25797_001, intron 4 of 8)</t>
  </si>
  <si>
    <t>Aqu3.1.25817_001</t>
  </si>
  <si>
    <t>transcript:Aqu3.1.25817_001</t>
  </si>
  <si>
    <t>Intron (transcript:Aqu3.1.25863_001/Aqu3.1.25863_001, intron 1 of 3)</t>
  </si>
  <si>
    <t>Exon (transcript:Aqu3.1.25863_001/Aqu3.1.25863_001, exon 2 of 4)</t>
  </si>
  <si>
    <t>Aqu3.1.25872_001</t>
  </si>
  <si>
    <t>Exon (transcript:Aqu3.1.25872_001/Aqu3.1.25872_001, exon 3 of 7)</t>
  </si>
  <si>
    <t>transcript:Aqu3.1.25872_001</t>
  </si>
  <si>
    <t>Aqu3.1.25875_001</t>
  </si>
  <si>
    <t>transcript:Aqu3.1.25875_001</t>
  </si>
  <si>
    <t>Exon (transcript:Aqu3.1.25875_001/Aqu3.1.25875_001, exon 11 of 14)</t>
  </si>
  <si>
    <t>Exon (transcript:Aqu3.1.25874_001/Aqu3.1.25874_001, exon 22 of 24)</t>
  </si>
  <si>
    <t>Aqu3.1.25893_001</t>
  </si>
  <si>
    <t>transcript:Aqu3.1.25893_001</t>
  </si>
  <si>
    <t>Aqu3.1.25894_001</t>
  </si>
  <si>
    <t>transcript:Aqu3.1.25894_001</t>
  </si>
  <si>
    <t>Exon (transcript:Aqu3.1.25894_001/Aqu3.1.25894_001, exon 6 of 17)</t>
  </si>
  <si>
    <t>Exon (transcript:Aqu3.1.25896_001/Aqu3.1.25896_001, exon 7 of 8)</t>
  </si>
  <si>
    <t>Exon (transcript:Aqu3.1.25894_001/Aqu3.1.25894_001, exon 7 of 17)</t>
  </si>
  <si>
    <t>Aqu3.1.25913_001</t>
  </si>
  <si>
    <t>transcript:Aqu3.1.25913_001</t>
  </si>
  <si>
    <t>Exon (transcript:Aqu3.1.25914_001/Aqu3.1.25914_001, exon 4 of 8)</t>
  </si>
  <si>
    <t>Aqu3.1.25925_001</t>
  </si>
  <si>
    <t>Intron (transcript:Aqu3.1.25926_001/Aqu3.1.25926_001, intron 3 of 5)</t>
  </si>
  <si>
    <t>transcript:Aqu3.1.25925_001</t>
  </si>
  <si>
    <t>Aqu3.1.25939_001</t>
  </si>
  <si>
    <t>transcript:Aqu3.1.25939_001</t>
  </si>
  <si>
    <t>Aqu3.1.25940_001</t>
  </si>
  <si>
    <t>Exon (transcript:Aqu3.1.25939_001/Aqu3.1.25939_001, exon 8 of 11)</t>
  </si>
  <si>
    <t>transcript:Aqu3.1.25940_001</t>
  </si>
  <si>
    <t>Exon (transcript:Aqu3.1.25940_001/Aqu3.1.25940_001, exon 2 of 16)</t>
  </si>
  <si>
    <t>Exon (transcript:Aqu3.1.25940_001/Aqu3.1.25940_001, exon 3 of 16)</t>
  </si>
  <si>
    <t>Exon (transcript:Aqu3.1.25939_001/Aqu3.1.25939_001, exon 5 of 11)</t>
  </si>
  <si>
    <t>Exon (transcript:Aqu3.1.25940_001/Aqu3.1.25940_001, exon 9 of 16)</t>
  </si>
  <si>
    <t>Aqu3.1.25976_001</t>
  </si>
  <si>
    <t>Intron (transcript:Aqu3.1.25976_001/Aqu3.1.25976_001, intron 5 of 7)</t>
  </si>
  <si>
    <t>transcript:Aqu3.1.25976_001</t>
  </si>
  <si>
    <t>Aqu3.1.25980_001</t>
  </si>
  <si>
    <t>transcript:Aqu3.1.25980_001</t>
  </si>
  <si>
    <t>Aqu3.1.26004_001</t>
  </si>
  <si>
    <t>transcript:Aqu3.1.26004_001</t>
  </si>
  <si>
    <t>Aqu3.1.26018_001</t>
  </si>
  <si>
    <t>transcript:Aqu3.1.26018_001</t>
  </si>
  <si>
    <t>Aqu3.1.26024_001</t>
  </si>
  <si>
    <t>transcript:Aqu3.1.26024_001</t>
  </si>
  <si>
    <t>Exon (transcript:Aqu3.1.26024_001/Aqu3.1.26024_001, exon 6 of 16)</t>
  </si>
  <si>
    <t>Aqu3.1.26040_001</t>
  </si>
  <si>
    <t>transcript:Aqu3.1.26040_001</t>
  </si>
  <si>
    <t>Exon (transcript:Aqu3.1.26040_001/Aqu3.1.26040_001, exon 1 of 1)</t>
  </si>
  <si>
    <t>Aqu3.1.26044_001</t>
  </si>
  <si>
    <t>transcript:Aqu3.1.26044_001</t>
  </si>
  <si>
    <t>Exon (transcript:Aqu3.1.26044_001/Aqu3.1.26044_001, exon 9 of 9)</t>
  </si>
  <si>
    <t>Aqu3.1.26093_001</t>
  </si>
  <si>
    <t>transcript:Aqu3.1.26093_001</t>
  </si>
  <si>
    <t>Exon (transcript:Aqu3.1.26095_001/Aqu3.1.26095_001, exon 3 of 5)</t>
  </si>
  <si>
    <t>Aqu3.1.26104_001</t>
  </si>
  <si>
    <t>Intron (transcript:Aqu3.1.26104_001/Aqu3.1.26104_001, intron 5 of 13)</t>
  </si>
  <si>
    <t>transcript:Aqu3.1.26104_001</t>
  </si>
  <si>
    <t>Aqu3.1.26111_001</t>
  </si>
  <si>
    <t>transcript:Aqu3.1.26111_001</t>
  </si>
  <si>
    <t>Aqu3.1.26112_001</t>
  </si>
  <si>
    <t>Exon (transcript:Aqu3.1.26111_001/Aqu3.1.26111_001, exon 4 of 15)</t>
  </si>
  <si>
    <t>transcript:Aqu3.1.26112_001</t>
  </si>
  <si>
    <t>Exon (transcript:Aqu3.1.26111_001/Aqu3.1.26111_001, exon 7 of 15)</t>
  </si>
  <si>
    <t>Exon (transcript:Aqu3.1.26111_001/Aqu3.1.26111_001, exon 2 of 15)</t>
  </si>
  <si>
    <t>Aqu3.1.26114_001</t>
  </si>
  <si>
    <t>transcript:Aqu3.1.26114_001</t>
  </si>
  <si>
    <t>Aqu3.1.26115_001</t>
  </si>
  <si>
    <t>transcript:Aqu3.1.26115_001</t>
  </si>
  <si>
    <t>Aqu3.1.26121_001</t>
  </si>
  <si>
    <t>Exon (transcript:Aqu3.1.26121_001/Aqu3.1.26121_001, exon 4 of 20)</t>
  </si>
  <si>
    <t>transcript:Aqu3.1.26121_001</t>
  </si>
  <si>
    <t>Aqu3.1.26124_001</t>
  </si>
  <si>
    <t>Exon (transcript:Aqu3.1.26125_001/Aqu3.1.26125_001, exon 13 of 18)</t>
  </si>
  <si>
    <t>transcript:Aqu3.1.26124_001</t>
  </si>
  <si>
    <t>Exon (transcript:Aqu3.1.26125_001/Aqu3.1.26125_001, exon 18 of 18)</t>
  </si>
  <si>
    <t>Aqu3.1.26130_001</t>
  </si>
  <si>
    <t>Exon (transcript:Aqu3.1.26130_001/Aqu3.1.26130_001, exon 1 of 1)</t>
  </si>
  <si>
    <t>transcript:Aqu3.1.26130_001</t>
  </si>
  <si>
    <t>Aqu3.1.26148_001</t>
  </si>
  <si>
    <t>transcript:Aqu3.1.26148_001</t>
  </si>
  <si>
    <t>Aqu3.1.26161_001</t>
  </si>
  <si>
    <t>Exon (transcript:Aqu3.1.26161_001/Aqu3.1.26161_001, exon 3 of 10)</t>
  </si>
  <si>
    <t>transcript:Aqu3.1.26161_001</t>
  </si>
  <si>
    <t>Exon (transcript:Aqu3.1.26161_001/Aqu3.1.26161_001, exon 5 of 10)</t>
  </si>
  <si>
    <t>Intron (transcript:Aqu3.1.26161_001/Aqu3.1.26161_001, intron 9 of 9)</t>
  </si>
  <si>
    <t>Exon (transcript:Aqu3.1.26161_001/Aqu3.1.26161_001, exon 9 of 10)</t>
  </si>
  <si>
    <t>Aqu3.1.26164_001</t>
  </si>
  <si>
    <t>transcript:Aqu3.1.26164_001</t>
  </si>
  <si>
    <t>Aqu3.1.26175_001</t>
  </si>
  <si>
    <t>transcript:Aqu3.1.26175_001</t>
  </si>
  <si>
    <t>Exon (transcript:Aqu3.1.26174_001/Aqu3.1.26174_001, exon 6 of 9)</t>
  </si>
  <si>
    <t>Exon (transcript:Aqu3.1.26248_001/Aqu3.1.26248_001, exon 1 of 2)</t>
  </si>
  <si>
    <t>Aqu3.1.26263_001</t>
  </si>
  <si>
    <t>Exon (transcript:Aqu3.1.26263_001/Aqu3.1.26263_001, exon 2 of 3)</t>
  </si>
  <si>
    <t>transcript:Aqu3.1.26263_001</t>
  </si>
  <si>
    <t>Intron (transcript:Aqu3.1.26263_001/Aqu3.1.26263_001, intron 1 of 2)</t>
  </si>
  <si>
    <t>Aqu3.1.26364_001</t>
  </si>
  <si>
    <t>Exon (transcript:Aqu3.1.26364_001/Aqu3.1.26364_001, exon 4 of 10)</t>
  </si>
  <si>
    <t>transcript:Aqu3.1.26364_001</t>
  </si>
  <si>
    <t>Aqu3.1.26370_001</t>
  </si>
  <si>
    <t>transcript:Aqu3.1.26370_001</t>
  </si>
  <si>
    <t>Aqu3.1.26373_001</t>
  </si>
  <si>
    <t>transcript:Aqu3.1.26373_001</t>
  </si>
  <si>
    <t>Aqu3.1.26374_001</t>
  </si>
  <si>
    <t>Exon (transcript:Aqu3.1.26373_001/Aqu3.1.26373_001, exon 2 of 2)</t>
  </si>
  <si>
    <t>transcript:Aqu3.1.26374_001</t>
  </si>
  <si>
    <t>Aqu3.1.26378_001</t>
  </si>
  <si>
    <t>transcript:Aqu3.1.26378_001</t>
  </si>
  <si>
    <t>Aqu3.1.26382_001</t>
  </si>
  <si>
    <t>transcript:Aqu3.1.26382_001</t>
  </si>
  <si>
    <t>Aqu3.1.26384_001</t>
  </si>
  <si>
    <t>transcript:Aqu3.1.26384_001</t>
  </si>
  <si>
    <t>Aqu3.1.26386_001</t>
  </si>
  <si>
    <t>Exon (transcript:Aqu3.1.26386_001/Aqu3.1.26386_001, exon 4 of 5)</t>
  </si>
  <si>
    <t>transcript:Aqu3.1.26386_001</t>
  </si>
  <si>
    <t>Aqu3.1.26397_001</t>
  </si>
  <si>
    <t>transcript:Aqu3.1.26397_001</t>
  </si>
  <si>
    <t>Aqu3.1.26407_001</t>
  </si>
  <si>
    <t>transcript:Aqu3.1.26407_001</t>
  </si>
  <si>
    <t>Exon (transcript:Aqu3.1.26406_001/Aqu3.1.26406_001, exon 6 of 9)</t>
  </si>
  <si>
    <t>Exon (transcript:Aqu3.1.26494_001/Aqu3.1.26494_001, exon 11 of 17)</t>
  </si>
  <si>
    <t>Aqu3.1.26498_001</t>
  </si>
  <si>
    <t>Exon (transcript:Aqu3.1.26500_001/Aqu3.1.26500_001, exon 6 of 21)</t>
  </si>
  <si>
    <t>transcript:Aqu3.1.26498_001</t>
  </si>
  <si>
    <t>transcript:Aqu3.1.26500_001</t>
  </si>
  <si>
    <t>Aqu3.1.26500_001</t>
  </si>
  <si>
    <t>Exon (transcript:Aqu3.1.26500_001/Aqu3.1.26500_001, exon 12 of 21)</t>
  </si>
  <si>
    <t>Exon (transcript:Aqu3.1.26500_001/Aqu3.1.26500_001, exon 11 of 21)</t>
  </si>
  <si>
    <t>Exon (transcript:Aqu3.1.26500_001/Aqu3.1.26500_001, exon 9 of 21)</t>
  </si>
  <si>
    <t>Intron (transcript:Aqu3.1.26500_001/Aqu3.1.26500_001, intron 3 of 20)</t>
  </si>
  <si>
    <t>Exon (transcript:Aqu3.1.26500_001/Aqu3.1.26500_001, exon 4 of 21)</t>
  </si>
  <si>
    <t>Exon (transcript:Aqu3.1.26498_001/Aqu3.1.26498_001, exon 3 of 11)</t>
  </si>
  <si>
    <t>Aqu3.1.26516_001</t>
  </si>
  <si>
    <t>Exon (transcript:Aqu3.1.26516_001/Aqu3.1.26516_001, exon 6 of 28)</t>
  </si>
  <si>
    <t>transcript:Aqu3.1.26516_001</t>
  </si>
  <si>
    <t>Aqu3.1.26519_001</t>
  </si>
  <si>
    <t>Exon (transcript:Aqu3.1.26519_001/Aqu3.1.26519_001, exon 18 of 29)</t>
  </si>
  <si>
    <t>transcript:Aqu3.1.26519_001</t>
  </si>
  <si>
    <t>Exon (transcript:Aqu3.1.26519_001/Aqu3.1.26519_001, exon 3 of 29)</t>
  </si>
  <si>
    <t>Aqu3.1.26539_001</t>
  </si>
  <si>
    <t>transcript:Aqu3.1.26539_001</t>
  </si>
  <si>
    <t>Exon (transcript:Aqu3.1.26544_001/Aqu3.1.26544_001, exon 2 of 15)</t>
  </si>
  <si>
    <t>Aqu3.1.26554_001</t>
  </si>
  <si>
    <t>Intron (transcript:Aqu3.1.26553_001/Aqu3.1.26553_001, intron 5 of 10)</t>
  </si>
  <si>
    <t>transcript:Aqu3.1.26554_001</t>
  </si>
  <si>
    <t>Exon (transcript:Aqu3.1.26553_001/Aqu3.1.26553_001, exon 9 of 11)</t>
  </si>
  <si>
    <t>Aqu3.1.26596_001</t>
  </si>
  <si>
    <t>Exon (transcript:Aqu3.1.26596_001/Aqu3.1.26596_001, exon 4 of 5)</t>
  </si>
  <si>
    <t>transcript:Aqu3.1.26596_001</t>
  </si>
  <si>
    <t>Aqu3.1.26601_001</t>
  </si>
  <si>
    <t>Exon (transcript:Aqu3.1.26602_001/Aqu3.1.26602_001, exon 7 of 7)</t>
  </si>
  <si>
    <t>transcript:Aqu3.1.26601_001</t>
  </si>
  <si>
    <t>Aqu3.1.26624_001</t>
  </si>
  <si>
    <t>Exon (transcript:Aqu3.1.26624_001/Aqu3.1.26624_001, exon 13 of 15)</t>
  </si>
  <si>
    <t>transcript:Aqu3.1.26624_001</t>
  </si>
  <si>
    <t>Exon (transcript:Aqu3.1.26624_001/Aqu3.1.26624_001, exon 4 of 15)</t>
  </si>
  <si>
    <t>Aqu3.1.26650_001</t>
  </si>
  <si>
    <t>transcript:Aqu3.1.26650_001</t>
  </si>
  <si>
    <t>Aqu3.1.26667_001</t>
  </si>
  <si>
    <t>transcript:Aqu3.1.26667_001</t>
  </si>
  <si>
    <t>Aqu3.1.26688_001</t>
  </si>
  <si>
    <t>Exon (transcript:Aqu3.1.26687_001/Aqu3.1.26687_001, exon 3 of 13)</t>
  </si>
  <si>
    <t>transcript:Aqu3.1.26688_001</t>
  </si>
  <si>
    <t>Exon (transcript:Aqu3.1.26687_001/Aqu3.1.26687_001, exon 10 of 13)</t>
  </si>
  <si>
    <t>Exon (transcript:Aqu3.1.26687_001/Aqu3.1.26687_001, exon 7 of 13)</t>
  </si>
  <si>
    <t>Aqu3.1.26692_001</t>
  </si>
  <si>
    <t>Exon (transcript:Aqu3.1.26696_001/Aqu3.1.26696_001, exon 8 of 8)</t>
  </si>
  <si>
    <t>transcript:Aqu3.1.26692_001</t>
  </si>
  <si>
    <t>Intron (transcript:Aqu3.1.26695_001/Aqu3.1.26695_001, intron 3 of 3)</t>
  </si>
  <si>
    <t>Aqu3.1.26696_001</t>
  </si>
  <si>
    <t>Exon (transcript:Aqu3.1.26696_001/Aqu3.1.26696_001, exon 6 of 8)</t>
  </si>
  <si>
    <t>transcript:Aqu3.1.26696_001</t>
  </si>
  <si>
    <t>Aqu3.1.26752_001</t>
  </si>
  <si>
    <t>Exon (transcript:Aqu3.1.26752_001/Aqu3.1.26752_001, exon 6 of 11)</t>
  </si>
  <si>
    <t>transcript:Aqu3.1.26752_001</t>
  </si>
  <si>
    <t>Exon (transcript:Aqu3.1.26752_001/Aqu3.1.26752_001, exon 2 of 11)</t>
  </si>
  <si>
    <t>Aqu3.1.26762_001</t>
  </si>
  <si>
    <t>transcript:Aqu3.1.26762_001</t>
  </si>
  <si>
    <t>Exon (transcript:Aqu3.1.26762_001/Aqu3.1.26762_001, exon 5 of 16)</t>
  </si>
  <si>
    <t>Aqu3.1.26794_001</t>
  </si>
  <si>
    <t>Exon (transcript:Aqu3.1.26794_001/Aqu3.1.26794_001, exon 21 of 41)</t>
  </si>
  <si>
    <t>transcript:Aqu3.1.26794_001</t>
  </si>
  <si>
    <t>Exon (transcript:Aqu3.1.26794_001/Aqu3.1.26794_001, exon 9 of 41)</t>
  </si>
  <si>
    <t>Exon (transcript:Aqu3.1.26794_001/Aqu3.1.26794_001, exon 17 of 41)</t>
  </si>
  <si>
    <t>Aqu3.1.26801_001</t>
  </si>
  <si>
    <t>transcript:Aqu3.1.26801_001</t>
  </si>
  <si>
    <t>Aqu3.1.26803_001</t>
  </si>
  <si>
    <t>Exon (transcript:Aqu3.1.26803_001/Aqu3.1.26803_001, exon 24 of 46)</t>
  </si>
  <si>
    <t>transcript:Aqu3.1.26803_001</t>
  </si>
  <si>
    <t>Exon (transcript:Aqu3.1.26803_001/Aqu3.1.26803_001, exon 8 of 46)</t>
  </si>
  <si>
    <t>Exon (transcript:Aqu3.1.26803_001/Aqu3.1.26803_001, exon 13 of 46)</t>
  </si>
  <si>
    <t>Exon (transcript:Aqu3.1.26803_001/Aqu3.1.26803_001, exon 14 of 46)</t>
  </si>
  <si>
    <t>Exon (transcript:Aqu3.1.26802_001/Aqu3.1.26802_001, exon 3 of 6)</t>
  </si>
  <si>
    <t>Aqu3.1.26812_001</t>
  </si>
  <si>
    <t>Intron (transcript:Aqu3.1.26813_001/Aqu3.1.26813_001, intron 13 of 18)</t>
  </si>
  <si>
    <t>transcript:Aqu3.1.26812_001</t>
  </si>
  <si>
    <t>Exon (transcript:Aqu3.1.26813_001/Aqu3.1.26813_001, exon 13 of 19)</t>
  </si>
  <si>
    <t>Exon (transcript:Aqu3.1.26812_001/Aqu3.1.26812_001, exon 1 of 2)</t>
  </si>
  <si>
    <t>Aqu3.1.26815_001</t>
  </si>
  <si>
    <t>Exon (transcript:Aqu3.1.26815_001/Aqu3.1.26815_001, exon 3 of 9)</t>
  </si>
  <si>
    <t>transcript:Aqu3.1.26815_001</t>
  </si>
  <si>
    <t>Aqu3.1.26816_001</t>
  </si>
  <si>
    <t>Exon (transcript:Aqu3.1.26815_001/Aqu3.1.26815_001, exon 5 of 9)</t>
  </si>
  <si>
    <t>transcript:Aqu3.1.26816_001</t>
  </si>
  <si>
    <t>Exon (transcript:Aqu3.1.26815_001/Aqu3.1.26815_001, exon 8 of 9)</t>
  </si>
  <si>
    <t>Aqu3.1.26827_001</t>
  </si>
  <si>
    <t>transcript:Aqu3.1.26827_001</t>
  </si>
  <si>
    <t>Aqu3.1.26845_001</t>
  </si>
  <si>
    <t>transcript:Aqu3.1.26845_001</t>
  </si>
  <si>
    <t>Intron (transcript:Aqu3.1.26839_001/Aqu3.1.26839_001, intron 20 of 39)</t>
  </si>
  <si>
    <t>Aqu3.1.26851_001</t>
  </si>
  <si>
    <t>transcript:Aqu3.1.26851_001</t>
  </si>
  <si>
    <t>Aqu3.1.26852_001</t>
  </si>
  <si>
    <t>transcript:Aqu3.1.26852_001</t>
  </si>
  <si>
    <t>Aqu3.1.26854_001</t>
  </si>
  <si>
    <t>transcript:Aqu3.1.26854_001</t>
  </si>
  <si>
    <t>Exon (transcript:Aqu3.1.26854_001/Aqu3.1.26854_001, exon 9 of 21)</t>
  </si>
  <si>
    <t>Aqu3.1.26858_001</t>
  </si>
  <si>
    <t>transcript:Aqu3.1.26858_001</t>
  </si>
  <si>
    <t>Aqu3.1.26866_001</t>
  </si>
  <si>
    <t>Exon (transcript:Aqu3.1.26866_001/Aqu3.1.26866_001, exon 4 of 11)</t>
  </si>
  <si>
    <t>transcript:Aqu3.1.26866_001</t>
  </si>
  <si>
    <t>Aqu3.1.26890_001</t>
  </si>
  <si>
    <t>Exon (transcript:Aqu3.1.26891_001/Aqu3.1.26891_001, exon 5 of 6)</t>
  </si>
  <si>
    <t>transcript:Aqu3.1.26890_001</t>
  </si>
  <si>
    <t>Aqu3.1.26892_001</t>
  </si>
  <si>
    <t>transcript:Aqu3.1.26892_001</t>
  </si>
  <si>
    <t>Exon (transcript:Aqu3.1.26892_001/Aqu3.1.26892_001, exon 2 of 3)</t>
  </si>
  <si>
    <t>Aqu3.1.26895_001</t>
  </si>
  <si>
    <t>transcript:Aqu3.1.26895_001</t>
  </si>
  <si>
    <t>Aqu3.1.26898_001</t>
  </si>
  <si>
    <t>transcript:Aqu3.1.26898_001</t>
  </si>
  <si>
    <t>Exon (transcript:Aqu3.1.26898_001/Aqu3.1.26898_001, exon 5 of 7)</t>
  </si>
  <si>
    <t>Aqu3.1.26916_001</t>
  </si>
  <si>
    <t>Exon (transcript:Aqu3.1.26916_001/Aqu3.1.26916_001, exon 3 of 7)</t>
  </si>
  <si>
    <t>transcript:Aqu3.1.26916_001</t>
  </si>
  <si>
    <t>Aqu3.1.26917_001</t>
  </si>
  <si>
    <t>transcript:Aqu3.1.26917_001</t>
  </si>
  <si>
    <t>Aqu3.1.26931_001</t>
  </si>
  <si>
    <t>Exon (transcript:Aqu3.1.26930_001/Aqu3.1.26930_001, exon 17 of 22)</t>
  </si>
  <si>
    <t>transcript:Aqu3.1.26931_001</t>
  </si>
  <si>
    <t>Exon (transcript:Aqu3.1.26930_001/Aqu3.1.26930_001, exon 14 of 22)</t>
  </si>
  <si>
    <t>Aqu3.1.26932_001</t>
  </si>
  <si>
    <t>transcript:Aqu3.1.26932_001</t>
  </si>
  <si>
    <t>Aqu3.1.26953_001</t>
  </si>
  <si>
    <t>transcript:Aqu3.1.26953_001</t>
  </si>
  <si>
    <t>Exon (transcript:Aqu3.1.26953_001/Aqu3.1.26953_001, exon 7 of 11)</t>
  </si>
  <si>
    <t>Aqu3.1.26955_001</t>
  </si>
  <si>
    <t>Exon (transcript:Aqu3.1.26955_001/Aqu3.1.26955_001, exon 4 of 7)</t>
  </si>
  <si>
    <t>transcript:Aqu3.1.26955_001</t>
  </si>
  <si>
    <t>Exon (transcript:Aqu3.1.26957_001/Aqu3.1.26957_001, exon 11 of 25)</t>
  </si>
  <si>
    <t>Exon (transcript:Aqu3.1.26957_001/Aqu3.1.26957_001, exon 10 of 25)</t>
  </si>
  <si>
    <t>Exon (transcript:Aqu3.1.26957_001/Aqu3.1.26957_001, exon 6 of 25)</t>
  </si>
  <si>
    <t>Exon (transcript:Aqu3.1.26957_001/Aqu3.1.26957_001, exon 3 of 25)</t>
  </si>
  <si>
    <t>Exon (transcript:Aqu3.1.26957_001/Aqu3.1.26957_001, exon 13 of 25)</t>
  </si>
  <si>
    <t>Exon (transcript:Aqu3.1.26957_001/Aqu3.1.26957_001, exon 9 of 25)</t>
  </si>
  <si>
    <t>Intron (transcript:Aqu3.1.26957_001/Aqu3.1.26957_001, intron 2 of 24)</t>
  </si>
  <si>
    <t>Exon (transcript:Aqu3.1.26957_001/Aqu3.1.26957_001, exon 14 of 25)</t>
  </si>
  <si>
    <t>Aqu3.1.26960_001</t>
  </si>
  <si>
    <t>transcript:Aqu3.1.26960_001</t>
  </si>
  <si>
    <t>Aqu3.1.26961_001</t>
  </si>
  <si>
    <t>Exon (transcript:Aqu3.1.26962_001/Aqu3.1.26962_001, exon 9 of 34)</t>
  </si>
  <si>
    <t>transcript:Aqu3.1.26961_001</t>
  </si>
  <si>
    <t>Aqu3.1.26963_001</t>
  </si>
  <si>
    <t>transcript:Aqu3.1.26963_001</t>
  </si>
  <si>
    <t>Exon (transcript:Aqu3.1.26962_001/Aqu3.1.26962_001, exon 20 of 34)</t>
  </si>
  <si>
    <t>Intron (transcript:Aqu3.1.26962_001/Aqu3.1.26962_001, intron 33 of 33)</t>
  </si>
  <si>
    <t>Exon (transcript:Aqu3.1.26962_001/Aqu3.1.26962_001, exon 32 of 34)</t>
  </si>
  <si>
    <t>Exon (transcript:Aqu3.1.26967_001/Aqu3.1.26967_001, exon 12 of 51)</t>
  </si>
  <si>
    <t>Exon (transcript:Aqu3.1.26967_001/Aqu3.1.26967_001, exon 5 of 51)</t>
  </si>
  <si>
    <t>Exon (transcript:Aqu3.1.26967_001/Aqu3.1.26967_001, exon 7 of 51)</t>
  </si>
  <si>
    <t>Exon (transcript:Aqu3.1.26967_001/Aqu3.1.26967_001, exon 16 of 51)</t>
  </si>
  <si>
    <t>Exon (transcript:Aqu3.1.26967_001/Aqu3.1.26967_001, exon 31 of 51)</t>
  </si>
  <si>
    <t>Exon (transcript:Aqu3.1.26967_001/Aqu3.1.26967_001, exon 9 of 51)</t>
  </si>
  <si>
    <t>Exon (transcript:Aqu3.1.26967_001/Aqu3.1.26967_001, exon 6 of 51)</t>
  </si>
  <si>
    <t>Exon (transcript:Aqu3.1.26967_001/Aqu3.1.26967_001, exon 29 of 51)</t>
  </si>
  <si>
    <t>Aqu3.1.27003_001</t>
  </si>
  <si>
    <t>transcript:Aqu3.1.27003_001</t>
  </si>
  <si>
    <t>Exon (transcript:Aqu3.1.27010_001/Aqu3.1.27010_001, exon 19 of 52)</t>
  </si>
  <si>
    <t>Exon (transcript:Aqu3.1.27010_001/Aqu3.1.27010_001, exon 10 of 52)</t>
  </si>
  <si>
    <t>Aqu3.1.27011_001</t>
  </si>
  <si>
    <t>Exon (transcript:Aqu3.1.27011_001/Aqu3.1.27011_001, exon 16 of 35)</t>
  </si>
  <si>
    <t>transcript:Aqu3.1.27011_001</t>
  </si>
  <si>
    <t>Exon (transcript:Aqu3.1.27011_001/Aqu3.1.27011_001, exon 13 of 35)</t>
  </si>
  <si>
    <t>Exon (transcript:Aqu3.1.27011_001/Aqu3.1.27011_001, exon 5 of 35)</t>
  </si>
  <si>
    <t>Exon (transcript:Aqu3.1.27011_001/Aqu3.1.27011_001, exon 32 of 35)</t>
  </si>
  <si>
    <t>Exon (transcript:Aqu3.1.27011_001/Aqu3.1.27011_001, exon 24 of 35)</t>
  </si>
  <si>
    <t>Aqu3.1.27055_001</t>
  </si>
  <si>
    <t>transcript:Aqu3.1.27055_001</t>
  </si>
  <si>
    <t>Aqu3.1.27060_001</t>
  </si>
  <si>
    <t>Exon (transcript:Aqu3.1.27059_001/Aqu3.1.27059_001, exon 6 of 9)</t>
  </si>
  <si>
    <t>transcript:Aqu3.1.27060_001</t>
  </si>
  <si>
    <t>Aqu3.1.27061_001</t>
  </si>
  <si>
    <t>transcript:Aqu3.1.27061_001</t>
  </si>
  <si>
    <t>Aqu3.1.27064_001</t>
  </si>
  <si>
    <t>Exon (transcript:Aqu3.1.27066_001/Aqu3.1.27066_001, exon 27 of 28)</t>
  </si>
  <si>
    <t>transcript:Aqu3.1.27064_001</t>
  </si>
  <si>
    <t>Exon (transcript:Aqu3.1.27066_001/Aqu3.1.27066_001, exon 26 of 28)</t>
  </si>
  <si>
    <t>Exon (transcript:Aqu3.1.27065_001/Aqu3.1.27065_001, exon 7 of 11)</t>
  </si>
  <si>
    <t>Exon (transcript:Aqu3.1.27066_001/Aqu3.1.27066_001, exon 16 of 28)</t>
  </si>
  <si>
    <t>Exon (transcript:Aqu3.1.27066_001/Aqu3.1.27066_001, exon 21 of 28)</t>
  </si>
  <si>
    <t>Aqu3.1.27073_001</t>
  </si>
  <si>
    <t>Exon (transcript:Aqu3.1.27072_001/Aqu3.1.27072_001, exon 6 of 9)</t>
  </si>
  <si>
    <t>transcript:Aqu3.1.27073_001</t>
  </si>
  <si>
    <t>Exon (transcript:Aqu3.1.27070_001/Aqu3.1.27070_001, exon 15 of 17)</t>
  </si>
  <si>
    <t>Aqu3.1.27074_001</t>
  </si>
  <si>
    <t>transcript:Aqu3.1.27074_001</t>
  </si>
  <si>
    <t>Aqu3.1.27080_001</t>
  </si>
  <si>
    <t>transcript:Aqu3.1.27080_001</t>
  </si>
  <si>
    <t>Aqu3.1.27082_001</t>
  </si>
  <si>
    <t>Exon (transcript:Aqu3.1.27080_001/Aqu3.1.27080_001, exon 5 of 15)</t>
  </si>
  <si>
    <t>transcript:Aqu3.1.27082_001</t>
  </si>
  <si>
    <t>Exon (transcript:Aqu3.1.27080_001/Aqu3.1.27080_001, exon 11 of 15)</t>
  </si>
  <si>
    <t>Exon (transcript:Aqu3.1.27080_001/Aqu3.1.27080_001, exon 7 of 15)</t>
  </si>
  <si>
    <t>Aqu3.1.27094_001</t>
  </si>
  <si>
    <t>Exon (transcript:Aqu3.1.27091_001/Aqu3.1.27091_001, exon 7 of 10)</t>
  </si>
  <si>
    <t>transcript:Aqu3.1.27094_001</t>
  </si>
  <si>
    <t>Exon (transcript:Aqu3.1.27095_001/Aqu3.1.27095_001, exon 17 of 22)</t>
  </si>
  <si>
    <t>Exon (transcript:Aqu3.1.27095_001/Aqu3.1.27095_001, exon 19 of 22)</t>
  </si>
  <si>
    <t>Aqu3.1.27099_001</t>
  </si>
  <si>
    <t>transcript:Aqu3.1.27099_001</t>
  </si>
  <si>
    <t>Aqu3.1.27100_001</t>
  </si>
  <si>
    <t>Intron (transcript:Aqu3.1.27100_001/Aqu3.1.27100_001, intron 7 of 18)</t>
  </si>
  <si>
    <t>transcript:Aqu3.1.27100_001</t>
  </si>
  <si>
    <t>Exon (transcript:Aqu3.1.27100_001/Aqu3.1.27100_001, exon 7 of 19)</t>
  </si>
  <si>
    <t>Aqu3.1.27108_001</t>
  </si>
  <si>
    <t>transcript:Aqu3.1.27108_001</t>
  </si>
  <si>
    <t>Aqu3.1.27118_001</t>
  </si>
  <si>
    <t>Exon (transcript:Aqu3.1.27118_001/Aqu3.1.27118_001, exon 8 of 20)</t>
  </si>
  <si>
    <t>transcript:Aqu3.1.27118_001</t>
  </si>
  <si>
    <t>Aqu3.1.27119_001</t>
  </si>
  <si>
    <t>transcript:Aqu3.1.27119_001</t>
  </si>
  <si>
    <t>Aqu3.1.27130_001</t>
  </si>
  <si>
    <t>Exon (transcript:Aqu3.1.27130_001/Aqu3.1.27130_001, exon 4 of 7)</t>
  </si>
  <si>
    <t>transcript:Aqu3.1.27130_001</t>
  </si>
  <si>
    <t>Exon (transcript:Aqu3.1.27130_001/Aqu3.1.27130_001, exon 5 of 7)</t>
  </si>
  <si>
    <t>Exon (transcript:Aqu3.1.27130_001/Aqu3.1.27130_001, exon 7 of 7)</t>
  </si>
  <si>
    <t>Aqu3.1.27150_001</t>
  </si>
  <si>
    <t>Exon (transcript:Aqu3.1.27149_001/Aqu3.1.27149_001, exon 3 of 4)</t>
  </si>
  <si>
    <t>transcript:Aqu3.1.27150_001</t>
  </si>
  <si>
    <t>Aqu3.1.27160_001</t>
  </si>
  <si>
    <t>transcript:Aqu3.1.27160_001</t>
  </si>
  <si>
    <t>Exon (transcript:Aqu3.1.27187_001/Aqu3.1.27187_001, exon 9 of 16)</t>
  </si>
  <si>
    <t>Exon (transcript:Aqu3.1.27187_001/Aqu3.1.27187_001, exon 4 of 16)</t>
  </si>
  <si>
    <t>Aqu3.1.27197_001</t>
  </si>
  <si>
    <t>transcript:Aqu3.1.27197_001</t>
  </si>
  <si>
    <t>Exon (transcript:Aqu3.1.27197_001/Aqu3.1.27197_001, exon 7 of 12)</t>
  </si>
  <si>
    <t>Exon (transcript:Aqu3.1.27197_001/Aqu3.1.27197_001, exon 3 of 12)</t>
  </si>
  <si>
    <t>Intron (transcript:Aqu3.1.27197_001/Aqu3.1.27197_001, intron 4 of 11)</t>
  </si>
  <si>
    <t>Exon (transcript:Aqu3.1.27197_001/Aqu3.1.27197_001, exon 5 of 12)</t>
  </si>
  <si>
    <t>Aqu3.1.27201_001</t>
  </si>
  <si>
    <t>transcript:Aqu3.1.27201_001</t>
  </si>
  <si>
    <t>Aqu3.1.27232_001</t>
  </si>
  <si>
    <t>transcript:Aqu3.1.27232_001</t>
  </si>
  <si>
    <t>Aqu3.1.27233_001</t>
  </si>
  <si>
    <t>transcript:Aqu3.1.27233_001</t>
  </si>
  <si>
    <t>Aqu3.1.27234_001</t>
  </si>
  <si>
    <t>transcript:Aqu3.1.27234_001</t>
  </si>
  <si>
    <t>Exon (transcript:Aqu3.1.27234_001/Aqu3.1.27234_001, exon 2 of 4)</t>
  </si>
  <si>
    <t>Aqu3.1.27240_001</t>
  </si>
  <si>
    <t>transcript:Aqu3.1.27240_001</t>
  </si>
  <si>
    <t>Aqu3.1.27241_001</t>
  </si>
  <si>
    <t>transcript:Aqu3.1.27241_001</t>
  </si>
  <si>
    <t>Aqu3.1.27261_001</t>
  </si>
  <si>
    <t>Exon (transcript:Aqu3.1.27261_001/Aqu3.1.27261_001, exon 8 of 8)</t>
  </si>
  <si>
    <t>transcript:Aqu3.1.27261_001</t>
  </si>
  <si>
    <t>Intron (transcript:Aqu3.1.27261_001/Aqu3.1.27261_001, intron 7 of 7)</t>
  </si>
  <si>
    <t>Aqu3.1.27264_001</t>
  </si>
  <si>
    <t>transcript:Aqu3.1.27264_001</t>
  </si>
  <si>
    <t>Aqu3.1.27269_001</t>
  </si>
  <si>
    <t>transcript:Aqu3.1.27269_001</t>
  </si>
  <si>
    <t>Aqu3.1.27278_001</t>
  </si>
  <si>
    <t>Exon (transcript:Aqu3.1.27278_001/Aqu3.1.27278_001, exon 2 of 13)</t>
  </si>
  <si>
    <t>transcript:Aqu3.1.27278_001</t>
  </si>
  <si>
    <t>Exon (transcript:Aqu3.1.27278_001/Aqu3.1.27278_001, exon 7 of 13)</t>
  </si>
  <si>
    <t>Aqu3.1.27281_001</t>
  </si>
  <si>
    <t>transcript:Aqu3.1.27281_001</t>
  </si>
  <si>
    <t>Aqu3.1.27282_001</t>
  </si>
  <si>
    <t>Exon (transcript:Aqu3.1.27282_001/Aqu3.1.27282_001, exon 3 of 15)</t>
  </si>
  <si>
    <t>transcript:Aqu3.1.27282_001</t>
  </si>
  <si>
    <t>Aqu3.1.27292_001</t>
  </si>
  <si>
    <t>Intron (transcript:Aqu3.1.27290_001/Aqu3.1.27290_001, intron 2 of 18)</t>
  </si>
  <si>
    <t>transcript:Aqu3.1.27292_001</t>
  </si>
  <si>
    <t>Aqu3.1.27296_001</t>
  </si>
  <si>
    <t>transcript:Aqu3.1.27296_001</t>
  </si>
  <si>
    <t>Exon (transcript:Aqu3.1.27296_001/Aqu3.1.27296_001, exon 4 of 11)</t>
  </si>
  <si>
    <t>Aqu3.1.27298_001</t>
  </si>
  <si>
    <t>transcript:Aqu3.1.27298_001</t>
  </si>
  <si>
    <t>Aqu3.1.27299_001</t>
  </si>
  <si>
    <t>Exon (transcript:Aqu3.1.27299_001/Aqu3.1.27299_001, exon 5 of 12)</t>
  </si>
  <si>
    <t>transcript:Aqu3.1.27299_001</t>
  </si>
  <si>
    <t>Exon (transcript:Aqu3.1.27299_001/Aqu3.1.27299_001, exon 4 of 12)</t>
  </si>
  <si>
    <t>Intron (transcript:Aqu3.1.27299_001/Aqu3.1.27299_001, intron 4 of 11)</t>
  </si>
  <si>
    <t>Exon (transcript:Aqu3.1.27298_001/Aqu3.1.27298_001, exon 4 of 5)</t>
  </si>
  <si>
    <t>Aqu3.1.27304_001</t>
  </si>
  <si>
    <t>Exon (transcript:Aqu3.1.27303_001/Aqu3.1.27303_001, exon 20 of 28)</t>
  </si>
  <si>
    <t>transcript:Aqu3.1.27304_001</t>
  </si>
  <si>
    <t>Exon (transcript:Aqu3.1.27304_001/Aqu3.1.27304_001, exon 6 of 9)</t>
  </si>
  <si>
    <t>Exon (transcript:Aqu3.1.27304_001/Aqu3.1.27304_001, exon 2 of 9)</t>
  </si>
  <si>
    <t>Exon (transcript:Aqu3.1.27305_001/Aqu3.1.27305_001, exon 21 of 23)</t>
  </si>
  <si>
    <t>Aqu3.1.27307_001</t>
  </si>
  <si>
    <t>Exon (transcript:Aqu3.1.27307_001/Aqu3.1.27307_001, exon 3 of 10)</t>
  </si>
  <si>
    <t>transcript:Aqu3.1.27307_001</t>
  </si>
  <si>
    <t>Exon (transcript:Aqu3.1.27326_001/Aqu3.1.27326_001, exon 6 of 16)</t>
  </si>
  <si>
    <t>Exon (transcript:Aqu3.1.27326_001/Aqu3.1.27326_001, exon 13 of 16)</t>
  </si>
  <si>
    <t>Exon (transcript:Aqu3.1.27326_001/Aqu3.1.27326_001, exon 4 of 16)</t>
  </si>
  <si>
    <t>Aqu3.1.27327_001</t>
  </si>
  <si>
    <t>transcript:Aqu3.1.27327_001</t>
  </si>
  <si>
    <t>Aqu3.1.27343_001</t>
  </si>
  <si>
    <t>transcript:Aqu3.1.27343_001</t>
  </si>
  <si>
    <t>Exon (transcript:Aqu3.1.27343_001/Aqu3.1.27343_001, exon 4 of 6)</t>
  </si>
  <si>
    <t>Aqu3.1.27346_001</t>
  </si>
  <si>
    <t>Exon (transcript:Aqu3.1.27347_001/Aqu3.1.27347_001, exon 21 of 24)</t>
  </si>
  <si>
    <t>transcript:Aqu3.1.27346_001</t>
  </si>
  <si>
    <t>Exon (transcript:Aqu3.1.27347_001/Aqu3.1.27347_001, exon 17 of 24)</t>
  </si>
  <si>
    <t>Intron (transcript:Aqu3.1.27347_001/Aqu3.1.27347_001, intron 21 of 23)</t>
  </si>
  <si>
    <t>Aqu3.1.27348_001</t>
  </si>
  <si>
    <t>Exon (transcript:Aqu3.1.27348_001/Aqu3.1.27348_001, exon 3 of 8)</t>
  </si>
  <si>
    <t>transcript:Aqu3.1.27348_001</t>
  </si>
  <si>
    <t>Aqu3.1.27364_001</t>
  </si>
  <si>
    <t>transcript:Aqu3.1.27364_001</t>
  </si>
  <si>
    <t>Exon (transcript:Aqu3.1.27364_001/Aqu3.1.27364_001, exon 1 of 1)</t>
  </si>
  <si>
    <t>Intron (transcript:Aqu3.1.27362_001/Aqu3.1.27362_001, intron 15 of 19)</t>
  </si>
  <si>
    <t>Aqu3.1.27370_001</t>
  </si>
  <si>
    <t>transcript:Aqu3.1.27370_001</t>
  </si>
  <si>
    <t>Aqu3.1.27417_001</t>
  </si>
  <si>
    <t>transcript:Aqu3.1.27417_001</t>
  </si>
  <si>
    <t>Exon (transcript:Aqu3.1.27417_001/Aqu3.1.27417_001, exon 2 of 9)</t>
  </si>
  <si>
    <t>Intron (transcript:Aqu3.1.27418_001/Aqu3.1.27418_001, intron 25 of 25)</t>
  </si>
  <si>
    <t>Aqu3.1.27459_001</t>
  </si>
  <si>
    <t>transcript:Aqu3.1.27459_001</t>
  </si>
  <si>
    <t>Aqu3.1.27476_001</t>
  </si>
  <si>
    <t>transcript:Aqu3.1.27476_001</t>
  </si>
  <si>
    <t>Aqu3.1.27480_001</t>
  </si>
  <si>
    <t>Exon (transcript:Aqu3.1.27482_001/Aqu3.1.27482_001, exon 9 of 9)</t>
  </si>
  <si>
    <t>transcript:Aqu3.1.27480_001</t>
  </si>
  <si>
    <t>transcript:Aqu3.1.27482_001</t>
  </si>
  <si>
    <t>Aqu3.1.27482_001</t>
  </si>
  <si>
    <t>Exon (transcript:Aqu3.1.27482_001/Aqu3.1.27482_001, exon 3 of 9)</t>
  </si>
  <si>
    <t>Aqu3.1.27556_001</t>
  </si>
  <si>
    <t>transcript:Aqu3.1.27556_001</t>
  </si>
  <si>
    <t>Exon (transcript:Aqu3.1.27556_001/Aqu3.1.27556_001, exon 2 of 3)</t>
  </si>
  <si>
    <t>Aqu3.1.27561_001</t>
  </si>
  <si>
    <t>Exon (transcript:Aqu3.1.27562_001/Aqu3.1.27562_001, exon 7 of 13)</t>
  </si>
  <si>
    <t>transcript:Aqu3.1.27561_001</t>
  </si>
  <si>
    <t>Exon (transcript:Aqu3.1.27562_001/Aqu3.1.27562_001, exon 9 of 13)</t>
  </si>
  <si>
    <t>Aqu3.1.27576_001</t>
  </si>
  <si>
    <t>Exon (transcript:Aqu3.1.27577_001/Aqu3.1.27577_001, exon 5 of 5)</t>
  </si>
  <si>
    <t>transcript:Aqu3.1.27576_001</t>
  </si>
  <si>
    <t>transcript:Aqu3.1.27577_001</t>
  </si>
  <si>
    <t>Aqu3.1.27577_001</t>
  </si>
  <si>
    <t>Exon (transcript:Aqu3.1.27577_001/Aqu3.1.27577_001, exon 3 of 5)</t>
  </si>
  <si>
    <t>Exon (transcript:Aqu3.1.27586_001/Aqu3.1.27586_001, exon 3 of 19)</t>
  </si>
  <si>
    <t>Aqu3.1.27587_001</t>
  </si>
  <si>
    <t>transcript:Aqu3.1.27587_001</t>
  </si>
  <si>
    <t>Exon (transcript:Aqu3.1.27586_001/Aqu3.1.27586_001, exon 13 of 19)</t>
  </si>
  <si>
    <t>Aqu3.1.27593_001</t>
  </si>
  <si>
    <t>Exon (transcript:Aqu3.1.27593_001/Aqu3.1.27593_001, exon 3 of 10)</t>
  </si>
  <si>
    <t>transcript:Aqu3.1.27593_001</t>
  </si>
  <si>
    <t>Aqu3.1.27594_001</t>
  </si>
  <si>
    <t>transcript:Aqu3.1.27594_001</t>
  </si>
  <si>
    <t>Aqu3.1.27595_001</t>
  </si>
  <si>
    <t>transcript:Aqu3.1.27595_001</t>
  </si>
  <si>
    <t>Exon (transcript:Aqu3.1.27595_001/Aqu3.1.27595_001, exon 2 of 2)</t>
  </si>
  <si>
    <t>Aqu3.1.27603_001</t>
  </si>
  <si>
    <t>transcript:Aqu3.1.27603_001</t>
  </si>
  <si>
    <t>Aqu3.1.27604_001</t>
  </si>
  <si>
    <t>transcript:Aqu3.1.27604_001</t>
  </si>
  <si>
    <t>Aqu3.1.27608_001</t>
  </si>
  <si>
    <t>Intron (transcript:Aqu3.1.27608_001/Aqu3.1.27608_001, intron 4 of 11)</t>
  </si>
  <si>
    <t>transcript:Aqu3.1.27608_001</t>
  </si>
  <si>
    <t>Exon (transcript:Aqu3.1.27608_001/Aqu3.1.27608_001, exon 4 of 12)</t>
  </si>
  <si>
    <t>Aqu3.1.27610_001</t>
  </si>
  <si>
    <t>Exon (transcript:Aqu3.1.27611_001/Aqu3.1.27611_001, exon 31 of 36)</t>
  </si>
  <si>
    <t>transcript:Aqu3.1.27610_001</t>
  </si>
  <si>
    <t>Aqu3.1.27619_001</t>
  </si>
  <si>
    <t>Exon (transcript:Aqu3.1.27608_001/Aqu3.1.27608_001, exon 9 of 12)</t>
  </si>
  <si>
    <t>transcript:Aqu3.1.27619_001</t>
  </si>
  <si>
    <t>Aqu3.1.27627_001</t>
  </si>
  <si>
    <t>Exon (transcript:Aqu3.1.27626_001/Aqu3.1.27626_001, exon 2 of 4)</t>
  </si>
  <si>
    <t>transcript:Aqu3.1.27627_001</t>
  </si>
  <si>
    <t>Exon (transcript:Aqu3.1.27626_001/Aqu3.1.27626_001, exon 4 of 4)</t>
  </si>
  <si>
    <t>Aqu3.1.27792_001</t>
  </si>
  <si>
    <t>Exon (transcript:Aqu3.1.27792_001/Aqu3.1.27792_001, exon 3 of 12)</t>
  </si>
  <si>
    <t>transcript:Aqu3.1.27792_001</t>
  </si>
  <si>
    <t>Exon (transcript:Aqu3.1.27791_001/Aqu3.1.27791_001, exon 3 of 5)</t>
  </si>
  <si>
    <t>Aqu3.1.27798_001</t>
  </si>
  <si>
    <t>Exon (transcript:Aqu3.1.27798_001/Aqu3.1.27798_001, exon 8 of 26)</t>
  </si>
  <si>
    <t>transcript:Aqu3.1.27798_001</t>
  </si>
  <si>
    <t>Exon (transcript:Aqu3.1.27798_001/Aqu3.1.27798_001, exon 4 of 26)</t>
  </si>
  <si>
    <t>Exon (transcript:Aqu3.1.27798_001/Aqu3.1.27798_001, exon 6 of 26)</t>
  </si>
  <si>
    <t>Aqu3.1.27800_001</t>
  </si>
  <si>
    <t>transcript:Aqu3.1.27800_001</t>
  </si>
  <si>
    <t>Exon (transcript:Aqu3.1.27799_001/Aqu3.1.27799_001, exon 13 of 16)</t>
  </si>
  <si>
    <t>Aqu3.1.27808_001</t>
  </si>
  <si>
    <t>Exon (transcript:Aqu3.1.27807_001/Aqu3.1.27807_001, exon 18 of 20)</t>
  </si>
  <si>
    <t>transcript:Aqu3.1.27808_001</t>
  </si>
  <si>
    <t>Exon (transcript:Aqu3.1.27808_001/Aqu3.1.27808_001, exon 4 of 27)</t>
  </si>
  <si>
    <t>Exon (transcript:Aqu3.1.27808_001/Aqu3.1.27808_001, exon 5 of 27)</t>
  </si>
  <si>
    <t>Exon (transcript:Aqu3.1.27808_001/Aqu3.1.27808_001, exon 7 of 27)</t>
  </si>
  <si>
    <t>Exon (transcript:Aqu3.1.27808_001/Aqu3.1.27808_001, exon 6 of 27)</t>
  </si>
  <si>
    <t>Exon (transcript:Aqu3.1.27808_001/Aqu3.1.27808_001, exon 9 of 27)</t>
  </si>
  <si>
    <t>Exon (transcript:Aqu3.1.27808_001/Aqu3.1.27808_001, exon 10 of 27)</t>
  </si>
  <si>
    <t>Exon (transcript:Aqu3.1.27809_001/Aqu3.1.27809_001, exon 26 of 42)</t>
  </si>
  <si>
    <t>Exon (transcript:Aqu3.1.27808_001/Aqu3.1.27808_001, exon 18 of 27)</t>
  </si>
  <si>
    <t>Intron (transcript:Aqu3.1.27809_001/Aqu3.1.27809_001, intron 27 of 41)</t>
  </si>
  <si>
    <t>Exon (transcript:Aqu3.1.27809_001/Aqu3.1.27809_001, exon 12 of 42)</t>
  </si>
  <si>
    <t>Exon (transcript:Aqu3.1.27809_001/Aqu3.1.27809_001, exon 6 of 42)</t>
  </si>
  <si>
    <t>Exon (transcript:Aqu3.1.27808_001/Aqu3.1.27808_001, exon 23 of 27)</t>
  </si>
  <si>
    <t>Exon (transcript:Aqu3.1.27808_001/Aqu3.1.27808_001, exon 11 of 27)</t>
  </si>
  <si>
    <t>Exon (transcript:Aqu3.1.27808_001/Aqu3.1.27808_001, exon 20 of 27)</t>
  </si>
  <si>
    <t>Exon (transcript:Aqu3.1.27809_001/Aqu3.1.27809_001, exon 21 of 42)</t>
  </si>
  <si>
    <t>Exon (transcript:Aqu3.1.27808_001/Aqu3.1.27808_001, exon 16 of 27)</t>
  </si>
  <si>
    <t>Aqu3.1.27853_001</t>
  </si>
  <si>
    <t>Intron (transcript:Aqu3.1.27852_001/Aqu3.1.27852_001, intron 5 of 5)</t>
  </si>
  <si>
    <t>transcript:Aqu3.1.27853_001</t>
  </si>
  <si>
    <t>Intron (transcript:Aqu3.1.27853_001/Aqu3.1.27853_001, intron 1 of 14)</t>
  </si>
  <si>
    <t>Intron (transcript:Aqu3.1.27853_001/Aqu3.1.27853_001, intron 6 of 14)</t>
  </si>
  <si>
    <t>Exon (transcript:Aqu3.1.27853_001/Aqu3.1.27853_001, exon 2 of 15)</t>
  </si>
  <si>
    <t>Exon (transcript:Aqu3.1.27853_001/Aqu3.1.27853_001, exon 3 of 15)</t>
  </si>
  <si>
    <t>Intron (transcript:Aqu3.1.27853_001/Aqu3.1.27853_001, intron 2 of 14)</t>
  </si>
  <si>
    <t>Exon (transcript:Aqu3.1.27852_001/Aqu3.1.27852_001, exon 5 of 6)</t>
  </si>
  <si>
    <t>Aqu3.1.27858_001</t>
  </si>
  <si>
    <t>transcript:Aqu3.1.27858_001</t>
  </si>
  <si>
    <t>Aqu3.1.27859_001</t>
  </si>
  <si>
    <t>transcript:Aqu3.1.27859_001</t>
  </si>
  <si>
    <t>Aqu3.1.27863_001</t>
  </si>
  <si>
    <t>Intron (transcript:Aqu3.1.27863_001/Aqu3.1.27863_001, intron 4 of 8)</t>
  </si>
  <si>
    <t>transcript:Aqu3.1.27863_001</t>
  </si>
  <si>
    <t>Exon (transcript:Aqu3.1.27863_001/Aqu3.1.27863_001, exon 5 of 9)</t>
  </si>
  <si>
    <t>Aqu3.1.27864_001</t>
  </si>
  <si>
    <t>Exon (transcript:Aqu3.1.27863_001/Aqu3.1.27863_001, exon 6 of 9)</t>
  </si>
  <si>
    <t>transcript:Aqu3.1.27864_001</t>
  </si>
  <si>
    <t>Aqu3.1.27866_001</t>
  </si>
  <si>
    <t>transcript:Aqu3.1.27866_001</t>
  </si>
  <si>
    <t>Aqu3.1.27867_001</t>
  </si>
  <si>
    <t>Exon (transcript:Aqu3.1.27867_001/Aqu3.1.27867_001, exon 4 of 17)</t>
  </si>
  <si>
    <t>transcript:Aqu3.1.27867_001</t>
  </si>
  <si>
    <t>Exon (transcript:Aqu3.1.27867_001/Aqu3.1.27867_001, exon 8 of 17)</t>
  </si>
  <si>
    <t>Intron (transcript:Aqu3.1.27867_001/Aqu3.1.27867_001, intron 3 of 16)</t>
  </si>
  <si>
    <t>Aqu3.1.27888_001</t>
  </si>
  <si>
    <t>transcript:Aqu3.1.27888_001</t>
  </si>
  <si>
    <t>Aqu3.1.27893_001</t>
  </si>
  <si>
    <t>transcript:Aqu3.1.27893_001</t>
  </si>
  <si>
    <t>Exon (transcript:Aqu3.1.27890_001/Aqu3.1.27890_001, exon 2 of 2)</t>
  </si>
  <si>
    <t>Aqu3.1.27970_001</t>
  </si>
  <si>
    <t>transcript:Aqu3.1.27970_001</t>
  </si>
  <si>
    <t>Aqu3.1.27995_001</t>
  </si>
  <si>
    <t>transcript:Aqu3.1.27995_001</t>
  </si>
  <si>
    <t>Aqu3.1.28074_001</t>
  </si>
  <si>
    <t>transcript:Aqu3.1.28074_001</t>
  </si>
  <si>
    <t>Aqu3.1.28084_001</t>
  </si>
  <si>
    <t>transcript:Aqu3.1.28084_001</t>
  </si>
  <si>
    <t>Aqu3.1.28097_001</t>
  </si>
  <si>
    <t>transcript:Aqu3.1.28097_001</t>
  </si>
  <si>
    <t>Exon (transcript:Aqu3.1.28097_001/Aqu3.1.28097_001, exon 4 of 9)</t>
  </si>
  <si>
    <t>Exon (transcript:Aqu3.1.28096_001/Aqu3.1.28096_001, exon 4 of 8)</t>
  </si>
  <si>
    <t>Exon (transcript:Aqu3.1.28103_001/Aqu3.1.28103_001, exon 11 of 16)</t>
  </si>
  <si>
    <t>Exon (transcript:Aqu3.1.28101_001/Aqu3.1.28101_001, exon 15 of 59)</t>
  </si>
  <si>
    <t>Aqu3.1.28105_001</t>
  </si>
  <si>
    <t>Exon (transcript:Aqu3.1.28105_001/Aqu3.1.28105_001, exon 5 of 22)</t>
  </si>
  <si>
    <t>transcript:Aqu3.1.28105_001</t>
  </si>
  <si>
    <t>Exon (transcript:Aqu3.1.28105_001/Aqu3.1.28105_001, exon 10 of 22)</t>
  </si>
  <si>
    <t>Aqu3.1.28180_001</t>
  </si>
  <si>
    <t>Exon (transcript:Aqu3.1.28180_001/Aqu3.1.28180_001, exon 6 of 25)</t>
  </si>
  <si>
    <t>transcript:Aqu3.1.28180_001</t>
  </si>
  <si>
    <t>Aqu3.1.28181_001</t>
  </si>
  <si>
    <t>transcript:Aqu3.1.28181_001</t>
  </si>
  <si>
    <t>Exon (transcript:Aqu3.1.28181_001/Aqu3.1.28181_001, exon 2 of 4)</t>
  </si>
  <si>
    <t>Aqu3.1.28183_001</t>
  </si>
  <si>
    <t>Exon (transcript:Aqu3.1.28184_001/Aqu3.1.28184_001, exon 9 of 19)</t>
  </si>
  <si>
    <t>transcript:Aqu3.1.28183_001</t>
  </si>
  <si>
    <t>Exon (transcript:Aqu3.1.28190_001/Aqu3.1.28190_001, exon 3 of 12)</t>
  </si>
  <si>
    <t>Aqu3.1.28206_001</t>
  </si>
  <si>
    <t>transcript:Aqu3.1.28206_001</t>
  </si>
  <si>
    <t>Aqu3.1.28210_001</t>
  </si>
  <si>
    <t>Exon (transcript:Aqu3.1.28209_001/Aqu3.1.28209_001, exon 11 of 12)</t>
  </si>
  <si>
    <t>transcript:Aqu3.1.28210_001</t>
  </si>
  <si>
    <t>Aqu3.1.28216_001</t>
  </si>
  <si>
    <t>transcript:Aqu3.1.28216_001</t>
  </si>
  <si>
    <t>Aqu3.1.28220_001</t>
  </si>
  <si>
    <t>transcript:Aqu3.1.28220_001</t>
  </si>
  <si>
    <t>Aqu3.1.28221_001</t>
  </si>
  <si>
    <t>Exon (transcript:Aqu3.1.28220_001/Aqu3.1.28220_001, exon 3 of 7)</t>
  </si>
  <si>
    <t>transcript:Aqu3.1.28221_001</t>
  </si>
  <si>
    <t>Aqu3.1.28224_001</t>
  </si>
  <si>
    <t>Exon (transcript:Aqu3.1.28224_001/Aqu3.1.28224_001, exon 6 of 12)</t>
  </si>
  <si>
    <t>transcript:Aqu3.1.28224_001</t>
  </si>
  <si>
    <t>Exon (transcript:Aqu3.1.28224_001/Aqu3.1.28224_001, exon 7 of 12)</t>
  </si>
  <si>
    <t>Aqu3.1.28229_001</t>
  </si>
  <si>
    <t>transcript:Aqu3.1.28229_001</t>
  </si>
  <si>
    <t>Aqu3.1.28253_001</t>
  </si>
  <si>
    <t>transcript:Aqu3.1.28253_001</t>
  </si>
  <si>
    <t>Aqu3.1.28259_001</t>
  </si>
  <si>
    <t>Exon (transcript:Aqu3.1.28259_001/Aqu3.1.28259_001, exon 1 of 1)</t>
  </si>
  <si>
    <t>transcript:Aqu3.1.28259_001</t>
  </si>
  <si>
    <t>Intron (transcript:Aqu3.1.28260_001/Aqu3.1.28260_001, intron 6 of 7)</t>
  </si>
  <si>
    <t>transcript:Aqu3.1.28260_001</t>
  </si>
  <si>
    <t>Aqu3.1.28260_001</t>
  </si>
  <si>
    <t>Exon (transcript:Aqu3.1.28272_001/Aqu3.1.28272_001, exon 12 of 36)</t>
  </si>
  <si>
    <t>Exon (transcript:Aqu3.1.28272_001/Aqu3.1.28272_001, exon 17 of 36)</t>
  </si>
  <si>
    <t>Exon (transcript:Aqu3.1.28272_001/Aqu3.1.28272_001, exon 8 of 36)</t>
  </si>
  <si>
    <t>Exon (transcript:Aqu3.1.28272_001/Aqu3.1.28272_001, exon 14 of 36)</t>
  </si>
  <si>
    <t>Exon (transcript:Aqu3.1.28272_001/Aqu3.1.28272_001, exon 19 of 36)</t>
  </si>
  <si>
    <t>Exon (transcript:Aqu3.1.28272_001/Aqu3.1.28272_001, exon 22 of 36)</t>
  </si>
  <si>
    <t>Aqu3.1.28284_001</t>
  </si>
  <si>
    <t>Exon (transcript:Aqu3.1.28286_001/Aqu3.1.28286_001, exon 34 of 47)</t>
  </si>
  <si>
    <t>transcript:Aqu3.1.28284_001</t>
  </si>
  <si>
    <t>transcript:Aqu3.1.28286_001</t>
  </si>
  <si>
    <t>Aqu3.1.28286_001</t>
  </si>
  <si>
    <t>Exon (transcript:Aqu3.1.28286_001/Aqu3.1.28286_001, exon 33 of 47)</t>
  </si>
  <si>
    <t>Exon (transcript:Aqu3.1.28286_001/Aqu3.1.28286_001, exon 39 of 47)</t>
  </si>
  <si>
    <t>Exon (transcript:Aqu3.1.28286_001/Aqu3.1.28286_001, exon 10 of 47)</t>
  </si>
  <si>
    <t>Exon (transcript:Aqu3.1.28286_001/Aqu3.1.28286_001, exon 5 of 47)</t>
  </si>
  <si>
    <t>Aqu3.1.28290_001</t>
  </si>
  <si>
    <t>Intron (transcript:Aqu3.1.28290_001/Aqu3.1.28290_001, intron 1 of 1)</t>
  </si>
  <si>
    <t>transcript:Aqu3.1.28290_001</t>
  </si>
  <si>
    <t>Aqu3.1.28305_001</t>
  </si>
  <si>
    <t>transcript:Aqu3.1.28305_001</t>
  </si>
  <si>
    <t>Aqu3.1.28312_001</t>
  </si>
  <si>
    <t>transcript:Aqu3.1.28312_001</t>
  </si>
  <si>
    <t>Aqu3.1.28313_001</t>
  </si>
  <si>
    <t>Exon (transcript:Aqu3.1.28313_001/Aqu3.1.28313_001, exon 5 of 63)</t>
  </si>
  <si>
    <t>transcript:Aqu3.1.28313_001</t>
  </si>
  <si>
    <t>Aqu3.1.28316_001</t>
  </si>
  <si>
    <t>Intron (transcript:Aqu3.1.28316_001/Aqu3.1.28316_001, intron 1 of 10)</t>
  </si>
  <si>
    <t>transcript:Aqu3.1.28316_001</t>
  </si>
  <si>
    <t>Exon (transcript:Aqu3.1.28313_001/Aqu3.1.28313_001, exon 59 of 63)</t>
  </si>
  <si>
    <t>Exon (transcript:Aqu3.1.28313_001/Aqu3.1.28313_001, exon 56 of 63)</t>
  </si>
  <si>
    <t>Exon (transcript:Aqu3.1.28322_001/Aqu3.1.28322_001, exon 5 of 60)</t>
  </si>
  <si>
    <t>Exon (transcript:Aqu3.1.28322_001/Aqu3.1.28322_001, exon 18 of 60)</t>
  </si>
  <si>
    <t>Exon (transcript:Aqu3.1.28322_001/Aqu3.1.28322_001, exon 16 of 60)</t>
  </si>
  <si>
    <t>Exon (transcript:Aqu3.1.28322_001/Aqu3.1.28322_001, exon 10 of 60)</t>
  </si>
  <si>
    <t>Aqu3.1.28352_001</t>
  </si>
  <si>
    <t>transcript:Aqu3.1.28352_001</t>
  </si>
  <si>
    <t>Aqu3.1.28353_001</t>
  </si>
  <si>
    <t>transcript:Aqu3.1.28353_001</t>
  </si>
  <si>
    <t>Aqu3.1.28365_001</t>
  </si>
  <si>
    <t>transcript:Aqu3.1.28365_001</t>
  </si>
  <si>
    <t>Aqu3.1.28376_001</t>
  </si>
  <si>
    <t>transcript:Aqu3.1.28376_001</t>
  </si>
  <si>
    <t>Aqu3.1.28431_001</t>
  </si>
  <si>
    <t>transcript:Aqu3.1.28431_001</t>
  </si>
  <si>
    <t>Aqu3.1.28451_001</t>
  </si>
  <si>
    <t>transcript:Aqu3.1.28451_001</t>
  </si>
  <si>
    <t>Aqu3.1.28454_001</t>
  </si>
  <si>
    <t>transcript:Aqu3.1.28454_001</t>
  </si>
  <si>
    <t>Aqu3.1.28458_001</t>
  </si>
  <si>
    <t>transcript:Aqu3.1.28458_001</t>
  </si>
  <si>
    <t>Exon (transcript:Aqu3.1.28457_001/Aqu3.1.28457_001, exon 8 of 11)</t>
  </si>
  <si>
    <t>Exon (transcript:Aqu3.1.28457_001/Aqu3.1.28457_001, exon 5 of 11)</t>
  </si>
  <si>
    <t>Exon (transcript:Aqu3.1.28458_001/Aqu3.1.28458_001, exon 3 of 7)</t>
  </si>
  <si>
    <t>Exon (transcript:Aqu3.1.28458_001/Aqu3.1.28458_001, exon 4 of 7)</t>
  </si>
  <si>
    <t>Aqu3.1.28459_001</t>
  </si>
  <si>
    <t>transcript:Aqu3.1.28459_001</t>
  </si>
  <si>
    <t>Exon (transcript:Aqu3.1.28459_001/Aqu3.1.28459_001, exon 4 of 5)</t>
  </si>
  <si>
    <t>Aqu3.1.28478_001</t>
  </si>
  <si>
    <t>Exon (transcript:Aqu3.1.28478_001/Aqu3.1.28478_001, exon 4 of 17)</t>
  </si>
  <si>
    <t>transcript:Aqu3.1.28478_001</t>
  </si>
  <si>
    <t>Exon (transcript:Aqu3.1.28477_001/Aqu3.1.28477_001, exon 3 of 5)</t>
  </si>
  <si>
    <t>Aqu3.1.28494_001</t>
  </si>
  <si>
    <t>transcript:Aqu3.1.28494_001</t>
  </si>
  <si>
    <t>Aqu3.1.28495_001</t>
  </si>
  <si>
    <t>transcript:Aqu3.1.28495_001</t>
  </si>
  <si>
    <t>Aqu3.1.28511_001</t>
  </si>
  <si>
    <t>transcript:Aqu3.1.28511_001</t>
  </si>
  <si>
    <t>Exon (transcript:Aqu3.1.28511_001/Aqu3.1.28511_001, exon 4 of 4)</t>
  </si>
  <si>
    <t>Aqu3.1.28527_001</t>
  </si>
  <si>
    <t>transcript:Aqu3.1.28527_001</t>
  </si>
  <si>
    <t>Aqu3.1.28528_001</t>
  </si>
  <si>
    <t>Exon (transcript:Aqu3.1.28530_001/Aqu3.1.28530_001, exon 3 of 6)</t>
  </si>
  <si>
    <t>transcript:Aqu3.1.28528_001</t>
  </si>
  <si>
    <t>Aqu3.1.28549_001</t>
  </si>
  <si>
    <t>Intron (transcript:Aqu3.1.28548_001/Aqu3.1.28548_001, intron 6 of 7)</t>
  </si>
  <si>
    <t>transcript:Aqu3.1.28549_001</t>
  </si>
  <si>
    <t>Aqu3.1.28552_001</t>
  </si>
  <si>
    <t>transcript:Aqu3.1.28552_001</t>
  </si>
  <si>
    <t>Exon (transcript:Aqu3.1.28552_001/Aqu3.1.28552_001, exon 4 of 5)</t>
  </si>
  <si>
    <t>Exon (transcript:Aqu3.1.28553_001/Aqu3.1.28553_001, exon 10 of 14)</t>
  </si>
  <si>
    <t>transcript:Aqu3.1.28553_001</t>
  </si>
  <si>
    <t>Aqu3.1.28553_001</t>
  </si>
  <si>
    <t>Exon (transcript:Aqu3.1.28553_001/Aqu3.1.28553_001, exon 8 of 14)</t>
  </si>
  <si>
    <t>Exon (transcript:Aqu3.1.28553_001/Aqu3.1.28553_001, exon 5 of 14)</t>
  </si>
  <si>
    <t>Exon (transcript:Aqu3.1.28553_001/Aqu3.1.28553_001, exon 4 of 14)</t>
  </si>
  <si>
    <t>Aqu3.1.28554_001</t>
  </si>
  <si>
    <t>transcript:Aqu3.1.28554_001</t>
  </si>
  <si>
    <t>Aqu3.1.28555_001</t>
  </si>
  <si>
    <t>transcript:Aqu3.1.28555_001</t>
  </si>
  <si>
    <t>Aqu3.1.28558_001</t>
  </si>
  <si>
    <t>Exon (transcript:Aqu3.1.28558_001/Aqu3.1.28558_001, exon 4 of 16)</t>
  </si>
  <si>
    <t>transcript:Aqu3.1.28558_001</t>
  </si>
  <si>
    <t>Intron (transcript:Aqu3.1.28561_001/Aqu3.1.28561_001, intron 3 of 4)</t>
  </si>
  <si>
    <t>Aqu3.1.28559_001</t>
  </si>
  <si>
    <t>Exon (transcript:Aqu3.1.28559_001/Aqu3.1.28559_001, exon 7 of 7)</t>
  </si>
  <si>
    <t>transcript:Aqu3.1.28559_001</t>
  </si>
  <si>
    <t>Exon (transcript:Aqu3.1.28559_001/Aqu3.1.28559_001, exon 5 of 7)</t>
  </si>
  <si>
    <t>Aqu3.1.28564_001</t>
  </si>
  <si>
    <t>transcript:Aqu3.1.28564_001</t>
  </si>
  <si>
    <t>Exon (transcript:Aqu3.1.28562_001/Aqu3.1.28562_001, exon 10 of 13)</t>
  </si>
  <si>
    <t>Exon (transcript:Aqu3.1.28562_001/Aqu3.1.28562_001, exon 8 of 13)</t>
  </si>
  <si>
    <t>Aqu3.1.28566_001</t>
  </si>
  <si>
    <t>transcript:Aqu3.1.28566_001</t>
  </si>
  <si>
    <t>Aqu3.1.28567_001</t>
  </si>
  <si>
    <t>transcript:Aqu3.1.28567_001</t>
  </si>
  <si>
    <t>Aqu3.1.28568_001</t>
  </si>
  <si>
    <t>transcript:Aqu3.1.28568_001</t>
  </si>
  <si>
    <t>Aqu3.1.28581_001</t>
  </si>
  <si>
    <t>Exon (transcript:Aqu3.1.28581_001/Aqu3.1.28581_001, exon 4 of 7)</t>
  </si>
  <si>
    <t>transcript:Aqu3.1.28581_001</t>
  </si>
  <si>
    <t>Exon (transcript:Aqu3.1.28581_001/Aqu3.1.28581_001, exon 5 of 7)</t>
  </si>
  <si>
    <t>Aqu3.1.28587_001</t>
  </si>
  <si>
    <t>transcript:Aqu3.1.28587_001</t>
  </si>
  <si>
    <t>Exon (transcript:Aqu3.1.28590_001/Aqu3.1.28590_001, exon 16 of 20)</t>
  </si>
  <si>
    <t>Aqu3.1.28629_001</t>
  </si>
  <si>
    <t>transcript:Aqu3.1.28629_001</t>
  </si>
  <si>
    <t>Aqu3.1.28650_001</t>
  </si>
  <si>
    <t>Intron (transcript:Aqu3.1.28649_001/Aqu3.1.28649_001, intron 14 of 16)</t>
  </si>
  <si>
    <t>transcript:Aqu3.1.28650_001</t>
  </si>
  <si>
    <t>Aqu3.1.28652_001</t>
  </si>
  <si>
    <t>Exon (transcript:Aqu3.1.28653_001/Aqu3.1.28653_001, exon 4 of 19)</t>
  </si>
  <si>
    <t>transcript:Aqu3.1.28652_001</t>
  </si>
  <si>
    <t>Aqu3.1.28654_001</t>
  </si>
  <si>
    <t>Exon (transcript:Aqu3.1.28653_001/Aqu3.1.28653_001, exon 13 of 19)</t>
  </si>
  <si>
    <t>transcript:Aqu3.1.28654_001</t>
  </si>
  <si>
    <t>Exon (transcript:Aqu3.1.28654_001/Aqu3.1.28654_001, exon 6 of 14)</t>
  </si>
  <si>
    <t>Exon (transcript:Aqu3.1.28654_001/Aqu3.1.28654_001, exon 5 of 14)</t>
  </si>
  <si>
    <t>Aqu3.1.28655_001</t>
  </si>
  <si>
    <t>Exon (transcript:Aqu3.1.28655_001/Aqu3.1.28655_001, exon 12 of 14)</t>
  </si>
  <si>
    <t>transcript:Aqu3.1.28655_001</t>
  </si>
  <si>
    <t>Exon (transcript:Aqu3.1.28655_001/Aqu3.1.28655_001, exon 8 of 14)</t>
  </si>
  <si>
    <t>Exon (transcript:Aqu3.1.28654_001/Aqu3.1.28654_001, exon 9 of 14)</t>
  </si>
  <si>
    <t>Exon (transcript:Aqu3.1.28655_001/Aqu3.1.28655_001, exon 3 of 14)</t>
  </si>
  <si>
    <t>Aqu3.1.28662_001</t>
  </si>
  <si>
    <t>transcript:Aqu3.1.28662_001</t>
  </si>
  <si>
    <t>Exon (transcript:Aqu3.1.28662_001/Aqu3.1.28662_001, exon 3 of 10)</t>
  </si>
  <si>
    <t>Exon (transcript:Aqu3.1.28662_001/Aqu3.1.28662_001, exon 7 of 10)</t>
  </si>
  <si>
    <t>Exon (transcript:Aqu3.1.28662_001/Aqu3.1.28662_001, exon 9 of 10)</t>
  </si>
  <si>
    <t>Aqu3.1.28675_001</t>
  </si>
  <si>
    <t>transcript:Aqu3.1.28675_001</t>
  </si>
  <si>
    <t>Aqu3.1.28684_001</t>
  </si>
  <si>
    <t>transcript:Aqu3.1.28684_001</t>
  </si>
  <si>
    <t>Aqu3.1.28688_001</t>
  </si>
  <si>
    <t>transcript:Aqu3.1.28688_001</t>
  </si>
  <si>
    <t>Aqu3.1.28689_001</t>
  </si>
  <si>
    <t>Exon (transcript:Aqu3.1.28689_001/Aqu3.1.28689_001, exon 27 of 36)</t>
  </si>
  <si>
    <t>transcript:Aqu3.1.28689_001</t>
  </si>
  <si>
    <t>Exon (transcript:Aqu3.1.28689_001/Aqu3.1.28689_001, exon 11 of 36)</t>
  </si>
  <si>
    <t>Exon (transcript:Aqu3.1.28689_001/Aqu3.1.28689_001, exon 25 of 36)</t>
  </si>
  <si>
    <t>Exon (transcript:Aqu3.1.28689_001/Aqu3.1.28689_001, exon 24 of 36)</t>
  </si>
  <si>
    <t>Exon (transcript:Aqu3.1.28689_001/Aqu3.1.28689_001, exon 5 of 36)</t>
  </si>
  <si>
    <t>Exon (transcript:Aqu3.1.28689_001/Aqu3.1.28689_001, exon 20 of 36)</t>
  </si>
  <si>
    <t>Exon (transcript:Aqu3.1.28689_001/Aqu3.1.28689_001, exon 7 of 36)</t>
  </si>
  <si>
    <t>Aqu3.1.28714_001</t>
  </si>
  <si>
    <t>Exon (transcript:Aqu3.1.28702_001/Aqu3.1.28702_001, exon 34 of 34)</t>
  </si>
  <si>
    <t>transcript:Aqu3.1.28714_001</t>
  </si>
  <si>
    <t>Exon (transcript:Aqu3.1.28702_001/Aqu3.1.28702_001, exon 30 of 34)</t>
  </si>
  <si>
    <t>Exon (transcript:Aqu3.1.28702_001/Aqu3.1.28702_001, exon 28 of 34)</t>
  </si>
  <si>
    <t>Intron (transcript:Aqu3.1.28702_001/Aqu3.1.28702_001, intron 33 of 33)</t>
  </si>
  <si>
    <t>Aqu3.1.28729_001</t>
  </si>
  <si>
    <t>Exon (transcript:Aqu3.1.28729_001/Aqu3.1.28729_001, exon 3 of 15)</t>
  </si>
  <si>
    <t>transcript:Aqu3.1.28729_001</t>
  </si>
  <si>
    <t>Exon (transcript:Aqu3.1.28729_001/Aqu3.1.28729_001, exon 5 of 15)</t>
  </si>
  <si>
    <t>Aqu3.1.28730_001</t>
  </si>
  <si>
    <t>Exon (transcript:Aqu3.1.28730_001/Aqu3.1.28730_001, exon 5 of 9)</t>
  </si>
  <si>
    <t>transcript:Aqu3.1.28730_001</t>
  </si>
  <si>
    <t>Aqu3.1.28738_001</t>
  </si>
  <si>
    <t>Exon (transcript:Aqu3.1.28737_001/Aqu3.1.28737_001, exon 18 of 26)</t>
  </si>
  <si>
    <t>transcript:Aqu3.1.28738_001</t>
  </si>
  <si>
    <t>Aqu3.1.28743_001</t>
  </si>
  <si>
    <t>Exon (transcript:Aqu3.1.28743_001/Aqu3.1.28743_001, exon 18 of 23)</t>
  </si>
  <si>
    <t>transcript:Aqu3.1.28743_001</t>
  </si>
  <si>
    <t>Exon (transcript:Aqu3.1.28743_001/Aqu3.1.28743_001, exon 3 of 23)</t>
  </si>
  <si>
    <t>Intron (transcript:Aqu3.1.28743_001/Aqu3.1.28743_001, intron 1 of 22)</t>
  </si>
  <si>
    <t>Exon (transcript:Aqu3.1.28743_001/Aqu3.1.28743_001, exon 15 of 23)</t>
  </si>
  <si>
    <t>Exon (transcript:Aqu3.1.28743_001/Aqu3.1.28743_001, exon 22 of 23)</t>
  </si>
  <si>
    <t>Exon (transcript:Aqu3.1.28743_001/Aqu3.1.28743_001, exon 7 of 23)</t>
  </si>
  <si>
    <t>Exon (transcript:Aqu3.1.28743_001/Aqu3.1.28743_001, exon 19 of 23)</t>
  </si>
  <si>
    <t>Aqu3.1.28746_001</t>
  </si>
  <si>
    <t>transcript:Aqu3.1.28746_001</t>
  </si>
  <si>
    <t>Aqu3.1.28747_001</t>
  </si>
  <si>
    <t>transcript:Aqu3.1.28747_001</t>
  </si>
  <si>
    <t>Aqu3.1.28748_001</t>
  </si>
  <si>
    <t>transcript:Aqu3.1.28748_001</t>
  </si>
  <si>
    <t>Aqu3.1.28798_001</t>
  </si>
  <si>
    <t>Exon (transcript:Aqu3.1.28798_001/Aqu3.1.28798_001, exon 3 of 34)</t>
  </si>
  <si>
    <t>transcript:Aqu3.1.28798_001</t>
  </si>
  <si>
    <t>Exon (transcript:Aqu3.1.28798_001/Aqu3.1.28798_001, exon 14 of 34)</t>
  </si>
  <si>
    <t>Exon (transcript:Aqu3.1.28798_001/Aqu3.1.28798_001, exon 5 of 34)</t>
  </si>
  <si>
    <t>Exon (transcript:Aqu3.1.28798_001/Aqu3.1.28798_001, exon 6 of 34)</t>
  </si>
  <si>
    <t>Exon (transcript:Aqu3.1.28798_001/Aqu3.1.28798_001, exon 12 of 34)</t>
  </si>
  <si>
    <t>Exon (transcript:Aqu3.1.28798_001/Aqu3.1.28798_001, exon 13 of 34)</t>
  </si>
  <si>
    <t>Exon (transcript:Aqu3.1.28798_001/Aqu3.1.28798_001, exon 9 of 34)</t>
  </si>
  <si>
    <t>Aqu3.1.28809_001</t>
  </si>
  <si>
    <t>transcript:Aqu3.1.28809_001</t>
  </si>
  <si>
    <t>Exon (transcript:Aqu3.1.28809_001/Aqu3.1.28809_001, exon 2 of 2)</t>
  </si>
  <si>
    <t>Aqu3.1.28814_001</t>
  </si>
  <si>
    <t>Exon (transcript:Aqu3.1.28814_001/Aqu3.1.28814_001, exon 4 of 13)</t>
  </si>
  <si>
    <t>transcript:Aqu3.1.28814_001</t>
  </si>
  <si>
    <t>Aqu3.1.28825_001</t>
  </si>
  <si>
    <t>Exon (transcript:Aqu3.1.28827_001/Aqu3.1.28827_001, exon 22 of 25)</t>
  </si>
  <si>
    <t>transcript:Aqu3.1.28825_001</t>
  </si>
  <si>
    <t>Exon (transcript:Aqu3.1.28833_001/Aqu3.1.28833_001, exon 9 of 27)</t>
  </si>
  <si>
    <t>Exon (transcript:Aqu3.1.28833_001/Aqu3.1.28833_001, exon 13 of 27)</t>
  </si>
  <si>
    <t>Exon (transcript:Aqu3.1.28833_001/Aqu3.1.28833_001, exon 8 of 27)</t>
  </si>
  <si>
    <t>Aqu3.1.28834_001</t>
  </si>
  <si>
    <t>Intron (transcript:Aqu3.1.28833_001/Aqu3.1.28833_001, intron 18 of 26)</t>
  </si>
  <si>
    <t>transcript:Aqu3.1.28834_001</t>
  </si>
  <si>
    <t>Exon (transcript:Aqu3.1.28833_001/Aqu3.1.28833_001, exon 20 of 27)</t>
  </si>
  <si>
    <t>Exon (transcript:Aqu3.1.28833_001/Aqu3.1.28833_001, exon 19 of 27)</t>
  </si>
  <si>
    <t>Aqu3.1.28861_001</t>
  </si>
  <si>
    <t>transcript:Aqu3.1.28861_001</t>
  </si>
  <si>
    <t>Aqu3.1.28874_001</t>
  </si>
  <si>
    <t>Exon (transcript:Aqu3.1.28874_001/Aqu3.1.28874_001, exon 5 of 8)</t>
  </si>
  <si>
    <t>transcript:Aqu3.1.28874_001</t>
  </si>
  <si>
    <t>Aqu3.1.28877_001</t>
  </si>
  <si>
    <t>transcript:Aqu3.1.28877_001</t>
  </si>
  <si>
    <t>Aqu3.1.28935_001</t>
  </si>
  <si>
    <t>Exon (transcript:Aqu3.1.28935_001/Aqu3.1.28935_001, exon 5 of 9)</t>
  </si>
  <si>
    <t>transcript:Aqu3.1.28935_001</t>
  </si>
  <si>
    <t>Exon (transcript:Aqu3.1.28935_001/Aqu3.1.28935_001, exon 4 of 9)</t>
  </si>
  <si>
    <t>Intron (transcript:Aqu3.1.28935_001/Aqu3.1.28935_001, intron 3 of 8)</t>
  </si>
  <si>
    <t>Exon (transcript:Aqu3.1.28957_001/Aqu3.1.28957_001, exon 8 of 11)</t>
  </si>
  <si>
    <t>Aqu3.1.28964_001</t>
  </si>
  <si>
    <t>transcript:Aqu3.1.28964_001</t>
  </si>
  <si>
    <t>Exon (transcript:Aqu3.1.28963_001/Aqu3.1.28963_001, exon 2 of 3)</t>
  </si>
  <si>
    <t>Exon (transcript:Aqu3.1.28964_001/Aqu3.1.28964_001, exon 1 of 1)</t>
  </si>
  <si>
    <t>Aqu3.1.28969_001</t>
  </si>
  <si>
    <t>transcript:Aqu3.1.28969_001</t>
  </si>
  <si>
    <t>Aqu3.1.28975_001</t>
  </si>
  <si>
    <t>transcript:Aqu3.1.28975_001</t>
  </si>
  <si>
    <t>Aqu3.1.28990_001</t>
  </si>
  <si>
    <t>transcript:Aqu3.1.28990_001</t>
  </si>
  <si>
    <t>Exon (transcript:Aqu3.1.28992_001/Aqu3.1.28992_001, exon 7 of 13)</t>
  </si>
  <si>
    <t>Exon (transcript:Aqu3.1.28990_001/Aqu3.1.28990_001, exon 4 of 17)</t>
  </si>
  <si>
    <t>Aqu3.1.29006_001</t>
  </si>
  <si>
    <t>transcript:Aqu3.1.29006_001</t>
  </si>
  <si>
    <t>Aqu3.1.29026_001</t>
  </si>
  <si>
    <t>transcript:Aqu3.1.29026_001</t>
  </si>
  <si>
    <t>Exon (transcript:Aqu3.1.29021_001/Aqu3.1.29021_001, exon 20 of 27)</t>
  </si>
  <si>
    <t>Aqu3.1.29035_001</t>
  </si>
  <si>
    <t>transcript:Aqu3.1.29035_001</t>
  </si>
  <si>
    <t>Exon (transcript:Aqu3.1.29036_001/Aqu3.1.29036_001, exon 3 of 6)</t>
  </si>
  <si>
    <t>Aqu3.1.29049_001</t>
  </si>
  <si>
    <t>Exon (transcript:Aqu3.1.29049_001/Aqu3.1.29049_001, exon 6 of 14)</t>
  </si>
  <si>
    <t>transcript:Aqu3.1.29049_001</t>
  </si>
  <si>
    <t>Exon (transcript:Aqu3.1.29059_001/Aqu3.1.29059_001, exon 7 of 13)</t>
  </si>
  <si>
    <t>Exon (transcript:Aqu3.1.29060_001/Aqu3.1.29060_001, exon 5 of 10)</t>
  </si>
  <si>
    <t>Exon (transcript:Aqu3.1.29060_001/Aqu3.1.29060_001, exon 9 of 10)</t>
  </si>
  <si>
    <t>Exon (transcript:Aqu3.1.29059_001/Aqu3.1.29059_001, exon 5 of 13)</t>
  </si>
  <si>
    <t>Aqu3.1.29065_001</t>
  </si>
  <si>
    <t>transcript:Aqu3.1.29065_001</t>
  </si>
  <si>
    <t>Exon (transcript:Aqu3.1.29075_001/Aqu3.1.29075_001, exon 54 of 98)</t>
  </si>
  <si>
    <t>Exon (transcript:Aqu3.1.29075_001/Aqu3.1.29075_001, exon 64 of 98)</t>
  </si>
  <si>
    <t>Exon (transcript:Aqu3.1.29075_001/Aqu3.1.29075_001, exon 73 of 98)</t>
  </si>
  <si>
    <t>Exon (transcript:Aqu3.1.29075_001/Aqu3.1.29075_001, exon 90 of 98)</t>
  </si>
  <si>
    <t>Exon (transcript:Aqu3.1.29075_001/Aqu3.1.29075_001, exon 94 of 98)</t>
  </si>
  <si>
    <t>Exon (transcript:Aqu3.1.29075_001/Aqu3.1.29075_001, exon 56 of 98)</t>
  </si>
  <si>
    <t>Exon (transcript:Aqu3.1.29075_001/Aqu3.1.29075_001, exon 51 of 98)</t>
  </si>
  <si>
    <t>Exon (transcript:Aqu3.1.29075_001/Aqu3.1.29075_001, exon 85 of 98)</t>
  </si>
  <si>
    <t>Exon (transcript:Aqu3.1.29075_001/Aqu3.1.29075_001, exon 78 of 98)</t>
  </si>
  <si>
    <t>Exon (transcript:Aqu3.1.29075_001/Aqu3.1.29075_001, exon 49 of 98)</t>
  </si>
  <si>
    <t>Exon (transcript:Aqu3.1.29075_001/Aqu3.1.29075_001, exon 60 of 98)</t>
  </si>
  <si>
    <t>Aqu3.1.29107_001</t>
  </si>
  <si>
    <t>transcript:Aqu3.1.29107_001</t>
  </si>
  <si>
    <t>Exon (transcript:Aqu3.1.29108_001/Aqu3.1.29108_001, exon 4 of 7)</t>
  </si>
  <si>
    <t>transcript:Aqu3.1.29108_001</t>
  </si>
  <si>
    <t>Aqu3.1.29108_001</t>
  </si>
  <si>
    <t>Exon (transcript:Aqu3.1.29108_001/Aqu3.1.29108_001, exon 3 of 7)</t>
  </si>
  <si>
    <t>Aqu3.1.29109_001</t>
  </si>
  <si>
    <t>Exon (transcript:Aqu3.1.29109_001/Aqu3.1.29109_001, exon 5 of 10)</t>
  </si>
  <si>
    <t>transcript:Aqu3.1.29109_001</t>
  </si>
  <si>
    <t>Exon (transcript:Aqu3.1.29109_001/Aqu3.1.29109_001, exon 8 of 10)</t>
  </si>
  <si>
    <t>Exon (transcript:Aqu3.1.29109_001/Aqu3.1.29109_001, exon 3 of 10)</t>
  </si>
  <si>
    <t>Aqu3.1.29115_001</t>
  </si>
  <si>
    <t>Exon (transcript:Aqu3.1.29113_001/Aqu3.1.29113_001, exon 11 of 17)</t>
  </si>
  <si>
    <t>transcript:Aqu3.1.29115_001</t>
  </si>
  <si>
    <t>Exon (transcript:Aqu3.1.29113_001/Aqu3.1.29113_001, exon 15 of 17)</t>
  </si>
  <si>
    <t>Aqu3.1.29117_001</t>
  </si>
  <si>
    <t>transcript:Aqu3.1.29117_001</t>
  </si>
  <si>
    <t>Aqu3.1.29120_001</t>
  </si>
  <si>
    <t>transcript:Aqu3.1.29120_001</t>
  </si>
  <si>
    <t>Exon (transcript:Aqu3.1.29120_001/Aqu3.1.29120_001, exon 9 of 14)</t>
  </si>
  <si>
    <t>Aqu3.1.29223_001</t>
  </si>
  <si>
    <t>transcript:Aqu3.1.29223_001</t>
  </si>
  <si>
    <t>Intron (transcript:Aqu3.1.29222_001/Aqu3.1.29222_001, intron 3 of 3)</t>
  </si>
  <si>
    <t>Intron (transcript:Aqu3.1.29224_001/Aqu3.1.29224_001, intron 8 of 10)</t>
  </si>
  <si>
    <t>Intron (transcript:Aqu3.1.29222_001/Aqu3.1.29222_001, intron 2 of 3)</t>
  </si>
  <si>
    <t>Exon (transcript:Aqu3.1.29224_001/Aqu3.1.29224_001, exon 8 of 11)</t>
  </si>
  <si>
    <t>Aqu3.1.29225_001</t>
  </si>
  <si>
    <t>transcript:Aqu3.1.29225_001</t>
  </si>
  <si>
    <t>Exon (transcript:Aqu3.1.29224_001/Aqu3.1.29224_001, exon 2 of 11)</t>
  </si>
  <si>
    <t>Exon (transcript:Aqu3.1.29224_001/Aqu3.1.29224_001, exon 7 of 11)</t>
  </si>
  <si>
    <t>Exon (transcript:Aqu3.1.29224_001/Aqu3.1.29224_001, exon 6 of 11)</t>
  </si>
  <si>
    <t>Aqu3.1.29239_001</t>
  </si>
  <si>
    <t>transcript:Aqu3.1.29239_001</t>
  </si>
  <si>
    <t>Exon (transcript:Aqu3.1.29238_001/Aqu3.1.29238_001, exon 8 of 13)</t>
  </si>
  <si>
    <t>Exon (transcript:Aqu3.1.29239_001/Aqu3.1.29239_001, exon 3 of 12)</t>
  </si>
  <si>
    <t>Aqu3.1.29334_001</t>
  </si>
  <si>
    <t>transcript:Aqu3.1.29334_001</t>
  </si>
  <si>
    <t>Aqu3.1.29342_001</t>
  </si>
  <si>
    <t>Exon (transcript:Aqu3.1.29342_001/Aqu3.1.29342_001, exon 2 of 6)</t>
  </si>
  <si>
    <t>transcript:Aqu3.1.29342_001</t>
  </si>
  <si>
    <t>Aqu3.1.29343_001</t>
  </si>
  <si>
    <t>Exon (transcript:Aqu3.1.29345_001/Aqu3.1.29345_001, exon 5 of 5)</t>
  </si>
  <si>
    <t>transcript:Aqu3.1.29343_001</t>
  </si>
  <si>
    <t>Aqu3.1.29362_001</t>
  </si>
  <si>
    <t>Intron (transcript:Aqu3.1.29360_001/Aqu3.1.29360_001, intron 25 of 30)</t>
  </si>
  <si>
    <t>transcript:Aqu3.1.29362_001</t>
  </si>
  <si>
    <t>Intron (transcript:Aqu3.1.29373_001/Aqu3.1.29373_001, intron 26 of 26)</t>
  </si>
  <si>
    <t>Exon (transcript:Aqu3.1.29373_001/Aqu3.1.29373_001, exon 26 of 27)</t>
  </si>
  <si>
    <t>Aqu3.1.29381_001</t>
  </si>
  <si>
    <t>Exon (transcript:Aqu3.1.29381_001/Aqu3.1.29381_001, exon 7 of 14)</t>
  </si>
  <si>
    <t>transcript:Aqu3.1.29381_001</t>
  </si>
  <si>
    <t>Exon (transcript:Aqu3.1.29380_001/Aqu3.1.29380_001, exon 22 of 28)</t>
  </si>
  <si>
    <t>Exon (transcript:Aqu3.1.29381_001/Aqu3.1.29381_001, exon 12 of 14)</t>
  </si>
  <si>
    <t>Exon (transcript:Aqu3.1.29381_001/Aqu3.1.29381_001, exon 4 of 14)</t>
  </si>
  <si>
    <t>Aqu3.1.29382_001</t>
  </si>
  <si>
    <t>Exon (transcript:Aqu3.1.29384_001/Aqu3.1.29384_001, exon 8 of 13)</t>
  </si>
  <si>
    <t>transcript:Aqu3.1.29382_001</t>
  </si>
  <si>
    <t>Exon (transcript:Aqu3.1.29384_001/Aqu3.1.29384_001, exon 11 of 13)</t>
  </si>
  <si>
    <t>Intron (transcript:Aqu3.1.29384_001/Aqu3.1.29384_001, intron 9 of 12)</t>
  </si>
  <si>
    <t>Aqu3.1.29383_001</t>
  </si>
  <si>
    <t>transcript:Aqu3.1.29383_001</t>
  </si>
  <si>
    <t>Aqu3.1.29385_001</t>
  </si>
  <si>
    <t>transcript:Aqu3.1.29385_001</t>
  </si>
  <si>
    <t>Aqu3.1.29390_001</t>
  </si>
  <si>
    <t>transcript:Aqu3.1.29390_001</t>
  </si>
  <si>
    <t>Exon (transcript:Aqu3.1.29391_001/Aqu3.1.29391_001, exon 12 of 14)</t>
  </si>
  <si>
    <t>Exon (transcript:Aqu3.1.29391_001/Aqu3.1.29391_001, exon 10 of 14)</t>
  </si>
  <si>
    <t>Intron (transcript:Aqu3.1.29391_001/Aqu3.1.29391_001, intron 10 of 13)</t>
  </si>
  <si>
    <t>Aqu3.1.29394_001</t>
  </si>
  <si>
    <t>Exon (transcript:Aqu3.1.29394_001/Aqu3.1.29394_001, exon 21 of 24)</t>
  </si>
  <si>
    <t>transcript:Aqu3.1.29394_001</t>
  </si>
  <si>
    <t>Exon (transcript:Aqu3.1.29394_001/Aqu3.1.29394_001, exon 5 of 24)</t>
  </si>
  <si>
    <t>Exon (transcript:Aqu3.1.29394_001/Aqu3.1.29394_001, exon 17 of 24)</t>
  </si>
  <si>
    <t>Aqu3.1.29397_001</t>
  </si>
  <si>
    <t>transcript:Aqu3.1.29397_001</t>
  </si>
  <si>
    <t>Aqu3.1.29398_001</t>
  </si>
  <si>
    <t>transcript:Aqu3.1.29398_001</t>
  </si>
  <si>
    <t>Aqu3.1.29402_001</t>
  </si>
  <si>
    <t>Exon (transcript:Aqu3.1.29402_001/Aqu3.1.29402_001, exon 6 of 20)</t>
  </si>
  <si>
    <t>transcript:Aqu3.1.29402_001</t>
  </si>
  <si>
    <t>Aqu3.1.29414_001</t>
  </si>
  <si>
    <t>transcript:Aqu3.1.29414_001</t>
  </si>
  <si>
    <t>Exon (transcript:Aqu3.1.29415_001/Aqu3.1.29415_001, exon 2 of 3)</t>
  </si>
  <si>
    <t>Aqu3.1.29422_001</t>
  </si>
  <si>
    <t>Exon (transcript:Aqu3.1.29422_001/Aqu3.1.29422_001, exon 8 of 11)</t>
  </si>
  <si>
    <t>transcript:Aqu3.1.29422_001</t>
  </si>
  <si>
    <t>Exon (transcript:Aqu3.1.29422_001/Aqu3.1.29422_001, exon 11 of 11)</t>
  </si>
  <si>
    <t>Exon (transcript:Aqu3.1.29422_001/Aqu3.1.29422_001, exon 4 of 11)</t>
  </si>
  <si>
    <t>Aqu3.1.29423_001</t>
  </si>
  <si>
    <t>Intron (transcript:Aqu3.1.29423_001/Aqu3.1.29423_001, intron 19 of 38)</t>
  </si>
  <si>
    <t>transcript:Aqu3.1.29423_001</t>
  </si>
  <si>
    <t>Exon (transcript:Aqu3.1.29423_001/Aqu3.1.29423_001, exon 15 of 39)</t>
  </si>
  <si>
    <t>Exon (transcript:Aqu3.1.29423_001/Aqu3.1.29423_001, exon 11 of 39)</t>
  </si>
  <si>
    <t>Exon (transcript:Aqu3.1.29423_001/Aqu3.1.29423_001, exon 18 of 39)</t>
  </si>
  <si>
    <t>Exon (transcript:Aqu3.1.29423_001/Aqu3.1.29423_001, exon 26 of 39)</t>
  </si>
  <si>
    <t>Exon (transcript:Aqu3.1.29423_001/Aqu3.1.29423_001, exon 4 of 39)</t>
  </si>
  <si>
    <t>Intron (transcript:Aqu3.1.29423_001/Aqu3.1.29423_001, intron 14 of 38)</t>
  </si>
  <si>
    <t>Exon (transcript:Aqu3.1.29423_001/Aqu3.1.29423_001, exon 25 of 39)</t>
  </si>
  <si>
    <t>Exon (transcript:Aqu3.1.29423_001/Aqu3.1.29423_001, exon 31 of 39)</t>
  </si>
  <si>
    <t>Exon (transcript:Aqu3.1.29423_001/Aqu3.1.29423_001, exon 21 of 39)</t>
  </si>
  <si>
    <t>Exon (transcript:Aqu3.1.29423_001/Aqu3.1.29423_001, exon 36 of 39)</t>
  </si>
  <si>
    <t>Exon (transcript:Aqu3.1.29442_001/Aqu3.1.29442_001, exon 5 of 40)</t>
  </si>
  <si>
    <t>Exon (transcript:Aqu3.1.29442_001/Aqu3.1.29442_001, exon 8 of 40)</t>
  </si>
  <si>
    <t>Exon (transcript:Aqu3.1.29442_001/Aqu3.1.29442_001, exon 13 of 40)</t>
  </si>
  <si>
    <t>Aqu3.1.29444_001</t>
  </si>
  <si>
    <t>transcript:Aqu3.1.29444_001</t>
  </si>
  <si>
    <t>Exon (transcript:Aqu3.1.29444_001/Aqu3.1.29444_001, exon 3 of 8)</t>
  </si>
  <si>
    <t>Exon (transcript:Aqu3.1.29444_001/Aqu3.1.29444_001, exon 7 of 8)</t>
  </si>
  <si>
    <t>Aqu3.1.29451_001</t>
  </si>
  <si>
    <t>transcript:Aqu3.1.29451_001</t>
  </si>
  <si>
    <t>Exon (transcript:Aqu3.1.29456_001/Aqu3.1.29456_001, exon 3 of 7)</t>
  </si>
  <si>
    <t>Aqu3.1.29457_001</t>
  </si>
  <si>
    <t>Exon (transcript:Aqu3.1.29457_001/Aqu3.1.29457_001, exon 4 of 7)</t>
  </si>
  <si>
    <t>transcript:Aqu3.1.29457_001</t>
  </si>
  <si>
    <t>Aqu3.1.29465_001</t>
  </si>
  <si>
    <t>transcript:Aqu3.1.29465_001</t>
  </si>
  <si>
    <t>Aqu3.1.29485_001</t>
  </si>
  <si>
    <t>transcript:Aqu3.1.29485_001</t>
  </si>
  <si>
    <t>transcript:Aqu3.1.29493_001</t>
  </si>
  <si>
    <t>Aqu3.1.29493_001</t>
  </si>
  <si>
    <t>Exon (transcript:Aqu3.1.29492_001/Aqu3.1.29492_001, exon 8 of 18)</t>
  </si>
  <si>
    <t>Exon (transcript:Aqu3.1.29493_001/Aqu3.1.29493_001, exon 10 of 15)</t>
  </si>
  <si>
    <t>Exon (transcript:Aqu3.1.29493_001/Aqu3.1.29493_001, exon 8 of 15)</t>
  </si>
  <si>
    <t>Exon (transcript:Aqu3.1.29493_001/Aqu3.1.29493_001, exon 5 of 15)</t>
  </si>
  <si>
    <t>Aqu3.1.29495_001</t>
  </si>
  <si>
    <t>Exon (transcript:Aqu3.1.29495_001/Aqu3.1.29495_001, exon 3 of 10)</t>
  </si>
  <si>
    <t>transcript:Aqu3.1.29495_001</t>
  </si>
  <si>
    <t>Intron (transcript:Aqu3.1.29495_001/Aqu3.1.29495_001, intron 6 of 9)</t>
  </si>
  <si>
    <t>Aqu3.1.29498_001</t>
  </si>
  <si>
    <t>Exon (transcript:Aqu3.1.29495_001/Aqu3.1.29495_001, exon 8 of 10)</t>
  </si>
  <si>
    <t>transcript:Aqu3.1.29498_001</t>
  </si>
  <si>
    <t>Exon (transcript:Aqu3.1.29495_001/Aqu3.1.29495_001, exon 7 of 10)</t>
  </si>
  <si>
    <t>Aqu3.1.29500_001</t>
  </si>
  <si>
    <t>Exon (transcript:Aqu3.1.29499_001/Aqu3.1.29499_001, exon 13 of 22)</t>
  </si>
  <si>
    <t>transcript:Aqu3.1.29500_001</t>
  </si>
  <si>
    <t>Aqu3.1.29502_001</t>
  </si>
  <si>
    <t>transcript:Aqu3.1.29502_001</t>
  </si>
  <si>
    <t>Aqu3.1.29524_001</t>
  </si>
  <si>
    <t>Exon (transcript:Aqu3.1.29524_001/Aqu3.1.29524_001, exon 8 of 19)</t>
  </si>
  <si>
    <t>transcript:Aqu3.1.29524_001</t>
  </si>
  <si>
    <t>Exon (transcript:Aqu3.1.29524_001/Aqu3.1.29524_001, exon 15 of 19)</t>
  </si>
  <si>
    <t>Exon (transcript:Aqu3.1.29524_001/Aqu3.1.29524_001, exon 6 of 19)</t>
  </si>
  <si>
    <t>Exon (transcript:Aqu3.1.29524_001/Aqu3.1.29524_001, exon 14 of 19)</t>
  </si>
  <si>
    <t>Aqu3.1.29525_001</t>
  </si>
  <si>
    <t>transcript:Aqu3.1.29525_001</t>
  </si>
  <si>
    <t>Aqu3.1.29526_001</t>
  </si>
  <si>
    <t>Exon (transcript:Aqu3.1.29525_001/Aqu3.1.29525_001, exon 7 of 18)</t>
  </si>
  <si>
    <t>transcript:Aqu3.1.29526_001</t>
  </si>
  <si>
    <t>Exon (transcript:Aqu3.1.29526_001/Aqu3.1.29526_001, exon 6 of 7)</t>
  </si>
  <si>
    <t>Exon (transcript:Aqu3.1.29526_001/Aqu3.1.29526_001, exon 7 of 7)</t>
  </si>
  <si>
    <t>Intron (transcript:Aqu3.1.29525_001/Aqu3.1.29525_001, intron 17 of 17)</t>
  </si>
  <si>
    <t>Exon (transcript:Aqu3.1.29529_001/Aqu3.1.29529_001, exon 7 of 17)</t>
  </si>
  <si>
    <t>Aqu3.1.29543_001</t>
  </si>
  <si>
    <t>Exon (transcript:Aqu3.1.29542_001/Aqu3.1.29542_001, exon 21 of 29)</t>
  </si>
  <si>
    <t>transcript:Aqu3.1.29543_001</t>
  </si>
  <si>
    <t>Exon (transcript:Aqu3.1.29542_001/Aqu3.1.29542_001, exon 27 of 29)</t>
  </si>
  <si>
    <t>Exon (transcript:Aqu3.1.29543_001/Aqu3.1.29543_001, exon 1 of 3)</t>
  </si>
  <si>
    <t>Exon (transcript:Aqu3.1.29542_001/Aqu3.1.29542_001, exon 26 of 29)</t>
  </si>
  <si>
    <t>Aqu3.1.29619_001</t>
  </si>
  <si>
    <t>Exon (transcript:Aqu3.1.29619_001/Aqu3.1.29619_001, exon 5 of 22)</t>
  </si>
  <si>
    <t>transcript:Aqu3.1.29619_001</t>
  </si>
  <si>
    <t>Exon (transcript:Aqu3.1.29619_001/Aqu3.1.29619_001, exon 17 of 22)</t>
  </si>
  <si>
    <t>Exon (transcript:Aqu3.1.29619_001/Aqu3.1.29619_001, exon 20 of 22)</t>
  </si>
  <si>
    <t>Exon (transcript:Aqu3.1.29619_001/Aqu3.1.29619_001, exon 11 of 22)</t>
  </si>
  <si>
    <t>Aqu3.1.29669_001</t>
  </si>
  <si>
    <t>transcript:Aqu3.1.29669_001</t>
  </si>
  <si>
    <t>Aqu3.1.29670_001</t>
  </si>
  <si>
    <t>transcript:Aqu3.1.29670_001</t>
  </si>
  <si>
    <t>Aqu3.1.29671_001</t>
  </si>
  <si>
    <t>transcript:Aqu3.1.29671_001</t>
  </si>
  <si>
    <t>Aqu3.1.29676_001</t>
  </si>
  <si>
    <t>transcript:Aqu3.1.29676_001</t>
  </si>
  <si>
    <t>Aqu3.1.29709_001</t>
  </si>
  <si>
    <t>Intron (transcript:Aqu3.1.29709_001/Aqu3.1.29709_001, intron 1 of 3)</t>
  </si>
  <si>
    <t>transcript:Aqu3.1.29709_001</t>
  </si>
  <si>
    <t>Exon (transcript:Aqu3.1.29709_001/Aqu3.1.29709_001, exon 2 of 4)</t>
  </si>
  <si>
    <t>Aqu3.1.29714_001</t>
  </si>
  <si>
    <t>Exon (transcript:Aqu3.1.29714_001/Aqu3.1.29714_001, exon 3 of 7)</t>
  </si>
  <si>
    <t>transcript:Aqu3.1.29714_001</t>
  </si>
  <si>
    <t>Intron (transcript:Aqu3.1.29714_001/Aqu3.1.29714_001, intron 2 of 6)</t>
  </si>
  <si>
    <t>Aqu3.1.29715_001</t>
  </si>
  <si>
    <t>transcript:Aqu3.1.29715_001</t>
  </si>
  <si>
    <t>Intron (transcript:Aqu3.1.29715_001/Aqu3.1.29715_001, intron 1 of 3)</t>
  </si>
  <si>
    <t>Aqu3.1.29719_001</t>
  </si>
  <si>
    <t>transcript:Aqu3.1.29719_001</t>
  </si>
  <si>
    <t>Exon (transcript:Aqu3.1.29719_001/Aqu3.1.29719_001, exon 3 of 4)</t>
  </si>
  <si>
    <t>Aqu3.1.29851_001</t>
  </si>
  <si>
    <t>transcript:Aqu3.1.29851_001</t>
  </si>
  <si>
    <t>Exon (transcript:Aqu3.1.29851_001/Aqu3.1.29851_001, exon 9 of 32)</t>
  </si>
  <si>
    <t>Exon (transcript:Aqu3.1.29851_001/Aqu3.1.29851_001, exon 4 of 32)</t>
  </si>
  <si>
    <t>Aqu3.1.29852_001</t>
  </si>
  <si>
    <t>Exon (transcript:Aqu3.1.29852_001/Aqu3.1.29852_001, exon 27 of 33)</t>
  </si>
  <si>
    <t>transcript:Aqu3.1.29852_001</t>
  </si>
  <si>
    <t>Exon (transcript:Aqu3.1.29852_001/Aqu3.1.29852_001, exon 20 of 33)</t>
  </si>
  <si>
    <t>Exon (transcript:Aqu3.1.29851_001/Aqu3.1.29851_001, exon 20 of 32)</t>
  </si>
  <si>
    <t>Exon (transcript:Aqu3.1.29852_001/Aqu3.1.29852_001, exon 23 of 33)</t>
  </si>
  <si>
    <t>Exon (transcript:Aqu3.1.29851_001/Aqu3.1.29851_001, exon 26 of 32)</t>
  </si>
  <si>
    <t>Exon (transcript:Aqu3.1.29852_001/Aqu3.1.29852_001, exon 14 of 33)</t>
  </si>
  <si>
    <t>Exon (transcript:Aqu3.1.29852_001/Aqu3.1.29852_001, exon 18 of 33)</t>
  </si>
  <si>
    <t>Exon (transcript:Aqu3.1.29852_001/Aqu3.1.29852_001, exon 6 of 33)</t>
  </si>
  <si>
    <t>Exon (transcript:Aqu3.1.29851_001/Aqu3.1.29851_001, exon 16 of 32)</t>
  </si>
  <si>
    <t>Exon (transcript:Aqu3.1.29853_001/Aqu3.1.29853_001, exon 6 of 47)</t>
  </si>
  <si>
    <t>Exon (transcript:Aqu3.1.29853_001/Aqu3.1.29853_001, exon 16 of 47)</t>
  </si>
  <si>
    <t>Exon (transcript:Aqu3.1.29853_001/Aqu3.1.29853_001, exon 8 of 47)</t>
  </si>
  <si>
    <t>Exon (transcript:Aqu3.1.29853_001/Aqu3.1.29853_001, exon 21 of 47)</t>
  </si>
  <si>
    <t>Aqu3.1.29863_001</t>
  </si>
  <si>
    <t>Exon (transcript:Aqu3.1.29863_001/Aqu3.1.29863_001, exon 5 of 11)</t>
  </si>
  <si>
    <t>transcript:Aqu3.1.29863_001</t>
  </si>
  <si>
    <t>Exon (transcript:Aqu3.1.29868_001/Aqu3.1.29868_001, exon 8 of 26)</t>
  </si>
  <si>
    <t>Exon (transcript:Aqu3.1.29868_001/Aqu3.1.29868_001, exon 4 of 26)</t>
  </si>
  <si>
    <t>Exon (transcript:Aqu3.1.29868_001/Aqu3.1.29868_001, exon 13 of 26)</t>
  </si>
  <si>
    <t>Aqu3.1.29871_001</t>
  </si>
  <si>
    <t>Exon (transcript:Aqu3.1.29871_001/Aqu3.1.29871_001, exon 9 of 39)</t>
  </si>
  <si>
    <t>transcript:Aqu3.1.29871_001</t>
  </si>
  <si>
    <t>Exon (transcript:Aqu3.1.29871_001/Aqu3.1.29871_001, exon 3 of 39)</t>
  </si>
  <si>
    <t>Exon (transcript:Aqu3.1.29872_001/Aqu3.1.29872_001, exon 7 of 13)</t>
  </si>
  <si>
    <t>Exon (transcript:Aqu3.1.29871_001/Aqu3.1.29871_001, exon 33 of 39)</t>
  </si>
  <si>
    <t>Exon (transcript:Aqu3.1.29871_001/Aqu3.1.29871_001, exon 16 of 39)</t>
  </si>
  <si>
    <t>Exon (transcript:Aqu3.1.29871_001/Aqu3.1.29871_001, exon 29 of 39)</t>
  </si>
  <si>
    <t>Exon (transcript:Aqu3.1.29871_001/Aqu3.1.29871_001, exon 22 of 39)</t>
  </si>
  <si>
    <t>Aqu3.1.29874_001</t>
  </si>
  <si>
    <t>transcript:Aqu3.1.29874_001</t>
  </si>
  <si>
    <t>Aqu3.1.29879_001</t>
  </si>
  <si>
    <t>Intron (transcript:Aqu3.1.29878_001/Aqu3.1.29878_001, intron 12 of 12)</t>
  </si>
  <si>
    <t>transcript:Aqu3.1.29879_001</t>
  </si>
  <si>
    <t>Exon (transcript:Aqu3.1.29879_001/Aqu3.1.29879_001, exon 4 of 12)</t>
  </si>
  <si>
    <t>Aqu3.1.29884_001</t>
  </si>
  <si>
    <t>Exon (transcript:Aqu3.1.29885_001/Aqu3.1.29885_001, exon 5 of 10)</t>
  </si>
  <si>
    <t>transcript:Aqu3.1.29884_001</t>
  </si>
  <si>
    <t>Aqu3.1.29889_001</t>
  </si>
  <si>
    <t>Exon (transcript:Aqu3.1.29889_001/Aqu3.1.29889_001, exon 9 of 15)</t>
  </si>
  <si>
    <t>transcript:Aqu3.1.29889_001</t>
  </si>
  <si>
    <t>Exon (transcript:Aqu3.1.29889_001/Aqu3.1.29889_001, exon 7 of 15)</t>
  </si>
  <si>
    <t>Exon (transcript:Aqu3.1.29893_001/Aqu3.1.29893_001, exon 6 of 11)</t>
  </si>
  <si>
    <t>Exon (transcript:Aqu3.1.29893_001/Aqu3.1.29893_001, exon 9 of 11)</t>
  </si>
  <si>
    <t>Aqu3.1.29912_001</t>
  </si>
  <si>
    <t>Exon (transcript:Aqu3.1.29912_001/Aqu3.1.29912_001, exon 7 of 9)</t>
  </si>
  <si>
    <t>transcript:Aqu3.1.29912_001</t>
  </si>
  <si>
    <t>Exon (transcript:Aqu3.1.29912_001/Aqu3.1.29912_001, exon 5 of 9)</t>
  </si>
  <si>
    <t>Aqu3.1.29917_001</t>
  </si>
  <si>
    <t>transcript:Aqu3.1.29917_001</t>
  </si>
  <si>
    <t>Aqu3.1.29927_001</t>
  </si>
  <si>
    <t>transcript:Aqu3.1.29927_001</t>
  </si>
  <si>
    <t>Exon (transcript:Aqu3.1.29926_001/Aqu3.1.29926_001, exon 10 of 20)</t>
  </si>
  <si>
    <t>Intron (transcript:Aqu3.1.29926_001/Aqu3.1.29926_001, intron 18 of 19)</t>
  </si>
  <si>
    <t>Aqu3.1.29930_001</t>
  </si>
  <si>
    <t>transcript:Aqu3.1.29930_001</t>
  </si>
  <si>
    <t>Aqu3.1.29940_001</t>
  </si>
  <si>
    <t>Exon (transcript:Aqu3.1.29940_001/Aqu3.1.29940_001, exon 5 of 11)</t>
  </si>
  <si>
    <t>transcript:Aqu3.1.29940_001</t>
  </si>
  <si>
    <t>Aqu3.1.29952_001</t>
  </si>
  <si>
    <t>transcript:Aqu3.1.29952_001</t>
  </si>
  <si>
    <t>Aqu3.1.29954_001</t>
  </si>
  <si>
    <t>transcript:Aqu3.1.29954_001</t>
  </si>
  <si>
    <t>Aqu3.1.29962_001</t>
  </si>
  <si>
    <t>transcript:Aqu3.1.29962_001</t>
  </si>
  <si>
    <t>Exon (transcript:Aqu3.1.29962_001/Aqu3.1.29962_001, exon 5 of 11)</t>
  </si>
  <si>
    <t>Aqu3.1.29963_001</t>
  </si>
  <si>
    <t>transcript:Aqu3.1.29963_001</t>
  </si>
  <si>
    <t>Aqu3.1.29964_001</t>
  </si>
  <si>
    <t>transcript:Aqu3.1.29964_001</t>
  </si>
  <si>
    <t>Exon (transcript:Aqu3.1.29966_001/Aqu3.1.29966_001, exon 3 of 18)</t>
  </si>
  <si>
    <t>Exon (transcript:Aqu3.1.29966_001/Aqu3.1.29966_001, exon 4 of 18)</t>
  </si>
  <si>
    <t>Aqu3.1.29980_001</t>
  </si>
  <si>
    <t>Intron (transcript:Aqu3.1.29980_001/Aqu3.1.29980_001, intron 3 of 3)</t>
  </si>
  <si>
    <t>transcript:Aqu3.1.29980_001</t>
  </si>
  <si>
    <t>Aqu3.1.29982_001</t>
  </si>
  <si>
    <t>transcript:Aqu3.1.29982_001</t>
  </si>
  <si>
    <t>Exon (transcript:Aqu3.1.29980_001/Aqu3.1.29980_001, exon 4 of 4)</t>
  </si>
  <si>
    <t>Aqu3.1.29990_001</t>
  </si>
  <si>
    <t>transcript:Aqu3.1.29990_001</t>
  </si>
  <si>
    <t>Exon (transcript:Aqu3.1.29990_001/Aqu3.1.29990_001, exon 5 of 8)</t>
  </si>
  <si>
    <t>Aqu3.1.29993_001</t>
  </si>
  <si>
    <t>transcript:Aqu3.1.29993_001</t>
  </si>
  <si>
    <t>Aqu3.1.29995_001</t>
  </si>
  <si>
    <t>transcript:Aqu3.1.29995_001</t>
  </si>
  <si>
    <t>Exon (transcript:Aqu3.1.29996_001/Aqu3.1.29996_001, exon 14 of 18)</t>
  </si>
  <si>
    <t>Aqu3.1.30008_001</t>
  </si>
  <si>
    <t>Exon (transcript:Aqu3.1.30008_001/Aqu3.1.30008_001, exon 8 of 9)</t>
  </si>
  <si>
    <t>transcript:Aqu3.1.30008_001</t>
  </si>
  <si>
    <t>Aqu3.1.30012_001</t>
  </si>
  <si>
    <t>Exon (transcript:Aqu3.1.30010_001/Aqu3.1.30010_001, exon 3 of 4)</t>
  </si>
  <si>
    <t>transcript:Aqu3.1.30012_001</t>
  </si>
  <si>
    <t>Aqu3.1.30014_001</t>
  </si>
  <si>
    <t>Exon (transcript:Aqu3.1.30015_001/Aqu3.1.30015_001, exon 2 of 2)</t>
  </si>
  <si>
    <t>transcript:Aqu3.1.30014_001</t>
  </si>
  <si>
    <t>Aqu3.1.30049_001</t>
  </si>
  <si>
    <t>Exon (transcript:Aqu3.1.30049_001/Aqu3.1.30049_001, exon 5 of 10)</t>
  </si>
  <si>
    <t>transcript:Aqu3.1.30049_001</t>
  </si>
  <si>
    <t>Aqu3.1.30073_001</t>
  </si>
  <si>
    <t>Exon (transcript:Aqu3.1.30074_001/Aqu3.1.30074_001, exon 5 of 6)</t>
  </si>
  <si>
    <t>transcript:Aqu3.1.30073_001</t>
  </si>
  <si>
    <t>Exon (transcript:Aqu3.1.30071_001/Aqu3.1.30071_001, exon 3 of 6)</t>
  </si>
  <si>
    <t>Aqu3.1.30083_001</t>
  </si>
  <si>
    <t>transcript:Aqu3.1.30083_001</t>
  </si>
  <si>
    <t>Exon (transcript:Aqu3.1.30085_001/Aqu3.1.30085_001, exon 6 of 13)</t>
  </si>
  <si>
    <t>Aqu3.1.30094_001</t>
  </si>
  <si>
    <t>Exon (transcript:Aqu3.1.30094_001/Aqu3.1.30094_001, exon 2 of 11)</t>
  </si>
  <si>
    <t>transcript:Aqu3.1.30094_001</t>
  </si>
  <si>
    <t>Aqu3.1.30100_001</t>
  </si>
  <si>
    <t>Exon (transcript:Aqu3.1.30096_001/Aqu3.1.30096_001, exon 3 of 12)</t>
  </si>
  <si>
    <t>transcript:Aqu3.1.30100_001</t>
  </si>
  <si>
    <t>Intron (transcript:Aqu3.1.30096_001/Aqu3.1.30096_001, intron 2 of 11)</t>
  </si>
  <si>
    <t>Aqu3.1.30214_001</t>
  </si>
  <si>
    <t>transcript:Aqu3.1.30214_001</t>
  </si>
  <si>
    <t>Aqu3.1.30227_001</t>
  </si>
  <si>
    <t>transcript:Aqu3.1.30227_001</t>
  </si>
  <si>
    <t>Aqu3.1.30229_001</t>
  </si>
  <si>
    <t>transcript:Aqu3.1.30229_001</t>
  </si>
  <si>
    <t>Aqu3.1.30230_001</t>
  </si>
  <si>
    <t>transcript:Aqu3.1.30230_001</t>
  </si>
  <si>
    <t>Intron (transcript:Aqu3.1.30230_001/Aqu3.1.30230_001, intron 3 of 14)</t>
  </si>
  <si>
    <t>Aqu3.1.30240_001</t>
  </si>
  <si>
    <t>transcript:Aqu3.1.30240_001</t>
  </si>
  <si>
    <t>Exon (transcript:Aqu3.1.30240_001/Aqu3.1.30240_001, exon 7 of 7)</t>
  </si>
  <si>
    <t>Aqu3.1.30249_001</t>
  </si>
  <si>
    <t>transcript:Aqu3.1.30249_001</t>
  </si>
  <si>
    <t>Aqu3.1.30260_001</t>
  </si>
  <si>
    <t>transcript:Aqu3.1.30260_001</t>
  </si>
  <si>
    <t>Exon (transcript:Aqu3.1.30260_001/Aqu3.1.30260_001, exon 5 of 5)</t>
  </si>
  <si>
    <t>Exon (transcript:Aqu3.1.30259_001/Aqu3.1.30259_001, exon 4 of 5)</t>
  </si>
  <si>
    <t>Exon (transcript:Aqu3.1.30260_001/Aqu3.1.30260_001, exon 3 of 5)</t>
  </si>
  <si>
    <t>Aqu3.1.30274_001</t>
  </si>
  <si>
    <t>Exon (transcript:Aqu3.1.30274_001/Aqu3.1.30274_001, exon 2 of 10)</t>
  </si>
  <si>
    <t>transcript:Aqu3.1.30274_001</t>
  </si>
  <si>
    <t>Aqu3.1.30277_001</t>
  </si>
  <si>
    <t>transcript:Aqu3.1.30277_001</t>
  </si>
  <si>
    <t>Exon (transcript:Aqu3.1.30277_001/Aqu3.1.30277_001, exon 2 of 3)</t>
  </si>
  <si>
    <t>Aqu3.1.30283_001</t>
  </si>
  <si>
    <t>Exon (transcript:Aqu3.1.30283_001/Aqu3.1.30283_001, exon 6 of 9)</t>
  </si>
  <si>
    <t>transcript:Aqu3.1.30283_001</t>
  </si>
  <si>
    <t>Exon (transcript:Aqu3.1.30283_001/Aqu3.1.30283_001, exon 4 of 9)</t>
  </si>
  <si>
    <t>Exon (transcript:Aqu3.1.30283_001/Aqu3.1.30283_001, exon 3 of 9)</t>
  </si>
  <si>
    <t>Intron (transcript:Aqu3.1.30283_001/Aqu3.1.30283_001, intron 7 of 8)</t>
  </si>
  <si>
    <t>Exon (transcript:Aqu3.1.30283_001/Aqu3.1.30283_001, exon 8 of 9)</t>
  </si>
  <si>
    <t>Aqu3.1.30284_001</t>
  </si>
  <si>
    <t>transcript:Aqu3.1.30284_001</t>
  </si>
  <si>
    <t>Exon (transcript:Aqu3.1.30284_001/Aqu3.1.30284_001, exon 6 of 9)</t>
  </si>
  <si>
    <t>Aqu3.1.30305_001</t>
  </si>
  <si>
    <t>transcript:Aqu3.1.30305_001</t>
  </si>
  <si>
    <t>Aqu3.1.30307_001</t>
  </si>
  <si>
    <t>Exon (transcript:Aqu3.1.30306_001/Aqu3.1.30306_001, exon 5 of 8)</t>
  </si>
  <si>
    <t>transcript:Aqu3.1.30307_001</t>
  </si>
  <si>
    <t>Exon (transcript:Aqu3.1.30307_001/Aqu3.1.30307_001, exon 8 of 10)</t>
  </si>
  <si>
    <t>Intron (transcript:Aqu3.1.30307_001/Aqu3.1.30307_001, intron 5 of 9)</t>
  </si>
  <si>
    <t>Aqu3.1.30311_001</t>
  </si>
  <si>
    <t>transcript:Aqu3.1.30311_001</t>
  </si>
  <si>
    <t>transcript:Aqu3.1.30312_001</t>
  </si>
  <si>
    <t>Aqu3.1.30312_001</t>
  </si>
  <si>
    <t>Aqu3.1.30313_001</t>
  </si>
  <si>
    <t>transcript:Aqu3.1.30313_001</t>
  </si>
  <si>
    <t>Aqu3.1.30314_001</t>
  </si>
  <si>
    <t>Exon (transcript:Aqu3.1.30317_001/Aqu3.1.30317_001, exon 17 of 20)</t>
  </si>
  <si>
    <t>transcript:Aqu3.1.30314_001</t>
  </si>
  <si>
    <t>Aqu3.1.30391_001</t>
  </si>
  <si>
    <t>transcript:Aqu3.1.30391_001</t>
  </si>
  <si>
    <t>Aqu3.1.30392_001</t>
  </si>
  <si>
    <t>transcript:Aqu3.1.30392_001</t>
  </si>
  <si>
    <t>Intron (transcript:Aqu3.1.30397_001/Aqu3.1.30397_001, intron 11 of 14)</t>
  </si>
  <si>
    <t>Aqu3.1.30399_001</t>
  </si>
  <si>
    <t>Exon (transcript:Aqu3.1.30399_001/Aqu3.1.30399_001, exon 11 of 27)</t>
  </si>
  <si>
    <t>transcript:Aqu3.1.30399_001</t>
  </si>
  <si>
    <t>Aqu3.1.30425_001</t>
  </si>
  <si>
    <t>Exon (transcript:Aqu3.1.30425_001/Aqu3.1.30425_001, exon 6 of 7)</t>
  </si>
  <si>
    <t>transcript:Aqu3.1.30425_001</t>
  </si>
  <si>
    <t>Aqu3.1.30427_001</t>
  </si>
  <si>
    <t>Exon (transcript:Aqu3.1.30427_001/Aqu3.1.30427_001, exon 8 of 10)</t>
  </si>
  <si>
    <t>transcript:Aqu3.1.30427_001</t>
  </si>
  <si>
    <t>Aqu3.1.30435_001</t>
  </si>
  <si>
    <t>transcript:Aqu3.1.30435_001</t>
  </si>
  <si>
    <t>Exon (transcript:Aqu3.1.30434_001/Aqu3.1.30434_001, exon 10 of 12)</t>
  </si>
  <si>
    <t>Aqu3.1.30464_001</t>
  </si>
  <si>
    <t>transcript:Aqu3.1.30464_001</t>
  </si>
  <si>
    <t>Aqu3.1.30472_001</t>
  </si>
  <si>
    <t>Exon (transcript:Aqu3.1.30472_001/Aqu3.1.30472_001, exon 2 of 4)</t>
  </si>
  <si>
    <t>transcript:Aqu3.1.30472_001</t>
  </si>
  <si>
    <t>Exon (transcript:Aqu3.1.30473_001/Aqu3.1.30473_001, exon 7 of 11)</t>
  </si>
  <si>
    <t>Intron (transcript:Aqu3.1.30473_001/Aqu3.1.30473_001, intron 6 of 10)</t>
  </si>
  <si>
    <t>Aqu3.1.30485_001</t>
  </si>
  <si>
    <t>Intron (transcript:Aqu3.1.30485_001/Aqu3.1.30485_001, intron 2 of 10)</t>
  </si>
  <si>
    <t>transcript:Aqu3.1.30485_001</t>
  </si>
  <si>
    <t>Aqu3.1.30486_001</t>
  </si>
  <si>
    <t>transcript:Aqu3.1.30486_001</t>
  </si>
  <si>
    <t>Intron (transcript:Aqu3.1.30485_001/Aqu3.1.30485_001, intron 4 of 10)</t>
  </si>
  <si>
    <t>Aqu3.1.30488_001</t>
  </si>
  <si>
    <t>transcript:Aqu3.1.30488_001</t>
  </si>
  <si>
    <t>Aqu3.1.30489_001</t>
  </si>
  <si>
    <t>Exon (transcript:Aqu3.1.30488_001/Aqu3.1.30488_001, exon 21 of 30)</t>
  </si>
  <si>
    <t>transcript:Aqu3.1.30489_001</t>
  </si>
  <si>
    <t>Exon (transcript:Aqu3.1.30500_001/Aqu3.1.30500_001, exon 4 of 10)</t>
  </si>
  <si>
    <t>Aqu3.1.30501_001</t>
  </si>
  <si>
    <t>transcript:Aqu3.1.30501_001</t>
  </si>
  <si>
    <t>Aqu3.1.30516_001</t>
  </si>
  <si>
    <t>transcript:Aqu3.1.30516_001</t>
  </si>
  <si>
    <t>Intron (transcript:Aqu3.1.30518_001/Aqu3.1.30518_001, intron 1 of 22)</t>
  </si>
  <si>
    <t>Aqu3.1.30523_001</t>
  </si>
  <si>
    <t>Intron (transcript:Aqu3.1.30522_001/Aqu3.1.30522_001, intron 2 of 6)</t>
  </si>
  <si>
    <t>transcript:Aqu3.1.30523_001</t>
  </si>
  <si>
    <t>Exon (transcript:Aqu3.1.30522_001/Aqu3.1.30522_001, exon 5 of 7)</t>
  </si>
  <si>
    <t>Aqu3.1.30543_001</t>
  </si>
  <si>
    <t>transcript:Aqu3.1.30543_001</t>
  </si>
  <si>
    <t>Intron (transcript:Aqu3.1.30544_001/Aqu3.1.30544_001, intron 5 of 8)</t>
  </si>
  <si>
    <t>transcript:Aqu3.1.30544_001</t>
  </si>
  <si>
    <t>Aqu3.1.30544_001</t>
  </si>
  <si>
    <t>Exon (transcript:Aqu3.1.30544_001/Aqu3.1.30544_001, exon 2 of 9)</t>
  </si>
  <si>
    <t>Intron (transcript:Aqu3.1.30544_001/Aqu3.1.30544_001, intron 1 of 8)</t>
  </si>
  <si>
    <t>Exon (transcript:Aqu3.1.30544_001/Aqu3.1.30544_001, exon 3 of 9)</t>
  </si>
  <si>
    <t>Aqu3.1.30549_001</t>
  </si>
  <si>
    <t>transcript:Aqu3.1.30549_001</t>
  </si>
  <si>
    <t>Exon (transcript:Aqu3.1.30549_001/Aqu3.1.30549_001, exon 1 of 4)</t>
  </si>
  <si>
    <t>Exon (transcript:Aqu3.1.30549_001/Aqu3.1.30549_001, exon 2 of 4)</t>
  </si>
  <si>
    <t>Aqu3.1.30556_001</t>
  </si>
  <si>
    <t>Exon (transcript:Aqu3.1.30556_001/Aqu3.1.30556_001, exon 10 of 20)</t>
  </si>
  <si>
    <t>transcript:Aqu3.1.30556_001</t>
  </si>
  <si>
    <t>Exon (transcript:Aqu3.1.30557_001/Aqu3.1.30557_001, exon 7 of 11)</t>
  </si>
  <si>
    <t>transcript:Aqu3.1.30557_001</t>
  </si>
  <si>
    <t>Aqu3.1.30557_001</t>
  </si>
  <si>
    <t>Intron (transcript:Aqu3.1.30557_001/Aqu3.1.30557_001, intron 6 of 10)</t>
  </si>
  <si>
    <t>Intron (transcript:Aqu3.1.30556_001/Aqu3.1.30556_001, intron 13 of 19)</t>
  </si>
  <si>
    <t>Intron (transcript:Aqu3.1.30556_001/Aqu3.1.30556_001, intron 3 of 19)</t>
  </si>
  <si>
    <t>Exon (transcript:Aqu3.1.30582_001/Aqu3.1.30582_001, exon 4 of 24)</t>
  </si>
  <si>
    <t>Intron (transcript:Aqu3.1.30582_001/Aqu3.1.30582_001, intron 4 of 23)</t>
  </si>
  <si>
    <t>Exon (transcript:Aqu3.1.30582_001/Aqu3.1.30582_001, exon 5 of 24)</t>
  </si>
  <si>
    <t>Aqu3.1.30696_001</t>
  </si>
  <si>
    <t>transcript:Aqu3.1.30696_001</t>
  </si>
  <si>
    <t>Exon (transcript:Aqu3.1.30704_001/Aqu3.1.30704_001, exon 3 of 18)</t>
  </si>
  <si>
    <t>Exon (transcript:Aqu3.1.30715_001/Aqu3.1.30715_001, exon 4 of 9)</t>
  </si>
  <si>
    <t>Aqu3.1.30718_001</t>
  </si>
  <si>
    <t>transcript:Aqu3.1.30718_001</t>
  </si>
  <si>
    <t>Aqu3.1.30726_001</t>
  </si>
  <si>
    <t>Intron (transcript:Aqu3.1.30726_001/Aqu3.1.30726_001, intron 2 of 8)</t>
  </si>
  <si>
    <t>transcript:Aqu3.1.30726_001</t>
  </si>
  <si>
    <t>Exon (transcript:Aqu3.1.30726_001/Aqu3.1.30726_001, exon 2 of 9)</t>
  </si>
  <si>
    <t>Intron (transcript:Aqu3.1.30726_001/Aqu3.1.30726_001, intron 1 of 8)</t>
  </si>
  <si>
    <t>Aqu3.1.30728_001</t>
  </si>
  <si>
    <t>transcript:Aqu3.1.30728_001</t>
  </si>
  <si>
    <t>Intron (transcript:Aqu3.1.30728_001/Aqu3.1.30728_001, intron 1 of 14)</t>
  </si>
  <si>
    <t>Exon (transcript:Aqu3.1.30728_001/Aqu3.1.30728_001, exon 2 of 15)</t>
  </si>
  <si>
    <t>Aqu3.1.30729_001</t>
  </si>
  <si>
    <t>Intron (transcript:Aqu3.1.30728_001/Aqu3.1.30728_001, intron 2 of 14)</t>
  </si>
  <si>
    <t>transcript:Aqu3.1.30729_001</t>
  </si>
  <si>
    <t>Exon (transcript:Aqu3.1.30728_001/Aqu3.1.30728_001, exon 9 of 15)</t>
  </si>
  <si>
    <t>Exon (transcript:Aqu3.1.30728_001/Aqu3.1.30728_001, exon 4 of 15)</t>
  </si>
  <si>
    <t>Aqu3.1.30731_001</t>
  </si>
  <si>
    <t>Exon (transcript:Aqu3.1.30729_001/Aqu3.1.30729_001, exon 9 of 10)</t>
  </si>
  <si>
    <t>transcript:Aqu3.1.30731_001</t>
  </si>
  <si>
    <t>Exon (transcript:Aqu3.1.30729_001/Aqu3.1.30729_001, exon 7 of 10)</t>
  </si>
  <si>
    <t>Aqu3.1.30735_001</t>
  </si>
  <si>
    <t>transcript:Aqu3.1.30735_001</t>
  </si>
  <si>
    <t>Exon (transcript:Aqu3.1.30735_001/Aqu3.1.30735_001, exon 6 of 20)</t>
  </si>
  <si>
    <t>Exon (transcript:Aqu3.1.30735_001/Aqu3.1.30735_001, exon 10 of 20)</t>
  </si>
  <si>
    <t>Exon (transcript:Aqu3.1.30735_001/Aqu3.1.30735_001, exon 5 of 20)</t>
  </si>
  <si>
    <t>Exon (transcript:Aqu3.1.30735_001/Aqu3.1.30735_001, exon 15 of 20)</t>
  </si>
  <si>
    <t>Exon (transcript:Aqu3.1.30735_001/Aqu3.1.30735_001, exon 18 of 20)</t>
  </si>
  <si>
    <t>Exon (transcript:Aqu3.1.30735_001/Aqu3.1.30735_001, exon 12 of 20)</t>
  </si>
  <si>
    <t>Aqu3.1.30833_001</t>
  </si>
  <si>
    <t>transcript:Aqu3.1.30833_001</t>
  </si>
  <si>
    <t>Aqu3.1.30834_001</t>
  </si>
  <si>
    <t>transcript:Aqu3.1.30834_001</t>
  </si>
  <si>
    <t>Intron (transcript:Aqu3.1.30833_001/Aqu3.1.30833_001, intron 2 of 2)</t>
  </si>
  <si>
    <t>Aqu3.1.30850_001</t>
  </si>
  <si>
    <t>Exon (transcript:Aqu3.1.30851_001/Aqu3.1.30851_001, exon 4 of 15)</t>
  </si>
  <si>
    <t>transcript:Aqu3.1.30850_001</t>
  </si>
  <si>
    <t>Aqu3.1.30852_001</t>
  </si>
  <si>
    <t>Exon (transcript:Aqu3.1.30852_001/Aqu3.1.30852_001, exon 13 of 19)</t>
  </si>
  <si>
    <t>transcript:Aqu3.1.30852_001</t>
  </si>
  <si>
    <t>Exon (transcript:Aqu3.1.30852_001/Aqu3.1.30852_001, exon 16 of 19)</t>
  </si>
  <si>
    <t>Aqu3.1.30856_001</t>
  </si>
  <si>
    <t>transcript:Aqu3.1.30856_001</t>
  </si>
  <si>
    <t>Exon (transcript:Aqu3.1.30857_001/Aqu3.1.30857_001, exon 11 of 13)</t>
  </si>
  <si>
    <t>Aqu3.1.30863_001</t>
  </si>
  <si>
    <t>transcript:Aqu3.1.30863_001</t>
  </si>
  <si>
    <t>Exon (transcript:Aqu3.1.30864_001/Aqu3.1.30864_001, exon 12 of 12)</t>
  </si>
  <si>
    <t>Exon (transcript:Aqu3.1.30863_001/Aqu3.1.30863_001, exon 7 of 9)</t>
  </si>
  <si>
    <t>Aqu3.1.30865_001</t>
  </si>
  <si>
    <t>transcript:Aqu3.1.30865_001</t>
  </si>
  <si>
    <t>Aqu3.1.30866_001</t>
  </si>
  <si>
    <t>transcript:Aqu3.1.30866_001</t>
  </si>
  <si>
    <t>Aqu3.1.30871_001</t>
  </si>
  <si>
    <t>Exon (transcript:Aqu3.1.30871_001/Aqu3.1.30871_001, exon 3 of 6)</t>
  </si>
  <si>
    <t>transcript:Aqu3.1.30871_001</t>
  </si>
  <si>
    <t>Aqu3.1.30895_001</t>
  </si>
  <si>
    <t>transcript:Aqu3.1.30895_001</t>
  </si>
  <si>
    <t>Aqu3.1.30900_001</t>
  </si>
  <si>
    <t>Exon (transcript:Aqu3.1.30899_001/Aqu3.1.30899_001, exon 5 of 30)</t>
  </si>
  <si>
    <t>transcript:Aqu3.1.30900_001</t>
  </si>
  <si>
    <t>Exon (transcript:Aqu3.1.30899_001/Aqu3.1.30899_001, exon 11 of 30)</t>
  </si>
  <si>
    <t>Exon (transcript:Aqu3.1.30899_001/Aqu3.1.30899_001, exon 9 of 30)</t>
  </si>
  <si>
    <t>Exon (transcript:Aqu3.1.30899_001/Aqu3.1.30899_001, exon 7 of 30)</t>
  </si>
  <si>
    <t>Exon (transcript:Aqu3.1.30899_001/Aqu3.1.30899_001, exon 17 of 30)</t>
  </si>
  <si>
    <t>Aqu3.1.30902_001</t>
  </si>
  <si>
    <t>transcript:Aqu3.1.30902_001</t>
  </si>
  <si>
    <t>Aqu3.1.30903_001</t>
  </si>
  <si>
    <t>transcript:Aqu3.1.30903_001</t>
  </si>
  <si>
    <t>Aqu3.1.30906_001</t>
  </si>
  <si>
    <t>Exon (transcript:Aqu3.1.30906_001/Aqu3.1.30906_001, exon 2 of 3)</t>
  </si>
  <si>
    <t>transcript:Aqu3.1.30906_001</t>
  </si>
  <si>
    <t>transcript:Aqu3.1.30907_001</t>
  </si>
  <si>
    <t>Aqu3.1.30907_001</t>
  </si>
  <si>
    <t>Aqu3.1.30909_001</t>
  </si>
  <si>
    <t>transcript:Aqu3.1.30909_001</t>
  </si>
  <si>
    <t>Aqu3.1.30914_001</t>
  </si>
  <si>
    <t>transcript:Aqu3.1.30914_001</t>
  </si>
  <si>
    <t>Aqu3.1.31011_001</t>
  </si>
  <si>
    <t>transcript:Aqu3.1.31011_001</t>
  </si>
  <si>
    <t>Aqu3.1.31017_001</t>
  </si>
  <si>
    <t>transcript:Aqu3.1.31017_001</t>
  </si>
  <si>
    <t>Aqu3.1.31023_001</t>
  </si>
  <si>
    <t>transcript:Aqu3.1.31023_001</t>
  </si>
  <si>
    <t>Intron (transcript:Aqu3.1.31022_001/Aqu3.1.31022_001, intron 6 of 11)</t>
  </si>
  <si>
    <t>Intron (transcript:Aqu3.1.31022_001/Aqu3.1.31022_001, intron 10 of 11)</t>
  </si>
  <si>
    <t>Intron (transcript:Aqu3.1.31023_001/Aqu3.1.31023_001, intron 1 of 6)</t>
  </si>
  <si>
    <t>Aqu3.1.31037_001</t>
  </si>
  <si>
    <t>Exon (transcript:Aqu3.1.31037_001/Aqu3.1.31037_001, exon 4 of 7)</t>
  </si>
  <si>
    <t>transcript:Aqu3.1.31037_001</t>
  </si>
  <si>
    <t>Exon (transcript:Aqu3.1.31038_001/Aqu3.1.31038_001, exon 10 of 17)</t>
  </si>
  <si>
    <t>Exon (transcript:Aqu3.1.31037_001/Aqu3.1.31037_001, exon 2 of 7)</t>
  </si>
  <si>
    <t>Aqu3.1.31057_001</t>
  </si>
  <si>
    <t>transcript:Aqu3.1.31057_001</t>
  </si>
  <si>
    <t>Aqu3.1.31063_001</t>
  </si>
  <si>
    <t>Exon (transcript:Aqu3.1.31063_001/Aqu3.1.31063_001, exon 4 of 4)</t>
  </si>
  <si>
    <t>transcript:Aqu3.1.31063_001</t>
  </si>
  <si>
    <t>Exon (transcript:Aqu3.1.31064_001/Aqu3.1.31064_001, exon 9 of 12)</t>
  </si>
  <si>
    <t>Aqu3.1.31091_001</t>
  </si>
  <si>
    <t>transcript:Aqu3.1.31091_001</t>
  </si>
  <si>
    <t>Aqu3.1.31095_001</t>
  </si>
  <si>
    <t>Exon (transcript:Aqu3.1.31095_001/Aqu3.1.31095_001, exon 2 of 9)</t>
  </si>
  <si>
    <t>transcript:Aqu3.1.31095_001</t>
  </si>
  <si>
    <t>Aqu3.1.31167_001</t>
  </si>
  <si>
    <t>transcript:Aqu3.1.31167_001</t>
  </si>
  <si>
    <t>Aqu3.1.31177_001</t>
  </si>
  <si>
    <t>transcript:Aqu3.1.31177_001</t>
  </si>
  <si>
    <t>Aqu3.1.31179_001</t>
  </si>
  <si>
    <t>transcript:Aqu3.1.31179_001</t>
  </si>
  <si>
    <t>Aqu3.1.31180_001</t>
  </si>
  <si>
    <t>Exon (transcript:Aqu3.1.31180_001/Aqu3.1.31180_001, exon 17 of 35)</t>
  </si>
  <si>
    <t>transcript:Aqu3.1.31180_001</t>
  </si>
  <si>
    <t>Exon (transcript:Aqu3.1.31180_001/Aqu3.1.31180_001, exon 10 of 35)</t>
  </si>
  <si>
    <t>Exon (transcript:Aqu3.1.31180_001/Aqu3.1.31180_001, exon 13 of 35)</t>
  </si>
  <si>
    <t>Exon (transcript:Aqu3.1.31180_001/Aqu3.1.31180_001, exon 20 of 35)</t>
  </si>
  <si>
    <t>Intron (transcript:Aqu3.1.31180_001/Aqu3.1.31180_001, intron 19 of 34)</t>
  </si>
  <si>
    <t>Exon (transcript:Aqu3.1.31180_001/Aqu3.1.31180_001, exon 2 of 35)</t>
  </si>
  <si>
    <t>Aqu3.1.31188_001</t>
  </si>
  <si>
    <t>Exon (transcript:Aqu3.1.31188_001/Aqu3.1.31188_001, exon 4 of 49)</t>
  </si>
  <si>
    <t>transcript:Aqu3.1.31188_001</t>
  </si>
  <si>
    <t>Aqu3.1.31193_001</t>
  </si>
  <si>
    <t>Exon (transcript:Aqu3.1.31188_001/Aqu3.1.31188_001, exon 48 of 49)</t>
  </si>
  <si>
    <t>transcript:Aqu3.1.31193_001</t>
  </si>
  <si>
    <t>Exon (transcript:Aqu3.1.31188_001/Aqu3.1.31188_001, exon 43 of 49)</t>
  </si>
  <si>
    <t>Aqu3.1.31220_001</t>
  </si>
  <si>
    <t>Exon (transcript:Aqu3.1.31220_001/Aqu3.1.31220_001, exon 3 of 14)</t>
  </si>
  <si>
    <t>transcript:Aqu3.1.31220_001</t>
  </si>
  <si>
    <t>Exon (transcript:Aqu3.1.31220_001/Aqu3.1.31220_001, exon 8 of 14)</t>
  </si>
  <si>
    <t>Aqu3.1.31225_001</t>
  </si>
  <si>
    <t>Exon (transcript:Aqu3.1.31225_001/Aqu3.1.31225_001, exon 6 of 14)</t>
  </si>
  <si>
    <t>transcript:Aqu3.1.31225_001</t>
  </si>
  <si>
    <t>Exon (transcript:Aqu3.1.31224_001/Aqu3.1.31224_001, exon 21 of 24)</t>
  </si>
  <si>
    <t>Exon (transcript:Aqu3.1.31225_001/Aqu3.1.31225_001, exon 3 of 14)</t>
  </si>
  <si>
    <t>Aqu3.1.31232_001</t>
  </si>
  <si>
    <t>transcript:Aqu3.1.31232_001</t>
  </si>
  <si>
    <t>Exon (transcript:Aqu3.1.31232_001/Aqu3.1.31232_001, exon 6 of 9)</t>
  </si>
  <si>
    <t>Aqu3.1.31233_001</t>
  </si>
  <si>
    <t>transcript:Aqu3.1.31233_001</t>
  </si>
  <si>
    <t>Aqu3.1.31341_001</t>
  </si>
  <si>
    <t>transcript:Aqu3.1.31341_001</t>
  </si>
  <si>
    <t>Exon (transcript:Aqu3.1.31341_001/Aqu3.1.31341_001, exon 2 of 3)</t>
  </si>
  <si>
    <t>Exon (transcript:Aqu3.1.31342_001/Aqu3.1.31342_001, exon 14 of 19)</t>
  </si>
  <si>
    <t>Aqu3.1.31346_001</t>
  </si>
  <si>
    <t>transcript:Aqu3.1.31346_001</t>
  </si>
  <si>
    <t>Exon (transcript:Aqu3.1.31350_001/Aqu3.1.31350_001, exon 3 of 20)</t>
  </si>
  <si>
    <t>Exon (transcript:Aqu3.1.31350_001/Aqu3.1.31350_001, exon 5 of 20)</t>
  </si>
  <si>
    <t>Exon (transcript:Aqu3.1.31350_001/Aqu3.1.31350_001, exon 11 of 20)</t>
  </si>
  <si>
    <t>Exon (transcript:Aqu3.1.31350_001/Aqu3.1.31350_001, exon 9 of 20)</t>
  </si>
  <si>
    <t>Aqu3.1.31367_001</t>
  </si>
  <si>
    <t>transcript:Aqu3.1.31367_001</t>
  </si>
  <si>
    <t>Aqu3.1.31381_001</t>
  </si>
  <si>
    <t>transcript:Aqu3.1.31381_001</t>
  </si>
  <si>
    <t>Aqu3.1.31398_001</t>
  </si>
  <si>
    <t>Exon (transcript:Aqu3.1.31397_001/Aqu3.1.31397_001, exon 3 of 10)</t>
  </si>
  <si>
    <t>transcript:Aqu3.1.31398_001</t>
  </si>
  <si>
    <t>Aqu3.1.31414_001</t>
  </si>
  <si>
    <t>transcript:Aqu3.1.31414_001</t>
  </si>
  <si>
    <t>Exon (transcript:Aqu3.1.31413_001/Aqu3.1.31413_001, exon 16 of 22)</t>
  </si>
  <si>
    <t>Exon (transcript:Aqu3.1.31413_001/Aqu3.1.31413_001, exon 12 of 22)</t>
  </si>
  <si>
    <t>Exon (transcript:Aqu3.1.31413_001/Aqu3.1.31413_001, exon 10 of 22)</t>
  </si>
  <si>
    <t>Exon (transcript:Aqu3.1.31414_001/Aqu3.1.31414_001, exon 3 of 15)</t>
  </si>
  <si>
    <t>Exon (transcript:Aqu3.1.31414_001/Aqu3.1.31414_001, exon 5 of 15)</t>
  </si>
  <si>
    <t>Exon (transcript:Aqu3.1.31413_001/Aqu3.1.31413_001, exon 11 of 22)</t>
  </si>
  <si>
    <t>Aqu3.1.31416_001</t>
  </si>
  <si>
    <t>Exon (transcript:Aqu3.1.31415_001/Aqu3.1.31415_001, exon 11 of 17)</t>
  </si>
  <si>
    <t>transcript:Aqu3.1.31416_001</t>
  </si>
  <si>
    <t>Exon (transcript:Aqu3.1.31415_001/Aqu3.1.31415_001, exon 10 of 17)</t>
  </si>
  <si>
    <t>Aqu3.1.31419_001</t>
  </si>
  <si>
    <t>transcript:Aqu3.1.31419_001</t>
  </si>
  <si>
    <t>Aqu3.1.31420_001</t>
  </si>
  <si>
    <t>transcript:Aqu3.1.31420_001</t>
  </si>
  <si>
    <t>Intron (transcript:Aqu3.1.31422_001/Aqu3.1.31422_001, intron 7 of 8)</t>
  </si>
  <si>
    <t>Aqu3.1.31422_001</t>
  </si>
  <si>
    <t>Exon (transcript:Aqu3.1.31422_001/Aqu3.1.31422_001, exon 5 of 9)</t>
  </si>
  <si>
    <t>transcript:Aqu3.1.31422_001</t>
  </si>
  <si>
    <t>Exon (transcript:Aqu3.1.31422_001/Aqu3.1.31422_001, exon 4 of 9)</t>
  </si>
  <si>
    <t>Aqu3.1.31456_001</t>
  </si>
  <si>
    <t>transcript:Aqu3.1.31456_001</t>
  </si>
  <si>
    <t>Exon (transcript:Aqu3.1.31456_001/Aqu3.1.31456_001, exon 5 of 17)</t>
  </si>
  <si>
    <t>Exon (transcript:Aqu3.1.31456_001/Aqu3.1.31456_001, exon 4 of 17)</t>
  </si>
  <si>
    <t>Intron (transcript:Aqu3.1.31456_001/Aqu3.1.31456_001, intron 5 of 16)</t>
  </si>
  <si>
    <t>Aqu3.1.31463_001</t>
  </si>
  <si>
    <t>transcript:Aqu3.1.31463_001</t>
  </si>
  <si>
    <t>Intron (transcript:Aqu3.1.31463_001/Aqu3.1.31463_001, intron 4 of 15)</t>
  </si>
  <si>
    <t>Exon (transcript:Aqu3.1.31463_001/Aqu3.1.31463_001, exon 6 of 16)</t>
  </si>
  <si>
    <t>Intron (transcript:Aqu3.1.31463_001/Aqu3.1.31463_001, intron 2 of 15)</t>
  </si>
  <si>
    <t>Aqu3.1.31474_001</t>
  </si>
  <si>
    <t>transcript:Aqu3.1.31474_001</t>
  </si>
  <si>
    <t>Aqu3.1.31477_001</t>
  </si>
  <si>
    <t>Exon (transcript:Aqu3.1.31477_001/Aqu3.1.31477_001, exon 2 of 7)</t>
  </si>
  <si>
    <t>transcript:Aqu3.1.31477_001</t>
  </si>
  <si>
    <t>Aqu3.1.31478_001</t>
  </si>
  <si>
    <t>transcript:Aqu3.1.31478_001</t>
  </si>
  <si>
    <t>Exon (transcript:Aqu3.1.31478_001/Aqu3.1.31478_001, exon 5 of 6)</t>
  </si>
  <si>
    <t>Exon (transcript:Aqu3.1.31477_001/Aqu3.1.31477_001, exon 6 of 7)</t>
  </si>
  <si>
    <t>Aqu3.1.31479_001</t>
  </si>
  <si>
    <t>Exon (transcript:Aqu3.1.31481_001/Aqu3.1.31481_001, exon 13 of 13)</t>
  </si>
  <si>
    <t>transcript:Aqu3.1.31479_001</t>
  </si>
  <si>
    <t>Intron (transcript:Aqu3.1.31481_001/Aqu3.1.31481_001, intron 11 of 12)</t>
  </si>
  <si>
    <t>Aqu3.1.31492_001</t>
  </si>
  <si>
    <t>transcript:Aqu3.1.31492_001</t>
  </si>
  <si>
    <t>Exon (transcript:Aqu3.1.31492_001/Aqu3.1.31492_001, exon 3 of 7)</t>
  </si>
  <si>
    <t>Aqu3.1.31511_001</t>
  </si>
  <si>
    <t>Exon (transcript:Aqu3.1.31511_001/Aqu3.1.31511_001, exon 4 of 7)</t>
  </si>
  <si>
    <t>transcript:Aqu3.1.31511_001</t>
  </si>
  <si>
    <t>Exon (transcript:Aqu3.1.31511_001/Aqu3.1.31511_001, exon 2 of 7)</t>
  </si>
  <si>
    <t>Aqu3.1.31514_001</t>
  </si>
  <si>
    <t>transcript:Aqu3.1.31514_001</t>
  </si>
  <si>
    <t>Aqu3.1.31554_001</t>
  </si>
  <si>
    <t>transcript:Aqu3.1.31554_001</t>
  </si>
  <si>
    <t>Exon (transcript:Aqu3.1.31554_001/Aqu3.1.31554_001, exon 18 of 30)</t>
  </si>
  <si>
    <t>Intron (transcript:Aqu3.1.31573_001/Aqu3.1.31573_001, intron 3 of 7)</t>
  </si>
  <si>
    <t>Aqu3.1.31580_001</t>
  </si>
  <si>
    <t>transcript:Aqu3.1.31580_001</t>
  </si>
  <si>
    <t>Exon (transcript:Aqu3.1.31580_001/Aqu3.1.31580_001, exon 9 of 19)</t>
  </si>
  <si>
    <t>Aqu3.1.31581_001</t>
  </si>
  <si>
    <t>transcript:Aqu3.1.31581_001</t>
  </si>
  <si>
    <t>Aqu3.1.31582_001</t>
  </si>
  <si>
    <t>transcript:Aqu3.1.31582_001</t>
  </si>
  <si>
    <t>Aqu3.1.31640_001</t>
  </si>
  <si>
    <t>Exon (transcript:Aqu3.1.31639_001/Aqu3.1.31639_001, exon 24 of 30)</t>
  </si>
  <si>
    <t>transcript:Aqu3.1.31640_001</t>
  </si>
  <si>
    <t>Intron (transcript:Aqu3.1.31639_001/Aqu3.1.31639_001, intron 28 of 29)</t>
  </si>
  <si>
    <t>Exon (transcript:Aqu3.1.31639_001/Aqu3.1.31639_001, exon 23 of 30)</t>
  </si>
  <si>
    <t>Exon (transcript:Aqu3.1.31639_001/Aqu3.1.31639_001, exon 25 of 30)</t>
  </si>
  <si>
    <t>Exon (transcript:Aqu3.1.31639_001/Aqu3.1.31639_001, exon 20 of 30)</t>
  </si>
  <si>
    <t>Exon (transcript:Aqu3.1.31639_001/Aqu3.1.31639_001, exon 13 of 30)</t>
  </si>
  <si>
    <t>Aqu3.1.31653_001</t>
  </si>
  <si>
    <t>transcript:Aqu3.1.31653_001</t>
  </si>
  <si>
    <t>Exon (transcript:Aqu3.1.31653_001/Aqu3.1.31653_001, exon 11 of 22)</t>
  </si>
  <si>
    <t>Intron (transcript:Aqu3.1.31653_001/Aqu3.1.31653_001, intron 4 of 21)</t>
  </si>
  <si>
    <t>Exon (transcript:Aqu3.1.31653_001/Aqu3.1.31653_001, exon 9 of 22)</t>
  </si>
  <si>
    <t>Exon (transcript:Aqu3.1.31653_001/Aqu3.1.31653_001, exon 7 of 22)</t>
  </si>
  <si>
    <t>Exon (transcript:Aqu3.1.31653_001/Aqu3.1.31653_001, exon 5 of 22)</t>
  </si>
  <si>
    <t>Exon (transcript:Aqu3.1.31653_001/Aqu3.1.31653_001, exon 10 of 22)</t>
  </si>
  <si>
    <t>Aqu3.1.31658_001</t>
  </si>
  <si>
    <t>Intron (transcript:Aqu3.1.31653_001/Aqu3.1.31653_001, intron 20 of 21)</t>
  </si>
  <si>
    <t>transcript:Aqu3.1.31658_001</t>
  </si>
  <si>
    <t>Intron (transcript:Aqu3.1.31653_001/Aqu3.1.31653_001, intron 19 of 21)</t>
  </si>
  <si>
    <t>Exon (transcript:Aqu3.1.31653_001/Aqu3.1.31653_001, exon 18 of 22)</t>
  </si>
  <si>
    <t>Aqu3.1.31675_001</t>
  </si>
  <si>
    <t>transcript:Aqu3.1.31675_001</t>
  </si>
  <si>
    <t>Exon (transcript:Aqu3.1.31676_001/Aqu3.1.31676_001, exon 9 of 11)</t>
  </si>
  <si>
    <t>Aqu3.1.31678_001</t>
  </si>
  <si>
    <t>Intron (transcript:Aqu3.1.31677_001/Aqu3.1.31677_001, intron 10 of 11)</t>
  </si>
  <si>
    <t>transcript:Aqu3.1.31678_001</t>
  </si>
  <si>
    <t>Exon (transcript:Aqu3.1.31677_001/Aqu3.1.31677_001, exon 8 of 12)</t>
  </si>
  <si>
    <t>Aqu3.1.31680_001</t>
  </si>
  <si>
    <t>Intron (transcript:Aqu3.1.31679_001/Aqu3.1.31679_001, intron 7 of 17)</t>
  </si>
  <si>
    <t>transcript:Aqu3.1.31680_001</t>
  </si>
  <si>
    <t>Exon (transcript:Aqu3.1.31680_001/Aqu3.1.31680_001, exon 11 of 12)</t>
  </si>
  <si>
    <t>Exon (transcript:Aqu3.1.31679_001/Aqu3.1.31679_001, exon 6 of 18)</t>
  </si>
  <si>
    <t>Exon (transcript:Aqu3.1.31680_001/Aqu3.1.31680_001, exon 7 of 12)</t>
  </si>
  <si>
    <t>Exon (transcript:Aqu3.1.31680_001/Aqu3.1.31680_001, exon 3 of 12)</t>
  </si>
  <si>
    <t>Exon (transcript:Aqu3.1.31680_001/Aqu3.1.31680_001, exon 4 of 12)</t>
  </si>
  <si>
    <t>Exon (transcript:Aqu3.1.31680_001/Aqu3.1.31680_001, exon 9 of 12)</t>
  </si>
  <si>
    <t>Aqu3.1.31682_001</t>
  </si>
  <si>
    <t>transcript:Aqu3.1.31682_001</t>
  </si>
  <si>
    <t>Exon (transcript:Aqu3.1.31679_001/Aqu3.1.31679_001, exon 8 of 18)</t>
  </si>
  <si>
    <t>Aqu3.1.31785_001</t>
  </si>
  <si>
    <t>transcript:Aqu3.1.31785_001</t>
  </si>
  <si>
    <t>Aqu3.1.31786_001</t>
  </si>
  <si>
    <t>transcript:Aqu3.1.31786_001</t>
  </si>
  <si>
    <t>Exon (transcript:Aqu3.1.31786_001/Aqu3.1.31786_001, exon 5 of 7)</t>
  </si>
  <si>
    <t>Exon (transcript:Aqu3.1.31786_001/Aqu3.1.31786_001, exon 6 of 7)</t>
  </si>
  <si>
    <t>Exon (transcript:Aqu3.1.31786_001/Aqu3.1.31786_001, exon 3 of 7)</t>
  </si>
  <si>
    <t>Exon (transcript:Aqu3.1.31786_001/Aqu3.1.31786_001, exon 4 of 7)</t>
  </si>
  <si>
    <t>Exon (transcript:Aqu3.1.31786_001/Aqu3.1.31786_001, exon 7 of 7)</t>
  </si>
  <si>
    <t>Aqu3.1.31788_001</t>
  </si>
  <si>
    <t>Exon (transcript:Aqu3.1.31788_001/Aqu3.1.31788_001, exon 3 of 3)</t>
  </si>
  <si>
    <t>transcript:Aqu3.1.31788_001</t>
  </si>
  <si>
    <t>Aqu3.1.31792_001</t>
  </si>
  <si>
    <t>transcript:Aqu3.1.31792_001</t>
  </si>
  <si>
    <t>Aqu3.1.31793_001</t>
  </si>
  <si>
    <t>transcript:Aqu3.1.31793_001</t>
  </si>
  <si>
    <t>Exon (transcript:Aqu3.1.31793_001/Aqu3.1.31793_001, exon 5 of 12)</t>
  </si>
  <si>
    <t>Exon (transcript:Aqu3.1.31793_001/Aqu3.1.31793_001, exon 3 of 12)</t>
  </si>
  <si>
    <t>Aqu3.1.31794_001</t>
  </si>
  <si>
    <t>Exon (transcript:Aqu3.1.31794_001/Aqu3.1.31794_001, exon 5 of 14)</t>
  </si>
  <si>
    <t>transcript:Aqu3.1.31794_001</t>
  </si>
  <si>
    <t>Aqu3.1.31797_001</t>
  </si>
  <si>
    <t>Exon (transcript:Aqu3.1.31797_001/Aqu3.1.31797_001, exon 6 of 6)</t>
  </si>
  <si>
    <t>transcript:Aqu3.1.31797_001</t>
  </si>
  <si>
    <t>Aqu3.1.31801_001</t>
  </si>
  <si>
    <t>transcript:Aqu3.1.31801_001</t>
  </si>
  <si>
    <t>Exon (transcript:Aqu3.1.31801_001/Aqu3.1.31801_001, exon 12 of 20)</t>
  </si>
  <si>
    <t>Exon (transcript:Aqu3.1.31801_001/Aqu3.1.31801_001, exon 8 of 20)</t>
  </si>
  <si>
    <t>Aqu3.1.31805_001</t>
  </si>
  <si>
    <t>transcript:Aqu3.1.31805_001</t>
  </si>
  <si>
    <t>Exon (transcript:Aqu3.1.31804_001/Aqu3.1.31804_001, exon 6 of 18)</t>
  </si>
  <si>
    <t>Aqu3.1.31807_001</t>
  </si>
  <si>
    <t>Exon (transcript:Aqu3.1.31807_001/Aqu3.1.31807_001, exon 5 of 17)</t>
  </si>
  <si>
    <t>transcript:Aqu3.1.31807_001</t>
  </si>
  <si>
    <t>Aqu3.1.31809_001</t>
  </si>
  <si>
    <t>Exon (transcript:Aqu3.1.31807_001/Aqu3.1.31807_001, exon 11 of 17)</t>
  </si>
  <si>
    <t>transcript:Aqu3.1.31809_001</t>
  </si>
  <si>
    <t>Aqu3.1.31816_001</t>
  </si>
  <si>
    <t>Exon (transcript:Aqu3.1.31816_001/Aqu3.1.31816_001, exon 7 of 21)</t>
  </si>
  <si>
    <t>transcript:Aqu3.1.31816_001</t>
  </si>
  <si>
    <t>Aqu3.1.31841_001</t>
  </si>
  <si>
    <t>transcript:Aqu3.1.31841_001</t>
  </si>
  <si>
    <t>Aqu3.1.31855_001</t>
  </si>
  <si>
    <t>transcript:Aqu3.1.31855_001</t>
  </si>
  <si>
    <t>Intron (transcript:Aqu3.1.31856_001/Aqu3.1.31856_001, intron 2 of 2)</t>
  </si>
  <si>
    <t>Aqu3.1.31858_001</t>
  </si>
  <si>
    <t>Intron (transcript:Aqu3.1.31858_001/Aqu3.1.31858_001, intron 13 of 18)</t>
  </si>
  <si>
    <t>transcript:Aqu3.1.31858_001</t>
  </si>
  <si>
    <t>Exon (transcript:Aqu3.1.31858_001/Aqu3.1.31858_001, exon 4 of 19)</t>
  </si>
  <si>
    <t>Exon (transcript:Aqu3.1.31858_001/Aqu3.1.31858_001, exon 6 of 19)</t>
  </si>
  <si>
    <t>Aqu3.1.31859_001</t>
  </si>
  <si>
    <t>transcript:Aqu3.1.31859_001</t>
  </si>
  <si>
    <t>Exon (transcript:Aqu3.1.31858_001/Aqu3.1.31858_001, exon 18 of 19)</t>
  </si>
  <si>
    <t>Exon (transcript:Aqu3.1.31859_001/Aqu3.1.31859_001, exon 4 of 14)</t>
  </si>
  <si>
    <t>Aqu3.1.31881_001</t>
  </si>
  <si>
    <t>transcript:Aqu3.1.31881_001</t>
  </si>
  <si>
    <t>Aqu3.1.31899_001</t>
  </si>
  <si>
    <t>transcript:Aqu3.1.31899_001</t>
  </si>
  <si>
    <t>Aqu3.1.31900_001</t>
  </si>
  <si>
    <t>Exon (transcript:Aqu3.1.31899_001/Aqu3.1.31899_001, exon 15 of 22)</t>
  </si>
  <si>
    <t>transcript:Aqu3.1.31900_001</t>
  </si>
  <si>
    <t>Aqu3.1.31901_001</t>
  </si>
  <si>
    <t>transcript:Aqu3.1.31901_001</t>
  </si>
  <si>
    <t>Exon (transcript:Aqu3.1.31901_001/Aqu3.1.31901_001, exon 8 of 20)</t>
  </si>
  <si>
    <t>Aqu3.1.31907_001</t>
  </si>
  <si>
    <t>transcript:Aqu3.1.31907_001</t>
  </si>
  <si>
    <t>Aqu3.1.31929_001</t>
  </si>
  <si>
    <t>Exon (transcript:Aqu3.1.31929_001/Aqu3.1.31929_001, exon 10 of 13)</t>
  </si>
  <si>
    <t>transcript:Aqu3.1.31929_001</t>
  </si>
  <si>
    <t>Exon (transcript:Aqu3.1.31929_001/Aqu3.1.31929_001, exon 6 of 13)</t>
  </si>
  <si>
    <t>Aqu3.1.31932_001</t>
  </si>
  <si>
    <t>transcript:Aqu3.1.31932_001</t>
  </si>
  <si>
    <t>Exon (transcript:Aqu3.1.31933_001/Aqu3.1.31933_001, exon 12 of 15)</t>
  </si>
  <si>
    <t>Exon (transcript:Aqu3.1.31933_001/Aqu3.1.31933_001, exon 9 of 15)</t>
  </si>
  <si>
    <t>Aqu3.1.31942_001</t>
  </si>
  <si>
    <t>transcript:Aqu3.1.31942_001</t>
  </si>
  <si>
    <t>Exon (transcript:Aqu3.1.31942_001/Aqu3.1.31942_001, exon 6 of 10)</t>
  </si>
  <si>
    <t>Aqu3.1.31943_001</t>
  </si>
  <si>
    <t>transcript:Aqu3.1.31943_001</t>
  </si>
  <si>
    <t>Exon (transcript:Aqu3.1.31944_001/Aqu3.1.31944_001, exon 17 of 19)</t>
  </si>
  <si>
    <t>Exon (transcript:Aqu3.1.31944_001/Aqu3.1.31944_001, exon 16 of 19)</t>
  </si>
  <si>
    <t>Exon (transcript:Aqu3.1.31954_001/Aqu3.1.31954_001, exon 4 of 20)</t>
  </si>
  <si>
    <t>Exon (transcript:Aqu3.1.31954_001/Aqu3.1.31954_001, exon 2 of 20)</t>
  </si>
  <si>
    <t>Exon (transcript:Aqu3.1.31954_001/Aqu3.1.31954_001, exon 8 of 20)</t>
  </si>
  <si>
    <t>Aqu3.1.31955_001</t>
  </si>
  <si>
    <t>transcript:Aqu3.1.31955_001</t>
  </si>
  <si>
    <t>Aqu3.1.31958_001</t>
  </si>
  <si>
    <t>transcript:Aqu3.1.31958_001</t>
  </si>
  <si>
    <t>Aqu3.1.31997_001</t>
  </si>
  <si>
    <t>transcript:Aqu3.1.31997_001</t>
  </si>
  <si>
    <t>Exon (transcript:Aqu3.1.31997_001/Aqu3.1.31997_001, exon 5 of 7)</t>
  </si>
  <si>
    <t>Aqu3.1.31998_001</t>
  </si>
  <si>
    <t>transcript:Aqu3.1.31998_001</t>
  </si>
  <si>
    <t>Aqu3.1.31999_001</t>
  </si>
  <si>
    <t>transcript:Aqu3.1.31999_001</t>
  </si>
  <si>
    <t>Aqu3.1.32004_001</t>
  </si>
  <si>
    <t>Intron (transcript:Aqu3.1.32003_001/Aqu3.1.32003_001, intron 3 of 3)</t>
  </si>
  <si>
    <t>transcript:Aqu3.1.32004_001</t>
  </si>
  <si>
    <t>Exon (transcript:Aqu3.1.32003_001/Aqu3.1.32003_001, exon 4 of 4)</t>
  </si>
  <si>
    <t>Aqu3.1.32082_001</t>
  </si>
  <si>
    <t>Exon (transcript:Aqu3.1.32082_001/Aqu3.1.32082_001, exon 17 of 33)</t>
  </si>
  <si>
    <t>transcript:Aqu3.1.32082_001</t>
  </si>
  <si>
    <t>Exon (transcript:Aqu3.1.32082_001/Aqu3.1.32082_001, exon 4 of 33)</t>
  </si>
  <si>
    <t>Exon (transcript:Aqu3.1.32082_001/Aqu3.1.32082_001, exon 24 of 33)</t>
  </si>
  <si>
    <t>Exon (transcript:Aqu3.1.32082_001/Aqu3.1.32082_001, exon 11 of 33)</t>
  </si>
  <si>
    <t>Aqu3.1.32083_001</t>
  </si>
  <si>
    <t>Exon (transcript:Aqu3.1.32083_001/Aqu3.1.32083_001, exon 4 of 7)</t>
  </si>
  <si>
    <t>transcript:Aqu3.1.32083_001</t>
  </si>
  <si>
    <t>Aqu3.1.32106_001</t>
  </si>
  <si>
    <t>transcript:Aqu3.1.32106_001</t>
  </si>
  <si>
    <t>Exon (transcript:Aqu3.1.32106_001/Aqu3.1.32106_001, exon 4 of 7)</t>
  </si>
  <si>
    <t>Aqu3.1.32107_001</t>
  </si>
  <si>
    <t>transcript:Aqu3.1.32107_001</t>
  </si>
  <si>
    <t>Exon (transcript:Aqu3.1.32107_001/Aqu3.1.32107_001, exon 8 of 13)</t>
  </si>
  <si>
    <t>Aqu3.1.32108_001</t>
  </si>
  <si>
    <t>Exon (transcript:Aqu3.1.32108_001/Aqu3.1.32108_001, exon 3 of 9)</t>
  </si>
  <si>
    <t>transcript:Aqu3.1.32108_001</t>
  </si>
  <si>
    <t>Exon (transcript:Aqu3.1.32108_001/Aqu3.1.32108_001, exon 5 of 9)</t>
  </si>
  <si>
    <t>Aqu3.1.32113_001</t>
  </si>
  <si>
    <t>transcript:Aqu3.1.32113_001</t>
  </si>
  <si>
    <t>Aqu3.1.32117_001</t>
  </si>
  <si>
    <t>Exon (transcript:Aqu3.1.32117_001/Aqu3.1.32117_001, exon 6 of 18)</t>
  </si>
  <si>
    <t>transcript:Aqu3.1.32117_001</t>
  </si>
  <si>
    <t>Exon (transcript:Aqu3.1.32117_001/Aqu3.1.32117_001, exon 8 of 18)</t>
  </si>
  <si>
    <t>Exon (transcript:Aqu3.1.32117_001/Aqu3.1.32117_001, exon 14 of 18)</t>
  </si>
  <si>
    <t>Exon (transcript:Aqu3.1.32117_001/Aqu3.1.32117_001, exon 9 of 18)</t>
  </si>
  <si>
    <t>Aqu3.1.32130_001</t>
  </si>
  <si>
    <t>transcript:Aqu3.1.32130_001</t>
  </si>
  <si>
    <t>Aqu3.1.32218_001</t>
  </si>
  <si>
    <t>transcript:Aqu3.1.32218_001</t>
  </si>
  <si>
    <t>Exon (transcript:Aqu3.1.32233_001/Aqu3.1.32233_001, exon 5 of 12)</t>
  </si>
  <si>
    <t>Intron (transcript:Aqu3.1.32233_001/Aqu3.1.32233_001, intron 5 of 11)</t>
  </si>
  <si>
    <t>Aqu3.1.32255_001</t>
  </si>
  <si>
    <t>transcript:Aqu3.1.32255_001</t>
  </si>
  <si>
    <t>Exon (transcript:Aqu3.1.32254_001/Aqu3.1.32254_001, exon 24 of 28)</t>
  </si>
  <si>
    <t>Exon (transcript:Aqu3.1.32255_001/Aqu3.1.32255_001, exon 3 of 4)</t>
  </si>
  <si>
    <t>Exon (transcript:Aqu3.1.32254_001/Aqu3.1.32254_001, exon 22 of 28)</t>
  </si>
  <si>
    <t>Exon (transcript:Aqu3.1.32254_001/Aqu3.1.32254_001, exon 25 of 28)</t>
  </si>
  <si>
    <t>Aqu3.1.32257_001</t>
  </si>
  <si>
    <t>transcript:Aqu3.1.32257_001</t>
  </si>
  <si>
    <t>Exon (transcript:Aqu3.1.32257_001/Aqu3.1.32257_001, exon 3 of 21)</t>
  </si>
  <si>
    <t>Aqu3.1.32260_001</t>
  </si>
  <si>
    <t>transcript:Aqu3.1.32260_001</t>
  </si>
  <si>
    <t>Aqu3.1.32262_001</t>
  </si>
  <si>
    <t>Exon (transcript:Aqu3.1.32263_001/Aqu3.1.32263_001, exon 6 of 12)</t>
  </si>
  <si>
    <t>transcript:Aqu3.1.32262_001</t>
  </si>
  <si>
    <t>transcript:Aqu3.1.32263_001</t>
  </si>
  <si>
    <t>Aqu3.1.32263_001</t>
  </si>
  <si>
    <t>Exon (transcript:Aqu3.1.32262_001/Aqu3.1.32262_001, exon 3 of 7)</t>
  </si>
  <si>
    <t>Exon (transcript:Aqu3.1.32263_001/Aqu3.1.32263_001, exon 7 of 12)</t>
  </si>
  <si>
    <t>Exon (transcript:Aqu3.1.32262_001/Aqu3.1.32262_001, exon 5 of 7)</t>
  </si>
  <si>
    <t>Exon (transcript:Aqu3.1.32264_001/Aqu3.1.32264_001, exon 6 of 11)</t>
  </si>
  <si>
    <t>Exon (transcript:Aqu3.1.32263_001/Aqu3.1.32263_001, exon 4 of 12)</t>
  </si>
  <si>
    <t>Exon (transcript:Aqu3.1.32263_001/Aqu3.1.32263_001, exon 5 of 12)</t>
  </si>
  <si>
    <t>Aqu3.1.32266_001</t>
  </si>
  <si>
    <t>transcript:Aqu3.1.32266_001</t>
  </si>
  <si>
    <t>Aqu3.1.32268_001</t>
  </si>
  <si>
    <t>transcript:Aqu3.1.32268_001</t>
  </si>
  <si>
    <t>Exon (transcript:Aqu3.1.32270_001/Aqu3.1.32270_001, exon 12 of 40)</t>
  </si>
  <si>
    <t>Exon (transcript:Aqu3.1.32270_001/Aqu3.1.32270_001, exon 19 of 40)</t>
  </si>
  <si>
    <t>Exon (transcript:Aqu3.1.32270_001/Aqu3.1.32270_001, exon 10 of 40)</t>
  </si>
  <si>
    <t>Exon (transcript:Aqu3.1.32270_001/Aqu3.1.32270_001, exon 14 of 40)</t>
  </si>
  <si>
    <t>Exon (transcript:Aqu3.1.32270_001/Aqu3.1.32270_001, exon 21 of 40)</t>
  </si>
  <si>
    <t>Aqu3.1.32386_001</t>
  </si>
  <si>
    <t>transcript:Aqu3.1.32386_001</t>
  </si>
  <si>
    <t>Intron (transcript:Aqu3.1.32385_001/Aqu3.1.32385_001, intron 2 of 3)</t>
  </si>
  <si>
    <t>Aqu3.1.32390_001</t>
  </si>
  <si>
    <t>Exon (transcript:Aqu3.1.32390_001/Aqu3.1.32390_001, exon 5 of 18)</t>
  </si>
  <si>
    <t>transcript:Aqu3.1.32390_001</t>
  </si>
  <si>
    <t>Exon (transcript:Aqu3.1.32390_001/Aqu3.1.32390_001, exon 13 of 18)</t>
  </si>
  <si>
    <t>Aqu3.1.32469_001</t>
  </si>
  <si>
    <t>Exon (transcript:Aqu3.1.32469_001/Aqu3.1.32469_001, exon 3 of 10)</t>
  </si>
  <si>
    <t>transcript:Aqu3.1.32469_001</t>
  </si>
  <si>
    <t>Aqu3.1.32493_001</t>
  </si>
  <si>
    <t>Intron (transcript:Aqu3.1.32491_001/Aqu3.1.32491_001, intron 6 of 6)</t>
  </si>
  <si>
    <t>transcript:Aqu3.1.32493_001</t>
  </si>
  <si>
    <t>Aqu3.1.32507_001</t>
  </si>
  <si>
    <t>Exon (transcript:Aqu3.1.32507_001/Aqu3.1.32507_001, exon 4 of 4)</t>
  </si>
  <si>
    <t>transcript:Aqu3.1.32507_001</t>
  </si>
  <si>
    <t>Aqu3.1.32523_001</t>
  </si>
  <si>
    <t>transcript:Aqu3.1.32523_001</t>
  </si>
  <si>
    <t>Aqu3.1.32532_001</t>
  </si>
  <si>
    <t>transcript:Aqu3.1.32532_001</t>
  </si>
  <si>
    <t>Aqu3.1.32550_001</t>
  </si>
  <si>
    <t>Intron (transcript:Aqu3.1.32550_001/Aqu3.1.32550_001, intron 2 of 7)</t>
  </si>
  <si>
    <t>transcript:Aqu3.1.32550_001</t>
  </si>
  <si>
    <t>Exon (transcript:Aqu3.1.32550_001/Aqu3.1.32550_001, exon 3 of 8)</t>
  </si>
  <si>
    <t>Aqu3.1.32562_001</t>
  </si>
  <si>
    <t>transcript:Aqu3.1.32562_001</t>
  </si>
  <si>
    <t>Aqu3.1.32573_001</t>
  </si>
  <si>
    <t>Exon (transcript:Aqu3.1.32572_001/Aqu3.1.32572_001, exon 11 of 19)</t>
  </si>
  <si>
    <t>transcript:Aqu3.1.32573_001</t>
  </si>
  <si>
    <t>Aqu3.1.32581_001</t>
  </si>
  <si>
    <t>transcript:Aqu3.1.32581_001</t>
  </si>
  <si>
    <t>Exon (transcript:Aqu3.1.32582_001/Aqu3.1.32582_001, exon 5 of 13)</t>
  </si>
  <si>
    <t>Aqu3.1.32584_001</t>
  </si>
  <si>
    <t>transcript:Aqu3.1.32584_001</t>
  </si>
  <si>
    <t>Exon (transcript:Aqu3.1.32583_001/Aqu3.1.32583_001, exon 12 of 20)</t>
  </si>
  <si>
    <t>Exon (transcript:Aqu3.1.32583_001/Aqu3.1.32583_001, exon 18 of 20)</t>
  </si>
  <si>
    <t>Aqu3.1.32588_001</t>
  </si>
  <si>
    <t>transcript:Aqu3.1.32588_001</t>
  </si>
  <si>
    <t>Intron (transcript:Aqu3.1.32587_001/Aqu3.1.32587_001, intron 4 of 7)</t>
  </si>
  <si>
    <t>Aqu3.1.32598_001</t>
  </si>
  <si>
    <t>transcript:Aqu3.1.32598_001</t>
  </si>
  <si>
    <t>Exon (transcript:Aqu3.1.32598_001/Aqu3.1.32598_001, exon 3 of 6)</t>
  </si>
  <si>
    <t>Aqu3.1.32599_001</t>
  </si>
  <si>
    <t>Intron (transcript:Aqu3.1.32599_001/Aqu3.1.32599_001, intron 9 of 14)</t>
  </si>
  <si>
    <t>transcript:Aqu3.1.32599_001</t>
  </si>
  <si>
    <t>Exon (transcript:Aqu3.1.32599_001/Aqu3.1.32599_001, exon 5 of 15)</t>
  </si>
  <si>
    <t>Exon (transcript:Aqu3.1.32599_001/Aqu3.1.32599_001, exon 10 of 15)</t>
  </si>
  <si>
    <t>Aqu3.1.32600_001</t>
  </si>
  <si>
    <t>transcript:Aqu3.1.32600_001</t>
  </si>
  <si>
    <t>Aqu3.1.32611_001</t>
  </si>
  <si>
    <t>transcript:Aqu3.1.32611_001</t>
  </si>
  <si>
    <t>Exon (transcript:Aqu3.1.32611_001/Aqu3.1.32611_001, exon 4 of 29)</t>
  </si>
  <si>
    <t>Exon (transcript:Aqu3.1.32625_001/Aqu3.1.32625_001, exon 9 of 20)</t>
  </si>
  <si>
    <t>Aqu3.1.32632_001</t>
  </si>
  <si>
    <t>transcript:Aqu3.1.32632_001</t>
  </si>
  <si>
    <t>Aqu3.1.32643_001</t>
  </si>
  <si>
    <t>transcript:Aqu3.1.32643_001</t>
  </si>
  <si>
    <t>Aqu3.1.32654_001</t>
  </si>
  <si>
    <t>Exon (transcript:Aqu3.1.32654_001/Aqu3.1.32654_001, exon 7 of 14)</t>
  </si>
  <si>
    <t>transcript:Aqu3.1.32654_001</t>
  </si>
  <si>
    <t>Exon (transcript:Aqu3.1.32654_001/Aqu3.1.32654_001, exon 6 of 14)</t>
  </si>
  <si>
    <t>Aqu3.1.32662_001</t>
  </si>
  <si>
    <t>transcript:Aqu3.1.32662_001</t>
  </si>
  <si>
    <t>Exon (transcript:Aqu3.1.32660_001/Aqu3.1.32660_001, exon 2 of 3)</t>
  </si>
  <si>
    <t>Aqu3.1.32663_001</t>
  </si>
  <si>
    <t>Exon (transcript:Aqu3.1.32662_001/Aqu3.1.32662_001, exon 6 of 7)</t>
  </si>
  <si>
    <t>transcript:Aqu3.1.32663_001</t>
  </si>
  <si>
    <t>Exon (transcript:Aqu3.1.32662_001/Aqu3.1.32662_001, exon 4 of 7)</t>
  </si>
  <si>
    <t>Aqu3.1.32667_001</t>
  </si>
  <si>
    <t>Exon (transcript:Aqu3.1.32668_001/Aqu3.1.32668_001, exon 12 of 13)</t>
  </si>
  <si>
    <t>transcript:Aqu3.1.32667_001</t>
  </si>
  <si>
    <t>Aqu3.1.32686_001</t>
  </si>
  <si>
    <t>Exon (transcript:Aqu3.1.32686_001/Aqu3.1.32686_001, exon 7 of 18)</t>
  </si>
  <si>
    <t>transcript:Aqu3.1.32686_001</t>
  </si>
  <si>
    <t>Exon (transcript:Aqu3.1.32686_001/Aqu3.1.32686_001, exon 1 of 18)</t>
  </si>
  <si>
    <t>Exon (transcript:Aqu3.1.32686_001/Aqu3.1.32686_001, exon 6 of 18)</t>
  </si>
  <si>
    <t>Aqu3.1.32688_001</t>
  </si>
  <si>
    <t>transcript:Aqu3.1.32688_001</t>
  </si>
  <si>
    <t>Exon (transcript:Aqu3.1.32688_001/Aqu3.1.32688_001, exon 4 of 9)</t>
  </si>
  <si>
    <t>Intron (transcript:Aqu3.1.32687_001/Aqu3.1.32687_001, intron 3 of 5)</t>
  </si>
  <si>
    <t>Aqu3.1.32692_001</t>
  </si>
  <si>
    <t>Exon (transcript:Aqu3.1.32692_001/Aqu3.1.32692_001, exon 5 of 22)</t>
  </si>
  <si>
    <t>transcript:Aqu3.1.32692_001</t>
  </si>
  <si>
    <t>Exon (transcript:Aqu3.1.32692_001/Aqu3.1.32692_001, exon 2 of 22)</t>
  </si>
  <si>
    <t>Aqu3.1.32697_001</t>
  </si>
  <si>
    <t>Exon (transcript:Aqu3.1.32692_001/Aqu3.1.32692_001, exon 6 of 22)</t>
  </si>
  <si>
    <t>transcript:Aqu3.1.32697_001</t>
  </si>
  <si>
    <t>Intron (transcript:Aqu3.1.32692_001/Aqu3.1.32692_001, intron 5 of 21)</t>
  </si>
  <si>
    <t>Aqu3.1.32716_001</t>
  </si>
  <si>
    <t>Exon (transcript:Aqu3.1.32717_001/Aqu3.1.32717_001, exon 15 of 17)</t>
  </si>
  <si>
    <t>transcript:Aqu3.1.32716_001</t>
  </si>
  <si>
    <t>Exon (transcript:Aqu3.1.32717_001/Aqu3.1.32717_001, exon 17 of 17)</t>
  </si>
  <si>
    <t>Aqu3.1.32721_001</t>
  </si>
  <si>
    <t>transcript:Aqu3.1.32721_001</t>
  </si>
  <si>
    <t>Exon (transcript:Aqu3.1.32721_001/Aqu3.1.32721_001, exon 5 of 16)</t>
  </si>
  <si>
    <t>Exon (transcript:Aqu3.1.32721_001/Aqu3.1.32721_001, exon 12 of 16)</t>
  </si>
  <si>
    <t>Aqu3.1.32723_001</t>
  </si>
  <si>
    <t>transcript:Aqu3.1.32723_001</t>
  </si>
  <si>
    <t>Aqu3.1.32730_001</t>
  </si>
  <si>
    <t>transcript:Aqu3.1.32730_001</t>
  </si>
  <si>
    <t>Aqu3.1.32732_001</t>
  </si>
  <si>
    <t>Exon (transcript:Aqu3.1.32732_001/Aqu3.1.32732_001, exon 3 of 10)</t>
  </si>
  <si>
    <t>transcript:Aqu3.1.32732_001</t>
  </si>
  <si>
    <t>Aqu3.1.32735_001</t>
  </si>
  <si>
    <t>transcript:Aqu3.1.32735_001</t>
  </si>
  <si>
    <t>Exon (transcript:Aqu3.1.32735_001/Aqu3.1.32735_001, exon 11 of 14)</t>
  </si>
  <si>
    <t>Exon (transcript:Aqu3.1.32745_001/Aqu3.1.32745_001, exon 4 of 35)</t>
  </si>
  <si>
    <t>Exon (transcript:Aqu3.1.32745_001/Aqu3.1.32745_001, exon 8 of 35)</t>
  </si>
  <si>
    <t>Intron (transcript:Aqu3.1.32745_001/Aqu3.1.32745_001, intron 1 of 34)</t>
  </si>
  <si>
    <t>Exon (transcript:Aqu3.1.32745_001/Aqu3.1.32745_001, exon 2 of 35)</t>
  </si>
  <si>
    <t>Exon (transcript:Aqu3.1.32745_001/Aqu3.1.32745_001, exon 9 of 35)</t>
  </si>
  <si>
    <t>Exon (transcript:Aqu3.1.32745_001/Aqu3.1.32745_001, exon 11 of 35)</t>
  </si>
  <si>
    <t>Aqu3.1.32747_001</t>
  </si>
  <si>
    <t>transcript:Aqu3.1.32747_001</t>
  </si>
  <si>
    <t>Exon (transcript:Aqu3.1.32747_001/Aqu3.1.32747_001, exon 11 of 34)</t>
  </si>
  <si>
    <t>Aqu3.1.32761_001</t>
  </si>
  <si>
    <t>transcript:Aqu3.1.32761_001</t>
  </si>
  <si>
    <t>Aqu3.1.32860_001</t>
  </si>
  <si>
    <t>transcript:Aqu3.1.32860_001</t>
  </si>
  <si>
    <t>Aqu3.1.32871_001</t>
  </si>
  <si>
    <t>Exon (transcript:Aqu3.1.32869_001/Aqu3.1.32869_001, exon 13 of 14)</t>
  </si>
  <si>
    <t>transcript:Aqu3.1.32871_001</t>
  </si>
  <si>
    <t>Exon (transcript:Aqu3.1.32871_001/Aqu3.1.32871_001, exon 6 of 6)</t>
  </si>
  <si>
    <t>Intron (transcript:Aqu3.1.32871_001/Aqu3.1.32871_001, intron 5 of 5)</t>
  </si>
  <si>
    <t>Intron (transcript:Aqu3.1.32869_001/Aqu3.1.32869_001, intron 13 of 13)</t>
  </si>
  <si>
    <t>Aqu3.1.32877_001</t>
  </si>
  <si>
    <t>Exon (transcript:Aqu3.1.32877_001/Aqu3.1.32877_001, exon 4 of 21)</t>
  </si>
  <si>
    <t>transcript:Aqu3.1.32877_001</t>
  </si>
  <si>
    <t>Exon (transcript:Aqu3.1.32877_001/Aqu3.1.32877_001, exon 2 of 21)</t>
  </si>
  <si>
    <t>Exon (transcript:Aqu3.1.32877_001/Aqu3.1.32877_001, exon 10 of 21)</t>
  </si>
  <si>
    <t>Aqu3.1.32892_001</t>
  </si>
  <si>
    <t>Exon (transcript:Aqu3.1.32892_001/Aqu3.1.32892_001, exon 7 of 10)</t>
  </si>
  <si>
    <t>transcript:Aqu3.1.32892_001</t>
  </si>
  <si>
    <t>Aqu3.1.32893_001</t>
  </si>
  <si>
    <t>Exon (transcript:Aqu3.1.32893_001/Aqu3.1.32893_001, exon 7 of 8)</t>
  </si>
  <si>
    <t>transcript:Aqu3.1.32893_001</t>
  </si>
  <si>
    <t>Exon (transcript:Aqu3.1.32893_001/Aqu3.1.32893_001, exon 3 of 8)</t>
  </si>
  <si>
    <t>Aqu3.1.32899_001</t>
  </si>
  <si>
    <t>transcript:Aqu3.1.32899_001</t>
  </si>
  <si>
    <t>Aqu3.1.32900_001</t>
  </si>
  <si>
    <t>transcript:Aqu3.1.32900_001</t>
  </si>
  <si>
    <t>Exon (transcript:Aqu3.1.32901_001/Aqu3.1.32901_001, exon 12 of 21)</t>
  </si>
  <si>
    <t>Aqu3.1.32913_001</t>
  </si>
  <si>
    <t>transcript:Aqu3.1.32913_001</t>
  </si>
  <si>
    <t>Exon (transcript:Aqu3.1.32914_001/Aqu3.1.32914_001, exon 18 of 21)</t>
  </si>
  <si>
    <t>Exon (transcript:Aqu3.1.32914_001/Aqu3.1.32914_001, exon 21 of 21)</t>
  </si>
  <si>
    <t>Exon (transcript:Aqu3.1.32925_001/Aqu3.1.32925_001, exon 10 of 26)</t>
  </si>
  <si>
    <t>Exon (transcript:Aqu3.1.32925_001/Aqu3.1.32925_001, exon 2 of 26)</t>
  </si>
  <si>
    <t>Exon (transcript:Aqu3.1.32925_001/Aqu3.1.32925_001, exon 3 of 26)</t>
  </si>
  <si>
    <t>Exon (transcript:Aqu3.1.32925_001/Aqu3.1.32925_001, exon 11 of 26)</t>
  </si>
  <si>
    <t>Exon (transcript:Aqu3.1.32925_001/Aqu3.1.32925_001, exon 13 of 26)</t>
  </si>
  <si>
    <t>Exon (transcript:Aqu3.1.32926_001/Aqu3.1.32926_001, exon 19 of 24)</t>
  </si>
  <si>
    <t>transcript:Aqu3.1.32926_001</t>
  </si>
  <si>
    <t>Aqu3.1.32926_001</t>
  </si>
  <si>
    <t>Exon (transcript:Aqu3.1.32926_001/Aqu3.1.32926_001, exon 11 of 24)</t>
  </si>
  <si>
    <t>Exon (transcript:Aqu3.1.32926_001/Aqu3.1.32926_001, exon 7 of 24)</t>
  </si>
  <si>
    <t>Aqu3.1.32938_001</t>
  </si>
  <si>
    <t>transcript:Aqu3.1.32938_001</t>
  </si>
  <si>
    <t>Aqu3.1.32959_001</t>
  </si>
  <si>
    <t>transcript:Aqu3.1.32959_001</t>
  </si>
  <si>
    <t>Exon (transcript:Aqu3.1.32962_001/Aqu3.1.32962_001, exon 5 of 16)</t>
  </si>
  <si>
    <t>Aqu3.1.32994_001</t>
  </si>
  <si>
    <t>Exon (transcript:Aqu3.1.32994_001/Aqu3.1.32994_001, exon 2 of 27)</t>
  </si>
  <si>
    <t>transcript:Aqu3.1.32994_001</t>
  </si>
  <si>
    <t>Aqu3.1.33016_001</t>
  </si>
  <si>
    <t>transcript:Aqu3.1.33016_001</t>
  </si>
  <si>
    <t>Exon (transcript:Aqu3.1.33016_001/Aqu3.1.33016_001, exon 6 of 7)</t>
  </si>
  <si>
    <t>Aqu3.1.33024_001</t>
  </si>
  <si>
    <t>Exon (transcript:Aqu3.1.33023_001/Aqu3.1.33023_001, exon 4 of 9)</t>
  </si>
  <si>
    <t>transcript:Aqu3.1.33024_001</t>
  </si>
  <si>
    <t>Exon (transcript:Aqu3.1.33023_001/Aqu3.1.33023_001, exon 9 of 9)</t>
  </si>
  <si>
    <t>Exon (transcript:Aqu3.1.33023_001/Aqu3.1.33023_001, exon 6 of 9)</t>
  </si>
  <si>
    <t>Aqu3.1.33040_001</t>
  </si>
  <si>
    <t>transcript:Aqu3.1.33040_001</t>
  </si>
  <si>
    <t>Exon (transcript:Aqu3.1.33040_001/Aqu3.1.33040_001, exon 5 of 12)</t>
  </si>
  <si>
    <t>Exon (transcript:Aqu3.1.33053_001/Aqu3.1.33053_001, exon 5 of 10)</t>
  </si>
  <si>
    <t>Aqu3.1.33057_001</t>
  </si>
  <si>
    <t>Intron (transcript:Aqu3.1.33057_001/Aqu3.1.33057_001, intron 1 of 1)</t>
  </si>
  <si>
    <t>transcript:Aqu3.1.33057_001</t>
  </si>
  <si>
    <t>Exon (transcript:Aqu3.1.33067_001/Aqu3.1.33067_001, exon 3 of 14)</t>
  </si>
  <si>
    <t>Exon (transcript:Aqu3.1.33067_001/Aqu3.1.33067_001, exon 5 of 14)</t>
  </si>
  <si>
    <t>Aqu3.1.33071_001</t>
  </si>
  <si>
    <t>transcript:Aqu3.1.33071_001</t>
  </si>
  <si>
    <t>Exon (transcript:Aqu3.1.33072_001/Aqu3.1.33072_001, exon 2 of 3)</t>
  </si>
  <si>
    <t>Aqu3.1.33079_001</t>
  </si>
  <si>
    <t>Exon (transcript:Aqu3.1.33078_001/Aqu3.1.33078_001, exon 8 of 10)</t>
  </si>
  <si>
    <t>transcript:Aqu3.1.33079_001</t>
  </si>
  <si>
    <t>Aqu3.1.33086_001</t>
  </si>
  <si>
    <t>transcript:Aqu3.1.33086_001</t>
  </si>
  <si>
    <t>Aqu3.1.33087_001</t>
  </si>
  <si>
    <t>transcript:Aqu3.1.33087_001</t>
  </si>
  <si>
    <t>Aqu3.1.33088_001</t>
  </si>
  <si>
    <t>transcript:Aqu3.1.33088_001</t>
  </si>
  <si>
    <t>Aqu3.1.33089_001</t>
  </si>
  <si>
    <t>transcript:Aqu3.1.33089_001</t>
  </si>
  <si>
    <t>Aqu3.1.33096_001</t>
  </si>
  <si>
    <t>Exon (transcript:Aqu3.1.33096_001/Aqu3.1.33096_001, exon 4 of 16)</t>
  </si>
  <si>
    <t>transcript:Aqu3.1.33096_001</t>
  </si>
  <si>
    <t>Exon (transcript:Aqu3.1.33096_001/Aqu3.1.33096_001, exon 6 of 16)</t>
  </si>
  <si>
    <t>Aqu3.1.33108_001</t>
  </si>
  <si>
    <t>transcript:Aqu3.1.33108_001</t>
  </si>
  <si>
    <t>Exon (transcript:Aqu3.1.33107_001/Aqu3.1.33107_001, exon 9 of 23)</t>
  </si>
  <si>
    <t>Aqu3.1.33109_001</t>
  </si>
  <si>
    <t>transcript:Aqu3.1.33109_001</t>
  </si>
  <si>
    <t>Exon (transcript:Aqu3.1.33109_001/Aqu3.1.33109_001, exon 4 of 5)</t>
  </si>
  <si>
    <t>Aqu3.1.33134_001</t>
  </si>
  <si>
    <t>transcript:Aqu3.1.33134_001</t>
  </si>
  <si>
    <t>Aqu3.1.33163_001</t>
  </si>
  <si>
    <t>Exon (transcript:Aqu3.1.33164_001/Aqu3.1.33164_001, exon 5 of 5)</t>
  </si>
  <si>
    <t>transcript:Aqu3.1.33163_001</t>
  </si>
  <si>
    <t>Aqu3.1.33181_001</t>
  </si>
  <si>
    <t>transcript:Aqu3.1.33181_001</t>
  </si>
  <si>
    <t>Aqu3.1.33331_001</t>
  </si>
  <si>
    <t>transcript:Aqu3.1.33331_001</t>
  </si>
  <si>
    <t>Aqu3.1.33332_001</t>
  </si>
  <si>
    <t>transcript:Aqu3.1.33332_001</t>
  </si>
  <si>
    <t>Exon (transcript:Aqu3.1.33332_001/Aqu3.1.33332_001, exon 6 of 12)</t>
  </si>
  <si>
    <t>Aqu3.1.33346_001</t>
  </si>
  <si>
    <t>transcript:Aqu3.1.33346_001</t>
  </si>
  <si>
    <t>Aqu3.1.33347_001</t>
  </si>
  <si>
    <t>transcript:Aqu3.1.33347_001</t>
  </si>
  <si>
    <t>Exon (transcript:Aqu3.1.33346_001/Aqu3.1.33346_001, exon 10 of 17)</t>
  </si>
  <si>
    <t>Aqu3.1.33369_001</t>
  </si>
  <si>
    <t>transcript:Aqu3.1.33369_001</t>
  </si>
  <si>
    <t>Aqu3.1.33371_001</t>
  </si>
  <si>
    <t>transcript:Aqu3.1.33371_001</t>
  </si>
  <si>
    <t>Aqu3.1.33373_001</t>
  </si>
  <si>
    <t>transcript:Aqu3.1.33373_001</t>
  </si>
  <si>
    <t>Aqu3.1.33379_001</t>
  </si>
  <si>
    <t>transcript:Aqu3.1.33379_001</t>
  </si>
  <si>
    <t>Aqu3.1.33384_001</t>
  </si>
  <si>
    <t>transcript:Aqu3.1.33384_001</t>
  </si>
  <si>
    <t>Exon (transcript:Aqu3.1.33385_001/Aqu3.1.33385_001, exon 9 of 10)</t>
  </si>
  <si>
    <t>Aqu3.1.33390_001</t>
  </si>
  <si>
    <t>transcript:Aqu3.1.33390_001</t>
  </si>
  <si>
    <t>Aqu3.1.33391_001</t>
  </si>
  <si>
    <t>transcript:Aqu3.1.33391_001</t>
  </si>
  <si>
    <t>Aqu3.1.33397_001</t>
  </si>
  <si>
    <t>Exon (transcript:Aqu3.1.33397_001/Aqu3.1.33397_001, exon 2 of 2)</t>
  </si>
  <si>
    <t>transcript:Aqu3.1.33397_001</t>
  </si>
  <si>
    <t>Aqu3.1.33398_001</t>
  </si>
  <si>
    <t>transcript:Aqu3.1.33398_001</t>
  </si>
  <si>
    <t>Exon (transcript:Aqu3.1.33398_001/Aqu3.1.33398_001, exon 2 of 25)</t>
  </si>
  <si>
    <t>Aqu3.1.33400_001</t>
  </si>
  <si>
    <t>Exon (transcript:Aqu3.1.33400_001/Aqu3.1.33400_001, exon 6 of 18)</t>
  </si>
  <si>
    <t>transcript:Aqu3.1.33400_001</t>
  </si>
  <si>
    <t>Intron (transcript:Aqu3.1.33409_001/Aqu3.1.33409_001, intron 2 of 10)</t>
  </si>
  <si>
    <t>Aqu3.1.33411_001</t>
  </si>
  <si>
    <t>transcript:Aqu3.1.33411_001</t>
  </si>
  <si>
    <t>Aqu3.1.33438_001</t>
  </si>
  <si>
    <t>Exon (transcript:Aqu3.1.33439_001/Aqu3.1.33439_001, exon 6 of 10)</t>
  </si>
  <si>
    <t>transcript:Aqu3.1.33438_001</t>
  </si>
  <si>
    <t>Exon (transcript:Aqu3.1.33439_001/Aqu3.1.33439_001, exon 10 of 10)</t>
  </si>
  <si>
    <t>Exon (transcript:Aqu3.1.33438_001/Aqu3.1.33438_001, exon 1 of 6)</t>
  </si>
  <si>
    <t>Exon (transcript:Aqu3.1.33439_001/Aqu3.1.33439_001, exon 9 of 10)</t>
  </si>
  <si>
    <t>Aqu3.1.33453_001</t>
  </si>
  <si>
    <t>transcript:Aqu3.1.33453_001</t>
  </si>
  <si>
    <t>Aqu3.1.33455_001</t>
  </si>
  <si>
    <t>transcript:Aqu3.1.33455_001</t>
  </si>
  <si>
    <t>Aqu3.1.33457_001</t>
  </si>
  <si>
    <t>transcript:Aqu3.1.33457_001</t>
  </si>
  <si>
    <t>Aqu3.1.33459_001</t>
  </si>
  <si>
    <t>transcript:Aqu3.1.33459_001</t>
  </si>
  <si>
    <t>Aqu3.1.33462_001</t>
  </si>
  <si>
    <t>transcript:Aqu3.1.33462_001</t>
  </si>
  <si>
    <t>Aqu3.1.33466_001</t>
  </si>
  <si>
    <t>transcript:Aqu3.1.33466_001</t>
  </si>
  <si>
    <t>Exon (transcript:Aqu3.1.33467_001/Aqu3.1.33467_001, exon 8 of 17)</t>
  </si>
  <si>
    <t>Exon (transcript:Aqu3.1.33467_001/Aqu3.1.33467_001, exon 11 of 17)</t>
  </si>
  <si>
    <t>Aqu3.1.33471_001</t>
  </si>
  <si>
    <t>transcript:Aqu3.1.33471_001</t>
  </si>
  <si>
    <t>Exon (transcript:Aqu3.1.33472_001/Aqu3.1.33472_001, exon 17 of 18)</t>
  </si>
  <si>
    <t>Aqu3.1.33478_001</t>
  </si>
  <si>
    <t>transcript:Aqu3.1.33478_001</t>
  </si>
  <si>
    <t>Aqu3.1.33485_001</t>
  </si>
  <si>
    <t>transcript:Aqu3.1.33485_001</t>
  </si>
  <si>
    <t>Aqu3.1.33493_001</t>
  </si>
  <si>
    <t>Exon (transcript:Aqu3.1.33494_001/Aqu3.1.33494_001, exon 29 of 39)</t>
  </si>
  <si>
    <t>transcript:Aqu3.1.33493_001</t>
  </si>
  <si>
    <t>Exon (transcript:Aqu3.1.33494_001/Aqu3.1.33494_001, exon 25 of 39)</t>
  </si>
  <si>
    <t>Aqu3.1.33496_001</t>
  </si>
  <si>
    <t>transcript:Aqu3.1.33496_001</t>
  </si>
  <si>
    <t>Aqu3.1.33497_001</t>
  </si>
  <si>
    <t>transcript:Aqu3.1.33497_001</t>
  </si>
  <si>
    <t>Aqu3.1.33501_001</t>
  </si>
  <si>
    <t>Exon (transcript:Aqu3.1.33502_001/Aqu3.1.33502_001, exon 3 of 6)</t>
  </si>
  <si>
    <t>transcript:Aqu3.1.33501_001</t>
  </si>
  <si>
    <t>Aqu3.1.33504_001</t>
  </si>
  <si>
    <t>transcript:Aqu3.1.33504_001</t>
  </si>
  <si>
    <t>Aqu3.1.33505_001</t>
  </si>
  <si>
    <t>transcript:Aqu3.1.33505_001</t>
  </si>
  <si>
    <t>Aqu3.1.33506_001</t>
  </si>
  <si>
    <t>Exon (transcript:Aqu3.1.33507_001/Aqu3.1.33507_001, exon 60 of 85)</t>
  </si>
  <si>
    <t>transcript:Aqu3.1.33506_001</t>
  </si>
  <si>
    <t>transcript:Aqu3.1.33507_001</t>
  </si>
  <si>
    <t>Aqu3.1.33507_001</t>
  </si>
  <si>
    <t>Exon (transcript:Aqu3.1.33507_001/Aqu3.1.33507_001, exon 49 of 85)</t>
  </si>
  <si>
    <t>Exon (transcript:Aqu3.1.33507_001/Aqu3.1.33507_001, exon 69 of 85)</t>
  </si>
  <si>
    <t>Exon (transcript:Aqu3.1.33507_001/Aqu3.1.33507_001, exon 64 of 85)</t>
  </si>
  <si>
    <t>Exon (transcript:Aqu3.1.33507_001/Aqu3.1.33507_001, exon 47 of 85)</t>
  </si>
  <si>
    <t>Exon (transcript:Aqu3.1.33507_001/Aqu3.1.33507_001, exon 68 of 85)</t>
  </si>
  <si>
    <t>Exon (transcript:Aqu3.1.33507_001/Aqu3.1.33507_001, exon 52 of 85)</t>
  </si>
  <si>
    <t>Exon (transcript:Aqu3.1.33507_001/Aqu3.1.33507_001, exon 61 of 85)</t>
  </si>
  <si>
    <t>Exon (transcript:Aqu3.1.33507_001/Aqu3.1.33507_001, exon 75 of 85)</t>
  </si>
  <si>
    <t>Exon (transcript:Aqu3.1.33507_001/Aqu3.1.33507_001, exon 56 of 85)</t>
  </si>
  <si>
    <t>Exon (transcript:Aqu3.1.33507_001/Aqu3.1.33507_001, exon 41 of 85)</t>
  </si>
  <si>
    <t>Exon (transcript:Aqu3.1.33507_001/Aqu3.1.33507_001, exon 30 of 85)</t>
  </si>
  <si>
    <t>Exon (transcript:Aqu3.1.33507_001/Aqu3.1.33507_001, exon 24 of 85)</t>
  </si>
  <si>
    <t>Exon (transcript:Aqu3.1.33507_001/Aqu3.1.33507_001, exon 18 of 85)</t>
  </si>
  <si>
    <t>Exon (transcript:Aqu3.1.33507_001/Aqu3.1.33507_001, exon 34 of 85)</t>
  </si>
  <si>
    <t>Exon (transcript:Aqu3.1.33507_001/Aqu3.1.33507_001, exon 38 of 85)</t>
  </si>
  <si>
    <t>Exon (transcript:Aqu3.1.33507_001/Aqu3.1.33507_001, exon 26 of 85)</t>
  </si>
  <si>
    <t>Exon (transcript:Aqu3.1.33507_001/Aqu3.1.33507_001, exon 36 of 85)</t>
  </si>
  <si>
    <t>Exon (transcript:Aqu3.1.33507_001/Aqu3.1.33507_001, exon 8 of 85)</t>
  </si>
  <si>
    <t>Exon (transcript:Aqu3.1.33507_001/Aqu3.1.33507_001, exon 16 of 85)</t>
  </si>
  <si>
    <t>Exon (transcript:Aqu3.1.33507_001/Aqu3.1.33507_001, exon 13 of 85)</t>
  </si>
  <si>
    <t>Aqu3.1.33511_001</t>
  </si>
  <si>
    <t>transcript:Aqu3.1.33511_001</t>
  </si>
  <si>
    <t>Exon (transcript:Aqu3.1.33511_001/Aqu3.1.33511_001, exon 3 of 3)</t>
  </si>
  <si>
    <t>Intron (transcript:Aqu3.1.33511_001/Aqu3.1.33511_001, intron 2 of 2)</t>
  </si>
  <si>
    <t>Aqu3.1.33512_001</t>
  </si>
  <si>
    <t>Exon (transcript:Aqu3.1.33512_001/Aqu3.1.33512_001, exon 2 of 3)</t>
  </si>
  <si>
    <t>transcript:Aqu3.1.33512_001</t>
  </si>
  <si>
    <t>Aqu3.1.33544_001</t>
  </si>
  <si>
    <t>Exon (transcript:Aqu3.1.33544_001/Aqu3.1.33544_001, exon 5 of 10)</t>
  </si>
  <si>
    <t>transcript:Aqu3.1.33544_001</t>
  </si>
  <si>
    <t>Exon (transcript:Aqu3.1.33543_001/Aqu3.1.33543_001, exon 13 of 17)</t>
  </si>
  <si>
    <t>Aqu3.1.33564_001</t>
  </si>
  <si>
    <t>transcript:Aqu3.1.33564_001</t>
  </si>
  <si>
    <t>Intron (transcript:Aqu3.1.33564_001/Aqu3.1.33564_001, intron 5 of 12)</t>
  </si>
  <si>
    <t>Exon (transcript:Aqu3.1.33564_001/Aqu3.1.33564_001, exon 6 of 13)</t>
  </si>
  <si>
    <t>Exon (transcript:Aqu3.1.33564_001/Aqu3.1.33564_001, exon 4 of 13)</t>
  </si>
  <si>
    <t>Exon (transcript:Aqu3.1.33564_001/Aqu3.1.33564_001, exon 8 of 13)</t>
  </si>
  <si>
    <t>Exon (transcript:Aqu3.1.33564_001/Aqu3.1.33564_001, exon 9 of 13)</t>
  </si>
  <si>
    <t>Intron (transcript:Aqu3.1.33565_001/Aqu3.1.33565_001, intron 6 of 14)</t>
  </si>
  <si>
    <t>Exon (transcript:Aqu3.1.33565_001/Aqu3.1.33565_001, exon 4 of 15)</t>
  </si>
  <si>
    <t>Intron (transcript:Aqu3.1.33565_001/Aqu3.1.33565_001, intron 2 of 14)</t>
  </si>
  <si>
    <t>Exon (transcript:Aqu3.1.33565_001/Aqu3.1.33565_001, exon 3 of 15)</t>
  </si>
  <si>
    <t>Exon (transcript:Aqu3.1.33565_001/Aqu3.1.33565_001, exon 5 of 15)</t>
  </si>
  <si>
    <t>Exon (transcript:Aqu3.1.33565_001/Aqu3.1.33565_001, exon 7 of 15)</t>
  </si>
  <si>
    <t>Aqu3.1.33588_001</t>
  </si>
  <si>
    <t>transcript:Aqu3.1.33588_001</t>
  </si>
  <si>
    <t>Aqu3.1.33595_001</t>
  </si>
  <si>
    <t>transcript:Aqu3.1.33595_001</t>
  </si>
  <si>
    <t>Exon (transcript:Aqu3.1.33596_001/Aqu3.1.33596_001, exon 6 of 16)</t>
  </si>
  <si>
    <t>Aqu3.1.33606_001</t>
  </si>
  <si>
    <t>Exon (transcript:Aqu3.1.33606_001/Aqu3.1.33606_001, exon 8 of 14)</t>
  </si>
  <si>
    <t>transcript:Aqu3.1.33606_001</t>
  </si>
  <si>
    <t>Exon (transcript:Aqu3.1.33606_001/Aqu3.1.33606_001, exon 10 of 14)</t>
  </si>
  <si>
    <t>Aqu3.1.33607_001</t>
  </si>
  <si>
    <t>transcript:Aqu3.1.33607_001</t>
  </si>
  <si>
    <t>Exon (transcript:Aqu3.1.33607_001/Aqu3.1.33607_001, exon 6 of 15)</t>
  </si>
  <si>
    <t>Aqu3.1.33613_001</t>
  </si>
  <si>
    <t>transcript:Aqu3.1.33613_001</t>
  </si>
  <si>
    <t>Aqu3.1.33621_001</t>
  </si>
  <si>
    <t>Exon (transcript:Aqu3.1.33621_001/Aqu3.1.33621_001, exon 5 of 14)</t>
  </si>
  <si>
    <t>transcript:Aqu3.1.33621_001</t>
  </si>
  <si>
    <t>Exon (transcript:Aqu3.1.33623_001/Aqu3.1.33623_001, exon 7 of 14)</t>
  </si>
  <si>
    <t>Exon (transcript:Aqu3.1.33623_001/Aqu3.1.33623_001, exon 8 of 14)</t>
  </si>
  <si>
    <t>Exon (transcript:Aqu3.1.33623_001/Aqu3.1.33623_001, exon 6 of 14)</t>
  </si>
  <si>
    <t>Aqu3.1.33624_001</t>
  </si>
  <si>
    <t>transcript:Aqu3.1.33624_001</t>
  </si>
  <si>
    <t>Aqu3.1.33638_001</t>
  </si>
  <si>
    <t>transcript:Aqu3.1.33638_001</t>
  </si>
  <si>
    <t>Aqu3.1.33640_001</t>
  </si>
  <si>
    <t>Exon (transcript:Aqu3.1.33638_001/Aqu3.1.33638_001, exon 7 of 24)</t>
  </si>
  <si>
    <t>transcript:Aqu3.1.33640_001</t>
  </si>
  <si>
    <t>Aqu3.1.33641_001</t>
  </si>
  <si>
    <t>transcript:Aqu3.1.33641_001</t>
  </si>
  <si>
    <t>Aqu3.1.33643_001</t>
  </si>
  <si>
    <t>Exon (transcript:Aqu3.1.33643_001/Aqu3.1.33643_001, exon 7 of 18)</t>
  </si>
  <si>
    <t>transcript:Aqu3.1.33643_001</t>
  </si>
  <si>
    <t>Exon (transcript:Aqu3.1.33643_001/Aqu3.1.33643_001, exon 10 of 18)</t>
  </si>
  <si>
    <t>Exon (transcript:Aqu3.1.33643_001/Aqu3.1.33643_001, exon 5 of 18)</t>
  </si>
  <si>
    <t>Aqu3.1.33659_001</t>
  </si>
  <si>
    <t>Exon (transcript:Aqu3.1.33660_001/Aqu3.1.33660_001, exon 8 of 9)</t>
  </si>
  <si>
    <t>transcript:Aqu3.1.33659_001</t>
  </si>
  <si>
    <t>Exon (transcript:Aqu3.1.33661_001/Aqu3.1.33661_001, exon 4 of 16)</t>
  </si>
  <si>
    <t>Exon (transcript:Aqu3.1.33661_001/Aqu3.1.33661_001, exon 7 of 16)</t>
  </si>
  <si>
    <t>Aqu3.1.33666_001</t>
  </si>
  <si>
    <t>Exon (transcript:Aqu3.1.33666_001/Aqu3.1.33666_001, exon 9 of 19)</t>
  </si>
  <si>
    <t>transcript:Aqu3.1.33666_001</t>
  </si>
  <si>
    <t>Exon (transcript:Aqu3.1.33666_001/Aqu3.1.33666_001, exon 3 of 19)</t>
  </si>
  <si>
    <t>Exon (transcript:Aqu3.1.33666_001/Aqu3.1.33666_001, exon 5 of 19)</t>
  </si>
  <si>
    <t>Aqu3.1.33671_001</t>
  </si>
  <si>
    <t>transcript:Aqu3.1.33671_001</t>
  </si>
  <si>
    <t>Aqu3.1.33679_001</t>
  </si>
  <si>
    <t>Exon (transcript:Aqu3.1.33679_001/Aqu3.1.33679_001, exon 6 of 15)</t>
  </si>
  <si>
    <t>transcript:Aqu3.1.33679_001</t>
  </si>
  <si>
    <t>Exon (transcript:Aqu3.1.33679_001/Aqu3.1.33679_001, exon 4 of 15)</t>
  </si>
  <si>
    <t>Aqu3.1.33711_001</t>
  </si>
  <si>
    <t>transcript:Aqu3.1.33711_001</t>
  </si>
  <si>
    <t>Aqu3.1.33720_001</t>
  </si>
  <si>
    <t>Exon (transcript:Aqu3.1.33720_001/Aqu3.1.33720_001, exon 2 of 5)</t>
  </si>
  <si>
    <t>transcript:Aqu3.1.33720_001</t>
  </si>
  <si>
    <t>Aqu3.1.33724_001</t>
  </si>
  <si>
    <t>Exon (transcript:Aqu3.1.33725_001/Aqu3.1.33725_001, exon 9 of 12)</t>
  </si>
  <si>
    <t>transcript:Aqu3.1.33724_001</t>
  </si>
  <si>
    <t>Intron (transcript:Aqu3.1.33724_001/Aqu3.1.33724_001, intron 9 of 11)</t>
  </si>
  <si>
    <t>Exon (transcript:Aqu3.1.33724_001/Aqu3.1.33724_001, exon 4 of 12)</t>
  </si>
  <si>
    <t>Exon (transcript:Aqu3.1.33725_001/Aqu3.1.33725_001, exon 8 of 12)</t>
  </si>
  <si>
    <t>Intron (transcript:Aqu3.1.33724_001/Aqu3.1.33724_001, intron 3 of 11)</t>
  </si>
  <si>
    <t>Aqu3.1.33734_001</t>
  </si>
  <si>
    <t>Exon (transcript:Aqu3.1.33734_001/Aqu3.1.33734_001, exon 3 of 10)</t>
  </si>
  <si>
    <t>transcript:Aqu3.1.33734_001</t>
  </si>
  <si>
    <t>Intron (transcript:Aqu3.1.33734_001/Aqu3.1.33734_001, intron 2 of 9)</t>
  </si>
  <si>
    <t>Aqu3.1.33743_001</t>
  </si>
  <si>
    <t>transcript:Aqu3.1.33743_001</t>
  </si>
  <si>
    <t>Aqu3.1.33879_001</t>
  </si>
  <si>
    <t>transcript:Aqu3.1.33879_001</t>
  </si>
  <si>
    <t>Aqu3.1.33899_001</t>
  </si>
  <si>
    <t>transcript:Aqu3.1.33899_001</t>
  </si>
  <si>
    <t>Aqu3.1.33908_001</t>
  </si>
  <si>
    <t>transcript:Aqu3.1.33908_001</t>
  </si>
  <si>
    <t>Aqu3.1.33916_001</t>
  </si>
  <si>
    <t>transcript:Aqu3.1.33916_001</t>
  </si>
  <si>
    <t>Aqu3.1.33918_001</t>
  </si>
  <si>
    <t>Exon (transcript:Aqu3.1.33918_001/Aqu3.1.33918_001, exon 5 of 20)</t>
  </si>
  <si>
    <t>transcript:Aqu3.1.33918_001</t>
  </si>
  <si>
    <t>Aqu3.1.33920_001</t>
  </si>
  <si>
    <t>transcript:Aqu3.1.33920_001</t>
  </si>
  <si>
    <t>Exon (transcript:Aqu3.1.33918_001/Aqu3.1.33918_001, exon 13 of 20)</t>
  </si>
  <si>
    <t>Aqu3.1.33932_001</t>
  </si>
  <si>
    <t>Exon (transcript:Aqu3.1.33932_001/Aqu3.1.33932_001, exon 3 of 5)</t>
  </si>
  <si>
    <t>transcript:Aqu3.1.33932_001</t>
  </si>
  <si>
    <t>Exon (transcript:Aqu3.1.33931_001/Aqu3.1.33931_001, exon 17 of 22)</t>
  </si>
  <si>
    <t>Aqu3.1.33933_001</t>
  </si>
  <si>
    <t>transcript:Aqu3.1.33933_001</t>
  </si>
  <si>
    <t>Aqu3.1.33937_001</t>
  </si>
  <si>
    <t>Exon (transcript:Aqu3.1.33937_001/Aqu3.1.33937_001, exon 9 of 13)</t>
  </si>
  <si>
    <t>transcript:Aqu3.1.33937_001</t>
  </si>
  <si>
    <t>Exon (transcript:Aqu3.1.33937_001/Aqu3.1.33937_001, exon 6 of 13)</t>
  </si>
  <si>
    <t>Exon (transcript:Aqu3.1.33937_001/Aqu3.1.33937_001, exon 13 of 13)</t>
  </si>
  <si>
    <t>Exon (transcript:Aqu3.1.33937_001/Aqu3.1.33937_001, exon 12 of 13)</t>
  </si>
  <si>
    <t>Aqu3.1.33950_001</t>
  </si>
  <si>
    <t>Exon (transcript:Aqu3.1.33950_001/Aqu3.1.33950_001, exon 5 of 11)</t>
  </si>
  <si>
    <t>transcript:Aqu3.1.33950_001</t>
  </si>
  <si>
    <t>Exon (transcript:Aqu3.1.33951_001/Aqu3.1.33951_001, exon 2 of 5)</t>
  </si>
  <si>
    <t>Intron (transcript:Aqu3.1.33951_001/Aqu3.1.33951_001, intron 1 of 4)</t>
  </si>
  <si>
    <t>Aqu3.1.34136_001</t>
  </si>
  <si>
    <t>Exon (transcript:Aqu3.1.34136_001/Aqu3.1.34136_001, exon 9 of 29)</t>
  </si>
  <si>
    <t>transcript:Aqu3.1.34136_001</t>
  </si>
  <si>
    <t>Exon (transcript:Aqu3.1.34136_001/Aqu3.1.34136_001, exon 12 of 29)</t>
  </si>
  <si>
    <t>Exon (transcript:Aqu3.1.34136_001/Aqu3.1.34136_001, exon 7 of 29)</t>
  </si>
  <si>
    <t>Exon (transcript:Aqu3.1.34136_001/Aqu3.1.34136_001, exon 10 of 29)</t>
  </si>
  <si>
    <t>Aqu3.1.34141_001</t>
  </si>
  <si>
    <t>Exon (transcript:Aqu3.1.34141_001/Aqu3.1.34141_001, exon 6 of 15)</t>
  </si>
  <si>
    <t>transcript:Aqu3.1.34141_001</t>
  </si>
  <si>
    <t>Intron (transcript:Aqu3.1.34141_001/Aqu3.1.34141_001, intron 5 of 14)</t>
  </si>
  <si>
    <t>Aqu3.1.34183_001</t>
  </si>
  <si>
    <t>Intron (transcript:Aqu3.1.34183_001/Aqu3.1.34183_001, intron 3 of 5)</t>
  </si>
  <si>
    <t>transcript:Aqu3.1.34183_001</t>
  </si>
  <si>
    <t>Intron (transcript:Aqu3.1.34183_001/Aqu3.1.34183_001, intron 1 of 5)</t>
  </si>
  <si>
    <t>Exon (transcript:Aqu3.1.34183_001/Aqu3.1.34183_001, exon 3 of 6)</t>
  </si>
  <si>
    <t>Intron (transcript:Aqu3.1.34188_001/Aqu3.1.34188_001, intron 9 of 11)</t>
  </si>
  <si>
    <t>Exon (transcript:Aqu3.1.34189_001/Aqu3.1.34189_001, exon 8 of 38)</t>
  </si>
  <si>
    <t>Exon (transcript:Aqu3.1.34189_001/Aqu3.1.34189_001, exon 12 of 38)</t>
  </si>
  <si>
    <t>Exon (transcript:Aqu3.1.34188_001/Aqu3.1.34188_001, exon 10 of 12)</t>
  </si>
  <si>
    <t>Exon (transcript:Aqu3.1.34189_001/Aqu3.1.34189_001, exon 9 of 38)</t>
  </si>
  <si>
    <t>Intron (transcript:Aqu3.1.34189_001/Aqu3.1.34189_001, intron 6 of 37)</t>
  </si>
  <si>
    <t>Exon (transcript:Aqu3.1.34189_001/Aqu3.1.34189_001, exon 14 of 38)</t>
  </si>
  <si>
    <t>Exon (transcript:Aqu3.1.34189_001/Aqu3.1.34189_001, exon 4 of 38)</t>
  </si>
  <si>
    <t>Exon (transcript:Aqu3.1.34188_001/Aqu3.1.34188_001, exon 8 of 12)</t>
  </si>
  <si>
    <t>Exon (transcript:Aqu3.1.34189_001/Aqu3.1.34189_001, exon 6 of 38)</t>
  </si>
  <si>
    <t>Intron (transcript:Aqu3.1.34189_001/Aqu3.1.34189_001, intron 5 of 37)</t>
  </si>
  <si>
    <t>Aqu3.1.34199_001</t>
  </si>
  <si>
    <t>transcript:Aqu3.1.34199_001</t>
  </si>
  <si>
    <t>Aqu3.1.34201_001</t>
  </si>
  <si>
    <t>Exon (transcript:Aqu3.1.34201_001/Aqu3.1.34201_001, exon 3 of 13)</t>
  </si>
  <si>
    <t>transcript:Aqu3.1.34201_001</t>
  </si>
  <si>
    <t>Aqu3.1.34217_001</t>
  </si>
  <si>
    <t>Exon (transcript:Aqu3.1.34217_001/Aqu3.1.34217_001, exon 5 of 8)</t>
  </si>
  <si>
    <t>transcript:Aqu3.1.34217_001</t>
  </si>
  <si>
    <t>Exon (transcript:Aqu3.1.34217_001/Aqu3.1.34217_001, exon 3 of 8)</t>
  </si>
  <si>
    <t>Exon (transcript:Aqu3.1.34219_001/Aqu3.1.34219_001, exon 8 of 17)</t>
  </si>
  <si>
    <t>Intron (transcript:Aqu3.1.34219_001/Aqu3.1.34219_001, intron 6 of 16)</t>
  </si>
  <si>
    <t>Exon (transcript:Aqu3.1.34219_001/Aqu3.1.34219_001, exon 5 of 17)</t>
  </si>
  <si>
    <t>Exon (transcript:Aqu3.1.34219_001/Aqu3.1.34219_001, exon 7 of 17)</t>
  </si>
  <si>
    <t>Aqu3.1.34221_001</t>
  </si>
  <si>
    <t>transcript:Aqu3.1.34221_001</t>
  </si>
  <si>
    <t>Aqu3.1.34239_001</t>
  </si>
  <si>
    <t>transcript:Aqu3.1.34239_001</t>
  </si>
  <si>
    <t>Aqu3.1.34240_001</t>
  </si>
  <si>
    <t>transcript:Aqu3.1.34240_001</t>
  </si>
  <si>
    <t>Exon (transcript:Aqu3.1.34240_001/Aqu3.1.34240_001, exon 10 of 14)</t>
  </si>
  <si>
    <t>Exon (transcript:Aqu3.1.34240_001/Aqu3.1.34240_001, exon 7 of 14)</t>
  </si>
  <si>
    <t>Aqu3.1.34257_001</t>
  </si>
  <si>
    <t>Exon (transcript:Aqu3.1.34256_001/Aqu3.1.34256_001, exon 6 of 7)</t>
  </si>
  <si>
    <t>transcript:Aqu3.1.34257_001</t>
  </si>
  <si>
    <t>Exon (transcript:Aqu3.1.34256_001/Aqu3.1.34256_001, exon 7 of 7)</t>
  </si>
  <si>
    <t>Aqu3.1.34267_001</t>
  </si>
  <si>
    <t>Exon (transcript:Aqu3.1.34268_001/Aqu3.1.34268_001, exon 11 of 28)</t>
  </si>
  <si>
    <t>transcript:Aqu3.1.34267_001</t>
  </si>
  <si>
    <t>Aqu3.1.34269_001</t>
  </si>
  <si>
    <t>transcript:Aqu3.1.34269_001</t>
  </si>
  <si>
    <t>Aqu3.1.34271_001</t>
  </si>
  <si>
    <t>Exon (transcript:Aqu3.1.34271_001/Aqu3.1.34271_001, exon 3 of 17)</t>
  </si>
  <si>
    <t>transcript:Aqu3.1.34271_001</t>
  </si>
  <si>
    <t>Aqu3.1.34272_001</t>
  </si>
  <si>
    <t>Intron (transcript:Aqu3.1.34274_001/Aqu3.1.34274_001, intron 1 of 24)</t>
  </si>
  <si>
    <t>transcript:Aqu3.1.34272_001</t>
  </si>
  <si>
    <t>transcript:Aqu3.1.34274_001</t>
  </si>
  <si>
    <t>Aqu3.1.34274_001</t>
  </si>
  <si>
    <t>Exon (transcript:Aqu3.1.34274_001/Aqu3.1.34274_001, exon 2 of 25)</t>
  </si>
  <si>
    <t>Intron (transcript:Aqu3.1.34274_001/Aqu3.1.34274_001, intron 2 of 24)</t>
  </si>
  <si>
    <t>Aqu3.1.34308_001</t>
  </si>
  <si>
    <t>Exon (transcript:Aqu3.1.34310_001/Aqu3.1.34310_001, exon 5 of 17)</t>
  </si>
  <si>
    <t>transcript:Aqu3.1.34308_001</t>
  </si>
  <si>
    <t>Intron (transcript:Aqu3.1.34310_001/Aqu3.1.34310_001, intron 2 of 16)</t>
  </si>
  <si>
    <t>Intron (transcript:Aqu3.1.34310_001/Aqu3.1.34310_001, intron 3 of 16)</t>
  </si>
  <si>
    <t>Aqu3.1.34312_001</t>
  </si>
  <si>
    <t>Exon (transcript:Aqu3.1.34310_001/Aqu3.1.34310_001, exon 13 of 17)</t>
  </si>
  <si>
    <t>transcript:Aqu3.1.34312_001</t>
  </si>
  <si>
    <t>Exon (transcript:Aqu3.1.34310_001/Aqu3.1.34310_001, exon 8 of 17)</t>
  </si>
  <si>
    <t>Aqu3.1.34322_001</t>
  </si>
  <si>
    <t>transcript:Aqu3.1.34322_001</t>
  </si>
  <si>
    <t>Aqu3.1.34331_001</t>
  </si>
  <si>
    <t>Exon (transcript:Aqu3.1.34332_001/Aqu3.1.34332_001, exon 12 of 22)</t>
  </si>
  <si>
    <t>transcript:Aqu3.1.34331_001</t>
  </si>
  <si>
    <t>Exon (transcript:Aqu3.1.34332_001/Aqu3.1.34332_001, exon 14 of 22)</t>
  </si>
  <si>
    <t>Exon (transcript:Aqu3.1.34331_001/Aqu3.1.34331_001, exon 6 of 13)</t>
  </si>
  <si>
    <t>Exon (transcript:Aqu3.1.34331_001/Aqu3.1.34331_001, exon 8 of 13)</t>
  </si>
  <si>
    <t>Aqu3.1.34337_001</t>
  </si>
  <si>
    <t>Exon (transcript:Aqu3.1.34337_001/Aqu3.1.34337_001, exon 16 of 29)</t>
  </si>
  <si>
    <t>transcript:Aqu3.1.34337_001</t>
  </si>
  <si>
    <t>Exon (transcript:Aqu3.1.34337_001/Aqu3.1.34337_001, exon 5 of 29)</t>
  </si>
  <si>
    <t>Aqu3.1.34348_001</t>
  </si>
  <si>
    <t>Exon (transcript:Aqu3.1.34348_001/Aqu3.1.34348_001, exon 3 of 8)</t>
  </si>
  <si>
    <t>transcript:Aqu3.1.34348_001</t>
  </si>
  <si>
    <t>Intron (transcript:Aqu3.1.34348_001/Aqu3.1.34348_001, intron 2 of 7)</t>
  </si>
  <si>
    <t>Aqu3.1.34355_001</t>
  </si>
  <si>
    <t>transcript:Aqu3.1.34355_001</t>
  </si>
  <si>
    <t>Exon (transcript:Aqu3.1.34355_001/Aqu3.1.34355_001, exon 10 of 26)</t>
  </si>
  <si>
    <t>Exon (transcript:Aqu3.1.34355_001/Aqu3.1.34355_001, exon 7 of 26)</t>
  </si>
  <si>
    <t>Exon (transcript:Aqu3.1.34355_001/Aqu3.1.34355_001, exon 14 of 26)</t>
  </si>
  <si>
    <t>Aqu3.1.34370_001</t>
  </si>
  <si>
    <t>transcript:Aqu3.1.34370_001</t>
  </si>
  <si>
    <t>Intron (transcript:Aqu3.1.34370_001/Aqu3.1.34370_001, intron 1 of 1)</t>
  </si>
  <si>
    <t>Exon (transcript:Aqu3.1.34370_001/Aqu3.1.34370_001, exon 2 of 2)</t>
  </si>
  <si>
    <t>Aqu3.1.34371_001</t>
  </si>
  <si>
    <t>Exon (transcript:Aqu3.1.34372_001/Aqu3.1.34372_001, exon 17 of 21)</t>
  </si>
  <si>
    <t>transcript:Aqu3.1.34371_001</t>
  </si>
  <si>
    <t>transcript:Aqu3.1.34372_001</t>
  </si>
  <si>
    <t>Aqu3.1.34372_001</t>
  </si>
  <si>
    <t>Exon (transcript:Aqu3.1.34371_001/Aqu3.1.34371_001, exon 2 of 6)</t>
  </si>
  <si>
    <t>Exon (transcript:Aqu3.1.34372_001/Aqu3.1.34372_001, exon 7 of 21)</t>
  </si>
  <si>
    <t>Exon (transcript:Aqu3.1.34372_001/Aqu3.1.34372_001, exon 5 of 21)</t>
  </si>
  <si>
    <t>Intron (transcript:Aqu3.1.34372_001/Aqu3.1.34372_001, intron 6 of 20)</t>
  </si>
  <si>
    <t>Exon (transcript:Aqu3.1.34372_001/Aqu3.1.34372_001, exon 3 of 21)</t>
  </si>
  <si>
    <t>Aqu3.1.34397_001</t>
  </si>
  <si>
    <t>transcript:Aqu3.1.34397_001</t>
  </si>
  <si>
    <t>Exon (transcript:Aqu3.1.34397_001/Aqu3.1.34397_001, exon 1 of 1)</t>
  </si>
  <si>
    <t>Aqu3.1.34401_001</t>
  </si>
  <si>
    <t>transcript:Aqu3.1.34401_001</t>
  </si>
  <si>
    <t>Exon (transcript:Aqu3.1.34401_001/Aqu3.1.34401_001, exon 3 of 4)</t>
  </si>
  <si>
    <t>Exon (transcript:Aqu3.1.34406_001/Aqu3.1.34406_001, exon 7 of 12)</t>
  </si>
  <si>
    <t>Intron (transcript:Aqu3.1.34406_001/Aqu3.1.34406_001, intron 4 of 11)</t>
  </si>
  <si>
    <t>Exon (transcript:Aqu3.1.34406_001/Aqu3.1.34406_001, exon 5 of 12)</t>
  </si>
  <si>
    <t>Exon (transcript:Aqu3.1.34406_001/Aqu3.1.34406_001, exon 4 of 12)</t>
  </si>
  <si>
    <t>Exon (transcript:Aqu3.1.34406_001/Aqu3.1.34406_001, exon 3 of 12)</t>
  </si>
  <si>
    <t>Aqu3.1.34411_001</t>
  </si>
  <si>
    <t>transcript:Aqu3.1.34411_001</t>
  </si>
  <si>
    <t>Exon (transcript:Aqu3.1.34423_001/Aqu3.1.34423_001, exon 2 of 5)</t>
  </si>
  <si>
    <t>Aqu3.1.34430_001</t>
  </si>
  <si>
    <t>Exon (transcript:Aqu3.1.34431_001/Aqu3.1.34431_001, exon 9 of 14)</t>
  </si>
  <si>
    <t>transcript:Aqu3.1.34430_001</t>
  </si>
  <si>
    <t>Intron (transcript:Aqu3.1.34431_001/Aqu3.1.34431_001, intron 6 of 13)</t>
  </si>
  <si>
    <t>Exon (transcript:Aqu3.1.34431_001/Aqu3.1.34431_001, exon 10 of 14)</t>
  </si>
  <si>
    <t>Exon (transcript:Aqu3.1.34431_001/Aqu3.1.34431_001, exon 11 of 14)</t>
  </si>
  <si>
    <t>Aqu3.1.34432_001</t>
  </si>
  <si>
    <t>Exon (transcript:Aqu3.1.34432_001/Aqu3.1.34432_001, exon 5 of 6)</t>
  </si>
  <si>
    <t>transcript:Aqu3.1.34432_001</t>
  </si>
  <si>
    <t>Exon (transcript:Aqu3.1.34432_001/Aqu3.1.34432_001, exon 4 of 6)</t>
  </si>
  <si>
    <t>Aqu3.1.34434_001</t>
  </si>
  <si>
    <t>Exon (transcript:Aqu3.1.34434_001/Aqu3.1.34434_001, exon 13 of 20)</t>
  </si>
  <si>
    <t>transcript:Aqu3.1.34434_001</t>
  </si>
  <si>
    <t>Exon (transcript:Aqu3.1.34445_001/Aqu3.1.34445_001, exon 4 of 11)</t>
  </si>
  <si>
    <t>Aqu3.1.34466_001</t>
  </si>
  <si>
    <t>transcript:Aqu3.1.34466_001</t>
  </si>
  <si>
    <t>Aqu3.1.34487_001</t>
  </si>
  <si>
    <t>Exon (transcript:Aqu3.1.34487_001/Aqu3.1.34487_001, exon 4 of 4)</t>
  </si>
  <si>
    <t>transcript:Aqu3.1.34487_001</t>
  </si>
  <si>
    <t>Aqu3.1.34517_001</t>
  </si>
  <si>
    <t>transcript:Aqu3.1.34517_001</t>
  </si>
  <si>
    <t>Aqu3.1.34601_001</t>
  </si>
  <si>
    <t>transcript:Aqu3.1.34601_001</t>
  </si>
  <si>
    <t>Exon (transcript:Aqu3.1.34600_001/Aqu3.1.34600_001, exon 8 of 10)</t>
  </si>
  <si>
    <t>Aqu3.1.34604_001</t>
  </si>
  <si>
    <t>transcript:Aqu3.1.34604_001</t>
  </si>
  <si>
    <t>Aqu3.1.34606_001</t>
  </si>
  <si>
    <t>transcript:Aqu3.1.34606_001</t>
  </si>
  <si>
    <t>Aqu3.1.34607_001</t>
  </si>
  <si>
    <t>transcript:Aqu3.1.34607_001</t>
  </si>
  <si>
    <t>Aqu3.1.34616_001</t>
  </si>
  <si>
    <t>transcript:Aqu3.1.34616_001</t>
  </si>
  <si>
    <t>Intron (transcript:Aqu3.1.34617_001/Aqu3.1.34617_001, intron 3 of 3)</t>
  </si>
  <si>
    <t>Exon (transcript:Aqu3.1.34620_001/Aqu3.1.34620_001, exon 4 of 20)</t>
  </si>
  <si>
    <t>Exon (transcript:Aqu3.1.34620_001/Aqu3.1.34620_001, exon 7 of 20)</t>
  </si>
  <si>
    <t>Intron (transcript:Aqu3.1.34620_001/Aqu3.1.34620_001, intron 6 of 19)</t>
  </si>
  <si>
    <t>Exon (transcript:Aqu3.1.34620_001/Aqu3.1.34620_001, exon 6 of 20)</t>
  </si>
  <si>
    <t>Exon (transcript:Aqu3.1.34620_001/Aqu3.1.34620_001, exon 8 of 20)</t>
  </si>
  <si>
    <t>Intron (transcript:Aqu3.1.34620_001/Aqu3.1.34620_001, intron 2 of 19)</t>
  </si>
  <si>
    <t>Exon (transcript:Aqu3.1.34620_001/Aqu3.1.34620_001, exon 3 of 20)</t>
  </si>
  <si>
    <t>Aqu3.1.34621_001</t>
  </si>
  <si>
    <t>transcript:Aqu3.1.34621_001</t>
  </si>
  <si>
    <t>Aqu3.1.34623_001</t>
  </si>
  <si>
    <t>Exon (transcript:Aqu3.1.34623_001/Aqu3.1.34623_001, exon 6 of 12)</t>
  </si>
  <si>
    <t>transcript:Aqu3.1.34623_001</t>
  </si>
  <si>
    <t>Exon (transcript:Aqu3.1.34623_001/Aqu3.1.34623_001, exon 10 of 12)</t>
  </si>
  <si>
    <t>Exon (transcript:Aqu3.1.34623_001/Aqu3.1.34623_001, exon 3 of 12)</t>
  </si>
  <si>
    <t>Aqu3.1.34624_001</t>
  </si>
  <si>
    <t>Exon (transcript:Aqu3.1.34624_001/Aqu3.1.34624_001, exon 3 of 22)</t>
  </si>
  <si>
    <t>transcript:Aqu3.1.34624_001</t>
  </si>
  <si>
    <t>Exon (transcript:Aqu3.1.34624_001/Aqu3.1.34624_001, exon 19 of 22)</t>
  </si>
  <si>
    <t>Aqu3.1.34626_001</t>
  </si>
  <si>
    <t>transcript:Aqu3.1.34626_001</t>
  </si>
  <si>
    <t>Aqu3.1.34798_001</t>
  </si>
  <si>
    <t>transcript:Aqu3.1.34798_001</t>
  </si>
  <si>
    <t>Aqu3.1.34807_001</t>
  </si>
  <si>
    <t>transcript:Aqu3.1.34807_001</t>
  </si>
  <si>
    <t>Aqu3.1.34814_001</t>
  </si>
  <si>
    <t>transcript:Aqu3.1.34814_001</t>
  </si>
  <si>
    <t>Aqu3.1.34820_001</t>
  </si>
  <si>
    <t>transcript:Aqu3.1.34820_001</t>
  </si>
  <si>
    <t>Aqu3.1.34823_001</t>
  </si>
  <si>
    <t>transcript:Aqu3.1.34823_001</t>
  </si>
  <si>
    <t>Aqu3.1.34843_001</t>
  </si>
  <si>
    <t>Exon (transcript:Aqu3.1.34842_001/Aqu3.1.34842_001, exon 22 of 29)</t>
  </si>
  <si>
    <t>transcript:Aqu3.1.34843_001</t>
  </si>
  <si>
    <t>Exon (transcript:Aqu3.1.34842_001/Aqu3.1.34842_001, exon 16 of 29)</t>
  </si>
  <si>
    <t>Aqu3.1.34844_001</t>
  </si>
  <si>
    <t>transcript:Aqu3.1.34844_001</t>
  </si>
  <si>
    <t>Exon (transcript:Aqu3.1.34844_001/Aqu3.1.34844_001, exon 3 of 4)</t>
  </si>
  <si>
    <t>Aqu3.1.34845_001</t>
  </si>
  <si>
    <t>transcript:Aqu3.1.34845_001</t>
  </si>
  <si>
    <t>Exon (transcript:Aqu3.1.34846_001/Aqu3.1.34846_001, exon 7 of 10)</t>
  </si>
  <si>
    <t>transcript:Aqu3.1.34846_001</t>
  </si>
  <si>
    <t>Aqu3.1.34846_001</t>
  </si>
  <si>
    <t>Exon (transcript:Aqu3.1.34846_001/Aqu3.1.34846_001, exon 6 of 10)</t>
  </si>
  <si>
    <t>Aqu3.1.34854_001</t>
  </si>
  <si>
    <t>transcript:Aqu3.1.34854_001</t>
  </si>
  <si>
    <t>Exon (transcript:Aqu3.1.34854_001/Aqu3.1.34854_001, exon 13 of 49)</t>
  </si>
  <si>
    <t>Exon (transcript:Aqu3.1.34854_001/Aqu3.1.34854_001, exon 14 of 49)</t>
  </si>
  <si>
    <t>Exon (transcript:Aqu3.1.34854_001/Aqu3.1.34854_001, exon 4 of 49)</t>
  </si>
  <si>
    <t>Exon (transcript:Aqu3.1.34854_001/Aqu3.1.34854_001, exon 17 of 49)</t>
  </si>
  <si>
    <t>Aqu3.1.34867_001</t>
  </si>
  <si>
    <t>Exon (transcript:Aqu3.1.34867_001/Aqu3.1.34867_001, exon 2 of 10)</t>
  </si>
  <si>
    <t>transcript:Aqu3.1.34867_001</t>
  </si>
  <si>
    <t>Aqu3.1.34873_001</t>
  </si>
  <si>
    <t>transcript:Aqu3.1.34873_001</t>
  </si>
  <si>
    <t>Exon (transcript:Aqu3.1.34873_001/Aqu3.1.34873_001, exon 9 of 15)</t>
  </si>
  <si>
    <t>Exon (transcript:Aqu3.1.34873_001/Aqu3.1.34873_001, exon 6 of 15)</t>
  </si>
  <si>
    <t>Aqu3.1.34877_001</t>
  </si>
  <si>
    <t>transcript:Aqu3.1.34877_001</t>
  </si>
  <si>
    <t>Exon (transcript:Aqu3.1.34877_001/Aqu3.1.34877_001, exon 5 of 11)</t>
  </si>
  <si>
    <t>Aqu3.1.34887_001</t>
  </si>
  <si>
    <t>transcript:Aqu3.1.34887_001</t>
  </si>
  <si>
    <t>Exon (transcript:Aqu3.1.34887_001/Aqu3.1.34887_001, exon 4 of 12)</t>
  </si>
  <si>
    <t>Aqu3.1.34890_001</t>
  </si>
  <si>
    <t>transcript:Aqu3.1.34890_001</t>
  </si>
  <si>
    <t>Exon (transcript:Aqu3.1.34890_001/Aqu3.1.34890_001, exon 6 of 9)</t>
  </si>
  <si>
    <t>Aqu3.1.34891_001</t>
  </si>
  <si>
    <t>transcript:Aqu3.1.34891_001</t>
  </si>
  <si>
    <t>Aqu3.1.34892_001</t>
  </si>
  <si>
    <t>transcript:Aqu3.1.34892_001</t>
  </si>
  <si>
    <t>Aqu3.1.34894_001</t>
  </si>
  <si>
    <t>Exon (transcript:Aqu3.1.34894_001/Aqu3.1.34894_001, exon 13 of 15)</t>
  </si>
  <si>
    <t>transcript:Aqu3.1.34894_001</t>
  </si>
  <si>
    <t>Aqu3.1.34895_001</t>
  </si>
  <si>
    <t>Exon (transcript:Aqu3.1.34896_001/Aqu3.1.34896_001, exon 9 of 16)</t>
  </si>
  <si>
    <t>transcript:Aqu3.1.34895_001</t>
  </si>
  <si>
    <t>Aqu3.1.34906_001</t>
  </si>
  <si>
    <t>Exon (transcript:Aqu3.1.34906_001/Aqu3.1.34906_001, exon 5 of 11)</t>
  </si>
  <si>
    <t>transcript:Aqu3.1.34906_001</t>
  </si>
  <si>
    <t>Aqu3.1.34910_001</t>
  </si>
  <si>
    <t>Exon (transcript:Aqu3.1.34910_001/Aqu3.1.34910_001, exon 6 of 7)</t>
  </si>
  <si>
    <t>transcript:Aqu3.1.34910_001</t>
  </si>
  <si>
    <t>Aqu3.1.34914_001</t>
  </si>
  <si>
    <t>Exon (transcript:Aqu3.1.34914_001/Aqu3.1.34914_001, exon 3 of 7)</t>
  </si>
  <si>
    <t>transcript:Aqu3.1.34914_001</t>
  </si>
  <si>
    <t>Aqu3.1.34920_001</t>
  </si>
  <si>
    <t>transcript:Aqu3.1.34920_001</t>
  </si>
  <si>
    <t>Exon (transcript:Aqu3.1.34920_001/Aqu3.1.34920_001, exon 4 of 8)</t>
  </si>
  <si>
    <t>Aqu3.1.34933_001</t>
  </si>
  <si>
    <t>transcript:Aqu3.1.34933_001</t>
  </si>
  <si>
    <t>Exon (transcript:Aqu3.1.34933_001/Aqu3.1.34933_001, exon 8 of 19)</t>
  </si>
  <si>
    <t>Aqu3.1.34938_001</t>
  </si>
  <si>
    <t>Exon (transcript:Aqu3.1.34938_001/Aqu3.1.34938_001, exon 8 of 13)</t>
  </si>
  <si>
    <t>transcript:Aqu3.1.34938_001</t>
  </si>
  <si>
    <t>Exon (transcript:Aqu3.1.34938_001/Aqu3.1.34938_001, exon 4 of 13)</t>
  </si>
  <si>
    <t>Intron (transcript:Aqu3.1.34938_001/Aqu3.1.34938_001, intron 3 of 12)</t>
  </si>
  <si>
    <t>Aqu3.1.34940_001</t>
  </si>
  <si>
    <t>Intron (transcript:Aqu3.1.34940_001/Aqu3.1.34940_001, intron 3 of 7)</t>
  </si>
  <si>
    <t>transcript:Aqu3.1.34940_001</t>
  </si>
  <si>
    <t>Exon (transcript:Aqu3.1.34940_001/Aqu3.1.34940_001, exon 3 of 8)</t>
  </si>
  <si>
    <t>Intron (transcript:Aqu3.1.34940_001/Aqu3.1.34940_001, intron 1 of 7)</t>
  </si>
  <si>
    <t>Exon (transcript:Aqu3.1.34940_001/Aqu3.1.34940_001, exon 2 of 8)</t>
  </si>
  <si>
    <t>Aqu3.1.34942_001</t>
  </si>
  <si>
    <t>Exon (transcript:Aqu3.1.34942_001/Aqu3.1.34942_001, exon 7 of 13)</t>
  </si>
  <si>
    <t>transcript:Aqu3.1.34942_001</t>
  </si>
  <si>
    <t>Aqu3.1.35038_001</t>
  </si>
  <si>
    <t>Intron (transcript:Aqu3.1.35039_001/Aqu3.1.35039_001, intron 18 of 24)</t>
  </si>
  <si>
    <t>transcript:Aqu3.1.35038_001</t>
  </si>
  <si>
    <t>Exon (transcript:Aqu3.1.35039_001/Aqu3.1.35039_001, exon 18 of 25)</t>
  </si>
  <si>
    <t>Intron (transcript:Aqu3.1.35039_001/Aqu3.1.35039_001, intron 23 of 24)</t>
  </si>
  <si>
    <t>Intron (transcript:Aqu3.1.35037_001/Aqu3.1.35037_001, intron 7 of 9)</t>
  </si>
  <si>
    <t>Exon (transcript:Aqu3.1.35037_001/Aqu3.1.35037_001, exon 8 of 10)</t>
  </si>
  <si>
    <t>Exon (transcript:Aqu3.1.35039_001/Aqu3.1.35039_001, exon 20 of 25)</t>
  </si>
  <si>
    <t>Exon (transcript:Aqu3.1.35037_001/Aqu3.1.35037_001, exon 9 of 10)</t>
  </si>
  <si>
    <t>Intron (transcript:Aqu3.1.35039_001/Aqu3.1.35039_001, intron 19 of 24)</t>
  </si>
  <si>
    <t>Aqu3.1.35046_001</t>
  </si>
  <si>
    <t>Exon (transcript:Aqu3.1.35046_001/Aqu3.1.35046_001, exon 2 of 4)</t>
  </si>
  <si>
    <t>transcript:Aqu3.1.35046_001</t>
  </si>
  <si>
    <t>Intron (transcript:Aqu3.1.35045_001/Aqu3.1.35045_001, intron 8 of 28)</t>
  </si>
  <si>
    <t>Aqu3.1.35048_001</t>
  </si>
  <si>
    <t>transcript:Aqu3.1.35048_001</t>
  </si>
  <si>
    <t>Exon (transcript:Aqu3.1.35049_001/Aqu3.1.35049_001, exon 17 of 27)</t>
  </si>
  <si>
    <t>transcript:Aqu3.1.35049_001</t>
  </si>
  <si>
    <t>Aqu3.1.35049_001</t>
  </si>
  <si>
    <t>Exon (transcript:Aqu3.1.35049_001/Aqu3.1.35049_001, exon 20 of 27)</t>
  </si>
  <si>
    <t>Exon (transcript:Aqu3.1.35049_001/Aqu3.1.35049_001, exon 6 of 27)</t>
  </si>
  <si>
    <t>Aqu3.1.35057_001</t>
  </si>
  <si>
    <t>transcript:Aqu3.1.35057_001</t>
  </si>
  <si>
    <t>Aqu3.1.35060_001</t>
  </si>
  <si>
    <t>transcript:Aqu3.1.35060_001</t>
  </si>
  <si>
    <t>Aqu3.1.35063_001</t>
  </si>
  <si>
    <t>transcript:Aqu3.1.35063_001</t>
  </si>
  <si>
    <t>Exon (transcript:Aqu3.1.35063_001/Aqu3.1.35063_001, exon 7 of 13)</t>
  </si>
  <si>
    <t>Exon (transcript:Aqu3.1.35063_001/Aqu3.1.35063_001, exon 4 of 13)</t>
  </si>
  <si>
    <t>Exon (transcript:Aqu3.1.35063_001/Aqu3.1.35063_001, exon 5 of 13)</t>
  </si>
  <si>
    <t>Aqu3.1.35064_001</t>
  </si>
  <si>
    <t>transcript:Aqu3.1.35064_001</t>
  </si>
  <si>
    <t>Exon (transcript:Aqu3.1.35063_001/Aqu3.1.35063_001, exon 11 of 13)</t>
  </si>
  <si>
    <t>Aqu3.1.35068_001</t>
  </si>
  <si>
    <t>transcript:Aqu3.1.35068_001</t>
  </si>
  <si>
    <t>Exon (transcript:Aqu3.1.35067_001/Aqu3.1.35067_001, exon 12 of 23)</t>
  </si>
  <si>
    <t>Exon (transcript:Aqu3.1.35068_001/Aqu3.1.35068_001, exon 3 of 19)</t>
  </si>
  <si>
    <t>Aqu3.1.35070_001</t>
  </si>
  <si>
    <t>Exon (transcript:Aqu3.1.35070_001/Aqu3.1.35070_001, exon 2 of 3)</t>
  </si>
  <si>
    <t>transcript:Aqu3.1.35070_001</t>
  </si>
  <si>
    <t>Exon (transcript:Aqu3.1.35076_001/Aqu3.1.35076_001, exon 12 of 17)</t>
  </si>
  <si>
    <t>transcript:Aqu3.1.35076_001</t>
  </si>
  <si>
    <t>Aqu3.1.35076_001</t>
  </si>
  <si>
    <t>Exon (transcript:Aqu3.1.35074_001/Aqu3.1.35074_001, exon 8 of 31)</t>
  </si>
  <si>
    <t>Exon (transcript:Aqu3.1.35074_001/Aqu3.1.35074_001, exon 11 of 31)</t>
  </si>
  <si>
    <t>Exon (transcript:Aqu3.1.35076_001/Aqu3.1.35076_001, exon 9 of 17)</t>
  </si>
  <si>
    <t>Aqu3.1.35078_001</t>
  </si>
  <si>
    <t>Exon (transcript:Aqu3.1.35078_001/Aqu3.1.35078_001, exon 8 of 16)</t>
  </si>
  <si>
    <t>transcript:Aqu3.1.35078_001</t>
  </si>
  <si>
    <t>Aqu3.1.35081_001</t>
  </si>
  <si>
    <t>Exon (transcript:Aqu3.1.35081_001/Aqu3.1.35081_001, exon 11 of 66)</t>
  </si>
  <si>
    <t>transcript:Aqu3.1.35081_001</t>
  </si>
  <si>
    <t>Exon (transcript:Aqu3.1.35081_001/Aqu3.1.35081_001, exon 30 of 66)</t>
  </si>
  <si>
    <t>Exon (transcript:Aqu3.1.35081_001/Aqu3.1.35081_001, exon 18 of 66)</t>
  </si>
  <si>
    <t>Exon (transcript:Aqu3.1.35081_001/Aqu3.1.35081_001, exon 10 of 66)</t>
  </si>
  <si>
    <t>Exon (transcript:Aqu3.1.35081_001/Aqu3.1.35081_001, exon 29 of 66)</t>
  </si>
  <si>
    <t>Exon (transcript:Aqu3.1.35081_001/Aqu3.1.35081_001, exon 13 of 66)</t>
  </si>
  <si>
    <t>Exon (transcript:Aqu3.1.35081_001/Aqu3.1.35081_001, exon 22 of 66)</t>
  </si>
  <si>
    <t>Aqu3.1.35082_001</t>
  </si>
  <si>
    <t>Exon (transcript:Aqu3.1.35082_001/Aqu3.1.35082_001, exon 3 of 4)</t>
  </si>
  <si>
    <t>transcript:Aqu3.1.35082_001</t>
  </si>
  <si>
    <t>Aqu3.1.35102_001</t>
  </si>
  <si>
    <t>transcript:Aqu3.1.35102_001</t>
  </si>
  <si>
    <t>Aqu3.1.35103_001</t>
  </si>
  <si>
    <t>transcript:Aqu3.1.35103_001</t>
  </si>
  <si>
    <t>Aqu3.1.35109_001</t>
  </si>
  <si>
    <t>Exon (transcript:Aqu3.1.35109_001/Aqu3.1.35109_001, exon 3 of 15)</t>
  </si>
  <si>
    <t>transcript:Aqu3.1.35109_001</t>
  </si>
  <si>
    <t>Exon (transcript:Aqu3.1.35112_001/Aqu3.1.35112_001, exon 4 of 5)</t>
  </si>
  <si>
    <t>transcript:Aqu3.1.35112_001</t>
  </si>
  <si>
    <t>Aqu3.1.35112_001</t>
  </si>
  <si>
    <t>Exon (transcript:Aqu3.1.35109_001/Aqu3.1.35109_001, exon 9 of 15)</t>
  </si>
  <si>
    <t>Intron (transcript:Aqu3.1.35109_001/Aqu3.1.35109_001, intron 5 of 14)</t>
  </si>
  <si>
    <t>Exon (transcript:Aqu3.1.35109_001/Aqu3.1.35109_001, exon 4 of 15)</t>
  </si>
  <si>
    <t>Exon (transcript:Aqu3.1.35109_001/Aqu3.1.35109_001, exon 7 of 15)</t>
  </si>
  <si>
    <t>Aqu3.1.35120_001</t>
  </si>
  <si>
    <t>Exon (transcript:Aqu3.1.35120_001/Aqu3.1.35120_001, exon 2 of 7)</t>
  </si>
  <si>
    <t>transcript:Aqu3.1.35120_001</t>
  </si>
  <si>
    <t>Aqu3.1.35128_001</t>
  </si>
  <si>
    <t>Exon (transcript:Aqu3.1.35128_001/Aqu3.1.35128_001, exon 3 of 14)</t>
  </si>
  <si>
    <t>transcript:Aqu3.1.35128_001</t>
  </si>
  <si>
    <t>Aqu3.1.35141_001</t>
  </si>
  <si>
    <t>Exon (transcript:Aqu3.1.35140_001/Aqu3.1.35140_001, exon 13 of 23)</t>
  </si>
  <si>
    <t>transcript:Aqu3.1.35141_001</t>
  </si>
  <si>
    <t>Exon (transcript:Aqu3.1.35140_001/Aqu3.1.35140_001, exon 22 of 23)</t>
  </si>
  <si>
    <t>Exon (transcript:Aqu3.1.35140_001/Aqu3.1.35140_001, exon 11 of 23)</t>
  </si>
  <si>
    <t>Exon (transcript:Aqu3.1.35140_001/Aqu3.1.35140_001, exon 17 of 23)</t>
  </si>
  <si>
    <t>Aqu3.1.35177_001</t>
  </si>
  <si>
    <t>transcript:Aqu3.1.35177_001</t>
  </si>
  <si>
    <t>Exon (transcript:Aqu3.1.35177_001/Aqu3.1.35177_001, exon 6 of 10)</t>
  </si>
  <si>
    <t>Exon (transcript:Aqu3.1.35184_001/Aqu3.1.35184_001, exon 6 of 18)</t>
  </si>
  <si>
    <t>Exon (transcript:Aqu3.1.35184_001/Aqu3.1.35184_001, exon 9 of 18)</t>
  </si>
  <si>
    <t>Aqu3.1.35189_001</t>
  </si>
  <si>
    <t>transcript:Aqu3.1.35189_001</t>
  </si>
  <si>
    <t>Exon (transcript:Aqu3.1.35189_001/Aqu3.1.35189_001, exon 4 of 19)</t>
  </si>
  <si>
    <t>Aqu3.1.35192_001</t>
  </si>
  <si>
    <t>transcript:Aqu3.1.35192_001</t>
  </si>
  <si>
    <t>Aqu3.1.35194_001</t>
  </si>
  <si>
    <t>Exon (transcript:Aqu3.1.35194_001/Aqu3.1.35194_001, exon 4 of 10)</t>
  </si>
  <si>
    <t>transcript:Aqu3.1.35194_001</t>
  </si>
  <si>
    <t>Aqu3.1.35208_001</t>
  </si>
  <si>
    <t>Intron (transcript:Aqu3.1.35207_001/Aqu3.1.35207_001, intron 7 of 16)</t>
  </si>
  <si>
    <t>transcript:Aqu3.1.35208_001</t>
  </si>
  <si>
    <t>Exon (transcript:Aqu3.1.35207_001/Aqu3.1.35207_001, exon 9 of 17)</t>
  </si>
  <si>
    <t>Exon (transcript:Aqu3.1.35207_001/Aqu3.1.35207_001, exon 8 of 17)</t>
  </si>
  <si>
    <t>Exon (transcript:Aqu3.1.35207_001/Aqu3.1.35207_001, exon 6 of 17)</t>
  </si>
  <si>
    <t>Exon (transcript:Aqu3.1.35207_001/Aqu3.1.35207_001, exon 4 of 17)</t>
  </si>
  <si>
    <t>Exon (transcript:Aqu3.1.35207_001/Aqu3.1.35207_001, exon 2 of 17)</t>
  </si>
  <si>
    <t>Intron (transcript:Aqu3.1.35207_001/Aqu3.1.35207_001, intron 5 of 16)</t>
  </si>
  <si>
    <t>Exon (transcript:Aqu3.1.35207_001/Aqu3.1.35207_001, exon 7 of 17)</t>
  </si>
  <si>
    <t>Aqu3.1.35213_001</t>
  </si>
  <si>
    <t>transcript:Aqu3.1.35213_001</t>
  </si>
  <si>
    <t>Intron (transcript:Aqu3.1.35212_001/Aqu3.1.35212_001, intron 14 of 17)</t>
  </si>
  <si>
    <t>Aqu3.1.35217_001</t>
  </si>
  <si>
    <t>transcript:Aqu3.1.35217_001</t>
  </si>
  <si>
    <t>Exon (transcript:Aqu3.1.35229_001/Aqu3.1.35229_001, exon 6 of 13)</t>
  </si>
  <si>
    <t>Exon (transcript:Aqu3.1.35228_001/Aqu3.1.35228_001, exon 13 of 26)</t>
  </si>
  <si>
    <t>Exon (transcript:Aqu3.1.35228_001/Aqu3.1.35228_001, exon 18 of 26)</t>
  </si>
  <si>
    <t>Aqu3.1.35237_001</t>
  </si>
  <si>
    <t>transcript:Aqu3.1.35237_001</t>
  </si>
  <si>
    <t>Aqu3.1.35252_001</t>
  </si>
  <si>
    <t>Exon (transcript:Aqu3.1.35251_001/Aqu3.1.35251_001, exon 3 of 4)</t>
  </si>
  <si>
    <t>transcript:Aqu3.1.35252_001</t>
  </si>
  <si>
    <t>Aqu3.1.35263_001</t>
  </si>
  <si>
    <t>Exon (transcript:Aqu3.1.35269_001/Aqu3.1.35269_001, exon 31 of 40)</t>
  </si>
  <si>
    <t>transcript:Aqu3.1.35263_001</t>
  </si>
  <si>
    <t>Exon (transcript:Aqu3.1.35269_001/Aqu3.1.35269_001, exon 34 of 40)</t>
  </si>
  <si>
    <t>Exon (transcript:Aqu3.1.35269_001/Aqu3.1.35269_001, exon 26 of 40)</t>
  </si>
  <si>
    <t>Exon (transcript:Aqu3.1.35269_001/Aqu3.1.35269_001, exon 36 of 40)</t>
  </si>
  <si>
    <t>Exon (transcript:Aqu3.1.35269_001/Aqu3.1.35269_001, exon 24 of 40)</t>
  </si>
  <si>
    <t>Aqu3.1.35279_001</t>
  </si>
  <si>
    <t>transcript:Aqu3.1.35279_001</t>
  </si>
  <si>
    <t>Aqu3.1.35286_001</t>
  </si>
  <si>
    <t>transcript:Aqu3.1.35286_001</t>
  </si>
  <si>
    <t>Aqu3.1.35290_001</t>
  </si>
  <si>
    <t>Exon (transcript:Aqu3.1.35290_001/Aqu3.1.35290_001, exon 4 of 30)</t>
  </si>
  <si>
    <t>transcript:Aqu3.1.35290_001</t>
  </si>
  <si>
    <t>Exon (transcript:Aqu3.1.35291_001/Aqu3.1.35291_001, exon 1 of 1)</t>
  </si>
  <si>
    <t>Exon (transcript:Aqu3.1.35290_001/Aqu3.1.35290_001, exon 17 of 30)</t>
  </si>
  <si>
    <t>Exon (transcript:Aqu3.1.35290_001/Aqu3.1.35290_001, exon 7 of 30)</t>
  </si>
  <si>
    <t>Exon (transcript:Aqu3.1.35290_001/Aqu3.1.35290_001, exon 13 of 30)</t>
  </si>
  <si>
    <t>Aqu3.1.35298_001</t>
  </si>
  <si>
    <t>transcript:Aqu3.1.35298_001</t>
  </si>
  <si>
    <t>Aqu3.1.35486_001</t>
  </si>
  <si>
    <t>Exon (transcript:Aqu3.1.35485_001/Aqu3.1.35485_001, exon 6 of 13)</t>
  </si>
  <si>
    <t>transcript:Aqu3.1.35486_001</t>
  </si>
  <si>
    <t>Exon (transcript:Aqu3.1.35485_001/Aqu3.1.35485_001, exon 3 of 13)</t>
  </si>
  <si>
    <t>Exon (transcript:Aqu3.1.35485_001/Aqu3.1.35485_001, exon 7 of 13)</t>
  </si>
  <si>
    <t>Aqu3.1.35506_001</t>
  </si>
  <si>
    <t>transcript:Aqu3.1.35506_001</t>
  </si>
  <si>
    <t>Aqu3.1.35508_001</t>
  </si>
  <si>
    <t>transcript:Aqu3.1.35508_001</t>
  </si>
  <si>
    <t>Exon (transcript:Aqu3.1.35508_001/Aqu3.1.35508_001, exon 5 of 14)</t>
  </si>
  <si>
    <t>Exon (transcript:Aqu3.1.35510_001/Aqu3.1.35510_001, exon 7 of 15)</t>
  </si>
  <si>
    <t>Exon (transcript:Aqu3.1.35510_001/Aqu3.1.35510_001, exon 3 of 15)</t>
  </si>
  <si>
    <t>Exon (transcript:Aqu3.1.35510_001/Aqu3.1.35510_001, exon 4 of 15)</t>
  </si>
  <si>
    <t>Aqu3.1.35542_001</t>
  </si>
  <si>
    <t>Intron (transcript:Aqu3.1.35543_001/Aqu3.1.35543_001, intron 3 of 6)</t>
  </si>
  <si>
    <t>transcript:Aqu3.1.35542_001</t>
  </si>
  <si>
    <t>Exon (transcript:Aqu3.1.35545_001/Aqu3.1.35545_001, exon 6 of 26)</t>
  </si>
  <si>
    <t>Exon (transcript:Aqu3.1.35545_001/Aqu3.1.35545_001, exon 4 of 26)</t>
  </si>
  <si>
    <t>Exon (transcript:Aqu3.1.35545_001/Aqu3.1.35545_001, exon 3 of 26)</t>
  </si>
  <si>
    <t>Aqu3.1.35549_001</t>
  </si>
  <si>
    <t>Exon (transcript:Aqu3.1.35545_001/Aqu3.1.35545_001, exon 18 of 26)</t>
  </si>
  <si>
    <t>transcript:Aqu3.1.35549_001</t>
  </si>
  <si>
    <t>Exon (transcript:Aqu3.1.35545_001/Aqu3.1.35545_001, exon 16 of 26)</t>
  </si>
  <si>
    <t>Exon (transcript:Aqu3.1.35545_001/Aqu3.1.35545_001, exon 17 of 26)</t>
  </si>
  <si>
    <t>Exon (transcript:Aqu3.1.35549_001/Aqu3.1.35549_001, exon 3 of 4)</t>
  </si>
  <si>
    <t>Exon (transcript:Aqu3.1.35545_001/Aqu3.1.35545_001, exon 9 of 26)</t>
  </si>
  <si>
    <t>Aqu3.1.35562_001</t>
  </si>
  <si>
    <t>Exon (transcript:Aqu3.1.35562_001/Aqu3.1.35562_001, exon 2 of 5)</t>
  </si>
  <si>
    <t>transcript:Aqu3.1.35562_001</t>
  </si>
  <si>
    <t>Exon (transcript:Aqu3.1.35561_001/Aqu3.1.35561_001, exon 25 of 46)</t>
  </si>
  <si>
    <t>Aqu3.1.35671_001</t>
  </si>
  <si>
    <t>transcript:Aqu3.1.35671_001</t>
  </si>
  <si>
    <t>Aqu3.1.35741_001</t>
  </si>
  <si>
    <t>transcript:Aqu3.1.35741_001</t>
  </si>
  <si>
    <t>Aqu3.1.35744_001</t>
  </si>
  <si>
    <t>Exon (transcript:Aqu3.1.35744_001/Aqu3.1.35744_001, exon 10 of 21)</t>
  </si>
  <si>
    <t>transcript:Aqu3.1.35744_001</t>
  </si>
  <si>
    <t>Exon (transcript:Aqu3.1.35744_001/Aqu3.1.35744_001, exon 6 of 21)</t>
  </si>
  <si>
    <t>Exon (transcript:Aqu3.1.35744_001/Aqu3.1.35744_001, exon 12 of 21)</t>
  </si>
  <si>
    <t>Aqu3.1.35753_001</t>
  </si>
  <si>
    <t>transcript:Aqu3.1.35753_001</t>
  </si>
  <si>
    <t>Aqu3.1.35754_001</t>
  </si>
  <si>
    <t>transcript:Aqu3.1.35754_001</t>
  </si>
  <si>
    <t>Aqu3.1.35765_001</t>
  </si>
  <si>
    <t>transcript:Aqu3.1.35765_001</t>
  </si>
  <si>
    <t>Exon (transcript:Aqu3.1.35765_001/Aqu3.1.35765_001, exon 5 of 12)</t>
  </si>
  <si>
    <t>Aqu3.1.35767_001</t>
  </si>
  <si>
    <t>transcript:Aqu3.1.35767_001</t>
  </si>
  <si>
    <t>Aqu3.1.35772_001</t>
  </si>
  <si>
    <t>transcript:Aqu3.1.35772_001</t>
  </si>
  <si>
    <t>Exon (transcript:Aqu3.1.35772_001/Aqu3.1.35772_001, exon 5 of 16)</t>
  </si>
  <si>
    <t>Exon (transcript:Aqu3.1.35772_001/Aqu3.1.35772_001, exon 10 of 16)</t>
  </si>
  <si>
    <t>Aqu3.1.35776_001</t>
  </si>
  <si>
    <t>transcript:Aqu3.1.35776_001</t>
  </si>
  <si>
    <t>transcript:Aqu3.1.35777_001</t>
  </si>
  <si>
    <t>Aqu3.1.35777_001</t>
  </si>
  <si>
    <t>transcript:Aqu3.1.35780_001</t>
  </si>
  <si>
    <t>Aqu3.1.35780_001</t>
  </si>
  <si>
    <t>Aqu3.1.35785_001</t>
  </si>
  <si>
    <t>transcript:Aqu3.1.35785_001</t>
  </si>
  <si>
    <t>Exon (transcript:Aqu3.1.35786_001/Aqu3.1.35786_001, exon 26 of 26)</t>
  </si>
  <si>
    <t>Intron (transcript:Aqu3.1.35785_001/Aqu3.1.35785_001, intron 8 of 11)</t>
  </si>
  <si>
    <t>Exon (transcript:Aqu3.1.35787_001/Aqu3.1.35787_001, exon 6 of 20)</t>
  </si>
  <si>
    <t>Exon (transcript:Aqu3.1.35787_001/Aqu3.1.35787_001, exon 16 of 20)</t>
  </si>
  <si>
    <t>Aqu3.1.35836_001</t>
  </si>
  <si>
    <t>transcript:Aqu3.1.35836_001</t>
  </si>
  <si>
    <t>Aqu3.1.35928_001</t>
  </si>
  <si>
    <t>transcript:Aqu3.1.35928_001</t>
  </si>
  <si>
    <t>Exon (transcript:Aqu3.1.35931_001/Aqu3.1.35931_001, exon 8 of 10)</t>
  </si>
  <si>
    <t>Aqu3.1.35935_001</t>
  </si>
  <si>
    <t>Exon (transcript:Aqu3.1.35935_001/Aqu3.1.35935_001, exon 24 of 47)</t>
  </si>
  <si>
    <t>transcript:Aqu3.1.35935_001</t>
  </si>
  <si>
    <t>Exon (transcript:Aqu3.1.35935_001/Aqu3.1.35935_001, exon 25 of 47)</t>
  </si>
  <si>
    <t>Exon (transcript:Aqu3.1.35935_001/Aqu3.1.35935_001, exon 28 of 47)</t>
  </si>
  <si>
    <t>Exon (transcript:Aqu3.1.35935_001/Aqu3.1.35935_001, exon 35 of 47)</t>
  </si>
  <si>
    <t>Exon (transcript:Aqu3.1.35935_001/Aqu3.1.35935_001, exon 15 of 47)</t>
  </si>
  <si>
    <t>Aqu3.1.35936_001</t>
  </si>
  <si>
    <t>Exon (transcript:Aqu3.1.35936_001/Aqu3.1.35936_001, exon 17 of 24)</t>
  </si>
  <si>
    <t>transcript:Aqu3.1.35936_001</t>
  </si>
  <si>
    <t>Exon (transcript:Aqu3.1.35936_001/Aqu3.1.35936_001, exon 18 of 24)</t>
  </si>
  <si>
    <t>Exon (transcript:Aqu3.1.35936_001/Aqu3.1.35936_001, exon 8 of 24)</t>
  </si>
  <si>
    <t>Intron (transcript:Aqu3.1.35936_001/Aqu3.1.35936_001, intron 6 of 23)</t>
  </si>
  <si>
    <t>Exon (transcript:Aqu3.1.35935_001/Aqu3.1.35935_001, exon 42 of 47)</t>
  </si>
  <si>
    <t>Exon (transcript:Aqu3.1.35936_001/Aqu3.1.35936_001, exon 4 of 24)</t>
  </si>
  <si>
    <t>Exon (transcript:Aqu3.1.35936_001/Aqu3.1.35936_001, exon 21 of 24)</t>
  </si>
  <si>
    <t>Aqu3.1.35939_001</t>
  </si>
  <si>
    <t>transcript:Aqu3.1.35939_001</t>
  </si>
  <si>
    <t>Aqu3.1.35944_001</t>
  </si>
  <si>
    <t>Exon (transcript:Aqu3.1.35943_001/Aqu3.1.35943_001, exon 3 of 14)</t>
  </si>
  <si>
    <t>transcript:Aqu3.1.35944_001</t>
  </si>
  <si>
    <t>Exon (transcript:Aqu3.1.35943_001/Aqu3.1.35943_001, exon 8 of 14)</t>
  </si>
  <si>
    <t>Aqu3.1.35946_001</t>
  </si>
  <si>
    <t>transcript:Aqu3.1.35946_001</t>
  </si>
  <si>
    <t>Aqu3.1.35951_001</t>
  </si>
  <si>
    <t>Exon (transcript:Aqu3.1.35951_001/Aqu3.1.35951_001, exon 6 of 18)</t>
  </si>
  <si>
    <t>transcript:Aqu3.1.35951_001</t>
  </si>
  <si>
    <t>Aqu3.1.35968_001</t>
  </si>
  <si>
    <t>transcript:Aqu3.1.35968_001</t>
  </si>
  <si>
    <t>Aqu3.1.35972_001</t>
  </si>
  <si>
    <t>transcript:Aqu3.1.35972_001</t>
  </si>
  <si>
    <t>Exon (transcript:Aqu3.1.35972_001/Aqu3.1.35972_001, exon 8 of 23)</t>
  </si>
  <si>
    <t>Aqu3.1.35981_001</t>
  </si>
  <si>
    <t>transcript:Aqu3.1.35981_001</t>
  </si>
  <si>
    <t>Exon (transcript:Aqu3.1.35981_001/Aqu3.1.35981_001, exon 44 of 66)</t>
  </si>
  <si>
    <t>Exon (transcript:Aqu3.1.35981_001/Aqu3.1.35981_001, exon 3 of 66)</t>
  </si>
  <si>
    <t>Exon (transcript:Aqu3.1.35981_001/Aqu3.1.35981_001, exon 23 of 66)</t>
  </si>
  <si>
    <t>Exon (transcript:Aqu3.1.35981_001/Aqu3.1.35981_001, exon 11 of 66)</t>
  </si>
  <si>
    <t>Exon (transcript:Aqu3.1.35981_001/Aqu3.1.35981_001, exon 40 of 66)</t>
  </si>
  <si>
    <t>Aqu3.1.35992_001</t>
  </si>
  <si>
    <t>Exon (transcript:Aqu3.1.35993_001/Aqu3.1.35993_001, exon 19 of 23)</t>
  </si>
  <si>
    <t>transcript:Aqu3.1.35992_001</t>
  </si>
  <si>
    <t>Aqu3.1.35997_001</t>
  </si>
  <si>
    <t>transcript:Aqu3.1.35997_001</t>
  </si>
  <si>
    <t>Exon (transcript:Aqu3.1.35997_001/Aqu3.1.35997_001, exon 6 of 8)</t>
  </si>
  <si>
    <t>Aqu3.1.36002_001</t>
  </si>
  <si>
    <t>transcript:Aqu3.1.36002_001</t>
  </si>
  <si>
    <t>Aqu3.1.36015_001</t>
  </si>
  <si>
    <t>Exon (transcript:Aqu3.1.36014_001/Aqu3.1.36014_001, exon 5 of 20)</t>
  </si>
  <si>
    <t>transcript:Aqu3.1.36015_001</t>
  </si>
  <si>
    <t>Exon (transcript:Aqu3.1.36014_001/Aqu3.1.36014_001, exon 10 of 20)</t>
  </si>
  <si>
    <t>Intron (transcript:Aqu3.1.36014_001/Aqu3.1.36014_001, intron 1 of 19)</t>
  </si>
  <si>
    <t>Exon (transcript:Aqu3.1.36014_001/Aqu3.1.36014_001, exon 3 of 20)</t>
  </si>
  <si>
    <t>Aqu3.1.36020_001</t>
  </si>
  <si>
    <t>transcript:Aqu3.1.36020_001</t>
  </si>
  <si>
    <t>Exon (transcript:Aqu3.1.36020_001/Aqu3.1.36020_001, exon 3 of 6)</t>
  </si>
  <si>
    <t>Aqu3.1.36027_001</t>
  </si>
  <si>
    <t>transcript:Aqu3.1.36027_001</t>
  </si>
  <si>
    <t>Aqu3.1.36043_001</t>
  </si>
  <si>
    <t>transcript:Aqu3.1.36043_001</t>
  </si>
  <si>
    <t>Aqu3.1.36053_001</t>
  </si>
  <si>
    <t>transcript:Aqu3.1.36053_001</t>
  </si>
  <si>
    <t>Exon (transcript:Aqu3.1.36064_001/Aqu3.1.36064_001, exon 3 of 7)</t>
  </si>
  <si>
    <t>Aqu3.1.36085_001</t>
  </si>
  <si>
    <t>Exon (transcript:Aqu3.1.36091_001/Aqu3.1.36091_001, exon 38 of 56)</t>
  </si>
  <si>
    <t>transcript:Aqu3.1.36085_001</t>
  </si>
  <si>
    <t>transcript:Aqu3.1.36091_001</t>
  </si>
  <si>
    <t>Aqu3.1.36091_001</t>
  </si>
  <si>
    <t>Exon (transcript:Aqu3.1.36091_001/Aqu3.1.36091_001, exon 52 of 56)</t>
  </si>
  <si>
    <t>Exon (transcript:Aqu3.1.36091_001/Aqu3.1.36091_001, exon 47 of 56)</t>
  </si>
  <si>
    <t>Exon (transcript:Aqu3.1.36091_001/Aqu3.1.36091_001, exon 19 of 56)</t>
  </si>
  <si>
    <t>Exon (transcript:Aqu3.1.36091_001/Aqu3.1.36091_001, exon 16 of 56)</t>
  </si>
  <si>
    <t>Intron (transcript:Aqu3.1.36091_001/Aqu3.1.36091_001, intron 31 of 55)</t>
  </si>
  <si>
    <t>Exon (transcript:Aqu3.1.36091_001/Aqu3.1.36091_001, exon 20 of 56)</t>
  </si>
  <si>
    <t>Exon (transcript:Aqu3.1.36091_001/Aqu3.1.36091_001, exon 3 of 56)</t>
  </si>
  <si>
    <t>Aqu3.1.36093_001</t>
  </si>
  <si>
    <t>transcript:Aqu3.1.36093_001</t>
  </si>
  <si>
    <t>Intron (transcript:Aqu3.1.36093_001/Aqu3.1.36093_001, intron 25 of 27)</t>
  </si>
  <si>
    <t>Intron (transcript:Aqu3.1.36093_001/Aqu3.1.36093_001, intron 2 of 27)</t>
  </si>
  <si>
    <t>Exon (transcript:Aqu3.1.36093_001/Aqu3.1.36093_001, exon 11 of 28)</t>
  </si>
  <si>
    <t>Intron (transcript:Aqu3.1.36093_001/Aqu3.1.36093_001, intron 23 of 27)</t>
  </si>
  <si>
    <t>Exon (transcript:Aqu3.1.36093_001/Aqu3.1.36093_001, exon 16 of 28)</t>
  </si>
  <si>
    <t>Intron (transcript:Aqu3.1.36093_001/Aqu3.1.36093_001, intron 10 of 27)</t>
  </si>
  <si>
    <t>Exon (transcript:Aqu3.1.36093_001/Aqu3.1.36093_001, exon 6 of 28)</t>
  </si>
  <si>
    <t>Exon (transcript:Aqu3.1.36093_001/Aqu3.1.36093_001, exon 18 of 28)</t>
  </si>
  <si>
    <t>Exon (transcript:Aqu3.1.36093_001/Aqu3.1.36093_001, exon 3 of 28)</t>
  </si>
  <si>
    <t>Intron (transcript:Aqu3.1.36093_001/Aqu3.1.36093_001, intron 20 of 27)</t>
  </si>
  <si>
    <t>Aqu3.1.36095_001</t>
  </si>
  <si>
    <t>transcript:Aqu3.1.36095_001</t>
  </si>
  <si>
    <t>Exon (transcript:Aqu3.1.36096_001/Aqu3.1.36096_001, exon 3 of 14)</t>
  </si>
  <si>
    <t>Aqu3.1.36100_001</t>
  </si>
  <si>
    <t>Exon (transcript:Aqu3.1.36101_001/Aqu3.1.36101_001, exon 6 of 9)</t>
  </si>
  <si>
    <t>transcript:Aqu3.1.36100_001</t>
  </si>
  <si>
    <t>Exon (transcript:Aqu3.1.36100_001/Aqu3.1.36100_001, exon 4 of 8)</t>
  </si>
  <si>
    <t>Exon (transcript:Aqu3.1.36100_001/Aqu3.1.36100_001, exon 6 of 8)</t>
  </si>
  <si>
    <t>Aqu3.1.36118_001</t>
  </si>
  <si>
    <t>transcript:Aqu3.1.36118_001</t>
  </si>
  <si>
    <t>Aqu3.1.36122_001</t>
  </si>
  <si>
    <t>Exon (transcript:Aqu3.1.36122_001/Aqu3.1.36122_001, exon 6 of 11)</t>
  </si>
  <si>
    <t>transcript:Aqu3.1.36122_001</t>
  </si>
  <si>
    <t>Exon (transcript:Aqu3.1.36121_001/Aqu3.1.36121_001, exon 1 of 1)</t>
  </si>
  <si>
    <t>Exon (transcript:Aqu3.1.36126_001/Aqu3.1.36126_001, exon 3 of 8)</t>
  </si>
  <si>
    <t>Aqu3.1.36130_001</t>
  </si>
  <si>
    <t>Exon (transcript:Aqu3.1.36129_001/Aqu3.1.36129_001, exon 4 of 7)</t>
  </si>
  <si>
    <t>transcript:Aqu3.1.36130_001</t>
  </si>
  <si>
    <t>Exon (transcript:Aqu3.1.36130_001/Aqu3.1.36130_001, exon 6 of 6)</t>
  </si>
  <si>
    <t>Aqu3.1.36133_001</t>
  </si>
  <si>
    <t>Exon (transcript:Aqu3.1.36132_001/Aqu3.1.36132_001, exon 6 of 9)</t>
  </si>
  <si>
    <t>transcript:Aqu3.1.36133_001</t>
  </si>
  <si>
    <t>Exon (transcript:Aqu3.1.36133_001/Aqu3.1.36133_001, exon 4 of 9)</t>
  </si>
  <si>
    <t>Aqu3.1.36134_001</t>
  </si>
  <si>
    <t>transcript:Aqu3.1.36134_001</t>
  </si>
  <si>
    <t>Aqu3.1.36148_001</t>
  </si>
  <si>
    <t>transcript:Aqu3.1.36148_001</t>
  </si>
  <si>
    <t>Aqu3.1.36160_001</t>
  </si>
  <si>
    <t>Exon (transcript:Aqu3.1.36159_001/Aqu3.1.36159_001, exon 3 of 7)</t>
  </si>
  <si>
    <t>transcript:Aqu3.1.36160_001</t>
  </si>
  <si>
    <t>Aqu3.1.36185_001</t>
  </si>
  <si>
    <t>transcript:Aqu3.1.36185_001</t>
  </si>
  <si>
    <t>Aqu3.1.36186_001</t>
  </si>
  <si>
    <t>Exon (transcript:Aqu3.1.36186_001/Aqu3.1.36186_001, exon 11 of 19)</t>
  </si>
  <si>
    <t>transcript:Aqu3.1.36186_001</t>
  </si>
  <si>
    <t>Exon (transcript:Aqu3.1.36186_001/Aqu3.1.36186_001, exon 3 of 19)</t>
  </si>
  <si>
    <t>Aqu3.1.36187_001</t>
  </si>
  <si>
    <t>transcript:Aqu3.1.36187_001</t>
  </si>
  <si>
    <t>Exon (transcript:Aqu3.1.36188_001/Aqu3.1.36188_001, exon 6 of 13)</t>
  </si>
  <si>
    <t>Exon (transcript:Aqu3.1.36187_001/Aqu3.1.36187_001, exon 4 of 19)</t>
  </si>
  <si>
    <t>Exon (transcript:Aqu3.1.36188_001/Aqu3.1.36188_001, exon 2 of 13)</t>
  </si>
  <si>
    <t>Exon (transcript:Aqu3.1.36187_001/Aqu3.1.36187_001, exon 5 of 19)</t>
  </si>
  <si>
    <t>Exon (transcript:Aqu3.1.36187_001/Aqu3.1.36187_001, exon 12 of 19)</t>
  </si>
  <si>
    <t>Aqu3.1.36224_001</t>
  </si>
  <si>
    <t>transcript:Aqu3.1.36224_001</t>
  </si>
  <si>
    <t>transcript:Aqu3.1.36225_001</t>
  </si>
  <si>
    <t>Aqu3.1.36225_001</t>
  </si>
  <si>
    <t>Intron (transcript:Aqu3.1.36225_001/Aqu3.1.36225_001, intron 6 of 6)</t>
  </si>
  <si>
    <t>Exon (transcript:Aqu3.1.36225_001/Aqu3.1.36225_001, exon 6 of 7)</t>
  </si>
  <si>
    <t>Aqu3.1.36228_001</t>
  </si>
  <si>
    <t>transcript:Aqu3.1.36228_001</t>
  </si>
  <si>
    <t>Aqu3.1.36239_001</t>
  </si>
  <si>
    <t>transcript:Aqu3.1.36239_001</t>
  </si>
  <si>
    <t>transcript:Aqu3.1.36240_001</t>
  </si>
  <si>
    <t>Aqu3.1.36240_001</t>
  </si>
  <si>
    <t>Exon (transcript:Aqu3.1.36239_001/Aqu3.1.36239_001, exon 13 of 13)</t>
  </si>
  <si>
    <t>Exon (transcript:Aqu3.1.36239_001/Aqu3.1.36239_001, exon 6 of 13)</t>
  </si>
  <si>
    <t>Exon (transcript:Aqu3.1.36239_001/Aqu3.1.36239_001, exon 11 of 13)</t>
  </si>
  <si>
    <t>Exon (transcript:Aqu3.1.36240_001/Aqu3.1.36240_001, exon 4 of 11)</t>
  </si>
  <si>
    <t>Aqu3.1.36244_001</t>
  </si>
  <si>
    <t>Exon (transcript:Aqu3.1.36243_001/Aqu3.1.36243_001, exon 8 of 14)</t>
  </si>
  <si>
    <t>transcript:Aqu3.1.36244_001</t>
  </si>
  <si>
    <t>Exon (transcript:Aqu3.1.36244_001/Aqu3.1.36244_001, exon 1 of 1)</t>
  </si>
  <si>
    <t>Aqu3.1.36246_001</t>
  </si>
  <si>
    <t>transcript:Aqu3.1.36246_001</t>
  </si>
  <si>
    <t>Exon (transcript:Aqu3.1.36255_001/Aqu3.1.36255_001, exon 9 of 11)</t>
  </si>
  <si>
    <t>Exon (transcript:Aqu3.1.36255_001/Aqu3.1.36255_001, exon 7 of 11)</t>
  </si>
  <si>
    <t>Aqu3.1.36270_001</t>
  </si>
  <si>
    <t>Exon (transcript:Aqu3.1.36270_001/Aqu3.1.36270_001, exon 3 of 4)</t>
  </si>
  <si>
    <t>transcript:Aqu3.1.36270_001</t>
  </si>
  <si>
    <t>Exon (transcript:Aqu3.1.36269_001/Aqu3.1.36269_001, exon 46 of 54)</t>
  </si>
  <si>
    <t>Exon (transcript:Aqu3.1.36268_001/Aqu3.1.36268_001, exon 23 of 24)</t>
  </si>
  <si>
    <t>Exon (transcript:Aqu3.1.36270_001/Aqu3.1.36270_001, exon 4 of 4)</t>
  </si>
  <si>
    <t>Exon (transcript:Aqu3.1.36269_001/Aqu3.1.36269_001, exon 42 of 54)</t>
  </si>
  <si>
    <t>Exon (transcript:Aqu3.1.36269_001/Aqu3.1.36269_001, exon 50 of 54)</t>
  </si>
  <si>
    <t>Exon (transcript:Aqu3.1.36270_001/Aqu3.1.36270_001, exon 2 of 4)</t>
  </si>
  <si>
    <t>Exon (transcript:Aqu3.1.36268_001/Aqu3.1.36268_001, exon 16 of 24)</t>
  </si>
  <si>
    <t>Exon (transcript:Aqu3.1.36268_001/Aqu3.1.36268_001, exon 19 of 24)</t>
  </si>
  <si>
    <t>Exon (transcript:Aqu3.1.36269_001/Aqu3.1.36269_001, exon 45 of 54)</t>
  </si>
  <si>
    <t>Aqu3.1.36275_001</t>
  </si>
  <si>
    <t>transcript:Aqu3.1.36275_001</t>
  </si>
  <si>
    <t>Exon (transcript:Aqu3.1.36275_001/Aqu3.1.36275_001, exon 4 of 5)</t>
  </si>
  <si>
    <t>Exon (transcript:Aqu3.1.36276_001/Aqu3.1.36276_001, exon 19 of 22)</t>
  </si>
  <si>
    <t>Exon (transcript:Aqu3.1.36275_001/Aqu3.1.36275_001, exon 5 of 5)</t>
  </si>
  <si>
    <t>Aqu3.1.36277_001</t>
  </si>
  <si>
    <t>Exon (transcript:Aqu3.1.36277_001/Aqu3.1.36277_001, exon 5 of 28)</t>
  </si>
  <si>
    <t>transcript:Aqu3.1.36277_001</t>
  </si>
  <si>
    <t>Aqu3.1.36279_001</t>
  </si>
  <si>
    <t>Exon (transcript:Aqu3.1.36277_001/Aqu3.1.36277_001, exon 28 of 28)</t>
  </si>
  <si>
    <t>transcript:Aqu3.1.36279_001</t>
  </si>
  <si>
    <t>Exon (transcript:Aqu3.1.36278_001/Aqu3.1.36278_001, exon 15 of 16)</t>
  </si>
  <si>
    <t>Exon (transcript:Aqu3.1.36277_001/Aqu3.1.36277_001, exon 23 of 28)</t>
  </si>
  <si>
    <t>Aqu3.1.36281_001</t>
  </si>
  <si>
    <t>transcript:Aqu3.1.36281_001</t>
  </si>
  <si>
    <t>Aqu3.1.36284_001</t>
  </si>
  <si>
    <t>Exon (transcript:Aqu3.1.36285_001/Aqu3.1.36285_001, exon 18 of 22)</t>
  </si>
  <si>
    <t>transcript:Aqu3.1.36284_001</t>
  </si>
  <si>
    <t>Exon (transcript:Aqu3.1.36285_001/Aqu3.1.36285_001, exon 15 of 22)</t>
  </si>
  <si>
    <t>Aqu3.1.36287_001</t>
  </si>
  <si>
    <t>Exon (transcript:Aqu3.1.36287_001/Aqu3.1.36287_001, exon 4 of 32)</t>
  </si>
  <si>
    <t>transcript:Aqu3.1.36287_001</t>
  </si>
  <si>
    <t>Exon (transcript:Aqu3.1.36287_001/Aqu3.1.36287_001, exon 7 of 32)</t>
  </si>
  <si>
    <t>Exon (transcript:Aqu3.1.36287_001/Aqu3.1.36287_001, exon 17 of 32)</t>
  </si>
  <si>
    <t>Aqu3.1.36288_001</t>
  </si>
  <si>
    <t>Exon (transcript:Aqu3.1.36288_001/Aqu3.1.36288_001, exon 7 of 14)</t>
  </si>
  <si>
    <t>transcript:Aqu3.1.36288_001</t>
  </si>
  <si>
    <t>Exon (transcript:Aqu3.1.36288_001/Aqu3.1.36288_001, exon 11 of 14)</t>
  </si>
  <si>
    <t>Aqu3.1.36290_001</t>
  </si>
  <si>
    <t>Exon (transcript:Aqu3.1.36290_001/Aqu3.1.36290_001, exon 15 of 21)</t>
  </si>
  <si>
    <t>transcript:Aqu3.1.36290_001</t>
  </si>
  <si>
    <t>Exon (transcript:Aqu3.1.36290_001/Aqu3.1.36290_001, exon 6 of 21)</t>
  </si>
  <si>
    <t>Exon (transcript:Aqu3.1.36290_001/Aqu3.1.36290_001, exon 16 of 21)</t>
  </si>
  <si>
    <t>Exon (transcript:Aqu3.1.36290_001/Aqu3.1.36290_001, exon 14 of 21)</t>
  </si>
  <si>
    <t>Aqu3.1.36291_001</t>
  </si>
  <si>
    <t>Exon (transcript:Aqu3.1.36290_001/Aqu3.1.36290_001, exon 19 of 21)</t>
  </si>
  <si>
    <t>transcript:Aqu3.1.36291_001</t>
  </si>
  <si>
    <t>Aqu3.1.36293_001</t>
  </si>
  <si>
    <t>transcript:Aqu3.1.36293_001</t>
  </si>
  <si>
    <t>Exon (transcript:Aqu3.1.36293_001/Aqu3.1.36293_001, exon 5 of 7)</t>
  </si>
  <si>
    <t>Aqu3.1.36401_001</t>
  </si>
  <si>
    <t>transcript:Aqu3.1.36401_001</t>
  </si>
  <si>
    <t>Exon (transcript:Aqu3.1.36401_001/Aqu3.1.36401_001, exon 2 of 2)</t>
  </si>
  <si>
    <t>Aqu3.1.36406_001</t>
  </si>
  <si>
    <t>transcript:Aqu3.1.36406_001</t>
  </si>
  <si>
    <t>Exon (transcript:Aqu3.1.36406_001/Aqu3.1.36406_001, exon 6 of 10)</t>
  </si>
  <si>
    <t>Exon (transcript:Aqu3.1.36408_001/Aqu3.1.36408_001, exon 3 of 23)</t>
  </si>
  <si>
    <t>Intron (transcript:Aqu3.1.36408_001/Aqu3.1.36408_001, intron 7 of 22)</t>
  </si>
  <si>
    <t>Exon (transcript:Aqu3.1.36408_001/Aqu3.1.36408_001, exon 6 of 23)</t>
  </si>
  <si>
    <t>Exon (transcript:Aqu3.1.36408_001/Aqu3.1.36408_001, exon 7 of 23)</t>
  </si>
  <si>
    <t>Aqu3.1.36414_001</t>
  </si>
  <si>
    <t>Intron (transcript:Aqu3.1.36414_001/Aqu3.1.36414_001, intron 1 of 6)</t>
  </si>
  <si>
    <t>transcript:Aqu3.1.36414_001</t>
  </si>
  <si>
    <t>Exon (transcript:Aqu3.1.36414_001/Aqu3.1.36414_001, exon 2 of 7)</t>
  </si>
  <si>
    <t>Exon (transcript:Aqu3.1.36414_001/Aqu3.1.36414_001, exon 5 of 7)</t>
  </si>
  <si>
    <t>Aqu3.1.36418_001</t>
  </si>
  <si>
    <t>Exon (transcript:Aqu3.1.36417_001/Aqu3.1.36417_001, exon 5 of 15)</t>
  </si>
  <si>
    <t>transcript:Aqu3.1.36418_001</t>
  </si>
  <si>
    <t>Aqu3.1.36421_001</t>
  </si>
  <si>
    <t>Exon (transcript:Aqu3.1.36421_001/Aqu3.1.36421_001, exon 2 of 4)</t>
  </si>
  <si>
    <t>transcript:Aqu3.1.36421_001</t>
  </si>
  <si>
    <t>Aqu3.1.36449_001</t>
  </si>
  <si>
    <t>Exon (transcript:Aqu3.1.36449_001/Aqu3.1.36449_001, exon 13 of 25)</t>
  </si>
  <si>
    <t>transcript:Aqu3.1.36449_001</t>
  </si>
  <si>
    <t>Intron (transcript:Aqu3.1.36449_001/Aqu3.1.36449_001, intron 12 of 24)</t>
  </si>
  <si>
    <t>Exon (transcript:Aqu3.1.36449_001/Aqu3.1.36449_001, exon 5 of 25)</t>
  </si>
  <si>
    <t>Aqu3.1.36450_001</t>
  </si>
  <si>
    <t>transcript:Aqu3.1.36450_001</t>
  </si>
  <si>
    <t>Exon (transcript:Aqu3.1.36450_001/Aqu3.1.36450_001, exon 6 of 7)</t>
  </si>
  <si>
    <t>Exon (transcript:Aqu3.1.36449_001/Aqu3.1.36449_001, exon 16 of 25)</t>
  </si>
  <si>
    <t>Aqu3.1.36454_001</t>
  </si>
  <si>
    <t>Exon (transcript:Aqu3.1.36454_001/Aqu3.1.36454_001, exon 18 of 54)</t>
  </si>
  <si>
    <t>transcript:Aqu3.1.36454_001</t>
  </si>
  <si>
    <t>Exon (transcript:Aqu3.1.36454_001/Aqu3.1.36454_001, exon 11 of 54)</t>
  </si>
  <si>
    <t>Exon (transcript:Aqu3.1.36454_001/Aqu3.1.36454_001, exon 4 of 54)</t>
  </si>
  <si>
    <t>Exon (transcript:Aqu3.1.36454_001/Aqu3.1.36454_001, exon 15 of 54)</t>
  </si>
  <si>
    <t>Exon (transcript:Aqu3.1.36454_001/Aqu3.1.36454_001, exon 3 of 54)</t>
  </si>
  <si>
    <t>Exon (transcript:Aqu3.1.36454_001/Aqu3.1.36454_001, exon 25 of 54)</t>
  </si>
  <si>
    <t>Exon (transcript:Aqu3.1.36454_001/Aqu3.1.36454_001, exon 14 of 54)</t>
  </si>
  <si>
    <t>Aqu3.1.36455_001</t>
  </si>
  <si>
    <t>Exon (transcript:Aqu3.1.36454_001/Aqu3.1.36454_001, exon 36 of 54)</t>
  </si>
  <si>
    <t>transcript:Aqu3.1.36455_001</t>
  </si>
  <si>
    <t>Exon (transcript:Aqu3.1.36454_001/Aqu3.1.36454_001, exon 29 of 54)</t>
  </si>
  <si>
    <t>Exon (transcript:Aqu3.1.36454_001/Aqu3.1.36454_001, exon 30 of 54)</t>
  </si>
  <si>
    <t>Exon (transcript:Aqu3.1.36455_001/Aqu3.1.36455_001, exon 9 of 17)</t>
  </si>
  <si>
    <t>Exon (transcript:Aqu3.1.36454_001/Aqu3.1.36454_001, exon 42 of 54)</t>
  </si>
  <si>
    <t>Exon (transcript:Aqu3.1.36455_001/Aqu3.1.36455_001, exon 4 of 17)</t>
  </si>
  <si>
    <t>Exon (transcript:Aqu3.1.36454_001/Aqu3.1.36454_001, exon 35 of 54)</t>
  </si>
  <si>
    <t>Exon (transcript:Aqu3.1.36454_001/Aqu3.1.36454_001, exon 32 of 54)</t>
  </si>
  <si>
    <t>Aqu3.1.36456_001</t>
  </si>
  <si>
    <t>Exon (transcript:Aqu3.1.36456_001/Aqu3.1.36456_001, exon 3 of 10)</t>
  </si>
  <si>
    <t>transcript:Aqu3.1.36456_001</t>
  </si>
  <si>
    <t>Exon (transcript:Aqu3.1.36456_001/Aqu3.1.36456_001, exon 2 of 10)</t>
  </si>
  <si>
    <t>Exon (transcript:Aqu3.1.36456_001/Aqu3.1.36456_001, exon 4 of 10)</t>
  </si>
  <si>
    <t>Aqu3.1.36464_001</t>
  </si>
  <si>
    <t>transcript:Aqu3.1.36464_001</t>
  </si>
  <si>
    <t>Aqu3.1.36466_001</t>
  </si>
  <si>
    <t>Exon (transcript:Aqu3.1.36466_001/Aqu3.1.36466_001, exon 8 of 15)</t>
  </si>
  <si>
    <t>transcript:Aqu3.1.36466_001</t>
  </si>
  <si>
    <t>Exon (transcript:Aqu3.1.36465_001/Aqu3.1.36465_001, exon 21 of 23)</t>
  </si>
  <si>
    <t>Exon (transcript:Aqu3.1.36466_001/Aqu3.1.36466_001, exon 12 of 15)</t>
  </si>
  <si>
    <t>Intron (transcript:Aqu3.1.36466_001/Aqu3.1.36466_001, intron 10 of 14)</t>
  </si>
  <si>
    <t>Exon (transcript:Aqu3.1.36466_001/Aqu3.1.36466_001, exon 11 of 15)</t>
  </si>
  <si>
    <t>Exon (transcript:Aqu3.1.36466_001/Aqu3.1.36466_001, exon 13 of 15)</t>
  </si>
  <si>
    <t>Exon (transcript:Aqu3.1.36466_001/Aqu3.1.36466_001, exon 15 of 15)</t>
  </si>
  <si>
    <t>Intron (transcript:Aqu3.1.36481_001/Aqu3.1.36481_001, intron 6 of 6)</t>
  </si>
  <si>
    <t>Aqu3.1.36483_001</t>
  </si>
  <si>
    <t>Exon (transcript:Aqu3.1.36482_001/Aqu3.1.36482_001, exon 9 of 11)</t>
  </si>
  <si>
    <t>transcript:Aqu3.1.36483_001</t>
  </si>
  <si>
    <t>Exon (transcript:Aqu3.1.36482_001/Aqu3.1.36482_001, exon 10 of 11)</t>
  </si>
  <si>
    <t>Exon (transcript:Aqu3.1.36493_001/Aqu3.1.36493_001, exon 2 of 21)</t>
  </si>
  <si>
    <t>Exon (transcript:Aqu3.1.36493_001/Aqu3.1.36493_001, exon 9 of 21)</t>
  </si>
  <si>
    <t>Exon (transcript:Aqu3.1.36493_001/Aqu3.1.36493_001, exon 8 of 21)</t>
  </si>
  <si>
    <t>Aqu3.1.36500_001</t>
  </si>
  <si>
    <t>transcript:Aqu3.1.36500_001</t>
  </si>
  <si>
    <t>Aqu3.1.36501_001</t>
  </si>
  <si>
    <t>transcript:Aqu3.1.36501_001</t>
  </si>
  <si>
    <t>Exon (transcript:Aqu3.1.36508_001/Aqu3.1.36508_001, exon 3 of 13)</t>
  </si>
  <si>
    <t>Exon (transcript:Aqu3.1.36508_001/Aqu3.1.36508_001, exon 10 of 13)</t>
  </si>
  <si>
    <t>Aqu3.1.36509_001</t>
  </si>
  <si>
    <t>Intron (transcript:Aqu3.1.36509_001/Aqu3.1.36509_001, intron 2 of 3)</t>
  </si>
  <si>
    <t>transcript:Aqu3.1.36509_001</t>
  </si>
  <si>
    <t>Exon (transcript:Aqu3.1.36509_001/Aqu3.1.36509_001, exon 3 of 4)</t>
  </si>
  <si>
    <t>transcript:Aqu3.1.36510_001</t>
  </si>
  <si>
    <t>Aqu3.1.36510_001</t>
  </si>
  <si>
    <t>Aqu3.1.36536_001</t>
  </si>
  <si>
    <t>transcript:Aqu3.1.36536_001</t>
  </si>
  <si>
    <t>Aqu3.1.36543_001</t>
  </si>
  <si>
    <t>transcript:Aqu3.1.36543_001</t>
  </si>
  <si>
    <t>Aqu3.1.36551_001</t>
  </si>
  <si>
    <t>transcript:Aqu3.1.36551_001</t>
  </si>
  <si>
    <t>Exon (transcript:Aqu3.1.36551_001/Aqu3.1.36551_001, exon 3 of 4)</t>
  </si>
  <si>
    <t>Aqu3.1.36556_001</t>
  </si>
  <si>
    <t>Exon (transcript:Aqu3.1.36556_001/Aqu3.1.36556_001, exon 5 of 9)</t>
  </si>
  <si>
    <t>transcript:Aqu3.1.36556_001</t>
  </si>
  <si>
    <t>Exon (transcript:Aqu3.1.36556_001/Aqu3.1.36556_001, exon 4 of 9)</t>
  </si>
  <si>
    <t>Intron (transcript:Aqu3.1.36556_001/Aqu3.1.36556_001, intron 4 of 8)</t>
  </si>
  <si>
    <t>Aqu3.1.36562_001</t>
  </si>
  <si>
    <t>transcript:Aqu3.1.36562_001</t>
  </si>
  <si>
    <t>Aqu3.1.36566_001</t>
  </si>
  <si>
    <t>transcript:Aqu3.1.36566_001</t>
  </si>
  <si>
    <t>Aqu3.1.36570_001</t>
  </si>
  <si>
    <t>transcript:Aqu3.1.36570_001</t>
  </si>
  <si>
    <t>Aqu3.1.36591_001</t>
  </si>
  <si>
    <t>Exon (transcript:Aqu3.1.36591_001/Aqu3.1.36591_001, exon 4 of 14)</t>
  </si>
  <si>
    <t>transcript:Aqu3.1.36591_001</t>
  </si>
  <si>
    <t>Exon (transcript:Aqu3.1.36591_001/Aqu3.1.36591_001, exon 5 of 14)</t>
  </si>
  <si>
    <t>Aqu3.1.36604_001</t>
  </si>
  <si>
    <t>Exon (transcript:Aqu3.1.36604_001/Aqu3.1.36604_001, exon 9 of 21)</t>
  </si>
  <si>
    <t>transcript:Aqu3.1.36604_001</t>
  </si>
  <si>
    <t>Exon (transcript:Aqu3.1.36604_001/Aqu3.1.36604_001, exon 15 of 21)</t>
  </si>
  <si>
    <t>Exon (transcript:Aqu3.1.36604_001/Aqu3.1.36604_001, exon 10 of 21)</t>
  </si>
  <si>
    <t>Exon (transcript:Aqu3.1.36604_001/Aqu3.1.36604_001, exon 11 of 21)</t>
  </si>
  <si>
    <t>Exon (transcript:Aqu3.1.36604_001/Aqu3.1.36604_001, exon 3 of 21)</t>
  </si>
  <si>
    <t>Exon (transcript:Aqu3.1.36604_001/Aqu3.1.36604_001, exon 5 of 21)</t>
  </si>
  <si>
    <t>Aqu3.1.36618_001</t>
  </si>
  <si>
    <t>Exon (transcript:Aqu3.1.36619_001/Aqu3.1.36619_001, exon 29 of 31)</t>
  </si>
  <si>
    <t>transcript:Aqu3.1.36618_001</t>
  </si>
  <si>
    <t>Exon (transcript:Aqu3.1.36619_001/Aqu3.1.36619_001, exon 20 of 31)</t>
  </si>
  <si>
    <t>Exon (transcript:Aqu3.1.36619_001/Aqu3.1.36619_001, exon 25 of 31)</t>
  </si>
  <si>
    <t>Aqu3.1.36634_001</t>
  </si>
  <si>
    <t>transcript:Aqu3.1.36634_001</t>
  </si>
  <si>
    <t>Aqu3.1.36639_001</t>
  </si>
  <si>
    <t>Exon (transcript:Aqu3.1.36639_001/Aqu3.1.36639_001, exon 4 of 9)</t>
  </si>
  <si>
    <t>transcript:Aqu3.1.36639_001</t>
  </si>
  <si>
    <t>Exon (transcript:Aqu3.1.36639_001/Aqu3.1.36639_001, exon 9 of 9)</t>
  </si>
  <si>
    <t>Aqu3.1.36693_001</t>
  </si>
  <si>
    <t>Intron (transcript:Aqu3.1.36693_001/Aqu3.1.36693_001, intron 5 of 18)</t>
  </si>
  <si>
    <t>transcript:Aqu3.1.36693_001</t>
  </si>
  <si>
    <t>Exon (transcript:Aqu3.1.36693_001/Aqu3.1.36693_001, exon 6 of 19)</t>
  </si>
  <si>
    <t>Exon (transcript:Aqu3.1.36693_001/Aqu3.1.36693_001, exon 12 of 19)</t>
  </si>
  <si>
    <t>Exon (transcript:Aqu3.1.36693_001/Aqu3.1.36693_001, exon 4 of 19)</t>
  </si>
  <si>
    <t>Exon (transcript:Aqu3.1.36693_001/Aqu3.1.36693_001, exon 10 of 19)</t>
  </si>
  <si>
    <t>Aqu3.1.36718_001</t>
  </si>
  <si>
    <t>transcript:Aqu3.1.36718_001</t>
  </si>
  <si>
    <t>Aqu3.1.36742_001</t>
  </si>
  <si>
    <t>transcript:Aqu3.1.36742_001</t>
  </si>
  <si>
    <t>Aqu3.1.36748_001</t>
  </si>
  <si>
    <t>Exon (transcript:Aqu3.1.36748_001/Aqu3.1.36748_001, exon 3 of 3)</t>
  </si>
  <si>
    <t>transcript:Aqu3.1.36748_001</t>
  </si>
  <si>
    <t>Aqu3.1.36755_001</t>
  </si>
  <si>
    <t>Exon (transcript:Aqu3.1.36755_001/Aqu3.1.36755_001, exon 30 of 41)</t>
  </si>
  <si>
    <t>transcript:Aqu3.1.36755_001</t>
  </si>
  <si>
    <t>Exon (transcript:Aqu3.1.36755_001/Aqu3.1.36755_001, exon 25 of 41)</t>
  </si>
  <si>
    <t>Exon (transcript:Aqu3.1.36755_001/Aqu3.1.36755_001, exon 15 of 41)</t>
  </si>
  <si>
    <t>Exon (transcript:Aqu3.1.36755_001/Aqu3.1.36755_001, exon 20 of 41)</t>
  </si>
  <si>
    <t>Exon (transcript:Aqu3.1.36755_001/Aqu3.1.36755_001, exon 7 of 41)</t>
  </si>
  <si>
    <t>Aqu3.1.36769_001</t>
  </si>
  <si>
    <t>transcript:Aqu3.1.36769_001</t>
  </si>
  <si>
    <t>Aqu3.1.36824_001</t>
  </si>
  <si>
    <t>transcript:Aqu3.1.36824_001</t>
  </si>
  <si>
    <t>Aqu3.1.36834_001</t>
  </si>
  <si>
    <t>Exon (transcript:Aqu3.1.36836_001/Aqu3.1.36836_001, exon 13 of 19)</t>
  </si>
  <si>
    <t>transcript:Aqu3.1.36834_001</t>
  </si>
  <si>
    <t>transcript:Aqu3.1.36836_001</t>
  </si>
  <si>
    <t>Aqu3.1.36836_001</t>
  </si>
  <si>
    <t>Aqu3.1.36837_001</t>
  </si>
  <si>
    <t>Intron (transcript:Aqu3.1.36838_001/Aqu3.1.36838_001, intron 1 of 1)</t>
  </si>
  <si>
    <t>transcript:Aqu3.1.36837_001</t>
  </si>
  <si>
    <t>Aqu3.1.36839_001</t>
  </si>
  <si>
    <t>transcript:Aqu3.1.36839_001</t>
  </si>
  <si>
    <t>Aqu3.1.36840_001</t>
  </si>
  <si>
    <t>Exon (transcript:Aqu3.1.36841_001/Aqu3.1.36841_001, exon 23 of 26)</t>
  </si>
  <si>
    <t>transcript:Aqu3.1.36840_001</t>
  </si>
  <si>
    <t>Exon (transcript:Aqu3.1.36841_001/Aqu3.1.36841_001, exon 19 of 26)</t>
  </si>
  <si>
    <t>transcript:Aqu3.1.36841_001</t>
  </si>
  <si>
    <t>Aqu3.1.36841_001</t>
  </si>
  <si>
    <t>Exon (transcript:Aqu3.1.36841_001/Aqu3.1.36841_001, exon 2 of 26)</t>
  </si>
  <si>
    <t>Exon (transcript:Aqu3.1.36841_001/Aqu3.1.36841_001, exon 14 of 26)</t>
  </si>
  <si>
    <t>Exon (transcript:Aqu3.1.36842_001/Aqu3.1.36842_001, exon 14 of 22)</t>
  </si>
  <si>
    <t>transcript:Aqu3.1.36842_001</t>
  </si>
  <si>
    <t>Aqu3.1.36842_001</t>
  </si>
  <si>
    <t>Exon (transcript:Aqu3.1.36843_001/Aqu3.1.36843_001, exon 10 of 21)</t>
  </si>
  <si>
    <t>Exon (transcript:Aqu3.1.36843_001/Aqu3.1.36843_001, exon 14 of 21)</t>
  </si>
  <si>
    <t>Exon (transcript:Aqu3.1.36842_001/Aqu3.1.36842_001, exon 4 of 22)</t>
  </si>
  <si>
    <t>Aqu3.1.36844_001</t>
  </si>
  <si>
    <t>Exon (transcript:Aqu3.1.36844_001/Aqu3.1.36844_001, exon 10 of 37)</t>
  </si>
  <si>
    <t>transcript:Aqu3.1.36844_001</t>
  </si>
  <si>
    <t>Exon (transcript:Aqu3.1.36844_001/Aqu3.1.36844_001, exon 8 of 37)</t>
  </si>
  <si>
    <t>Exon (transcript:Aqu3.1.36844_001/Aqu3.1.36844_001, exon 3 of 37)</t>
  </si>
  <si>
    <t>Aqu3.1.36850_001</t>
  </si>
  <si>
    <t>transcript:Aqu3.1.36850_001</t>
  </si>
  <si>
    <t>Exon (transcript:Aqu3.1.36850_001/Aqu3.1.36850_001, exon 7 of 12)</t>
  </si>
  <si>
    <t>Exon (transcript:Aqu3.1.36850_001/Aqu3.1.36850_001, exon 2 of 12)</t>
  </si>
  <si>
    <t>Aqu3.1.36877_001</t>
  </si>
  <si>
    <t>transcript:Aqu3.1.36877_001</t>
  </si>
  <si>
    <t>Aqu3.1.37086_001</t>
  </si>
  <si>
    <t>transcript:Aqu3.1.37086_001</t>
  </si>
  <si>
    <t>Exon (transcript:Aqu3.1.37086_001/Aqu3.1.37086_001, exon 4 of 13)</t>
  </si>
  <si>
    <t>Aqu3.1.37087_001</t>
  </si>
  <si>
    <t>transcript:Aqu3.1.37087_001</t>
  </si>
  <si>
    <t>Exon (transcript:Aqu3.1.37087_001/Aqu3.1.37087_001, exon 4 of 16)</t>
  </si>
  <si>
    <t>Exon (transcript:Aqu3.1.37087_001/Aqu3.1.37087_001, exon 2 of 16)</t>
  </si>
  <si>
    <t>Exon (transcript:Aqu3.1.37086_001/Aqu3.1.37086_001, exon 8 of 13)</t>
  </si>
  <si>
    <t>Exon (transcript:Aqu3.1.37086_001/Aqu3.1.37086_001, exon 10 of 13)</t>
  </si>
  <si>
    <t>Intron (transcript:Aqu3.1.37094_001/Aqu3.1.37094_001, intron 2 of 3)</t>
  </si>
  <si>
    <t>Aqu3.1.37110_001</t>
  </si>
  <si>
    <t>Exon (transcript:Aqu3.1.37110_001/Aqu3.1.37110_001, exon 3 of 7)</t>
  </si>
  <si>
    <t>transcript:Aqu3.1.37110_001</t>
  </si>
  <si>
    <t>Intron (transcript:Aqu3.1.37110_001/Aqu3.1.37110_001, intron 4 of 6)</t>
  </si>
  <si>
    <t>Aqu3.1.37114_001</t>
  </si>
  <si>
    <t>Intron (transcript:Aqu3.1.37114_001/Aqu3.1.37114_001, intron 5 of 6)</t>
  </si>
  <si>
    <t>transcript:Aqu3.1.37114_001</t>
  </si>
  <si>
    <t>Exon (transcript:Aqu3.1.37114_001/Aqu3.1.37114_001, exon 6 of 7)</t>
  </si>
  <si>
    <t>Intron (transcript:Aqu3.1.37114_001/Aqu3.1.37114_001, intron 6 of 6)</t>
  </si>
  <si>
    <t>Aqu3.1.37115_001</t>
  </si>
  <si>
    <t>transcript:Aqu3.1.37115_001</t>
  </si>
  <si>
    <t>Aqu3.1.37118_001</t>
  </si>
  <si>
    <t>transcript:Aqu3.1.37118_001</t>
  </si>
  <si>
    <t>Aqu3.1.37134_001</t>
  </si>
  <si>
    <t>transcript:Aqu3.1.37134_001</t>
  </si>
  <si>
    <t>Exon (transcript:Aqu3.1.37133_001/Aqu3.1.37133_001, exon 12 of 14)</t>
  </si>
  <si>
    <t>Aqu3.1.37136_001</t>
  </si>
  <si>
    <t>Exon (transcript:Aqu3.1.37136_001/Aqu3.1.37136_001, exon 5 of 8)</t>
  </si>
  <si>
    <t>transcript:Aqu3.1.37136_001</t>
  </si>
  <si>
    <t>Aqu3.1.37149_001</t>
  </si>
  <si>
    <t>transcript:Aqu3.1.37149_001</t>
  </si>
  <si>
    <t>Exon (transcript:Aqu3.1.37150_001/Aqu3.1.37150_001, exon 50 of 58)</t>
  </si>
  <si>
    <t>Exon (transcript:Aqu3.1.37149_001/Aqu3.1.37149_001, exon 6 of 10)</t>
  </si>
  <si>
    <t>Exon (transcript:Aqu3.1.37149_001/Aqu3.1.37149_001, exon 3 of 10)</t>
  </si>
  <si>
    <t>Aqu3.1.37157_001</t>
  </si>
  <si>
    <t>transcript:Aqu3.1.37157_001</t>
  </si>
  <si>
    <t>Exon (transcript:Aqu3.1.37157_001/Aqu3.1.37157_001, exon 4 of 13)</t>
  </si>
  <si>
    <t>Aqu3.1.37178_001</t>
  </si>
  <si>
    <t>transcript:Aqu3.1.37178_001</t>
  </si>
  <si>
    <t>Aqu3.1.37179_001</t>
  </si>
  <si>
    <t>transcript:Aqu3.1.37179_001</t>
  </si>
  <si>
    <t>Exon (transcript:Aqu3.1.37184_001/Aqu3.1.37184_001, exon 6 of 15)</t>
  </si>
  <si>
    <t>Exon (transcript:Aqu3.1.37185_001/Aqu3.1.37185_001, exon 13 of 22)</t>
  </si>
  <si>
    <t>Exon (transcript:Aqu3.1.37184_001/Aqu3.1.37184_001, exon 7 of 15)</t>
  </si>
  <si>
    <t>Aqu3.1.37203_001</t>
  </si>
  <si>
    <t>transcript:Aqu3.1.37203_001</t>
  </si>
  <si>
    <t>Aqu3.1.37204_001</t>
  </si>
  <si>
    <t>Exon (transcript:Aqu3.1.37204_001/Aqu3.1.37204_001, exon 3 of 3)</t>
  </si>
  <si>
    <t>transcript:Aqu3.1.37204_001</t>
  </si>
  <si>
    <t>Aqu3.1.37209_001</t>
  </si>
  <si>
    <t>transcript:Aqu3.1.37209_001</t>
  </si>
  <si>
    <t>Intron (transcript:Aqu3.1.37209_001/Aqu3.1.37209_001, intron 2 of 10)</t>
  </si>
  <si>
    <t>Aqu3.1.37221_001</t>
  </si>
  <si>
    <t>transcript:Aqu3.1.37221_001</t>
  </si>
  <si>
    <t>Exon (transcript:Aqu3.1.37222_001/Aqu3.1.37222_001, exon 15 of 26)</t>
  </si>
  <si>
    <t>Exon (transcript:Aqu3.1.37222_001/Aqu3.1.37222_001, exon 12 of 26)</t>
  </si>
  <si>
    <t>Exon (transcript:Aqu3.1.37222_001/Aqu3.1.37222_001, exon 17 of 26)</t>
  </si>
  <si>
    <t>Aqu3.1.37225_001</t>
  </si>
  <si>
    <t>transcript:Aqu3.1.37225_001</t>
  </si>
  <si>
    <t>Exon (transcript:Aqu3.1.37227_001/Aqu3.1.37227_001, exon 7 of 12)</t>
  </si>
  <si>
    <t>Aqu3.1.37229_001</t>
  </si>
  <si>
    <t>Exon (transcript:Aqu3.1.37229_001/Aqu3.1.37229_001, exon 7 of 19)</t>
  </si>
  <si>
    <t>transcript:Aqu3.1.37229_001</t>
  </si>
  <si>
    <t>Exon (transcript:Aqu3.1.37229_001/Aqu3.1.37229_001, exon 16 of 19)</t>
  </si>
  <si>
    <t>Aqu3.1.37257_001</t>
  </si>
  <si>
    <t>transcript:Aqu3.1.37257_001</t>
  </si>
  <si>
    <t>Aqu3.1.37267_001</t>
  </si>
  <si>
    <t>Exon (transcript:Aqu3.1.37266_001/Aqu3.1.37266_001, exon 3 of 3)</t>
  </si>
  <si>
    <t>transcript:Aqu3.1.37267_001</t>
  </si>
  <si>
    <t>Aqu3.1.37268_001</t>
  </si>
  <si>
    <t>transcript:Aqu3.1.37268_001</t>
  </si>
  <si>
    <t>Exon (transcript:Aqu3.1.37268_001/Aqu3.1.37268_001, exon 3 of 3)</t>
  </si>
  <si>
    <t>Aqu3.1.37290_001</t>
  </si>
  <si>
    <t>Exon (transcript:Aqu3.1.37290_001/Aqu3.1.37290_001, exon 3 of 15)</t>
  </si>
  <si>
    <t>transcript:Aqu3.1.37290_001</t>
  </si>
  <si>
    <t>Exon (transcript:Aqu3.1.37290_001/Aqu3.1.37290_001, exon 4 of 15)</t>
  </si>
  <si>
    <t>Aqu3.1.37292_001</t>
  </si>
  <si>
    <t>transcript:Aqu3.1.37292_001</t>
  </si>
  <si>
    <t>Exon (transcript:Aqu3.1.37292_001/Aqu3.1.37292_001, exon 8 of 11)</t>
  </si>
  <si>
    <t>Aqu3.1.37309_001</t>
  </si>
  <si>
    <t>transcript:Aqu3.1.37309_001</t>
  </si>
  <si>
    <t>Aqu3.1.37341_001</t>
  </si>
  <si>
    <t>transcript:Aqu3.1.37341_001</t>
  </si>
  <si>
    <t>Aqu3.1.37409_001</t>
  </si>
  <si>
    <t>transcript:Aqu3.1.37409_001</t>
  </si>
  <si>
    <t>Aqu3.1.37432_001</t>
  </si>
  <si>
    <t>Exon (transcript:Aqu3.1.37433_001/Aqu3.1.37433_001, exon 7 of 11)</t>
  </si>
  <si>
    <t>transcript:Aqu3.1.37432_001</t>
  </si>
  <si>
    <t>Aqu3.1.37435_001</t>
  </si>
  <si>
    <t>transcript:Aqu3.1.37435_001</t>
  </si>
  <si>
    <t>Aqu3.1.37436_001</t>
  </si>
  <si>
    <t>Exon (transcript:Aqu3.1.37436_001/Aqu3.1.37436_001, exon 10 of 23)</t>
  </si>
  <si>
    <t>transcript:Aqu3.1.37436_001</t>
  </si>
  <si>
    <t>Exon (transcript:Aqu3.1.37436_001/Aqu3.1.37436_001, exon 11 of 23)</t>
  </si>
  <si>
    <t>Exon (transcript:Aqu3.1.37436_001/Aqu3.1.37436_001, exon 4 of 23)</t>
  </si>
  <si>
    <t>Exon (transcript:Aqu3.1.37442_001/Aqu3.1.37442_001, exon 3 of 17)</t>
  </si>
  <si>
    <t>Intron (transcript:Aqu3.1.37441_001/Aqu3.1.37441_001, intron 30 of 35)</t>
  </si>
  <si>
    <t>Exon (transcript:Aqu3.1.37442_001/Aqu3.1.37442_001, exon 4 of 17)</t>
  </si>
  <si>
    <t>Aqu3.1.37444_001</t>
  </si>
  <si>
    <t>transcript:Aqu3.1.37444_001</t>
  </si>
  <si>
    <t>Aqu3.1.37480_001</t>
  </si>
  <si>
    <t>Exon (transcript:Aqu3.1.37479_001/Aqu3.1.37479_001, exon 5 of 8)</t>
  </si>
  <si>
    <t>transcript:Aqu3.1.37480_001</t>
  </si>
  <si>
    <t>Exon (transcript:Aqu3.1.37481_001/Aqu3.1.37481_001, exon 4 of 22)</t>
  </si>
  <si>
    <t>Exon (transcript:Aqu3.1.37481_001/Aqu3.1.37481_001, exon 5 of 22)</t>
  </si>
  <si>
    <t>Exon (transcript:Aqu3.1.37481_001/Aqu3.1.37481_001, exon 8 of 22)</t>
  </si>
  <si>
    <t>Intron (transcript:Aqu3.1.37485_001/Aqu3.1.37485_001, intron 3 of 7)</t>
  </si>
  <si>
    <t>Exon (transcript:Aqu3.1.37484_001/Aqu3.1.37484_001, exon 6 of 12)</t>
  </si>
  <si>
    <t>Aqu3.1.37502_001</t>
  </si>
  <si>
    <t>transcript:Aqu3.1.37502_001</t>
  </si>
  <si>
    <t>Aqu3.1.37504_001</t>
  </si>
  <si>
    <t>transcript:Aqu3.1.37504_001</t>
  </si>
  <si>
    <t>Aqu3.1.37514_001</t>
  </si>
  <si>
    <t>Exon (transcript:Aqu3.1.37514_001/Aqu3.1.37514_001, exon 7 of 33)</t>
  </si>
  <si>
    <t>transcript:Aqu3.1.37514_001</t>
  </si>
  <si>
    <t>Exon (transcript:Aqu3.1.37514_001/Aqu3.1.37514_001, exon 26 of 33)</t>
  </si>
  <si>
    <t>Exon (transcript:Aqu3.1.37514_001/Aqu3.1.37514_001, exon 17 of 33)</t>
  </si>
  <si>
    <t>Exon (transcript:Aqu3.1.37514_001/Aqu3.1.37514_001, exon 11 of 33)</t>
  </si>
  <si>
    <t>Exon (transcript:Aqu3.1.37514_001/Aqu3.1.37514_001, exon 14 of 33)</t>
  </si>
  <si>
    <t>Exon (transcript:Aqu3.1.37514_001/Aqu3.1.37514_001, exon 22 of 33)</t>
  </si>
  <si>
    <t>Exon (transcript:Aqu3.1.37514_001/Aqu3.1.37514_001, exon 19 of 33)</t>
  </si>
  <si>
    <t>Aqu3.1.37536_001</t>
  </si>
  <si>
    <t>Intron (transcript:Aqu3.1.37536_001/Aqu3.1.37536_001, intron 1 of 15)</t>
  </si>
  <si>
    <t>transcript:Aqu3.1.37536_001</t>
  </si>
  <si>
    <t>Exon (transcript:Aqu3.1.37536_001/Aqu3.1.37536_001, exon 6 of 16)</t>
  </si>
  <si>
    <t>Exon (transcript:Aqu3.1.37536_001/Aqu3.1.37536_001, exon 8 of 16)</t>
  </si>
  <si>
    <t>Aqu3.1.37537_001</t>
  </si>
  <si>
    <t>Intron (transcript:Aqu3.1.37536_001/Aqu3.1.37536_001, intron 11 of 15)</t>
  </si>
  <si>
    <t>transcript:Aqu3.1.37537_001</t>
  </si>
  <si>
    <t>Intron (transcript:Aqu3.1.37536_001/Aqu3.1.37536_001, intron 10 of 15)</t>
  </si>
  <si>
    <t>Aqu3.1.37564_001</t>
  </si>
  <si>
    <t>transcript:Aqu3.1.37564_001</t>
  </si>
  <si>
    <t>Exon (transcript:Aqu3.1.37564_001/Aqu3.1.37564_001, exon 1 of 1)</t>
  </si>
  <si>
    <t>Aqu3.1.37572_001</t>
  </si>
  <si>
    <t>Intron (transcript:Aqu3.1.37570_001/Aqu3.1.37570_001, intron 20 of 20)</t>
  </si>
  <si>
    <t>transcript:Aqu3.1.37572_001</t>
  </si>
  <si>
    <t>Exon (transcript:Aqu3.1.37570_001/Aqu3.1.37570_001, exon 17 of 21)</t>
  </si>
  <si>
    <t>Exon (transcript:Aqu3.1.37570_001/Aqu3.1.37570_001, exon 20 of 21)</t>
  </si>
  <si>
    <t>Aqu3.1.37579_001</t>
  </si>
  <si>
    <t>transcript:Aqu3.1.37579_001</t>
  </si>
  <si>
    <t>Exon (transcript:Aqu3.1.37580_001/Aqu3.1.37580_001, exon 16 of 18)</t>
  </si>
  <si>
    <t>Exon (transcript:Aqu3.1.37579_001/Aqu3.1.37579_001, exon 2 of 2)</t>
  </si>
  <si>
    <t>Aqu3.1.37585_001</t>
  </si>
  <si>
    <t>Intron (transcript:Aqu3.1.37585_001/Aqu3.1.37585_001, intron 2 of 28)</t>
  </si>
  <si>
    <t>transcript:Aqu3.1.37585_001</t>
  </si>
  <si>
    <t>Exon (transcript:Aqu3.1.37585_001/Aqu3.1.37585_001, exon 6 of 29)</t>
  </si>
  <si>
    <t>Exon (transcript:Aqu3.1.37585_001/Aqu3.1.37585_001, exon 4 of 29)</t>
  </si>
  <si>
    <t>Exon (transcript:Aqu3.1.37585_001/Aqu3.1.37585_001, exon 8 of 29)</t>
  </si>
  <si>
    <t>Intron (transcript:Aqu3.1.37585_001/Aqu3.1.37585_001, intron 1 of 28)</t>
  </si>
  <si>
    <t>Aqu3.1.37596_001</t>
  </si>
  <si>
    <t>transcript:Aqu3.1.37596_001</t>
  </si>
  <si>
    <t>Aqu3.1.37599_001</t>
  </si>
  <si>
    <t>Exon (transcript:Aqu3.1.37600_001/Aqu3.1.37600_001, exon 7 of 16)</t>
  </si>
  <si>
    <t>transcript:Aqu3.1.37599_001</t>
  </si>
  <si>
    <t>Exon (transcript:Aqu3.1.37599_001/Aqu3.1.37599_001, exon 9 of 15)</t>
  </si>
  <si>
    <t>Aqu3.1.37602_001</t>
  </si>
  <si>
    <t>Exon (transcript:Aqu3.1.37601_001/Aqu3.1.37601_001, exon 6 of 12)</t>
  </si>
  <si>
    <t>transcript:Aqu3.1.37602_001</t>
  </si>
  <si>
    <t>Aqu3.1.37606_001</t>
  </si>
  <si>
    <t>Exon (transcript:Aqu3.1.37606_001/Aqu3.1.37606_001, exon 3 of 6)</t>
  </si>
  <si>
    <t>transcript:Aqu3.1.37606_001</t>
  </si>
  <si>
    <t>Exon (transcript:Aqu3.1.37605_001/Aqu3.1.37605_001, exon 9 of 20)</t>
  </si>
  <si>
    <t>Exon (transcript:Aqu3.1.37605_001/Aqu3.1.37605_001, exon 16 of 20)</t>
  </si>
  <si>
    <t>Exon (transcript:Aqu3.1.37606_001/Aqu3.1.37606_001, exon 6 of 6)</t>
  </si>
  <si>
    <t>Aqu3.1.37613_001</t>
  </si>
  <si>
    <t>transcript:Aqu3.1.37613_001</t>
  </si>
  <si>
    <t>Aqu3.1.37614_001</t>
  </si>
  <si>
    <t>transcript:Aqu3.1.37614_001</t>
  </si>
  <si>
    <t>Exon (transcript:Aqu3.1.37614_001/Aqu3.1.37614_001, exon 14 of 22)</t>
  </si>
  <si>
    <t>Exon (transcript:Aqu3.1.37614_001/Aqu3.1.37614_001, exon 8 of 22)</t>
  </si>
  <si>
    <t>Exon (transcript:Aqu3.1.37614_001/Aqu3.1.37614_001, exon 6 of 22)</t>
  </si>
  <si>
    <t>Aqu3.1.37617_001</t>
  </si>
  <si>
    <t>transcript:Aqu3.1.37617_001</t>
  </si>
  <si>
    <t>Aqu3.1.37621_001</t>
  </si>
  <si>
    <t>Exon (transcript:Aqu3.1.37621_001/Aqu3.1.37621_001, exon 4 of 11)</t>
  </si>
  <si>
    <t>transcript:Aqu3.1.37621_001</t>
  </si>
  <si>
    <t>Exon (transcript:Aqu3.1.37621_001/Aqu3.1.37621_001, exon 2 of 11)</t>
  </si>
  <si>
    <t>Aqu3.1.37623_001</t>
  </si>
  <si>
    <t>Exon (transcript:Aqu3.1.37623_001/Aqu3.1.37623_001, exon 4 of 39)</t>
  </si>
  <si>
    <t>transcript:Aqu3.1.37623_001</t>
  </si>
  <si>
    <t>Aqu3.1.37626_001</t>
  </si>
  <si>
    <t>transcript:Aqu3.1.37626_001</t>
  </si>
  <si>
    <t>Exon (transcript:Aqu3.1.37626_001/Aqu3.1.37626_001, exon 3 of 3)</t>
  </si>
  <si>
    <t>Aqu3.1.37635_001</t>
  </si>
  <si>
    <t>transcript:Aqu3.1.37635_001</t>
  </si>
  <si>
    <t>Aqu3.1.37636_001</t>
  </si>
  <si>
    <t>Exon (transcript:Aqu3.1.37637_001/Aqu3.1.37637_001, exon 10 of 21)</t>
  </si>
  <si>
    <t>transcript:Aqu3.1.37636_001</t>
  </si>
  <si>
    <t>transcript:Aqu3.1.37637_001</t>
  </si>
  <si>
    <t>Aqu3.1.37637_001</t>
  </si>
  <si>
    <t>Intron (transcript:Aqu3.1.37637_001/Aqu3.1.37637_001, intron 9 of 20)</t>
  </si>
  <si>
    <t>Exon (transcript:Aqu3.1.37637_001/Aqu3.1.37637_001, exon 18 of 21)</t>
  </si>
  <si>
    <t>Exon (transcript:Aqu3.1.37637_001/Aqu3.1.37637_001, exon 16 of 21)</t>
  </si>
  <si>
    <t>Exon (transcript:Aqu3.1.37637_001/Aqu3.1.37637_001, exon 8 of 21)</t>
  </si>
  <si>
    <t>Intron (transcript:Aqu3.1.37637_001/Aqu3.1.37637_001, intron 3 of 20)</t>
  </si>
  <si>
    <t>Exon (transcript:Aqu3.1.37637_001/Aqu3.1.37637_001, exon 5 of 21)</t>
  </si>
  <si>
    <t>Exon (transcript:Aqu3.1.37637_001/Aqu3.1.37637_001, exon 7 of 21)</t>
  </si>
  <si>
    <t>Aqu3.1.37654_001</t>
  </si>
  <si>
    <t>transcript:Aqu3.1.37654_001</t>
  </si>
  <si>
    <t>Exon (transcript:Aqu3.1.37654_001/Aqu3.1.37654_001, exon 14 of 41)</t>
  </si>
  <si>
    <t>Exon (transcript:Aqu3.1.37654_001/Aqu3.1.37654_001, exon 8 of 41)</t>
  </si>
  <si>
    <t>Aqu3.1.37693_001</t>
  </si>
  <si>
    <t>transcript:Aqu3.1.37693_001</t>
  </si>
  <si>
    <t>Exon (transcript:Aqu3.1.37693_001/Aqu3.1.37693_001, exon 25 of 69)</t>
  </si>
  <si>
    <t>Exon (transcript:Aqu3.1.37693_001/Aqu3.1.37693_001, exon 10 of 69)</t>
  </si>
  <si>
    <t>Exon (transcript:Aqu3.1.37693_001/Aqu3.1.37693_001, exon 33 of 69)</t>
  </si>
  <si>
    <t>Exon (transcript:Aqu3.1.37693_001/Aqu3.1.37693_001, exon 5 of 69)</t>
  </si>
  <si>
    <t>Aqu3.1.37712_001</t>
  </si>
  <si>
    <t>transcript:Aqu3.1.37712_001</t>
  </si>
  <si>
    <t>Aqu3.1.37715_001</t>
  </si>
  <si>
    <t>transcript:Aqu3.1.37715_001</t>
  </si>
  <si>
    <t>Exon (transcript:Aqu3.1.37715_001/Aqu3.1.37715_001, exon 7 of 19)</t>
  </si>
  <si>
    <t>Exon (transcript:Aqu3.1.37725_001/Aqu3.1.37725_001, exon 11 of 36)</t>
  </si>
  <si>
    <t>Exon (transcript:Aqu3.1.37725_001/Aqu3.1.37725_001, exon 8 of 36)</t>
  </si>
  <si>
    <t>Exon (transcript:Aqu3.1.37725_001/Aqu3.1.37725_001, exon 14 of 36)</t>
  </si>
  <si>
    <t>Aqu3.1.37739_001</t>
  </si>
  <si>
    <t>Exon (transcript:Aqu3.1.37739_001/Aqu3.1.37739_001, exon 6 of 10)</t>
  </si>
  <si>
    <t>transcript:Aqu3.1.37739_001</t>
  </si>
  <si>
    <t>Exon (transcript:Aqu3.1.37739_001/Aqu3.1.37739_001, exon 8 of 10)</t>
  </si>
  <si>
    <t>Exon (transcript:Aqu3.1.37739_001/Aqu3.1.37739_001, exon 5 of 10)</t>
  </si>
  <si>
    <t>Aqu3.1.37740_001</t>
  </si>
  <si>
    <t>Exon (transcript:Aqu3.1.37740_001/Aqu3.1.37740_001, exon 6 of 12)</t>
  </si>
  <si>
    <t>transcript:Aqu3.1.37740_001</t>
  </si>
  <si>
    <t>Aqu3.1.37746_001</t>
  </si>
  <si>
    <t>transcript:Aqu3.1.37746_001</t>
  </si>
  <si>
    <t>Aqu3.1.37750_001</t>
  </si>
  <si>
    <t>transcript:Aqu3.1.37750_001</t>
  </si>
  <si>
    <t>Aqu3.1.37754_001</t>
  </si>
  <si>
    <t>transcript:Aqu3.1.37754_001</t>
  </si>
  <si>
    <t>Exon (transcript:Aqu3.1.37754_001/Aqu3.1.37754_001, exon 5 of 14)</t>
  </si>
  <si>
    <t>Aqu3.1.37769_001</t>
  </si>
  <si>
    <t>Exon (transcript:Aqu3.1.37769_001/Aqu3.1.37769_001, exon 11 of 21)</t>
  </si>
  <si>
    <t>transcript:Aqu3.1.37769_001</t>
  </si>
  <si>
    <t>Exon (transcript:Aqu3.1.37769_001/Aqu3.1.37769_001, exon 8 of 21)</t>
  </si>
  <si>
    <t>Aqu3.1.37772_001</t>
  </si>
  <si>
    <t>transcript:Aqu3.1.37772_001</t>
  </si>
  <si>
    <t>Aqu3.1.37781_001</t>
  </si>
  <si>
    <t>transcript:Aqu3.1.37781_001</t>
  </si>
  <si>
    <t>Aqu3.1.37808_001</t>
  </si>
  <si>
    <t>Exon (transcript:Aqu3.1.37808_001/Aqu3.1.37808_001, exon 5 of 11)</t>
  </si>
  <si>
    <t>transcript:Aqu3.1.37808_001</t>
  </si>
  <si>
    <t>Aqu3.1.37811_001</t>
  </si>
  <si>
    <t>Intron (transcript:Aqu3.1.37811_001/Aqu3.1.37811_001, intron 6 of 10)</t>
  </si>
  <si>
    <t>transcript:Aqu3.1.37811_001</t>
  </si>
  <si>
    <t>Exon (transcript:Aqu3.1.37811_001/Aqu3.1.37811_001, exon 3 of 11)</t>
  </si>
  <si>
    <t>Aqu3.1.37812_001</t>
  </si>
  <si>
    <t>transcript:Aqu3.1.37812_001</t>
  </si>
  <si>
    <t>Aqu3.1.37816_001</t>
  </si>
  <si>
    <t>Exon (transcript:Aqu3.1.37815_001/Aqu3.1.37815_001, exon 20 of 33)</t>
  </si>
  <si>
    <t>transcript:Aqu3.1.37816_001</t>
  </si>
  <si>
    <t>Exon (transcript:Aqu3.1.37815_001/Aqu3.1.37815_001, exon 25 of 33)</t>
  </si>
  <si>
    <t>Exon (transcript:Aqu3.1.37816_001/Aqu3.1.37816_001, exon 10 of 19)</t>
  </si>
  <si>
    <t>Exon (transcript:Aqu3.1.37816_001/Aqu3.1.37816_001, exon 5 of 19)</t>
  </si>
  <si>
    <t>Exon (transcript:Aqu3.1.37816_001/Aqu3.1.37816_001, exon 7 of 19)</t>
  </si>
  <si>
    <t>Exon (transcript:Aqu3.1.37815_001/Aqu3.1.37815_001, exon 28 of 33)</t>
  </si>
  <si>
    <t>Exon (transcript:Aqu3.1.37815_001/Aqu3.1.37815_001, exon 27 of 33)</t>
  </si>
  <si>
    <t>Aqu3.1.37871_001</t>
  </si>
  <si>
    <t>Exon (transcript:Aqu3.1.37869_001/Aqu3.1.37869_001, exon 15 of 17)</t>
  </si>
  <si>
    <t>transcript:Aqu3.1.37871_001</t>
  </si>
  <si>
    <t>Aqu3.1.37872_001</t>
  </si>
  <si>
    <t>transcript:Aqu3.1.37872_001</t>
  </si>
  <si>
    <t>Exon (transcript:Aqu3.1.37870_001/Aqu3.1.37870_001, exon 5 of 7)</t>
  </si>
  <si>
    <t>Aqu3.1.37890_001</t>
  </si>
  <si>
    <t>transcript:Aqu3.1.37890_001</t>
  </si>
  <si>
    <t>Exon (transcript:Aqu3.1.37891_001/Aqu3.1.37891_001, exon 2 of 14)</t>
  </si>
  <si>
    <t>transcript:Aqu3.1.37891_001</t>
  </si>
  <si>
    <t>Aqu3.1.37891_001</t>
  </si>
  <si>
    <t>Exon (transcript:Aqu3.1.37891_001/Aqu3.1.37891_001, exon 4 of 14)</t>
  </si>
  <si>
    <t>Exon (transcript:Aqu3.1.37890_001/Aqu3.1.37890_001, exon 18 of 33)</t>
  </si>
  <si>
    <t>Exon (transcript:Aqu3.1.37890_001/Aqu3.1.37890_001, exon 21 of 33)</t>
  </si>
  <si>
    <t>Aqu3.1.37893_001</t>
  </si>
  <si>
    <t>Exon (transcript:Aqu3.1.37893_001/Aqu3.1.37893_001, exon 6 of 15)</t>
  </si>
  <si>
    <t>transcript:Aqu3.1.37893_001</t>
  </si>
  <si>
    <t>Aqu3.1.37907_001</t>
  </si>
  <si>
    <t>transcript:Aqu3.1.37907_001</t>
  </si>
  <si>
    <t>Exon (transcript:Aqu3.1.37906_001/Aqu3.1.37906_001, exon 15 of 20)</t>
  </si>
  <si>
    <t>Exon (transcript:Aqu3.1.37919_001/Aqu3.1.37919_001, exon 8 of 26)</t>
  </si>
  <si>
    <t>Exon (transcript:Aqu3.1.37919_001/Aqu3.1.37919_001, exon 5 of 26)</t>
  </si>
  <si>
    <t>Aqu3.1.37921_001</t>
  </si>
  <si>
    <t>transcript:Aqu3.1.37921_001</t>
  </si>
  <si>
    <t>Exon (transcript:Aqu3.1.37921_001/Aqu3.1.37921_001, exon 9 of 9)</t>
  </si>
  <si>
    <t>Exon (transcript:Aqu3.1.37922_001/Aqu3.1.37922_001, exon 8 of 11)</t>
  </si>
  <si>
    <t>Aqu3.1.37922_001</t>
  </si>
  <si>
    <t>Exon (transcript:Aqu3.1.37922_001/Aqu3.1.37922_001, exon 5 of 11)</t>
  </si>
  <si>
    <t>transcript:Aqu3.1.37922_001</t>
  </si>
  <si>
    <t>Aqu3.1.37926_001</t>
  </si>
  <si>
    <t>transcript:Aqu3.1.37926_001</t>
  </si>
  <si>
    <t>Aqu3.1.37928_001</t>
  </si>
  <si>
    <t>transcript:Aqu3.1.37928_001</t>
  </si>
  <si>
    <t>Aqu3.1.37939_001</t>
  </si>
  <si>
    <t>Exon (transcript:Aqu3.1.37940_001/Aqu3.1.37940_001, exon 15 of 18)</t>
  </si>
  <si>
    <t>transcript:Aqu3.1.37939_001</t>
  </si>
  <si>
    <t>transcript:Aqu3.1.37940_001</t>
  </si>
  <si>
    <t>Aqu3.1.37940_001</t>
  </si>
  <si>
    <t>Exon (transcript:Aqu3.1.37940_001/Aqu3.1.37940_001, exon 13 of 18)</t>
  </si>
  <si>
    <t>Exon (transcript:Aqu3.1.37940_001/Aqu3.1.37940_001, exon 16 of 18)</t>
  </si>
  <si>
    <t>Exon (transcript:Aqu3.1.37940_001/Aqu3.1.37940_001, exon 7 of 18)</t>
  </si>
  <si>
    <t>Exon (transcript:Aqu3.1.37947_001/Aqu3.1.37947_001, exon 5 of 24)</t>
  </si>
  <si>
    <t>Aqu3.1.37953_001</t>
  </si>
  <si>
    <t>transcript:Aqu3.1.37953_001</t>
  </si>
  <si>
    <t>Aqu3.1.37954_001</t>
  </si>
  <si>
    <t>Exon (transcript:Aqu3.1.37954_001/Aqu3.1.37954_001, exon 5 of 9)</t>
  </si>
  <si>
    <t>transcript:Aqu3.1.37954_001</t>
  </si>
  <si>
    <t>Aqu3.1.37961_001</t>
  </si>
  <si>
    <t>Exon (transcript:Aqu3.1.37959_001/Aqu3.1.37959_001, exon 24 of 35)</t>
  </si>
  <si>
    <t>transcript:Aqu3.1.37961_001</t>
  </si>
  <si>
    <t>Exon (transcript:Aqu3.1.37959_001/Aqu3.1.37959_001, exon 34 of 35)</t>
  </si>
  <si>
    <t>Aqu3.1.37963_001</t>
  </si>
  <si>
    <t>Exon (transcript:Aqu3.1.37962_001/Aqu3.1.37962_001, exon 5 of 7)</t>
  </si>
  <si>
    <t>transcript:Aqu3.1.37963_001</t>
  </si>
  <si>
    <t>Aqu3.1.37964_001</t>
  </si>
  <si>
    <t>transcript:Aqu3.1.37964_001</t>
  </si>
  <si>
    <t>Aqu3.1.37965_001</t>
  </si>
  <si>
    <t>transcript:Aqu3.1.37965_001</t>
  </si>
  <si>
    <t>Aqu3.1.37971_001</t>
  </si>
  <si>
    <t>transcript:Aqu3.1.37971_001</t>
  </si>
  <si>
    <t>Aqu3.1.37973_001</t>
  </si>
  <si>
    <t>transcript:Aqu3.1.37973_001</t>
  </si>
  <si>
    <t>Aqu3.1.37974_001</t>
  </si>
  <si>
    <t>transcript:Aqu3.1.37974_001</t>
  </si>
  <si>
    <t>Aqu3.1.38003_001</t>
  </si>
  <si>
    <t>Exon (transcript:Aqu3.1.38003_001/Aqu3.1.38003_001, exon 4 of 7)</t>
  </si>
  <si>
    <t>transcript:Aqu3.1.38003_001</t>
  </si>
  <si>
    <t>Aqu3.1.38093_001</t>
  </si>
  <si>
    <t>Exon (transcript:Aqu3.1.38093_001/Aqu3.1.38093_001, exon 5 of 26)</t>
  </si>
  <si>
    <t>transcript:Aqu3.1.38093_001</t>
  </si>
  <si>
    <t>Exon (transcript:Aqu3.1.38093_001/Aqu3.1.38093_001, exon 8 of 26)</t>
  </si>
  <si>
    <t>Intron (transcript:Aqu3.1.38089_001/Aqu3.1.38089_001, intron 13 of 26)</t>
  </si>
  <si>
    <t>Aqu3.1.38101_001</t>
  </si>
  <si>
    <t>transcript:Aqu3.1.38101_001</t>
  </si>
  <si>
    <t>Aqu3.1.38109_001</t>
  </si>
  <si>
    <t>Exon (transcript:Aqu3.1.38109_001/Aqu3.1.38109_001, exon 7 of 22)</t>
  </si>
  <si>
    <t>transcript:Aqu3.1.38109_001</t>
  </si>
  <si>
    <t>Aqu3.1.38113_001</t>
  </si>
  <si>
    <t>Exon (transcript:Aqu3.1.38113_001/Aqu3.1.38113_001, exon 5 of 27)</t>
  </si>
  <si>
    <t>transcript:Aqu3.1.38113_001</t>
  </si>
  <si>
    <t>Exon (transcript:Aqu3.1.38113_001/Aqu3.1.38113_001, exon 13 of 27)</t>
  </si>
  <si>
    <t>Aqu3.1.38115_001</t>
  </si>
  <si>
    <t>Exon (transcript:Aqu3.1.38116_001/Aqu3.1.38116_001, exon 4 of 5)</t>
  </si>
  <si>
    <t>transcript:Aqu3.1.38115_001</t>
  </si>
  <si>
    <t>transcript:Aqu3.1.38116_001</t>
  </si>
  <si>
    <t>Aqu3.1.38116_001</t>
  </si>
  <si>
    <t>Exon (transcript:Aqu3.1.38116_001/Aqu3.1.38116_001, exon 2 of 5)</t>
  </si>
  <si>
    <t>Aqu3.1.38117_001</t>
  </si>
  <si>
    <t>transcript:Aqu3.1.38117_001</t>
  </si>
  <si>
    <t>Aqu3.1.38118_001</t>
  </si>
  <si>
    <t>transcript:Aqu3.1.38118_001</t>
  </si>
  <si>
    <t>Aqu3.1.38120_001</t>
  </si>
  <si>
    <t>transcript:Aqu3.1.38120_001</t>
  </si>
  <si>
    <t>Aqu3.1.38131_001</t>
  </si>
  <si>
    <t>Exon (transcript:Aqu3.1.38131_001/Aqu3.1.38131_001, exon 6 of 39)</t>
  </si>
  <si>
    <t>transcript:Aqu3.1.38131_001</t>
  </si>
  <si>
    <t>Exon (transcript:Aqu3.1.38131_001/Aqu3.1.38131_001, exon 31 of 39)</t>
  </si>
  <si>
    <t>Exon (transcript:Aqu3.1.38131_001/Aqu3.1.38131_001, exon 25 of 39)</t>
  </si>
  <si>
    <t>Aqu3.1.38133_001</t>
  </si>
  <si>
    <t>Exon (transcript:Aqu3.1.38133_001/Aqu3.1.38133_001, exon 4 of 19)</t>
  </si>
  <si>
    <t>transcript:Aqu3.1.38133_001</t>
  </si>
  <si>
    <t>Aqu3.1.38143_001</t>
  </si>
  <si>
    <t>transcript:Aqu3.1.38143_001</t>
  </si>
  <si>
    <t>Exon (transcript:Aqu3.1.38148_001/Aqu3.1.38148_001, exon 12 of 20)</t>
  </si>
  <si>
    <t>Exon (transcript:Aqu3.1.38148_001/Aqu3.1.38148_001, exon 7 of 20)</t>
  </si>
  <si>
    <t>Exon (transcript:Aqu3.1.38148_001/Aqu3.1.38148_001, exon 6 of 20)</t>
  </si>
  <si>
    <t>Aqu3.1.38163_001</t>
  </si>
  <si>
    <t>Exon (transcript:Aqu3.1.38163_001/Aqu3.1.38163_001, exon 6 of 21)</t>
  </si>
  <si>
    <t>transcript:Aqu3.1.38163_001</t>
  </si>
  <si>
    <t>Aqu3.1.38168_001</t>
  </si>
  <si>
    <t>transcript:Aqu3.1.38168_001</t>
  </si>
  <si>
    <t>Exon (transcript:Aqu3.1.38168_001/Aqu3.1.38168_001, exon 22 of 27)</t>
  </si>
  <si>
    <t>Exon (transcript:Aqu3.1.38177_001/Aqu3.1.38177_001, exon 3 of 9)</t>
  </si>
  <si>
    <t>Exon (transcript:Aqu3.1.38177_001/Aqu3.1.38177_001, exon 4 of 9)</t>
  </si>
  <si>
    <t>Aqu3.1.38181_001</t>
  </si>
  <si>
    <t>transcript:Aqu3.1.38181_001</t>
  </si>
  <si>
    <t>Exon (transcript:Aqu3.1.38186_001/Aqu3.1.38186_001, exon 7 of 19)</t>
  </si>
  <si>
    <t>Aqu3.1.38193_001</t>
  </si>
  <si>
    <t>transcript:Aqu3.1.38193_001</t>
  </si>
  <si>
    <t>Aqu3.1.38194_001</t>
  </si>
  <si>
    <t>transcript:Aqu3.1.38194_001</t>
  </si>
  <si>
    <t>Aqu3.1.38198_001</t>
  </si>
  <si>
    <t>Exon (transcript:Aqu3.1.38198_001/Aqu3.1.38198_001, exon 4 of 8)</t>
  </si>
  <si>
    <t>transcript:Aqu3.1.38198_001</t>
  </si>
  <si>
    <t>Aqu3.1.38314_001</t>
  </si>
  <si>
    <t>transcript:Aqu3.1.38314_001</t>
  </si>
  <si>
    <t>Aqu3.1.38315_001</t>
  </si>
  <si>
    <t>Exon (transcript:Aqu3.1.38315_001/Aqu3.1.38315_001, exon 6 of 17)</t>
  </si>
  <si>
    <t>transcript:Aqu3.1.38315_001</t>
  </si>
  <si>
    <t>Aqu3.1.38326_001</t>
  </si>
  <si>
    <t>transcript:Aqu3.1.38326_001</t>
  </si>
  <si>
    <t>Aqu3.1.38327_001</t>
  </si>
  <si>
    <t>transcript:Aqu3.1.38327_001</t>
  </si>
  <si>
    <t>Exon (transcript:Aqu3.1.38327_001/Aqu3.1.38327_001, exon 6 of 17)</t>
  </si>
  <si>
    <t>Aqu3.1.38331_001</t>
  </si>
  <si>
    <t>transcript:Aqu3.1.38331_001</t>
  </si>
  <si>
    <t>Aqu3.1.38334_001</t>
  </si>
  <si>
    <t>Exon (transcript:Aqu3.1.38334_001/Aqu3.1.38334_001, exon 6 of 15)</t>
  </si>
  <si>
    <t>transcript:Aqu3.1.38334_001</t>
  </si>
  <si>
    <t>Aqu3.1.38337_001</t>
  </si>
  <si>
    <t>transcript:Aqu3.1.38337_001</t>
  </si>
  <si>
    <t>Aqu3.1.38341_001</t>
  </si>
  <si>
    <t>Exon (transcript:Aqu3.1.38341_001/Aqu3.1.38341_001, exon 5 of 35)</t>
  </si>
  <si>
    <t>transcript:Aqu3.1.38341_001</t>
  </si>
  <si>
    <t>Exon (transcript:Aqu3.1.38341_001/Aqu3.1.38341_001, exon 3 of 35)</t>
  </si>
  <si>
    <t>Aqu3.1.38355_001</t>
  </si>
  <si>
    <t>transcript:Aqu3.1.38355_001</t>
  </si>
  <si>
    <t>Exon (transcript:Aqu3.1.38355_001/Aqu3.1.38355_001, exon 15 of 19)</t>
  </si>
  <si>
    <t>Exon (transcript:Aqu3.1.38355_001/Aqu3.1.38355_001, exon 10 of 19)</t>
  </si>
  <si>
    <t>Aqu3.1.38356_001</t>
  </si>
  <si>
    <t>Exon (transcript:Aqu3.1.38357_001/Aqu3.1.38357_001, exon 3 of 9)</t>
  </si>
  <si>
    <t>transcript:Aqu3.1.38356_001</t>
  </si>
  <si>
    <t>transcript:Aqu3.1.38357_001</t>
  </si>
  <si>
    <t>Aqu3.1.38357_001</t>
  </si>
  <si>
    <t>Exon (transcript:Aqu3.1.38357_001/Aqu3.1.38357_001, exon 2 of 9)</t>
  </si>
  <si>
    <t>Exon (transcript:Aqu3.1.38355_001/Aqu3.1.38355_001, exon 16 of 19)</t>
  </si>
  <si>
    <t>Exon (transcript:Aqu3.1.38356_001/Aqu3.1.38356_001, exon 5 of 11)</t>
  </si>
  <si>
    <t>Aqu3.1.38358_001</t>
  </si>
  <si>
    <t>Exon (transcript:Aqu3.1.38357_001/Aqu3.1.38357_001, exon 5 of 9)</t>
  </si>
  <si>
    <t>transcript:Aqu3.1.38358_001</t>
  </si>
  <si>
    <t>Exon (transcript:Aqu3.1.38357_001/Aqu3.1.38357_001, exon 9 of 9)</t>
  </si>
  <si>
    <t>Exon (transcript:Aqu3.1.38361_001/Aqu3.1.38361_001, exon 3 of 13)</t>
  </si>
  <si>
    <t>Aqu3.1.38364_001</t>
  </si>
  <si>
    <t>transcript:Aqu3.1.38364_001</t>
  </si>
  <si>
    <t>Exon (transcript:Aqu3.1.38365_001/Aqu3.1.38365_001, exon 3 of 8)</t>
  </si>
  <si>
    <t>Aqu3.1.38367_001</t>
  </si>
  <si>
    <t>transcript:Aqu3.1.38367_001</t>
  </si>
  <si>
    <t>Aqu3.1.38368_001</t>
  </si>
  <si>
    <t>Exon (transcript:Aqu3.1.38369_001/Aqu3.1.38369_001, exon 13 of 14)</t>
  </si>
  <si>
    <t>transcript:Aqu3.1.38368_001</t>
  </si>
  <si>
    <t>Exon (transcript:Aqu3.1.38368_001/Aqu3.1.38368_001, exon 3 of 3)</t>
  </si>
  <si>
    <t>Aqu3.1.38373_001</t>
  </si>
  <si>
    <t>transcript:Aqu3.1.38373_001</t>
  </si>
  <si>
    <t>Aqu3.1.38381_001</t>
  </si>
  <si>
    <t>Exon (transcript:Aqu3.1.38382_001/Aqu3.1.38382_001, exon 9 of 26)</t>
  </si>
  <si>
    <t>transcript:Aqu3.1.38381_001</t>
  </si>
  <si>
    <t>Aqu3.1.38392_001</t>
  </si>
  <si>
    <t>transcript:Aqu3.1.38392_001</t>
  </si>
  <si>
    <t>Aqu3.1.38393_001</t>
  </si>
  <si>
    <t>transcript:Aqu3.1.38393_001</t>
  </si>
  <si>
    <t>Aqu3.1.38415_001</t>
  </si>
  <si>
    <t>transcript:Aqu3.1.38415_001</t>
  </si>
  <si>
    <t>Aqu3.1.38423_001</t>
  </si>
  <si>
    <t>transcript:Aqu3.1.38423_001</t>
  </si>
  <si>
    <t>Aqu3.1.38424_001</t>
  </si>
  <si>
    <t>transcript:Aqu3.1.38424_001</t>
  </si>
  <si>
    <t>Aqu3.1.38430_001</t>
  </si>
  <si>
    <t>Exon (transcript:Aqu3.1.38431_001/Aqu3.1.38431_001, exon 8 of 15)</t>
  </si>
  <si>
    <t>transcript:Aqu3.1.38430_001</t>
  </si>
  <si>
    <t>Exon (transcript:Aqu3.1.38429_001/Aqu3.1.38429_001, exon 8 of 11)</t>
  </si>
  <si>
    <t>Aqu3.1.38434_001</t>
  </si>
  <si>
    <t>transcript:Aqu3.1.38434_001</t>
  </si>
  <si>
    <t>Aqu3.1.38436_001</t>
  </si>
  <si>
    <t>transcript:Aqu3.1.38436_001</t>
  </si>
  <si>
    <t>Aqu3.1.38447_001</t>
  </si>
  <si>
    <t>transcript:Aqu3.1.38447_001</t>
  </si>
  <si>
    <t>Intron (transcript:Aqu3.1.38451_001/Aqu3.1.38451_001, intron 3 of 14)</t>
  </si>
  <si>
    <t>Intron (transcript:Aqu3.1.38451_001/Aqu3.1.38451_001, intron 4 of 14)</t>
  </si>
  <si>
    <t>Aqu3.1.38476_001</t>
  </si>
  <si>
    <t>transcript:Aqu3.1.38476_001</t>
  </si>
  <si>
    <t>Aqu3.1.38481_001</t>
  </si>
  <si>
    <t>transcript:Aqu3.1.38481_001</t>
  </si>
  <si>
    <t>Aqu3.1.38491_001</t>
  </si>
  <si>
    <t>transcript:Aqu3.1.38491_001</t>
  </si>
  <si>
    <t>Aqu3.1.38492_001</t>
  </si>
  <si>
    <t>transcript:Aqu3.1.38492_001</t>
  </si>
  <si>
    <t>Aqu3.1.38494_001</t>
  </si>
  <si>
    <t>transcript:Aqu3.1.38494_001</t>
  </si>
  <si>
    <t>Aqu3.1.38496_001</t>
  </si>
  <si>
    <t>Exon (transcript:Aqu3.1.38495_001/Aqu3.1.38495_001, exon 11 of 14)</t>
  </si>
  <si>
    <t>transcript:Aqu3.1.38496_001</t>
  </si>
  <si>
    <t>Exon (transcript:Aqu3.1.38495_001/Aqu3.1.38495_001, exon 13 of 14)</t>
  </si>
  <si>
    <t>Aqu3.1.38501_001</t>
  </si>
  <si>
    <t>transcript:Aqu3.1.38501_001</t>
  </si>
  <si>
    <t>Aqu3.1.38521_001</t>
  </si>
  <si>
    <t>Exon (transcript:Aqu3.1.38520_001/Aqu3.1.38520_001, exon 7 of 11)</t>
  </si>
  <si>
    <t>transcript:Aqu3.1.38521_001</t>
  </si>
  <si>
    <t>Exon (transcript:Aqu3.1.38521_001/Aqu3.1.38521_001, exon 4 of 13)</t>
  </si>
  <si>
    <t>Aqu3.1.38523_001</t>
  </si>
  <si>
    <t>Exon (transcript:Aqu3.1.38524_001/Aqu3.1.38524_001, exon 6 of 9)</t>
  </si>
  <si>
    <t>transcript:Aqu3.1.38523_001</t>
  </si>
  <si>
    <t>Exon (transcript:Aqu3.1.38523_001/Aqu3.1.38523_001, exon 4 of 11)</t>
  </si>
  <si>
    <t>Aqu3.1.38525_001</t>
  </si>
  <si>
    <t>Exon (transcript:Aqu3.1.38527_001/Aqu3.1.38527_001, exon 20 of 25)</t>
  </si>
  <si>
    <t>transcript:Aqu3.1.38525_001</t>
  </si>
  <si>
    <t>Aqu3.1.38535_001</t>
  </si>
  <si>
    <t>transcript:Aqu3.1.38535_001</t>
  </si>
  <si>
    <t>Exon (transcript:Aqu3.1.38535_001/Aqu3.1.38535_001, exon 8 of 10)</t>
  </si>
  <si>
    <t>Aqu3.1.38541_001</t>
  </si>
  <si>
    <t>transcript:Aqu3.1.38541_001</t>
  </si>
  <si>
    <t>Aqu3.1.38544_001</t>
  </si>
  <si>
    <t>transcript:Aqu3.1.38544_001</t>
  </si>
  <si>
    <t>Exon (transcript:Aqu3.1.38544_001/Aqu3.1.38544_001, exon 4 of 4)</t>
  </si>
  <si>
    <t>Aqu3.1.38559_001</t>
  </si>
  <si>
    <t>Exon (transcript:Aqu3.1.38558_001/Aqu3.1.38558_001, exon 5 of 10)</t>
  </si>
  <si>
    <t>transcript:Aqu3.1.38559_001</t>
  </si>
  <si>
    <t>Exon (transcript:Aqu3.1.38572_001/Aqu3.1.38572_001, exon 5 of 14)</t>
  </si>
  <si>
    <t>Aqu3.1.38580_001</t>
  </si>
  <si>
    <t>transcript:Aqu3.1.38580_001</t>
  </si>
  <si>
    <t>Exon (transcript:Aqu3.1.38578_001/Aqu3.1.38578_001, exon 16 of 34)</t>
  </si>
  <si>
    <t>Exon (transcript:Aqu3.1.38578_001/Aqu3.1.38578_001, exon 9 of 34)</t>
  </si>
  <si>
    <t>Aqu3.1.38593_001</t>
  </si>
  <si>
    <t>Exon (transcript:Aqu3.1.38592_001/Aqu3.1.38592_001, exon 20 of 70)</t>
  </si>
  <si>
    <t>transcript:Aqu3.1.38593_001</t>
  </si>
  <si>
    <t>Exon (transcript:Aqu3.1.38592_001/Aqu3.1.38592_001, exon 40 of 70)</t>
  </si>
  <si>
    <t>Exon (transcript:Aqu3.1.38592_001/Aqu3.1.38592_001, exon 28 of 70)</t>
  </si>
  <si>
    <t>Exon (transcript:Aqu3.1.38592_001/Aqu3.1.38592_001, exon 9 of 70)</t>
  </si>
  <si>
    <t>Intron (transcript:Aqu3.1.38592_001/Aqu3.1.38592_001, intron 8 of 69)</t>
  </si>
  <si>
    <t>Exon (transcript:Aqu3.1.38592_001/Aqu3.1.38592_001, exon 8 of 70)</t>
  </si>
  <si>
    <t>Exon (transcript:Aqu3.1.38592_001/Aqu3.1.38592_001, exon 26 of 70)</t>
  </si>
  <si>
    <t>Exon (transcript:Aqu3.1.38592_001/Aqu3.1.38592_001, exon 23 of 70)</t>
  </si>
  <si>
    <t>Exon (transcript:Aqu3.1.38592_001/Aqu3.1.38592_001, exon 15 of 70)</t>
  </si>
  <si>
    <t>Exon (transcript:Aqu3.1.38592_001/Aqu3.1.38592_001, exon 25 of 70)</t>
  </si>
  <si>
    <t>Exon (transcript:Aqu3.1.38592_001/Aqu3.1.38592_001, exon 41 of 70)</t>
  </si>
  <si>
    <t>Exon (transcript:Aqu3.1.38592_001/Aqu3.1.38592_001, exon 16 of 70)</t>
  </si>
  <si>
    <t>Exon (transcript:Aqu3.1.38592_001/Aqu3.1.38592_001, exon 22 of 70)</t>
  </si>
  <si>
    <t>Exon (transcript:Aqu3.1.38592_001/Aqu3.1.38592_001, exon 39 of 70)</t>
  </si>
  <si>
    <t>Exon (transcript:Aqu3.1.38592_001/Aqu3.1.38592_001, exon 37 of 70)</t>
  </si>
  <si>
    <t>Exon (transcript:Aqu3.1.38592_001/Aqu3.1.38592_001, exon 30 of 70)</t>
  </si>
  <si>
    <t>Exon (transcript:Aqu3.1.38592_001/Aqu3.1.38592_001, exon 21 of 70)</t>
  </si>
  <si>
    <t>Aqu3.1.38595_001</t>
  </si>
  <si>
    <t>transcript:Aqu3.1.38595_001</t>
  </si>
  <si>
    <t>Aqu3.1.38604_001</t>
  </si>
  <si>
    <t>transcript:Aqu3.1.38604_001</t>
  </si>
  <si>
    <t>Aqu3.1.38616_001</t>
  </si>
  <si>
    <t>transcript:Aqu3.1.38616_001</t>
  </si>
  <si>
    <t>Aqu3.1.38619_001</t>
  </si>
  <si>
    <t>Exon (transcript:Aqu3.1.38619_001/Aqu3.1.38619_001, exon 6 of 6)</t>
  </si>
  <si>
    <t>transcript:Aqu3.1.38619_001</t>
  </si>
  <si>
    <t>Exon (transcript:Aqu3.1.38619_001/Aqu3.1.38619_001, exon 2 of 6)</t>
  </si>
  <si>
    <t>Exon (transcript:Aqu3.1.38619_001/Aqu3.1.38619_001, exon 3 of 6)</t>
  </si>
  <si>
    <t>Exon (transcript:Aqu3.1.38621_001/Aqu3.1.38621_001, exon 4 of 11)</t>
  </si>
  <si>
    <t>Aqu3.1.38622_001</t>
  </si>
  <si>
    <t>transcript:Aqu3.1.38622_001</t>
  </si>
  <si>
    <t>Aqu3.1.38624_001</t>
  </si>
  <si>
    <t>Exon (transcript:Aqu3.1.38624_001/Aqu3.1.38624_001, exon 16 of 19)</t>
  </si>
  <si>
    <t>transcript:Aqu3.1.38624_001</t>
  </si>
  <si>
    <t>Exon (transcript:Aqu3.1.38625_001/Aqu3.1.38625_001, exon 39 of 41)</t>
  </si>
  <si>
    <t>Exon (transcript:Aqu3.1.38625_001/Aqu3.1.38625_001, exon 37 of 41)</t>
  </si>
  <si>
    <t>Exon (transcript:Aqu3.1.38625_001/Aqu3.1.38625_001, exon 30 of 41)</t>
  </si>
  <si>
    <t>Exon (transcript:Aqu3.1.38624_001/Aqu3.1.38624_001, exon 14 of 19)</t>
  </si>
  <si>
    <t>Exon (transcript:Aqu3.1.38625_001/Aqu3.1.38625_001, exon 36 of 41)</t>
  </si>
  <si>
    <t>Exon (transcript:Aqu3.1.38626_001/Aqu3.1.38626_001, exon 3 of 11)</t>
  </si>
  <si>
    <t>Aqu3.1.38636_001</t>
  </si>
  <si>
    <t>transcript:Aqu3.1.38636_001</t>
  </si>
  <si>
    <t>Aqu3.1.38650_001</t>
  </si>
  <si>
    <t>transcript:Aqu3.1.38650_001</t>
  </si>
  <si>
    <t>Exon (transcript:Aqu3.1.38647_001/Aqu3.1.38647_001, exon 12 of 14)</t>
  </si>
  <si>
    <t>Exon (transcript:Aqu3.1.38649_001/Aqu3.1.38649_001, exon 2 of 9)</t>
  </si>
  <si>
    <t>Aqu3.1.38654_001</t>
  </si>
  <si>
    <t>Exon (transcript:Aqu3.1.38654_001/Aqu3.1.38654_001, exon 3 of 7)</t>
  </si>
  <si>
    <t>transcript:Aqu3.1.38654_001</t>
  </si>
  <si>
    <t>Aqu3.1.38660_001</t>
  </si>
  <si>
    <t>Exon (transcript:Aqu3.1.38660_001/Aqu3.1.38660_001, exon 13 of 14)</t>
  </si>
  <si>
    <t>transcript:Aqu3.1.38660_001</t>
  </si>
  <si>
    <t>Exon (transcript:Aqu3.1.38660_001/Aqu3.1.38660_001, exon 3 of 14)</t>
  </si>
  <si>
    <t>Exon (transcript:Aqu3.1.38660_001/Aqu3.1.38660_001, exon 4 of 14)</t>
  </si>
  <si>
    <t>Exon (transcript:Aqu3.1.38660_001/Aqu3.1.38660_001, exon 11 of 14)</t>
  </si>
  <si>
    <t>Exon (transcript:Aqu3.1.38661_001/Aqu3.1.38661_001, exon 11 of 14)</t>
  </si>
  <si>
    <t>transcript:Aqu3.1.38661_001</t>
  </si>
  <si>
    <t>Aqu3.1.38661_001</t>
  </si>
  <si>
    <t>Exon (transcript:Aqu3.1.38660_001/Aqu3.1.38660_001, exon 2 of 14)</t>
  </si>
  <si>
    <t>Intron (transcript:Aqu3.1.38660_001/Aqu3.1.38660_001, intron 2 of 13)</t>
  </si>
  <si>
    <t>Exon (transcript:Aqu3.1.38661_001/Aqu3.1.38661_001, exon 10 of 14)</t>
  </si>
  <si>
    <t>Intron (transcript:Aqu3.1.38661_001/Aqu3.1.38661_001, intron 10 of 13)</t>
  </si>
  <si>
    <t>Exon (transcript:Aqu3.1.38661_001/Aqu3.1.38661_001, exon 9 of 14)</t>
  </si>
  <si>
    <t>Aqu3.1.38673_001</t>
  </si>
  <si>
    <t>transcript:Aqu3.1.38673_001</t>
  </si>
  <si>
    <t>Aqu3.1.38686_001</t>
  </si>
  <si>
    <t>transcript:Aqu3.1.38686_001</t>
  </si>
  <si>
    <t>Exon (transcript:Aqu3.1.38687_001/Aqu3.1.38687_001, exon 6 of 8)</t>
  </si>
  <si>
    <t>Aqu3.1.38688_001</t>
  </si>
  <si>
    <t>transcript:Aqu3.1.38688_001</t>
  </si>
  <si>
    <t>Aqu3.1.38707_001</t>
  </si>
  <si>
    <t>Exon (transcript:Aqu3.1.38706_001/Aqu3.1.38706_001, exon 8 of 8)</t>
  </si>
  <si>
    <t>transcript:Aqu3.1.38707_001</t>
  </si>
  <si>
    <t>Exon (transcript:Aqu3.1.38707_001/Aqu3.1.38707_001, exon 5 of 28)</t>
  </si>
  <si>
    <t>Aqu3.1.38711_001</t>
  </si>
  <si>
    <t>transcript:Aqu3.1.38711_001</t>
  </si>
  <si>
    <t>Aqu3.1.38714_001</t>
  </si>
  <si>
    <t>Exon (transcript:Aqu3.1.38714_001/Aqu3.1.38714_001, exon 7 of 10)</t>
  </si>
  <si>
    <t>transcript:Aqu3.1.38714_001</t>
  </si>
  <si>
    <t>Aqu3.1.38717_001</t>
  </si>
  <si>
    <t>Exon (transcript:Aqu3.1.38721_001/Aqu3.1.38721_001, exon 5 of 7)</t>
  </si>
  <si>
    <t>transcript:Aqu3.1.38717_001</t>
  </si>
  <si>
    <t>transcript:Aqu3.1.38721_001</t>
  </si>
  <si>
    <t>Aqu3.1.38721_001</t>
  </si>
  <si>
    <t>Aqu3.1.38719_001</t>
  </si>
  <si>
    <t>Exon (transcript:Aqu3.1.38717_001/Aqu3.1.38717_001, exon 2 of 17)</t>
  </si>
  <si>
    <t>transcript:Aqu3.1.38719_001</t>
  </si>
  <si>
    <t>Intron (transcript:Aqu3.1.38717_001/Aqu3.1.38717_001, intron 1 of 16)</t>
  </si>
  <si>
    <t>transcript:Aqu3.1.38722_001</t>
  </si>
  <si>
    <t>Aqu3.1.38722_001</t>
  </si>
  <si>
    <t>Exon (transcript:Aqu3.1.38721_001/Aqu3.1.38721_001, exon 3 of 7)</t>
  </si>
  <si>
    <t>Aqu3.1.38723_001</t>
  </si>
  <si>
    <t>Exon (transcript:Aqu3.1.38723_001/Aqu3.1.38723_001, exon 4 of 5)</t>
  </si>
  <si>
    <t>transcript:Aqu3.1.38723_001</t>
  </si>
  <si>
    <t>Aqu3.1.38726_001</t>
  </si>
  <si>
    <t>transcript:Aqu3.1.38726_001</t>
  </si>
  <si>
    <t>Aqu3.1.38727_001</t>
  </si>
  <si>
    <t>transcript:Aqu3.1.38727_001</t>
  </si>
  <si>
    <t>Aqu3.1.38731_001</t>
  </si>
  <si>
    <t>Exon (transcript:Aqu3.1.38731_001/Aqu3.1.38731_001, exon 3 of 13)</t>
  </si>
  <si>
    <t>transcript:Aqu3.1.38731_001</t>
  </si>
  <si>
    <t>Aqu3.1.38736_001</t>
  </si>
  <si>
    <t>transcript:Aqu3.1.38736_001</t>
  </si>
  <si>
    <t>Aqu3.1.38744_001</t>
  </si>
  <si>
    <t>Exon (transcript:Aqu3.1.38743_001/Aqu3.1.38743_001, exon 5 of 18)</t>
  </si>
  <si>
    <t>transcript:Aqu3.1.38744_001</t>
  </si>
  <si>
    <t>Exon (transcript:Aqu3.1.38743_001/Aqu3.1.38743_001, exon 3 of 18)</t>
  </si>
  <si>
    <t>Aqu3.1.38796_001</t>
  </si>
  <si>
    <t>transcript:Aqu3.1.38796_001</t>
  </si>
  <si>
    <t>Exon (transcript:Aqu3.1.38797_001/Aqu3.1.38797_001, exon 10 of 12)</t>
  </si>
  <si>
    <t>Exon (transcript:Aqu3.1.38797_001/Aqu3.1.38797_001, exon 12 of 12)</t>
  </si>
  <si>
    <t>Aqu3.1.38800_001</t>
  </si>
  <si>
    <t>transcript:Aqu3.1.38800_001</t>
  </si>
  <si>
    <t>Aqu3.1.38803_001</t>
  </si>
  <si>
    <t>transcript:Aqu3.1.38803_001</t>
  </si>
  <si>
    <t>Aqu3.1.38811_001</t>
  </si>
  <si>
    <t>transcript:Aqu3.1.38811_001</t>
  </si>
  <si>
    <t>Exon (transcript:Aqu3.1.38823_001/Aqu3.1.38823_001, exon 11 of 17)</t>
  </si>
  <si>
    <t>Exon (transcript:Aqu3.1.38823_001/Aqu3.1.38823_001, exon 8 of 17)</t>
  </si>
  <si>
    <t>Exon (transcript:Aqu3.1.38823_001/Aqu3.1.38823_001, exon 4 of 17)</t>
  </si>
  <si>
    <t>Exon (transcript:Aqu3.1.38823_001/Aqu3.1.38823_001, exon 9 of 17)</t>
  </si>
  <si>
    <t>Exon (transcript:Aqu3.1.38823_001/Aqu3.1.38823_001, exon 10 of 17)</t>
  </si>
  <si>
    <t>Aqu3.1.38949_001</t>
  </si>
  <si>
    <t>transcript:Aqu3.1.38949_001</t>
  </si>
  <si>
    <t>Aqu3.1.39009_001</t>
  </si>
  <si>
    <t>transcript:Aqu3.1.39009_001</t>
  </si>
  <si>
    <t>Aqu3.1.39092_001</t>
  </si>
  <si>
    <t>transcript:Aqu3.1.39092_001</t>
  </si>
  <si>
    <t>Aqu3.1.39097_001</t>
  </si>
  <si>
    <t>Exon (transcript:Aqu3.1.39097_001/Aqu3.1.39097_001, exon 3 of 6)</t>
  </si>
  <si>
    <t>transcript:Aqu3.1.39097_001</t>
  </si>
  <si>
    <t>Aqu3.1.39112_001</t>
  </si>
  <si>
    <t>Exon (transcript:Aqu3.1.39112_001/Aqu3.1.39112_001, exon 3 of 8)</t>
  </si>
  <si>
    <t>transcript:Aqu3.1.39112_001</t>
  </si>
  <si>
    <t>Aqu3.1.39113_001</t>
  </si>
  <si>
    <t>transcript:Aqu3.1.39113_001</t>
  </si>
  <si>
    <t>Exon (transcript:Aqu3.1.39112_001/Aqu3.1.39112_001, exon 4 of 8)</t>
  </si>
  <si>
    <t>Exon (transcript:Aqu3.1.39117_001/Aqu3.1.39117_001, exon 2 of 17)</t>
  </si>
  <si>
    <t>Exon (transcript:Aqu3.1.39117_001/Aqu3.1.39117_001, exon 9 of 17)</t>
  </si>
  <si>
    <t>Exon (transcript:Aqu3.1.39117_001/Aqu3.1.39117_001, exon 7 of 17)</t>
  </si>
  <si>
    <t>Aqu3.1.39136_001</t>
  </si>
  <si>
    <t>transcript:Aqu3.1.39136_001</t>
  </si>
  <si>
    <t>Exon (transcript:Aqu3.1.39138_001/Aqu3.1.39138_001, exon 9 of 17)</t>
  </si>
  <si>
    <t>Aqu3.1.39158_001</t>
  </si>
  <si>
    <t>Exon (transcript:Aqu3.1.39159_001/Aqu3.1.39159_001, exon 29 of 40)</t>
  </si>
  <si>
    <t>transcript:Aqu3.1.39158_001</t>
  </si>
  <si>
    <t>Exon (transcript:Aqu3.1.39159_001/Aqu3.1.39159_001, exon 21 of 40)</t>
  </si>
  <si>
    <t>Exon (transcript:Aqu3.1.39159_001/Aqu3.1.39159_001, exon 32 of 40)</t>
  </si>
  <si>
    <t>Aqu3.1.39160_001</t>
  </si>
  <si>
    <t>transcript:Aqu3.1.39160_001</t>
  </si>
  <si>
    <t>Aqu3.1.39162_001</t>
  </si>
  <si>
    <t>transcript:Aqu3.1.39162_001</t>
  </si>
  <si>
    <t>Aqu3.1.39165_001</t>
  </si>
  <si>
    <t>transcript:Aqu3.1.39165_001</t>
  </si>
  <si>
    <t>Aqu3.1.39194_001</t>
  </si>
  <si>
    <t>transcript:Aqu3.1.39194_001</t>
  </si>
  <si>
    <t>Aqu3.1.39196_001</t>
  </si>
  <si>
    <t>transcript:Aqu3.1.39196_001</t>
  </si>
  <si>
    <t>Aqu3.1.39197_001</t>
  </si>
  <si>
    <t>transcript:Aqu3.1.39197_001</t>
  </si>
  <si>
    <t>Aqu3.1.39201_001</t>
  </si>
  <si>
    <t>transcript:Aqu3.1.39201_001</t>
  </si>
  <si>
    <t>Aqu3.1.39210_001</t>
  </si>
  <si>
    <t>transcript:Aqu3.1.39210_001</t>
  </si>
  <si>
    <t>Aqu3.1.39220_001</t>
  </si>
  <si>
    <t>transcript:Aqu3.1.39220_001</t>
  </si>
  <si>
    <t>Exon (transcript:Aqu3.1.39221_001/Aqu3.1.39221_001, exon 10 of 14)</t>
  </si>
  <si>
    <t>Aqu3.1.39225_001</t>
  </si>
  <si>
    <t>transcript:Aqu3.1.39225_001</t>
  </si>
  <si>
    <t>Aqu3.1.39233_001</t>
  </si>
  <si>
    <t>transcript:Aqu3.1.39233_001</t>
  </si>
  <si>
    <t>Aqu3.1.39254_001</t>
  </si>
  <si>
    <t>Exon (transcript:Aqu3.1.39254_001/Aqu3.1.39254_001, exon 7 of 43)</t>
  </si>
  <si>
    <t>transcript:Aqu3.1.39254_001</t>
  </si>
  <si>
    <t>Exon (transcript:Aqu3.1.39254_001/Aqu3.1.39254_001, exon 4 of 43)</t>
  </si>
  <si>
    <t>Exon (transcript:Aqu3.1.39254_001/Aqu3.1.39254_001, exon 13 of 43)</t>
  </si>
  <si>
    <t>Aqu3.1.39260_001</t>
  </si>
  <si>
    <t>Exon (transcript:Aqu3.1.39261_001/Aqu3.1.39261_001, exon 19 of 21)</t>
  </si>
  <si>
    <t>transcript:Aqu3.1.39260_001</t>
  </si>
  <si>
    <t>Exon (transcript:Aqu3.1.39259_001/Aqu3.1.39259_001, exon 10 of 21)</t>
  </si>
  <si>
    <t>Exon (transcript:Aqu3.1.39260_001/Aqu3.1.39260_001, exon 12 of 21)</t>
  </si>
  <si>
    <t>Aqu3.1.39262_001</t>
  </si>
  <si>
    <t>Exon (transcript:Aqu3.1.39262_001/Aqu3.1.39262_001, exon 13 of 27)</t>
  </si>
  <si>
    <t>transcript:Aqu3.1.39262_001</t>
  </si>
  <si>
    <t>Exon (transcript:Aqu3.1.39262_001/Aqu3.1.39262_001, exon 9 of 27)</t>
  </si>
  <si>
    <t>Aqu3.1.39263_001</t>
  </si>
  <si>
    <t>Intron (transcript:Aqu3.1.39262_001/Aqu3.1.39262_001, intron 23 of 26)</t>
  </si>
  <si>
    <t>transcript:Aqu3.1.39263_001</t>
  </si>
  <si>
    <t>Intron (transcript:Aqu3.1.39262_001/Aqu3.1.39262_001, intron 26 of 26)</t>
  </si>
  <si>
    <t>Exon (transcript:Aqu3.1.39262_001/Aqu3.1.39262_001, exon 20 of 27)</t>
  </si>
  <si>
    <t>Aqu3.1.39291_001</t>
  </si>
  <si>
    <t>transcript:Aqu3.1.39291_001</t>
  </si>
  <si>
    <t>Aqu3.1.39302_001</t>
  </si>
  <si>
    <t>transcript:Aqu3.1.39302_001</t>
  </si>
  <si>
    <t>Exon (transcript:Aqu3.1.39302_001/Aqu3.1.39302_001, exon 8 of 28)</t>
  </si>
  <si>
    <t>Exon (transcript:Aqu3.1.39302_001/Aqu3.1.39302_001, exon 19 of 28)</t>
  </si>
  <si>
    <t>Exon (transcript:Aqu3.1.39302_001/Aqu3.1.39302_001, exon 10 of 28)</t>
  </si>
  <si>
    <t>Aqu3.1.39303_001</t>
  </si>
  <si>
    <t>Exon (transcript:Aqu3.1.39303_001/Aqu3.1.39303_001, exon 10 of 23)</t>
  </si>
  <si>
    <t>transcript:Aqu3.1.39303_001</t>
  </si>
  <si>
    <t>Exon (transcript:Aqu3.1.39303_001/Aqu3.1.39303_001, exon 3 of 23)</t>
  </si>
  <si>
    <t>Exon (transcript:Aqu3.1.39303_001/Aqu3.1.39303_001, exon 17 of 23)</t>
  </si>
  <si>
    <t>Exon (transcript:Aqu3.1.39303_001/Aqu3.1.39303_001, exon 15 of 23)</t>
  </si>
  <si>
    <t>Exon (transcript:Aqu3.1.39303_001/Aqu3.1.39303_001, exon 12 of 23)</t>
  </si>
  <si>
    <t>Aqu3.1.39313_001</t>
  </si>
  <si>
    <t>Exon (transcript:Aqu3.1.39314_001/Aqu3.1.39314_001, exon 12 of 13)</t>
  </si>
  <si>
    <t>transcript:Aqu3.1.39313_001</t>
  </si>
  <si>
    <t>Aqu3.1.39315_001</t>
  </si>
  <si>
    <t>transcript:Aqu3.1.39315_001</t>
  </si>
  <si>
    <t>Exon (transcript:Aqu3.1.39315_001/Aqu3.1.39315_001, exon 3 of 32)</t>
  </si>
  <si>
    <t>Intron (transcript:Aqu3.1.39315_001/Aqu3.1.39315_001, intron 6 of 31)</t>
  </si>
  <si>
    <t>Intron (transcript:Aqu3.1.39315_001/Aqu3.1.39315_001, intron 2 of 31)</t>
  </si>
  <si>
    <t>Exon (transcript:Aqu3.1.39315_001/Aqu3.1.39315_001, exon 9 of 32)</t>
  </si>
  <si>
    <t>Exon (transcript:Aqu3.1.39315_001/Aqu3.1.39315_001, exon 17 of 32)</t>
  </si>
  <si>
    <t>Aqu3.1.39349_001</t>
  </si>
  <si>
    <t>Intron (transcript:Aqu3.1.39349_001/Aqu3.1.39349_001, intron 4 of 7)</t>
  </si>
  <si>
    <t>transcript:Aqu3.1.39349_001</t>
  </si>
  <si>
    <t>Exon (transcript:Aqu3.1.39348_001/Aqu3.1.39348_001, exon 16 of 23)</t>
  </si>
  <si>
    <t>Exon (transcript:Aqu3.1.39349_001/Aqu3.1.39349_001, exon 4 of 8)</t>
  </si>
  <si>
    <t>Exon (transcript:Aqu3.1.39348_001/Aqu3.1.39348_001, exon 19 of 23)</t>
  </si>
  <si>
    <t>Exon (transcript:Aqu3.1.39348_001/Aqu3.1.39348_001, exon 10 of 23)</t>
  </si>
  <si>
    <t>Aqu3.1.39504_001</t>
  </si>
  <si>
    <t>transcript:Aqu3.1.39504_001</t>
  </si>
  <si>
    <t>Aqu3.1.39556_001</t>
  </si>
  <si>
    <t>transcript:Aqu3.1.39556_001</t>
  </si>
  <si>
    <t>Aqu3.1.39577_001</t>
  </si>
  <si>
    <t>transcript:Aqu3.1.39577_001</t>
  </si>
  <si>
    <t>Exon (transcript:Aqu3.1.39596_001/Aqu3.1.39596_001, exon 6 of 17)</t>
  </si>
  <si>
    <t>Exon (transcript:Aqu3.1.39596_001/Aqu3.1.39596_001, exon 7 of 17)</t>
  </si>
  <si>
    <t>Aqu3.1.39667_001</t>
  </si>
  <si>
    <t>transcript:Aqu3.1.39667_001</t>
  </si>
  <si>
    <t>Aqu3.1.39673_001</t>
  </si>
  <si>
    <t>transcript:Aqu3.1.39673_001</t>
  </si>
  <si>
    <t>Aqu3.1.39680_001</t>
  </si>
  <si>
    <t>Exon (transcript:Aqu3.1.39680_001/Aqu3.1.39680_001, exon 2 of 17)</t>
  </si>
  <si>
    <t>transcript:Aqu3.1.39680_001</t>
  </si>
  <si>
    <t>Aqu3.1.39681_001</t>
  </si>
  <si>
    <t>Exon (transcript:Aqu3.1.39681_001/Aqu3.1.39681_001, exon 2 of 17)</t>
  </si>
  <si>
    <t>transcript:Aqu3.1.39681_001</t>
  </si>
  <si>
    <t>Exon (transcript:Aqu3.1.39681_001/Aqu3.1.39681_001, exon 14 of 17)</t>
  </si>
  <si>
    <t>Exon (transcript:Aqu3.1.39681_001/Aqu3.1.39681_001, exon 4 of 17)</t>
  </si>
  <si>
    <t>Aqu3.1.39721_001</t>
  </si>
  <si>
    <t>transcript:Aqu3.1.39721_001</t>
  </si>
  <si>
    <t>Aqu3.1.39722_001</t>
  </si>
  <si>
    <t>transcript:Aqu3.1.39722_001</t>
  </si>
  <si>
    <t>Aqu3.1.39723_001</t>
  </si>
  <si>
    <t>Exon (transcript:Aqu3.1.39724_001/Aqu3.1.39724_001, exon 10 of 18)</t>
  </si>
  <si>
    <t>transcript:Aqu3.1.39723_001</t>
  </si>
  <si>
    <t>Exon (transcript:Aqu3.1.39724_001/Aqu3.1.39724_001, exon 13 of 18)</t>
  </si>
  <si>
    <t>Aqu3.1.39729_001</t>
  </si>
  <si>
    <t>transcript:Aqu3.1.39729_001</t>
  </si>
  <si>
    <t>Exon (transcript:Aqu3.1.39728_001/Aqu3.1.39728_001, exon 7 of 13)</t>
  </si>
  <si>
    <t>Aqu3.1.39736_001</t>
  </si>
  <si>
    <t>transcript:Aqu3.1.39736_001</t>
  </si>
  <si>
    <t>transcript:Aqu3.1.39737_001</t>
  </si>
  <si>
    <t>Aqu3.1.39737_001</t>
  </si>
  <si>
    <t>Aqu3.1.39738_001</t>
  </si>
  <si>
    <t>Exon (transcript:Aqu3.1.39738_001/Aqu3.1.39738_001, exon 3 of 8)</t>
  </si>
  <si>
    <t>transcript:Aqu3.1.39738_001</t>
  </si>
  <si>
    <t>Exon (transcript:Aqu3.1.39737_001/Aqu3.1.39737_001, exon 13 of 17)</t>
  </si>
  <si>
    <t>Exon (transcript:Aqu3.1.39737_001/Aqu3.1.39737_001, exon 16 of 17)</t>
  </si>
  <si>
    <t>Aqu3.1.39739_001</t>
  </si>
  <si>
    <t>transcript:Aqu3.1.39739_001</t>
  </si>
  <si>
    <t>Aqu3.1.39741_001</t>
  </si>
  <si>
    <t>Exon (transcript:Aqu3.1.39741_001/Aqu3.1.39741_001, exon 6 of 16)</t>
  </si>
  <si>
    <t>transcript:Aqu3.1.39741_001</t>
  </si>
  <si>
    <t>Aqu3.1.39743_001</t>
  </si>
  <si>
    <t>transcript:Aqu3.1.39743_001</t>
  </si>
  <si>
    <t>Exon (transcript:Aqu3.1.39742_001/Aqu3.1.39742_001, exon 18 of 26)</t>
  </si>
  <si>
    <t>Aqu3.1.39746_001</t>
  </si>
  <si>
    <t>transcript:Aqu3.1.39746_001</t>
  </si>
  <si>
    <t>Aqu3.1.39747_001</t>
  </si>
  <si>
    <t>Exon (transcript:Aqu3.1.39745_001/Aqu3.1.39745_001, exon 16 of 22)</t>
  </si>
  <si>
    <t>transcript:Aqu3.1.39747_001</t>
  </si>
  <si>
    <t>Exon (transcript:Aqu3.1.39745_001/Aqu3.1.39745_001, exon 10 of 22)</t>
  </si>
  <si>
    <t>Aqu3.1.39752_001</t>
  </si>
  <si>
    <t>Exon (transcript:Aqu3.1.39753_001/Aqu3.1.39753_001, exon 4 of 5)</t>
  </si>
  <si>
    <t>transcript:Aqu3.1.39752_001</t>
  </si>
  <si>
    <t>Aqu3.1.39758_001</t>
  </si>
  <si>
    <t>transcript:Aqu3.1.39758_001</t>
  </si>
  <si>
    <t>Aqu3.1.39769_001</t>
  </si>
  <si>
    <t>transcript:Aqu3.1.39769_001</t>
  </si>
  <si>
    <t>Aqu3.1.39773_001</t>
  </si>
  <si>
    <t>transcript:Aqu3.1.39773_001</t>
  </si>
  <si>
    <t>Exon (transcript:Aqu3.1.39773_001/Aqu3.1.39773_001, exon 14 of 32)</t>
  </si>
  <si>
    <t>Exon (transcript:Aqu3.1.39773_001/Aqu3.1.39773_001, exon 15 of 32)</t>
  </si>
  <si>
    <t>Exon (transcript:Aqu3.1.39773_001/Aqu3.1.39773_001, exon 7 of 32)</t>
  </si>
  <si>
    <t>Exon (transcript:Aqu3.1.39773_001/Aqu3.1.39773_001, exon 9 of 32)</t>
  </si>
  <si>
    <t>Aqu3.1.39777_001</t>
  </si>
  <si>
    <t>transcript:Aqu3.1.39777_001</t>
  </si>
  <si>
    <t>Aqu3.1.39778_001</t>
  </si>
  <si>
    <t>Exon (transcript:Aqu3.1.39779_001/Aqu3.1.39779_001, exon 7 of 12)</t>
  </si>
  <si>
    <t>transcript:Aqu3.1.39778_001</t>
  </si>
  <si>
    <t>transcript:Aqu3.1.39779_001</t>
  </si>
  <si>
    <t>Aqu3.1.39779_001</t>
  </si>
  <si>
    <t>Exon (transcript:Aqu3.1.39778_001/Aqu3.1.39778_001, exon 5 of 7)</t>
  </si>
  <si>
    <t>Exon (transcript:Aqu3.1.39780_001/Aqu3.1.39780_001, exon 19 of 27)</t>
  </si>
  <si>
    <t>Exon (transcript:Aqu3.1.39780_001/Aqu3.1.39780_001, exon 15 of 27)</t>
  </si>
  <si>
    <t>Aqu3.1.39782_001</t>
  </si>
  <si>
    <t>Exon (transcript:Aqu3.1.39783_001/Aqu3.1.39783_001, exon 6 of 9)</t>
  </si>
  <si>
    <t>transcript:Aqu3.1.39782_001</t>
  </si>
  <si>
    <t>Aqu3.1.39792_001</t>
  </si>
  <si>
    <t>transcript:Aqu3.1.39792_001</t>
  </si>
  <si>
    <t>Aqu3.1.39816_001</t>
  </si>
  <si>
    <t>transcript:Aqu3.1.39816_001</t>
  </si>
  <si>
    <t>Aqu3.1.39817_001</t>
  </si>
  <si>
    <t>transcript:Aqu3.1.39817_001</t>
  </si>
  <si>
    <t>Aqu3.1.39822_001</t>
  </si>
  <si>
    <t>Exon (transcript:Aqu3.1.39821_001/Aqu3.1.39821_001, exon 2 of 2)</t>
  </si>
  <si>
    <t>transcript:Aqu3.1.39822_001</t>
  </si>
  <si>
    <t>Exon (transcript:Aqu3.1.39830_001/Aqu3.1.39830_001, exon 11 of 32)</t>
  </si>
  <si>
    <t>Exon (transcript:Aqu3.1.39830_001/Aqu3.1.39830_001, exon 16 of 32)</t>
  </si>
  <si>
    <t>Aqu3.1.39842_001</t>
  </si>
  <si>
    <t>Exon (transcript:Aqu3.1.39842_001/Aqu3.1.39842_001, exon 3 of 13)</t>
  </si>
  <si>
    <t>transcript:Aqu3.1.39842_001</t>
  </si>
  <si>
    <t>Aqu3.1.39844_001</t>
  </si>
  <si>
    <t>transcript:Aqu3.1.39844_001</t>
  </si>
  <si>
    <t>Aqu3.1.39853_001</t>
  </si>
  <si>
    <t>transcript:Aqu3.1.39853_001</t>
  </si>
  <si>
    <t>Aqu3.1.39857_001</t>
  </si>
  <si>
    <t>transcript:Aqu3.1.39857_001</t>
  </si>
  <si>
    <t>Exon (transcript:Aqu3.1.39861_001/Aqu3.1.39861_001, exon 7 of 15)</t>
  </si>
  <si>
    <t>Aqu3.1.39871_001</t>
  </si>
  <si>
    <t>Exon (transcript:Aqu3.1.39871_001/Aqu3.1.39871_001, exon 12 of 21)</t>
  </si>
  <si>
    <t>transcript:Aqu3.1.39871_001</t>
  </si>
  <si>
    <t>Exon (transcript:Aqu3.1.39871_001/Aqu3.1.39871_001, exon 8 of 21)</t>
  </si>
  <si>
    <t>Exon (transcript:Aqu3.1.39871_001/Aqu3.1.39871_001, exon 5 of 21)</t>
  </si>
  <si>
    <t>Aqu3.1.39888_001</t>
  </si>
  <si>
    <t>transcript:Aqu3.1.39888_001</t>
  </si>
  <si>
    <t>Aqu3.1.39891_001</t>
  </si>
  <si>
    <t>transcript:Aqu3.1.39891_001</t>
  </si>
  <si>
    <t>Aqu3.1.39893_001</t>
  </si>
  <si>
    <t>Intron (transcript:Aqu3.1.39892_001/Aqu3.1.39892_001, intron 24 of 25)</t>
  </si>
  <si>
    <t>transcript:Aqu3.1.39893_001</t>
  </si>
  <si>
    <t>Exon (transcript:Aqu3.1.39892_001/Aqu3.1.39892_001, exon 24 of 26)</t>
  </si>
  <si>
    <t>Exon (transcript:Aqu3.1.39893_001/Aqu3.1.39893_001, exon 2 of 3)</t>
  </si>
  <si>
    <t>Exon (transcript:Aqu3.1.39892_001/Aqu3.1.39892_001, exon 21 of 26)</t>
  </si>
  <si>
    <t>Exon (transcript:Aqu3.1.39892_001/Aqu3.1.39892_001, exon 22 of 26)</t>
  </si>
  <si>
    <t>Exon (transcript:Aqu3.1.39892_001/Aqu3.1.39892_001, exon 18 of 26)</t>
  </si>
  <si>
    <t>Aqu3.1.39894_001</t>
  </si>
  <si>
    <t>Intron (transcript:Aqu3.1.39895_001/Aqu3.1.39895_001, intron 11 of 11)</t>
  </si>
  <si>
    <t>transcript:Aqu3.1.39894_001</t>
  </si>
  <si>
    <t>transcript:Aqu3.1.39895_001</t>
  </si>
  <si>
    <t>Aqu3.1.39895_001</t>
  </si>
  <si>
    <t>Exon (transcript:Aqu3.1.39895_001/Aqu3.1.39895_001, exon 10 of 12)</t>
  </si>
  <si>
    <t>Aqu3.1.39899_001</t>
  </si>
  <si>
    <t>Exon (transcript:Aqu3.1.39898_001/Aqu3.1.39898_001, exon 4 of 7)</t>
  </si>
  <si>
    <t>transcript:Aqu3.1.39899_001</t>
  </si>
  <si>
    <t>Aqu3.1.39900_001</t>
  </si>
  <si>
    <t>transcript:Aqu3.1.39900_001</t>
  </si>
  <si>
    <t>Aqu3.1.39902_001</t>
  </si>
  <si>
    <t>transcript:Aqu3.1.39902_001</t>
  </si>
  <si>
    <t>Aqu3.1.39905_001</t>
  </si>
  <si>
    <t>Exon (transcript:Aqu3.1.39906_001/Aqu3.1.39906_001, exon 4 of 7)</t>
  </si>
  <si>
    <t>transcript:Aqu3.1.39905_001</t>
  </si>
  <si>
    <t>transcript:Aqu3.1.39906_001</t>
  </si>
  <si>
    <t>Aqu3.1.39906_001</t>
  </si>
  <si>
    <t>Exon (transcript:Aqu3.1.39906_001/Aqu3.1.39906_001, exon 3 of 7)</t>
  </si>
  <si>
    <t>Exon (transcript:Aqu3.1.39905_001/Aqu3.1.39905_001, exon 4 of 6)</t>
  </si>
  <si>
    <t>Aqu3.1.39928_001</t>
  </si>
  <si>
    <t>transcript:Aqu3.1.39928_001</t>
  </si>
  <si>
    <t>Aqu3.1.39930_001</t>
  </si>
  <si>
    <t>transcript:Aqu3.1.39930_001</t>
  </si>
  <si>
    <t>Aqu3.1.39939_001</t>
  </si>
  <si>
    <t>transcript:Aqu3.1.39939_001</t>
  </si>
  <si>
    <t>Exon (transcript:Aqu3.1.39940_001/Aqu3.1.39940_001, exon 11 of 14)</t>
  </si>
  <si>
    <t>Aqu3.1.39958_001</t>
  </si>
  <si>
    <t>Exon (transcript:Aqu3.1.39957_001/Aqu3.1.39957_001, exon 22 of 25)</t>
  </si>
  <si>
    <t>transcript:Aqu3.1.39958_001</t>
  </si>
  <si>
    <t>Aqu3.1.39983_001</t>
  </si>
  <si>
    <t>Exon (transcript:Aqu3.1.39984_001/Aqu3.1.39984_001, exon 15 of 23)</t>
  </si>
  <si>
    <t>transcript:Aqu3.1.39983_001</t>
  </si>
  <si>
    <t>Exon (transcript:Aqu3.1.39984_001/Aqu3.1.39984_001, exon 20 of 23)</t>
  </si>
  <si>
    <t>Exon (transcript:Aqu3.1.39984_001/Aqu3.1.39984_001, exon 19 of 23)</t>
  </si>
  <si>
    <t>Exon (transcript:Aqu3.1.39994_001/Aqu3.1.39994_001, exon 3 of 17)</t>
  </si>
  <si>
    <t>Aqu3.1.39999_001</t>
  </si>
  <si>
    <t>Exon (transcript:Aqu3.1.39999_001/Aqu3.1.39999_001, exon 2 of 11)</t>
  </si>
  <si>
    <t>transcript:Aqu3.1.39999_001</t>
  </si>
  <si>
    <t>Aqu3.1.40021_001</t>
  </si>
  <si>
    <t>transcript:Aqu3.1.40021_001</t>
  </si>
  <si>
    <t>Aqu3.1.40028_001</t>
  </si>
  <si>
    <t>transcript:Aqu3.1.40028_001</t>
  </si>
  <si>
    <t>transcript:Aqu3.1.40029_001</t>
  </si>
  <si>
    <t>Aqu3.1.40029_001</t>
  </si>
  <si>
    <t>Exon (transcript:Aqu3.1.40028_001/Aqu3.1.40028_001, exon 3 of 14)</t>
  </si>
  <si>
    <t>Aqu3.1.40040_001</t>
  </si>
  <si>
    <t>Intron (transcript:Aqu3.1.40040_001/Aqu3.1.40040_001, intron 5 of 20)</t>
  </si>
  <si>
    <t>transcript:Aqu3.1.40040_001</t>
  </si>
  <si>
    <t>Exon (transcript:Aqu3.1.40040_001/Aqu3.1.40040_001, exon 12 of 21)</t>
  </si>
  <si>
    <t>Exon (transcript:Aqu3.1.40040_001/Aqu3.1.40040_001, exon 10 of 21)</t>
  </si>
  <si>
    <t>Aqu3.1.40046_001</t>
  </si>
  <si>
    <t>transcript:Aqu3.1.40046_001</t>
  </si>
  <si>
    <t>Aqu3.1.40148_001</t>
  </si>
  <si>
    <t>transcript:Aqu3.1.40148_001</t>
  </si>
  <si>
    <t>Aqu3.1.40196_001</t>
  </si>
  <si>
    <t>transcript:Aqu3.1.40196_001</t>
  </si>
  <si>
    <t>Aqu3.1.40235_001</t>
  </si>
  <si>
    <t>Exon (transcript:Aqu3.1.40235_001/Aqu3.1.40235_001, exon 2 of 10)</t>
  </si>
  <si>
    <t>transcript:Aqu3.1.40235_001</t>
  </si>
  <si>
    <t>Intron (transcript:Aqu3.1.40235_001/Aqu3.1.40235_001, intron 1 of 9)</t>
  </si>
  <si>
    <t>Aqu3.1.40316_001</t>
  </si>
  <si>
    <t>transcript:Aqu3.1.40316_001</t>
  </si>
  <si>
    <t>Aqu3.1.40325_001</t>
  </si>
  <si>
    <t>Intron (transcript:Aqu3.1.40325_001/Aqu3.1.40325_001, intron 4 of 9)</t>
  </si>
  <si>
    <t>transcript:Aqu3.1.40325_001</t>
  </si>
  <si>
    <t>Exon (transcript:Aqu3.1.40325_001/Aqu3.1.40325_001, exon 4 of 10)</t>
  </si>
  <si>
    <t>Exon (transcript:Aqu3.1.40325_001/Aqu3.1.40325_001, exon 6 of 10)</t>
  </si>
  <si>
    <t>Intron (transcript:Aqu3.1.40325_001/Aqu3.1.40325_001, intron 6 of 9)</t>
  </si>
  <si>
    <t>Intron (transcript:Aqu3.1.40325_001/Aqu3.1.40325_001, intron 5 of 9)</t>
  </si>
  <si>
    <t>Exon (transcript:Aqu3.1.40331_001/Aqu3.1.40331_001, exon 2 of 17)</t>
  </si>
  <si>
    <t>Aqu3.1.40353_001</t>
  </si>
  <si>
    <t>transcript:Aqu3.1.40353_001</t>
  </si>
  <si>
    <t>Exon (transcript:Aqu3.1.40354_001/Aqu3.1.40354_001, exon 12 of 19)</t>
  </si>
  <si>
    <t>Exon (transcript:Aqu3.1.40354_001/Aqu3.1.40354_001, exon 7 of 19)</t>
  </si>
  <si>
    <t>Aqu3.1.40413_001</t>
  </si>
  <si>
    <t>transcript:Aqu3.1.40413_001</t>
  </si>
  <si>
    <t>Intron (transcript:Aqu3.1.40413_001/Aqu3.1.40413_001, intron 2 of 10)</t>
  </si>
  <si>
    <t>Exon (transcript:Aqu3.1.40413_001/Aqu3.1.40413_001, exon 6 of 11)</t>
  </si>
  <si>
    <t>Aqu3.1.40418_001</t>
  </si>
  <si>
    <t>Exon (transcript:Aqu3.1.40418_001/Aqu3.1.40418_001, exon 12 of 26)</t>
  </si>
  <si>
    <t>transcript:Aqu3.1.40418_001</t>
  </si>
  <si>
    <t>Exon (transcript:Aqu3.1.40418_001/Aqu3.1.40418_001, exon 2 of 26)</t>
  </si>
  <si>
    <t>Exon (transcript:Aqu3.1.40418_001/Aqu3.1.40418_001, exon 6 of 26)</t>
  </si>
  <si>
    <t>Exon (transcript:Aqu3.1.40418_001/Aqu3.1.40418_001, exon 22 of 26)</t>
  </si>
  <si>
    <t>Aqu3.1.40592_001</t>
  </si>
  <si>
    <t>transcript:Aqu3.1.40592_001</t>
  </si>
  <si>
    <t>Aqu3.1.40598_001</t>
  </si>
  <si>
    <t>Exon (transcript:Aqu3.1.40597_001/Aqu3.1.40597_001, exon 2 of 2)</t>
  </si>
  <si>
    <t>transcript:Aqu3.1.40598_001</t>
  </si>
  <si>
    <t>Aqu3.1.40621_001</t>
  </si>
  <si>
    <t>Exon (transcript:Aqu3.1.40622_001/Aqu3.1.40622_001, exon 9 of 15)</t>
  </si>
  <si>
    <t>transcript:Aqu3.1.40621_001</t>
  </si>
  <si>
    <t>Exon (transcript:Aqu3.1.40622_001/Aqu3.1.40622_001, exon 10 of 15)</t>
  </si>
  <si>
    <t>Exon (transcript:Aqu3.1.40636_001/Aqu3.1.40636_001, exon 7 of 11)</t>
  </si>
  <si>
    <t>Exon (transcript:Aqu3.1.40636_001/Aqu3.1.40636_001, exon 5 of 11)</t>
  </si>
  <si>
    <t>Exon (transcript:Aqu3.1.40636_001/Aqu3.1.40636_001, exon 10 of 11)</t>
  </si>
  <si>
    <t>Intron (transcript:Aqu3.1.40636_001/Aqu3.1.40636_001, intron 10 of 10)</t>
  </si>
  <si>
    <t>Aqu3.1.40639_001</t>
  </si>
  <si>
    <t>Exon (transcript:Aqu3.1.40639_001/Aqu3.1.40639_001, exon 5 of 47)</t>
  </si>
  <si>
    <t>transcript:Aqu3.1.40639_001</t>
  </si>
  <si>
    <t>Exon (transcript:Aqu3.1.40639_001/Aqu3.1.40639_001, exon 4 of 47)</t>
  </si>
  <si>
    <t>Intron (transcript:Aqu3.1.40639_001/Aqu3.1.40639_001, intron 3 of 46)</t>
  </si>
  <si>
    <t>Exon (transcript:Aqu3.1.40639_001/Aqu3.1.40639_001, exon 15 of 47)</t>
  </si>
  <si>
    <t>Aqu3.1.40647_001</t>
  </si>
  <si>
    <t>transcript:Aqu3.1.40647_001</t>
  </si>
  <si>
    <t>Exon (transcript:Aqu3.1.40647_001/Aqu3.1.40647_001, exon 4 of 14)</t>
  </si>
  <si>
    <t>Aqu3.1.40651_001</t>
  </si>
  <si>
    <t>transcript:Aqu3.1.40651_001</t>
  </si>
  <si>
    <t>Exon (transcript:Aqu3.1.40650_001/Aqu3.1.40650_001, exon 23 of 37)</t>
  </si>
  <si>
    <t>Exon (transcript:Aqu3.1.40650_001/Aqu3.1.40650_001, exon 19 of 37)</t>
  </si>
  <si>
    <t>Exon (transcript:Aqu3.1.40650_001/Aqu3.1.40650_001, exon 28 of 37)</t>
  </si>
  <si>
    <t>Exon (transcript:Aqu3.1.40651_001/Aqu3.1.40651_001, exon 3 of 3)</t>
  </si>
  <si>
    <t>Aqu3.1.40654_001</t>
  </si>
  <si>
    <t>transcript:Aqu3.1.40654_001</t>
  </si>
  <si>
    <t>Exon (transcript:Aqu3.1.40654_001/Aqu3.1.40654_001, exon 5 of 7)</t>
  </si>
  <si>
    <t>Aqu3.1.40662_001</t>
  </si>
  <si>
    <t>transcript:Aqu3.1.40662_001</t>
  </si>
  <si>
    <t>Aqu3.1.40680_001</t>
  </si>
  <si>
    <t>transcript:Aqu3.1.40680_001</t>
  </si>
  <si>
    <t>Exon (transcript:Aqu3.1.40680_001/Aqu3.1.40680_001, exon 3 of 10)</t>
  </si>
  <si>
    <t>Exon (transcript:Aqu3.1.40680_001/Aqu3.1.40680_001, exon 6 of 10)</t>
  </si>
  <si>
    <t>Aqu3.1.40712_001</t>
  </si>
  <si>
    <t>transcript:Aqu3.1.40712_001</t>
  </si>
  <si>
    <t>Aqu3.1.40716_001</t>
  </si>
  <si>
    <t>transcript:Aqu3.1.40716_001</t>
  </si>
  <si>
    <t>Exon (transcript:Aqu3.1.40742_001/Aqu3.1.40742_001, exon 9 of 19)</t>
  </si>
  <si>
    <t>Aqu3.1.40747_001</t>
  </si>
  <si>
    <t>transcript:Aqu3.1.40747_001</t>
  </si>
  <si>
    <t>Exon (transcript:Aqu3.1.40748_001/Aqu3.1.40748_001, exon 9 of 11)</t>
  </si>
  <si>
    <t>Exon (transcript:Aqu3.1.40746_001/Aqu3.1.40746_001, exon 7 of 13)</t>
  </si>
  <si>
    <t>Exon (transcript:Aqu3.1.40747_001/Aqu3.1.40747_001, exon 3 of 4)</t>
  </si>
  <si>
    <t>Intron (transcript:Aqu3.1.40761_001/Aqu3.1.40761_001, intron 2 of 4)</t>
  </si>
  <si>
    <t>Exon (transcript:Aqu3.1.40777_001/Aqu3.1.40777_001, exon 24 of 41)</t>
  </si>
  <si>
    <t>Exon (transcript:Aqu3.1.40776_001/Aqu3.1.40776_001, exon 6 of 25)</t>
  </si>
  <si>
    <t>Exon (transcript:Aqu3.1.40777_001/Aqu3.1.40777_001, exon 28 of 41)</t>
  </si>
  <si>
    <t>Exon (transcript:Aqu3.1.40776_001/Aqu3.1.40776_001, exon 4 of 25)</t>
  </si>
  <si>
    <t>Aqu3.1.40779_001</t>
  </si>
  <si>
    <t>Exon (transcript:Aqu3.1.40781_001/Aqu3.1.40781_001, exon 7 of 11)</t>
  </si>
  <si>
    <t>transcript:Aqu3.1.40779_001</t>
  </si>
  <si>
    <t>Exon (transcript:Aqu3.1.40796_001/Aqu3.1.40796_001, exon 23 of 31)</t>
  </si>
  <si>
    <t>Exon (transcript:Aqu3.1.40796_001/Aqu3.1.40796_001, exon 25 of 31)</t>
  </si>
  <si>
    <t>Exon (transcript:Aqu3.1.40796_001/Aqu3.1.40796_001, exon 27 of 31)</t>
  </si>
  <si>
    <t>Exon (transcript:Aqu3.1.40804_001/Aqu3.1.40804_001, exon 13 of 14)</t>
  </si>
  <si>
    <t>Aqu3.1.40805_001</t>
  </si>
  <si>
    <t>transcript:Aqu3.1.40805_001</t>
  </si>
  <si>
    <t>Aqu3.1.40806_001</t>
  </si>
  <si>
    <t>transcript:Aqu3.1.40806_001</t>
  </si>
  <si>
    <t>Aqu3.1.40809_001</t>
  </si>
  <si>
    <t>transcript:Aqu3.1.40809_001</t>
  </si>
  <si>
    <t>Exon (transcript:Aqu3.1.40818_001/Aqu3.1.40818_001, exon 6 of 29)</t>
  </si>
  <si>
    <t>Exon (transcript:Aqu3.1.40818_001/Aqu3.1.40818_001, exon 10 of 29)</t>
  </si>
  <si>
    <t>Aqu3.1.40825_001</t>
  </si>
  <si>
    <t>transcript:Aqu3.1.40825_001</t>
  </si>
  <si>
    <t>Exon (transcript:Aqu3.1.40831_001/Aqu3.1.40831_001, exon 5 of 17)</t>
  </si>
  <si>
    <t>Exon (transcript:Aqu3.1.40831_001/Aqu3.1.40831_001, exon 8 of 17)</t>
  </si>
  <si>
    <t>Aqu3.1.40832_001</t>
  </si>
  <si>
    <t>Exon (transcript:Aqu3.1.40832_001/Aqu3.1.40832_001, exon 6 of 17)</t>
  </si>
  <si>
    <t>transcript:Aqu3.1.40832_001</t>
  </si>
  <si>
    <t>Exon (transcript:Aqu3.1.40832_001/Aqu3.1.40832_001, exon 5 of 17)</t>
  </si>
  <si>
    <t>Aqu3.1.40836_001</t>
  </si>
  <si>
    <t>Exon (transcript:Aqu3.1.40836_001/Aqu3.1.40836_001, exon 4 of 19)</t>
  </si>
  <si>
    <t>transcript:Aqu3.1.40836_001</t>
  </si>
  <si>
    <t>Aqu3.1.40841_001</t>
  </si>
  <si>
    <t>Exon (transcript:Aqu3.1.40841_001/Aqu3.1.40841_001, exon 6 of 6)</t>
  </si>
  <si>
    <t>transcript:Aqu3.1.40841_001</t>
  </si>
  <si>
    <t>Aqu3.1.40845_001</t>
  </si>
  <si>
    <t>transcript:Aqu3.1.40845_001</t>
  </si>
  <si>
    <t>Aqu3.1.40846_001</t>
  </si>
  <si>
    <t>Exon (transcript:Aqu3.1.40846_001/Aqu3.1.40846_001, exon 2 of 13)</t>
  </si>
  <si>
    <t>transcript:Aqu3.1.40846_001</t>
  </si>
  <si>
    <t>Aqu3.1.40858_001</t>
  </si>
  <si>
    <t>transcript:Aqu3.1.40858_001</t>
  </si>
  <si>
    <t>Aqu3.1.40859_001</t>
  </si>
  <si>
    <t>Exon (transcript:Aqu3.1.40859_001/Aqu3.1.40859_001, exon 4 of 12)</t>
  </si>
  <si>
    <t>transcript:Aqu3.1.40859_001</t>
  </si>
  <si>
    <t>Aqu3.1.40863_001</t>
  </si>
  <si>
    <t>Intron (transcript:Aqu3.1.40864_001/Aqu3.1.40864_001, intron 20 of 21)</t>
  </si>
  <si>
    <t>transcript:Aqu3.1.40863_001</t>
  </si>
  <si>
    <t>Exon (transcript:Aqu3.1.40864_001/Aqu3.1.40864_001, exon 20 of 22)</t>
  </si>
  <si>
    <t>Intron (transcript:Aqu3.1.40864_001/Aqu3.1.40864_001, intron 19 of 21)</t>
  </si>
  <si>
    <t>Intron (transcript:Aqu3.1.40864_001/Aqu3.1.40864_001, intron 18 of 21)</t>
  </si>
  <si>
    <t>Aqu3.1.40875_001</t>
  </si>
  <si>
    <t>Exon (transcript:Aqu3.1.40875_001/Aqu3.1.40875_001, exon 5 of 12)</t>
  </si>
  <si>
    <t>transcript:Aqu3.1.40875_001</t>
  </si>
  <si>
    <t>Aqu3.1.40883_001</t>
  </si>
  <si>
    <t>transcript:Aqu3.1.40883_001</t>
  </si>
  <si>
    <t>Aqu3.1.40891_001</t>
  </si>
  <si>
    <t>transcript:Aqu3.1.40891_001</t>
  </si>
  <si>
    <t>Aqu3.1.40893_001</t>
  </si>
  <si>
    <t>transcript:Aqu3.1.40893_001</t>
  </si>
  <si>
    <t>Aqu3.1.40898_001</t>
  </si>
  <si>
    <t>transcript:Aqu3.1.40898_001</t>
  </si>
  <si>
    <t>Aqu3.1.40910_001</t>
  </si>
  <si>
    <t>Exon (transcript:Aqu3.1.40910_001/Aqu3.1.40910_001, exon 7 of 19)</t>
  </si>
  <si>
    <t>transcript:Aqu3.1.40910_001</t>
  </si>
  <si>
    <t>Exon (transcript:Aqu3.1.40910_001/Aqu3.1.40910_001, exon 3 of 19)</t>
  </si>
  <si>
    <t>Intron (transcript:Aqu3.1.40912_001/Aqu3.1.40912_001, intron 2 of 3)</t>
  </si>
  <si>
    <t>Aqu3.1.40913_001</t>
  </si>
  <si>
    <t>transcript:Aqu3.1.40913_001</t>
  </si>
  <si>
    <t>Aqu3.1.40918_001</t>
  </si>
  <si>
    <t>transcript:Aqu3.1.40918_001</t>
  </si>
  <si>
    <t>Aqu3.1.40921_001</t>
  </si>
  <si>
    <t>Exon (transcript:Aqu3.1.40921_001/Aqu3.1.40921_001, exon 6 of 22)</t>
  </si>
  <si>
    <t>transcript:Aqu3.1.40921_001</t>
  </si>
  <si>
    <t>Exon (transcript:Aqu3.1.40921_001/Aqu3.1.40921_001, exon 10 of 22)</t>
  </si>
  <si>
    <t>Exon (transcript:Aqu3.1.40924_001/Aqu3.1.40924_001, exon 6 of 18)</t>
  </si>
  <si>
    <t>Exon (transcript:Aqu3.1.40924_001/Aqu3.1.40924_001, exon 10 of 18)</t>
  </si>
  <si>
    <t>Exon (transcript:Aqu3.1.40924_001/Aqu3.1.40924_001, exon 8 of 18)</t>
  </si>
  <si>
    <t>Aqu3.1.40939_001</t>
  </si>
  <si>
    <t>transcript:Aqu3.1.40939_001</t>
  </si>
  <si>
    <t>Aqu3.1.40941_001</t>
  </si>
  <si>
    <t>transcript:Aqu3.1.40941_001</t>
  </si>
  <si>
    <t>Aqu3.1.40949_001</t>
  </si>
  <si>
    <t>transcript:Aqu3.1.40949_001</t>
  </si>
  <si>
    <t>Aqu3.1.40952_001</t>
  </si>
  <si>
    <t>transcript:Aqu3.1.40952_001</t>
  </si>
  <si>
    <t>Aqu3.1.40955_001</t>
  </si>
  <si>
    <t>transcript:Aqu3.1.40955_001</t>
  </si>
  <si>
    <t>Aqu3.1.40957_001</t>
  </si>
  <si>
    <t>transcript:Aqu3.1.40957_001</t>
  </si>
  <si>
    <t>Aqu3.1.40965_001</t>
  </si>
  <si>
    <t>transcript:Aqu3.1.40965_001</t>
  </si>
  <si>
    <t>Aqu3.1.40967_001</t>
  </si>
  <si>
    <t>Exon (transcript:Aqu3.1.40967_001/Aqu3.1.40967_001, exon 3 of 10)</t>
  </si>
  <si>
    <t>transcript:Aqu3.1.40967_001</t>
  </si>
  <si>
    <t>Aqu3.1.40968_001</t>
  </si>
  <si>
    <t>transcript:Aqu3.1.40968_001</t>
  </si>
  <si>
    <t>Aqu3.1.40973_001</t>
  </si>
  <si>
    <t>Intron (transcript:Aqu3.1.40972_001/Aqu3.1.40972_001, intron 16 of 17)</t>
  </si>
  <si>
    <t>transcript:Aqu3.1.40973_001</t>
  </si>
  <si>
    <t>Exon (transcript:Aqu3.1.40972_001/Aqu3.1.40972_001, exon 13 of 18)</t>
  </si>
  <si>
    <t>Exon (transcript:Aqu3.1.40972_001/Aqu3.1.40972_001, exon 11 of 18)</t>
  </si>
  <si>
    <t>Aqu3.1.40979_001</t>
  </si>
  <si>
    <t>transcript:Aqu3.1.40979_001</t>
  </si>
  <si>
    <t>Exon (transcript:Aqu3.1.40978_001/Aqu3.1.40978_001, exon 12 of 14)</t>
  </si>
  <si>
    <t>Aqu3.1.40981_001</t>
  </si>
  <si>
    <t>Exon (transcript:Aqu3.1.40980_001/Aqu3.1.40980_001, exon 3 of 4)</t>
  </si>
  <si>
    <t>transcript:Aqu3.1.40981_001</t>
  </si>
  <si>
    <t>Exon (transcript:Aqu3.1.40981_001/Aqu3.1.40981_001, exon 9 of 17)</t>
  </si>
  <si>
    <t>Exon (transcript:Aqu3.1.40981_001/Aqu3.1.40981_001, exon 8 of 17)</t>
  </si>
  <si>
    <t>Aqu3.1.40983_001</t>
  </si>
  <si>
    <t>Exon (transcript:Aqu3.1.40983_001/Aqu3.1.40983_001, exon 7 of 7)</t>
  </si>
  <si>
    <t>transcript:Aqu3.1.40983_001</t>
  </si>
  <si>
    <t>Aqu3.1.40998_001</t>
  </si>
  <si>
    <t>transcript:Aqu3.1.40998_001</t>
  </si>
  <si>
    <t>Aqu3.1.41003_001</t>
  </si>
  <si>
    <t>transcript:Aqu3.1.41003_001</t>
  </si>
  <si>
    <t>Aqu3.1.41019_001</t>
  </si>
  <si>
    <t>Exon (transcript:Aqu3.1.41019_001/Aqu3.1.41019_001, exon 9 of 28)</t>
  </si>
  <si>
    <t>transcript:Aqu3.1.41019_001</t>
  </si>
  <si>
    <t>Exon (transcript:Aqu3.1.41019_001/Aqu3.1.41019_001, exon 14 of 28)</t>
  </si>
  <si>
    <t>Exon (transcript:Aqu3.1.41019_001/Aqu3.1.41019_001, exon 5 of 28)</t>
  </si>
  <si>
    <t>Exon (transcript:Aqu3.1.41019_001/Aqu3.1.41019_001, exon 2 of 28)</t>
  </si>
  <si>
    <t>Exon (transcript:Aqu3.1.41019_001/Aqu3.1.41019_001, exon 21 of 28)</t>
  </si>
  <si>
    <t>Exon (transcript:Aqu3.1.41019_001/Aqu3.1.41019_001, exon 15 of 28)</t>
  </si>
  <si>
    <t>Exon (transcript:Aqu3.1.41019_001/Aqu3.1.41019_001, exon 19 of 28)</t>
  </si>
  <si>
    <t>Exon (transcript:Aqu3.1.41019_001/Aqu3.1.41019_001, exon 22 of 28)</t>
  </si>
  <si>
    <t>Aqu3.1.41021_001</t>
  </si>
  <si>
    <t>Exon (transcript:Aqu3.1.41020_001/Aqu3.1.41020_001, exon 8 of 13)</t>
  </si>
  <si>
    <t>transcript:Aqu3.1.41021_001</t>
  </si>
  <si>
    <t>Exon (transcript:Aqu3.1.41031_001/Aqu3.1.41031_001, exon 10 of 11)</t>
  </si>
  <si>
    <t>Aqu3.1.41035_001</t>
  </si>
  <si>
    <t>transcript:Aqu3.1.41035_001</t>
  </si>
  <si>
    <t>Aqu3.1.41046_001</t>
  </si>
  <si>
    <t>transcript:Aqu3.1.41046_001</t>
  </si>
  <si>
    <t>Aqu3.1.41048_001</t>
  </si>
  <si>
    <t>Exon (transcript:Aqu3.1.41049_001/Aqu3.1.41049_001, exon 10 of 15)</t>
  </si>
  <si>
    <t>transcript:Aqu3.1.41048_001</t>
  </si>
  <si>
    <t>Aqu3.1.41056_001</t>
  </si>
  <si>
    <t>Exon (transcript:Aqu3.1.41057_001/Aqu3.1.41057_001, exon 25 of 28)</t>
  </si>
  <si>
    <t>transcript:Aqu3.1.41056_001</t>
  </si>
  <si>
    <t>Exon (transcript:Aqu3.1.41056_001/Aqu3.1.41056_001, exon 9 of 25)</t>
  </si>
  <si>
    <t>Exon (transcript:Aqu3.1.41059_001/Aqu3.1.41059_001, exon 18 of 23)</t>
  </si>
  <si>
    <t>Exon (transcript:Aqu3.1.41059_001/Aqu3.1.41059_001, exon 12 of 23)</t>
  </si>
  <si>
    <t>Exon (transcript:Aqu3.1.41060_001/Aqu3.1.41060_001, exon 12 of 26)</t>
  </si>
  <si>
    <t>Exon (transcript:Aqu3.1.41060_001/Aqu3.1.41060_001, exon 8 of 26)</t>
  </si>
  <si>
    <t>Aqu3.1.41066_001</t>
  </si>
  <si>
    <t>Exon (transcript:Aqu3.1.41065_001/Aqu3.1.41065_001, exon 13 of 16)</t>
  </si>
  <si>
    <t>transcript:Aqu3.1.41066_001</t>
  </si>
  <si>
    <t>Exon (transcript:Aqu3.1.41065_001/Aqu3.1.41065_001, exon 9 of 16)</t>
  </si>
  <si>
    <t>Aqu3.1.41068_001</t>
  </si>
  <si>
    <t>transcript:Aqu3.1.41068_001</t>
  </si>
  <si>
    <t>Exon (transcript:Aqu3.1.41066_001/Aqu3.1.41066_001, exon 6 of 8)</t>
  </si>
  <si>
    <t>Aqu3.1.41070_001</t>
  </si>
  <si>
    <t>Exon (transcript:Aqu3.1.41070_001/Aqu3.1.41070_001, exon 4 of 10)</t>
  </si>
  <si>
    <t>transcript:Aqu3.1.41070_001</t>
  </si>
  <si>
    <t>Aqu3.1.41071_001</t>
  </si>
  <si>
    <t>Exon (transcript:Aqu3.1.41071_001/Aqu3.1.41071_001, exon 6 of 12)</t>
  </si>
  <si>
    <t>transcript:Aqu3.1.41071_001</t>
  </si>
  <si>
    <t>Exon (transcript:Aqu3.1.41071_001/Aqu3.1.41071_001, exon 3 of 12)</t>
  </si>
  <si>
    <t>Exon (transcript:Aqu3.1.41071_001/Aqu3.1.41071_001, exon 5 of 12)</t>
  </si>
  <si>
    <t>Aqu3.1.41073_001</t>
  </si>
  <si>
    <t>transcript:Aqu3.1.41073_001</t>
  </si>
  <si>
    <t>Exon (transcript:Aqu3.1.41072_001/Aqu3.1.41072_001, exon 4 of 9)</t>
  </si>
  <si>
    <t>Exon (transcript:Aqu3.1.41082_001/Aqu3.1.41082_001, exon 10 of 16)</t>
  </si>
  <si>
    <t>Exon (transcript:Aqu3.1.41098_001/Aqu3.1.41098_001, exon 3 of 29)</t>
  </si>
  <si>
    <t>Exon (transcript:Aqu3.1.41098_001/Aqu3.1.41098_001, exon 11 of 29)</t>
  </si>
  <si>
    <t>Intron (transcript:Aqu3.1.41098_001/Aqu3.1.41098_001, intron 8 of 28)</t>
  </si>
  <si>
    <t>Aqu3.1.41104_001</t>
  </si>
  <si>
    <t>transcript:Aqu3.1.41104_001</t>
  </si>
  <si>
    <t>Aqu3.1.41114_001</t>
  </si>
  <si>
    <t>transcript:Aqu3.1.41114_001</t>
  </si>
  <si>
    <t>Aqu3.1.41115_001</t>
  </si>
  <si>
    <t>transcript:Aqu3.1.41115_001</t>
  </si>
  <si>
    <t>Exon (transcript:Aqu3.1.41116_001/Aqu3.1.41116_001, exon 15 of 21)</t>
  </si>
  <si>
    <t>Aqu3.1.41121_001</t>
  </si>
  <si>
    <t>transcript:Aqu3.1.41121_001</t>
  </si>
  <si>
    <t>Aqu3.1.41130_001</t>
  </si>
  <si>
    <t>transcript:Aqu3.1.41130_001</t>
  </si>
  <si>
    <t>Aqu3.1.41132_001</t>
  </si>
  <si>
    <t>transcript:Aqu3.1.41132_001</t>
  </si>
  <si>
    <t>Aqu3.1.41133_001</t>
  </si>
  <si>
    <t>transcript:Aqu3.1.41133_001</t>
  </si>
  <si>
    <t>Exon (transcript:Aqu3.1.41133_001/Aqu3.1.41133_001, exon 3 of 23)</t>
  </si>
  <si>
    <t>Exon (transcript:Aqu3.1.41133_001/Aqu3.1.41133_001, exon 7 of 23)</t>
  </si>
  <si>
    <t>Exon (transcript:Aqu3.1.41132_001/Aqu3.1.41132_001, exon 12 of 13)</t>
  </si>
  <si>
    <t>Exon (transcript:Aqu3.1.41132_001/Aqu3.1.41132_001, exon 7 of 13)</t>
  </si>
  <si>
    <t>Exon (transcript:Aqu3.1.41132_001/Aqu3.1.41132_001, exon 10 of 13)</t>
  </si>
  <si>
    <t>Aqu3.1.41162_001</t>
  </si>
  <si>
    <t>Exon (transcript:Aqu3.1.41163_001/Aqu3.1.41163_001, exon 4 of 5)</t>
  </si>
  <si>
    <t>transcript:Aqu3.1.41162_001</t>
  </si>
  <si>
    <t>transcript:Aqu3.1.41163_001</t>
  </si>
  <si>
    <t>Aqu3.1.41163_001</t>
  </si>
  <si>
    <t>Intron (transcript:Aqu3.1.41163_001/Aqu3.1.41163_001, intron 4 of 4)</t>
  </si>
  <si>
    <t>Exon (transcript:Aqu3.1.41188_001/Aqu3.1.41188_001, exon 14 of 18)</t>
  </si>
  <si>
    <t>Exon (transcript:Aqu3.1.41193_001/Aqu3.1.41193_001, exon 4 of 7)</t>
  </si>
  <si>
    <t>Aqu3.1.41195_001</t>
  </si>
  <si>
    <t>transcript:Aqu3.1.41195_001</t>
  </si>
  <si>
    <t>Exon (transcript:Aqu3.1.41195_001/Aqu3.1.41195_001, exon 3 of 5)</t>
  </si>
  <si>
    <t>Aqu3.1.41196_001</t>
  </si>
  <si>
    <t>transcript:Aqu3.1.41196_001</t>
  </si>
  <si>
    <t>Aqu3.1.41201_001</t>
  </si>
  <si>
    <t>Exon (transcript:Aqu3.1.41201_001/Aqu3.1.41201_001, exon 2 of 4)</t>
  </si>
  <si>
    <t>transcript:Aqu3.1.41201_001</t>
  </si>
  <si>
    <t>Aqu3.1.41216_001</t>
  </si>
  <si>
    <t>Exon (transcript:Aqu3.1.41216_001/Aqu3.1.41216_001, exon 5 of 23)</t>
  </si>
  <si>
    <t>transcript:Aqu3.1.41216_001</t>
  </si>
  <si>
    <t>Aqu3.1.41217_001</t>
  </si>
  <si>
    <t>Exon (transcript:Aqu3.1.41218_001/Aqu3.1.41218_001, exon 3 of 21)</t>
  </si>
  <si>
    <t>transcript:Aqu3.1.41217_001</t>
  </si>
  <si>
    <t>Exon (transcript:Aqu3.1.41226_001/Aqu3.1.41226_001, exon 9 of 19)</t>
  </si>
  <si>
    <t>Exon (transcript:Aqu3.1.41226_001/Aqu3.1.41226_001, exon 14 of 19)</t>
  </si>
  <si>
    <t>Aqu3.1.41229_001</t>
  </si>
  <si>
    <t>transcript:Aqu3.1.41229_001</t>
  </si>
  <si>
    <t>Aqu3.1.41245_001</t>
  </si>
  <si>
    <t>transcript:Aqu3.1.41245_001</t>
  </si>
  <si>
    <t>Aqu3.1.41246_001</t>
  </si>
  <si>
    <t>transcript:Aqu3.1.41246_001</t>
  </si>
  <si>
    <t>Aqu3.1.41259_001</t>
  </si>
  <si>
    <t>transcript:Aqu3.1.41259_001</t>
  </si>
  <si>
    <t>Aqu3.1.41300_001</t>
  </si>
  <si>
    <t>transcript:Aqu3.1.41300_001</t>
  </si>
  <si>
    <t>Exon (transcript:Aqu3.1.41320_001/Aqu3.1.41320_001, exon 6 of 14)</t>
  </si>
  <si>
    <t>Exon (transcript:Aqu3.1.41320_001/Aqu3.1.41320_001, exon 9 of 14)</t>
  </si>
  <si>
    <t>Exon (transcript:Aqu3.1.41320_001/Aqu3.1.41320_001, exon 8 of 14)</t>
  </si>
  <si>
    <t>Exon (transcript:Aqu3.1.41320_001/Aqu3.1.41320_001, exon 4 of 14)</t>
  </si>
  <si>
    <t>Exon (transcript:Aqu3.1.41320_001/Aqu3.1.41320_001, exon 10 of 14)</t>
  </si>
  <si>
    <t>Aqu3.1.41380_001</t>
  </si>
  <si>
    <t>transcript:Aqu3.1.41380_001</t>
  </si>
  <si>
    <t>Aqu3.1.41390_001</t>
  </si>
  <si>
    <t>transcript:Aqu3.1.41390_001</t>
  </si>
  <si>
    <t>Aqu3.1.41394_001</t>
  </si>
  <si>
    <t>Exon (transcript:Aqu3.1.41394_001/Aqu3.1.41394_001, exon 5 of 16)</t>
  </si>
  <si>
    <t>transcript:Aqu3.1.41394_001</t>
  </si>
  <si>
    <t>Aqu3.1.41396_001</t>
  </si>
  <si>
    <t>transcript:Aqu3.1.41396_001</t>
  </si>
  <si>
    <t>Exon (transcript:Aqu3.1.41419_001/Aqu3.1.41419_001, exon 15 of 18)</t>
  </si>
  <si>
    <t>Exon (transcript:Aqu3.1.41423_001/Aqu3.1.41423_001, exon 6 of 9)</t>
  </si>
  <si>
    <t>Aqu3.1.41437_001</t>
  </si>
  <si>
    <t>transcript:Aqu3.1.41437_001</t>
  </si>
  <si>
    <t>Exon (transcript:Aqu3.1.41438_001/Aqu3.1.41438_001, exon 14 of 19)</t>
  </si>
  <si>
    <t>Aqu3.1.41498_001</t>
  </si>
  <si>
    <t>Exon (transcript:Aqu3.1.41498_001/Aqu3.1.41498_001, exon 7 of 15)</t>
  </si>
  <si>
    <t>transcript:Aqu3.1.41498_001</t>
  </si>
  <si>
    <t>Exon (transcript:Aqu3.1.41500_001/Aqu3.1.41500_001, exon 8 of 10)</t>
  </si>
  <si>
    <t>Intron (transcript:Aqu3.1.41500_001/Aqu3.1.41500_001, intron 2 of 9)</t>
  </si>
  <si>
    <t>Exon (transcript:Aqu3.1.41500_001/Aqu3.1.41500_001, exon 4 of 10)</t>
  </si>
  <si>
    <t>Exon (transcript:Aqu3.1.41498_001/Aqu3.1.41498_001, exon 2 of 15)</t>
  </si>
  <si>
    <t>Exon (transcript:Aqu3.1.41498_001/Aqu3.1.41498_001, exon 3 of 15)</t>
  </si>
  <si>
    <t>Exon (transcript:Aqu3.1.41498_001/Aqu3.1.41498_001, exon 6 of 15)</t>
  </si>
  <si>
    <t>Exon (transcript:Aqu3.1.41500_001/Aqu3.1.41500_001, exon 3 of 10)</t>
  </si>
  <si>
    <t>Exon (transcript:Aqu3.1.41498_001/Aqu3.1.41498_001, exon 5 of 15)</t>
  </si>
  <si>
    <t>Aqu3.1.41503_001</t>
  </si>
  <si>
    <t>transcript:Aqu3.1.41503_001</t>
  </si>
  <si>
    <t>Exon (transcript:Aqu3.1.41501_001/Aqu3.1.41501_001, exon 15 of 22)</t>
  </si>
  <si>
    <t>Exon (transcript:Aqu3.1.41501_001/Aqu3.1.41501_001, exon 13 of 22)</t>
  </si>
  <si>
    <t>Aqu3.1.41504_001</t>
  </si>
  <si>
    <t>transcript:Aqu3.1.41504_001</t>
  </si>
  <si>
    <t>Exon (transcript:Aqu3.1.41504_001/Aqu3.1.41504_001, exon 4 of 5)</t>
  </si>
  <si>
    <t>Exon (transcript:Aqu3.1.41504_001/Aqu3.1.41504_001, exon 3 of 5)</t>
  </si>
  <si>
    <t>Aqu3.1.41549_001</t>
  </si>
  <si>
    <t>transcript:Aqu3.1.41549_001</t>
  </si>
  <si>
    <t>Exon (transcript:Aqu3.1.41550_001/Aqu3.1.41550_001, exon 15 of 21)</t>
  </si>
  <si>
    <t>Aqu3.1.41555_001</t>
  </si>
  <si>
    <t>Exon (transcript:Aqu3.1.41555_001/Aqu3.1.41555_001, exon 3 of 12)</t>
  </si>
  <si>
    <t>transcript:Aqu3.1.41555_001</t>
  </si>
  <si>
    <t>Exon (transcript:Aqu3.1.41555_001/Aqu3.1.41555_001, exon 6 of 12)</t>
  </si>
  <si>
    <t>Aqu3.1.41561_001</t>
  </si>
  <si>
    <t>transcript:Aqu3.1.41561_001</t>
  </si>
  <si>
    <t>Aqu3.1.41570_001</t>
  </si>
  <si>
    <t>Exon (transcript:Aqu3.1.41570_001/Aqu3.1.41570_001, exon 2 of 5)</t>
  </si>
  <si>
    <t>transcript:Aqu3.1.41570_001</t>
  </si>
  <si>
    <t>Aqu3.1.41572_001</t>
  </si>
  <si>
    <t>Exon (transcript:Aqu3.1.41572_001/Aqu3.1.41572_001, exon 8 of 12)</t>
  </si>
  <si>
    <t>transcript:Aqu3.1.41572_001</t>
  </si>
  <si>
    <t>Exon (transcript:Aqu3.1.41572_001/Aqu3.1.41572_001, exon 10 of 12)</t>
  </si>
  <si>
    <t>Aqu3.1.41573_001</t>
  </si>
  <si>
    <t>transcript:Aqu3.1.41573_001</t>
  </si>
  <si>
    <t>Intron (transcript:Aqu3.1.41573_001/Aqu3.1.41573_001, intron 1 of 6)</t>
  </si>
  <si>
    <t>Exon (transcript:Aqu3.1.41573_001/Aqu3.1.41573_001, exon 2 of 7)</t>
  </si>
  <si>
    <t>Aqu3.1.41576_001</t>
  </si>
  <si>
    <t>transcript:Aqu3.1.41576_001</t>
  </si>
  <si>
    <t>Aqu3.1.41579_001</t>
  </si>
  <si>
    <t>transcript:Aqu3.1.41579_001</t>
  </si>
  <si>
    <t>Aqu3.1.41590_001</t>
  </si>
  <si>
    <t>transcript:Aqu3.1.41590_001</t>
  </si>
  <si>
    <t>Aqu3.1.41613_001</t>
  </si>
  <si>
    <t>transcript:Aqu3.1.41613_001</t>
  </si>
  <si>
    <t>Exon (transcript:Aqu3.1.41616_001/Aqu3.1.41616_001, exon 3 of 7)</t>
  </si>
  <si>
    <t>Aqu3.1.41627_001</t>
  </si>
  <si>
    <t>transcript:Aqu3.1.41627_001</t>
  </si>
  <si>
    <t>Exon (transcript:Aqu3.1.41626_001/Aqu3.1.41626_001, exon 19 of 20)</t>
  </si>
  <si>
    <t>Exon (transcript:Aqu3.1.41627_001/Aqu3.1.41627_001, exon 15 of 19)</t>
  </si>
  <si>
    <t>Exon (transcript:Aqu3.1.41627_001/Aqu3.1.41627_001, exon 11 of 19)</t>
  </si>
  <si>
    <t>Exon (transcript:Aqu3.1.41626_001/Aqu3.1.41626_001, exon 15 of 20)</t>
  </si>
  <si>
    <t>Aqu3.1.41636_001</t>
  </si>
  <si>
    <t>transcript:Aqu3.1.41636_001</t>
  </si>
  <si>
    <t>Aqu3.1.41638_001</t>
  </si>
  <si>
    <t>transcript:Aqu3.1.41638_001</t>
  </si>
  <si>
    <t>Exon (transcript:Aqu3.1.41637_001/Aqu3.1.41637_001, exon 5 of 7)</t>
  </si>
  <si>
    <t>Exon (transcript:Aqu3.1.41641_001/Aqu3.1.41641_001, exon 2 of 18)</t>
  </si>
  <si>
    <t>Exon (transcript:Aqu3.1.41641_001/Aqu3.1.41641_001, exon 3 of 18)</t>
  </si>
  <si>
    <t>Aqu3.1.41644_001</t>
  </si>
  <si>
    <t>transcript:Aqu3.1.41644_001</t>
  </si>
  <si>
    <t>Aqu3.1.41646_001</t>
  </si>
  <si>
    <t>transcript:Aqu3.1.41646_001</t>
  </si>
  <si>
    <t>Exon (transcript:Aqu3.1.41646_001/Aqu3.1.41646_001, exon 6 of 8)</t>
  </si>
  <si>
    <t>Aqu3.1.41656_001</t>
  </si>
  <si>
    <t>transcript:Aqu3.1.41656_001</t>
  </si>
  <si>
    <t>Aqu3.1.41660_001</t>
  </si>
  <si>
    <t>Exon (transcript:Aqu3.1.41660_001/Aqu3.1.41660_001, exon 2 of 2)</t>
  </si>
  <si>
    <t>transcript:Aqu3.1.41660_001</t>
  </si>
  <si>
    <t>Aqu3.1.41662_001</t>
  </si>
  <si>
    <t>transcript:Aqu3.1.41662_001</t>
  </si>
  <si>
    <t>Aqu3.1.41666_001</t>
  </si>
  <si>
    <t>Exon (transcript:Aqu3.1.41666_001/Aqu3.1.41666_001, exon 7 of 13)</t>
  </si>
  <si>
    <t>transcript:Aqu3.1.41666_001</t>
  </si>
  <si>
    <t>Aqu3.1.41667_001</t>
  </si>
  <si>
    <t>transcript:Aqu3.1.41667_001</t>
  </si>
  <si>
    <t>Aqu3.1.41752_001</t>
  </si>
  <si>
    <t>transcript:Aqu3.1.41752_001</t>
  </si>
  <si>
    <t>Intron (transcript:Aqu3.1.41752_001/Aqu3.1.41752_001, intron 1 of 1)</t>
  </si>
  <si>
    <t>Exon (transcript:Aqu3.1.41752_001/Aqu3.1.41752_001, exon 2 of 2)</t>
  </si>
  <si>
    <t>Aqu3.1.41776_001</t>
  </si>
  <si>
    <t>transcript:Aqu3.1.41776_001</t>
  </si>
  <si>
    <t>Aqu3.1.41777_001</t>
  </si>
  <si>
    <t>Exon (transcript:Aqu3.1.41779_001/Aqu3.1.41779_001, exon 14 of 15)</t>
  </si>
  <si>
    <t>transcript:Aqu3.1.41777_001</t>
  </si>
  <si>
    <t>Exon (transcript:Aqu3.1.41779_001/Aqu3.1.41779_001, exon 5 of 15)</t>
  </si>
  <si>
    <t>Exon (transcript:Aqu3.1.41779_001/Aqu3.1.41779_001, exon 10 of 15)</t>
  </si>
  <si>
    <t>Exon (transcript:Aqu3.1.41779_001/Aqu3.1.41779_001, exon 7 of 15)</t>
  </si>
  <si>
    <t>Exon (transcript:Aqu3.1.41781_001/Aqu3.1.41781_001, exon 4 of 13)</t>
  </si>
  <si>
    <t>Exon (transcript:Aqu3.1.41782_001/Aqu3.1.41782_001, exon 12 of 13)</t>
  </si>
  <si>
    <t>Aqu3.1.41791_001</t>
  </si>
  <si>
    <t>Exon (transcript:Aqu3.1.41792_001/Aqu3.1.41792_001, exon 6 of 12)</t>
  </si>
  <si>
    <t>transcript:Aqu3.1.41791_001</t>
  </si>
  <si>
    <t>Aqu3.1.41792_001</t>
  </si>
  <si>
    <t>Intron (transcript:Aqu3.1.41794_001/Aqu3.1.41794_001, intron 5 of 5)</t>
  </si>
  <si>
    <t>transcript:Aqu3.1.41792_001</t>
  </si>
  <si>
    <t>Aqu3.1.41802_001</t>
  </si>
  <si>
    <t>transcript:Aqu3.1.41802_001</t>
  </si>
  <si>
    <t>Aqu3.1.41803_001</t>
  </si>
  <si>
    <t>transcript:Aqu3.1.41803_001</t>
  </si>
  <si>
    <t>Aqu3.1.41804_001</t>
  </si>
  <si>
    <t>transcript:Aqu3.1.41804_001</t>
  </si>
  <si>
    <t>Aqu3.1.41805_001</t>
  </si>
  <si>
    <t>transcript:Aqu3.1.41805_001</t>
  </si>
  <si>
    <t>Exon (transcript:Aqu3.1.41806_001/Aqu3.1.41806_001, exon 15 of 17)</t>
  </si>
  <si>
    <t>Exon (transcript:Aqu3.1.41806_001/Aqu3.1.41806_001, exon 16 of 17)</t>
  </si>
  <si>
    <t>Aqu3.1.41823_001</t>
  </si>
  <si>
    <t>transcript:Aqu3.1.41823_001</t>
  </si>
  <si>
    <t>Intron (transcript:Aqu3.1.41823_001/Aqu3.1.41823_001, intron 4 of 5)</t>
  </si>
  <si>
    <t>Exon (transcript:Aqu3.1.41823_001/Aqu3.1.41823_001, exon 6 of 6)</t>
  </si>
  <si>
    <t>Intron (transcript:Aqu3.1.41823_001/Aqu3.1.41823_001, intron 3 of 5)</t>
  </si>
  <si>
    <t>Exon (transcript:Aqu3.1.41822_001/Aqu3.1.41822_001, exon 12 of 16)</t>
  </si>
  <si>
    <t>Aqu3.1.41860_001</t>
  </si>
  <si>
    <t>transcript:Aqu3.1.41860_001</t>
  </si>
  <si>
    <t>Aqu3.1.41874_001</t>
  </si>
  <si>
    <t>transcript:Aqu3.1.41874_001</t>
  </si>
  <si>
    <t>Exon (transcript:Aqu3.1.41874_001/Aqu3.1.41874_001, exon 4 of 8)</t>
  </si>
  <si>
    <t>Aqu3.1.41876_001</t>
  </si>
  <si>
    <t>Exon (transcript:Aqu3.1.41876_001/Aqu3.1.41876_001, exon 4 of 57)</t>
  </si>
  <si>
    <t>transcript:Aqu3.1.41876_001</t>
  </si>
  <si>
    <t>Exon (transcript:Aqu3.1.41876_001/Aqu3.1.41876_001, exon 12 of 57)</t>
  </si>
  <si>
    <t>Exon (transcript:Aqu3.1.41876_001/Aqu3.1.41876_001, exon 8 of 57)</t>
  </si>
  <si>
    <t>Aqu3.1.41883_001</t>
  </si>
  <si>
    <t>transcript:Aqu3.1.41883_001</t>
  </si>
  <si>
    <t>Aqu3.1.41888_001</t>
  </si>
  <si>
    <t>transcript:Aqu3.1.41888_001</t>
  </si>
  <si>
    <t>Aqu3.1.41889_001</t>
  </si>
  <si>
    <t>Exon (transcript:Aqu3.1.41882_001/Aqu3.1.41882_001, exon 5 of 6)</t>
  </si>
  <si>
    <t>transcript:Aqu3.1.41889_001</t>
  </si>
  <si>
    <t>Aqu3.1.41890_001</t>
  </si>
  <si>
    <t>transcript:Aqu3.1.41890_001</t>
  </si>
  <si>
    <t>Exon (transcript:Aqu3.1.41891_001/Aqu3.1.41891_001, exon 3 of 5)</t>
  </si>
  <si>
    <t>Exon (transcript:Aqu3.1.41891_001/Aqu3.1.41891_001, exon 5 of 5)</t>
  </si>
  <si>
    <t>Aqu3.1.41891_001</t>
  </si>
  <si>
    <t>Intron (transcript:Aqu3.1.41891_001/Aqu3.1.41891_001, intron 2 of 4)</t>
  </si>
  <si>
    <t>transcript:Aqu3.1.41891_001</t>
  </si>
  <si>
    <t>Aqu3.1.41900_001</t>
  </si>
  <si>
    <t>transcript:Aqu3.1.41900_001</t>
  </si>
  <si>
    <t>Aqu3.1.41912_001</t>
  </si>
  <si>
    <t>transcript:Aqu3.1.41912_001</t>
  </si>
  <si>
    <t>Aqu3.1.41913_001</t>
  </si>
  <si>
    <t>transcript:Aqu3.1.41913_001</t>
  </si>
  <si>
    <t>Aqu3.1.41918_001</t>
  </si>
  <si>
    <t>transcript:Aqu3.1.41918_001</t>
  </si>
  <si>
    <t>Aqu3.1.41919_001</t>
  </si>
  <si>
    <t>transcript:Aqu3.1.41919_001</t>
  </si>
  <si>
    <t>Aqu3.1.41934_001</t>
  </si>
  <si>
    <t>Exon (transcript:Aqu3.1.41934_001/Aqu3.1.41934_001, exon 5 of 11)</t>
  </si>
  <si>
    <t>transcript:Aqu3.1.41934_001</t>
  </si>
  <si>
    <t>Aqu3.1.41936_001</t>
  </si>
  <si>
    <t>Exon (transcript:Aqu3.1.41936_001/Aqu3.1.41936_001, exon 5 of 9)</t>
  </si>
  <si>
    <t>transcript:Aqu3.1.41936_001</t>
  </si>
  <si>
    <t>Exon (transcript:Aqu3.1.41939_001/Aqu3.1.41939_001, exon 5 of 16)</t>
  </si>
  <si>
    <t>Aqu3.1.41941_001</t>
  </si>
  <si>
    <t>transcript:Aqu3.1.41941_001</t>
  </si>
  <si>
    <t>Aqu3.1.41987_001</t>
  </si>
  <si>
    <t>Exon (transcript:Aqu3.1.41987_001/Aqu3.1.41987_001, exon 3 of 6)</t>
  </si>
  <si>
    <t>transcript:Aqu3.1.41987_001</t>
  </si>
  <si>
    <t>Exon (transcript:Aqu3.1.41988_001/Aqu3.1.41988_001, exon 12 of 16)</t>
  </si>
  <si>
    <t>Exon (transcript:Aqu3.1.41988_001/Aqu3.1.41988_001, exon 10 of 16)</t>
  </si>
  <si>
    <t>Aqu3.1.41997_001</t>
  </si>
  <si>
    <t>Exon (transcript:Aqu3.1.41997_001/Aqu3.1.41997_001, exon 4 of 9)</t>
  </si>
  <si>
    <t>transcript:Aqu3.1.41997_001</t>
  </si>
  <si>
    <t>Aqu3.1.42010_001</t>
  </si>
  <si>
    <t>Exon (transcript:Aqu3.1.42010_001/Aqu3.1.42010_001, exon 3 of 25)</t>
  </si>
  <si>
    <t>transcript:Aqu3.1.42010_001</t>
  </si>
  <si>
    <t>Exon (transcript:Aqu3.1.42010_001/Aqu3.1.42010_001, exon 9 of 25)</t>
  </si>
  <si>
    <t>Intron (transcript:Aqu3.1.42016_001/Aqu3.1.42016_001, intron 13 of 13)</t>
  </si>
  <si>
    <t>Exon (transcript:Aqu3.1.42016_001/Aqu3.1.42016_001, exon 11 of 14)</t>
  </si>
  <si>
    <t>Aqu3.1.42030_001</t>
  </si>
  <si>
    <t>transcript:Aqu3.1.42030_001</t>
  </si>
  <si>
    <t>Aqu3.1.42032_001</t>
  </si>
  <si>
    <t>Exon (transcript:Aqu3.1.42031_001/Aqu3.1.42031_001, exon 20 of 26)</t>
  </si>
  <si>
    <t>transcript:Aqu3.1.42032_001</t>
  </si>
  <si>
    <t>Exon (transcript:Aqu3.1.42031_001/Aqu3.1.42031_001, exon 17 of 26)</t>
  </si>
  <si>
    <t>Exon (transcript:Aqu3.1.42031_001/Aqu3.1.42031_001, exon 21 of 26)</t>
  </si>
  <si>
    <t>Aqu3.1.42034_001</t>
  </si>
  <si>
    <t>transcript:Aqu3.1.42034_001</t>
  </si>
  <si>
    <t>Aqu3.1.42052_001</t>
  </si>
  <si>
    <t>Exon (transcript:Aqu3.1.42052_001/Aqu3.1.42052_001, exon 8 of 26)</t>
  </si>
  <si>
    <t>transcript:Aqu3.1.42052_001</t>
  </si>
  <si>
    <t>Aqu3.1.42053_001</t>
  </si>
  <si>
    <t>transcript:Aqu3.1.42053_001</t>
  </si>
  <si>
    <t>Aqu3.1.42054_001</t>
  </si>
  <si>
    <t>transcript:Aqu3.1.42054_001</t>
  </si>
  <si>
    <t>Aqu3.1.42057_001</t>
  </si>
  <si>
    <t>transcript:Aqu3.1.42057_001</t>
  </si>
  <si>
    <t>Exon (transcript:Aqu3.1.42059_001/Aqu3.1.42059_001, exon 10 of 24)</t>
  </si>
  <si>
    <t>Exon (transcript:Aqu3.1.42059_001/Aqu3.1.42059_001, exon 8 of 24)</t>
  </si>
  <si>
    <t>Aqu3.1.42064_001</t>
  </si>
  <si>
    <t>transcript:Aqu3.1.42064_001</t>
  </si>
  <si>
    <t>Exon (transcript:Aqu3.1.42065_001/Aqu3.1.42065_001, exon 5 of 11)</t>
  </si>
  <si>
    <t>transcript:Aqu3.1.42065_001</t>
  </si>
  <si>
    <t>Aqu3.1.42065_001</t>
  </si>
  <si>
    <t>Exon (transcript:Aqu3.1.42064_001/Aqu3.1.42064_001, exon 13 of 22)</t>
  </si>
  <si>
    <t>Exon (transcript:Aqu3.1.42070_001/Aqu3.1.42070_001, exon 13 of 24)</t>
  </si>
  <si>
    <t>Exon (transcript:Aqu3.1.42070_001/Aqu3.1.42070_001, exon 15 of 24)</t>
  </si>
  <si>
    <t>Exon (transcript:Aqu3.1.42070_001/Aqu3.1.42070_001, exon 17 of 24)</t>
  </si>
  <si>
    <t>Exon (transcript:Aqu3.1.42070_001/Aqu3.1.42070_001, exon 5 of 24)</t>
  </si>
  <si>
    <t>Aqu3.1.42072_001</t>
  </si>
  <si>
    <t>Exon (transcript:Aqu3.1.42072_001/Aqu3.1.42072_001, exon 9 of 23)</t>
  </si>
  <si>
    <t>transcript:Aqu3.1.42072_001</t>
  </si>
  <si>
    <t>Aqu3.1.42073_001</t>
  </si>
  <si>
    <t>transcript:Aqu3.1.42073_001</t>
  </si>
  <si>
    <t>Exon (transcript:Aqu3.1.42073_001/Aqu3.1.42073_001, exon 6 of 9)</t>
  </si>
  <si>
    <t>Exon (transcript:Aqu3.1.42072_001/Aqu3.1.42072_001, exon 15 of 23)</t>
  </si>
  <si>
    <t>Exon (transcript:Aqu3.1.42074_001/Aqu3.1.42074_001, exon 14 of 17)</t>
  </si>
  <si>
    <t>transcript:Aqu3.1.42074_001</t>
  </si>
  <si>
    <t>Aqu3.1.42074_001</t>
  </si>
  <si>
    <t>Exon (transcript:Aqu3.1.42074_001/Aqu3.1.42074_001, exon 2 of 17)</t>
  </si>
  <si>
    <t>Aqu3.1.42081_001</t>
  </si>
  <si>
    <t>transcript:Aqu3.1.42081_001</t>
  </si>
  <si>
    <t>Exon (transcript:Aqu3.1.42082_001/Aqu3.1.42082_001, exon 15 of 24)</t>
  </si>
  <si>
    <t>Aqu3.1.42083_001</t>
  </si>
  <si>
    <t>Exon (transcript:Aqu3.1.42083_001/Aqu3.1.42083_001, exon 6 of 29)</t>
  </si>
  <si>
    <t>transcript:Aqu3.1.42083_001</t>
  </si>
  <si>
    <t>Exon (transcript:Aqu3.1.42083_001/Aqu3.1.42083_001, exon 12 of 29)</t>
  </si>
  <si>
    <t>Aqu3.1.42088_001</t>
  </si>
  <si>
    <t>Exon (transcript:Aqu3.1.42088_001/Aqu3.1.42088_001, exon 2 of 11)</t>
  </si>
  <si>
    <t>transcript:Aqu3.1.42088_001</t>
  </si>
  <si>
    <t>Aqu3.1.42089_001</t>
  </si>
  <si>
    <t>transcript:Aqu3.1.42089_001</t>
  </si>
  <si>
    <t>Aqu3.1.42094_001</t>
  </si>
  <si>
    <t>transcript:Aqu3.1.42094_001</t>
  </si>
  <si>
    <t>Aqu3.1.42096_001</t>
  </si>
  <si>
    <t>transcript:Aqu3.1.42096_001</t>
  </si>
  <si>
    <t>Aqu3.1.42101_001</t>
  </si>
  <si>
    <t>transcript:Aqu3.1.42101_001</t>
  </si>
  <si>
    <t>Exon (transcript:Aqu3.1.42100_001/Aqu3.1.42100_001, exon 4 of 14)</t>
  </si>
  <si>
    <t>Aqu3.1.42112_001</t>
  </si>
  <si>
    <t>Exon (transcript:Aqu3.1.42111_001/Aqu3.1.42111_001, exon 4 of 17)</t>
  </si>
  <si>
    <t>transcript:Aqu3.1.42112_001</t>
  </si>
  <si>
    <t>Exon (transcript:Aqu3.1.42111_001/Aqu3.1.42111_001, exon 13 of 17)</t>
  </si>
  <si>
    <t>Exon (transcript:Aqu3.1.42110_001/Aqu3.1.42110_001, exon 17 of 23)</t>
  </si>
  <si>
    <t>Aqu3.1.42113_001</t>
  </si>
  <si>
    <t>Exon (transcript:Aqu3.1.42113_001/Aqu3.1.42113_001, exon 5 of 22)</t>
  </si>
  <si>
    <t>transcript:Aqu3.1.42113_001</t>
  </si>
  <si>
    <t>Exon (transcript:Aqu3.1.42113_001/Aqu3.1.42113_001, exon 8 of 22)</t>
  </si>
  <si>
    <t>Aqu3.1.42117_001</t>
  </si>
  <si>
    <t>transcript:Aqu3.1.42117_001</t>
  </si>
  <si>
    <t>Exon (transcript:Aqu3.1.42117_001/Aqu3.1.42117_001, exon 4 of 5)</t>
  </si>
  <si>
    <t>Aqu3.1.42119_001</t>
  </si>
  <si>
    <t>transcript:Aqu3.1.42119_001</t>
  </si>
  <si>
    <t>Aqu3.1.42126_001</t>
  </si>
  <si>
    <t>transcript:Aqu3.1.42126_001</t>
  </si>
  <si>
    <t>Exon (transcript:Aqu3.1.42128_001/Aqu3.1.42128_001, exon 5 of 10)</t>
  </si>
  <si>
    <t>Aqu3.1.42131_001</t>
  </si>
  <si>
    <t>Exon (transcript:Aqu3.1.42131_001/Aqu3.1.42131_001, exon 8 of 10)</t>
  </si>
  <si>
    <t>transcript:Aqu3.1.42131_001</t>
  </si>
  <si>
    <t>Aqu3.1.42133_001</t>
  </si>
  <si>
    <t>transcript:Aqu3.1.42133_001</t>
  </si>
  <si>
    <t>Aqu3.1.42140_001</t>
  </si>
  <si>
    <t>transcript:Aqu3.1.42140_001</t>
  </si>
  <si>
    <t>Aqu3.1.42150_001</t>
  </si>
  <si>
    <t>transcript:Aqu3.1.42150_001</t>
  </si>
  <si>
    <t>Aqu3.1.42152_001</t>
  </si>
  <si>
    <t>Exon (transcript:Aqu3.1.42150_001/Aqu3.1.42150_001, exon 14 of 17)</t>
  </si>
  <si>
    <t>transcript:Aqu3.1.42152_001</t>
  </si>
  <si>
    <t>Aqu3.1.42160_001</t>
  </si>
  <si>
    <t>transcript:Aqu3.1.42160_001</t>
  </si>
  <si>
    <t>Exon (transcript:Aqu3.1.42160_001/Aqu3.1.42160_001, exon 13 of 25)</t>
  </si>
  <si>
    <t>Exon (transcript:Aqu3.1.42160_001/Aqu3.1.42160_001, exon 20 of 25)</t>
  </si>
  <si>
    <t>Aqu3.1.42165_001</t>
  </si>
  <si>
    <t>Intron (transcript:Aqu3.1.42165_001/Aqu3.1.42165_001, intron 11 of 20)</t>
  </si>
  <si>
    <t>transcript:Aqu3.1.42165_001</t>
  </si>
  <si>
    <t>Exon (transcript:Aqu3.1.42165_001/Aqu3.1.42165_001, exon 8 of 21)</t>
  </si>
  <si>
    <t>Exon (transcript:Aqu3.1.42165_001/Aqu3.1.42165_001, exon 12 of 21)</t>
  </si>
  <si>
    <t>Aqu3.1.42172_001</t>
  </si>
  <si>
    <t>Exon (transcript:Aqu3.1.42172_001/Aqu3.1.42172_001, exon 7 of 10)</t>
  </si>
  <si>
    <t>transcript:Aqu3.1.42172_001</t>
  </si>
  <si>
    <t>Aqu3.1.42173_001</t>
  </si>
  <si>
    <t>Exon (transcript:Aqu3.1.42173_001/Aqu3.1.42173_001, exon 4 of 10)</t>
  </si>
  <si>
    <t>transcript:Aqu3.1.42173_001</t>
  </si>
  <si>
    <t>Exon (transcript:Aqu3.1.42173_001/Aqu3.1.42173_001, exon 6 of 10)</t>
  </si>
  <si>
    <t>Aqu3.1.42175_001</t>
  </si>
  <si>
    <t>Exon (transcript:Aqu3.1.42175_001/Aqu3.1.42175_001, exon 6 of 16)</t>
  </si>
  <si>
    <t>transcript:Aqu3.1.42175_001</t>
  </si>
  <si>
    <t>Exon (transcript:Aqu3.1.42175_001/Aqu3.1.42175_001, exon 3 of 16)</t>
  </si>
  <si>
    <t>Aqu3.1.42178_001</t>
  </si>
  <si>
    <t>transcript:Aqu3.1.42178_001</t>
  </si>
  <si>
    <t>Aqu3.1.42185_001</t>
  </si>
  <si>
    <t>transcript:Aqu3.1.42185_001</t>
  </si>
  <si>
    <t>Exon (transcript:Aqu3.1.42186_001/Aqu3.1.42186_001, exon 21 of 24)</t>
  </si>
  <si>
    <t>Exon (transcript:Aqu3.1.42185_001/Aqu3.1.42185_001, exon 4 of 18)</t>
  </si>
  <si>
    <t>Exon (transcript:Aqu3.1.42184_001/Aqu3.1.42184_001, exon 2 of 6)</t>
  </si>
  <si>
    <t>Exon (transcript:Aqu3.1.42185_001/Aqu3.1.42185_001, exon 9 of 18)</t>
  </si>
  <si>
    <t>Exon (transcript:Aqu3.1.42197_001/Aqu3.1.42197_001, exon 3 of 8)</t>
  </si>
  <si>
    <t>Aqu3.1.42210_001</t>
  </si>
  <si>
    <t>Exon (transcript:Aqu3.1.42210_001/Aqu3.1.42210_001, exon 10 of 25)</t>
  </si>
  <si>
    <t>transcript:Aqu3.1.42210_001</t>
  </si>
  <si>
    <t>Aqu3.1.42212_001</t>
  </si>
  <si>
    <t>Exon (transcript:Aqu3.1.42212_001/Aqu3.1.42212_001, exon 7 of 82)</t>
  </si>
  <si>
    <t>transcript:Aqu3.1.42212_001</t>
  </si>
  <si>
    <t>Exon (transcript:Aqu3.1.42212_001/Aqu3.1.42212_001, exon 13 of 82)</t>
  </si>
  <si>
    <t>Aqu3.1.42215_001</t>
  </si>
  <si>
    <t>Exon (transcript:Aqu3.1.42215_001/Aqu3.1.42215_001, exon 4 of 23)</t>
  </si>
  <si>
    <t>transcript:Aqu3.1.42215_001</t>
  </si>
  <si>
    <t>Exon (transcript:Aqu3.1.42215_001/Aqu3.1.42215_001, exon 5 of 23)</t>
  </si>
  <si>
    <t>Aqu3.1.42218_001</t>
  </si>
  <si>
    <t>transcript:Aqu3.1.42218_001</t>
  </si>
  <si>
    <t>Aqu3.1.42222_001</t>
  </si>
  <si>
    <t>transcript:Aqu3.1.42222_001</t>
  </si>
  <si>
    <t>Aqu3.1.42224_001</t>
  </si>
  <si>
    <t>transcript:Aqu3.1.42224_001</t>
  </si>
  <si>
    <t>Exon (transcript:Aqu3.1.42225_001/Aqu3.1.42225_001, exon 6 of 12)</t>
  </si>
  <si>
    <t>Exon (transcript:Aqu3.1.42225_001/Aqu3.1.42225_001, exon 8 of 12)</t>
  </si>
  <si>
    <t>Aqu3.1.42227_001</t>
  </si>
  <si>
    <t>transcript:Aqu3.1.42227_001</t>
  </si>
  <si>
    <t>Aqu3.1.42230_001</t>
  </si>
  <si>
    <t>transcript:Aqu3.1.42230_001</t>
  </si>
  <si>
    <t>Aqu3.1.42234_001</t>
  </si>
  <si>
    <t>transcript:Aqu3.1.42234_001</t>
  </si>
  <si>
    <t>Aqu3.1.42246_001</t>
  </si>
  <si>
    <t>transcript:Aqu3.1.42246_001</t>
  </si>
  <si>
    <t>Aqu3.1.42252_001</t>
  </si>
  <si>
    <t>Exon (transcript:Aqu3.1.42253_001/Aqu3.1.42253_001, exon 9 of 11)</t>
  </si>
  <si>
    <t>transcript:Aqu3.1.42252_001</t>
  </si>
  <si>
    <t>Exon (transcript:Aqu3.1.42253_001/Aqu3.1.42253_001, exon 6 of 11)</t>
  </si>
  <si>
    <t>Aqu3.1.42256_001</t>
  </si>
  <si>
    <t>Exon (transcript:Aqu3.1.42255_001/Aqu3.1.42255_001, exon 3 of 5)</t>
  </si>
  <si>
    <t>transcript:Aqu3.1.42256_001</t>
  </si>
  <si>
    <t>Exon (transcript:Aqu3.1.42256_001/Aqu3.1.42256_001, exon 4 of 5)</t>
  </si>
  <si>
    <t>Exon (transcript:Aqu3.1.42256_001/Aqu3.1.42256_001, exon 5 of 5)</t>
  </si>
  <si>
    <t>Aqu3.1.42266_001</t>
  </si>
  <si>
    <t>Exon (transcript:Aqu3.1.42265_001/Aqu3.1.42265_001, exon 10 of 23)</t>
  </si>
  <si>
    <t>transcript:Aqu3.1.42266_001</t>
  </si>
  <si>
    <t>Exon (transcript:Aqu3.1.42265_001/Aqu3.1.42265_001, exon 7 of 23)</t>
  </si>
  <si>
    <t>Exon (transcript:Aqu3.1.42265_001/Aqu3.1.42265_001, exon 13 of 23)</t>
  </si>
  <si>
    <t>Exon (transcript:Aqu3.1.42265_001/Aqu3.1.42265_001, exon 15 of 23)</t>
  </si>
  <si>
    <t>Aqu3.1.42269_001</t>
  </si>
  <si>
    <t>transcript:Aqu3.1.42269_001</t>
  </si>
  <si>
    <t>Exon (transcript:Aqu3.1.42280_001/Aqu3.1.42280_001, exon 3 of 13)</t>
  </si>
  <si>
    <t>Exon (transcript:Aqu3.1.42293_001/Aqu3.1.42293_001, exon 8 of 26)</t>
  </si>
  <si>
    <t>Exon (transcript:Aqu3.1.42293_001/Aqu3.1.42293_001, exon 15 of 26)</t>
  </si>
  <si>
    <t>Aqu3.1.42296_001</t>
  </si>
  <si>
    <t>transcript:Aqu3.1.42296_001</t>
  </si>
  <si>
    <t>Aqu3.1.42494_001</t>
  </si>
  <si>
    <t>transcript:Aqu3.1.42494_001</t>
  </si>
  <si>
    <t>Exon (transcript:Aqu3.1.42492_001/Aqu3.1.42492_001, exon 9 of 22)</t>
  </si>
  <si>
    <t>Exon (transcript:Aqu3.1.42492_001/Aqu3.1.42492_001, exon 15 of 22)</t>
  </si>
  <si>
    <t>Aqu3.1.42509_001</t>
  </si>
  <si>
    <t>transcript:Aqu3.1.42509_001</t>
  </si>
  <si>
    <t>Aqu3.1.42544_001</t>
  </si>
  <si>
    <t>transcript:Aqu3.1.42544_001</t>
  </si>
  <si>
    <t>Aqu3.1.42569_001</t>
  </si>
  <si>
    <t>transcript:Aqu3.1.42569_001</t>
  </si>
  <si>
    <t>Aqu3.1.42572_001</t>
  </si>
  <si>
    <t>Exon (transcript:Aqu3.1.42572_001/Aqu3.1.42572_001, exon 9 of 12)</t>
  </si>
  <si>
    <t>transcript:Aqu3.1.42572_001</t>
  </si>
  <si>
    <t>Exon (transcript:Aqu3.1.42571_001/Aqu3.1.42571_001, exon 19 of 20)</t>
  </si>
  <si>
    <t>Exon (transcript:Aqu3.1.42572_001/Aqu3.1.42572_001, exon 6 of 12)</t>
  </si>
  <si>
    <t>Aqu3.1.42575_001</t>
  </si>
  <si>
    <t>transcript:Aqu3.1.42575_001</t>
  </si>
  <si>
    <t>Aqu3.1.42590_001</t>
  </si>
  <si>
    <t>transcript:Aqu3.1.42590_001</t>
  </si>
  <si>
    <t>Aqu3.1.42592_001</t>
  </si>
  <si>
    <t>transcript:Aqu3.1.42592_001</t>
  </si>
  <si>
    <t>Aqu3.1.42594_001</t>
  </si>
  <si>
    <t>transcript:Aqu3.1.42594_001</t>
  </si>
  <si>
    <t>Aqu3.1.42597_001</t>
  </si>
  <si>
    <t>transcript:Aqu3.1.42597_001</t>
  </si>
  <si>
    <t>Aqu3.1.42598_001</t>
  </si>
  <si>
    <t>Exon (transcript:Aqu3.1.42598_001/Aqu3.1.42598_001, exon 7 of 14)</t>
  </si>
  <si>
    <t>transcript:Aqu3.1.42598_001</t>
  </si>
  <si>
    <t>Exon (transcript:Aqu3.1.42598_001/Aqu3.1.42598_001, exon 5 of 14)</t>
  </si>
  <si>
    <t>Aqu3.1.42599_001</t>
  </si>
  <si>
    <t>transcript:Aqu3.1.42599_001</t>
  </si>
  <si>
    <t>Aqu3.1.42602_001</t>
  </si>
  <si>
    <t>Exon (transcript:Aqu3.1.42602_001/Aqu3.1.42602_001, exon 5 of 11)</t>
  </si>
  <si>
    <t>transcript:Aqu3.1.42602_001</t>
  </si>
  <si>
    <t>Aqu3.1.42603_001</t>
  </si>
  <si>
    <t>transcript:Aqu3.1.42603_001</t>
  </si>
  <si>
    <t>Aqu3.1.42610_001</t>
  </si>
  <si>
    <t>Exon (transcript:Aqu3.1.42610_001/Aqu3.1.42610_001, exon 9 of 19)</t>
  </si>
  <si>
    <t>transcript:Aqu3.1.42610_001</t>
  </si>
  <si>
    <t>Exon (transcript:Aqu3.1.42624_001/Aqu3.1.42624_001, exon 6 of 59)</t>
  </si>
  <si>
    <t>Exon (transcript:Aqu3.1.42624_001/Aqu3.1.42624_001, exon 7 of 59)</t>
  </si>
  <si>
    <t>Exon (transcript:Aqu3.1.42624_001/Aqu3.1.42624_001, exon 3 of 59)</t>
  </si>
  <si>
    <t>Exon (transcript:Aqu3.1.42624_001/Aqu3.1.42624_001, exon 18 of 59)</t>
  </si>
  <si>
    <t>Exon (transcript:Aqu3.1.42624_001/Aqu3.1.42624_001, exon 9 of 59)</t>
  </si>
  <si>
    <t>Aqu3.1.42626_001</t>
  </si>
  <si>
    <t>transcript:Aqu3.1.42626_001</t>
  </si>
  <si>
    <t>Exon (transcript:Aqu3.1.42626_001/Aqu3.1.42626_001, exon 4 of 20)</t>
  </si>
  <si>
    <t>Exon (transcript:Aqu3.1.42626_001/Aqu3.1.42626_001, exon 8 of 20)</t>
  </si>
  <si>
    <t>Aqu3.1.42628_001</t>
  </si>
  <si>
    <t>transcript:Aqu3.1.42628_001</t>
  </si>
  <si>
    <t>Aqu3.1.42631_001</t>
  </si>
  <si>
    <t>transcript:Aqu3.1.42631_001</t>
  </si>
  <si>
    <t>Exon (transcript:Aqu3.1.42635_001/Aqu3.1.42635_001, exon 2 of 23)</t>
  </si>
  <si>
    <t>Exon (transcript:Aqu3.1.42635_001/Aqu3.1.42635_001, exon 4 of 23)</t>
  </si>
  <si>
    <t>Intron (transcript:Aqu3.1.42635_001/Aqu3.1.42635_001, intron 1 of 22)</t>
  </si>
  <si>
    <t>Aqu3.1.42637_001</t>
  </si>
  <si>
    <t>transcript:Aqu3.1.42637_001</t>
  </si>
  <si>
    <t>Exon (transcript:Aqu3.1.42638_001/Aqu3.1.42638_001, exon 42 of 55)</t>
  </si>
  <si>
    <t>Exon (transcript:Aqu3.1.42638_001/Aqu3.1.42638_001, exon 40 of 55)</t>
  </si>
  <si>
    <t>Exon (transcript:Aqu3.1.42673_001/Aqu3.1.42673_001, exon 6 of 18)</t>
  </si>
  <si>
    <t>Exon (transcript:Aqu3.1.42673_001/Aqu3.1.42673_001, exon 10 of 18)</t>
  </si>
  <si>
    <t>Exon (transcript:Aqu3.1.42673_001/Aqu3.1.42673_001, exon 3 of 18)</t>
  </si>
  <si>
    <t>Aqu3.1.42674_001</t>
  </si>
  <si>
    <t>Exon (transcript:Aqu3.1.42675_001/Aqu3.1.42675_001, exon 17 of 19)</t>
  </si>
  <si>
    <t>transcript:Aqu3.1.42674_001</t>
  </si>
  <si>
    <t>Exon (transcript:Aqu3.1.42675_001/Aqu3.1.42675_001, exon 13 of 19)</t>
  </si>
  <si>
    <t>Exon (transcript:Aqu3.1.42674_001/Aqu3.1.42674_001, exon 3 of 4)</t>
  </si>
  <si>
    <t>Aqu3.1.42678_001</t>
  </si>
  <si>
    <t>transcript:Aqu3.1.42678_001</t>
  </si>
  <si>
    <t>Aqu3.1.42680_001</t>
  </si>
  <si>
    <t>transcript:Aqu3.1.42680_001</t>
  </si>
  <si>
    <t>Aqu3.1.42688_001</t>
  </si>
  <si>
    <t>Exon (transcript:Aqu3.1.42688_001/Aqu3.1.42688_001, exon 4 of 6)</t>
  </si>
  <si>
    <t>transcript:Aqu3.1.42688_001</t>
  </si>
  <si>
    <t>Exon (transcript:Aqu3.1.42714_001/Aqu3.1.42714_001, exon 5 of 16)</t>
  </si>
  <si>
    <t>Aqu3.1.42717_001</t>
  </si>
  <si>
    <t>transcript:Aqu3.1.42717_001</t>
  </si>
  <si>
    <t>Exon (transcript:Aqu3.1.42716_001/Aqu3.1.42716_001, exon 3 of 4)</t>
  </si>
  <si>
    <t>Aqu3.1.42733_001</t>
  </si>
  <si>
    <t>transcript:Aqu3.1.42733_001</t>
  </si>
  <si>
    <t>Aqu3.1.42752_001</t>
  </si>
  <si>
    <t>Exon (transcript:Aqu3.1.42752_001/Aqu3.1.42752_001, exon 8 of 19)</t>
  </si>
  <si>
    <t>transcript:Aqu3.1.42752_001</t>
  </si>
  <si>
    <t>Exon (transcript:Aqu3.1.42752_001/Aqu3.1.42752_001, exon 11 of 19)</t>
  </si>
  <si>
    <t>Aqu3.1.42784_001</t>
  </si>
  <si>
    <t>transcript:Aqu3.1.42784_001</t>
  </si>
  <si>
    <t>Aqu3.1.43040_001</t>
  </si>
  <si>
    <t>transcript:Aqu3.1.43040_001</t>
  </si>
  <si>
    <t>Exon (transcript:Aqu3.1.43039_001/Aqu3.1.43039_001, exon 6 of 10)</t>
  </si>
  <si>
    <t>Aqu3.1.43069_001</t>
  </si>
  <si>
    <t>transcript:Aqu3.1.43069_001</t>
  </si>
  <si>
    <t>Aqu3.1.43070_001</t>
  </si>
  <si>
    <t>transcript:Aqu3.1.43070_001</t>
  </si>
  <si>
    <t>Exon (transcript:Aqu3.1.43070_001/Aqu3.1.43070_001, exon 5 of 13)</t>
  </si>
  <si>
    <t>Aqu3.1.43081_001</t>
  </si>
  <si>
    <t>Exon (transcript:Aqu3.1.43081_001/Aqu3.1.43081_001, exon 9 of 12)</t>
  </si>
  <si>
    <t>transcript:Aqu3.1.43081_001</t>
  </si>
  <si>
    <t>Exon (transcript:Aqu3.1.43081_001/Aqu3.1.43081_001, exon 7 of 12)</t>
  </si>
  <si>
    <t>Aqu3.1.43082_001</t>
  </si>
  <si>
    <t>transcript:Aqu3.1.43082_001</t>
  </si>
  <si>
    <t>Exon (transcript:Aqu3.1.43082_001/Aqu3.1.43082_001, exon 5 of 6)</t>
  </si>
  <si>
    <t>Exon (transcript:Aqu3.1.43082_001/Aqu3.1.43082_001, exon 4 of 6)</t>
  </si>
  <si>
    <t>Intron (transcript:Aqu3.1.43082_001/Aqu3.1.43082_001, intron 1 of 5)</t>
  </si>
  <si>
    <t>Intron (transcript:Aqu3.1.43082_001/Aqu3.1.43082_001, intron 5 of 5)</t>
  </si>
  <si>
    <t>Aqu3.1.43100_001</t>
  </si>
  <si>
    <t>transcript:Aqu3.1.43100_001</t>
  </si>
  <si>
    <t>Aqu3.1.43254_001</t>
  </si>
  <si>
    <t>transcript:Aqu3.1.43254_001</t>
  </si>
  <si>
    <t>Aqu3.1.43256_001</t>
  </si>
  <si>
    <t>Exon (transcript:Aqu3.1.43256_001/Aqu3.1.43256_001, exon 13 of 19)</t>
  </si>
  <si>
    <t>transcript:Aqu3.1.43256_001</t>
  </si>
  <si>
    <t>Exon (transcript:Aqu3.1.43256_001/Aqu3.1.43256_001, exon 8 of 19)</t>
  </si>
  <si>
    <t>Exon (transcript:Aqu3.1.43256_001/Aqu3.1.43256_001, exon 11 of 19)</t>
  </si>
  <si>
    <t>Exon (transcript:Aqu3.1.43256_001/Aqu3.1.43256_001, exon 12 of 19)</t>
  </si>
  <si>
    <t>Aqu3.1.43271_001</t>
  </si>
  <si>
    <t>transcript:Aqu3.1.43271_001</t>
  </si>
  <si>
    <t>Exon (transcript:Aqu3.1.43271_001/Aqu3.1.43271_001, exon 7 of 18)</t>
  </si>
  <si>
    <t>Aqu3.1.43273_001</t>
  </si>
  <si>
    <t>Exon (transcript:Aqu3.1.43273_001/Aqu3.1.43273_001, exon 10 of 25)</t>
  </si>
  <si>
    <t>transcript:Aqu3.1.43273_001</t>
  </si>
  <si>
    <t>Exon (transcript:Aqu3.1.43273_001/Aqu3.1.43273_001, exon 4 of 25)</t>
  </si>
  <si>
    <t>Exon (transcript:Aqu3.1.43273_001/Aqu3.1.43273_001, exon 12 of 25)</t>
  </si>
  <si>
    <t>Aqu3.1.43279_001</t>
  </si>
  <si>
    <t>transcript:Aqu3.1.43279_001</t>
  </si>
  <si>
    <t>Aqu3.1.43286_001</t>
  </si>
  <si>
    <t>transcript:Aqu3.1.43286_001</t>
  </si>
  <si>
    <t>Aqu3.1.43309_001</t>
  </si>
  <si>
    <t>transcript:Aqu3.1.43309_001</t>
  </si>
  <si>
    <t>Exon (transcript:Aqu3.1.43309_001/Aqu3.1.43309_001, exon 5 of 8)</t>
  </si>
  <si>
    <t>Exon (transcript:Aqu3.1.43314_001/Aqu3.1.43314_001, exon 40 of 42)</t>
  </si>
  <si>
    <t>Exon (transcript:Aqu3.1.43314_001/Aqu3.1.43314_001, exon 35 of 42)</t>
  </si>
  <si>
    <t>Exon (transcript:Aqu3.1.43314_001/Aqu3.1.43314_001, exon 24 of 42)</t>
  </si>
  <si>
    <t>Exon (transcript:Aqu3.1.43313_001/Aqu3.1.43313_001, exon 15 of 33)</t>
  </si>
  <si>
    <t>Exon (transcript:Aqu3.1.43313_001/Aqu3.1.43313_001, exon 2 of 33)</t>
  </si>
  <si>
    <t>Exon (transcript:Aqu3.1.43314_001/Aqu3.1.43314_001, exon 28 of 42)</t>
  </si>
  <si>
    <t>Exon (transcript:Aqu3.1.43313_001/Aqu3.1.43313_001, exon 11 of 33)</t>
  </si>
  <si>
    <t>Aqu3.1.43319_001</t>
  </si>
  <si>
    <t>transcript:Aqu3.1.43319_001</t>
  </si>
  <si>
    <t>Aqu3.1.43321_001</t>
  </si>
  <si>
    <t>transcript:Aqu3.1.43321_001</t>
  </si>
  <si>
    <t>Aqu3.1.43324_001</t>
  </si>
  <si>
    <t>Exon (transcript:Aqu3.1.43324_001/Aqu3.1.43324_001, exon 4 of 19)</t>
  </si>
  <si>
    <t>transcript:Aqu3.1.43324_001</t>
  </si>
  <si>
    <t>Exon (transcript:Aqu3.1.43325_001/Aqu3.1.43325_001, exon 12 of 16)</t>
  </si>
  <si>
    <t>Aqu3.1.43330_001</t>
  </si>
  <si>
    <t>transcript:Aqu3.1.43330_001</t>
  </si>
  <si>
    <t>Exon (transcript:Aqu3.1.43332_001/Aqu3.1.43332_001, exon 7 of 13)</t>
  </si>
  <si>
    <t>Exon (transcript:Aqu3.1.43332_001/Aqu3.1.43332_001, exon 6 of 13)</t>
  </si>
  <si>
    <t>Aqu3.1.43340_001</t>
  </si>
  <si>
    <t>Exon (transcript:Aqu3.1.43340_001/Aqu3.1.43340_001, exon 6 of 13)</t>
  </si>
  <si>
    <t>transcript:Aqu3.1.43340_001</t>
  </si>
  <si>
    <t>Exon (transcript:Aqu3.1.43340_001/Aqu3.1.43340_001, exon 7 of 13)</t>
  </si>
  <si>
    <t>Aqu3.1.43345_001</t>
  </si>
  <si>
    <t>Intron (transcript:Aqu3.1.43345_001/Aqu3.1.43345_001, intron 4 of 5)</t>
  </si>
  <si>
    <t>transcript:Aqu3.1.43345_001</t>
  </si>
  <si>
    <t>Aqu3.1.43360_001</t>
  </si>
  <si>
    <t>transcript:Aqu3.1.43360_001</t>
  </si>
  <si>
    <t>Aqu3.1.43362_001</t>
  </si>
  <si>
    <t>Exon (transcript:Aqu3.1.43362_001/Aqu3.1.43362_001, exon 5 of 8)</t>
  </si>
  <si>
    <t>transcript:Aqu3.1.43362_001</t>
  </si>
  <si>
    <t>Aqu3.1.43364_001</t>
  </si>
  <si>
    <t>transcript:Aqu3.1.43364_001</t>
  </si>
  <si>
    <t>Aqu3.1.43378_001</t>
  </si>
  <si>
    <t>transcript:Aqu3.1.43378_001</t>
  </si>
  <si>
    <t>Aqu3.1.43381_001</t>
  </si>
  <si>
    <t>Exon (transcript:Aqu3.1.43383_001/Aqu3.1.43383_001, exon 19 of 25)</t>
  </si>
  <si>
    <t>transcript:Aqu3.1.43381_001</t>
  </si>
  <si>
    <t>Aqu3.1.43386_001</t>
  </si>
  <si>
    <t>transcript:Aqu3.1.43386_001</t>
  </si>
  <si>
    <t>Exon (transcript:Aqu3.1.43385_001/Aqu3.1.43385_001, exon 3 of 4)</t>
  </si>
  <si>
    <t>Aqu3.1.43397_001</t>
  </si>
  <si>
    <t>transcript:Aqu3.1.43397_001</t>
  </si>
  <si>
    <t>Exon (transcript:Aqu3.1.43397_001/Aqu3.1.43397_001, exon 10 of 10)</t>
  </si>
  <si>
    <t>Aqu3.1.43399_001</t>
  </si>
  <si>
    <t>transcript:Aqu3.1.43399_001</t>
  </si>
  <si>
    <t>Exon (transcript:Aqu3.1.43400_001/Aqu3.1.43400_001, exon 12 of 20)</t>
  </si>
  <si>
    <t>Aqu3.1.43422_001</t>
  </si>
  <si>
    <t>Exon (transcript:Aqu3.1.43423_001/Aqu3.1.43423_001, exon 6 of 8)</t>
  </si>
  <si>
    <t>transcript:Aqu3.1.43422_001</t>
  </si>
  <si>
    <t>Aqu3.1.43423_001</t>
  </si>
  <si>
    <t>Exon (transcript:Aqu3.1.43422_001/Aqu3.1.43422_001, exon 5 of 15)</t>
  </si>
  <si>
    <t>transcript:Aqu3.1.43423_001</t>
  </si>
  <si>
    <t>Aqu3.1.43424_001</t>
  </si>
  <si>
    <t>transcript:Aqu3.1.43424_001</t>
  </si>
  <si>
    <t>Aqu3.1.43432_001</t>
  </si>
  <si>
    <t>Exon (transcript:Aqu3.1.43433_001/Aqu3.1.43433_001, exon 2 of 13)</t>
  </si>
  <si>
    <t>transcript:Aqu3.1.43432_001</t>
  </si>
  <si>
    <t>Aqu3.1.43441_001</t>
  </si>
  <si>
    <t>transcript:Aqu3.1.43441_001</t>
  </si>
  <si>
    <t>Aqu3.1.43442_001</t>
  </si>
  <si>
    <t>transcript:Aqu3.1.43442_001</t>
  </si>
  <si>
    <t>Exon (transcript:Aqu3.1.43444_001/Aqu3.1.43444_001, exon 18 of 20)</t>
  </si>
  <si>
    <t>Aqu3.1.43455_001</t>
  </si>
  <si>
    <t>Exon (transcript:Aqu3.1.43455_001/Aqu3.1.43455_001, exon 2 of 15)</t>
  </si>
  <si>
    <t>transcript:Aqu3.1.43455_001</t>
  </si>
  <si>
    <t>Aqu3.1.43459_001</t>
  </si>
  <si>
    <t>Exon (transcript:Aqu3.1.43459_001/Aqu3.1.43459_001, exon 3 of 8)</t>
  </si>
  <si>
    <t>transcript:Aqu3.1.43459_001</t>
  </si>
  <si>
    <t>Intron (transcript:Aqu3.1.43458_001/Aqu3.1.43458_001, intron 16 of 16)</t>
  </si>
  <si>
    <t>Aqu3.1.43472_001</t>
  </si>
  <si>
    <t>Exon (transcript:Aqu3.1.43472_001/Aqu3.1.43472_001, exon 7 of 35)</t>
  </si>
  <si>
    <t>transcript:Aqu3.1.43472_001</t>
  </si>
  <si>
    <t>Aqu3.1.43485_001</t>
  </si>
  <si>
    <t>Exon (transcript:Aqu3.1.43484_001/Aqu3.1.43484_001, exon 18 of 19)</t>
  </si>
  <si>
    <t>transcript:Aqu3.1.43485_001</t>
  </si>
  <si>
    <t>Aqu3.1.43493_001</t>
  </si>
  <si>
    <t>Exon (transcript:Aqu3.1.43493_001/Aqu3.1.43493_001, exon 21 of 31)</t>
  </si>
  <si>
    <t>transcript:Aqu3.1.43493_001</t>
  </si>
  <si>
    <t>Exon (transcript:Aqu3.1.43494_001/Aqu3.1.43494_001, exon 23 of 31)</t>
  </si>
  <si>
    <t>Exon (transcript:Aqu3.1.43493_001/Aqu3.1.43493_001, exon 18 of 31)</t>
  </si>
  <si>
    <t>Exon (transcript:Aqu3.1.43493_001/Aqu3.1.43493_001, exon 11 of 31)</t>
  </si>
  <si>
    <t>Exon (transcript:Aqu3.1.43493_001/Aqu3.1.43493_001, exon 14 of 31)</t>
  </si>
  <si>
    <t>Exon (transcript:Aqu3.1.43494_001/Aqu3.1.43494_001, exon 20 of 31)</t>
  </si>
  <si>
    <t>Exon (transcript:Aqu3.1.43494_001/Aqu3.1.43494_001, exon 18 of 31)</t>
  </si>
  <si>
    <t>Exon (transcript:Aqu3.1.43494_001/Aqu3.1.43494_001, exon 9 of 31)</t>
  </si>
  <si>
    <t>Aqu3.1.43496_001</t>
  </si>
  <si>
    <t>transcript:Aqu3.1.43496_001</t>
  </si>
  <si>
    <t>Aqu3.1.43497_001</t>
  </si>
  <si>
    <t>transcript:Aqu3.1.43497_001</t>
  </si>
  <si>
    <t>Exon (transcript:Aqu3.1.43495_001/Aqu3.1.43495_001, exon 19 of 21)</t>
  </si>
  <si>
    <t>Aqu3.1.43500_001</t>
  </si>
  <si>
    <t>transcript:Aqu3.1.43500_001</t>
  </si>
  <si>
    <t>Aqu3.1.43514_001</t>
  </si>
  <si>
    <t>transcript:Aqu3.1.43514_001</t>
  </si>
  <si>
    <t>Aqu3.1.43515_001</t>
  </si>
  <si>
    <t>transcript:Aqu3.1.43515_001</t>
  </si>
  <si>
    <t>Exon (transcript:Aqu3.1.43524_001/Aqu3.1.43524_001, exon 3 of 14)</t>
  </si>
  <si>
    <t>Aqu3.1.43542_001</t>
  </si>
  <si>
    <t>Exon (transcript:Aqu3.1.43542_001/Aqu3.1.43542_001, exon 4 of 38)</t>
  </si>
  <si>
    <t>transcript:Aqu3.1.43542_001</t>
  </si>
  <si>
    <t>Exon (transcript:Aqu3.1.43542_001/Aqu3.1.43542_001, exon 9 of 38)</t>
  </si>
  <si>
    <t>Exon (transcript:Aqu3.1.43542_001/Aqu3.1.43542_001, exon 11 of 38)</t>
  </si>
  <si>
    <t>Aqu3.1.43546_001</t>
  </si>
  <si>
    <t>transcript:Aqu3.1.43546_001</t>
  </si>
  <si>
    <t>Exon (transcript:Aqu3.1.43549_001/Aqu3.1.43549_001, exon 23 of 28)</t>
  </si>
  <si>
    <t>Exon (transcript:Aqu3.1.43550_001/Aqu3.1.43550_001, exon 6 of 23)</t>
  </si>
  <si>
    <t>Exon (transcript:Aqu3.1.43549_001/Aqu3.1.43549_001, exon 19 of 28)</t>
  </si>
  <si>
    <t>Exon (transcript:Aqu3.1.43550_001/Aqu3.1.43550_001, exon 4 of 23)</t>
  </si>
  <si>
    <t>Aqu3.1.43559_001</t>
  </si>
  <si>
    <t>Exon (transcript:Aqu3.1.43559_001/Aqu3.1.43559_001, exon 16 of 28)</t>
  </si>
  <si>
    <t>transcript:Aqu3.1.43559_001</t>
  </si>
  <si>
    <t>Exon (transcript:Aqu3.1.43559_001/Aqu3.1.43559_001, exon 11 of 28)</t>
  </si>
  <si>
    <t>Aqu3.1.43577_001</t>
  </si>
  <si>
    <t>transcript:Aqu3.1.43577_001</t>
  </si>
  <si>
    <t>Exon (transcript:Aqu3.1.43576_001/Aqu3.1.43576_001, exon 30 of 37)</t>
  </si>
  <si>
    <t>Exon (transcript:Aqu3.1.43577_001/Aqu3.1.43577_001, exon 4 of 7)</t>
  </si>
  <si>
    <t>Exon (transcript:Aqu3.1.43576_001/Aqu3.1.43576_001, exon 21 of 37)</t>
  </si>
  <si>
    <t>Exon (transcript:Aqu3.1.43576_001/Aqu3.1.43576_001, exon 28 of 37)</t>
  </si>
  <si>
    <t>Aqu3.1.43580_001</t>
  </si>
  <si>
    <t>Intron (transcript:Aqu3.1.43580_001/Aqu3.1.43580_001, intron 2 of 8)</t>
  </si>
  <si>
    <t>transcript:Aqu3.1.43580_001</t>
  </si>
  <si>
    <t>Exon (transcript:Aqu3.1.43590_001/Aqu3.1.43590_001, exon 15 of 58)</t>
  </si>
  <si>
    <t>Exon (transcript:Aqu3.1.43590_001/Aqu3.1.43590_001, exon 27 of 58)</t>
  </si>
  <si>
    <t>Exon (transcript:Aqu3.1.43590_001/Aqu3.1.43590_001, exon 6 of 58)</t>
  </si>
  <si>
    <t>Exon (transcript:Aqu3.1.43590_001/Aqu3.1.43590_001, exon 28 of 58)</t>
  </si>
  <si>
    <t>Exon (transcript:Aqu3.1.43590_001/Aqu3.1.43590_001, exon 9 of 58)</t>
  </si>
  <si>
    <t>Exon (transcript:Aqu3.1.43590_001/Aqu3.1.43590_001, exon 40 of 58)</t>
  </si>
  <si>
    <t>Aqu3.1.43595_001</t>
  </si>
  <si>
    <t>Exon (transcript:Aqu3.1.43595_001/Aqu3.1.43595_001, exon 8 of 13)</t>
  </si>
  <si>
    <t>transcript:Aqu3.1.43595_001</t>
  </si>
  <si>
    <t>Aqu3.1.43598_001</t>
  </si>
  <si>
    <t>Exon (transcript:Aqu3.1.43599_001/Aqu3.1.43599_001, exon 31 of 36)</t>
  </si>
  <si>
    <t>transcript:Aqu3.1.43598_001</t>
  </si>
  <si>
    <t>Exon (transcript:Aqu3.1.43598_001/Aqu3.1.43598_001, exon 14 of 17)</t>
  </si>
  <si>
    <t>Exon (transcript:Aqu3.1.43599_001/Aqu3.1.43599_001, exon 34 of 36)</t>
  </si>
  <si>
    <t>Exon (transcript:Aqu3.1.43598_001/Aqu3.1.43598_001, exon 10 of 17)</t>
  </si>
  <si>
    <t>Exon (transcript:Aqu3.1.43599_001/Aqu3.1.43599_001, exon 36 of 36)</t>
  </si>
  <si>
    <t>Aqu3.1.43601_001</t>
  </si>
  <si>
    <t>transcript:Aqu3.1.43601_001</t>
  </si>
  <si>
    <t>Aqu3.1.43612_001</t>
  </si>
  <si>
    <t>transcript:Aqu3.1.43612_001</t>
  </si>
  <si>
    <t>Aqu3.1.43616_001</t>
  </si>
  <si>
    <t>transcript:Aqu3.1.43616_001</t>
  </si>
  <si>
    <t>Aqu3.1.43626_001</t>
  </si>
  <si>
    <t>transcript:Aqu3.1.43626_001</t>
  </si>
  <si>
    <t>Aqu3.1.43639_001</t>
  </si>
  <si>
    <t>Exon (transcript:Aqu3.1.43638_001/Aqu3.1.43638_001, exon 14 of 25)</t>
  </si>
  <si>
    <t>transcript:Aqu3.1.43639_001</t>
  </si>
  <si>
    <t>Exon (transcript:Aqu3.1.43639_001/Aqu3.1.43639_001, exon 5 of 17)</t>
  </si>
  <si>
    <t>Aqu3.1.43644_001</t>
  </si>
  <si>
    <t>transcript:Aqu3.1.43644_001</t>
  </si>
  <si>
    <t>Aqu3.1.43654_001</t>
  </si>
  <si>
    <t>Exon (transcript:Aqu3.1.43653_001/Aqu3.1.43653_001, exon 13 of 23)</t>
  </si>
  <si>
    <t>transcript:Aqu3.1.43654_001</t>
  </si>
  <si>
    <t>Aqu3.1.43662_001</t>
  </si>
  <si>
    <t>transcript:Aqu3.1.43662_001</t>
  </si>
  <si>
    <t>Exon (transcript:Aqu3.1.43666_001/Aqu3.1.43666_001, exon 6 of 12)</t>
  </si>
  <si>
    <t>Intron (transcript:Aqu3.1.43666_001/Aqu3.1.43666_001, intron 6 of 11)</t>
  </si>
  <si>
    <t>Intron (transcript:Aqu3.1.43666_001/Aqu3.1.43666_001, intron 2 of 11)</t>
  </si>
  <si>
    <t>Intron (transcript:Aqu3.1.43666_001/Aqu3.1.43666_001, intron 5 of 11)</t>
  </si>
  <si>
    <t>Aqu3.1.43672_001</t>
  </si>
  <si>
    <t>transcript:Aqu3.1.43672_001</t>
  </si>
  <si>
    <t>Aqu3.1.43695_001</t>
  </si>
  <si>
    <t>transcript:Aqu3.1.43695_001</t>
  </si>
  <si>
    <t>Aqu3.1.43697_001</t>
  </si>
  <si>
    <t>Exon (transcript:Aqu3.1.43696_001/Aqu3.1.43696_001, exon 23 of 29)</t>
  </si>
  <si>
    <t>transcript:Aqu3.1.43697_001</t>
  </si>
  <si>
    <t>Exon (transcript:Aqu3.1.43696_001/Aqu3.1.43696_001, exon 18 of 29)</t>
  </si>
  <si>
    <t>Exon (transcript:Aqu3.1.43696_001/Aqu3.1.43696_001, exon 13 of 29)</t>
  </si>
  <si>
    <t>Intron (transcript:Aqu3.1.43696_001/Aqu3.1.43696_001, intron 21 of 28)</t>
  </si>
  <si>
    <t>Aqu3.1.43699_001</t>
  </si>
  <si>
    <t>Exon (transcript:Aqu3.1.43698_001/Aqu3.1.43698_001, exon 4 of 8)</t>
  </si>
  <si>
    <t>transcript:Aqu3.1.43699_001</t>
  </si>
  <si>
    <t>Exon (transcript:Aqu3.1.43706_001/Aqu3.1.43706_001, exon 3 of 31)</t>
  </si>
  <si>
    <t>Exon (transcript:Aqu3.1.43706_001/Aqu3.1.43706_001, exon 6 of 31)</t>
  </si>
  <si>
    <t>Aqu3.1.43708_001</t>
  </si>
  <si>
    <t>Exon (transcript:Aqu3.1.43707_001/Aqu3.1.43707_001, exon 6 of 12)</t>
  </si>
  <si>
    <t>transcript:Aqu3.1.43708_001</t>
  </si>
  <si>
    <t>Aqu3.1.43713_001</t>
  </si>
  <si>
    <t>transcript:Aqu3.1.43713_001</t>
  </si>
  <si>
    <t>Exon (transcript:Aqu3.1.43712_001/Aqu3.1.43712_001, exon 29 of 103)</t>
  </si>
  <si>
    <t>Exon (transcript:Aqu3.1.43712_001/Aqu3.1.43712_001, exon 22 of 103)</t>
  </si>
  <si>
    <t>Aqu3.1.43720_001</t>
  </si>
  <si>
    <t>Exon (transcript:Aqu3.1.43720_001/Aqu3.1.43720_001, exon 6 of 9)</t>
  </si>
  <si>
    <t>transcript:Aqu3.1.43720_001</t>
  </si>
  <si>
    <t>Aqu3.1.43721_001</t>
  </si>
  <si>
    <t>Exon (transcript:Aqu3.1.43722_001/Aqu3.1.43722_001, exon 21 of 24)</t>
  </si>
  <si>
    <t>transcript:Aqu3.1.43721_001</t>
  </si>
  <si>
    <t>Aqu3.1.43739_001</t>
  </si>
  <si>
    <t>transcript:Aqu3.1.43739_001</t>
  </si>
  <si>
    <t>Aqu3.1.43763_001</t>
  </si>
  <si>
    <t>transcript:Aqu3.1.43763_001</t>
  </si>
  <si>
    <t>Exon (transcript:Aqu3.1.43763_001/Aqu3.1.43763_001, exon 5 of 11)</t>
  </si>
  <si>
    <t>Exon (transcript:Aqu3.1.43769_001/Aqu3.1.43769_001, exon 3 of 26)</t>
  </si>
  <si>
    <t>Exon (transcript:Aqu3.1.43769_001/Aqu3.1.43769_001, exon 12 of 26)</t>
  </si>
  <si>
    <t>Exon (transcript:Aqu3.1.43769_001/Aqu3.1.43769_001, exon 6 of 26)</t>
  </si>
  <si>
    <t>Exon (transcript:Aqu3.1.43771_001/Aqu3.1.43771_001, exon 4 of 16)</t>
  </si>
  <si>
    <t>Aqu3.1.43774_001</t>
  </si>
  <si>
    <t>transcript:Aqu3.1.43774_001</t>
  </si>
  <si>
    <t>Exon (transcript:Aqu3.1.43774_001/Aqu3.1.43774_001, exon 5 of 5)</t>
  </si>
  <si>
    <t>Aqu3.1.43776_001</t>
  </si>
  <si>
    <t>transcript:Aqu3.1.43776_001</t>
  </si>
  <si>
    <t>Aqu3.1.43782_001</t>
  </si>
  <si>
    <t>Exon (transcript:Aqu3.1.43782_001/Aqu3.1.43782_001, exon 5 of 27)</t>
  </si>
  <si>
    <t>transcript:Aqu3.1.43782_001</t>
  </si>
  <si>
    <t>Exon (transcript:Aqu3.1.43782_001/Aqu3.1.43782_001, exon 21 of 27)</t>
  </si>
  <si>
    <t>Exon (transcript:Aqu3.1.43780_001/Aqu3.1.43780_001, exon 23 of 32)</t>
  </si>
  <si>
    <t>Exon (transcript:Aqu3.1.43782_001/Aqu3.1.43782_001, exon 12 of 27)</t>
  </si>
  <si>
    <t>Exon (transcript:Aqu3.1.43782_001/Aqu3.1.43782_001, exon 23 of 27)</t>
  </si>
  <si>
    <t>Exon (transcript:Aqu3.1.43780_001/Aqu3.1.43780_001, exon 28 of 32)</t>
  </si>
  <si>
    <t>Exon (transcript:Aqu3.1.43780_001/Aqu3.1.43780_001, exon 12 of 32)</t>
  </si>
  <si>
    <t>Aqu3.1.43783_001</t>
  </si>
  <si>
    <t>Exon (transcript:Aqu3.1.43783_001/Aqu3.1.43783_001, exon 12 of 13)</t>
  </si>
  <si>
    <t>transcript:Aqu3.1.43783_001</t>
  </si>
  <si>
    <t>Exon (transcript:Aqu3.1.43783_001/Aqu3.1.43783_001, exon 9 of 13)</t>
  </si>
  <si>
    <t>Exon (transcript:Aqu3.1.43783_001/Aqu3.1.43783_001, exon 2 of 13)</t>
  </si>
  <si>
    <t>Aqu3.1.43785_001</t>
  </si>
  <si>
    <t>Exon (transcript:Aqu3.1.43785_001/Aqu3.1.43785_001, exon 3 of 15)</t>
  </si>
  <si>
    <t>transcript:Aqu3.1.43785_001</t>
  </si>
  <si>
    <t>Aqu3.1.43787_001</t>
  </si>
  <si>
    <t>transcript:Aqu3.1.43787_001</t>
  </si>
  <si>
    <t>Aqu3.1.43804_001</t>
  </si>
  <si>
    <t>transcript:Aqu3.1.43804_001</t>
  </si>
  <si>
    <t>Aqu3.1.43838_001</t>
  </si>
  <si>
    <t>transcript:Aqu3.1.43838_001</t>
  </si>
  <si>
    <t>Aqu3.1.43841_001</t>
  </si>
  <si>
    <t>transcript:Aqu3.1.43841_001</t>
  </si>
  <si>
    <t>Aqu3.1.43842_001</t>
  </si>
  <si>
    <t>Exon (transcript:Aqu3.1.43842_001/Aqu3.1.43842_001, exon 3 of 6)</t>
  </si>
  <si>
    <t>transcript:Aqu3.1.43842_001</t>
  </si>
  <si>
    <t>Aqu3.1.43857_001</t>
  </si>
  <si>
    <t>transcript:Aqu3.1.43857_001</t>
  </si>
  <si>
    <t>Aqu3.1.43861_001</t>
  </si>
  <si>
    <t>transcript:Aqu3.1.43861_001</t>
  </si>
  <si>
    <t>Exon (transcript:Aqu3.1.43861_001/Aqu3.1.43861_001, exon 7 of 16)</t>
  </si>
  <si>
    <t>Exon (transcript:Aqu3.1.43861_001/Aqu3.1.43861_001, exon 12 of 16)</t>
  </si>
  <si>
    <t>Aqu3.1.43862_001</t>
  </si>
  <si>
    <t>transcript:Aqu3.1.43862_001</t>
  </si>
  <si>
    <t>Aqu3.1.43870_001</t>
  </si>
  <si>
    <t>transcript:Aqu3.1.43870_001</t>
  </si>
  <si>
    <t>Exon (transcript:Aqu3.1.43869_001/Aqu3.1.43869_001, exon 2 of 2)</t>
  </si>
  <si>
    <t>Exon (transcript:Aqu3.1.43871_001/Aqu3.1.43871_001, exon 7 of 21)</t>
  </si>
  <si>
    <t>Aqu3.1.43878_001</t>
  </si>
  <si>
    <t>Exon (transcript:Aqu3.1.43878_001/Aqu3.1.43878_001, exon 2 of 3)</t>
  </si>
  <si>
    <t>transcript:Aqu3.1.43878_001</t>
  </si>
  <si>
    <t>Exon (transcript:Aqu3.1.43878_001/Aqu3.1.43878_001, exon 3 of 3)</t>
  </si>
  <si>
    <t>Intron (transcript:Aqu3.1.43878_001/Aqu3.1.43878_001, intron 1 of 2)</t>
  </si>
  <si>
    <t>Aqu3.1.43879_001</t>
  </si>
  <si>
    <t>Intron (transcript:Aqu3.1.43879_001/Aqu3.1.43879_001, intron 3 of 18)</t>
  </si>
  <si>
    <t>transcript:Aqu3.1.43879_001</t>
  </si>
  <si>
    <t>Intron (transcript:Aqu3.1.43879_001/Aqu3.1.43879_001, intron 8 of 18)</t>
  </si>
  <si>
    <t>Exon (transcript:Aqu3.1.43879_001/Aqu3.1.43879_001, exon 9 of 19)</t>
  </si>
  <si>
    <t>Exon (transcript:Aqu3.1.43879_001/Aqu3.1.43879_001, exon 4 of 19)</t>
  </si>
  <si>
    <t>Exon (transcript:Aqu3.1.43879_001/Aqu3.1.43879_001, exon 8 of 19)</t>
  </si>
  <si>
    <t>Aqu3.1.43882_001</t>
  </si>
  <si>
    <t>transcript:Aqu3.1.43882_001</t>
  </si>
  <si>
    <t>transcript:Aqu3.1.43883_001</t>
  </si>
  <si>
    <t>Aqu3.1.43883_001</t>
  </si>
  <si>
    <t>Exon (transcript:Aqu3.1.43883_001/Aqu3.1.43883_001, exon 14 of 19)</t>
  </si>
  <si>
    <t>Exon (transcript:Aqu3.1.43883_001/Aqu3.1.43883_001, exon 16 of 19)</t>
  </si>
  <si>
    <t>Exon (transcript:Aqu3.1.43883_001/Aqu3.1.43883_001, exon 9 of 19)</t>
  </si>
  <si>
    <t>Intron (transcript:Aqu3.1.43883_001/Aqu3.1.43883_001, intron 13 of 18)</t>
  </si>
  <si>
    <t>Exon (transcript:Aqu3.1.43892_001/Aqu3.1.43892_001, exon 3 of 29)</t>
  </si>
  <si>
    <t>Exon (transcript:Aqu3.1.43892_001/Aqu3.1.43892_001, exon 6 of 29)</t>
  </si>
  <si>
    <t>Aqu3.1.43893_001</t>
  </si>
  <si>
    <t>transcript:Aqu3.1.43893_001</t>
  </si>
  <si>
    <t>Exon (transcript:Aqu3.1.43893_001/Aqu3.1.43893_001, exon 2 of 5)</t>
  </si>
  <si>
    <t>Aqu3.1.43932_001</t>
  </si>
  <si>
    <t>transcript:Aqu3.1.43932_001</t>
  </si>
  <si>
    <t>transcript:Aqu3.1.43935_001</t>
  </si>
  <si>
    <t>Aqu3.1.43935_001</t>
  </si>
  <si>
    <t>Exon (transcript:Aqu3.1.43932_001/Aqu3.1.43932_001, exon 18 of 23)</t>
  </si>
  <si>
    <t>Exon (transcript:Aqu3.1.43932_001/Aqu3.1.43932_001, exon 8 of 23)</t>
  </si>
  <si>
    <t>Exon (transcript:Aqu3.1.43932_001/Aqu3.1.43932_001, exon 13 of 23)</t>
  </si>
  <si>
    <t>Exon (transcript:Aqu3.1.43932_001/Aqu3.1.43932_001, exon 21 of 23)</t>
  </si>
  <si>
    <t>Exon (transcript:Aqu3.1.43932_001/Aqu3.1.43932_001, exon 20 of 23)</t>
  </si>
  <si>
    <t>Aqu3.1.43940_001</t>
  </si>
  <si>
    <t>transcript:Aqu3.1.43940_001</t>
  </si>
  <si>
    <t>Aqu3.1.43942_001</t>
  </si>
  <si>
    <t>transcript:Aqu3.1.43942_001</t>
  </si>
  <si>
    <t>Aqu3.1.43950_001</t>
  </si>
  <si>
    <t>transcript:Aqu3.1.43950_001</t>
  </si>
  <si>
    <t>Aqu3.1.43954_001</t>
  </si>
  <si>
    <t>Intron (transcript:Aqu3.1.43953_001/Aqu3.1.43953_001, intron 10 of 13)</t>
  </si>
  <si>
    <t>transcript:Aqu3.1.43954_001</t>
  </si>
  <si>
    <t>Aqu3.1.43959_001</t>
  </si>
  <si>
    <t>Exon (transcript:Aqu3.1.43960_001/Aqu3.1.43960_001, exon 7 of 10)</t>
  </si>
  <si>
    <t>transcript:Aqu3.1.43959_001</t>
  </si>
  <si>
    <t>Aqu3.1.43968_001</t>
  </si>
  <si>
    <t>transcript:Aqu3.1.43968_001</t>
  </si>
  <si>
    <t>Exon (transcript:Aqu3.1.43967_001/Aqu3.1.43967_001, exon 6 of 12)</t>
  </si>
  <si>
    <t>Aqu3.1.43975_001</t>
  </si>
  <si>
    <t>Exon (transcript:Aqu3.1.43975_001/Aqu3.1.43975_001, exon 10 of 39)</t>
  </si>
  <si>
    <t>transcript:Aqu3.1.43975_001</t>
  </si>
  <si>
    <t>Exon (transcript:Aqu3.1.43975_001/Aqu3.1.43975_001, exon 6 of 39)</t>
  </si>
  <si>
    <t>Exon (transcript:Aqu3.1.43975_001/Aqu3.1.43975_001, exon 3 of 39)</t>
  </si>
  <si>
    <t>Aqu3.1.43976_001</t>
  </si>
  <si>
    <t>Exon (transcript:Aqu3.1.43975_001/Aqu3.1.43975_001, exon 18 of 39)</t>
  </si>
  <si>
    <t>transcript:Aqu3.1.43976_001</t>
  </si>
  <si>
    <t>Exon (transcript:Aqu3.1.43975_001/Aqu3.1.43975_001, exon 24 of 39)</t>
  </si>
  <si>
    <t>Exon (transcript:Aqu3.1.43975_001/Aqu3.1.43975_001, exon 12 of 39)</t>
  </si>
  <si>
    <t>Exon (transcript:Aqu3.1.43975_001/Aqu3.1.43975_001, exon 20 of 39)</t>
  </si>
  <si>
    <t>Aqu3.1.43980_001</t>
  </si>
  <si>
    <t>transcript:Aqu3.1.43980_001</t>
  </si>
  <si>
    <t>Exon (transcript:Aqu3.1.43980_001/Aqu3.1.43980_001, exon 6 of 10)</t>
  </si>
  <si>
    <t>Exon (transcript:Aqu3.1.43980_001/Aqu3.1.43980_001, exon 10 of 10)</t>
  </si>
  <si>
    <t>Exon (transcript:Aqu3.1.43980_001/Aqu3.1.43980_001, exon 9 of 10)</t>
  </si>
  <si>
    <t>Exon (transcript:Aqu3.1.43980_001/Aqu3.1.43980_001, exon 5 of 10)</t>
  </si>
  <si>
    <t>Exon (transcript:Aqu3.1.43979_001/Aqu3.1.43979_001, exon 14 of 25)</t>
  </si>
  <si>
    <t>Aqu3.1.43983_001</t>
  </si>
  <si>
    <t>Exon (transcript:Aqu3.1.43982_001/Aqu3.1.43982_001, exon 19 of 19)</t>
  </si>
  <si>
    <t>transcript:Aqu3.1.43983_001</t>
  </si>
  <si>
    <t>Intron (transcript:Aqu3.1.43982_001/Aqu3.1.43982_001, intron 18 of 18)</t>
  </si>
  <si>
    <t>Exon (transcript:Aqu3.1.43982_001/Aqu3.1.43982_001, exon 17 of 19)</t>
  </si>
  <si>
    <t>Aqu3.1.44010_001</t>
  </si>
  <si>
    <t>Exon (transcript:Aqu3.1.44009_001/Aqu3.1.44009_001, exon 10 of 14)</t>
  </si>
  <si>
    <t>transcript:Aqu3.1.44010_001</t>
  </si>
  <si>
    <t>Exon (transcript:Aqu3.1.44010_001/Aqu3.1.44010_001, exon 4 of 8)</t>
  </si>
  <si>
    <t>Aqu3.1.44028_001</t>
  </si>
  <si>
    <t>Exon (transcript:Aqu3.1.44028_001/Aqu3.1.44028_001, exon 10 of 14)</t>
  </si>
  <si>
    <t>transcript:Aqu3.1.44028_001</t>
  </si>
  <si>
    <t>Exon (transcript:Aqu3.1.44028_001/Aqu3.1.44028_001, exon 6 of 14)</t>
  </si>
  <si>
    <t>Aqu3.1.44035_001</t>
  </si>
  <si>
    <t>transcript:Aqu3.1.44035_001</t>
  </si>
  <si>
    <t>Exon (transcript:Aqu3.1.44035_001/Aqu3.1.44035_001, exon 4 of 18)</t>
  </si>
  <si>
    <t>Aqu3.1.44036_001</t>
  </si>
  <si>
    <t>Exon (transcript:Aqu3.1.44035_001/Aqu3.1.44035_001, exon 9 of 18)</t>
  </si>
  <si>
    <t>transcript:Aqu3.1.44036_001</t>
  </si>
  <si>
    <t>Aqu3.1.44044_001</t>
  </si>
  <si>
    <t>transcript:Aqu3.1.44044_001</t>
  </si>
  <si>
    <t>Exon (transcript:Aqu3.1.44052_001/Aqu3.1.44052_001, exon 3 of 23)</t>
  </si>
  <si>
    <t>Exon (transcript:Aqu3.1.44052_001/Aqu3.1.44052_001, exon 10 of 23)</t>
  </si>
  <si>
    <t>Exon (transcript:Aqu3.1.44052_001/Aqu3.1.44052_001, exon 4 of 23)</t>
  </si>
  <si>
    <t>Exon (transcript:Aqu3.1.44052_001/Aqu3.1.44052_001, exon 12 of 23)</t>
  </si>
  <si>
    <t>Aqu3.1.44054_001</t>
  </si>
  <si>
    <t>transcript:Aqu3.1.44054_001</t>
  </si>
  <si>
    <t>Exon (transcript:Aqu3.1.44061_001/Aqu3.1.44061_001, exon 6 of 21)</t>
  </si>
  <si>
    <t>Exon (transcript:Aqu3.1.44061_001/Aqu3.1.44061_001, exon 7 of 21)</t>
  </si>
  <si>
    <t>Exon (transcript:Aqu3.1.44064_001/Aqu3.1.44064_001, exon 3 of 7)</t>
  </si>
  <si>
    <t>Intron (transcript:Aqu3.1.44064_001/Aqu3.1.44064_001, intron 4 of 6)</t>
  </si>
  <si>
    <t>Aqu3.1.44076_001</t>
  </si>
  <si>
    <t>transcript:Aqu3.1.44076_001</t>
  </si>
  <si>
    <t>Aqu3.1.44077_001</t>
  </si>
  <si>
    <t>transcript:Aqu3.1.44077_001</t>
  </si>
  <si>
    <t>Aqu3.1.44092_001</t>
  </si>
  <si>
    <t>transcript:Aqu3.1.44092_001</t>
  </si>
  <si>
    <t>Aqu3.1.44117_001</t>
  </si>
  <si>
    <t>transcript:Aqu3.1.44117_001</t>
  </si>
  <si>
    <t>Aqu3.1.44139_001</t>
  </si>
  <si>
    <t>transcript:Aqu3.1.44139_001</t>
  </si>
  <si>
    <t>Aqu3.1.44144_001</t>
  </si>
  <si>
    <t>Exon (transcript:Aqu3.1.44145_001/Aqu3.1.44145_001, exon 2 of 23)</t>
  </si>
  <si>
    <t>transcript:Aqu3.1.44144_001</t>
  </si>
  <si>
    <t>Exon (transcript:Aqu3.1.44145_001/Aqu3.1.44145_001, exon 4 of 23)</t>
  </si>
  <si>
    <t>Aqu3.1.44170_001</t>
  </si>
  <si>
    <t>transcript:Aqu3.1.44170_001</t>
  </si>
  <si>
    <t>Exon (transcript:Aqu3.1.44205_001/Aqu3.1.44205_001, exon 3 of 7)</t>
  </si>
  <si>
    <t>Intron (transcript:Aqu3.1.44205_001/Aqu3.1.44205_001, intron 3 of 6)</t>
  </si>
  <si>
    <t>Intron (transcript:Aqu3.1.44205_001/Aqu3.1.44205_001, intron 4 of 6)</t>
  </si>
  <si>
    <t>Aqu3.1.44217_001</t>
  </si>
  <si>
    <t>transcript:Aqu3.1.44217_001</t>
  </si>
  <si>
    <t>Exon (transcript:Aqu3.1.44231_001/Aqu3.1.44231_001, exon 7 of 17)</t>
  </si>
  <si>
    <t>Aqu3.1.44233_001</t>
  </si>
  <si>
    <t>transcript:Aqu3.1.44233_001</t>
  </si>
  <si>
    <t>Aqu3.1.44234_001</t>
  </si>
  <si>
    <t>transcript:Aqu3.1.44234_001</t>
  </si>
  <si>
    <t>Aqu3.1.44235_001</t>
  </si>
  <si>
    <t>transcript:Aqu3.1.44235_001</t>
  </si>
  <si>
    <t>Aqu3.1.44236_001</t>
  </si>
  <si>
    <t>transcript:Aqu3.1.44236_001</t>
  </si>
  <si>
    <t>Aqu3.1.44239_001</t>
  </si>
  <si>
    <t>Exon (transcript:Aqu3.1.44239_001/Aqu3.1.44239_001, exon 7 of 13)</t>
  </si>
  <si>
    <t>transcript:Aqu3.1.44239_001</t>
  </si>
  <si>
    <t>Aqu3.1.44243_001</t>
  </si>
  <si>
    <t>Exon (transcript:Aqu3.1.44242_001/Aqu3.1.44242_001, exon 10 of 18)</t>
  </si>
  <si>
    <t>transcript:Aqu3.1.44243_001</t>
  </si>
  <si>
    <t>Aqu3.1.44253_001</t>
  </si>
  <si>
    <t>Exon (transcript:Aqu3.1.44253_001/Aqu3.1.44253_001, exon 4 of 28)</t>
  </si>
  <si>
    <t>transcript:Aqu3.1.44253_001</t>
  </si>
  <si>
    <t>Aqu3.1.44272_001</t>
  </si>
  <si>
    <t>transcript:Aqu3.1.44272_001</t>
  </si>
  <si>
    <t>Intron (transcript:Aqu3.1.44272_001/Aqu3.1.44272_001, intron 3 of 11)</t>
  </si>
  <si>
    <t>Exon (transcript:Aqu3.1.44272_001/Aqu3.1.44272_001, exon 6 of 12)</t>
  </si>
  <si>
    <t>Aqu3.1.44274_001</t>
  </si>
  <si>
    <t>transcript:Aqu3.1.44274_001</t>
  </si>
  <si>
    <t>Exon (transcript:Aqu3.1.44274_001/Aqu3.1.44274_001, exon 3 of 6)</t>
  </si>
  <si>
    <t>Exon (transcript:Aqu3.1.44291_001/Aqu3.1.44291_001, exon 2 of 13)</t>
  </si>
  <si>
    <t>Aqu3.1.44297_001</t>
  </si>
  <si>
    <t>Exon (transcript:Aqu3.1.44296_001/Aqu3.1.44296_001, exon 12 of 14)</t>
  </si>
  <si>
    <t>transcript:Aqu3.1.44297_001</t>
  </si>
  <si>
    <t>Exon (transcript:Aqu3.1.44298_001/Aqu3.1.44298_001, exon 18 of 37)</t>
  </si>
  <si>
    <t>Exon (transcript:Aqu3.1.44297_001/Aqu3.1.44297_001, exon 4 of 7)</t>
  </si>
  <si>
    <t>Exon (transcript:Aqu3.1.44298_001/Aqu3.1.44298_001, exon 14 of 37)</t>
  </si>
  <si>
    <t>Exon (transcript:Aqu3.1.44298_001/Aqu3.1.44298_001, exon 3 of 37)</t>
  </si>
  <si>
    <t>Aqu3.1.44300_001</t>
  </si>
  <si>
    <t>transcript:Aqu3.1.44300_001</t>
  </si>
  <si>
    <t>Aqu3.1.44315_001</t>
  </si>
  <si>
    <t>Exon (transcript:Aqu3.1.44315_001/Aqu3.1.44315_001, exon 4 of 24)</t>
  </si>
  <si>
    <t>transcript:Aqu3.1.44315_001</t>
  </si>
  <si>
    <t>Exon (transcript:Aqu3.1.44315_001/Aqu3.1.44315_001, exon 22 of 24)</t>
  </si>
  <si>
    <t>Exon (transcript:Aqu3.1.44315_001/Aqu3.1.44315_001, exon 21 of 24)</t>
  </si>
  <si>
    <t>Exon (transcript:Aqu3.1.44316_001/Aqu3.1.44316_001, exon 55 of 55)</t>
  </si>
  <si>
    <t>Exon (transcript:Aqu3.1.44316_001/Aqu3.1.44316_001, exon 54 of 55)</t>
  </si>
  <si>
    <t>Exon (transcript:Aqu3.1.44317_001/Aqu3.1.44317_001, exon 12 of 18)</t>
  </si>
  <si>
    <t>Exon (transcript:Aqu3.1.44317_001/Aqu3.1.44317_001, exon 5 of 18)</t>
  </si>
  <si>
    <t>Exon (transcript:Aqu3.1.44317_001/Aqu3.1.44317_001, exon 16 of 18)</t>
  </si>
  <si>
    <t>Exon (transcript:Aqu3.1.44330_001/Aqu3.1.44330_001, exon 5 of 15)</t>
  </si>
  <si>
    <t>Exon (transcript:Aqu3.1.44330_001/Aqu3.1.44330_001, exon 7 of 15)</t>
  </si>
  <si>
    <t>Intron (transcript:Aqu3.1.44330_001/Aqu3.1.44330_001, intron 4 of 14)</t>
  </si>
  <si>
    <t>Aqu3.1.44333_001</t>
  </si>
  <si>
    <t>transcript:Aqu3.1.44333_001</t>
  </si>
  <si>
    <t>Exon (transcript:Aqu3.1.44335_001/Aqu3.1.44335_001, exon 3 of 26)</t>
  </si>
  <si>
    <t>Exon (transcript:Aqu3.1.44335_001/Aqu3.1.44335_001, exon 4 of 26)</t>
  </si>
  <si>
    <t>Intron (transcript:Aqu3.1.44335_001/Aqu3.1.44335_001, intron 4 of 25)</t>
  </si>
  <si>
    <t>Intron (transcript:Aqu3.1.44335_001/Aqu3.1.44335_001, intron 5 of 25)</t>
  </si>
  <si>
    <t>Aqu3.1.44342_001</t>
  </si>
  <si>
    <t>transcript:Aqu3.1.44342_001</t>
  </si>
  <si>
    <t>Aqu3.1.44675_001</t>
  </si>
  <si>
    <t>transcript:Aqu3.1.44675_001</t>
  </si>
  <si>
    <t>Aqu3.1.44677_001</t>
  </si>
  <si>
    <t>Exon (transcript:Aqu3.1.44676_001/Aqu3.1.44676_001, exon 2 of 2)</t>
  </si>
  <si>
    <t>transcript:Aqu3.1.44677_001</t>
  </si>
  <si>
    <t>Aqu3.1.44679_001</t>
  </si>
  <si>
    <t>transcript:Aqu3.1.44679_001</t>
  </si>
  <si>
    <t>Exon (transcript:Aqu3.1.44679_001/Aqu3.1.44679_001, exon 8 of 26)</t>
  </si>
  <si>
    <t>Exon (transcript:Aqu3.1.44679_001/Aqu3.1.44679_001, exon 20 of 26)</t>
  </si>
  <si>
    <t>Aqu3.1.44681_001</t>
  </si>
  <si>
    <t>transcript:Aqu3.1.44681_001</t>
  </si>
  <si>
    <t>Exon (transcript:Aqu3.1.44681_001/Aqu3.1.44681_001, exon 7 of 10)</t>
  </si>
  <si>
    <t>Exon (transcript:Aqu3.1.44681_001/Aqu3.1.44681_001, exon 3 of 10)</t>
  </si>
  <si>
    <t>Module</t>
  </si>
  <si>
    <t>Blue</t>
  </si>
  <si>
    <t>Pink</t>
  </si>
  <si>
    <t>Red</t>
  </si>
  <si>
    <t>Greenyellow (GY)</t>
  </si>
  <si>
    <t>Tan</t>
  </si>
  <si>
    <t># of genes</t>
  </si>
  <si>
    <t># of TFs</t>
  </si>
  <si>
    <t># of genes have OCRs</t>
  </si>
  <si>
    <t># of OCRs</t>
  </si>
  <si>
    <t># of OCRs per gene</t>
  </si>
  <si>
    <t># of unique motifs</t>
  </si>
  <si>
    <t>p.value(from HOMER)</t>
  </si>
  <si>
    <t>Query_ID</t>
  </si>
  <si>
    <t>Target_ID</t>
  </si>
  <si>
    <t>Target_Name</t>
  </si>
  <si>
    <t>BASE_ID</t>
  </si>
  <si>
    <t>class</t>
  </si>
  <si>
    <t>family</t>
  </si>
  <si>
    <t>Optimal_offset</t>
  </si>
  <si>
    <t>p.value</t>
  </si>
  <si>
    <t>E.value</t>
  </si>
  <si>
    <t>q.value</t>
  </si>
  <si>
    <t>Overlap</t>
  </si>
  <si>
    <t>Query_consensus</t>
  </si>
  <si>
    <t>Target_consensus</t>
  </si>
  <si>
    <t>Orientation</t>
  </si>
  <si>
    <t>tax_group</t>
  </si>
  <si>
    <t>type</t>
  </si>
  <si>
    <t>-</t>
  </si>
  <si>
    <t>vertebrates</t>
  </si>
  <si>
    <t>SELEX</t>
  </si>
  <si>
    <t>COMPILED</t>
  </si>
  <si>
    <t>+</t>
  </si>
  <si>
    <t>11-AAATTGAA</t>
  </si>
  <si>
    <t>MA0050.3</t>
  </si>
  <si>
    <t>IRF1</t>
  </si>
  <si>
    <t>MA0050</t>
  </si>
  <si>
    <t>Tryptophan cluster factors</t>
  </si>
  <si>
    <t>Interferon-regulatory factors</t>
  </si>
  <si>
    <t>AAATTGAA</t>
  </si>
  <si>
    <t>AATGAAACTGAAAGT</t>
  </si>
  <si>
    <t>High-mobility group (HMG) domain factors</t>
  </si>
  <si>
    <t>SOX-related factors</t>
  </si>
  <si>
    <t>7-CCCCGTCCTC</t>
  </si>
  <si>
    <t>MA0080.6</t>
  </si>
  <si>
    <t>SPI1</t>
  </si>
  <si>
    <t>MA0080</t>
  </si>
  <si>
    <t>Ets-related</t>
  </si>
  <si>
    <t>CCCCGTCCTC</t>
  </si>
  <si>
    <t>TTCCACTTCCTCTTTTT</t>
  </si>
  <si>
    <t>17-TCACATGACATC</t>
  </si>
  <si>
    <t>MA0093.3</t>
  </si>
  <si>
    <t>USF1</t>
  </si>
  <si>
    <t>MA0093</t>
  </si>
  <si>
    <t>Basic helix-loop-helix factors (bHLH)</t>
  </si>
  <si>
    <t>bHLH-ZIP</t>
  </si>
  <si>
    <t>TCACATGACATC</t>
  </si>
  <si>
    <t>AGGTCACATGACCA</t>
  </si>
  <si>
    <t>C2H2 zinc finger factors</t>
  </si>
  <si>
    <t>Factors with multiple dispersed zinc fingers</t>
  </si>
  <si>
    <t>MA0149.1</t>
  </si>
  <si>
    <t>EWSR1-FLI1</t>
  </si>
  <si>
    <t>MA0149</t>
  </si>
  <si>
    <t>GGAAGGAAGGAAGGAAGG</t>
  </si>
  <si>
    <t>ChIP-seq</t>
  </si>
  <si>
    <t>Homeo domain factors</t>
  </si>
  <si>
    <t>POU domain factors</t>
  </si>
  <si>
    <t>Fork head/winged helix factors</t>
  </si>
  <si>
    <t>FOX</t>
  </si>
  <si>
    <t>Three-zinc finger Kruppel-related</t>
  </si>
  <si>
    <t>bacterial 1-hybrid</t>
  </si>
  <si>
    <t>Egr2</t>
  </si>
  <si>
    <t>MA0193.1</t>
  </si>
  <si>
    <t>schlank</t>
  </si>
  <si>
    <t>MA0193</t>
  </si>
  <si>
    <t>unknown</t>
  </si>
  <si>
    <t>insects</t>
  </si>
  <si>
    <t>5-AAGAAAGAGA</t>
  </si>
  <si>
    <t>MA0205.2</t>
  </si>
  <si>
    <t>Trl</t>
  </si>
  <si>
    <t>MA0205</t>
  </si>
  <si>
    <t>More than 3 adjacent zinc fingers</t>
  </si>
  <si>
    <t>AAGAAAGAGA</t>
  </si>
  <si>
    <t>GAAAGAGAGAGA</t>
  </si>
  <si>
    <t>DNaseI footprinting</t>
  </si>
  <si>
    <t>GGAGAGAG</t>
  </si>
  <si>
    <t>TCTCTCTCTTTC</t>
  </si>
  <si>
    <t>NK</t>
  </si>
  <si>
    <t>12-TTGCTAATCCAC</t>
  </si>
  <si>
    <t>MA0234.1</t>
  </si>
  <si>
    <t>oc</t>
  </si>
  <si>
    <t>MA0234</t>
  </si>
  <si>
    <t>Paired-related HD factors</t>
  </si>
  <si>
    <t>TTGCTAATCCAC</t>
  </si>
  <si>
    <t>TAATCC</t>
  </si>
  <si>
    <t>HD-LIM</t>
  </si>
  <si>
    <t>3-AYKCAC</t>
  </si>
  <si>
    <t>MA0254.1</t>
  </si>
  <si>
    <t>vvl</t>
  </si>
  <si>
    <t>MA0254</t>
  </si>
  <si>
    <t>ACGCAC</t>
  </si>
  <si>
    <t>TATGCA</t>
  </si>
  <si>
    <t>HIF-1b</t>
  </si>
  <si>
    <t>MA0259.1</t>
  </si>
  <si>
    <t>ARNT::HIF1A</t>
  </si>
  <si>
    <t>MA0259</t>
  </si>
  <si>
    <t>PAS domain factors</t>
  </si>
  <si>
    <t>ATACGTGC</t>
  </si>
  <si>
    <t>GGACGTGC</t>
  </si>
  <si>
    <t>KLF17</t>
  </si>
  <si>
    <t>MA0443.1</t>
  </si>
  <si>
    <t>btd</t>
  </si>
  <si>
    <t>MA0443</t>
  </si>
  <si>
    <t>Other factors with up to three adjacent zinc fingers</t>
  </si>
  <si>
    <t>GCCCCGCCCCCT</t>
  </si>
  <si>
    <t>TCCGCCCCCT</t>
  </si>
  <si>
    <t>HOX</t>
  </si>
  <si>
    <t>KLF3</t>
  </si>
  <si>
    <t>MA0493.2</t>
  </si>
  <si>
    <t>Klf1</t>
  </si>
  <si>
    <t>MA0493</t>
  </si>
  <si>
    <t>TGGCCCCACCCTCGC</t>
  </si>
  <si>
    <t>CCCCGCCCC</t>
  </si>
  <si>
    <t>MyoD/ASC-related factors</t>
  </si>
  <si>
    <t>PRDM1</t>
  </si>
  <si>
    <t>MA0508.3</t>
  </si>
  <si>
    <t>MA0508</t>
  </si>
  <si>
    <t>TTCTTTCTCTT</t>
  </si>
  <si>
    <t>Sp2</t>
  </si>
  <si>
    <t>MA0516.3</t>
  </si>
  <si>
    <t>SP2</t>
  </si>
  <si>
    <t>MA0516</t>
  </si>
  <si>
    <t>CGGCCCCGCCCC</t>
  </si>
  <si>
    <t>STAT domain factors</t>
  </si>
  <si>
    <t>STAT factors</t>
  </si>
  <si>
    <t>Znf263</t>
  </si>
  <si>
    <t>MA0528.2</t>
  </si>
  <si>
    <t>ZNF263</t>
  </si>
  <si>
    <t>MA0528</t>
  </si>
  <si>
    <t>CAGTCCTCCC</t>
  </si>
  <si>
    <t>CCTCCTCCCCCC</t>
  </si>
  <si>
    <t>nematodes</t>
  </si>
  <si>
    <t>8-CACACACACA</t>
  </si>
  <si>
    <t>MA0538.1</t>
  </si>
  <si>
    <t>daf-12</t>
  </si>
  <si>
    <t>MA0538</t>
  </si>
  <si>
    <t>Other C4 zinc finger-type factors</t>
  </si>
  <si>
    <t>C4-GATA-related</t>
  </si>
  <si>
    <t>CACACACACA</t>
  </si>
  <si>
    <t>CACGCACACACACAC</t>
  </si>
  <si>
    <t>GAGA-repeat/SacCer-Promoters/Homer</t>
  </si>
  <si>
    <t>MA0543.1</t>
  </si>
  <si>
    <t>eor-1</t>
  </si>
  <si>
    <t>MA0543</t>
  </si>
  <si>
    <t>CTCTCTCTCTCTCTC</t>
  </si>
  <si>
    <t>TCTCTGCGTCTCTCT</t>
  </si>
  <si>
    <t>KLF1</t>
  </si>
  <si>
    <t>MA0599.1</t>
  </si>
  <si>
    <t>KLF5</t>
  </si>
  <si>
    <t>MA0599</t>
  </si>
  <si>
    <t>GGGGGCGGGGCC</t>
  </si>
  <si>
    <t>GGGGCGGGGC</t>
  </si>
  <si>
    <t>PBM</t>
  </si>
  <si>
    <t>CTAATTAG</t>
  </si>
  <si>
    <t>universal protein binding microarray (PBM)</t>
  </si>
  <si>
    <t>Mitf</t>
  </si>
  <si>
    <t>HT-SELEX</t>
  </si>
  <si>
    <t>19-CATTCGAGTG</t>
  </si>
  <si>
    <t>MA0673.1</t>
  </si>
  <si>
    <t>NKX2-8</t>
  </si>
  <si>
    <t>MA0673</t>
  </si>
  <si>
    <t>CATTCGAGTG</t>
  </si>
  <si>
    <t>TTCAAGTGG</t>
  </si>
  <si>
    <t>T-Box factors</t>
  </si>
  <si>
    <t>8-CCCCGSCY</t>
  </si>
  <si>
    <t>MA0740.2</t>
  </si>
  <si>
    <t>KLF14</t>
  </si>
  <si>
    <t>MA0740</t>
  </si>
  <si>
    <t>CCCCGCCC</t>
  </si>
  <si>
    <t>4-AGCCCCGCCCAC</t>
  </si>
  <si>
    <t>MA0746.2</t>
  </si>
  <si>
    <t>SP3</t>
  </si>
  <si>
    <t>MA0746</t>
  </si>
  <si>
    <t>AGCCCCGCCCAC</t>
  </si>
  <si>
    <t>GGCCACGCCCACC</t>
  </si>
  <si>
    <t>GGTGGGCGTGGCC</t>
  </si>
  <si>
    <t>MNT</t>
  </si>
  <si>
    <t>MA0819.3</t>
  </si>
  <si>
    <t>CLOCK</t>
  </si>
  <si>
    <t>MA0819</t>
  </si>
  <si>
    <t>AGCACACGTG</t>
  </si>
  <si>
    <t>ACACGTG</t>
  </si>
  <si>
    <t>MA0825.1</t>
  </si>
  <si>
    <t>MA0825</t>
  </si>
  <si>
    <t>BMAL1</t>
  </si>
  <si>
    <t>GTCACGTG</t>
  </si>
  <si>
    <t>GGCACGTGGT</t>
  </si>
  <si>
    <t>16-GYKYTRAT</t>
  </si>
  <si>
    <t>MA0853.1</t>
  </si>
  <si>
    <t>Alx4</t>
  </si>
  <si>
    <t>MA0853</t>
  </si>
  <si>
    <t>GCGTTAAT</t>
  </si>
  <si>
    <t>CGCATTAATTAATTACC</t>
  </si>
  <si>
    <t>p53</t>
  </si>
  <si>
    <t>MA0861.1</t>
  </si>
  <si>
    <t>TP73</t>
  </si>
  <si>
    <t>MA0861</t>
  </si>
  <si>
    <t>p53 domain factors</t>
  </si>
  <si>
    <t>p53-related factors</t>
  </si>
  <si>
    <t>GACATGTCCAGACATGTCCC</t>
  </si>
  <si>
    <t>GACATGTCTGGACATGTC</t>
  </si>
  <si>
    <t>OCT:OCT</t>
  </si>
  <si>
    <t>MA0926.1</t>
  </si>
  <si>
    <t>unc-86</t>
  </si>
  <si>
    <t>MA0926</t>
  </si>
  <si>
    <t>CATGCATATGCATAT</t>
  </si>
  <si>
    <t>ATGCATAT</t>
  </si>
  <si>
    <t>Ascl2</t>
  </si>
  <si>
    <t>MA1107.2</t>
  </si>
  <si>
    <t>KLF9</t>
  </si>
  <si>
    <t>MA1107</t>
  </si>
  <si>
    <t>Klf4</t>
  </si>
  <si>
    <t>GCCACACCCA</t>
  </si>
  <si>
    <t>CAGCCACACCCACCCC</t>
  </si>
  <si>
    <t>DM-type intertwined zinc finger factors</t>
  </si>
  <si>
    <t>DMRT factors</t>
  </si>
  <si>
    <t>12-CTTCCTWT</t>
  </si>
  <si>
    <t>MA1508.1</t>
  </si>
  <si>
    <t>IKZF1</t>
  </si>
  <si>
    <t>MA1508</t>
  </si>
  <si>
    <t>CTTCCTTT</t>
  </si>
  <si>
    <t>ACTTCCTGTTTC</t>
  </si>
  <si>
    <t>MA1515.1</t>
  </si>
  <si>
    <t>KLF2</t>
  </si>
  <si>
    <t>MA1515</t>
  </si>
  <si>
    <t>AGGGTGTGGC</t>
  </si>
  <si>
    <t>TGGGCGTGGTG</t>
  </si>
  <si>
    <t>MA1564.1</t>
  </si>
  <si>
    <t>SP9</t>
  </si>
  <si>
    <t>MA1564</t>
  </si>
  <si>
    <t>GGGGGGCGTGGC</t>
  </si>
  <si>
    <t>Klf15</t>
  </si>
  <si>
    <t>AGGGGGCGGGGC</t>
  </si>
  <si>
    <t>4-TGTACDGTAC</t>
  </si>
  <si>
    <t>MA1580.1</t>
  </si>
  <si>
    <t>ZBTB32</t>
  </si>
  <si>
    <t>MA1580</t>
  </si>
  <si>
    <t>TGTACGGTAC</t>
  </si>
  <si>
    <t>TGTACAGTAT</t>
  </si>
  <si>
    <t>15-CTCAAGGG</t>
  </si>
  <si>
    <t>MA1581.1</t>
  </si>
  <si>
    <t>ZBTB6</t>
  </si>
  <si>
    <t>MA1581</t>
  </si>
  <si>
    <t>CTCAAGGG</t>
  </si>
  <si>
    <t>CGGGCTCAAGGAC</t>
  </si>
  <si>
    <t>11-CCTCBTCCTCCG</t>
  </si>
  <si>
    <t>MA1587.1</t>
  </si>
  <si>
    <t>ZNF135</t>
  </si>
  <si>
    <t>MA1587</t>
  </si>
  <si>
    <t>CCTCGTCCTCCG</t>
  </si>
  <si>
    <t>CCTCGACCTCCTGA</t>
  </si>
  <si>
    <t>ZNF148</t>
  </si>
  <si>
    <t>5-CCTCTC</t>
  </si>
  <si>
    <t>MA1710.1</t>
  </si>
  <si>
    <t>ZNF257</t>
  </si>
  <si>
    <t>MA1710</t>
  </si>
  <si>
    <t>CCTCTC</t>
  </si>
  <si>
    <t>CCCTTGCCTCTC</t>
  </si>
  <si>
    <t>ChIP-exo</t>
  </si>
  <si>
    <t>SpliceDonor/U1snRNP/Homer</t>
  </si>
  <si>
    <t>MA1717.1</t>
  </si>
  <si>
    <t>ZNF784</t>
  </si>
  <si>
    <t>MA1717</t>
  </si>
  <si>
    <t>CAGGTAAGTG</t>
  </si>
  <si>
    <t>GCGGTAGGTAC</t>
  </si>
  <si>
    <t>5-CTATACATTGTA</t>
  </si>
  <si>
    <t>MA1836.1</t>
  </si>
  <si>
    <t>dsx</t>
  </si>
  <si>
    <t>MA1836</t>
  </si>
  <si>
    <t>CTATACATTGTA</t>
  </si>
  <si>
    <t>ATACATTGTAT</t>
  </si>
  <si>
    <t>urochordates</t>
  </si>
  <si>
    <t>MA1873.1</t>
  </si>
  <si>
    <t>FoxQ</t>
  </si>
  <si>
    <t>MA1873</t>
  </si>
  <si>
    <t>TTTTATTGTTTATATATTTT</t>
  </si>
  <si>
    <t>MA1891.1</t>
  </si>
  <si>
    <t>Klf3/8/12</t>
  </si>
  <si>
    <t>MA1891</t>
  </si>
  <si>
    <t>MA1899.1</t>
  </si>
  <si>
    <t>MA1899</t>
  </si>
  <si>
    <t>GCACGTCACGTGACCCCCCC</t>
  </si>
  <si>
    <t>TF3A</t>
  </si>
  <si>
    <t>MA1906.1</t>
  </si>
  <si>
    <t>Noto</t>
  </si>
  <si>
    <t>MA1906</t>
  </si>
  <si>
    <t>GGAAGAGGAGGAGAA</t>
  </si>
  <si>
    <t>TTTTAATTAATGAGGTTTTT</t>
  </si>
  <si>
    <t>17-CCCTCACCTT</t>
  </si>
  <si>
    <t>MA1981.1</t>
  </si>
  <si>
    <t>ZNF530</t>
  </si>
  <si>
    <t>MA1981</t>
  </si>
  <si>
    <t>CCCTCACCTT</t>
  </si>
  <si>
    <t>TCCCGCCCCTTTCCTTTC</t>
  </si>
  <si>
    <t>3-GGGCGTGGCT</t>
  </si>
  <si>
    <t>GGGCGTGGCT</t>
  </si>
  <si>
    <t>5-HAGCCMCRCCYA</t>
  </si>
  <si>
    <t>AAGCCACACCCA</t>
  </si>
  <si>
    <t>CCCTGCCACGCCCAAACCCC</t>
  </si>
  <si>
    <t>7-GTATAATGTACA</t>
  </si>
  <si>
    <t>GTATAATGTACA</t>
  </si>
  <si>
    <t>ATACTGTACA</t>
  </si>
  <si>
    <t>5-GYMTAWHG</t>
  </si>
  <si>
    <t>GTCTAACG</t>
  </si>
  <si>
    <t>6-CARWGYAT</t>
  </si>
  <si>
    <t>MA0088.2</t>
  </si>
  <si>
    <t>znf143</t>
  </si>
  <si>
    <t>MA0088</t>
  </si>
  <si>
    <t>CAGAGCAT</t>
  </si>
  <si>
    <t>CAATGCATTGTGGGTA</t>
  </si>
  <si>
    <t>7-AGAGAAAGGA</t>
  </si>
  <si>
    <t>AGAGAAAGGA</t>
  </si>
  <si>
    <t>AAGAGAAAGAA</t>
  </si>
  <si>
    <t>8-GAAAGAAAAGGA</t>
  </si>
  <si>
    <t>MA1977.1</t>
  </si>
  <si>
    <t>ZNF324</t>
  </si>
  <si>
    <t>MA1977</t>
  </si>
  <si>
    <t>GAAAGAAAAGGA</t>
  </si>
  <si>
    <t>GCCAGGAAGACAAGGATGGTT</t>
  </si>
  <si>
    <t>11-TATATACACACA</t>
  </si>
  <si>
    <t>MA1869.1</t>
  </si>
  <si>
    <t>FoxK</t>
  </si>
  <si>
    <t>MA1869</t>
  </si>
  <si>
    <t>TATATACACACA</t>
  </si>
  <si>
    <t>AAAAAAATAAACAAAAAAAA</t>
  </si>
  <si>
    <t>12-GGGTTTCCCG</t>
  </si>
  <si>
    <t>MA1601.2</t>
  </si>
  <si>
    <t>ZNF75D</t>
  </si>
  <si>
    <t>MA1601</t>
  </si>
  <si>
    <t>GGGTTTCCCG</t>
  </si>
  <si>
    <t>AGGCTTTCCCAC</t>
  </si>
  <si>
    <t>GTGGGAAAGCCT</t>
  </si>
  <si>
    <t>4-ATATAC</t>
  </si>
  <si>
    <t>MA1974.1</t>
  </si>
  <si>
    <t>ZNF211</t>
  </si>
  <si>
    <t>MA1974</t>
  </si>
  <si>
    <t>ATATAC</t>
  </si>
  <si>
    <t>AATATATACCATATA</t>
  </si>
  <si>
    <t>6-GGCTAG</t>
  </si>
  <si>
    <t>MA1973.1</t>
  </si>
  <si>
    <t>ZKSCAN3</t>
  </si>
  <si>
    <t>MA1973</t>
  </si>
  <si>
    <t>GGCTAG</t>
  </si>
  <si>
    <t>GGGCCCAGGCTAGCCCACGC</t>
  </si>
  <si>
    <t>16-GGTGGGGTCT</t>
  </si>
  <si>
    <t>MA0039.4</t>
  </si>
  <si>
    <t>MA0039</t>
  </si>
  <si>
    <t>GGTGGGGTCT</t>
  </si>
  <si>
    <t>GGGGGTGGGGCG</t>
  </si>
  <si>
    <t>17-TCACGTGAGC</t>
  </si>
  <si>
    <t>MA2301.1</t>
  </si>
  <si>
    <t>clk</t>
  </si>
  <si>
    <t>MA2301</t>
  </si>
  <si>
    <t>TCACGTGAGC</t>
  </si>
  <si>
    <t>TCACGTGA</t>
  </si>
  <si>
    <t>12-CACGCC</t>
  </si>
  <si>
    <t>MA0450.1</t>
  </si>
  <si>
    <t>hkb</t>
  </si>
  <si>
    <t>MA0450</t>
  </si>
  <si>
    <t>CACGCC</t>
  </si>
  <si>
    <t>TCACGCCCC</t>
  </si>
  <si>
    <t>17-CAATGGCT</t>
  </si>
  <si>
    <t>MA1120.1</t>
  </si>
  <si>
    <t>SOX13</t>
  </si>
  <si>
    <t>MA1120</t>
  </si>
  <si>
    <t>CAATGGCT</t>
  </si>
  <si>
    <t>AAACAATGGCA</t>
  </si>
  <si>
    <t>14-GATAGTCACATG</t>
  </si>
  <si>
    <t>GATAGTCACATG</t>
  </si>
  <si>
    <t>18-AGCCGCTG</t>
  </si>
  <si>
    <t>MA0816.1</t>
  </si>
  <si>
    <t>MA0816</t>
  </si>
  <si>
    <t>AGCCGCTG</t>
  </si>
  <si>
    <t>AGCAGCTGCT</t>
  </si>
  <si>
    <t>19-TTGATBTG</t>
  </si>
  <si>
    <t>MA1991.1</t>
  </si>
  <si>
    <t>Hnf1A</t>
  </si>
  <si>
    <t>MA1991</t>
  </si>
  <si>
    <t>TTGATCTG</t>
  </si>
  <si>
    <t>TGCCTTTGATCTTG</t>
  </si>
  <si>
    <t>MA1960.1</t>
  </si>
  <si>
    <t>MGA::EVX1</t>
  </si>
  <si>
    <t>MA1960</t>
  </si>
  <si>
    <t>T-Box factors;Homeo domain factors</t>
  </si>
  <si>
    <t>TBX6-related factors;HOX</t>
  </si>
  <si>
    <t>MA1518.2</t>
  </si>
  <si>
    <t>LHX1</t>
  </si>
  <si>
    <t>MA1518</t>
  </si>
  <si>
    <t>CGCTAATTAG</t>
  </si>
  <si>
    <t>AGGTGCTAATTAGCACCT</t>
  </si>
  <si>
    <t>MA1600.1</t>
  </si>
  <si>
    <t>ZNF684</t>
  </si>
  <si>
    <t>MA1600</t>
  </si>
  <si>
    <t>GATA3</t>
  </si>
  <si>
    <t>AGGTGTGA</t>
  </si>
  <si>
    <t>Paired box factors</t>
  </si>
  <si>
    <t>Paired plus homeo domain</t>
  </si>
  <si>
    <t>GAGA-repeat</t>
  </si>
  <si>
    <t>1-GTGTGTGTGTGT</t>
  </si>
  <si>
    <t>GTGTGTGTGTGT</t>
  </si>
  <si>
    <t>GTGTGTGTGTGCGTG</t>
  </si>
  <si>
    <t>2-TCTCTCTCTTAT</t>
  </si>
  <si>
    <t>TCTCTCTCTTAT</t>
  </si>
  <si>
    <t>3-CCTTTCTCTCCC</t>
  </si>
  <si>
    <t>CCTTTCTCTCCC</t>
  </si>
  <si>
    <t>5-ACTCTATCTCTC</t>
  </si>
  <si>
    <t>ACTCTATCTCTC</t>
  </si>
  <si>
    <t>2-CTCTTT</t>
  </si>
  <si>
    <t>CTCTTT</t>
  </si>
  <si>
    <t>10-ATATTCCTTGAA</t>
  </si>
  <si>
    <t>MA0731.1</t>
  </si>
  <si>
    <t>BCL6B</t>
  </si>
  <si>
    <t>MA0731</t>
  </si>
  <si>
    <t>ATATTCCTTGAA</t>
  </si>
  <si>
    <t>TGAATTCCTAGAAAGCA</t>
  </si>
  <si>
    <t>11-ATTAACACGTTG</t>
  </si>
  <si>
    <t>ATTAACACGTTG</t>
  </si>
  <si>
    <t>TCATTAACACCT</t>
  </si>
  <si>
    <t>13-CTKTAATTAGAC</t>
  </si>
  <si>
    <t>MA1463.1</t>
  </si>
  <si>
    <t>ARGFX</t>
  </si>
  <si>
    <t>MA1463</t>
  </si>
  <si>
    <t>CTGTAATTAGAC</t>
  </si>
  <si>
    <t>TTTAATTAGA</t>
  </si>
  <si>
    <t>19-GRGKRGGAGG</t>
  </si>
  <si>
    <t>MA1714.1</t>
  </si>
  <si>
    <t>ZNF675</t>
  </si>
  <si>
    <t>MA1714</t>
  </si>
  <si>
    <t>GAGGGGGAGG</t>
  </si>
  <si>
    <t>AGGACTAGGAGGACAAAATGT</t>
  </si>
  <si>
    <t>9-CTAATTAG</t>
  </si>
  <si>
    <t>MA0068.2</t>
  </si>
  <si>
    <t>Pax4</t>
  </si>
  <si>
    <t>MA0068</t>
  </si>
  <si>
    <t>10-GGGGGCGG</t>
  </si>
  <si>
    <t>GGGGGCGG</t>
  </si>
  <si>
    <t>GGGGCGGGG</t>
  </si>
  <si>
    <t>12-TTCTCTTT</t>
  </si>
  <si>
    <t>MA1623.1</t>
  </si>
  <si>
    <t>Stat2</t>
  </si>
  <si>
    <t>MA1623</t>
  </si>
  <si>
    <t>TTCTCTTT</t>
  </si>
  <si>
    <t>AGTTTCTGTTTCT</t>
  </si>
  <si>
    <t>21-CGCTAATTAG</t>
  </si>
  <si>
    <t>5-AACATGTTAACA</t>
  </si>
  <si>
    <t>MA0173.1</t>
  </si>
  <si>
    <t>CG11617</t>
  </si>
  <si>
    <t>MA0173</t>
  </si>
  <si>
    <t>TALE-type HD</t>
  </si>
  <si>
    <t>AACATGTTAACA</t>
  </si>
  <si>
    <t>ATGTTAA</t>
  </si>
  <si>
    <t>MA0188.1</t>
  </si>
  <si>
    <t>Dr</t>
  </si>
  <si>
    <t>MA0188</t>
  </si>
  <si>
    <t>2-AGACACAGAT</t>
  </si>
  <si>
    <t>AGACACAGAT</t>
  </si>
  <si>
    <t>AGAGAGACGCAGAGA</t>
  </si>
  <si>
    <t>1-ATGTACATAT</t>
  </si>
  <si>
    <t>MA0845.1</t>
  </si>
  <si>
    <t>FOXB1</t>
  </si>
  <si>
    <t>MA0845</t>
  </si>
  <si>
    <t>ATGTACATAT</t>
  </si>
  <si>
    <t>TATGTAAATAT</t>
  </si>
  <si>
    <t>6-GAGGTGTGATTT</t>
  </si>
  <si>
    <t>MA0801.1</t>
  </si>
  <si>
    <t>MGA</t>
  </si>
  <si>
    <t>MA0801</t>
  </si>
  <si>
    <t>TBX6-related factors</t>
  </si>
  <si>
    <t>GAGGTGTGATTT</t>
  </si>
  <si>
    <t>9-ACGTGACGGG</t>
  </si>
  <si>
    <t>ACGTGACGGG</t>
  </si>
  <si>
    <t>3-GCCACCAACA</t>
  </si>
  <si>
    <t>GCCACCAACA</t>
  </si>
  <si>
    <t>CTACCAA</t>
  </si>
  <si>
    <t>2-CTTCTCTC</t>
  </si>
  <si>
    <t>CTTCTCTC</t>
  </si>
  <si>
    <t>7-TCGTACGGTAAA</t>
  </si>
  <si>
    <t>TCGTACGGTAAA</t>
  </si>
  <si>
    <t>4-TGTGTGTGTGTG</t>
  </si>
  <si>
    <t>TGTGTGTGTGTG</t>
  </si>
  <si>
    <t>7-TAATTGGAAT</t>
  </si>
  <si>
    <t>TAATTGGAAT</t>
  </si>
  <si>
    <t>TAATTGG</t>
  </si>
  <si>
    <t>17-TGAGTAGGCGGA</t>
  </si>
  <si>
    <t>MA0472.2</t>
  </si>
  <si>
    <t>MA0472</t>
  </si>
  <si>
    <t>TGAGTAGGCGGA</t>
  </si>
  <si>
    <t>TGCGTGGGCGT</t>
  </si>
  <si>
    <t>9-AAAGGAAGGAGG</t>
  </si>
  <si>
    <t>AAAGGAAGGAGG</t>
  </si>
  <si>
    <t>12-GBTYTTAT</t>
  </si>
  <si>
    <t>MA0037.4</t>
  </si>
  <si>
    <t>MA0037</t>
  </si>
  <si>
    <t>GCTCTTAT</t>
  </si>
  <si>
    <t>TTTCTTATCTGT</t>
  </si>
  <si>
    <t>22-ACACCTCACG</t>
  </si>
  <si>
    <t>MA0737.1</t>
  </si>
  <si>
    <t>GLIS3</t>
  </si>
  <si>
    <t>MA0737</t>
  </si>
  <si>
    <t>ACACCTCACG</t>
  </si>
  <si>
    <t>GACCCCCCACGAAG</t>
  </si>
  <si>
    <t>16-TAATTACA</t>
  </si>
  <si>
    <t>MA0912.2</t>
  </si>
  <si>
    <t>Hoxd3</t>
  </si>
  <si>
    <t>MA0912</t>
  </si>
  <si>
    <t>TAATTACA</t>
  </si>
  <si>
    <t>CTAATTAC</t>
  </si>
  <si>
    <t>18-RTGGGAGGGG</t>
  </si>
  <si>
    <t>ATGGGAGGGG</t>
  </si>
  <si>
    <t>5-ATCCAATTATGA</t>
  </si>
  <si>
    <t>MA0700.2</t>
  </si>
  <si>
    <t>LHX2</t>
  </si>
  <si>
    <t>MA0700</t>
  </si>
  <si>
    <t>ATCCAATTATGA</t>
  </si>
  <si>
    <t>AACCAATTAAT</t>
  </si>
  <si>
    <t>6-TACATGTG</t>
  </si>
  <si>
    <t>MA1108.2</t>
  </si>
  <si>
    <t>MXI1</t>
  </si>
  <si>
    <t>MA1108</t>
  </si>
  <si>
    <t>TACATGTG</t>
  </si>
  <si>
    <t>GCCATGTGTC</t>
  </si>
  <si>
    <t>3-AGAAAGAA</t>
  </si>
  <si>
    <t>AGAAAGAA</t>
  </si>
  <si>
    <t>1-TGTACATGTGCA</t>
  </si>
  <si>
    <t>MA0086.2</t>
  </si>
  <si>
    <t>sna</t>
  </si>
  <si>
    <t>MA0086</t>
  </si>
  <si>
    <t>TGTACATGTGCA</t>
  </si>
  <si>
    <t>GCAACAGGTGCAA</t>
  </si>
  <si>
    <t>15-AGGCGTGG</t>
  </si>
  <si>
    <t>AGGCGTGG</t>
  </si>
  <si>
    <t>9-TCCTTTTT</t>
  </si>
  <si>
    <t>TCCTTTTT</t>
  </si>
  <si>
    <t>1-ACATGT</t>
  </si>
  <si>
    <t>MA0525.2</t>
  </si>
  <si>
    <t>TP63</t>
  </si>
  <si>
    <t>MA0525</t>
  </si>
  <si>
    <t>ACATGT</t>
  </si>
  <si>
    <t>AACATGTTGGGACATGTC</t>
  </si>
  <si>
    <t>3-AWAAGAGAGAGA</t>
  </si>
  <si>
    <t>ATAAGAGAGAGA</t>
  </si>
  <si>
    <t>18-CGGAGGAGGGGG</t>
  </si>
  <si>
    <t>MA1653.1</t>
  </si>
  <si>
    <t>MA1653</t>
  </si>
  <si>
    <t>CGGAGGAGGGGG</t>
  </si>
  <si>
    <t>GGGGGAGGGGGG</t>
  </si>
  <si>
    <t>12-GAGGGGCTGGAC</t>
  </si>
  <si>
    <t>GAGGGGCTGGAC</t>
  </si>
  <si>
    <t>TAAAGGGGTGGACTGTAT</t>
  </si>
  <si>
    <t>17-GGAAACCCTG</t>
  </si>
  <si>
    <t>GGAAACCCTG</t>
  </si>
  <si>
    <t>360 (267+93)</t>
  </si>
  <si>
    <t># of Motifs  identified (Homer: known + denovo)</t>
  </si>
  <si>
    <t>324 (234+90)</t>
  </si>
  <si>
    <t>270 (190+80)</t>
  </si>
  <si>
    <t>151 (86+65)</t>
  </si>
  <si>
    <t>348 (266+86)</t>
  </si>
  <si>
    <t>number of De.novo  motifs includes all the Similar de novo motifs</t>
  </si>
  <si>
    <t># of Motifs after match to JASPAER</t>
  </si>
  <si>
    <t># of families</t>
  </si>
  <si>
    <t># of unique families</t>
  </si>
  <si>
    <t>genes</t>
  </si>
  <si>
    <t>motifs (S06-S10)</t>
  </si>
  <si>
    <t>OCRs (S01-S05)</t>
  </si>
  <si>
    <t>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</si>
</sst>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1" fillId="0" borderId="0" xfId="0" applyNumberFormat="1" applyFont="1"/>
    <xf numFmtId="11" fontId="2" fillId="0" borderId="0" xfId="0" applyNumberFormat="1" applyFont="1"/>
    <xf numFmtId="49" fontId="0" fillId="0" borderId="0" xfId="0" applyNumberFormat="1"/>
    <xf numFmtId="11" fontId="0" fillId="0" borderId="0" xfId="0" applyNumberFormat="1"/>
    <xf numFmtId="11" fontId="3" fillId="0" borderId="0" xfId="0" applyNumberFormat="1" applyFont="1"/>
    <xf numFmtId="17" fontId="0" fillId="0" borderId="0" xfId="0" applyNumberFormat="1"/>
    <xf numFmtId="0" fontId="3" fillId="0" borderId="0" xfId="0" applyFont="1"/>
    <xf numFmtId="11" fontId="1" fillId="0" borderId="0" xfId="0" applyNumberFormat="1" applyFont="1"/>
    <xf numFmtId="0" fontId="0" fillId="0" borderId="7" xfId="0" applyFill="1" applyBorder="1"/>
    <xf numFmtId="0" fontId="1" fillId="0" borderId="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3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2" fontId="0" fillId="0" borderId="11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" xfId="0" applyFill="1" applyBorder="1"/>
    <xf numFmtId="2" fontId="0" fillId="0" borderId="9" xfId="0" applyNumberFormat="1" applyFill="1" applyBorder="1" applyAlignment="1">
      <alignment horizontal="center"/>
    </xf>
    <xf numFmtId="0" fontId="0" fillId="0" borderId="4" xfId="0" applyFill="1" applyBorder="1"/>
    <xf numFmtId="2" fontId="0" fillId="0" borderId="13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464"/>
      <color rgb="FFD5FF9D"/>
      <color rgb="FFFFB1B9"/>
      <color rgb="FFFFD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6F19-A33C-B441-A659-6D61C3E83A10}">
  <dimension ref="B2:L11"/>
  <sheetViews>
    <sheetView topLeftCell="B1" workbookViewId="0">
      <selection activeCell="B5" sqref="B3:L9"/>
    </sheetView>
  </sheetViews>
  <sheetFormatPr baseColWidth="10" defaultRowHeight="16" x14ac:dyDescent="0.2"/>
  <cols>
    <col min="2" max="2" width="15.5" customWidth="1"/>
    <col min="3" max="3" width="14.1640625" customWidth="1"/>
    <col min="5" max="5" width="21" customWidth="1"/>
    <col min="6" max="6" width="19.1640625" customWidth="1"/>
    <col min="7" max="7" width="18.83203125" customWidth="1"/>
    <col min="8" max="8" width="27.33203125" customWidth="1"/>
    <col min="9" max="9" width="21.1640625" customWidth="1"/>
    <col min="10" max="10" width="21.83203125" customWidth="1"/>
    <col min="11" max="11" width="30.6640625" customWidth="1"/>
    <col min="12" max="12" width="19.5" customWidth="1"/>
  </cols>
  <sheetData>
    <row r="2" spans="2:12" ht="17" thickBot="1" x14ac:dyDescent="0.25"/>
    <row r="3" spans="2:12" ht="17" thickBot="1" x14ac:dyDescent="0.25">
      <c r="B3" s="11"/>
      <c r="C3" s="12" t="s">
        <v>48959</v>
      </c>
      <c r="D3" s="13"/>
      <c r="E3" s="12" t="s">
        <v>48961</v>
      </c>
      <c r="F3" s="14"/>
      <c r="G3" s="13"/>
      <c r="H3" s="12" t="s">
        <v>48960</v>
      </c>
      <c r="I3" s="14"/>
      <c r="J3" s="14"/>
      <c r="K3" s="14"/>
      <c r="L3" s="13"/>
    </row>
    <row r="4" spans="2:12" ht="22" customHeight="1" thickBot="1" x14ac:dyDescent="0.25">
      <c r="B4" s="15" t="s">
        <v>48387</v>
      </c>
      <c r="C4" s="16" t="s">
        <v>48393</v>
      </c>
      <c r="D4" s="17" t="s">
        <v>48394</v>
      </c>
      <c r="E4" s="16" t="s">
        <v>48395</v>
      </c>
      <c r="F4" s="18" t="s">
        <v>48396</v>
      </c>
      <c r="G4" s="18" t="s">
        <v>48397</v>
      </c>
      <c r="H4" s="16" t="s">
        <v>48950</v>
      </c>
      <c r="I4" s="18" t="s">
        <v>48956</v>
      </c>
      <c r="J4" s="18" t="s">
        <v>48398</v>
      </c>
      <c r="K4" s="16" t="s">
        <v>48957</v>
      </c>
      <c r="L4" s="17" t="s">
        <v>48958</v>
      </c>
    </row>
    <row r="5" spans="2:12" ht="22" customHeight="1" x14ac:dyDescent="0.2">
      <c r="B5" s="19" t="s">
        <v>48388</v>
      </c>
      <c r="C5" s="20">
        <v>3455</v>
      </c>
      <c r="D5" s="21">
        <v>37</v>
      </c>
      <c r="E5" s="22">
        <v>2623</v>
      </c>
      <c r="F5" s="23">
        <v>6401</v>
      </c>
      <c r="G5" s="24">
        <f>F5/E5</f>
        <v>2.440335493709493</v>
      </c>
      <c r="H5" s="20" t="s">
        <v>48951</v>
      </c>
      <c r="I5" s="25">
        <v>146</v>
      </c>
      <c r="J5" s="25">
        <v>25</v>
      </c>
      <c r="K5" s="20">
        <v>49</v>
      </c>
      <c r="L5" s="21">
        <v>4</v>
      </c>
    </row>
    <row r="6" spans="2:12" ht="22" customHeight="1" thickBot="1" x14ac:dyDescent="0.25">
      <c r="B6" s="19" t="s">
        <v>48389</v>
      </c>
      <c r="C6" s="22">
        <v>4609</v>
      </c>
      <c r="D6" s="26">
        <v>23</v>
      </c>
      <c r="E6" s="22">
        <v>3174</v>
      </c>
      <c r="F6" s="23">
        <v>7246</v>
      </c>
      <c r="G6" s="24">
        <f t="shared" ref="G6:G9" si="0">F6/E6</f>
        <v>2.2829237555135475</v>
      </c>
      <c r="H6" s="27" t="s">
        <v>48949</v>
      </c>
      <c r="I6" s="28">
        <v>149</v>
      </c>
      <c r="J6" s="28">
        <v>39</v>
      </c>
      <c r="K6" s="27">
        <v>48</v>
      </c>
      <c r="L6" s="29">
        <v>4</v>
      </c>
    </row>
    <row r="7" spans="2:12" ht="22" customHeight="1" x14ac:dyDescent="0.2">
      <c r="B7" s="30" t="s">
        <v>48390</v>
      </c>
      <c r="C7" s="20">
        <v>1072</v>
      </c>
      <c r="D7" s="21">
        <v>33</v>
      </c>
      <c r="E7" s="20">
        <v>877</v>
      </c>
      <c r="F7" s="25">
        <v>2264</v>
      </c>
      <c r="G7" s="31">
        <f t="shared" si="0"/>
        <v>2.5815279361459522</v>
      </c>
      <c r="H7" s="20" t="s">
        <v>48952</v>
      </c>
      <c r="I7" s="25">
        <v>123</v>
      </c>
      <c r="J7" s="25">
        <v>21</v>
      </c>
      <c r="K7" s="20">
        <v>50</v>
      </c>
      <c r="L7" s="21">
        <v>5</v>
      </c>
    </row>
    <row r="8" spans="2:12" ht="22" customHeight="1" x14ac:dyDescent="0.2">
      <c r="B8" s="19" t="s">
        <v>48391</v>
      </c>
      <c r="C8" s="22">
        <v>230</v>
      </c>
      <c r="D8" s="26">
        <v>6</v>
      </c>
      <c r="E8" s="22">
        <v>192</v>
      </c>
      <c r="F8" s="23">
        <v>526</v>
      </c>
      <c r="G8" s="24">
        <f t="shared" si="0"/>
        <v>2.7395833333333335</v>
      </c>
      <c r="H8" s="22" t="s">
        <v>48953</v>
      </c>
      <c r="I8" s="23">
        <v>69</v>
      </c>
      <c r="J8" s="23">
        <v>14</v>
      </c>
      <c r="K8" s="22">
        <v>34</v>
      </c>
      <c r="L8" s="26">
        <v>4</v>
      </c>
    </row>
    <row r="9" spans="2:12" ht="22" customHeight="1" thickBot="1" x14ac:dyDescent="0.25">
      <c r="B9" s="32" t="s">
        <v>48392</v>
      </c>
      <c r="C9" s="27">
        <v>2236</v>
      </c>
      <c r="D9" s="29">
        <v>42</v>
      </c>
      <c r="E9" s="27">
        <v>1678</v>
      </c>
      <c r="F9" s="28">
        <v>4385</v>
      </c>
      <c r="G9" s="33">
        <f t="shared" si="0"/>
        <v>2.6132300357568532</v>
      </c>
      <c r="H9" s="27" t="s">
        <v>48954</v>
      </c>
      <c r="I9" s="28">
        <v>166</v>
      </c>
      <c r="J9" s="28">
        <v>37</v>
      </c>
      <c r="K9" s="27">
        <v>50</v>
      </c>
      <c r="L9" s="29">
        <v>6</v>
      </c>
    </row>
    <row r="11" spans="2:12" x14ac:dyDescent="0.2">
      <c r="H11" s="2" t="s">
        <v>48955</v>
      </c>
    </row>
  </sheetData>
  <mergeCells count="3">
    <mergeCell ref="C3:D3"/>
    <mergeCell ref="E3:G3"/>
    <mergeCell ref="H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ADB9-D0F1-194E-9F87-19F72028FE46}">
  <dimension ref="A1:O6402"/>
  <sheetViews>
    <sheetView workbookViewId="0">
      <selection activeCell="E30" sqref="E30"/>
    </sheetView>
  </sheetViews>
  <sheetFormatPr baseColWidth="10" defaultRowHeight="16" x14ac:dyDescent="0.2"/>
  <cols>
    <col min="1" max="1" width="17.6640625" customWidth="1"/>
    <col min="2" max="2" width="19.5" customWidth="1"/>
  </cols>
  <sheetData>
    <row r="1" spans="1:15" s="1" customFormat="1" x14ac:dyDescent="0.2">
      <c r="A1" s="1" t="s">
        <v>48962</v>
      </c>
      <c r="B1" s="1" t="s">
        <v>21233</v>
      </c>
      <c r="C1" s="1" t="s">
        <v>21234</v>
      </c>
      <c r="D1" s="1" t="s">
        <v>21235</v>
      </c>
      <c r="E1" s="1" t="s">
        <v>21236</v>
      </c>
      <c r="F1" s="1" t="s">
        <v>21237</v>
      </c>
      <c r="G1" s="1" t="s">
        <v>21238</v>
      </c>
      <c r="H1" s="1" t="s">
        <v>21239</v>
      </c>
      <c r="I1" s="1" t="s">
        <v>21240</v>
      </c>
      <c r="J1" s="1" t="s">
        <v>21241</v>
      </c>
      <c r="K1" s="1" t="s">
        <v>21242</v>
      </c>
      <c r="L1" s="1" t="s">
        <v>21243</v>
      </c>
      <c r="M1" s="1" t="s">
        <v>21244</v>
      </c>
      <c r="N1" s="1" t="s">
        <v>21245</v>
      </c>
      <c r="O1" s="1" t="s">
        <v>21246</v>
      </c>
    </row>
    <row r="2" spans="1:15" x14ac:dyDescent="0.2">
      <c r="A2" t="s">
        <v>40666</v>
      </c>
      <c r="B2" t="s">
        <v>0</v>
      </c>
      <c r="C2">
        <v>513</v>
      </c>
      <c r="D2">
        <v>776</v>
      </c>
      <c r="E2">
        <v>264</v>
      </c>
      <c r="F2" t="s">
        <v>21248</v>
      </c>
      <c r="G2" t="s">
        <v>1</v>
      </c>
      <c r="H2" t="s">
        <v>21249</v>
      </c>
      <c r="I2">
        <v>118</v>
      </c>
      <c r="J2">
        <v>630</v>
      </c>
      <c r="K2">
        <v>810</v>
      </c>
      <c r="L2">
        <v>181</v>
      </c>
      <c r="M2">
        <v>1</v>
      </c>
      <c r="N2" t="s">
        <v>40667</v>
      </c>
      <c r="O2">
        <v>0</v>
      </c>
    </row>
    <row r="3" spans="1:15" x14ac:dyDescent="0.2">
      <c r="A3" t="s">
        <v>40668</v>
      </c>
      <c r="B3" t="s">
        <v>2</v>
      </c>
      <c r="C3">
        <v>166</v>
      </c>
      <c r="D3">
        <v>725</v>
      </c>
      <c r="E3">
        <v>560</v>
      </c>
      <c r="F3" t="s">
        <v>21248</v>
      </c>
      <c r="G3" t="s">
        <v>3</v>
      </c>
      <c r="H3" t="s">
        <v>21249</v>
      </c>
      <c r="I3">
        <v>195</v>
      </c>
      <c r="J3">
        <v>1</v>
      </c>
      <c r="K3">
        <v>767</v>
      </c>
      <c r="L3">
        <v>767</v>
      </c>
      <c r="M3">
        <v>2</v>
      </c>
      <c r="N3" t="s">
        <v>40669</v>
      </c>
      <c r="O3">
        <v>42</v>
      </c>
    </row>
    <row r="4" spans="1:15" x14ac:dyDescent="0.2">
      <c r="A4" t="s">
        <v>40670</v>
      </c>
      <c r="B4" t="s">
        <v>4</v>
      </c>
      <c r="C4">
        <v>304</v>
      </c>
      <c r="D4">
        <v>582</v>
      </c>
      <c r="E4">
        <v>279</v>
      </c>
      <c r="F4" t="s">
        <v>21248</v>
      </c>
      <c r="G4" t="s">
        <v>5</v>
      </c>
      <c r="H4" t="s">
        <v>21249</v>
      </c>
      <c r="I4">
        <v>96</v>
      </c>
      <c r="J4">
        <v>466</v>
      </c>
      <c r="K4">
        <v>643</v>
      </c>
      <c r="L4">
        <v>178</v>
      </c>
      <c r="M4">
        <v>1</v>
      </c>
      <c r="N4" t="s">
        <v>40671</v>
      </c>
      <c r="O4">
        <v>0</v>
      </c>
    </row>
    <row r="5" spans="1:15" x14ac:dyDescent="0.2">
      <c r="A5" t="s">
        <v>40672</v>
      </c>
      <c r="B5" t="s">
        <v>6</v>
      </c>
      <c r="C5">
        <v>133</v>
      </c>
      <c r="D5">
        <v>518</v>
      </c>
      <c r="E5">
        <v>386</v>
      </c>
      <c r="F5" t="s">
        <v>21248</v>
      </c>
      <c r="G5" t="s">
        <v>7</v>
      </c>
      <c r="H5" t="s">
        <v>21249</v>
      </c>
      <c r="I5">
        <v>271</v>
      </c>
      <c r="J5">
        <v>88</v>
      </c>
      <c r="K5">
        <v>1006</v>
      </c>
      <c r="L5">
        <v>919</v>
      </c>
      <c r="M5">
        <v>1</v>
      </c>
      <c r="N5" t="s">
        <v>40673</v>
      </c>
      <c r="O5">
        <v>45</v>
      </c>
    </row>
    <row r="6" spans="1:15" x14ac:dyDescent="0.2">
      <c r="A6" t="s">
        <v>40672</v>
      </c>
      <c r="B6" t="s">
        <v>6</v>
      </c>
      <c r="C6">
        <v>705</v>
      </c>
      <c r="D6">
        <v>956</v>
      </c>
      <c r="E6">
        <v>252</v>
      </c>
      <c r="F6" t="s">
        <v>21248</v>
      </c>
      <c r="G6" t="s">
        <v>8</v>
      </c>
      <c r="H6" t="s">
        <v>40674</v>
      </c>
      <c r="I6">
        <v>271</v>
      </c>
      <c r="J6">
        <v>88</v>
      </c>
      <c r="K6">
        <v>1006</v>
      </c>
      <c r="L6">
        <v>919</v>
      </c>
      <c r="M6">
        <v>1</v>
      </c>
      <c r="N6" t="s">
        <v>40673</v>
      </c>
      <c r="O6">
        <v>617</v>
      </c>
    </row>
    <row r="7" spans="1:15" x14ac:dyDescent="0.2">
      <c r="A7" t="s">
        <v>40675</v>
      </c>
      <c r="B7" t="s">
        <v>9</v>
      </c>
      <c r="C7">
        <v>892736</v>
      </c>
      <c r="D7">
        <v>893836</v>
      </c>
      <c r="E7">
        <v>1101</v>
      </c>
      <c r="F7" t="s">
        <v>21248</v>
      </c>
      <c r="G7" t="s">
        <v>10</v>
      </c>
      <c r="H7" t="s">
        <v>21249</v>
      </c>
      <c r="I7">
        <v>250</v>
      </c>
      <c r="J7">
        <v>891506</v>
      </c>
      <c r="K7">
        <v>892250</v>
      </c>
      <c r="L7">
        <v>745</v>
      </c>
      <c r="M7">
        <v>2</v>
      </c>
      <c r="N7" t="s">
        <v>40676</v>
      </c>
      <c r="O7">
        <v>-486</v>
      </c>
    </row>
    <row r="8" spans="1:15" x14ac:dyDescent="0.2">
      <c r="A8" t="s">
        <v>40675</v>
      </c>
      <c r="B8" t="s">
        <v>9</v>
      </c>
      <c r="C8">
        <v>891611</v>
      </c>
      <c r="D8">
        <v>892426</v>
      </c>
      <c r="E8">
        <v>816</v>
      </c>
      <c r="F8" t="s">
        <v>21248</v>
      </c>
      <c r="G8" t="s">
        <v>11</v>
      </c>
      <c r="H8" t="s">
        <v>21249</v>
      </c>
      <c r="I8">
        <v>250</v>
      </c>
      <c r="J8">
        <v>891506</v>
      </c>
      <c r="K8">
        <v>892250</v>
      </c>
      <c r="L8">
        <v>745</v>
      </c>
      <c r="M8">
        <v>2</v>
      </c>
      <c r="N8" t="s">
        <v>40676</v>
      </c>
      <c r="O8">
        <v>0</v>
      </c>
    </row>
    <row r="9" spans="1:15" x14ac:dyDescent="0.2">
      <c r="A9" t="s">
        <v>40677</v>
      </c>
      <c r="B9" t="s">
        <v>12</v>
      </c>
      <c r="C9">
        <v>44556</v>
      </c>
      <c r="D9">
        <v>44887</v>
      </c>
      <c r="E9">
        <v>332</v>
      </c>
      <c r="F9" t="s">
        <v>21248</v>
      </c>
      <c r="G9" t="s">
        <v>13</v>
      </c>
      <c r="H9" t="s">
        <v>21249</v>
      </c>
      <c r="I9">
        <v>2103</v>
      </c>
      <c r="J9">
        <v>44551</v>
      </c>
      <c r="K9">
        <v>44911</v>
      </c>
      <c r="L9">
        <v>361</v>
      </c>
      <c r="M9">
        <v>1</v>
      </c>
      <c r="N9" t="s">
        <v>40678</v>
      </c>
      <c r="O9">
        <v>5</v>
      </c>
    </row>
    <row r="10" spans="1:15" x14ac:dyDescent="0.2">
      <c r="A10" t="s">
        <v>40677</v>
      </c>
      <c r="B10" t="s">
        <v>12</v>
      </c>
      <c r="C10">
        <v>43750</v>
      </c>
      <c r="D10">
        <v>44222</v>
      </c>
      <c r="E10">
        <v>473</v>
      </c>
      <c r="F10" t="s">
        <v>21248</v>
      </c>
      <c r="G10" t="s">
        <v>14</v>
      </c>
      <c r="H10" t="s">
        <v>21249</v>
      </c>
      <c r="I10">
        <v>2103</v>
      </c>
      <c r="J10">
        <v>44551</v>
      </c>
      <c r="K10">
        <v>44911</v>
      </c>
      <c r="L10">
        <v>361</v>
      </c>
      <c r="M10">
        <v>1</v>
      </c>
      <c r="N10" t="s">
        <v>40678</v>
      </c>
      <c r="O10">
        <v>-329</v>
      </c>
    </row>
    <row r="11" spans="1:15" x14ac:dyDescent="0.2">
      <c r="A11" t="s">
        <v>40679</v>
      </c>
      <c r="B11" t="s">
        <v>15</v>
      </c>
      <c r="C11">
        <v>715291</v>
      </c>
      <c r="D11">
        <v>716897</v>
      </c>
      <c r="E11">
        <v>1607</v>
      </c>
      <c r="F11" t="s">
        <v>21248</v>
      </c>
      <c r="G11" t="s">
        <v>16</v>
      </c>
      <c r="H11" t="s">
        <v>40680</v>
      </c>
      <c r="I11">
        <v>397</v>
      </c>
      <c r="J11">
        <v>717751</v>
      </c>
      <c r="K11">
        <v>717942</v>
      </c>
      <c r="L11">
        <v>192</v>
      </c>
      <c r="M11">
        <v>1</v>
      </c>
      <c r="N11" t="s">
        <v>40681</v>
      </c>
      <c r="O11">
        <v>-854</v>
      </c>
    </row>
    <row r="12" spans="1:15" x14ac:dyDescent="0.2">
      <c r="A12" t="s">
        <v>40682</v>
      </c>
      <c r="B12" t="s">
        <v>17</v>
      </c>
      <c r="C12">
        <v>429971</v>
      </c>
      <c r="D12">
        <v>430295</v>
      </c>
      <c r="E12">
        <v>325</v>
      </c>
      <c r="F12" t="s">
        <v>21248</v>
      </c>
      <c r="G12" t="s">
        <v>18</v>
      </c>
      <c r="H12" t="s">
        <v>21249</v>
      </c>
      <c r="I12">
        <v>1576</v>
      </c>
      <c r="J12">
        <v>430045</v>
      </c>
      <c r="K12">
        <v>430386</v>
      </c>
      <c r="L12">
        <v>342</v>
      </c>
      <c r="M12">
        <v>1</v>
      </c>
      <c r="N12" t="s">
        <v>40683</v>
      </c>
      <c r="O12">
        <v>0</v>
      </c>
    </row>
    <row r="13" spans="1:15" x14ac:dyDescent="0.2">
      <c r="A13" t="s">
        <v>40682</v>
      </c>
      <c r="B13" t="s">
        <v>17</v>
      </c>
      <c r="C13">
        <v>433382</v>
      </c>
      <c r="D13">
        <v>434858</v>
      </c>
      <c r="E13">
        <v>1477</v>
      </c>
      <c r="F13" t="s">
        <v>21248</v>
      </c>
      <c r="G13" t="s">
        <v>19</v>
      </c>
      <c r="H13" t="s">
        <v>21266</v>
      </c>
      <c r="I13">
        <v>1576</v>
      </c>
      <c r="J13">
        <v>430045</v>
      </c>
      <c r="K13">
        <v>430386</v>
      </c>
      <c r="L13">
        <v>342</v>
      </c>
      <c r="M13">
        <v>1</v>
      </c>
      <c r="N13" t="s">
        <v>40683</v>
      </c>
      <c r="O13">
        <v>3337</v>
      </c>
    </row>
    <row r="14" spans="1:15" x14ac:dyDescent="0.2">
      <c r="A14" t="s">
        <v>40684</v>
      </c>
      <c r="B14" t="s">
        <v>20</v>
      </c>
      <c r="C14">
        <v>6158</v>
      </c>
      <c r="D14">
        <v>6419</v>
      </c>
      <c r="E14">
        <v>262</v>
      </c>
      <c r="F14" t="s">
        <v>21248</v>
      </c>
      <c r="G14" t="s">
        <v>21</v>
      </c>
      <c r="H14" t="s">
        <v>21266</v>
      </c>
      <c r="I14">
        <v>1233</v>
      </c>
      <c r="J14">
        <v>9515</v>
      </c>
      <c r="K14">
        <v>10613</v>
      </c>
      <c r="L14">
        <v>1099</v>
      </c>
      <c r="M14">
        <v>1</v>
      </c>
      <c r="N14" t="s">
        <v>40685</v>
      </c>
      <c r="O14">
        <v>-3096</v>
      </c>
    </row>
    <row r="15" spans="1:15" x14ac:dyDescent="0.2">
      <c r="A15" t="s">
        <v>40684</v>
      </c>
      <c r="B15" t="s">
        <v>20</v>
      </c>
      <c r="C15">
        <v>8497</v>
      </c>
      <c r="D15">
        <v>8876</v>
      </c>
      <c r="E15">
        <v>380</v>
      </c>
      <c r="F15" t="s">
        <v>21248</v>
      </c>
      <c r="G15" t="s">
        <v>22</v>
      </c>
      <c r="H15" t="s">
        <v>21266</v>
      </c>
      <c r="I15">
        <v>1233</v>
      </c>
      <c r="J15">
        <v>9515</v>
      </c>
      <c r="K15">
        <v>10613</v>
      </c>
      <c r="L15">
        <v>1099</v>
      </c>
      <c r="M15">
        <v>1</v>
      </c>
      <c r="N15" t="s">
        <v>40685</v>
      </c>
      <c r="O15">
        <v>-639</v>
      </c>
    </row>
    <row r="16" spans="1:15" x14ac:dyDescent="0.2">
      <c r="A16" t="s">
        <v>40686</v>
      </c>
      <c r="B16" t="s">
        <v>23</v>
      </c>
      <c r="C16">
        <v>280</v>
      </c>
      <c r="D16">
        <v>697</v>
      </c>
      <c r="E16">
        <v>418</v>
      </c>
      <c r="F16" t="s">
        <v>21248</v>
      </c>
      <c r="G16" t="s">
        <v>24</v>
      </c>
      <c r="H16" t="s">
        <v>21249</v>
      </c>
      <c r="I16">
        <v>1121</v>
      </c>
      <c r="J16">
        <v>54</v>
      </c>
      <c r="K16">
        <v>1092</v>
      </c>
      <c r="L16">
        <v>1039</v>
      </c>
      <c r="M16">
        <v>1</v>
      </c>
      <c r="N16" t="s">
        <v>40687</v>
      </c>
      <c r="O16">
        <v>226</v>
      </c>
    </row>
    <row r="17" spans="1:15" x14ac:dyDescent="0.2">
      <c r="A17" t="s">
        <v>40688</v>
      </c>
      <c r="B17" t="s">
        <v>25</v>
      </c>
      <c r="C17">
        <v>403891</v>
      </c>
      <c r="D17">
        <v>404085</v>
      </c>
      <c r="E17">
        <v>195</v>
      </c>
      <c r="F17" t="s">
        <v>21248</v>
      </c>
      <c r="G17" t="s">
        <v>26</v>
      </c>
      <c r="H17" t="s">
        <v>21249</v>
      </c>
      <c r="I17">
        <v>1900</v>
      </c>
      <c r="J17">
        <v>402595</v>
      </c>
      <c r="K17">
        <v>403571</v>
      </c>
      <c r="L17">
        <v>977</v>
      </c>
      <c r="M17">
        <v>2</v>
      </c>
      <c r="N17" t="s">
        <v>40689</v>
      </c>
      <c r="O17">
        <v>-320</v>
      </c>
    </row>
    <row r="18" spans="1:15" x14ac:dyDescent="0.2">
      <c r="A18" t="s">
        <v>40690</v>
      </c>
      <c r="B18" t="s">
        <v>27</v>
      </c>
      <c r="C18">
        <v>458778</v>
      </c>
      <c r="D18">
        <v>459297</v>
      </c>
      <c r="E18">
        <v>520</v>
      </c>
      <c r="F18" t="s">
        <v>21248</v>
      </c>
      <c r="G18" t="s">
        <v>28</v>
      </c>
      <c r="H18" t="s">
        <v>21266</v>
      </c>
      <c r="I18">
        <v>385</v>
      </c>
      <c r="J18">
        <v>459865</v>
      </c>
      <c r="K18">
        <v>460162</v>
      </c>
      <c r="L18">
        <v>298</v>
      </c>
      <c r="M18">
        <v>1</v>
      </c>
      <c r="N18" t="s">
        <v>40691</v>
      </c>
      <c r="O18">
        <v>-568</v>
      </c>
    </row>
    <row r="19" spans="1:15" x14ac:dyDescent="0.2">
      <c r="A19" t="s">
        <v>40690</v>
      </c>
      <c r="B19" t="s">
        <v>27</v>
      </c>
      <c r="C19">
        <v>459695</v>
      </c>
      <c r="D19">
        <v>460158</v>
      </c>
      <c r="E19">
        <v>464</v>
      </c>
      <c r="F19" t="s">
        <v>21248</v>
      </c>
      <c r="G19" t="s">
        <v>29</v>
      </c>
      <c r="H19" t="s">
        <v>21249</v>
      </c>
      <c r="I19">
        <v>385</v>
      </c>
      <c r="J19">
        <v>459865</v>
      </c>
      <c r="K19">
        <v>460162</v>
      </c>
      <c r="L19">
        <v>298</v>
      </c>
      <c r="M19">
        <v>1</v>
      </c>
      <c r="N19" t="s">
        <v>40691</v>
      </c>
      <c r="O19">
        <v>0</v>
      </c>
    </row>
    <row r="20" spans="1:15" x14ac:dyDescent="0.2">
      <c r="A20" t="s">
        <v>40692</v>
      </c>
      <c r="B20" t="s">
        <v>30</v>
      </c>
      <c r="C20">
        <v>262524</v>
      </c>
      <c r="D20">
        <v>262773</v>
      </c>
      <c r="E20">
        <v>250</v>
      </c>
      <c r="F20" t="s">
        <v>21248</v>
      </c>
      <c r="G20" t="s">
        <v>31</v>
      </c>
      <c r="H20" t="s">
        <v>21249</v>
      </c>
      <c r="I20">
        <v>2132</v>
      </c>
      <c r="J20">
        <v>262035</v>
      </c>
      <c r="K20">
        <v>262378</v>
      </c>
      <c r="L20">
        <v>344</v>
      </c>
      <c r="M20">
        <v>1</v>
      </c>
      <c r="N20" t="s">
        <v>40693</v>
      </c>
      <c r="O20">
        <v>489</v>
      </c>
    </row>
    <row r="21" spans="1:15" x14ac:dyDescent="0.2">
      <c r="A21" t="s">
        <v>40692</v>
      </c>
      <c r="B21" t="s">
        <v>30</v>
      </c>
      <c r="C21">
        <v>261922</v>
      </c>
      <c r="D21">
        <v>262319</v>
      </c>
      <c r="E21">
        <v>398</v>
      </c>
      <c r="F21" t="s">
        <v>21248</v>
      </c>
      <c r="G21" t="s">
        <v>32</v>
      </c>
      <c r="H21" t="s">
        <v>21249</v>
      </c>
      <c r="I21">
        <v>2132</v>
      </c>
      <c r="J21">
        <v>262035</v>
      </c>
      <c r="K21">
        <v>262378</v>
      </c>
      <c r="L21">
        <v>344</v>
      </c>
      <c r="M21">
        <v>1</v>
      </c>
      <c r="N21" t="s">
        <v>40693</v>
      </c>
      <c r="O21">
        <v>0</v>
      </c>
    </row>
    <row r="22" spans="1:15" x14ac:dyDescent="0.2">
      <c r="A22" t="s">
        <v>40694</v>
      </c>
      <c r="B22" t="s">
        <v>33</v>
      </c>
      <c r="C22">
        <v>308687</v>
      </c>
      <c r="D22">
        <v>309060</v>
      </c>
      <c r="E22">
        <v>374</v>
      </c>
      <c r="F22" t="s">
        <v>21248</v>
      </c>
      <c r="G22" t="s">
        <v>34</v>
      </c>
      <c r="H22" t="s">
        <v>21266</v>
      </c>
      <c r="I22">
        <v>455</v>
      </c>
      <c r="J22">
        <v>306409</v>
      </c>
      <c r="K22">
        <v>307613</v>
      </c>
      <c r="L22">
        <v>1205</v>
      </c>
      <c r="M22">
        <v>2</v>
      </c>
      <c r="N22" t="s">
        <v>40695</v>
      </c>
      <c r="O22">
        <v>-1074</v>
      </c>
    </row>
    <row r="23" spans="1:15" x14ac:dyDescent="0.2">
      <c r="A23" t="s">
        <v>40694</v>
      </c>
      <c r="B23" t="s">
        <v>33</v>
      </c>
      <c r="C23">
        <v>306446</v>
      </c>
      <c r="D23">
        <v>307550</v>
      </c>
      <c r="E23">
        <v>1105</v>
      </c>
      <c r="F23" t="s">
        <v>21248</v>
      </c>
      <c r="G23" t="s">
        <v>35</v>
      </c>
      <c r="H23" t="s">
        <v>21249</v>
      </c>
      <c r="I23">
        <v>455</v>
      </c>
      <c r="J23">
        <v>306409</v>
      </c>
      <c r="K23">
        <v>307613</v>
      </c>
      <c r="L23">
        <v>1205</v>
      </c>
      <c r="M23">
        <v>2</v>
      </c>
      <c r="N23" t="s">
        <v>40695</v>
      </c>
      <c r="O23">
        <v>63</v>
      </c>
    </row>
    <row r="24" spans="1:15" x14ac:dyDescent="0.2">
      <c r="A24" t="s">
        <v>40696</v>
      </c>
      <c r="B24" t="s">
        <v>36</v>
      </c>
      <c r="C24">
        <v>384376</v>
      </c>
      <c r="D24">
        <v>384569</v>
      </c>
      <c r="E24">
        <v>194</v>
      </c>
      <c r="F24" t="s">
        <v>21248</v>
      </c>
      <c r="G24" t="s">
        <v>37</v>
      </c>
      <c r="H24" t="s">
        <v>40697</v>
      </c>
      <c r="I24">
        <v>1978</v>
      </c>
      <c r="J24">
        <v>381156</v>
      </c>
      <c r="K24">
        <v>381946</v>
      </c>
      <c r="L24">
        <v>791</v>
      </c>
      <c r="M24">
        <v>2</v>
      </c>
      <c r="N24" t="s">
        <v>40698</v>
      </c>
      <c r="O24">
        <v>-2430</v>
      </c>
    </row>
    <row r="25" spans="1:15" x14ac:dyDescent="0.2">
      <c r="A25" t="s">
        <v>40696</v>
      </c>
      <c r="B25" t="s">
        <v>36</v>
      </c>
      <c r="C25">
        <v>382426</v>
      </c>
      <c r="D25">
        <v>383330</v>
      </c>
      <c r="E25">
        <v>905</v>
      </c>
      <c r="F25" t="s">
        <v>21248</v>
      </c>
      <c r="G25" t="s">
        <v>38</v>
      </c>
      <c r="H25" t="s">
        <v>21249</v>
      </c>
      <c r="I25">
        <v>1978</v>
      </c>
      <c r="J25">
        <v>381156</v>
      </c>
      <c r="K25">
        <v>381946</v>
      </c>
      <c r="L25">
        <v>791</v>
      </c>
      <c r="M25">
        <v>2</v>
      </c>
      <c r="N25" t="s">
        <v>40698</v>
      </c>
      <c r="O25">
        <v>-480</v>
      </c>
    </row>
    <row r="26" spans="1:15" x14ac:dyDescent="0.2">
      <c r="A26" t="s">
        <v>40696</v>
      </c>
      <c r="B26" t="s">
        <v>36</v>
      </c>
      <c r="C26">
        <v>381174</v>
      </c>
      <c r="D26">
        <v>382098</v>
      </c>
      <c r="E26">
        <v>925</v>
      </c>
      <c r="F26" t="s">
        <v>21248</v>
      </c>
      <c r="G26" t="s">
        <v>39</v>
      </c>
      <c r="H26" t="s">
        <v>21249</v>
      </c>
      <c r="I26">
        <v>1978</v>
      </c>
      <c r="J26">
        <v>381156</v>
      </c>
      <c r="K26">
        <v>381946</v>
      </c>
      <c r="L26">
        <v>791</v>
      </c>
      <c r="M26">
        <v>2</v>
      </c>
      <c r="N26" t="s">
        <v>40698</v>
      </c>
      <c r="O26">
        <v>0</v>
      </c>
    </row>
    <row r="27" spans="1:15" x14ac:dyDescent="0.2">
      <c r="A27" t="s">
        <v>40699</v>
      </c>
      <c r="B27" t="s">
        <v>40</v>
      </c>
      <c r="C27">
        <v>5</v>
      </c>
      <c r="D27">
        <v>839</v>
      </c>
      <c r="E27">
        <v>835</v>
      </c>
      <c r="F27" t="s">
        <v>21248</v>
      </c>
      <c r="G27" t="s">
        <v>41</v>
      </c>
      <c r="H27" t="s">
        <v>21249</v>
      </c>
      <c r="I27">
        <v>1728</v>
      </c>
      <c r="J27">
        <v>2</v>
      </c>
      <c r="K27">
        <v>1244</v>
      </c>
      <c r="L27">
        <v>1243</v>
      </c>
      <c r="M27">
        <v>1</v>
      </c>
      <c r="N27" t="s">
        <v>40700</v>
      </c>
      <c r="O27">
        <v>3</v>
      </c>
    </row>
    <row r="28" spans="1:15" x14ac:dyDescent="0.2">
      <c r="A28" t="s">
        <v>40701</v>
      </c>
      <c r="B28" t="s">
        <v>42</v>
      </c>
      <c r="C28">
        <v>1005584</v>
      </c>
      <c r="D28">
        <v>1005913</v>
      </c>
      <c r="E28">
        <v>330</v>
      </c>
      <c r="F28" t="s">
        <v>21248</v>
      </c>
      <c r="G28" t="s">
        <v>43</v>
      </c>
      <c r="H28" t="s">
        <v>21249</v>
      </c>
      <c r="I28">
        <v>1432</v>
      </c>
      <c r="J28">
        <v>1004850</v>
      </c>
      <c r="K28">
        <v>1005743</v>
      </c>
      <c r="L28">
        <v>894</v>
      </c>
      <c r="M28">
        <v>2</v>
      </c>
      <c r="N28" t="s">
        <v>40702</v>
      </c>
      <c r="O28">
        <v>0</v>
      </c>
    </row>
    <row r="29" spans="1:15" x14ac:dyDescent="0.2">
      <c r="A29" t="s">
        <v>40703</v>
      </c>
      <c r="B29" t="s">
        <v>44</v>
      </c>
      <c r="C29">
        <v>504</v>
      </c>
      <c r="D29">
        <v>1147</v>
      </c>
      <c r="E29">
        <v>644</v>
      </c>
      <c r="F29" t="s">
        <v>21248</v>
      </c>
      <c r="G29" t="s">
        <v>45</v>
      </c>
      <c r="H29" t="s">
        <v>21249</v>
      </c>
      <c r="I29">
        <v>1862</v>
      </c>
      <c r="J29">
        <v>563</v>
      </c>
      <c r="K29">
        <v>1150</v>
      </c>
      <c r="L29">
        <v>588</v>
      </c>
      <c r="M29">
        <v>2</v>
      </c>
      <c r="N29" t="s">
        <v>40704</v>
      </c>
      <c r="O29">
        <v>3</v>
      </c>
    </row>
    <row r="30" spans="1:15" x14ac:dyDescent="0.2">
      <c r="A30" t="s">
        <v>40705</v>
      </c>
      <c r="B30" t="s">
        <v>46</v>
      </c>
      <c r="C30">
        <v>771734</v>
      </c>
      <c r="D30">
        <v>772795</v>
      </c>
      <c r="E30">
        <v>1062</v>
      </c>
      <c r="F30" t="s">
        <v>21248</v>
      </c>
      <c r="G30" t="s">
        <v>47</v>
      </c>
      <c r="H30" t="s">
        <v>21249</v>
      </c>
      <c r="I30">
        <v>1692</v>
      </c>
      <c r="J30">
        <v>771652</v>
      </c>
      <c r="K30">
        <v>772934</v>
      </c>
      <c r="L30">
        <v>1283</v>
      </c>
      <c r="M30">
        <v>2</v>
      </c>
      <c r="N30" t="s">
        <v>40706</v>
      </c>
      <c r="O30">
        <v>139</v>
      </c>
    </row>
    <row r="31" spans="1:15" x14ac:dyDescent="0.2">
      <c r="A31" t="s">
        <v>40707</v>
      </c>
      <c r="B31" t="s">
        <v>20</v>
      </c>
      <c r="C31">
        <v>12366</v>
      </c>
      <c r="D31">
        <v>12782</v>
      </c>
      <c r="E31">
        <v>417</v>
      </c>
      <c r="F31" t="s">
        <v>21248</v>
      </c>
      <c r="G31" t="s">
        <v>48</v>
      </c>
      <c r="H31" t="s">
        <v>40708</v>
      </c>
      <c r="I31">
        <v>1233</v>
      </c>
      <c r="J31">
        <v>12237</v>
      </c>
      <c r="K31">
        <v>13310</v>
      </c>
      <c r="L31">
        <v>1074</v>
      </c>
      <c r="M31">
        <v>2</v>
      </c>
      <c r="N31" t="s">
        <v>40709</v>
      </c>
      <c r="O31">
        <v>528</v>
      </c>
    </row>
    <row r="32" spans="1:15" x14ac:dyDescent="0.2">
      <c r="A32" t="s">
        <v>40710</v>
      </c>
      <c r="B32" t="s">
        <v>49</v>
      </c>
      <c r="C32">
        <v>182</v>
      </c>
      <c r="D32">
        <v>1129</v>
      </c>
      <c r="E32">
        <v>948</v>
      </c>
      <c r="F32" t="s">
        <v>21248</v>
      </c>
      <c r="G32" t="s">
        <v>50</v>
      </c>
      <c r="H32" t="s">
        <v>21249</v>
      </c>
      <c r="I32">
        <v>1553</v>
      </c>
      <c r="J32">
        <v>343</v>
      </c>
      <c r="K32">
        <v>1032</v>
      </c>
      <c r="L32">
        <v>690</v>
      </c>
      <c r="M32">
        <v>2</v>
      </c>
      <c r="N32" t="s">
        <v>40711</v>
      </c>
      <c r="O32">
        <v>0</v>
      </c>
    </row>
    <row r="33" spans="1:15" x14ac:dyDescent="0.2">
      <c r="A33" t="s">
        <v>40712</v>
      </c>
      <c r="B33" t="s">
        <v>51</v>
      </c>
      <c r="C33">
        <v>13304</v>
      </c>
      <c r="D33">
        <v>13643</v>
      </c>
      <c r="E33">
        <v>340</v>
      </c>
      <c r="F33" t="s">
        <v>21248</v>
      </c>
      <c r="G33" t="s">
        <v>52</v>
      </c>
      <c r="H33" t="s">
        <v>21249</v>
      </c>
      <c r="I33">
        <v>1990</v>
      </c>
      <c r="J33">
        <v>13049</v>
      </c>
      <c r="K33">
        <v>13472</v>
      </c>
      <c r="L33">
        <v>424</v>
      </c>
      <c r="M33">
        <v>2</v>
      </c>
      <c r="N33" t="s">
        <v>40713</v>
      </c>
      <c r="O33">
        <v>0</v>
      </c>
    </row>
    <row r="34" spans="1:15" x14ac:dyDescent="0.2">
      <c r="A34" t="s">
        <v>40714</v>
      </c>
      <c r="B34" t="s">
        <v>53</v>
      </c>
      <c r="C34">
        <v>495</v>
      </c>
      <c r="D34">
        <v>814</v>
      </c>
      <c r="E34">
        <v>320</v>
      </c>
      <c r="F34" t="s">
        <v>21248</v>
      </c>
      <c r="G34" t="s">
        <v>54</v>
      </c>
      <c r="H34" t="s">
        <v>21249</v>
      </c>
      <c r="I34">
        <v>1784</v>
      </c>
      <c r="J34">
        <v>43</v>
      </c>
      <c r="K34">
        <v>1144</v>
      </c>
      <c r="L34">
        <v>1102</v>
      </c>
      <c r="M34">
        <v>2</v>
      </c>
      <c r="N34" t="s">
        <v>40715</v>
      </c>
      <c r="O34">
        <v>330</v>
      </c>
    </row>
    <row r="35" spans="1:15" x14ac:dyDescent="0.2">
      <c r="A35" t="s">
        <v>40716</v>
      </c>
      <c r="B35" t="s">
        <v>55</v>
      </c>
      <c r="C35">
        <v>268</v>
      </c>
      <c r="D35">
        <v>771</v>
      </c>
      <c r="E35">
        <v>504</v>
      </c>
      <c r="F35" t="s">
        <v>21248</v>
      </c>
      <c r="G35" t="s">
        <v>56</v>
      </c>
      <c r="H35" t="s">
        <v>21249</v>
      </c>
      <c r="I35">
        <v>1321</v>
      </c>
      <c r="J35">
        <v>425</v>
      </c>
      <c r="K35">
        <v>940</v>
      </c>
      <c r="L35">
        <v>516</v>
      </c>
      <c r="M35">
        <v>1</v>
      </c>
      <c r="N35" t="s">
        <v>40717</v>
      </c>
      <c r="O35">
        <v>0</v>
      </c>
    </row>
    <row r="36" spans="1:15" x14ac:dyDescent="0.2">
      <c r="A36" t="s">
        <v>40718</v>
      </c>
      <c r="B36" t="s">
        <v>33</v>
      </c>
      <c r="C36">
        <v>278301</v>
      </c>
      <c r="D36">
        <v>278640</v>
      </c>
      <c r="E36">
        <v>340</v>
      </c>
      <c r="F36" t="s">
        <v>21248</v>
      </c>
      <c r="G36" t="s">
        <v>57</v>
      </c>
      <c r="H36" t="s">
        <v>21266</v>
      </c>
      <c r="I36">
        <v>455</v>
      </c>
      <c r="J36">
        <v>278749</v>
      </c>
      <c r="K36">
        <v>279222</v>
      </c>
      <c r="L36">
        <v>474</v>
      </c>
      <c r="M36">
        <v>2</v>
      </c>
      <c r="N36" t="s">
        <v>40719</v>
      </c>
      <c r="O36">
        <v>582</v>
      </c>
    </row>
    <row r="37" spans="1:15" x14ac:dyDescent="0.2">
      <c r="A37" t="s">
        <v>40718</v>
      </c>
      <c r="B37" t="s">
        <v>33</v>
      </c>
      <c r="C37">
        <v>278764</v>
      </c>
      <c r="D37">
        <v>279075</v>
      </c>
      <c r="E37">
        <v>312</v>
      </c>
      <c r="F37" t="s">
        <v>21248</v>
      </c>
      <c r="G37" t="s">
        <v>58</v>
      </c>
      <c r="H37" t="s">
        <v>21249</v>
      </c>
      <c r="I37">
        <v>455</v>
      </c>
      <c r="J37">
        <v>278749</v>
      </c>
      <c r="K37">
        <v>279222</v>
      </c>
      <c r="L37">
        <v>474</v>
      </c>
      <c r="M37">
        <v>2</v>
      </c>
      <c r="N37" t="s">
        <v>40719</v>
      </c>
      <c r="O37">
        <v>147</v>
      </c>
    </row>
    <row r="38" spans="1:15" x14ac:dyDescent="0.2">
      <c r="A38" t="s">
        <v>40718</v>
      </c>
      <c r="B38" t="s">
        <v>33</v>
      </c>
      <c r="C38">
        <v>272712</v>
      </c>
      <c r="D38">
        <v>274190</v>
      </c>
      <c r="E38">
        <v>1479</v>
      </c>
      <c r="F38" t="s">
        <v>21248</v>
      </c>
      <c r="G38" t="s">
        <v>59</v>
      </c>
      <c r="H38" t="s">
        <v>21266</v>
      </c>
      <c r="I38">
        <v>455</v>
      </c>
      <c r="J38">
        <v>278749</v>
      </c>
      <c r="K38">
        <v>279222</v>
      </c>
      <c r="L38">
        <v>474</v>
      </c>
      <c r="M38">
        <v>2</v>
      </c>
      <c r="N38" t="s">
        <v>40719</v>
      </c>
      <c r="O38">
        <v>5032</v>
      </c>
    </row>
    <row r="39" spans="1:15" x14ac:dyDescent="0.2">
      <c r="A39" t="s">
        <v>40720</v>
      </c>
      <c r="B39" t="s">
        <v>60</v>
      </c>
      <c r="C39">
        <v>331</v>
      </c>
      <c r="D39">
        <v>896</v>
      </c>
      <c r="E39">
        <v>566</v>
      </c>
      <c r="F39" t="s">
        <v>21248</v>
      </c>
      <c r="G39" t="s">
        <v>61</v>
      </c>
      <c r="H39" t="s">
        <v>21249</v>
      </c>
      <c r="I39">
        <v>1609</v>
      </c>
      <c r="J39">
        <v>121</v>
      </c>
      <c r="K39">
        <v>746</v>
      </c>
      <c r="L39">
        <v>626</v>
      </c>
      <c r="M39">
        <v>1</v>
      </c>
      <c r="N39" t="s">
        <v>40721</v>
      </c>
      <c r="O39">
        <v>210</v>
      </c>
    </row>
    <row r="40" spans="1:15" x14ac:dyDescent="0.2">
      <c r="A40" t="s">
        <v>40722</v>
      </c>
      <c r="B40" t="s">
        <v>62</v>
      </c>
      <c r="C40">
        <v>614</v>
      </c>
      <c r="D40">
        <v>1014</v>
      </c>
      <c r="E40">
        <v>401</v>
      </c>
      <c r="F40" t="s">
        <v>21248</v>
      </c>
      <c r="G40" t="s">
        <v>63</v>
      </c>
      <c r="H40" t="s">
        <v>21249</v>
      </c>
      <c r="I40">
        <v>2266</v>
      </c>
      <c r="J40">
        <v>299</v>
      </c>
      <c r="K40">
        <v>969</v>
      </c>
      <c r="L40">
        <v>671</v>
      </c>
      <c r="M40">
        <v>2</v>
      </c>
      <c r="N40" t="s">
        <v>40723</v>
      </c>
      <c r="O40">
        <v>0</v>
      </c>
    </row>
    <row r="41" spans="1:15" x14ac:dyDescent="0.2">
      <c r="A41" t="s">
        <v>40724</v>
      </c>
      <c r="B41" t="s">
        <v>64</v>
      </c>
      <c r="C41">
        <v>1668135</v>
      </c>
      <c r="D41">
        <v>1668347</v>
      </c>
      <c r="E41">
        <v>213</v>
      </c>
      <c r="F41" t="s">
        <v>21248</v>
      </c>
      <c r="G41" t="s">
        <v>65</v>
      </c>
      <c r="H41" t="s">
        <v>21266</v>
      </c>
      <c r="I41">
        <v>738</v>
      </c>
      <c r="J41">
        <v>1668647</v>
      </c>
      <c r="K41">
        <v>1668970</v>
      </c>
      <c r="L41">
        <v>324</v>
      </c>
      <c r="M41">
        <v>2</v>
      </c>
      <c r="N41" t="s">
        <v>40725</v>
      </c>
      <c r="O41">
        <v>623</v>
      </c>
    </row>
    <row r="42" spans="1:15" x14ac:dyDescent="0.2">
      <c r="A42" t="s">
        <v>40726</v>
      </c>
      <c r="B42" t="s">
        <v>66</v>
      </c>
      <c r="C42">
        <v>349298</v>
      </c>
      <c r="D42">
        <v>349811</v>
      </c>
      <c r="E42">
        <v>514</v>
      </c>
      <c r="F42" t="s">
        <v>21248</v>
      </c>
      <c r="G42" t="s">
        <v>67</v>
      </c>
      <c r="H42" t="s">
        <v>21249</v>
      </c>
      <c r="I42">
        <v>1574</v>
      </c>
      <c r="J42">
        <v>349467</v>
      </c>
      <c r="K42">
        <v>350062</v>
      </c>
      <c r="L42">
        <v>596</v>
      </c>
      <c r="M42">
        <v>1</v>
      </c>
      <c r="N42" t="s">
        <v>40727</v>
      </c>
      <c r="O42">
        <v>0</v>
      </c>
    </row>
    <row r="43" spans="1:15" x14ac:dyDescent="0.2">
      <c r="A43" t="s">
        <v>40728</v>
      </c>
      <c r="B43" t="s">
        <v>68</v>
      </c>
      <c r="C43">
        <v>526699</v>
      </c>
      <c r="D43">
        <v>526859</v>
      </c>
      <c r="E43">
        <v>161</v>
      </c>
      <c r="F43" t="s">
        <v>21248</v>
      </c>
      <c r="G43" t="s">
        <v>69</v>
      </c>
      <c r="H43" t="s">
        <v>21266</v>
      </c>
      <c r="I43">
        <v>2207</v>
      </c>
      <c r="J43">
        <v>526887</v>
      </c>
      <c r="K43">
        <v>527509</v>
      </c>
      <c r="L43">
        <v>623</v>
      </c>
      <c r="M43">
        <v>2</v>
      </c>
      <c r="N43" t="s">
        <v>40729</v>
      </c>
      <c r="O43">
        <v>650</v>
      </c>
    </row>
    <row r="44" spans="1:15" x14ac:dyDescent="0.2">
      <c r="A44" t="s">
        <v>40730</v>
      </c>
      <c r="B44" t="s">
        <v>70</v>
      </c>
      <c r="C44">
        <v>323</v>
      </c>
      <c r="D44">
        <v>861</v>
      </c>
      <c r="E44">
        <v>539</v>
      </c>
      <c r="F44" t="s">
        <v>21248</v>
      </c>
      <c r="G44" t="s">
        <v>71</v>
      </c>
      <c r="H44" t="s">
        <v>21249</v>
      </c>
      <c r="I44">
        <v>925</v>
      </c>
      <c r="J44">
        <v>57</v>
      </c>
      <c r="K44">
        <v>939</v>
      </c>
      <c r="L44">
        <v>883</v>
      </c>
      <c r="M44">
        <v>2</v>
      </c>
      <c r="N44" t="s">
        <v>40731</v>
      </c>
      <c r="O44">
        <v>78</v>
      </c>
    </row>
    <row r="45" spans="1:15" x14ac:dyDescent="0.2">
      <c r="A45" t="s">
        <v>40732</v>
      </c>
      <c r="B45" t="s">
        <v>72</v>
      </c>
      <c r="C45">
        <v>509</v>
      </c>
      <c r="D45">
        <v>1102</v>
      </c>
      <c r="E45">
        <v>594</v>
      </c>
      <c r="F45" t="s">
        <v>21248</v>
      </c>
      <c r="G45" t="s">
        <v>73</v>
      </c>
      <c r="H45" t="s">
        <v>21249</v>
      </c>
      <c r="I45">
        <v>1835</v>
      </c>
      <c r="J45">
        <v>42</v>
      </c>
      <c r="K45">
        <v>1382</v>
      </c>
      <c r="L45">
        <v>1341</v>
      </c>
      <c r="M45">
        <v>1</v>
      </c>
      <c r="N45" t="s">
        <v>40733</v>
      </c>
      <c r="O45">
        <v>467</v>
      </c>
    </row>
    <row r="46" spans="1:15" x14ac:dyDescent="0.2">
      <c r="A46" t="s">
        <v>40734</v>
      </c>
      <c r="B46" t="s">
        <v>74</v>
      </c>
      <c r="C46">
        <v>437143</v>
      </c>
      <c r="D46">
        <v>437593</v>
      </c>
      <c r="E46">
        <v>451</v>
      </c>
      <c r="F46" t="s">
        <v>21248</v>
      </c>
      <c r="G46" t="s">
        <v>75</v>
      </c>
      <c r="H46" t="s">
        <v>21266</v>
      </c>
      <c r="I46">
        <v>961</v>
      </c>
      <c r="J46">
        <v>435928</v>
      </c>
      <c r="K46">
        <v>436676</v>
      </c>
      <c r="L46">
        <v>749</v>
      </c>
      <c r="M46">
        <v>1</v>
      </c>
      <c r="N46" t="s">
        <v>40735</v>
      </c>
      <c r="O46">
        <v>1215</v>
      </c>
    </row>
    <row r="47" spans="1:15" x14ac:dyDescent="0.2">
      <c r="A47" t="s">
        <v>40736</v>
      </c>
      <c r="B47" t="s">
        <v>76</v>
      </c>
      <c r="C47">
        <v>506</v>
      </c>
      <c r="D47">
        <v>1027</v>
      </c>
      <c r="E47">
        <v>522</v>
      </c>
      <c r="F47" t="s">
        <v>21248</v>
      </c>
      <c r="G47" t="s">
        <v>77</v>
      </c>
      <c r="H47" t="s">
        <v>21249</v>
      </c>
      <c r="I47">
        <v>1965</v>
      </c>
      <c r="J47">
        <v>156</v>
      </c>
      <c r="K47">
        <v>1367</v>
      </c>
      <c r="L47">
        <v>1212</v>
      </c>
      <c r="M47">
        <v>1</v>
      </c>
      <c r="N47" t="s">
        <v>40737</v>
      </c>
      <c r="O47">
        <v>350</v>
      </c>
    </row>
    <row r="48" spans="1:15" x14ac:dyDescent="0.2">
      <c r="A48" t="s">
        <v>40738</v>
      </c>
      <c r="B48" t="s">
        <v>15</v>
      </c>
      <c r="C48">
        <v>771025</v>
      </c>
      <c r="D48">
        <v>771341</v>
      </c>
      <c r="E48">
        <v>317</v>
      </c>
      <c r="F48" t="s">
        <v>21248</v>
      </c>
      <c r="G48" t="s">
        <v>78</v>
      </c>
      <c r="H48" t="s">
        <v>40739</v>
      </c>
      <c r="I48">
        <v>397</v>
      </c>
      <c r="J48">
        <v>772152</v>
      </c>
      <c r="K48">
        <v>773510</v>
      </c>
      <c r="L48">
        <v>1359</v>
      </c>
      <c r="M48">
        <v>1</v>
      </c>
      <c r="N48" t="s">
        <v>40740</v>
      </c>
      <c r="O48">
        <v>-811</v>
      </c>
    </row>
    <row r="49" spans="1:15" x14ac:dyDescent="0.2">
      <c r="A49" t="s">
        <v>40741</v>
      </c>
      <c r="B49" t="s">
        <v>79</v>
      </c>
      <c r="C49">
        <v>233868</v>
      </c>
      <c r="D49">
        <v>234327</v>
      </c>
      <c r="E49">
        <v>460</v>
      </c>
      <c r="F49" t="s">
        <v>21248</v>
      </c>
      <c r="G49" t="s">
        <v>80</v>
      </c>
      <c r="H49" t="s">
        <v>21266</v>
      </c>
      <c r="I49">
        <v>2211</v>
      </c>
      <c r="J49">
        <v>232728</v>
      </c>
      <c r="K49">
        <v>233038</v>
      </c>
      <c r="L49">
        <v>311</v>
      </c>
      <c r="M49">
        <v>2</v>
      </c>
      <c r="N49" t="s">
        <v>40742</v>
      </c>
      <c r="O49">
        <v>-830</v>
      </c>
    </row>
    <row r="50" spans="1:15" x14ac:dyDescent="0.2">
      <c r="A50" t="s">
        <v>40743</v>
      </c>
      <c r="B50" t="s">
        <v>81</v>
      </c>
      <c r="C50">
        <v>341257</v>
      </c>
      <c r="D50">
        <v>341487</v>
      </c>
      <c r="E50">
        <v>231</v>
      </c>
      <c r="F50" t="s">
        <v>21248</v>
      </c>
      <c r="G50" t="s">
        <v>82</v>
      </c>
      <c r="H50" t="s">
        <v>40744</v>
      </c>
      <c r="I50">
        <v>2256</v>
      </c>
      <c r="J50">
        <v>339746</v>
      </c>
      <c r="K50">
        <v>340695</v>
      </c>
      <c r="L50">
        <v>950</v>
      </c>
      <c r="M50">
        <v>2</v>
      </c>
      <c r="N50" t="s">
        <v>40745</v>
      </c>
      <c r="O50">
        <v>-562</v>
      </c>
    </row>
    <row r="51" spans="1:15" x14ac:dyDescent="0.2">
      <c r="A51" t="s">
        <v>40746</v>
      </c>
      <c r="B51" t="s">
        <v>83</v>
      </c>
      <c r="C51">
        <v>1350032</v>
      </c>
      <c r="D51">
        <v>1350238</v>
      </c>
      <c r="E51">
        <v>207</v>
      </c>
      <c r="F51" t="s">
        <v>21248</v>
      </c>
      <c r="G51" t="s">
        <v>84</v>
      </c>
      <c r="H51" t="s">
        <v>21249</v>
      </c>
      <c r="I51">
        <v>1174</v>
      </c>
      <c r="J51">
        <v>1348853</v>
      </c>
      <c r="K51">
        <v>1349780</v>
      </c>
      <c r="L51">
        <v>928</v>
      </c>
      <c r="M51">
        <v>2</v>
      </c>
      <c r="N51" t="s">
        <v>40747</v>
      </c>
      <c r="O51">
        <v>-252</v>
      </c>
    </row>
    <row r="52" spans="1:15" x14ac:dyDescent="0.2">
      <c r="A52" t="s">
        <v>40748</v>
      </c>
      <c r="B52" t="s">
        <v>85</v>
      </c>
      <c r="C52">
        <v>168135</v>
      </c>
      <c r="D52">
        <v>169153</v>
      </c>
      <c r="E52">
        <v>1019</v>
      </c>
      <c r="F52" t="s">
        <v>21248</v>
      </c>
      <c r="G52" t="s">
        <v>86</v>
      </c>
      <c r="H52" t="s">
        <v>21285</v>
      </c>
      <c r="I52">
        <v>1737</v>
      </c>
      <c r="J52">
        <v>166866</v>
      </c>
      <c r="K52">
        <v>167841</v>
      </c>
      <c r="L52">
        <v>976</v>
      </c>
      <c r="M52">
        <v>1</v>
      </c>
      <c r="N52" t="s">
        <v>40749</v>
      </c>
      <c r="O52">
        <v>1269</v>
      </c>
    </row>
    <row r="53" spans="1:15" x14ac:dyDescent="0.2">
      <c r="A53" t="s">
        <v>40750</v>
      </c>
      <c r="B53" t="s">
        <v>87</v>
      </c>
      <c r="C53">
        <v>148</v>
      </c>
      <c r="D53">
        <v>543</v>
      </c>
      <c r="E53">
        <v>396</v>
      </c>
      <c r="F53" t="s">
        <v>21248</v>
      </c>
      <c r="G53" t="s">
        <v>88</v>
      </c>
      <c r="H53" t="s">
        <v>21249</v>
      </c>
      <c r="I53">
        <v>1822</v>
      </c>
      <c r="J53">
        <v>19</v>
      </c>
      <c r="K53">
        <v>1437</v>
      </c>
      <c r="L53">
        <v>1419</v>
      </c>
      <c r="M53">
        <v>1</v>
      </c>
      <c r="N53" t="s">
        <v>40751</v>
      </c>
      <c r="O53">
        <v>129</v>
      </c>
    </row>
    <row r="54" spans="1:15" x14ac:dyDescent="0.2">
      <c r="A54" t="s">
        <v>40752</v>
      </c>
      <c r="B54" t="s">
        <v>89</v>
      </c>
      <c r="C54">
        <v>275931</v>
      </c>
      <c r="D54">
        <v>276612</v>
      </c>
      <c r="E54">
        <v>682</v>
      </c>
      <c r="F54" t="s">
        <v>21248</v>
      </c>
      <c r="G54" t="s">
        <v>90</v>
      </c>
      <c r="H54" t="s">
        <v>21249</v>
      </c>
      <c r="I54">
        <v>1897</v>
      </c>
      <c r="J54">
        <v>275510</v>
      </c>
      <c r="K54">
        <v>276637</v>
      </c>
      <c r="L54">
        <v>1128</v>
      </c>
      <c r="M54">
        <v>2</v>
      </c>
      <c r="N54" t="s">
        <v>40753</v>
      </c>
      <c r="O54">
        <v>25</v>
      </c>
    </row>
    <row r="55" spans="1:15" x14ac:dyDescent="0.2">
      <c r="A55" t="s">
        <v>40754</v>
      </c>
      <c r="B55" t="s">
        <v>91</v>
      </c>
      <c r="C55">
        <v>402025</v>
      </c>
      <c r="D55">
        <v>402865</v>
      </c>
      <c r="E55">
        <v>841</v>
      </c>
      <c r="F55" t="s">
        <v>21248</v>
      </c>
      <c r="G55" t="s">
        <v>92</v>
      </c>
      <c r="H55" t="s">
        <v>21266</v>
      </c>
      <c r="I55">
        <v>1752</v>
      </c>
      <c r="J55">
        <v>400241</v>
      </c>
      <c r="K55">
        <v>401410</v>
      </c>
      <c r="L55">
        <v>1170</v>
      </c>
      <c r="M55">
        <v>2</v>
      </c>
      <c r="N55" t="s">
        <v>40755</v>
      </c>
      <c r="O55">
        <v>-615</v>
      </c>
    </row>
    <row r="56" spans="1:15" x14ac:dyDescent="0.2">
      <c r="A56" t="s">
        <v>40756</v>
      </c>
      <c r="B56" t="s">
        <v>93</v>
      </c>
      <c r="C56">
        <v>1610300</v>
      </c>
      <c r="D56">
        <v>1611467</v>
      </c>
      <c r="E56">
        <v>1168</v>
      </c>
      <c r="F56" t="s">
        <v>21248</v>
      </c>
      <c r="G56" t="s">
        <v>94</v>
      </c>
      <c r="H56" t="s">
        <v>21249</v>
      </c>
      <c r="I56">
        <v>1963</v>
      </c>
      <c r="J56">
        <v>1610202</v>
      </c>
      <c r="K56">
        <v>1610542</v>
      </c>
      <c r="L56">
        <v>341</v>
      </c>
      <c r="M56">
        <v>2</v>
      </c>
      <c r="N56" t="s">
        <v>40757</v>
      </c>
      <c r="O56">
        <v>0</v>
      </c>
    </row>
    <row r="57" spans="1:15" x14ac:dyDescent="0.2">
      <c r="A57" t="s">
        <v>40756</v>
      </c>
      <c r="B57" t="s">
        <v>93</v>
      </c>
      <c r="C57">
        <v>1608752</v>
      </c>
      <c r="D57">
        <v>1608970</v>
      </c>
      <c r="E57">
        <v>219</v>
      </c>
      <c r="F57" t="s">
        <v>21248</v>
      </c>
      <c r="G57" t="s">
        <v>95</v>
      </c>
      <c r="H57" t="s">
        <v>21266</v>
      </c>
      <c r="I57">
        <v>1963</v>
      </c>
      <c r="J57">
        <v>1610202</v>
      </c>
      <c r="K57">
        <v>1610542</v>
      </c>
      <c r="L57">
        <v>341</v>
      </c>
      <c r="M57">
        <v>2</v>
      </c>
      <c r="N57" t="s">
        <v>40757</v>
      </c>
      <c r="O57">
        <v>1572</v>
      </c>
    </row>
    <row r="58" spans="1:15" x14ac:dyDescent="0.2">
      <c r="A58" t="s">
        <v>40758</v>
      </c>
      <c r="B58" t="s">
        <v>96</v>
      </c>
      <c r="C58">
        <v>441020</v>
      </c>
      <c r="D58">
        <v>442154</v>
      </c>
      <c r="E58">
        <v>1135</v>
      </c>
      <c r="F58" t="s">
        <v>21248</v>
      </c>
      <c r="G58" t="s">
        <v>97</v>
      </c>
      <c r="H58" t="s">
        <v>21249</v>
      </c>
      <c r="I58">
        <v>1417</v>
      </c>
      <c r="J58">
        <v>440766</v>
      </c>
      <c r="K58">
        <v>441566</v>
      </c>
      <c r="L58">
        <v>801</v>
      </c>
      <c r="M58">
        <v>2</v>
      </c>
      <c r="N58" t="s">
        <v>40759</v>
      </c>
      <c r="O58">
        <v>0</v>
      </c>
    </row>
    <row r="59" spans="1:15" x14ac:dyDescent="0.2">
      <c r="A59" t="s">
        <v>40758</v>
      </c>
      <c r="B59" t="s">
        <v>96</v>
      </c>
      <c r="C59">
        <v>444286</v>
      </c>
      <c r="D59">
        <v>444676</v>
      </c>
      <c r="E59">
        <v>391</v>
      </c>
      <c r="F59" t="s">
        <v>21248</v>
      </c>
      <c r="G59" t="s">
        <v>98</v>
      </c>
      <c r="H59" t="s">
        <v>21266</v>
      </c>
      <c r="I59">
        <v>1417</v>
      </c>
      <c r="J59">
        <v>440766</v>
      </c>
      <c r="K59">
        <v>441566</v>
      </c>
      <c r="L59">
        <v>801</v>
      </c>
      <c r="M59">
        <v>2</v>
      </c>
      <c r="N59" t="s">
        <v>40759</v>
      </c>
      <c r="O59">
        <v>-2720</v>
      </c>
    </row>
    <row r="60" spans="1:15" x14ac:dyDescent="0.2">
      <c r="A60" t="s">
        <v>40758</v>
      </c>
      <c r="B60" t="s">
        <v>96</v>
      </c>
      <c r="C60">
        <v>442717</v>
      </c>
      <c r="D60">
        <v>443239</v>
      </c>
      <c r="E60">
        <v>523</v>
      </c>
      <c r="F60" t="s">
        <v>21248</v>
      </c>
      <c r="G60" t="s">
        <v>99</v>
      </c>
      <c r="H60" t="s">
        <v>21266</v>
      </c>
      <c r="I60">
        <v>1417</v>
      </c>
      <c r="J60">
        <v>440766</v>
      </c>
      <c r="K60">
        <v>441566</v>
      </c>
      <c r="L60">
        <v>801</v>
      </c>
      <c r="M60">
        <v>2</v>
      </c>
      <c r="N60" t="s">
        <v>40759</v>
      </c>
      <c r="O60">
        <v>-1151</v>
      </c>
    </row>
    <row r="61" spans="1:15" x14ac:dyDescent="0.2">
      <c r="A61" t="s">
        <v>40760</v>
      </c>
      <c r="B61" t="s">
        <v>100</v>
      </c>
      <c r="C61">
        <v>1690140</v>
      </c>
      <c r="D61">
        <v>1690340</v>
      </c>
      <c r="E61">
        <v>201</v>
      </c>
      <c r="F61" t="s">
        <v>21248</v>
      </c>
      <c r="G61" t="s">
        <v>101</v>
      </c>
      <c r="H61" t="s">
        <v>21285</v>
      </c>
      <c r="I61">
        <v>949</v>
      </c>
      <c r="J61">
        <v>1691066</v>
      </c>
      <c r="K61">
        <v>1691172</v>
      </c>
      <c r="L61">
        <v>107</v>
      </c>
      <c r="M61">
        <v>1</v>
      </c>
      <c r="N61" t="s">
        <v>40761</v>
      </c>
      <c r="O61">
        <v>-726</v>
      </c>
    </row>
    <row r="62" spans="1:15" x14ac:dyDescent="0.2">
      <c r="A62" t="s">
        <v>40762</v>
      </c>
      <c r="B62" t="s">
        <v>27</v>
      </c>
      <c r="C62">
        <v>1191699</v>
      </c>
      <c r="D62">
        <v>1191985</v>
      </c>
      <c r="E62">
        <v>287</v>
      </c>
      <c r="F62" t="s">
        <v>21248</v>
      </c>
      <c r="G62" t="s">
        <v>102</v>
      </c>
      <c r="H62" t="s">
        <v>40763</v>
      </c>
      <c r="I62">
        <v>385</v>
      </c>
      <c r="J62">
        <v>1193524</v>
      </c>
      <c r="K62">
        <v>1194281</v>
      </c>
      <c r="L62">
        <v>758</v>
      </c>
      <c r="M62">
        <v>1</v>
      </c>
      <c r="N62" t="s">
        <v>40764</v>
      </c>
      <c r="O62">
        <v>-1539</v>
      </c>
    </row>
    <row r="63" spans="1:15" x14ac:dyDescent="0.2">
      <c r="A63" t="s">
        <v>40762</v>
      </c>
      <c r="B63" t="s">
        <v>27</v>
      </c>
      <c r="C63">
        <v>1190360</v>
      </c>
      <c r="D63">
        <v>1190851</v>
      </c>
      <c r="E63">
        <v>492</v>
      </c>
      <c r="F63" t="s">
        <v>21248</v>
      </c>
      <c r="G63" t="s">
        <v>103</v>
      </c>
      <c r="H63" t="s">
        <v>40767</v>
      </c>
      <c r="I63">
        <v>385</v>
      </c>
      <c r="J63">
        <v>1193524</v>
      </c>
      <c r="K63">
        <v>1194281</v>
      </c>
      <c r="L63">
        <v>758</v>
      </c>
      <c r="M63">
        <v>1</v>
      </c>
      <c r="N63" t="s">
        <v>40764</v>
      </c>
      <c r="O63">
        <v>-2673</v>
      </c>
    </row>
    <row r="64" spans="1:15" x14ac:dyDescent="0.2">
      <c r="A64" t="s">
        <v>40762</v>
      </c>
      <c r="B64" t="s">
        <v>27</v>
      </c>
      <c r="C64">
        <v>1191092</v>
      </c>
      <c r="D64">
        <v>1191232</v>
      </c>
      <c r="E64">
        <v>141</v>
      </c>
      <c r="F64" t="s">
        <v>21248</v>
      </c>
      <c r="G64" t="s">
        <v>104</v>
      </c>
      <c r="H64" t="s">
        <v>40767</v>
      </c>
      <c r="I64">
        <v>385</v>
      </c>
      <c r="J64">
        <v>1193524</v>
      </c>
      <c r="K64">
        <v>1194281</v>
      </c>
      <c r="L64">
        <v>758</v>
      </c>
      <c r="M64">
        <v>1</v>
      </c>
      <c r="N64" t="s">
        <v>40764</v>
      </c>
      <c r="O64">
        <v>-2292</v>
      </c>
    </row>
    <row r="65" spans="1:15" x14ac:dyDescent="0.2">
      <c r="A65" t="s">
        <v>40762</v>
      </c>
      <c r="B65" t="s">
        <v>27</v>
      </c>
      <c r="C65">
        <v>1192343</v>
      </c>
      <c r="D65">
        <v>1193219</v>
      </c>
      <c r="E65">
        <v>877</v>
      </c>
      <c r="F65" t="s">
        <v>21248</v>
      </c>
      <c r="G65" t="s">
        <v>105</v>
      </c>
      <c r="H65" t="s">
        <v>21249</v>
      </c>
      <c r="I65">
        <v>385</v>
      </c>
      <c r="J65">
        <v>1193524</v>
      </c>
      <c r="K65">
        <v>1194281</v>
      </c>
      <c r="L65">
        <v>758</v>
      </c>
      <c r="M65">
        <v>1</v>
      </c>
      <c r="N65" t="s">
        <v>40764</v>
      </c>
      <c r="O65">
        <v>-305</v>
      </c>
    </row>
    <row r="66" spans="1:15" x14ac:dyDescent="0.2">
      <c r="A66" t="s">
        <v>40768</v>
      </c>
      <c r="B66" t="s">
        <v>106</v>
      </c>
      <c r="C66">
        <v>43772</v>
      </c>
      <c r="D66">
        <v>44219</v>
      </c>
      <c r="E66">
        <v>448</v>
      </c>
      <c r="F66" t="s">
        <v>21248</v>
      </c>
      <c r="G66" t="s">
        <v>107</v>
      </c>
      <c r="H66" t="s">
        <v>21249</v>
      </c>
      <c r="I66">
        <v>890</v>
      </c>
      <c r="J66">
        <v>42528</v>
      </c>
      <c r="K66">
        <v>43308</v>
      </c>
      <c r="L66">
        <v>781</v>
      </c>
      <c r="M66">
        <v>2</v>
      </c>
      <c r="N66" t="s">
        <v>40769</v>
      </c>
      <c r="O66">
        <v>-464</v>
      </c>
    </row>
    <row r="67" spans="1:15" x14ac:dyDescent="0.2">
      <c r="A67" t="s">
        <v>40770</v>
      </c>
      <c r="B67" t="s">
        <v>108</v>
      </c>
      <c r="C67">
        <v>11534</v>
      </c>
      <c r="D67">
        <v>11740</v>
      </c>
      <c r="E67">
        <v>207</v>
      </c>
      <c r="F67" t="s">
        <v>21248</v>
      </c>
      <c r="G67" t="s">
        <v>109</v>
      </c>
      <c r="H67" t="s">
        <v>21249</v>
      </c>
      <c r="I67">
        <v>1766</v>
      </c>
      <c r="J67">
        <v>11345</v>
      </c>
      <c r="K67">
        <v>11893</v>
      </c>
      <c r="L67">
        <v>549</v>
      </c>
      <c r="M67">
        <v>2</v>
      </c>
      <c r="N67" t="s">
        <v>40771</v>
      </c>
      <c r="O67">
        <v>153</v>
      </c>
    </row>
    <row r="68" spans="1:15" x14ac:dyDescent="0.2">
      <c r="A68" t="s">
        <v>40772</v>
      </c>
      <c r="B68" t="s">
        <v>68</v>
      </c>
      <c r="C68">
        <v>663505</v>
      </c>
      <c r="D68">
        <v>663754</v>
      </c>
      <c r="E68">
        <v>250</v>
      </c>
      <c r="F68" t="s">
        <v>21248</v>
      </c>
      <c r="G68" t="s">
        <v>110</v>
      </c>
      <c r="H68" t="s">
        <v>21249</v>
      </c>
      <c r="I68">
        <v>2207</v>
      </c>
      <c r="J68">
        <v>662766</v>
      </c>
      <c r="K68">
        <v>663940</v>
      </c>
      <c r="L68">
        <v>1175</v>
      </c>
      <c r="M68">
        <v>2</v>
      </c>
      <c r="N68" t="s">
        <v>40773</v>
      </c>
      <c r="O68">
        <v>186</v>
      </c>
    </row>
    <row r="69" spans="1:15" x14ac:dyDescent="0.2">
      <c r="A69" t="s">
        <v>40774</v>
      </c>
      <c r="B69" t="s">
        <v>111</v>
      </c>
      <c r="C69">
        <v>699138</v>
      </c>
      <c r="D69">
        <v>699715</v>
      </c>
      <c r="E69">
        <v>578</v>
      </c>
      <c r="F69" t="s">
        <v>21248</v>
      </c>
      <c r="G69" t="s">
        <v>112</v>
      </c>
      <c r="H69" t="s">
        <v>21249</v>
      </c>
      <c r="I69">
        <v>1098</v>
      </c>
      <c r="J69">
        <v>699045</v>
      </c>
      <c r="K69">
        <v>699416</v>
      </c>
      <c r="L69">
        <v>372</v>
      </c>
      <c r="M69">
        <v>2</v>
      </c>
      <c r="N69" t="s">
        <v>40775</v>
      </c>
      <c r="O69">
        <v>0</v>
      </c>
    </row>
    <row r="70" spans="1:15" x14ac:dyDescent="0.2">
      <c r="A70" t="s">
        <v>40776</v>
      </c>
      <c r="B70" t="s">
        <v>113</v>
      </c>
      <c r="C70">
        <v>702037</v>
      </c>
      <c r="D70">
        <v>702843</v>
      </c>
      <c r="E70">
        <v>807</v>
      </c>
      <c r="F70" t="s">
        <v>21248</v>
      </c>
      <c r="G70" t="s">
        <v>114</v>
      </c>
      <c r="H70" t="s">
        <v>21249</v>
      </c>
      <c r="I70">
        <v>347</v>
      </c>
      <c r="J70">
        <v>701971</v>
      </c>
      <c r="K70">
        <v>703297</v>
      </c>
      <c r="L70">
        <v>1327</v>
      </c>
      <c r="M70">
        <v>1</v>
      </c>
      <c r="N70" t="s">
        <v>40777</v>
      </c>
      <c r="O70">
        <v>66</v>
      </c>
    </row>
    <row r="71" spans="1:15" x14ac:dyDescent="0.2">
      <c r="A71" t="s">
        <v>40778</v>
      </c>
      <c r="B71" t="s">
        <v>115</v>
      </c>
      <c r="C71">
        <v>1133869</v>
      </c>
      <c r="D71">
        <v>1135914</v>
      </c>
      <c r="E71">
        <v>2046</v>
      </c>
      <c r="F71" t="s">
        <v>21248</v>
      </c>
      <c r="G71" t="s">
        <v>116</v>
      </c>
      <c r="H71" t="s">
        <v>21249</v>
      </c>
      <c r="I71">
        <v>1730</v>
      </c>
      <c r="J71">
        <v>1133701</v>
      </c>
      <c r="K71">
        <v>1134483</v>
      </c>
      <c r="L71">
        <v>783</v>
      </c>
      <c r="M71">
        <v>2</v>
      </c>
      <c r="N71" t="s">
        <v>40779</v>
      </c>
      <c r="O71">
        <v>0</v>
      </c>
    </row>
    <row r="72" spans="1:15" x14ac:dyDescent="0.2">
      <c r="A72" t="s">
        <v>40780</v>
      </c>
      <c r="B72" t="s">
        <v>117</v>
      </c>
      <c r="C72">
        <v>1258798</v>
      </c>
      <c r="D72">
        <v>1259423</v>
      </c>
      <c r="E72">
        <v>626</v>
      </c>
      <c r="F72" t="s">
        <v>21248</v>
      </c>
      <c r="G72" t="s">
        <v>118</v>
      </c>
      <c r="H72" t="s">
        <v>21249</v>
      </c>
      <c r="I72">
        <v>1536</v>
      </c>
      <c r="J72">
        <v>1258908</v>
      </c>
      <c r="K72">
        <v>1260273</v>
      </c>
      <c r="L72">
        <v>1366</v>
      </c>
      <c r="M72">
        <v>1</v>
      </c>
      <c r="N72" t="s">
        <v>40781</v>
      </c>
      <c r="O72">
        <v>0</v>
      </c>
    </row>
    <row r="73" spans="1:15" x14ac:dyDescent="0.2">
      <c r="A73" t="s">
        <v>30991</v>
      </c>
      <c r="B73" t="s">
        <v>119</v>
      </c>
      <c r="C73">
        <v>30329</v>
      </c>
      <c r="D73">
        <v>30520</v>
      </c>
      <c r="E73">
        <v>192</v>
      </c>
      <c r="F73" t="s">
        <v>21248</v>
      </c>
      <c r="G73" t="s">
        <v>120</v>
      </c>
      <c r="H73" t="s">
        <v>21266</v>
      </c>
      <c r="I73">
        <v>859</v>
      </c>
      <c r="J73">
        <v>28360</v>
      </c>
      <c r="K73">
        <v>29621</v>
      </c>
      <c r="L73">
        <v>1262</v>
      </c>
      <c r="M73">
        <v>2</v>
      </c>
      <c r="N73" t="s">
        <v>30990</v>
      </c>
      <c r="O73">
        <v>-708</v>
      </c>
    </row>
    <row r="74" spans="1:15" x14ac:dyDescent="0.2">
      <c r="A74" t="s">
        <v>40782</v>
      </c>
      <c r="B74" t="s">
        <v>106</v>
      </c>
      <c r="C74">
        <v>84117</v>
      </c>
      <c r="D74">
        <v>84473</v>
      </c>
      <c r="E74">
        <v>357</v>
      </c>
      <c r="F74" t="s">
        <v>21248</v>
      </c>
      <c r="G74" t="s">
        <v>121</v>
      </c>
      <c r="H74" t="s">
        <v>21266</v>
      </c>
      <c r="I74">
        <v>890</v>
      </c>
      <c r="J74">
        <v>74279</v>
      </c>
      <c r="K74">
        <v>75680</v>
      </c>
      <c r="L74">
        <v>1402</v>
      </c>
      <c r="M74">
        <v>2</v>
      </c>
      <c r="N74" t="s">
        <v>40783</v>
      </c>
      <c r="O74">
        <v>-8437</v>
      </c>
    </row>
    <row r="75" spans="1:15" x14ac:dyDescent="0.2">
      <c r="A75" t="s">
        <v>40784</v>
      </c>
      <c r="B75" t="s">
        <v>122</v>
      </c>
      <c r="C75">
        <v>642</v>
      </c>
      <c r="D75">
        <v>858</v>
      </c>
      <c r="E75">
        <v>217</v>
      </c>
      <c r="F75" t="s">
        <v>21248</v>
      </c>
      <c r="G75" t="s">
        <v>123</v>
      </c>
      <c r="H75" t="s">
        <v>21249</v>
      </c>
      <c r="I75">
        <v>1775</v>
      </c>
      <c r="J75">
        <v>422</v>
      </c>
      <c r="K75">
        <v>1565</v>
      </c>
      <c r="L75">
        <v>1144</v>
      </c>
      <c r="M75">
        <v>1</v>
      </c>
      <c r="N75" t="s">
        <v>40785</v>
      </c>
      <c r="O75">
        <v>220</v>
      </c>
    </row>
    <row r="76" spans="1:15" x14ac:dyDescent="0.2">
      <c r="A76" t="s">
        <v>40786</v>
      </c>
      <c r="B76" t="s">
        <v>124</v>
      </c>
      <c r="C76">
        <v>113513</v>
      </c>
      <c r="D76">
        <v>113735</v>
      </c>
      <c r="E76">
        <v>223</v>
      </c>
      <c r="F76" t="s">
        <v>21248</v>
      </c>
      <c r="G76" t="s">
        <v>125</v>
      </c>
      <c r="H76" t="s">
        <v>21249</v>
      </c>
      <c r="I76">
        <v>1976</v>
      </c>
      <c r="J76">
        <v>113838</v>
      </c>
      <c r="K76">
        <v>114776</v>
      </c>
      <c r="L76">
        <v>939</v>
      </c>
      <c r="M76">
        <v>1</v>
      </c>
      <c r="N76" t="s">
        <v>40787</v>
      </c>
      <c r="O76">
        <v>-103</v>
      </c>
    </row>
    <row r="77" spans="1:15" x14ac:dyDescent="0.2">
      <c r="A77" t="s">
        <v>40788</v>
      </c>
      <c r="B77" t="s">
        <v>96</v>
      </c>
      <c r="C77">
        <v>122812</v>
      </c>
      <c r="D77">
        <v>123293</v>
      </c>
      <c r="E77">
        <v>482</v>
      </c>
      <c r="F77" t="s">
        <v>21248</v>
      </c>
      <c r="G77" t="s">
        <v>126</v>
      </c>
      <c r="H77" t="s">
        <v>21266</v>
      </c>
      <c r="I77">
        <v>1417</v>
      </c>
      <c r="J77">
        <v>126284</v>
      </c>
      <c r="K77">
        <v>126745</v>
      </c>
      <c r="L77">
        <v>462</v>
      </c>
      <c r="M77">
        <v>1</v>
      </c>
      <c r="N77" t="s">
        <v>40789</v>
      </c>
      <c r="O77">
        <v>-2991</v>
      </c>
    </row>
    <row r="78" spans="1:15" x14ac:dyDescent="0.2">
      <c r="A78" t="s">
        <v>40788</v>
      </c>
      <c r="B78" t="s">
        <v>96</v>
      </c>
      <c r="C78">
        <v>124226</v>
      </c>
      <c r="D78">
        <v>124721</v>
      </c>
      <c r="E78">
        <v>496</v>
      </c>
      <c r="F78" t="s">
        <v>21248</v>
      </c>
      <c r="G78" t="s">
        <v>127</v>
      </c>
      <c r="H78" t="s">
        <v>21266</v>
      </c>
      <c r="I78">
        <v>1417</v>
      </c>
      <c r="J78">
        <v>126284</v>
      </c>
      <c r="K78">
        <v>126745</v>
      </c>
      <c r="L78">
        <v>462</v>
      </c>
      <c r="M78">
        <v>1</v>
      </c>
      <c r="N78" t="s">
        <v>40789</v>
      </c>
      <c r="O78">
        <v>-1563</v>
      </c>
    </row>
    <row r="79" spans="1:15" x14ac:dyDescent="0.2">
      <c r="A79" t="s">
        <v>40790</v>
      </c>
      <c r="B79" t="s">
        <v>46</v>
      </c>
      <c r="C79">
        <v>536060</v>
      </c>
      <c r="D79">
        <v>536861</v>
      </c>
      <c r="E79">
        <v>802</v>
      </c>
      <c r="F79" t="s">
        <v>21248</v>
      </c>
      <c r="G79" t="s">
        <v>128</v>
      </c>
      <c r="H79" t="s">
        <v>21249</v>
      </c>
      <c r="I79">
        <v>1692</v>
      </c>
      <c r="J79">
        <v>536646</v>
      </c>
      <c r="K79">
        <v>536979</v>
      </c>
      <c r="L79">
        <v>334</v>
      </c>
      <c r="M79">
        <v>1</v>
      </c>
      <c r="N79" t="s">
        <v>40791</v>
      </c>
      <c r="O79">
        <v>0</v>
      </c>
    </row>
    <row r="80" spans="1:15" x14ac:dyDescent="0.2">
      <c r="A80" t="s">
        <v>40792</v>
      </c>
      <c r="B80" t="s">
        <v>129</v>
      </c>
      <c r="C80">
        <v>145821</v>
      </c>
      <c r="D80">
        <v>146306</v>
      </c>
      <c r="E80">
        <v>486</v>
      </c>
      <c r="F80" t="s">
        <v>21248</v>
      </c>
      <c r="G80" t="s">
        <v>130</v>
      </c>
      <c r="H80" t="s">
        <v>21249</v>
      </c>
      <c r="I80">
        <v>676</v>
      </c>
      <c r="J80">
        <v>145547</v>
      </c>
      <c r="K80">
        <v>146361</v>
      </c>
      <c r="L80">
        <v>815</v>
      </c>
      <c r="M80">
        <v>2</v>
      </c>
      <c r="N80" t="s">
        <v>40793</v>
      </c>
      <c r="O80">
        <v>55</v>
      </c>
    </row>
    <row r="81" spans="1:15" x14ac:dyDescent="0.2">
      <c r="A81" t="s">
        <v>40794</v>
      </c>
      <c r="B81" t="s">
        <v>131</v>
      </c>
      <c r="C81">
        <v>326567</v>
      </c>
      <c r="D81">
        <v>326742</v>
      </c>
      <c r="E81">
        <v>176</v>
      </c>
      <c r="F81" t="s">
        <v>21248</v>
      </c>
      <c r="G81" t="s">
        <v>132</v>
      </c>
      <c r="H81" t="s">
        <v>21266</v>
      </c>
      <c r="I81">
        <v>539</v>
      </c>
      <c r="J81">
        <v>324134</v>
      </c>
      <c r="K81">
        <v>324612</v>
      </c>
      <c r="L81">
        <v>479</v>
      </c>
      <c r="M81">
        <v>1</v>
      </c>
      <c r="N81" t="s">
        <v>40795</v>
      </c>
      <c r="O81">
        <v>2433</v>
      </c>
    </row>
    <row r="82" spans="1:15" x14ac:dyDescent="0.2">
      <c r="A82" t="s">
        <v>40796</v>
      </c>
      <c r="B82" t="s">
        <v>81</v>
      </c>
      <c r="C82">
        <v>471720</v>
      </c>
      <c r="D82">
        <v>472334</v>
      </c>
      <c r="E82">
        <v>615</v>
      </c>
      <c r="F82" t="s">
        <v>21248</v>
      </c>
      <c r="G82" t="s">
        <v>133</v>
      </c>
      <c r="H82" t="s">
        <v>21249</v>
      </c>
      <c r="I82">
        <v>2256</v>
      </c>
      <c r="J82">
        <v>471724</v>
      </c>
      <c r="K82">
        <v>472583</v>
      </c>
      <c r="L82">
        <v>860</v>
      </c>
      <c r="M82">
        <v>1</v>
      </c>
      <c r="N82" t="s">
        <v>40797</v>
      </c>
      <c r="O82">
        <v>0</v>
      </c>
    </row>
    <row r="83" spans="1:15" x14ac:dyDescent="0.2">
      <c r="A83" t="s">
        <v>40798</v>
      </c>
      <c r="B83" t="s">
        <v>134</v>
      </c>
      <c r="C83">
        <v>4956</v>
      </c>
      <c r="D83">
        <v>5163</v>
      </c>
      <c r="E83">
        <v>208</v>
      </c>
      <c r="F83" t="s">
        <v>21248</v>
      </c>
      <c r="G83" t="s">
        <v>135</v>
      </c>
      <c r="H83" t="s">
        <v>21249</v>
      </c>
      <c r="I83">
        <v>554</v>
      </c>
      <c r="J83">
        <v>4658</v>
      </c>
      <c r="K83">
        <v>5596</v>
      </c>
      <c r="L83">
        <v>939</v>
      </c>
      <c r="M83">
        <v>1</v>
      </c>
      <c r="N83" t="s">
        <v>40799</v>
      </c>
      <c r="O83">
        <v>298</v>
      </c>
    </row>
    <row r="84" spans="1:15" x14ac:dyDescent="0.2">
      <c r="A84" t="s">
        <v>40800</v>
      </c>
      <c r="B84" t="s">
        <v>136</v>
      </c>
      <c r="C84">
        <v>235980</v>
      </c>
      <c r="D84">
        <v>236617</v>
      </c>
      <c r="E84">
        <v>638</v>
      </c>
      <c r="F84" t="s">
        <v>21248</v>
      </c>
      <c r="G84" t="s">
        <v>137</v>
      </c>
      <c r="H84" t="s">
        <v>21266</v>
      </c>
      <c r="I84">
        <v>1756</v>
      </c>
      <c r="J84">
        <v>237307</v>
      </c>
      <c r="K84">
        <v>237477</v>
      </c>
      <c r="L84">
        <v>171</v>
      </c>
      <c r="M84">
        <v>2</v>
      </c>
      <c r="N84" t="s">
        <v>40801</v>
      </c>
      <c r="O84">
        <v>860</v>
      </c>
    </row>
    <row r="85" spans="1:15" x14ac:dyDescent="0.2">
      <c r="A85" t="s">
        <v>40802</v>
      </c>
      <c r="B85" t="s">
        <v>111</v>
      </c>
      <c r="C85">
        <v>3358</v>
      </c>
      <c r="D85">
        <v>4018</v>
      </c>
      <c r="E85">
        <v>661</v>
      </c>
      <c r="F85" t="s">
        <v>21248</v>
      </c>
      <c r="G85" t="s">
        <v>138</v>
      </c>
      <c r="H85" t="s">
        <v>21249</v>
      </c>
      <c r="I85">
        <v>1098</v>
      </c>
      <c r="J85">
        <v>3400</v>
      </c>
      <c r="K85">
        <v>4530</v>
      </c>
      <c r="L85">
        <v>1131</v>
      </c>
      <c r="M85">
        <v>1</v>
      </c>
      <c r="N85" t="s">
        <v>40803</v>
      </c>
      <c r="O85">
        <v>0</v>
      </c>
    </row>
    <row r="86" spans="1:15" x14ac:dyDescent="0.2">
      <c r="A86" t="s">
        <v>40804</v>
      </c>
      <c r="B86" t="s">
        <v>9</v>
      </c>
      <c r="C86">
        <v>891</v>
      </c>
      <c r="D86">
        <v>1400</v>
      </c>
      <c r="E86">
        <v>510</v>
      </c>
      <c r="F86" t="s">
        <v>21248</v>
      </c>
      <c r="G86" t="s">
        <v>139</v>
      </c>
      <c r="H86" t="s">
        <v>21266</v>
      </c>
      <c r="I86">
        <v>250</v>
      </c>
      <c r="J86">
        <v>3896</v>
      </c>
      <c r="K86">
        <v>4172</v>
      </c>
      <c r="L86">
        <v>277</v>
      </c>
      <c r="M86">
        <v>1</v>
      </c>
      <c r="N86" t="s">
        <v>40805</v>
      </c>
      <c r="O86">
        <v>-2496</v>
      </c>
    </row>
    <row r="87" spans="1:15" x14ac:dyDescent="0.2">
      <c r="A87" t="s">
        <v>40806</v>
      </c>
      <c r="B87" t="s">
        <v>140</v>
      </c>
      <c r="C87">
        <v>254046</v>
      </c>
      <c r="D87">
        <v>254515</v>
      </c>
      <c r="E87">
        <v>470</v>
      </c>
      <c r="F87" t="s">
        <v>21248</v>
      </c>
      <c r="G87" t="s">
        <v>141</v>
      </c>
      <c r="H87" t="s">
        <v>21249</v>
      </c>
      <c r="I87">
        <v>1281</v>
      </c>
      <c r="J87">
        <v>253892</v>
      </c>
      <c r="K87">
        <v>254786</v>
      </c>
      <c r="L87">
        <v>895</v>
      </c>
      <c r="M87">
        <v>1</v>
      </c>
      <c r="N87" t="s">
        <v>40807</v>
      </c>
      <c r="O87">
        <v>154</v>
      </c>
    </row>
    <row r="88" spans="1:15" x14ac:dyDescent="0.2">
      <c r="A88" t="s">
        <v>40808</v>
      </c>
      <c r="B88" t="s">
        <v>142</v>
      </c>
      <c r="C88">
        <v>19933</v>
      </c>
      <c r="D88">
        <v>20229</v>
      </c>
      <c r="E88">
        <v>297</v>
      </c>
      <c r="F88" t="s">
        <v>21248</v>
      </c>
      <c r="G88" t="s">
        <v>143</v>
      </c>
      <c r="H88" t="s">
        <v>21249</v>
      </c>
      <c r="I88">
        <v>1010</v>
      </c>
      <c r="J88">
        <v>20208</v>
      </c>
      <c r="K88">
        <v>20729</v>
      </c>
      <c r="L88">
        <v>522</v>
      </c>
      <c r="M88">
        <v>1</v>
      </c>
      <c r="N88" t="s">
        <v>40809</v>
      </c>
      <c r="O88">
        <v>0</v>
      </c>
    </row>
    <row r="89" spans="1:15" x14ac:dyDescent="0.2">
      <c r="A89" t="s">
        <v>40810</v>
      </c>
      <c r="B89" t="s">
        <v>144</v>
      </c>
      <c r="C89">
        <v>485717</v>
      </c>
      <c r="D89">
        <v>486430</v>
      </c>
      <c r="E89">
        <v>714</v>
      </c>
      <c r="F89" t="s">
        <v>21248</v>
      </c>
      <c r="G89" t="s">
        <v>145</v>
      </c>
      <c r="H89" t="s">
        <v>21249</v>
      </c>
      <c r="I89">
        <v>1390</v>
      </c>
      <c r="J89">
        <v>486085</v>
      </c>
      <c r="K89">
        <v>486794</v>
      </c>
      <c r="L89">
        <v>710</v>
      </c>
      <c r="M89">
        <v>1</v>
      </c>
      <c r="N89" t="s">
        <v>40811</v>
      </c>
      <c r="O89">
        <v>0</v>
      </c>
    </row>
    <row r="90" spans="1:15" x14ac:dyDescent="0.2">
      <c r="A90" t="s">
        <v>40812</v>
      </c>
      <c r="B90" t="s">
        <v>146</v>
      </c>
      <c r="C90">
        <v>349815</v>
      </c>
      <c r="D90">
        <v>350122</v>
      </c>
      <c r="E90">
        <v>308</v>
      </c>
      <c r="F90" t="s">
        <v>21248</v>
      </c>
      <c r="G90" t="s">
        <v>147</v>
      </c>
      <c r="H90" t="s">
        <v>40813</v>
      </c>
      <c r="I90">
        <v>450</v>
      </c>
      <c r="J90">
        <v>347735</v>
      </c>
      <c r="K90">
        <v>349306</v>
      </c>
      <c r="L90">
        <v>1572</v>
      </c>
      <c r="M90">
        <v>2</v>
      </c>
      <c r="N90" t="s">
        <v>40814</v>
      </c>
      <c r="O90">
        <v>-509</v>
      </c>
    </row>
    <row r="91" spans="1:15" x14ac:dyDescent="0.2">
      <c r="A91" t="s">
        <v>40815</v>
      </c>
      <c r="B91" t="s">
        <v>33</v>
      </c>
      <c r="C91">
        <v>1874113</v>
      </c>
      <c r="D91">
        <v>1874970</v>
      </c>
      <c r="E91">
        <v>858</v>
      </c>
      <c r="F91" t="s">
        <v>21248</v>
      </c>
      <c r="G91" t="s">
        <v>148</v>
      </c>
      <c r="H91" t="s">
        <v>21249</v>
      </c>
      <c r="I91">
        <v>455</v>
      </c>
      <c r="J91">
        <v>1874027</v>
      </c>
      <c r="K91">
        <v>1874403</v>
      </c>
      <c r="L91">
        <v>377</v>
      </c>
      <c r="M91">
        <v>2</v>
      </c>
      <c r="N91" t="s">
        <v>40816</v>
      </c>
      <c r="O91">
        <v>0</v>
      </c>
    </row>
    <row r="92" spans="1:15" x14ac:dyDescent="0.2">
      <c r="A92" t="s">
        <v>40817</v>
      </c>
      <c r="B92" t="s">
        <v>124</v>
      </c>
      <c r="C92">
        <v>102798</v>
      </c>
      <c r="D92">
        <v>103238</v>
      </c>
      <c r="E92">
        <v>441</v>
      </c>
      <c r="F92" t="s">
        <v>21248</v>
      </c>
      <c r="G92" t="s">
        <v>149</v>
      </c>
      <c r="H92" t="s">
        <v>40818</v>
      </c>
      <c r="I92">
        <v>1976</v>
      </c>
      <c r="J92">
        <v>104920</v>
      </c>
      <c r="K92">
        <v>105143</v>
      </c>
      <c r="L92">
        <v>224</v>
      </c>
      <c r="M92">
        <v>1</v>
      </c>
      <c r="N92" t="s">
        <v>40819</v>
      </c>
      <c r="O92">
        <v>-1682</v>
      </c>
    </row>
    <row r="93" spans="1:15" x14ac:dyDescent="0.2">
      <c r="A93" t="s">
        <v>40820</v>
      </c>
      <c r="B93" t="s">
        <v>150</v>
      </c>
      <c r="C93">
        <v>887090</v>
      </c>
      <c r="D93">
        <v>887415</v>
      </c>
      <c r="E93">
        <v>326</v>
      </c>
      <c r="F93" t="s">
        <v>21248</v>
      </c>
      <c r="G93" t="s">
        <v>151</v>
      </c>
      <c r="H93" t="s">
        <v>21266</v>
      </c>
      <c r="I93">
        <v>426</v>
      </c>
      <c r="J93">
        <v>886061</v>
      </c>
      <c r="K93">
        <v>886692</v>
      </c>
      <c r="L93">
        <v>632</v>
      </c>
      <c r="M93">
        <v>1</v>
      </c>
      <c r="N93" t="s">
        <v>40821</v>
      </c>
      <c r="O93">
        <v>1029</v>
      </c>
    </row>
    <row r="94" spans="1:15" x14ac:dyDescent="0.2">
      <c r="A94" t="s">
        <v>40822</v>
      </c>
      <c r="B94" t="s">
        <v>100</v>
      </c>
      <c r="C94">
        <v>318502</v>
      </c>
      <c r="D94">
        <v>318854</v>
      </c>
      <c r="E94">
        <v>353</v>
      </c>
      <c r="F94" t="s">
        <v>21248</v>
      </c>
      <c r="G94" t="s">
        <v>152</v>
      </c>
      <c r="H94" t="s">
        <v>21249</v>
      </c>
      <c r="I94">
        <v>949</v>
      </c>
      <c r="J94">
        <v>316900</v>
      </c>
      <c r="K94">
        <v>318172</v>
      </c>
      <c r="L94">
        <v>1273</v>
      </c>
      <c r="M94">
        <v>2</v>
      </c>
      <c r="N94" t="s">
        <v>40823</v>
      </c>
      <c r="O94">
        <v>-330</v>
      </c>
    </row>
    <row r="95" spans="1:15" x14ac:dyDescent="0.2">
      <c r="A95" t="s">
        <v>40824</v>
      </c>
      <c r="B95" t="s">
        <v>153</v>
      </c>
      <c r="C95">
        <v>264972</v>
      </c>
      <c r="D95">
        <v>266914</v>
      </c>
      <c r="E95">
        <v>1943</v>
      </c>
      <c r="F95" t="s">
        <v>21248</v>
      </c>
      <c r="G95" t="s">
        <v>154</v>
      </c>
      <c r="H95" t="s">
        <v>21266</v>
      </c>
      <c r="I95">
        <v>1680</v>
      </c>
      <c r="J95">
        <v>261386</v>
      </c>
      <c r="K95">
        <v>262977</v>
      </c>
      <c r="L95">
        <v>1592</v>
      </c>
      <c r="M95">
        <v>1</v>
      </c>
      <c r="N95" t="s">
        <v>40825</v>
      </c>
      <c r="O95">
        <v>3586</v>
      </c>
    </row>
    <row r="96" spans="1:15" x14ac:dyDescent="0.2">
      <c r="A96" t="s">
        <v>40824</v>
      </c>
      <c r="B96" t="s">
        <v>153</v>
      </c>
      <c r="C96">
        <v>264119</v>
      </c>
      <c r="D96">
        <v>264517</v>
      </c>
      <c r="E96">
        <v>399</v>
      </c>
      <c r="F96" t="s">
        <v>21248</v>
      </c>
      <c r="G96" t="s">
        <v>155</v>
      </c>
      <c r="H96" t="s">
        <v>21266</v>
      </c>
      <c r="I96">
        <v>1680</v>
      </c>
      <c r="J96">
        <v>261386</v>
      </c>
      <c r="K96">
        <v>262977</v>
      </c>
      <c r="L96">
        <v>1592</v>
      </c>
      <c r="M96">
        <v>1</v>
      </c>
      <c r="N96" t="s">
        <v>40825</v>
      </c>
      <c r="O96">
        <v>2733</v>
      </c>
    </row>
    <row r="97" spans="1:15" x14ac:dyDescent="0.2">
      <c r="A97" t="s">
        <v>40824</v>
      </c>
      <c r="B97" t="s">
        <v>153</v>
      </c>
      <c r="C97">
        <v>261750</v>
      </c>
      <c r="D97">
        <v>262662</v>
      </c>
      <c r="E97">
        <v>913</v>
      </c>
      <c r="F97" t="s">
        <v>21248</v>
      </c>
      <c r="G97" t="s">
        <v>156</v>
      </c>
      <c r="H97" t="s">
        <v>21249</v>
      </c>
      <c r="I97">
        <v>1680</v>
      </c>
      <c r="J97">
        <v>261386</v>
      </c>
      <c r="K97">
        <v>262977</v>
      </c>
      <c r="L97">
        <v>1592</v>
      </c>
      <c r="M97">
        <v>1</v>
      </c>
      <c r="N97" t="s">
        <v>40825</v>
      </c>
      <c r="O97">
        <v>364</v>
      </c>
    </row>
    <row r="98" spans="1:15" x14ac:dyDescent="0.2">
      <c r="A98" t="s">
        <v>40826</v>
      </c>
      <c r="B98" t="s">
        <v>157</v>
      </c>
      <c r="C98">
        <v>5485</v>
      </c>
      <c r="D98">
        <v>5709</v>
      </c>
      <c r="E98">
        <v>225</v>
      </c>
      <c r="F98" t="s">
        <v>21248</v>
      </c>
      <c r="G98" t="s">
        <v>158</v>
      </c>
      <c r="H98" t="s">
        <v>21249</v>
      </c>
      <c r="I98">
        <v>838</v>
      </c>
      <c r="J98">
        <v>5561</v>
      </c>
      <c r="K98">
        <v>6881</v>
      </c>
      <c r="L98">
        <v>1321</v>
      </c>
      <c r="M98">
        <v>1</v>
      </c>
      <c r="N98" t="s">
        <v>40827</v>
      </c>
      <c r="O98">
        <v>0</v>
      </c>
    </row>
    <row r="99" spans="1:15" x14ac:dyDescent="0.2">
      <c r="A99" t="s">
        <v>40828</v>
      </c>
      <c r="B99" t="s">
        <v>159</v>
      </c>
      <c r="C99">
        <v>1045580</v>
      </c>
      <c r="D99">
        <v>1045807</v>
      </c>
      <c r="E99">
        <v>228</v>
      </c>
      <c r="F99" t="s">
        <v>21248</v>
      </c>
      <c r="G99" t="s">
        <v>160</v>
      </c>
      <c r="H99" t="s">
        <v>21266</v>
      </c>
      <c r="I99">
        <v>1177</v>
      </c>
      <c r="J99">
        <v>1048881</v>
      </c>
      <c r="K99">
        <v>1049398</v>
      </c>
      <c r="L99">
        <v>518</v>
      </c>
      <c r="M99">
        <v>2</v>
      </c>
      <c r="N99" t="s">
        <v>40829</v>
      </c>
      <c r="O99">
        <v>3591</v>
      </c>
    </row>
    <row r="100" spans="1:15" x14ac:dyDescent="0.2">
      <c r="A100" t="s">
        <v>40828</v>
      </c>
      <c r="B100" t="s">
        <v>159</v>
      </c>
      <c r="C100">
        <v>1042586</v>
      </c>
      <c r="D100">
        <v>1043408</v>
      </c>
      <c r="E100">
        <v>823</v>
      </c>
      <c r="F100" t="s">
        <v>21248</v>
      </c>
      <c r="G100" t="s">
        <v>161</v>
      </c>
      <c r="H100" t="s">
        <v>21266</v>
      </c>
      <c r="I100">
        <v>1177</v>
      </c>
      <c r="J100">
        <v>1048881</v>
      </c>
      <c r="K100">
        <v>1049398</v>
      </c>
      <c r="L100">
        <v>518</v>
      </c>
      <c r="M100">
        <v>2</v>
      </c>
      <c r="N100" t="s">
        <v>40829</v>
      </c>
      <c r="O100">
        <v>5990</v>
      </c>
    </row>
    <row r="101" spans="1:15" x14ac:dyDescent="0.2">
      <c r="A101" t="s">
        <v>40828</v>
      </c>
      <c r="B101" t="s">
        <v>159</v>
      </c>
      <c r="C101">
        <v>1048018</v>
      </c>
      <c r="D101">
        <v>1048543</v>
      </c>
      <c r="E101">
        <v>526</v>
      </c>
      <c r="F101" t="s">
        <v>21248</v>
      </c>
      <c r="G101" t="s">
        <v>162</v>
      </c>
      <c r="H101" t="s">
        <v>21266</v>
      </c>
      <c r="I101">
        <v>1177</v>
      </c>
      <c r="J101">
        <v>1048881</v>
      </c>
      <c r="K101">
        <v>1049398</v>
      </c>
      <c r="L101">
        <v>518</v>
      </c>
      <c r="M101">
        <v>2</v>
      </c>
      <c r="N101" t="s">
        <v>40829</v>
      </c>
      <c r="O101">
        <v>855</v>
      </c>
    </row>
    <row r="102" spans="1:15" x14ac:dyDescent="0.2">
      <c r="A102" t="s">
        <v>40828</v>
      </c>
      <c r="B102" t="s">
        <v>159</v>
      </c>
      <c r="C102">
        <v>1048778</v>
      </c>
      <c r="D102">
        <v>1049065</v>
      </c>
      <c r="E102">
        <v>288</v>
      </c>
      <c r="F102" t="s">
        <v>21248</v>
      </c>
      <c r="G102" t="s">
        <v>163</v>
      </c>
      <c r="H102" t="s">
        <v>21249</v>
      </c>
      <c r="I102">
        <v>1177</v>
      </c>
      <c r="J102">
        <v>1048881</v>
      </c>
      <c r="K102">
        <v>1049398</v>
      </c>
      <c r="L102">
        <v>518</v>
      </c>
      <c r="M102">
        <v>2</v>
      </c>
      <c r="N102" t="s">
        <v>40829</v>
      </c>
      <c r="O102">
        <v>333</v>
      </c>
    </row>
    <row r="103" spans="1:15" x14ac:dyDescent="0.2">
      <c r="A103" t="s">
        <v>40828</v>
      </c>
      <c r="B103" t="s">
        <v>159</v>
      </c>
      <c r="C103">
        <v>1044532</v>
      </c>
      <c r="D103">
        <v>1045047</v>
      </c>
      <c r="E103">
        <v>516</v>
      </c>
      <c r="F103" t="s">
        <v>21248</v>
      </c>
      <c r="G103" t="s">
        <v>164</v>
      </c>
      <c r="H103" t="s">
        <v>21266</v>
      </c>
      <c r="I103">
        <v>1177</v>
      </c>
      <c r="J103">
        <v>1048881</v>
      </c>
      <c r="K103">
        <v>1049398</v>
      </c>
      <c r="L103">
        <v>518</v>
      </c>
      <c r="M103">
        <v>2</v>
      </c>
      <c r="N103" t="s">
        <v>40829</v>
      </c>
      <c r="O103">
        <v>4351</v>
      </c>
    </row>
    <row r="104" spans="1:15" x14ac:dyDescent="0.2">
      <c r="A104" t="s">
        <v>40828</v>
      </c>
      <c r="B104" t="s">
        <v>159</v>
      </c>
      <c r="C104">
        <v>1046747</v>
      </c>
      <c r="D104">
        <v>1047251</v>
      </c>
      <c r="E104">
        <v>505</v>
      </c>
      <c r="F104" t="s">
        <v>21248</v>
      </c>
      <c r="G104" t="s">
        <v>165</v>
      </c>
      <c r="H104" t="s">
        <v>21266</v>
      </c>
      <c r="I104">
        <v>1177</v>
      </c>
      <c r="J104">
        <v>1048881</v>
      </c>
      <c r="K104">
        <v>1049398</v>
      </c>
      <c r="L104">
        <v>518</v>
      </c>
      <c r="M104">
        <v>2</v>
      </c>
      <c r="N104" t="s">
        <v>40829</v>
      </c>
      <c r="O104">
        <v>2147</v>
      </c>
    </row>
    <row r="105" spans="1:15" x14ac:dyDescent="0.2">
      <c r="A105" t="s">
        <v>40830</v>
      </c>
      <c r="B105" t="s">
        <v>66</v>
      </c>
      <c r="C105">
        <v>432527</v>
      </c>
      <c r="D105">
        <v>432705</v>
      </c>
      <c r="E105">
        <v>179</v>
      </c>
      <c r="F105" t="s">
        <v>21248</v>
      </c>
      <c r="G105" t="s">
        <v>166</v>
      </c>
      <c r="H105" t="s">
        <v>21266</v>
      </c>
      <c r="I105">
        <v>1574</v>
      </c>
      <c r="J105">
        <v>431450</v>
      </c>
      <c r="K105">
        <v>432220</v>
      </c>
      <c r="L105">
        <v>771</v>
      </c>
      <c r="M105">
        <v>1</v>
      </c>
      <c r="N105" t="s">
        <v>40831</v>
      </c>
      <c r="O105">
        <v>1077</v>
      </c>
    </row>
    <row r="106" spans="1:15" x14ac:dyDescent="0.2">
      <c r="A106" t="s">
        <v>40830</v>
      </c>
      <c r="B106" t="s">
        <v>66</v>
      </c>
      <c r="C106">
        <v>433322</v>
      </c>
      <c r="D106">
        <v>433910</v>
      </c>
      <c r="E106">
        <v>589</v>
      </c>
      <c r="F106" t="s">
        <v>21248</v>
      </c>
      <c r="G106" t="s">
        <v>167</v>
      </c>
      <c r="H106" t="s">
        <v>21266</v>
      </c>
      <c r="I106">
        <v>1574</v>
      </c>
      <c r="J106">
        <v>431450</v>
      </c>
      <c r="K106">
        <v>432220</v>
      </c>
      <c r="L106">
        <v>771</v>
      </c>
      <c r="M106">
        <v>1</v>
      </c>
      <c r="N106" t="s">
        <v>40831</v>
      </c>
      <c r="O106">
        <v>1872</v>
      </c>
    </row>
    <row r="107" spans="1:15" x14ac:dyDescent="0.2">
      <c r="A107" t="s">
        <v>40832</v>
      </c>
      <c r="B107" t="s">
        <v>168</v>
      </c>
      <c r="C107">
        <v>74</v>
      </c>
      <c r="D107">
        <v>304</v>
      </c>
      <c r="E107">
        <v>231</v>
      </c>
      <c r="F107" t="s">
        <v>21248</v>
      </c>
      <c r="G107" t="s">
        <v>169</v>
      </c>
      <c r="H107" t="s">
        <v>21249</v>
      </c>
      <c r="I107">
        <v>1885</v>
      </c>
      <c r="J107">
        <v>40</v>
      </c>
      <c r="K107">
        <v>1284</v>
      </c>
      <c r="L107">
        <v>1245</v>
      </c>
      <c r="M107">
        <v>1</v>
      </c>
      <c r="N107" t="s">
        <v>40833</v>
      </c>
      <c r="O107">
        <v>34</v>
      </c>
    </row>
    <row r="108" spans="1:15" x14ac:dyDescent="0.2">
      <c r="A108" t="s">
        <v>40834</v>
      </c>
      <c r="B108" t="s">
        <v>117</v>
      </c>
      <c r="C108">
        <v>411359</v>
      </c>
      <c r="D108">
        <v>412654</v>
      </c>
      <c r="E108">
        <v>1296</v>
      </c>
      <c r="F108" t="s">
        <v>21248</v>
      </c>
      <c r="G108" t="s">
        <v>170</v>
      </c>
      <c r="H108" t="s">
        <v>21249</v>
      </c>
      <c r="I108">
        <v>1536</v>
      </c>
      <c r="J108">
        <v>411891</v>
      </c>
      <c r="K108">
        <v>412876</v>
      </c>
      <c r="L108">
        <v>986</v>
      </c>
      <c r="M108">
        <v>1</v>
      </c>
      <c r="N108" t="s">
        <v>40835</v>
      </c>
      <c r="O108">
        <v>0</v>
      </c>
    </row>
    <row r="109" spans="1:15" x14ac:dyDescent="0.2">
      <c r="A109" t="s">
        <v>40834</v>
      </c>
      <c r="B109" t="s">
        <v>117</v>
      </c>
      <c r="C109">
        <v>413277</v>
      </c>
      <c r="D109">
        <v>413705</v>
      </c>
      <c r="E109">
        <v>429</v>
      </c>
      <c r="F109" t="s">
        <v>21248</v>
      </c>
      <c r="G109" t="s">
        <v>171</v>
      </c>
      <c r="H109" t="s">
        <v>21266</v>
      </c>
      <c r="I109">
        <v>1536</v>
      </c>
      <c r="J109">
        <v>411891</v>
      </c>
      <c r="K109">
        <v>412876</v>
      </c>
      <c r="L109">
        <v>986</v>
      </c>
      <c r="M109">
        <v>1</v>
      </c>
      <c r="N109" t="s">
        <v>40835</v>
      </c>
      <c r="O109">
        <v>1386</v>
      </c>
    </row>
    <row r="110" spans="1:15" x14ac:dyDescent="0.2">
      <c r="A110" t="s">
        <v>40836</v>
      </c>
      <c r="B110" t="s">
        <v>172</v>
      </c>
      <c r="C110">
        <v>53545</v>
      </c>
      <c r="D110">
        <v>53892</v>
      </c>
      <c r="E110">
        <v>348</v>
      </c>
      <c r="F110" t="s">
        <v>21248</v>
      </c>
      <c r="G110" t="s">
        <v>173</v>
      </c>
      <c r="H110" t="s">
        <v>40837</v>
      </c>
      <c r="I110">
        <v>1648</v>
      </c>
      <c r="J110">
        <v>52713</v>
      </c>
      <c r="K110">
        <v>54459</v>
      </c>
      <c r="L110">
        <v>1747</v>
      </c>
      <c r="M110">
        <v>1</v>
      </c>
      <c r="N110" t="s">
        <v>40838</v>
      </c>
      <c r="O110">
        <v>832</v>
      </c>
    </row>
    <row r="111" spans="1:15" x14ac:dyDescent="0.2">
      <c r="A111" t="s">
        <v>40839</v>
      </c>
      <c r="B111" t="s">
        <v>174</v>
      </c>
      <c r="C111">
        <v>98974</v>
      </c>
      <c r="D111">
        <v>99348</v>
      </c>
      <c r="E111">
        <v>375</v>
      </c>
      <c r="F111" t="s">
        <v>21248</v>
      </c>
      <c r="G111" t="s">
        <v>175</v>
      </c>
      <c r="H111" t="s">
        <v>21249</v>
      </c>
      <c r="I111">
        <v>1002</v>
      </c>
      <c r="J111">
        <v>96953</v>
      </c>
      <c r="K111">
        <v>98491</v>
      </c>
      <c r="L111">
        <v>1539</v>
      </c>
      <c r="M111">
        <v>2</v>
      </c>
      <c r="N111" t="s">
        <v>40840</v>
      </c>
      <c r="O111">
        <v>-483</v>
      </c>
    </row>
    <row r="112" spans="1:15" x14ac:dyDescent="0.2">
      <c r="A112" t="s">
        <v>40839</v>
      </c>
      <c r="B112" t="s">
        <v>174</v>
      </c>
      <c r="C112">
        <v>97391</v>
      </c>
      <c r="D112">
        <v>98536</v>
      </c>
      <c r="E112">
        <v>1146</v>
      </c>
      <c r="F112" t="s">
        <v>21248</v>
      </c>
      <c r="G112" t="s">
        <v>176</v>
      </c>
      <c r="H112" t="s">
        <v>21249</v>
      </c>
      <c r="I112">
        <v>1002</v>
      </c>
      <c r="J112">
        <v>96953</v>
      </c>
      <c r="K112">
        <v>98491</v>
      </c>
      <c r="L112">
        <v>1539</v>
      </c>
      <c r="M112">
        <v>2</v>
      </c>
      <c r="N112" t="s">
        <v>40840</v>
      </c>
      <c r="O112">
        <v>0</v>
      </c>
    </row>
    <row r="113" spans="1:15" x14ac:dyDescent="0.2">
      <c r="A113" t="s">
        <v>40841</v>
      </c>
      <c r="B113" t="s">
        <v>177</v>
      </c>
      <c r="C113">
        <v>5450</v>
      </c>
      <c r="D113">
        <v>5664</v>
      </c>
      <c r="E113">
        <v>215</v>
      </c>
      <c r="F113" t="s">
        <v>21248</v>
      </c>
      <c r="G113" t="s">
        <v>178</v>
      </c>
      <c r="H113" t="s">
        <v>21312</v>
      </c>
      <c r="I113">
        <v>939</v>
      </c>
      <c r="J113">
        <v>4869</v>
      </c>
      <c r="K113">
        <v>5715</v>
      </c>
      <c r="L113">
        <v>847</v>
      </c>
      <c r="M113">
        <v>1</v>
      </c>
      <c r="N113" t="s">
        <v>40842</v>
      </c>
      <c r="O113">
        <v>581</v>
      </c>
    </row>
    <row r="114" spans="1:15" x14ac:dyDescent="0.2">
      <c r="A114" t="s">
        <v>40843</v>
      </c>
      <c r="B114" t="s">
        <v>179</v>
      </c>
      <c r="C114">
        <v>67</v>
      </c>
      <c r="D114">
        <v>893</v>
      </c>
      <c r="E114">
        <v>827</v>
      </c>
      <c r="F114" t="s">
        <v>21248</v>
      </c>
      <c r="G114" t="s">
        <v>180</v>
      </c>
      <c r="H114" t="s">
        <v>21249</v>
      </c>
      <c r="I114">
        <v>897</v>
      </c>
      <c r="J114">
        <v>276</v>
      </c>
      <c r="K114">
        <v>960</v>
      </c>
      <c r="L114">
        <v>685</v>
      </c>
      <c r="M114">
        <v>1</v>
      </c>
      <c r="N114" t="s">
        <v>40844</v>
      </c>
      <c r="O114">
        <v>0</v>
      </c>
    </row>
    <row r="115" spans="1:15" x14ac:dyDescent="0.2">
      <c r="A115" t="s">
        <v>40845</v>
      </c>
      <c r="B115" t="s">
        <v>181</v>
      </c>
      <c r="C115">
        <v>480430</v>
      </c>
      <c r="D115">
        <v>481543</v>
      </c>
      <c r="E115">
        <v>1114</v>
      </c>
      <c r="F115" t="s">
        <v>21248</v>
      </c>
      <c r="G115" t="s">
        <v>182</v>
      </c>
      <c r="H115" t="s">
        <v>21249</v>
      </c>
      <c r="I115">
        <v>935</v>
      </c>
      <c r="J115">
        <v>480409</v>
      </c>
      <c r="K115">
        <v>480971</v>
      </c>
      <c r="L115">
        <v>563</v>
      </c>
      <c r="M115">
        <v>1</v>
      </c>
      <c r="N115" t="s">
        <v>40846</v>
      </c>
      <c r="O115">
        <v>21</v>
      </c>
    </row>
    <row r="116" spans="1:15" x14ac:dyDescent="0.2">
      <c r="A116" t="s">
        <v>40847</v>
      </c>
      <c r="B116" t="s">
        <v>131</v>
      </c>
      <c r="C116">
        <v>114005</v>
      </c>
      <c r="D116">
        <v>114252</v>
      </c>
      <c r="E116">
        <v>248</v>
      </c>
      <c r="F116" t="s">
        <v>21248</v>
      </c>
      <c r="G116" t="s">
        <v>183</v>
      </c>
      <c r="H116" t="s">
        <v>21249</v>
      </c>
      <c r="I116">
        <v>539</v>
      </c>
      <c r="J116">
        <v>111967</v>
      </c>
      <c r="K116">
        <v>113789</v>
      </c>
      <c r="L116">
        <v>1823</v>
      </c>
      <c r="M116">
        <v>2</v>
      </c>
      <c r="N116" t="s">
        <v>40848</v>
      </c>
      <c r="O116">
        <v>-216</v>
      </c>
    </row>
    <row r="117" spans="1:15" x14ac:dyDescent="0.2">
      <c r="A117" t="s">
        <v>40847</v>
      </c>
      <c r="B117" t="s">
        <v>131</v>
      </c>
      <c r="C117">
        <v>112677</v>
      </c>
      <c r="D117">
        <v>112944</v>
      </c>
      <c r="E117">
        <v>268</v>
      </c>
      <c r="F117" t="s">
        <v>21248</v>
      </c>
      <c r="G117" t="s">
        <v>184</v>
      </c>
      <c r="H117" t="s">
        <v>40849</v>
      </c>
      <c r="I117">
        <v>539</v>
      </c>
      <c r="J117">
        <v>111967</v>
      </c>
      <c r="K117">
        <v>113789</v>
      </c>
      <c r="L117">
        <v>1823</v>
      </c>
      <c r="M117">
        <v>2</v>
      </c>
      <c r="N117" t="s">
        <v>40848</v>
      </c>
      <c r="O117">
        <v>845</v>
      </c>
    </row>
    <row r="118" spans="1:15" x14ac:dyDescent="0.2">
      <c r="A118" t="s">
        <v>40850</v>
      </c>
      <c r="B118" t="s">
        <v>159</v>
      </c>
      <c r="C118">
        <v>336990</v>
      </c>
      <c r="D118">
        <v>337228</v>
      </c>
      <c r="E118">
        <v>239</v>
      </c>
      <c r="F118" t="s">
        <v>21248</v>
      </c>
      <c r="G118" t="s">
        <v>185</v>
      </c>
      <c r="H118" t="s">
        <v>21249</v>
      </c>
      <c r="I118">
        <v>1177</v>
      </c>
      <c r="J118">
        <v>335057</v>
      </c>
      <c r="K118">
        <v>336530</v>
      </c>
      <c r="L118">
        <v>1474</v>
      </c>
      <c r="M118">
        <v>2</v>
      </c>
      <c r="N118" t="s">
        <v>40851</v>
      </c>
      <c r="O118">
        <v>-460</v>
      </c>
    </row>
    <row r="119" spans="1:15" x14ac:dyDescent="0.2">
      <c r="A119" t="s">
        <v>40852</v>
      </c>
      <c r="B119" t="s">
        <v>186</v>
      </c>
      <c r="C119">
        <v>1710919</v>
      </c>
      <c r="D119">
        <v>1711684</v>
      </c>
      <c r="E119">
        <v>766</v>
      </c>
      <c r="F119" t="s">
        <v>21248</v>
      </c>
      <c r="G119" t="s">
        <v>187</v>
      </c>
      <c r="H119" t="s">
        <v>21249</v>
      </c>
      <c r="I119">
        <v>1882</v>
      </c>
      <c r="J119">
        <v>1711189</v>
      </c>
      <c r="K119">
        <v>1712111</v>
      </c>
      <c r="L119">
        <v>923</v>
      </c>
      <c r="M119">
        <v>1</v>
      </c>
      <c r="N119" t="s">
        <v>40853</v>
      </c>
      <c r="O119">
        <v>0</v>
      </c>
    </row>
    <row r="120" spans="1:15" x14ac:dyDescent="0.2">
      <c r="A120" t="s">
        <v>40854</v>
      </c>
      <c r="B120" t="s">
        <v>46</v>
      </c>
      <c r="C120">
        <v>655438</v>
      </c>
      <c r="D120">
        <v>656372</v>
      </c>
      <c r="E120">
        <v>935</v>
      </c>
      <c r="F120" t="s">
        <v>21248</v>
      </c>
      <c r="G120" t="s">
        <v>188</v>
      </c>
      <c r="H120" t="s">
        <v>21249</v>
      </c>
      <c r="I120">
        <v>1692</v>
      </c>
      <c r="J120">
        <v>656705</v>
      </c>
      <c r="K120">
        <v>658364</v>
      </c>
      <c r="L120">
        <v>1660</v>
      </c>
      <c r="M120">
        <v>1</v>
      </c>
      <c r="N120" t="s">
        <v>40855</v>
      </c>
      <c r="O120">
        <v>-333</v>
      </c>
    </row>
    <row r="121" spans="1:15" x14ac:dyDescent="0.2">
      <c r="A121" t="s">
        <v>40856</v>
      </c>
      <c r="B121" t="s">
        <v>189</v>
      </c>
      <c r="C121">
        <v>486319</v>
      </c>
      <c r="D121">
        <v>486992</v>
      </c>
      <c r="E121">
        <v>674</v>
      </c>
      <c r="F121" t="s">
        <v>21248</v>
      </c>
      <c r="G121" t="s">
        <v>190</v>
      </c>
      <c r="H121" t="s">
        <v>21249</v>
      </c>
      <c r="I121">
        <v>525</v>
      </c>
      <c r="J121">
        <v>486339</v>
      </c>
      <c r="K121">
        <v>488128</v>
      </c>
      <c r="L121">
        <v>1790</v>
      </c>
      <c r="M121">
        <v>1</v>
      </c>
      <c r="N121" t="s">
        <v>40857</v>
      </c>
      <c r="O121">
        <v>0</v>
      </c>
    </row>
    <row r="122" spans="1:15" x14ac:dyDescent="0.2">
      <c r="A122" t="s">
        <v>40856</v>
      </c>
      <c r="B122" t="s">
        <v>189</v>
      </c>
      <c r="C122">
        <v>487895</v>
      </c>
      <c r="D122">
        <v>488108</v>
      </c>
      <c r="E122">
        <v>214</v>
      </c>
      <c r="F122" t="s">
        <v>21248</v>
      </c>
      <c r="G122" t="s">
        <v>191</v>
      </c>
      <c r="H122" t="s">
        <v>40858</v>
      </c>
      <c r="I122">
        <v>525</v>
      </c>
      <c r="J122">
        <v>486339</v>
      </c>
      <c r="K122">
        <v>488128</v>
      </c>
      <c r="L122">
        <v>1790</v>
      </c>
      <c r="M122">
        <v>1</v>
      </c>
      <c r="N122" t="s">
        <v>40857</v>
      </c>
      <c r="O122">
        <v>1556</v>
      </c>
    </row>
    <row r="123" spans="1:15" x14ac:dyDescent="0.2">
      <c r="A123" t="s">
        <v>40859</v>
      </c>
      <c r="B123" t="s">
        <v>192</v>
      </c>
      <c r="C123">
        <v>67460</v>
      </c>
      <c r="D123">
        <v>67787</v>
      </c>
      <c r="E123">
        <v>328</v>
      </c>
      <c r="F123" t="s">
        <v>21248</v>
      </c>
      <c r="G123" t="s">
        <v>193</v>
      </c>
      <c r="H123" t="s">
        <v>21249</v>
      </c>
      <c r="I123">
        <v>1781</v>
      </c>
      <c r="J123">
        <v>67420</v>
      </c>
      <c r="K123">
        <v>67841</v>
      </c>
      <c r="L123">
        <v>422</v>
      </c>
      <c r="M123">
        <v>2</v>
      </c>
      <c r="N123" t="s">
        <v>40860</v>
      </c>
      <c r="O123">
        <v>54</v>
      </c>
    </row>
    <row r="124" spans="1:15" x14ac:dyDescent="0.2">
      <c r="A124" t="s">
        <v>40861</v>
      </c>
      <c r="B124" t="s">
        <v>194</v>
      </c>
      <c r="C124">
        <v>29370</v>
      </c>
      <c r="D124">
        <v>30023</v>
      </c>
      <c r="E124">
        <v>654</v>
      </c>
      <c r="F124" t="s">
        <v>21248</v>
      </c>
      <c r="G124" t="s">
        <v>195</v>
      </c>
      <c r="H124" t="s">
        <v>21266</v>
      </c>
      <c r="I124">
        <v>1236</v>
      </c>
      <c r="J124">
        <v>26077</v>
      </c>
      <c r="K124">
        <v>26618</v>
      </c>
      <c r="L124">
        <v>542</v>
      </c>
      <c r="M124">
        <v>2</v>
      </c>
      <c r="N124" t="s">
        <v>40862</v>
      </c>
      <c r="O124">
        <v>-2752</v>
      </c>
    </row>
    <row r="125" spans="1:15" x14ac:dyDescent="0.2">
      <c r="A125" t="s">
        <v>40861</v>
      </c>
      <c r="B125" t="s">
        <v>194</v>
      </c>
      <c r="C125">
        <v>28738</v>
      </c>
      <c r="D125">
        <v>29252</v>
      </c>
      <c r="E125">
        <v>515</v>
      </c>
      <c r="F125" t="s">
        <v>21248</v>
      </c>
      <c r="G125" t="s">
        <v>196</v>
      </c>
      <c r="H125" t="s">
        <v>21266</v>
      </c>
      <c r="I125">
        <v>1236</v>
      </c>
      <c r="J125">
        <v>26077</v>
      </c>
      <c r="K125">
        <v>26618</v>
      </c>
      <c r="L125">
        <v>542</v>
      </c>
      <c r="M125">
        <v>2</v>
      </c>
      <c r="N125" t="s">
        <v>40862</v>
      </c>
      <c r="O125">
        <v>-2120</v>
      </c>
    </row>
    <row r="126" spans="1:15" x14ac:dyDescent="0.2">
      <c r="A126" t="s">
        <v>40863</v>
      </c>
      <c r="B126" t="s">
        <v>197</v>
      </c>
      <c r="C126">
        <v>3563</v>
      </c>
      <c r="D126">
        <v>5438</v>
      </c>
      <c r="E126">
        <v>1876</v>
      </c>
      <c r="F126" t="s">
        <v>21248</v>
      </c>
      <c r="G126" t="s">
        <v>198</v>
      </c>
      <c r="H126" t="s">
        <v>21249</v>
      </c>
      <c r="I126">
        <v>1373</v>
      </c>
      <c r="J126">
        <v>3605</v>
      </c>
      <c r="K126">
        <v>5448</v>
      </c>
      <c r="L126">
        <v>1844</v>
      </c>
      <c r="M126">
        <v>1</v>
      </c>
      <c r="N126" t="s">
        <v>40864</v>
      </c>
      <c r="O126">
        <v>0</v>
      </c>
    </row>
    <row r="127" spans="1:15" x14ac:dyDescent="0.2">
      <c r="A127" t="s">
        <v>40865</v>
      </c>
      <c r="B127" t="s">
        <v>199</v>
      </c>
      <c r="C127">
        <v>838</v>
      </c>
      <c r="D127">
        <v>1049</v>
      </c>
      <c r="E127">
        <v>212</v>
      </c>
      <c r="F127" t="s">
        <v>21248</v>
      </c>
      <c r="G127" t="s">
        <v>200</v>
      </c>
      <c r="H127" t="s">
        <v>21266</v>
      </c>
      <c r="I127">
        <v>1573</v>
      </c>
      <c r="J127">
        <v>263</v>
      </c>
      <c r="K127">
        <v>491</v>
      </c>
      <c r="L127">
        <v>229</v>
      </c>
      <c r="M127">
        <v>1</v>
      </c>
      <c r="N127" t="s">
        <v>40866</v>
      </c>
      <c r="O127">
        <v>575</v>
      </c>
    </row>
    <row r="128" spans="1:15" x14ac:dyDescent="0.2">
      <c r="A128" t="s">
        <v>40867</v>
      </c>
      <c r="B128" t="s">
        <v>124</v>
      </c>
      <c r="C128">
        <v>138326</v>
      </c>
      <c r="D128">
        <v>140051</v>
      </c>
      <c r="E128">
        <v>1726</v>
      </c>
      <c r="F128" t="s">
        <v>21248</v>
      </c>
      <c r="G128" t="s">
        <v>201</v>
      </c>
      <c r="H128" t="s">
        <v>21249</v>
      </c>
      <c r="I128">
        <v>1976</v>
      </c>
      <c r="J128">
        <v>138219</v>
      </c>
      <c r="K128">
        <v>139508</v>
      </c>
      <c r="L128">
        <v>1290</v>
      </c>
      <c r="M128">
        <v>1</v>
      </c>
      <c r="N128" t="s">
        <v>40868</v>
      </c>
      <c r="O128">
        <v>107</v>
      </c>
    </row>
    <row r="129" spans="1:15" x14ac:dyDescent="0.2">
      <c r="A129" t="s">
        <v>40867</v>
      </c>
      <c r="B129" t="s">
        <v>124</v>
      </c>
      <c r="C129">
        <v>137640</v>
      </c>
      <c r="D129">
        <v>138044</v>
      </c>
      <c r="E129">
        <v>405</v>
      </c>
      <c r="F129" t="s">
        <v>21248</v>
      </c>
      <c r="G129" t="s">
        <v>202</v>
      </c>
      <c r="H129" t="s">
        <v>21249</v>
      </c>
      <c r="I129">
        <v>1976</v>
      </c>
      <c r="J129">
        <v>138219</v>
      </c>
      <c r="K129">
        <v>139508</v>
      </c>
      <c r="L129">
        <v>1290</v>
      </c>
      <c r="M129">
        <v>1</v>
      </c>
      <c r="N129" t="s">
        <v>40868</v>
      </c>
      <c r="O129">
        <v>-175</v>
      </c>
    </row>
    <row r="130" spans="1:15" x14ac:dyDescent="0.2">
      <c r="A130" t="s">
        <v>40869</v>
      </c>
      <c r="B130" t="s">
        <v>203</v>
      </c>
      <c r="C130">
        <v>712</v>
      </c>
      <c r="D130">
        <v>1049</v>
      </c>
      <c r="E130">
        <v>338</v>
      </c>
      <c r="F130" t="s">
        <v>21248</v>
      </c>
      <c r="G130" t="s">
        <v>204</v>
      </c>
      <c r="H130" t="s">
        <v>21249</v>
      </c>
      <c r="I130">
        <v>1739</v>
      </c>
      <c r="J130">
        <v>273</v>
      </c>
      <c r="K130">
        <v>1496</v>
      </c>
      <c r="L130">
        <v>1224</v>
      </c>
      <c r="M130">
        <v>2</v>
      </c>
      <c r="N130" t="s">
        <v>40870</v>
      </c>
      <c r="O130">
        <v>447</v>
      </c>
    </row>
    <row r="131" spans="1:15" x14ac:dyDescent="0.2">
      <c r="A131" t="s">
        <v>40869</v>
      </c>
      <c r="B131" t="s">
        <v>203</v>
      </c>
      <c r="C131">
        <v>1376</v>
      </c>
      <c r="D131">
        <v>1753</v>
      </c>
      <c r="E131">
        <v>378</v>
      </c>
      <c r="F131" t="s">
        <v>21248</v>
      </c>
      <c r="G131" t="s">
        <v>205</v>
      </c>
      <c r="H131" t="s">
        <v>21249</v>
      </c>
      <c r="I131">
        <v>1739</v>
      </c>
      <c r="J131">
        <v>273</v>
      </c>
      <c r="K131">
        <v>1496</v>
      </c>
      <c r="L131">
        <v>1224</v>
      </c>
      <c r="M131">
        <v>2</v>
      </c>
      <c r="N131" t="s">
        <v>40870</v>
      </c>
      <c r="O131">
        <v>0</v>
      </c>
    </row>
    <row r="132" spans="1:15" x14ac:dyDescent="0.2">
      <c r="A132" t="s">
        <v>40871</v>
      </c>
      <c r="B132" t="s">
        <v>157</v>
      </c>
      <c r="C132">
        <v>154408</v>
      </c>
      <c r="D132">
        <v>154635</v>
      </c>
      <c r="E132">
        <v>228</v>
      </c>
      <c r="F132" t="s">
        <v>21248</v>
      </c>
      <c r="G132" t="s">
        <v>206</v>
      </c>
      <c r="H132" t="s">
        <v>40872</v>
      </c>
      <c r="I132">
        <v>838</v>
      </c>
      <c r="J132">
        <v>154141</v>
      </c>
      <c r="K132">
        <v>155339</v>
      </c>
      <c r="L132">
        <v>1199</v>
      </c>
      <c r="M132">
        <v>2</v>
      </c>
      <c r="N132" t="s">
        <v>40873</v>
      </c>
      <c r="O132">
        <v>704</v>
      </c>
    </row>
    <row r="133" spans="1:15" x14ac:dyDescent="0.2">
      <c r="A133" t="s">
        <v>40871</v>
      </c>
      <c r="B133" t="s">
        <v>157</v>
      </c>
      <c r="C133">
        <v>155106</v>
      </c>
      <c r="D133">
        <v>155655</v>
      </c>
      <c r="E133">
        <v>550</v>
      </c>
      <c r="F133" t="s">
        <v>21248</v>
      </c>
      <c r="G133" t="s">
        <v>207</v>
      </c>
      <c r="H133" t="s">
        <v>21249</v>
      </c>
      <c r="I133">
        <v>838</v>
      </c>
      <c r="J133">
        <v>154141</v>
      </c>
      <c r="K133">
        <v>155339</v>
      </c>
      <c r="L133">
        <v>1199</v>
      </c>
      <c r="M133">
        <v>2</v>
      </c>
      <c r="N133" t="s">
        <v>40873</v>
      </c>
      <c r="O133">
        <v>0</v>
      </c>
    </row>
    <row r="134" spans="1:15" x14ac:dyDescent="0.2">
      <c r="A134" t="s">
        <v>40874</v>
      </c>
      <c r="B134" t="s">
        <v>208</v>
      </c>
      <c r="C134">
        <v>270</v>
      </c>
      <c r="D134">
        <v>740</v>
      </c>
      <c r="E134">
        <v>471</v>
      </c>
      <c r="F134" t="s">
        <v>21248</v>
      </c>
      <c r="G134" t="s">
        <v>209</v>
      </c>
      <c r="H134" t="s">
        <v>21312</v>
      </c>
      <c r="I134">
        <v>223</v>
      </c>
      <c r="J134">
        <v>346</v>
      </c>
      <c r="K134">
        <v>1880</v>
      </c>
      <c r="L134">
        <v>1535</v>
      </c>
      <c r="M134">
        <v>2</v>
      </c>
      <c r="N134" t="s">
        <v>40875</v>
      </c>
      <c r="O134">
        <v>1140</v>
      </c>
    </row>
    <row r="135" spans="1:15" x14ac:dyDescent="0.2">
      <c r="A135" t="s">
        <v>40874</v>
      </c>
      <c r="B135" t="s">
        <v>208</v>
      </c>
      <c r="C135">
        <v>965</v>
      </c>
      <c r="D135">
        <v>1172</v>
      </c>
      <c r="E135">
        <v>208</v>
      </c>
      <c r="F135" t="s">
        <v>21248</v>
      </c>
      <c r="G135" t="s">
        <v>210</v>
      </c>
      <c r="H135" t="s">
        <v>40876</v>
      </c>
      <c r="I135">
        <v>223</v>
      </c>
      <c r="J135">
        <v>346</v>
      </c>
      <c r="K135">
        <v>1880</v>
      </c>
      <c r="L135">
        <v>1535</v>
      </c>
      <c r="M135">
        <v>2</v>
      </c>
      <c r="N135" t="s">
        <v>40875</v>
      </c>
      <c r="O135">
        <v>708</v>
      </c>
    </row>
    <row r="136" spans="1:15" x14ac:dyDescent="0.2">
      <c r="A136" t="s">
        <v>40877</v>
      </c>
      <c r="B136" t="s">
        <v>211</v>
      </c>
      <c r="C136">
        <v>2646390</v>
      </c>
      <c r="D136">
        <v>2646845</v>
      </c>
      <c r="E136">
        <v>456</v>
      </c>
      <c r="F136" t="s">
        <v>21248</v>
      </c>
      <c r="G136" t="s">
        <v>212</v>
      </c>
      <c r="H136" t="s">
        <v>21249</v>
      </c>
      <c r="I136">
        <v>2011</v>
      </c>
      <c r="J136">
        <v>2646440</v>
      </c>
      <c r="K136">
        <v>2648146</v>
      </c>
      <c r="L136">
        <v>1707</v>
      </c>
      <c r="M136">
        <v>1</v>
      </c>
      <c r="N136" t="s">
        <v>40878</v>
      </c>
      <c r="O136">
        <v>0</v>
      </c>
    </row>
    <row r="137" spans="1:15" x14ac:dyDescent="0.2">
      <c r="A137" t="s">
        <v>40879</v>
      </c>
      <c r="B137" t="s">
        <v>213</v>
      </c>
      <c r="C137">
        <v>1887194</v>
      </c>
      <c r="D137">
        <v>1888279</v>
      </c>
      <c r="E137">
        <v>1086</v>
      </c>
      <c r="F137" t="s">
        <v>21248</v>
      </c>
      <c r="G137" t="s">
        <v>214</v>
      </c>
      <c r="H137" t="s">
        <v>21249</v>
      </c>
      <c r="I137">
        <v>508</v>
      </c>
      <c r="J137">
        <v>1887255</v>
      </c>
      <c r="K137">
        <v>1888485</v>
      </c>
      <c r="L137">
        <v>1231</v>
      </c>
      <c r="M137">
        <v>1</v>
      </c>
      <c r="N137" t="s">
        <v>40880</v>
      </c>
      <c r="O137">
        <v>0</v>
      </c>
    </row>
    <row r="138" spans="1:15" x14ac:dyDescent="0.2">
      <c r="A138" t="s">
        <v>40881</v>
      </c>
      <c r="B138" t="s">
        <v>100</v>
      </c>
      <c r="C138">
        <v>1422132</v>
      </c>
      <c r="D138">
        <v>1422297</v>
      </c>
      <c r="E138">
        <v>166</v>
      </c>
      <c r="F138" t="s">
        <v>21248</v>
      </c>
      <c r="G138" t="s">
        <v>215</v>
      </c>
      <c r="H138" t="s">
        <v>21285</v>
      </c>
      <c r="I138">
        <v>949</v>
      </c>
      <c r="J138">
        <v>1420849</v>
      </c>
      <c r="K138">
        <v>1422112</v>
      </c>
      <c r="L138">
        <v>1264</v>
      </c>
      <c r="M138">
        <v>1</v>
      </c>
      <c r="N138" t="s">
        <v>40882</v>
      </c>
      <c r="O138">
        <v>1283</v>
      </c>
    </row>
    <row r="139" spans="1:15" x14ac:dyDescent="0.2">
      <c r="A139" t="s">
        <v>40881</v>
      </c>
      <c r="B139" t="s">
        <v>100</v>
      </c>
      <c r="C139">
        <v>1421148</v>
      </c>
      <c r="D139">
        <v>1421579</v>
      </c>
      <c r="E139">
        <v>432</v>
      </c>
      <c r="F139" t="s">
        <v>21248</v>
      </c>
      <c r="G139" t="s">
        <v>216</v>
      </c>
      <c r="H139" t="s">
        <v>21249</v>
      </c>
      <c r="I139">
        <v>949</v>
      </c>
      <c r="J139">
        <v>1420849</v>
      </c>
      <c r="K139">
        <v>1422112</v>
      </c>
      <c r="L139">
        <v>1264</v>
      </c>
      <c r="M139">
        <v>1</v>
      </c>
      <c r="N139" t="s">
        <v>40882</v>
      </c>
      <c r="O139">
        <v>299</v>
      </c>
    </row>
    <row r="140" spans="1:15" x14ac:dyDescent="0.2">
      <c r="A140" t="s">
        <v>40881</v>
      </c>
      <c r="B140" t="s">
        <v>100</v>
      </c>
      <c r="C140">
        <v>1420829</v>
      </c>
      <c r="D140">
        <v>1420985</v>
      </c>
      <c r="E140">
        <v>157</v>
      </c>
      <c r="F140" t="s">
        <v>21248</v>
      </c>
      <c r="G140" t="s">
        <v>217</v>
      </c>
      <c r="H140" t="s">
        <v>21249</v>
      </c>
      <c r="I140">
        <v>949</v>
      </c>
      <c r="J140">
        <v>1420849</v>
      </c>
      <c r="K140">
        <v>1422112</v>
      </c>
      <c r="L140">
        <v>1264</v>
      </c>
      <c r="M140">
        <v>1</v>
      </c>
      <c r="N140" t="s">
        <v>40882</v>
      </c>
      <c r="O140">
        <v>0</v>
      </c>
    </row>
    <row r="141" spans="1:15" x14ac:dyDescent="0.2">
      <c r="A141" t="s">
        <v>40883</v>
      </c>
      <c r="B141" t="s">
        <v>64</v>
      </c>
      <c r="C141">
        <v>1925737</v>
      </c>
      <c r="D141">
        <v>1926507</v>
      </c>
      <c r="E141">
        <v>771</v>
      </c>
      <c r="F141" t="s">
        <v>21248</v>
      </c>
      <c r="G141" t="s">
        <v>218</v>
      </c>
      <c r="H141" t="s">
        <v>21266</v>
      </c>
      <c r="I141">
        <v>738</v>
      </c>
      <c r="J141">
        <v>1930777</v>
      </c>
      <c r="K141">
        <v>1932334</v>
      </c>
      <c r="L141">
        <v>1558</v>
      </c>
      <c r="M141">
        <v>1</v>
      </c>
      <c r="N141" t="s">
        <v>40884</v>
      </c>
      <c r="O141">
        <v>-4270</v>
      </c>
    </row>
    <row r="142" spans="1:15" x14ac:dyDescent="0.2">
      <c r="A142" t="s">
        <v>40883</v>
      </c>
      <c r="B142" t="s">
        <v>64</v>
      </c>
      <c r="C142">
        <v>1929410</v>
      </c>
      <c r="D142">
        <v>1929628</v>
      </c>
      <c r="E142">
        <v>219</v>
      </c>
      <c r="F142" t="s">
        <v>21248</v>
      </c>
      <c r="G142" t="s">
        <v>219</v>
      </c>
      <c r="H142" t="s">
        <v>21266</v>
      </c>
      <c r="I142">
        <v>738</v>
      </c>
      <c r="J142">
        <v>1930777</v>
      </c>
      <c r="K142">
        <v>1932334</v>
      </c>
      <c r="L142">
        <v>1558</v>
      </c>
      <c r="M142">
        <v>1</v>
      </c>
      <c r="N142" t="s">
        <v>40884</v>
      </c>
      <c r="O142">
        <v>-1149</v>
      </c>
    </row>
    <row r="143" spans="1:15" x14ac:dyDescent="0.2">
      <c r="A143" t="s">
        <v>40883</v>
      </c>
      <c r="B143" t="s">
        <v>64</v>
      </c>
      <c r="C143">
        <v>1927353</v>
      </c>
      <c r="D143">
        <v>1927552</v>
      </c>
      <c r="E143">
        <v>200</v>
      </c>
      <c r="F143" t="s">
        <v>21248</v>
      </c>
      <c r="G143" t="s">
        <v>220</v>
      </c>
      <c r="H143" t="s">
        <v>21266</v>
      </c>
      <c r="I143">
        <v>738</v>
      </c>
      <c r="J143">
        <v>1930777</v>
      </c>
      <c r="K143">
        <v>1932334</v>
      </c>
      <c r="L143">
        <v>1558</v>
      </c>
      <c r="M143">
        <v>1</v>
      </c>
      <c r="N143" t="s">
        <v>40884</v>
      </c>
      <c r="O143">
        <v>-3225</v>
      </c>
    </row>
    <row r="144" spans="1:15" x14ac:dyDescent="0.2">
      <c r="A144" t="s">
        <v>40885</v>
      </c>
      <c r="B144" t="s">
        <v>221</v>
      </c>
      <c r="C144">
        <v>115</v>
      </c>
      <c r="D144">
        <v>1510</v>
      </c>
      <c r="E144">
        <v>1396</v>
      </c>
      <c r="F144" t="s">
        <v>21248</v>
      </c>
      <c r="G144" t="s">
        <v>222</v>
      </c>
      <c r="H144" t="s">
        <v>21249</v>
      </c>
      <c r="I144">
        <v>1308</v>
      </c>
      <c r="J144">
        <v>14</v>
      </c>
      <c r="K144">
        <v>1147</v>
      </c>
      <c r="L144">
        <v>1134</v>
      </c>
      <c r="M144">
        <v>2</v>
      </c>
      <c r="N144" t="s">
        <v>40886</v>
      </c>
      <c r="O144">
        <v>0</v>
      </c>
    </row>
    <row r="145" spans="1:15" x14ac:dyDescent="0.2">
      <c r="A145" t="s">
        <v>40887</v>
      </c>
      <c r="B145" t="s">
        <v>42</v>
      </c>
      <c r="C145">
        <v>123774</v>
      </c>
      <c r="D145">
        <v>124312</v>
      </c>
      <c r="E145">
        <v>539</v>
      </c>
      <c r="F145" t="s">
        <v>21248</v>
      </c>
      <c r="G145" t="s">
        <v>223</v>
      </c>
      <c r="H145" t="s">
        <v>21249</v>
      </c>
      <c r="I145">
        <v>1432</v>
      </c>
      <c r="J145">
        <v>123632</v>
      </c>
      <c r="K145">
        <v>124017</v>
      </c>
      <c r="L145">
        <v>386</v>
      </c>
      <c r="M145">
        <v>2</v>
      </c>
      <c r="N145" t="s">
        <v>40888</v>
      </c>
      <c r="O145">
        <v>0</v>
      </c>
    </row>
    <row r="146" spans="1:15" x14ac:dyDescent="0.2">
      <c r="A146" t="s">
        <v>40889</v>
      </c>
      <c r="B146" t="s">
        <v>224</v>
      </c>
      <c r="C146">
        <v>32369</v>
      </c>
      <c r="D146">
        <v>32614</v>
      </c>
      <c r="E146">
        <v>246</v>
      </c>
      <c r="F146" t="s">
        <v>21248</v>
      </c>
      <c r="G146" t="s">
        <v>225</v>
      </c>
      <c r="H146" t="s">
        <v>21266</v>
      </c>
      <c r="I146">
        <v>497</v>
      </c>
      <c r="J146">
        <v>33427</v>
      </c>
      <c r="K146">
        <v>34816</v>
      </c>
      <c r="L146">
        <v>1390</v>
      </c>
      <c r="M146">
        <v>1</v>
      </c>
      <c r="N146" t="s">
        <v>40890</v>
      </c>
      <c r="O146">
        <v>-813</v>
      </c>
    </row>
    <row r="147" spans="1:15" x14ac:dyDescent="0.2">
      <c r="A147" t="s">
        <v>40891</v>
      </c>
      <c r="B147" t="s">
        <v>136</v>
      </c>
      <c r="C147">
        <v>229513</v>
      </c>
      <c r="D147">
        <v>229844</v>
      </c>
      <c r="E147">
        <v>332</v>
      </c>
      <c r="F147" t="s">
        <v>21248</v>
      </c>
      <c r="G147" t="s">
        <v>226</v>
      </c>
      <c r="H147" t="s">
        <v>21249</v>
      </c>
      <c r="I147">
        <v>1756</v>
      </c>
      <c r="J147">
        <v>228567</v>
      </c>
      <c r="K147">
        <v>230165</v>
      </c>
      <c r="L147">
        <v>1599</v>
      </c>
      <c r="M147">
        <v>2</v>
      </c>
      <c r="N147" t="s">
        <v>40892</v>
      </c>
      <c r="O147">
        <v>321</v>
      </c>
    </row>
    <row r="148" spans="1:15" x14ac:dyDescent="0.2">
      <c r="A148" t="s">
        <v>40891</v>
      </c>
      <c r="B148" t="s">
        <v>136</v>
      </c>
      <c r="C148">
        <v>230139</v>
      </c>
      <c r="D148">
        <v>230450</v>
      </c>
      <c r="E148">
        <v>312</v>
      </c>
      <c r="F148" t="s">
        <v>21248</v>
      </c>
      <c r="G148" t="s">
        <v>227</v>
      </c>
      <c r="H148" t="s">
        <v>21249</v>
      </c>
      <c r="I148">
        <v>1756</v>
      </c>
      <c r="J148">
        <v>228567</v>
      </c>
      <c r="K148">
        <v>230165</v>
      </c>
      <c r="L148">
        <v>1599</v>
      </c>
      <c r="M148">
        <v>2</v>
      </c>
      <c r="N148" t="s">
        <v>40892</v>
      </c>
      <c r="O148">
        <v>0</v>
      </c>
    </row>
    <row r="149" spans="1:15" x14ac:dyDescent="0.2">
      <c r="A149" t="s">
        <v>40893</v>
      </c>
      <c r="B149" t="s">
        <v>228</v>
      </c>
      <c r="C149">
        <v>863749</v>
      </c>
      <c r="D149">
        <v>864135</v>
      </c>
      <c r="E149">
        <v>387</v>
      </c>
      <c r="F149" t="s">
        <v>21248</v>
      </c>
      <c r="G149" t="s">
        <v>229</v>
      </c>
      <c r="H149" t="s">
        <v>21249</v>
      </c>
      <c r="I149">
        <v>1783</v>
      </c>
      <c r="J149">
        <v>863530</v>
      </c>
      <c r="K149">
        <v>864922</v>
      </c>
      <c r="L149">
        <v>1393</v>
      </c>
      <c r="M149">
        <v>1</v>
      </c>
      <c r="N149" t="s">
        <v>40894</v>
      </c>
      <c r="O149">
        <v>219</v>
      </c>
    </row>
    <row r="150" spans="1:15" x14ac:dyDescent="0.2">
      <c r="A150" t="s">
        <v>40895</v>
      </c>
      <c r="B150" t="s">
        <v>115</v>
      </c>
      <c r="C150">
        <v>262805</v>
      </c>
      <c r="D150">
        <v>264752</v>
      </c>
      <c r="E150">
        <v>1948</v>
      </c>
      <c r="F150" t="s">
        <v>21248</v>
      </c>
      <c r="G150" t="s">
        <v>230</v>
      </c>
      <c r="H150" t="s">
        <v>21249</v>
      </c>
      <c r="I150">
        <v>1730</v>
      </c>
      <c r="J150">
        <v>262762</v>
      </c>
      <c r="K150">
        <v>264810</v>
      </c>
      <c r="L150">
        <v>2049</v>
      </c>
      <c r="M150">
        <v>1</v>
      </c>
      <c r="N150" t="s">
        <v>40896</v>
      </c>
      <c r="O150">
        <v>43</v>
      </c>
    </row>
    <row r="151" spans="1:15" x14ac:dyDescent="0.2">
      <c r="A151" t="s">
        <v>40897</v>
      </c>
      <c r="B151" t="s">
        <v>68</v>
      </c>
      <c r="C151">
        <v>664483</v>
      </c>
      <c r="D151">
        <v>664920</v>
      </c>
      <c r="E151">
        <v>438</v>
      </c>
      <c r="F151" t="s">
        <v>21248</v>
      </c>
      <c r="G151" t="s">
        <v>231</v>
      </c>
      <c r="H151" t="s">
        <v>21249</v>
      </c>
      <c r="I151">
        <v>2207</v>
      </c>
      <c r="J151">
        <v>664339</v>
      </c>
      <c r="K151">
        <v>665950</v>
      </c>
      <c r="L151">
        <v>1612</v>
      </c>
      <c r="M151">
        <v>1</v>
      </c>
      <c r="N151" t="s">
        <v>40898</v>
      </c>
      <c r="O151">
        <v>144</v>
      </c>
    </row>
    <row r="152" spans="1:15" x14ac:dyDescent="0.2">
      <c r="A152" t="s">
        <v>40899</v>
      </c>
      <c r="B152" t="s">
        <v>232</v>
      </c>
      <c r="C152">
        <v>532488</v>
      </c>
      <c r="D152">
        <v>533366</v>
      </c>
      <c r="E152">
        <v>879</v>
      </c>
      <c r="F152" t="s">
        <v>21248</v>
      </c>
      <c r="G152" t="s">
        <v>233</v>
      </c>
      <c r="H152" t="s">
        <v>21249</v>
      </c>
      <c r="I152">
        <v>1579</v>
      </c>
      <c r="J152">
        <v>532332</v>
      </c>
      <c r="K152">
        <v>533615</v>
      </c>
      <c r="L152">
        <v>1284</v>
      </c>
      <c r="M152">
        <v>1</v>
      </c>
      <c r="N152" t="s">
        <v>40900</v>
      </c>
      <c r="O152">
        <v>156</v>
      </c>
    </row>
    <row r="153" spans="1:15" x14ac:dyDescent="0.2">
      <c r="A153" t="s">
        <v>40901</v>
      </c>
      <c r="B153" t="s">
        <v>234</v>
      </c>
      <c r="C153">
        <v>444</v>
      </c>
      <c r="D153">
        <v>1087</v>
      </c>
      <c r="E153">
        <v>644</v>
      </c>
      <c r="F153" t="s">
        <v>21248</v>
      </c>
      <c r="G153" t="s">
        <v>235</v>
      </c>
      <c r="H153" t="s">
        <v>21249</v>
      </c>
      <c r="I153">
        <v>1556</v>
      </c>
      <c r="J153">
        <v>170</v>
      </c>
      <c r="K153">
        <v>1466</v>
      </c>
      <c r="L153">
        <v>1297</v>
      </c>
      <c r="M153">
        <v>2</v>
      </c>
      <c r="N153" t="s">
        <v>40902</v>
      </c>
      <c r="O153">
        <v>379</v>
      </c>
    </row>
    <row r="154" spans="1:15" x14ac:dyDescent="0.2">
      <c r="A154" t="s">
        <v>40901</v>
      </c>
      <c r="B154" t="s">
        <v>234</v>
      </c>
      <c r="C154">
        <v>1299</v>
      </c>
      <c r="D154">
        <v>1818</v>
      </c>
      <c r="E154">
        <v>520</v>
      </c>
      <c r="F154" t="s">
        <v>21248</v>
      </c>
      <c r="G154" t="s">
        <v>236</v>
      </c>
      <c r="H154" t="s">
        <v>21249</v>
      </c>
      <c r="I154">
        <v>1556</v>
      </c>
      <c r="J154">
        <v>170</v>
      </c>
      <c r="K154">
        <v>1466</v>
      </c>
      <c r="L154">
        <v>1297</v>
      </c>
      <c r="M154">
        <v>2</v>
      </c>
      <c r="N154" t="s">
        <v>40902</v>
      </c>
      <c r="O154">
        <v>0</v>
      </c>
    </row>
    <row r="155" spans="1:15" x14ac:dyDescent="0.2">
      <c r="A155" t="s">
        <v>40903</v>
      </c>
      <c r="B155" t="s">
        <v>237</v>
      </c>
      <c r="C155">
        <v>118471</v>
      </c>
      <c r="D155">
        <v>118676</v>
      </c>
      <c r="E155">
        <v>206</v>
      </c>
      <c r="F155" t="s">
        <v>21248</v>
      </c>
      <c r="G155" t="s">
        <v>238</v>
      </c>
      <c r="H155" t="s">
        <v>21249</v>
      </c>
      <c r="I155">
        <v>965</v>
      </c>
      <c r="J155">
        <v>117223</v>
      </c>
      <c r="K155">
        <v>118700</v>
      </c>
      <c r="L155">
        <v>1478</v>
      </c>
      <c r="M155">
        <v>2</v>
      </c>
      <c r="N155" t="s">
        <v>40904</v>
      </c>
      <c r="O155">
        <v>24</v>
      </c>
    </row>
    <row r="156" spans="1:15" x14ac:dyDescent="0.2">
      <c r="A156" t="s">
        <v>40905</v>
      </c>
      <c r="B156" t="s">
        <v>42</v>
      </c>
      <c r="C156">
        <v>574444</v>
      </c>
      <c r="D156">
        <v>575771</v>
      </c>
      <c r="E156">
        <v>1328</v>
      </c>
      <c r="F156" t="s">
        <v>21248</v>
      </c>
      <c r="G156" t="s">
        <v>239</v>
      </c>
      <c r="H156" t="s">
        <v>21249</v>
      </c>
      <c r="I156">
        <v>1432</v>
      </c>
      <c r="J156">
        <v>574344</v>
      </c>
      <c r="K156">
        <v>576233</v>
      </c>
      <c r="L156">
        <v>1890</v>
      </c>
      <c r="M156">
        <v>1</v>
      </c>
      <c r="N156" t="s">
        <v>40906</v>
      </c>
      <c r="O156">
        <v>100</v>
      </c>
    </row>
    <row r="157" spans="1:15" x14ac:dyDescent="0.2">
      <c r="A157" t="s">
        <v>40905</v>
      </c>
      <c r="B157" t="s">
        <v>42</v>
      </c>
      <c r="C157">
        <v>572986</v>
      </c>
      <c r="D157">
        <v>573604</v>
      </c>
      <c r="E157">
        <v>619</v>
      </c>
      <c r="F157" t="s">
        <v>21248</v>
      </c>
      <c r="G157" t="s">
        <v>240</v>
      </c>
      <c r="H157" t="s">
        <v>21312</v>
      </c>
      <c r="I157">
        <v>1432</v>
      </c>
      <c r="J157">
        <v>574344</v>
      </c>
      <c r="K157">
        <v>576233</v>
      </c>
      <c r="L157">
        <v>1890</v>
      </c>
      <c r="M157">
        <v>1</v>
      </c>
      <c r="N157" t="s">
        <v>40906</v>
      </c>
      <c r="O157">
        <v>-740</v>
      </c>
    </row>
    <row r="158" spans="1:15" x14ac:dyDescent="0.2">
      <c r="A158" t="s">
        <v>40909</v>
      </c>
      <c r="B158" t="s">
        <v>241</v>
      </c>
      <c r="C158">
        <v>240181</v>
      </c>
      <c r="D158">
        <v>240943</v>
      </c>
      <c r="E158">
        <v>763</v>
      </c>
      <c r="F158" t="s">
        <v>21248</v>
      </c>
      <c r="G158" t="s">
        <v>242</v>
      </c>
      <c r="H158" t="s">
        <v>21249</v>
      </c>
      <c r="I158">
        <v>1928</v>
      </c>
      <c r="J158">
        <v>239863</v>
      </c>
      <c r="K158">
        <v>240129</v>
      </c>
      <c r="L158">
        <v>267</v>
      </c>
      <c r="M158">
        <v>1</v>
      </c>
      <c r="N158" t="s">
        <v>40910</v>
      </c>
      <c r="O158">
        <v>318</v>
      </c>
    </row>
    <row r="159" spans="1:15" x14ac:dyDescent="0.2">
      <c r="A159" t="s">
        <v>40911</v>
      </c>
      <c r="B159" t="s">
        <v>129</v>
      </c>
      <c r="C159">
        <v>185406</v>
      </c>
      <c r="D159">
        <v>185529</v>
      </c>
      <c r="E159">
        <v>124</v>
      </c>
      <c r="F159" t="s">
        <v>21248</v>
      </c>
      <c r="G159" t="s">
        <v>243</v>
      </c>
      <c r="H159" t="s">
        <v>21249</v>
      </c>
      <c r="I159">
        <v>676</v>
      </c>
      <c r="J159">
        <v>185834</v>
      </c>
      <c r="K159">
        <v>186923</v>
      </c>
      <c r="L159">
        <v>1090</v>
      </c>
      <c r="M159">
        <v>1</v>
      </c>
      <c r="N159" t="s">
        <v>40912</v>
      </c>
      <c r="O159">
        <v>-305</v>
      </c>
    </row>
    <row r="160" spans="1:15" x14ac:dyDescent="0.2">
      <c r="A160" t="s">
        <v>40913</v>
      </c>
      <c r="B160" t="s">
        <v>244</v>
      </c>
      <c r="C160">
        <v>419</v>
      </c>
      <c r="D160">
        <v>626</v>
      </c>
      <c r="E160">
        <v>208</v>
      </c>
      <c r="F160" t="s">
        <v>21248</v>
      </c>
      <c r="G160" t="s">
        <v>245</v>
      </c>
      <c r="H160" t="s">
        <v>21249</v>
      </c>
      <c r="I160">
        <v>922</v>
      </c>
      <c r="J160">
        <v>53</v>
      </c>
      <c r="K160">
        <v>595</v>
      </c>
      <c r="L160">
        <v>543</v>
      </c>
      <c r="M160">
        <v>1</v>
      </c>
      <c r="N160" t="s">
        <v>40914</v>
      </c>
      <c r="O160">
        <v>366</v>
      </c>
    </row>
    <row r="161" spans="1:15" x14ac:dyDescent="0.2">
      <c r="A161" t="s">
        <v>40915</v>
      </c>
      <c r="B161" t="s">
        <v>246</v>
      </c>
      <c r="C161">
        <v>985121</v>
      </c>
      <c r="D161">
        <v>985604</v>
      </c>
      <c r="E161">
        <v>484</v>
      </c>
      <c r="F161" t="s">
        <v>21248</v>
      </c>
      <c r="G161" t="s">
        <v>247</v>
      </c>
      <c r="H161" t="s">
        <v>40916</v>
      </c>
      <c r="I161">
        <v>795</v>
      </c>
      <c r="J161">
        <v>983270</v>
      </c>
      <c r="K161">
        <v>984483</v>
      </c>
      <c r="L161">
        <v>1214</v>
      </c>
      <c r="M161">
        <v>2</v>
      </c>
      <c r="N161" t="s">
        <v>40917</v>
      </c>
      <c r="O161">
        <v>-638</v>
      </c>
    </row>
    <row r="162" spans="1:15" x14ac:dyDescent="0.2">
      <c r="A162" t="s">
        <v>40918</v>
      </c>
      <c r="B162" t="s">
        <v>248</v>
      </c>
      <c r="C162">
        <v>1000</v>
      </c>
      <c r="D162">
        <v>1828</v>
      </c>
      <c r="E162">
        <v>829</v>
      </c>
      <c r="F162" t="s">
        <v>21248</v>
      </c>
      <c r="G162" t="s">
        <v>249</v>
      </c>
      <c r="H162" t="s">
        <v>21249</v>
      </c>
      <c r="I162">
        <v>1150</v>
      </c>
      <c r="J162">
        <v>54</v>
      </c>
      <c r="K162">
        <v>2201</v>
      </c>
      <c r="L162">
        <v>2148</v>
      </c>
      <c r="M162">
        <v>2</v>
      </c>
      <c r="N162" t="s">
        <v>40919</v>
      </c>
      <c r="O162">
        <v>373</v>
      </c>
    </row>
    <row r="163" spans="1:15" x14ac:dyDescent="0.2">
      <c r="A163" t="s">
        <v>40920</v>
      </c>
      <c r="B163" t="s">
        <v>159</v>
      </c>
      <c r="C163">
        <v>347294</v>
      </c>
      <c r="D163">
        <v>347657</v>
      </c>
      <c r="E163">
        <v>364</v>
      </c>
      <c r="F163" t="s">
        <v>21248</v>
      </c>
      <c r="G163" t="s">
        <v>250</v>
      </c>
      <c r="H163" t="s">
        <v>40921</v>
      </c>
      <c r="I163">
        <v>1177</v>
      </c>
      <c r="J163">
        <v>347282</v>
      </c>
      <c r="K163">
        <v>349386</v>
      </c>
      <c r="L163">
        <v>2105</v>
      </c>
      <c r="M163">
        <v>2</v>
      </c>
      <c r="N163" t="s">
        <v>40922</v>
      </c>
      <c r="O163">
        <v>1729</v>
      </c>
    </row>
    <row r="164" spans="1:15" x14ac:dyDescent="0.2">
      <c r="A164" t="s">
        <v>40923</v>
      </c>
      <c r="B164" t="s">
        <v>111</v>
      </c>
      <c r="C164">
        <v>575476</v>
      </c>
      <c r="D164">
        <v>577717</v>
      </c>
      <c r="E164">
        <v>2242</v>
      </c>
      <c r="F164" t="s">
        <v>21248</v>
      </c>
      <c r="G164" t="s">
        <v>251</v>
      </c>
      <c r="H164" t="s">
        <v>21249</v>
      </c>
      <c r="I164">
        <v>1098</v>
      </c>
      <c r="J164">
        <v>575205</v>
      </c>
      <c r="K164">
        <v>575503</v>
      </c>
      <c r="L164">
        <v>299</v>
      </c>
      <c r="M164">
        <v>2</v>
      </c>
      <c r="N164" t="s">
        <v>40924</v>
      </c>
      <c r="O164">
        <v>0</v>
      </c>
    </row>
    <row r="165" spans="1:15" x14ac:dyDescent="0.2">
      <c r="A165" t="s">
        <v>40925</v>
      </c>
      <c r="B165" t="s">
        <v>27</v>
      </c>
      <c r="C165">
        <v>1448471</v>
      </c>
      <c r="D165">
        <v>1448660</v>
      </c>
      <c r="E165">
        <v>190</v>
      </c>
      <c r="F165" t="s">
        <v>21248</v>
      </c>
      <c r="G165" t="s">
        <v>252</v>
      </c>
      <c r="H165" t="s">
        <v>21266</v>
      </c>
      <c r="I165">
        <v>385</v>
      </c>
      <c r="J165">
        <v>1448855</v>
      </c>
      <c r="K165">
        <v>1449438</v>
      </c>
      <c r="L165">
        <v>584</v>
      </c>
      <c r="M165">
        <v>2</v>
      </c>
      <c r="N165" t="s">
        <v>40926</v>
      </c>
      <c r="O165">
        <v>778</v>
      </c>
    </row>
    <row r="166" spans="1:15" x14ac:dyDescent="0.2">
      <c r="A166" t="s">
        <v>40927</v>
      </c>
      <c r="B166" t="s">
        <v>253</v>
      </c>
      <c r="C166">
        <v>16347</v>
      </c>
      <c r="D166">
        <v>16607</v>
      </c>
      <c r="E166">
        <v>261</v>
      </c>
      <c r="F166" t="s">
        <v>21248</v>
      </c>
      <c r="G166" t="s">
        <v>254</v>
      </c>
      <c r="H166" t="s">
        <v>21249</v>
      </c>
      <c r="I166">
        <v>994</v>
      </c>
      <c r="J166">
        <v>16409</v>
      </c>
      <c r="K166">
        <v>17182</v>
      </c>
      <c r="L166">
        <v>774</v>
      </c>
      <c r="M166">
        <v>1</v>
      </c>
      <c r="N166" t="s">
        <v>40928</v>
      </c>
      <c r="O166">
        <v>0</v>
      </c>
    </row>
    <row r="167" spans="1:15" x14ac:dyDescent="0.2">
      <c r="A167" t="s">
        <v>40929</v>
      </c>
      <c r="B167" t="s">
        <v>211</v>
      </c>
      <c r="C167">
        <v>2639066</v>
      </c>
      <c r="D167">
        <v>2639293</v>
      </c>
      <c r="E167">
        <v>228</v>
      </c>
      <c r="F167" t="s">
        <v>21248</v>
      </c>
      <c r="G167" t="s">
        <v>255</v>
      </c>
      <c r="H167" t="s">
        <v>21249</v>
      </c>
      <c r="I167">
        <v>2011</v>
      </c>
      <c r="J167">
        <v>2639008</v>
      </c>
      <c r="K167">
        <v>2640418</v>
      </c>
      <c r="L167">
        <v>1411</v>
      </c>
      <c r="M167">
        <v>1</v>
      </c>
      <c r="N167" t="s">
        <v>40930</v>
      </c>
      <c r="O167">
        <v>58</v>
      </c>
    </row>
    <row r="168" spans="1:15" x14ac:dyDescent="0.2">
      <c r="A168" t="s">
        <v>40931</v>
      </c>
      <c r="B168" t="s">
        <v>256</v>
      </c>
      <c r="C168">
        <v>19140</v>
      </c>
      <c r="D168">
        <v>19328</v>
      </c>
      <c r="E168">
        <v>189</v>
      </c>
      <c r="F168" t="s">
        <v>21248</v>
      </c>
      <c r="G168" t="s">
        <v>257</v>
      </c>
      <c r="H168" t="s">
        <v>40932</v>
      </c>
      <c r="I168">
        <v>491</v>
      </c>
      <c r="J168">
        <v>18215</v>
      </c>
      <c r="K168">
        <v>19594</v>
      </c>
      <c r="L168">
        <v>1380</v>
      </c>
      <c r="M168">
        <v>1</v>
      </c>
      <c r="N168" t="s">
        <v>40933</v>
      </c>
      <c r="O168">
        <v>925</v>
      </c>
    </row>
    <row r="169" spans="1:15" x14ac:dyDescent="0.2">
      <c r="A169" t="s">
        <v>40931</v>
      </c>
      <c r="B169" t="s">
        <v>256</v>
      </c>
      <c r="C169">
        <v>17331</v>
      </c>
      <c r="D169">
        <v>17737</v>
      </c>
      <c r="E169">
        <v>407</v>
      </c>
      <c r="F169" t="s">
        <v>21248</v>
      </c>
      <c r="G169" t="s">
        <v>258</v>
      </c>
      <c r="H169" t="s">
        <v>21249</v>
      </c>
      <c r="I169">
        <v>491</v>
      </c>
      <c r="J169">
        <v>18215</v>
      </c>
      <c r="K169">
        <v>19594</v>
      </c>
      <c r="L169">
        <v>1380</v>
      </c>
      <c r="M169">
        <v>1</v>
      </c>
      <c r="N169" t="s">
        <v>40933</v>
      </c>
      <c r="O169">
        <v>-478</v>
      </c>
    </row>
    <row r="170" spans="1:15" x14ac:dyDescent="0.2">
      <c r="A170" t="s">
        <v>40934</v>
      </c>
      <c r="B170" t="s">
        <v>259</v>
      </c>
      <c r="C170">
        <v>1027</v>
      </c>
      <c r="D170">
        <v>1545</v>
      </c>
      <c r="E170">
        <v>519</v>
      </c>
      <c r="F170" t="s">
        <v>21248</v>
      </c>
      <c r="G170" t="s">
        <v>260</v>
      </c>
      <c r="H170" t="s">
        <v>21266</v>
      </c>
      <c r="I170">
        <v>800</v>
      </c>
      <c r="J170">
        <v>1636</v>
      </c>
      <c r="K170">
        <v>2387</v>
      </c>
      <c r="L170">
        <v>752</v>
      </c>
      <c r="M170">
        <v>2</v>
      </c>
      <c r="N170" t="s">
        <v>40935</v>
      </c>
      <c r="O170">
        <v>842</v>
      </c>
    </row>
    <row r="171" spans="1:15" x14ac:dyDescent="0.2">
      <c r="A171" t="s">
        <v>40936</v>
      </c>
      <c r="B171" t="s">
        <v>33</v>
      </c>
      <c r="C171">
        <v>1517584</v>
      </c>
      <c r="D171">
        <v>1517781</v>
      </c>
      <c r="E171">
        <v>198</v>
      </c>
      <c r="F171" t="s">
        <v>21248</v>
      </c>
      <c r="G171" t="s">
        <v>261</v>
      </c>
      <c r="H171" t="s">
        <v>21249</v>
      </c>
      <c r="I171">
        <v>455</v>
      </c>
      <c r="J171">
        <v>1517389</v>
      </c>
      <c r="K171">
        <v>1517978</v>
      </c>
      <c r="L171">
        <v>590</v>
      </c>
      <c r="M171">
        <v>2</v>
      </c>
      <c r="N171" t="s">
        <v>40937</v>
      </c>
      <c r="O171">
        <v>197</v>
      </c>
    </row>
    <row r="172" spans="1:15" x14ac:dyDescent="0.2">
      <c r="A172" t="s">
        <v>40936</v>
      </c>
      <c r="B172" t="s">
        <v>33</v>
      </c>
      <c r="C172">
        <v>1518514</v>
      </c>
      <c r="D172">
        <v>1518994</v>
      </c>
      <c r="E172">
        <v>481</v>
      </c>
      <c r="F172" t="s">
        <v>21248</v>
      </c>
      <c r="G172" t="s">
        <v>262</v>
      </c>
      <c r="H172" t="s">
        <v>21312</v>
      </c>
      <c r="I172">
        <v>455</v>
      </c>
      <c r="J172">
        <v>1517389</v>
      </c>
      <c r="K172">
        <v>1517978</v>
      </c>
      <c r="L172">
        <v>590</v>
      </c>
      <c r="M172">
        <v>2</v>
      </c>
      <c r="N172" t="s">
        <v>40937</v>
      </c>
      <c r="O172">
        <v>-536</v>
      </c>
    </row>
    <row r="173" spans="1:15" x14ac:dyDescent="0.2">
      <c r="A173" t="s">
        <v>40938</v>
      </c>
      <c r="B173" t="s">
        <v>263</v>
      </c>
      <c r="C173">
        <v>91700</v>
      </c>
      <c r="D173">
        <v>92563</v>
      </c>
      <c r="E173">
        <v>864</v>
      </c>
      <c r="F173" t="s">
        <v>21248</v>
      </c>
      <c r="G173" t="s">
        <v>264</v>
      </c>
      <c r="H173" t="s">
        <v>21249</v>
      </c>
      <c r="I173">
        <v>1374</v>
      </c>
      <c r="J173">
        <v>91805</v>
      </c>
      <c r="K173">
        <v>92286</v>
      </c>
      <c r="L173">
        <v>482</v>
      </c>
      <c r="M173">
        <v>1</v>
      </c>
      <c r="N173" t="s">
        <v>40939</v>
      </c>
      <c r="O173">
        <v>0</v>
      </c>
    </row>
    <row r="174" spans="1:15" x14ac:dyDescent="0.2">
      <c r="A174" t="s">
        <v>40940</v>
      </c>
      <c r="B174" t="s">
        <v>189</v>
      </c>
      <c r="C174">
        <v>454365</v>
      </c>
      <c r="D174">
        <v>454798</v>
      </c>
      <c r="E174">
        <v>434</v>
      </c>
      <c r="F174" t="s">
        <v>21248</v>
      </c>
      <c r="G174" t="s">
        <v>265</v>
      </c>
      <c r="H174" t="s">
        <v>40941</v>
      </c>
      <c r="I174">
        <v>525</v>
      </c>
      <c r="J174">
        <v>453442</v>
      </c>
      <c r="K174">
        <v>455261</v>
      </c>
      <c r="L174">
        <v>1820</v>
      </c>
      <c r="M174">
        <v>1</v>
      </c>
      <c r="N174" t="s">
        <v>40942</v>
      </c>
      <c r="O174">
        <v>923</v>
      </c>
    </row>
    <row r="175" spans="1:15" x14ac:dyDescent="0.2">
      <c r="A175" t="s">
        <v>40943</v>
      </c>
      <c r="B175" t="s">
        <v>266</v>
      </c>
      <c r="C175">
        <v>21896</v>
      </c>
      <c r="D175">
        <v>22500</v>
      </c>
      <c r="E175">
        <v>605</v>
      </c>
      <c r="F175" t="s">
        <v>21248</v>
      </c>
      <c r="G175" t="s">
        <v>267</v>
      </c>
      <c r="H175" t="s">
        <v>21249</v>
      </c>
      <c r="I175">
        <v>666</v>
      </c>
      <c r="J175">
        <v>20857</v>
      </c>
      <c r="K175">
        <v>21766</v>
      </c>
      <c r="L175">
        <v>910</v>
      </c>
      <c r="M175">
        <v>2</v>
      </c>
      <c r="N175" t="s">
        <v>40944</v>
      </c>
      <c r="O175">
        <v>-130</v>
      </c>
    </row>
    <row r="176" spans="1:15" x14ac:dyDescent="0.2">
      <c r="A176" t="s">
        <v>40945</v>
      </c>
      <c r="B176" t="s">
        <v>36</v>
      </c>
      <c r="C176">
        <v>8709</v>
      </c>
      <c r="D176">
        <v>10416</v>
      </c>
      <c r="E176">
        <v>1708</v>
      </c>
      <c r="F176" t="s">
        <v>21248</v>
      </c>
      <c r="G176" t="s">
        <v>268</v>
      </c>
      <c r="H176" t="s">
        <v>21249</v>
      </c>
      <c r="I176">
        <v>1978</v>
      </c>
      <c r="J176">
        <v>8736</v>
      </c>
      <c r="K176">
        <v>10740</v>
      </c>
      <c r="L176">
        <v>2005</v>
      </c>
      <c r="M176">
        <v>1</v>
      </c>
      <c r="N176" t="s">
        <v>40946</v>
      </c>
      <c r="O176">
        <v>0</v>
      </c>
    </row>
    <row r="177" spans="1:15" x14ac:dyDescent="0.2">
      <c r="A177" t="s">
        <v>40947</v>
      </c>
      <c r="B177" t="s">
        <v>74</v>
      </c>
      <c r="C177">
        <v>429309</v>
      </c>
      <c r="D177">
        <v>429641</v>
      </c>
      <c r="E177">
        <v>333</v>
      </c>
      <c r="F177" t="s">
        <v>21248</v>
      </c>
      <c r="G177" t="s">
        <v>269</v>
      </c>
      <c r="H177" t="s">
        <v>21266</v>
      </c>
      <c r="I177">
        <v>961</v>
      </c>
      <c r="J177">
        <v>429976</v>
      </c>
      <c r="K177">
        <v>430770</v>
      </c>
      <c r="L177">
        <v>795</v>
      </c>
      <c r="M177">
        <v>2</v>
      </c>
      <c r="N177" t="s">
        <v>40948</v>
      </c>
      <c r="O177">
        <v>1129</v>
      </c>
    </row>
    <row r="178" spans="1:15" x14ac:dyDescent="0.2">
      <c r="A178" t="s">
        <v>40947</v>
      </c>
      <c r="B178" t="s">
        <v>74</v>
      </c>
      <c r="C178">
        <v>431754</v>
      </c>
      <c r="D178">
        <v>432367</v>
      </c>
      <c r="E178">
        <v>614</v>
      </c>
      <c r="F178" t="s">
        <v>21248</v>
      </c>
      <c r="G178" t="s">
        <v>270</v>
      </c>
      <c r="H178" t="s">
        <v>21266</v>
      </c>
      <c r="I178">
        <v>961</v>
      </c>
      <c r="J178">
        <v>429976</v>
      </c>
      <c r="K178">
        <v>430770</v>
      </c>
      <c r="L178">
        <v>795</v>
      </c>
      <c r="M178">
        <v>2</v>
      </c>
      <c r="N178" t="s">
        <v>40948</v>
      </c>
      <c r="O178">
        <v>-984</v>
      </c>
    </row>
    <row r="179" spans="1:15" x14ac:dyDescent="0.2">
      <c r="A179" t="s">
        <v>40949</v>
      </c>
      <c r="B179" t="s">
        <v>177</v>
      </c>
      <c r="C179">
        <v>2070</v>
      </c>
      <c r="D179">
        <v>2505</v>
      </c>
      <c r="E179">
        <v>436</v>
      </c>
      <c r="F179" t="s">
        <v>21248</v>
      </c>
      <c r="G179" t="s">
        <v>271</v>
      </c>
      <c r="H179" t="s">
        <v>21249</v>
      </c>
      <c r="I179">
        <v>939</v>
      </c>
      <c r="J179">
        <v>1383</v>
      </c>
      <c r="K179">
        <v>2222</v>
      </c>
      <c r="L179">
        <v>840</v>
      </c>
      <c r="M179">
        <v>2</v>
      </c>
      <c r="N179" t="s">
        <v>40950</v>
      </c>
      <c r="O179">
        <v>0</v>
      </c>
    </row>
    <row r="180" spans="1:15" x14ac:dyDescent="0.2">
      <c r="A180" t="s">
        <v>40949</v>
      </c>
      <c r="B180" t="s">
        <v>177</v>
      </c>
      <c r="C180">
        <v>1371</v>
      </c>
      <c r="D180">
        <v>1837</v>
      </c>
      <c r="E180">
        <v>467</v>
      </c>
      <c r="F180" t="s">
        <v>21248</v>
      </c>
      <c r="G180" t="s">
        <v>272</v>
      </c>
      <c r="H180" t="s">
        <v>21249</v>
      </c>
      <c r="I180">
        <v>939</v>
      </c>
      <c r="J180">
        <v>1383</v>
      </c>
      <c r="K180">
        <v>2222</v>
      </c>
      <c r="L180">
        <v>840</v>
      </c>
      <c r="M180">
        <v>2</v>
      </c>
      <c r="N180" t="s">
        <v>40950</v>
      </c>
      <c r="O180">
        <v>385</v>
      </c>
    </row>
    <row r="181" spans="1:15" x14ac:dyDescent="0.2">
      <c r="A181" t="s">
        <v>40951</v>
      </c>
      <c r="B181" t="s">
        <v>273</v>
      </c>
      <c r="C181">
        <v>236851</v>
      </c>
      <c r="D181">
        <v>237032</v>
      </c>
      <c r="E181">
        <v>182</v>
      </c>
      <c r="F181" t="s">
        <v>21248</v>
      </c>
      <c r="G181" t="s">
        <v>274</v>
      </c>
      <c r="H181" t="s">
        <v>40952</v>
      </c>
      <c r="I181">
        <v>592</v>
      </c>
      <c r="J181">
        <v>235906</v>
      </c>
      <c r="K181">
        <v>237488</v>
      </c>
      <c r="L181">
        <v>1583</v>
      </c>
      <c r="M181">
        <v>1</v>
      </c>
      <c r="N181" t="s">
        <v>40953</v>
      </c>
      <c r="O181">
        <v>945</v>
      </c>
    </row>
    <row r="182" spans="1:15" x14ac:dyDescent="0.2">
      <c r="A182" t="s">
        <v>40954</v>
      </c>
      <c r="B182" t="s">
        <v>275</v>
      </c>
      <c r="C182">
        <v>940</v>
      </c>
      <c r="D182">
        <v>1506</v>
      </c>
      <c r="E182">
        <v>567</v>
      </c>
      <c r="F182" t="s">
        <v>21248</v>
      </c>
      <c r="G182" t="s">
        <v>276</v>
      </c>
      <c r="H182" t="s">
        <v>40955</v>
      </c>
      <c r="I182">
        <v>1162</v>
      </c>
      <c r="J182">
        <v>1</v>
      </c>
      <c r="K182">
        <v>2545</v>
      </c>
      <c r="L182">
        <v>2545</v>
      </c>
      <c r="M182">
        <v>1</v>
      </c>
      <c r="N182" t="s">
        <v>40956</v>
      </c>
      <c r="O182">
        <v>939</v>
      </c>
    </row>
    <row r="183" spans="1:15" x14ac:dyDescent="0.2">
      <c r="A183" t="s">
        <v>40957</v>
      </c>
      <c r="B183" t="s">
        <v>68</v>
      </c>
      <c r="C183">
        <v>252239</v>
      </c>
      <c r="D183">
        <v>252753</v>
      </c>
      <c r="E183">
        <v>515</v>
      </c>
      <c r="F183" t="s">
        <v>21248</v>
      </c>
      <c r="G183" t="s">
        <v>277</v>
      </c>
      <c r="H183" t="s">
        <v>40958</v>
      </c>
      <c r="I183">
        <v>2207</v>
      </c>
      <c r="J183">
        <v>251526</v>
      </c>
      <c r="K183">
        <v>253166</v>
      </c>
      <c r="L183">
        <v>1641</v>
      </c>
      <c r="M183">
        <v>1</v>
      </c>
      <c r="N183" t="s">
        <v>40959</v>
      </c>
      <c r="O183">
        <v>713</v>
      </c>
    </row>
    <row r="184" spans="1:15" x14ac:dyDescent="0.2">
      <c r="A184" t="s">
        <v>40960</v>
      </c>
      <c r="B184" t="s">
        <v>278</v>
      </c>
      <c r="C184">
        <v>372717</v>
      </c>
      <c r="D184">
        <v>374891</v>
      </c>
      <c r="E184">
        <v>2175</v>
      </c>
      <c r="F184" t="s">
        <v>21248</v>
      </c>
      <c r="G184" t="s">
        <v>279</v>
      </c>
      <c r="H184" t="s">
        <v>21249</v>
      </c>
      <c r="I184">
        <v>864</v>
      </c>
      <c r="J184">
        <v>372363</v>
      </c>
      <c r="K184">
        <v>374892</v>
      </c>
      <c r="L184">
        <v>2530</v>
      </c>
      <c r="M184">
        <v>2</v>
      </c>
      <c r="N184" t="s">
        <v>40961</v>
      </c>
      <c r="O184">
        <v>1</v>
      </c>
    </row>
    <row r="185" spans="1:15" x14ac:dyDescent="0.2">
      <c r="A185" t="s">
        <v>40962</v>
      </c>
      <c r="B185" t="s">
        <v>280</v>
      </c>
      <c r="C185">
        <v>458</v>
      </c>
      <c r="D185">
        <v>1710</v>
      </c>
      <c r="E185">
        <v>1253</v>
      </c>
      <c r="F185" t="s">
        <v>21248</v>
      </c>
      <c r="G185" t="s">
        <v>281</v>
      </c>
      <c r="H185" t="s">
        <v>21249</v>
      </c>
      <c r="I185">
        <v>440</v>
      </c>
      <c r="J185">
        <v>1</v>
      </c>
      <c r="K185">
        <v>1417</v>
      </c>
      <c r="L185">
        <v>1417</v>
      </c>
      <c r="M185">
        <v>2</v>
      </c>
      <c r="N185" t="s">
        <v>40963</v>
      </c>
      <c r="O185">
        <v>0</v>
      </c>
    </row>
    <row r="186" spans="1:15" x14ac:dyDescent="0.2">
      <c r="A186" t="s">
        <v>40964</v>
      </c>
      <c r="B186" t="s">
        <v>282</v>
      </c>
      <c r="C186">
        <v>1726</v>
      </c>
      <c r="D186">
        <v>2015</v>
      </c>
      <c r="E186">
        <v>290</v>
      </c>
      <c r="F186" t="s">
        <v>21248</v>
      </c>
      <c r="G186" t="s">
        <v>283</v>
      </c>
      <c r="H186" t="s">
        <v>40965</v>
      </c>
      <c r="I186">
        <v>1909</v>
      </c>
      <c r="J186">
        <v>553</v>
      </c>
      <c r="K186">
        <v>2340</v>
      </c>
      <c r="L186">
        <v>1788</v>
      </c>
      <c r="M186">
        <v>1</v>
      </c>
      <c r="N186" t="s">
        <v>40966</v>
      </c>
      <c r="O186">
        <v>1173</v>
      </c>
    </row>
    <row r="187" spans="1:15" x14ac:dyDescent="0.2">
      <c r="A187" t="s">
        <v>40967</v>
      </c>
      <c r="B187" t="s">
        <v>284</v>
      </c>
      <c r="C187">
        <v>357</v>
      </c>
      <c r="D187">
        <v>713</v>
      </c>
      <c r="E187">
        <v>357</v>
      </c>
      <c r="F187" t="s">
        <v>21248</v>
      </c>
      <c r="G187" t="s">
        <v>285</v>
      </c>
      <c r="H187" t="s">
        <v>21249</v>
      </c>
      <c r="I187">
        <v>441</v>
      </c>
      <c r="J187">
        <v>88</v>
      </c>
      <c r="K187">
        <v>2209</v>
      </c>
      <c r="L187">
        <v>2122</v>
      </c>
      <c r="M187">
        <v>1</v>
      </c>
      <c r="N187" t="s">
        <v>40968</v>
      </c>
      <c r="O187">
        <v>269</v>
      </c>
    </row>
    <row r="188" spans="1:15" x14ac:dyDescent="0.2">
      <c r="A188" t="s">
        <v>40969</v>
      </c>
      <c r="B188" t="s">
        <v>286</v>
      </c>
      <c r="C188">
        <v>386630</v>
      </c>
      <c r="D188">
        <v>386932</v>
      </c>
      <c r="E188">
        <v>303</v>
      </c>
      <c r="F188" t="s">
        <v>21248</v>
      </c>
      <c r="G188" t="s">
        <v>287</v>
      </c>
      <c r="H188" t="s">
        <v>21249</v>
      </c>
      <c r="I188">
        <v>1054</v>
      </c>
      <c r="J188">
        <v>386987</v>
      </c>
      <c r="K188">
        <v>388767</v>
      </c>
      <c r="L188">
        <v>1781</v>
      </c>
      <c r="M188">
        <v>1</v>
      </c>
      <c r="N188" t="s">
        <v>40970</v>
      </c>
      <c r="O188">
        <v>-55</v>
      </c>
    </row>
    <row r="189" spans="1:15" x14ac:dyDescent="0.2">
      <c r="A189" t="s">
        <v>40971</v>
      </c>
      <c r="B189" t="s">
        <v>288</v>
      </c>
      <c r="C189">
        <v>151477</v>
      </c>
      <c r="D189">
        <v>152052</v>
      </c>
      <c r="E189">
        <v>576</v>
      </c>
      <c r="F189" t="s">
        <v>21248</v>
      </c>
      <c r="G189" t="s">
        <v>289</v>
      </c>
      <c r="H189" t="s">
        <v>40972</v>
      </c>
      <c r="I189">
        <v>930</v>
      </c>
      <c r="J189">
        <v>151378</v>
      </c>
      <c r="K189">
        <v>153667</v>
      </c>
      <c r="L189">
        <v>2290</v>
      </c>
      <c r="M189">
        <v>2</v>
      </c>
      <c r="N189" t="s">
        <v>40973</v>
      </c>
      <c r="O189">
        <v>1615</v>
      </c>
    </row>
    <row r="190" spans="1:15" x14ac:dyDescent="0.2">
      <c r="A190" t="s">
        <v>40971</v>
      </c>
      <c r="B190" t="s">
        <v>288</v>
      </c>
      <c r="C190">
        <v>145478</v>
      </c>
      <c r="D190">
        <v>145814</v>
      </c>
      <c r="E190">
        <v>337</v>
      </c>
      <c r="F190" t="s">
        <v>21248</v>
      </c>
      <c r="G190" t="s">
        <v>290</v>
      </c>
      <c r="H190" t="s">
        <v>21266</v>
      </c>
      <c r="I190">
        <v>930</v>
      </c>
      <c r="J190">
        <v>151378</v>
      </c>
      <c r="K190">
        <v>153667</v>
      </c>
      <c r="L190">
        <v>2290</v>
      </c>
      <c r="M190">
        <v>2</v>
      </c>
      <c r="N190" t="s">
        <v>40973</v>
      </c>
      <c r="O190">
        <v>7853</v>
      </c>
    </row>
    <row r="191" spans="1:15" x14ac:dyDescent="0.2">
      <c r="A191" t="s">
        <v>40971</v>
      </c>
      <c r="B191" t="s">
        <v>288</v>
      </c>
      <c r="C191">
        <v>152521</v>
      </c>
      <c r="D191">
        <v>153498</v>
      </c>
      <c r="E191">
        <v>978</v>
      </c>
      <c r="F191" t="s">
        <v>21248</v>
      </c>
      <c r="G191" t="s">
        <v>291</v>
      </c>
      <c r="H191" t="s">
        <v>21249</v>
      </c>
      <c r="I191">
        <v>930</v>
      </c>
      <c r="J191">
        <v>151378</v>
      </c>
      <c r="K191">
        <v>153667</v>
      </c>
      <c r="L191">
        <v>2290</v>
      </c>
      <c r="M191">
        <v>2</v>
      </c>
      <c r="N191" t="s">
        <v>40973</v>
      </c>
      <c r="O191">
        <v>169</v>
      </c>
    </row>
    <row r="192" spans="1:15" x14ac:dyDescent="0.2">
      <c r="A192" t="s">
        <v>33911</v>
      </c>
      <c r="B192" t="s">
        <v>27</v>
      </c>
      <c r="C192">
        <v>377308</v>
      </c>
      <c r="D192">
        <v>377879</v>
      </c>
      <c r="E192">
        <v>572</v>
      </c>
      <c r="F192" t="s">
        <v>21248</v>
      </c>
      <c r="G192" t="s">
        <v>292</v>
      </c>
      <c r="H192" t="s">
        <v>21249</v>
      </c>
      <c r="I192">
        <v>385</v>
      </c>
      <c r="J192">
        <v>376442</v>
      </c>
      <c r="K192">
        <v>378356</v>
      </c>
      <c r="L192">
        <v>1915</v>
      </c>
      <c r="M192">
        <v>2</v>
      </c>
      <c r="N192" t="s">
        <v>33910</v>
      </c>
      <c r="O192">
        <v>477</v>
      </c>
    </row>
    <row r="193" spans="1:15" x14ac:dyDescent="0.2">
      <c r="A193" t="s">
        <v>40974</v>
      </c>
      <c r="B193" t="s">
        <v>241</v>
      </c>
      <c r="C193">
        <v>235734</v>
      </c>
      <c r="D193">
        <v>236278</v>
      </c>
      <c r="E193">
        <v>545</v>
      </c>
      <c r="F193" t="s">
        <v>21248</v>
      </c>
      <c r="G193" t="s">
        <v>293</v>
      </c>
      <c r="H193" t="s">
        <v>21249</v>
      </c>
      <c r="I193">
        <v>1928</v>
      </c>
      <c r="J193">
        <v>235828</v>
      </c>
      <c r="K193">
        <v>236440</v>
      </c>
      <c r="L193">
        <v>613</v>
      </c>
      <c r="M193">
        <v>1</v>
      </c>
      <c r="N193" t="s">
        <v>40975</v>
      </c>
      <c r="O193">
        <v>0</v>
      </c>
    </row>
    <row r="194" spans="1:15" x14ac:dyDescent="0.2">
      <c r="A194" t="s">
        <v>40976</v>
      </c>
      <c r="B194" t="s">
        <v>294</v>
      </c>
      <c r="C194">
        <v>364</v>
      </c>
      <c r="D194">
        <v>679</v>
      </c>
      <c r="E194">
        <v>316</v>
      </c>
      <c r="F194" t="s">
        <v>21248</v>
      </c>
      <c r="G194" t="s">
        <v>295</v>
      </c>
      <c r="H194" t="s">
        <v>21249</v>
      </c>
      <c r="I194">
        <v>1995</v>
      </c>
      <c r="J194">
        <v>570</v>
      </c>
      <c r="K194">
        <v>2596</v>
      </c>
      <c r="L194">
        <v>2027</v>
      </c>
      <c r="M194">
        <v>1</v>
      </c>
      <c r="N194" t="s">
        <v>40977</v>
      </c>
      <c r="O194">
        <v>0</v>
      </c>
    </row>
    <row r="195" spans="1:15" x14ac:dyDescent="0.2">
      <c r="A195" t="s">
        <v>40978</v>
      </c>
      <c r="B195" t="s">
        <v>159</v>
      </c>
      <c r="C195">
        <v>344340</v>
      </c>
      <c r="D195">
        <v>344785</v>
      </c>
      <c r="E195">
        <v>446</v>
      </c>
      <c r="F195" t="s">
        <v>21248</v>
      </c>
      <c r="G195" t="s">
        <v>296</v>
      </c>
      <c r="H195" t="s">
        <v>21249</v>
      </c>
      <c r="I195">
        <v>1177</v>
      </c>
      <c r="J195">
        <v>344600</v>
      </c>
      <c r="K195">
        <v>346158</v>
      </c>
      <c r="L195">
        <v>1559</v>
      </c>
      <c r="M195">
        <v>1</v>
      </c>
      <c r="N195" t="s">
        <v>40979</v>
      </c>
      <c r="O195">
        <v>0</v>
      </c>
    </row>
    <row r="196" spans="1:15" x14ac:dyDescent="0.2">
      <c r="A196" t="s">
        <v>40978</v>
      </c>
      <c r="B196" t="s">
        <v>159</v>
      </c>
      <c r="C196">
        <v>346106</v>
      </c>
      <c r="D196">
        <v>346957</v>
      </c>
      <c r="E196">
        <v>852</v>
      </c>
      <c r="F196" t="s">
        <v>21248</v>
      </c>
      <c r="G196" t="s">
        <v>297</v>
      </c>
      <c r="H196" t="s">
        <v>40980</v>
      </c>
      <c r="I196">
        <v>1177</v>
      </c>
      <c r="J196">
        <v>344600</v>
      </c>
      <c r="K196">
        <v>346158</v>
      </c>
      <c r="L196">
        <v>1559</v>
      </c>
      <c r="M196">
        <v>1</v>
      </c>
      <c r="N196" t="s">
        <v>40979</v>
      </c>
      <c r="O196">
        <v>1506</v>
      </c>
    </row>
    <row r="197" spans="1:15" x14ac:dyDescent="0.2">
      <c r="A197" t="s">
        <v>40981</v>
      </c>
      <c r="B197" t="s">
        <v>298</v>
      </c>
      <c r="C197">
        <v>306893</v>
      </c>
      <c r="D197">
        <v>307093</v>
      </c>
      <c r="E197">
        <v>201</v>
      </c>
      <c r="F197" t="s">
        <v>21248</v>
      </c>
      <c r="G197" t="s">
        <v>299</v>
      </c>
      <c r="H197" t="s">
        <v>21266</v>
      </c>
      <c r="I197">
        <v>2152</v>
      </c>
      <c r="J197">
        <v>307987</v>
      </c>
      <c r="K197">
        <v>310742</v>
      </c>
      <c r="L197">
        <v>2756</v>
      </c>
      <c r="M197">
        <v>1</v>
      </c>
      <c r="N197" t="s">
        <v>40982</v>
      </c>
      <c r="O197">
        <v>-894</v>
      </c>
    </row>
    <row r="198" spans="1:15" x14ac:dyDescent="0.2">
      <c r="A198" t="s">
        <v>40981</v>
      </c>
      <c r="B198" t="s">
        <v>298</v>
      </c>
      <c r="C198">
        <v>308830</v>
      </c>
      <c r="D198">
        <v>309238</v>
      </c>
      <c r="E198">
        <v>409</v>
      </c>
      <c r="F198" t="s">
        <v>21248</v>
      </c>
      <c r="G198" t="s">
        <v>300</v>
      </c>
      <c r="H198" t="s">
        <v>40983</v>
      </c>
      <c r="I198">
        <v>2152</v>
      </c>
      <c r="J198">
        <v>307987</v>
      </c>
      <c r="K198">
        <v>310742</v>
      </c>
      <c r="L198">
        <v>2756</v>
      </c>
      <c r="M198">
        <v>1</v>
      </c>
      <c r="N198" t="s">
        <v>40982</v>
      </c>
      <c r="O198">
        <v>843</v>
      </c>
    </row>
    <row r="199" spans="1:15" x14ac:dyDescent="0.2">
      <c r="A199" t="s">
        <v>40984</v>
      </c>
      <c r="B199" t="s">
        <v>64</v>
      </c>
      <c r="C199">
        <v>2019626</v>
      </c>
      <c r="D199">
        <v>2020023</v>
      </c>
      <c r="E199">
        <v>398</v>
      </c>
      <c r="F199" t="s">
        <v>21248</v>
      </c>
      <c r="G199" t="s">
        <v>301</v>
      </c>
      <c r="H199" t="s">
        <v>21266</v>
      </c>
      <c r="I199">
        <v>738</v>
      </c>
      <c r="J199">
        <v>2018718</v>
      </c>
      <c r="K199">
        <v>2019201</v>
      </c>
      <c r="L199">
        <v>484</v>
      </c>
      <c r="M199">
        <v>1</v>
      </c>
      <c r="N199" t="s">
        <v>40985</v>
      </c>
      <c r="O199">
        <v>908</v>
      </c>
    </row>
    <row r="200" spans="1:15" x14ac:dyDescent="0.2">
      <c r="A200" t="s">
        <v>40986</v>
      </c>
      <c r="B200" t="s">
        <v>302</v>
      </c>
      <c r="C200">
        <v>601105</v>
      </c>
      <c r="D200">
        <v>602587</v>
      </c>
      <c r="E200">
        <v>1483</v>
      </c>
      <c r="F200" t="s">
        <v>21248</v>
      </c>
      <c r="G200" t="s">
        <v>303</v>
      </c>
      <c r="H200" t="s">
        <v>21249</v>
      </c>
      <c r="I200">
        <v>1672</v>
      </c>
      <c r="J200">
        <v>601320</v>
      </c>
      <c r="K200">
        <v>603701</v>
      </c>
      <c r="L200">
        <v>2382</v>
      </c>
      <c r="M200">
        <v>1</v>
      </c>
      <c r="N200" t="s">
        <v>40987</v>
      </c>
      <c r="O200">
        <v>0</v>
      </c>
    </row>
    <row r="201" spans="1:15" x14ac:dyDescent="0.2">
      <c r="A201" t="s">
        <v>40988</v>
      </c>
      <c r="B201" t="s">
        <v>9</v>
      </c>
      <c r="C201">
        <v>226205</v>
      </c>
      <c r="D201">
        <v>227255</v>
      </c>
      <c r="E201">
        <v>1051</v>
      </c>
      <c r="F201" t="s">
        <v>21248</v>
      </c>
      <c r="G201" t="s">
        <v>304</v>
      </c>
      <c r="H201" t="s">
        <v>21249</v>
      </c>
      <c r="I201">
        <v>250</v>
      </c>
      <c r="J201">
        <v>225066</v>
      </c>
      <c r="K201">
        <v>226910</v>
      </c>
      <c r="L201">
        <v>1845</v>
      </c>
      <c r="M201">
        <v>2</v>
      </c>
      <c r="N201" t="s">
        <v>40989</v>
      </c>
      <c r="O201">
        <v>0</v>
      </c>
    </row>
    <row r="202" spans="1:15" x14ac:dyDescent="0.2">
      <c r="A202" t="s">
        <v>40990</v>
      </c>
      <c r="B202" t="s">
        <v>305</v>
      </c>
      <c r="C202">
        <v>277892</v>
      </c>
      <c r="D202">
        <v>278889</v>
      </c>
      <c r="E202">
        <v>998</v>
      </c>
      <c r="F202" t="s">
        <v>21248</v>
      </c>
      <c r="G202" t="s">
        <v>306</v>
      </c>
      <c r="H202" t="s">
        <v>21266</v>
      </c>
      <c r="I202">
        <v>1764</v>
      </c>
      <c r="J202">
        <v>279715</v>
      </c>
      <c r="K202">
        <v>280911</v>
      </c>
      <c r="L202">
        <v>1197</v>
      </c>
      <c r="M202">
        <v>1</v>
      </c>
      <c r="N202" t="s">
        <v>40991</v>
      </c>
      <c r="O202">
        <v>-826</v>
      </c>
    </row>
    <row r="203" spans="1:15" x14ac:dyDescent="0.2">
      <c r="A203" t="s">
        <v>40990</v>
      </c>
      <c r="B203" t="s">
        <v>305</v>
      </c>
      <c r="C203">
        <v>279857</v>
      </c>
      <c r="D203">
        <v>280638</v>
      </c>
      <c r="E203">
        <v>782</v>
      </c>
      <c r="F203" t="s">
        <v>21248</v>
      </c>
      <c r="G203" t="s">
        <v>307</v>
      </c>
      <c r="H203" t="s">
        <v>21249</v>
      </c>
      <c r="I203">
        <v>1764</v>
      </c>
      <c r="J203">
        <v>279715</v>
      </c>
      <c r="K203">
        <v>280911</v>
      </c>
      <c r="L203">
        <v>1197</v>
      </c>
      <c r="M203">
        <v>1</v>
      </c>
      <c r="N203" t="s">
        <v>40991</v>
      </c>
      <c r="O203">
        <v>142</v>
      </c>
    </row>
    <row r="204" spans="1:15" x14ac:dyDescent="0.2">
      <c r="A204" t="s">
        <v>40992</v>
      </c>
      <c r="B204" t="s">
        <v>308</v>
      </c>
      <c r="C204">
        <v>218370</v>
      </c>
      <c r="D204">
        <v>218779</v>
      </c>
      <c r="E204">
        <v>410</v>
      </c>
      <c r="F204" t="s">
        <v>21248</v>
      </c>
      <c r="G204" t="s">
        <v>309</v>
      </c>
      <c r="H204" t="s">
        <v>40993</v>
      </c>
      <c r="I204">
        <v>323</v>
      </c>
      <c r="J204">
        <v>216257</v>
      </c>
      <c r="K204">
        <v>219160</v>
      </c>
      <c r="L204">
        <v>2904</v>
      </c>
      <c r="M204">
        <v>1</v>
      </c>
      <c r="N204" t="s">
        <v>40994</v>
      </c>
      <c r="O204">
        <v>2113</v>
      </c>
    </row>
    <row r="205" spans="1:15" x14ac:dyDescent="0.2">
      <c r="A205" t="s">
        <v>40995</v>
      </c>
      <c r="B205" t="s">
        <v>310</v>
      </c>
      <c r="C205">
        <v>359787</v>
      </c>
      <c r="D205">
        <v>361814</v>
      </c>
      <c r="E205">
        <v>2028</v>
      </c>
      <c r="F205" t="s">
        <v>21248</v>
      </c>
      <c r="G205" t="s">
        <v>311</v>
      </c>
      <c r="H205" t="s">
        <v>21249</v>
      </c>
      <c r="I205">
        <v>1259</v>
      </c>
      <c r="J205">
        <v>359158</v>
      </c>
      <c r="K205">
        <v>360116</v>
      </c>
      <c r="L205">
        <v>959</v>
      </c>
      <c r="M205">
        <v>2</v>
      </c>
      <c r="N205" t="s">
        <v>40996</v>
      </c>
      <c r="O205">
        <v>0</v>
      </c>
    </row>
    <row r="206" spans="1:15" x14ac:dyDescent="0.2">
      <c r="A206" t="s">
        <v>40997</v>
      </c>
      <c r="B206" t="s">
        <v>228</v>
      </c>
      <c r="C206">
        <v>248204</v>
      </c>
      <c r="D206">
        <v>248447</v>
      </c>
      <c r="E206">
        <v>244</v>
      </c>
      <c r="F206" t="s">
        <v>21248</v>
      </c>
      <c r="G206" t="s">
        <v>312</v>
      </c>
      <c r="H206" t="s">
        <v>21249</v>
      </c>
      <c r="I206">
        <v>1783</v>
      </c>
      <c r="J206">
        <v>248005</v>
      </c>
      <c r="K206">
        <v>250179</v>
      </c>
      <c r="L206">
        <v>2175</v>
      </c>
      <c r="M206">
        <v>1</v>
      </c>
      <c r="N206" t="s">
        <v>40998</v>
      </c>
      <c r="O206">
        <v>199</v>
      </c>
    </row>
    <row r="207" spans="1:15" x14ac:dyDescent="0.2">
      <c r="A207" t="s">
        <v>40999</v>
      </c>
      <c r="B207" t="s">
        <v>124</v>
      </c>
      <c r="C207">
        <v>109543</v>
      </c>
      <c r="D207">
        <v>109748</v>
      </c>
      <c r="E207">
        <v>206</v>
      </c>
      <c r="F207" t="s">
        <v>21248</v>
      </c>
      <c r="G207" t="s">
        <v>313</v>
      </c>
      <c r="H207" t="s">
        <v>21266</v>
      </c>
      <c r="I207">
        <v>1976</v>
      </c>
      <c r="J207">
        <v>107782</v>
      </c>
      <c r="K207">
        <v>108767</v>
      </c>
      <c r="L207">
        <v>986</v>
      </c>
      <c r="M207">
        <v>1</v>
      </c>
      <c r="N207" t="s">
        <v>41000</v>
      </c>
      <c r="O207">
        <v>1761</v>
      </c>
    </row>
    <row r="208" spans="1:15" x14ac:dyDescent="0.2">
      <c r="A208" t="s">
        <v>40999</v>
      </c>
      <c r="B208" t="s">
        <v>124</v>
      </c>
      <c r="C208">
        <v>106802</v>
      </c>
      <c r="D208">
        <v>108078</v>
      </c>
      <c r="E208">
        <v>1277</v>
      </c>
      <c r="F208" t="s">
        <v>21248</v>
      </c>
      <c r="G208" t="s">
        <v>314</v>
      </c>
      <c r="H208" t="s">
        <v>21249</v>
      </c>
      <c r="I208">
        <v>1976</v>
      </c>
      <c r="J208">
        <v>107782</v>
      </c>
      <c r="K208">
        <v>108767</v>
      </c>
      <c r="L208">
        <v>986</v>
      </c>
      <c r="M208">
        <v>1</v>
      </c>
      <c r="N208" t="s">
        <v>41000</v>
      </c>
      <c r="O208">
        <v>0</v>
      </c>
    </row>
    <row r="209" spans="1:15" x14ac:dyDescent="0.2">
      <c r="A209" t="s">
        <v>41001</v>
      </c>
      <c r="B209" t="s">
        <v>315</v>
      </c>
      <c r="C209">
        <v>315535</v>
      </c>
      <c r="D209">
        <v>315841</v>
      </c>
      <c r="E209">
        <v>307</v>
      </c>
      <c r="F209" t="s">
        <v>21248</v>
      </c>
      <c r="G209" t="s">
        <v>316</v>
      </c>
      <c r="H209" t="s">
        <v>21249</v>
      </c>
      <c r="I209">
        <v>609</v>
      </c>
      <c r="J209">
        <v>315500</v>
      </c>
      <c r="K209">
        <v>316288</v>
      </c>
      <c r="L209">
        <v>789</v>
      </c>
      <c r="M209">
        <v>2</v>
      </c>
      <c r="N209" t="s">
        <v>41002</v>
      </c>
      <c r="O209">
        <v>447</v>
      </c>
    </row>
    <row r="210" spans="1:15" x14ac:dyDescent="0.2">
      <c r="A210" t="s">
        <v>41003</v>
      </c>
      <c r="B210" t="s">
        <v>317</v>
      </c>
      <c r="C210">
        <v>6571</v>
      </c>
      <c r="D210">
        <v>6724</v>
      </c>
      <c r="E210">
        <v>154</v>
      </c>
      <c r="F210" t="s">
        <v>21248</v>
      </c>
      <c r="G210" t="s">
        <v>318</v>
      </c>
      <c r="H210" t="s">
        <v>21249</v>
      </c>
      <c r="I210">
        <v>615</v>
      </c>
      <c r="J210">
        <v>3967</v>
      </c>
      <c r="K210">
        <v>6563</v>
      </c>
      <c r="L210">
        <v>2597</v>
      </c>
      <c r="M210">
        <v>2</v>
      </c>
      <c r="N210" t="s">
        <v>41004</v>
      </c>
      <c r="O210">
        <v>-8</v>
      </c>
    </row>
    <row r="211" spans="1:15" x14ac:dyDescent="0.2">
      <c r="A211" t="s">
        <v>41005</v>
      </c>
      <c r="B211" t="s">
        <v>115</v>
      </c>
      <c r="C211">
        <v>230171</v>
      </c>
      <c r="D211">
        <v>230408</v>
      </c>
      <c r="E211">
        <v>238</v>
      </c>
      <c r="F211" t="s">
        <v>21248</v>
      </c>
      <c r="G211" t="s">
        <v>319</v>
      </c>
      <c r="H211" t="s">
        <v>41006</v>
      </c>
      <c r="I211">
        <v>1730</v>
      </c>
      <c r="J211">
        <v>227936</v>
      </c>
      <c r="K211">
        <v>230966</v>
      </c>
      <c r="L211">
        <v>3031</v>
      </c>
      <c r="M211">
        <v>2</v>
      </c>
      <c r="N211" t="s">
        <v>41007</v>
      </c>
      <c r="O211">
        <v>558</v>
      </c>
    </row>
    <row r="212" spans="1:15" x14ac:dyDescent="0.2">
      <c r="A212" t="s">
        <v>41005</v>
      </c>
      <c r="B212" t="s">
        <v>115</v>
      </c>
      <c r="C212">
        <v>229414</v>
      </c>
      <c r="D212">
        <v>230042</v>
      </c>
      <c r="E212">
        <v>629</v>
      </c>
      <c r="F212" t="s">
        <v>21248</v>
      </c>
      <c r="G212" t="s">
        <v>320</v>
      </c>
      <c r="H212" t="s">
        <v>41008</v>
      </c>
      <c r="I212">
        <v>1730</v>
      </c>
      <c r="J212">
        <v>227936</v>
      </c>
      <c r="K212">
        <v>230966</v>
      </c>
      <c r="L212">
        <v>3031</v>
      </c>
      <c r="M212">
        <v>2</v>
      </c>
      <c r="N212" t="s">
        <v>41007</v>
      </c>
      <c r="O212">
        <v>924</v>
      </c>
    </row>
    <row r="213" spans="1:15" x14ac:dyDescent="0.2">
      <c r="A213" t="s">
        <v>41005</v>
      </c>
      <c r="B213" t="s">
        <v>115</v>
      </c>
      <c r="C213">
        <v>228926</v>
      </c>
      <c r="D213">
        <v>229208</v>
      </c>
      <c r="E213">
        <v>283</v>
      </c>
      <c r="F213" t="s">
        <v>21248</v>
      </c>
      <c r="G213" t="s">
        <v>321</v>
      </c>
      <c r="H213" t="s">
        <v>41009</v>
      </c>
      <c r="I213">
        <v>1730</v>
      </c>
      <c r="J213">
        <v>227936</v>
      </c>
      <c r="K213">
        <v>230966</v>
      </c>
      <c r="L213">
        <v>3031</v>
      </c>
      <c r="M213">
        <v>2</v>
      </c>
      <c r="N213" t="s">
        <v>41007</v>
      </c>
      <c r="O213">
        <v>1758</v>
      </c>
    </row>
    <row r="214" spans="1:15" x14ac:dyDescent="0.2">
      <c r="A214" t="s">
        <v>41010</v>
      </c>
      <c r="B214" t="s">
        <v>322</v>
      </c>
      <c r="C214">
        <v>357329</v>
      </c>
      <c r="D214">
        <v>359449</v>
      </c>
      <c r="E214">
        <v>2121</v>
      </c>
      <c r="F214" t="s">
        <v>21248</v>
      </c>
      <c r="G214" t="s">
        <v>323</v>
      </c>
      <c r="H214" t="s">
        <v>21249</v>
      </c>
      <c r="I214">
        <v>1343</v>
      </c>
      <c r="J214">
        <v>357149</v>
      </c>
      <c r="K214">
        <v>358793</v>
      </c>
      <c r="L214">
        <v>1645</v>
      </c>
      <c r="M214">
        <v>2</v>
      </c>
      <c r="N214" t="s">
        <v>41011</v>
      </c>
      <c r="O214">
        <v>0</v>
      </c>
    </row>
    <row r="215" spans="1:15" x14ac:dyDescent="0.2">
      <c r="A215" t="s">
        <v>41012</v>
      </c>
      <c r="B215" t="s">
        <v>324</v>
      </c>
      <c r="C215">
        <v>322</v>
      </c>
      <c r="D215">
        <v>775</v>
      </c>
      <c r="E215">
        <v>454</v>
      </c>
      <c r="F215" t="s">
        <v>21248</v>
      </c>
      <c r="G215" t="s">
        <v>325</v>
      </c>
      <c r="H215" t="s">
        <v>21249</v>
      </c>
      <c r="I215">
        <v>974</v>
      </c>
      <c r="J215">
        <v>453</v>
      </c>
      <c r="K215">
        <v>2205</v>
      </c>
      <c r="L215">
        <v>1753</v>
      </c>
      <c r="M215">
        <v>1</v>
      </c>
      <c r="N215" t="s">
        <v>41013</v>
      </c>
      <c r="O215">
        <v>0</v>
      </c>
    </row>
    <row r="216" spans="1:15" x14ac:dyDescent="0.2">
      <c r="A216" t="s">
        <v>41012</v>
      </c>
      <c r="B216" t="s">
        <v>324</v>
      </c>
      <c r="C216">
        <v>1108</v>
      </c>
      <c r="D216">
        <v>1626</v>
      </c>
      <c r="E216">
        <v>519</v>
      </c>
      <c r="F216" t="s">
        <v>21248</v>
      </c>
      <c r="G216" t="s">
        <v>326</v>
      </c>
      <c r="H216" t="s">
        <v>41014</v>
      </c>
      <c r="I216">
        <v>974</v>
      </c>
      <c r="J216">
        <v>453</v>
      </c>
      <c r="K216">
        <v>2205</v>
      </c>
      <c r="L216">
        <v>1753</v>
      </c>
      <c r="M216">
        <v>1</v>
      </c>
      <c r="N216" t="s">
        <v>41013</v>
      </c>
      <c r="O216">
        <v>655</v>
      </c>
    </row>
    <row r="217" spans="1:15" x14ac:dyDescent="0.2">
      <c r="A217" t="s">
        <v>41015</v>
      </c>
      <c r="B217" t="s">
        <v>327</v>
      </c>
      <c r="C217">
        <v>263016</v>
      </c>
      <c r="D217">
        <v>263451</v>
      </c>
      <c r="E217">
        <v>436</v>
      </c>
      <c r="F217" t="s">
        <v>21248</v>
      </c>
      <c r="G217" t="s">
        <v>328</v>
      </c>
      <c r="H217" t="s">
        <v>21249</v>
      </c>
      <c r="I217">
        <v>268</v>
      </c>
      <c r="J217">
        <v>261716</v>
      </c>
      <c r="K217">
        <v>263593</v>
      </c>
      <c r="L217">
        <v>1878</v>
      </c>
      <c r="M217">
        <v>2</v>
      </c>
      <c r="N217" t="s">
        <v>41016</v>
      </c>
      <c r="O217">
        <v>142</v>
      </c>
    </row>
    <row r="218" spans="1:15" x14ac:dyDescent="0.2">
      <c r="A218" t="s">
        <v>41017</v>
      </c>
      <c r="B218" t="s">
        <v>100</v>
      </c>
      <c r="C218">
        <v>3748</v>
      </c>
      <c r="D218">
        <v>4211</v>
      </c>
      <c r="E218">
        <v>464</v>
      </c>
      <c r="F218" t="s">
        <v>21248</v>
      </c>
      <c r="G218" t="s">
        <v>329</v>
      </c>
      <c r="H218" t="s">
        <v>21249</v>
      </c>
      <c r="I218">
        <v>949</v>
      </c>
      <c r="J218">
        <v>3674</v>
      </c>
      <c r="K218">
        <v>5423</v>
      </c>
      <c r="L218">
        <v>1750</v>
      </c>
      <c r="M218">
        <v>1</v>
      </c>
      <c r="N218" t="s">
        <v>41018</v>
      </c>
      <c r="O218">
        <v>74</v>
      </c>
    </row>
    <row r="219" spans="1:15" x14ac:dyDescent="0.2">
      <c r="A219" t="s">
        <v>41019</v>
      </c>
      <c r="B219" t="s">
        <v>237</v>
      </c>
      <c r="C219">
        <v>66312</v>
      </c>
      <c r="D219">
        <v>66729</v>
      </c>
      <c r="E219">
        <v>418</v>
      </c>
      <c r="F219" t="s">
        <v>21248</v>
      </c>
      <c r="G219" t="s">
        <v>330</v>
      </c>
      <c r="H219" t="s">
        <v>21266</v>
      </c>
      <c r="I219">
        <v>965</v>
      </c>
      <c r="J219">
        <v>68797</v>
      </c>
      <c r="K219">
        <v>69693</v>
      </c>
      <c r="L219">
        <v>897</v>
      </c>
      <c r="M219">
        <v>1</v>
      </c>
      <c r="N219" t="s">
        <v>41020</v>
      </c>
      <c r="O219">
        <v>-2068</v>
      </c>
    </row>
    <row r="220" spans="1:15" x14ac:dyDescent="0.2">
      <c r="A220" t="s">
        <v>41019</v>
      </c>
      <c r="B220" t="s">
        <v>237</v>
      </c>
      <c r="C220">
        <v>70304</v>
      </c>
      <c r="D220">
        <v>70919</v>
      </c>
      <c r="E220">
        <v>616</v>
      </c>
      <c r="F220" t="s">
        <v>21248</v>
      </c>
      <c r="G220" t="s">
        <v>331</v>
      </c>
      <c r="H220" t="s">
        <v>21266</v>
      </c>
      <c r="I220">
        <v>965</v>
      </c>
      <c r="J220">
        <v>68797</v>
      </c>
      <c r="K220">
        <v>69693</v>
      </c>
      <c r="L220">
        <v>897</v>
      </c>
      <c r="M220">
        <v>1</v>
      </c>
      <c r="N220" t="s">
        <v>41020</v>
      </c>
      <c r="O220">
        <v>1507</v>
      </c>
    </row>
    <row r="221" spans="1:15" x14ac:dyDescent="0.2">
      <c r="A221" t="s">
        <v>41019</v>
      </c>
      <c r="B221" t="s">
        <v>237</v>
      </c>
      <c r="C221">
        <v>72891</v>
      </c>
      <c r="D221">
        <v>74285</v>
      </c>
      <c r="E221">
        <v>1395</v>
      </c>
      <c r="F221" t="s">
        <v>21248</v>
      </c>
      <c r="G221" t="s">
        <v>332</v>
      </c>
      <c r="H221" t="s">
        <v>21266</v>
      </c>
      <c r="I221">
        <v>965</v>
      </c>
      <c r="J221">
        <v>68797</v>
      </c>
      <c r="K221">
        <v>69693</v>
      </c>
      <c r="L221">
        <v>897</v>
      </c>
      <c r="M221">
        <v>1</v>
      </c>
      <c r="N221" t="s">
        <v>41020</v>
      </c>
      <c r="O221">
        <v>4094</v>
      </c>
    </row>
    <row r="222" spans="1:15" x14ac:dyDescent="0.2">
      <c r="A222" t="s">
        <v>41019</v>
      </c>
      <c r="B222" t="s">
        <v>237</v>
      </c>
      <c r="C222">
        <v>67343</v>
      </c>
      <c r="D222">
        <v>67683</v>
      </c>
      <c r="E222">
        <v>341</v>
      </c>
      <c r="F222" t="s">
        <v>21248</v>
      </c>
      <c r="G222" t="s">
        <v>333</v>
      </c>
      <c r="H222" t="s">
        <v>21266</v>
      </c>
      <c r="I222">
        <v>965</v>
      </c>
      <c r="J222">
        <v>68797</v>
      </c>
      <c r="K222">
        <v>69693</v>
      </c>
      <c r="L222">
        <v>897</v>
      </c>
      <c r="M222">
        <v>1</v>
      </c>
      <c r="N222" t="s">
        <v>41020</v>
      </c>
      <c r="O222">
        <v>-1114</v>
      </c>
    </row>
    <row r="223" spans="1:15" x14ac:dyDescent="0.2">
      <c r="A223" t="s">
        <v>41021</v>
      </c>
      <c r="B223" t="s">
        <v>286</v>
      </c>
      <c r="C223">
        <v>937620</v>
      </c>
      <c r="D223">
        <v>937808</v>
      </c>
      <c r="E223">
        <v>189</v>
      </c>
      <c r="F223" t="s">
        <v>21248</v>
      </c>
      <c r="G223" t="s">
        <v>334</v>
      </c>
      <c r="H223" t="s">
        <v>21249</v>
      </c>
      <c r="I223">
        <v>1054</v>
      </c>
      <c r="J223">
        <v>937723</v>
      </c>
      <c r="K223">
        <v>938300</v>
      </c>
      <c r="L223">
        <v>578</v>
      </c>
      <c r="M223">
        <v>1</v>
      </c>
      <c r="N223" t="s">
        <v>41022</v>
      </c>
      <c r="O223">
        <v>0</v>
      </c>
    </row>
    <row r="224" spans="1:15" x14ac:dyDescent="0.2">
      <c r="A224" t="s">
        <v>41021</v>
      </c>
      <c r="B224" t="s">
        <v>286</v>
      </c>
      <c r="C224">
        <v>939669</v>
      </c>
      <c r="D224">
        <v>940140</v>
      </c>
      <c r="E224">
        <v>472</v>
      </c>
      <c r="F224" t="s">
        <v>21248</v>
      </c>
      <c r="G224" t="s">
        <v>335</v>
      </c>
      <c r="H224" t="s">
        <v>21266</v>
      </c>
      <c r="I224">
        <v>1054</v>
      </c>
      <c r="J224">
        <v>937723</v>
      </c>
      <c r="K224">
        <v>938300</v>
      </c>
      <c r="L224">
        <v>578</v>
      </c>
      <c r="M224">
        <v>1</v>
      </c>
      <c r="N224" t="s">
        <v>41022</v>
      </c>
      <c r="O224">
        <v>1946</v>
      </c>
    </row>
    <row r="225" spans="1:15" x14ac:dyDescent="0.2">
      <c r="A225" t="s">
        <v>41021</v>
      </c>
      <c r="B225" t="s">
        <v>286</v>
      </c>
      <c r="C225">
        <v>938684</v>
      </c>
      <c r="D225">
        <v>939081</v>
      </c>
      <c r="E225">
        <v>398</v>
      </c>
      <c r="F225" t="s">
        <v>21248</v>
      </c>
      <c r="G225" t="s">
        <v>336</v>
      </c>
      <c r="H225" t="s">
        <v>21266</v>
      </c>
      <c r="I225">
        <v>1054</v>
      </c>
      <c r="J225">
        <v>937723</v>
      </c>
      <c r="K225">
        <v>938300</v>
      </c>
      <c r="L225">
        <v>578</v>
      </c>
      <c r="M225">
        <v>1</v>
      </c>
      <c r="N225" t="s">
        <v>41022</v>
      </c>
      <c r="O225">
        <v>961</v>
      </c>
    </row>
    <row r="226" spans="1:15" x14ac:dyDescent="0.2">
      <c r="A226" t="s">
        <v>41023</v>
      </c>
      <c r="B226" t="s">
        <v>159</v>
      </c>
      <c r="C226">
        <v>2170102</v>
      </c>
      <c r="D226">
        <v>2171067</v>
      </c>
      <c r="E226">
        <v>966</v>
      </c>
      <c r="F226" t="s">
        <v>21248</v>
      </c>
      <c r="G226" t="s">
        <v>337</v>
      </c>
      <c r="H226" t="s">
        <v>21266</v>
      </c>
      <c r="I226">
        <v>1177</v>
      </c>
      <c r="J226">
        <v>2173008</v>
      </c>
      <c r="K226">
        <v>2175188</v>
      </c>
      <c r="L226">
        <v>2181</v>
      </c>
      <c r="M226">
        <v>1</v>
      </c>
      <c r="N226" t="s">
        <v>41024</v>
      </c>
      <c r="O226">
        <v>-1941</v>
      </c>
    </row>
    <row r="227" spans="1:15" x14ac:dyDescent="0.2">
      <c r="A227" t="s">
        <v>41025</v>
      </c>
      <c r="B227" t="s">
        <v>33</v>
      </c>
      <c r="C227">
        <v>187249</v>
      </c>
      <c r="D227">
        <v>187439</v>
      </c>
      <c r="E227">
        <v>191</v>
      </c>
      <c r="F227" t="s">
        <v>21248</v>
      </c>
      <c r="G227" t="s">
        <v>338</v>
      </c>
      <c r="H227" t="s">
        <v>21266</v>
      </c>
      <c r="I227">
        <v>455</v>
      </c>
      <c r="J227">
        <v>185345</v>
      </c>
      <c r="K227">
        <v>186651</v>
      </c>
      <c r="L227">
        <v>1307</v>
      </c>
      <c r="M227">
        <v>2</v>
      </c>
      <c r="N227" t="s">
        <v>41026</v>
      </c>
      <c r="O227">
        <v>-598</v>
      </c>
    </row>
    <row r="228" spans="1:15" x14ac:dyDescent="0.2">
      <c r="A228" t="s">
        <v>41027</v>
      </c>
      <c r="B228" t="s">
        <v>124</v>
      </c>
      <c r="C228">
        <v>959915</v>
      </c>
      <c r="D228">
        <v>960189</v>
      </c>
      <c r="E228">
        <v>275</v>
      </c>
      <c r="F228" t="s">
        <v>21248</v>
      </c>
      <c r="G228" t="s">
        <v>339</v>
      </c>
      <c r="H228" t="s">
        <v>21249</v>
      </c>
      <c r="I228">
        <v>1976</v>
      </c>
      <c r="J228">
        <v>959686</v>
      </c>
      <c r="K228">
        <v>960197</v>
      </c>
      <c r="L228">
        <v>512</v>
      </c>
      <c r="M228">
        <v>1</v>
      </c>
      <c r="N228" t="s">
        <v>41028</v>
      </c>
      <c r="O228">
        <v>229</v>
      </c>
    </row>
    <row r="229" spans="1:15" x14ac:dyDescent="0.2">
      <c r="A229" t="s">
        <v>41027</v>
      </c>
      <c r="B229" t="s">
        <v>124</v>
      </c>
      <c r="C229">
        <v>960895</v>
      </c>
      <c r="D229">
        <v>961469</v>
      </c>
      <c r="E229">
        <v>575</v>
      </c>
      <c r="F229" t="s">
        <v>21248</v>
      </c>
      <c r="G229" t="s">
        <v>340</v>
      </c>
      <c r="H229" t="s">
        <v>21266</v>
      </c>
      <c r="I229">
        <v>1976</v>
      </c>
      <c r="J229">
        <v>959686</v>
      </c>
      <c r="K229">
        <v>960197</v>
      </c>
      <c r="L229">
        <v>512</v>
      </c>
      <c r="M229">
        <v>1</v>
      </c>
      <c r="N229" t="s">
        <v>41028</v>
      </c>
      <c r="O229">
        <v>1209</v>
      </c>
    </row>
    <row r="230" spans="1:15" x14ac:dyDescent="0.2">
      <c r="A230" t="s">
        <v>41029</v>
      </c>
      <c r="B230" t="s">
        <v>341</v>
      </c>
      <c r="C230">
        <v>26536</v>
      </c>
      <c r="D230">
        <v>27761</v>
      </c>
      <c r="E230">
        <v>1226</v>
      </c>
      <c r="F230" t="s">
        <v>21248</v>
      </c>
      <c r="G230" t="s">
        <v>342</v>
      </c>
      <c r="H230" t="s">
        <v>21249</v>
      </c>
      <c r="I230">
        <v>2065</v>
      </c>
      <c r="J230">
        <v>27674</v>
      </c>
      <c r="K230">
        <v>29806</v>
      </c>
      <c r="L230">
        <v>2133</v>
      </c>
      <c r="M230">
        <v>1</v>
      </c>
      <c r="N230" t="s">
        <v>41030</v>
      </c>
      <c r="O230">
        <v>0</v>
      </c>
    </row>
    <row r="231" spans="1:15" x14ac:dyDescent="0.2">
      <c r="A231" t="s">
        <v>41029</v>
      </c>
      <c r="B231" t="s">
        <v>341</v>
      </c>
      <c r="C231">
        <v>28380</v>
      </c>
      <c r="D231">
        <v>29012</v>
      </c>
      <c r="E231">
        <v>633</v>
      </c>
      <c r="F231" t="s">
        <v>21248</v>
      </c>
      <c r="G231" t="s">
        <v>343</v>
      </c>
      <c r="H231" t="s">
        <v>41031</v>
      </c>
      <c r="I231">
        <v>2065</v>
      </c>
      <c r="J231">
        <v>27674</v>
      </c>
      <c r="K231">
        <v>29806</v>
      </c>
      <c r="L231">
        <v>2133</v>
      </c>
      <c r="M231">
        <v>1</v>
      </c>
      <c r="N231" t="s">
        <v>41030</v>
      </c>
      <c r="O231">
        <v>706</v>
      </c>
    </row>
    <row r="232" spans="1:15" x14ac:dyDescent="0.2">
      <c r="A232" t="s">
        <v>41032</v>
      </c>
      <c r="B232" t="s">
        <v>153</v>
      </c>
      <c r="C232">
        <v>7007</v>
      </c>
      <c r="D232">
        <v>7474</v>
      </c>
      <c r="E232">
        <v>468</v>
      </c>
      <c r="F232" t="s">
        <v>21248</v>
      </c>
      <c r="G232" t="s">
        <v>344</v>
      </c>
      <c r="H232" t="s">
        <v>21249</v>
      </c>
      <c r="I232">
        <v>1680</v>
      </c>
      <c r="J232">
        <v>6834</v>
      </c>
      <c r="K232">
        <v>7625</v>
      </c>
      <c r="L232">
        <v>792</v>
      </c>
      <c r="M232">
        <v>2</v>
      </c>
      <c r="N232" t="s">
        <v>41033</v>
      </c>
      <c r="O232">
        <v>151</v>
      </c>
    </row>
    <row r="233" spans="1:15" x14ac:dyDescent="0.2">
      <c r="A233" t="s">
        <v>41034</v>
      </c>
      <c r="B233" t="s">
        <v>9</v>
      </c>
      <c r="C233">
        <v>896574</v>
      </c>
      <c r="D233">
        <v>897595</v>
      </c>
      <c r="E233">
        <v>1022</v>
      </c>
      <c r="F233" t="s">
        <v>21248</v>
      </c>
      <c r="G233" t="s">
        <v>345</v>
      </c>
      <c r="H233" t="s">
        <v>21249</v>
      </c>
      <c r="I233">
        <v>250</v>
      </c>
      <c r="J233">
        <v>896896</v>
      </c>
      <c r="K233">
        <v>898177</v>
      </c>
      <c r="L233">
        <v>1282</v>
      </c>
      <c r="M233">
        <v>1</v>
      </c>
      <c r="N233" t="s">
        <v>41035</v>
      </c>
      <c r="O233">
        <v>0</v>
      </c>
    </row>
    <row r="234" spans="1:15" x14ac:dyDescent="0.2">
      <c r="A234" t="s">
        <v>41036</v>
      </c>
      <c r="B234" t="s">
        <v>9</v>
      </c>
      <c r="C234">
        <v>895691</v>
      </c>
      <c r="D234">
        <v>896325</v>
      </c>
      <c r="E234">
        <v>635</v>
      </c>
      <c r="F234" t="s">
        <v>21248</v>
      </c>
      <c r="G234" t="s">
        <v>346</v>
      </c>
      <c r="H234" t="s">
        <v>21249</v>
      </c>
      <c r="I234">
        <v>250</v>
      </c>
      <c r="J234">
        <v>896482</v>
      </c>
      <c r="K234">
        <v>896781</v>
      </c>
      <c r="L234">
        <v>300</v>
      </c>
      <c r="M234">
        <v>1</v>
      </c>
      <c r="N234" t="s">
        <v>41037</v>
      </c>
      <c r="O234">
        <v>-157</v>
      </c>
    </row>
    <row r="235" spans="1:15" x14ac:dyDescent="0.2">
      <c r="A235" t="s">
        <v>41038</v>
      </c>
      <c r="B235" t="s">
        <v>64</v>
      </c>
      <c r="C235">
        <v>683625</v>
      </c>
      <c r="D235">
        <v>683813</v>
      </c>
      <c r="E235">
        <v>189</v>
      </c>
      <c r="F235" t="s">
        <v>21248</v>
      </c>
      <c r="G235" t="s">
        <v>347</v>
      </c>
      <c r="H235" t="s">
        <v>21266</v>
      </c>
      <c r="I235">
        <v>738</v>
      </c>
      <c r="J235">
        <v>686726</v>
      </c>
      <c r="K235">
        <v>688576</v>
      </c>
      <c r="L235">
        <v>1851</v>
      </c>
      <c r="M235">
        <v>2</v>
      </c>
      <c r="N235" t="s">
        <v>41039</v>
      </c>
      <c r="O235">
        <v>4763</v>
      </c>
    </row>
    <row r="236" spans="1:15" x14ac:dyDescent="0.2">
      <c r="A236" t="s">
        <v>41038</v>
      </c>
      <c r="B236" t="s">
        <v>64</v>
      </c>
      <c r="C236">
        <v>688324</v>
      </c>
      <c r="D236">
        <v>689219</v>
      </c>
      <c r="E236">
        <v>896</v>
      </c>
      <c r="F236" t="s">
        <v>21248</v>
      </c>
      <c r="G236" t="s">
        <v>348</v>
      </c>
      <c r="H236" t="s">
        <v>21249</v>
      </c>
      <c r="I236">
        <v>738</v>
      </c>
      <c r="J236">
        <v>686726</v>
      </c>
      <c r="K236">
        <v>688576</v>
      </c>
      <c r="L236">
        <v>1851</v>
      </c>
      <c r="M236">
        <v>2</v>
      </c>
      <c r="N236" t="s">
        <v>41039</v>
      </c>
      <c r="O236">
        <v>0</v>
      </c>
    </row>
    <row r="237" spans="1:15" x14ac:dyDescent="0.2">
      <c r="A237" t="s">
        <v>41038</v>
      </c>
      <c r="B237" t="s">
        <v>64</v>
      </c>
      <c r="C237">
        <v>681670</v>
      </c>
      <c r="D237">
        <v>681954</v>
      </c>
      <c r="E237">
        <v>285</v>
      </c>
      <c r="F237" t="s">
        <v>21248</v>
      </c>
      <c r="G237" t="s">
        <v>349</v>
      </c>
      <c r="H237" t="s">
        <v>21266</v>
      </c>
      <c r="I237">
        <v>738</v>
      </c>
      <c r="J237">
        <v>686726</v>
      </c>
      <c r="K237">
        <v>688576</v>
      </c>
      <c r="L237">
        <v>1851</v>
      </c>
      <c r="M237">
        <v>2</v>
      </c>
      <c r="N237" t="s">
        <v>41039</v>
      </c>
      <c r="O237">
        <v>6622</v>
      </c>
    </row>
    <row r="238" spans="1:15" x14ac:dyDescent="0.2">
      <c r="A238" t="s">
        <v>41038</v>
      </c>
      <c r="B238" t="s">
        <v>64</v>
      </c>
      <c r="C238">
        <v>687308</v>
      </c>
      <c r="D238">
        <v>688168</v>
      </c>
      <c r="E238">
        <v>861</v>
      </c>
      <c r="F238" t="s">
        <v>21248</v>
      </c>
      <c r="G238" t="s">
        <v>350</v>
      </c>
      <c r="H238" t="s">
        <v>21249</v>
      </c>
      <c r="I238">
        <v>738</v>
      </c>
      <c r="J238">
        <v>686726</v>
      </c>
      <c r="K238">
        <v>688576</v>
      </c>
      <c r="L238">
        <v>1851</v>
      </c>
      <c r="M238">
        <v>2</v>
      </c>
      <c r="N238" t="s">
        <v>41039</v>
      </c>
      <c r="O238">
        <v>408</v>
      </c>
    </row>
    <row r="239" spans="1:15" x14ac:dyDescent="0.2">
      <c r="A239" t="s">
        <v>41038</v>
      </c>
      <c r="B239" t="s">
        <v>64</v>
      </c>
      <c r="C239">
        <v>682413</v>
      </c>
      <c r="D239">
        <v>682689</v>
      </c>
      <c r="E239">
        <v>277</v>
      </c>
      <c r="F239" t="s">
        <v>21248</v>
      </c>
      <c r="G239" t="s">
        <v>351</v>
      </c>
      <c r="H239" t="s">
        <v>21266</v>
      </c>
      <c r="I239">
        <v>738</v>
      </c>
      <c r="J239">
        <v>686726</v>
      </c>
      <c r="K239">
        <v>688576</v>
      </c>
      <c r="L239">
        <v>1851</v>
      </c>
      <c r="M239">
        <v>2</v>
      </c>
      <c r="N239" t="s">
        <v>41039</v>
      </c>
      <c r="O239">
        <v>5887</v>
      </c>
    </row>
    <row r="240" spans="1:15" x14ac:dyDescent="0.2">
      <c r="A240" t="s">
        <v>41038</v>
      </c>
      <c r="B240" t="s">
        <v>64</v>
      </c>
      <c r="C240">
        <v>682852</v>
      </c>
      <c r="D240">
        <v>683377</v>
      </c>
      <c r="E240">
        <v>526</v>
      </c>
      <c r="F240" t="s">
        <v>21248</v>
      </c>
      <c r="G240" t="s">
        <v>352</v>
      </c>
      <c r="H240" t="s">
        <v>21266</v>
      </c>
      <c r="I240">
        <v>738</v>
      </c>
      <c r="J240">
        <v>686726</v>
      </c>
      <c r="K240">
        <v>688576</v>
      </c>
      <c r="L240">
        <v>1851</v>
      </c>
      <c r="M240">
        <v>2</v>
      </c>
      <c r="N240" t="s">
        <v>41039</v>
      </c>
      <c r="O240">
        <v>5199</v>
      </c>
    </row>
    <row r="241" spans="1:15" x14ac:dyDescent="0.2">
      <c r="A241" t="s">
        <v>41038</v>
      </c>
      <c r="B241" t="s">
        <v>64</v>
      </c>
      <c r="C241">
        <v>689420</v>
      </c>
      <c r="D241">
        <v>689592</v>
      </c>
      <c r="E241">
        <v>173</v>
      </c>
      <c r="F241" t="s">
        <v>21248</v>
      </c>
      <c r="G241" t="s">
        <v>353</v>
      </c>
      <c r="H241" t="s">
        <v>41040</v>
      </c>
      <c r="I241">
        <v>738</v>
      </c>
      <c r="J241">
        <v>686726</v>
      </c>
      <c r="K241">
        <v>688576</v>
      </c>
      <c r="L241">
        <v>1851</v>
      </c>
      <c r="M241">
        <v>2</v>
      </c>
      <c r="N241" t="s">
        <v>41039</v>
      </c>
      <c r="O241">
        <v>-844</v>
      </c>
    </row>
    <row r="242" spans="1:15" x14ac:dyDescent="0.2">
      <c r="A242" t="s">
        <v>41041</v>
      </c>
      <c r="B242" t="s">
        <v>354</v>
      </c>
      <c r="C242">
        <v>4070</v>
      </c>
      <c r="D242">
        <v>4456</v>
      </c>
      <c r="E242">
        <v>387</v>
      </c>
      <c r="F242" t="s">
        <v>21248</v>
      </c>
      <c r="G242" t="s">
        <v>355</v>
      </c>
      <c r="H242" t="s">
        <v>21249</v>
      </c>
      <c r="I242">
        <v>715</v>
      </c>
      <c r="J242">
        <v>1556</v>
      </c>
      <c r="K242">
        <v>4310</v>
      </c>
      <c r="L242">
        <v>2755</v>
      </c>
      <c r="M242">
        <v>2</v>
      </c>
      <c r="N242" t="s">
        <v>41042</v>
      </c>
      <c r="O242">
        <v>0</v>
      </c>
    </row>
    <row r="243" spans="1:15" x14ac:dyDescent="0.2">
      <c r="A243" t="s">
        <v>41041</v>
      </c>
      <c r="B243" t="s">
        <v>354</v>
      </c>
      <c r="C243">
        <v>3588</v>
      </c>
      <c r="D243">
        <v>3936</v>
      </c>
      <c r="E243">
        <v>349</v>
      </c>
      <c r="F243" t="s">
        <v>21248</v>
      </c>
      <c r="G243" t="s">
        <v>356</v>
      </c>
      <c r="H243" t="s">
        <v>21249</v>
      </c>
      <c r="I243">
        <v>715</v>
      </c>
      <c r="J243">
        <v>1556</v>
      </c>
      <c r="K243">
        <v>4310</v>
      </c>
      <c r="L243">
        <v>2755</v>
      </c>
      <c r="M243">
        <v>2</v>
      </c>
      <c r="N243" t="s">
        <v>41042</v>
      </c>
      <c r="O243">
        <v>374</v>
      </c>
    </row>
    <row r="244" spans="1:15" x14ac:dyDescent="0.2">
      <c r="A244" t="s">
        <v>41043</v>
      </c>
      <c r="B244" t="s">
        <v>27</v>
      </c>
      <c r="C244">
        <v>381007</v>
      </c>
      <c r="D244">
        <v>381341</v>
      </c>
      <c r="E244">
        <v>335</v>
      </c>
      <c r="F244" t="s">
        <v>21248</v>
      </c>
      <c r="G244" t="s">
        <v>357</v>
      </c>
      <c r="H244" t="s">
        <v>21249</v>
      </c>
      <c r="I244">
        <v>385</v>
      </c>
      <c r="J244">
        <v>378598</v>
      </c>
      <c r="K244">
        <v>381268</v>
      </c>
      <c r="L244">
        <v>2671</v>
      </c>
      <c r="M244">
        <v>2</v>
      </c>
      <c r="N244" t="s">
        <v>41044</v>
      </c>
      <c r="O244">
        <v>0</v>
      </c>
    </row>
    <row r="245" spans="1:15" x14ac:dyDescent="0.2">
      <c r="A245" t="s">
        <v>41045</v>
      </c>
      <c r="B245" t="s">
        <v>358</v>
      </c>
      <c r="C245">
        <v>8889</v>
      </c>
      <c r="D245">
        <v>9911</v>
      </c>
      <c r="E245">
        <v>1023</v>
      </c>
      <c r="F245" t="s">
        <v>21248</v>
      </c>
      <c r="G245" t="s">
        <v>359</v>
      </c>
      <c r="H245" t="s">
        <v>21249</v>
      </c>
      <c r="I245">
        <v>767</v>
      </c>
      <c r="J245">
        <v>9327</v>
      </c>
      <c r="K245">
        <v>10692</v>
      </c>
      <c r="L245">
        <v>1366</v>
      </c>
      <c r="M245">
        <v>1</v>
      </c>
      <c r="N245" t="s">
        <v>41046</v>
      </c>
      <c r="O245">
        <v>0</v>
      </c>
    </row>
    <row r="246" spans="1:15" x14ac:dyDescent="0.2">
      <c r="A246" t="s">
        <v>41045</v>
      </c>
      <c r="B246" t="s">
        <v>358</v>
      </c>
      <c r="C246">
        <v>10835</v>
      </c>
      <c r="D246">
        <v>11046</v>
      </c>
      <c r="E246">
        <v>212</v>
      </c>
      <c r="F246" t="s">
        <v>21248</v>
      </c>
      <c r="G246" t="s">
        <v>360</v>
      </c>
      <c r="H246" t="s">
        <v>21285</v>
      </c>
      <c r="I246">
        <v>767</v>
      </c>
      <c r="J246">
        <v>9327</v>
      </c>
      <c r="K246">
        <v>10692</v>
      </c>
      <c r="L246">
        <v>1366</v>
      </c>
      <c r="M246">
        <v>1</v>
      </c>
      <c r="N246" t="s">
        <v>41046</v>
      </c>
      <c r="O246">
        <v>1508</v>
      </c>
    </row>
    <row r="247" spans="1:15" x14ac:dyDescent="0.2">
      <c r="A247" t="s">
        <v>41047</v>
      </c>
      <c r="B247" t="s">
        <v>361</v>
      </c>
      <c r="C247">
        <v>1118558</v>
      </c>
      <c r="D247">
        <v>1119623</v>
      </c>
      <c r="E247">
        <v>1066</v>
      </c>
      <c r="F247" t="s">
        <v>21248</v>
      </c>
      <c r="G247" t="s">
        <v>362</v>
      </c>
      <c r="H247" t="s">
        <v>21285</v>
      </c>
      <c r="I247">
        <v>1628</v>
      </c>
      <c r="J247">
        <v>1121816</v>
      </c>
      <c r="K247">
        <v>1124874</v>
      </c>
      <c r="L247">
        <v>3059</v>
      </c>
      <c r="M247">
        <v>1</v>
      </c>
      <c r="N247" t="s">
        <v>41048</v>
      </c>
      <c r="O247">
        <v>-2193</v>
      </c>
    </row>
    <row r="248" spans="1:15" x14ac:dyDescent="0.2">
      <c r="A248" t="s">
        <v>41047</v>
      </c>
      <c r="B248" t="s">
        <v>361</v>
      </c>
      <c r="C248">
        <v>1122623</v>
      </c>
      <c r="D248">
        <v>1122817</v>
      </c>
      <c r="E248">
        <v>195</v>
      </c>
      <c r="F248" t="s">
        <v>21248</v>
      </c>
      <c r="G248" t="s">
        <v>363</v>
      </c>
      <c r="H248" t="s">
        <v>41049</v>
      </c>
      <c r="I248">
        <v>1628</v>
      </c>
      <c r="J248">
        <v>1121816</v>
      </c>
      <c r="K248">
        <v>1124874</v>
      </c>
      <c r="L248">
        <v>3059</v>
      </c>
      <c r="M248">
        <v>1</v>
      </c>
      <c r="N248" t="s">
        <v>41048</v>
      </c>
      <c r="O248">
        <v>807</v>
      </c>
    </row>
    <row r="249" spans="1:15" x14ac:dyDescent="0.2">
      <c r="A249" t="s">
        <v>41050</v>
      </c>
      <c r="B249" t="s">
        <v>100</v>
      </c>
      <c r="C249">
        <v>956201</v>
      </c>
      <c r="D249">
        <v>956659</v>
      </c>
      <c r="E249">
        <v>459</v>
      </c>
      <c r="F249" t="s">
        <v>21248</v>
      </c>
      <c r="G249" t="s">
        <v>364</v>
      </c>
      <c r="H249" t="s">
        <v>21266</v>
      </c>
      <c r="I249">
        <v>949</v>
      </c>
      <c r="J249">
        <v>953546</v>
      </c>
      <c r="K249">
        <v>954904</v>
      </c>
      <c r="L249">
        <v>1359</v>
      </c>
      <c r="M249">
        <v>2</v>
      </c>
      <c r="N249" t="s">
        <v>41051</v>
      </c>
      <c r="O249">
        <v>-1297</v>
      </c>
    </row>
    <row r="250" spans="1:15" x14ac:dyDescent="0.2">
      <c r="A250" t="s">
        <v>41050</v>
      </c>
      <c r="B250" t="s">
        <v>100</v>
      </c>
      <c r="C250">
        <v>953143</v>
      </c>
      <c r="D250">
        <v>954741</v>
      </c>
      <c r="E250">
        <v>1599</v>
      </c>
      <c r="F250" t="s">
        <v>21248</v>
      </c>
      <c r="G250" t="s">
        <v>365</v>
      </c>
      <c r="H250" t="s">
        <v>21249</v>
      </c>
      <c r="I250">
        <v>949</v>
      </c>
      <c r="J250">
        <v>953546</v>
      </c>
      <c r="K250">
        <v>954904</v>
      </c>
      <c r="L250">
        <v>1359</v>
      </c>
      <c r="M250">
        <v>2</v>
      </c>
      <c r="N250" t="s">
        <v>41051</v>
      </c>
      <c r="O250">
        <v>163</v>
      </c>
    </row>
    <row r="251" spans="1:15" x14ac:dyDescent="0.2">
      <c r="A251" t="s">
        <v>41052</v>
      </c>
      <c r="B251" t="s">
        <v>366</v>
      </c>
      <c r="C251">
        <v>469</v>
      </c>
      <c r="D251">
        <v>698</v>
      </c>
      <c r="E251">
        <v>230</v>
      </c>
      <c r="F251" t="s">
        <v>21248</v>
      </c>
      <c r="G251" t="s">
        <v>367</v>
      </c>
      <c r="H251" t="s">
        <v>21249</v>
      </c>
      <c r="I251">
        <v>975</v>
      </c>
      <c r="J251">
        <v>501</v>
      </c>
      <c r="K251">
        <v>1832</v>
      </c>
      <c r="L251">
        <v>1332</v>
      </c>
      <c r="M251">
        <v>1</v>
      </c>
      <c r="N251" t="s">
        <v>41053</v>
      </c>
      <c r="O251">
        <v>0</v>
      </c>
    </row>
    <row r="252" spans="1:15" x14ac:dyDescent="0.2">
      <c r="A252" t="s">
        <v>41054</v>
      </c>
      <c r="B252" t="s">
        <v>368</v>
      </c>
      <c r="C252">
        <v>17656</v>
      </c>
      <c r="D252">
        <v>17851</v>
      </c>
      <c r="E252">
        <v>196</v>
      </c>
      <c r="F252" t="s">
        <v>21248</v>
      </c>
      <c r="G252" t="s">
        <v>369</v>
      </c>
      <c r="H252" t="s">
        <v>41055</v>
      </c>
      <c r="I252">
        <v>1257</v>
      </c>
      <c r="J252">
        <v>17025</v>
      </c>
      <c r="K252">
        <v>18799</v>
      </c>
      <c r="L252">
        <v>1775</v>
      </c>
      <c r="M252">
        <v>2</v>
      </c>
      <c r="N252" t="s">
        <v>41056</v>
      </c>
      <c r="O252">
        <v>948</v>
      </c>
    </row>
    <row r="253" spans="1:15" x14ac:dyDescent="0.2">
      <c r="A253" t="s">
        <v>41057</v>
      </c>
      <c r="B253" t="s">
        <v>370</v>
      </c>
      <c r="C253">
        <v>429794</v>
      </c>
      <c r="D253">
        <v>429982</v>
      </c>
      <c r="E253">
        <v>189</v>
      </c>
      <c r="F253" t="s">
        <v>21248</v>
      </c>
      <c r="G253" t="s">
        <v>371</v>
      </c>
      <c r="H253" t="s">
        <v>41058</v>
      </c>
      <c r="I253">
        <v>990</v>
      </c>
      <c r="J253">
        <v>428651</v>
      </c>
      <c r="K253">
        <v>432251</v>
      </c>
      <c r="L253">
        <v>3601</v>
      </c>
      <c r="M253">
        <v>2</v>
      </c>
      <c r="N253" t="s">
        <v>41059</v>
      </c>
      <c r="O253">
        <v>2269</v>
      </c>
    </row>
    <row r="254" spans="1:15" x14ac:dyDescent="0.2">
      <c r="A254" t="s">
        <v>41057</v>
      </c>
      <c r="B254" t="s">
        <v>370</v>
      </c>
      <c r="C254">
        <v>431168</v>
      </c>
      <c r="D254">
        <v>431548</v>
      </c>
      <c r="E254">
        <v>381</v>
      </c>
      <c r="F254" t="s">
        <v>21248</v>
      </c>
      <c r="G254" t="s">
        <v>372</v>
      </c>
      <c r="H254" t="s">
        <v>41060</v>
      </c>
      <c r="I254">
        <v>990</v>
      </c>
      <c r="J254">
        <v>428651</v>
      </c>
      <c r="K254">
        <v>432251</v>
      </c>
      <c r="L254">
        <v>3601</v>
      </c>
      <c r="M254">
        <v>2</v>
      </c>
      <c r="N254" t="s">
        <v>41059</v>
      </c>
      <c r="O254">
        <v>703</v>
      </c>
    </row>
    <row r="255" spans="1:15" x14ac:dyDescent="0.2">
      <c r="A255" t="s">
        <v>41061</v>
      </c>
      <c r="B255" t="s">
        <v>373</v>
      </c>
      <c r="C255">
        <v>3351</v>
      </c>
      <c r="D255">
        <v>4375</v>
      </c>
      <c r="E255">
        <v>1025</v>
      </c>
      <c r="F255" t="s">
        <v>21248</v>
      </c>
      <c r="G255" t="s">
        <v>374</v>
      </c>
      <c r="H255" t="s">
        <v>21249</v>
      </c>
      <c r="I255">
        <v>782</v>
      </c>
      <c r="J255">
        <v>19</v>
      </c>
      <c r="K255">
        <v>3603</v>
      </c>
      <c r="L255">
        <v>3585</v>
      </c>
      <c r="M255">
        <v>2</v>
      </c>
      <c r="N255" t="s">
        <v>41062</v>
      </c>
      <c r="O255">
        <v>0</v>
      </c>
    </row>
    <row r="256" spans="1:15" x14ac:dyDescent="0.2">
      <c r="A256" t="s">
        <v>41063</v>
      </c>
      <c r="B256" t="s">
        <v>136</v>
      </c>
      <c r="C256">
        <v>16865</v>
      </c>
      <c r="D256">
        <v>17126</v>
      </c>
      <c r="E256">
        <v>262</v>
      </c>
      <c r="F256" t="s">
        <v>21248</v>
      </c>
      <c r="G256" t="s">
        <v>375</v>
      </c>
      <c r="H256" t="s">
        <v>21249</v>
      </c>
      <c r="I256">
        <v>1756</v>
      </c>
      <c r="J256">
        <v>16741</v>
      </c>
      <c r="K256">
        <v>17798</v>
      </c>
      <c r="L256">
        <v>1058</v>
      </c>
      <c r="M256">
        <v>1</v>
      </c>
      <c r="N256" t="s">
        <v>41064</v>
      </c>
      <c r="O256">
        <v>124</v>
      </c>
    </row>
    <row r="257" spans="1:15" x14ac:dyDescent="0.2">
      <c r="A257" t="s">
        <v>41063</v>
      </c>
      <c r="B257" t="s">
        <v>136</v>
      </c>
      <c r="C257">
        <v>15584</v>
      </c>
      <c r="D257">
        <v>16421</v>
      </c>
      <c r="E257">
        <v>838</v>
      </c>
      <c r="F257" t="s">
        <v>21248</v>
      </c>
      <c r="G257" t="s">
        <v>376</v>
      </c>
      <c r="H257" t="s">
        <v>21249</v>
      </c>
      <c r="I257">
        <v>1756</v>
      </c>
      <c r="J257">
        <v>16741</v>
      </c>
      <c r="K257">
        <v>17798</v>
      </c>
      <c r="L257">
        <v>1058</v>
      </c>
      <c r="M257">
        <v>1</v>
      </c>
      <c r="N257" t="s">
        <v>41064</v>
      </c>
      <c r="O257">
        <v>-320</v>
      </c>
    </row>
    <row r="258" spans="1:15" x14ac:dyDescent="0.2">
      <c r="A258" t="s">
        <v>41065</v>
      </c>
      <c r="B258" t="s">
        <v>377</v>
      </c>
      <c r="C258">
        <v>13647</v>
      </c>
      <c r="D258">
        <v>14594</v>
      </c>
      <c r="E258">
        <v>948</v>
      </c>
      <c r="F258" t="s">
        <v>21248</v>
      </c>
      <c r="G258" t="s">
        <v>378</v>
      </c>
      <c r="H258" t="s">
        <v>41066</v>
      </c>
      <c r="I258">
        <v>1877</v>
      </c>
      <c r="J258">
        <v>12097</v>
      </c>
      <c r="K258">
        <v>12597</v>
      </c>
      <c r="L258">
        <v>501</v>
      </c>
      <c r="M258">
        <v>1</v>
      </c>
      <c r="N258" t="s">
        <v>41067</v>
      </c>
      <c r="O258">
        <v>1550</v>
      </c>
    </row>
    <row r="259" spans="1:15" x14ac:dyDescent="0.2">
      <c r="A259" t="s">
        <v>41068</v>
      </c>
      <c r="B259" t="s">
        <v>379</v>
      </c>
      <c r="C259">
        <v>21385</v>
      </c>
      <c r="D259">
        <v>21585</v>
      </c>
      <c r="E259">
        <v>201</v>
      </c>
      <c r="F259" t="s">
        <v>21248</v>
      </c>
      <c r="G259" t="s">
        <v>380</v>
      </c>
      <c r="H259" t="s">
        <v>21266</v>
      </c>
      <c r="I259">
        <v>636</v>
      </c>
      <c r="J259">
        <v>18240</v>
      </c>
      <c r="K259">
        <v>19655</v>
      </c>
      <c r="L259">
        <v>1416</v>
      </c>
      <c r="M259">
        <v>1</v>
      </c>
      <c r="N259" t="s">
        <v>41069</v>
      </c>
      <c r="O259">
        <v>3145</v>
      </c>
    </row>
    <row r="260" spans="1:15" x14ac:dyDescent="0.2">
      <c r="A260" t="s">
        <v>41068</v>
      </c>
      <c r="B260" t="s">
        <v>379</v>
      </c>
      <c r="C260">
        <v>19073</v>
      </c>
      <c r="D260">
        <v>19527</v>
      </c>
      <c r="E260">
        <v>455</v>
      </c>
      <c r="F260" t="s">
        <v>21248</v>
      </c>
      <c r="G260" t="s">
        <v>381</v>
      </c>
      <c r="H260" t="s">
        <v>41070</v>
      </c>
      <c r="I260">
        <v>636</v>
      </c>
      <c r="J260">
        <v>18240</v>
      </c>
      <c r="K260">
        <v>19655</v>
      </c>
      <c r="L260">
        <v>1416</v>
      </c>
      <c r="M260">
        <v>1</v>
      </c>
      <c r="N260" t="s">
        <v>41069</v>
      </c>
      <c r="O260">
        <v>833</v>
      </c>
    </row>
    <row r="261" spans="1:15" x14ac:dyDescent="0.2">
      <c r="A261" t="s">
        <v>41068</v>
      </c>
      <c r="B261" t="s">
        <v>379</v>
      </c>
      <c r="C261">
        <v>19870</v>
      </c>
      <c r="D261">
        <v>20314</v>
      </c>
      <c r="E261">
        <v>445</v>
      </c>
      <c r="F261" t="s">
        <v>21248</v>
      </c>
      <c r="G261" t="s">
        <v>382</v>
      </c>
      <c r="H261" t="s">
        <v>21285</v>
      </c>
      <c r="I261">
        <v>636</v>
      </c>
      <c r="J261">
        <v>18240</v>
      </c>
      <c r="K261">
        <v>19655</v>
      </c>
      <c r="L261">
        <v>1416</v>
      </c>
      <c r="M261">
        <v>1</v>
      </c>
      <c r="N261" t="s">
        <v>41069</v>
      </c>
      <c r="O261">
        <v>1630</v>
      </c>
    </row>
    <row r="262" spans="1:15" x14ac:dyDescent="0.2">
      <c r="A262" t="s">
        <v>41071</v>
      </c>
      <c r="B262" t="s">
        <v>124</v>
      </c>
      <c r="C262">
        <v>972929</v>
      </c>
      <c r="D262">
        <v>973345</v>
      </c>
      <c r="E262">
        <v>417</v>
      </c>
      <c r="F262" t="s">
        <v>21248</v>
      </c>
      <c r="G262" t="s">
        <v>383</v>
      </c>
      <c r="H262" t="s">
        <v>21249</v>
      </c>
      <c r="I262">
        <v>1976</v>
      </c>
      <c r="J262">
        <v>970089</v>
      </c>
      <c r="K262">
        <v>973610</v>
      </c>
      <c r="L262">
        <v>3522</v>
      </c>
      <c r="M262">
        <v>2</v>
      </c>
      <c r="N262" t="s">
        <v>41072</v>
      </c>
      <c r="O262">
        <v>265</v>
      </c>
    </row>
    <row r="263" spans="1:15" x14ac:dyDescent="0.2">
      <c r="A263" t="s">
        <v>41071</v>
      </c>
      <c r="B263" t="s">
        <v>124</v>
      </c>
      <c r="C263">
        <v>975046</v>
      </c>
      <c r="D263">
        <v>975279</v>
      </c>
      <c r="E263">
        <v>234</v>
      </c>
      <c r="F263" t="s">
        <v>21248</v>
      </c>
      <c r="G263" t="s">
        <v>384</v>
      </c>
      <c r="H263" t="s">
        <v>21266</v>
      </c>
      <c r="I263">
        <v>1976</v>
      </c>
      <c r="J263">
        <v>970089</v>
      </c>
      <c r="K263">
        <v>973610</v>
      </c>
      <c r="L263">
        <v>3522</v>
      </c>
      <c r="M263">
        <v>2</v>
      </c>
      <c r="N263" t="s">
        <v>41072</v>
      </c>
      <c r="O263">
        <v>-1436</v>
      </c>
    </row>
    <row r="264" spans="1:15" x14ac:dyDescent="0.2">
      <c r="A264" t="s">
        <v>41073</v>
      </c>
      <c r="B264" t="s">
        <v>89</v>
      </c>
      <c r="C264">
        <v>345030</v>
      </c>
      <c r="D264">
        <v>345251</v>
      </c>
      <c r="E264">
        <v>222</v>
      </c>
      <c r="F264" t="s">
        <v>21248</v>
      </c>
      <c r="G264" t="s">
        <v>385</v>
      </c>
      <c r="H264" t="s">
        <v>41074</v>
      </c>
      <c r="I264">
        <v>1897</v>
      </c>
      <c r="J264">
        <v>343391</v>
      </c>
      <c r="K264">
        <v>345760</v>
      </c>
      <c r="L264">
        <v>2370</v>
      </c>
      <c r="M264">
        <v>2</v>
      </c>
      <c r="N264" t="s">
        <v>41075</v>
      </c>
      <c r="O264">
        <v>509</v>
      </c>
    </row>
    <row r="265" spans="1:15" x14ac:dyDescent="0.2">
      <c r="A265" t="s">
        <v>41076</v>
      </c>
      <c r="B265" t="s">
        <v>386</v>
      </c>
      <c r="C265">
        <v>4351</v>
      </c>
      <c r="D265">
        <v>4988</v>
      </c>
      <c r="E265">
        <v>638</v>
      </c>
      <c r="F265" t="s">
        <v>21248</v>
      </c>
      <c r="G265" t="s">
        <v>387</v>
      </c>
      <c r="H265" t="s">
        <v>41077</v>
      </c>
      <c r="I265">
        <v>1215</v>
      </c>
      <c r="J265">
        <v>2633</v>
      </c>
      <c r="K265">
        <v>6177</v>
      </c>
      <c r="L265">
        <v>3545</v>
      </c>
      <c r="M265">
        <v>2</v>
      </c>
      <c r="N265" t="s">
        <v>41078</v>
      </c>
      <c r="O265">
        <v>1189</v>
      </c>
    </row>
    <row r="266" spans="1:15" x14ac:dyDescent="0.2">
      <c r="A266" t="s">
        <v>41076</v>
      </c>
      <c r="B266" t="s">
        <v>386</v>
      </c>
      <c r="C266">
        <v>5974</v>
      </c>
      <c r="D266">
        <v>6094</v>
      </c>
      <c r="E266">
        <v>121</v>
      </c>
      <c r="F266" t="s">
        <v>21248</v>
      </c>
      <c r="G266" t="s">
        <v>388</v>
      </c>
      <c r="H266" t="s">
        <v>21249</v>
      </c>
      <c r="I266">
        <v>1215</v>
      </c>
      <c r="J266">
        <v>2633</v>
      </c>
      <c r="K266">
        <v>6177</v>
      </c>
      <c r="L266">
        <v>3545</v>
      </c>
      <c r="M266">
        <v>2</v>
      </c>
      <c r="N266" t="s">
        <v>41078</v>
      </c>
      <c r="O266">
        <v>83</v>
      </c>
    </row>
    <row r="267" spans="1:15" x14ac:dyDescent="0.2">
      <c r="A267" t="s">
        <v>41079</v>
      </c>
      <c r="B267" t="s">
        <v>46</v>
      </c>
      <c r="C267">
        <v>685889</v>
      </c>
      <c r="D267">
        <v>686125</v>
      </c>
      <c r="E267">
        <v>237</v>
      </c>
      <c r="F267" t="s">
        <v>21248</v>
      </c>
      <c r="G267" t="s">
        <v>389</v>
      </c>
      <c r="H267" t="s">
        <v>21249</v>
      </c>
      <c r="I267">
        <v>1692</v>
      </c>
      <c r="J267">
        <v>686071</v>
      </c>
      <c r="K267">
        <v>689841</v>
      </c>
      <c r="L267">
        <v>3771</v>
      </c>
      <c r="M267">
        <v>1</v>
      </c>
      <c r="N267" t="s">
        <v>41080</v>
      </c>
      <c r="O267">
        <v>0</v>
      </c>
    </row>
    <row r="268" spans="1:15" x14ac:dyDescent="0.2">
      <c r="A268" t="s">
        <v>41081</v>
      </c>
      <c r="B268" t="s">
        <v>390</v>
      </c>
      <c r="C268">
        <v>420401</v>
      </c>
      <c r="D268">
        <v>420883</v>
      </c>
      <c r="E268">
        <v>483</v>
      </c>
      <c r="F268" t="s">
        <v>21248</v>
      </c>
      <c r="G268" t="s">
        <v>391</v>
      </c>
      <c r="H268" t="s">
        <v>21249</v>
      </c>
      <c r="I268">
        <v>1445</v>
      </c>
      <c r="J268">
        <v>420677</v>
      </c>
      <c r="K268">
        <v>423505</v>
      </c>
      <c r="L268">
        <v>2829</v>
      </c>
      <c r="M268">
        <v>1</v>
      </c>
      <c r="N268" t="s">
        <v>41082</v>
      </c>
      <c r="O268">
        <v>0</v>
      </c>
    </row>
    <row r="269" spans="1:15" x14ac:dyDescent="0.2">
      <c r="A269" t="s">
        <v>41083</v>
      </c>
      <c r="B269" t="s">
        <v>392</v>
      </c>
      <c r="C269">
        <v>4300</v>
      </c>
      <c r="D269">
        <v>4642</v>
      </c>
      <c r="E269">
        <v>343</v>
      </c>
      <c r="F269" t="s">
        <v>21248</v>
      </c>
      <c r="G269" t="s">
        <v>393</v>
      </c>
      <c r="H269" t="s">
        <v>21266</v>
      </c>
      <c r="I269">
        <v>1468</v>
      </c>
      <c r="J269">
        <v>6046</v>
      </c>
      <c r="K269">
        <v>8532</v>
      </c>
      <c r="L269">
        <v>2487</v>
      </c>
      <c r="M269">
        <v>1</v>
      </c>
      <c r="N269" t="s">
        <v>41084</v>
      </c>
      <c r="O269">
        <v>-1404</v>
      </c>
    </row>
    <row r="270" spans="1:15" x14ac:dyDescent="0.2">
      <c r="A270" t="s">
        <v>41083</v>
      </c>
      <c r="B270" t="s">
        <v>392</v>
      </c>
      <c r="C270">
        <v>6977</v>
      </c>
      <c r="D270">
        <v>7160</v>
      </c>
      <c r="E270">
        <v>184</v>
      </c>
      <c r="F270" t="s">
        <v>21248</v>
      </c>
      <c r="G270" t="s">
        <v>394</v>
      </c>
      <c r="H270" t="s">
        <v>41085</v>
      </c>
      <c r="I270">
        <v>1468</v>
      </c>
      <c r="J270">
        <v>6046</v>
      </c>
      <c r="K270">
        <v>8532</v>
      </c>
      <c r="L270">
        <v>2487</v>
      </c>
      <c r="M270">
        <v>1</v>
      </c>
      <c r="N270" t="s">
        <v>41084</v>
      </c>
      <c r="O270">
        <v>931</v>
      </c>
    </row>
    <row r="271" spans="1:15" x14ac:dyDescent="0.2">
      <c r="A271" t="s">
        <v>41086</v>
      </c>
      <c r="B271" t="s">
        <v>68</v>
      </c>
      <c r="C271">
        <v>656801</v>
      </c>
      <c r="D271">
        <v>657021</v>
      </c>
      <c r="E271">
        <v>221</v>
      </c>
      <c r="F271" t="s">
        <v>21248</v>
      </c>
      <c r="G271" t="s">
        <v>395</v>
      </c>
      <c r="H271" t="s">
        <v>21249</v>
      </c>
      <c r="I271">
        <v>2207</v>
      </c>
      <c r="J271">
        <v>656790</v>
      </c>
      <c r="K271">
        <v>657687</v>
      </c>
      <c r="L271">
        <v>898</v>
      </c>
      <c r="M271">
        <v>1</v>
      </c>
      <c r="N271" t="s">
        <v>41087</v>
      </c>
      <c r="O271">
        <v>11</v>
      </c>
    </row>
    <row r="272" spans="1:15" x14ac:dyDescent="0.2">
      <c r="A272" t="s">
        <v>41088</v>
      </c>
      <c r="B272" t="s">
        <v>396</v>
      </c>
      <c r="C272">
        <v>547669</v>
      </c>
      <c r="D272">
        <v>548196</v>
      </c>
      <c r="E272">
        <v>528</v>
      </c>
      <c r="F272" t="s">
        <v>21248</v>
      </c>
      <c r="G272" t="s">
        <v>397</v>
      </c>
      <c r="H272" t="s">
        <v>21249</v>
      </c>
      <c r="I272">
        <v>1953</v>
      </c>
      <c r="J272">
        <v>544538</v>
      </c>
      <c r="K272">
        <v>547640</v>
      </c>
      <c r="L272">
        <v>3103</v>
      </c>
      <c r="M272">
        <v>2</v>
      </c>
      <c r="N272" t="s">
        <v>41089</v>
      </c>
      <c r="O272">
        <v>-29</v>
      </c>
    </row>
    <row r="273" spans="1:15" x14ac:dyDescent="0.2">
      <c r="A273" t="s">
        <v>41088</v>
      </c>
      <c r="B273" t="s">
        <v>396</v>
      </c>
      <c r="C273">
        <v>548470</v>
      </c>
      <c r="D273">
        <v>548972</v>
      </c>
      <c r="E273">
        <v>503</v>
      </c>
      <c r="F273" t="s">
        <v>21248</v>
      </c>
      <c r="G273" t="s">
        <v>398</v>
      </c>
      <c r="H273" t="s">
        <v>21266</v>
      </c>
      <c r="I273">
        <v>1953</v>
      </c>
      <c r="J273">
        <v>544538</v>
      </c>
      <c r="K273">
        <v>547640</v>
      </c>
      <c r="L273">
        <v>3103</v>
      </c>
      <c r="M273">
        <v>2</v>
      </c>
      <c r="N273" t="s">
        <v>41089</v>
      </c>
      <c r="O273">
        <v>-830</v>
      </c>
    </row>
    <row r="274" spans="1:15" x14ac:dyDescent="0.2">
      <c r="A274" t="s">
        <v>41090</v>
      </c>
      <c r="B274" t="s">
        <v>305</v>
      </c>
      <c r="C274">
        <v>240435</v>
      </c>
      <c r="D274">
        <v>241599</v>
      </c>
      <c r="E274">
        <v>1165</v>
      </c>
      <c r="F274" t="s">
        <v>21248</v>
      </c>
      <c r="G274" t="s">
        <v>399</v>
      </c>
      <c r="H274" t="s">
        <v>41091</v>
      </c>
      <c r="I274">
        <v>1764</v>
      </c>
      <c r="J274">
        <v>240010</v>
      </c>
      <c r="K274">
        <v>242336</v>
      </c>
      <c r="L274">
        <v>2327</v>
      </c>
      <c r="M274">
        <v>2</v>
      </c>
      <c r="N274" t="s">
        <v>41092</v>
      </c>
      <c r="O274">
        <v>737</v>
      </c>
    </row>
    <row r="275" spans="1:15" x14ac:dyDescent="0.2">
      <c r="A275" t="s">
        <v>41093</v>
      </c>
      <c r="B275" t="s">
        <v>286</v>
      </c>
      <c r="C275">
        <v>936228</v>
      </c>
      <c r="D275">
        <v>936498</v>
      </c>
      <c r="E275">
        <v>271</v>
      </c>
      <c r="F275" t="s">
        <v>21248</v>
      </c>
      <c r="G275" t="s">
        <v>400</v>
      </c>
      <c r="H275" t="s">
        <v>21249</v>
      </c>
      <c r="I275">
        <v>1054</v>
      </c>
      <c r="J275">
        <v>935037</v>
      </c>
      <c r="K275">
        <v>936078</v>
      </c>
      <c r="L275">
        <v>1042</v>
      </c>
      <c r="M275">
        <v>2</v>
      </c>
      <c r="N275" t="s">
        <v>41094</v>
      </c>
      <c r="O275">
        <v>-150</v>
      </c>
    </row>
    <row r="276" spans="1:15" x14ac:dyDescent="0.2">
      <c r="A276" t="s">
        <v>41095</v>
      </c>
      <c r="B276" t="s">
        <v>298</v>
      </c>
      <c r="C276">
        <v>1079275</v>
      </c>
      <c r="D276">
        <v>1079870</v>
      </c>
      <c r="E276">
        <v>596</v>
      </c>
      <c r="F276" t="s">
        <v>21248</v>
      </c>
      <c r="G276" t="s">
        <v>401</v>
      </c>
      <c r="H276" t="s">
        <v>41096</v>
      </c>
      <c r="I276">
        <v>2152</v>
      </c>
      <c r="J276">
        <v>1077033</v>
      </c>
      <c r="K276">
        <v>1080159</v>
      </c>
      <c r="L276">
        <v>3127</v>
      </c>
      <c r="M276">
        <v>1</v>
      </c>
      <c r="N276" t="s">
        <v>41097</v>
      </c>
      <c r="O276">
        <v>2242</v>
      </c>
    </row>
    <row r="277" spans="1:15" x14ac:dyDescent="0.2">
      <c r="A277" t="s">
        <v>41098</v>
      </c>
      <c r="B277" t="s">
        <v>402</v>
      </c>
      <c r="C277">
        <v>5444</v>
      </c>
      <c r="D277">
        <v>6189</v>
      </c>
      <c r="E277">
        <v>746</v>
      </c>
      <c r="F277" t="s">
        <v>21248</v>
      </c>
      <c r="G277" t="s">
        <v>403</v>
      </c>
      <c r="H277" t="s">
        <v>41099</v>
      </c>
      <c r="I277">
        <v>2296</v>
      </c>
      <c r="J277">
        <v>3642</v>
      </c>
      <c r="K277">
        <v>7068</v>
      </c>
      <c r="L277">
        <v>3427</v>
      </c>
      <c r="M277">
        <v>1</v>
      </c>
      <c r="N277" t="s">
        <v>41100</v>
      </c>
      <c r="O277">
        <v>1802</v>
      </c>
    </row>
    <row r="278" spans="1:15" x14ac:dyDescent="0.2">
      <c r="A278" t="s">
        <v>41101</v>
      </c>
      <c r="B278" t="s">
        <v>402</v>
      </c>
      <c r="C278">
        <v>2266</v>
      </c>
      <c r="D278">
        <v>2528</v>
      </c>
      <c r="E278">
        <v>263</v>
      </c>
      <c r="F278" t="s">
        <v>21248</v>
      </c>
      <c r="G278" t="s">
        <v>404</v>
      </c>
      <c r="H278" t="s">
        <v>21249</v>
      </c>
      <c r="I278">
        <v>2296</v>
      </c>
      <c r="J278">
        <v>1815</v>
      </c>
      <c r="K278">
        <v>2660</v>
      </c>
      <c r="L278">
        <v>846</v>
      </c>
      <c r="M278">
        <v>2</v>
      </c>
      <c r="N278" t="s">
        <v>41102</v>
      </c>
      <c r="O278">
        <v>132</v>
      </c>
    </row>
    <row r="279" spans="1:15" x14ac:dyDescent="0.2">
      <c r="A279" t="s">
        <v>41103</v>
      </c>
      <c r="B279" t="s">
        <v>298</v>
      </c>
      <c r="C279">
        <v>76818</v>
      </c>
      <c r="D279">
        <v>78077</v>
      </c>
      <c r="E279">
        <v>1260</v>
      </c>
      <c r="F279" t="s">
        <v>21248</v>
      </c>
      <c r="G279" t="s">
        <v>405</v>
      </c>
      <c r="H279" t="s">
        <v>21249</v>
      </c>
      <c r="I279">
        <v>2152</v>
      </c>
      <c r="J279">
        <v>76370</v>
      </c>
      <c r="K279">
        <v>76669</v>
      </c>
      <c r="L279">
        <v>300</v>
      </c>
      <c r="M279">
        <v>1</v>
      </c>
      <c r="N279" t="s">
        <v>41104</v>
      </c>
      <c r="O279">
        <v>448</v>
      </c>
    </row>
    <row r="280" spans="1:15" x14ac:dyDescent="0.2">
      <c r="A280" t="s">
        <v>41105</v>
      </c>
      <c r="B280" t="s">
        <v>315</v>
      </c>
      <c r="C280">
        <v>104018</v>
      </c>
      <c r="D280">
        <v>105384</v>
      </c>
      <c r="E280">
        <v>1367</v>
      </c>
      <c r="F280" t="s">
        <v>21248</v>
      </c>
      <c r="G280" t="s">
        <v>406</v>
      </c>
      <c r="H280" t="s">
        <v>41106</v>
      </c>
      <c r="I280">
        <v>609</v>
      </c>
      <c r="J280">
        <v>101981</v>
      </c>
      <c r="K280">
        <v>106337</v>
      </c>
      <c r="L280">
        <v>4357</v>
      </c>
      <c r="M280">
        <v>2</v>
      </c>
      <c r="N280" t="s">
        <v>41107</v>
      </c>
      <c r="O280">
        <v>953</v>
      </c>
    </row>
    <row r="281" spans="1:15" x14ac:dyDescent="0.2">
      <c r="A281" t="s">
        <v>41105</v>
      </c>
      <c r="B281" t="s">
        <v>315</v>
      </c>
      <c r="C281">
        <v>105744</v>
      </c>
      <c r="D281">
        <v>106497</v>
      </c>
      <c r="E281">
        <v>754</v>
      </c>
      <c r="F281" t="s">
        <v>21248</v>
      </c>
      <c r="G281" t="s">
        <v>407</v>
      </c>
      <c r="H281" t="s">
        <v>21249</v>
      </c>
      <c r="I281">
        <v>609</v>
      </c>
      <c r="J281">
        <v>101981</v>
      </c>
      <c r="K281">
        <v>106337</v>
      </c>
      <c r="L281">
        <v>4357</v>
      </c>
      <c r="M281">
        <v>2</v>
      </c>
      <c r="N281" t="s">
        <v>41107</v>
      </c>
      <c r="O281">
        <v>0</v>
      </c>
    </row>
    <row r="282" spans="1:15" x14ac:dyDescent="0.2">
      <c r="A282" t="s">
        <v>41108</v>
      </c>
      <c r="B282" t="s">
        <v>408</v>
      </c>
      <c r="C282">
        <v>14966</v>
      </c>
      <c r="D282">
        <v>15453</v>
      </c>
      <c r="E282">
        <v>488</v>
      </c>
      <c r="F282" t="s">
        <v>21248</v>
      </c>
      <c r="G282" t="s">
        <v>409</v>
      </c>
      <c r="H282" t="s">
        <v>21312</v>
      </c>
      <c r="I282">
        <v>1698</v>
      </c>
      <c r="J282">
        <v>15056</v>
      </c>
      <c r="K282">
        <v>16092</v>
      </c>
      <c r="L282">
        <v>1037</v>
      </c>
      <c r="M282">
        <v>2</v>
      </c>
      <c r="N282" t="s">
        <v>41109</v>
      </c>
      <c r="O282">
        <v>639</v>
      </c>
    </row>
    <row r="283" spans="1:15" x14ac:dyDescent="0.2">
      <c r="A283" t="s">
        <v>41110</v>
      </c>
      <c r="B283" t="s">
        <v>410</v>
      </c>
      <c r="C283">
        <v>2787</v>
      </c>
      <c r="D283">
        <v>3216</v>
      </c>
      <c r="E283">
        <v>430</v>
      </c>
      <c r="F283" t="s">
        <v>21248</v>
      </c>
      <c r="G283" t="s">
        <v>411</v>
      </c>
      <c r="H283" t="s">
        <v>41111</v>
      </c>
      <c r="I283">
        <v>2274</v>
      </c>
      <c r="J283">
        <v>2674</v>
      </c>
      <c r="K283">
        <v>5257</v>
      </c>
      <c r="L283">
        <v>2584</v>
      </c>
      <c r="M283">
        <v>2</v>
      </c>
      <c r="N283" t="s">
        <v>41112</v>
      </c>
      <c r="O283">
        <v>2041</v>
      </c>
    </row>
    <row r="284" spans="1:15" x14ac:dyDescent="0.2">
      <c r="A284" t="s">
        <v>41113</v>
      </c>
      <c r="B284" t="s">
        <v>100</v>
      </c>
      <c r="C284">
        <v>307486</v>
      </c>
      <c r="D284">
        <v>307820</v>
      </c>
      <c r="E284">
        <v>335</v>
      </c>
      <c r="F284" t="s">
        <v>21248</v>
      </c>
      <c r="G284" t="s">
        <v>412</v>
      </c>
      <c r="H284" t="s">
        <v>21249</v>
      </c>
      <c r="I284">
        <v>949</v>
      </c>
      <c r="J284">
        <v>307102</v>
      </c>
      <c r="K284">
        <v>312038</v>
      </c>
      <c r="L284">
        <v>4937</v>
      </c>
      <c r="M284">
        <v>1</v>
      </c>
      <c r="N284" t="s">
        <v>41114</v>
      </c>
      <c r="O284">
        <v>384</v>
      </c>
    </row>
    <row r="285" spans="1:15" x14ac:dyDescent="0.2">
      <c r="A285" t="s">
        <v>41113</v>
      </c>
      <c r="B285" t="s">
        <v>100</v>
      </c>
      <c r="C285">
        <v>307990</v>
      </c>
      <c r="D285">
        <v>309195</v>
      </c>
      <c r="E285">
        <v>1206</v>
      </c>
      <c r="F285" t="s">
        <v>21248</v>
      </c>
      <c r="G285" t="s">
        <v>413</v>
      </c>
      <c r="H285" t="s">
        <v>41115</v>
      </c>
      <c r="I285">
        <v>949</v>
      </c>
      <c r="J285">
        <v>307102</v>
      </c>
      <c r="K285">
        <v>312038</v>
      </c>
      <c r="L285">
        <v>4937</v>
      </c>
      <c r="M285">
        <v>1</v>
      </c>
      <c r="N285" t="s">
        <v>41114</v>
      </c>
      <c r="O285">
        <v>888</v>
      </c>
    </row>
    <row r="286" spans="1:15" x14ac:dyDescent="0.2">
      <c r="A286" t="s">
        <v>41116</v>
      </c>
      <c r="B286" t="s">
        <v>25</v>
      </c>
      <c r="C286">
        <v>362606</v>
      </c>
      <c r="D286">
        <v>363042</v>
      </c>
      <c r="E286">
        <v>437</v>
      </c>
      <c r="F286" t="s">
        <v>21248</v>
      </c>
      <c r="G286" t="s">
        <v>414</v>
      </c>
      <c r="H286" t="s">
        <v>41117</v>
      </c>
      <c r="I286">
        <v>1900</v>
      </c>
      <c r="J286">
        <v>361370</v>
      </c>
      <c r="K286">
        <v>362142</v>
      </c>
      <c r="L286">
        <v>773</v>
      </c>
      <c r="M286">
        <v>1</v>
      </c>
      <c r="N286" t="s">
        <v>41118</v>
      </c>
      <c r="O286">
        <v>1236</v>
      </c>
    </row>
    <row r="287" spans="1:15" x14ac:dyDescent="0.2">
      <c r="A287" t="s">
        <v>41119</v>
      </c>
      <c r="B287" t="s">
        <v>25</v>
      </c>
      <c r="C287">
        <v>366589</v>
      </c>
      <c r="D287">
        <v>366912</v>
      </c>
      <c r="E287">
        <v>324</v>
      </c>
      <c r="F287" t="s">
        <v>21248</v>
      </c>
      <c r="G287" t="s">
        <v>415</v>
      </c>
      <c r="H287" t="s">
        <v>21312</v>
      </c>
      <c r="I287">
        <v>1900</v>
      </c>
      <c r="J287">
        <v>365486</v>
      </c>
      <c r="K287">
        <v>366749</v>
      </c>
      <c r="L287">
        <v>1264</v>
      </c>
      <c r="M287">
        <v>1</v>
      </c>
      <c r="N287" t="s">
        <v>41120</v>
      </c>
      <c r="O287">
        <v>1103</v>
      </c>
    </row>
    <row r="288" spans="1:15" x14ac:dyDescent="0.2">
      <c r="A288" t="s">
        <v>41121</v>
      </c>
      <c r="B288" t="s">
        <v>390</v>
      </c>
      <c r="C288">
        <v>92811</v>
      </c>
      <c r="D288">
        <v>94271</v>
      </c>
      <c r="E288">
        <v>1461</v>
      </c>
      <c r="F288" t="s">
        <v>21248</v>
      </c>
      <c r="G288" t="s">
        <v>416</v>
      </c>
      <c r="H288" t="s">
        <v>21249</v>
      </c>
      <c r="I288">
        <v>1445</v>
      </c>
      <c r="J288">
        <v>92857</v>
      </c>
      <c r="K288">
        <v>96937</v>
      </c>
      <c r="L288">
        <v>4081</v>
      </c>
      <c r="M288">
        <v>1</v>
      </c>
      <c r="N288" t="s">
        <v>41122</v>
      </c>
      <c r="O288">
        <v>0</v>
      </c>
    </row>
    <row r="289" spans="1:15" x14ac:dyDescent="0.2">
      <c r="A289" t="s">
        <v>41123</v>
      </c>
      <c r="B289" t="s">
        <v>417</v>
      </c>
      <c r="C289">
        <v>3744</v>
      </c>
      <c r="D289">
        <v>3980</v>
      </c>
      <c r="E289">
        <v>237</v>
      </c>
      <c r="F289" t="s">
        <v>21248</v>
      </c>
      <c r="G289" t="s">
        <v>418</v>
      </c>
      <c r="H289" t="s">
        <v>21249</v>
      </c>
      <c r="I289">
        <v>1075</v>
      </c>
      <c r="J289">
        <v>1237</v>
      </c>
      <c r="K289">
        <v>3732</v>
      </c>
      <c r="L289">
        <v>2496</v>
      </c>
      <c r="M289">
        <v>2</v>
      </c>
      <c r="N289" t="s">
        <v>41124</v>
      </c>
      <c r="O289">
        <v>-12</v>
      </c>
    </row>
    <row r="290" spans="1:15" x14ac:dyDescent="0.2">
      <c r="A290" t="s">
        <v>41125</v>
      </c>
      <c r="B290" t="s">
        <v>419</v>
      </c>
      <c r="C290">
        <v>3478</v>
      </c>
      <c r="D290">
        <v>4472</v>
      </c>
      <c r="E290">
        <v>995</v>
      </c>
      <c r="F290" t="s">
        <v>21248</v>
      </c>
      <c r="G290" t="s">
        <v>420</v>
      </c>
      <c r="H290" t="s">
        <v>41126</v>
      </c>
      <c r="I290">
        <v>617</v>
      </c>
      <c r="J290">
        <v>3468</v>
      </c>
      <c r="K290">
        <v>6043</v>
      </c>
      <c r="L290">
        <v>2576</v>
      </c>
      <c r="M290">
        <v>2</v>
      </c>
      <c r="N290" t="s">
        <v>41127</v>
      </c>
      <c r="O290">
        <v>1571</v>
      </c>
    </row>
    <row r="291" spans="1:15" x14ac:dyDescent="0.2">
      <c r="A291" t="s">
        <v>41125</v>
      </c>
      <c r="B291" t="s">
        <v>419</v>
      </c>
      <c r="C291">
        <v>4769</v>
      </c>
      <c r="D291">
        <v>5426</v>
      </c>
      <c r="E291">
        <v>658</v>
      </c>
      <c r="F291" t="s">
        <v>21248</v>
      </c>
      <c r="G291" t="s">
        <v>421</v>
      </c>
      <c r="H291" t="s">
        <v>41128</v>
      </c>
      <c r="I291">
        <v>617</v>
      </c>
      <c r="J291">
        <v>3468</v>
      </c>
      <c r="K291">
        <v>6043</v>
      </c>
      <c r="L291">
        <v>2576</v>
      </c>
      <c r="M291">
        <v>2</v>
      </c>
      <c r="N291" t="s">
        <v>41127</v>
      </c>
      <c r="O291">
        <v>617</v>
      </c>
    </row>
    <row r="292" spans="1:15" x14ac:dyDescent="0.2">
      <c r="A292" t="s">
        <v>41129</v>
      </c>
      <c r="B292" t="s">
        <v>177</v>
      </c>
      <c r="C292">
        <v>178534</v>
      </c>
      <c r="D292">
        <v>179408</v>
      </c>
      <c r="E292">
        <v>875</v>
      </c>
      <c r="F292" t="s">
        <v>21248</v>
      </c>
      <c r="G292" t="s">
        <v>422</v>
      </c>
      <c r="H292" t="s">
        <v>21249</v>
      </c>
      <c r="I292">
        <v>939</v>
      </c>
      <c r="J292">
        <v>177114</v>
      </c>
      <c r="K292">
        <v>179358</v>
      </c>
      <c r="L292">
        <v>2245</v>
      </c>
      <c r="M292">
        <v>2</v>
      </c>
      <c r="N292" t="s">
        <v>41130</v>
      </c>
      <c r="O292">
        <v>0</v>
      </c>
    </row>
    <row r="293" spans="1:15" x14ac:dyDescent="0.2">
      <c r="A293" t="s">
        <v>41131</v>
      </c>
      <c r="B293" t="s">
        <v>36</v>
      </c>
      <c r="C293">
        <v>5711</v>
      </c>
      <c r="D293">
        <v>6314</v>
      </c>
      <c r="E293">
        <v>604</v>
      </c>
      <c r="F293" t="s">
        <v>21248</v>
      </c>
      <c r="G293" t="s">
        <v>423</v>
      </c>
      <c r="H293" t="s">
        <v>21249</v>
      </c>
      <c r="I293">
        <v>1978</v>
      </c>
      <c r="J293">
        <v>5440</v>
      </c>
      <c r="K293">
        <v>6270</v>
      </c>
      <c r="L293">
        <v>831</v>
      </c>
      <c r="M293">
        <v>2</v>
      </c>
      <c r="N293" t="s">
        <v>41132</v>
      </c>
      <c r="O293">
        <v>0</v>
      </c>
    </row>
    <row r="294" spans="1:15" x14ac:dyDescent="0.2">
      <c r="A294" t="s">
        <v>41133</v>
      </c>
      <c r="B294" t="s">
        <v>74</v>
      </c>
      <c r="C294">
        <v>400269</v>
      </c>
      <c r="D294">
        <v>400683</v>
      </c>
      <c r="E294">
        <v>415</v>
      </c>
      <c r="F294" t="s">
        <v>21248</v>
      </c>
      <c r="G294" t="s">
        <v>424</v>
      </c>
      <c r="H294" t="s">
        <v>21249</v>
      </c>
      <c r="I294">
        <v>961</v>
      </c>
      <c r="J294">
        <v>399830</v>
      </c>
      <c r="K294">
        <v>400861</v>
      </c>
      <c r="L294">
        <v>1032</v>
      </c>
      <c r="M294">
        <v>2</v>
      </c>
      <c r="N294" t="s">
        <v>41134</v>
      </c>
      <c r="O294">
        <v>178</v>
      </c>
    </row>
    <row r="295" spans="1:15" x14ac:dyDescent="0.2">
      <c r="A295" t="s">
        <v>41135</v>
      </c>
      <c r="B295" t="s">
        <v>74</v>
      </c>
      <c r="C295">
        <v>402510</v>
      </c>
      <c r="D295">
        <v>403548</v>
      </c>
      <c r="E295">
        <v>1039</v>
      </c>
      <c r="F295" t="s">
        <v>21248</v>
      </c>
      <c r="G295" t="s">
        <v>425</v>
      </c>
      <c r="H295" t="s">
        <v>21249</v>
      </c>
      <c r="I295">
        <v>961</v>
      </c>
      <c r="J295">
        <v>403326</v>
      </c>
      <c r="K295">
        <v>404052</v>
      </c>
      <c r="L295">
        <v>727</v>
      </c>
      <c r="M295">
        <v>1</v>
      </c>
      <c r="N295" t="s">
        <v>41136</v>
      </c>
      <c r="O295">
        <v>0</v>
      </c>
    </row>
    <row r="296" spans="1:15" x14ac:dyDescent="0.2">
      <c r="A296" t="s">
        <v>41137</v>
      </c>
      <c r="B296" t="s">
        <v>317</v>
      </c>
      <c r="C296">
        <v>16117</v>
      </c>
      <c r="D296">
        <v>16653</v>
      </c>
      <c r="E296">
        <v>537</v>
      </c>
      <c r="F296" t="s">
        <v>21248</v>
      </c>
      <c r="G296" t="s">
        <v>426</v>
      </c>
      <c r="H296" t="s">
        <v>21266</v>
      </c>
      <c r="I296">
        <v>615</v>
      </c>
      <c r="J296">
        <v>9860</v>
      </c>
      <c r="K296">
        <v>12722</v>
      </c>
      <c r="L296">
        <v>2863</v>
      </c>
      <c r="M296">
        <v>2</v>
      </c>
      <c r="N296" t="s">
        <v>41138</v>
      </c>
      <c r="O296">
        <v>-3395</v>
      </c>
    </row>
    <row r="297" spans="1:15" x14ac:dyDescent="0.2">
      <c r="A297" t="s">
        <v>41137</v>
      </c>
      <c r="B297" t="s">
        <v>317</v>
      </c>
      <c r="C297">
        <v>17552</v>
      </c>
      <c r="D297">
        <v>17683</v>
      </c>
      <c r="E297">
        <v>132</v>
      </c>
      <c r="F297" t="s">
        <v>21248</v>
      </c>
      <c r="G297" t="s">
        <v>427</v>
      </c>
      <c r="H297" t="s">
        <v>21266</v>
      </c>
      <c r="I297">
        <v>615</v>
      </c>
      <c r="J297">
        <v>9860</v>
      </c>
      <c r="K297">
        <v>12722</v>
      </c>
      <c r="L297">
        <v>2863</v>
      </c>
      <c r="M297">
        <v>2</v>
      </c>
      <c r="N297" t="s">
        <v>41138</v>
      </c>
      <c r="O297">
        <v>-4830</v>
      </c>
    </row>
    <row r="298" spans="1:15" x14ac:dyDescent="0.2">
      <c r="A298" t="s">
        <v>41137</v>
      </c>
      <c r="B298" t="s">
        <v>317</v>
      </c>
      <c r="C298">
        <v>16822</v>
      </c>
      <c r="D298">
        <v>17127</v>
      </c>
      <c r="E298">
        <v>306</v>
      </c>
      <c r="F298" t="s">
        <v>21248</v>
      </c>
      <c r="G298" t="s">
        <v>428</v>
      </c>
      <c r="H298" t="s">
        <v>21266</v>
      </c>
      <c r="I298">
        <v>615</v>
      </c>
      <c r="J298">
        <v>9860</v>
      </c>
      <c r="K298">
        <v>12722</v>
      </c>
      <c r="L298">
        <v>2863</v>
      </c>
      <c r="M298">
        <v>2</v>
      </c>
      <c r="N298" t="s">
        <v>41138</v>
      </c>
      <c r="O298">
        <v>-4100</v>
      </c>
    </row>
    <row r="299" spans="1:15" x14ac:dyDescent="0.2">
      <c r="A299" t="s">
        <v>41139</v>
      </c>
      <c r="B299" t="s">
        <v>429</v>
      </c>
      <c r="C299">
        <v>91766</v>
      </c>
      <c r="D299">
        <v>92906</v>
      </c>
      <c r="E299">
        <v>1141</v>
      </c>
      <c r="F299" t="s">
        <v>21248</v>
      </c>
      <c r="G299" t="s">
        <v>430</v>
      </c>
      <c r="H299" t="s">
        <v>21249</v>
      </c>
      <c r="I299">
        <v>1659</v>
      </c>
      <c r="J299">
        <v>91866</v>
      </c>
      <c r="K299">
        <v>93196</v>
      </c>
      <c r="L299">
        <v>1331</v>
      </c>
      <c r="M299">
        <v>1</v>
      </c>
      <c r="N299" t="s">
        <v>41140</v>
      </c>
      <c r="O299">
        <v>0</v>
      </c>
    </row>
    <row r="300" spans="1:15" x14ac:dyDescent="0.2">
      <c r="A300" t="s">
        <v>41141</v>
      </c>
      <c r="B300" t="s">
        <v>263</v>
      </c>
      <c r="C300">
        <v>196306</v>
      </c>
      <c r="D300">
        <v>197210</v>
      </c>
      <c r="E300">
        <v>905</v>
      </c>
      <c r="F300" t="s">
        <v>21248</v>
      </c>
      <c r="G300" t="s">
        <v>431</v>
      </c>
      <c r="H300" t="s">
        <v>21249</v>
      </c>
      <c r="I300">
        <v>1374</v>
      </c>
      <c r="J300">
        <v>191685</v>
      </c>
      <c r="K300">
        <v>196634</v>
      </c>
      <c r="L300">
        <v>4950</v>
      </c>
      <c r="M300">
        <v>2</v>
      </c>
      <c r="N300" t="s">
        <v>41142</v>
      </c>
      <c r="O300">
        <v>0</v>
      </c>
    </row>
    <row r="301" spans="1:15" x14ac:dyDescent="0.2">
      <c r="A301" t="s">
        <v>41143</v>
      </c>
      <c r="B301" t="s">
        <v>432</v>
      </c>
      <c r="C301">
        <v>1033340</v>
      </c>
      <c r="D301">
        <v>1033633</v>
      </c>
      <c r="E301">
        <v>294</v>
      </c>
      <c r="F301" t="s">
        <v>21248</v>
      </c>
      <c r="G301" t="s">
        <v>433</v>
      </c>
      <c r="H301" t="s">
        <v>41144</v>
      </c>
      <c r="I301">
        <v>1714</v>
      </c>
      <c r="J301">
        <v>1029554</v>
      </c>
      <c r="K301">
        <v>1034180</v>
      </c>
      <c r="L301">
        <v>4627</v>
      </c>
      <c r="M301">
        <v>2</v>
      </c>
      <c r="N301" t="s">
        <v>41145</v>
      </c>
      <c r="O301">
        <v>547</v>
      </c>
    </row>
    <row r="302" spans="1:15" x14ac:dyDescent="0.2">
      <c r="A302" t="s">
        <v>41146</v>
      </c>
      <c r="B302" t="s">
        <v>117</v>
      </c>
      <c r="C302">
        <v>1246057</v>
      </c>
      <c r="D302">
        <v>1246495</v>
      </c>
      <c r="E302">
        <v>439</v>
      </c>
      <c r="F302" t="s">
        <v>21248</v>
      </c>
      <c r="G302" t="s">
        <v>434</v>
      </c>
      <c r="H302" t="s">
        <v>21266</v>
      </c>
      <c r="I302">
        <v>1536</v>
      </c>
      <c r="J302">
        <v>1247595</v>
      </c>
      <c r="K302">
        <v>1249863</v>
      </c>
      <c r="L302">
        <v>2269</v>
      </c>
      <c r="M302">
        <v>1</v>
      </c>
      <c r="N302" t="s">
        <v>41147</v>
      </c>
      <c r="O302">
        <v>-1100</v>
      </c>
    </row>
    <row r="303" spans="1:15" x14ac:dyDescent="0.2">
      <c r="A303" t="s">
        <v>41146</v>
      </c>
      <c r="B303" t="s">
        <v>117</v>
      </c>
      <c r="C303">
        <v>1245304</v>
      </c>
      <c r="D303">
        <v>1245895</v>
      </c>
      <c r="E303">
        <v>592</v>
      </c>
      <c r="F303" t="s">
        <v>21248</v>
      </c>
      <c r="G303" t="s">
        <v>435</v>
      </c>
      <c r="H303" t="s">
        <v>21266</v>
      </c>
      <c r="I303">
        <v>1536</v>
      </c>
      <c r="J303">
        <v>1247595</v>
      </c>
      <c r="K303">
        <v>1249863</v>
      </c>
      <c r="L303">
        <v>2269</v>
      </c>
      <c r="M303">
        <v>1</v>
      </c>
      <c r="N303" t="s">
        <v>41147</v>
      </c>
      <c r="O303">
        <v>-1700</v>
      </c>
    </row>
    <row r="304" spans="1:15" x14ac:dyDescent="0.2">
      <c r="A304" t="s">
        <v>41146</v>
      </c>
      <c r="B304" t="s">
        <v>117</v>
      </c>
      <c r="C304">
        <v>1244762</v>
      </c>
      <c r="D304">
        <v>1245041</v>
      </c>
      <c r="E304">
        <v>280</v>
      </c>
      <c r="F304" t="s">
        <v>21248</v>
      </c>
      <c r="G304" t="s">
        <v>436</v>
      </c>
      <c r="H304" t="s">
        <v>21266</v>
      </c>
      <c r="I304">
        <v>1536</v>
      </c>
      <c r="J304">
        <v>1247595</v>
      </c>
      <c r="K304">
        <v>1249863</v>
      </c>
      <c r="L304">
        <v>2269</v>
      </c>
      <c r="M304">
        <v>1</v>
      </c>
      <c r="N304" t="s">
        <v>41147</v>
      </c>
      <c r="O304">
        <v>-2554</v>
      </c>
    </row>
    <row r="305" spans="1:15" x14ac:dyDescent="0.2">
      <c r="A305" t="s">
        <v>41146</v>
      </c>
      <c r="B305" t="s">
        <v>117</v>
      </c>
      <c r="C305">
        <v>1248903</v>
      </c>
      <c r="D305">
        <v>1249634</v>
      </c>
      <c r="E305">
        <v>732</v>
      </c>
      <c r="F305" t="s">
        <v>21248</v>
      </c>
      <c r="G305" t="s">
        <v>437</v>
      </c>
      <c r="H305" t="s">
        <v>41148</v>
      </c>
      <c r="I305">
        <v>1536</v>
      </c>
      <c r="J305">
        <v>1247595</v>
      </c>
      <c r="K305">
        <v>1249863</v>
      </c>
      <c r="L305">
        <v>2269</v>
      </c>
      <c r="M305">
        <v>1</v>
      </c>
      <c r="N305" t="s">
        <v>41147</v>
      </c>
      <c r="O305">
        <v>1308</v>
      </c>
    </row>
    <row r="306" spans="1:15" x14ac:dyDescent="0.2">
      <c r="A306" t="s">
        <v>41149</v>
      </c>
      <c r="B306" t="s">
        <v>36</v>
      </c>
      <c r="C306">
        <v>388602</v>
      </c>
      <c r="D306">
        <v>389080</v>
      </c>
      <c r="E306">
        <v>479</v>
      </c>
      <c r="F306" t="s">
        <v>21248</v>
      </c>
      <c r="G306" t="s">
        <v>438</v>
      </c>
      <c r="H306" t="s">
        <v>21249</v>
      </c>
      <c r="I306">
        <v>1978</v>
      </c>
      <c r="J306">
        <v>387719</v>
      </c>
      <c r="K306">
        <v>388579</v>
      </c>
      <c r="L306">
        <v>861</v>
      </c>
      <c r="M306">
        <v>2</v>
      </c>
      <c r="N306" t="s">
        <v>41150</v>
      </c>
      <c r="O306">
        <v>-23</v>
      </c>
    </row>
    <row r="307" spans="1:15" x14ac:dyDescent="0.2">
      <c r="A307" t="s">
        <v>41151</v>
      </c>
      <c r="B307" t="s">
        <v>439</v>
      </c>
      <c r="C307">
        <v>5895</v>
      </c>
      <c r="D307">
        <v>6079</v>
      </c>
      <c r="E307">
        <v>185</v>
      </c>
      <c r="F307" t="s">
        <v>21248</v>
      </c>
      <c r="G307" t="s">
        <v>440</v>
      </c>
      <c r="H307" t="s">
        <v>21266</v>
      </c>
      <c r="I307">
        <v>1907</v>
      </c>
      <c r="J307">
        <v>6256</v>
      </c>
      <c r="K307">
        <v>6580</v>
      </c>
      <c r="L307">
        <v>325</v>
      </c>
      <c r="M307">
        <v>2</v>
      </c>
      <c r="N307" t="s">
        <v>41152</v>
      </c>
      <c r="O307">
        <v>501</v>
      </c>
    </row>
    <row r="308" spans="1:15" x14ac:dyDescent="0.2">
      <c r="A308" t="s">
        <v>41153</v>
      </c>
      <c r="B308" t="s">
        <v>142</v>
      </c>
      <c r="C308">
        <v>16635</v>
      </c>
      <c r="D308">
        <v>16922</v>
      </c>
      <c r="E308">
        <v>288</v>
      </c>
      <c r="F308" t="s">
        <v>21248</v>
      </c>
      <c r="G308" t="s">
        <v>441</v>
      </c>
      <c r="H308" t="s">
        <v>21266</v>
      </c>
      <c r="I308">
        <v>1010</v>
      </c>
      <c r="J308">
        <v>11158</v>
      </c>
      <c r="K308">
        <v>15992</v>
      </c>
      <c r="L308">
        <v>4835</v>
      </c>
      <c r="M308">
        <v>2</v>
      </c>
      <c r="N308" t="s">
        <v>41154</v>
      </c>
      <c r="O308">
        <v>-643</v>
      </c>
    </row>
    <row r="309" spans="1:15" x14ac:dyDescent="0.2">
      <c r="A309" t="s">
        <v>41155</v>
      </c>
      <c r="B309" t="s">
        <v>442</v>
      </c>
      <c r="C309">
        <v>222643</v>
      </c>
      <c r="D309">
        <v>224007</v>
      </c>
      <c r="E309">
        <v>1365</v>
      </c>
      <c r="F309" t="s">
        <v>21248</v>
      </c>
      <c r="G309" t="s">
        <v>443</v>
      </c>
      <c r="H309" t="s">
        <v>21249</v>
      </c>
      <c r="I309">
        <v>2314</v>
      </c>
      <c r="J309">
        <v>222979</v>
      </c>
      <c r="K309">
        <v>223991</v>
      </c>
      <c r="L309">
        <v>1013</v>
      </c>
      <c r="M309">
        <v>1</v>
      </c>
      <c r="N309" t="s">
        <v>41156</v>
      </c>
      <c r="O309">
        <v>0</v>
      </c>
    </row>
    <row r="310" spans="1:15" x14ac:dyDescent="0.2">
      <c r="A310" t="s">
        <v>41155</v>
      </c>
      <c r="B310" t="s">
        <v>442</v>
      </c>
      <c r="C310">
        <v>217592</v>
      </c>
      <c r="D310">
        <v>217932</v>
      </c>
      <c r="E310">
        <v>341</v>
      </c>
      <c r="F310" t="s">
        <v>21248</v>
      </c>
      <c r="G310" t="s">
        <v>444</v>
      </c>
      <c r="H310" t="s">
        <v>21266</v>
      </c>
      <c r="I310">
        <v>2314</v>
      </c>
      <c r="J310">
        <v>222979</v>
      </c>
      <c r="K310">
        <v>223991</v>
      </c>
      <c r="L310">
        <v>1013</v>
      </c>
      <c r="M310">
        <v>1</v>
      </c>
      <c r="N310" t="s">
        <v>41156</v>
      </c>
      <c r="O310">
        <v>-5047</v>
      </c>
    </row>
    <row r="311" spans="1:15" x14ac:dyDescent="0.2">
      <c r="A311" t="s">
        <v>41157</v>
      </c>
      <c r="B311" t="s">
        <v>100</v>
      </c>
      <c r="C311">
        <v>2700298</v>
      </c>
      <c r="D311">
        <v>2700946</v>
      </c>
      <c r="E311">
        <v>649</v>
      </c>
      <c r="F311" t="s">
        <v>21248</v>
      </c>
      <c r="G311" t="s">
        <v>445</v>
      </c>
      <c r="H311" t="s">
        <v>21249</v>
      </c>
      <c r="I311">
        <v>949</v>
      </c>
      <c r="J311">
        <v>2700845</v>
      </c>
      <c r="K311">
        <v>2701183</v>
      </c>
      <c r="L311">
        <v>339</v>
      </c>
      <c r="M311">
        <v>1</v>
      </c>
      <c r="N311" t="s">
        <v>41158</v>
      </c>
      <c r="O311">
        <v>0</v>
      </c>
    </row>
    <row r="312" spans="1:15" x14ac:dyDescent="0.2">
      <c r="A312" t="s">
        <v>41159</v>
      </c>
      <c r="B312" t="s">
        <v>124</v>
      </c>
      <c r="C312">
        <v>58769</v>
      </c>
      <c r="D312">
        <v>60293</v>
      </c>
      <c r="E312">
        <v>1525</v>
      </c>
      <c r="F312" t="s">
        <v>21248</v>
      </c>
      <c r="G312" t="s">
        <v>446</v>
      </c>
      <c r="H312" t="s">
        <v>21266</v>
      </c>
      <c r="I312">
        <v>1976</v>
      </c>
      <c r="J312">
        <v>60550</v>
      </c>
      <c r="K312">
        <v>61792</v>
      </c>
      <c r="L312">
        <v>1243</v>
      </c>
      <c r="M312">
        <v>2</v>
      </c>
      <c r="N312" t="s">
        <v>41160</v>
      </c>
      <c r="O312">
        <v>1499</v>
      </c>
    </row>
    <row r="313" spans="1:15" x14ac:dyDescent="0.2">
      <c r="A313" t="s">
        <v>41161</v>
      </c>
      <c r="B313" t="s">
        <v>390</v>
      </c>
      <c r="C313">
        <v>411285</v>
      </c>
      <c r="D313">
        <v>412832</v>
      </c>
      <c r="E313">
        <v>1548</v>
      </c>
      <c r="F313" t="s">
        <v>21248</v>
      </c>
      <c r="G313" t="s">
        <v>447</v>
      </c>
      <c r="H313" t="s">
        <v>41162</v>
      </c>
      <c r="I313">
        <v>1445</v>
      </c>
      <c r="J313">
        <v>409907</v>
      </c>
      <c r="K313">
        <v>412601</v>
      </c>
      <c r="L313">
        <v>2695</v>
      </c>
      <c r="M313">
        <v>1</v>
      </c>
      <c r="N313" t="s">
        <v>41163</v>
      </c>
      <c r="O313">
        <v>1378</v>
      </c>
    </row>
    <row r="314" spans="1:15" x14ac:dyDescent="0.2">
      <c r="A314" t="s">
        <v>41161</v>
      </c>
      <c r="B314" t="s">
        <v>390</v>
      </c>
      <c r="C314">
        <v>407033</v>
      </c>
      <c r="D314">
        <v>407679</v>
      </c>
      <c r="E314">
        <v>647</v>
      </c>
      <c r="F314" t="s">
        <v>21248</v>
      </c>
      <c r="G314" t="s">
        <v>448</v>
      </c>
      <c r="H314" t="s">
        <v>21266</v>
      </c>
      <c r="I314">
        <v>1445</v>
      </c>
      <c r="J314">
        <v>409907</v>
      </c>
      <c r="K314">
        <v>412601</v>
      </c>
      <c r="L314">
        <v>2695</v>
      </c>
      <c r="M314">
        <v>1</v>
      </c>
      <c r="N314" t="s">
        <v>41163</v>
      </c>
      <c r="O314">
        <v>-2228</v>
      </c>
    </row>
    <row r="315" spans="1:15" x14ac:dyDescent="0.2">
      <c r="A315" t="s">
        <v>41161</v>
      </c>
      <c r="B315" t="s">
        <v>390</v>
      </c>
      <c r="C315">
        <v>409884</v>
      </c>
      <c r="D315">
        <v>410251</v>
      </c>
      <c r="E315">
        <v>368</v>
      </c>
      <c r="F315" t="s">
        <v>21248</v>
      </c>
      <c r="G315" t="s">
        <v>449</v>
      </c>
      <c r="H315" t="s">
        <v>21249</v>
      </c>
      <c r="I315">
        <v>1445</v>
      </c>
      <c r="J315">
        <v>409907</v>
      </c>
      <c r="K315">
        <v>412601</v>
      </c>
      <c r="L315">
        <v>2695</v>
      </c>
      <c r="M315">
        <v>1</v>
      </c>
      <c r="N315" t="s">
        <v>41163</v>
      </c>
      <c r="O315">
        <v>0</v>
      </c>
    </row>
    <row r="316" spans="1:15" x14ac:dyDescent="0.2">
      <c r="A316" t="s">
        <v>41161</v>
      </c>
      <c r="B316" t="s">
        <v>390</v>
      </c>
      <c r="C316">
        <v>408621</v>
      </c>
      <c r="D316">
        <v>409030</v>
      </c>
      <c r="E316">
        <v>410</v>
      </c>
      <c r="F316" t="s">
        <v>21248</v>
      </c>
      <c r="G316" t="s">
        <v>450</v>
      </c>
      <c r="H316" t="s">
        <v>21266</v>
      </c>
      <c r="I316">
        <v>1445</v>
      </c>
      <c r="J316">
        <v>409907</v>
      </c>
      <c r="K316">
        <v>412601</v>
      </c>
      <c r="L316">
        <v>2695</v>
      </c>
      <c r="M316">
        <v>1</v>
      </c>
      <c r="N316" t="s">
        <v>41163</v>
      </c>
      <c r="O316">
        <v>-877</v>
      </c>
    </row>
    <row r="317" spans="1:15" x14ac:dyDescent="0.2">
      <c r="A317" t="s">
        <v>41164</v>
      </c>
      <c r="B317" t="s">
        <v>451</v>
      </c>
      <c r="C317">
        <v>4817</v>
      </c>
      <c r="D317">
        <v>5230</v>
      </c>
      <c r="E317">
        <v>414</v>
      </c>
      <c r="F317" t="s">
        <v>21248</v>
      </c>
      <c r="G317" t="s">
        <v>452</v>
      </c>
      <c r="H317" t="s">
        <v>21249</v>
      </c>
      <c r="I317">
        <v>1992</v>
      </c>
      <c r="J317">
        <v>1885</v>
      </c>
      <c r="K317">
        <v>4841</v>
      </c>
      <c r="L317">
        <v>2957</v>
      </c>
      <c r="M317">
        <v>2</v>
      </c>
      <c r="N317" t="s">
        <v>41165</v>
      </c>
      <c r="O317">
        <v>0</v>
      </c>
    </row>
    <row r="318" spans="1:15" x14ac:dyDescent="0.2">
      <c r="A318" t="s">
        <v>31642</v>
      </c>
      <c r="B318" t="s">
        <v>453</v>
      </c>
      <c r="C318">
        <v>30586</v>
      </c>
      <c r="D318">
        <v>31287</v>
      </c>
      <c r="E318">
        <v>702</v>
      </c>
      <c r="F318" t="s">
        <v>21248</v>
      </c>
      <c r="G318" t="s">
        <v>454</v>
      </c>
      <c r="H318" t="s">
        <v>21249</v>
      </c>
      <c r="I318">
        <v>1734</v>
      </c>
      <c r="J318">
        <v>29581</v>
      </c>
      <c r="K318">
        <v>31583</v>
      </c>
      <c r="L318">
        <v>2003</v>
      </c>
      <c r="M318">
        <v>2</v>
      </c>
      <c r="N318" t="s">
        <v>31641</v>
      </c>
      <c r="O318">
        <v>296</v>
      </c>
    </row>
    <row r="319" spans="1:15" x14ac:dyDescent="0.2">
      <c r="A319" t="s">
        <v>41166</v>
      </c>
      <c r="B319" t="s">
        <v>455</v>
      </c>
      <c r="C319">
        <v>1503</v>
      </c>
      <c r="D319">
        <v>1912</v>
      </c>
      <c r="E319">
        <v>410</v>
      </c>
      <c r="F319" t="s">
        <v>21248</v>
      </c>
      <c r="G319" t="s">
        <v>456</v>
      </c>
      <c r="H319" t="s">
        <v>41167</v>
      </c>
      <c r="I319">
        <v>2299</v>
      </c>
      <c r="J319">
        <v>591</v>
      </c>
      <c r="K319">
        <v>3689</v>
      </c>
      <c r="L319">
        <v>3099</v>
      </c>
      <c r="M319">
        <v>1</v>
      </c>
      <c r="N319" t="s">
        <v>41168</v>
      </c>
      <c r="O319">
        <v>912</v>
      </c>
    </row>
    <row r="320" spans="1:15" x14ac:dyDescent="0.2">
      <c r="A320" t="s">
        <v>41166</v>
      </c>
      <c r="B320" t="s">
        <v>455</v>
      </c>
      <c r="C320">
        <v>2473</v>
      </c>
      <c r="D320">
        <v>3408</v>
      </c>
      <c r="E320">
        <v>936</v>
      </c>
      <c r="F320" t="s">
        <v>21248</v>
      </c>
      <c r="G320" t="s">
        <v>457</v>
      </c>
      <c r="H320" t="s">
        <v>41169</v>
      </c>
      <c r="I320">
        <v>2299</v>
      </c>
      <c r="J320">
        <v>591</v>
      </c>
      <c r="K320">
        <v>3689</v>
      </c>
      <c r="L320">
        <v>3099</v>
      </c>
      <c r="M320">
        <v>1</v>
      </c>
      <c r="N320" t="s">
        <v>41168</v>
      </c>
      <c r="O320">
        <v>1882</v>
      </c>
    </row>
    <row r="321" spans="1:15" x14ac:dyDescent="0.2">
      <c r="A321" t="s">
        <v>41166</v>
      </c>
      <c r="B321" t="s">
        <v>455</v>
      </c>
      <c r="C321">
        <v>502</v>
      </c>
      <c r="D321">
        <v>1109</v>
      </c>
      <c r="E321">
        <v>608</v>
      </c>
      <c r="F321" t="s">
        <v>21248</v>
      </c>
      <c r="G321" t="s">
        <v>458</v>
      </c>
      <c r="H321" t="s">
        <v>21249</v>
      </c>
      <c r="I321">
        <v>2299</v>
      </c>
      <c r="J321">
        <v>591</v>
      </c>
      <c r="K321">
        <v>3689</v>
      </c>
      <c r="L321">
        <v>3099</v>
      </c>
      <c r="M321">
        <v>1</v>
      </c>
      <c r="N321" t="s">
        <v>41168</v>
      </c>
      <c r="O321">
        <v>0</v>
      </c>
    </row>
    <row r="322" spans="1:15" x14ac:dyDescent="0.2">
      <c r="A322" t="s">
        <v>41170</v>
      </c>
      <c r="B322" t="s">
        <v>459</v>
      </c>
      <c r="C322">
        <v>7473</v>
      </c>
      <c r="D322">
        <v>8041</v>
      </c>
      <c r="E322">
        <v>569</v>
      </c>
      <c r="F322" t="s">
        <v>21248</v>
      </c>
      <c r="G322" t="s">
        <v>460</v>
      </c>
      <c r="H322" t="s">
        <v>41171</v>
      </c>
      <c r="I322">
        <v>496</v>
      </c>
      <c r="J322">
        <v>6152</v>
      </c>
      <c r="K322">
        <v>8575</v>
      </c>
      <c r="L322">
        <v>2424</v>
      </c>
      <c r="M322">
        <v>2</v>
      </c>
      <c r="N322" t="s">
        <v>41172</v>
      </c>
      <c r="O322">
        <v>534</v>
      </c>
    </row>
    <row r="323" spans="1:15" x14ac:dyDescent="0.2">
      <c r="A323" t="s">
        <v>41173</v>
      </c>
      <c r="B323" t="s">
        <v>461</v>
      </c>
      <c r="C323">
        <v>249</v>
      </c>
      <c r="D323">
        <v>390</v>
      </c>
      <c r="E323">
        <v>142</v>
      </c>
      <c r="F323" t="s">
        <v>21248</v>
      </c>
      <c r="G323" t="s">
        <v>462</v>
      </c>
      <c r="H323" t="s">
        <v>21249</v>
      </c>
      <c r="I323">
        <v>1180</v>
      </c>
      <c r="J323">
        <v>47</v>
      </c>
      <c r="K323">
        <v>1186</v>
      </c>
      <c r="L323">
        <v>1140</v>
      </c>
      <c r="M323">
        <v>1</v>
      </c>
      <c r="N323" t="s">
        <v>41174</v>
      </c>
      <c r="O323">
        <v>202</v>
      </c>
    </row>
    <row r="324" spans="1:15" x14ac:dyDescent="0.2">
      <c r="A324" t="s">
        <v>41175</v>
      </c>
      <c r="B324" t="s">
        <v>232</v>
      </c>
      <c r="C324">
        <v>528034</v>
      </c>
      <c r="D324">
        <v>528238</v>
      </c>
      <c r="E324">
        <v>205</v>
      </c>
      <c r="F324" t="s">
        <v>21248</v>
      </c>
      <c r="G324" t="s">
        <v>463</v>
      </c>
      <c r="H324" t="s">
        <v>41176</v>
      </c>
      <c r="I324">
        <v>1579</v>
      </c>
      <c r="J324">
        <v>524880</v>
      </c>
      <c r="K324">
        <v>526248</v>
      </c>
      <c r="L324">
        <v>1369</v>
      </c>
      <c r="M324">
        <v>2</v>
      </c>
      <c r="N324" t="s">
        <v>41177</v>
      </c>
      <c r="O324">
        <v>-1786</v>
      </c>
    </row>
    <row r="325" spans="1:15" x14ac:dyDescent="0.2">
      <c r="A325" t="s">
        <v>28177</v>
      </c>
      <c r="B325" t="s">
        <v>341</v>
      </c>
      <c r="C325">
        <v>612</v>
      </c>
      <c r="D325">
        <v>1137</v>
      </c>
      <c r="E325">
        <v>526</v>
      </c>
      <c r="F325" t="s">
        <v>21248</v>
      </c>
      <c r="G325" t="s">
        <v>464</v>
      </c>
      <c r="H325" t="s">
        <v>21249</v>
      </c>
      <c r="I325">
        <v>2065</v>
      </c>
      <c r="J325">
        <v>216</v>
      </c>
      <c r="K325">
        <v>6690</v>
      </c>
      <c r="L325">
        <v>6475</v>
      </c>
      <c r="M325">
        <v>1</v>
      </c>
      <c r="N325" t="s">
        <v>28176</v>
      </c>
      <c r="O325">
        <v>396</v>
      </c>
    </row>
    <row r="326" spans="1:15" x14ac:dyDescent="0.2">
      <c r="A326" t="s">
        <v>41178</v>
      </c>
      <c r="B326" t="s">
        <v>25</v>
      </c>
      <c r="C326">
        <v>337911</v>
      </c>
      <c r="D326">
        <v>338732</v>
      </c>
      <c r="E326">
        <v>822</v>
      </c>
      <c r="F326" t="s">
        <v>21248</v>
      </c>
      <c r="G326" t="s">
        <v>465</v>
      </c>
      <c r="H326" t="s">
        <v>41179</v>
      </c>
      <c r="I326">
        <v>1900</v>
      </c>
      <c r="J326">
        <v>334625</v>
      </c>
      <c r="K326">
        <v>336351</v>
      </c>
      <c r="L326">
        <v>1727</v>
      </c>
      <c r="M326">
        <v>2</v>
      </c>
      <c r="N326" t="s">
        <v>41180</v>
      </c>
      <c r="O326">
        <v>-1560</v>
      </c>
    </row>
    <row r="327" spans="1:15" x14ac:dyDescent="0.2">
      <c r="A327" t="s">
        <v>41178</v>
      </c>
      <c r="B327" t="s">
        <v>25</v>
      </c>
      <c r="C327">
        <v>335732</v>
      </c>
      <c r="D327">
        <v>337126</v>
      </c>
      <c r="E327">
        <v>1395</v>
      </c>
      <c r="F327" t="s">
        <v>21248</v>
      </c>
      <c r="G327" t="s">
        <v>466</v>
      </c>
      <c r="H327" t="s">
        <v>21249</v>
      </c>
      <c r="I327">
        <v>1900</v>
      </c>
      <c r="J327">
        <v>334625</v>
      </c>
      <c r="K327">
        <v>336351</v>
      </c>
      <c r="L327">
        <v>1727</v>
      </c>
      <c r="M327">
        <v>2</v>
      </c>
      <c r="N327" t="s">
        <v>41180</v>
      </c>
      <c r="O327">
        <v>0</v>
      </c>
    </row>
    <row r="328" spans="1:15" x14ac:dyDescent="0.2">
      <c r="A328" t="s">
        <v>41181</v>
      </c>
      <c r="B328" t="s">
        <v>189</v>
      </c>
      <c r="C328">
        <v>267128</v>
      </c>
      <c r="D328">
        <v>267596</v>
      </c>
      <c r="E328">
        <v>469</v>
      </c>
      <c r="F328" t="s">
        <v>21248</v>
      </c>
      <c r="G328" t="s">
        <v>467</v>
      </c>
      <c r="H328" t="s">
        <v>21249</v>
      </c>
      <c r="I328">
        <v>525</v>
      </c>
      <c r="J328">
        <v>266804</v>
      </c>
      <c r="K328">
        <v>267342</v>
      </c>
      <c r="L328">
        <v>539</v>
      </c>
      <c r="M328">
        <v>1</v>
      </c>
      <c r="N328" t="s">
        <v>41182</v>
      </c>
      <c r="O328">
        <v>324</v>
      </c>
    </row>
    <row r="329" spans="1:15" x14ac:dyDescent="0.2">
      <c r="A329" t="s">
        <v>41181</v>
      </c>
      <c r="B329" t="s">
        <v>189</v>
      </c>
      <c r="C329">
        <v>267793</v>
      </c>
      <c r="D329">
        <v>268334</v>
      </c>
      <c r="E329">
        <v>542</v>
      </c>
      <c r="F329" t="s">
        <v>21248</v>
      </c>
      <c r="G329" t="s">
        <v>468</v>
      </c>
      <c r="H329" t="s">
        <v>41183</v>
      </c>
      <c r="I329">
        <v>525</v>
      </c>
      <c r="J329">
        <v>266804</v>
      </c>
      <c r="K329">
        <v>267342</v>
      </c>
      <c r="L329">
        <v>539</v>
      </c>
      <c r="M329">
        <v>1</v>
      </c>
      <c r="N329" t="s">
        <v>41182</v>
      </c>
      <c r="O329">
        <v>989</v>
      </c>
    </row>
    <row r="330" spans="1:15" x14ac:dyDescent="0.2">
      <c r="A330" t="s">
        <v>41185</v>
      </c>
      <c r="B330" t="s">
        <v>189</v>
      </c>
      <c r="C330">
        <v>268927</v>
      </c>
      <c r="D330">
        <v>270054</v>
      </c>
      <c r="E330">
        <v>1128</v>
      </c>
      <c r="F330" t="s">
        <v>21248</v>
      </c>
      <c r="G330" t="s">
        <v>469</v>
      </c>
      <c r="H330" t="s">
        <v>21249</v>
      </c>
      <c r="I330">
        <v>525</v>
      </c>
      <c r="J330">
        <v>267083</v>
      </c>
      <c r="K330">
        <v>270068</v>
      </c>
      <c r="L330">
        <v>2986</v>
      </c>
      <c r="M330">
        <v>2</v>
      </c>
      <c r="N330" t="s">
        <v>41184</v>
      </c>
      <c r="O330">
        <v>14</v>
      </c>
    </row>
    <row r="331" spans="1:15" x14ac:dyDescent="0.2">
      <c r="A331" t="s">
        <v>41186</v>
      </c>
      <c r="B331" t="s">
        <v>189</v>
      </c>
      <c r="C331">
        <v>273548</v>
      </c>
      <c r="D331">
        <v>273815</v>
      </c>
      <c r="E331">
        <v>268</v>
      </c>
      <c r="F331" t="s">
        <v>21248</v>
      </c>
      <c r="G331" t="s">
        <v>470</v>
      </c>
      <c r="H331" t="s">
        <v>21249</v>
      </c>
      <c r="I331">
        <v>525</v>
      </c>
      <c r="J331">
        <v>272204</v>
      </c>
      <c r="K331">
        <v>273375</v>
      </c>
      <c r="L331">
        <v>1172</v>
      </c>
      <c r="M331">
        <v>2</v>
      </c>
      <c r="N331" t="s">
        <v>41187</v>
      </c>
      <c r="O331">
        <v>-173</v>
      </c>
    </row>
    <row r="332" spans="1:15" x14ac:dyDescent="0.2">
      <c r="A332" t="s">
        <v>41186</v>
      </c>
      <c r="B332" t="s">
        <v>189</v>
      </c>
      <c r="C332">
        <v>272750</v>
      </c>
      <c r="D332">
        <v>273144</v>
      </c>
      <c r="E332">
        <v>395</v>
      </c>
      <c r="F332" t="s">
        <v>21248</v>
      </c>
      <c r="G332" t="s">
        <v>471</v>
      </c>
      <c r="H332" t="s">
        <v>21249</v>
      </c>
      <c r="I332">
        <v>525</v>
      </c>
      <c r="J332">
        <v>272204</v>
      </c>
      <c r="K332">
        <v>273375</v>
      </c>
      <c r="L332">
        <v>1172</v>
      </c>
      <c r="M332">
        <v>2</v>
      </c>
      <c r="N332" t="s">
        <v>41187</v>
      </c>
      <c r="O332">
        <v>231</v>
      </c>
    </row>
    <row r="333" spans="1:15" x14ac:dyDescent="0.2">
      <c r="A333" t="s">
        <v>41188</v>
      </c>
      <c r="B333" t="s">
        <v>472</v>
      </c>
      <c r="C333">
        <v>6045</v>
      </c>
      <c r="D333">
        <v>6491</v>
      </c>
      <c r="E333">
        <v>447</v>
      </c>
      <c r="F333" t="s">
        <v>21248</v>
      </c>
      <c r="G333" t="s">
        <v>473</v>
      </c>
      <c r="H333" t="s">
        <v>41189</v>
      </c>
      <c r="I333">
        <v>1530</v>
      </c>
      <c r="J333">
        <v>5531</v>
      </c>
      <c r="K333">
        <v>7797</v>
      </c>
      <c r="L333">
        <v>2267</v>
      </c>
      <c r="M333">
        <v>1</v>
      </c>
      <c r="N333" t="s">
        <v>41190</v>
      </c>
      <c r="O333">
        <v>514</v>
      </c>
    </row>
    <row r="334" spans="1:15" x14ac:dyDescent="0.2">
      <c r="A334" t="s">
        <v>41188</v>
      </c>
      <c r="B334" t="s">
        <v>472</v>
      </c>
      <c r="C334">
        <v>7014</v>
      </c>
      <c r="D334">
        <v>7393</v>
      </c>
      <c r="E334">
        <v>380</v>
      </c>
      <c r="F334" t="s">
        <v>21248</v>
      </c>
      <c r="G334" t="s">
        <v>474</v>
      </c>
      <c r="H334" t="s">
        <v>41191</v>
      </c>
      <c r="I334">
        <v>1530</v>
      </c>
      <c r="J334">
        <v>5531</v>
      </c>
      <c r="K334">
        <v>7797</v>
      </c>
      <c r="L334">
        <v>2267</v>
      </c>
      <c r="M334">
        <v>1</v>
      </c>
      <c r="N334" t="s">
        <v>41190</v>
      </c>
      <c r="O334">
        <v>1483</v>
      </c>
    </row>
    <row r="335" spans="1:15" x14ac:dyDescent="0.2">
      <c r="A335" t="s">
        <v>41188</v>
      </c>
      <c r="B335" t="s">
        <v>472</v>
      </c>
      <c r="C335">
        <v>3027</v>
      </c>
      <c r="D335">
        <v>3585</v>
      </c>
      <c r="E335">
        <v>559</v>
      </c>
      <c r="F335" t="s">
        <v>21248</v>
      </c>
      <c r="G335" t="s">
        <v>475</v>
      </c>
      <c r="H335" t="s">
        <v>41192</v>
      </c>
      <c r="I335">
        <v>1530</v>
      </c>
      <c r="J335">
        <v>5531</v>
      </c>
      <c r="K335">
        <v>7797</v>
      </c>
      <c r="L335">
        <v>2267</v>
      </c>
      <c r="M335">
        <v>1</v>
      </c>
      <c r="N335" t="s">
        <v>41190</v>
      </c>
      <c r="O335">
        <v>-1946</v>
      </c>
    </row>
    <row r="336" spans="1:15" x14ac:dyDescent="0.2">
      <c r="A336" t="s">
        <v>41193</v>
      </c>
      <c r="B336" t="s">
        <v>273</v>
      </c>
      <c r="C336">
        <v>128153</v>
      </c>
      <c r="D336">
        <v>128621</v>
      </c>
      <c r="E336">
        <v>469</v>
      </c>
      <c r="F336" t="s">
        <v>21248</v>
      </c>
      <c r="G336" t="s">
        <v>476</v>
      </c>
      <c r="H336" t="s">
        <v>21266</v>
      </c>
      <c r="I336">
        <v>592</v>
      </c>
      <c r="J336">
        <v>121446</v>
      </c>
      <c r="K336">
        <v>126368</v>
      </c>
      <c r="L336">
        <v>4923</v>
      </c>
      <c r="M336">
        <v>2</v>
      </c>
      <c r="N336" t="s">
        <v>41194</v>
      </c>
      <c r="O336">
        <v>-1785</v>
      </c>
    </row>
    <row r="337" spans="1:15" x14ac:dyDescent="0.2">
      <c r="A337" t="s">
        <v>41195</v>
      </c>
      <c r="B337" t="s">
        <v>477</v>
      </c>
      <c r="C337">
        <v>3260</v>
      </c>
      <c r="D337">
        <v>7086</v>
      </c>
      <c r="E337">
        <v>3827</v>
      </c>
      <c r="F337" t="s">
        <v>21248</v>
      </c>
      <c r="G337" t="s">
        <v>478</v>
      </c>
      <c r="H337" t="s">
        <v>21249</v>
      </c>
      <c r="I337">
        <v>970</v>
      </c>
      <c r="J337">
        <v>5639</v>
      </c>
      <c r="K337">
        <v>7173</v>
      </c>
      <c r="L337">
        <v>1535</v>
      </c>
      <c r="M337">
        <v>2</v>
      </c>
      <c r="N337" t="s">
        <v>41196</v>
      </c>
      <c r="O337">
        <v>87</v>
      </c>
    </row>
    <row r="338" spans="1:15" x14ac:dyDescent="0.2">
      <c r="A338" t="s">
        <v>41197</v>
      </c>
      <c r="B338" t="s">
        <v>479</v>
      </c>
      <c r="C338">
        <v>7306</v>
      </c>
      <c r="D338">
        <v>7723</v>
      </c>
      <c r="E338">
        <v>418</v>
      </c>
      <c r="F338" t="s">
        <v>21248</v>
      </c>
      <c r="G338" t="s">
        <v>480</v>
      </c>
      <c r="H338" t="s">
        <v>21285</v>
      </c>
      <c r="I338">
        <v>2118</v>
      </c>
      <c r="J338">
        <v>6735</v>
      </c>
      <c r="K338">
        <v>7112</v>
      </c>
      <c r="L338">
        <v>378</v>
      </c>
      <c r="M338">
        <v>1</v>
      </c>
      <c r="N338" t="s">
        <v>41198</v>
      </c>
      <c r="O338">
        <v>571</v>
      </c>
    </row>
    <row r="339" spans="1:15" x14ac:dyDescent="0.2">
      <c r="A339" t="s">
        <v>41199</v>
      </c>
      <c r="B339" t="s">
        <v>302</v>
      </c>
      <c r="C339">
        <v>605704</v>
      </c>
      <c r="D339">
        <v>606921</v>
      </c>
      <c r="E339">
        <v>1218</v>
      </c>
      <c r="F339" t="s">
        <v>21248</v>
      </c>
      <c r="G339" t="s">
        <v>481</v>
      </c>
      <c r="H339" t="s">
        <v>21249</v>
      </c>
      <c r="I339">
        <v>1672</v>
      </c>
      <c r="J339">
        <v>604484</v>
      </c>
      <c r="K339">
        <v>606839</v>
      </c>
      <c r="L339">
        <v>2356</v>
      </c>
      <c r="M339">
        <v>2</v>
      </c>
      <c r="N339" t="s">
        <v>41200</v>
      </c>
      <c r="O339">
        <v>0</v>
      </c>
    </row>
    <row r="340" spans="1:15" x14ac:dyDescent="0.2">
      <c r="A340" t="s">
        <v>41201</v>
      </c>
      <c r="B340" t="s">
        <v>12</v>
      </c>
      <c r="C340">
        <v>279192</v>
      </c>
      <c r="D340">
        <v>279464</v>
      </c>
      <c r="E340">
        <v>273</v>
      </c>
      <c r="F340" t="s">
        <v>21248</v>
      </c>
      <c r="G340" t="s">
        <v>482</v>
      </c>
      <c r="H340" t="s">
        <v>21249</v>
      </c>
      <c r="I340">
        <v>2103</v>
      </c>
      <c r="J340">
        <v>279278</v>
      </c>
      <c r="K340">
        <v>283340</v>
      </c>
      <c r="L340">
        <v>4063</v>
      </c>
      <c r="M340">
        <v>1</v>
      </c>
      <c r="N340" t="s">
        <v>41202</v>
      </c>
      <c r="O340">
        <v>0</v>
      </c>
    </row>
    <row r="341" spans="1:15" x14ac:dyDescent="0.2">
      <c r="A341" t="s">
        <v>41203</v>
      </c>
      <c r="B341" t="s">
        <v>483</v>
      </c>
      <c r="C341">
        <v>11216</v>
      </c>
      <c r="D341">
        <v>11683</v>
      </c>
      <c r="E341">
        <v>468</v>
      </c>
      <c r="F341" t="s">
        <v>21248</v>
      </c>
      <c r="G341" t="s">
        <v>484</v>
      </c>
      <c r="H341" t="s">
        <v>21249</v>
      </c>
      <c r="I341">
        <v>2144</v>
      </c>
      <c r="J341">
        <v>11324</v>
      </c>
      <c r="K341">
        <v>12696</v>
      </c>
      <c r="L341">
        <v>1373</v>
      </c>
      <c r="M341">
        <v>1</v>
      </c>
      <c r="N341" t="s">
        <v>41204</v>
      </c>
      <c r="O341">
        <v>0</v>
      </c>
    </row>
    <row r="342" spans="1:15" x14ac:dyDescent="0.2">
      <c r="A342" t="s">
        <v>41205</v>
      </c>
      <c r="B342" t="s">
        <v>485</v>
      </c>
      <c r="C342">
        <v>749</v>
      </c>
      <c r="D342">
        <v>948</v>
      </c>
      <c r="E342">
        <v>200</v>
      </c>
      <c r="F342" t="s">
        <v>21248</v>
      </c>
      <c r="G342" t="s">
        <v>486</v>
      </c>
      <c r="H342" t="s">
        <v>41206</v>
      </c>
      <c r="I342">
        <v>1593</v>
      </c>
      <c r="J342">
        <v>155</v>
      </c>
      <c r="K342">
        <v>4856</v>
      </c>
      <c r="L342">
        <v>4702</v>
      </c>
      <c r="M342">
        <v>1</v>
      </c>
      <c r="N342" t="s">
        <v>41207</v>
      </c>
      <c r="O342">
        <v>594</v>
      </c>
    </row>
    <row r="343" spans="1:15" x14ac:dyDescent="0.2">
      <c r="A343" t="s">
        <v>31519</v>
      </c>
      <c r="B343" t="s">
        <v>113</v>
      </c>
      <c r="C343">
        <v>1461937</v>
      </c>
      <c r="D343">
        <v>1462249</v>
      </c>
      <c r="E343">
        <v>313</v>
      </c>
      <c r="F343" t="s">
        <v>21248</v>
      </c>
      <c r="G343" t="s">
        <v>487</v>
      </c>
      <c r="H343" t="s">
        <v>41208</v>
      </c>
      <c r="I343">
        <v>347</v>
      </c>
      <c r="J343">
        <v>1459255</v>
      </c>
      <c r="K343">
        <v>1463389</v>
      </c>
      <c r="L343">
        <v>4135</v>
      </c>
      <c r="M343">
        <v>1</v>
      </c>
      <c r="N343" t="s">
        <v>31518</v>
      </c>
      <c r="O343">
        <v>2682</v>
      </c>
    </row>
    <row r="344" spans="1:15" x14ac:dyDescent="0.2">
      <c r="A344" t="s">
        <v>31519</v>
      </c>
      <c r="B344" t="s">
        <v>113</v>
      </c>
      <c r="C344">
        <v>1462662</v>
      </c>
      <c r="D344">
        <v>1463175</v>
      </c>
      <c r="E344">
        <v>514</v>
      </c>
      <c r="F344" t="s">
        <v>21248</v>
      </c>
      <c r="G344" t="s">
        <v>488</v>
      </c>
      <c r="H344" t="s">
        <v>41209</v>
      </c>
      <c r="I344">
        <v>347</v>
      </c>
      <c r="J344">
        <v>1459255</v>
      </c>
      <c r="K344">
        <v>1463389</v>
      </c>
      <c r="L344">
        <v>4135</v>
      </c>
      <c r="M344">
        <v>1</v>
      </c>
      <c r="N344" t="s">
        <v>31518</v>
      </c>
      <c r="O344">
        <v>3407</v>
      </c>
    </row>
    <row r="345" spans="1:15" x14ac:dyDescent="0.2">
      <c r="A345" t="s">
        <v>31519</v>
      </c>
      <c r="B345" t="s">
        <v>113</v>
      </c>
      <c r="C345">
        <v>1460061</v>
      </c>
      <c r="D345">
        <v>1461177</v>
      </c>
      <c r="E345">
        <v>1117</v>
      </c>
      <c r="F345" t="s">
        <v>21248</v>
      </c>
      <c r="G345" t="s">
        <v>489</v>
      </c>
      <c r="H345" t="s">
        <v>41210</v>
      </c>
      <c r="I345">
        <v>347</v>
      </c>
      <c r="J345">
        <v>1459255</v>
      </c>
      <c r="K345">
        <v>1463389</v>
      </c>
      <c r="L345">
        <v>4135</v>
      </c>
      <c r="M345">
        <v>1</v>
      </c>
      <c r="N345" t="s">
        <v>31518</v>
      </c>
      <c r="O345">
        <v>806</v>
      </c>
    </row>
    <row r="346" spans="1:15" x14ac:dyDescent="0.2">
      <c r="A346" t="s">
        <v>41211</v>
      </c>
      <c r="B346" t="s">
        <v>89</v>
      </c>
      <c r="C346">
        <v>337390</v>
      </c>
      <c r="D346">
        <v>338338</v>
      </c>
      <c r="E346">
        <v>949</v>
      </c>
      <c r="F346" t="s">
        <v>21248</v>
      </c>
      <c r="G346" t="s">
        <v>490</v>
      </c>
      <c r="H346" t="s">
        <v>41212</v>
      </c>
      <c r="I346">
        <v>1897</v>
      </c>
      <c r="J346">
        <v>338645</v>
      </c>
      <c r="K346">
        <v>339001</v>
      </c>
      <c r="L346">
        <v>357</v>
      </c>
      <c r="M346">
        <v>2</v>
      </c>
      <c r="N346" t="s">
        <v>41213</v>
      </c>
      <c r="O346">
        <v>663</v>
      </c>
    </row>
    <row r="347" spans="1:15" x14ac:dyDescent="0.2">
      <c r="A347" t="s">
        <v>41214</v>
      </c>
      <c r="B347" t="s">
        <v>42</v>
      </c>
      <c r="C347">
        <v>983863</v>
      </c>
      <c r="D347">
        <v>984141</v>
      </c>
      <c r="E347">
        <v>279</v>
      </c>
      <c r="F347" t="s">
        <v>21248</v>
      </c>
      <c r="G347" t="s">
        <v>491</v>
      </c>
      <c r="H347" t="s">
        <v>41215</v>
      </c>
      <c r="I347">
        <v>1432</v>
      </c>
      <c r="J347">
        <v>979915</v>
      </c>
      <c r="K347">
        <v>988151</v>
      </c>
      <c r="L347">
        <v>8237</v>
      </c>
      <c r="M347">
        <v>1</v>
      </c>
      <c r="N347" t="s">
        <v>41216</v>
      </c>
      <c r="O347">
        <v>3948</v>
      </c>
    </row>
    <row r="348" spans="1:15" x14ac:dyDescent="0.2">
      <c r="A348" t="s">
        <v>41214</v>
      </c>
      <c r="B348" t="s">
        <v>42</v>
      </c>
      <c r="C348">
        <v>980005</v>
      </c>
      <c r="D348">
        <v>980441</v>
      </c>
      <c r="E348">
        <v>437</v>
      </c>
      <c r="F348" t="s">
        <v>21248</v>
      </c>
      <c r="G348" t="s">
        <v>492</v>
      </c>
      <c r="H348" t="s">
        <v>21249</v>
      </c>
      <c r="I348">
        <v>1432</v>
      </c>
      <c r="J348">
        <v>979915</v>
      </c>
      <c r="K348">
        <v>988151</v>
      </c>
      <c r="L348">
        <v>8237</v>
      </c>
      <c r="M348">
        <v>1</v>
      </c>
      <c r="N348" t="s">
        <v>41216</v>
      </c>
      <c r="O348">
        <v>90</v>
      </c>
    </row>
    <row r="349" spans="1:15" x14ac:dyDescent="0.2">
      <c r="A349" t="s">
        <v>41214</v>
      </c>
      <c r="B349" t="s">
        <v>42</v>
      </c>
      <c r="C349">
        <v>981487</v>
      </c>
      <c r="D349">
        <v>981947</v>
      </c>
      <c r="E349">
        <v>461</v>
      </c>
      <c r="F349" t="s">
        <v>21248</v>
      </c>
      <c r="G349" t="s">
        <v>493</v>
      </c>
      <c r="H349" t="s">
        <v>41217</v>
      </c>
      <c r="I349">
        <v>1432</v>
      </c>
      <c r="J349">
        <v>979915</v>
      </c>
      <c r="K349">
        <v>988151</v>
      </c>
      <c r="L349">
        <v>8237</v>
      </c>
      <c r="M349">
        <v>1</v>
      </c>
      <c r="N349" t="s">
        <v>41216</v>
      </c>
      <c r="O349">
        <v>1572</v>
      </c>
    </row>
    <row r="350" spans="1:15" x14ac:dyDescent="0.2">
      <c r="A350" t="s">
        <v>41218</v>
      </c>
      <c r="B350" t="s">
        <v>117</v>
      </c>
      <c r="C350">
        <v>1159658</v>
      </c>
      <c r="D350">
        <v>1159914</v>
      </c>
      <c r="E350">
        <v>257</v>
      </c>
      <c r="F350" t="s">
        <v>21248</v>
      </c>
      <c r="G350" t="s">
        <v>494</v>
      </c>
      <c r="H350" t="s">
        <v>21249</v>
      </c>
      <c r="I350">
        <v>1536</v>
      </c>
      <c r="J350">
        <v>1159480</v>
      </c>
      <c r="K350">
        <v>1161694</v>
      </c>
      <c r="L350">
        <v>2215</v>
      </c>
      <c r="M350">
        <v>1</v>
      </c>
      <c r="N350" t="s">
        <v>41219</v>
      </c>
      <c r="O350">
        <v>178</v>
      </c>
    </row>
    <row r="351" spans="1:15" x14ac:dyDescent="0.2">
      <c r="A351" t="s">
        <v>41220</v>
      </c>
      <c r="B351" t="s">
        <v>213</v>
      </c>
      <c r="C351">
        <v>2302981</v>
      </c>
      <c r="D351">
        <v>2304019</v>
      </c>
      <c r="E351">
        <v>1039</v>
      </c>
      <c r="F351" t="s">
        <v>21248</v>
      </c>
      <c r="G351" t="s">
        <v>495</v>
      </c>
      <c r="H351" t="s">
        <v>21249</v>
      </c>
      <c r="I351">
        <v>508</v>
      </c>
      <c r="J351">
        <v>2302916</v>
      </c>
      <c r="K351">
        <v>2304005</v>
      </c>
      <c r="L351">
        <v>1090</v>
      </c>
      <c r="M351">
        <v>2</v>
      </c>
      <c r="N351" t="s">
        <v>41221</v>
      </c>
      <c r="O351">
        <v>0</v>
      </c>
    </row>
    <row r="352" spans="1:15" x14ac:dyDescent="0.2">
      <c r="A352" t="s">
        <v>41220</v>
      </c>
      <c r="B352" t="s">
        <v>213</v>
      </c>
      <c r="C352">
        <v>2304584</v>
      </c>
      <c r="D352">
        <v>2305438</v>
      </c>
      <c r="E352">
        <v>855</v>
      </c>
      <c r="F352" t="s">
        <v>21248</v>
      </c>
      <c r="G352" t="s">
        <v>496</v>
      </c>
      <c r="H352" t="s">
        <v>21266</v>
      </c>
      <c r="I352">
        <v>508</v>
      </c>
      <c r="J352">
        <v>2302916</v>
      </c>
      <c r="K352">
        <v>2304005</v>
      </c>
      <c r="L352">
        <v>1090</v>
      </c>
      <c r="M352">
        <v>2</v>
      </c>
      <c r="N352" t="s">
        <v>41221</v>
      </c>
      <c r="O352">
        <v>-579</v>
      </c>
    </row>
    <row r="353" spans="1:15" x14ac:dyDescent="0.2">
      <c r="A353" t="s">
        <v>41220</v>
      </c>
      <c r="B353" t="s">
        <v>213</v>
      </c>
      <c r="C353">
        <v>2305715</v>
      </c>
      <c r="D353">
        <v>2307121</v>
      </c>
      <c r="E353">
        <v>1407</v>
      </c>
      <c r="F353" t="s">
        <v>21248</v>
      </c>
      <c r="G353" t="s">
        <v>497</v>
      </c>
      <c r="H353" t="s">
        <v>21266</v>
      </c>
      <c r="I353">
        <v>508</v>
      </c>
      <c r="J353">
        <v>2302916</v>
      </c>
      <c r="K353">
        <v>2304005</v>
      </c>
      <c r="L353">
        <v>1090</v>
      </c>
      <c r="M353">
        <v>2</v>
      </c>
      <c r="N353" t="s">
        <v>41221</v>
      </c>
      <c r="O353">
        <v>-1710</v>
      </c>
    </row>
    <row r="354" spans="1:15" x14ac:dyDescent="0.2">
      <c r="A354" t="s">
        <v>41222</v>
      </c>
      <c r="B354" t="s">
        <v>129</v>
      </c>
      <c r="C354">
        <v>10914</v>
      </c>
      <c r="D354">
        <v>11603</v>
      </c>
      <c r="E354">
        <v>690</v>
      </c>
      <c r="F354" t="s">
        <v>21248</v>
      </c>
      <c r="G354" t="s">
        <v>498</v>
      </c>
      <c r="H354" t="s">
        <v>41223</v>
      </c>
      <c r="I354">
        <v>676</v>
      </c>
      <c r="J354">
        <v>4075</v>
      </c>
      <c r="K354">
        <v>12045</v>
      </c>
      <c r="L354">
        <v>7971</v>
      </c>
      <c r="M354">
        <v>1</v>
      </c>
      <c r="N354" t="s">
        <v>41224</v>
      </c>
      <c r="O354">
        <v>6839</v>
      </c>
    </row>
    <row r="355" spans="1:15" x14ac:dyDescent="0.2">
      <c r="A355" t="s">
        <v>41222</v>
      </c>
      <c r="B355" t="s">
        <v>129</v>
      </c>
      <c r="C355">
        <v>4121</v>
      </c>
      <c r="D355">
        <v>5178</v>
      </c>
      <c r="E355">
        <v>1058</v>
      </c>
      <c r="F355" t="s">
        <v>21248</v>
      </c>
      <c r="G355" t="s">
        <v>499</v>
      </c>
      <c r="H355" t="s">
        <v>21249</v>
      </c>
      <c r="I355">
        <v>676</v>
      </c>
      <c r="J355">
        <v>4075</v>
      </c>
      <c r="K355">
        <v>12045</v>
      </c>
      <c r="L355">
        <v>7971</v>
      </c>
      <c r="M355">
        <v>1</v>
      </c>
      <c r="N355" t="s">
        <v>41224</v>
      </c>
      <c r="O355">
        <v>46</v>
      </c>
    </row>
    <row r="356" spans="1:15" x14ac:dyDescent="0.2">
      <c r="A356" t="s">
        <v>41225</v>
      </c>
      <c r="B356" t="s">
        <v>500</v>
      </c>
      <c r="C356">
        <v>40173</v>
      </c>
      <c r="D356">
        <v>40537</v>
      </c>
      <c r="E356">
        <v>365</v>
      </c>
      <c r="F356" t="s">
        <v>21248</v>
      </c>
      <c r="G356" t="s">
        <v>501</v>
      </c>
      <c r="H356" t="s">
        <v>21266</v>
      </c>
      <c r="I356">
        <v>1770</v>
      </c>
      <c r="J356">
        <v>31998</v>
      </c>
      <c r="K356">
        <v>36585</v>
      </c>
      <c r="L356">
        <v>4588</v>
      </c>
      <c r="M356">
        <v>2</v>
      </c>
      <c r="N356" t="s">
        <v>41226</v>
      </c>
      <c r="O356">
        <v>-3588</v>
      </c>
    </row>
    <row r="357" spans="1:15" x14ac:dyDescent="0.2">
      <c r="A357" t="s">
        <v>41227</v>
      </c>
      <c r="B357" t="s">
        <v>500</v>
      </c>
      <c r="C357">
        <v>32775</v>
      </c>
      <c r="D357">
        <v>33585</v>
      </c>
      <c r="E357">
        <v>811</v>
      </c>
      <c r="F357" t="s">
        <v>21248</v>
      </c>
      <c r="G357" t="s">
        <v>502</v>
      </c>
      <c r="H357" t="s">
        <v>41228</v>
      </c>
      <c r="I357">
        <v>1770</v>
      </c>
      <c r="J357">
        <v>36462</v>
      </c>
      <c r="K357">
        <v>39676</v>
      </c>
      <c r="L357">
        <v>3215</v>
      </c>
      <c r="M357">
        <v>1</v>
      </c>
      <c r="N357" t="s">
        <v>41229</v>
      </c>
      <c r="O357">
        <v>-2877</v>
      </c>
    </row>
    <row r="358" spans="1:15" x14ac:dyDescent="0.2">
      <c r="A358" t="s">
        <v>41227</v>
      </c>
      <c r="B358" t="s">
        <v>500</v>
      </c>
      <c r="C358">
        <v>34454</v>
      </c>
      <c r="D358">
        <v>35158</v>
      </c>
      <c r="E358">
        <v>705</v>
      </c>
      <c r="F358" t="s">
        <v>21248</v>
      </c>
      <c r="G358" t="s">
        <v>503</v>
      </c>
      <c r="H358" t="s">
        <v>41230</v>
      </c>
      <c r="I358">
        <v>1770</v>
      </c>
      <c r="J358">
        <v>36462</v>
      </c>
      <c r="K358">
        <v>39676</v>
      </c>
      <c r="L358">
        <v>3215</v>
      </c>
      <c r="M358">
        <v>1</v>
      </c>
      <c r="N358" t="s">
        <v>41229</v>
      </c>
      <c r="O358">
        <v>-1304</v>
      </c>
    </row>
    <row r="359" spans="1:15" x14ac:dyDescent="0.2">
      <c r="A359" t="s">
        <v>41231</v>
      </c>
      <c r="B359" t="s">
        <v>286</v>
      </c>
      <c r="C359">
        <v>766</v>
      </c>
      <c r="D359">
        <v>2226</v>
      </c>
      <c r="E359">
        <v>1461</v>
      </c>
      <c r="F359" t="s">
        <v>21248</v>
      </c>
      <c r="G359" t="s">
        <v>504</v>
      </c>
      <c r="H359" t="s">
        <v>41232</v>
      </c>
      <c r="I359">
        <v>1054</v>
      </c>
      <c r="J359">
        <v>74</v>
      </c>
      <c r="K359">
        <v>4883</v>
      </c>
      <c r="L359">
        <v>4810</v>
      </c>
      <c r="M359">
        <v>2</v>
      </c>
      <c r="N359" t="s">
        <v>41233</v>
      </c>
      <c r="O359">
        <v>2657</v>
      </c>
    </row>
    <row r="360" spans="1:15" x14ac:dyDescent="0.2">
      <c r="A360" t="s">
        <v>41231</v>
      </c>
      <c r="B360" t="s">
        <v>286</v>
      </c>
      <c r="C360">
        <v>4116</v>
      </c>
      <c r="D360">
        <v>4397</v>
      </c>
      <c r="E360">
        <v>282</v>
      </c>
      <c r="F360" t="s">
        <v>21248</v>
      </c>
      <c r="G360" t="s">
        <v>505</v>
      </c>
      <c r="H360" t="s">
        <v>21249</v>
      </c>
      <c r="I360">
        <v>1054</v>
      </c>
      <c r="J360">
        <v>74</v>
      </c>
      <c r="K360">
        <v>4883</v>
      </c>
      <c r="L360">
        <v>4810</v>
      </c>
      <c r="M360">
        <v>2</v>
      </c>
      <c r="N360" t="s">
        <v>41233</v>
      </c>
      <c r="O360">
        <v>486</v>
      </c>
    </row>
    <row r="361" spans="1:15" x14ac:dyDescent="0.2">
      <c r="A361" t="s">
        <v>41231</v>
      </c>
      <c r="B361" t="s">
        <v>286</v>
      </c>
      <c r="C361">
        <v>261</v>
      </c>
      <c r="D361">
        <v>545</v>
      </c>
      <c r="E361">
        <v>285</v>
      </c>
      <c r="F361" t="s">
        <v>21248</v>
      </c>
      <c r="G361" t="s">
        <v>506</v>
      </c>
      <c r="H361" t="s">
        <v>21312</v>
      </c>
      <c r="I361">
        <v>1054</v>
      </c>
      <c r="J361">
        <v>74</v>
      </c>
      <c r="K361">
        <v>4883</v>
      </c>
      <c r="L361">
        <v>4810</v>
      </c>
      <c r="M361">
        <v>2</v>
      </c>
      <c r="N361" t="s">
        <v>41233</v>
      </c>
      <c r="O361">
        <v>4338</v>
      </c>
    </row>
    <row r="362" spans="1:15" x14ac:dyDescent="0.2">
      <c r="A362" t="s">
        <v>41231</v>
      </c>
      <c r="B362" t="s">
        <v>286</v>
      </c>
      <c r="C362">
        <v>2867</v>
      </c>
      <c r="D362">
        <v>3657</v>
      </c>
      <c r="E362">
        <v>791</v>
      </c>
      <c r="F362" t="s">
        <v>21248</v>
      </c>
      <c r="G362" t="s">
        <v>507</v>
      </c>
      <c r="H362" t="s">
        <v>41234</v>
      </c>
      <c r="I362">
        <v>1054</v>
      </c>
      <c r="J362">
        <v>74</v>
      </c>
      <c r="K362">
        <v>4883</v>
      </c>
      <c r="L362">
        <v>4810</v>
      </c>
      <c r="M362">
        <v>2</v>
      </c>
      <c r="N362" t="s">
        <v>41233</v>
      </c>
      <c r="O362">
        <v>1226</v>
      </c>
    </row>
    <row r="363" spans="1:15" x14ac:dyDescent="0.2">
      <c r="A363" t="s">
        <v>41231</v>
      </c>
      <c r="B363" t="s">
        <v>286</v>
      </c>
      <c r="C363">
        <v>4682</v>
      </c>
      <c r="D363">
        <v>5115</v>
      </c>
      <c r="E363">
        <v>434</v>
      </c>
      <c r="F363" t="s">
        <v>21248</v>
      </c>
      <c r="G363" t="s">
        <v>508</v>
      </c>
      <c r="H363" t="s">
        <v>21249</v>
      </c>
      <c r="I363">
        <v>1054</v>
      </c>
      <c r="J363">
        <v>74</v>
      </c>
      <c r="K363">
        <v>4883</v>
      </c>
      <c r="L363">
        <v>4810</v>
      </c>
      <c r="M363">
        <v>2</v>
      </c>
      <c r="N363" t="s">
        <v>41233</v>
      </c>
      <c r="O363">
        <v>0</v>
      </c>
    </row>
    <row r="364" spans="1:15" x14ac:dyDescent="0.2">
      <c r="A364" t="s">
        <v>41235</v>
      </c>
      <c r="B364" t="s">
        <v>509</v>
      </c>
      <c r="C364">
        <v>168405</v>
      </c>
      <c r="D364">
        <v>168978</v>
      </c>
      <c r="E364">
        <v>574</v>
      </c>
      <c r="F364" t="s">
        <v>21248</v>
      </c>
      <c r="G364" t="s">
        <v>510</v>
      </c>
      <c r="H364" t="s">
        <v>21266</v>
      </c>
      <c r="I364">
        <v>1565</v>
      </c>
      <c r="J364">
        <v>169059</v>
      </c>
      <c r="K364">
        <v>169922</v>
      </c>
      <c r="L364">
        <v>864</v>
      </c>
      <c r="M364">
        <v>2</v>
      </c>
      <c r="N364" t="s">
        <v>41236</v>
      </c>
      <c r="O364">
        <v>944</v>
      </c>
    </row>
    <row r="365" spans="1:15" x14ac:dyDescent="0.2">
      <c r="A365" t="s">
        <v>41235</v>
      </c>
      <c r="B365" t="s">
        <v>509</v>
      </c>
      <c r="C365">
        <v>167198</v>
      </c>
      <c r="D365">
        <v>168270</v>
      </c>
      <c r="E365">
        <v>1073</v>
      </c>
      <c r="F365" t="s">
        <v>21248</v>
      </c>
      <c r="G365" t="s">
        <v>511</v>
      </c>
      <c r="H365" t="s">
        <v>21266</v>
      </c>
      <c r="I365">
        <v>1565</v>
      </c>
      <c r="J365">
        <v>169059</v>
      </c>
      <c r="K365">
        <v>169922</v>
      </c>
      <c r="L365">
        <v>864</v>
      </c>
      <c r="M365">
        <v>2</v>
      </c>
      <c r="N365" t="s">
        <v>41236</v>
      </c>
      <c r="O365">
        <v>1652</v>
      </c>
    </row>
    <row r="366" spans="1:15" x14ac:dyDescent="0.2">
      <c r="A366" t="s">
        <v>41237</v>
      </c>
      <c r="B366" t="s">
        <v>512</v>
      </c>
      <c r="C366">
        <v>155104</v>
      </c>
      <c r="D366">
        <v>155351</v>
      </c>
      <c r="E366">
        <v>248</v>
      </c>
      <c r="F366" t="s">
        <v>21248</v>
      </c>
      <c r="G366" t="s">
        <v>513</v>
      </c>
      <c r="H366" t="s">
        <v>21249</v>
      </c>
      <c r="I366">
        <v>257</v>
      </c>
      <c r="J366">
        <v>154241</v>
      </c>
      <c r="K366">
        <v>155290</v>
      </c>
      <c r="L366">
        <v>1050</v>
      </c>
      <c r="M366">
        <v>2</v>
      </c>
      <c r="N366" t="s">
        <v>41238</v>
      </c>
      <c r="O366">
        <v>0</v>
      </c>
    </row>
    <row r="367" spans="1:15" x14ac:dyDescent="0.2">
      <c r="A367" t="s">
        <v>41239</v>
      </c>
      <c r="B367" t="s">
        <v>514</v>
      </c>
      <c r="C367">
        <v>1623128</v>
      </c>
      <c r="D367">
        <v>1624263</v>
      </c>
      <c r="E367">
        <v>1136</v>
      </c>
      <c r="F367" t="s">
        <v>21248</v>
      </c>
      <c r="G367" t="s">
        <v>515</v>
      </c>
      <c r="H367" t="s">
        <v>41240</v>
      </c>
      <c r="I367">
        <v>1192</v>
      </c>
      <c r="J367">
        <v>1622232</v>
      </c>
      <c r="K367">
        <v>1625020</v>
      </c>
      <c r="L367">
        <v>2789</v>
      </c>
      <c r="M367">
        <v>2</v>
      </c>
      <c r="N367" t="s">
        <v>41241</v>
      </c>
      <c r="O367">
        <v>757</v>
      </c>
    </row>
    <row r="368" spans="1:15" x14ac:dyDescent="0.2">
      <c r="A368" t="s">
        <v>41239</v>
      </c>
      <c r="B368" t="s">
        <v>514</v>
      </c>
      <c r="C368">
        <v>1626250</v>
      </c>
      <c r="D368">
        <v>1626427</v>
      </c>
      <c r="E368">
        <v>178</v>
      </c>
      <c r="F368" t="s">
        <v>21248</v>
      </c>
      <c r="G368" t="s">
        <v>516</v>
      </c>
      <c r="H368" t="s">
        <v>21266</v>
      </c>
      <c r="I368">
        <v>1192</v>
      </c>
      <c r="J368">
        <v>1622232</v>
      </c>
      <c r="K368">
        <v>1625020</v>
      </c>
      <c r="L368">
        <v>2789</v>
      </c>
      <c r="M368">
        <v>2</v>
      </c>
      <c r="N368" t="s">
        <v>41241</v>
      </c>
      <c r="O368">
        <v>-1230</v>
      </c>
    </row>
    <row r="369" spans="1:15" x14ac:dyDescent="0.2">
      <c r="A369" t="s">
        <v>41239</v>
      </c>
      <c r="B369" t="s">
        <v>514</v>
      </c>
      <c r="C369">
        <v>1624477</v>
      </c>
      <c r="D369">
        <v>1625459</v>
      </c>
      <c r="E369">
        <v>983</v>
      </c>
      <c r="F369" t="s">
        <v>21248</v>
      </c>
      <c r="G369" t="s">
        <v>517</v>
      </c>
      <c r="H369" t="s">
        <v>21249</v>
      </c>
      <c r="I369">
        <v>1192</v>
      </c>
      <c r="J369">
        <v>1622232</v>
      </c>
      <c r="K369">
        <v>1625020</v>
      </c>
      <c r="L369">
        <v>2789</v>
      </c>
      <c r="M369">
        <v>2</v>
      </c>
      <c r="N369" t="s">
        <v>41241</v>
      </c>
      <c r="O369">
        <v>0</v>
      </c>
    </row>
    <row r="370" spans="1:15" x14ac:dyDescent="0.2">
      <c r="A370" t="s">
        <v>41242</v>
      </c>
      <c r="B370" t="s">
        <v>42</v>
      </c>
      <c r="C370">
        <v>293546</v>
      </c>
      <c r="D370">
        <v>293917</v>
      </c>
      <c r="E370">
        <v>372</v>
      </c>
      <c r="F370" t="s">
        <v>21248</v>
      </c>
      <c r="G370" t="s">
        <v>518</v>
      </c>
      <c r="H370" t="s">
        <v>41243</v>
      </c>
      <c r="I370">
        <v>1432</v>
      </c>
      <c r="J370">
        <v>291571</v>
      </c>
      <c r="K370">
        <v>294665</v>
      </c>
      <c r="L370">
        <v>3095</v>
      </c>
      <c r="M370">
        <v>2</v>
      </c>
      <c r="N370" t="s">
        <v>41244</v>
      </c>
      <c r="O370">
        <v>748</v>
      </c>
    </row>
    <row r="371" spans="1:15" x14ac:dyDescent="0.2">
      <c r="A371" t="s">
        <v>41242</v>
      </c>
      <c r="B371" t="s">
        <v>42</v>
      </c>
      <c r="C371">
        <v>291938</v>
      </c>
      <c r="D371">
        <v>292572</v>
      </c>
      <c r="E371">
        <v>635</v>
      </c>
      <c r="F371" t="s">
        <v>21248</v>
      </c>
      <c r="G371" t="s">
        <v>519</v>
      </c>
      <c r="H371" t="s">
        <v>41245</v>
      </c>
      <c r="I371">
        <v>1432</v>
      </c>
      <c r="J371">
        <v>291571</v>
      </c>
      <c r="K371">
        <v>294665</v>
      </c>
      <c r="L371">
        <v>3095</v>
      </c>
      <c r="M371">
        <v>2</v>
      </c>
      <c r="N371" t="s">
        <v>41244</v>
      </c>
      <c r="O371">
        <v>2093</v>
      </c>
    </row>
    <row r="372" spans="1:15" x14ac:dyDescent="0.2">
      <c r="A372" t="s">
        <v>41242</v>
      </c>
      <c r="B372" t="s">
        <v>42</v>
      </c>
      <c r="C372">
        <v>297284</v>
      </c>
      <c r="D372">
        <v>297541</v>
      </c>
      <c r="E372">
        <v>258</v>
      </c>
      <c r="F372" t="s">
        <v>21248</v>
      </c>
      <c r="G372" t="s">
        <v>520</v>
      </c>
      <c r="H372" t="s">
        <v>21266</v>
      </c>
      <c r="I372">
        <v>1432</v>
      </c>
      <c r="J372">
        <v>291571</v>
      </c>
      <c r="K372">
        <v>294665</v>
      </c>
      <c r="L372">
        <v>3095</v>
      </c>
      <c r="M372">
        <v>2</v>
      </c>
      <c r="N372" t="s">
        <v>41244</v>
      </c>
      <c r="O372">
        <v>-2619</v>
      </c>
    </row>
    <row r="373" spans="1:15" x14ac:dyDescent="0.2">
      <c r="A373" t="s">
        <v>41242</v>
      </c>
      <c r="B373" t="s">
        <v>42</v>
      </c>
      <c r="C373">
        <v>294204</v>
      </c>
      <c r="D373">
        <v>294390</v>
      </c>
      <c r="E373">
        <v>187</v>
      </c>
      <c r="F373" t="s">
        <v>21248</v>
      </c>
      <c r="G373" t="s">
        <v>521</v>
      </c>
      <c r="H373" t="s">
        <v>21249</v>
      </c>
      <c r="I373">
        <v>1432</v>
      </c>
      <c r="J373">
        <v>291571</v>
      </c>
      <c r="K373">
        <v>294665</v>
      </c>
      <c r="L373">
        <v>3095</v>
      </c>
      <c r="M373">
        <v>2</v>
      </c>
      <c r="N373" t="s">
        <v>41244</v>
      </c>
      <c r="O373">
        <v>275</v>
      </c>
    </row>
    <row r="374" spans="1:15" x14ac:dyDescent="0.2">
      <c r="A374" t="s">
        <v>41242</v>
      </c>
      <c r="B374" t="s">
        <v>42</v>
      </c>
      <c r="C374">
        <v>295255</v>
      </c>
      <c r="D374">
        <v>296313</v>
      </c>
      <c r="E374">
        <v>1059</v>
      </c>
      <c r="F374" t="s">
        <v>21248</v>
      </c>
      <c r="G374" t="s">
        <v>522</v>
      </c>
      <c r="H374" t="s">
        <v>21266</v>
      </c>
      <c r="I374">
        <v>1432</v>
      </c>
      <c r="J374">
        <v>291571</v>
      </c>
      <c r="K374">
        <v>294665</v>
      </c>
      <c r="L374">
        <v>3095</v>
      </c>
      <c r="M374">
        <v>2</v>
      </c>
      <c r="N374" t="s">
        <v>41244</v>
      </c>
      <c r="O374">
        <v>-590</v>
      </c>
    </row>
    <row r="375" spans="1:15" x14ac:dyDescent="0.2">
      <c r="A375" t="s">
        <v>41246</v>
      </c>
      <c r="B375" t="s">
        <v>124</v>
      </c>
      <c r="C375">
        <v>161194</v>
      </c>
      <c r="D375">
        <v>161554</v>
      </c>
      <c r="E375">
        <v>361</v>
      </c>
      <c r="F375" t="s">
        <v>21248</v>
      </c>
      <c r="G375" t="s">
        <v>523</v>
      </c>
      <c r="H375" t="s">
        <v>41247</v>
      </c>
      <c r="I375">
        <v>1976</v>
      </c>
      <c r="J375">
        <v>159766</v>
      </c>
      <c r="K375">
        <v>163032</v>
      </c>
      <c r="L375">
        <v>3267</v>
      </c>
      <c r="M375">
        <v>1</v>
      </c>
      <c r="N375" t="s">
        <v>41248</v>
      </c>
      <c r="O375">
        <v>1428</v>
      </c>
    </row>
    <row r="376" spans="1:15" x14ac:dyDescent="0.2">
      <c r="A376" t="s">
        <v>41249</v>
      </c>
      <c r="B376" t="s">
        <v>124</v>
      </c>
      <c r="C376">
        <v>154445</v>
      </c>
      <c r="D376">
        <v>154757</v>
      </c>
      <c r="E376">
        <v>313</v>
      </c>
      <c r="F376" t="s">
        <v>21248</v>
      </c>
      <c r="G376" t="s">
        <v>524</v>
      </c>
      <c r="H376" t="s">
        <v>21249</v>
      </c>
      <c r="I376">
        <v>1976</v>
      </c>
      <c r="J376">
        <v>154943</v>
      </c>
      <c r="K376">
        <v>156017</v>
      </c>
      <c r="L376">
        <v>1075</v>
      </c>
      <c r="M376">
        <v>1</v>
      </c>
      <c r="N376" t="s">
        <v>41250</v>
      </c>
      <c r="O376">
        <v>-186</v>
      </c>
    </row>
    <row r="377" spans="1:15" x14ac:dyDescent="0.2">
      <c r="A377" t="s">
        <v>41251</v>
      </c>
      <c r="B377" t="s">
        <v>525</v>
      </c>
      <c r="C377">
        <v>339001</v>
      </c>
      <c r="D377">
        <v>339644</v>
      </c>
      <c r="E377">
        <v>644</v>
      </c>
      <c r="F377" t="s">
        <v>21248</v>
      </c>
      <c r="G377" t="s">
        <v>526</v>
      </c>
      <c r="H377" t="s">
        <v>21249</v>
      </c>
      <c r="I377">
        <v>1016</v>
      </c>
      <c r="J377">
        <v>339054</v>
      </c>
      <c r="K377">
        <v>339469</v>
      </c>
      <c r="L377">
        <v>416</v>
      </c>
      <c r="M377">
        <v>1</v>
      </c>
      <c r="N377" t="s">
        <v>41252</v>
      </c>
      <c r="O377">
        <v>0</v>
      </c>
    </row>
    <row r="378" spans="1:15" x14ac:dyDescent="0.2">
      <c r="A378" t="s">
        <v>41251</v>
      </c>
      <c r="B378" t="s">
        <v>525</v>
      </c>
      <c r="C378">
        <v>343082</v>
      </c>
      <c r="D378">
        <v>343286</v>
      </c>
      <c r="E378">
        <v>205</v>
      </c>
      <c r="F378" t="s">
        <v>21248</v>
      </c>
      <c r="G378" t="s">
        <v>527</v>
      </c>
      <c r="H378" t="s">
        <v>21266</v>
      </c>
      <c r="I378">
        <v>1016</v>
      </c>
      <c r="J378">
        <v>339054</v>
      </c>
      <c r="K378">
        <v>339469</v>
      </c>
      <c r="L378">
        <v>416</v>
      </c>
      <c r="M378">
        <v>1</v>
      </c>
      <c r="N378" t="s">
        <v>41252</v>
      </c>
      <c r="O378">
        <v>4028</v>
      </c>
    </row>
    <row r="379" spans="1:15" x14ac:dyDescent="0.2">
      <c r="A379" t="s">
        <v>41253</v>
      </c>
      <c r="B379" t="s">
        <v>100</v>
      </c>
      <c r="C379">
        <v>1305635</v>
      </c>
      <c r="D379">
        <v>1306029</v>
      </c>
      <c r="E379">
        <v>395</v>
      </c>
      <c r="F379" t="s">
        <v>21248</v>
      </c>
      <c r="G379" t="s">
        <v>528</v>
      </c>
      <c r="H379" t="s">
        <v>21249</v>
      </c>
      <c r="I379">
        <v>949</v>
      </c>
      <c r="J379">
        <v>1304582</v>
      </c>
      <c r="K379">
        <v>1305370</v>
      </c>
      <c r="L379">
        <v>789</v>
      </c>
      <c r="M379">
        <v>2</v>
      </c>
      <c r="N379" t="s">
        <v>41254</v>
      </c>
      <c r="O379">
        <v>-265</v>
      </c>
    </row>
    <row r="380" spans="1:15" x14ac:dyDescent="0.2">
      <c r="A380" t="s">
        <v>41255</v>
      </c>
      <c r="B380" t="s">
        <v>529</v>
      </c>
      <c r="C380">
        <v>295355</v>
      </c>
      <c r="D380">
        <v>295822</v>
      </c>
      <c r="E380">
        <v>468</v>
      </c>
      <c r="F380" t="s">
        <v>21248</v>
      </c>
      <c r="G380" t="s">
        <v>530</v>
      </c>
      <c r="H380" t="s">
        <v>21266</v>
      </c>
      <c r="I380">
        <v>2298</v>
      </c>
      <c r="J380">
        <v>298421</v>
      </c>
      <c r="K380">
        <v>300064</v>
      </c>
      <c r="L380">
        <v>1644</v>
      </c>
      <c r="M380">
        <v>2</v>
      </c>
      <c r="N380" t="s">
        <v>41256</v>
      </c>
      <c r="O380">
        <v>4242</v>
      </c>
    </row>
    <row r="381" spans="1:15" x14ac:dyDescent="0.2">
      <c r="A381" t="s">
        <v>41257</v>
      </c>
      <c r="B381" t="s">
        <v>322</v>
      </c>
      <c r="C381">
        <v>1010488</v>
      </c>
      <c r="D381">
        <v>1010790</v>
      </c>
      <c r="E381">
        <v>303</v>
      </c>
      <c r="F381" t="s">
        <v>21248</v>
      </c>
      <c r="G381" t="s">
        <v>531</v>
      </c>
      <c r="H381" t="s">
        <v>41258</v>
      </c>
      <c r="I381">
        <v>1343</v>
      </c>
      <c r="J381">
        <v>1012441</v>
      </c>
      <c r="K381">
        <v>1013380</v>
      </c>
      <c r="L381">
        <v>940</v>
      </c>
      <c r="M381">
        <v>1</v>
      </c>
      <c r="N381" t="s">
        <v>41259</v>
      </c>
      <c r="O381">
        <v>-1651</v>
      </c>
    </row>
    <row r="382" spans="1:15" x14ac:dyDescent="0.2">
      <c r="A382" t="s">
        <v>41257</v>
      </c>
      <c r="B382" t="s">
        <v>322</v>
      </c>
      <c r="C382">
        <v>1011723</v>
      </c>
      <c r="D382">
        <v>1013538</v>
      </c>
      <c r="E382">
        <v>1816</v>
      </c>
      <c r="F382" t="s">
        <v>21248</v>
      </c>
      <c r="G382" t="s">
        <v>532</v>
      </c>
      <c r="H382" t="s">
        <v>21249</v>
      </c>
      <c r="I382">
        <v>1343</v>
      </c>
      <c r="J382">
        <v>1012441</v>
      </c>
      <c r="K382">
        <v>1013380</v>
      </c>
      <c r="L382">
        <v>940</v>
      </c>
      <c r="M382">
        <v>1</v>
      </c>
      <c r="N382" t="s">
        <v>41259</v>
      </c>
      <c r="O382">
        <v>0</v>
      </c>
    </row>
    <row r="383" spans="1:15" x14ac:dyDescent="0.2">
      <c r="A383" t="s">
        <v>41257</v>
      </c>
      <c r="B383" t="s">
        <v>322</v>
      </c>
      <c r="C383">
        <v>1009845</v>
      </c>
      <c r="D383">
        <v>1010348</v>
      </c>
      <c r="E383">
        <v>504</v>
      </c>
      <c r="F383" t="s">
        <v>21248</v>
      </c>
      <c r="G383" t="s">
        <v>533</v>
      </c>
      <c r="H383" t="s">
        <v>41262</v>
      </c>
      <c r="I383">
        <v>1343</v>
      </c>
      <c r="J383">
        <v>1012441</v>
      </c>
      <c r="K383">
        <v>1013380</v>
      </c>
      <c r="L383">
        <v>940</v>
      </c>
      <c r="M383">
        <v>1</v>
      </c>
      <c r="N383" t="s">
        <v>41259</v>
      </c>
      <c r="O383">
        <v>-2093</v>
      </c>
    </row>
    <row r="384" spans="1:15" x14ac:dyDescent="0.2">
      <c r="A384" t="s">
        <v>41257</v>
      </c>
      <c r="B384" t="s">
        <v>322</v>
      </c>
      <c r="C384">
        <v>1011009</v>
      </c>
      <c r="D384">
        <v>1011413</v>
      </c>
      <c r="E384">
        <v>405</v>
      </c>
      <c r="F384" t="s">
        <v>21248</v>
      </c>
      <c r="G384" t="s">
        <v>534</v>
      </c>
      <c r="H384" t="s">
        <v>41263</v>
      </c>
      <c r="I384">
        <v>1343</v>
      </c>
      <c r="J384">
        <v>1012441</v>
      </c>
      <c r="K384">
        <v>1013380</v>
      </c>
      <c r="L384">
        <v>940</v>
      </c>
      <c r="M384">
        <v>1</v>
      </c>
      <c r="N384" t="s">
        <v>41259</v>
      </c>
      <c r="O384">
        <v>-1028</v>
      </c>
    </row>
    <row r="385" spans="1:15" x14ac:dyDescent="0.2">
      <c r="A385" t="s">
        <v>41261</v>
      </c>
      <c r="B385" t="s">
        <v>322</v>
      </c>
      <c r="C385">
        <v>1013962</v>
      </c>
      <c r="D385">
        <v>1014664</v>
      </c>
      <c r="E385">
        <v>703</v>
      </c>
      <c r="F385" t="s">
        <v>21248</v>
      </c>
      <c r="G385" t="s">
        <v>535</v>
      </c>
      <c r="H385" t="s">
        <v>21266</v>
      </c>
      <c r="I385">
        <v>1343</v>
      </c>
      <c r="J385">
        <v>1007636</v>
      </c>
      <c r="K385">
        <v>1012518</v>
      </c>
      <c r="L385">
        <v>4883</v>
      </c>
      <c r="M385">
        <v>2</v>
      </c>
      <c r="N385" t="s">
        <v>41260</v>
      </c>
      <c r="O385">
        <v>-1444</v>
      </c>
    </row>
    <row r="386" spans="1:15" x14ac:dyDescent="0.2">
      <c r="A386" t="s">
        <v>41264</v>
      </c>
      <c r="B386" t="s">
        <v>536</v>
      </c>
      <c r="C386">
        <v>7226</v>
      </c>
      <c r="D386">
        <v>9045</v>
      </c>
      <c r="E386">
        <v>1820</v>
      </c>
      <c r="F386" t="s">
        <v>21248</v>
      </c>
      <c r="G386" t="s">
        <v>537</v>
      </c>
      <c r="H386" t="s">
        <v>21249</v>
      </c>
      <c r="I386">
        <v>722</v>
      </c>
      <c r="J386">
        <v>6407</v>
      </c>
      <c r="K386">
        <v>8981</v>
      </c>
      <c r="L386">
        <v>2575</v>
      </c>
      <c r="M386">
        <v>2</v>
      </c>
      <c r="N386" t="s">
        <v>41265</v>
      </c>
      <c r="O386">
        <v>0</v>
      </c>
    </row>
    <row r="387" spans="1:15" x14ac:dyDescent="0.2">
      <c r="A387" t="s">
        <v>41266</v>
      </c>
      <c r="B387" t="s">
        <v>538</v>
      </c>
      <c r="C387">
        <v>33066</v>
      </c>
      <c r="D387">
        <v>33338</v>
      </c>
      <c r="E387">
        <v>273</v>
      </c>
      <c r="F387" t="s">
        <v>21248</v>
      </c>
      <c r="G387" t="s">
        <v>539</v>
      </c>
      <c r="H387" t="s">
        <v>21249</v>
      </c>
      <c r="I387">
        <v>1161</v>
      </c>
      <c r="J387">
        <v>32704</v>
      </c>
      <c r="K387">
        <v>35315</v>
      </c>
      <c r="L387">
        <v>2612</v>
      </c>
      <c r="M387">
        <v>1</v>
      </c>
      <c r="N387" t="s">
        <v>41267</v>
      </c>
      <c r="O387">
        <v>362</v>
      </c>
    </row>
    <row r="388" spans="1:15" x14ac:dyDescent="0.2">
      <c r="A388" t="s">
        <v>41266</v>
      </c>
      <c r="B388" t="s">
        <v>538</v>
      </c>
      <c r="C388">
        <v>31651</v>
      </c>
      <c r="D388">
        <v>32180</v>
      </c>
      <c r="E388">
        <v>530</v>
      </c>
      <c r="F388" t="s">
        <v>21248</v>
      </c>
      <c r="G388" t="s">
        <v>540</v>
      </c>
      <c r="H388" t="s">
        <v>41268</v>
      </c>
      <c r="I388">
        <v>1161</v>
      </c>
      <c r="J388">
        <v>32704</v>
      </c>
      <c r="K388">
        <v>35315</v>
      </c>
      <c r="L388">
        <v>2612</v>
      </c>
      <c r="M388">
        <v>1</v>
      </c>
      <c r="N388" t="s">
        <v>41267</v>
      </c>
      <c r="O388">
        <v>-524</v>
      </c>
    </row>
    <row r="389" spans="1:15" x14ac:dyDescent="0.2">
      <c r="A389" t="s">
        <v>41269</v>
      </c>
      <c r="B389" t="s">
        <v>177</v>
      </c>
      <c r="C389">
        <v>212201</v>
      </c>
      <c r="D389">
        <v>212917</v>
      </c>
      <c r="E389">
        <v>717</v>
      </c>
      <c r="F389" t="s">
        <v>21248</v>
      </c>
      <c r="G389" t="s">
        <v>541</v>
      </c>
      <c r="H389" t="s">
        <v>21249</v>
      </c>
      <c r="I389">
        <v>939</v>
      </c>
      <c r="J389">
        <v>212692</v>
      </c>
      <c r="K389">
        <v>213078</v>
      </c>
      <c r="L389">
        <v>387</v>
      </c>
      <c r="M389">
        <v>1</v>
      </c>
      <c r="N389" t="s">
        <v>41270</v>
      </c>
      <c r="O389">
        <v>0</v>
      </c>
    </row>
    <row r="390" spans="1:15" x14ac:dyDescent="0.2">
      <c r="A390" t="s">
        <v>41271</v>
      </c>
      <c r="B390" t="s">
        <v>246</v>
      </c>
      <c r="C390">
        <v>517076</v>
      </c>
      <c r="D390">
        <v>517827</v>
      </c>
      <c r="E390">
        <v>752</v>
      </c>
      <c r="F390" t="s">
        <v>21248</v>
      </c>
      <c r="G390" t="s">
        <v>542</v>
      </c>
      <c r="H390" t="s">
        <v>21249</v>
      </c>
      <c r="I390">
        <v>795</v>
      </c>
      <c r="J390">
        <v>517699</v>
      </c>
      <c r="K390">
        <v>523185</v>
      </c>
      <c r="L390">
        <v>5487</v>
      </c>
      <c r="M390">
        <v>1</v>
      </c>
      <c r="N390" t="s">
        <v>41272</v>
      </c>
      <c r="O390">
        <v>0</v>
      </c>
    </row>
    <row r="391" spans="1:15" x14ac:dyDescent="0.2">
      <c r="A391" t="s">
        <v>41271</v>
      </c>
      <c r="B391" t="s">
        <v>246</v>
      </c>
      <c r="C391">
        <v>520311</v>
      </c>
      <c r="D391">
        <v>520838</v>
      </c>
      <c r="E391">
        <v>528</v>
      </c>
      <c r="F391" t="s">
        <v>21248</v>
      </c>
      <c r="G391" t="s">
        <v>543</v>
      </c>
      <c r="H391" t="s">
        <v>41273</v>
      </c>
      <c r="I391">
        <v>795</v>
      </c>
      <c r="J391">
        <v>517699</v>
      </c>
      <c r="K391">
        <v>523185</v>
      </c>
      <c r="L391">
        <v>5487</v>
      </c>
      <c r="M391">
        <v>1</v>
      </c>
      <c r="N391" t="s">
        <v>41272</v>
      </c>
      <c r="O391">
        <v>2612</v>
      </c>
    </row>
    <row r="392" spans="1:15" x14ac:dyDescent="0.2">
      <c r="A392" t="s">
        <v>41274</v>
      </c>
      <c r="B392" t="s">
        <v>177</v>
      </c>
      <c r="C392">
        <v>202151</v>
      </c>
      <c r="D392">
        <v>202631</v>
      </c>
      <c r="E392">
        <v>481</v>
      </c>
      <c r="F392" t="s">
        <v>21248</v>
      </c>
      <c r="G392" t="s">
        <v>544</v>
      </c>
      <c r="H392" t="s">
        <v>41275</v>
      </c>
      <c r="I392">
        <v>939</v>
      </c>
      <c r="J392">
        <v>202036</v>
      </c>
      <c r="K392">
        <v>204913</v>
      </c>
      <c r="L392">
        <v>2878</v>
      </c>
      <c r="M392">
        <v>2</v>
      </c>
      <c r="N392" t="s">
        <v>41276</v>
      </c>
      <c r="O392">
        <v>2282</v>
      </c>
    </row>
    <row r="393" spans="1:15" x14ac:dyDescent="0.2">
      <c r="A393" t="s">
        <v>41274</v>
      </c>
      <c r="B393" t="s">
        <v>177</v>
      </c>
      <c r="C393">
        <v>204156</v>
      </c>
      <c r="D393">
        <v>204994</v>
      </c>
      <c r="E393">
        <v>839</v>
      </c>
      <c r="F393" t="s">
        <v>21248</v>
      </c>
      <c r="G393" t="s">
        <v>545</v>
      </c>
      <c r="H393" t="s">
        <v>21249</v>
      </c>
      <c r="I393">
        <v>939</v>
      </c>
      <c r="J393">
        <v>202036</v>
      </c>
      <c r="K393">
        <v>204913</v>
      </c>
      <c r="L393">
        <v>2878</v>
      </c>
      <c r="M393">
        <v>2</v>
      </c>
      <c r="N393" t="s">
        <v>41276</v>
      </c>
      <c r="O393">
        <v>0</v>
      </c>
    </row>
    <row r="394" spans="1:15" x14ac:dyDescent="0.2">
      <c r="A394" t="s">
        <v>21310</v>
      </c>
      <c r="B394" t="s">
        <v>273</v>
      </c>
      <c r="C394">
        <v>106381</v>
      </c>
      <c r="D394">
        <v>107129</v>
      </c>
      <c r="E394">
        <v>749</v>
      </c>
      <c r="F394" t="s">
        <v>21248</v>
      </c>
      <c r="G394" t="s">
        <v>546</v>
      </c>
      <c r="H394" t="s">
        <v>21249</v>
      </c>
      <c r="I394">
        <v>592</v>
      </c>
      <c r="J394">
        <v>106630</v>
      </c>
      <c r="K394">
        <v>110356</v>
      </c>
      <c r="L394">
        <v>3727</v>
      </c>
      <c r="M394">
        <v>1</v>
      </c>
      <c r="N394" t="s">
        <v>21309</v>
      </c>
      <c r="O394">
        <v>0</v>
      </c>
    </row>
    <row r="395" spans="1:15" x14ac:dyDescent="0.2">
      <c r="A395" t="s">
        <v>21310</v>
      </c>
      <c r="B395" t="s">
        <v>273</v>
      </c>
      <c r="C395">
        <v>108817</v>
      </c>
      <c r="D395">
        <v>109697</v>
      </c>
      <c r="E395">
        <v>881</v>
      </c>
      <c r="F395" t="s">
        <v>21248</v>
      </c>
      <c r="G395" t="s">
        <v>547</v>
      </c>
      <c r="H395" t="s">
        <v>41277</v>
      </c>
      <c r="I395">
        <v>592</v>
      </c>
      <c r="J395">
        <v>106630</v>
      </c>
      <c r="K395">
        <v>110356</v>
      </c>
      <c r="L395">
        <v>3727</v>
      </c>
      <c r="M395">
        <v>1</v>
      </c>
      <c r="N395" t="s">
        <v>21309</v>
      </c>
      <c r="O395">
        <v>2187</v>
      </c>
    </row>
    <row r="396" spans="1:15" x14ac:dyDescent="0.2">
      <c r="A396" t="s">
        <v>41278</v>
      </c>
      <c r="B396" t="s">
        <v>408</v>
      </c>
      <c r="C396">
        <v>6058</v>
      </c>
      <c r="D396">
        <v>6440</v>
      </c>
      <c r="E396">
        <v>383</v>
      </c>
      <c r="F396" t="s">
        <v>21248</v>
      </c>
      <c r="G396" t="s">
        <v>548</v>
      </c>
      <c r="H396" t="s">
        <v>21249</v>
      </c>
      <c r="I396">
        <v>1698</v>
      </c>
      <c r="J396">
        <v>6105</v>
      </c>
      <c r="K396">
        <v>6595</v>
      </c>
      <c r="L396">
        <v>491</v>
      </c>
      <c r="M396">
        <v>1</v>
      </c>
      <c r="N396" t="s">
        <v>41279</v>
      </c>
      <c r="O396">
        <v>0</v>
      </c>
    </row>
    <row r="397" spans="1:15" x14ac:dyDescent="0.2">
      <c r="A397" t="s">
        <v>41280</v>
      </c>
      <c r="B397" t="s">
        <v>442</v>
      </c>
      <c r="C397">
        <v>3214443</v>
      </c>
      <c r="D397">
        <v>3215251</v>
      </c>
      <c r="E397">
        <v>809</v>
      </c>
      <c r="F397" t="s">
        <v>21248</v>
      </c>
      <c r="G397" t="s">
        <v>549</v>
      </c>
      <c r="H397" t="s">
        <v>21249</v>
      </c>
      <c r="I397">
        <v>2314</v>
      </c>
      <c r="J397">
        <v>3214800</v>
      </c>
      <c r="K397">
        <v>3219899</v>
      </c>
      <c r="L397">
        <v>5100</v>
      </c>
      <c r="M397">
        <v>1</v>
      </c>
      <c r="N397" t="s">
        <v>41281</v>
      </c>
      <c r="O397">
        <v>0</v>
      </c>
    </row>
    <row r="398" spans="1:15" x14ac:dyDescent="0.2">
      <c r="A398" t="s">
        <v>41282</v>
      </c>
      <c r="B398" t="s">
        <v>509</v>
      </c>
      <c r="C398">
        <v>15391</v>
      </c>
      <c r="D398">
        <v>16265</v>
      </c>
      <c r="E398">
        <v>875</v>
      </c>
      <c r="F398" t="s">
        <v>21248</v>
      </c>
      <c r="G398" t="s">
        <v>550</v>
      </c>
      <c r="H398" t="s">
        <v>21285</v>
      </c>
      <c r="I398">
        <v>1565</v>
      </c>
      <c r="J398">
        <v>14387</v>
      </c>
      <c r="K398">
        <v>15358</v>
      </c>
      <c r="L398">
        <v>972</v>
      </c>
      <c r="M398">
        <v>1</v>
      </c>
      <c r="N398" t="s">
        <v>41283</v>
      </c>
      <c r="O398">
        <v>1004</v>
      </c>
    </row>
    <row r="399" spans="1:15" x14ac:dyDescent="0.2">
      <c r="A399" t="s">
        <v>41282</v>
      </c>
      <c r="B399" t="s">
        <v>509</v>
      </c>
      <c r="C399">
        <v>13640</v>
      </c>
      <c r="D399">
        <v>14047</v>
      </c>
      <c r="E399">
        <v>408</v>
      </c>
      <c r="F399" t="s">
        <v>21248</v>
      </c>
      <c r="G399" t="s">
        <v>551</v>
      </c>
      <c r="H399" t="s">
        <v>21249</v>
      </c>
      <c r="I399">
        <v>1565</v>
      </c>
      <c r="J399">
        <v>14387</v>
      </c>
      <c r="K399">
        <v>15358</v>
      </c>
      <c r="L399">
        <v>972</v>
      </c>
      <c r="M399">
        <v>1</v>
      </c>
      <c r="N399" t="s">
        <v>41283</v>
      </c>
      <c r="O399">
        <v>-340</v>
      </c>
    </row>
    <row r="400" spans="1:15" x14ac:dyDescent="0.2">
      <c r="A400" t="s">
        <v>41282</v>
      </c>
      <c r="B400" t="s">
        <v>509</v>
      </c>
      <c r="C400">
        <v>14496</v>
      </c>
      <c r="D400">
        <v>15188</v>
      </c>
      <c r="E400">
        <v>693</v>
      </c>
      <c r="F400" t="s">
        <v>21248</v>
      </c>
      <c r="G400" t="s">
        <v>552</v>
      </c>
      <c r="H400" t="s">
        <v>21249</v>
      </c>
      <c r="I400">
        <v>1565</v>
      </c>
      <c r="J400">
        <v>14387</v>
      </c>
      <c r="K400">
        <v>15358</v>
      </c>
      <c r="L400">
        <v>972</v>
      </c>
      <c r="M400">
        <v>1</v>
      </c>
      <c r="N400" t="s">
        <v>41283</v>
      </c>
      <c r="O400">
        <v>109</v>
      </c>
    </row>
    <row r="401" spans="1:15" x14ac:dyDescent="0.2">
      <c r="A401" t="s">
        <v>41282</v>
      </c>
      <c r="B401" t="s">
        <v>509</v>
      </c>
      <c r="C401">
        <v>12860</v>
      </c>
      <c r="D401">
        <v>13279</v>
      </c>
      <c r="E401">
        <v>420</v>
      </c>
      <c r="F401" t="s">
        <v>21248</v>
      </c>
      <c r="G401" t="s">
        <v>553</v>
      </c>
      <c r="H401" t="s">
        <v>21266</v>
      </c>
      <c r="I401">
        <v>1565</v>
      </c>
      <c r="J401">
        <v>14387</v>
      </c>
      <c r="K401">
        <v>15358</v>
      </c>
      <c r="L401">
        <v>972</v>
      </c>
      <c r="M401">
        <v>1</v>
      </c>
      <c r="N401" t="s">
        <v>41283</v>
      </c>
      <c r="O401">
        <v>-1108</v>
      </c>
    </row>
    <row r="402" spans="1:15" x14ac:dyDescent="0.2">
      <c r="A402" t="s">
        <v>41282</v>
      </c>
      <c r="B402" t="s">
        <v>509</v>
      </c>
      <c r="C402">
        <v>16821</v>
      </c>
      <c r="D402">
        <v>17478</v>
      </c>
      <c r="E402">
        <v>658</v>
      </c>
      <c r="F402" t="s">
        <v>21248</v>
      </c>
      <c r="G402" t="s">
        <v>554</v>
      </c>
      <c r="H402" t="s">
        <v>21266</v>
      </c>
      <c r="I402">
        <v>1565</v>
      </c>
      <c r="J402">
        <v>14387</v>
      </c>
      <c r="K402">
        <v>15358</v>
      </c>
      <c r="L402">
        <v>972</v>
      </c>
      <c r="M402">
        <v>1</v>
      </c>
      <c r="N402" t="s">
        <v>41283</v>
      </c>
      <c r="O402">
        <v>2434</v>
      </c>
    </row>
    <row r="403" spans="1:15" x14ac:dyDescent="0.2">
      <c r="A403" t="s">
        <v>41284</v>
      </c>
      <c r="B403" t="s">
        <v>555</v>
      </c>
      <c r="C403">
        <v>8365</v>
      </c>
      <c r="D403">
        <v>8814</v>
      </c>
      <c r="E403">
        <v>450</v>
      </c>
      <c r="F403" t="s">
        <v>21248</v>
      </c>
      <c r="G403" t="s">
        <v>556</v>
      </c>
      <c r="H403" t="s">
        <v>41285</v>
      </c>
      <c r="I403">
        <v>2307</v>
      </c>
      <c r="J403">
        <v>8001</v>
      </c>
      <c r="K403">
        <v>10319</v>
      </c>
      <c r="L403">
        <v>2319</v>
      </c>
      <c r="M403">
        <v>2</v>
      </c>
      <c r="N403" t="s">
        <v>41286</v>
      </c>
      <c r="O403">
        <v>1505</v>
      </c>
    </row>
    <row r="404" spans="1:15" x14ac:dyDescent="0.2">
      <c r="A404" t="s">
        <v>41287</v>
      </c>
      <c r="B404" t="s">
        <v>557</v>
      </c>
      <c r="C404">
        <v>5209</v>
      </c>
      <c r="D404">
        <v>6062</v>
      </c>
      <c r="E404">
        <v>854</v>
      </c>
      <c r="F404" t="s">
        <v>21248</v>
      </c>
      <c r="G404" t="s">
        <v>558</v>
      </c>
      <c r="H404" t="s">
        <v>21249</v>
      </c>
      <c r="I404">
        <v>398</v>
      </c>
      <c r="J404">
        <v>4396</v>
      </c>
      <c r="K404">
        <v>5790</v>
      </c>
      <c r="L404">
        <v>1395</v>
      </c>
      <c r="M404">
        <v>2</v>
      </c>
      <c r="N404" t="s">
        <v>41288</v>
      </c>
      <c r="O404">
        <v>0</v>
      </c>
    </row>
    <row r="405" spans="1:15" x14ac:dyDescent="0.2">
      <c r="A405" t="s">
        <v>41289</v>
      </c>
      <c r="B405" t="s">
        <v>557</v>
      </c>
      <c r="C405">
        <v>3469</v>
      </c>
      <c r="D405">
        <v>3812</v>
      </c>
      <c r="E405">
        <v>344</v>
      </c>
      <c r="F405" t="s">
        <v>21248</v>
      </c>
      <c r="G405" t="s">
        <v>559</v>
      </c>
      <c r="H405" t="s">
        <v>21266</v>
      </c>
      <c r="I405">
        <v>398</v>
      </c>
      <c r="J405">
        <v>193</v>
      </c>
      <c r="K405">
        <v>1521</v>
      </c>
      <c r="L405">
        <v>1329</v>
      </c>
      <c r="M405">
        <v>2</v>
      </c>
      <c r="N405" t="s">
        <v>41290</v>
      </c>
      <c r="O405">
        <v>-1948</v>
      </c>
    </row>
    <row r="406" spans="1:15" x14ac:dyDescent="0.2">
      <c r="A406" t="s">
        <v>41289</v>
      </c>
      <c r="B406" t="s">
        <v>557</v>
      </c>
      <c r="C406">
        <v>1124</v>
      </c>
      <c r="D406">
        <v>1617</v>
      </c>
      <c r="E406">
        <v>494</v>
      </c>
      <c r="F406" t="s">
        <v>21248</v>
      </c>
      <c r="G406" t="s">
        <v>560</v>
      </c>
      <c r="H406" t="s">
        <v>21249</v>
      </c>
      <c r="I406">
        <v>398</v>
      </c>
      <c r="J406">
        <v>193</v>
      </c>
      <c r="K406">
        <v>1521</v>
      </c>
      <c r="L406">
        <v>1329</v>
      </c>
      <c r="M406">
        <v>2</v>
      </c>
      <c r="N406" t="s">
        <v>41290</v>
      </c>
      <c r="O406">
        <v>0</v>
      </c>
    </row>
    <row r="407" spans="1:15" x14ac:dyDescent="0.2">
      <c r="A407" t="s">
        <v>41291</v>
      </c>
      <c r="B407" t="s">
        <v>232</v>
      </c>
      <c r="C407">
        <v>1609710</v>
      </c>
      <c r="D407">
        <v>1610063</v>
      </c>
      <c r="E407">
        <v>354</v>
      </c>
      <c r="F407" t="s">
        <v>21248</v>
      </c>
      <c r="G407" t="s">
        <v>561</v>
      </c>
      <c r="H407" t="s">
        <v>21249</v>
      </c>
      <c r="I407">
        <v>1579</v>
      </c>
      <c r="J407">
        <v>1609483</v>
      </c>
      <c r="K407">
        <v>1610227</v>
      </c>
      <c r="L407">
        <v>745</v>
      </c>
      <c r="M407">
        <v>1</v>
      </c>
      <c r="N407" t="s">
        <v>41292</v>
      </c>
      <c r="O407">
        <v>227</v>
      </c>
    </row>
    <row r="408" spans="1:15" x14ac:dyDescent="0.2">
      <c r="A408" t="s">
        <v>41293</v>
      </c>
      <c r="B408" t="s">
        <v>361</v>
      </c>
      <c r="C408">
        <v>710045</v>
      </c>
      <c r="D408">
        <v>710653</v>
      </c>
      <c r="E408">
        <v>609</v>
      </c>
      <c r="F408" t="s">
        <v>21248</v>
      </c>
      <c r="G408" t="s">
        <v>562</v>
      </c>
      <c r="H408" t="s">
        <v>21249</v>
      </c>
      <c r="I408">
        <v>1628</v>
      </c>
      <c r="J408">
        <v>707275</v>
      </c>
      <c r="K408">
        <v>710469</v>
      </c>
      <c r="L408">
        <v>3195</v>
      </c>
      <c r="M408">
        <v>2</v>
      </c>
      <c r="N408" t="s">
        <v>41294</v>
      </c>
      <c r="O408">
        <v>0</v>
      </c>
    </row>
    <row r="409" spans="1:15" x14ac:dyDescent="0.2">
      <c r="A409" t="s">
        <v>41295</v>
      </c>
      <c r="B409" t="s">
        <v>315</v>
      </c>
      <c r="C409">
        <v>118878</v>
      </c>
      <c r="D409">
        <v>119591</v>
      </c>
      <c r="E409">
        <v>714</v>
      </c>
      <c r="F409" t="s">
        <v>21248</v>
      </c>
      <c r="G409" t="s">
        <v>563</v>
      </c>
      <c r="H409" t="s">
        <v>21266</v>
      </c>
      <c r="I409">
        <v>609</v>
      </c>
      <c r="J409">
        <v>107507</v>
      </c>
      <c r="K409">
        <v>117776</v>
      </c>
      <c r="L409">
        <v>10270</v>
      </c>
      <c r="M409">
        <v>2</v>
      </c>
      <c r="N409" t="s">
        <v>41296</v>
      </c>
      <c r="O409">
        <v>-1102</v>
      </c>
    </row>
    <row r="410" spans="1:15" x14ac:dyDescent="0.2">
      <c r="A410" t="s">
        <v>41295</v>
      </c>
      <c r="B410" t="s">
        <v>315</v>
      </c>
      <c r="C410">
        <v>118010</v>
      </c>
      <c r="D410">
        <v>118151</v>
      </c>
      <c r="E410">
        <v>142</v>
      </c>
      <c r="F410" t="s">
        <v>21248</v>
      </c>
      <c r="G410" t="s">
        <v>564</v>
      </c>
      <c r="H410" t="s">
        <v>21249</v>
      </c>
      <c r="I410">
        <v>609</v>
      </c>
      <c r="J410">
        <v>107507</v>
      </c>
      <c r="K410">
        <v>117776</v>
      </c>
      <c r="L410">
        <v>10270</v>
      </c>
      <c r="M410">
        <v>2</v>
      </c>
      <c r="N410" t="s">
        <v>41296</v>
      </c>
      <c r="O410">
        <v>-234</v>
      </c>
    </row>
    <row r="411" spans="1:15" x14ac:dyDescent="0.2">
      <c r="A411" t="s">
        <v>41295</v>
      </c>
      <c r="B411" t="s">
        <v>315</v>
      </c>
      <c r="C411">
        <v>115051</v>
      </c>
      <c r="D411">
        <v>115668</v>
      </c>
      <c r="E411">
        <v>618</v>
      </c>
      <c r="F411" t="s">
        <v>21248</v>
      </c>
      <c r="G411" t="s">
        <v>565</v>
      </c>
      <c r="H411" t="s">
        <v>41297</v>
      </c>
      <c r="I411">
        <v>609</v>
      </c>
      <c r="J411">
        <v>107507</v>
      </c>
      <c r="K411">
        <v>117776</v>
      </c>
      <c r="L411">
        <v>10270</v>
      </c>
      <c r="M411">
        <v>2</v>
      </c>
      <c r="N411" t="s">
        <v>41296</v>
      </c>
      <c r="O411">
        <v>2108</v>
      </c>
    </row>
    <row r="412" spans="1:15" x14ac:dyDescent="0.2">
      <c r="A412" t="s">
        <v>41295</v>
      </c>
      <c r="B412" t="s">
        <v>315</v>
      </c>
      <c r="C412">
        <v>115733</v>
      </c>
      <c r="D412">
        <v>115965</v>
      </c>
      <c r="E412">
        <v>233</v>
      </c>
      <c r="F412" t="s">
        <v>21248</v>
      </c>
      <c r="G412" t="s">
        <v>566</v>
      </c>
      <c r="H412" t="s">
        <v>41297</v>
      </c>
      <c r="I412">
        <v>609</v>
      </c>
      <c r="J412">
        <v>107507</v>
      </c>
      <c r="K412">
        <v>117776</v>
      </c>
      <c r="L412">
        <v>10270</v>
      </c>
      <c r="M412">
        <v>2</v>
      </c>
      <c r="N412" t="s">
        <v>41296</v>
      </c>
      <c r="O412">
        <v>1811</v>
      </c>
    </row>
    <row r="413" spans="1:15" x14ac:dyDescent="0.2">
      <c r="A413" t="s">
        <v>41298</v>
      </c>
      <c r="B413" t="s">
        <v>567</v>
      </c>
      <c r="C413">
        <v>10851</v>
      </c>
      <c r="D413">
        <v>11864</v>
      </c>
      <c r="E413">
        <v>1014</v>
      </c>
      <c r="F413" t="s">
        <v>21248</v>
      </c>
      <c r="G413" t="s">
        <v>568</v>
      </c>
      <c r="H413" t="s">
        <v>21249</v>
      </c>
      <c r="I413">
        <v>878</v>
      </c>
      <c r="J413">
        <v>10089</v>
      </c>
      <c r="K413">
        <v>11864</v>
      </c>
      <c r="L413">
        <v>1776</v>
      </c>
      <c r="M413">
        <v>2</v>
      </c>
      <c r="N413" t="s">
        <v>41299</v>
      </c>
      <c r="O413">
        <v>0</v>
      </c>
    </row>
    <row r="414" spans="1:15" x14ac:dyDescent="0.2">
      <c r="A414" t="s">
        <v>41300</v>
      </c>
      <c r="B414" t="s">
        <v>25</v>
      </c>
      <c r="C414">
        <v>525675</v>
      </c>
      <c r="D414">
        <v>526144</v>
      </c>
      <c r="E414">
        <v>470</v>
      </c>
      <c r="F414" t="s">
        <v>21248</v>
      </c>
      <c r="G414" t="s">
        <v>569</v>
      </c>
      <c r="H414" t="s">
        <v>21249</v>
      </c>
      <c r="I414">
        <v>1900</v>
      </c>
      <c r="J414">
        <v>526635</v>
      </c>
      <c r="K414">
        <v>530998</v>
      </c>
      <c r="L414">
        <v>4364</v>
      </c>
      <c r="M414">
        <v>1</v>
      </c>
      <c r="N414" t="s">
        <v>41301</v>
      </c>
      <c r="O414">
        <v>-491</v>
      </c>
    </row>
    <row r="415" spans="1:15" x14ac:dyDescent="0.2">
      <c r="A415" t="s">
        <v>41302</v>
      </c>
      <c r="B415" t="s">
        <v>232</v>
      </c>
      <c r="C415">
        <v>39017</v>
      </c>
      <c r="D415">
        <v>39279</v>
      </c>
      <c r="E415">
        <v>263</v>
      </c>
      <c r="F415" t="s">
        <v>21248</v>
      </c>
      <c r="G415" t="s">
        <v>570</v>
      </c>
      <c r="H415" t="s">
        <v>41303</v>
      </c>
      <c r="I415">
        <v>1579</v>
      </c>
      <c r="J415">
        <v>38131</v>
      </c>
      <c r="K415">
        <v>40301</v>
      </c>
      <c r="L415">
        <v>2171</v>
      </c>
      <c r="M415">
        <v>2</v>
      </c>
      <c r="N415" t="s">
        <v>41304</v>
      </c>
      <c r="O415">
        <v>1022</v>
      </c>
    </row>
    <row r="416" spans="1:15" x14ac:dyDescent="0.2">
      <c r="A416" t="s">
        <v>41305</v>
      </c>
      <c r="B416" t="s">
        <v>36</v>
      </c>
      <c r="C416">
        <v>371440</v>
      </c>
      <c r="D416">
        <v>372605</v>
      </c>
      <c r="E416">
        <v>1166</v>
      </c>
      <c r="F416" t="s">
        <v>21248</v>
      </c>
      <c r="G416" t="s">
        <v>571</v>
      </c>
      <c r="H416" t="s">
        <v>21249</v>
      </c>
      <c r="I416">
        <v>1978</v>
      </c>
      <c r="J416">
        <v>370654</v>
      </c>
      <c r="K416">
        <v>372775</v>
      </c>
      <c r="L416">
        <v>2122</v>
      </c>
      <c r="M416">
        <v>2</v>
      </c>
      <c r="N416" t="s">
        <v>41306</v>
      </c>
      <c r="O416">
        <v>170</v>
      </c>
    </row>
    <row r="417" spans="1:15" x14ac:dyDescent="0.2">
      <c r="A417" t="s">
        <v>41307</v>
      </c>
      <c r="B417" t="s">
        <v>36</v>
      </c>
      <c r="C417">
        <v>376645</v>
      </c>
      <c r="D417">
        <v>377884</v>
      </c>
      <c r="E417">
        <v>1240</v>
      </c>
      <c r="F417" t="s">
        <v>21248</v>
      </c>
      <c r="G417" t="s">
        <v>572</v>
      </c>
      <c r="H417" t="s">
        <v>41308</v>
      </c>
      <c r="I417">
        <v>1978</v>
      </c>
      <c r="J417">
        <v>373919</v>
      </c>
      <c r="K417">
        <v>378496</v>
      </c>
      <c r="L417">
        <v>4578</v>
      </c>
      <c r="M417">
        <v>2</v>
      </c>
      <c r="N417" t="s">
        <v>41309</v>
      </c>
      <c r="O417">
        <v>612</v>
      </c>
    </row>
    <row r="418" spans="1:15" x14ac:dyDescent="0.2">
      <c r="A418" t="s">
        <v>41307</v>
      </c>
      <c r="B418" t="s">
        <v>36</v>
      </c>
      <c r="C418">
        <v>378330</v>
      </c>
      <c r="D418">
        <v>379269</v>
      </c>
      <c r="E418">
        <v>940</v>
      </c>
      <c r="F418" t="s">
        <v>21248</v>
      </c>
      <c r="G418" t="s">
        <v>573</v>
      </c>
      <c r="H418" t="s">
        <v>21249</v>
      </c>
      <c r="I418">
        <v>1978</v>
      </c>
      <c r="J418">
        <v>373919</v>
      </c>
      <c r="K418">
        <v>378496</v>
      </c>
      <c r="L418">
        <v>4578</v>
      </c>
      <c r="M418">
        <v>2</v>
      </c>
      <c r="N418" t="s">
        <v>41309</v>
      </c>
      <c r="O418">
        <v>0</v>
      </c>
    </row>
    <row r="419" spans="1:15" x14ac:dyDescent="0.2">
      <c r="A419" t="s">
        <v>41307</v>
      </c>
      <c r="B419" t="s">
        <v>36</v>
      </c>
      <c r="C419">
        <v>375303</v>
      </c>
      <c r="D419">
        <v>376025</v>
      </c>
      <c r="E419">
        <v>723</v>
      </c>
      <c r="F419" t="s">
        <v>21248</v>
      </c>
      <c r="G419" t="s">
        <v>574</v>
      </c>
      <c r="H419" t="s">
        <v>41310</v>
      </c>
      <c r="I419">
        <v>1978</v>
      </c>
      <c r="J419">
        <v>373919</v>
      </c>
      <c r="K419">
        <v>378496</v>
      </c>
      <c r="L419">
        <v>4578</v>
      </c>
      <c r="M419">
        <v>2</v>
      </c>
      <c r="N419" t="s">
        <v>41309</v>
      </c>
      <c r="O419">
        <v>2471</v>
      </c>
    </row>
    <row r="420" spans="1:15" x14ac:dyDescent="0.2">
      <c r="A420" t="s">
        <v>41311</v>
      </c>
      <c r="B420" t="s">
        <v>575</v>
      </c>
      <c r="C420">
        <v>202242</v>
      </c>
      <c r="D420">
        <v>202542</v>
      </c>
      <c r="E420">
        <v>301</v>
      </c>
      <c r="F420" t="s">
        <v>21248</v>
      </c>
      <c r="G420" t="s">
        <v>576</v>
      </c>
      <c r="H420" t="s">
        <v>21249</v>
      </c>
      <c r="I420">
        <v>1358</v>
      </c>
      <c r="J420">
        <v>198033</v>
      </c>
      <c r="K420">
        <v>202058</v>
      </c>
      <c r="L420">
        <v>4026</v>
      </c>
      <c r="M420">
        <v>2</v>
      </c>
      <c r="N420" t="s">
        <v>41312</v>
      </c>
      <c r="O420">
        <v>-184</v>
      </c>
    </row>
    <row r="421" spans="1:15" x14ac:dyDescent="0.2">
      <c r="A421" t="s">
        <v>41313</v>
      </c>
      <c r="B421" t="s">
        <v>577</v>
      </c>
      <c r="C421">
        <v>13834</v>
      </c>
      <c r="D421">
        <v>15233</v>
      </c>
      <c r="E421">
        <v>1400</v>
      </c>
      <c r="F421" t="s">
        <v>21248</v>
      </c>
      <c r="G421" t="s">
        <v>578</v>
      </c>
      <c r="H421" t="s">
        <v>41314</v>
      </c>
      <c r="I421">
        <v>2213</v>
      </c>
      <c r="J421">
        <v>12914</v>
      </c>
      <c r="K421">
        <v>21988</v>
      </c>
      <c r="L421">
        <v>9075</v>
      </c>
      <c r="M421">
        <v>1</v>
      </c>
      <c r="N421" t="s">
        <v>41315</v>
      </c>
      <c r="O421">
        <v>920</v>
      </c>
    </row>
    <row r="422" spans="1:15" x14ac:dyDescent="0.2">
      <c r="A422" t="s">
        <v>41313</v>
      </c>
      <c r="B422" t="s">
        <v>577</v>
      </c>
      <c r="C422">
        <v>20039</v>
      </c>
      <c r="D422">
        <v>20558</v>
      </c>
      <c r="E422">
        <v>520</v>
      </c>
      <c r="F422" t="s">
        <v>21248</v>
      </c>
      <c r="G422" t="s">
        <v>579</v>
      </c>
      <c r="H422" t="s">
        <v>41316</v>
      </c>
      <c r="I422">
        <v>2213</v>
      </c>
      <c r="J422">
        <v>12914</v>
      </c>
      <c r="K422">
        <v>21988</v>
      </c>
      <c r="L422">
        <v>9075</v>
      </c>
      <c r="M422">
        <v>1</v>
      </c>
      <c r="N422" t="s">
        <v>41315</v>
      </c>
      <c r="O422">
        <v>7125</v>
      </c>
    </row>
    <row r="423" spans="1:15" x14ac:dyDescent="0.2">
      <c r="A423" t="s">
        <v>41313</v>
      </c>
      <c r="B423" t="s">
        <v>577</v>
      </c>
      <c r="C423">
        <v>12777</v>
      </c>
      <c r="D423">
        <v>12904</v>
      </c>
      <c r="E423">
        <v>128</v>
      </c>
      <c r="F423" t="s">
        <v>21248</v>
      </c>
      <c r="G423" t="s">
        <v>580</v>
      </c>
      <c r="H423" t="s">
        <v>21249</v>
      </c>
      <c r="I423">
        <v>2213</v>
      </c>
      <c r="J423">
        <v>12914</v>
      </c>
      <c r="K423">
        <v>21988</v>
      </c>
      <c r="L423">
        <v>9075</v>
      </c>
      <c r="M423">
        <v>1</v>
      </c>
      <c r="N423" t="s">
        <v>41315</v>
      </c>
      <c r="O423">
        <v>-10</v>
      </c>
    </row>
    <row r="424" spans="1:15" x14ac:dyDescent="0.2">
      <c r="A424" t="s">
        <v>41313</v>
      </c>
      <c r="B424" t="s">
        <v>577</v>
      </c>
      <c r="C424">
        <v>18852</v>
      </c>
      <c r="D424">
        <v>19650</v>
      </c>
      <c r="E424">
        <v>799</v>
      </c>
      <c r="F424" t="s">
        <v>21248</v>
      </c>
      <c r="G424" t="s">
        <v>581</v>
      </c>
      <c r="H424" t="s">
        <v>41317</v>
      </c>
      <c r="I424">
        <v>2213</v>
      </c>
      <c r="J424">
        <v>12914</v>
      </c>
      <c r="K424">
        <v>21988</v>
      </c>
      <c r="L424">
        <v>9075</v>
      </c>
      <c r="M424">
        <v>1</v>
      </c>
      <c r="N424" t="s">
        <v>41315</v>
      </c>
      <c r="O424">
        <v>5938</v>
      </c>
    </row>
    <row r="425" spans="1:15" x14ac:dyDescent="0.2">
      <c r="A425" t="s">
        <v>41313</v>
      </c>
      <c r="B425" t="s">
        <v>577</v>
      </c>
      <c r="C425">
        <v>13251</v>
      </c>
      <c r="D425">
        <v>13659</v>
      </c>
      <c r="E425">
        <v>409</v>
      </c>
      <c r="F425" t="s">
        <v>21248</v>
      </c>
      <c r="G425" t="s">
        <v>582</v>
      </c>
      <c r="H425" t="s">
        <v>21249</v>
      </c>
      <c r="I425">
        <v>2213</v>
      </c>
      <c r="J425">
        <v>12914</v>
      </c>
      <c r="K425">
        <v>21988</v>
      </c>
      <c r="L425">
        <v>9075</v>
      </c>
      <c r="M425">
        <v>1</v>
      </c>
      <c r="N425" t="s">
        <v>41315</v>
      </c>
      <c r="O425">
        <v>337</v>
      </c>
    </row>
    <row r="426" spans="1:15" x14ac:dyDescent="0.2">
      <c r="A426" t="s">
        <v>41318</v>
      </c>
      <c r="B426" t="s">
        <v>25</v>
      </c>
      <c r="C426">
        <v>3920</v>
      </c>
      <c r="D426">
        <v>4275</v>
      </c>
      <c r="E426">
        <v>356</v>
      </c>
      <c r="F426" t="s">
        <v>21248</v>
      </c>
      <c r="G426" t="s">
        <v>583</v>
      </c>
      <c r="H426" t="s">
        <v>41319</v>
      </c>
      <c r="I426">
        <v>1900</v>
      </c>
      <c r="J426">
        <v>2099</v>
      </c>
      <c r="K426">
        <v>5726</v>
      </c>
      <c r="L426">
        <v>3628</v>
      </c>
      <c r="M426">
        <v>1</v>
      </c>
      <c r="N426" t="s">
        <v>41320</v>
      </c>
      <c r="O426">
        <v>1821</v>
      </c>
    </row>
    <row r="427" spans="1:15" x14ac:dyDescent="0.2">
      <c r="A427" t="s">
        <v>41318</v>
      </c>
      <c r="B427" t="s">
        <v>25</v>
      </c>
      <c r="C427">
        <v>3347</v>
      </c>
      <c r="D427">
        <v>3504</v>
      </c>
      <c r="E427">
        <v>158</v>
      </c>
      <c r="F427" t="s">
        <v>21248</v>
      </c>
      <c r="G427" t="s">
        <v>584</v>
      </c>
      <c r="H427" t="s">
        <v>41321</v>
      </c>
      <c r="I427">
        <v>1900</v>
      </c>
      <c r="J427">
        <v>2099</v>
      </c>
      <c r="K427">
        <v>5726</v>
      </c>
      <c r="L427">
        <v>3628</v>
      </c>
      <c r="M427">
        <v>1</v>
      </c>
      <c r="N427" t="s">
        <v>41320</v>
      </c>
      <c r="O427">
        <v>1248</v>
      </c>
    </row>
    <row r="428" spans="1:15" x14ac:dyDescent="0.2">
      <c r="A428" t="s">
        <v>41322</v>
      </c>
      <c r="B428" t="s">
        <v>25</v>
      </c>
      <c r="C428">
        <v>6589</v>
      </c>
      <c r="D428">
        <v>7364</v>
      </c>
      <c r="E428">
        <v>776</v>
      </c>
      <c r="F428" t="s">
        <v>21248</v>
      </c>
      <c r="G428" t="s">
        <v>585</v>
      </c>
      <c r="H428" t="s">
        <v>21249</v>
      </c>
      <c r="I428">
        <v>1900</v>
      </c>
      <c r="J428">
        <v>6559</v>
      </c>
      <c r="K428">
        <v>8398</v>
      </c>
      <c r="L428">
        <v>1840</v>
      </c>
      <c r="M428">
        <v>1</v>
      </c>
      <c r="N428" t="s">
        <v>41323</v>
      </c>
      <c r="O428">
        <v>30</v>
      </c>
    </row>
    <row r="429" spans="1:15" x14ac:dyDescent="0.2">
      <c r="A429" t="s">
        <v>41324</v>
      </c>
      <c r="B429" t="s">
        <v>586</v>
      </c>
      <c r="C429">
        <v>13998</v>
      </c>
      <c r="D429">
        <v>14465</v>
      </c>
      <c r="E429">
        <v>468</v>
      </c>
      <c r="F429" t="s">
        <v>21248</v>
      </c>
      <c r="G429" t="s">
        <v>587</v>
      </c>
      <c r="H429" t="s">
        <v>21249</v>
      </c>
      <c r="I429">
        <v>1375</v>
      </c>
      <c r="J429">
        <v>8268</v>
      </c>
      <c r="K429">
        <v>14167</v>
      </c>
      <c r="L429">
        <v>5900</v>
      </c>
      <c r="M429">
        <v>2</v>
      </c>
      <c r="N429" t="s">
        <v>41325</v>
      </c>
      <c r="O429">
        <v>0</v>
      </c>
    </row>
    <row r="430" spans="1:15" x14ac:dyDescent="0.2">
      <c r="A430" t="s">
        <v>31923</v>
      </c>
      <c r="B430" t="s">
        <v>228</v>
      </c>
      <c r="C430">
        <v>235010</v>
      </c>
      <c r="D430">
        <v>235934</v>
      </c>
      <c r="E430">
        <v>925</v>
      </c>
      <c r="F430" t="s">
        <v>21248</v>
      </c>
      <c r="G430" t="s">
        <v>588</v>
      </c>
      <c r="H430" t="s">
        <v>21249</v>
      </c>
      <c r="I430">
        <v>1783</v>
      </c>
      <c r="J430">
        <v>235476</v>
      </c>
      <c r="K430">
        <v>243876</v>
      </c>
      <c r="L430">
        <v>8401</v>
      </c>
      <c r="M430">
        <v>1</v>
      </c>
      <c r="N430" t="s">
        <v>31922</v>
      </c>
      <c r="O430">
        <v>0</v>
      </c>
    </row>
    <row r="431" spans="1:15" x14ac:dyDescent="0.2">
      <c r="A431" t="s">
        <v>41326</v>
      </c>
      <c r="B431" t="s">
        <v>263</v>
      </c>
      <c r="C431">
        <v>172549</v>
      </c>
      <c r="D431">
        <v>173116</v>
      </c>
      <c r="E431">
        <v>568</v>
      </c>
      <c r="F431" t="s">
        <v>21248</v>
      </c>
      <c r="G431" t="s">
        <v>589</v>
      </c>
      <c r="H431" t="s">
        <v>21249</v>
      </c>
      <c r="I431">
        <v>1374</v>
      </c>
      <c r="J431">
        <v>172545</v>
      </c>
      <c r="K431">
        <v>173059</v>
      </c>
      <c r="L431">
        <v>515</v>
      </c>
      <c r="M431">
        <v>2</v>
      </c>
      <c r="N431" t="s">
        <v>41327</v>
      </c>
      <c r="O431">
        <v>0</v>
      </c>
    </row>
    <row r="432" spans="1:15" x14ac:dyDescent="0.2">
      <c r="A432" t="s">
        <v>41328</v>
      </c>
      <c r="B432" t="s">
        <v>402</v>
      </c>
      <c r="C432">
        <v>29560</v>
      </c>
      <c r="D432">
        <v>30290</v>
      </c>
      <c r="E432">
        <v>731</v>
      </c>
      <c r="F432" t="s">
        <v>21248</v>
      </c>
      <c r="G432" t="s">
        <v>590</v>
      </c>
      <c r="H432" t="s">
        <v>41329</v>
      </c>
      <c r="I432">
        <v>2296</v>
      </c>
      <c r="J432">
        <v>27244</v>
      </c>
      <c r="K432">
        <v>30485</v>
      </c>
      <c r="L432">
        <v>3242</v>
      </c>
      <c r="M432">
        <v>1</v>
      </c>
      <c r="N432" t="s">
        <v>41330</v>
      </c>
      <c r="O432">
        <v>2316</v>
      </c>
    </row>
    <row r="433" spans="1:15" x14ac:dyDescent="0.2">
      <c r="A433" t="s">
        <v>41328</v>
      </c>
      <c r="B433" t="s">
        <v>402</v>
      </c>
      <c r="C433">
        <v>27841</v>
      </c>
      <c r="D433">
        <v>28374</v>
      </c>
      <c r="E433">
        <v>534</v>
      </c>
      <c r="F433" t="s">
        <v>21248</v>
      </c>
      <c r="G433" t="s">
        <v>591</v>
      </c>
      <c r="H433" t="s">
        <v>41331</v>
      </c>
      <c r="I433">
        <v>2296</v>
      </c>
      <c r="J433">
        <v>27244</v>
      </c>
      <c r="K433">
        <v>30485</v>
      </c>
      <c r="L433">
        <v>3242</v>
      </c>
      <c r="M433">
        <v>1</v>
      </c>
      <c r="N433" t="s">
        <v>41330</v>
      </c>
      <c r="O433">
        <v>597</v>
      </c>
    </row>
    <row r="434" spans="1:15" x14ac:dyDescent="0.2">
      <c r="A434" t="s">
        <v>41332</v>
      </c>
      <c r="B434" t="s">
        <v>361</v>
      </c>
      <c r="C434">
        <v>80026</v>
      </c>
      <c r="D434">
        <v>80422</v>
      </c>
      <c r="E434">
        <v>397</v>
      </c>
      <c r="F434" t="s">
        <v>21248</v>
      </c>
      <c r="G434" t="s">
        <v>592</v>
      </c>
      <c r="H434" t="s">
        <v>21266</v>
      </c>
      <c r="I434">
        <v>1628</v>
      </c>
      <c r="J434">
        <v>71721</v>
      </c>
      <c r="K434">
        <v>77211</v>
      </c>
      <c r="L434">
        <v>5491</v>
      </c>
      <c r="M434">
        <v>2</v>
      </c>
      <c r="N434" t="s">
        <v>41333</v>
      </c>
      <c r="O434">
        <v>-2815</v>
      </c>
    </row>
    <row r="435" spans="1:15" x14ac:dyDescent="0.2">
      <c r="A435" t="s">
        <v>41332</v>
      </c>
      <c r="B435" t="s">
        <v>361</v>
      </c>
      <c r="C435">
        <v>79073</v>
      </c>
      <c r="D435">
        <v>79625</v>
      </c>
      <c r="E435">
        <v>553</v>
      </c>
      <c r="F435" t="s">
        <v>21248</v>
      </c>
      <c r="G435" t="s">
        <v>593</v>
      </c>
      <c r="H435" t="s">
        <v>21266</v>
      </c>
      <c r="I435">
        <v>1628</v>
      </c>
      <c r="J435">
        <v>71721</v>
      </c>
      <c r="K435">
        <v>77211</v>
      </c>
      <c r="L435">
        <v>5491</v>
      </c>
      <c r="M435">
        <v>2</v>
      </c>
      <c r="N435" t="s">
        <v>41333</v>
      </c>
      <c r="O435">
        <v>-1862</v>
      </c>
    </row>
    <row r="436" spans="1:15" x14ac:dyDescent="0.2">
      <c r="A436" t="s">
        <v>41334</v>
      </c>
      <c r="B436" t="s">
        <v>302</v>
      </c>
      <c r="C436">
        <v>271323</v>
      </c>
      <c r="D436">
        <v>273573</v>
      </c>
      <c r="E436">
        <v>2251</v>
      </c>
      <c r="F436" t="s">
        <v>21248</v>
      </c>
      <c r="G436" t="s">
        <v>594</v>
      </c>
      <c r="H436" t="s">
        <v>21249</v>
      </c>
      <c r="I436">
        <v>1672</v>
      </c>
      <c r="J436">
        <v>270942</v>
      </c>
      <c r="K436">
        <v>273498</v>
      </c>
      <c r="L436">
        <v>2557</v>
      </c>
      <c r="M436">
        <v>2</v>
      </c>
      <c r="N436" t="s">
        <v>41335</v>
      </c>
      <c r="O436">
        <v>0</v>
      </c>
    </row>
    <row r="437" spans="1:15" x14ac:dyDescent="0.2">
      <c r="A437" t="s">
        <v>41336</v>
      </c>
      <c r="B437" t="s">
        <v>595</v>
      </c>
      <c r="C437">
        <v>84158</v>
      </c>
      <c r="D437">
        <v>84382</v>
      </c>
      <c r="E437">
        <v>225</v>
      </c>
      <c r="F437" t="s">
        <v>21248</v>
      </c>
      <c r="G437" t="s">
        <v>596</v>
      </c>
      <c r="H437" t="s">
        <v>21312</v>
      </c>
      <c r="I437">
        <v>713</v>
      </c>
      <c r="J437">
        <v>79842</v>
      </c>
      <c r="K437">
        <v>84433</v>
      </c>
      <c r="L437">
        <v>4592</v>
      </c>
      <c r="M437">
        <v>1</v>
      </c>
      <c r="N437" t="s">
        <v>41337</v>
      </c>
      <c r="O437">
        <v>4316</v>
      </c>
    </row>
    <row r="438" spans="1:15" x14ac:dyDescent="0.2">
      <c r="A438" t="s">
        <v>41336</v>
      </c>
      <c r="B438" t="s">
        <v>595</v>
      </c>
      <c r="C438">
        <v>83355</v>
      </c>
      <c r="D438">
        <v>83830</v>
      </c>
      <c r="E438">
        <v>476</v>
      </c>
      <c r="F438" t="s">
        <v>21248</v>
      </c>
      <c r="G438" t="s">
        <v>597</v>
      </c>
      <c r="H438" t="s">
        <v>41338</v>
      </c>
      <c r="I438">
        <v>713</v>
      </c>
      <c r="J438">
        <v>79842</v>
      </c>
      <c r="K438">
        <v>84433</v>
      </c>
      <c r="L438">
        <v>4592</v>
      </c>
      <c r="M438">
        <v>1</v>
      </c>
      <c r="N438" t="s">
        <v>41337</v>
      </c>
      <c r="O438">
        <v>3513</v>
      </c>
    </row>
    <row r="439" spans="1:15" x14ac:dyDescent="0.2">
      <c r="A439" t="s">
        <v>41339</v>
      </c>
      <c r="B439" t="s">
        <v>598</v>
      </c>
      <c r="C439">
        <v>607664</v>
      </c>
      <c r="D439">
        <v>608756</v>
      </c>
      <c r="E439">
        <v>1093</v>
      </c>
      <c r="F439" t="s">
        <v>21248</v>
      </c>
      <c r="G439" t="s">
        <v>599</v>
      </c>
      <c r="H439" t="s">
        <v>21249</v>
      </c>
      <c r="I439">
        <v>1286</v>
      </c>
      <c r="J439">
        <v>607478</v>
      </c>
      <c r="K439">
        <v>608886</v>
      </c>
      <c r="L439">
        <v>1409</v>
      </c>
      <c r="M439">
        <v>2</v>
      </c>
      <c r="N439" t="s">
        <v>41340</v>
      </c>
      <c r="O439">
        <v>130</v>
      </c>
    </row>
    <row r="440" spans="1:15" x14ac:dyDescent="0.2">
      <c r="A440" t="s">
        <v>41341</v>
      </c>
      <c r="B440" t="s">
        <v>453</v>
      </c>
      <c r="C440">
        <v>73852</v>
      </c>
      <c r="D440">
        <v>74143</v>
      </c>
      <c r="E440">
        <v>292</v>
      </c>
      <c r="F440" t="s">
        <v>21248</v>
      </c>
      <c r="G440" t="s">
        <v>600</v>
      </c>
      <c r="H440" t="s">
        <v>21249</v>
      </c>
      <c r="I440">
        <v>1734</v>
      </c>
      <c r="J440">
        <v>73891</v>
      </c>
      <c r="K440">
        <v>80549</v>
      </c>
      <c r="L440">
        <v>6659</v>
      </c>
      <c r="M440">
        <v>1</v>
      </c>
      <c r="N440" t="s">
        <v>41342</v>
      </c>
      <c r="O440">
        <v>0</v>
      </c>
    </row>
    <row r="441" spans="1:15" x14ac:dyDescent="0.2">
      <c r="A441" t="s">
        <v>41343</v>
      </c>
      <c r="B441" t="s">
        <v>256</v>
      </c>
      <c r="C441">
        <v>3480</v>
      </c>
      <c r="D441">
        <v>4321</v>
      </c>
      <c r="E441">
        <v>842</v>
      </c>
      <c r="F441" t="s">
        <v>21248</v>
      </c>
      <c r="G441" t="s">
        <v>601</v>
      </c>
      <c r="H441" t="s">
        <v>41344</v>
      </c>
      <c r="I441">
        <v>491</v>
      </c>
      <c r="J441">
        <v>2892</v>
      </c>
      <c r="K441">
        <v>11442</v>
      </c>
      <c r="L441">
        <v>8551</v>
      </c>
      <c r="M441">
        <v>1</v>
      </c>
      <c r="N441" t="s">
        <v>41345</v>
      </c>
      <c r="O441">
        <v>588</v>
      </c>
    </row>
    <row r="442" spans="1:15" x14ac:dyDescent="0.2">
      <c r="A442" t="s">
        <v>41346</v>
      </c>
      <c r="B442" t="s">
        <v>602</v>
      </c>
      <c r="C442">
        <v>128034</v>
      </c>
      <c r="D442">
        <v>129485</v>
      </c>
      <c r="E442">
        <v>1452</v>
      </c>
      <c r="F442" t="s">
        <v>21248</v>
      </c>
      <c r="G442" t="s">
        <v>603</v>
      </c>
      <c r="H442" t="s">
        <v>21249</v>
      </c>
      <c r="I442">
        <v>2330</v>
      </c>
      <c r="J442">
        <v>122108</v>
      </c>
      <c r="K442">
        <v>129891</v>
      </c>
      <c r="L442">
        <v>7784</v>
      </c>
      <c r="M442">
        <v>2</v>
      </c>
      <c r="N442" t="s">
        <v>41347</v>
      </c>
      <c r="O442">
        <v>406</v>
      </c>
    </row>
    <row r="443" spans="1:15" x14ac:dyDescent="0.2">
      <c r="A443" t="s">
        <v>41346</v>
      </c>
      <c r="B443" t="s">
        <v>602</v>
      </c>
      <c r="C443">
        <v>130254</v>
      </c>
      <c r="D443">
        <v>130887</v>
      </c>
      <c r="E443">
        <v>634</v>
      </c>
      <c r="F443" t="s">
        <v>21248</v>
      </c>
      <c r="G443" t="s">
        <v>604</v>
      </c>
      <c r="H443" t="s">
        <v>21249</v>
      </c>
      <c r="I443">
        <v>2330</v>
      </c>
      <c r="J443">
        <v>122108</v>
      </c>
      <c r="K443">
        <v>129891</v>
      </c>
      <c r="L443">
        <v>7784</v>
      </c>
      <c r="M443">
        <v>2</v>
      </c>
      <c r="N443" t="s">
        <v>41347</v>
      </c>
      <c r="O443">
        <v>-363</v>
      </c>
    </row>
    <row r="444" spans="1:15" x14ac:dyDescent="0.2">
      <c r="A444" t="s">
        <v>41348</v>
      </c>
      <c r="B444" t="s">
        <v>74</v>
      </c>
      <c r="C444">
        <v>460893</v>
      </c>
      <c r="D444">
        <v>461188</v>
      </c>
      <c r="E444">
        <v>296</v>
      </c>
      <c r="F444" t="s">
        <v>21248</v>
      </c>
      <c r="G444" t="s">
        <v>605</v>
      </c>
      <c r="H444" t="s">
        <v>41349</v>
      </c>
      <c r="I444">
        <v>961</v>
      </c>
      <c r="J444">
        <v>459002</v>
      </c>
      <c r="K444">
        <v>461710</v>
      </c>
      <c r="L444">
        <v>2709</v>
      </c>
      <c r="M444">
        <v>2</v>
      </c>
      <c r="N444" t="s">
        <v>41350</v>
      </c>
      <c r="O444">
        <v>522</v>
      </c>
    </row>
    <row r="445" spans="1:15" x14ac:dyDescent="0.2">
      <c r="A445" t="s">
        <v>41351</v>
      </c>
      <c r="B445" t="s">
        <v>606</v>
      </c>
      <c r="C445">
        <v>6642</v>
      </c>
      <c r="D445">
        <v>7423</v>
      </c>
      <c r="E445">
        <v>782</v>
      </c>
      <c r="F445" t="s">
        <v>21248</v>
      </c>
      <c r="G445" t="s">
        <v>607</v>
      </c>
      <c r="H445" t="s">
        <v>41352</v>
      </c>
      <c r="I445">
        <v>435</v>
      </c>
      <c r="J445">
        <v>4322</v>
      </c>
      <c r="K445">
        <v>7833</v>
      </c>
      <c r="L445">
        <v>3512</v>
      </c>
      <c r="M445">
        <v>1</v>
      </c>
      <c r="N445" t="s">
        <v>41353</v>
      </c>
      <c r="O445">
        <v>2320</v>
      </c>
    </row>
    <row r="446" spans="1:15" x14ac:dyDescent="0.2">
      <c r="A446" t="s">
        <v>41351</v>
      </c>
      <c r="B446" t="s">
        <v>606</v>
      </c>
      <c r="C446">
        <v>3767</v>
      </c>
      <c r="D446">
        <v>4891</v>
      </c>
      <c r="E446">
        <v>1125</v>
      </c>
      <c r="F446" t="s">
        <v>21248</v>
      </c>
      <c r="G446" t="s">
        <v>608</v>
      </c>
      <c r="H446" t="s">
        <v>21249</v>
      </c>
      <c r="I446">
        <v>435</v>
      </c>
      <c r="J446">
        <v>4322</v>
      </c>
      <c r="K446">
        <v>7833</v>
      </c>
      <c r="L446">
        <v>3512</v>
      </c>
      <c r="M446">
        <v>1</v>
      </c>
      <c r="N446" t="s">
        <v>41353</v>
      </c>
      <c r="O446">
        <v>0</v>
      </c>
    </row>
    <row r="447" spans="1:15" x14ac:dyDescent="0.2">
      <c r="A447" t="s">
        <v>41351</v>
      </c>
      <c r="B447" t="s">
        <v>606</v>
      </c>
      <c r="C447">
        <v>5644</v>
      </c>
      <c r="D447">
        <v>6021</v>
      </c>
      <c r="E447">
        <v>378</v>
      </c>
      <c r="F447" t="s">
        <v>21248</v>
      </c>
      <c r="G447" t="s">
        <v>609</v>
      </c>
      <c r="H447" t="s">
        <v>41354</v>
      </c>
      <c r="I447">
        <v>435</v>
      </c>
      <c r="J447">
        <v>4322</v>
      </c>
      <c r="K447">
        <v>7833</v>
      </c>
      <c r="L447">
        <v>3512</v>
      </c>
      <c r="M447">
        <v>1</v>
      </c>
      <c r="N447" t="s">
        <v>41353</v>
      </c>
      <c r="O447">
        <v>1322</v>
      </c>
    </row>
    <row r="448" spans="1:15" x14ac:dyDescent="0.2">
      <c r="A448" t="s">
        <v>41355</v>
      </c>
      <c r="B448" t="s">
        <v>315</v>
      </c>
      <c r="C448">
        <v>324868</v>
      </c>
      <c r="D448">
        <v>326486</v>
      </c>
      <c r="E448">
        <v>1619</v>
      </c>
      <c r="F448" t="s">
        <v>21248</v>
      </c>
      <c r="G448" t="s">
        <v>610</v>
      </c>
      <c r="H448" t="s">
        <v>21249</v>
      </c>
      <c r="I448">
        <v>609</v>
      </c>
      <c r="J448">
        <v>324637</v>
      </c>
      <c r="K448">
        <v>326520</v>
      </c>
      <c r="L448">
        <v>1884</v>
      </c>
      <c r="M448">
        <v>2</v>
      </c>
      <c r="N448" t="s">
        <v>41356</v>
      </c>
      <c r="O448">
        <v>34</v>
      </c>
    </row>
    <row r="449" spans="1:15" x14ac:dyDescent="0.2">
      <c r="A449" t="s">
        <v>41355</v>
      </c>
      <c r="B449" t="s">
        <v>315</v>
      </c>
      <c r="C449">
        <v>329587</v>
      </c>
      <c r="D449">
        <v>330242</v>
      </c>
      <c r="E449">
        <v>656</v>
      </c>
      <c r="F449" t="s">
        <v>21248</v>
      </c>
      <c r="G449" t="s">
        <v>611</v>
      </c>
      <c r="H449" t="s">
        <v>21266</v>
      </c>
      <c r="I449">
        <v>609</v>
      </c>
      <c r="J449">
        <v>324637</v>
      </c>
      <c r="K449">
        <v>326520</v>
      </c>
      <c r="L449">
        <v>1884</v>
      </c>
      <c r="M449">
        <v>2</v>
      </c>
      <c r="N449" t="s">
        <v>41356</v>
      </c>
      <c r="O449">
        <v>-3067</v>
      </c>
    </row>
    <row r="450" spans="1:15" x14ac:dyDescent="0.2">
      <c r="A450" t="s">
        <v>41355</v>
      </c>
      <c r="B450" t="s">
        <v>315</v>
      </c>
      <c r="C450">
        <v>328951</v>
      </c>
      <c r="D450">
        <v>329193</v>
      </c>
      <c r="E450">
        <v>243</v>
      </c>
      <c r="F450" t="s">
        <v>21248</v>
      </c>
      <c r="G450" t="s">
        <v>612</v>
      </c>
      <c r="H450" t="s">
        <v>21266</v>
      </c>
      <c r="I450">
        <v>609</v>
      </c>
      <c r="J450">
        <v>324637</v>
      </c>
      <c r="K450">
        <v>326520</v>
      </c>
      <c r="L450">
        <v>1884</v>
      </c>
      <c r="M450">
        <v>2</v>
      </c>
      <c r="N450" t="s">
        <v>41356</v>
      </c>
      <c r="O450">
        <v>-2431</v>
      </c>
    </row>
    <row r="451" spans="1:15" x14ac:dyDescent="0.2">
      <c r="A451" t="s">
        <v>41355</v>
      </c>
      <c r="B451" t="s">
        <v>315</v>
      </c>
      <c r="C451">
        <v>327776</v>
      </c>
      <c r="D451">
        <v>328794</v>
      </c>
      <c r="E451">
        <v>1019</v>
      </c>
      <c r="F451" t="s">
        <v>21248</v>
      </c>
      <c r="G451" t="s">
        <v>613</v>
      </c>
      <c r="H451" t="s">
        <v>21266</v>
      </c>
      <c r="I451">
        <v>609</v>
      </c>
      <c r="J451">
        <v>324637</v>
      </c>
      <c r="K451">
        <v>326520</v>
      </c>
      <c r="L451">
        <v>1884</v>
      </c>
      <c r="M451">
        <v>2</v>
      </c>
      <c r="N451" t="s">
        <v>41356</v>
      </c>
      <c r="O451">
        <v>-1256</v>
      </c>
    </row>
    <row r="452" spans="1:15" x14ac:dyDescent="0.2">
      <c r="A452" t="s">
        <v>41357</v>
      </c>
      <c r="B452" t="s">
        <v>42</v>
      </c>
      <c r="C452">
        <v>364139</v>
      </c>
      <c r="D452">
        <v>364436</v>
      </c>
      <c r="E452">
        <v>298</v>
      </c>
      <c r="F452" t="s">
        <v>21248</v>
      </c>
      <c r="G452" t="s">
        <v>614</v>
      </c>
      <c r="H452" t="s">
        <v>21249</v>
      </c>
      <c r="I452">
        <v>1432</v>
      </c>
      <c r="J452">
        <v>355351</v>
      </c>
      <c r="K452">
        <v>364528</v>
      </c>
      <c r="L452">
        <v>9178</v>
      </c>
      <c r="M452">
        <v>2</v>
      </c>
      <c r="N452" t="s">
        <v>41358</v>
      </c>
      <c r="O452">
        <v>92</v>
      </c>
    </row>
    <row r="453" spans="1:15" x14ac:dyDescent="0.2">
      <c r="A453" t="s">
        <v>41359</v>
      </c>
      <c r="B453" t="s">
        <v>113</v>
      </c>
      <c r="C453">
        <v>2500499</v>
      </c>
      <c r="D453">
        <v>2501603</v>
      </c>
      <c r="E453">
        <v>1105</v>
      </c>
      <c r="F453" t="s">
        <v>21248</v>
      </c>
      <c r="G453" t="s">
        <v>615</v>
      </c>
      <c r="H453" t="s">
        <v>21249</v>
      </c>
      <c r="I453">
        <v>347</v>
      </c>
      <c r="J453">
        <v>2499781</v>
      </c>
      <c r="K453">
        <v>2501579</v>
      </c>
      <c r="L453">
        <v>1799</v>
      </c>
      <c r="M453">
        <v>2</v>
      </c>
      <c r="N453" t="s">
        <v>41360</v>
      </c>
      <c r="O453">
        <v>0</v>
      </c>
    </row>
    <row r="454" spans="1:15" x14ac:dyDescent="0.2">
      <c r="A454" t="s">
        <v>41361</v>
      </c>
      <c r="B454" t="s">
        <v>616</v>
      </c>
      <c r="C454">
        <v>22187</v>
      </c>
      <c r="D454">
        <v>23114</v>
      </c>
      <c r="E454">
        <v>928</v>
      </c>
      <c r="F454" t="s">
        <v>21248</v>
      </c>
      <c r="G454" t="s">
        <v>617</v>
      </c>
      <c r="H454" t="s">
        <v>21249</v>
      </c>
      <c r="I454">
        <v>776</v>
      </c>
      <c r="J454">
        <v>21708</v>
      </c>
      <c r="K454">
        <v>23097</v>
      </c>
      <c r="L454">
        <v>1390</v>
      </c>
      <c r="M454">
        <v>2</v>
      </c>
      <c r="N454" t="s">
        <v>41362</v>
      </c>
      <c r="O454">
        <v>0</v>
      </c>
    </row>
    <row r="455" spans="1:15" x14ac:dyDescent="0.2">
      <c r="A455" t="s">
        <v>41361</v>
      </c>
      <c r="B455" t="s">
        <v>616</v>
      </c>
      <c r="C455">
        <v>23746</v>
      </c>
      <c r="D455">
        <v>26437</v>
      </c>
      <c r="E455">
        <v>2692</v>
      </c>
      <c r="F455" t="s">
        <v>21248</v>
      </c>
      <c r="G455" t="s">
        <v>618</v>
      </c>
      <c r="H455" t="s">
        <v>21266</v>
      </c>
      <c r="I455">
        <v>776</v>
      </c>
      <c r="J455">
        <v>21708</v>
      </c>
      <c r="K455">
        <v>23097</v>
      </c>
      <c r="L455">
        <v>1390</v>
      </c>
      <c r="M455">
        <v>2</v>
      </c>
      <c r="N455" t="s">
        <v>41362</v>
      </c>
      <c r="O455">
        <v>-649</v>
      </c>
    </row>
    <row r="456" spans="1:15" x14ac:dyDescent="0.2">
      <c r="A456" t="s">
        <v>41363</v>
      </c>
      <c r="B456" t="s">
        <v>619</v>
      </c>
      <c r="C456">
        <v>6057</v>
      </c>
      <c r="D456">
        <v>7521</v>
      </c>
      <c r="E456">
        <v>1465</v>
      </c>
      <c r="F456" t="s">
        <v>21248</v>
      </c>
      <c r="G456" t="s">
        <v>620</v>
      </c>
      <c r="H456" t="s">
        <v>41364</v>
      </c>
      <c r="I456">
        <v>1662</v>
      </c>
      <c r="J456">
        <v>634</v>
      </c>
      <c r="K456">
        <v>9142</v>
      </c>
      <c r="L456">
        <v>8509</v>
      </c>
      <c r="M456">
        <v>2</v>
      </c>
      <c r="N456" t="s">
        <v>41365</v>
      </c>
      <c r="O456">
        <v>1621</v>
      </c>
    </row>
    <row r="457" spans="1:15" x14ac:dyDescent="0.2">
      <c r="A457" t="s">
        <v>41363</v>
      </c>
      <c r="B457" t="s">
        <v>619</v>
      </c>
      <c r="C457">
        <v>4558</v>
      </c>
      <c r="D457">
        <v>5794</v>
      </c>
      <c r="E457">
        <v>1237</v>
      </c>
      <c r="F457" t="s">
        <v>21248</v>
      </c>
      <c r="G457" t="s">
        <v>621</v>
      </c>
      <c r="H457" t="s">
        <v>41364</v>
      </c>
      <c r="I457">
        <v>1662</v>
      </c>
      <c r="J457">
        <v>634</v>
      </c>
      <c r="K457">
        <v>9142</v>
      </c>
      <c r="L457">
        <v>8509</v>
      </c>
      <c r="M457">
        <v>2</v>
      </c>
      <c r="N457" t="s">
        <v>41365</v>
      </c>
      <c r="O457">
        <v>3348</v>
      </c>
    </row>
    <row r="458" spans="1:15" x14ac:dyDescent="0.2">
      <c r="A458" t="s">
        <v>41363</v>
      </c>
      <c r="B458" t="s">
        <v>619</v>
      </c>
      <c r="C458">
        <v>926</v>
      </c>
      <c r="D458">
        <v>2868</v>
      </c>
      <c r="E458">
        <v>1943</v>
      </c>
      <c r="F458" t="s">
        <v>21248</v>
      </c>
      <c r="G458" t="s">
        <v>622</v>
      </c>
      <c r="H458" t="s">
        <v>41364</v>
      </c>
      <c r="I458">
        <v>1662</v>
      </c>
      <c r="J458">
        <v>634</v>
      </c>
      <c r="K458">
        <v>9142</v>
      </c>
      <c r="L458">
        <v>8509</v>
      </c>
      <c r="M458">
        <v>2</v>
      </c>
      <c r="N458" t="s">
        <v>41365</v>
      </c>
      <c r="O458">
        <v>6274</v>
      </c>
    </row>
    <row r="459" spans="1:15" x14ac:dyDescent="0.2">
      <c r="A459" t="s">
        <v>41366</v>
      </c>
      <c r="B459" t="s">
        <v>623</v>
      </c>
      <c r="C459">
        <v>44738</v>
      </c>
      <c r="D459">
        <v>44944</v>
      </c>
      <c r="E459">
        <v>207</v>
      </c>
      <c r="F459" t="s">
        <v>21248</v>
      </c>
      <c r="G459" t="s">
        <v>624</v>
      </c>
      <c r="H459" t="s">
        <v>21266</v>
      </c>
      <c r="I459">
        <v>225</v>
      </c>
      <c r="J459">
        <v>43382</v>
      </c>
      <c r="K459">
        <v>44111</v>
      </c>
      <c r="L459">
        <v>730</v>
      </c>
      <c r="M459">
        <v>1</v>
      </c>
      <c r="N459" t="s">
        <v>41367</v>
      </c>
      <c r="O459">
        <v>1356</v>
      </c>
    </row>
    <row r="460" spans="1:15" x14ac:dyDescent="0.2">
      <c r="A460" t="s">
        <v>41368</v>
      </c>
      <c r="B460" t="s">
        <v>9</v>
      </c>
      <c r="C460">
        <v>555245</v>
      </c>
      <c r="D460">
        <v>556488</v>
      </c>
      <c r="E460">
        <v>1244</v>
      </c>
      <c r="F460" t="s">
        <v>21248</v>
      </c>
      <c r="G460" t="s">
        <v>625</v>
      </c>
      <c r="H460" t="s">
        <v>21249</v>
      </c>
      <c r="I460">
        <v>250</v>
      </c>
      <c r="J460">
        <v>555455</v>
      </c>
      <c r="K460">
        <v>560237</v>
      </c>
      <c r="L460">
        <v>4783</v>
      </c>
      <c r="M460">
        <v>1</v>
      </c>
      <c r="N460" t="s">
        <v>41369</v>
      </c>
      <c r="O460">
        <v>0</v>
      </c>
    </row>
    <row r="461" spans="1:15" x14ac:dyDescent="0.2">
      <c r="A461" t="s">
        <v>41368</v>
      </c>
      <c r="B461" t="s">
        <v>9</v>
      </c>
      <c r="C461">
        <v>556617</v>
      </c>
      <c r="D461">
        <v>557697</v>
      </c>
      <c r="E461">
        <v>1081</v>
      </c>
      <c r="F461" t="s">
        <v>21248</v>
      </c>
      <c r="G461" t="s">
        <v>626</v>
      </c>
      <c r="H461" t="s">
        <v>41370</v>
      </c>
      <c r="I461">
        <v>250</v>
      </c>
      <c r="J461">
        <v>555455</v>
      </c>
      <c r="K461">
        <v>560237</v>
      </c>
      <c r="L461">
        <v>4783</v>
      </c>
      <c r="M461">
        <v>1</v>
      </c>
      <c r="N461" t="s">
        <v>41369</v>
      </c>
      <c r="O461">
        <v>1162</v>
      </c>
    </row>
    <row r="462" spans="1:15" x14ac:dyDescent="0.2">
      <c r="A462" t="s">
        <v>41371</v>
      </c>
      <c r="B462" t="s">
        <v>627</v>
      </c>
      <c r="C462">
        <v>65388</v>
      </c>
      <c r="D462">
        <v>65615</v>
      </c>
      <c r="E462">
        <v>228</v>
      </c>
      <c r="F462" t="s">
        <v>21248</v>
      </c>
      <c r="G462" t="s">
        <v>628</v>
      </c>
      <c r="H462" t="s">
        <v>41372</v>
      </c>
      <c r="I462">
        <v>412</v>
      </c>
      <c r="J462">
        <v>59801</v>
      </c>
      <c r="K462">
        <v>69276</v>
      </c>
      <c r="L462">
        <v>9476</v>
      </c>
      <c r="M462">
        <v>2</v>
      </c>
      <c r="N462" t="s">
        <v>41373</v>
      </c>
      <c r="O462">
        <v>3661</v>
      </c>
    </row>
    <row r="463" spans="1:15" x14ac:dyDescent="0.2">
      <c r="A463" t="s">
        <v>41374</v>
      </c>
      <c r="B463" t="s">
        <v>629</v>
      </c>
      <c r="C463">
        <v>12345</v>
      </c>
      <c r="D463">
        <v>13286</v>
      </c>
      <c r="E463">
        <v>942</v>
      </c>
      <c r="F463" t="s">
        <v>21248</v>
      </c>
      <c r="G463" t="s">
        <v>630</v>
      </c>
      <c r="H463" t="s">
        <v>21249</v>
      </c>
      <c r="I463">
        <v>1426</v>
      </c>
      <c r="J463">
        <v>12383</v>
      </c>
      <c r="K463">
        <v>14221</v>
      </c>
      <c r="L463">
        <v>1839</v>
      </c>
      <c r="M463">
        <v>1</v>
      </c>
      <c r="N463" t="s">
        <v>41375</v>
      </c>
      <c r="O463">
        <v>0</v>
      </c>
    </row>
    <row r="464" spans="1:15" x14ac:dyDescent="0.2">
      <c r="A464" t="s">
        <v>41374</v>
      </c>
      <c r="B464" t="s">
        <v>629</v>
      </c>
      <c r="C464">
        <v>11769</v>
      </c>
      <c r="D464">
        <v>11972</v>
      </c>
      <c r="E464">
        <v>204</v>
      </c>
      <c r="F464" t="s">
        <v>21248</v>
      </c>
      <c r="G464" t="s">
        <v>631</v>
      </c>
      <c r="H464" t="s">
        <v>21249</v>
      </c>
      <c r="I464">
        <v>1426</v>
      </c>
      <c r="J464">
        <v>12383</v>
      </c>
      <c r="K464">
        <v>14221</v>
      </c>
      <c r="L464">
        <v>1839</v>
      </c>
      <c r="M464">
        <v>1</v>
      </c>
      <c r="N464" t="s">
        <v>41375</v>
      </c>
      <c r="O464">
        <v>-411</v>
      </c>
    </row>
    <row r="465" spans="1:15" x14ac:dyDescent="0.2">
      <c r="A465" t="s">
        <v>41376</v>
      </c>
      <c r="B465" t="s">
        <v>100</v>
      </c>
      <c r="C465">
        <v>1917070</v>
      </c>
      <c r="D465">
        <v>1917382</v>
      </c>
      <c r="E465">
        <v>313</v>
      </c>
      <c r="F465" t="s">
        <v>21248</v>
      </c>
      <c r="G465" t="s">
        <v>632</v>
      </c>
      <c r="H465" t="s">
        <v>21249</v>
      </c>
      <c r="I465">
        <v>949</v>
      </c>
      <c r="J465">
        <v>1910665</v>
      </c>
      <c r="K465">
        <v>1917590</v>
      </c>
      <c r="L465">
        <v>6926</v>
      </c>
      <c r="M465">
        <v>2</v>
      </c>
      <c r="N465" t="s">
        <v>41377</v>
      </c>
      <c r="O465">
        <v>208</v>
      </c>
    </row>
    <row r="466" spans="1:15" x14ac:dyDescent="0.2">
      <c r="A466" t="s">
        <v>21600</v>
      </c>
      <c r="B466" t="s">
        <v>228</v>
      </c>
      <c r="C466">
        <v>218286</v>
      </c>
      <c r="D466">
        <v>218624</v>
      </c>
      <c r="E466">
        <v>339</v>
      </c>
      <c r="F466" t="s">
        <v>21248</v>
      </c>
      <c r="G466" t="s">
        <v>633</v>
      </c>
      <c r="H466" t="s">
        <v>21285</v>
      </c>
      <c r="I466">
        <v>1783</v>
      </c>
      <c r="J466">
        <v>219170</v>
      </c>
      <c r="K466">
        <v>233399</v>
      </c>
      <c r="L466">
        <v>14230</v>
      </c>
      <c r="M466">
        <v>1</v>
      </c>
      <c r="N466" t="s">
        <v>21599</v>
      </c>
      <c r="O466">
        <v>-546</v>
      </c>
    </row>
    <row r="467" spans="1:15" x14ac:dyDescent="0.2">
      <c r="A467" t="s">
        <v>41378</v>
      </c>
      <c r="B467" t="s">
        <v>30</v>
      </c>
      <c r="C467">
        <v>584488</v>
      </c>
      <c r="D467">
        <v>584938</v>
      </c>
      <c r="E467">
        <v>451</v>
      </c>
      <c r="F467" t="s">
        <v>21248</v>
      </c>
      <c r="G467" t="s">
        <v>634</v>
      </c>
      <c r="H467" t="s">
        <v>21249</v>
      </c>
      <c r="I467">
        <v>2132</v>
      </c>
      <c r="J467">
        <v>584281</v>
      </c>
      <c r="K467">
        <v>584973</v>
      </c>
      <c r="L467">
        <v>693</v>
      </c>
      <c r="M467">
        <v>2</v>
      </c>
      <c r="N467" t="s">
        <v>41379</v>
      </c>
      <c r="O467">
        <v>35</v>
      </c>
    </row>
    <row r="468" spans="1:15" x14ac:dyDescent="0.2">
      <c r="A468" t="s">
        <v>41378</v>
      </c>
      <c r="B468" t="s">
        <v>30</v>
      </c>
      <c r="C468">
        <v>587486</v>
      </c>
      <c r="D468">
        <v>587914</v>
      </c>
      <c r="E468">
        <v>429</v>
      </c>
      <c r="F468" t="s">
        <v>21248</v>
      </c>
      <c r="G468" t="s">
        <v>635</v>
      </c>
      <c r="H468" t="s">
        <v>21266</v>
      </c>
      <c r="I468">
        <v>2132</v>
      </c>
      <c r="J468">
        <v>584281</v>
      </c>
      <c r="K468">
        <v>584973</v>
      </c>
      <c r="L468">
        <v>693</v>
      </c>
      <c r="M468">
        <v>2</v>
      </c>
      <c r="N468" t="s">
        <v>41379</v>
      </c>
      <c r="O468">
        <v>-2513</v>
      </c>
    </row>
    <row r="469" spans="1:15" x14ac:dyDescent="0.2">
      <c r="A469" t="s">
        <v>41378</v>
      </c>
      <c r="B469" t="s">
        <v>30</v>
      </c>
      <c r="C469">
        <v>582289</v>
      </c>
      <c r="D469">
        <v>584261</v>
      </c>
      <c r="E469">
        <v>1973</v>
      </c>
      <c r="F469" t="s">
        <v>21248</v>
      </c>
      <c r="G469" t="s">
        <v>636</v>
      </c>
      <c r="H469" t="s">
        <v>21266</v>
      </c>
      <c r="I469">
        <v>2132</v>
      </c>
      <c r="J469">
        <v>584281</v>
      </c>
      <c r="K469">
        <v>584973</v>
      </c>
      <c r="L469">
        <v>693</v>
      </c>
      <c r="M469">
        <v>2</v>
      </c>
      <c r="N469" t="s">
        <v>41379</v>
      </c>
      <c r="O469">
        <v>712</v>
      </c>
    </row>
    <row r="470" spans="1:15" x14ac:dyDescent="0.2">
      <c r="A470" t="s">
        <v>41380</v>
      </c>
      <c r="B470" t="s">
        <v>42</v>
      </c>
      <c r="C470">
        <v>223625</v>
      </c>
      <c r="D470">
        <v>224604</v>
      </c>
      <c r="E470">
        <v>980</v>
      </c>
      <c r="F470" t="s">
        <v>21248</v>
      </c>
      <c r="G470" t="s">
        <v>637</v>
      </c>
      <c r="H470" t="s">
        <v>21249</v>
      </c>
      <c r="I470">
        <v>1432</v>
      </c>
      <c r="J470">
        <v>217638</v>
      </c>
      <c r="K470">
        <v>224253</v>
      </c>
      <c r="L470">
        <v>6616</v>
      </c>
      <c r="M470">
        <v>2</v>
      </c>
      <c r="N470" t="s">
        <v>41381</v>
      </c>
      <c r="O470">
        <v>0</v>
      </c>
    </row>
    <row r="471" spans="1:15" x14ac:dyDescent="0.2">
      <c r="A471" t="s">
        <v>41380</v>
      </c>
      <c r="B471" t="s">
        <v>42</v>
      </c>
      <c r="C471">
        <v>222481</v>
      </c>
      <c r="D471">
        <v>223107</v>
      </c>
      <c r="E471">
        <v>627</v>
      </c>
      <c r="F471" t="s">
        <v>21248</v>
      </c>
      <c r="G471" t="s">
        <v>638</v>
      </c>
      <c r="H471" t="s">
        <v>41382</v>
      </c>
      <c r="I471">
        <v>1432</v>
      </c>
      <c r="J471">
        <v>217638</v>
      </c>
      <c r="K471">
        <v>224253</v>
      </c>
      <c r="L471">
        <v>6616</v>
      </c>
      <c r="M471">
        <v>2</v>
      </c>
      <c r="N471" t="s">
        <v>41381</v>
      </c>
      <c r="O471">
        <v>1146</v>
      </c>
    </row>
    <row r="472" spans="1:15" x14ac:dyDescent="0.2">
      <c r="A472" t="s">
        <v>41383</v>
      </c>
      <c r="B472" t="s">
        <v>639</v>
      </c>
      <c r="C472">
        <v>6546</v>
      </c>
      <c r="D472">
        <v>7205</v>
      </c>
      <c r="E472">
        <v>660</v>
      </c>
      <c r="F472" t="s">
        <v>21248</v>
      </c>
      <c r="G472" t="s">
        <v>640</v>
      </c>
      <c r="H472" t="s">
        <v>21527</v>
      </c>
      <c r="I472">
        <v>1167</v>
      </c>
      <c r="J472">
        <v>4854</v>
      </c>
      <c r="K472">
        <v>7805</v>
      </c>
      <c r="L472">
        <v>2952</v>
      </c>
      <c r="M472">
        <v>2</v>
      </c>
      <c r="N472" t="s">
        <v>41384</v>
      </c>
      <c r="O472">
        <v>600</v>
      </c>
    </row>
    <row r="473" spans="1:15" x14ac:dyDescent="0.2">
      <c r="A473" t="s">
        <v>41385</v>
      </c>
      <c r="B473" t="s">
        <v>641</v>
      </c>
      <c r="C473">
        <v>16242</v>
      </c>
      <c r="D473">
        <v>17825</v>
      </c>
      <c r="E473">
        <v>1584</v>
      </c>
      <c r="F473" t="s">
        <v>21248</v>
      </c>
      <c r="G473" t="s">
        <v>642</v>
      </c>
      <c r="H473" t="s">
        <v>41386</v>
      </c>
      <c r="I473">
        <v>1914</v>
      </c>
      <c r="J473">
        <v>15249</v>
      </c>
      <c r="K473">
        <v>17978</v>
      </c>
      <c r="L473">
        <v>2730</v>
      </c>
      <c r="M473">
        <v>1</v>
      </c>
      <c r="N473" t="s">
        <v>41387</v>
      </c>
      <c r="O473">
        <v>993</v>
      </c>
    </row>
    <row r="474" spans="1:15" x14ac:dyDescent="0.2">
      <c r="A474" t="s">
        <v>41388</v>
      </c>
      <c r="B474" t="s">
        <v>623</v>
      </c>
      <c r="C474">
        <v>466091</v>
      </c>
      <c r="D474">
        <v>468302</v>
      </c>
      <c r="E474">
        <v>2212</v>
      </c>
      <c r="F474" t="s">
        <v>21248</v>
      </c>
      <c r="G474" t="s">
        <v>643</v>
      </c>
      <c r="H474" t="s">
        <v>21249</v>
      </c>
      <c r="I474">
        <v>225</v>
      </c>
      <c r="J474">
        <v>463743</v>
      </c>
      <c r="K474">
        <v>465760</v>
      </c>
      <c r="L474">
        <v>2018</v>
      </c>
      <c r="M474">
        <v>2</v>
      </c>
      <c r="N474" t="s">
        <v>41389</v>
      </c>
      <c r="O474">
        <v>-331</v>
      </c>
    </row>
    <row r="475" spans="1:15" x14ac:dyDescent="0.2">
      <c r="A475" t="s">
        <v>41388</v>
      </c>
      <c r="B475" t="s">
        <v>623</v>
      </c>
      <c r="C475">
        <v>464487</v>
      </c>
      <c r="D475">
        <v>465254</v>
      </c>
      <c r="E475">
        <v>768</v>
      </c>
      <c r="F475" t="s">
        <v>21248</v>
      </c>
      <c r="G475" t="s">
        <v>644</v>
      </c>
      <c r="H475" t="s">
        <v>21527</v>
      </c>
      <c r="I475">
        <v>225</v>
      </c>
      <c r="J475">
        <v>463743</v>
      </c>
      <c r="K475">
        <v>465760</v>
      </c>
      <c r="L475">
        <v>2018</v>
      </c>
      <c r="M475">
        <v>2</v>
      </c>
      <c r="N475" t="s">
        <v>41389</v>
      </c>
      <c r="O475">
        <v>506</v>
      </c>
    </row>
    <row r="476" spans="1:15" x14ac:dyDescent="0.2">
      <c r="A476" t="s">
        <v>41390</v>
      </c>
      <c r="B476" t="s">
        <v>66</v>
      </c>
      <c r="C476">
        <v>369258</v>
      </c>
      <c r="D476">
        <v>370299</v>
      </c>
      <c r="E476">
        <v>1042</v>
      </c>
      <c r="F476" t="s">
        <v>21248</v>
      </c>
      <c r="G476" t="s">
        <v>645</v>
      </c>
      <c r="H476" t="s">
        <v>21312</v>
      </c>
      <c r="I476">
        <v>1574</v>
      </c>
      <c r="J476">
        <v>368251</v>
      </c>
      <c r="K476">
        <v>370427</v>
      </c>
      <c r="L476">
        <v>2177</v>
      </c>
      <c r="M476">
        <v>1</v>
      </c>
      <c r="N476" t="s">
        <v>41391</v>
      </c>
      <c r="O476">
        <v>1007</v>
      </c>
    </row>
    <row r="477" spans="1:15" x14ac:dyDescent="0.2">
      <c r="A477" t="s">
        <v>41390</v>
      </c>
      <c r="B477" t="s">
        <v>66</v>
      </c>
      <c r="C477">
        <v>368508</v>
      </c>
      <c r="D477">
        <v>368699</v>
      </c>
      <c r="E477">
        <v>192</v>
      </c>
      <c r="F477" t="s">
        <v>21248</v>
      </c>
      <c r="G477" t="s">
        <v>646</v>
      </c>
      <c r="H477" t="s">
        <v>21249</v>
      </c>
      <c r="I477">
        <v>1574</v>
      </c>
      <c r="J477">
        <v>368251</v>
      </c>
      <c r="K477">
        <v>370427</v>
      </c>
      <c r="L477">
        <v>2177</v>
      </c>
      <c r="M477">
        <v>1</v>
      </c>
      <c r="N477" t="s">
        <v>41391</v>
      </c>
      <c r="O477">
        <v>257</v>
      </c>
    </row>
    <row r="478" spans="1:15" x14ac:dyDescent="0.2">
      <c r="A478" t="s">
        <v>41392</v>
      </c>
      <c r="B478" t="s">
        <v>647</v>
      </c>
      <c r="C478">
        <v>82447</v>
      </c>
      <c r="D478">
        <v>82922</v>
      </c>
      <c r="E478">
        <v>476</v>
      </c>
      <c r="F478" t="s">
        <v>21248</v>
      </c>
      <c r="G478" t="s">
        <v>648</v>
      </c>
      <c r="H478" t="s">
        <v>21266</v>
      </c>
      <c r="I478">
        <v>656</v>
      </c>
      <c r="J478">
        <v>80617</v>
      </c>
      <c r="K478">
        <v>81057</v>
      </c>
      <c r="L478">
        <v>441</v>
      </c>
      <c r="M478">
        <v>2</v>
      </c>
      <c r="N478" t="s">
        <v>41393</v>
      </c>
      <c r="O478">
        <v>-1390</v>
      </c>
    </row>
    <row r="479" spans="1:15" x14ac:dyDescent="0.2">
      <c r="A479" t="s">
        <v>41392</v>
      </c>
      <c r="B479" t="s">
        <v>647</v>
      </c>
      <c r="C479">
        <v>80723</v>
      </c>
      <c r="D479">
        <v>80873</v>
      </c>
      <c r="E479">
        <v>151</v>
      </c>
      <c r="F479" t="s">
        <v>21248</v>
      </c>
      <c r="G479" t="s">
        <v>649</v>
      </c>
      <c r="H479" t="s">
        <v>21249</v>
      </c>
      <c r="I479">
        <v>656</v>
      </c>
      <c r="J479">
        <v>80617</v>
      </c>
      <c r="K479">
        <v>81057</v>
      </c>
      <c r="L479">
        <v>441</v>
      </c>
      <c r="M479">
        <v>2</v>
      </c>
      <c r="N479" t="s">
        <v>41393</v>
      </c>
      <c r="O479">
        <v>184</v>
      </c>
    </row>
    <row r="480" spans="1:15" x14ac:dyDescent="0.2">
      <c r="A480" t="s">
        <v>41394</v>
      </c>
      <c r="B480" t="s">
        <v>74</v>
      </c>
      <c r="C480">
        <v>445514</v>
      </c>
      <c r="D480">
        <v>446613</v>
      </c>
      <c r="E480">
        <v>1100</v>
      </c>
      <c r="F480" t="s">
        <v>21248</v>
      </c>
      <c r="G480" t="s">
        <v>650</v>
      </c>
      <c r="H480" t="s">
        <v>21249</v>
      </c>
      <c r="I480">
        <v>961</v>
      </c>
      <c r="J480">
        <v>444657</v>
      </c>
      <c r="K480">
        <v>445484</v>
      </c>
      <c r="L480">
        <v>828</v>
      </c>
      <c r="M480">
        <v>2</v>
      </c>
      <c r="N480" t="s">
        <v>41395</v>
      </c>
      <c r="O480">
        <v>-30</v>
      </c>
    </row>
    <row r="481" spans="1:15" x14ac:dyDescent="0.2">
      <c r="A481" t="s">
        <v>41396</v>
      </c>
      <c r="B481" t="s">
        <v>651</v>
      </c>
      <c r="C481">
        <v>637448</v>
      </c>
      <c r="D481">
        <v>637910</v>
      </c>
      <c r="E481">
        <v>463</v>
      </c>
      <c r="F481" t="s">
        <v>21248</v>
      </c>
      <c r="G481" t="s">
        <v>652</v>
      </c>
      <c r="H481" t="s">
        <v>21312</v>
      </c>
      <c r="I481">
        <v>1604</v>
      </c>
      <c r="J481">
        <v>637233</v>
      </c>
      <c r="K481">
        <v>638720</v>
      </c>
      <c r="L481">
        <v>1488</v>
      </c>
      <c r="M481">
        <v>2</v>
      </c>
      <c r="N481" t="s">
        <v>41397</v>
      </c>
      <c r="O481">
        <v>810</v>
      </c>
    </row>
    <row r="482" spans="1:15" x14ac:dyDescent="0.2">
      <c r="A482" t="s">
        <v>41396</v>
      </c>
      <c r="B482" t="s">
        <v>651</v>
      </c>
      <c r="C482">
        <v>638851</v>
      </c>
      <c r="D482">
        <v>639756</v>
      </c>
      <c r="E482">
        <v>906</v>
      </c>
      <c r="F482" t="s">
        <v>21248</v>
      </c>
      <c r="G482" t="s">
        <v>653</v>
      </c>
      <c r="H482" t="s">
        <v>21249</v>
      </c>
      <c r="I482">
        <v>1604</v>
      </c>
      <c r="J482">
        <v>637233</v>
      </c>
      <c r="K482">
        <v>638720</v>
      </c>
      <c r="L482">
        <v>1488</v>
      </c>
      <c r="M482">
        <v>2</v>
      </c>
      <c r="N482" t="s">
        <v>41397</v>
      </c>
      <c r="O482">
        <v>-131</v>
      </c>
    </row>
    <row r="483" spans="1:15" x14ac:dyDescent="0.2">
      <c r="A483" t="s">
        <v>41398</v>
      </c>
      <c r="B483" t="s">
        <v>654</v>
      </c>
      <c r="C483">
        <v>10547</v>
      </c>
      <c r="D483">
        <v>14207</v>
      </c>
      <c r="E483">
        <v>3661</v>
      </c>
      <c r="F483" t="s">
        <v>21248</v>
      </c>
      <c r="G483" t="s">
        <v>655</v>
      </c>
      <c r="H483" t="s">
        <v>21249</v>
      </c>
      <c r="I483">
        <v>391</v>
      </c>
      <c r="J483">
        <v>11770</v>
      </c>
      <c r="K483">
        <v>19475</v>
      </c>
      <c r="L483">
        <v>7706</v>
      </c>
      <c r="M483">
        <v>1</v>
      </c>
      <c r="N483" t="s">
        <v>41399</v>
      </c>
      <c r="O483">
        <v>0</v>
      </c>
    </row>
    <row r="484" spans="1:15" x14ac:dyDescent="0.2">
      <c r="A484" t="s">
        <v>41400</v>
      </c>
      <c r="B484" t="s">
        <v>656</v>
      </c>
      <c r="C484">
        <v>474618</v>
      </c>
      <c r="D484">
        <v>475467</v>
      </c>
      <c r="E484">
        <v>850</v>
      </c>
      <c r="F484" t="s">
        <v>21248</v>
      </c>
      <c r="G484" t="s">
        <v>657</v>
      </c>
      <c r="H484" t="s">
        <v>41401</v>
      </c>
      <c r="I484">
        <v>1985</v>
      </c>
      <c r="J484">
        <v>461034</v>
      </c>
      <c r="K484">
        <v>476050</v>
      </c>
      <c r="L484">
        <v>15017</v>
      </c>
      <c r="M484">
        <v>2</v>
      </c>
      <c r="N484" t="s">
        <v>41402</v>
      </c>
      <c r="O484">
        <v>583</v>
      </c>
    </row>
    <row r="485" spans="1:15" x14ac:dyDescent="0.2">
      <c r="A485" t="s">
        <v>41403</v>
      </c>
      <c r="B485" t="s">
        <v>419</v>
      </c>
      <c r="C485">
        <v>14747</v>
      </c>
      <c r="D485">
        <v>15038</v>
      </c>
      <c r="E485">
        <v>292</v>
      </c>
      <c r="F485" t="s">
        <v>21248</v>
      </c>
      <c r="G485" t="s">
        <v>658</v>
      </c>
      <c r="H485" t="s">
        <v>41404</v>
      </c>
      <c r="I485">
        <v>617</v>
      </c>
      <c r="J485">
        <v>10069</v>
      </c>
      <c r="K485">
        <v>25346</v>
      </c>
      <c r="L485">
        <v>15278</v>
      </c>
      <c r="M485">
        <v>1</v>
      </c>
      <c r="N485" t="s">
        <v>41405</v>
      </c>
      <c r="O485">
        <v>4678</v>
      </c>
    </row>
    <row r="486" spans="1:15" x14ac:dyDescent="0.2">
      <c r="A486" t="s">
        <v>41406</v>
      </c>
      <c r="B486" t="s">
        <v>241</v>
      </c>
      <c r="C486">
        <v>228395</v>
      </c>
      <c r="D486">
        <v>229982</v>
      </c>
      <c r="E486">
        <v>1588</v>
      </c>
      <c r="F486" t="s">
        <v>21248</v>
      </c>
      <c r="G486" t="s">
        <v>659</v>
      </c>
      <c r="H486" t="s">
        <v>21249</v>
      </c>
      <c r="I486">
        <v>1928</v>
      </c>
      <c r="J486">
        <v>223600</v>
      </c>
      <c r="K486">
        <v>230022</v>
      </c>
      <c r="L486">
        <v>6423</v>
      </c>
      <c r="M486">
        <v>2</v>
      </c>
      <c r="N486" t="s">
        <v>41407</v>
      </c>
      <c r="O486">
        <v>40</v>
      </c>
    </row>
    <row r="487" spans="1:15" x14ac:dyDescent="0.2">
      <c r="A487" t="s">
        <v>41406</v>
      </c>
      <c r="B487" t="s">
        <v>241</v>
      </c>
      <c r="C487">
        <v>232487</v>
      </c>
      <c r="D487">
        <v>232671</v>
      </c>
      <c r="E487">
        <v>185</v>
      </c>
      <c r="F487" t="s">
        <v>21248</v>
      </c>
      <c r="G487" t="s">
        <v>660</v>
      </c>
      <c r="H487" t="s">
        <v>21266</v>
      </c>
      <c r="I487">
        <v>1928</v>
      </c>
      <c r="J487">
        <v>223600</v>
      </c>
      <c r="K487">
        <v>230022</v>
      </c>
      <c r="L487">
        <v>6423</v>
      </c>
      <c r="M487">
        <v>2</v>
      </c>
      <c r="N487" t="s">
        <v>41407</v>
      </c>
      <c r="O487">
        <v>-2465</v>
      </c>
    </row>
    <row r="488" spans="1:15" x14ac:dyDescent="0.2">
      <c r="A488" t="s">
        <v>41408</v>
      </c>
      <c r="B488" t="s">
        <v>157</v>
      </c>
      <c r="C488">
        <v>163053</v>
      </c>
      <c r="D488">
        <v>164652</v>
      </c>
      <c r="E488">
        <v>1600</v>
      </c>
      <c r="F488" t="s">
        <v>21248</v>
      </c>
      <c r="G488" t="s">
        <v>661</v>
      </c>
      <c r="H488" t="s">
        <v>21312</v>
      </c>
      <c r="I488">
        <v>838</v>
      </c>
      <c r="J488">
        <v>162459</v>
      </c>
      <c r="K488">
        <v>163613</v>
      </c>
      <c r="L488">
        <v>1155</v>
      </c>
      <c r="M488">
        <v>1</v>
      </c>
      <c r="N488" t="s">
        <v>41409</v>
      </c>
      <c r="O488">
        <v>594</v>
      </c>
    </row>
    <row r="489" spans="1:15" x14ac:dyDescent="0.2">
      <c r="A489" t="s">
        <v>41410</v>
      </c>
      <c r="B489" t="s">
        <v>157</v>
      </c>
      <c r="C489">
        <v>172943</v>
      </c>
      <c r="D489">
        <v>175394</v>
      </c>
      <c r="E489">
        <v>2452</v>
      </c>
      <c r="F489" t="s">
        <v>21248</v>
      </c>
      <c r="G489" t="s">
        <v>662</v>
      </c>
      <c r="H489" t="s">
        <v>21249</v>
      </c>
      <c r="I489">
        <v>838</v>
      </c>
      <c r="J489">
        <v>172962</v>
      </c>
      <c r="K489">
        <v>174070</v>
      </c>
      <c r="L489">
        <v>1109</v>
      </c>
      <c r="M489">
        <v>1</v>
      </c>
      <c r="N489" t="s">
        <v>41411</v>
      </c>
      <c r="O489">
        <v>0</v>
      </c>
    </row>
    <row r="490" spans="1:15" x14ac:dyDescent="0.2">
      <c r="A490" t="s">
        <v>41412</v>
      </c>
      <c r="B490" t="s">
        <v>341</v>
      </c>
      <c r="C490">
        <v>14976</v>
      </c>
      <c r="D490">
        <v>15469</v>
      </c>
      <c r="E490">
        <v>494</v>
      </c>
      <c r="F490" t="s">
        <v>21248</v>
      </c>
      <c r="G490" t="s">
        <v>663</v>
      </c>
      <c r="H490" t="s">
        <v>21249</v>
      </c>
      <c r="I490">
        <v>2065</v>
      </c>
      <c r="J490">
        <v>15036</v>
      </c>
      <c r="K490">
        <v>15225</v>
      </c>
      <c r="L490">
        <v>190</v>
      </c>
      <c r="M490">
        <v>2</v>
      </c>
      <c r="N490" t="s">
        <v>41413</v>
      </c>
      <c r="O490">
        <v>0</v>
      </c>
    </row>
    <row r="491" spans="1:15" x14ac:dyDescent="0.2">
      <c r="A491" t="s">
        <v>41412</v>
      </c>
      <c r="B491" t="s">
        <v>341</v>
      </c>
      <c r="C491">
        <v>13338</v>
      </c>
      <c r="D491">
        <v>13564</v>
      </c>
      <c r="E491">
        <v>227</v>
      </c>
      <c r="F491" t="s">
        <v>21248</v>
      </c>
      <c r="G491" t="s">
        <v>664</v>
      </c>
      <c r="H491" t="s">
        <v>41414</v>
      </c>
      <c r="I491">
        <v>2065</v>
      </c>
      <c r="J491">
        <v>15036</v>
      </c>
      <c r="K491">
        <v>15225</v>
      </c>
      <c r="L491">
        <v>190</v>
      </c>
      <c r="M491">
        <v>2</v>
      </c>
      <c r="N491" t="s">
        <v>41413</v>
      </c>
      <c r="O491">
        <v>1661</v>
      </c>
    </row>
    <row r="492" spans="1:15" x14ac:dyDescent="0.2">
      <c r="A492" t="s">
        <v>41415</v>
      </c>
      <c r="B492" t="s">
        <v>665</v>
      </c>
      <c r="C492">
        <v>172225</v>
      </c>
      <c r="D492">
        <v>173891</v>
      </c>
      <c r="E492">
        <v>1667</v>
      </c>
      <c r="F492" t="s">
        <v>21248</v>
      </c>
      <c r="G492" t="s">
        <v>666</v>
      </c>
      <c r="H492" t="s">
        <v>21249</v>
      </c>
      <c r="I492">
        <v>886</v>
      </c>
      <c r="J492">
        <v>171890</v>
      </c>
      <c r="K492">
        <v>172453</v>
      </c>
      <c r="L492">
        <v>564</v>
      </c>
      <c r="M492">
        <v>2</v>
      </c>
      <c r="N492" t="s">
        <v>41416</v>
      </c>
      <c r="O492">
        <v>0</v>
      </c>
    </row>
    <row r="493" spans="1:15" x14ac:dyDescent="0.2">
      <c r="A493" t="s">
        <v>40908</v>
      </c>
      <c r="B493" t="s">
        <v>42</v>
      </c>
      <c r="C493">
        <v>565481</v>
      </c>
      <c r="D493">
        <v>565922</v>
      </c>
      <c r="E493">
        <v>442</v>
      </c>
      <c r="F493" t="s">
        <v>21248</v>
      </c>
      <c r="G493" t="s">
        <v>667</v>
      </c>
      <c r="H493" t="s">
        <v>21249</v>
      </c>
      <c r="I493">
        <v>1432</v>
      </c>
      <c r="J493">
        <v>565754</v>
      </c>
      <c r="K493">
        <v>573310</v>
      </c>
      <c r="L493">
        <v>7557</v>
      </c>
      <c r="M493">
        <v>1</v>
      </c>
      <c r="N493" t="s">
        <v>40907</v>
      </c>
      <c r="O493">
        <v>0</v>
      </c>
    </row>
    <row r="494" spans="1:15" x14ac:dyDescent="0.2">
      <c r="A494" t="s">
        <v>41417</v>
      </c>
      <c r="B494" t="s">
        <v>668</v>
      </c>
      <c r="C494">
        <v>3923</v>
      </c>
      <c r="D494">
        <v>4395</v>
      </c>
      <c r="E494">
        <v>473</v>
      </c>
      <c r="F494" t="s">
        <v>21248</v>
      </c>
      <c r="G494" t="s">
        <v>669</v>
      </c>
      <c r="H494" t="s">
        <v>21312</v>
      </c>
      <c r="I494">
        <v>1155</v>
      </c>
      <c r="J494">
        <v>3831</v>
      </c>
      <c r="K494">
        <v>6096</v>
      </c>
      <c r="L494">
        <v>2266</v>
      </c>
      <c r="M494">
        <v>2</v>
      </c>
      <c r="N494" t="s">
        <v>41418</v>
      </c>
      <c r="O494">
        <v>1701</v>
      </c>
    </row>
    <row r="495" spans="1:15" x14ac:dyDescent="0.2">
      <c r="A495" t="s">
        <v>41419</v>
      </c>
      <c r="B495" t="s">
        <v>670</v>
      </c>
      <c r="C495">
        <v>5729</v>
      </c>
      <c r="D495">
        <v>6026</v>
      </c>
      <c r="E495">
        <v>298</v>
      </c>
      <c r="F495" t="s">
        <v>21248</v>
      </c>
      <c r="G495" t="s">
        <v>671</v>
      </c>
      <c r="H495" t="s">
        <v>21266</v>
      </c>
      <c r="I495">
        <v>1402</v>
      </c>
      <c r="J495">
        <v>358</v>
      </c>
      <c r="K495">
        <v>4033</v>
      </c>
      <c r="L495">
        <v>3676</v>
      </c>
      <c r="M495">
        <v>2</v>
      </c>
      <c r="N495" t="s">
        <v>41420</v>
      </c>
      <c r="O495">
        <v>-1696</v>
      </c>
    </row>
    <row r="496" spans="1:15" x14ac:dyDescent="0.2">
      <c r="A496" t="s">
        <v>41421</v>
      </c>
      <c r="B496" t="s">
        <v>81</v>
      </c>
      <c r="C496">
        <v>600408</v>
      </c>
      <c r="D496">
        <v>600840</v>
      </c>
      <c r="E496">
        <v>433</v>
      </c>
      <c r="F496" t="s">
        <v>21248</v>
      </c>
      <c r="G496" t="s">
        <v>672</v>
      </c>
      <c r="H496" t="s">
        <v>41422</v>
      </c>
      <c r="I496">
        <v>2256</v>
      </c>
      <c r="J496">
        <v>593733</v>
      </c>
      <c r="K496">
        <v>594759</v>
      </c>
      <c r="L496">
        <v>1027</v>
      </c>
      <c r="M496">
        <v>2</v>
      </c>
      <c r="N496" t="s">
        <v>41423</v>
      </c>
      <c r="O496">
        <v>-5649</v>
      </c>
    </row>
    <row r="497" spans="1:15" x14ac:dyDescent="0.2">
      <c r="A497" t="s">
        <v>41421</v>
      </c>
      <c r="B497" t="s">
        <v>81</v>
      </c>
      <c r="C497">
        <v>593287</v>
      </c>
      <c r="D497">
        <v>593834</v>
      </c>
      <c r="E497">
        <v>548</v>
      </c>
      <c r="F497" t="s">
        <v>21248</v>
      </c>
      <c r="G497" t="s">
        <v>673</v>
      </c>
      <c r="H497" t="s">
        <v>41426</v>
      </c>
      <c r="I497">
        <v>2256</v>
      </c>
      <c r="J497">
        <v>593733</v>
      </c>
      <c r="K497">
        <v>594759</v>
      </c>
      <c r="L497">
        <v>1027</v>
      </c>
      <c r="M497">
        <v>2</v>
      </c>
      <c r="N497" t="s">
        <v>41423</v>
      </c>
      <c r="O497">
        <v>925</v>
      </c>
    </row>
    <row r="498" spans="1:15" x14ac:dyDescent="0.2">
      <c r="A498" t="s">
        <v>41421</v>
      </c>
      <c r="B498" t="s">
        <v>81</v>
      </c>
      <c r="C498">
        <v>594472</v>
      </c>
      <c r="D498">
        <v>596899</v>
      </c>
      <c r="E498">
        <v>2428</v>
      </c>
      <c r="F498" t="s">
        <v>21248</v>
      </c>
      <c r="G498" t="s">
        <v>674</v>
      </c>
      <c r="H498" t="s">
        <v>21249</v>
      </c>
      <c r="I498">
        <v>2256</v>
      </c>
      <c r="J498">
        <v>593733</v>
      </c>
      <c r="K498">
        <v>594759</v>
      </c>
      <c r="L498">
        <v>1027</v>
      </c>
      <c r="M498">
        <v>2</v>
      </c>
      <c r="N498" t="s">
        <v>41423</v>
      </c>
      <c r="O498">
        <v>0</v>
      </c>
    </row>
    <row r="499" spans="1:15" x14ac:dyDescent="0.2">
      <c r="A499" t="s">
        <v>41425</v>
      </c>
      <c r="B499" t="s">
        <v>81</v>
      </c>
      <c r="C499">
        <v>608924</v>
      </c>
      <c r="D499">
        <v>609273</v>
      </c>
      <c r="E499">
        <v>350</v>
      </c>
      <c r="F499" t="s">
        <v>21248</v>
      </c>
      <c r="G499" t="s">
        <v>675</v>
      </c>
      <c r="H499" t="s">
        <v>21249</v>
      </c>
      <c r="I499">
        <v>2256</v>
      </c>
      <c r="J499">
        <v>595000</v>
      </c>
      <c r="K499">
        <v>609625</v>
      </c>
      <c r="L499">
        <v>14626</v>
      </c>
      <c r="M499">
        <v>2</v>
      </c>
      <c r="N499" t="s">
        <v>41424</v>
      </c>
      <c r="O499">
        <v>352</v>
      </c>
    </row>
    <row r="500" spans="1:15" x14ac:dyDescent="0.2">
      <c r="A500" t="s">
        <v>41425</v>
      </c>
      <c r="B500" t="s">
        <v>81</v>
      </c>
      <c r="C500">
        <v>605667</v>
      </c>
      <c r="D500">
        <v>606286</v>
      </c>
      <c r="E500">
        <v>620</v>
      </c>
      <c r="F500" t="s">
        <v>21248</v>
      </c>
      <c r="G500" t="s">
        <v>676</v>
      </c>
      <c r="H500" t="s">
        <v>41427</v>
      </c>
      <c r="I500">
        <v>2256</v>
      </c>
      <c r="J500">
        <v>595000</v>
      </c>
      <c r="K500">
        <v>609625</v>
      </c>
      <c r="L500">
        <v>14626</v>
      </c>
      <c r="M500">
        <v>2</v>
      </c>
      <c r="N500" t="s">
        <v>41424</v>
      </c>
      <c r="O500">
        <v>3339</v>
      </c>
    </row>
    <row r="501" spans="1:15" x14ac:dyDescent="0.2">
      <c r="A501" t="s">
        <v>41425</v>
      </c>
      <c r="B501" t="s">
        <v>81</v>
      </c>
      <c r="C501">
        <v>601853</v>
      </c>
      <c r="D501">
        <v>602559</v>
      </c>
      <c r="E501">
        <v>707</v>
      </c>
      <c r="F501" t="s">
        <v>21248</v>
      </c>
      <c r="G501" t="s">
        <v>677</v>
      </c>
      <c r="H501" t="s">
        <v>41428</v>
      </c>
      <c r="I501">
        <v>2256</v>
      </c>
      <c r="J501">
        <v>595000</v>
      </c>
      <c r="K501">
        <v>609625</v>
      </c>
      <c r="L501">
        <v>14626</v>
      </c>
      <c r="M501">
        <v>2</v>
      </c>
      <c r="N501" t="s">
        <v>41424</v>
      </c>
      <c r="O501">
        <v>7066</v>
      </c>
    </row>
    <row r="502" spans="1:15" x14ac:dyDescent="0.2">
      <c r="A502" t="s">
        <v>41425</v>
      </c>
      <c r="B502" t="s">
        <v>81</v>
      </c>
      <c r="C502">
        <v>603011</v>
      </c>
      <c r="D502">
        <v>603549</v>
      </c>
      <c r="E502">
        <v>539</v>
      </c>
      <c r="F502" t="s">
        <v>21248</v>
      </c>
      <c r="G502" t="s">
        <v>678</v>
      </c>
      <c r="H502" t="s">
        <v>41429</v>
      </c>
      <c r="I502">
        <v>2256</v>
      </c>
      <c r="J502">
        <v>595000</v>
      </c>
      <c r="K502">
        <v>609625</v>
      </c>
      <c r="L502">
        <v>14626</v>
      </c>
      <c r="M502">
        <v>2</v>
      </c>
      <c r="N502" t="s">
        <v>41424</v>
      </c>
      <c r="O502">
        <v>6076</v>
      </c>
    </row>
    <row r="503" spans="1:15" x14ac:dyDescent="0.2">
      <c r="A503" t="s">
        <v>41425</v>
      </c>
      <c r="B503" t="s">
        <v>81</v>
      </c>
      <c r="C503">
        <v>607161</v>
      </c>
      <c r="D503">
        <v>608054</v>
      </c>
      <c r="E503">
        <v>894</v>
      </c>
      <c r="F503" t="s">
        <v>21248</v>
      </c>
      <c r="G503" t="s">
        <v>679</v>
      </c>
      <c r="H503" t="s">
        <v>41430</v>
      </c>
      <c r="I503">
        <v>2256</v>
      </c>
      <c r="J503">
        <v>595000</v>
      </c>
      <c r="K503">
        <v>609625</v>
      </c>
      <c r="L503">
        <v>14626</v>
      </c>
      <c r="M503">
        <v>2</v>
      </c>
      <c r="N503" t="s">
        <v>41424</v>
      </c>
      <c r="O503">
        <v>1571</v>
      </c>
    </row>
    <row r="504" spans="1:15" x14ac:dyDescent="0.2">
      <c r="A504" t="s">
        <v>41431</v>
      </c>
      <c r="B504" t="s">
        <v>680</v>
      </c>
      <c r="C504">
        <v>16001</v>
      </c>
      <c r="D504">
        <v>17782</v>
      </c>
      <c r="E504">
        <v>1782</v>
      </c>
      <c r="F504" t="s">
        <v>21248</v>
      </c>
      <c r="G504" t="s">
        <v>681</v>
      </c>
      <c r="H504" t="s">
        <v>21249</v>
      </c>
      <c r="I504">
        <v>2301</v>
      </c>
      <c r="J504">
        <v>15896</v>
      </c>
      <c r="K504">
        <v>18809</v>
      </c>
      <c r="L504">
        <v>2914</v>
      </c>
      <c r="M504">
        <v>1</v>
      </c>
      <c r="N504" t="s">
        <v>41432</v>
      </c>
      <c r="O504">
        <v>105</v>
      </c>
    </row>
    <row r="505" spans="1:15" x14ac:dyDescent="0.2">
      <c r="A505" t="s">
        <v>41433</v>
      </c>
      <c r="B505" t="s">
        <v>509</v>
      </c>
      <c r="C505">
        <v>271240</v>
      </c>
      <c r="D505">
        <v>272236</v>
      </c>
      <c r="E505">
        <v>997</v>
      </c>
      <c r="F505" t="s">
        <v>21248</v>
      </c>
      <c r="G505" t="s">
        <v>682</v>
      </c>
      <c r="H505" t="s">
        <v>41434</v>
      </c>
      <c r="I505">
        <v>1565</v>
      </c>
      <c r="J505">
        <v>268164</v>
      </c>
      <c r="K505">
        <v>272317</v>
      </c>
      <c r="L505">
        <v>4154</v>
      </c>
      <c r="M505">
        <v>1</v>
      </c>
      <c r="N505" t="s">
        <v>41435</v>
      </c>
      <c r="O505">
        <v>3076</v>
      </c>
    </row>
    <row r="506" spans="1:15" x14ac:dyDescent="0.2">
      <c r="A506" t="s">
        <v>41433</v>
      </c>
      <c r="B506" t="s">
        <v>509</v>
      </c>
      <c r="C506">
        <v>267992</v>
      </c>
      <c r="D506">
        <v>268834</v>
      </c>
      <c r="E506">
        <v>843</v>
      </c>
      <c r="F506" t="s">
        <v>21248</v>
      </c>
      <c r="G506" t="s">
        <v>683</v>
      </c>
      <c r="H506" t="s">
        <v>21249</v>
      </c>
      <c r="I506">
        <v>1565</v>
      </c>
      <c r="J506">
        <v>268164</v>
      </c>
      <c r="K506">
        <v>272317</v>
      </c>
      <c r="L506">
        <v>4154</v>
      </c>
      <c r="M506">
        <v>1</v>
      </c>
      <c r="N506" t="s">
        <v>41435</v>
      </c>
      <c r="O506">
        <v>0</v>
      </c>
    </row>
    <row r="507" spans="1:15" x14ac:dyDescent="0.2">
      <c r="A507" t="s">
        <v>41436</v>
      </c>
      <c r="B507" t="s">
        <v>140</v>
      </c>
      <c r="C507">
        <v>201100</v>
      </c>
      <c r="D507">
        <v>201736</v>
      </c>
      <c r="E507">
        <v>637</v>
      </c>
      <c r="F507" t="s">
        <v>21248</v>
      </c>
      <c r="G507" t="s">
        <v>684</v>
      </c>
      <c r="H507" t="s">
        <v>21249</v>
      </c>
      <c r="I507">
        <v>1281</v>
      </c>
      <c r="J507">
        <v>201736</v>
      </c>
      <c r="K507">
        <v>203870</v>
      </c>
      <c r="L507">
        <v>2135</v>
      </c>
      <c r="M507">
        <v>1</v>
      </c>
      <c r="N507" t="s">
        <v>41437</v>
      </c>
      <c r="O507">
        <v>0</v>
      </c>
    </row>
    <row r="508" spans="1:15" x14ac:dyDescent="0.2">
      <c r="A508" t="s">
        <v>41438</v>
      </c>
      <c r="B508" t="s">
        <v>228</v>
      </c>
      <c r="C508">
        <v>1174322</v>
      </c>
      <c r="D508">
        <v>1177230</v>
      </c>
      <c r="E508">
        <v>2909</v>
      </c>
      <c r="F508" t="s">
        <v>21248</v>
      </c>
      <c r="G508" t="s">
        <v>685</v>
      </c>
      <c r="H508" t="s">
        <v>41439</v>
      </c>
      <c r="I508">
        <v>1783</v>
      </c>
      <c r="J508">
        <v>1171174</v>
      </c>
      <c r="K508">
        <v>1177464</v>
      </c>
      <c r="L508">
        <v>6291</v>
      </c>
      <c r="M508">
        <v>1</v>
      </c>
      <c r="N508" t="s">
        <v>41440</v>
      </c>
      <c r="O508">
        <v>3148</v>
      </c>
    </row>
    <row r="509" spans="1:15" x14ac:dyDescent="0.2">
      <c r="A509" t="s">
        <v>41438</v>
      </c>
      <c r="B509" t="s">
        <v>228</v>
      </c>
      <c r="C509">
        <v>1171004</v>
      </c>
      <c r="D509">
        <v>1171297</v>
      </c>
      <c r="E509">
        <v>294</v>
      </c>
      <c r="F509" t="s">
        <v>21248</v>
      </c>
      <c r="G509" t="s">
        <v>686</v>
      </c>
      <c r="H509" t="s">
        <v>21249</v>
      </c>
      <c r="I509">
        <v>1783</v>
      </c>
      <c r="J509">
        <v>1171174</v>
      </c>
      <c r="K509">
        <v>1177464</v>
      </c>
      <c r="L509">
        <v>6291</v>
      </c>
      <c r="M509">
        <v>1</v>
      </c>
      <c r="N509" t="s">
        <v>41440</v>
      </c>
      <c r="O509">
        <v>0</v>
      </c>
    </row>
    <row r="510" spans="1:15" x14ac:dyDescent="0.2">
      <c r="A510" t="s">
        <v>41441</v>
      </c>
      <c r="B510" t="s">
        <v>9</v>
      </c>
      <c r="C510">
        <v>888797</v>
      </c>
      <c r="D510">
        <v>889148</v>
      </c>
      <c r="E510">
        <v>352</v>
      </c>
      <c r="F510" t="s">
        <v>21248</v>
      </c>
      <c r="G510" t="s">
        <v>687</v>
      </c>
      <c r="H510" t="s">
        <v>41442</v>
      </c>
      <c r="I510">
        <v>250</v>
      </c>
      <c r="J510">
        <v>887907</v>
      </c>
      <c r="K510">
        <v>889792</v>
      </c>
      <c r="L510">
        <v>1886</v>
      </c>
      <c r="M510">
        <v>2</v>
      </c>
      <c r="N510" t="s">
        <v>41443</v>
      </c>
      <c r="O510">
        <v>644</v>
      </c>
    </row>
    <row r="511" spans="1:15" x14ac:dyDescent="0.2">
      <c r="A511" t="s">
        <v>41441</v>
      </c>
      <c r="B511" t="s">
        <v>9</v>
      </c>
      <c r="C511">
        <v>889665</v>
      </c>
      <c r="D511">
        <v>890350</v>
      </c>
      <c r="E511">
        <v>686</v>
      </c>
      <c r="F511" t="s">
        <v>21248</v>
      </c>
      <c r="G511" t="s">
        <v>688</v>
      </c>
      <c r="H511" t="s">
        <v>21249</v>
      </c>
      <c r="I511">
        <v>250</v>
      </c>
      <c r="J511">
        <v>887907</v>
      </c>
      <c r="K511">
        <v>889792</v>
      </c>
      <c r="L511">
        <v>1886</v>
      </c>
      <c r="M511">
        <v>2</v>
      </c>
      <c r="N511" t="s">
        <v>41443</v>
      </c>
      <c r="O511">
        <v>0</v>
      </c>
    </row>
    <row r="512" spans="1:15" x14ac:dyDescent="0.2">
      <c r="A512" t="s">
        <v>41444</v>
      </c>
      <c r="B512" t="s">
        <v>689</v>
      </c>
      <c r="C512">
        <v>9362</v>
      </c>
      <c r="D512">
        <v>9872</v>
      </c>
      <c r="E512">
        <v>511</v>
      </c>
      <c r="F512" t="s">
        <v>21248</v>
      </c>
      <c r="G512" t="s">
        <v>690</v>
      </c>
      <c r="H512" t="s">
        <v>41445</v>
      </c>
      <c r="I512">
        <v>1476</v>
      </c>
      <c r="J512">
        <v>8141</v>
      </c>
      <c r="K512">
        <v>10151</v>
      </c>
      <c r="L512">
        <v>2011</v>
      </c>
      <c r="M512">
        <v>1</v>
      </c>
      <c r="N512" t="s">
        <v>41446</v>
      </c>
      <c r="O512">
        <v>1221</v>
      </c>
    </row>
    <row r="513" spans="1:15" x14ac:dyDescent="0.2">
      <c r="A513" t="s">
        <v>41447</v>
      </c>
      <c r="B513" t="s">
        <v>691</v>
      </c>
      <c r="C513">
        <v>42594</v>
      </c>
      <c r="D513">
        <v>43411</v>
      </c>
      <c r="E513">
        <v>818</v>
      </c>
      <c r="F513" t="s">
        <v>21248</v>
      </c>
      <c r="G513" t="s">
        <v>692</v>
      </c>
      <c r="H513" t="s">
        <v>21266</v>
      </c>
      <c r="I513">
        <v>1228</v>
      </c>
      <c r="J513">
        <v>44184</v>
      </c>
      <c r="K513">
        <v>45091</v>
      </c>
      <c r="L513">
        <v>908</v>
      </c>
      <c r="M513">
        <v>1</v>
      </c>
      <c r="N513" t="s">
        <v>41448</v>
      </c>
      <c r="O513">
        <v>-773</v>
      </c>
    </row>
    <row r="514" spans="1:15" x14ac:dyDescent="0.2">
      <c r="A514" t="s">
        <v>41447</v>
      </c>
      <c r="B514" t="s">
        <v>691</v>
      </c>
      <c r="C514">
        <v>41272</v>
      </c>
      <c r="D514">
        <v>41653</v>
      </c>
      <c r="E514">
        <v>382</v>
      </c>
      <c r="F514" t="s">
        <v>21248</v>
      </c>
      <c r="G514" t="s">
        <v>693</v>
      </c>
      <c r="H514" t="s">
        <v>21266</v>
      </c>
      <c r="I514">
        <v>1228</v>
      </c>
      <c r="J514">
        <v>44184</v>
      </c>
      <c r="K514">
        <v>45091</v>
      </c>
      <c r="L514">
        <v>908</v>
      </c>
      <c r="M514">
        <v>1</v>
      </c>
      <c r="N514" t="s">
        <v>41448</v>
      </c>
      <c r="O514">
        <v>-2531</v>
      </c>
    </row>
    <row r="515" spans="1:15" x14ac:dyDescent="0.2">
      <c r="A515" t="s">
        <v>41449</v>
      </c>
      <c r="B515" t="s">
        <v>64</v>
      </c>
      <c r="C515">
        <v>675502</v>
      </c>
      <c r="D515">
        <v>676551</v>
      </c>
      <c r="E515">
        <v>1050</v>
      </c>
      <c r="F515" t="s">
        <v>21248</v>
      </c>
      <c r="G515" t="s">
        <v>694</v>
      </c>
      <c r="H515" t="s">
        <v>21266</v>
      </c>
      <c r="I515">
        <v>738</v>
      </c>
      <c r="J515">
        <v>668634</v>
      </c>
      <c r="K515">
        <v>670456</v>
      </c>
      <c r="L515">
        <v>1823</v>
      </c>
      <c r="M515">
        <v>2</v>
      </c>
      <c r="N515" t="s">
        <v>41450</v>
      </c>
      <c r="O515">
        <v>-5046</v>
      </c>
    </row>
    <row r="516" spans="1:15" x14ac:dyDescent="0.2">
      <c r="A516" t="s">
        <v>41451</v>
      </c>
      <c r="B516" t="s">
        <v>111</v>
      </c>
      <c r="C516">
        <v>1213186</v>
      </c>
      <c r="D516">
        <v>1213522</v>
      </c>
      <c r="E516">
        <v>337</v>
      </c>
      <c r="F516" t="s">
        <v>21248</v>
      </c>
      <c r="G516" t="s">
        <v>695</v>
      </c>
      <c r="H516" t="s">
        <v>41452</v>
      </c>
      <c r="I516">
        <v>1098</v>
      </c>
      <c r="J516">
        <v>1204170</v>
      </c>
      <c r="K516">
        <v>1216328</v>
      </c>
      <c r="L516">
        <v>12159</v>
      </c>
      <c r="M516">
        <v>2</v>
      </c>
      <c r="N516" t="s">
        <v>41453</v>
      </c>
      <c r="O516">
        <v>2806</v>
      </c>
    </row>
    <row r="517" spans="1:15" x14ac:dyDescent="0.2">
      <c r="A517" t="s">
        <v>41454</v>
      </c>
      <c r="B517" t="s">
        <v>111</v>
      </c>
      <c r="C517">
        <v>1206728</v>
      </c>
      <c r="D517">
        <v>1207057</v>
      </c>
      <c r="E517">
        <v>330</v>
      </c>
      <c r="F517" t="s">
        <v>21248</v>
      </c>
      <c r="G517" t="s">
        <v>696</v>
      </c>
      <c r="H517" t="s">
        <v>41452</v>
      </c>
      <c r="I517">
        <v>1098</v>
      </c>
      <c r="J517">
        <v>1205212</v>
      </c>
      <c r="K517">
        <v>1210230</v>
      </c>
      <c r="L517">
        <v>5019</v>
      </c>
      <c r="M517">
        <v>2</v>
      </c>
      <c r="N517" t="s">
        <v>41455</v>
      </c>
      <c r="O517">
        <v>3173</v>
      </c>
    </row>
    <row r="518" spans="1:15" x14ac:dyDescent="0.2">
      <c r="A518" t="s">
        <v>41454</v>
      </c>
      <c r="B518" t="s">
        <v>111</v>
      </c>
      <c r="C518">
        <v>1210088</v>
      </c>
      <c r="D518">
        <v>1211067</v>
      </c>
      <c r="E518">
        <v>980</v>
      </c>
      <c r="F518" t="s">
        <v>21248</v>
      </c>
      <c r="G518" t="s">
        <v>697</v>
      </c>
      <c r="H518" t="s">
        <v>21249</v>
      </c>
      <c r="I518">
        <v>1098</v>
      </c>
      <c r="J518">
        <v>1205212</v>
      </c>
      <c r="K518">
        <v>1210230</v>
      </c>
      <c r="L518">
        <v>5019</v>
      </c>
      <c r="M518">
        <v>2</v>
      </c>
      <c r="N518" t="s">
        <v>41455</v>
      </c>
      <c r="O518">
        <v>0</v>
      </c>
    </row>
    <row r="519" spans="1:15" x14ac:dyDescent="0.2">
      <c r="A519" t="s">
        <v>41456</v>
      </c>
      <c r="B519" t="s">
        <v>698</v>
      </c>
      <c r="C519">
        <v>63826</v>
      </c>
      <c r="D519">
        <v>64119</v>
      </c>
      <c r="E519">
        <v>294</v>
      </c>
      <c r="F519" t="s">
        <v>21248</v>
      </c>
      <c r="G519" t="s">
        <v>699</v>
      </c>
      <c r="H519" t="s">
        <v>41457</v>
      </c>
      <c r="I519">
        <v>1679</v>
      </c>
      <c r="J519">
        <v>65088</v>
      </c>
      <c r="K519">
        <v>69239</v>
      </c>
      <c r="L519">
        <v>4152</v>
      </c>
      <c r="M519">
        <v>1</v>
      </c>
      <c r="N519" t="s">
        <v>41458</v>
      </c>
      <c r="O519">
        <v>-969</v>
      </c>
    </row>
    <row r="520" spans="1:15" x14ac:dyDescent="0.2">
      <c r="A520" t="s">
        <v>41459</v>
      </c>
      <c r="B520" t="s">
        <v>27</v>
      </c>
      <c r="C520">
        <v>1716131</v>
      </c>
      <c r="D520">
        <v>1718954</v>
      </c>
      <c r="E520">
        <v>2824</v>
      </c>
      <c r="F520" t="s">
        <v>21248</v>
      </c>
      <c r="G520" t="s">
        <v>700</v>
      </c>
      <c r="H520" t="s">
        <v>21312</v>
      </c>
      <c r="I520">
        <v>385</v>
      </c>
      <c r="J520">
        <v>1716237</v>
      </c>
      <c r="K520">
        <v>1720760</v>
      </c>
      <c r="L520">
        <v>4524</v>
      </c>
      <c r="M520">
        <v>2</v>
      </c>
      <c r="N520" t="s">
        <v>41460</v>
      </c>
      <c r="O520">
        <v>1806</v>
      </c>
    </row>
    <row r="521" spans="1:15" x14ac:dyDescent="0.2">
      <c r="A521" t="s">
        <v>41459</v>
      </c>
      <c r="B521" t="s">
        <v>27</v>
      </c>
      <c r="C521">
        <v>1720616</v>
      </c>
      <c r="D521">
        <v>1722408</v>
      </c>
      <c r="E521">
        <v>1793</v>
      </c>
      <c r="F521" t="s">
        <v>21248</v>
      </c>
      <c r="G521" t="s">
        <v>701</v>
      </c>
      <c r="H521" t="s">
        <v>21249</v>
      </c>
      <c r="I521">
        <v>385</v>
      </c>
      <c r="J521">
        <v>1716237</v>
      </c>
      <c r="K521">
        <v>1720760</v>
      </c>
      <c r="L521">
        <v>4524</v>
      </c>
      <c r="M521">
        <v>2</v>
      </c>
      <c r="N521" t="s">
        <v>41460</v>
      </c>
      <c r="O521">
        <v>0</v>
      </c>
    </row>
    <row r="522" spans="1:15" x14ac:dyDescent="0.2">
      <c r="A522" t="s">
        <v>41461</v>
      </c>
      <c r="B522" t="s">
        <v>115</v>
      </c>
      <c r="C522">
        <v>3406777</v>
      </c>
      <c r="D522">
        <v>3407229</v>
      </c>
      <c r="E522">
        <v>453</v>
      </c>
      <c r="F522" t="s">
        <v>21248</v>
      </c>
      <c r="G522" t="s">
        <v>702</v>
      </c>
      <c r="H522" t="s">
        <v>41462</v>
      </c>
      <c r="I522">
        <v>1730</v>
      </c>
      <c r="J522">
        <v>3403036</v>
      </c>
      <c r="K522">
        <v>3405836</v>
      </c>
      <c r="L522">
        <v>2801</v>
      </c>
      <c r="M522">
        <v>2</v>
      </c>
      <c r="N522" t="s">
        <v>41463</v>
      </c>
      <c r="O522">
        <v>-941</v>
      </c>
    </row>
    <row r="523" spans="1:15" x14ac:dyDescent="0.2">
      <c r="A523" t="s">
        <v>41461</v>
      </c>
      <c r="B523" t="s">
        <v>115</v>
      </c>
      <c r="C523">
        <v>3406237</v>
      </c>
      <c r="D523">
        <v>3406457</v>
      </c>
      <c r="E523">
        <v>221</v>
      </c>
      <c r="F523" t="s">
        <v>21248</v>
      </c>
      <c r="G523" t="s">
        <v>703</v>
      </c>
      <c r="H523" t="s">
        <v>21249</v>
      </c>
      <c r="I523">
        <v>1730</v>
      </c>
      <c r="J523">
        <v>3403036</v>
      </c>
      <c r="K523">
        <v>3405836</v>
      </c>
      <c r="L523">
        <v>2801</v>
      </c>
      <c r="M523">
        <v>2</v>
      </c>
      <c r="N523" t="s">
        <v>41463</v>
      </c>
      <c r="O523">
        <v>-401</v>
      </c>
    </row>
    <row r="524" spans="1:15" x14ac:dyDescent="0.2">
      <c r="A524" t="s">
        <v>41461</v>
      </c>
      <c r="B524" t="s">
        <v>115</v>
      </c>
      <c r="C524">
        <v>3404868</v>
      </c>
      <c r="D524">
        <v>3405865</v>
      </c>
      <c r="E524">
        <v>998</v>
      </c>
      <c r="F524" t="s">
        <v>21248</v>
      </c>
      <c r="G524" t="s">
        <v>704</v>
      </c>
      <c r="H524" t="s">
        <v>21249</v>
      </c>
      <c r="I524">
        <v>1730</v>
      </c>
      <c r="J524">
        <v>3403036</v>
      </c>
      <c r="K524">
        <v>3405836</v>
      </c>
      <c r="L524">
        <v>2801</v>
      </c>
      <c r="M524">
        <v>2</v>
      </c>
      <c r="N524" t="s">
        <v>41463</v>
      </c>
      <c r="O524">
        <v>0</v>
      </c>
    </row>
    <row r="525" spans="1:15" x14ac:dyDescent="0.2">
      <c r="A525" t="s">
        <v>41464</v>
      </c>
      <c r="B525" t="s">
        <v>42</v>
      </c>
      <c r="C525">
        <v>598319</v>
      </c>
      <c r="D525">
        <v>598787</v>
      </c>
      <c r="E525">
        <v>469</v>
      </c>
      <c r="F525" t="s">
        <v>21248</v>
      </c>
      <c r="G525" t="s">
        <v>705</v>
      </c>
      <c r="H525" t="s">
        <v>21249</v>
      </c>
      <c r="I525">
        <v>1432</v>
      </c>
      <c r="J525">
        <v>594780</v>
      </c>
      <c r="K525">
        <v>598445</v>
      </c>
      <c r="L525">
        <v>3666</v>
      </c>
      <c r="M525">
        <v>2</v>
      </c>
      <c r="N525" t="s">
        <v>41465</v>
      </c>
      <c r="O525">
        <v>0</v>
      </c>
    </row>
    <row r="526" spans="1:15" x14ac:dyDescent="0.2">
      <c r="A526" t="s">
        <v>41466</v>
      </c>
      <c r="B526" t="s">
        <v>46</v>
      </c>
      <c r="C526">
        <v>539521</v>
      </c>
      <c r="D526">
        <v>541154</v>
      </c>
      <c r="E526">
        <v>1634</v>
      </c>
      <c r="F526" t="s">
        <v>21248</v>
      </c>
      <c r="G526" t="s">
        <v>706</v>
      </c>
      <c r="H526" t="s">
        <v>21249</v>
      </c>
      <c r="I526">
        <v>1692</v>
      </c>
      <c r="J526">
        <v>540059</v>
      </c>
      <c r="K526">
        <v>541063</v>
      </c>
      <c r="L526">
        <v>1005</v>
      </c>
      <c r="M526">
        <v>2</v>
      </c>
      <c r="N526" t="s">
        <v>41467</v>
      </c>
      <c r="O526">
        <v>0</v>
      </c>
    </row>
    <row r="527" spans="1:15" x14ac:dyDescent="0.2">
      <c r="A527" t="s">
        <v>41468</v>
      </c>
      <c r="B527" t="s">
        <v>302</v>
      </c>
      <c r="C527">
        <v>720164</v>
      </c>
      <c r="D527">
        <v>720623</v>
      </c>
      <c r="E527">
        <v>460</v>
      </c>
      <c r="F527" t="s">
        <v>21248</v>
      </c>
      <c r="G527" t="s">
        <v>707</v>
      </c>
      <c r="H527" t="s">
        <v>21249</v>
      </c>
      <c r="I527">
        <v>1672</v>
      </c>
      <c r="J527">
        <v>717362</v>
      </c>
      <c r="K527">
        <v>720159</v>
      </c>
      <c r="L527">
        <v>2798</v>
      </c>
      <c r="M527">
        <v>2</v>
      </c>
      <c r="N527" t="s">
        <v>41469</v>
      </c>
      <c r="O527">
        <v>-5</v>
      </c>
    </row>
    <row r="528" spans="1:15" x14ac:dyDescent="0.2">
      <c r="A528" t="s">
        <v>41468</v>
      </c>
      <c r="B528" t="s">
        <v>302</v>
      </c>
      <c r="C528">
        <v>719085</v>
      </c>
      <c r="D528">
        <v>719676</v>
      </c>
      <c r="E528">
        <v>592</v>
      </c>
      <c r="F528" t="s">
        <v>21248</v>
      </c>
      <c r="G528" t="s">
        <v>708</v>
      </c>
      <c r="H528" t="s">
        <v>21249</v>
      </c>
      <c r="I528">
        <v>1672</v>
      </c>
      <c r="J528">
        <v>717362</v>
      </c>
      <c r="K528">
        <v>720159</v>
      </c>
      <c r="L528">
        <v>2798</v>
      </c>
      <c r="M528">
        <v>2</v>
      </c>
      <c r="N528" t="s">
        <v>41469</v>
      </c>
      <c r="O528">
        <v>483</v>
      </c>
    </row>
    <row r="529" spans="1:15" x14ac:dyDescent="0.2">
      <c r="A529" t="s">
        <v>41470</v>
      </c>
      <c r="B529" t="s">
        <v>302</v>
      </c>
      <c r="C529">
        <v>725668</v>
      </c>
      <c r="D529">
        <v>726070</v>
      </c>
      <c r="E529">
        <v>403</v>
      </c>
      <c r="F529" t="s">
        <v>21248</v>
      </c>
      <c r="G529" t="s">
        <v>709</v>
      </c>
      <c r="H529" t="s">
        <v>21249</v>
      </c>
      <c r="I529">
        <v>1672</v>
      </c>
      <c r="J529">
        <v>723121</v>
      </c>
      <c r="K529">
        <v>725545</v>
      </c>
      <c r="L529">
        <v>2425</v>
      </c>
      <c r="M529">
        <v>2</v>
      </c>
      <c r="N529" t="s">
        <v>41471</v>
      </c>
      <c r="O529">
        <v>-123</v>
      </c>
    </row>
    <row r="530" spans="1:15" x14ac:dyDescent="0.2">
      <c r="A530" t="s">
        <v>41472</v>
      </c>
      <c r="B530" t="s">
        <v>710</v>
      </c>
      <c r="C530">
        <v>409333</v>
      </c>
      <c r="D530">
        <v>410223</v>
      </c>
      <c r="E530">
        <v>891</v>
      </c>
      <c r="F530" t="s">
        <v>21248</v>
      </c>
      <c r="G530" t="s">
        <v>711</v>
      </c>
      <c r="H530" t="s">
        <v>21266</v>
      </c>
      <c r="I530">
        <v>485</v>
      </c>
      <c r="J530">
        <v>411455</v>
      </c>
      <c r="K530">
        <v>412146</v>
      </c>
      <c r="L530">
        <v>692</v>
      </c>
      <c r="M530">
        <v>1</v>
      </c>
      <c r="N530" t="s">
        <v>41473</v>
      </c>
      <c r="O530">
        <v>-1232</v>
      </c>
    </row>
    <row r="531" spans="1:15" x14ac:dyDescent="0.2">
      <c r="A531" t="s">
        <v>41474</v>
      </c>
      <c r="B531" t="s">
        <v>712</v>
      </c>
      <c r="C531">
        <v>16120</v>
      </c>
      <c r="D531">
        <v>16927</v>
      </c>
      <c r="E531">
        <v>808</v>
      </c>
      <c r="F531" t="s">
        <v>21248</v>
      </c>
      <c r="G531" t="s">
        <v>713</v>
      </c>
      <c r="H531" t="s">
        <v>21266</v>
      </c>
      <c r="I531">
        <v>1982</v>
      </c>
      <c r="J531">
        <v>20769</v>
      </c>
      <c r="K531">
        <v>23541</v>
      </c>
      <c r="L531">
        <v>2773</v>
      </c>
      <c r="M531">
        <v>1</v>
      </c>
      <c r="N531" t="s">
        <v>41475</v>
      </c>
      <c r="O531">
        <v>-3842</v>
      </c>
    </row>
    <row r="532" spans="1:15" x14ac:dyDescent="0.2">
      <c r="A532" t="s">
        <v>41476</v>
      </c>
      <c r="B532" t="s">
        <v>698</v>
      </c>
      <c r="C532">
        <v>27666</v>
      </c>
      <c r="D532">
        <v>27863</v>
      </c>
      <c r="E532">
        <v>198</v>
      </c>
      <c r="F532" t="s">
        <v>21248</v>
      </c>
      <c r="G532" t="s">
        <v>714</v>
      </c>
      <c r="H532" t="s">
        <v>41477</v>
      </c>
      <c r="I532">
        <v>1679</v>
      </c>
      <c r="J532">
        <v>20298</v>
      </c>
      <c r="K532">
        <v>40432</v>
      </c>
      <c r="L532">
        <v>20135</v>
      </c>
      <c r="M532">
        <v>1</v>
      </c>
      <c r="N532" t="s">
        <v>41478</v>
      </c>
      <c r="O532">
        <v>7368</v>
      </c>
    </row>
    <row r="533" spans="1:15" x14ac:dyDescent="0.2">
      <c r="A533" t="s">
        <v>41476</v>
      </c>
      <c r="B533" t="s">
        <v>698</v>
      </c>
      <c r="C533">
        <v>26190</v>
      </c>
      <c r="D533">
        <v>26413</v>
      </c>
      <c r="E533">
        <v>224</v>
      </c>
      <c r="F533" t="s">
        <v>21248</v>
      </c>
      <c r="G533" t="s">
        <v>715</v>
      </c>
      <c r="H533" t="s">
        <v>41479</v>
      </c>
      <c r="I533">
        <v>1679</v>
      </c>
      <c r="J533">
        <v>20298</v>
      </c>
      <c r="K533">
        <v>40432</v>
      </c>
      <c r="L533">
        <v>20135</v>
      </c>
      <c r="M533">
        <v>1</v>
      </c>
      <c r="N533" t="s">
        <v>41478</v>
      </c>
      <c r="O533">
        <v>5892</v>
      </c>
    </row>
    <row r="534" spans="1:15" x14ac:dyDescent="0.2">
      <c r="A534" t="s">
        <v>41476</v>
      </c>
      <c r="B534" t="s">
        <v>698</v>
      </c>
      <c r="C534">
        <v>22262</v>
      </c>
      <c r="D534">
        <v>23215</v>
      </c>
      <c r="E534">
        <v>954</v>
      </c>
      <c r="F534" t="s">
        <v>21248</v>
      </c>
      <c r="G534" t="s">
        <v>716</v>
      </c>
      <c r="H534" t="s">
        <v>41480</v>
      </c>
      <c r="I534">
        <v>1679</v>
      </c>
      <c r="J534">
        <v>20298</v>
      </c>
      <c r="K534">
        <v>40432</v>
      </c>
      <c r="L534">
        <v>20135</v>
      </c>
      <c r="M534">
        <v>1</v>
      </c>
      <c r="N534" t="s">
        <v>41478</v>
      </c>
      <c r="O534">
        <v>1964</v>
      </c>
    </row>
    <row r="535" spans="1:15" x14ac:dyDescent="0.2">
      <c r="A535" t="s">
        <v>41481</v>
      </c>
      <c r="B535" t="s">
        <v>66</v>
      </c>
      <c r="C535">
        <v>507564</v>
      </c>
      <c r="D535">
        <v>508120</v>
      </c>
      <c r="E535">
        <v>557</v>
      </c>
      <c r="F535" t="s">
        <v>21248</v>
      </c>
      <c r="G535" t="s">
        <v>717</v>
      </c>
      <c r="H535" t="s">
        <v>41482</v>
      </c>
      <c r="I535">
        <v>1574</v>
      </c>
      <c r="J535">
        <v>507053</v>
      </c>
      <c r="K535">
        <v>508314</v>
      </c>
      <c r="L535">
        <v>1262</v>
      </c>
      <c r="M535">
        <v>1</v>
      </c>
      <c r="N535" t="s">
        <v>41483</v>
      </c>
      <c r="O535">
        <v>511</v>
      </c>
    </row>
    <row r="536" spans="1:15" x14ac:dyDescent="0.2">
      <c r="A536" t="s">
        <v>41484</v>
      </c>
      <c r="B536" t="s">
        <v>718</v>
      </c>
      <c r="C536">
        <v>349287</v>
      </c>
      <c r="D536">
        <v>349678</v>
      </c>
      <c r="E536">
        <v>392</v>
      </c>
      <c r="F536" t="s">
        <v>21248</v>
      </c>
      <c r="G536" t="s">
        <v>719</v>
      </c>
      <c r="H536" t="s">
        <v>21249</v>
      </c>
      <c r="I536">
        <v>1935</v>
      </c>
      <c r="J536">
        <v>343041</v>
      </c>
      <c r="K536">
        <v>350032</v>
      </c>
      <c r="L536">
        <v>6992</v>
      </c>
      <c r="M536">
        <v>2</v>
      </c>
      <c r="N536" t="s">
        <v>41485</v>
      </c>
      <c r="O536">
        <v>354</v>
      </c>
    </row>
    <row r="537" spans="1:15" x14ac:dyDescent="0.2">
      <c r="A537" t="s">
        <v>41484</v>
      </c>
      <c r="B537" t="s">
        <v>718</v>
      </c>
      <c r="C537">
        <v>348421</v>
      </c>
      <c r="D537">
        <v>349109</v>
      </c>
      <c r="E537">
        <v>689</v>
      </c>
      <c r="F537" t="s">
        <v>21248</v>
      </c>
      <c r="G537" t="s">
        <v>720</v>
      </c>
      <c r="H537" t="s">
        <v>41486</v>
      </c>
      <c r="I537">
        <v>1935</v>
      </c>
      <c r="J537">
        <v>343041</v>
      </c>
      <c r="K537">
        <v>350032</v>
      </c>
      <c r="L537">
        <v>6992</v>
      </c>
      <c r="M537">
        <v>2</v>
      </c>
      <c r="N537" t="s">
        <v>41485</v>
      </c>
      <c r="O537">
        <v>923</v>
      </c>
    </row>
    <row r="538" spans="1:15" x14ac:dyDescent="0.2">
      <c r="A538" t="s">
        <v>41484</v>
      </c>
      <c r="B538" t="s">
        <v>718</v>
      </c>
      <c r="C538">
        <v>345882</v>
      </c>
      <c r="D538">
        <v>346149</v>
      </c>
      <c r="E538">
        <v>268</v>
      </c>
      <c r="F538" t="s">
        <v>21248</v>
      </c>
      <c r="G538" t="s">
        <v>721</v>
      </c>
      <c r="H538" t="s">
        <v>41486</v>
      </c>
      <c r="I538">
        <v>1935</v>
      </c>
      <c r="J538">
        <v>343041</v>
      </c>
      <c r="K538">
        <v>350032</v>
      </c>
      <c r="L538">
        <v>6992</v>
      </c>
      <c r="M538">
        <v>2</v>
      </c>
      <c r="N538" t="s">
        <v>41485</v>
      </c>
      <c r="O538">
        <v>3883</v>
      </c>
    </row>
    <row r="539" spans="1:15" x14ac:dyDescent="0.2">
      <c r="A539" t="s">
        <v>41487</v>
      </c>
      <c r="B539" t="s">
        <v>106</v>
      </c>
      <c r="C539">
        <v>52639</v>
      </c>
      <c r="D539">
        <v>53156</v>
      </c>
      <c r="E539">
        <v>518</v>
      </c>
      <c r="F539" t="s">
        <v>21248</v>
      </c>
      <c r="G539" t="s">
        <v>722</v>
      </c>
      <c r="H539" t="s">
        <v>21249</v>
      </c>
      <c r="I539">
        <v>890</v>
      </c>
      <c r="J539">
        <v>52615</v>
      </c>
      <c r="K539">
        <v>59418</v>
      </c>
      <c r="L539">
        <v>6804</v>
      </c>
      <c r="M539">
        <v>1</v>
      </c>
      <c r="N539" t="s">
        <v>41488</v>
      </c>
      <c r="O539">
        <v>24</v>
      </c>
    </row>
    <row r="540" spans="1:15" x14ac:dyDescent="0.2">
      <c r="A540" t="s">
        <v>41489</v>
      </c>
      <c r="B540" t="s">
        <v>723</v>
      </c>
      <c r="C540">
        <v>18738</v>
      </c>
      <c r="D540">
        <v>19010</v>
      </c>
      <c r="E540">
        <v>273</v>
      </c>
      <c r="F540" t="s">
        <v>21248</v>
      </c>
      <c r="G540" t="s">
        <v>724</v>
      </c>
      <c r="H540" t="s">
        <v>41490</v>
      </c>
      <c r="I540">
        <v>1552</v>
      </c>
      <c r="J540">
        <v>14096</v>
      </c>
      <c r="K540">
        <v>22251</v>
      </c>
      <c r="L540">
        <v>8156</v>
      </c>
      <c r="M540">
        <v>2</v>
      </c>
      <c r="N540" t="s">
        <v>41491</v>
      </c>
      <c r="O540">
        <v>3241</v>
      </c>
    </row>
    <row r="541" spans="1:15" x14ac:dyDescent="0.2">
      <c r="A541" t="s">
        <v>41489</v>
      </c>
      <c r="B541" t="s">
        <v>723</v>
      </c>
      <c r="C541">
        <v>20220</v>
      </c>
      <c r="D541">
        <v>20559</v>
      </c>
      <c r="E541">
        <v>340</v>
      </c>
      <c r="F541" t="s">
        <v>21248</v>
      </c>
      <c r="G541" t="s">
        <v>725</v>
      </c>
      <c r="H541" t="s">
        <v>41492</v>
      </c>
      <c r="I541">
        <v>1552</v>
      </c>
      <c r="J541">
        <v>14096</v>
      </c>
      <c r="K541">
        <v>22251</v>
      </c>
      <c r="L541">
        <v>8156</v>
      </c>
      <c r="M541">
        <v>2</v>
      </c>
      <c r="N541" t="s">
        <v>41491</v>
      </c>
      <c r="O541">
        <v>1692</v>
      </c>
    </row>
    <row r="542" spans="1:15" x14ac:dyDescent="0.2">
      <c r="A542" t="s">
        <v>41489</v>
      </c>
      <c r="B542" t="s">
        <v>723</v>
      </c>
      <c r="C542">
        <v>20935</v>
      </c>
      <c r="D542">
        <v>21302</v>
      </c>
      <c r="E542">
        <v>368</v>
      </c>
      <c r="F542" t="s">
        <v>21248</v>
      </c>
      <c r="G542" t="s">
        <v>726</v>
      </c>
      <c r="H542" t="s">
        <v>41492</v>
      </c>
      <c r="I542">
        <v>1552</v>
      </c>
      <c r="J542">
        <v>14096</v>
      </c>
      <c r="K542">
        <v>22251</v>
      </c>
      <c r="L542">
        <v>8156</v>
      </c>
      <c r="M542">
        <v>2</v>
      </c>
      <c r="N542" t="s">
        <v>41491</v>
      </c>
      <c r="O542">
        <v>949</v>
      </c>
    </row>
    <row r="543" spans="1:15" x14ac:dyDescent="0.2">
      <c r="A543" t="s">
        <v>41489</v>
      </c>
      <c r="B543" t="s">
        <v>723</v>
      </c>
      <c r="C543">
        <v>21546</v>
      </c>
      <c r="D543">
        <v>22536</v>
      </c>
      <c r="E543">
        <v>991</v>
      </c>
      <c r="F543" t="s">
        <v>21248</v>
      </c>
      <c r="G543" t="s">
        <v>727</v>
      </c>
      <c r="H543" t="s">
        <v>21249</v>
      </c>
      <c r="I543">
        <v>1552</v>
      </c>
      <c r="J543">
        <v>14096</v>
      </c>
      <c r="K543">
        <v>22251</v>
      </c>
      <c r="L543">
        <v>8156</v>
      </c>
      <c r="M543">
        <v>2</v>
      </c>
      <c r="N543" t="s">
        <v>41491</v>
      </c>
      <c r="O543">
        <v>0</v>
      </c>
    </row>
    <row r="544" spans="1:15" x14ac:dyDescent="0.2">
      <c r="A544" t="s">
        <v>41493</v>
      </c>
      <c r="B544" t="s">
        <v>278</v>
      </c>
      <c r="C544">
        <v>132311</v>
      </c>
      <c r="D544">
        <v>132539</v>
      </c>
      <c r="E544">
        <v>229</v>
      </c>
      <c r="F544" t="s">
        <v>21248</v>
      </c>
      <c r="G544" t="s">
        <v>728</v>
      </c>
      <c r="H544" t="s">
        <v>41494</v>
      </c>
      <c r="I544">
        <v>864</v>
      </c>
      <c r="J544">
        <v>125957</v>
      </c>
      <c r="K544">
        <v>143252</v>
      </c>
      <c r="L544">
        <v>17296</v>
      </c>
      <c r="M544">
        <v>1</v>
      </c>
      <c r="N544" t="s">
        <v>41495</v>
      </c>
      <c r="O544">
        <v>6354</v>
      </c>
    </row>
    <row r="545" spans="1:15" x14ac:dyDescent="0.2">
      <c r="A545" t="s">
        <v>41493</v>
      </c>
      <c r="B545" t="s">
        <v>278</v>
      </c>
      <c r="C545">
        <v>132782</v>
      </c>
      <c r="D545">
        <v>133074</v>
      </c>
      <c r="E545">
        <v>293</v>
      </c>
      <c r="F545" t="s">
        <v>21248</v>
      </c>
      <c r="G545" t="s">
        <v>729</v>
      </c>
      <c r="H545" t="s">
        <v>41496</v>
      </c>
      <c r="I545">
        <v>864</v>
      </c>
      <c r="J545">
        <v>125957</v>
      </c>
      <c r="K545">
        <v>143252</v>
      </c>
      <c r="L545">
        <v>17296</v>
      </c>
      <c r="M545">
        <v>1</v>
      </c>
      <c r="N545" t="s">
        <v>41495</v>
      </c>
      <c r="O545">
        <v>6825</v>
      </c>
    </row>
    <row r="546" spans="1:15" x14ac:dyDescent="0.2">
      <c r="A546" t="s">
        <v>41493</v>
      </c>
      <c r="B546" t="s">
        <v>278</v>
      </c>
      <c r="C546">
        <v>134134</v>
      </c>
      <c r="D546">
        <v>135926</v>
      </c>
      <c r="E546">
        <v>1793</v>
      </c>
      <c r="F546" t="s">
        <v>21248</v>
      </c>
      <c r="G546" t="s">
        <v>730</v>
      </c>
      <c r="H546" t="s">
        <v>41497</v>
      </c>
      <c r="I546">
        <v>864</v>
      </c>
      <c r="J546">
        <v>125957</v>
      </c>
      <c r="K546">
        <v>143252</v>
      </c>
      <c r="L546">
        <v>17296</v>
      </c>
      <c r="M546">
        <v>1</v>
      </c>
      <c r="N546" t="s">
        <v>41495</v>
      </c>
      <c r="O546">
        <v>8177</v>
      </c>
    </row>
    <row r="547" spans="1:15" x14ac:dyDescent="0.2">
      <c r="A547" t="s">
        <v>41493</v>
      </c>
      <c r="B547" t="s">
        <v>278</v>
      </c>
      <c r="C547">
        <v>126661</v>
      </c>
      <c r="D547">
        <v>127059</v>
      </c>
      <c r="E547">
        <v>399</v>
      </c>
      <c r="F547" t="s">
        <v>21248</v>
      </c>
      <c r="G547" t="s">
        <v>731</v>
      </c>
      <c r="H547" t="s">
        <v>41498</v>
      </c>
      <c r="I547">
        <v>864</v>
      </c>
      <c r="J547">
        <v>125957</v>
      </c>
      <c r="K547">
        <v>143252</v>
      </c>
      <c r="L547">
        <v>17296</v>
      </c>
      <c r="M547">
        <v>1</v>
      </c>
      <c r="N547" t="s">
        <v>41495</v>
      </c>
      <c r="O547">
        <v>704</v>
      </c>
    </row>
    <row r="548" spans="1:15" x14ac:dyDescent="0.2">
      <c r="A548" t="s">
        <v>41499</v>
      </c>
      <c r="B548" t="s">
        <v>298</v>
      </c>
      <c r="C548">
        <v>217278</v>
      </c>
      <c r="D548">
        <v>217483</v>
      </c>
      <c r="E548">
        <v>206</v>
      </c>
      <c r="F548" t="s">
        <v>21248</v>
      </c>
      <c r="G548" t="s">
        <v>732</v>
      </c>
      <c r="H548" t="s">
        <v>41500</v>
      </c>
      <c r="I548">
        <v>2152</v>
      </c>
      <c r="J548">
        <v>209911</v>
      </c>
      <c r="K548">
        <v>222173</v>
      </c>
      <c r="L548">
        <v>12263</v>
      </c>
      <c r="M548">
        <v>2</v>
      </c>
      <c r="N548" t="s">
        <v>41501</v>
      </c>
      <c r="O548">
        <v>4690</v>
      </c>
    </row>
    <row r="549" spans="1:15" x14ac:dyDescent="0.2">
      <c r="A549" t="s">
        <v>41499</v>
      </c>
      <c r="B549" t="s">
        <v>298</v>
      </c>
      <c r="C549">
        <v>219812</v>
      </c>
      <c r="D549">
        <v>220295</v>
      </c>
      <c r="E549">
        <v>484</v>
      </c>
      <c r="F549" t="s">
        <v>21248</v>
      </c>
      <c r="G549" t="s">
        <v>733</v>
      </c>
      <c r="H549" t="s">
        <v>41502</v>
      </c>
      <c r="I549">
        <v>2152</v>
      </c>
      <c r="J549">
        <v>209911</v>
      </c>
      <c r="K549">
        <v>222173</v>
      </c>
      <c r="L549">
        <v>12263</v>
      </c>
      <c r="M549">
        <v>2</v>
      </c>
      <c r="N549" t="s">
        <v>41501</v>
      </c>
      <c r="O549">
        <v>1878</v>
      </c>
    </row>
    <row r="550" spans="1:15" x14ac:dyDescent="0.2">
      <c r="A550" t="s">
        <v>41499</v>
      </c>
      <c r="B550" t="s">
        <v>298</v>
      </c>
      <c r="C550">
        <v>218230</v>
      </c>
      <c r="D550">
        <v>218609</v>
      </c>
      <c r="E550">
        <v>380</v>
      </c>
      <c r="F550" t="s">
        <v>21248</v>
      </c>
      <c r="G550" t="s">
        <v>734</v>
      </c>
      <c r="H550" t="s">
        <v>41503</v>
      </c>
      <c r="I550">
        <v>2152</v>
      </c>
      <c r="J550">
        <v>209911</v>
      </c>
      <c r="K550">
        <v>222173</v>
      </c>
      <c r="L550">
        <v>12263</v>
      </c>
      <c r="M550">
        <v>2</v>
      </c>
      <c r="N550" t="s">
        <v>41501</v>
      </c>
      <c r="O550">
        <v>3564</v>
      </c>
    </row>
    <row r="551" spans="1:15" x14ac:dyDescent="0.2">
      <c r="A551" t="s">
        <v>41499</v>
      </c>
      <c r="B551" t="s">
        <v>298</v>
      </c>
      <c r="C551">
        <v>220664</v>
      </c>
      <c r="D551">
        <v>221319</v>
      </c>
      <c r="E551">
        <v>656</v>
      </c>
      <c r="F551" t="s">
        <v>21248</v>
      </c>
      <c r="G551" t="s">
        <v>735</v>
      </c>
      <c r="H551" t="s">
        <v>41504</v>
      </c>
      <c r="I551">
        <v>2152</v>
      </c>
      <c r="J551">
        <v>209911</v>
      </c>
      <c r="K551">
        <v>222173</v>
      </c>
      <c r="L551">
        <v>12263</v>
      </c>
      <c r="M551">
        <v>2</v>
      </c>
      <c r="N551" t="s">
        <v>41501</v>
      </c>
      <c r="O551">
        <v>854</v>
      </c>
    </row>
    <row r="552" spans="1:15" x14ac:dyDescent="0.2">
      <c r="A552" t="s">
        <v>41505</v>
      </c>
      <c r="B552" t="s">
        <v>25</v>
      </c>
      <c r="C552">
        <v>380799</v>
      </c>
      <c r="D552">
        <v>385504</v>
      </c>
      <c r="E552">
        <v>4706</v>
      </c>
      <c r="F552" t="s">
        <v>21248</v>
      </c>
      <c r="G552" t="s">
        <v>736</v>
      </c>
      <c r="H552" t="s">
        <v>21249</v>
      </c>
      <c r="I552">
        <v>1900</v>
      </c>
      <c r="J552">
        <v>380721</v>
      </c>
      <c r="K552">
        <v>383620</v>
      </c>
      <c r="L552">
        <v>2900</v>
      </c>
      <c r="M552">
        <v>2</v>
      </c>
      <c r="N552" t="s">
        <v>41506</v>
      </c>
      <c r="O552">
        <v>0</v>
      </c>
    </row>
    <row r="553" spans="1:15" x14ac:dyDescent="0.2">
      <c r="A553" t="s">
        <v>41507</v>
      </c>
      <c r="B553" t="s">
        <v>213</v>
      </c>
      <c r="C553">
        <v>2244972</v>
      </c>
      <c r="D553">
        <v>2245530</v>
      </c>
      <c r="E553">
        <v>559</v>
      </c>
      <c r="F553" t="s">
        <v>21248</v>
      </c>
      <c r="G553" t="s">
        <v>737</v>
      </c>
      <c r="H553" t="s">
        <v>41508</v>
      </c>
      <c r="I553">
        <v>508</v>
      </c>
      <c r="J553">
        <v>2243112</v>
      </c>
      <c r="K553">
        <v>2246674</v>
      </c>
      <c r="L553">
        <v>3563</v>
      </c>
      <c r="M553">
        <v>2</v>
      </c>
      <c r="N553" t="s">
        <v>41509</v>
      </c>
      <c r="O553">
        <v>1144</v>
      </c>
    </row>
    <row r="554" spans="1:15" x14ac:dyDescent="0.2">
      <c r="A554" t="s">
        <v>41510</v>
      </c>
      <c r="B554" t="s">
        <v>131</v>
      </c>
      <c r="C554">
        <v>89661</v>
      </c>
      <c r="D554">
        <v>90313</v>
      </c>
      <c r="E554">
        <v>653</v>
      </c>
      <c r="F554" t="s">
        <v>21248</v>
      </c>
      <c r="G554" t="s">
        <v>738</v>
      </c>
      <c r="H554" t="s">
        <v>41511</v>
      </c>
      <c r="I554">
        <v>539</v>
      </c>
      <c r="J554">
        <v>86795</v>
      </c>
      <c r="K554">
        <v>91033</v>
      </c>
      <c r="L554">
        <v>4239</v>
      </c>
      <c r="M554">
        <v>2</v>
      </c>
      <c r="N554" t="s">
        <v>41512</v>
      </c>
      <c r="O554">
        <v>720</v>
      </c>
    </row>
    <row r="555" spans="1:15" x14ac:dyDescent="0.2">
      <c r="A555" t="s">
        <v>41513</v>
      </c>
      <c r="B555" t="s">
        <v>739</v>
      </c>
      <c r="C555">
        <v>13708</v>
      </c>
      <c r="D555">
        <v>14122</v>
      </c>
      <c r="E555">
        <v>415</v>
      </c>
      <c r="F555" t="s">
        <v>21248</v>
      </c>
      <c r="G555" t="s">
        <v>740</v>
      </c>
      <c r="H555" t="s">
        <v>21249</v>
      </c>
      <c r="I555">
        <v>1113</v>
      </c>
      <c r="J555">
        <v>14047</v>
      </c>
      <c r="K555">
        <v>20650</v>
      </c>
      <c r="L555">
        <v>6604</v>
      </c>
      <c r="M555">
        <v>1</v>
      </c>
      <c r="N555" t="s">
        <v>41514</v>
      </c>
      <c r="O555">
        <v>0</v>
      </c>
    </row>
    <row r="556" spans="1:15" x14ac:dyDescent="0.2">
      <c r="A556" t="s">
        <v>41515</v>
      </c>
      <c r="B556" t="s">
        <v>741</v>
      </c>
      <c r="C556">
        <v>29883</v>
      </c>
      <c r="D556">
        <v>30909</v>
      </c>
      <c r="E556">
        <v>1027</v>
      </c>
      <c r="F556" t="s">
        <v>21248</v>
      </c>
      <c r="G556" t="s">
        <v>742</v>
      </c>
      <c r="H556" t="s">
        <v>41516</v>
      </c>
      <c r="I556">
        <v>711</v>
      </c>
      <c r="J556">
        <v>28155</v>
      </c>
      <c r="K556">
        <v>31835</v>
      </c>
      <c r="L556">
        <v>3681</v>
      </c>
      <c r="M556">
        <v>2</v>
      </c>
      <c r="N556" t="s">
        <v>41517</v>
      </c>
      <c r="O556">
        <v>926</v>
      </c>
    </row>
    <row r="557" spans="1:15" x14ac:dyDescent="0.2">
      <c r="A557" t="s">
        <v>41515</v>
      </c>
      <c r="B557" t="s">
        <v>741</v>
      </c>
      <c r="C557">
        <v>31096</v>
      </c>
      <c r="D557">
        <v>32202</v>
      </c>
      <c r="E557">
        <v>1107</v>
      </c>
      <c r="F557" t="s">
        <v>21248</v>
      </c>
      <c r="G557" t="s">
        <v>743</v>
      </c>
      <c r="H557" t="s">
        <v>21249</v>
      </c>
      <c r="I557">
        <v>711</v>
      </c>
      <c r="J557">
        <v>28155</v>
      </c>
      <c r="K557">
        <v>31835</v>
      </c>
      <c r="L557">
        <v>3681</v>
      </c>
      <c r="M557">
        <v>2</v>
      </c>
      <c r="N557" t="s">
        <v>41517</v>
      </c>
      <c r="O557">
        <v>0</v>
      </c>
    </row>
    <row r="558" spans="1:15" x14ac:dyDescent="0.2">
      <c r="A558" t="s">
        <v>41518</v>
      </c>
      <c r="B558" t="s">
        <v>46</v>
      </c>
      <c r="C558">
        <v>25003</v>
      </c>
      <c r="D558">
        <v>26336</v>
      </c>
      <c r="E558">
        <v>1334</v>
      </c>
      <c r="F558" t="s">
        <v>21248</v>
      </c>
      <c r="G558" t="s">
        <v>744</v>
      </c>
      <c r="H558" t="s">
        <v>21249</v>
      </c>
      <c r="I558">
        <v>1692</v>
      </c>
      <c r="J558">
        <v>24730</v>
      </c>
      <c r="K558">
        <v>26084</v>
      </c>
      <c r="L558">
        <v>1355</v>
      </c>
      <c r="M558">
        <v>2</v>
      </c>
      <c r="N558" t="s">
        <v>41519</v>
      </c>
      <c r="O558">
        <v>0</v>
      </c>
    </row>
    <row r="559" spans="1:15" x14ac:dyDescent="0.2">
      <c r="A559" t="s">
        <v>41520</v>
      </c>
      <c r="B559" t="s">
        <v>124</v>
      </c>
      <c r="C559">
        <v>98046</v>
      </c>
      <c r="D559">
        <v>98305</v>
      </c>
      <c r="E559">
        <v>260</v>
      </c>
      <c r="F559" t="s">
        <v>21248</v>
      </c>
      <c r="G559" t="s">
        <v>745</v>
      </c>
      <c r="H559" t="s">
        <v>41521</v>
      </c>
      <c r="I559">
        <v>1976</v>
      </c>
      <c r="J559">
        <v>96146</v>
      </c>
      <c r="K559">
        <v>98445</v>
      </c>
      <c r="L559">
        <v>2300</v>
      </c>
      <c r="M559">
        <v>1</v>
      </c>
      <c r="N559" t="s">
        <v>41522</v>
      </c>
      <c r="O559">
        <v>1900</v>
      </c>
    </row>
    <row r="560" spans="1:15" x14ac:dyDescent="0.2">
      <c r="A560" t="s">
        <v>41520</v>
      </c>
      <c r="B560" t="s">
        <v>124</v>
      </c>
      <c r="C560">
        <v>92194</v>
      </c>
      <c r="D560">
        <v>93080</v>
      </c>
      <c r="E560">
        <v>887</v>
      </c>
      <c r="F560" t="s">
        <v>21248</v>
      </c>
      <c r="G560" t="s">
        <v>746</v>
      </c>
      <c r="H560" t="s">
        <v>21266</v>
      </c>
      <c r="I560">
        <v>1976</v>
      </c>
      <c r="J560">
        <v>96146</v>
      </c>
      <c r="K560">
        <v>98445</v>
      </c>
      <c r="L560">
        <v>2300</v>
      </c>
      <c r="M560">
        <v>1</v>
      </c>
      <c r="N560" t="s">
        <v>41522</v>
      </c>
      <c r="O560">
        <v>-3066</v>
      </c>
    </row>
    <row r="561" spans="1:15" x14ac:dyDescent="0.2">
      <c r="A561" t="s">
        <v>41523</v>
      </c>
      <c r="B561" t="s">
        <v>747</v>
      </c>
      <c r="C561">
        <v>31948</v>
      </c>
      <c r="D561">
        <v>32348</v>
      </c>
      <c r="E561">
        <v>401</v>
      </c>
      <c r="F561" t="s">
        <v>21248</v>
      </c>
      <c r="G561" t="s">
        <v>748</v>
      </c>
      <c r="H561" t="s">
        <v>21249</v>
      </c>
      <c r="I561">
        <v>1980</v>
      </c>
      <c r="J561">
        <v>32057</v>
      </c>
      <c r="K561">
        <v>35209</v>
      </c>
      <c r="L561">
        <v>3153</v>
      </c>
      <c r="M561">
        <v>1</v>
      </c>
      <c r="N561" t="s">
        <v>41524</v>
      </c>
      <c r="O561">
        <v>0</v>
      </c>
    </row>
    <row r="562" spans="1:15" x14ac:dyDescent="0.2">
      <c r="A562" t="s">
        <v>41523</v>
      </c>
      <c r="B562" t="s">
        <v>747</v>
      </c>
      <c r="C562">
        <v>32805</v>
      </c>
      <c r="D562">
        <v>33124</v>
      </c>
      <c r="E562">
        <v>320</v>
      </c>
      <c r="F562" t="s">
        <v>21248</v>
      </c>
      <c r="G562" t="s">
        <v>749</v>
      </c>
      <c r="H562" t="s">
        <v>41525</v>
      </c>
      <c r="I562">
        <v>1980</v>
      </c>
      <c r="J562">
        <v>32057</v>
      </c>
      <c r="K562">
        <v>35209</v>
      </c>
      <c r="L562">
        <v>3153</v>
      </c>
      <c r="M562">
        <v>1</v>
      </c>
      <c r="N562" t="s">
        <v>41524</v>
      </c>
      <c r="O562">
        <v>748</v>
      </c>
    </row>
    <row r="563" spans="1:15" x14ac:dyDescent="0.2">
      <c r="A563" t="s">
        <v>41523</v>
      </c>
      <c r="B563" t="s">
        <v>747</v>
      </c>
      <c r="C563">
        <v>33478</v>
      </c>
      <c r="D563">
        <v>33844</v>
      </c>
      <c r="E563">
        <v>367</v>
      </c>
      <c r="F563" t="s">
        <v>21248</v>
      </c>
      <c r="G563" t="s">
        <v>750</v>
      </c>
      <c r="H563" t="s">
        <v>41526</v>
      </c>
      <c r="I563">
        <v>1980</v>
      </c>
      <c r="J563">
        <v>32057</v>
      </c>
      <c r="K563">
        <v>35209</v>
      </c>
      <c r="L563">
        <v>3153</v>
      </c>
      <c r="M563">
        <v>1</v>
      </c>
      <c r="N563" t="s">
        <v>41524</v>
      </c>
      <c r="O563">
        <v>1421</v>
      </c>
    </row>
    <row r="564" spans="1:15" x14ac:dyDescent="0.2">
      <c r="A564" t="s">
        <v>41527</v>
      </c>
      <c r="B564" t="s">
        <v>751</v>
      </c>
      <c r="C564">
        <v>23709</v>
      </c>
      <c r="D564">
        <v>23908</v>
      </c>
      <c r="E564">
        <v>200</v>
      </c>
      <c r="F564" t="s">
        <v>21248</v>
      </c>
      <c r="G564" t="s">
        <v>752</v>
      </c>
      <c r="H564" t="s">
        <v>41528</v>
      </c>
      <c r="I564">
        <v>2067</v>
      </c>
      <c r="J564">
        <v>23079</v>
      </c>
      <c r="K564">
        <v>24625</v>
      </c>
      <c r="L564">
        <v>1547</v>
      </c>
      <c r="M564">
        <v>2</v>
      </c>
      <c r="N564" t="s">
        <v>41529</v>
      </c>
      <c r="O564">
        <v>717</v>
      </c>
    </row>
    <row r="565" spans="1:15" x14ac:dyDescent="0.2">
      <c r="A565" t="s">
        <v>41530</v>
      </c>
      <c r="B565" t="s">
        <v>153</v>
      </c>
      <c r="C565">
        <v>254797</v>
      </c>
      <c r="D565">
        <v>255885</v>
      </c>
      <c r="E565">
        <v>1089</v>
      </c>
      <c r="F565" t="s">
        <v>21248</v>
      </c>
      <c r="G565" t="s">
        <v>753</v>
      </c>
      <c r="H565" t="s">
        <v>21285</v>
      </c>
      <c r="I565">
        <v>1680</v>
      </c>
      <c r="J565">
        <v>252616</v>
      </c>
      <c r="K565">
        <v>254618</v>
      </c>
      <c r="L565">
        <v>2003</v>
      </c>
      <c r="M565">
        <v>1</v>
      </c>
      <c r="N565" t="s">
        <v>41531</v>
      </c>
      <c r="O565">
        <v>2181</v>
      </c>
    </row>
    <row r="566" spans="1:15" x14ac:dyDescent="0.2">
      <c r="A566" t="s">
        <v>41530</v>
      </c>
      <c r="B566" t="s">
        <v>153</v>
      </c>
      <c r="C566">
        <v>252489</v>
      </c>
      <c r="D566">
        <v>254419</v>
      </c>
      <c r="E566">
        <v>1931</v>
      </c>
      <c r="F566" t="s">
        <v>21248</v>
      </c>
      <c r="G566" t="s">
        <v>754</v>
      </c>
      <c r="H566" t="s">
        <v>21249</v>
      </c>
      <c r="I566">
        <v>1680</v>
      </c>
      <c r="J566">
        <v>252616</v>
      </c>
      <c r="K566">
        <v>254618</v>
      </c>
      <c r="L566">
        <v>2003</v>
      </c>
      <c r="M566">
        <v>1</v>
      </c>
      <c r="N566" t="s">
        <v>41531</v>
      </c>
      <c r="O566">
        <v>0</v>
      </c>
    </row>
    <row r="567" spans="1:15" x14ac:dyDescent="0.2">
      <c r="A567" t="s">
        <v>41530</v>
      </c>
      <c r="B567" t="s">
        <v>153</v>
      </c>
      <c r="C567">
        <v>251217</v>
      </c>
      <c r="D567">
        <v>251337</v>
      </c>
      <c r="E567">
        <v>121</v>
      </c>
      <c r="F567" t="s">
        <v>21248</v>
      </c>
      <c r="G567" t="s">
        <v>755</v>
      </c>
      <c r="H567" t="s">
        <v>41532</v>
      </c>
      <c r="I567">
        <v>1680</v>
      </c>
      <c r="J567">
        <v>252616</v>
      </c>
      <c r="K567">
        <v>254618</v>
      </c>
      <c r="L567">
        <v>2003</v>
      </c>
      <c r="M567">
        <v>1</v>
      </c>
      <c r="N567" t="s">
        <v>41531</v>
      </c>
      <c r="O567">
        <v>-1279</v>
      </c>
    </row>
    <row r="568" spans="1:15" x14ac:dyDescent="0.2">
      <c r="A568" t="s">
        <v>41530</v>
      </c>
      <c r="B568" t="s">
        <v>153</v>
      </c>
      <c r="C568">
        <v>251673</v>
      </c>
      <c r="D568">
        <v>251832</v>
      </c>
      <c r="E568">
        <v>160</v>
      </c>
      <c r="F568" t="s">
        <v>21248</v>
      </c>
      <c r="G568" t="s">
        <v>756</v>
      </c>
      <c r="H568" t="s">
        <v>41533</v>
      </c>
      <c r="I568">
        <v>1680</v>
      </c>
      <c r="J568">
        <v>252616</v>
      </c>
      <c r="K568">
        <v>254618</v>
      </c>
      <c r="L568">
        <v>2003</v>
      </c>
      <c r="M568">
        <v>1</v>
      </c>
      <c r="N568" t="s">
        <v>41531</v>
      </c>
      <c r="O568">
        <v>-784</v>
      </c>
    </row>
    <row r="569" spans="1:15" x14ac:dyDescent="0.2">
      <c r="A569" t="s">
        <v>41534</v>
      </c>
      <c r="B569" t="s">
        <v>656</v>
      </c>
      <c r="C569">
        <v>571405</v>
      </c>
      <c r="D569">
        <v>572058</v>
      </c>
      <c r="E569">
        <v>654</v>
      </c>
      <c r="F569" t="s">
        <v>21248</v>
      </c>
      <c r="G569" t="s">
        <v>757</v>
      </c>
      <c r="H569" t="s">
        <v>21249</v>
      </c>
      <c r="I569">
        <v>1985</v>
      </c>
      <c r="J569">
        <v>571119</v>
      </c>
      <c r="K569">
        <v>571948</v>
      </c>
      <c r="L569">
        <v>830</v>
      </c>
      <c r="M569">
        <v>1</v>
      </c>
      <c r="N569" t="s">
        <v>41535</v>
      </c>
      <c r="O569">
        <v>286</v>
      </c>
    </row>
    <row r="570" spans="1:15" x14ac:dyDescent="0.2">
      <c r="A570" t="s">
        <v>41534</v>
      </c>
      <c r="B570" t="s">
        <v>656</v>
      </c>
      <c r="C570">
        <v>569793</v>
      </c>
      <c r="D570">
        <v>570305</v>
      </c>
      <c r="E570">
        <v>513</v>
      </c>
      <c r="F570" t="s">
        <v>21248</v>
      </c>
      <c r="G570" t="s">
        <v>758</v>
      </c>
      <c r="H570" t="s">
        <v>21266</v>
      </c>
      <c r="I570">
        <v>1985</v>
      </c>
      <c r="J570">
        <v>571119</v>
      </c>
      <c r="K570">
        <v>571948</v>
      </c>
      <c r="L570">
        <v>830</v>
      </c>
      <c r="M570">
        <v>1</v>
      </c>
      <c r="N570" t="s">
        <v>41535</v>
      </c>
      <c r="O570">
        <v>-814</v>
      </c>
    </row>
    <row r="571" spans="1:15" x14ac:dyDescent="0.2">
      <c r="A571" t="s">
        <v>21729</v>
      </c>
      <c r="B571" t="s">
        <v>68</v>
      </c>
      <c r="C571">
        <v>389059</v>
      </c>
      <c r="D571">
        <v>389505</v>
      </c>
      <c r="E571">
        <v>447</v>
      </c>
      <c r="F571" t="s">
        <v>21248</v>
      </c>
      <c r="G571" t="s">
        <v>759</v>
      </c>
      <c r="H571" t="s">
        <v>41536</v>
      </c>
      <c r="I571">
        <v>2207</v>
      </c>
      <c r="J571">
        <v>387118</v>
      </c>
      <c r="K571">
        <v>396867</v>
      </c>
      <c r="L571">
        <v>9750</v>
      </c>
      <c r="M571">
        <v>1</v>
      </c>
      <c r="N571" t="s">
        <v>21728</v>
      </c>
      <c r="O571">
        <v>1941</v>
      </c>
    </row>
    <row r="572" spans="1:15" x14ac:dyDescent="0.2">
      <c r="A572" t="s">
        <v>41537</v>
      </c>
      <c r="B572" t="s">
        <v>113</v>
      </c>
      <c r="C572">
        <v>8325</v>
      </c>
      <c r="D572">
        <v>9879</v>
      </c>
      <c r="E572">
        <v>1555</v>
      </c>
      <c r="F572" t="s">
        <v>21248</v>
      </c>
      <c r="G572" t="s">
        <v>760</v>
      </c>
      <c r="H572" t="s">
        <v>41538</v>
      </c>
      <c r="I572">
        <v>347</v>
      </c>
      <c r="J572">
        <v>6003</v>
      </c>
      <c r="K572">
        <v>15041</v>
      </c>
      <c r="L572">
        <v>9039</v>
      </c>
      <c r="M572">
        <v>1</v>
      </c>
      <c r="N572" t="s">
        <v>41539</v>
      </c>
      <c r="O572">
        <v>2322</v>
      </c>
    </row>
    <row r="573" spans="1:15" x14ac:dyDescent="0.2">
      <c r="A573" t="s">
        <v>41537</v>
      </c>
      <c r="B573" t="s">
        <v>113</v>
      </c>
      <c r="C573">
        <v>6883</v>
      </c>
      <c r="D573">
        <v>7589</v>
      </c>
      <c r="E573">
        <v>707</v>
      </c>
      <c r="F573" t="s">
        <v>21248</v>
      </c>
      <c r="G573" t="s">
        <v>761</v>
      </c>
      <c r="H573" t="s">
        <v>41540</v>
      </c>
      <c r="I573">
        <v>347</v>
      </c>
      <c r="J573">
        <v>6003</v>
      </c>
      <c r="K573">
        <v>15041</v>
      </c>
      <c r="L573">
        <v>9039</v>
      </c>
      <c r="M573">
        <v>1</v>
      </c>
      <c r="N573" t="s">
        <v>41539</v>
      </c>
      <c r="O573">
        <v>880</v>
      </c>
    </row>
    <row r="574" spans="1:15" x14ac:dyDescent="0.2">
      <c r="A574" t="s">
        <v>41541</v>
      </c>
      <c r="B574" t="s">
        <v>113</v>
      </c>
      <c r="C574">
        <v>5478</v>
      </c>
      <c r="D574">
        <v>6663</v>
      </c>
      <c r="E574">
        <v>1186</v>
      </c>
      <c r="F574" t="s">
        <v>21248</v>
      </c>
      <c r="G574" t="s">
        <v>762</v>
      </c>
      <c r="H574" t="s">
        <v>21249</v>
      </c>
      <c r="I574">
        <v>347</v>
      </c>
      <c r="J574">
        <v>4322</v>
      </c>
      <c r="K574">
        <v>5927</v>
      </c>
      <c r="L574">
        <v>1606</v>
      </c>
      <c r="M574">
        <v>2</v>
      </c>
      <c r="N574" t="s">
        <v>41542</v>
      </c>
      <c r="O574">
        <v>0</v>
      </c>
    </row>
    <row r="575" spans="1:15" x14ac:dyDescent="0.2">
      <c r="A575" t="s">
        <v>41543</v>
      </c>
      <c r="B575" t="s">
        <v>763</v>
      </c>
      <c r="C575">
        <v>555655</v>
      </c>
      <c r="D575">
        <v>556455</v>
      </c>
      <c r="E575">
        <v>801</v>
      </c>
      <c r="F575" t="s">
        <v>21248</v>
      </c>
      <c r="G575" t="s">
        <v>764</v>
      </c>
      <c r="H575" t="s">
        <v>21249</v>
      </c>
      <c r="I575">
        <v>943</v>
      </c>
      <c r="J575">
        <v>552927</v>
      </c>
      <c r="K575">
        <v>556765</v>
      </c>
      <c r="L575">
        <v>3839</v>
      </c>
      <c r="M575">
        <v>2</v>
      </c>
      <c r="N575" t="s">
        <v>41544</v>
      </c>
      <c r="O575">
        <v>310</v>
      </c>
    </row>
    <row r="576" spans="1:15" x14ac:dyDescent="0.2">
      <c r="A576" t="s">
        <v>41543</v>
      </c>
      <c r="B576" t="s">
        <v>763</v>
      </c>
      <c r="C576">
        <v>556667</v>
      </c>
      <c r="D576">
        <v>557036</v>
      </c>
      <c r="E576">
        <v>370</v>
      </c>
      <c r="F576" t="s">
        <v>21248</v>
      </c>
      <c r="G576" t="s">
        <v>765</v>
      </c>
      <c r="H576" t="s">
        <v>21249</v>
      </c>
      <c r="I576">
        <v>943</v>
      </c>
      <c r="J576">
        <v>552927</v>
      </c>
      <c r="K576">
        <v>556765</v>
      </c>
      <c r="L576">
        <v>3839</v>
      </c>
      <c r="M576">
        <v>2</v>
      </c>
      <c r="N576" t="s">
        <v>41544</v>
      </c>
      <c r="O576">
        <v>0</v>
      </c>
    </row>
    <row r="577" spans="1:15" x14ac:dyDescent="0.2">
      <c r="A577" t="s">
        <v>41543</v>
      </c>
      <c r="B577" t="s">
        <v>763</v>
      </c>
      <c r="C577">
        <v>554742</v>
      </c>
      <c r="D577">
        <v>555281</v>
      </c>
      <c r="E577">
        <v>540</v>
      </c>
      <c r="F577" t="s">
        <v>21248</v>
      </c>
      <c r="G577" t="s">
        <v>766</v>
      </c>
      <c r="H577" t="s">
        <v>41545</v>
      </c>
      <c r="I577">
        <v>943</v>
      </c>
      <c r="J577">
        <v>552927</v>
      </c>
      <c r="K577">
        <v>556765</v>
      </c>
      <c r="L577">
        <v>3839</v>
      </c>
      <c r="M577">
        <v>2</v>
      </c>
      <c r="N577" t="s">
        <v>41544</v>
      </c>
      <c r="O577">
        <v>1484</v>
      </c>
    </row>
    <row r="578" spans="1:15" x14ac:dyDescent="0.2">
      <c r="A578" t="s">
        <v>41546</v>
      </c>
      <c r="B578" t="s">
        <v>396</v>
      </c>
      <c r="C578">
        <v>747589</v>
      </c>
      <c r="D578">
        <v>748910</v>
      </c>
      <c r="E578">
        <v>1322</v>
      </c>
      <c r="F578" t="s">
        <v>21248</v>
      </c>
      <c r="G578" t="s">
        <v>767</v>
      </c>
      <c r="H578" t="s">
        <v>21266</v>
      </c>
      <c r="I578">
        <v>1953</v>
      </c>
      <c r="J578">
        <v>749754</v>
      </c>
      <c r="K578">
        <v>751120</v>
      </c>
      <c r="L578">
        <v>1367</v>
      </c>
      <c r="M578">
        <v>1</v>
      </c>
      <c r="N578" t="s">
        <v>41547</v>
      </c>
      <c r="O578">
        <v>-844</v>
      </c>
    </row>
    <row r="579" spans="1:15" x14ac:dyDescent="0.2">
      <c r="A579" t="s">
        <v>41548</v>
      </c>
      <c r="B579" t="s">
        <v>89</v>
      </c>
      <c r="C579">
        <v>97631</v>
      </c>
      <c r="D579">
        <v>99397</v>
      </c>
      <c r="E579">
        <v>1767</v>
      </c>
      <c r="F579" t="s">
        <v>21248</v>
      </c>
      <c r="G579" t="s">
        <v>768</v>
      </c>
      <c r="H579" t="s">
        <v>21249</v>
      </c>
      <c r="I579">
        <v>1897</v>
      </c>
      <c r="J579">
        <v>94819</v>
      </c>
      <c r="K579">
        <v>98679</v>
      </c>
      <c r="L579">
        <v>3861</v>
      </c>
      <c r="M579">
        <v>2</v>
      </c>
      <c r="N579" t="s">
        <v>41549</v>
      </c>
      <c r="O579">
        <v>0</v>
      </c>
    </row>
    <row r="580" spans="1:15" x14ac:dyDescent="0.2">
      <c r="A580" t="s">
        <v>41550</v>
      </c>
      <c r="B580" t="s">
        <v>769</v>
      </c>
      <c r="C580">
        <v>277612</v>
      </c>
      <c r="D580">
        <v>277963</v>
      </c>
      <c r="E580">
        <v>352</v>
      </c>
      <c r="F580" t="s">
        <v>21248</v>
      </c>
      <c r="G580" t="s">
        <v>770</v>
      </c>
      <c r="H580" t="s">
        <v>21249</v>
      </c>
      <c r="I580">
        <v>2038</v>
      </c>
      <c r="J580">
        <v>274907</v>
      </c>
      <c r="K580">
        <v>278243</v>
      </c>
      <c r="L580">
        <v>3337</v>
      </c>
      <c r="M580">
        <v>2</v>
      </c>
      <c r="N580" t="s">
        <v>41551</v>
      </c>
      <c r="O580">
        <v>280</v>
      </c>
    </row>
    <row r="581" spans="1:15" x14ac:dyDescent="0.2">
      <c r="A581" t="s">
        <v>41552</v>
      </c>
      <c r="B581" t="s">
        <v>769</v>
      </c>
      <c r="C581">
        <v>283152</v>
      </c>
      <c r="D581">
        <v>283937</v>
      </c>
      <c r="E581">
        <v>786</v>
      </c>
      <c r="F581" t="s">
        <v>21248</v>
      </c>
      <c r="G581" t="s">
        <v>771</v>
      </c>
      <c r="H581" t="s">
        <v>21249</v>
      </c>
      <c r="I581">
        <v>2038</v>
      </c>
      <c r="J581">
        <v>281263</v>
      </c>
      <c r="K581">
        <v>283312</v>
      </c>
      <c r="L581">
        <v>2050</v>
      </c>
      <c r="M581">
        <v>2</v>
      </c>
      <c r="N581" t="s">
        <v>41553</v>
      </c>
      <c r="O581">
        <v>0</v>
      </c>
    </row>
    <row r="582" spans="1:15" x14ac:dyDescent="0.2">
      <c r="A582" t="s">
        <v>41552</v>
      </c>
      <c r="B582" t="s">
        <v>769</v>
      </c>
      <c r="C582">
        <v>281758</v>
      </c>
      <c r="D582">
        <v>283050</v>
      </c>
      <c r="E582">
        <v>1293</v>
      </c>
      <c r="F582" t="s">
        <v>21248</v>
      </c>
      <c r="G582" t="s">
        <v>772</v>
      </c>
      <c r="H582" t="s">
        <v>21249</v>
      </c>
      <c r="I582">
        <v>2038</v>
      </c>
      <c r="J582">
        <v>281263</v>
      </c>
      <c r="K582">
        <v>283312</v>
      </c>
      <c r="L582">
        <v>2050</v>
      </c>
      <c r="M582">
        <v>2</v>
      </c>
      <c r="N582" t="s">
        <v>41553</v>
      </c>
      <c r="O582">
        <v>262</v>
      </c>
    </row>
    <row r="583" spans="1:15" x14ac:dyDescent="0.2">
      <c r="A583" t="s">
        <v>41554</v>
      </c>
      <c r="B583" t="s">
        <v>769</v>
      </c>
      <c r="C583">
        <v>292223</v>
      </c>
      <c r="D583">
        <v>292503</v>
      </c>
      <c r="E583">
        <v>281</v>
      </c>
      <c r="F583" t="s">
        <v>21248</v>
      </c>
      <c r="G583" t="s">
        <v>773</v>
      </c>
      <c r="H583" t="s">
        <v>21266</v>
      </c>
      <c r="I583">
        <v>2038</v>
      </c>
      <c r="J583">
        <v>285804</v>
      </c>
      <c r="K583">
        <v>286970</v>
      </c>
      <c r="L583">
        <v>1167</v>
      </c>
      <c r="M583">
        <v>2</v>
      </c>
      <c r="N583" t="s">
        <v>41555</v>
      </c>
      <c r="O583">
        <v>-5253</v>
      </c>
    </row>
    <row r="584" spans="1:15" x14ac:dyDescent="0.2">
      <c r="A584" t="s">
        <v>41554</v>
      </c>
      <c r="B584" t="s">
        <v>769</v>
      </c>
      <c r="C584">
        <v>285983</v>
      </c>
      <c r="D584">
        <v>287357</v>
      </c>
      <c r="E584">
        <v>1375</v>
      </c>
      <c r="F584" t="s">
        <v>21248</v>
      </c>
      <c r="G584" t="s">
        <v>774</v>
      </c>
      <c r="H584" t="s">
        <v>21249</v>
      </c>
      <c r="I584">
        <v>2038</v>
      </c>
      <c r="J584">
        <v>285804</v>
      </c>
      <c r="K584">
        <v>286970</v>
      </c>
      <c r="L584">
        <v>1167</v>
      </c>
      <c r="M584">
        <v>2</v>
      </c>
      <c r="N584" t="s">
        <v>41555</v>
      </c>
      <c r="O584">
        <v>0</v>
      </c>
    </row>
    <row r="585" spans="1:15" x14ac:dyDescent="0.2">
      <c r="A585" t="s">
        <v>41554</v>
      </c>
      <c r="B585" t="s">
        <v>769</v>
      </c>
      <c r="C585">
        <v>288836</v>
      </c>
      <c r="D585">
        <v>289188</v>
      </c>
      <c r="E585">
        <v>353</v>
      </c>
      <c r="F585" t="s">
        <v>21248</v>
      </c>
      <c r="G585" t="s">
        <v>775</v>
      </c>
      <c r="H585" t="s">
        <v>21266</v>
      </c>
      <c r="I585">
        <v>2038</v>
      </c>
      <c r="J585">
        <v>285804</v>
      </c>
      <c r="K585">
        <v>286970</v>
      </c>
      <c r="L585">
        <v>1167</v>
      </c>
      <c r="M585">
        <v>2</v>
      </c>
      <c r="N585" t="s">
        <v>41555</v>
      </c>
      <c r="O585">
        <v>-1866</v>
      </c>
    </row>
    <row r="586" spans="1:15" x14ac:dyDescent="0.2">
      <c r="A586" t="s">
        <v>41554</v>
      </c>
      <c r="B586" t="s">
        <v>769</v>
      </c>
      <c r="C586">
        <v>287552</v>
      </c>
      <c r="D586">
        <v>288663</v>
      </c>
      <c r="E586">
        <v>1112</v>
      </c>
      <c r="F586" t="s">
        <v>21248</v>
      </c>
      <c r="G586" t="s">
        <v>776</v>
      </c>
      <c r="H586" t="s">
        <v>21266</v>
      </c>
      <c r="I586">
        <v>2038</v>
      </c>
      <c r="J586">
        <v>285804</v>
      </c>
      <c r="K586">
        <v>286970</v>
      </c>
      <c r="L586">
        <v>1167</v>
      </c>
      <c r="M586">
        <v>2</v>
      </c>
      <c r="N586" t="s">
        <v>41555</v>
      </c>
      <c r="O586">
        <v>-582</v>
      </c>
    </row>
    <row r="587" spans="1:15" x14ac:dyDescent="0.2">
      <c r="A587" t="s">
        <v>41554</v>
      </c>
      <c r="B587" t="s">
        <v>769</v>
      </c>
      <c r="C587">
        <v>292634</v>
      </c>
      <c r="D587">
        <v>292994</v>
      </c>
      <c r="E587">
        <v>361</v>
      </c>
      <c r="F587" t="s">
        <v>21248</v>
      </c>
      <c r="G587" t="s">
        <v>777</v>
      </c>
      <c r="H587" t="s">
        <v>21266</v>
      </c>
      <c r="I587">
        <v>2038</v>
      </c>
      <c r="J587">
        <v>285804</v>
      </c>
      <c r="K587">
        <v>286970</v>
      </c>
      <c r="L587">
        <v>1167</v>
      </c>
      <c r="M587">
        <v>2</v>
      </c>
      <c r="N587" t="s">
        <v>41555</v>
      </c>
      <c r="O587">
        <v>-5664</v>
      </c>
    </row>
    <row r="588" spans="1:15" x14ac:dyDescent="0.2">
      <c r="A588" t="s">
        <v>41556</v>
      </c>
      <c r="B588" t="s">
        <v>538</v>
      </c>
      <c r="C588">
        <v>1449</v>
      </c>
      <c r="D588">
        <v>1797</v>
      </c>
      <c r="E588">
        <v>349</v>
      </c>
      <c r="F588" t="s">
        <v>21248</v>
      </c>
      <c r="G588" t="s">
        <v>778</v>
      </c>
      <c r="H588" t="s">
        <v>41557</v>
      </c>
      <c r="I588">
        <v>1161</v>
      </c>
      <c r="J588">
        <v>117</v>
      </c>
      <c r="K588">
        <v>2640</v>
      </c>
      <c r="L588">
        <v>2524</v>
      </c>
      <c r="M588">
        <v>1</v>
      </c>
      <c r="N588" t="s">
        <v>41558</v>
      </c>
      <c r="O588">
        <v>1332</v>
      </c>
    </row>
    <row r="589" spans="1:15" x14ac:dyDescent="0.2">
      <c r="A589" t="s">
        <v>41559</v>
      </c>
      <c r="B589" t="s">
        <v>278</v>
      </c>
      <c r="C589">
        <v>593144</v>
      </c>
      <c r="D589">
        <v>594005</v>
      </c>
      <c r="E589">
        <v>862</v>
      </c>
      <c r="F589" t="s">
        <v>21248</v>
      </c>
      <c r="G589" t="s">
        <v>779</v>
      </c>
      <c r="H589" t="s">
        <v>21249</v>
      </c>
      <c r="I589">
        <v>864</v>
      </c>
      <c r="J589">
        <v>592429</v>
      </c>
      <c r="K589">
        <v>593766</v>
      </c>
      <c r="L589">
        <v>1338</v>
      </c>
      <c r="M589">
        <v>2</v>
      </c>
      <c r="N589" t="s">
        <v>41560</v>
      </c>
      <c r="O589">
        <v>0</v>
      </c>
    </row>
    <row r="590" spans="1:15" x14ac:dyDescent="0.2">
      <c r="A590" t="s">
        <v>21746</v>
      </c>
      <c r="B590" t="s">
        <v>780</v>
      </c>
      <c r="C590">
        <v>650452</v>
      </c>
      <c r="D590">
        <v>651833</v>
      </c>
      <c r="E590">
        <v>1382</v>
      </c>
      <c r="F590" t="s">
        <v>21248</v>
      </c>
      <c r="G590" t="s">
        <v>781</v>
      </c>
      <c r="H590" t="s">
        <v>41561</v>
      </c>
      <c r="I590">
        <v>1503</v>
      </c>
      <c r="J590">
        <v>648031</v>
      </c>
      <c r="K590">
        <v>656093</v>
      </c>
      <c r="L590">
        <v>8063</v>
      </c>
      <c r="M590">
        <v>1</v>
      </c>
      <c r="N590" t="s">
        <v>21745</v>
      </c>
      <c r="O590">
        <v>2421</v>
      </c>
    </row>
    <row r="591" spans="1:15" x14ac:dyDescent="0.2">
      <c r="A591" t="s">
        <v>21746</v>
      </c>
      <c r="B591" t="s">
        <v>780</v>
      </c>
      <c r="C591">
        <v>652623</v>
      </c>
      <c r="D591">
        <v>653171</v>
      </c>
      <c r="E591">
        <v>549</v>
      </c>
      <c r="F591" t="s">
        <v>21248</v>
      </c>
      <c r="G591" t="s">
        <v>782</v>
      </c>
      <c r="H591" t="s">
        <v>41562</v>
      </c>
      <c r="I591">
        <v>1503</v>
      </c>
      <c r="J591">
        <v>648031</v>
      </c>
      <c r="K591">
        <v>656093</v>
      </c>
      <c r="L591">
        <v>8063</v>
      </c>
      <c r="M591">
        <v>1</v>
      </c>
      <c r="N591" t="s">
        <v>21745</v>
      </c>
      <c r="O591">
        <v>4592</v>
      </c>
    </row>
    <row r="592" spans="1:15" x14ac:dyDescent="0.2">
      <c r="A592" t="s">
        <v>41563</v>
      </c>
      <c r="B592" t="s">
        <v>780</v>
      </c>
      <c r="C592">
        <v>661861</v>
      </c>
      <c r="D592">
        <v>662183</v>
      </c>
      <c r="E592">
        <v>323</v>
      </c>
      <c r="F592" t="s">
        <v>21248</v>
      </c>
      <c r="G592" t="s">
        <v>783</v>
      </c>
      <c r="H592" t="s">
        <v>41564</v>
      </c>
      <c r="I592">
        <v>1503</v>
      </c>
      <c r="J592">
        <v>660807</v>
      </c>
      <c r="K592">
        <v>664392</v>
      </c>
      <c r="L592">
        <v>3586</v>
      </c>
      <c r="M592">
        <v>1</v>
      </c>
      <c r="N592" t="s">
        <v>41565</v>
      </c>
      <c r="O592">
        <v>1054</v>
      </c>
    </row>
    <row r="593" spans="1:15" x14ac:dyDescent="0.2">
      <c r="A593" t="s">
        <v>41563</v>
      </c>
      <c r="B593" t="s">
        <v>780</v>
      </c>
      <c r="C593">
        <v>660742</v>
      </c>
      <c r="D593">
        <v>661260</v>
      </c>
      <c r="E593">
        <v>519</v>
      </c>
      <c r="F593" t="s">
        <v>21248</v>
      </c>
      <c r="G593" t="s">
        <v>784</v>
      </c>
      <c r="H593" t="s">
        <v>21249</v>
      </c>
      <c r="I593">
        <v>1503</v>
      </c>
      <c r="J593">
        <v>660807</v>
      </c>
      <c r="K593">
        <v>664392</v>
      </c>
      <c r="L593">
        <v>3586</v>
      </c>
      <c r="M593">
        <v>1</v>
      </c>
      <c r="N593" t="s">
        <v>41565</v>
      </c>
      <c r="O593">
        <v>0</v>
      </c>
    </row>
    <row r="594" spans="1:15" x14ac:dyDescent="0.2">
      <c r="A594" t="s">
        <v>41563</v>
      </c>
      <c r="B594" t="s">
        <v>780</v>
      </c>
      <c r="C594">
        <v>659955</v>
      </c>
      <c r="D594">
        <v>660206</v>
      </c>
      <c r="E594">
        <v>252</v>
      </c>
      <c r="F594" t="s">
        <v>21248</v>
      </c>
      <c r="G594" t="s">
        <v>785</v>
      </c>
      <c r="H594" t="s">
        <v>41566</v>
      </c>
      <c r="I594">
        <v>1503</v>
      </c>
      <c r="J594">
        <v>660807</v>
      </c>
      <c r="K594">
        <v>664392</v>
      </c>
      <c r="L594">
        <v>3586</v>
      </c>
      <c r="M594">
        <v>1</v>
      </c>
      <c r="N594" t="s">
        <v>41565</v>
      </c>
      <c r="O594">
        <v>-601</v>
      </c>
    </row>
    <row r="595" spans="1:15" x14ac:dyDescent="0.2">
      <c r="A595" t="s">
        <v>41567</v>
      </c>
      <c r="B595" t="s">
        <v>46</v>
      </c>
      <c r="C595">
        <v>675417</v>
      </c>
      <c r="D595">
        <v>676803</v>
      </c>
      <c r="E595">
        <v>1387</v>
      </c>
      <c r="F595" t="s">
        <v>21248</v>
      </c>
      <c r="G595" t="s">
        <v>786</v>
      </c>
      <c r="H595" t="s">
        <v>41568</v>
      </c>
      <c r="I595">
        <v>1692</v>
      </c>
      <c r="J595">
        <v>673584</v>
      </c>
      <c r="K595">
        <v>678428</v>
      </c>
      <c r="L595">
        <v>4845</v>
      </c>
      <c r="M595">
        <v>2</v>
      </c>
      <c r="N595" t="s">
        <v>41569</v>
      </c>
      <c r="O595">
        <v>1625</v>
      </c>
    </row>
    <row r="596" spans="1:15" x14ac:dyDescent="0.2">
      <c r="A596" t="s">
        <v>41570</v>
      </c>
      <c r="B596" t="s">
        <v>402</v>
      </c>
      <c r="C596">
        <v>1495782</v>
      </c>
      <c r="D596">
        <v>1499312</v>
      </c>
      <c r="E596">
        <v>3531</v>
      </c>
      <c r="F596" t="s">
        <v>21248</v>
      </c>
      <c r="G596" t="s">
        <v>787</v>
      </c>
      <c r="H596" t="s">
        <v>21249</v>
      </c>
      <c r="I596">
        <v>2296</v>
      </c>
      <c r="J596">
        <v>1493233</v>
      </c>
      <c r="K596">
        <v>1497247</v>
      </c>
      <c r="L596">
        <v>4015</v>
      </c>
      <c r="M596">
        <v>2</v>
      </c>
      <c r="N596" t="s">
        <v>41571</v>
      </c>
      <c r="O596">
        <v>0</v>
      </c>
    </row>
    <row r="597" spans="1:15" x14ac:dyDescent="0.2">
      <c r="A597" t="s">
        <v>41572</v>
      </c>
      <c r="B597" t="s">
        <v>402</v>
      </c>
      <c r="C597">
        <v>1483770</v>
      </c>
      <c r="D597">
        <v>1484146</v>
      </c>
      <c r="E597">
        <v>377</v>
      </c>
      <c r="F597" t="s">
        <v>21248</v>
      </c>
      <c r="G597" t="s">
        <v>788</v>
      </c>
      <c r="H597" t="s">
        <v>21312</v>
      </c>
      <c r="I597">
        <v>2296</v>
      </c>
      <c r="J597">
        <v>1481377</v>
      </c>
      <c r="K597">
        <v>1483714</v>
      </c>
      <c r="L597">
        <v>2338</v>
      </c>
      <c r="M597">
        <v>1</v>
      </c>
      <c r="N597" t="s">
        <v>41573</v>
      </c>
      <c r="O597">
        <v>2393</v>
      </c>
    </row>
    <row r="598" spans="1:15" x14ac:dyDescent="0.2">
      <c r="A598" t="s">
        <v>41572</v>
      </c>
      <c r="B598" t="s">
        <v>402</v>
      </c>
      <c r="C598">
        <v>1483269</v>
      </c>
      <c r="D598">
        <v>1483563</v>
      </c>
      <c r="E598">
        <v>295</v>
      </c>
      <c r="F598" t="s">
        <v>21248</v>
      </c>
      <c r="G598" t="s">
        <v>789</v>
      </c>
      <c r="H598" t="s">
        <v>21312</v>
      </c>
      <c r="I598">
        <v>2296</v>
      </c>
      <c r="J598">
        <v>1481377</v>
      </c>
      <c r="K598">
        <v>1483714</v>
      </c>
      <c r="L598">
        <v>2338</v>
      </c>
      <c r="M598">
        <v>1</v>
      </c>
      <c r="N598" t="s">
        <v>41573</v>
      </c>
      <c r="O598">
        <v>1892</v>
      </c>
    </row>
    <row r="599" spans="1:15" x14ac:dyDescent="0.2">
      <c r="A599" t="s">
        <v>41574</v>
      </c>
      <c r="B599" t="s">
        <v>129</v>
      </c>
      <c r="C599">
        <v>562959</v>
      </c>
      <c r="D599">
        <v>563278</v>
      </c>
      <c r="E599">
        <v>320</v>
      </c>
      <c r="F599" t="s">
        <v>21248</v>
      </c>
      <c r="G599" t="s">
        <v>790</v>
      </c>
      <c r="H599" t="s">
        <v>41575</v>
      </c>
      <c r="I599">
        <v>676</v>
      </c>
      <c r="J599">
        <v>558168</v>
      </c>
      <c r="K599">
        <v>558797</v>
      </c>
      <c r="L599">
        <v>630</v>
      </c>
      <c r="M599">
        <v>2</v>
      </c>
      <c r="N599" t="s">
        <v>41576</v>
      </c>
      <c r="O599">
        <v>-4162</v>
      </c>
    </row>
    <row r="600" spans="1:15" x14ac:dyDescent="0.2">
      <c r="A600" t="s">
        <v>41574</v>
      </c>
      <c r="B600" t="s">
        <v>129</v>
      </c>
      <c r="C600">
        <v>559706</v>
      </c>
      <c r="D600">
        <v>561473</v>
      </c>
      <c r="E600">
        <v>1768</v>
      </c>
      <c r="F600" t="s">
        <v>21248</v>
      </c>
      <c r="G600" t="s">
        <v>791</v>
      </c>
      <c r="H600" t="s">
        <v>41575</v>
      </c>
      <c r="I600">
        <v>676</v>
      </c>
      <c r="J600">
        <v>558168</v>
      </c>
      <c r="K600">
        <v>558797</v>
      </c>
      <c r="L600">
        <v>630</v>
      </c>
      <c r="M600">
        <v>2</v>
      </c>
      <c r="N600" t="s">
        <v>41576</v>
      </c>
      <c r="O600">
        <v>-909</v>
      </c>
    </row>
    <row r="601" spans="1:15" x14ac:dyDescent="0.2">
      <c r="A601" t="s">
        <v>41574</v>
      </c>
      <c r="B601" t="s">
        <v>129</v>
      </c>
      <c r="C601">
        <v>558182</v>
      </c>
      <c r="D601">
        <v>558867</v>
      </c>
      <c r="E601">
        <v>686</v>
      </c>
      <c r="F601" t="s">
        <v>21248</v>
      </c>
      <c r="G601" t="s">
        <v>792</v>
      </c>
      <c r="H601" t="s">
        <v>21249</v>
      </c>
      <c r="I601">
        <v>676</v>
      </c>
      <c r="J601">
        <v>558168</v>
      </c>
      <c r="K601">
        <v>558797</v>
      </c>
      <c r="L601">
        <v>630</v>
      </c>
      <c r="M601">
        <v>2</v>
      </c>
      <c r="N601" t="s">
        <v>41576</v>
      </c>
      <c r="O601">
        <v>0</v>
      </c>
    </row>
    <row r="602" spans="1:15" x14ac:dyDescent="0.2">
      <c r="A602" t="s">
        <v>41577</v>
      </c>
      <c r="B602" t="s">
        <v>793</v>
      </c>
      <c r="C602">
        <v>243315</v>
      </c>
      <c r="D602">
        <v>243671</v>
      </c>
      <c r="E602">
        <v>357</v>
      </c>
      <c r="F602" t="s">
        <v>21248</v>
      </c>
      <c r="G602" t="s">
        <v>794</v>
      </c>
      <c r="H602" t="s">
        <v>21266</v>
      </c>
      <c r="I602">
        <v>1275</v>
      </c>
      <c r="J602">
        <v>238861</v>
      </c>
      <c r="K602">
        <v>242095</v>
      </c>
      <c r="L602">
        <v>3235</v>
      </c>
      <c r="M602">
        <v>1</v>
      </c>
      <c r="N602" t="s">
        <v>41578</v>
      </c>
      <c r="O602">
        <v>4454</v>
      </c>
    </row>
    <row r="603" spans="1:15" x14ac:dyDescent="0.2">
      <c r="A603" t="s">
        <v>41577</v>
      </c>
      <c r="B603" t="s">
        <v>793</v>
      </c>
      <c r="C603">
        <v>244198</v>
      </c>
      <c r="D603">
        <v>244636</v>
      </c>
      <c r="E603">
        <v>439</v>
      </c>
      <c r="F603" t="s">
        <v>21248</v>
      </c>
      <c r="G603" t="s">
        <v>795</v>
      </c>
      <c r="H603" t="s">
        <v>21266</v>
      </c>
      <c r="I603">
        <v>1275</v>
      </c>
      <c r="J603">
        <v>238861</v>
      </c>
      <c r="K603">
        <v>242095</v>
      </c>
      <c r="L603">
        <v>3235</v>
      </c>
      <c r="M603">
        <v>1</v>
      </c>
      <c r="N603" t="s">
        <v>41578</v>
      </c>
      <c r="O603">
        <v>5337</v>
      </c>
    </row>
    <row r="604" spans="1:15" x14ac:dyDescent="0.2">
      <c r="A604" t="s">
        <v>41577</v>
      </c>
      <c r="B604" t="s">
        <v>793</v>
      </c>
      <c r="C604">
        <v>244874</v>
      </c>
      <c r="D604">
        <v>245722</v>
      </c>
      <c r="E604">
        <v>849</v>
      </c>
      <c r="F604" t="s">
        <v>21248</v>
      </c>
      <c r="G604" t="s">
        <v>796</v>
      </c>
      <c r="H604" t="s">
        <v>21266</v>
      </c>
      <c r="I604">
        <v>1275</v>
      </c>
      <c r="J604">
        <v>238861</v>
      </c>
      <c r="K604">
        <v>242095</v>
      </c>
      <c r="L604">
        <v>3235</v>
      </c>
      <c r="M604">
        <v>1</v>
      </c>
      <c r="N604" t="s">
        <v>41578</v>
      </c>
      <c r="O604">
        <v>6013</v>
      </c>
    </row>
    <row r="605" spans="1:15" x14ac:dyDescent="0.2">
      <c r="A605" t="s">
        <v>41579</v>
      </c>
      <c r="B605" t="s">
        <v>793</v>
      </c>
      <c r="C605">
        <v>249433</v>
      </c>
      <c r="D605">
        <v>249733</v>
      </c>
      <c r="E605">
        <v>301</v>
      </c>
      <c r="F605" t="s">
        <v>21248</v>
      </c>
      <c r="G605" t="s">
        <v>797</v>
      </c>
      <c r="H605" t="s">
        <v>41580</v>
      </c>
      <c r="I605">
        <v>1275</v>
      </c>
      <c r="J605">
        <v>247311</v>
      </c>
      <c r="K605">
        <v>253472</v>
      </c>
      <c r="L605">
        <v>6162</v>
      </c>
      <c r="M605">
        <v>2</v>
      </c>
      <c r="N605" t="s">
        <v>41581</v>
      </c>
      <c r="O605">
        <v>3739</v>
      </c>
    </row>
    <row r="606" spans="1:15" x14ac:dyDescent="0.2">
      <c r="A606" t="s">
        <v>41579</v>
      </c>
      <c r="B606" t="s">
        <v>793</v>
      </c>
      <c r="C606">
        <v>248845</v>
      </c>
      <c r="D606">
        <v>249187</v>
      </c>
      <c r="E606">
        <v>343</v>
      </c>
      <c r="F606" t="s">
        <v>21248</v>
      </c>
      <c r="G606" t="s">
        <v>798</v>
      </c>
      <c r="H606" t="s">
        <v>41580</v>
      </c>
      <c r="I606">
        <v>1275</v>
      </c>
      <c r="J606">
        <v>247311</v>
      </c>
      <c r="K606">
        <v>253472</v>
      </c>
      <c r="L606">
        <v>6162</v>
      </c>
      <c r="M606">
        <v>2</v>
      </c>
      <c r="N606" t="s">
        <v>41581</v>
      </c>
      <c r="O606">
        <v>4285</v>
      </c>
    </row>
    <row r="607" spans="1:15" x14ac:dyDescent="0.2">
      <c r="A607" t="s">
        <v>41579</v>
      </c>
      <c r="B607" t="s">
        <v>793</v>
      </c>
      <c r="C607">
        <v>246041</v>
      </c>
      <c r="D607">
        <v>247359</v>
      </c>
      <c r="E607">
        <v>1319</v>
      </c>
      <c r="F607" t="s">
        <v>21248</v>
      </c>
      <c r="G607" t="s">
        <v>799</v>
      </c>
      <c r="H607" t="s">
        <v>21312</v>
      </c>
      <c r="I607">
        <v>1275</v>
      </c>
      <c r="J607">
        <v>247311</v>
      </c>
      <c r="K607">
        <v>253472</v>
      </c>
      <c r="L607">
        <v>6162</v>
      </c>
      <c r="M607">
        <v>2</v>
      </c>
      <c r="N607" t="s">
        <v>41581</v>
      </c>
      <c r="O607">
        <v>6113</v>
      </c>
    </row>
    <row r="608" spans="1:15" x14ac:dyDescent="0.2">
      <c r="A608" t="s">
        <v>41582</v>
      </c>
      <c r="B608" t="s">
        <v>800</v>
      </c>
      <c r="C608">
        <v>17908</v>
      </c>
      <c r="D608">
        <v>18331</v>
      </c>
      <c r="E608">
        <v>424</v>
      </c>
      <c r="F608" t="s">
        <v>21248</v>
      </c>
      <c r="G608" t="s">
        <v>801</v>
      </c>
      <c r="H608" t="s">
        <v>21266</v>
      </c>
      <c r="I608">
        <v>1700</v>
      </c>
      <c r="J608">
        <v>3202</v>
      </c>
      <c r="K608">
        <v>7684</v>
      </c>
      <c r="L608">
        <v>4483</v>
      </c>
      <c r="M608">
        <v>2</v>
      </c>
      <c r="N608" t="s">
        <v>41583</v>
      </c>
      <c r="O608">
        <v>-10224</v>
      </c>
    </row>
    <row r="609" spans="1:15" x14ac:dyDescent="0.2">
      <c r="A609" t="s">
        <v>41582</v>
      </c>
      <c r="B609" t="s">
        <v>800</v>
      </c>
      <c r="C609">
        <v>10692</v>
      </c>
      <c r="D609">
        <v>11201</v>
      </c>
      <c r="E609">
        <v>510</v>
      </c>
      <c r="F609" t="s">
        <v>21248</v>
      </c>
      <c r="G609" t="s">
        <v>802</v>
      </c>
      <c r="H609" t="s">
        <v>21266</v>
      </c>
      <c r="I609">
        <v>1700</v>
      </c>
      <c r="J609">
        <v>3202</v>
      </c>
      <c r="K609">
        <v>7684</v>
      </c>
      <c r="L609">
        <v>4483</v>
      </c>
      <c r="M609">
        <v>2</v>
      </c>
      <c r="N609" t="s">
        <v>41583</v>
      </c>
      <c r="O609">
        <v>-3008</v>
      </c>
    </row>
    <row r="610" spans="1:15" x14ac:dyDescent="0.2">
      <c r="A610" t="s">
        <v>41582</v>
      </c>
      <c r="B610" t="s">
        <v>800</v>
      </c>
      <c r="C610">
        <v>9366</v>
      </c>
      <c r="D610">
        <v>9649</v>
      </c>
      <c r="E610">
        <v>284</v>
      </c>
      <c r="F610" t="s">
        <v>21248</v>
      </c>
      <c r="G610" t="s">
        <v>803</v>
      </c>
      <c r="H610" t="s">
        <v>21266</v>
      </c>
      <c r="I610">
        <v>1700</v>
      </c>
      <c r="J610">
        <v>3202</v>
      </c>
      <c r="K610">
        <v>7684</v>
      </c>
      <c r="L610">
        <v>4483</v>
      </c>
      <c r="M610">
        <v>2</v>
      </c>
      <c r="N610" t="s">
        <v>41583</v>
      </c>
      <c r="O610">
        <v>-1682</v>
      </c>
    </row>
    <row r="611" spans="1:15" x14ac:dyDescent="0.2">
      <c r="A611" t="s">
        <v>41582</v>
      </c>
      <c r="B611" t="s">
        <v>800</v>
      </c>
      <c r="C611">
        <v>15096</v>
      </c>
      <c r="D611">
        <v>16436</v>
      </c>
      <c r="E611">
        <v>1341</v>
      </c>
      <c r="F611" t="s">
        <v>21248</v>
      </c>
      <c r="G611" t="s">
        <v>804</v>
      </c>
      <c r="H611" t="s">
        <v>21266</v>
      </c>
      <c r="I611">
        <v>1700</v>
      </c>
      <c r="J611">
        <v>3202</v>
      </c>
      <c r="K611">
        <v>7684</v>
      </c>
      <c r="L611">
        <v>4483</v>
      </c>
      <c r="M611">
        <v>2</v>
      </c>
      <c r="N611" t="s">
        <v>41583</v>
      </c>
      <c r="O611">
        <v>-7412</v>
      </c>
    </row>
    <row r="612" spans="1:15" x14ac:dyDescent="0.2">
      <c r="A612" t="s">
        <v>41582</v>
      </c>
      <c r="B612" t="s">
        <v>800</v>
      </c>
      <c r="C612">
        <v>14111</v>
      </c>
      <c r="D612">
        <v>14462</v>
      </c>
      <c r="E612">
        <v>352</v>
      </c>
      <c r="F612" t="s">
        <v>21248</v>
      </c>
      <c r="G612" t="s">
        <v>805</v>
      </c>
      <c r="H612" t="s">
        <v>21266</v>
      </c>
      <c r="I612">
        <v>1700</v>
      </c>
      <c r="J612">
        <v>3202</v>
      </c>
      <c r="K612">
        <v>7684</v>
      </c>
      <c r="L612">
        <v>4483</v>
      </c>
      <c r="M612">
        <v>2</v>
      </c>
      <c r="N612" t="s">
        <v>41583</v>
      </c>
      <c r="O612">
        <v>-6427</v>
      </c>
    </row>
    <row r="613" spans="1:15" x14ac:dyDescent="0.2">
      <c r="A613" t="s">
        <v>41582</v>
      </c>
      <c r="B613" t="s">
        <v>800</v>
      </c>
      <c r="C613">
        <v>17143</v>
      </c>
      <c r="D613">
        <v>17528</v>
      </c>
      <c r="E613">
        <v>386</v>
      </c>
      <c r="F613" t="s">
        <v>21248</v>
      </c>
      <c r="G613" t="s">
        <v>806</v>
      </c>
      <c r="H613" t="s">
        <v>21266</v>
      </c>
      <c r="I613">
        <v>1700</v>
      </c>
      <c r="J613">
        <v>3202</v>
      </c>
      <c r="K613">
        <v>7684</v>
      </c>
      <c r="L613">
        <v>4483</v>
      </c>
      <c r="M613">
        <v>2</v>
      </c>
      <c r="N613" t="s">
        <v>41583</v>
      </c>
      <c r="O613">
        <v>-9459</v>
      </c>
    </row>
    <row r="614" spans="1:15" x14ac:dyDescent="0.2">
      <c r="A614" t="s">
        <v>41584</v>
      </c>
      <c r="B614" t="s">
        <v>807</v>
      </c>
      <c r="C614">
        <v>13184</v>
      </c>
      <c r="D614">
        <v>14547</v>
      </c>
      <c r="E614">
        <v>1364</v>
      </c>
      <c r="F614" t="s">
        <v>21248</v>
      </c>
      <c r="G614" t="s">
        <v>808</v>
      </c>
      <c r="H614" t="s">
        <v>41585</v>
      </c>
      <c r="I614">
        <v>490</v>
      </c>
      <c r="J614">
        <v>9838</v>
      </c>
      <c r="K614">
        <v>22456</v>
      </c>
      <c r="L614">
        <v>12619</v>
      </c>
      <c r="M614">
        <v>1</v>
      </c>
      <c r="N614" t="s">
        <v>41586</v>
      </c>
      <c r="O614">
        <v>3346</v>
      </c>
    </row>
    <row r="615" spans="1:15" x14ac:dyDescent="0.2">
      <c r="A615" t="s">
        <v>41584</v>
      </c>
      <c r="B615" t="s">
        <v>807</v>
      </c>
      <c r="C615">
        <v>9514</v>
      </c>
      <c r="D615">
        <v>10281</v>
      </c>
      <c r="E615">
        <v>768</v>
      </c>
      <c r="F615" t="s">
        <v>21248</v>
      </c>
      <c r="G615" t="s">
        <v>809</v>
      </c>
      <c r="H615" t="s">
        <v>21249</v>
      </c>
      <c r="I615">
        <v>490</v>
      </c>
      <c r="J615">
        <v>9838</v>
      </c>
      <c r="K615">
        <v>22456</v>
      </c>
      <c r="L615">
        <v>12619</v>
      </c>
      <c r="M615">
        <v>1</v>
      </c>
      <c r="N615" t="s">
        <v>41586</v>
      </c>
      <c r="O615">
        <v>0</v>
      </c>
    </row>
    <row r="616" spans="1:15" x14ac:dyDescent="0.2">
      <c r="A616" t="s">
        <v>41584</v>
      </c>
      <c r="B616" t="s">
        <v>807</v>
      </c>
      <c r="C616">
        <v>11944</v>
      </c>
      <c r="D616">
        <v>12160</v>
      </c>
      <c r="E616">
        <v>217</v>
      </c>
      <c r="F616" t="s">
        <v>21248</v>
      </c>
      <c r="G616" t="s">
        <v>810</v>
      </c>
      <c r="H616" t="s">
        <v>41587</v>
      </c>
      <c r="I616">
        <v>490</v>
      </c>
      <c r="J616">
        <v>9838</v>
      </c>
      <c r="K616">
        <v>22456</v>
      </c>
      <c r="L616">
        <v>12619</v>
      </c>
      <c r="M616">
        <v>1</v>
      </c>
      <c r="N616" t="s">
        <v>41586</v>
      </c>
      <c r="O616">
        <v>2106</v>
      </c>
    </row>
    <row r="617" spans="1:15" x14ac:dyDescent="0.2">
      <c r="A617" t="s">
        <v>41588</v>
      </c>
      <c r="B617" t="s">
        <v>81</v>
      </c>
      <c r="C617">
        <v>79730</v>
      </c>
      <c r="D617">
        <v>83663</v>
      </c>
      <c r="E617">
        <v>3934</v>
      </c>
      <c r="F617" t="s">
        <v>21248</v>
      </c>
      <c r="G617" t="s">
        <v>811</v>
      </c>
      <c r="H617" t="s">
        <v>21249</v>
      </c>
      <c r="I617">
        <v>2256</v>
      </c>
      <c r="J617">
        <v>79824</v>
      </c>
      <c r="K617">
        <v>84758</v>
      </c>
      <c r="L617">
        <v>4935</v>
      </c>
      <c r="M617">
        <v>1</v>
      </c>
      <c r="N617" t="s">
        <v>41589</v>
      </c>
      <c r="O617">
        <v>0</v>
      </c>
    </row>
    <row r="618" spans="1:15" x14ac:dyDescent="0.2">
      <c r="A618" t="s">
        <v>41590</v>
      </c>
      <c r="B618" t="s">
        <v>9</v>
      </c>
      <c r="C618">
        <v>452340</v>
      </c>
      <c r="D618">
        <v>453424</v>
      </c>
      <c r="E618">
        <v>1085</v>
      </c>
      <c r="F618" t="s">
        <v>21248</v>
      </c>
      <c r="G618" t="s">
        <v>812</v>
      </c>
      <c r="H618" t="s">
        <v>41591</v>
      </c>
      <c r="I618">
        <v>250</v>
      </c>
      <c r="J618">
        <v>450631</v>
      </c>
      <c r="K618">
        <v>454410</v>
      </c>
      <c r="L618">
        <v>3780</v>
      </c>
      <c r="M618">
        <v>1</v>
      </c>
      <c r="N618" t="s">
        <v>41592</v>
      </c>
      <c r="O618">
        <v>1709</v>
      </c>
    </row>
    <row r="619" spans="1:15" x14ac:dyDescent="0.2">
      <c r="A619" t="s">
        <v>41593</v>
      </c>
      <c r="B619" t="s">
        <v>813</v>
      </c>
      <c r="C619">
        <v>189011</v>
      </c>
      <c r="D619">
        <v>189253</v>
      </c>
      <c r="E619">
        <v>243</v>
      </c>
      <c r="F619" t="s">
        <v>21248</v>
      </c>
      <c r="G619" t="s">
        <v>814</v>
      </c>
      <c r="H619" t="s">
        <v>21249</v>
      </c>
      <c r="I619">
        <v>1592</v>
      </c>
      <c r="J619">
        <v>188526</v>
      </c>
      <c r="K619">
        <v>189492</v>
      </c>
      <c r="L619">
        <v>967</v>
      </c>
      <c r="M619">
        <v>1</v>
      </c>
      <c r="N619" t="s">
        <v>41594</v>
      </c>
      <c r="O619">
        <v>485</v>
      </c>
    </row>
    <row r="620" spans="1:15" x14ac:dyDescent="0.2">
      <c r="A620" t="s">
        <v>41595</v>
      </c>
      <c r="B620" t="s">
        <v>124</v>
      </c>
      <c r="C620">
        <v>231958</v>
      </c>
      <c r="D620">
        <v>232636</v>
      </c>
      <c r="E620">
        <v>679</v>
      </c>
      <c r="F620" t="s">
        <v>21248</v>
      </c>
      <c r="G620" t="s">
        <v>815</v>
      </c>
      <c r="H620" t="s">
        <v>41596</v>
      </c>
      <c r="I620">
        <v>1976</v>
      </c>
      <c r="J620">
        <v>231063</v>
      </c>
      <c r="K620">
        <v>234873</v>
      </c>
      <c r="L620">
        <v>3811</v>
      </c>
      <c r="M620">
        <v>1</v>
      </c>
      <c r="N620" t="s">
        <v>41597</v>
      </c>
      <c r="O620">
        <v>895</v>
      </c>
    </row>
    <row r="621" spans="1:15" x14ac:dyDescent="0.2">
      <c r="A621" t="s">
        <v>41595</v>
      </c>
      <c r="B621" t="s">
        <v>124</v>
      </c>
      <c r="C621">
        <v>230961</v>
      </c>
      <c r="D621">
        <v>231525</v>
      </c>
      <c r="E621">
        <v>565</v>
      </c>
      <c r="F621" t="s">
        <v>21248</v>
      </c>
      <c r="G621" t="s">
        <v>816</v>
      </c>
      <c r="H621" t="s">
        <v>21249</v>
      </c>
      <c r="I621">
        <v>1976</v>
      </c>
      <c r="J621">
        <v>231063</v>
      </c>
      <c r="K621">
        <v>234873</v>
      </c>
      <c r="L621">
        <v>3811</v>
      </c>
      <c r="M621">
        <v>1</v>
      </c>
      <c r="N621" t="s">
        <v>41597</v>
      </c>
      <c r="O621">
        <v>0</v>
      </c>
    </row>
    <row r="622" spans="1:15" x14ac:dyDescent="0.2">
      <c r="A622" t="s">
        <v>41595</v>
      </c>
      <c r="B622" t="s">
        <v>124</v>
      </c>
      <c r="C622">
        <v>230237</v>
      </c>
      <c r="D622">
        <v>230746</v>
      </c>
      <c r="E622">
        <v>510</v>
      </c>
      <c r="F622" t="s">
        <v>21248</v>
      </c>
      <c r="G622" t="s">
        <v>817</v>
      </c>
      <c r="H622" t="s">
        <v>21249</v>
      </c>
      <c r="I622">
        <v>1976</v>
      </c>
      <c r="J622">
        <v>231063</v>
      </c>
      <c r="K622">
        <v>234873</v>
      </c>
      <c r="L622">
        <v>3811</v>
      </c>
      <c r="M622">
        <v>1</v>
      </c>
      <c r="N622" t="s">
        <v>41597</v>
      </c>
      <c r="O622">
        <v>-317</v>
      </c>
    </row>
    <row r="623" spans="1:15" x14ac:dyDescent="0.2">
      <c r="A623" t="s">
        <v>41598</v>
      </c>
      <c r="B623" t="s">
        <v>36</v>
      </c>
      <c r="C623">
        <v>264915</v>
      </c>
      <c r="D623">
        <v>265926</v>
      </c>
      <c r="E623">
        <v>1012</v>
      </c>
      <c r="F623" t="s">
        <v>21248</v>
      </c>
      <c r="G623" t="s">
        <v>818</v>
      </c>
      <c r="H623" t="s">
        <v>41599</v>
      </c>
      <c r="I623">
        <v>1978</v>
      </c>
      <c r="J623">
        <v>238174</v>
      </c>
      <c r="K623">
        <v>267172</v>
      </c>
      <c r="L623">
        <v>28999</v>
      </c>
      <c r="M623">
        <v>2</v>
      </c>
      <c r="N623" t="s">
        <v>41600</v>
      </c>
      <c r="O623">
        <v>1246</v>
      </c>
    </row>
    <row r="624" spans="1:15" x14ac:dyDescent="0.2">
      <c r="A624" t="s">
        <v>41598</v>
      </c>
      <c r="B624" t="s">
        <v>36</v>
      </c>
      <c r="C624">
        <v>266151</v>
      </c>
      <c r="D624">
        <v>267064</v>
      </c>
      <c r="E624">
        <v>914</v>
      </c>
      <c r="F624" t="s">
        <v>21248</v>
      </c>
      <c r="G624" t="s">
        <v>819</v>
      </c>
      <c r="H624" t="s">
        <v>21249</v>
      </c>
      <c r="I624">
        <v>1978</v>
      </c>
      <c r="J624">
        <v>238174</v>
      </c>
      <c r="K624">
        <v>267172</v>
      </c>
      <c r="L624">
        <v>28999</v>
      </c>
      <c r="M624">
        <v>2</v>
      </c>
      <c r="N624" t="s">
        <v>41600</v>
      </c>
      <c r="O624">
        <v>108</v>
      </c>
    </row>
    <row r="625" spans="1:15" x14ac:dyDescent="0.2">
      <c r="A625" t="s">
        <v>41601</v>
      </c>
      <c r="B625" t="s">
        <v>820</v>
      </c>
      <c r="C625">
        <v>14150</v>
      </c>
      <c r="D625">
        <v>15245</v>
      </c>
      <c r="E625">
        <v>1096</v>
      </c>
      <c r="F625" t="s">
        <v>21248</v>
      </c>
      <c r="G625" t="s">
        <v>821</v>
      </c>
      <c r="H625" t="s">
        <v>21249</v>
      </c>
      <c r="I625">
        <v>1554</v>
      </c>
      <c r="J625">
        <v>14288</v>
      </c>
      <c r="K625">
        <v>15941</v>
      </c>
      <c r="L625">
        <v>1654</v>
      </c>
      <c r="M625">
        <v>1</v>
      </c>
      <c r="N625" t="s">
        <v>41602</v>
      </c>
      <c r="O625">
        <v>0</v>
      </c>
    </row>
    <row r="626" spans="1:15" x14ac:dyDescent="0.2">
      <c r="A626" t="s">
        <v>41601</v>
      </c>
      <c r="B626" t="s">
        <v>820</v>
      </c>
      <c r="C626">
        <v>13521</v>
      </c>
      <c r="D626">
        <v>13946</v>
      </c>
      <c r="E626">
        <v>426</v>
      </c>
      <c r="F626" t="s">
        <v>21248</v>
      </c>
      <c r="G626" t="s">
        <v>822</v>
      </c>
      <c r="H626" t="s">
        <v>21249</v>
      </c>
      <c r="I626">
        <v>1554</v>
      </c>
      <c r="J626">
        <v>14288</v>
      </c>
      <c r="K626">
        <v>15941</v>
      </c>
      <c r="L626">
        <v>1654</v>
      </c>
      <c r="M626">
        <v>1</v>
      </c>
      <c r="N626" t="s">
        <v>41602</v>
      </c>
      <c r="O626">
        <v>-342</v>
      </c>
    </row>
    <row r="627" spans="1:15" x14ac:dyDescent="0.2">
      <c r="A627" t="s">
        <v>41603</v>
      </c>
      <c r="B627" t="s">
        <v>113</v>
      </c>
      <c r="C627">
        <v>525533</v>
      </c>
      <c r="D627">
        <v>527376</v>
      </c>
      <c r="E627">
        <v>1844</v>
      </c>
      <c r="F627" t="s">
        <v>21248</v>
      </c>
      <c r="G627" t="s">
        <v>823</v>
      </c>
      <c r="H627" t="s">
        <v>21249</v>
      </c>
      <c r="I627">
        <v>347</v>
      </c>
      <c r="J627">
        <v>527138</v>
      </c>
      <c r="K627">
        <v>528393</v>
      </c>
      <c r="L627">
        <v>1256</v>
      </c>
      <c r="M627">
        <v>1</v>
      </c>
      <c r="N627" t="s">
        <v>41604</v>
      </c>
      <c r="O627">
        <v>0</v>
      </c>
    </row>
    <row r="628" spans="1:15" x14ac:dyDescent="0.2">
      <c r="A628" t="s">
        <v>41605</v>
      </c>
      <c r="B628" t="s">
        <v>824</v>
      </c>
      <c r="C628">
        <v>39154</v>
      </c>
      <c r="D628">
        <v>39716</v>
      </c>
      <c r="E628">
        <v>563</v>
      </c>
      <c r="F628" t="s">
        <v>21248</v>
      </c>
      <c r="G628" t="s">
        <v>825</v>
      </c>
      <c r="H628" t="s">
        <v>21266</v>
      </c>
      <c r="I628">
        <v>2005</v>
      </c>
      <c r="J628">
        <v>32639</v>
      </c>
      <c r="K628">
        <v>35757</v>
      </c>
      <c r="L628">
        <v>3119</v>
      </c>
      <c r="M628">
        <v>2</v>
      </c>
      <c r="N628" t="s">
        <v>41606</v>
      </c>
      <c r="O628">
        <v>-3397</v>
      </c>
    </row>
    <row r="629" spans="1:15" x14ac:dyDescent="0.2">
      <c r="A629" t="s">
        <v>41607</v>
      </c>
      <c r="B629" t="s">
        <v>780</v>
      </c>
      <c r="C629">
        <v>293834</v>
      </c>
      <c r="D629">
        <v>294344</v>
      </c>
      <c r="E629">
        <v>511</v>
      </c>
      <c r="F629" t="s">
        <v>21248</v>
      </c>
      <c r="G629" t="s">
        <v>826</v>
      </c>
      <c r="H629" t="s">
        <v>41608</v>
      </c>
      <c r="I629">
        <v>1503</v>
      </c>
      <c r="J629">
        <v>290028</v>
      </c>
      <c r="K629">
        <v>302526</v>
      </c>
      <c r="L629">
        <v>12499</v>
      </c>
      <c r="M629">
        <v>1</v>
      </c>
      <c r="N629" t="s">
        <v>41609</v>
      </c>
      <c r="O629">
        <v>3806</v>
      </c>
    </row>
    <row r="630" spans="1:15" x14ac:dyDescent="0.2">
      <c r="A630" t="s">
        <v>41610</v>
      </c>
      <c r="B630" t="s">
        <v>280</v>
      </c>
      <c r="C630">
        <v>17105</v>
      </c>
      <c r="D630">
        <v>17657</v>
      </c>
      <c r="E630">
        <v>553</v>
      </c>
      <c r="F630" t="s">
        <v>21248</v>
      </c>
      <c r="G630" t="s">
        <v>827</v>
      </c>
      <c r="H630" t="s">
        <v>41611</v>
      </c>
      <c r="I630">
        <v>440</v>
      </c>
      <c r="J630">
        <v>18931</v>
      </c>
      <c r="K630">
        <v>19624</v>
      </c>
      <c r="L630">
        <v>694</v>
      </c>
      <c r="M630">
        <v>1</v>
      </c>
      <c r="N630" t="s">
        <v>41612</v>
      </c>
      <c r="O630">
        <v>-1274</v>
      </c>
    </row>
    <row r="631" spans="1:15" x14ac:dyDescent="0.2">
      <c r="A631" t="s">
        <v>41610</v>
      </c>
      <c r="B631" t="s">
        <v>280</v>
      </c>
      <c r="C631">
        <v>18977</v>
      </c>
      <c r="D631">
        <v>19377</v>
      </c>
      <c r="E631">
        <v>401</v>
      </c>
      <c r="F631" t="s">
        <v>21248</v>
      </c>
      <c r="G631" t="s">
        <v>828</v>
      </c>
      <c r="H631" t="s">
        <v>21249</v>
      </c>
      <c r="I631">
        <v>440</v>
      </c>
      <c r="J631">
        <v>18931</v>
      </c>
      <c r="K631">
        <v>19624</v>
      </c>
      <c r="L631">
        <v>694</v>
      </c>
      <c r="M631">
        <v>1</v>
      </c>
      <c r="N631" t="s">
        <v>41612</v>
      </c>
      <c r="O631">
        <v>46</v>
      </c>
    </row>
    <row r="632" spans="1:15" x14ac:dyDescent="0.2">
      <c r="A632" t="s">
        <v>41610</v>
      </c>
      <c r="B632" t="s">
        <v>280</v>
      </c>
      <c r="C632">
        <v>16297</v>
      </c>
      <c r="D632">
        <v>16837</v>
      </c>
      <c r="E632">
        <v>541</v>
      </c>
      <c r="F632" t="s">
        <v>21248</v>
      </c>
      <c r="G632" t="s">
        <v>829</v>
      </c>
      <c r="H632" t="s">
        <v>41613</v>
      </c>
      <c r="I632">
        <v>440</v>
      </c>
      <c r="J632">
        <v>18931</v>
      </c>
      <c r="K632">
        <v>19624</v>
      </c>
      <c r="L632">
        <v>694</v>
      </c>
      <c r="M632">
        <v>1</v>
      </c>
      <c r="N632" t="s">
        <v>41612</v>
      </c>
      <c r="O632">
        <v>-2094</v>
      </c>
    </row>
    <row r="633" spans="1:15" x14ac:dyDescent="0.2">
      <c r="A633" t="s">
        <v>41610</v>
      </c>
      <c r="B633" t="s">
        <v>280</v>
      </c>
      <c r="C633">
        <v>19773</v>
      </c>
      <c r="D633">
        <v>20569</v>
      </c>
      <c r="E633">
        <v>797</v>
      </c>
      <c r="F633" t="s">
        <v>21248</v>
      </c>
      <c r="G633" t="s">
        <v>830</v>
      </c>
      <c r="H633" t="s">
        <v>41614</v>
      </c>
      <c r="I633">
        <v>440</v>
      </c>
      <c r="J633">
        <v>18931</v>
      </c>
      <c r="K633">
        <v>19624</v>
      </c>
      <c r="L633">
        <v>694</v>
      </c>
      <c r="M633">
        <v>1</v>
      </c>
      <c r="N633" t="s">
        <v>41612</v>
      </c>
      <c r="O633">
        <v>842</v>
      </c>
    </row>
    <row r="634" spans="1:15" x14ac:dyDescent="0.2">
      <c r="A634" t="s">
        <v>41615</v>
      </c>
      <c r="B634" t="s">
        <v>280</v>
      </c>
      <c r="C634">
        <v>22317</v>
      </c>
      <c r="D634">
        <v>22695</v>
      </c>
      <c r="E634">
        <v>379</v>
      </c>
      <c r="F634" t="s">
        <v>21248</v>
      </c>
      <c r="G634" t="s">
        <v>831</v>
      </c>
      <c r="H634" t="s">
        <v>21249</v>
      </c>
      <c r="I634">
        <v>440</v>
      </c>
      <c r="J634">
        <v>22344</v>
      </c>
      <c r="K634">
        <v>24015</v>
      </c>
      <c r="L634">
        <v>1672</v>
      </c>
      <c r="M634">
        <v>1</v>
      </c>
      <c r="N634" t="s">
        <v>41616</v>
      </c>
      <c r="O634">
        <v>0</v>
      </c>
    </row>
    <row r="635" spans="1:15" x14ac:dyDescent="0.2">
      <c r="A635" t="s">
        <v>41617</v>
      </c>
      <c r="B635" t="s">
        <v>832</v>
      </c>
      <c r="C635">
        <v>12995</v>
      </c>
      <c r="D635">
        <v>13593</v>
      </c>
      <c r="E635">
        <v>599</v>
      </c>
      <c r="F635" t="s">
        <v>21248</v>
      </c>
      <c r="G635" t="s">
        <v>833</v>
      </c>
      <c r="H635" t="s">
        <v>21249</v>
      </c>
      <c r="I635">
        <v>2128</v>
      </c>
      <c r="J635">
        <v>12898</v>
      </c>
      <c r="K635">
        <v>16502</v>
      </c>
      <c r="L635">
        <v>3605</v>
      </c>
      <c r="M635">
        <v>1</v>
      </c>
      <c r="N635" t="s">
        <v>41618</v>
      </c>
      <c r="O635">
        <v>97</v>
      </c>
    </row>
    <row r="636" spans="1:15" x14ac:dyDescent="0.2">
      <c r="A636" t="s">
        <v>41619</v>
      </c>
      <c r="B636" t="s">
        <v>246</v>
      </c>
      <c r="C636">
        <v>47026</v>
      </c>
      <c r="D636">
        <v>47909</v>
      </c>
      <c r="E636">
        <v>884</v>
      </c>
      <c r="F636" t="s">
        <v>21248</v>
      </c>
      <c r="G636" t="s">
        <v>834</v>
      </c>
      <c r="H636" t="s">
        <v>21266</v>
      </c>
      <c r="I636">
        <v>795</v>
      </c>
      <c r="J636">
        <v>38656</v>
      </c>
      <c r="K636">
        <v>43274</v>
      </c>
      <c r="L636">
        <v>4619</v>
      </c>
      <c r="M636">
        <v>2</v>
      </c>
      <c r="N636" t="s">
        <v>41620</v>
      </c>
      <c r="O636">
        <v>-3752</v>
      </c>
    </row>
    <row r="637" spans="1:15" x14ac:dyDescent="0.2">
      <c r="A637" t="s">
        <v>41619</v>
      </c>
      <c r="B637" t="s">
        <v>246</v>
      </c>
      <c r="C637">
        <v>48341</v>
      </c>
      <c r="D637">
        <v>48628</v>
      </c>
      <c r="E637">
        <v>288</v>
      </c>
      <c r="F637" t="s">
        <v>21248</v>
      </c>
      <c r="G637" t="s">
        <v>835</v>
      </c>
      <c r="H637" t="s">
        <v>21266</v>
      </c>
      <c r="I637">
        <v>795</v>
      </c>
      <c r="J637">
        <v>38656</v>
      </c>
      <c r="K637">
        <v>43274</v>
      </c>
      <c r="L637">
        <v>4619</v>
      </c>
      <c r="M637">
        <v>2</v>
      </c>
      <c r="N637" t="s">
        <v>41620</v>
      </c>
      <c r="O637">
        <v>-5067</v>
      </c>
    </row>
    <row r="638" spans="1:15" x14ac:dyDescent="0.2">
      <c r="A638" t="s">
        <v>41619</v>
      </c>
      <c r="B638" t="s">
        <v>246</v>
      </c>
      <c r="C638">
        <v>43099</v>
      </c>
      <c r="D638">
        <v>43508</v>
      </c>
      <c r="E638">
        <v>410</v>
      </c>
      <c r="F638" t="s">
        <v>21248</v>
      </c>
      <c r="G638" t="s">
        <v>836</v>
      </c>
      <c r="H638" t="s">
        <v>21249</v>
      </c>
      <c r="I638">
        <v>795</v>
      </c>
      <c r="J638">
        <v>38656</v>
      </c>
      <c r="K638">
        <v>43274</v>
      </c>
      <c r="L638">
        <v>4619</v>
      </c>
      <c r="M638">
        <v>2</v>
      </c>
      <c r="N638" t="s">
        <v>41620</v>
      </c>
      <c r="O638">
        <v>0</v>
      </c>
    </row>
    <row r="639" spans="1:15" x14ac:dyDescent="0.2">
      <c r="A639" t="s">
        <v>41621</v>
      </c>
      <c r="B639" t="s">
        <v>42</v>
      </c>
      <c r="C639">
        <v>247815</v>
      </c>
      <c r="D639">
        <v>248628</v>
      </c>
      <c r="E639">
        <v>814</v>
      </c>
      <c r="F639" t="s">
        <v>21248</v>
      </c>
      <c r="G639" t="s">
        <v>837</v>
      </c>
      <c r="H639" t="s">
        <v>41622</v>
      </c>
      <c r="I639">
        <v>1432</v>
      </c>
      <c r="J639">
        <v>242514</v>
      </c>
      <c r="K639">
        <v>249789</v>
      </c>
      <c r="L639">
        <v>7276</v>
      </c>
      <c r="M639">
        <v>2</v>
      </c>
      <c r="N639" t="s">
        <v>41623</v>
      </c>
      <c r="O639">
        <v>1161</v>
      </c>
    </row>
    <row r="640" spans="1:15" x14ac:dyDescent="0.2">
      <c r="A640" t="s">
        <v>41621</v>
      </c>
      <c r="B640" t="s">
        <v>42</v>
      </c>
      <c r="C640">
        <v>244075</v>
      </c>
      <c r="D640">
        <v>244630</v>
      </c>
      <c r="E640">
        <v>556</v>
      </c>
      <c r="F640" t="s">
        <v>21248</v>
      </c>
      <c r="G640" t="s">
        <v>838</v>
      </c>
      <c r="H640" t="s">
        <v>41624</v>
      </c>
      <c r="I640">
        <v>1432</v>
      </c>
      <c r="J640">
        <v>242514</v>
      </c>
      <c r="K640">
        <v>249789</v>
      </c>
      <c r="L640">
        <v>7276</v>
      </c>
      <c r="M640">
        <v>2</v>
      </c>
      <c r="N640" t="s">
        <v>41623</v>
      </c>
      <c r="O640">
        <v>5159</v>
      </c>
    </row>
    <row r="641" spans="1:15" x14ac:dyDescent="0.2">
      <c r="A641" t="s">
        <v>41621</v>
      </c>
      <c r="B641" t="s">
        <v>42</v>
      </c>
      <c r="C641">
        <v>249432</v>
      </c>
      <c r="D641">
        <v>250058</v>
      </c>
      <c r="E641">
        <v>627</v>
      </c>
      <c r="F641" t="s">
        <v>21248</v>
      </c>
      <c r="G641" t="s">
        <v>839</v>
      </c>
      <c r="H641" t="s">
        <v>21249</v>
      </c>
      <c r="I641">
        <v>1432</v>
      </c>
      <c r="J641">
        <v>242514</v>
      </c>
      <c r="K641">
        <v>249789</v>
      </c>
      <c r="L641">
        <v>7276</v>
      </c>
      <c r="M641">
        <v>2</v>
      </c>
      <c r="N641" t="s">
        <v>41623</v>
      </c>
      <c r="O641">
        <v>0</v>
      </c>
    </row>
    <row r="642" spans="1:15" x14ac:dyDescent="0.2">
      <c r="A642" t="s">
        <v>41625</v>
      </c>
      <c r="B642" t="s">
        <v>213</v>
      </c>
      <c r="C642">
        <v>32000</v>
      </c>
      <c r="D642">
        <v>33138</v>
      </c>
      <c r="E642">
        <v>1139</v>
      </c>
      <c r="F642" t="s">
        <v>21248</v>
      </c>
      <c r="G642" t="s">
        <v>840</v>
      </c>
      <c r="H642" t="s">
        <v>21249</v>
      </c>
      <c r="I642">
        <v>508</v>
      </c>
      <c r="J642">
        <v>32115</v>
      </c>
      <c r="K642">
        <v>33408</v>
      </c>
      <c r="L642">
        <v>1294</v>
      </c>
      <c r="M642">
        <v>1</v>
      </c>
      <c r="N642" t="s">
        <v>41626</v>
      </c>
      <c r="O642">
        <v>0</v>
      </c>
    </row>
    <row r="643" spans="1:15" x14ac:dyDescent="0.2">
      <c r="A643" t="s">
        <v>41627</v>
      </c>
      <c r="B643" t="s">
        <v>213</v>
      </c>
      <c r="C643">
        <v>8088</v>
      </c>
      <c r="D643">
        <v>10241</v>
      </c>
      <c r="E643">
        <v>2154</v>
      </c>
      <c r="F643" t="s">
        <v>21248</v>
      </c>
      <c r="G643" t="s">
        <v>841</v>
      </c>
      <c r="H643" t="s">
        <v>21249</v>
      </c>
      <c r="I643">
        <v>508</v>
      </c>
      <c r="J643">
        <v>7293</v>
      </c>
      <c r="K643">
        <v>10029</v>
      </c>
      <c r="L643">
        <v>2737</v>
      </c>
      <c r="M643">
        <v>2</v>
      </c>
      <c r="N643" t="s">
        <v>41628</v>
      </c>
      <c r="O643">
        <v>0</v>
      </c>
    </row>
    <row r="644" spans="1:15" x14ac:dyDescent="0.2">
      <c r="A644" t="s">
        <v>41629</v>
      </c>
      <c r="B644" t="s">
        <v>842</v>
      </c>
      <c r="C644">
        <v>7559</v>
      </c>
      <c r="D644">
        <v>7858</v>
      </c>
      <c r="E644">
        <v>300</v>
      </c>
      <c r="F644" t="s">
        <v>21248</v>
      </c>
      <c r="G644" t="s">
        <v>843</v>
      </c>
      <c r="H644" t="s">
        <v>21249</v>
      </c>
      <c r="I644">
        <v>341</v>
      </c>
      <c r="J644">
        <v>7197</v>
      </c>
      <c r="K644">
        <v>7902</v>
      </c>
      <c r="L644">
        <v>706</v>
      </c>
      <c r="M644">
        <v>2</v>
      </c>
      <c r="N644" t="s">
        <v>41630</v>
      </c>
      <c r="O644">
        <v>44</v>
      </c>
    </row>
    <row r="645" spans="1:15" x14ac:dyDescent="0.2">
      <c r="A645" t="s">
        <v>41629</v>
      </c>
      <c r="B645" t="s">
        <v>842</v>
      </c>
      <c r="C645">
        <v>7106</v>
      </c>
      <c r="D645">
        <v>7335</v>
      </c>
      <c r="E645">
        <v>230</v>
      </c>
      <c r="F645" t="s">
        <v>21248</v>
      </c>
      <c r="G645" t="s">
        <v>844</v>
      </c>
      <c r="H645" t="s">
        <v>21312</v>
      </c>
      <c r="I645">
        <v>341</v>
      </c>
      <c r="J645">
        <v>7197</v>
      </c>
      <c r="K645">
        <v>7902</v>
      </c>
      <c r="L645">
        <v>706</v>
      </c>
      <c r="M645">
        <v>2</v>
      </c>
      <c r="N645" t="s">
        <v>41630</v>
      </c>
      <c r="O645">
        <v>567</v>
      </c>
    </row>
    <row r="646" spans="1:15" x14ac:dyDescent="0.2">
      <c r="A646" t="s">
        <v>41631</v>
      </c>
      <c r="B646" t="s">
        <v>842</v>
      </c>
      <c r="C646">
        <v>23306</v>
      </c>
      <c r="D646">
        <v>23607</v>
      </c>
      <c r="E646">
        <v>302</v>
      </c>
      <c r="F646" t="s">
        <v>21248</v>
      </c>
      <c r="G646" t="s">
        <v>845</v>
      </c>
      <c r="H646" t="s">
        <v>21266</v>
      </c>
      <c r="I646">
        <v>341</v>
      </c>
      <c r="J646">
        <v>21564</v>
      </c>
      <c r="K646">
        <v>22325</v>
      </c>
      <c r="L646">
        <v>762</v>
      </c>
      <c r="M646">
        <v>1</v>
      </c>
      <c r="N646" t="s">
        <v>41632</v>
      </c>
      <c r="O646">
        <v>1742</v>
      </c>
    </row>
    <row r="647" spans="1:15" x14ac:dyDescent="0.2">
      <c r="A647" t="s">
        <v>41631</v>
      </c>
      <c r="B647" t="s">
        <v>842</v>
      </c>
      <c r="C647">
        <v>23994</v>
      </c>
      <c r="D647">
        <v>24741</v>
      </c>
      <c r="E647">
        <v>748</v>
      </c>
      <c r="F647" t="s">
        <v>21248</v>
      </c>
      <c r="G647" t="s">
        <v>846</v>
      </c>
      <c r="H647" t="s">
        <v>21266</v>
      </c>
      <c r="I647">
        <v>341</v>
      </c>
      <c r="J647">
        <v>21564</v>
      </c>
      <c r="K647">
        <v>22325</v>
      </c>
      <c r="L647">
        <v>762</v>
      </c>
      <c r="M647">
        <v>1</v>
      </c>
      <c r="N647" t="s">
        <v>41632</v>
      </c>
      <c r="O647">
        <v>2430</v>
      </c>
    </row>
    <row r="648" spans="1:15" x14ac:dyDescent="0.2">
      <c r="A648" t="s">
        <v>41631</v>
      </c>
      <c r="B648" t="s">
        <v>842</v>
      </c>
      <c r="C648">
        <v>24991</v>
      </c>
      <c r="D648">
        <v>25890</v>
      </c>
      <c r="E648">
        <v>900</v>
      </c>
      <c r="F648" t="s">
        <v>21248</v>
      </c>
      <c r="G648" t="s">
        <v>847</v>
      </c>
      <c r="H648" t="s">
        <v>21266</v>
      </c>
      <c r="I648">
        <v>341</v>
      </c>
      <c r="J648">
        <v>21564</v>
      </c>
      <c r="K648">
        <v>22325</v>
      </c>
      <c r="L648">
        <v>762</v>
      </c>
      <c r="M648">
        <v>1</v>
      </c>
      <c r="N648" t="s">
        <v>41632</v>
      </c>
      <c r="O648">
        <v>3427</v>
      </c>
    </row>
    <row r="649" spans="1:15" x14ac:dyDescent="0.2">
      <c r="A649" t="s">
        <v>41631</v>
      </c>
      <c r="B649" t="s">
        <v>842</v>
      </c>
      <c r="C649">
        <v>22721</v>
      </c>
      <c r="D649">
        <v>23132</v>
      </c>
      <c r="E649">
        <v>412</v>
      </c>
      <c r="F649" t="s">
        <v>21248</v>
      </c>
      <c r="G649" t="s">
        <v>848</v>
      </c>
      <c r="H649" t="s">
        <v>21266</v>
      </c>
      <c r="I649">
        <v>341</v>
      </c>
      <c r="J649">
        <v>21564</v>
      </c>
      <c r="K649">
        <v>22325</v>
      </c>
      <c r="L649">
        <v>762</v>
      </c>
      <c r="M649">
        <v>1</v>
      </c>
      <c r="N649" t="s">
        <v>41632</v>
      </c>
      <c r="O649">
        <v>1157</v>
      </c>
    </row>
    <row r="650" spans="1:15" x14ac:dyDescent="0.2">
      <c r="A650" t="s">
        <v>41633</v>
      </c>
      <c r="B650" t="s">
        <v>842</v>
      </c>
      <c r="C650">
        <v>34472</v>
      </c>
      <c r="D650">
        <v>36664</v>
      </c>
      <c r="E650">
        <v>2193</v>
      </c>
      <c r="F650" t="s">
        <v>21248</v>
      </c>
      <c r="G650" t="s">
        <v>849</v>
      </c>
      <c r="H650" t="s">
        <v>21249</v>
      </c>
      <c r="I650">
        <v>341</v>
      </c>
      <c r="J650">
        <v>35539</v>
      </c>
      <c r="K650">
        <v>36519</v>
      </c>
      <c r="L650">
        <v>981</v>
      </c>
      <c r="M650">
        <v>1</v>
      </c>
      <c r="N650" t="s">
        <v>41634</v>
      </c>
      <c r="O650">
        <v>0</v>
      </c>
    </row>
    <row r="651" spans="1:15" x14ac:dyDescent="0.2">
      <c r="A651" t="s">
        <v>32412</v>
      </c>
      <c r="B651" t="s">
        <v>850</v>
      </c>
      <c r="C651">
        <v>263493</v>
      </c>
      <c r="D651">
        <v>263894</v>
      </c>
      <c r="E651">
        <v>402</v>
      </c>
      <c r="F651" t="s">
        <v>21248</v>
      </c>
      <c r="G651" t="s">
        <v>851</v>
      </c>
      <c r="H651" t="s">
        <v>32409</v>
      </c>
      <c r="I651">
        <v>1660</v>
      </c>
      <c r="J651">
        <v>262893</v>
      </c>
      <c r="K651">
        <v>264607</v>
      </c>
      <c r="L651">
        <v>1715</v>
      </c>
      <c r="M651">
        <v>2</v>
      </c>
      <c r="N651" t="s">
        <v>32411</v>
      </c>
      <c r="O651">
        <v>713</v>
      </c>
    </row>
    <row r="652" spans="1:15" x14ac:dyDescent="0.2">
      <c r="A652" t="s">
        <v>41635</v>
      </c>
      <c r="B652" t="s">
        <v>850</v>
      </c>
      <c r="C652">
        <v>255815</v>
      </c>
      <c r="D652">
        <v>256484</v>
      </c>
      <c r="E652">
        <v>670</v>
      </c>
      <c r="F652" t="s">
        <v>21248</v>
      </c>
      <c r="G652" t="s">
        <v>852</v>
      </c>
      <c r="H652" t="s">
        <v>21249</v>
      </c>
      <c r="I652">
        <v>1660</v>
      </c>
      <c r="J652">
        <v>249479</v>
      </c>
      <c r="K652">
        <v>256387</v>
      </c>
      <c r="L652">
        <v>6909</v>
      </c>
      <c r="M652">
        <v>2</v>
      </c>
      <c r="N652" t="s">
        <v>41636</v>
      </c>
      <c r="O652">
        <v>0</v>
      </c>
    </row>
    <row r="653" spans="1:15" x14ac:dyDescent="0.2">
      <c r="A653" t="s">
        <v>41637</v>
      </c>
      <c r="B653" t="s">
        <v>81</v>
      </c>
      <c r="C653">
        <v>424159</v>
      </c>
      <c r="D653">
        <v>424730</v>
      </c>
      <c r="E653">
        <v>572</v>
      </c>
      <c r="F653" t="s">
        <v>21248</v>
      </c>
      <c r="G653" t="s">
        <v>853</v>
      </c>
      <c r="H653" t="s">
        <v>21249</v>
      </c>
      <c r="I653">
        <v>2256</v>
      </c>
      <c r="J653">
        <v>424356</v>
      </c>
      <c r="K653">
        <v>438730</v>
      </c>
      <c r="L653">
        <v>14375</v>
      </c>
      <c r="M653">
        <v>1</v>
      </c>
      <c r="N653" t="s">
        <v>41638</v>
      </c>
      <c r="O653">
        <v>0</v>
      </c>
    </row>
    <row r="654" spans="1:15" x14ac:dyDescent="0.2">
      <c r="A654" t="s">
        <v>41637</v>
      </c>
      <c r="B654" t="s">
        <v>81</v>
      </c>
      <c r="C654">
        <v>430963</v>
      </c>
      <c r="D654">
        <v>432443</v>
      </c>
      <c r="E654">
        <v>1481</v>
      </c>
      <c r="F654" t="s">
        <v>21248</v>
      </c>
      <c r="G654" t="s">
        <v>854</v>
      </c>
      <c r="H654" t="s">
        <v>41639</v>
      </c>
      <c r="I654">
        <v>2256</v>
      </c>
      <c r="J654">
        <v>424356</v>
      </c>
      <c r="K654">
        <v>438730</v>
      </c>
      <c r="L654">
        <v>14375</v>
      </c>
      <c r="M654">
        <v>1</v>
      </c>
      <c r="N654" t="s">
        <v>41638</v>
      </c>
      <c r="O654">
        <v>6607</v>
      </c>
    </row>
    <row r="655" spans="1:15" x14ac:dyDescent="0.2">
      <c r="A655" t="s">
        <v>41637</v>
      </c>
      <c r="B655" t="s">
        <v>81</v>
      </c>
      <c r="C655">
        <v>428803</v>
      </c>
      <c r="D655">
        <v>430531</v>
      </c>
      <c r="E655">
        <v>1729</v>
      </c>
      <c r="F655" t="s">
        <v>21248</v>
      </c>
      <c r="G655" t="s">
        <v>855</v>
      </c>
      <c r="H655" t="s">
        <v>41640</v>
      </c>
      <c r="I655">
        <v>2256</v>
      </c>
      <c r="J655">
        <v>424356</v>
      </c>
      <c r="K655">
        <v>438730</v>
      </c>
      <c r="L655">
        <v>14375</v>
      </c>
      <c r="M655">
        <v>1</v>
      </c>
      <c r="N655" t="s">
        <v>41638</v>
      </c>
      <c r="O655">
        <v>4447</v>
      </c>
    </row>
    <row r="656" spans="1:15" x14ac:dyDescent="0.2">
      <c r="A656" t="s">
        <v>41637</v>
      </c>
      <c r="B656" t="s">
        <v>81</v>
      </c>
      <c r="C656">
        <v>433180</v>
      </c>
      <c r="D656">
        <v>433675</v>
      </c>
      <c r="E656">
        <v>496</v>
      </c>
      <c r="F656" t="s">
        <v>21248</v>
      </c>
      <c r="G656" t="s">
        <v>856</v>
      </c>
      <c r="H656" t="s">
        <v>41641</v>
      </c>
      <c r="I656">
        <v>2256</v>
      </c>
      <c r="J656">
        <v>424356</v>
      </c>
      <c r="K656">
        <v>438730</v>
      </c>
      <c r="L656">
        <v>14375</v>
      </c>
      <c r="M656">
        <v>1</v>
      </c>
      <c r="N656" t="s">
        <v>41638</v>
      </c>
      <c r="O656">
        <v>8824</v>
      </c>
    </row>
    <row r="657" spans="1:15" x14ac:dyDescent="0.2">
      <c r="A657" t="s">
        <v>41637</v>
      </c>
      <c r="B657" t="s">
        <v>81</v>
      </c>
      <c r="C657">
        <v>426760</v>
      </c>
      <c r="D657">
        <v>427542</v>
      </c>
      <c r="E657">
        <v>783</v>
      </c>
      <c r="F657" t="s">
        <v>21248</v>
      </c>
      <c r="G657" t="s">
        <v>857</v>
      </c>
      <c r="H657" t="s">
        <v>41642</v>
      </c>
      <c r="I657">
        <v>2256</v>
      </c>
      <c r="J657">
        <v>424356</v>
      </c>
      <c r="K657">
        <v>438730</v>
      </c>
      <c r="L657">
        <v>14375</v>
      </c>
      <c r="M657">
        <v>1</v>
      </c>
      <c r="N657" t="s">
        <v>41638</v>
      </c>
      <c r="O657">
        <v>2404</v>
      </c>
    </row>
    <row r="658" spans="1:15" x14ac:dyDescent="0.2">
      <c r="A658" t="s">
        <v>41643</v>
      </c>
      <c r="B658" t="s">
        <v>81</v>
      </c>
      <c r="C658">
        <v>421615</v>
      </c>
      <c r="D658">
        <v>421874</v>
      </c>
      <c r="E658">
        <v>260</v>
      </c>
      <c r="F658" t="s">
        <v>21248</v>
      </c>
      <c r="G658" t="s">
        <v>858</v>
      </c>
      <c r="H658" t="s">
        <v>41644</v>
      </c>
      <c r="I658">
        <v>2256</v>
      </c>
      <c r="J658">
        <v>420887</v>
      </c>
      <c r="K658">
        <v>423010</v>
      </c>
      <c r="L658">
        <v>2124</v>
      </c>
      <c r="M658">
        <v>1</v>
      </c>
      <c r="N658" t="s">
        <v>41645</v>
      </c>
      <c r="O658">
        <v>728</v>
      </c>
    </row>
    <row r="659" spans="1:15" x14ac:dyDescent="0.2">
      <c r="A659" t="s">
        <v>41646</v>
      </c>
      <c r="B659" t="s">
        <v>305</v>
      </c>
      <c r="C659">
        <v>36354</v>
      </c>
      <c r="D659">
        <v>36755</v>
      </c>
      <c r="E659">
        <v>402</v>
      </c>
      <c r="F659" t="s">
        <v>21248</v>
      </c>
      <c r="G659" t="s">
        <v>859</v>
      </c>
      <c r="H659" t="s">
        <v>41647</v>
      </c>
      <c r="I659">
        <v>1764</v>
      </c>
      <c r="J659">
        <v>32203</v>
      </c>
      <c r="K659">
        <v>34263</v>
      </c>
      <c r="L659">
        <v>2061</v>
      </c>
      <c r="M659">
        <v>2</v>
      </c>
      <c r="N659" t="s">
        <v>41648</v>
      </c>
      <c r="O659">
        <v>-2091</v>
      </c>
    </row>
    <row r="660" spans="1:15" x14ac:dyDescent="0.2">
      <c r="A660" t="s">
        <v>41646</v>
      </c>
      <c r="B660" t="s">
        <v>305</v>
      </c>
      <c r="C660">
        <v>35381</v>
      </c>
      <c r="D660">
        <v>35742</v>
      </c>
      <c r="E660">
        <v>362</v>
      </c>
      <c r="F660" t="s">
        <v>21248</v>
      </c>
      <c r="G660" t="s">
        <v>860</v>
      </c>
      <c r="H660" t="s">
        <v>41649</v>
      </c>
      <c r="I660">
        <v>1764</v>
      </c>
      <c r="J660">
        <v>32203</v>
      </c>
      <c r="K660">
        <v>34263</v>
      </c>
      <c r="L660">
        <v>2061</v>
      </c>
      <c r="M660">
        <v>2</v>
      </c>
      <c r="N660" t="s">
        <v>41648</v>
      </c>
      <c r="O660">
        <v>-1118</v>
      </c>
    </row>
    <row r="661" spans="1:15" x14ac:dyDescent="0.2">
      <c r="A661" t="s">
        <v>41650</v>
      </c>
      <c r="B661" t="s">
        <v>861</v>
      </c>
      <c r="C661">
        <v>63838</v>
      </c>
      <c r="D661">
        <v>66662</v>
      </c>
      <c r="E661">
        <v>2825</v>
      </c>
      <c r="F661" t="s">
        <v>21248</v>
      </c>
      <c r="G661" t="s">
        <v>862</v>
      </c>
      <c r="H661" t="s">
        <v>21249</v>
      </c>
      <c r="I661">
        <v>2289</v>
      </c>
      <c r="J661">
        <v>65271</v>
      </c>
      <c r="K661">
        <v>66872</v>
      </c>
      <c r="L661">
        <v>1602</v>
      </c>
      <c r="M661">
        <v>1</v>
      </c>
      <c r="N661" t="s">
        <v>41651</v>
      </c>
      <c r="O661">
        <v>0</v>
      </c>
    </row>
    <row r="662" spans="1:15" x14ac:dyDescent="0.2">
      <c r="A662" t="s">
        <v>41652</v>
      </c>
      <c r="B662" t="s">
        <v>861</v>
      </c>
      <c r="C662">
        <v>59560</v>
      </c>
      <c r="D662">
        <v>63040</v>
      </c>
      <c r="E662">
        <v>3481</v>
      </c>
      <c r="F662" t="s">
        <v>21248</v>
      </c>
      <c r="G662" t="s">
        <v>863</v>
      </c>
      <c r="H662" t="s">
        <v>21249</v>
      </c>
      <c r="I662">
        <v>2289</v>
      </c>
      <c r="J662">
        <v>59648</v>
      </c>
      <c r="K662">
        <v>63661</v>
      </c>
      <c r="L662">
        <v>4014</v>
      </c>
      <c r="M662">
        <v>1</v>
      </c>
      <c r="N662" t="s">
        <v>41653</v>
      </c>
      <c r="O662">
        <v>0</v>
      </c>
    </row>
    <row r="663" spans="1:15" x14ac:dyDescent="0.2">
      <c r="A663" t="s">
        <v>41652</v>
      </c>
      <c r="B663" t="s">
        <v>861</v>
      </c>
      <c r="C663">
        <v>58137</v>
      </c>
      <c r="D663">
        <v>58978</v>
      </c>
      <c r="E663">
        <v>842</v>
      </c>
      <c r="F663" t="s">
        <v>21248</v>
      </c>
      <c r="G663" t="s">
        <v>864</v>
      </c>
      <c r="H663" t="s">
        <v>41654</v>
      </c>
      <c r="I663">
        <v>2289</v>
      </c>
      <c r="J663">
        <v>59648</v>
      </c>
      <c r="K663">
        <v>63661</v>
      </c>
      <c r="L663">
        <v>4014</v>
      </c>
      <c r="M663">
        <v>1</v>
      </c>
      <c r="N663" t="s">
        <v>41653</v>
      </c>
      <c r="O663">
        <v>-670</v>
      </c>
    </row>
    <row r="664" spans="1:15" x14ac:dyDescent="0.2">
      <c r="A664" t="s">
        <v>41652</v>
      </c>
      <c r="B664" t="s">
        <v>861</v>
      </c>
      <c r="C664">
        <v>59177</v>
      </c>
      <c r="D664">
        <v>59496</v>
      </c>
      <c r="E664">
        <v>320</v>
      </c>
      <c r="F664" t="s">
        <v>21248</v>
      </c>
      <c r="G664" t="s">
        <v>865</v>
      </c>
      <c r="H664" t="s">
        <v>21249</v>
      </c>
      <c r="I664">
        <v>2289</v>
      </c>
      <c r="J664">
        <v>59648</v>
      </c>
      <c r="K664">
        <v>63661</v>
      </c>
      <c r="L664">
        <v>4014</v>
      </c>
      <c r="M664">
        <v>1</v>
      </c>
      <c r="N664" t="s">
        <v>41653</v>
      </c>
      <c r="O664">
        <v>-152</v>
      </c>
    </row>
    <row r="665" spans="1:15" x14ac:dyDescent="0.2">
      <c r="A665" t="s">
        <v>41655</v>
      </c>
      <c r="B665" t="s">
        <v>117</v>
      </c>
      <c r="C665">
        <v>1384243</v>
      </c>
      <c r="D665">
        <v>1384397</v>
      </c>
      <c r="E665">
        <v>155</v>
      </c>
      <c r="F665" t="s">
        <v>21248</v>
      </c>
      <c r="G665" t="s">
        <v>866</v>
      </c>
      <c r="H665" t="s">
        <v>41656</v>
      </c>
      <c r="I665">
        <v>1536</v>
      </c>
      <c r="J665">
        <v>1382650</v>
      </c>
      <c r="K665">
        <v>1383354</v>
      </c>
      <c r="L665">
        <v>705</v>
      </c>
      <c r="M665">
        <v>2</v>
      </c>
      <c r="N665" t="s">
        <v>41657</v>
      </c>
      <c r="O665">
        <v>-889</v>
      </c>
    </row>
    <row r="666" spans="1:15" x14ac:dyDescent="0.2">
      <c r="A666" t="s">
        <v>41655</v>
      </c>
      <c r="B666" t="s">
        <v>117</v>
      </c>
      <c r="C666">
        <v>1383589</v>
      </c>
      <c r="D666">
        <v>1383946</v>
      </c>
      <c r="E666">
        <v>358</v>
      </c>
      <c r="F666" t="s">
        <v>21248</v>
      </c>
      <c r="G666" t="s">
        <v>867</v>
      </c>
      <c r="H666" t="s">
        <v>21249</v>
      </c>
      <c r="I666">
        <v>1536</v>
      </c>
      <c r="J666">
        <v>1382650</v>
      </c>
      <c r="K666">
        <v>1383354</v>
      </c>
      <c r="L666">
        <v>705</v>
      </c>
      <c r="M666">
        <v>2</v>
      </c>
      <c r="N666" t="s">
        <v>41657</v>
      </c>
      <c r="O666">
        <v>-235</v>
      </c>
    </row>
    <row r="667" spans="1:15" x14ac:dyDescent="0.2">
      <c r="A667" t="s">
        <v>41655</v>
      </c>
      <c r="B667" t="s">
        <v>117</v>
      </c>
      <c r="C667">
        <v>1381779</v>
      </c>
      <c r="D667">
        <v>1383335</v>
      </c>
      <c r="E667">
        <v>1557</v>
      </c>
      <c r="F667" t="s">
        <v>21248</v>
      </c>
      <c r="G667" t="s">
        <v>868</v>
      </c>
      <c r="H667" t="s">
        <v>21249</v>
      </c>
      <c r="I667">
        <v>1536</v>
      </c>
      <c r="J667">
        <v>1382650</v>
      </c>
      <c r="K667">
        <v>1383354</v>
      </c>
      <c r="L667">
        <v>705</v>
      </c>
      <c r="M667">
        <v>2</v>
      </c>
      <c r="N667" t="s">
        <v>41657</v>
      </c>
      <c r="O667">
        <v>19</v>
      </c>
    </row>
    <row r="668" spans="1:15" x14ac:dyDescent="0.2">
      <c r="A668" t="s">
        <v>41655</v>
      </c>
      <c r="B668" t="s">
        <v>117</v>
      </c>
      <c r="C668">
        <v>1384798</v>
      </c>
      <c r="D668">
        <v>1385023</v>
      </c>
      <c r="E668">
        <v>226</v>
      </c>
      <c r="F668" t="s">
        <v>21248</v>
      </c>
      <c r="G668" t="s">
        <v>869</v>
      </c>
      <c r="H668" t="s">
        <v>41658</v>
      </c>
      <c r="I668">
        <v>1536</v>
      </c>
      <c r="J668">
        <v>1382650</v>
      </c>
      <c r="K668">
        <v>1383354</v>
      </c>
      <c r="L668">
        <v>705</v>
      </c>
      <c r="M668">
        <v>2</v>
      </c>
      <c r="N668" t="s">
        <v>41657</v>
      </c>
      <c r="O668">
        <v>-1444</v>
      </c>
    </row>
    <row r="669" spans="1:15" x14ac:dyDescent="0.2">
      <c r="A669" t="s">
        <v>41659</v>
      </c>
      <c r="B669" t="s">
        <v>870</v>
      </c>
      <c r="C669">
        <v>50319</v>
      </c>
      <c r="D669">
        <v>50662</v>
      </c>
      <c r="E669">
        <v>344</v>
      </c>
      <c r="F669" t="s">
        <v>21248</v>
      </c>
      <c r="G669" t="s">
        <v>871</v>
      </c>
      <c r="H669" t="s">
        <v>21249</v>
      </c>
      <c r="I669">
        <v>269</v>
      </c>
      <c r="J669">
        <v>50423</v>
      </c>
      <c r="K669">
        <v>52518</v>
      </c>
      <c r="L669">
        <v>2096</v>
      </c>
      <c r="M669">
        <v>1</v>
      </c>
      <c r="N669" t="s">
        <v>41660</v>
      </c>
      <c r="O669">
        <v>0</v>
      </c>
    </row>
    <row r="670" spans="1:15" x14ac:dyDescent="0.2">
      <c r="A670" t="s">
        <v>41661</v>
      </c>
      <c r="B670" t="s">
        <v>872</v>
      </c>
      <c r="C670">
        <v>536842</v>
      </c>
      <c r="D670">
        <v>537256</v>
      </c>
      <c r="E670">
        <v>415</v>
      </c>
      <c r="F670" t="s">
        <v>21248</v>
      </c>
      <c r="G670" t="s">
        <v>873</v>
      </c>
      <c r="H670" t="s">
        <v>21266</v>
      </c>
      <c r="I670">
        <v>2185</v>
      </c>
      <c r="J670">
        <v>528216</v>
      </c>
      <c r="K670">
        <v>531272</v>
      </c>
      <c r="L670">
        <v>3057</v>
      </c>
      <c r="M670">
        <v>2</v>
      </c>
      <c r="N670" t="s">
        <v>41662</v>
      </c>
      <c r="O670">
        <v>-5570</v>
      </c>
    </row>
    <row r="671" spans="1:15" x14ac:dyDescent="0.2">
      <c r="A671" t="s">
        <v>41663</v>
      </c>
      <c r="B671" t="s">
        <v>96</v>
      </c>
      <c r="C671">
        <v>147225</v>
      </c>
      <c r="D671">
        <v>148055</v>
      </c>
      <c r="E671">
        <v>831</v>
      </c>
      <c r="F671" t="s">
        <v>21248</v>
      </c>
      <c r="G671" t="s">
        <v>874</v>
      </c>
      <c r="H671" t="s">
        <v>41664</v>
      </c>
      <c r="I671">
        <v>1417</v>
      </c>
      <c r="J671">
        <v>149026</v>
      </c>
      <c r="K671">
        <v>152297</v>
      </c>
      <c r="L671">
        <v>3272</v>
      </c>
      <c r="M671">
        <v>1</v>
      </c>
      <c r="N671" t="s">
        <v>41665</v>
      </c>
      <c r="O671">
        <v>-971</v>
      </c>
    </row>
    <row r="672" spans="1:15" x14ac:dyDescent="0.2">
      <c r="A672" t="s">
        <v>41666</v>
      </c>
      <c r="B672" t="s">
        <v>96</v>
      </c>
      <c r="C672">
        <v>151194</v>
      </c>
      <c r="D672">
        <v>151889</v>
      </c>
      <c r="E672">
        <v>696</v>
      </c>
      <c r="F672" t="s">
        <v>21248</v>
      </c>
      <c r="G672" t="s">
        <v>875</v>
      </c>
      <c r="H672" t="s">
        <v>21249</v>
      </c>
      <c r="I672">
        <v>1417</v>
      </c>
      <c r="J672">
        <v>152334</v>
      </c>
      <c r="K672">
        <v>153477</v>
      </c>
      <c r="L672">
        <v>1144</v>
      </c>
      <c r="M672">
        <v>1</v>
      </c>
      <c r="N672" t="s">
        <v>41667</v>
      </c>
      <c r="O672">
        <v>-445</v>
      </c>
    </row>
    <row r="673" spans="1:15" x14ac:dyDescent="0.2">
      <c r="A673" t="s">
        <v>41668</v>
      </c>
      <c r="B673" t="s">
        <v>876</v>
      </c>
      <c r="C673">
        <v>4942</v>
      </c>
      <c r="D673">
        <v>5569</v>
      </c>
      <c r="E673">
        <v>628</v>
      </c>
      <c r="F673" t="s">
        <v>21248</v>
      </c>
      <c r="G673" t="s">
        <v>877</v>
      </c>
      <c r="H673" t="s">
        <v>21249</v>
      </c>
      <c r="I673">
        <v>1234</v>
      </c>
      <c r="J673">
        <v>5246</v>
      </c>
      <c r="K673">
        <v>11431</v>
      </c>
      <c r="L673">
        <v>6186</v>
      </c>
      <c r="M673">
        <v>1</v>
      </c>
      <c r="N673" t="s">
        <v>41669</v>
      </c>
      <c r="O673">
        <v>0</v>
      </c>
    </row>
    <row r="674" spans="1:15" x14ac:dyDescent="0.2">
      <c r="A674" t="s">
        <v>41668</v>
      </c>
      <c r="B674" t="s">
        <v>876</v>
      </c>
      <c r="C674">
        <v>8100</v>
      </c>
      <c r="D674">
        <v>8703</v>
      </c>
      <c r="E674">
        <v>604</v>
      </c>
      <c r="F674" t="s">
        <v>21248</v>
      </c>
      <c r="G674" t="s">
        <v>878</v>
      </c>
      <c r="H674" t="s">
        <v>41670</v>
      </c>
      <c r="I674">
        <v>1234</v>
      </c>
      <c r="J674">
        <v>5246</v>
      </c>
      <c r="K674">
        <v>11431</v>
      </c>
      <c r="L674">
        <v>6186</v>
      </c>
      <c r="M674">
        <v>1</v>
      </c>
      <c r="N674" t="s">
        <v>41669</v>
      </c>
      <c r="O674">
        <v>2854</v>
      </c>
    </row>
    <row r="675" spans="1:15" x14ac:dyDescent="0.2">
      <c r="A675" t="s">
        <v>41668</v>
      </c>
      <c r="B675" t="s">
        <v>876</v>
      </c>
      <c r="C675">
        <v>2286</v>
      </c>
      <c r="D675">
        <v>2910</v>
      </c>
      <c r="E675">
        <v>625</v>
      </c>
      <c r="F675" t="s">
        <v>21248</v>
      </c>
      <c r="G675" t="s">
        <v>879</v>
      </c>
      <c r="H675" t="s">
        <v>21266</v>
      </c>
      <c r="I675">
        <v>1234</v>
      </c>
      <c r="J675">
        <v>5246</v>
      </c>
      <c r="K675">
        <v>11431</v>
      </c>
      <c r="L675">
        <v>6186</v>
      </c>
      <c r="M675">
        <v>1</v>
      </c>
      <c r="N675" t="s">
        <v>41669</v>
      </c>
      <c r="O675">
        <v>-2336</v>
      </c>
    </row>
    <row r="676" spans="1:15" x14ac:dyDescent="0.2">
      <c r="A676" t="s">
        <v>41668</v>
      </c>
      <c r="B676" t="s">
        <v>876</v>
      </c>
      <c r="C676">
        <v>7234</v>
      </c>
      <c r="D676">
        <v>7760</v>
      </c>
      <c r="E676">
        <v>527</v>
      </c>
      <c r="F676" t="s">
        <v>21248</v>
      </c>
      <c r="G676" t="s">
        <v>880</v>
      </c>
      <c r="H676" t="s">
        <v>41670</v>
      </c>
      <c r="I676">
        <v>1234</v>
      </c>
      <c r="J676">
        <v>5246</v>
      </c>
      <c r="K676">
        <v>11431</v>
      </c>
      <c r="L676">
        <v>6186</v>
      </c>
      <c r="M676">
        <v>1</v>
      </c>
      <c r="N676" t="s">
        <v>41669</v>
      </c>
      <c r="O676">
        <v>1988</v>
      </c>
    </row>
    <row r="677" spans="1:15" x14ac:dyDescent="0.2">
      <c r="A677" t="s">
        <v>41668</v>
      </c>
      <c r="B677" t="s">
        <v>876</v>
      </c>
      <c r="C677">
        <v>3428</v>
      </c>
      <c r="D677">
        <v>4235</v>
      </c>
      <c r="E677">
        <v>808</v>
      </c>
      <c r="F677" t="s">
        <v>21248</v>
      </c>
      <c r="G677" t="s">
        <v>881</v>
      </c>
      <c r="H677" t="s">
        <v>21266</v>
      </c>
      <c r="I677">
        <v>1234</v>
      </c>
      <c r="J677">
        <v>5246</v>
      </c>
      <c r="K677">
        <v>11431</v>
      </c>
      <c r="L677">
        <v>6186</v>
      </c>
      <c r="M677">
        <v>1</v>
      </c>
      <c r="N677" t="s">
        <v>41669</v>
      </c>
      <c r="O677">
        <v>-1011</v>
      </c>
    </row>
    <row r="678" spans="1:15" x14ac:dyDescent="0.2">
      <c r="A678" t="s">
        <v>41668</v>
      </c>
      <c r="B678" t="s">
        <v>876</v>
      </c>
      <c r="C678">
        <v>5638</v>
      </c>
      <c r="D678">
        <v>6466</v>
      </c>
      <c r="E678">
        <v>829</v>
      </c>
      <c r="F678" t="s">
        <v>21248</v>
      </c>
      <c r="G678" t="s">
        <v>882</v>
      </c>
      <c r="H678" t="s">
        <v>21249</v>
      </c>
      <c r="I678">
        <v>1234</v>
      </c>
      <c r="J678">
        <v>5246</v>
      </c>
      <c r="K678">
        <v>11431</v>
      </c>
      <c r="L678">
        <v>6186</v>
      </c>
      <c r="M678">
        <v>1</v>
      </c>
      <c r="N678" t="s">
        <v>41669</v>
      </c>
      <c r="O678">
        <v>392</v>
      </c>
    </row>
    <row r="679" spans="1:15" x14ac:dyDescent="0.2">
      <c r="A679" t="s">
        <v>41671</v>
      </c>
      <c r="B679" t="s">
        <v>228</v>
      </c>
      <c r="C679">
        <v>477821</v>
      </c>
      <c r="D679">
        <v>480433</v>
      </c>
      <c r="E679">
        <v>2613</v>
      </c>
      <c r="F679" t="s">
        <v>21248</v>
      </c>
      <c r="G679" t="s">
        <v>883</v>
      </c>
      <c r="H679" t="s">
        <v>21249</v>
      </c>
      <c r="I679">
        <v>1783</v>
      </c>
      <c r="J679">
        <v>477577</v>
      </c>
      <c r="K679">
        <v>478781</v>
      </c>
      <c r="L679">
        <v>1205</v>
      </c>
      <c r="M679">
        <v>2</v>
      </c>
      <c r="N679" t="s">
        <v>41672</v>
      </c>
      <c r="O679">
        <v>0</v>
      </c>
    </row>
    <row r="680" spans="1:15" x14ac:dyDescent="0.2">
      <c r="A680" t="s">
        <v>41673</v>
      </c>
      <c r="B680" t="s">
        <v>228</v>
      </c>
      <c r="C680">
        <v>476465</v>
      </c>
      <c r="D680">
        <v>477645</v>
      </c>
      <c r="E680">
        <v>1181</v>
      </c>
      <c r="F680" t="s">
        <v>21248</v>
      </c>
      <c r="G680" t="s">
        <v>884</v>
      </c>
      <c r="H680" t="s">
        <v>21249</v>
      </c>
      <c r="I680">
        <v>1783</v>
      </c>
      <c r="J680">
        <v>475654</v>
      </c>
      <c r="K680">
        <v>477516</v>
      </c>
      <c r="L680">
        <v>1863</v>
      </c>
      <c r="M680">
        <v>2</v>
      </c>
      <c r="N680" t="s">
        <v>41674</v>
      </c>
      <c r="O680">
        <v>0</v>
      </c>
    </row>
    <row r="681" spans="1:15" x14ac:dyDescent="0.2">
      <c r="A681" t="s">
        <v>41675</v>
      </c>
      <c r="B681" t="s">
        <v>106</v>
      </c>
      <c r="C681">
        <v>121970</v>
      </c>
      <c r="D681">
        <v>122265</v>
      </c>
      <c r="E681">
        <v>296</v>
      </c>
      <c r="F681" t="s">
        <v>21248</v>
      </c>
      <c r="G681" t="s">
        <v>885</v>
      </c>
      <c r="H681" t="s">
        <v>21266</v>
      </c>
      <c r="I681">
        <v>890</v>
      </c>
      <c r="J681">
        <v>128842</v>
      </c>
      <c r="K681">
        <v>129880</v>
      </c>
      <c r="L681">
        <v>1039</v>
      </c>
      <c r="M681">
        <v>1</v>
      </c>
      <c r="N681" t="s">
        <v>41676</v>
      </c>
      <c r="O681">
        <v>-6577</v>
      </c>
    </row>
    <row r="682" spans="1:15" x14ac:dyDescent="0.2">
      <c r="A682" t="s">
        <v>41677</v>
      </c>
      <c r="B682" t="s">
        <v>886</v>
      </c>
      <c r="C682">
        <v>32312</v>
      </c>
      <c r="D682">
        <v>32955</v>
      </c>
      <c r="E682">
        <v>644</v>
      </c>
      <c r="F682" t="s">
        <v>21248</v>
      </c>
      <c r="G682" t="s">
        <v>887</v>
      </c>
      <c r="H682" t="s">
        <v>41678</v>
      </c>
      <c r="I682">
        <v>1342</v>
      </c>
      <c r="J682">
        <v>27373</v>
      </c>
      <c r="K682">
        <v>33841</v>
      </c>
      <c r="L682">
        <v>6469</v>
      </c>
      <c r="M682">
        <v>2</v>
      </c>
      <c r="N682" t="s">
        <v>41679</v>
      </c>
      <c r="O682">
        <v>886</v>
      </c>
    </row>
    <row r="683" spans="1:15" x14ac:dyDescent="0.2">
      <c r="A683" t="s">
        <v>41677</v>
      </c>
      <c r="B683" t="s">
        <v>886</v>
      </c>
      <c r="C683">
        <v>33438</v>
      </c>
      <c r="D683">
        <v>34092</v>
      </c>
      <c r="E683">
        <v>655</v>
      </c>
      <c r="F683" t="s">
        <v>21248</v>
      </c>
      <c r="G683" t="s">
        <v>888</v>
      </c>
      <c r="H683" t="s">
        <v>21249</v>
      </c>
      <c r="I683">
        <v>1342</v>
      </c>
      <c r="J683">
        <v>27373</v>
      </c>
      <c r="K683">
        <v>33841</v>
      </c>
      <c r="L683">
        <v>6469</v>
      </c>
      <c r="M683">
        <v>2</v>
      </c>
      <c r="N683" t="s">
        <v>41679</v>
      </c>
      <c r="O683">
        <v>0</v>
      </c>
    </row>
    <row r="684" spans="1:15" x14ac:dyDescent="0.2">
      <c r="A684" t="s">
        <v>41677</v>
      </c>
      <c r="B684" t="s">
        <v>886</v>
      </c>
      <c r="C684">
        <v>30400</v>
      </c>
      <c r="D684">
        <v>30794</v>
      </c>
      <c r="E684">
        <v>395</v>
      </c>
      <c r="F684" t="s">
        <v>21248</v>
      </c>
      <c r="G684" t="s">
        <v>889</v>
      </c>
      <c r="H684" t="s">
        <v>41680</v>
      </c>
      <c r="I684">
        <v>1342</v>
      </c>
      <c r="J684">
        <v>27373</v>
      </c>
      <c r="K684">
        <v>33841</v>
      </c>
      <c r="L684">
        <v>6469</v>
      </c>
      <c r="M684">
        <v>2</v>
      </c>
      <c r="N684" t="s">
        <v>41679</v>
      </c>
      <c r="O684">
        <v>3047</v>
      </c>
    </row>
    <row r="685" spans="1:15" x14ac:dyDescent="0.2">
      <c r="A685" t="s">
        <v>41681</v>
      </c>
      <c r="B685" t="s">
        <v>246</v>
      </c>
      <c r="C685">
        <v>972291</v>
      </c>
      <c r="D685">
        <v>973318</v>
      </c>
      <c r="E685">
        <v>1028</v>
      </c>
      <c r="F685" t="s">
        <v>21248</v>
      </c>
      <c r="G685" t="s">
        <v>890</v>
      </c>
      <c r="H685" t="s">
        <v>21249</v>
      </c>
      <c r="I685">
        <v>795</v>
      </c>
      <c r="J685">
        <v>972441</v>
      </c>
      <c r="K685">
        <v>975631</v>
      </c>
      <c r="L685">
        <v>3191</v>
      </c>
      <c r="M685">
        <v>1</v>
      </c>
      <c r="N685" t="s">
        <v>41682</v>
      </c>
      <c r="O685">
        <v>0</v>
      </c>
    </row>
    <row r="686" spans="1:15" x14ac:dyDescent="0.2">
      <c r="A686" t="s">
        <v>41681</v>
      </c>
      <c r="B686" t="s">
        <v>246</v>
      </c>
      <c r="C686">
        <v>973507</v>
      </c>
      <c r="D686">
        <v>973824</v>
      </c>
      <c r="E686">
        <v>318</v>
      </c>
      <c r="F686" t="s">
        <v>21248</v>
      </c>
      <c r="G686" t="s">
        <v>891</v>
      </c>
      <c r="H686" t="s">
        <v>41683</v>
      </c>
      <c r="I686">
        <v>795</v>
      </c>
      <c r="J686">
        <v>972441</v>
      </c>
      <c r="K686">
        <v>975631</v>
      </c>
      <c r="L686">
        <v>3191</v>
      </c>
      <c r="M686">
        <v>1</v>
      </c>
      <c r="N686" t="s">
        <v>41682</v>
      </c>
      <c r="O686">
        <v>1066</v>
      </c>
    </row>
    <row r="687" spans="1:15" x14ac:dyDescent="0.2">
      <c r="A687" t="s">
        <v>41684</v>
      </c>
      <c r="B687" t="s">
        <v>246</v>
      </c>
      <c r="C687">
        <v>963981</v>
      </c>
      <c r="D687">
        <v>964890</v>
      </c>
      <c r="E687">
        <v>910</v>
      </c>
      <c r="F687" t="s">
        <v>21248</v>
      </c>
      <c r="G687" t="s">
        <v>892</v>
      </c>
      <c r="H687" t="s">
        <v>21249</v>
      </c>
      <c r="I687">
        <v>795</v>
      </c>
      <c r="J687">
        <v>964416</v>
      </c>
      <c r="K687">
        <v>966547</v>
      </c>
      <c r="L687">
        <v>2132</v>
      </c>
      <c r="M687">
        <v>1</v>
      </c>
      <c r="N687" t="s">
        <v>41685</v>
      </c>
      <c r="O687">
        <v>0</v>
      </c>
    </row>
    <row r="688" spans="1:15" x14ac:dyDescent="0.2">
      <c r="A688" t="s">
        <v>41686</v>
      </c>
      <c r="B688" t="s">
        <v>512</v>
      </c>
      <c r="C688">
        <v>114548</v>
      </c>
      <c r="D688">
        <v>114728</v>
      </c>
      <c r="E688">
        <v>181</v>
      </c>
      <c r="F688" t="s">
        <v>21248</v>
      </c>
      <c r="G688" t="s">
        <v>893</v>
      </c>
      <c r="H688" t="s">
        <v>21266</v>
      </c>
      <c r="I688">
        <v>257</v>
      </c>
      <c r="J688">
        <v>111391</v>
      </c>
      <c r="K688">
        <v>114147</v>
      </c>
      <c r="L688">
        <v>2757</v>
      </c>
      <c r="M688">
        <v>1</v>
      </c>
      <c r="N688" t="s">
        <v>41687</v>
      </c>
      <c r="O688">
        <v>3157</v>
      </c>
    </row>
    <row r="689" spans="1:15" x14ac:dyDescent="0.2">
      <c r="A689" t="s">
        <v>41686</v>
      </c>
      <c r="B689" t="s">
        <v>512</v>
      </c>
      <c r="C689">
        <v>115159</v>
      </c>
      <c r="D689">
        <v>118073</v>
      </c>
      <c r="E689">
        <v>2915</v>
      </c>
      <c r="F689" t="s">
        <v>21248</v>
      </c>
      <c r="G689" t="s">
        <v>894</v>
      </c>
      <c r="H689" t="s">
        <v>21312</v>
      </c>
      <c r="I689">
        <v>257</v>
      </c>
      <c r="J689">
        <v>111391</v>
      </c>
      <c r="K689">
        <v>114147</v>
      </c>
      <c r="L689">
        <v>2757</v>
      </c>
      <c r="M689">
        <v>1</v>
      </c>
      <c r="N689" t="s">
        <v>41687</v>
      </c>
      <c r="O689">
        <v>3768</v>
      </c>
    </row>
    <row r="690" spans="1:15" x14ac:dyDescent="0.2">
      <c r="A690" t="s">
        <v>41688</v>
      </c>
      <c r="B690" t="s">
        <v>390</v>
      </c>
      <c r="C690">
        <v>741529</v>
      </c>
      <c r="D690">
        <v>741867</v>
      </c>
      <c r="E690">
        <v>339</v>
      </c>
      <c r="F690" t="s">
        <v>21248</v>
      </c>
      <c r="G690" t="s">
        <v>895</v>
      </c>
      <c r="H690" t="s">
        <v>21266</v>
      </c>
      <c r="I690">
        <v>1445</v>
      </c>
      <c r="J690">
        <v>743159</v>
      </c>
      <c r="K690">
        <v>746875</v>
      </c>
      <c r="L690">
        <v>3717</v>
      </c>
      <c r="M690">
        <v>1</v>
      </c>
      <c r="N690" t="s">
        <v>41689</v>
      </c>
      <c r="O690">
        <v>-1292</v>
      </c>
    </row>
    <row r="691" spans="1:15" x14ac:dyDescent="0.2">
      <c r="A691" t="s">
        <v>41688</v>
      </c>
      <c r="B691" t="s">
        <v>390</v>
      </c>
      <c r="C691">
        <v>739713</v>
      </c>
      <c r="D691">
        <v>740229</v>
      </c>
      <c r="E691">
        <v>517</v>
      </c>
      <c r="F691" t="s">
        <v>21248</v>
      </c>
      <c r="G691" t="s">
        <v>896</v>
      </c>
      <c r="H691" t="s">
        <v>21285</v>
      </c>
      <c r="I691">
        <v>1445</v>
      </c>
      <c r="J691">
        <v>743159</v>
      </c>
      <c r="K691">
        <v>746875</v>
      </c>
      <c r="L691">
        <v>3717</v>
      </c>
      <c r="M691">
        <v>1</v>
      </c>
      <c r="N691" t="s">
        <v>41689</v>
      </c>
      <c r="O691">
        <v>-2930</v>
      </c>
    </row>
    <row r="692" spans="1:15" x14ac:dyDescent="0.2">
      <c r="A692" t="s">
        <v>41688</v>
      </c>
      <c r="B692" t="s">
        <v>390</v>
      </c>
      <c r="C692">
        <v>740512</v>
      </c>
      <c r="D692">
        <v>740943</v>
      </c>
      <c r="E692">
        <v>432</v>
      </c>
      <c r="F692" t="s">
        <v>21248</v>
      </c>
      <c r="G692" t="s">
        <v>897</v>
      </c>
      <c r="H692" t="s">
        <v>21266</v>
      </c>
      <c r="I692">
        <v>1445</v>
      </c>
      <c r="J692">
        <v>743159</v>
      </c>
      <c r="K692">
        <v>746875</v>
      </c>
      <c r="L692">
        <v>3717</v>
      </c>
      <c r="M692">
        <v>1</v>
      </c>
      <c r="N692" t="s">
        <v>41689</v>
      </c>
      <c r="O692">
        <v>-2216</v>
      </c>
    </row>
    <row r="693" spans="1:15" x14ac:dyDescent="0.2">
      <c r="A693" t="s">
        <v>41688</v>
      </c>
      <c r="B693" t="s">
        <v>390</v>
      </c>
      <c r="C693">
        <v>743737</v>
      </c>
      <c r="D693">
        <v>744223</v>
      </c>
      <c r="E693">
        <v>487</v>
      </c>
      <c r="F693" t="s">
        <v>21248</v>
      </c>
      <c r="G693" t="s">
        <v>898</v>
      </c>
      <c r="H693" t="s">
        <v>41690</v>
      </c>
      <c r="I693">
        <v>1445</v>
      </c>
      <c r="J693">
        <v>743159</v>
      </c>
      <c r="K693">
        <v>746875</v>
      </c>
      <c r="L693">
        <v>3717</v>
      </c>
      <c r="M693">
        <v>1</v>
      </c>
      <c r="N693" t="s">
        <v>41689</v>
      </c>
      <c r="O693">
        <v>578</v>
      </c>
    </row>
    <row r="694" spans="1:15" x14ac:dyDescent="0.2">
      <c r="A694" t="s">
        <v>41691</v>
      </c>
      <c r="B694" t="s">
        <v>30</v>
      </c>
      <c r="C694">
        <v>564655</v>
      </c>
      <c r="D694">
        <v>566195</v>
      </c>
      <c r="E694">
        <v>1541</v>
      </c>
      <c r="F694" t="s">
        <v>21248</v>
      </c>
      <c r="G694" t="s">
        <v>899</v>
      </c>
      <c r="H694" t="s">
        <v>21527</v>
      </c>
      <c r="I694">
        <v>2132</v>
      </c>
      <c r="J694">
        <v>561272</v>
      </c>
      <c r="K694">
        <v>564001</v>
      </c>
      <c r="L694">
        <v>2730</v>
      </c>
      <c r="M694">
        <v>2</v>
      </c>
      <c r="N694" t="s">
        <v>41692</v>
      </c>
      <c r="O694">
        <v>-654</v>
      </c>
    </row>
    <row r="695" spans="1:15" x14ac:dyDescent="0.2">
      <c r="A695" t="s">
        <v>41691</v>
      </c>
      <c r="B695" t="s">
        <v>30</v>
      </c>
      <c r="C695">
        <v>563545</v>
      </c>
      <c r="D695">
        <v>563843</v>
      </c>
      <c r="E695">
        <v>299</v>
      </c>
      <c r="F695" t="s">
        <v>21248</v>
      </c>
      <c r="G695" t="s">
        <v>900</v>
      </c>
      <c r="H695" t="s">
        <v>21249</v>
      </c>
      <c r="I695">
        <v>2132</v>
      </c>
      <c r="J695">
        <v>561272</v>
      </c>
      <c r="K695">
        <v>564001</v>
      </c>
      <c r="L695">
        <v>2730</v>
      </c>
      <c r="M695">
        <v>2</v>
      </c>
      <c r="N695" t="s">
        <v>41692</v>
      </c>
      <c r="O695">
        <v>158</v>
      </c>
    </row>
    <row r="696" spans="1:15" x14ac:dyDescent="0.2">
      <c r="A696" t="s">
        <v>41691</v>
      </c>
      <c r="B696" t="s">
        <v>30</v>
      </c>
      <c r="C696">
        <v>561575</v>
      </c>
      <c r="D696">
        <v>562011</v>
      </c>
      <c r="E696">
        <v>437</v>
      </c>
      <c r="F696" t="s">
        <v>21248</v>
      </c>
      <c r="G696" t="s">
        <v>901</v>
      </c>
      <c r="H696" t="s">
        <v>21312</v>
      </c>
      <c r="I696">
        <v>2132</v>
      </c>
      <c r="J696">
        <v>561272</v>
      </c>
      <c r="K696">
        <v>564001</v>
      </c>
      <c r="L696">
        <v>2730</v>
      </c>
      <c r="M696">
        <v>2</v>
      </c>
      <c r="N696" t="s">
        <v>41692</v>
      </c>
      <c r="O696">
        <v>1990</v>
      </c>
    </row>
    <row r="697" spans="1:15" x14ac:dyDescent="0.2">
      <c r="A697" t="s">
        <v>41693</v>
      </c>
      <c r="B697" t="s">
        <v>189</v>
      </c>
      <c r="C697">
        <v>247167</v>
      </c>
      <c r="D697">
        <v>247625</v>
      </c>
      <c r="E697">
        <v>459</v>
      </c>
      <c r="F697" t="s">
        <v>21248</v>
      </c>
      <c r="G697" t="s">
        <v>902</v>
      </c>
      <c r="H697" t="s">
        <v>41694</v>
      </c>
      <c r="I697">
        <v>525</v>
      </c>
      <c r="J697">
        <v>246359</v>
      </c>
      <c r="K697">
        <v>247978</v>
      </c>
      <c r="L697">
        <v>1620</v>
      </c>
      <c r="M697">
        <v>1</v>
      </c>
      <c r="N697" t="s">
        <v>41695</v>
      </c>
      <c r="O697">
        <v>808</v>
      </c>
    </row>
    <row r="698" spans="1:15" x14ac:dyDescent="0.2">
      <c r="A698" t="s">
        <v>41696</v>
      </c>
      <c r="B698" t="s">
        <v>157</v>
      </c>
      <c r="C698">
        <v>149983</v>
      </c>
      <c r="D698">
        <v>150448</v>
      </c>
      <c r="E698">
        <v>466</v>
      </c>
      <c r="F698" t="s">
        <v>21248</v>
      </c>
      <c r="G698" t="s">
        <v>903</v>
      </c>
      <c r="H698" t="s">
        <v>21266</v>
      </c>
      <c r="I698">
        <v>838</v>
      </c>
      <c r="J698">
        <v>151039</v>
      </c>
      <c r="K698">
        <v>152862</v>
      </c>
      <c r="L698">
        <v>1824</v>
      </c>
      <c r="M698">
        <v>1</v>
      </c>
      <c r="N698" t="s">
        <v>41697</v>
      </c>
      <c r="O698">
        <v>-591</v>
      </c>
    </row>
    <row r="699" spans="1:15" x14ac:dyDescent="0.2">
      <c r="A699" t="s">
        <v>41696</v>
      </c>
      <c r="B699" t="s">
        <v>157</v>
      </c>
      <c r="C699">
        <v>150857</v>
      </c>
      <c r="D699">
        <v>151367</v>
      </c>
      <c r="E699">
        <v>511</v>
      </c>
      <c r="F699" t="s">
        <v>21248</v>
      </c>
      <c r="G699" t="s">
        <v>904</v>
      </c>
      <c r="H699" t="s">
        <v>21249</v>
      </c>
      <c r="I699">
        <v>838</v>
      </c>
      <c r="J699">
        <v>151039</v>
      </c>
      <c r="K699">
        <v>152862</v>
      </c>
      <c r="L699">
        <v>1824</v>
      </c>
      <c r="M699">
        <v>1</v>
      </c>
      <c r="N699" t="s">
        <v>41697</v>
      </c>
      <c r="O699">
        <v>0</v>
      </c>
    </row>
    <row r="700" spans="1:15" x14ac:dyDescent="0.2">
      <c r="A700" t="s">
        <v>41698</v>
      </c>
      <c r="B700" t="s">
        <v>177</v>
      </c>
      <c r="C700">
        <v>52502</v>
      </c>
      <c r="D700">
        <v>52753</v>
      </c>
      <c r="E700">
        <v>252</v>
      </c>
      <c r="F700" t="s">
        <v>21248</v>
      </c>
      <c r="G700" t="s">
        <v>905</v>
      </c>
      <c r="H700" t="s">
        <v>41699</v>
      </c>
      <c r="I700">
        <v>939</v>
      </c>
      <c r="J700">
        <v>46189</v>
      </c>
      <c r="K700">
        <v>54236</v>
      </c>
      <c r="L700">
        <v>8048</v>
      </c>
      <c r="M700">
        <v>2</v>
      </c>
      <c r="N700" t="s">
        <v>41700</v>
      </c>
      <c r="O700">
        <v>1483</v>
      </c>
    </row>
    <row r="701" spans="1:15" x14ac:dyDescent="0.2">
      <c r="A701" t="s">
        <v>41701</v>
      </c>
      <c r="B701" t="s">
        <v>159</v>
      </c>
      <c r="C701">
        <v>712769</v>
      </c>
      <c r="D701">
        <v>714153</v>
      </c>
      <c r="E701">
        <v>1385</v>
      </c>
      <c r="F701" t="s">
        <v>21248</v>
      </c>
      <c r="G701" t="s">
        <v>906</v>
      </c>
      <c r="H701" t="s">
        <v>21266</v>
      </c>
      <c r="I701">
        <v>1177</v>
      </c>
      <c r="J701">
        <v>706420</v>
      </c>
      <c r="K701">
        <v>708503</v>
      </c>
      <c r="L701">
        <v>2084</v>
      </c>
      <c r="M701">
        <v>2</v>
      </c>
      <c r="N701" t="s">
        <v>41702</v>
      </c>
      <c r="O701">
        <v>-4266</v>
      </c>
    </row>
    <row r="702" spans="1:15" x14ac:dyDescent="0.2">
      <c r="A702" t="s">
        <v>41701</v>
      </c>
      <c r="B702" t="s">
        <v>159</v>
      </c>
      <c r="C702">
        <v>709936</v>
      </c>
      <c r="D702">
        <v>711009</v>
      </c>
      <c r="E702">
        <v>1074</v>
      </c>
      <c r="F702" t="s">
        <v>21248</v>
      </c>
      <c r="G702" t="s">
        <v>907</v>
      </c>
      <c r="H702" t="s">
        <v>21266</v>
      </c>
      <c r="I702">
        <v>1177</v>
      </c>
      <c r="J702">
        <v>706420</v>
      </c>
      <c r="K702">
        <v>708503</v>
      </c>
      <c r="L702">
        <v>2084</v>
      </c>
      <c r="M702">
        <v>2</v>
      </c>
      <c r="N702" t="s">
        <v>41702</v>
      </c>
      <c r="O702">
        <v>-1433</v>
      </c>
    </row>
    <row r="703" spans="1:15" x14ac:dyDescent="0.2">
      <c r="A703" t="s">
        <v>41701</v>
      </c>
      <c r="B703" t="s">
        <v>159</v>
      </c>
      <c r="C703">
        <v>711796</v>
      </c>
      <c r="D703">
        <v>712229</v>
      </c>
      <c r="E703">
        <v>434</v>
      </c>
      <c r="F703" t="s">
        <v>21248</v>
      </c>
      <c r="G703" t="s">
        <v>908</v>
      </c>
      <c r="H703" t="s">
        <v>21266</v>
      </c>
      <c r="I703">
        <v>1177</v>
      </c>
      <c r="J703">
        <v>706420</v>
      </c>
      <c r="K703">
        <v>708503</v>
      </c>
      <c r="L703">
        <v>2084</v>
      </c>
      <c r="M703">
        <v>2</v>
      </c>
      <c r="N703" t="s">
        <v>41702</v>
      </c>
      <c r="O703">
        <v>-3293</v>
      </c>
    </row>
    <row r="704" spans="1:15" x14ac:dyDescent="0.2">
      <c r="A704" t="s">
        <v>41701</v>
      </c>
      <c r="B704" t="s">
        <v>159</v>
      </c>
      <c r="C704">
        <v>708358</v>
      </c>
      <c r="D704">
        <v>709098</v>
      </c>
      <c r="E704">
        <v>741</v>
      </c>
      <c r="F704" t="s">
        <v>21248</v>
      </c>
      <c r="G704" t="s">
        <v>909</v>
      </c>
      <c r="H704" t="s">
        <v>21249</v>
      </c>
      <c r="I704">
        <v>1177</v>
      </c>
      <c r="J704">
        <v>706420</v>
      </c>
      <c r="K704">
        <v>708503</v>
      </c>
      <c r="L704">
        <v>2084</v>
      </c>
      <c r="M704">
        <v>2</v>
      </c>
      <c r="N704" t="s">
        <v>41702</v>
      </c>
      <c r="O704">
        <v>0</v>
      </c>
    </row>
    <row r="705" spans="1:15" x14ac:dyDescent="0.2">
      <c r="A705" t="s">
        <v>41703</v>
      </c>
      <c r="B705" t="s">
        <v>361</v>
      </c>
      <c r="C705">
        <v>695436</v>
      </c>
      <c r="D705">
        <v>696470</v>
      </c>
      <c r="E705">
        <v>1035</v>
      </c>
      <c r="F705" t="s">
        <v>21248</v>
      </c>
      <c r="G705" t="s">
        <v>910</v>
      </c>
      <c r="H705" t="s">
        <v>41704</v>
      </c>
      <c r="I705">
        <v>1628</v>
      </c>
      <c r="J705">
        <v>693662</v>
      </c>
      <c r="K705">
        <v>696660</v>
      </c>
      <c r="L705">
        <v>2999</v>
      </c>
      <c r="M705">
        <v>1</v>
      </c>
      <c r="N705" t="s">
        <v>41705</v>
      </c>
      <c r="O705">
        <v>1774</v>
      </c>
    </row>
    <row r="706" spans="1:15" x14ac:dyDescent="0.2">
      <c r="A706" t="s">
        <v>41703</v>
      </c>
      <c r="B706" t="s">
        <v>361</v>
      </c>
      <c r="C706">
        <v>693294</v>
      </c>
      <c r="D706">
        <v>694360</v>
      </c>
      <c r="E706">
        <v>1067</v>
      </c>
      <c r="F706" t="s">
        <v>21248</v>
      </c>
      <c r="G706" t="s">
        <v>911</v>
      </c>
      <c r="H706" t="s">
        <v>21249</v>
      </c>
      <c r="I706">
        <v>1628</v>
      </c>
      <c r="J706">
        <v>693662</v>
      </c>
      <c r="K706">
        <v>696660</v>
      </c>
      <c r="L706">
        <v>2999</v>
      </c>
      <c r="M706">
        <v>1</v>
      </c>
      <c r="N706" t="s">
        <v>41705</v>
      </c>
      <c r="O706">
        <v>0</v>
      </c>
    </row>
    <row r="707" spans="1:15" x14ac:dyDescent="0.2">
      <c r="A707" t="s">
        <v>41706</v>
      </c>
      <c r="B707" t="s">
        <v>361</v>
      </c>
      <c r="C707">
        <v>677615</v>
      </c>
      <c r="D707">
        <v>677961</v>
      </c>
      <c r="E707">
        <v>347</v>
      </c>
      <c r="F707" t="s">
        <v>21248</v>
      </c>
      <c r="G707" t="s">
        <v>912</v>
      </c>
      <c r="H707" t="s">
        <v>21266</v>
      </c>
      <c r="I707">
        <v>1628</v>
      </c>
      <c r="J707">
        <v>678506</v>
      </c>
      <c r="K707">
        <v>683292</v>
      </c>
      <c r="L707">
        <v>4787</v>
      </c>
      <c r="M707">
        <v>1</v>
      </c>
      <c r="N707" t="s">
        <v>41707</v>
      </c>
      <c r="O707">
        <v>-545</v>
      </c>
    </row>
    <row r="708" spans="1:15" x14ac:dyDescent="0.2">
      <c r="A708" t="s">
        <v>41706</v>
      </c>
      <c r="B708" t="s">
        <v>361</v>
      </c>
      <c r="C708">
        <v>676991</v>
      </c>
      <c r="D708">
        <v>677249</v>
      </c>
      <c r="E708">
        <v>259</v>
      </c>
      <c r="F708" t="s">
        <v>21248</v>
      </c>
      <c r="G708" t="s">
        <v>913</v>
      </c>
      <c r="H708" t="s">
        <v>21266</v>
      </c>
      <c r="I708">
        <v>1628</v>
      </c>
      <c r="J708">
        <v>678506</v>
      </c>
      <c r="K708">
        <v>683292</v>
      </c>
      <c r="L708">
        <v>4787</v>
      </c>
      <c r="M708">
        <v>1</v>
      </c>
      <c r="N708" t="s">
        <v>41707</v>
      </c>
      <c r="O708">
        <v>-1257</v>
      </c>
    </row>
    <row r="709" spans="1:15" x14ac:dyDescent="0.2">
      <c r="A709" t="s">
        <v>41706</v>
      </c>
      <c r="B709" t="s">
        <v>361</v>
      </c>
      <c r="C709">
        <v>678802</v>
      </c>
      <c r="D709">
        <v>680132</v>
      </c>
      <c r="E709">
        <v>1331</v>
      </c>
      <c r="F709" t="s">
        <v>21248</v>
      </c>
      <c r="G709" t="s">
        <v>914</v>
      </c>
      <c r="H709" t="s">
        <v>21249</v>
      </c>
      <c r="I709">
        <v>1628</v>
      </c>
      <c r="J709">
        <v>678506</v>
      </c>
      <c r="K709">
        <v>683292</v>
      </c>
      <c r="L709">
        <v>4787</v>
      </c>
      <c r="M709">
        <v>1</v>
      </c>
      <c r="N709" t="s">
        <v>41707</v>
      </c>
      <c r="O709">
        <v>296</v>
      </c>
    </row>
    <row r="710" spans="1:15" x14ac:dyDescent="0.2">
      <c r="A710" t="s">
        <v>41706</v>
      </c>
      <c r="B710" t="s">
        <v>361</v>
      </c>
      <c r="C710">
        <v>674024</v>
      </c>
      <c r="D710">
        <v>674289</v>
      </c>
      <c r="E710">
        <v>266</v>
      </c>
      <c r="F710" t="s">
        <v>21248</v>
      </c>
      <c r="G710" t="s">
        <v>915</v>
      </c>
      <c r="H710" t="s">
        <v>41708</v>
      </c>
      <c r="I710">
        <v>1628</v>
      </c>
      <c r="J710">
        <v>678506</v>
      </c>
      <c r="K710">
        <v>683292</v>
      </c>
      <c r="L710">
        <v>4787</v>
      </c>
      <c r="M710">
        <v>1</v>
      </c>
      <c r="N710" t="s">
        <v>41707</v>
      </c>
      <c r="O710">
        <v>-4217</v>
      </c>
    </row>
    <row r="711" spans="1:15" x14ac:dyDescent="0.2">
      <c r="A711" t="s">
        <v>41706</v>
      </c>
      <c r="B711" t="s">
        <v>361</v>
      </c>
      <c r="C711">
        <v>674541</v>
      </c>
      <c r="D711">
        <v>676300</v>
      </c>
      <c r="E711">
        <v>1760</v>
      </c>
      <c r="F711" t="s">
        <v>21248</v>
      </c>
      <c r="G711" t="s">
        <v>916</v>
      </c>
      <c r="H711" t="s">
        <v>41711</v>
      </c>
      <c r="I711">
        <v>1628</v>
      </c>
      <c r="J711">
        <v>678506</v>
      </c>
      <c r="K711">
        <v>683292</v>
      </c>
      <c r="L711">
        <v>4787</v>
      </c>
      <c r="M711">
        <v>1</v>
      </c>
      <c r="N711" t="s">
        <v>41707</v>
      </c>
      <c r="O711">
        <v>-2206</v>
      </c>
    </row>
    <row r="712" spans="1:15" x14ac:dyDescent="0.2">
      <c r="A712" t="s">
        <v>41706</v>
      </c>
      <c r="B712" t="s">
        <v>361</v>
      </c>
      <c r="C712">
        <v>676488</v>
      </c>
      <c r="D712">
        <v>676821</v>
      </c>
      <c r="E712">
        <v>334</v>
      </c>
      <c r="F712" t="s">
        <v>21248</v>
      </c>
      <c r="G712" t="s">
        <v>917</v>
      </c>
      <c r="H712" t="s">
        <v>21312</v>
      </c>
      <c r="I712">
        <v>1628</v>
      </c>
      <c r="J712">
        <v>678506</v>
      </c>
      <c r="K712">
        <v>683292</v>
      </c>
      <c r="L712">
        <v>4787</v>
      </c>
      <c r="M712">
        <v>1</v>
      </c>
      <c r="N712" t="s">
        <v>41707</v>
      </c>
      <c r="O712">
        <v>-1685</v>
      </c>
    </row>
    <row r="713" spans="1:15" x14ac:dyDescent="0.2">
      <c r="A713" t="s">
        <v>41710</v>
      </c>
      <c r="B713" t="s">
        <v>361</v>
      </c>
      <c r="C713">
        <v>671193</v>
      </c>
      <c r="D713">
        <v>672864</v>
      </c>
      <c r="E713">
        <v>1672</v>
      </c>
      <c r="F713" t="s">
        <v>21248</v>
      </c>
      <c r="G713" t="s">
        <v>918</v>
      </c>
      <c r="H713" t="s">
        <v>41712</v>
      </c>
      <c r="I713">
        <v>1628</v>
      </c>
      <c r="J713">
        <v>668463</v>
      </c>
      <c r="K713">
        <v>676494</v>
      </c>
      <c r="L713">
        <v>8032</v>
      </c>
      <c r="M713">
        <v>1</v>
      </c>
      <c r="N713" t="s">
        <v>41709</v>
      </c>
      <c r="O713">
        <v>2730</v>
      </c>
    </row>
    <row r="714" spans="1:15" x14ac:dyDescent="0.2">
      <c r="A714" t="s">
        <v>41710</v>
      </c>
      <c r="B714" t="s">
        <v>361</v>
      </c>
      <c r="C714">
        <v>670550</v>
      </c>
      <c r="D714">
        <v>670981</v>
      </c>
      <c r="E714">
        <v>432</v>
      </c>
      <c r="F714" t="s">
        <v>21248</v>
      </c>
      <c r="G714" t="s">
        <v>919</v>
      </c>
      <c r="H714" t="s">
        <v>41713</v>
      </c>
      <c r="I714">
        <v>1628</v>
      </c>
      <c r="J714">
        <v>668463</v>
      </c>
      <c r="K714">
        <v>676494</v>
      </c>
      <c r="L714">
        <v>8032</v>
      </c>
      <c r="M714">
        <v>1</v>
      </c>
      <c r="N714" t="s">
        <v>41709</v>
      </c>
      <c r="O714">
        <v>2087</v>
      </c>
    </row>
    <row r="715" spans="1:15" x14ac:dyDescent="0.2">
      <c r="A715" t="s">
        <v>41710</v>
      </c>
      <c r="B715" t="s">
        <v>361</v>
      </c>
      <c r="C715">
        <v>668360</v>
      </c>
      <c r="D715">
        <v>668589</v>
      </c>
      <c r="E715">
        <v>230</v>
      </c>
      <c r="F715" t="s">
        <v>21248</v>
      </c>
      <c r="G715" t="s">
        <v>920</v>
      </c>
      <c r="H715" t="s">
        <v>21249</v>
      </c>
      <c r="I715">
        <v>1628</v>
      </c>
      <c r="J715">
        <v>668463</v>
      </c>
      <c r="K715">
        <v>676494</v>
      </c>
      <c r="L715">
        <v>8032</v>
      </c>
      <c r="M715">
        <v>1</v>
      </c>
      <c r="N715" t="s">
        <v>41709</v>
      </c>
      <c r="O715">
        <v>0</v>
      </c>
    </row>
    <row r="716" spans="1:15" x14ac:dyDescent="0.2">
      <c r="A716" t="s">
        <v>41710</v>
      </c>
      <c r="B716" t="s">
        <v>361</v>
      </c>
      <c r="C716">
        <v>670018</v>
      </c>
      <c r="D716">
        <v>670384</v>
      </c>
      <c r="E716">
        <v>367</v>
      </c>
      <c r="F716" t="s">
        <v>21248</v>
      </c>
      <c r="G716" t="s">
        <v>921</v>
      </c>
      <c r="H716" t="s">
        <v>41714</v>
      </c>
      <c r="I716">
        <v>1628</v>
      </c>
      <c r="J716">
        <v>668463</v>
      </c>
      <c r="K716">
        <v>676494</v>
      </c>
      <c r="L716">
        <v>8032</v>
      </c>
      <c r="M716">
        <v>1</v>
      </c>
      <c r="N716" t="s">
        <v>41709</v>
      </c>
      <c r="O716">
        <v>1555</v>
      </c>
    </row>
    <row r="717" spans="1:15" x14ac:dyDescent="0.2">
      <c r="A717" t="s">
        <v>41710</v>
      </c>
      <c r="B717" t="s">
        <v>361</v>
      </c>
      <c r="C717">
        <v>668785</v>
      </c>
      <c r="D717">
        <v>669666</v>
      </c>
      <c r="E717">
        <v>882</v>
      </c>
      <c r="F717" t="s">
        <v>21248</v>
      </c>
      <c r="G717" t="s">
        <v>922</v>
      </c>
      <c r="H717" t="s">
        <v>21249</v>
      </c>
      <c r="I717">
        <v>1628</v>
      </c>
      <c r="J717">
        <v>668463</v>
      </c>
      <c r="K717">
        <v>676494</v>
      </c>
      <c r="L717">
        <v>8032</v>
      </c>
      <c r="M717">
        <v>1</v>
      </c>
      <c r="N717" t="s">
        <v>41709</v>
      </c>
      <c r="O717">
        <v>322</v>
      </c>
    </row>
    <row r="718" spans="1:15" x14ac:dyDescent="0.2">
      <c r="A718" t="s">
        <v>41715</v>
      </c>
      <c r="B718" t="s">
        <v>402</v>
      </c>
      <c r="C718">
        <v>1530324</v>
      </c>
      <c r="D718">
        <v>1530784</v>
      </c>
      <c r="E718">
        <v>461</v>
      </c>
      <c r="F718" t="s">
        <v>21248</v>
      </c>
      <c r="G718" t="s">
        <v>923</v>
      </c>
      <c r="H718" t="s">
        <v>21249</v>
      </c>
      <c r="I718">
        <v>2296</v>
      </c>
      <c r="J718">
        <v>1527843</v>
      </c>
      <c r="K718">
        <v>1530053</v>
      </c>
      <c r="L718">
        <v>2211</v>
      </c>
      <c r="M718">
        <v>2</v>
      </c>
      <c r="N718" t="s">
        <v>41716</v>
      </c>
      <c r="O718">
        <v>-271</v>
      </c>
    </row>
    <row r="719" spans="1:15" x14ac:dyDescent="0.2">
      <c r="A719" t="s">
        <v>41717</v>
      </c>
      <c r="B719" t="s">
        <v>870</v>
      </c>
      <c r="C719">
        <v>211577</v>
      </c>
      <c r="D719">
        <v>211832</v>
      </c>
      <c r="E719">
        <v>256</v>
      </c>
      <c r="F719" t="s">
        <v>21248</v>
      </c>
      <c r="G719" t="s">
        <v>924</v>
      </c>
      <c r="H719" t="s">
        <v>21249</v>
      </c>
      <c r="I719">
        <v>269</v>
      </c>
      <c r="J719">
        <v>211953</v>
      </c>
      <c r="K719">
        <v>213965</v>
      </c>
      <c r="L719">
        <v>2013</v>
      </c>
      <c r="M719">
        <v>1</v>
      </c>
      <c r="N719" t="s">
        <v>41718</v>
      </c>
      <c r="O719">
        <v>-121</v>
      </c>
    </row>
    <row r="720" spans="1:15" x14ac:dyDescent="0.2">
      <c r="A720" t="s">
        <v>41719</v>
      </c>
      <c r="B720" t="s">
        <v>763</v>
      </c>
      <c r="C720">
        <v>613056</v>
      </c>
      <c r="D720">
        <v>613446</v>
      </c>
      <c r="E720">
        <v>391</v>
      </c>
      <c r="F720" t="s">
        <v>21248</v>
      </c>
      <c r="G720" t="s">
        <v>925</v>
      </c>
      <c r="H720" t="s">
        <v>21249</v>
      </c>
      <c r="I720">
        <v>943</v>
      </c>
      <c r="J720">
        <v>607458</v>
      </c>
      <c r="K720">
        <v>613769</v>
      </c>
      <c r="L720">
        <v>6312</v>
      </c>
      <c r="M720">
        <v>2</v>
      </c>
      <c r="N720" t="s">
        <v>41720</v>
      </c>
      <c r="O720">
        <v>323</v>
      </c>
    </row>
    <row r="721" spans="1:15" x14ac:dyDescent="0.2">
      <c r="A721" t="s">
        <v>41721</v>
      </c>
      <c r="B721" t="s">
        <v>926</v>
      </c>
      <c r="C721">
        <v>254479</v>
      </c>
      <c r="D721">
        <v>254753</v>
      </c>
      <c r="E721">
        <v>275</v>
      </c>
      <c r="F721" t="s">
        <v>21248</v>
      </c>
      <c r="G721" t="s">
        <v>927</v>
      </c>
      <c r="H721" t="s">
        <v>21266</v>
      </c>
      <c r="I721">
        <v>683</v>
      </c>
      <c r="J721">
        <v>252191</v>
      </c>
      <c r="K721">
        <v>253737</v>
      </c>
      <c r="L721">
        <v>1547</v>
      </c>
      <c r="M721">
        <v>2</v>
      </c>
      <c r="N721" t="s">
        <v>41722</v>
      </c>
      <c r="O721">
        <v>-742</v>
      </c>
    </row>
    <row r="722" spans="1:15" x14ac:dyDescent="0.2">
      <c r="A722" t="s">
        <v>41721</v>
      </c>
      <c r="B722" t="s">
        <v>926</v>
      </c>
      <c r="C722">
        <v>252848</v>
      </c>
      <c r="D722">
        <v>253639</v>
      </c>
      <c r="E722">
        <v>792</v>
      </c>
      <c r="F722" t="s">
        <v>21248</v>
      </c>
      <c r="G722" t="s">
        <v>928</v>
      </c>
      <c r="H722" t="s">
        <v>21249</v>
      </c>
      <c r="I722">
        <v>683</v>
      </c>
      <c r="J722">
        <v>252191</v>
      </c>
      <c r="K722">
        <v>253737</v>
      </c>
      <c r="L722">
        <v>1547</v>
      </c>
      <c r="M722">
        <v>2</v>
      </c>
      <c r="N722" t="s">
        <v>41722</v>
      </c>
      <c r="O722">
        <v>98</v>
      </c>
    </row>
    <row r="723" spans="1:15" x14ac:dyDescent="0.2">
      <c r="A723" t="s">
        <v>41721</v>
      </c>
      <c r="B723" t="s">
        <v>926</v>
      </c>
      <c r="C723">
        <v>253902</v>
      </c>
      <c r="D723">
        <v>254047</v>
      </c>
      <c r="E723">
        <v>146</v>
      </c>
      <c r="F723" t="s">
        <v>21248</v>
      </c>
      <c r="G723" t="s">
        <v>929</v>
      </c>
      <c r="H723" t="s">
        <v>21249</v>
      </c>
      <c r="I723">
        <v>683</v>
      </c>
      <c r="J723">
        <v>252191</v>
      </c>
      <c r="K723">
        <v>253737</v>
      </c>
      <c r="L723">
        <v>1547</v>
      </c>
      <c r="M723">
        <v>2</v>
      </c>
      <c r="N723" t="s">
        <v>41722</v>
      </c>
      <c r="O723">
        <v>-165</v>
      </c>
    </row>
    <row r="724" spans="1:15" x14ac:dyDescent="0.2">
      <c r="A724" t="s">
        <v>31292</v>
      </c>
      <c r="B724" t="s">
        <v>629</v>
      </c>
      <c r="C724">
        <v>34358</v>
      </c>
      <c r="D724">
        <v>34589</v>
      </c>
      <c r="E724">
        <v>232</v>
      </c>
      <c r="F724" t="s">
        <v>21248</v>
      </c>
      <c r="G724" t="s">
        <v>930</v>
      </c>
      <c r="H724" t="s">
        <v>41723</v>
      </c>
      <c r="I724">
        <v>1426</v>
      </c>
      <c r="J724">
        <v>28035</v>
      </c>
      <c r="K724">
        <v>41439</v>
      </c>
      <c r="L724">
        <v>13405</v>
      </c>
      <c r="M724">
        <v>2</v>
      </c>
      <c r="N724" t="s">
        <v>31291</v>
      </c>
      <c r="O724">
        <v>6850</v>
      </c>
    </row>
    <row r="725" spans="1:15" x14ac:dyDescent="0.2">
      <c r="A725" t="s">
        <v>31292</v>
      </c>
      <c r="B725" t="s">
        <v>629</v>
      </c>
      <c r="C725">
        <v>35077</v>
      </c>
      <c r="D725">
        <v>36207</v>
      </c>
      <c r="E725">
        <v>1131</v>
      </c>
      <c r="F725" t="s">
        <v>21248</v>
      </c>
      <c r="G725" t="s">
        <v>931</v>
      </c>
      <c r="H725" t="s">
        <v>41723</v>
      </c>
      <c r="I725">
        <v>1426</v>
      </c>
      <c r="J725">
        <v>28035</v>
      </c>
      <c r="K725">
        <v>41439</v>
      </c>
      <c r="L725">
        <v>13405</v>
      </c>
      <c r="M725">
        <v>2</v>
      </c>
      <c r="N725" t="s">
        <v>31291</v>
      </c>
      <c r="O725">
        <v>5232</v>
      </c>
    </row>
    <row r="726" spans="1:15" x14ac:dyDescent="0.2">
      <c r="A726" t="s">
        <v>31292</v>
      </c>
      <c r="B726" t="s">
        <v>629</v>
      </c>
      <c r="C726">
        <v>41400</v>
      </c>
      <c r="D726">
        <v>41651</v>
      </c>
      <c r="E726">
        <v>252</v>
      </c>
      <c r="F726" t="s">
        <v>21248</v>
      </c>
      <c r="G726" t="s">
        <v>932</v>
      </c>
      <c r="H726" t="s">
        <v>21249</v>
      </c>
      <c r="I726">
        <v>1426</v>
      </c>
      <c r="J726">
        <v>28035</v>
      </c>
      <c r="K726">
        <v>41439</v>
      </c>
      <c r="L726">
        <v>13405</v>
      </c>
      <c r="M726">
        <v>2</v>
      </c>
      <c r="N726" t="s">
        <v>31291</v>
      </c>
      <c r="O726">
        <v>0</v>
      </c>
    </row>
    <row r="727" spans="1:15" x14ac:dyDescent="0.2">
      <c r="A727" t="s">
        <v>31292</v>
      </c>
      <c r="B727" t="s">
        <v>629</v>
      </c>
      <c r="C727">
        <v>39205</v>
      </c>
      <c r="D727">
        <v>39486</v>
      </c>
      <c r="E727">
        <v>282</v>
      </c>
      <c r="F727" t="s">
        <v>21248</v>
      </c>
      <c r="G727" t="s">
        <v>933</v>
      </c>
      <c r="H727" t="s">
        <v>41723</v>
      </c>
      <c r="I727">
        <v>1426</v>
      </c>
      <c r="J727">
        <v>28035</v>
      </c>
      <c r="K727">
        <v>41439</v>
      </c>
      <c r="L727">
        <v>13405</v>
      </c>
      <c r="M727">
        <v>2</v>
      </c>
      <c r="N727" t="s">
        <v>31291</v>
      </c>
      <c r="O727">
        <v>1953</v>
      </c>
    </row>
    <row r="728" spans="1:15" x14ac:dyDescent="0.2">
      <c r="A728" t="s">
        <v>41724</v>
      </c>
      <c r="B728" t="s">
        <v>934</v>
      </c>
      <c r="C728">
        <v>224676</v>
      </c>
      <c r="D728">
        <v>225404</v>
      </c>
      <c r="E728">
        <v>729</v>
      </c>
      <c r="F728" t="s">
        <v>21248</v>
      </c>
      <c r="G728" t="s">
        <v>935</v>
      </c>
      <c r="H728" t="s">
        <v>21285</v>
      </c>
      <c r="I728">
        <v>1226</v>
      </c>
      <c r="J728">
        <v>223092</v>
      </c>
      <c r="K728">
        <v>224403</v>
      </c>
      <c r="L728">
        <v>1312</v>
      </c>
      <c r="M728">
        <v>1</v>
      </c>
      <c r="N728" t="s">
        <v>41725</v>
      </c>
      <c r="O728">
        <v>1584</v>
      </c>
    </row>
    <row r="729" spans="1:15" x14ac:dyDescent="0.2">
      <c r="A729" t="s">
        <v>41726</v>
      </c>
      <c r="B729" t="s">
        <v>934</v>
      </c>
      <c r="C729">
        <v>205089</v>
      </c>
      <c r="D729">
        <v>205309</v>
      </c>
      <c r="E729">
        <v>221</v>
      </c>
      <c r="F729" t="s">
        <v>21248</v>
      </c>
      <c r="G729" t="s">
        <v>936</v>
      </c>
      <c r="H729" t="s">
        <v>41727</v>
      </c>
      <c r="I729">
        <v>1226</v>
      </c>
      <c r="J729">
        <v>202920</v>
      </c>
      <c r="K729">
        <v>214123</v>
      </c>
      <c r="L729">
        <v>11204</v>
      </c>
      <c r="M729">
        <v>1</v>
      </c>
      <c r="N729" t="s">
        <v>41728</v>
      </c>
      <c r="O729">
        <v>2169</v>
      </c>
    </row>
    <row r="730" spans="1:15" x14ac:dyDescent="0.2">
      <c r="A730" t="s">
        <v>41726</v>
      </c>
      <c r="B730" t="s">
        <v>934</v>
      </c>
      <c r="C730">
        <v>201228</v>
      </c>
      <c r="D730">
        <v>201603</v>
      </c>
      <c r="E730">
        <v>376</v>
      </c>
      <c r="F730" t="s">
        <v>21248</v>
      </c>
      <c r="G730" t="s">
        <v>937</v>
      </c>
      <c r="H730" t="s">
        <v>21266</v>
      </c>
      <c r="I730">
        <v>1226</v>
      </c>
      <c r="J730">
        <v>202920</v>
      </c>
      <c r="K730">
        <v>214123</v>
      </c>
      <c r="L730">
        <v>11204</v>
      </c>
      <c r="M730">
        <v>1</v>
      </c>
      <c r="N730" t="s">
        <v>41728</v>
      </c>
      <c r="O730">
        <v>-1317</v>
      </c>
    </row>
    <row r="731" spans="1:15" x14ac:dyDescent="0.2">
      <c r="A731" t="s">
        <v>41726</v>
      </c>
      <c r="B731" t="s">
        <v>934</v>
      </c>
      <c r="C731">
        <v>206370</v>
      </c>
      <c r="D731">
        <v>206562</v>
      </c>
      <c r="E731">
        <v>193</v>
      </c>
      <c r="F731" t="s">
        <v>21248</v>
      </c>
      <c r="G731" t="s">
        <v>938</v>
      </c>
      <c r="H731" t="s">
        <v>41729</v>
      </c>
      <c r="I731">
        <v>1226</v>
      </c>
      <c r="J731">
        <v>202920</v>
      </c>
      <c r="K731">
        <v>214123</v>
      </c>
      <c r="L731">
        <v>11204</v>
      </c>
      <c r="M731">
        <v>1</v>
      </c>
      <c r="N731" t="s">
        <v>41728</v>
      </c>
      <c r="O731">
        <v>3450</v>
      </c>
    </row>
    <row r="732" spans="1:15" x14ac:dyDescent="0.2">
      <c r="A732" t="s">
        <v>41726</v>
      </c>
      <c r="B732" t="s">
        <v>934</v>
      </c>
      <c r="C732">
        <v>206974</v>
      </c>
      <c r="D732">
        <v>207213</v>
      </c>
      <c r="E732">
        <v>240</v>
      </c>
      <c r="F732" t="s">
        <v>21248</v>
      </c>
      <c r="G732" t="s">
        <v>939</v>
      </c>
      <c r="H732" t="s">
        <v>41730</v>
      </c>
      <c r="I732">
        <v>1226</v>
      </c>
      <c r="J732">
        <v>202920</v>
      </c>
      <c r="K732">
        <v>214123</v>
      </c>
      <c r="L732">
        <v>11204</v>
      </c>
      <c r="M732">
        <v>1</v>
      </c>
      <c r="N732" t="s">
        <v>41728</v>
      </c>
      <c r="O732">
        <v>4054</v>
      </c>
    </row>
    <row r="733" spans="1:15" x14ac:dyDescent="0.2">
      <c r="A733" t="s">
        <v>41726</v>
      </c>
      <c r="B733" t="s">
        <v>934</v>
      </c>
      <c r="C733">
        <v>202077</v>
      </c>
      <c r="D733">
        <v>202306</v>
      </c>
      <c r="E733">
        <v>230</v>
      </c>
      <c r="F733" t="s">
        <v>21248</v>
      </c>
      <c r="G733" t="s">
        <v>940</v>
      </c>
      <c r="H733" t="s">
        <v>21266</v>
      </c>
      <c r="I733">
        <v>1226</v>
      </c>
      <c r="J733">
        <v>202920</v>
      </c>
      <c r="K733">
        <v>214123</v>
      </c>
      <c r="L733">
        <v>11204</v>
      </c>
      <c r="M733">
        <v>1</v>
      </c>
      <c r="N733" t="s">
        <v>41728</v>
      </c>
      <c r="O733">
        <v>-614</v>
      </c>
    </row>
    <row r="734" spans="1:15" x14ac:dyDescent="0.2">
      <c r="A734" t="s">
        <v>41726</v>
      </c>
      <c r="B734" t="s">
        <v>934</v>
      </c>
      <c r="C734">
        <v>200461</v>
      </c>
      <c r="D734">
        <v>200781</v>
      </c>
      <c r="E734">
        <v>321</v>
      </c>
      <c r="F734" t="s">
        <v>21248</v>
      </c>
      <c r="G734" t="s">
        <v>941</v>
      </c>
      <c r="H734" t="s">
        <v>21266</v>
      </c>
      <c r="I734">
        <v>1226</v>
      </c>
      <c r="J734">
        <v>202920</v>
      </c>
      <c r="K734">
        <v>214123</v>
      </c>
      <c r="L734">
        <v>11204</v>
      </c>
      <c r="M734">
        <v>1</v>
      </c>
      <c r="N734" t="s">
        <v>41728</v>
      </c>
      <c r="O734">
        <v>-2139</v>
      </c>
    </row>
    <row r="735" spans="1:15" x14ac:dyDescent="0.2">
      <c r="A735" t="s">
        <v>41726</v>
      </c>
      <c r="B735" t="s">
        <v>934</v>
      </c>
      <c r="C735">
        <v>208744</v>
      </c>
      <c r="D735">
        <v>209798</v>
      </c>
      <c r="E735">
        <v>1055</v>
      </c>
      <c r="F735" t="s">
        <v>21248</v>
      </c>
      <c r="G735" t="s">
        <v>942</v>
      </c>
      <c r="H735" t="s">
        <v>41731</v>
      </c>
      <c r="I735">
        <v>1226</v>
      </c>
      <c r="J735">
        <v>202920</v>
      </c>
      <c r="K735">
        <v>214123</v>
      </c>
      <c r="L735">
        <v>11204</v>
      </c>
      <c r="M735">
        <v>1</v>
      </c>
      <c r="N735" t="s">
        <v>41728</v>
      </c>
      <c r="O735">
        <v>5824</v>
      </c>
    </row>
    <row r="736" spans="1:15" x14ac:dyDescent="0.2">
      <c r="A736" t="s">
        <v>41726</v>
      </c>
      <c r="B736" t="s">
        <v>934</v>
      </c>
      <c r="C736">
        <v>205812</v>
      </c>
      <c r="D736">
        <v>206174</v>
      </c>
      <c r="E736">
        <v>363</v>
      </c>
      <c r="F736" t="s">
        <v>21248</v>
      </c>
      <c r="G736" t="s">
        <v>943</v>
      </c>
      <c r="H736" t="s">
        <v>41727</v>
      </c>
      <c r="I736">
        <v>1226</v>
      </c>
      <c r="J736">
        <v>202920</v>
      </c>
      <c r="K736">
        <v>214123</v>
      </c>
      <c r="L736">
        <v>11204</v>
      </c>
      <c r="M736">
        <v>1</v>
      </c>
      <c r="N736" t="s">
        <v>41728</v>
      </c>
      <c r="O736">
        <v>2892</v>
      </c>
    </row>
    <row r="737" spans="1:15" x14ac:dyDescent="0.2">
      <c r="A737" t="s">
        <v>41726</v>
      </c>
      <c r="B737" t="s">
        <v>934</v>
      </c>
      <c r="C737">
        <v>203164</v>
      </c>
      <c r="D737">
        <v>203922</v>
      </c>
      <c r="E737">
        <v>759</v>
      </c>
      <c r="F737" t="s">
        <v>21248</v>
      </c>
      <c r="G737" t="s">
        <v>944</v>
      </c>
      <c r="H737" t="s">
        <v>21249</v>
      </c>
      <c r="I737">
        <v>1226</v>
      </c>
      <c r="J737">
        <v>202920</v>
      </c>
      <c r="K737">
        <v>214123</v>
      </c>
      <c r="L737">
        <v>11204</v>
      </c>
      <c r="M737">
        <v>1</v>
      </c>
      <c r="N737" t="s">
        <v>41728</v>
      </c>
      <c r="O737">
        <v>244</v>
      </c>
    </row>
    <row r="738" spans="1:15" x14ac:dyDescent="0.2">
      <c r="A738" t="s">
        <v>41726</v>
      </c>
      <c r="B738" t="s">
        <v>934</v>
      </c>
      <c r="C738">
        <v>207624</v>
      </c>
      <c r="D738">
        <v>208201</v>
      </c>
      <c r="E738">
        <v>578</v>
      </c>
      <c r="F738" t="s">
        <v>21248</v>
      </c>
      <c r="G738" t="s">
        <v>945</v>
      </c>
      <c r="H738" t="s">
        <v>41732</v>
      </c>
      <c r="I738">
        <v>1226</v>
      </c>
      <c r="J738">
        <v>202920</v>
      </c>
      <c r="K738">
        <v>214123</v>
      </c>
      <c r="L738">
        <v>11204</v>
      </c>
      <c r="M738">
        <v>1</v>
      </c>
      <c r="N738" t="s">
        <v>41728</v>
      </c>
      <c r="O738">
        <v>4704</v>
      </c>
    </row>
    <row r="739" spans="1:15" x14ac:dyDescent="0.2">
      <c r="A739" t="s">
        <v>41726</v>
      </c>
      <c r="B739" t="s">
        <v>934</v>
      </c>
      <c r="C739">
        <v>204070</v>
      </c>
      <c r="D739">
        <v>204712</v>
      </c>
      <c r="E739">
        <v>643</v>
      </c>
      <c r="F739" t="s">
        <v>21248</v>
      </c>
      <c r="G739" t="s">
        <v>946</v>
      </c>
      <c r="H739" t="s">
        <v>41727</v>
      </c>
      <c r="I739">
        <v>1226</v>
      </c>
      <c r="J739">
        <v>202920</v>
      </c>
      <c r="K739">
        <v>214123</v>
      </c>
      <c r="L739">
        <v>11204</v>
      </c>
      <c r="M739">
        <v>1</v>
      </c>
      <c r="N739" t="s">
        <v>41728</v>
      </c>
      <c r="O739">
        <v>1150</v>
      </c>
    </row>
    <row r="740" spans="1:15" x14ac:dyDescent="0.2">
      <c r="A740" t="s">
        <v>41733</v>
      </c>
      <c r="B740" t="s">
        <v>30</v>
      </c>
      <c r="C740">
        <v>238091</v>
      </c>
      <c r="D740">
        <v>239019</v>
      </c>
      <c r="E740">
        <v>929</v>
      </c>
      <c r="F740" t="s">
        <v>21248</v>
      </c>
      <c r="G740" t="s">
        <v>947</v>
      </c>
      <c r="H740" t="s">
        <v>21249</v>
      </c>
      <c r="I740">
        <v>2132</v>
      </c>
      <c r="J740">
        <v>236891</v>
      </c>
      <c r="K740">
        <v>238951</v>
      </c>
      <c r="L740">
        <v>2061</v>
      </c>
      <c r="M740">
        <v>2</v>
      </c>
      <c r="N740" t="s">
        <v>41734</v>
      </c>
      <c r="O740">
        <v>0</v>
      </c>
    </row>
    <row r="741" spans="1:15" x14ac:dyDescent="0.2">
      <c r="A741" t="s">
        <v>41735</v>
      </c>
      <c r="B741" t="s">
        <v>30</v>
      </c>
      <c r="C741">
        <v>239193</v>
      </c>
      <c r="D741">
        <v>240817</v>
      </c>
      <c r="E741">
        <v>1625</v>
      </c>
      <c r="F741" t="s">
        <v>21248</v>
      </c>
      <c r="G741" t="s">
        <v>948</v>
      </c>
      <c r="H741" t="s">
        <v>21249</v>
      </c>
      <c r="I741">
        <v>2132</v>
      </c>
      <c r="J741">
        <v>240821</v>
      </c>
      <c r="K741">
        <v>242009</v>
      </c>
      <c r="L741">
        <v>1189</v>
      </c>
      <c r="M741">
        <v>1</v>
      </c>
      <c r="N741" t="s">
        <v>41736</v>
      </c>
      <c r="O741">
        <v>-4</v>
      </c>
    </row>
    <row r="742" spans="1:15" x14ac:dyDescent="0.2">
      <c r="A742" t="s">
        <v>41735</v>
      </c>
      <c r="B742" t="s">
        <v>30</v>
      </c>
      <c r="C742">
        <v>241409</v>
      </c>
      <c r="D742">
        <v>241606</v>
      </c>
      <c r="E742">
        <v>198</v>
      </c>
      <c r="F742" t="s">
        <v>21248</v>
      </c>
      <c r="G742" t="s">
        <v>949</v>
      </c>
      <c r="H742" t="s">
        <v>41737</v>
      </c>
      <c r="I742">
        <v>2132</v>
      </c>
      <c r="J742">
        <v>240821</v>
      </c>
      <c r="K742">
        <v>242009</v>
      </c>
      <c r="L742">
        <v>1189</v>
      </c>
      <c r="M742">
        <v>1</v>
      </c>
      <c r="N742" t="s">
        <v>41736</v>
      </c>
      <c r="O742">
        <v>588</v>
      </c>
    </row>
    <row r="743" spans="1:15" x14ac:dyDescent="0.2">
      <c r="A743" t="s">
        <v>41738</v>
      </c>
      <c r="B743" t="s">
        <v>213</v>
      </c>
      <c r="C743">
        <v>2273763</v>
      </c>
      <c r="D743">
        <v>2274584</v>
      </c>
      <c r="E743">
        <v>822</v>
      </c>
      <c r="F743" t="s">
        <v>21248</v>
      </c>
      <c r="G743" t="s">
        <v>950</v>
      </c>
      <c r="H743" t="s">
        <v>41739</v>
      </c>
      <c r="I743">
        <v>508</v>
      </c>
      <c r="J743">
        <v>2268456</v>
      </c>
      <c r="K743">
        <v>2272938</v>
      </c>
      <c r="L743">
        <v>4483</v>
      </c>
      <c r="M743">
        <v>2</v>
      </c>
      <c r="N743" t="s">
        <v>41740</v>
      </c>
      <c r="O743">
        <v>-825</v>
      </c>
    </row>
    <row r="744" spans="1:15" x14ac:dyDescent="0.2">
      <c r="A744" t="s">
        <v>41741</v>
      </c>
      <c r="B744" t="s">
        <v>213</v>
      </c>
      <c r="C744">
        <v>2280075</v>
      </c>
      <c r="D744">
        <v>2280730</v>
      </c>
      <c r="E744">
        <v>656</v>
      </c>
      <c r="F744" t="s">
        <v>21248</v>
      </c>
      <c r="G744" t="s">
        <v>951</v>
      </c>
      <c r="H744" t="s">
        <v>21249</v>
      </c>
      <c r="I744">
        <v>508</v>
      </c>
      <c r="J744">
        <v>2276700</v>
      </c>
      <c r="K744">
        <v>2280684</v>
      </c>
      <c r="L744">
        <v>3985</v>
      </c>
      <c r="M744">
        <v>2</v>
      </c>
      <c r="N744" t="s">
        <v>41742</v>
      </c>
      <c r="O744">
        <v>0</v>
      </c>
    </row>
    <row r="745" spans="1:15" x14ac:dyDescent="0.2">
      <c r="A745" t="s">
        <v>41741</v>
      </c>
      <c r="B745" t="s">
        <v>213</v>
      </c>
      <c r="C745">
        <v>2283050</v>
      </c>
      <c r="D745">
        <v>2283361</v>
      </c>
      <c r="E745">
        <v>312</v>
      </c>
      <c r="F745" t="s">
        <v>21248</v>
      </c>
      <c r="G745" t="s">
        <v>952</v>
      </c>
      <c r="H745" t="s">
        <v>21266</v>
      </c>
      <c r="I745">
        <v>508</v>
      </c>
      <c r="J745">
        <v>2276700</v>
      </c>
      <c r="K745">
        <v>2280684</v>
      </c>
      <c r="L745">
        <v>3985</v>
      </c>
      <c r="M745">
        <v>2</v>
      </c>
      <c r="N745" t="s">
        <v>41742</v>
      </c>
      <c r="O745">
        <v>-2366</v>
      </c>
    </row>
    <row r="746" spans="1:15" x14ac:dyDescent="0.2">
      <c r="A746" t="s">
        <v>41743</v>
      </c>
      <c r="B746" t="s">
        <v>117</v>
      </c>
      <c r="C746">
        <v>1226947</v>
      </c>
      <c r="D746">
        <v>1227407</v>
      </c>
      <c r="E746">
        <v>461</v>
      </c>
      <c r="F746" t="s">
        <v>21248</v>
      </c>
      <c r="G746" t="s">
        <v>953</v>
      </c>
      <c r="H746" t="s">
        <v>21249</v>
      </c>
      <c r="I746">
        <v>1536</v>
      </c>
      <c r="J746">
        <v>1226832</v>
      </c>
      <c r="K746">
        <v>1227636</v>
      </c>
      <c r="L746">
        <v>805</v>
      </c>
      <c r="M746">
        <v>2</v>
      </c>
      <c r="N746" t="s">
        <v>41744</v>
      </c>
      <c r="O746">
        <v>229</v>
      </c>
    </row>
    <row r="747" spans="1:15" x14ac:dyDescent="0.2">
      <c r="A747" t="s">
        <v>41745</v>
      </c>
      <c r="B747" t="s">
        <v>117</v>
      </c>
      <c r="C747">
        <v>1232340</v>
      </c>
      <c r="D747">
        <v>1233326</v>
      </c>
      <c r="E747">
        <v>987</v>
      </c>
      <c r="F747" t="s">
        <v>21248</v>
      </c>
      <c r="G747" t="s">
        <v>954</v>
      </c>
      <c r="H747" t="s">
        <v>41746</v>
      </c>
      <c r="I747">
        <v>1536</v>
      </c>
      <c r="J747">
        <v>1229458</v>
      </c>
      <c r="K747">
        <v>1234551</v>
      </c>
      <c r="L747">
        <v>5094</v>
      </c>
      <c r="M747">
        <v>2</v>
      </c>
      <c r="N747" t="s">
        <v>41747</v>
      </c>
      <c r="O747">
        <v>1225</v>
      </c>
    </row>
    <row r="748" spans="1:15" x14ac:dyDescent="0.2">
      <c r="A748" t="s">
        <v>41745</v>
      </c>
      <c r="B748" t="s">
        <v>117</v>
      </c>
      <c r="C748">
        <v>1233567</v>
      </c>
      <c r="D748">
        <v>1234802</v>
      </c>
      <c r="E748">
        <v>1236</v>
      </c>
      <c r="F748" t="s">
        <v>21248</v>
      </c>
      <c r="G748" t="s">
        <v>955</v>
      </c>
      <c r="H748" t="s">
        <v>21249</v>
      </c>
      <c r="I748">
        <v>1536</v>
      </c>
      <c r="J748">
        <v>1229458</v>
      </c>
      <c r="K748">
        <v>1234551</v>
      </c>
      <c r="L748">
        <v>5094</v>
      </c>
      <c r="M748">
        <v>2</v>
      </c>
      <c r="N748" t="s">
        <v>41747</v>
      </c>
      <c r="O748">
        <v>0</v>
      </c>
    </row>
    <row r="749" spans="1:15" x14ac:dyDescent="0.2">
      <c r="A749" t="s">
        <v>41748</v>
      </c>
      <c r="B749" t="s">
        <v>172</v>
      </c>
      <c r="C749">
        <v>263047</v>
      </c>
      <c r="D749">
        <v>264433</v>
      </c>
      <c r="E749">
        <v>1387</v>
      </c>
      <c r="F749" t="s">
        <v>21248</v>
      </c>
      <c r="G749" t="s">
        <v>956</v>
      </c>
      <c r="H749" t="s">
        <v>21249</v>
      </c>
      <c r="I749">
        <v>1648</v>
      </c>
      <c r="J749">
        <v>264208</v>
      </c>
      <c r="K749">
        <v>268277</v>
      </c>
      <c r="L749">
        <v>4070</v>
      </c>
      <c r="M749">
        <v>1</v>
      </c>
      <c r="N749" t="s">
        <v>41749</v>
      </c>
      <c r="O749">
        <v>0</v>
      </c>
    </row>
    <row r="750" spans="1:15" x14ac:dyDescent="0.2">
      <c r="A750" t="s">
        <v>41748</v>
      </c>
      <c r="B750" t="s">
        <v>172</v>
      </c>
      <c r="C750">
        <v>264468</v>
      </c>
      <c r="D750">
        <v>264708</v>
      </c>
      <c r="E750">
        <v>241</v>
      </c>
      <c r="F750" t="s">
        <v>21248</v>
      </c>
      <c r="G750" t="s">
        <v>957</v>
      </c>
      <c r="H750" t="s">
        <v>21249</v>
      </c>
      <c r="I750">
        <v>1648</v>
      </c>
      <c r="J750">
        <v>264208</v>
      </c>
      <c r="K750">
        <v>268277</v>
      </c>
      <c r="L750">
        <v>4070</v>
      </c>
      <c r="M750">
        <v>1</v>
      </c>
      <c r="N750" t="s">
        <v>41749</v>
      </c>
      <c r="O750">
        <v>260</v>
      </c>
    </row>
    <row r="751" spans="1:15" x14ac:dyDescent="0.2">
      <c r="A751" t="s">
        <v>41750</v>
      </c>
      <c r="B751" t="s">
        <v>96</v>
      </c>
      <c r="C751">
        <v>91334</v>
      </c>
      <c r="D751">
        <v>92232</v>
      </c>
      <c r="E751">
        <v>899</v>
      </c>
      <c r="F751" t="s">
        <v>21248</v>
      </c>
      <c r="G751" t="s">
        <v>958</v>
      </c>
      <c r="H751" t="s">
        <v>41751</v>
      </c>
      <c r="I751">
        <v>1417</v>
      </c>
      <c r="J751">
        <v>75857</v>
      </c>
      <c r="K751">
        <v>82261</v>
      </c>
      <c r="L751">
        <v>6405</v>
      </c>
      <c r="M751">
        <v>2</v>
      </c>
      <c r="N751" t="s">
        <v>41752</v>
      </c>
      <c r="O751">
        <v>-9073</v>
      </c>
    </row>
    <row r="752" spans="1:15" x14ac:dyDescent="0.2">
      <c r="A752" t="s">
        <v>41750</v>
      </c>
      <c r="B752" t="s">
        <v>96</v>
      </c>
      <c r="C752">
        <v>89881</v>
      </c>
      <c r="D752">
        <v>90500</v>
      </c>
      <c r="E752">
        <v>620</v>
      </c>
      <c r="F752" t="s">
        <v>21248</v>
      </c>
      <c r="G752" t="s">
        <v>959</v>
      </c>
      <c r="H752" t="s">
        <v>41753</v>
      </c>
      <c r="I752">
        <v>1417</v>
      </c>
      <c r="J752">
        <v>75857</v>
      </c>
      <c r="K752">
        <v>82261</v>
      </c>
      <c r="L752">
        <v>6405</v>
      </c>
      <c r="M752">
        <v>2</v>
      </c>
      <c r="N752" t="s">
        <v>41752</v>
      </c>
      <c r="O752">
        <v>-7620</v>
      </c>
    </row>
    <row r="753" spans="1:15" x14ac:dyDescent="0.2">
      <c r="A753" t="s">
        <v>41750</v>
      </c>
      <c r="B753" t="s">
        <v>96</v>
      </c>
      <c r="C753">
        <v>82072</v>
      </c>
      <c r="D753">
        <v>84069</v>
      </c>
      <c r="E753">
        <v>1998</v>
      </c>
      <c r="F753" t="s">
        <v>21248</v>
      </c>
      <c r="G753" t="s">
        <v>960</v>
      </c>
      <c r="H753" t="s">
        <v>21249</v>
      </c>
      <c r="I753">
        <v>1417</v>
      </c>
      <c r="J753">
        <v>75857</v>
      </c>
      <c r="K753">
        <v>82261</v>
      </c>
      <c r="L753">
        <v>6405</v>
      </c>
      <c r="M753">
        <v>2</v>
      </c>
      <c r="N753" t="s">
        <v>41752</v>
      </c>
      <c r="O753">
        <v>0</v>
      </c>
    </row>
    <row r="754" spans="1:15" x14ac:dyDescent="0.2">
      <c r="A754" t="s">
        <v>41750</v>
      </c>
      <c r="B754" t="s">
        <v>96</v>
      </c>
      <c r="C754">
        <v>92526</v>
      </c>
      <c r="D754">
        <v>93109</v>
      </c>
      <c r="E754">
        <v>584</v>
      </c>
      <c r="F754" t="s">
        <v>21248</v>
      </c>
      <c r="G754" t="s">
        <v>961</v>
      </c>
      <c r="H754" t="s">
        <v>41754</v>
      </c>
      <c r="I754">
        <v>1417</v>
      </c>
      <c r="J754">
        <v>75857</v>
      </c>
      <c r="K754">
        <v>82261</v>
      </c>
      <c r="L754">
        <v>6405</v>
      </c>
      <c r="M754">
        <v>2</v>
      </c>
      <c r="N754" t="s">
        <v>41752</v>
      </c>
      <c r="O754">
        <v>-10265</v>
      </c>
    </row>
    <row r="755" spans="1:15" x14ac:dyDescent="0.2">
      <c r="A755" t="s">
        <v>41750</v>
      </c>
      <c r="B755" t="s">
        <v>96</v>
      </c>
      <c r="C755">
        <v>85886</v>
      </c>
      <c r="D755">
        <v>86976</v>
      </c>
      <c r="E755">
        <v>1091</v>
      </c>
      <c r="F755" t="s">
        <v>21248</v>
      </c>
      <c r="G755" t="s">
        <v>962</v>
      </c>
      <c r="H755" t="s">
        <v>41755</v>
      </c>
      <c r="I755">
        <v>1417</v>
      </c>
      <c r="J755">
        <v>75857</v>
      </c>
      <c r="K755">
        <v>82261</v>
      </c>
      <c r="L755">
        <v>6405</v>
      </c>
      <c r="M755">
        <v>2</v>
      </c>
      <c r="N755" t="s">
        <v>41752</v>
      </c>
      <c r="O755">
        <v>-3625</v>
      </c>
    </row>
    <row r="756" spans="1:15" x14ac:dyDescent="0.2">
      <c r="A756" t="s">
        <v>41750</v>
      </c>
      <c r="B756" t="s">
        <v>96</v>
      </c>
      <c r="C756">
        <v>88877</v>
      </c>
      <c r="D756">
        <v>89676</v>
      </c>
      <c r="E756">
        <v>800</v>
      </c>
      <c r="F756" t="s">
        <v>21248</v>
      </c>
      <c r="G756" t="s">
        <v>963</v>
      </c>
      <c r="H756" t="s">
        <v>41756</v>
      </c>
      <c r="I756">
        <v>1417</v>
      </c>
      <c r="J756">
        <v>75857</v>
      </c>
      <c r="K756">
        <v>82261</v>
      </c>
      <c r="L756">
        <v>6405</v>
      </c>
      <c r="M756">
        <v>2</v>
      </c>
      <c r="N756" t="s">
        <v>41752</v>
      </c>
      <c r="O756">
        <v>-6616</v>
      </c>
    </row>
    <row r="757" spans="1:15" x14ac:dyDescent="0.2">
      <c r="A757" t="s">
        <v>41750</v>
      </c>
      <c r="B757" t="s">
        <v>96</v>
      </c>
      <c r="C757">
        <v>84091</v>
      </c>
      <c r="D757">
        <v>85027</v>
      </c>
      <c r="E757">
        <v>937</v>
      </c>
      <c r="F757" t="s">
        <v>21248</v>
      </c>
      <c r="G757" t="s">
        <v>964</v>
      </c>
      <c r="H757" t="s">
        <v>41757</v>
      </c>
      <c r="I757">
        <v>1417</v>
      </c>
      <c r="J757">
        <v>75857</v>
      </c>
      <c r="K757">
        <v>82261</v>
      </c>
      <c r="L757">
        <v>6405</v>
      </c>
      <c r="M757">
        <v>2</v>
      </c>
      <c r="N757" t="s">
        <v>41752</v>
      </c>
      <c r="O757">
        <v>-1830</v>
      </c>
    </row>
    <row r="758" spans="1:15" x14ac:dyDescent="0.2">
      <c r="A758" t="s">
        <v>41758</v>
      </c>
      <c r="B758" t="s">
        <v>27</v>
      </c>
      <c r="C758">
        <v>1514304</v>
      </c>
      <c r="D758">
        <v>1515237</v>
      </c>
      <c r="E758">
        <v>934</v>
      </c>
      <c r="F758" t="s">
        <v>21248</v>
      </c>
      <c r="G758" t="s">
        <v>965</v>
      </c>
      <c r="H758" t="s">
        <v>21249</v>
      </c>
      <c r="I758">
        <v>385</v>
      </c>
      <c r="J758">
        <v>1514305</v>
      </c>
      <c r="K758">
        <v>1515442</v>
      </c>
      <c r="L758">
        <v>1138</v>
      </c>
      <c r="M758">
        <v>1</v>
      </c>
      <c r="N758" t="s">
        <v>41759</v>
      </c>
      <c r="O758">
        <v>0</v>
      </c>
    </row>
    <row r="759" spans="1:15" x14ac:dyDescent="0.2">
      <c r="A759" t="s">
        <v>41758</v>
      </c>
      <c r="B759" t="s">
        <v>27</v>
      </c>
      <c r="C759">
        <v>1513532</v>
      </c>
      <c r="D759">
        <v>1513803</v>
      </c>
      <c r="E759">
        <v>272</v>
      </c>
      <c r="F759" t="s">
        <v>21248</v>
      </c>
      <c r="G759" t="s">
        <v>966</v>
      </c>
      <c r="H759" t="s">
        <v>21266</v>
      </c>
      <c r="I759">
        <v>385</v>
      </c>
      <c r="J759">
        <v>1514305</v>
      </c>
      <c r="K759">
        <v>1515442</v>
      </c>
      <c r="L759">
        <v>1138</v>
      </c>
      <c r="M759">
        <v>1</v>
      </c>
      <c r="N759" t="s">
        <v>41759</v>
      </c>
      <c r="O759">
        <v>-502</v>
      </c>
    </row>
    <row r="760" spans="1:15" x14ac:dyDescent="0.2">
      <c r="A760" t="s">
        <v>41760</v>
      </c>
      <c r="B760" t="s">
        <v>302</v>
      </c>
      <c r="C760">
        <v>26896</v>
      </c>
      <c r="D760">
        <v>27914</v>
      </c>
      <c r="E760">
        <v>1019</v>
      </c>
      <c r="F760" t="s">
        <v>21248</v>
      </c>
      <c r="G760" t="s">
        <v>967</v>
      </c>
      <c r="H760" t="s">
        <v>41761</v>
      </c>
      <c r="I760">
        <v>1672</v>
      </c>
      <c r="J760">
        <v>24998</v>
      </c>
      <c r="K760">
        <v>32730</v>
      </c>
      <c r="L760">
        <v>7733</v>
      </c>
      <c r="M760">
        <v>1</v>
      </c>
      <c r="N760" t="s">
        <v>41762</v>
      </c>
      <c r="O760">
        <v>1898</v>
      </c>
    </row>
    <row r="761" spans="1:15" x14ac:dyDescent="0.2">
      <c r="A761" t="s">
        <v>41760</v>
      </c>
      <c r="B761" t="s">
        <v>302</v>
      </c>
      <c r="C761">
        <v>28630</v>
      </c>
      <c r="D761">
        <v>29250</v>
      </c>
      <c r="E761">
        <v>621</v>
      </c>
      <c r="F761" t="s">
        <v>21248</v>
      </c>
      <c r="G761" t="s">
        <v>968</v>
      </c>
      <c r="H761" t="s">
        <v>41763</v>
      </c>
      <c r="I761">
        <v>1672</v>
      </c>
      <c r="J761">
        <v>24998</v>
      </c>
      <c r="K761">
        <v>32730</v>
      </c>
      <c r="L761">
        <v>7733</v>
      </c>
      <c r="M761">
        <v>1</v>
      </c>
      <c r="N761" t="s">
        <v>41762</v>
      </c>
      <c r="O761">
        <v>3632</v>
      </c>
    </row>
    <row r="762" spans="1:15" x14ac:dyDescent="0.2">
      <c r="A762" t="s">
        <v>41760</v>
      </c>
      <c r="B762" t="s">
        <v>302</v>
      </c>
      <c r="C762">
        <v>24972</v>
      </c>
      <c r="D762">
        <v>26324</v>
      </c>
      <c r="E762">
        <v>1353</v>
      </c>
      <c r="F762" t="s">
        <v>21248</v>
      </c>
      <c r="G762" t="s">
        <v>969</v>
      </c>
      <c r="H762" t="s">
        <v>21249</v>
      </c>
      <c r="I762">
        <v>1672</v>
      </c>
      <c r="J762">
        <v>24998</v>
      </c>
      <c r="K762">
        <v>32730</v>
      </c>
      <c r="L762">
        <v>7733</v>
      </c>
      <c r="M762">
        <v>1</v>
      </c>
      <c r="N762" t="s">
        <v>41762</v>
      </c>
      <c r="O762">
        <v>0</v>
      </c>
    </row>
    <row r="763" spans="1:15" x14ac:dyDescent="0.2">
      <c r="A763" t="s">
        <v>41760</v>
      </c>
      <c r="B763" t="s">
        <v>302</v>
      </c>
      <c r="C763">
        <v>30926</v>
      </c>
      <c r="D763">
        <v>31355</v>
      </c>
      <c r="E763">
        <v>430</v>
      </c>
      <c r="F763" t="s">
        <v>21248</v>
      </c>
      <c r="G763" t="s">
        <v>970</v>
      </c>
      <c r="H763" t="s">
        <v>41764</v>
      </c>
      <c r="I763">
        <v>1672</v>
      </c>
      <c r="J763">
        <v>24998</v>
      </c>
      <c r="K763">
        <v>32730</v>
      </c>
      <c r="L763">
        <v>7733</v>
      </c>
      <c r="M763">
        <v>1</v>
      </c>
      <c r="N763" t="s">
        <v>41762</v>
      </c>
      <c r="O763">
        <v>5928</v>
      </c>
    </row>
    <row r="764" spans="1:15" x14ac:dyDescent="0.2">
      <c r="A764" t="s">
        <v>41765</v>
      </c>
      <c r="B764" t="s">
        <v>136</v>
      </c>
      <c r="C764">
        <v>343687</v>
      </c>
      <c r="D764">
        <v>344240</v>
      </c>
      <c r="E764">
        <v>554</v>
      </c>
      <c r="F764" t="s">
        <v>21248</v>
      </c>
      <c r="G764" t="s">
        <v>971</v>
      </c>
      <c r="H764" t="s">
        <v>41766</v>
      </c>
      <c r="I764">
        <v>1756</v>
      </c>
      <c r="J764">
        <v>344342</v>
      </c>
      <c r="K764">
        <v>345031</v>
      </c>
      <c r="L764">
        <v>690</v>
      </c>
      <c r="M764">
        <v>2</v>
      </c>
      <c r="N764" t="s">
        <v>41767</v>
      </c>
      <c r="O764">
        <v>791</v>
      </c>
    </row>
    <row r="765" spans="1:15" x14ac:dyDescent="0.2">
      <c r="A765" t="s">
        <v>41765</v>
      </c>
      <c r="B765" t="s">
        <v>136</v>
      </c>
      <c r="C765">
        <v>344519</v>
      </c>
      <c r="D765">
        <v>344844</v>
      </c>
      <c r="E765">
        <v>326</v>
      </c>
      <c r="F765" t="s">
        <v>21248</v>
      </c>
      <c r="G765" t="s">
        <v>972</v>
      </c>
      <c r="H765" t="s">
        <v>21249</v>
      </c>
      <c r="I765">
        <v>1756</v>
      </c>
      <c r="J765">
        <v>344342</v>
      </c>
      <c r="K765">
        <v>345031</v>
      </c>
      <c r="L765">
        <v>690</v>
      </c>
      <c r="M765">
        <v>2</v>
      </c>
      <c r="N765" t="s">
        <v>41767</v>
      </c>
      <c r="O765">
        <v>187</v>
      </c>
    </row>
    <row r="766" spans="1:15" x14ac:dyDescent="0.2">
      <c r="A766" t="s">
        <v>41768</v>
      </c>
      <c r="B766" t="s">
        <v>136</v>
      </c>
      <c r="C766">
        <v>349305</v>
      </c>
      <c r="D766">
        <v>349824</v>
      </c>
      <c r="E766">
        <v>520</v>
      </c>
      <c r="F766" t="s">
        <v>21248</v>
      </c>
      <c r="G766" t="s">
        <v>973</v>
      </c>
      <c r="H766" t="s">
        <v>41769</v>
      </c>
      <c r="I766">
        <v>1756</v>
      </c>
      <c r="J766">
        <v>346851</v>
      </c>
      <c r="K766">
        <v>355743</v>
      </c>
      <c r="L766">
        <v>8893</v>
      </c>
      <c r="M766">
        <v>1</v>
      </c>
      <c r="N766" t="s">
        <v>41770</v>
      </c>
      <c r="O766">
        <v>2454</v>
      </c>
    </row>
    <row r="767" spans="1:15" x14ac:dyDescent="0.2">
      <c r="A767" t="s">
        <v>41768</v>
      </c>
      <c r="B767" t="s">
        <v>136</v>
      </c>
      <c r="C767">
        <v>346476</v>
      </c>
      <c r="D767">
        <v>348347</v>
      </c>
      <c r="E767">
        <v>1872</v>
      </c>
      <c r="F767" t="s">
        <v>21248</v>
      </c>
      <c r="G767" t="s">
        <v>974</v>
      </c>
      <c r="H767" t="s">
        <v>21249</v>
      </c>
      <c r="I767">
        <v>1756</v>
      </c>
      <c r="J767">
        <v>346851</v>
      </c>
      <c r="K767">
        <v>355743</v>
      </c>
      <c r="L767">
        <v>8893</v>
      </c>
      <c r="M767">
        <v>1</v>
      </c>
      <c r="N767" t="s">
        <v>41770</v>
      </c>
      <c r="O767">
        <v>0</v>
      </c>
    </row>
    <row r="768" spans="1:15" x14ac:dyDescent="0.2">
      <c r="A768" t="s">
        <v>41771</v>
      </c>
      <c r="B768" t="s">
        <v>248</v>
      </c>
      <c r="C768">
        <v>1360818</v>
      </c>
      <c r="D768">
        <v>1361098</v>
      </c>
      <c r="E768">
        <v>281</v>
      </c>
      <c r="F768" t="s">
        <v>21248</v>
      </c>
      <c r="G768" t="s">
        <v>975</v>
      </c>
      <c r="H768" t="s">
        <v>21266</v>
      </c>
      <c r="I768">
        <v>1150</v>
      </c>
      <c r="J768">
        <v>1362016</v>
      </c>
      <c r="K768">
        <v>1362771</v>
      </c>
      <c r="L768">
        <v>756</v>
      </c>
      <c r="M768">
        <v>1</v>
      </c>
      <c r="N768" t="s">
        <v>41772</v>
      </c>
      <c r="O768">
        <v>-918</v>
      </c>
    </row>
    <row r="769" spans="1:15" x14ac:dyDescent="0.2">
      <c r="A769" t="s">
        <v>41771</v>
      </c>
      <c r="B769" t="s">
        <v>248</v>
      </c>
      <c r="C769">
        <v>1364842</v>
      </c>
      <c r="D769">
        <v>1365188</v>
      </c>
      <c r="E769">
        <v>347</v>
      </c>
      <c r="F769" t="s">
        <v>21248</v>
      </c>
      <c r="G769" t="s">
        <v>976</v>
      </c>
      <c r="H769" t="s">
        <v>21266</v>
      </c>
      <c r="I769">
        <v>1150</v>
      </c>
      <c r="J769">
        <v>1362016</v>
      </c>
      <c r="K769">
        <v>1362771</v>
      </c>
      <c r="L769">
        <v>756</v>
      </c>
      <c r="M769">
        <v>1</v>
      </c>
      <c r="N769" t="s">
        <v>41772</v>
      </c>
      <c r="O769">
        <v>2826</v>
      </c>
    </row>
    <row r="770" spans="1:15" x14ac:dyDescent="0.2">
      <c r="A770" t="s">
        <v>41771</v>
      </c>
      <c r="B770" t="s">
        <v>248</v>
      </c>
      <c r="C770">
        <v>1361380</v>
      </c>
      <c r="D770">
        <v>1362659</v>
      </c>
      <c r="E770">
        <v>1280</v>
      </c>
      <c r="F770" t="s">
        <v>21248</v>
      </c>
      <c r="G770" t="s">
        <v>977</v>
      </c>
      <c r="H770" t="s">
        <v>21249</v>
      </c>
      <c r="I770">
        <v>1150</v>
      </c>
      <c r="J770">
        <v>1362016</v>
      </c>
      <c r="K770">
        <v>1362771</v>
      </c>
      <c r="L770">
        <v>756</v>
      </c>
      <c r="M770">
        <v>1</v>
      </c>
      <c r="N770" t="s">
        <v>41772</v>
      </c>
      <c r="O770">
        <v>0</v>
      </c>
    </row>
    <row r="771" spans="1:15" x14ac:dyDescent="0.2">
      <c r="A771" t="s">
        <v>41771</v>
      </c>
      <c r="B771" t="s">
        <v>248</v>
      </c>
      <c r="C771">
        <v>1367852</v>
      </c>
      <c r="D771">
        <v>1368675</v>
      </c>
      <c r="E771">
        <v>824</v>
      </c>
      <c r="F771" t="s">
        <v>21248</v>
      </c>
      <c r="G771" t="s">
        <v>978</v>
      </c>
      <c r="H771" t="s">
        <v>21266</v>
      </c>
      <c r="I771">
        <v>1150</v>
      </c>
      <c r="J771">
        <v>1362016</v>
      </c>
      <c r="K771">
        <v>1362771</v>
      </c>
      <c r="L771">
        <v>756</v>
      </c>
      <c r="M771">
        <v>1</v>
      </c>
      <c r="N771" t="s">
        <v>41772</v>
      </c>
      <c r="O771">
        <v>5836</v>
      </c>
    </row>
    <row r="772" spans="1:15" x14ac:dyDescent="0.2">
      <c r="A772" t="s">
        <v>41773</v>
      </c>
      <c r="B772" t="s">
        <v>979</v>
      </c>
      <c r="C772">
        <v>67284</v>
      </c>
      <c r="D772">
        <v>67789</v>
      </c>
      <c r="E772">
        <v>506</v>
      </c>
      <c r="F772" t="s">
        <v>21248</v>
      </c>
      <c r="G772" t="s">
        <v>980</v>
      </c>
      <c r="H772" t="s">
        <v>21249</v>
      </c>
      <c r="I772">
        <v>2119</v>
      </c>
      <c r="J772">
        <v>63405</v>
      </c>
      <c r="K772">
        <v>67944</v>
      </c>
      <c r="L772">
        <v>4540</v>
      </c>
      <c r="M772">
        <v>2</v>
      </c>
      <c r="N772" t="s">
        <v>41774</v>
      </c>
      <c r="O772">
        <v>155</v>
      </c>
    </row>
    <row r="773" spans="1:15" x14ac:dyDescent="0.2">
      <c r="A773" t="s">
        <v>41775</v>
      </c>
      <c r="B773" t="s">
        <v>870</v>
      </c>
      <c r="C773">
        <v>263821</v>
      </c>
      <c r="D773">
        <v>264979</v>
      </c>
      <c r="E773">
        <v>1159</v>
      </c>
      <c r="F773" t="s">
        <v>21248</v>
      </c>
      <c r="G773" t="s">
        <v>981</v>
      </c>
      <c r="H773" t="s">
        <v>21249</v>
      </c>
      <c r="I773">
        <v>269</v>
      </c>
      <c r="J773">
        <v>263019</v>
      </c>
      <c r="K773">
        <v>263501</v>
      </c>
      <c r="L773">
        <v>483</v>
      </c>
      <c r="M773">
        <v>2</v>
      </c>
      <c r="N773" t="s">
        <v>41776</v>
      </c>
      <c r="O773">
        <v>-320</v>
      </c>
    </row>
    <row r="774" spans="1:15" x14ac:dyDescent="0.2">
      <c r="A774" t="s">
        <v>41775</v>
      </c>
      <c r="B774" t="s">
        <v>870</v>
      </c>
      <c r="C774">
        <v>266176</v>
      </c>
      <c r="D774">
        <v>267168</v>
      </c>
      <c r="E774">
        <v>993</v>
      </c>
      <c r="F774" t="s">
        <v>21248</v>
      </c>
      <c r="G774" t="s">
        <v>982</v>
      </c>
      <c r="H774" t="s">
        <v>21312</v>
      </c>
      <c r="I774">
        <v>269</v>
      </c>
      <c r="J774">
        <v>263019</v>
      </c>
      <c r="K774">
        <v>263501</v>
      </c>
      <c r="L774">
        <v>483</v>
      </c>
      <c r="M774">
        <v>2</v>
      </c>
      <c r="N774" t="s">
        <v>41776</v>
      </c>
      <c r="O774">
        <v>-2675</v>
      </c>
    </row>
    <row r="775" spans="1:15" x14ac:dyDescent="0.2">
      <c r="A775" t="s">
        <v>41777</v>
      </c>
      <c r="B775" t="s">
        <v>983</v>
      </c>
      <c r="C775">
        <v>198514</v>
      </c>
      <c r="D775">
        <v>198847</v>
      </c>
      <c r="E775">
        <v>334</v>
      </c>
      <c r="F775" t="s">
        <v>21248</v>
      </c>
      <c r="G775" t="s">
        <v>984</v>
      </c>
      <c r="H775" t="s">
        <v>41778</v>
      </c>
      <c r="I775">
        <v>791</v>
      </c>
      <c r="J775">
        <v>198188</v>
      </c>
      <c r="K775">
        <v>202485</v>
      </c>
      <c r="L775">
        <v>4298</v>
      </c>
      <c r="M775">
        <v>2</v>
      </c>
      <c r="N775" t="s">
        <v>41779</v>
      </c>
      <c r="O775">
        <v>3638</v>
      </c>
    </row>
    <row r="776" spans="1:15" x14ac:dyDescent="0.2">
      <c r="A776" t="s">
        <v>41777</v>
      </c>
      <c r="B776" t="s">
        <v>983</v>
      </c>
      <c r="C776">
        <v>201242</v>
      </c>
      <c r="D776">
        <v>201789</v>
      </c>
      <c r="E776">
        <v>548</v>
      </c>
      <c r="F776" t="s">
        <v>21248</v>
      </c>
      <c r="G776" t="s">
        <v>985</v>
      </c>
      <c r="H776" t="s">
        <v>41780</v>
      </c>
      <c r="I776">
        <v>791</v>
      </c>
      <c r="J776">
        <v>198188</v>
      </c>
      <c r="K776">
        <v>202485</v>
      </c>
      <c r="L776">
        <v>4298</v>
      </c>
      <c r="M776">
        <v>2</v>
      </c>
      <c r="N776" t="s">
        <v>41779</v>
      </c>
      <c r="O776">
        <v>696</v>
      </c>
    </row>
    <row r="777" spans="1:15" x14ac:dyDescent="0.2">
      <c r="A777" t="s">
        <v>41781</v>
      </c>
      <c r="B777" t="s">
        <v>157</v>
      </c>
      <c r="C777">
        <v>47397</v>
      </c>
      <c r="D777">
        <v>48619</v>
      </c>
      <c r="E777">
        <v>1223</v>
      </c>
      <c r="F777" t="s">
        <v>21248</v>
      </c>
      <c r="G777" t="s">
        <v>986</v>
      </c>
      <c r="H777" t="s">
        <v>21266</v>
      </c>
      <c r="I777">
        <v>838</v>
      </c>
      <c r="J777">
        <v>51856</v>
      </c>
      <c r="K777">
        <v>54386</v>
      </c>
      <c r="L777">
        <v>2531</v>
      </c>
      <c r="M777">
        <v>1</v>
      </c>
      <c r="N777" t="s">
        <v>41782</v>
      </c>
      <c r="O777">
        <v>-3237</v>
      </c>
    </row>
    <row r="778" spans="1:15" x14ac:dyDescent="0.2">
      <c r="A778" t="s">
        <v>41781</v>
      </c>
      <c r="B778" t="s">
        <v>157</v>
      </c>
      <c r="C778">
        <v>50532</v>
      </c>
      <c r="D778">
        <v>51723</v>
      </c>
      <c r="E778">
        <v>1192</v>
      </c>
      <c r="F778" t="s">
        <v>21248</v>
      </c>
      <c r="G778" t="s">
        <v>987</v>
      </c>
      <c r="H778" t="s">
        <v>21249</v>
      </c>
      <c r="I778">
        <v>838</v>
      </c>
      <c r="J778">
        <v>51856</v>
      </c>
      <c r="K778">
        <v>54386</v>
      </c>
      <c r="L778">
        <v>2531</v>
      </c>
      <c r="M778">
        <v>1</v>
      </c>
      <c r="N778" t="s">
        <v>41782</v>
      </c>
      <c r="O778">
        <v>-133</v>
      </c>
    </row>
    <row r="779" spans="1:15" x14ac:dyDescent="0.2">
      <c r="A779" t="s">
        <v>41781</v>
      </c>
      <c r="B779" t="s">
        <v>157</v>
      </c>
      <c r="C779">
        <v>40806</v>
      </c>
      <c r="D779">
        <v>42293</v>
      </c>
      <c r="E779">
        <v>1488</v>
      </c>
      <c r="F779" t="s">
        <v>21248</v>
      </c>
      <c r="G779" t="s">
        <v>988</v>
      </c>
      <c r="H779" t="s">
        <v>21266</v>
      </c>
      <c r="I779">
        <v>838</v>
      </c>
      <c r="J779">
        <v>51856</v>
      </c>
      <c r="K779">
        <v>54386</v>
      </c>
      <c r="L779">
        <v>2531</v>
      </c>
      <c r="M779">
        <v>1</v>
      </c>
      <c r="N779" t="s">
        <v>41782</v>
      </c>
      <c r="O779">
        <v>-9563</v>
      </c>
    </row>
    <row r="780" spans="1:15" x14ac:dyDescent="0.2">
      <c r="A780" t="s">
        <v>41783</v>
      </c>
      <c r="B780" t="s">
        <v>656</v>
      </c>
      <c r="C780">
        <v>216013</v>
      </c>
      <c r="D780">
        <v>217383</v>
      </c>
      <c r="E780">
        <v>1371</v>
      </c>
      <c r="F780" t="s">
        <v>21248</v>
      </c>
      <c r="G780" t="s">
        <v>989</v>
      </c>
      <c r="H780" t="s">
        <v>41784</v>
      </c>
      <c r="I780">
        <v>1985</v>
      </c>
      <c r="J780">
        <v>216148</v>
      </c>
      <c r="K780">
        <v>218423</v>
      </c>
      <c r="L780">
        <v>2276</v>
      </c>
      <c r="M780">
        <v>2</v>
      </c>
      <c r="N780" t="s">
        <v>41785</v>
      </c>
      <c r="O780">
        <v>1040</v>
      </c>
    </row>
    <row r="781" spans="1:15" x14ac:dyDescent="0.2">
      <c r="A781" t="s">
        <v>41786</v>
      </c>
      <c r="B781" t="s">
        <v>990</v>
      </c>
      <c r="C781">
        <v>47611</v>
      </c>
      <c r="D781">
        <v>47854</v>
      </c>
      <c r="E781">
        <v>244</v>
      </c>
      <c r="F781" t="s">
        <v>21248</v>
      </c>
      <c r="G781" t="s">
        <v>991</v>
      </c>
      <c r="H781" t="s">
        <v>21266</v>
      </c>
      <c r="I781">
        <v>947</v>
      </c>
      <c r="J781">
        <v>2739</v>
      </c>
      <c r="K781">
        <v>38271</v>
      </c>
      <c r="L781">
        <v>35533</v>
      </c>
      <c r="M781">
        <v>2</v>
      </c>
      <c r="N781" t="s">
        <v>41787</v>
      </c>
      <c r="O781">
        <v>-9340</v>
      </c>
    </row>
    <row r="782" spans="1:15" x14ac:dyDescent="0.2">
      <c r="A782" t="s">
        <v>41786</v>
      </c>
      <c r="B782" t="s">
        <v>990</v>
      </c>
      <c r="C782">
        <v>49867</v>
      </c>
      <c r="D782">
        <v>50494</v>
      </c>
      <c r="E782">
        <v>628</v>
      </c>
      <c r="F782" t="s">
        <v>21248</v>
      </c>
      <c r="G782" t="s">
        <v>992</v>
      </c>
      <c r="H782" t="s">
        <v>21266</v>
      </c>
      <c r="I782">
        <v>947</v>
      </c>
      <c r="J782">
        <v>2739</v>
      </c>
      <c r="K782">
        <v>38271</v>
      </c>
      <c r="L782">
        <v>35533</v>
      </c>
      <c r="M782">
        <v>2</v>
      </c>
      <c r="N782" t="s">
        <v>41787</v>
      </c>
      <c r="O782">
        <v>-11596</v>
      </c>
    </row>
    <row r="783" spans="1:15" x14ac:dyDescent="0.2">
      <c r="A783" t="s">
        <v>41786</v>
      </c>
      <c r="B783" t="s">
        <v>990</v>
      </c>
      <c r="C783">
        <v>46479</v>
      </c>
      <c r="D783">
        <v>46800</v>
      </c>
      <c r="E783">
        <v>322</v>
      </c>
      <c r="F783" t="s">
        <v>21248</v>
      </c>
      <c r="G783" t="s">
        <v>993</v>
      </c>
      <c r="H783" t="s">
        <v>21266</v>
      </c>
      <c r="I783">
        <v>947</v>
      </c>
      <c r="J783">
        <v>2739</v>
      </c>
      <c r="K783">
        <v>38271</v>
      </c>
      <c r="L783">
        <v>35533</v>
      </c>
      <c r="M783">
        <v>2</v>
      </c>
      <c r="N783" t="s">
        <v>41787</v>
      </c>
      <c r="O783">
        <v>-8208</v>
      </c>
    </row>
    <row r="784" spans="1:15" x14ac:dyDescent="0.2">
      <c r="A784" t="s">
        <v>41786</v>
      </c>
      <c r="B784" t="s">
        <v>990</v>
      </c>
      <c r="C784">
        <v>40143</v>
      </c>
      <c r="D784">
        <v>41279</v>
      </c>
      <c r="E784">
        <v>1137</v>
      </c>
      <c r="F784" t="s">
        <v>21248</v>
      </c>
      <c r="G784" t="s">
        <v>994</v>
      </c>
      <c r="H784" t="s">
        <v>21266</v>
      </c>
      <c r="I784">
        <v>947</v>
      </c>
      <c r="J784">
        <v>2739</v>
      </c>
      <c r="K784">
        <v>38271</v>
      </c>
      <c r="L784">
        <v>35533</v>
      </c>
      <c r="M784">
        <v>2</v>
      </c>
      <c r="N784" t="s">
        <v>41787</v>
      </c>
      <c r="O784">
        <v>-1872</v>
      </c>
    </row>
    <row r="785" spans="1:15" x14ac:dyDescent="0.2">
      <c r="A785" t="s">
        <v>41786</v>
      </c>
      <c r="B785" t="s">
        <v>990</v>
      </c>
      <c r="C785">
        <v>48064</v>
      </c>
      <c r="D785">
        <v>48676</v>
      </c>
      <c r="E785">
        <v>613</v>
      </c>
      <c r="F785" t="s">
        <v>21248</v>
      </c>
      <c r="G785" t="s">
        <v>995</v>
      </c>
      <c r="H785" t="s">
        <v>21266</v>
      </c>
      <c r="I785">
        <v>947</v>
      </c>
      <c r="J785">
        <v>2739</v>
      </c>
      <c r="K785">
        <v>38271</v>
      </c>
      <c r="L785">
        <v>35533</v>
      </c>
      <c r="M785">
        <v>2</v>
      </c>
      <c r="N785" t="s">
        <v>41787</v>
      </c>
      <c r="O785">
        <v>-9793</v>
      </c>
    </row>
    <row r="786" spans="1:15" x14ac:dyDescent="0.2">
      <c r="A786" t="s">
        <v>41786</v>
      </c>
      <c r="B786" t="s">
        <v>990</v>
      </c>
      <c r="C786">
        <v>37526</v>
      </c>
      <c r="D786">
        <v>38658</v>
      </c>
      <c r="E786">
        <v>1133</v>
      </c>
      <c r="F786" t="s">
        <v>21248</v>
      </c>
      <c r="G786" t="s">
        <v>996</v>
      </c>
      <c r="H786" t="s">
        <v>21249</v>
      </c>
      <c r="I786">
        <v>947</v>
      </c>
      <c r="J786">
        <v>2739</v>
      </c>
      <c r="K786">
        <v>38271</v>
      </c>
      <c r="L786">
        <v>35533</v>
      </c>
      <c r="M786">
        <v>2</v>
      </c>
      <c r="N786" t="s">
        <v>41787</v>
      </c>
      <c r="O786">
        <v>0</v>
      </c>
    </row>
    <row r="787" spans="1:15" x14ac:dyDescent="0.2">
      <c r="A787" t="s">
        <v>41788</v>
      </c>
      <c r="B787" t="s">
        <v>124</v>
      </c>
      <c r="C787">
        <v>1371799</v>
      </c>
      <c r="D787">
        <v>1372450</v>
      </c>
      <c r="E787">
        <v>652</v>
      </c>
      <c r="F787" t="s">
        <v>21248</v>
      </c>
      <c r="G787" t="s">
        <v>997</v>
      </c>
      <c r="H787" t="s">
        <v>41789</v>
      </c>
      <c r="I787">
        <v>1976</v>
      </c>
      <c r="J787">
        <v>1364520</v>
      </c>
      <c r="K787">
        <v>1373221</v>
      </c>
      <c r="L787">
        <v>8702</v>
      </c>
      <c r="M787">
        <v>2</v>
      </c>
      <c r="N787" t="s">
        <v>41790</v>
      </c>
      <c r="O787">
        <v>771</v>
      </c>
    </row>
    <row r="788" spans="1:15" x14ac:dyDescent="0.2">
      <c r="A788" t="s">
        <v>41788</v>
      </c>
      <c r="B788" t="s">
        <v>124</v>
      </c>
      <c r="C788">
        <v>1370851</v>
      </c>
      <c r="D788">
        <v>1371304</v>
      </c>
      <c r="E788">
        <v>454</v>
      </c>
      <c r="F788" t="s">
        <v>21248</v>
      </c>
      <c r="G788" t="s">
        <v>998</v>
      </c>
      <c r="H788" t="s">
        <v>41791</v>
      </c>
      <c r="I788">
        <v>1976</v>
      </c>
      <c r="J788">
        <v>1364520</v>
      </c>
      <c r="K788">
        <v>1373221</v>
      </c>
      <c r="L788">
        <v>8702</v>
      </c>
      <c r="M788">
        <v>2</v>
      </c>
      <c r="N788" t="s">
        <v>41790</v>
      </c>
      <c r="O788">
        <v>1917</v>
      </c>
    </row>
    <row r="789" spans="1:15" x14ac:dyDescent="0.2">
      <c r="A789" t="s">
        <v>41788</v>
      </c>
      <c r="B789" t="s">
        <v>124</v>
      </c>
      <c r="C789">
        <v>1375431</v>
      </c>
      <c r="D789">
        <v>1375661</v>
      </c>
      <c r="E789">
        <v>231</v>
      </c>
      <c r="F789" t="s">
        <v>21248</v>
      </c>
      <c r="G789" t="s">
        <v>999</v>
      </c>
      <c r="H789" t="s">
        <v>21266</v>
      </c>
      <c r="I789">
        <v>1976</v>
      </c>
      <c r="J789">
        <v>1364520</v>
      </c>
      <c r="K789">
        <v>1373221</v>
      </c>
      <c r="L789">
        <v>8702</v>
      </c>
      <c r="M789">
        <v>2</v>
      </c>
      <c r="N789" t="s">
        <v>41790</v>
      </c>
      <c r="O789">
        <v>-2210</v>
      </c>
    </row>
    <row r="790" spans="1:15" x14ac:dyDescent="0.2">
      <c r="A790" t="s">
        <v>41788</v>
      </c>
      <c r="B790" t="s">
        <v>124</v>
      </c>
      <c r="C790">
        <v>1368752</v>
      </c>
      <c r="D790">
        <v>1370542</v>
      </c>
      <c r="E790">
        <v>1791</v>
      </c>
      <c r="F790" t="s">
        <v>21248</v>
      </c>
      <c r="G790" t="s">
        <v>1000</v>
      </c>
      <c r="H790" t="s">
        <v>41792</v>
      </c>
      <c r="I790">
        <v>1976</v>
      </c>
      <c r="J790">
        <v>1364520</v>
      </c>
      <c r="K790">
        <v>1373221</v>
      </c>
      <c r="L790">
        <v>8702</v>
      </c>
      <c r="M790">
        <v>2</v>
      </c>
      <c r="N790" t="s">
        <v>41790</v>
      </c>
      <c r="O790">
        <v>2679</v>
      </c>
    </row>
    <row r="791" spans="1:15" x14ac:dyDescent="0.2">
      <c r="A791" t="s">
        <v>41788</v>
      </c>
      <c r="B791" t="s">
        <v>124</v>
      </c>
      <c r="C791">
        <v>1372739</v>
      </c>
      <c r="D791">
        <v>1373034</v>
      </c>
      <c r="E791">
        <v>296</v>
      </c>
      <c r="F791" t="s">
        <v>21248</v>
      </c>
      <c r="G791" t="s">
        <v>1001</v>
      </c>
      <c r="H791" t="s">
        <v>21249</v>
      </c>
      <c r="I791">
        <v>1976</v>
      </c>
      <c r="J791">
        <v>1364520</v>
      </c>
      <c r="K791">
        <v>1373221</v>
      </c>
      <c r="L791">
        <v>8702</v>
      </c>
      <c r="M791">
        <v>2</v>
      </c>
      <c r="N791" t="s">
        <v>41790</v>
      </c>
      <c r="O791">
        <v>187</v>
      </c>
    </row>
    <row r="792" spans="1:15" x14ac:dyDescent="0.2">
      <c r="A792" t="s">
        <v>41793</v>
      </c>
      <c r="B792" t="s">
        <v>68</v>
      </c>
      <c r="C792">
        <v>558856</v>
      </c>
      <c r="D792">
        <v>559349</v>
      </c>
      <c r="E792">
        <v>494</v>
      </c>
      <c r="F792" t="s">
        <v>21248</v>
      </c>
      <c r="G792" t="s">
        <v>1002</v>
      </c>
      <c r="H792" t="s">
        <v>41794</v>
      </c>
      <c r="I792">
        <v>2207</v>
      </c>
      <c r="J792">
        <v>558196</v>
      </c>
      <c r="K792">
        <v>561138</v>
      </c>
      <c r="L792">
        <v>2943</v>
      </c>
      <c r="M792">
        <v>1</v>
      </c>
      <c r="N792" t="s">
        <v>41795</v>
      </c>
      <c r="O792">
        <v>660</v>
      </c>
    </row>
    <row r="793" spans="1:15" x14ac:dyDescent="0.2">
      <c r="A793" t="s">
        <v>41793</v>
      </c>
      <c r="B793" t="s">
        <v>68</v>
      </c>
      <c r="C793">
        <v>560209</v>
      </c>
      <c r="D793">
        <v>560397</v>
      </c>
      <c r="E793">
        <v>189</v>
      </c>
      <c r="F793" t="s">
        <v>21248</v>
      </c>
      <c r="G793" t="s">
        <v>1003</v>
      </c>
      <c r="H793" t="s">
        <v>41796</v>
      </c>
      <c r="I793">
        <v>2207</v>
      </c>
      <c r="J793">
        <v>558196</v>
      </c>
      <c r="K793">
        <v>561138</v>
      </c>
      <c r="L793">
        <v>2943</v>
      </c>
      <c r="M793">
        <v>1</v>
      </c>
      <c r="N793" t="s">
        <v>41795</v>
      </c>
      <c r="O793">
        <v>2013</v>
      </c>
    </row>
    <row r="794" spans="1:15" x14ac:dyDescent="0.2">
      <c r="A794" t="s">
        <v>41797</v>
      </c>
      <c r="B794" t="s">
        <v>1004</v>
      </c>
      <c r="C794">
        <v>197860</v>
      </c>
      <c r="D794">
        <v>199876</v>
      </c>
      <c r="E794">
        <v>2017</v>
      </c>
      <c r="F794" t="s">
        <v>21248</v>
      </c>
      <c r="G794" t="s">
        <v>1005</v>
      </c>
      <c r="H794" t="s">
        <v>21249</v>
      </c>
      <c r="I794">
        <v>2338</v>
      </c>
      <c r="J794">
        <v>198691</v>
      </c>
      <c r="K794">
        <v>201012</v>
      </c>
      <c r="L794">
        <v>2322</v>
      </c>
      <c r="M794">
        <v>1</v>
      </c>
      <c r="N794" t="s">
        <v>41798</v>
      </c>
      <c r="O794">
        <v>0</v>
      </c>
    </row>
    <row r="795" spans="1:15" x14ac:dyDescent="0.2">
      <c r="A795" t="s">
        <v>21887</v>
      </c>
      <c r="B795" t="s">
        <v>117</v>
      </c>
      <c r="C795">
        <v>114949</v>
      </c>
      <c r="D795">
        <v>115208</v>
      </c>
      <c r="E795">
        <v>260</v>
      </c>
      <c r="F795" t="s">
        <v>21248</v>
      </c>
      <c r="G795" t="s">
        <v>1006</v>
      </c>
      <c r="H795" t="s">
        <v>21249</v>
      </c>
      <c r="I795">
        <v>1536</v>
      </c>
      <c r="J795">
        <v>115133</v>
      </c>
      <c r="K795">
        <v>121386</v>
      </c>
      <c r="L795">
        <v>6254</v>
      </c>
      <c r="M795">
        <v>1</v>
      </c>
      <c r="N795" t="s">
        <v>21886</v>
      </c>
      <c r="O795">
        <v>0</v>
      </c>
    </row>
    <row r="796" spans="1:15" x14ac:dyDescent="0.2">
      <c r="A796" t="s">
        <v>41799</v>
      </c>
      <c r="B796" t="s">
        <v>113</v>
      </c>
      <c r="C796">
        <v>2150060</v>
      </c>
      <c r="D796">
        <v>2150808</v>
      </c>
      <c r="E796">
        <v>749</v>
      </c>
      <c r="F796" t="s">
        <v>21248</v>
      </c>
      <c r="G796" t="s">
        <v>1007</v>
      </c>
      <c r="H796" t="s">
        <v>41800</v>
      </c>
      <c r="I796">
        <v>347</v>
      </c>
      <c r="J796">
        <v>2143350</v>
      </c>
      <c r="K796">
        <v>2151604</v>
      </c>
      <c r="L796">
        <v>8255</v>
      </c>
      <c r="M796">
        <v>2</v>
      </c>
      <c r="N796" t="s">
        <v>41801</v>
      </c>
      <c r="O796">
        <v>796</v>
      </c>
    </row>
    <row r="797" spans="1:15" x14ac:dyDescent="0.2">
      <c r="A797" t="s">
        <v>41799</v>
      </c>
      <c r="B797" t="s">
        <v>113</v>
      </c>
      <c r="C797">
        <v>2148714</v>
      </c>
      <c r="D797">
        <v>2149317</v>
      </c>
      <c r="E797">
        <v>604</v>
      </c>
      <c r="F797" t="s">
        <v>21248</v>
      </c>
      <c r="G797" t="s">
        <v>1008</v>
      </c>
      <c r="H797" t="s">
        <v>41802</v>
      </c>
      <c r="I797">
        <v>347</v>
      </c>
      <c r="J797">
        <v>2143350</v>
      </c>
      <c r="K797">
        <v>2151604</v>
      </c>
      <c r="L797">
        <v>8255</v>
      </c>
      <c r="M797">
        <v>2</v>
      </c>
      <c r="N797" t="s">
        <v>41801</v>
      </c>
      <c r="O797">
        <v>2287</v>
      </c>
    </row>
    <row r="798" spans="1:15" x14ac:dyDescent="0.2">
      <c r="A798" t="s">
        <v>41799</v>
      </c>
      <c r="B798" t="s">
        <v>113</v>
      </c>
      <c r="C798">
        <v>2149469</v>
      </c>
      <c r="D798">
        <v>2149830</v>
      </c>
      <c r="E798">
        <v>362</v>
      </c>
      <c r="F798" t="s">
        <v>21248</v>
      </c>
      <c r="G798" t="s">
        <v>1009</v>
      </c>
      <c r="H798" t="s">
        <v>41800</v>
      </c>
      <c r="I798">
        <v>347</v>
      </c>
      <c r="J798">
        <v>2143350</v>
      </c>
      <c r="K798">
        <v>2151604</v>
      </c>
      <c r="L798">
        <v>8255</v>
      </c>
      <c r="M798">
        <v>2</v>
      </c>
      <c r="N798" t="s">
        <v>41801</v>
      </c>
      <c r="O798">
        <v>1774</v>
      </c>
    </row>
    <row r="799" spans="1:15" x14ac:dyDescent="0.2">
      <c r="A799" t="s">
        <v>41799</v>
      </c>
      <c r="B799" t="s">
        <v>113</v>
      </c>
      <c r="C799">
        <v>2146829</v>
      </c>
      <c r="D799">
        <v>2148633</v>
      </c>
      <c r="E799">
        <v>1805</v>
      </c>
      <c r="F799" t="s">
        <v>21248</v>
      </c>
      <c r="G799" t="s">
        <v>1010</v>
      </c>
      <c r="H799" t="s">
        <v>41803</v>
      </c>
      <c r="I799">
        <v>347</v>
      </c>
      <c r="J799">
        <v>2143350</v>
      </c>
      <c r="K799">
        <v>2151604</v>
      </c>
      <c r="L799">
        <v>8255</v>
      </c>
      <c r="M799">
        <v>2</v>
      </c>
      <c r="N799" t="s">
        <v>41801</v>
      </c>
      <c r="O799">
        <v>2971</v>
      </c>
    </row>
    <row r="800" spans="1:15" x14ac:dyDescent="0.2">
      <c r="A800" t="s">
        <v>41804</v>
      </c>
      <c r="B800" t="s">
        <v>113</v>
      </c>
      <c r="C800">
        <v>2154301</v>
      </c>
      <c r="D800">
        <v>2154634</v>
      </c>
      <c r="E800">
        <v>334</v>
      </c>
      <c r="F800" t="s">
        <v>21248</v>
      </c>
      <c r="G800" t="s">
        <v>1011</v>
      </c>
      <c r="H800" t="s">
        <v>41805</v>
      </c>
      <c r="I800">
        <v>347</v>
      </c>
      <c r="J800">
        <v>2153415</v>
      </c>
      <c r="K800">
        <v>2155627</v>
      </c>
      <c r="L800">
        <v>2213</v>
      </c>
      <c r="M800">
        <v>2</v>
      </c>
      <c r="N800" t="s">
        <v>41806</v>
      </c>
      <c r="O800">
        <v>993</v>
      </c>
    </row>
    <row r="801" spans="1:15" x14ac:dyDescent="0.2">
      <c r="A801" t="s">
        <v>41804</v>
      </c>
      <c r="B801" t="s">
        <v>113</v>
      </c>
      <c r="C801">
        <v>2154934</v>
      </c>
      <c r="D801">
        <v>2155475</v>
      </c>
      <c r="E801">
        <v>542</v>
      </c>
      <c r="F801" t="s">
        <v>21248</v>
      </c>
      <c r="G801" t="s">
        <v>1012</v>
      </c>
      <c r="H801" t="s">
        <v>21249</v>
      </c>
      <c r="I801">
        <v>347</v>
      </c>
      <c r="J801">
        <v>2153415</v>
      </c>
      <c r="K801">
        <v>2155627</v>
      </c>
      <c r="L801">
        <v>2213</v>
      </c>
      <c r="M801">
        <v>2</v>
      </c>
      <c r="N801" t="s">
        <v>41806</v>
      </c>
      <c r="O801">
        <v>152</v>
      </c>
    </row>
    <row r="802" spans="1:15" x14ac:dyDescent="0.2">
      <c r="A802" t="s">
        <v>41807</v>
      </c>
      <c r="B802" t="s">
        <v>575</v>
      </c>
      <c r="C802">
        <v>85374</v>
      </c>
      <c r="D802">
        <v>86424</v>
      </c>
      <c r="E802">
        <v>1051</v>
      </c>
      <c r="F802" t="s">
        <v>21248</v>
      </c>
      <c r="G802" t="s">
        <v>1013</v>
      </c>
      <c r="H802" t="s">
        <v>41808</v>
      </c>
      <c r="I802">
        <v>1358</v>
      </c>
      <c r="J802">
        <v>85829</v>
      </c>
      <c r="K802">
        <v>89914</v>
      </c>
      <c r="L802">
        <v>4086</v>
      </c>
      <c r="M802">
        <v>2</v>
      </c>
      <c r="N802" t="s">
        <v>41809</v>
      </c>
      <c r="O802">
        <v>3490</v>
      </c>
    </row>
    <row r="803" spans="1:15" x14ac:dyDescent="0.2">
      <c r="A803" t="s">
        <v>41807</v>
      </c>
      <c r="B803" t="s">
        <v>575</v>
      </c>
      <c r="C803">
        <v>89237</v>
      </c>
      <c r="D803">
        <v>90133</v>
      </c>
      <c r="E803">
        <v>897</v>
      </c>
      <c r="F803" t="s">
        <v>21248</v>
      </c>
      <c r="G803" t="s">
        <v>1014</v>
      </c>
      <c r="H803" t="s">
        <v>21249</v>
      </c>
      <c r="I803">
        <v>1358</v>
      </c>
      <c r="J803">
        <v>85829</v>
      </c>
      <c r="K803">
        <v>89914</v>
      </c>
      <c r="L803">
        <v>4086</v>
      </c>
      <c r="M803">
        <v>2</v>
      </c>
      <c r="N803" t="s">
        <v>41809</v>
      </c>
      <c r="O803">
        <v>0</v>
      </c>
    </row>
    <row r="804" spans="1:15" x14ac:dyDescent="0.2">
      <c r="A804" t="s">
        <v>41810</v>
      </c>
      <c r="B804" t="s">
        <v>670</v>
      </c>
      <c r="C804">
        <v>65837</v>
      </c>
      <c r="D804">
        <v>66189</v>
      </c>
      <c r="E804">
        <v>353</v>
      </c>
      <c r="F804" t="s">
        <v>21248</v>
      </c>
      <c r="G804" t="s">
        <v>1015</v>
      </c>
      <c r="H804" t="s">
        <v>41811</v>
      </c>
      <c r="I804">
        <v>1402</v>
      </c>
      <c r="J804">
        <v>63155</v>
      </c>
      <c r="K804">
        <v>69022</v>
      </c>
      <c r="L804">
        <v>5868</v>
      </c>
      <c r="M804">
        <v>2</v>
      </c>
      <c r="N804" t="s">
        <v>41812</v>
      </c>
      <c r="O804">
        <v>2833</v>
      </c>
    </row>
    <row r="805" spans="1:15" x14ac:dyDescent="0.2">
      <c r="A805" t="s">
        <v>41810</v>
      </c>
      <c r="B805" t="s">
        <v>670</v>
      </c>
      <c r="C805">
        <v>68658</v>
      </c>
      <c r="D805">
        <v>69323</v>
      </c>
      <c r="E805">
        <v>666</v>
      </c>
      <c r="F805" t="s">
        <v>21248</v>
      </c>
      <c r="G805" t="s">
        <v>1016</v>
      </c>
      <c r="H805" t="s">
        <v>21249</v>
      </c>
      <c r="I805">
        <v>1402</v>
      </c>
      <c r="J805">
        <v>63155</v>
      </c>
      <c r="K805">
        <v>69022</v>
      </c>
      <c r="L805">
        <v>5868</v>
      </c>
      <c r="M805">
        <v>2</v>
      </c>
      <c r="N805" t="s">
        <v>41812</v>
      </c>
      <c r="O805">
        <v>0</v>
      </c>
    </row>
    <row r="806" spans="1:15" x14ac:dyDescent="0.2">
      <c r="A806" t="s">
        <v>41810</v>
      </c>
      <c r="B806" t="s">
        <v>670</v>
      </c>
      <c r="C806">
        <v>65431</v>
      </c>
      <c r="D806">
        <v>65707</v>
      </c>
      <c r="E806">
        <v>277</v>
      </c>
      <c r="F806" t="s">
        <v>21248</v>
      </c>
      <c r="G806" t="s">
        <v>1017</v>
      </c>
      <c r="H806" t="s">
        <v>41813</v>
      </c>
      <c r="I806">
        <v>1402</v>
      </c>
      <c r="J806">
        <v>63155</v>
      </c>
      <c r="K806">
        <v>69022</v>
      </c>
      <c r="L806">
        <v>5868</v>
      </c>
      <c r="M806">
        <v>2</v>
      </c>
      <c r="N806" t="s">
        <v>41812</v>
      </c>
      <c r="O806">
        <v>3315</v>
      </c>
    </row>
    <row r="807" spans="1:15" x14ac:dyDescent="0.2">
      <c r="A807" t="s">
        <v>32662</v>
      </c>
      <c r="B807" t="s">
        <v>1018</v>
      </c>
      <c r="C807">
        <v>262827</v>
      </c>
      <c r="D807">
        <v>263176</v>
      </c>
      <c r="E807">
        <v>350</v>
      </c>
      <c r="F807" t="s">
        <v>21248</v>
      </c>
      <c r="G807" t="s">
        <v>1019</v>
      </c>
      <c r="H807" t="s">
        <v>41814</v>
      </c>
      <c r="I807">
        <v>1202</v>
      </c>
      <c r="J807">
        <v>257566</v>
      </c>
      <c r="K807">
        <v>265033</v>
      </c>
      <c r="L807">
        <v>7468</v>
      </c>
      <c r="M807">
        <v>2</v>
      </c>
      <c r="N807" t="s">
        <v>32661</v>
      </c>
      <c r="O807">
        <v>1857</v>
      </c>
    </row>
    <row r="808" spans="1:15" x14ac:dyDescent="0.2">
      <c r="A808" t="s">
        <v>32662</v>
      </c>
      <c r="B808" t="s">
        <v>1018</v>
      </c>
      <c r="C808">
        <v>260957</v>
      </c>
      <c r="D808">
        <v>261186</v>
      </c>
      <c r="E808">
        <v>230</v>
      </c>
      <c r="F808" t="s">
        <v>21248</v>
      </c>
      <c r="G808" t="s">
        <v>1020</v>
      </c>
      <c r="H808" t="s">
        <v>41815</v>
      </c>
      <c r="I808">
        <v>1202</v>
      </c>
      <c r="J808">
        <v>257566</v>
      </c>
      <c r="K808">
        <v>265033</v>
      </c>
      <c r="L808">
        <v>7468</v>
      </c>
      <c r="M808">
        <v>2</v>
      </c>
      <c r="N808" t="s">
        <v>32661</v>
      </c>
      <c r="O808">
        <v>3847</v>
      </c>
    </row>
    <row r="809" spans="1:15" x14ac:dyDescent="0.2">
      <c r="A809" t="s">
        <v>32662</v>
      </c>
      <c r="B809" t="s">
        <v>1018</v>
      </c>
      <c r="C809">
        <v>261499</v>
      </c>
      <c r="D809">
        <v>262172</v>
      </c>
      <c r="E809">
        <v>674</v>
      </c>
      <c r="F809" t="s">
        <v>21248</v>
      </c>
      <c r="G809" t="s">
        <v>1021</v>
      </c>
      <c r="H809" t="s">
        <v>41816</v>
      </c>
      <c r="I809">
        <v>1202</v>
      </c>
      <c r="J809">
        <v>257566</v>
      </c>
      <c r="K809">
        <v>265033</v>
      </c>
      <c r="L809">
        <v>7468</v>
      </c>
      <c r="M809">
        <v>2</v>
      </c>
      <c r="N809" t="s">
        <v>32661</v>
      </c>
      <c r="O809">
        <v>2861</v>
      </c>
    </row>
    <row r="810" spans="1:15" x14ac:dyDescent="0.2">
      <c r="A810" t="s">
        <v>32662</v>
      </c>
      <c r="B810" t="s">
        <v>1018</v>
      </c>
      <c r="C810">
        <v>263395</v>
      </c>
      <c r="D810">
        <v>263953</v>
      </c>
      <c r="E810">
        <v>559</v>
      </c>
      <c r="F810" t="s">
        <v>21248</v>
      </c>
      <c r="G810" t="s">
        <v>1022</v>
      </c>
      <c r="H810" t="s">
        <v>41814</v>
      </c>
      <c r="I810">
        <v>1202</v>
      </c>
      <c r="J810">
        <v>257566</v>
      </c>
      <c r="K810">
        <v>265033</v>
      </c>
      <c r="L810">
        <v>7468</v>
      </c>
      <c r="M810">
        <v>2</v>
      </c>
      <c r="N810" t="s">
        <v>32661</v>
      </c>
      <c r="O810">
        <v>1080</v>
      </c>
    </row>
    <row r="811" spans="1:15" x14ac:dyDescent="0.2">
      <c r="A811" t="s">
        <v>32662</v>
      </c>
      <c r="B811" t="s">
        <v>1018</v>
      </c>
      <c r="C811">
        <v>264651</v>
      </c>
      <c r="D811">
        <v>265208</v>
      </c>
      <c r="E811">
        <v>558</v>
      </c>
      <c r="F811" t="s">
        <v>21248</v>
      </c>
      <c r="G811" t="s">
        <v>1023</v>
      </c>
      <c r="H811" t="s">
        <v>21249</v>
      </c>
      <c r="I811">
        <v>1202</v>
      </c>
      <c r="J811">
        <v>257566</v>
      </c>
      <c r="K811">
        <v>265033</v>
      </c>
      <c r="L811">
        <v>7468</v>
      </c>
      <c r="M811">
        <v>2</v>
      </c>
      <c r="N811" t="s">
        <v>32661</v>
      </c>
      <c r="O811">
        <v>0</v>
      </c>
    </row>
    <row r="812" spans="1:15" x14ac:dyDescent="0.2">
      <c r="A812" t="s">
        <v>41817</v>
      </c>
      <c r="B812" t="s">
        <v>1018</v>
      </c>
      <c r="C812">
        <v>251371</v>
      </c>
      <c r="D812">
        <v>251704</v>
      </c>
      <c r="E812">
        <v>334</v>
      </c>
      <c r="F812" t="s">
        <v>21248</v>
      </c>
      <c r="G812" t="s">
        <v>1024</v>
      </c>
      <c r="H812" t="s">
        <v>41818</v>
      </c>
      <c r="I812">
        <v>1202</v>
      </c>
      <c r="J812">
        <v>250799</v>
      </c>
      <c r="K812">
        <v>252283</v>
      </c>
      <c r="L812">
        <v>1485</v>
      </c>
      <c r="M812">
        <v>1</v>
      </c>
      <c r="N812" t="s">
        <v>41819</v>
      </c>
      <c r="O812">
        <v>572</v>
      </c>
    </row>
    <row r="813" spans="1:15" x14ac:dyDescent="0.2">
      <c r="A813" t="s">
        <v>41820</v>
      </c>
      <c r="B813" t="s">
        <v>1018</v>
      </c>
      <c r="C813">
        <v>249981</v>
      </c>
      <c r="D813">
        <v>251254</v>
      </c>
      <c r="E813">
        <v>1274</v>
      </c>
      <c r="F813" t="s">
        <v>21248</v>
      </c>
      <c r="G813" t="s">
        <v>1025</v>
      </c>
      <c r="H813" t="s">
        <v>21249</v>
      </c>
      <c r="I813">
        <v>1202</v>
      </c>
      <c r="J813">
        <v>248953</v>
      </c>
      <c r="K813">
        <v>250127</v>
      </c>
      <c r="L813">
        <v>1175</v>
      </c>
      <c r="M813">
        <v>2</v>
      </c>
      <c r="N813" t="s">
        <v>41821</v>
      </c>
      <c r="O813">
        <v>0</v>
      </c>
    </row>
    <row r="814" spans="1:15" x14ac:dyDescent="0.2">
      <c r="A814" t="s">
        <v>41820</v>
      </c>
      <c r="B814" t="s">
        <v>1018</v>
      </c>
      <c r="C814">
        <v>249026</v>
      </c>
      <c r="D814">
        <v>249685</v>
      </c>
      <c r="E814">
        <v>660</v>
      </c>
      <c r="F814" t="s">
        <v>21248</v>
      </c>
      <c r="G814" t="s">
        <v>1026</v>
      </c>
      <c r="H814" t="s">
        <v>21249</v>
      </c>
      <c r="I814">
        <v>1202</v>
      </c>
      <c r="J814">
        <v>248953</v>
      </c>
      <c r="K814">
        <v>250127</v>
      </c>
      <c r="L814">
        <v>1175</v>
      </c>
      <c r="M814">
        <v>2</v>
      </c>
      <c r="N814" t="s">
        <v>41821</v>
      </c>
      <c r="O814">
        <v>442</v>
      </c>
    </row>
    <row r="815" spans="1:15" x14ac:dyDescent="0.2">
      <c r="A815" t="s">
        <v>41820</v>
      </c>
      <c r="B815" t="s">
        <v>1018</v>
      </c>
      <c r="C815">
        <v>248555</v>
      </c>
      <c r="D815">
        <v>248781</v>
      </c>
      <c r="E815">
        <v>227</v>
      </c>
      <c r="F815" t="s">
        <v>21248</v>
      </c>
      <c r="G815" t="s">
        <v>1027</v>
      </c>
      <c r="H815" t="s">
        <v>41822</v>
      </c>
      <c r="I815">
        <v>1202</v>
      </c>
      <c r="J815">
        <v>248953</v>
      </c>
      <c r="K815">
        <v>250127</v>
      </c>
      <c r="L815">
        <v>1175</v>
      </c>
      <c r="M815">
        <v>2</v>
      </c>
      <c r="N815" t="s">
        <v>41821</v>
      </c>
      <c r="O815">
        <v>1346</v>
      </c>
    </row>
    <row r="816" spans="1:15" x14ac:dyDescent="0.2">
      <c r="A816" t="s">
        <v>41823</v>
      </c>
      <c r="B816" t="s">
        <v>1018</v>
      </c>
      <c r="C816">
        <v>236075</v>
      </c>
      <c r="D816">
        <v>237399</v>
      </c>
      <c r="E816">
        <v>1325</v>
      </c>
      <c r="F816" t="s">
        <v>21248</v>
      </c>
      <c r="G816" t="s">
        <v>1028</v>
      </c>
      <c r="H816" t="s">
        <v>41824</v>
      </c>
      <c r="I816">
        <v>1202</v>
      </c>
      <c r="J816">
        <v>231131</v>
      </c>
      <c r="K816">
        <v>238850</v>
      </c>
      <c r="L816">
        <v>7720</v>
      </c>
      <c r="M816">
        <v>2</v>
      </c>
      <c r="N816" t="s">
        <v>41825</v>
      </c>
      <c r="O816">
        <v>1451</v>
      </c>
    </row>
    <row r="817" spans="1:15" x14ac:dyDescent="0.2">
      <c r="A817" t="s">
        <v>41823</v>
      </c>
      <c r="B817" t="s">
        <v>1018</v>
      </c>
      <c r="C817">
        <v>238801</v>
      </c>
      <c r="D817">
        <v>239133</v>
      </c>
      <c r="E817">
        <v>333</v>
      </c>
      <c r="F817" t="s">
        <v>21248</v>
      </c>
      <c r="G817" t="s">
        <v>1029</v>
      </c>
      <c r="H817" t="s">
        <v>21249</v>
      </c>
      <c r="I817">
        <v>1202</v>
      </c>
      <c r="J817">
        <v>231131</v>
      </c>
      <c r="K817">
        <v>238850</v>
      </c>
      <c r="L817">
        <v>7720</v>
      </c>
      <c r="M817">
        <v>2</v>
      </c>
      <c r="N817" t="s">
        <v>41825</v>
      </c>
      <c r="O817">
        <v>0</v>
      </c>
    </row>
    <row r="818" spans="1:15" x14ac:dyDescent="0.2">
      <c r="A818" t="s">
        <v>41823</v>
      </c>
      <c r="B818" t="s">
        <v>1018</v>
      </c>
      <c r="C818">
        <v>234941</v>
      </c>
      <c r="D818">
        <v>235278</v>
      </c>
      <c r="E818">
        <v>338</v>
      </c>
      <c r="F818" t="s">
        <v>21248</v>
      </c>
      <c r="G818" t="s">
        <v>1030</v>
      </c>
      <c r="H818" t="s">
        <v>41826</v>
      </c>
      <c r="I818">
        <v>1202</v>
      </c>
      <c r="J818">
        <v>231131</v>
      </c>
      <c r="K818">
        <v>238850</v>
      </c>
      <c r="L818">
        <v>7720</v>
      </c>
      <c r="M818">
        <v>2</v>
      </c>
      <c r="N818" t="s">
        <v>41825</v>
      </c>
      <c r="O818">
        <v>3572</v>
      </c>
    </row>
    <row r="819" spans="1:15" x14ac:dyDescent="0.2">
      <c r="A819" t="s">
        <v>41827</v>
      </c>
      <c r="B819" t="s">
        <v>213</v>
      </c>
      <c r="C819">
        <v>1568604</v>
      </c>
      <c r="D819">
        <v>1570152</v>
      </c>
      <c r="E819">
        <v>1549</v>
      </c>
      <c r="F819" t="s">
        <v>21248</v>
      </c>
      <c r="G819" t="s">
        <v>1031</v>
      </c>
      <c r="H819" t="s">
        <v>21312</v>
      </c>
      <c r="I819">
        <v>508</v>
      </c>
      <c r="J819">
        <v>1567345</v>
      </c>
      <c r="K819">
        <v>1569512</v>
      </c>
      <c r="L819">
        <v>2168</v>
      </c>
      <c r="M819">
        <v>1</v>
      </c>
      <c r="N819" t="s">
        <v>41828</v>
      </c>
      <c r="O819">
        <v>1259</v>
      </c>
    </row>
    <row r="820" spans="1:15" x14ac:dyDescent="0.2">
      <c r="A820" t="s">
        <v>41827</v>
      </c>
      <c r="B820" t="s">
        <v>213</v>
      </c>
      <c r="C820">
        <v>1570387</v>
      </c>
      <c r="D820">
        <v>1571668</v>
      </c>
      <c r="E820">
        <v>1282</v>
      </c>
      <c r="F820" t="s">
        <v>21248</v>
      </c>
      <c r="G820" t="s">
        <v>1032</v>
      </c>
      <c r="H820" t="s">
        <v>21266</v>
      </c>
      <c r="I820">
        <v>508</v>
      </c>
      <c r="J820">
        <v>1567345</v>
      </c>
      <c r="K820">
        <v>1569512</v>
      </c>
      <c r="L820">
        <v>2168</v>
      </c>
      <c r="M820">
        <v>1</v>
      </c>
      <c r="N820" t="s">
        <v>41828</v>
      </c>
      <c r="O820">
        <v>3042</v>
      </c>
    </row>
    <row r="821" spans="1:15" x14ac:dyDescent="0.2">
      <c r="A821" t="s">
        <v>41829</v>
      </c>
      <c r="B821" t="s">
        <v>1033</v>
      </c>
      <c r="C821">
        <v>50683</v>
      </c>
      <c r="D821">
        <v>53528</v>
      </c>
      <c r="E821">
        <v>2846</v>
      </c>
      <c r="F821" t="s">
        <v>21248</v>
      </c>
      <c r="G821" t="s">
        <v>1034</v>
      </c>
      <c r="H821" t="s">
        <v>21266</v>
      </c>
      <c r="I821">
        <v>1347</v>
      </c>
      <c r="J821">
        <v>42041</v>
      </c>
      <c r="K821">
        <v>42788</v>
      </c>
      <c r="L821">
        <v>748</v>
      </c>
      <c r="M821">
        <v>2</v>
      </c>
      <c r="N821" t="s">
        <v>41830</v>
      </c>
      <c r="O821">
        <v>-7895</v>
      </c>
    </row>
    <row r="822" spans="1:15" x14ac:dyDescent="0.2">
      <c r="A822" t="s">
        <v>41829</v>
      </c>
      <c r="B822" t="s">
        <v>1033</v>
      </c>
      <c r="C822">
        <v>49315</v>
      </c>
      <c r="D822">
        <v>50147</v>
      </c>
      <c r="E822">
        <v>833</v>
      </c>
      <c r="F822" t="s">
        <v>21248</v>
      </c>
      <c r="G822" t="s">
        <v>1035</v>
      </c>
      <c r="H822" t="s">
        <v>21266</v>
      </c>
      <c r="I822">
        <v>1347</v>
      </c>
      <c r="J822">
        <v>42041</v>
      </c>
      <c r="K822">
        <v>42788</v>
      </c>
      <c r="L822">
        <v>748</v>
      </c>
      <c r="M822">
        <v>2</v>
      </c>
      <c r="N822" t="s">
        <v>41830</v>
      </c>
      <c r="O822">
        <v>-6527</v>
      </c>
    </row>
    <row r="823" spans="1:15" x14ac:dyDescent="0.2">
      <c r="A823" t="s">
        <v>41829</v>
      </c>
      <c r="B823" t="s">
        <v>1033</v>
      </c>
      <c r="C823">
        <v>47637</v>
      </c>
      <c r="D823">
        <v>48162</v>
      </c>
      <c r="E823">
        <v>526</v>
      </c>
      <c r="F823" t="s">
        <v>21248</v>
      </c>
      <c r="G823" t="s">
        <v>1036</v>
      </c>
      <c r="H823" t="s">
        <v>21266</v>
      </c>
      <c r="I823">
        <v>1347</v>
      </c>
      <c r="J823">
        <v>42041</v>
      </c>
      <c r="K823">
        <v>42788</v>
      </c>
      <c r="L823">
        <v>748</v>
      </c>
      <c r="M823">
        <v>2</v>
      </c>
      <c r="N823" t="s">
        <v>41830</v>
      </c>
      <c r="O823">
        <v>-4849</v>
      </c>
    </row>
    <row r="824" spans="1:15" x14ac:dyDescent="0.2">
      <c r="A824" t="s">
        <v>41829</v>
      </c>
      <c r="B824" t="s">
        <v>1033</v>
      </c>
      <c r="C824">
        <v>45634</v>
      </c>
      <c r="D824">
        <v>46305</v>
      </c>
      <c r="E824">
        <v>672</v>
      </c>
      <c r="F824" t="s">
        <v>21248</v>
      </c>
      <c r="G824" t="s">
        <v>1037</v>
      </c>
      <c r="H824" t="s">
        <v>21266</v>
      </c>
      <c r="I824">
        <v>1347</v>
      </c>
      <c r="J824">
        <v>42041</v>
      </c>
      <c r="K824">
        <v>42788</v>
      </c>
      <c r="L824">
        <v>748</v>
      </c>
      <c r="M824">
        <v>2</v>
      </c>
      <c r="N824" t="s">
        <v>41830</v>
      </c>
      <c r="O824">
        <v>-2846</v>
      </c>
    </row>
    <row r="825" spans="1:15" x14ac:dyDescent="0.2">
      <c r="A825" t="s">
        <v>41829</v>
      </c>
      <c r="B825" t="s">
        <v>1033</v>
      </c>
      <c r="C825">
        <v>44648</v>
      </c>
      <c r="D825">
        <v>44819</v>
      </c>
      <c r="E825">
        <v>172</v>
      </c>
      <c r="F825" t="s">
        <v>21248</v>
      </c>
      <c r="G825" t="s">
        <v>1038</v>
      </c>
      <c r="H825" t="s">
        <v>21266</v>
      </c>
      <c r="I825">
        <v>1347</v>
      </c>
      <c r="J825">
        <v>42041</v>
      </c>
      <c r="K825">
        <v>42788</v>
      </c>
      <c r="L825">
        <v>748</v>
      </c>
      <c r="M825">
        <v>2</v>
      </c>
      <c r="N825" t="s">
        <v>41830</v>
      </c>
      <c r="O825">
        <v>-1860</v>
      </c>
    </row>
    <row r="826" spans="1:15" x14ac:dyDescent="0.2">
      <c r="A826" t="s">
        <v>41829</v>
      </c>
      <c r="B826" t="s">
        <v>1033</v>
      </c>
      <c r="C826">
        <v>43992</v>
      </c>
      <c r="D826">
        <v>44543</v>
      </c>
      <c r="E826">
        <v>552</v>
      </c>
      <c r="F826" t="s">
        <v>21248</v>
      </c>
      <c r="G826" t="s">
        <v>1039</v>
      </c>
      <c r="H826" t="s">
        <v>21266</v>
      </c>
      <c r="I826">
        <v>1347</v>
      </c>
      <c r="J826">
        <v>42041</v>
      </c>
      <c r="K826">
        <v>42788</v>
      </c>
      <c r="L826">
        <v>748</v>
      </c>
      <c r="M826">
        <v>2</v>
      </c>
      <c r="N826" t="s">
        <v>41830</v>
      </c>
      <c r="O826">
        <v>-1204</v>
      </c>
    </row>
    <row r="827" spans="1:15" x14ac:dyDescent="0.2">
      <c r="A827" t="s">
        <v>41831</v>
      </c>
      <c r="B827" t="s">
        <v>96</v>
      </c>
      <c r="C827">
        <v>192847</v>
      </c>
      <c r="D827">
        <v>193334</v>
      </c>
      <c r="E827">
        <v>488</v>
      </c>
      <c r="F827" t="s">
        <v>21248</v>
      </c>
      <c r="G827" t="s">
        <v>1040</v>
      </c>
      <c r="H827" t="s">
        <v>21266</v>
      </c>
      <c r="I827">
        <v>1417</v>
      </c>
      <c r="J827">
        <v>191258</v>
      </c>
      <c r="K827">
        <v>192428</v>
      </c>
      <c r="L827">
        <v>1171</v>
      </c>
      <c r="M827">
        <v>1</v>
      </c>
      <c r="N827" t="s">
        <v>41832</v>
      </c>
      <c r="O827">
        <v>1589</v>
      </c>
    </row>
    <row r="828" spans="1:15" x14ac:dyDescent="0.2">
      <c r="A828" t="s">
        <v>41833</v>
      </c>
      <c r="B828" t="s">
        <v>17</v>
      </c>
      <c r="C828">
        <v>123902</v>
      </c>
      <c r="D828">
        <v>124249</v>
      </c>
      <c r="E828">
        <v>348</v>
      </c>
      <c r="F828" t="s">
        <v>21248</v>
      </c>
      <c r="G828" t="s">
        <v>1041</v>
      </c>
      <c r="H828" t="s">
        <v>41834</v>
      </c>
      <c r="I828">
        <v>1576</v>
      </c>
      <c r="J828">
        <v>124023</v>
      </c>
      <c r="K828">
        <v>126053</v>
      </c>
      <c r="L828">
        <v>2031</v>
      </c>
      <c r="M828">
        <v>2</v>
      </c>
      <c r="N828" t="s">
        <v>41835</v>
      </c>
      <c r="O828">
        <v>1804</v>
      </c>
    </row>
    <row r="829" spans="1:15" x14ac:dyDescent="0.2">
      <c r="A829" t="s">
        <v>41833</v>
      </c>
      <c r="B829" t="s">
        <v>17</v>
      </c>
      <c r="C829">
        <v>125912</v>
      </c>
      <c r="D829">
        <v>126162</v>
      </c>
      <c r="E829">
        <v>251</v>
      </c>
      <c r="F829" t="s">
        <v>21248</v>
      </c>
      <c r="G829" t="s">
        <v>1042</v>
      </c>
      <c r="H829" t="s">
        <v>21249</v>
      </c>
      <c r="I829">
        <v>1576</v>
      </c>
      <c r="J829">
        <v>124023</v>
      </c>
      <c r="K829">
        <v>126053</v>
      </c>
      <c r="L829">
        <v>2031</v>
      </c>
      <c r="M829">
        <v>2</v>
      </c>
      <c r="N829" t="s">
        <v>41835</v>
      </c>
      <c r="O829">
        <v>0</v>
      </c>
    </row>
    <row r="830" spans="1:15" x14ac:dyDescent="0.2">
      <c r="A830" t="s">
        <v>41836</v>
      </c>
      <c r="B830" t="s">
        <v>793</v>
      </c>
      <c r="C830">
        <v>199051</v>
      </c>
      <c r="D830">
        <v>199648</v>
      </c>
      <c r="E830">
        <v>598</v>
      </c>
      <c r="F830" t="s">
        <v>21248</v>
      </c>
      <c r="G830" t="s">
        <v>1043</v>
      </c>
      <c r="H830" t="s">
        <v>21249</v>
      </c>
      <c r="I830">
        <v>1275</v>
      </c>
      <c r="J830">
        <v>199045</v>
      </c>
      <c r="K830">
        <v>199653</v>
      </c>
      <c r="L830">
        <v>609</v>
      </c>
      <c r="M830">
        <v>1</v>
      </c>
      <c r="N830" t="s">
        <v>41837</v>
      </c>
      <c r="O830">
        <v>6</v>
      </c>
    </row>
    <row r="831" spans="1:15" x14ac:dyDescent="0.2">
      <c r="A831" t="s">
        <v>41838</v>
      </c>
      <c r="B831" t="s">
        <v>793</v>
      </c>
      <c r="C831">
        <v>226698</v>
      </c>
      <c r="D831">
        <v>226942</v>
      </c>
      <c r="E831">
        <v>245</v>
      </c>
      <c r="F831" t="s">
        <v>21248</v>
      </c>
      <c r="G831" t="s">
        <v>1044</v>
      </c>
      <c r="H831" t="s">
        <v>41839</v>
      </c>
      <c r="I831">
        <v>1275</v>
      </c>
      <c r="J831">
        <v>225155</v>
      </c>
      <c r="K831">
        <v>231852</v>
      </c>
      <c r="L831">
        <v>6698</v>
      </c>
      <c r="M831">
        <v>1</v>
      </c>
      <c r="N831" t="s">
        <v>41840</v>
      </c>
      <c r="O831">
        <v>1543</v>
      </c>
    </row>
    <row r="832" spans="1:15" x14ac:dyDescent="0.2">
      <c r="A832" t="s">
        <v>41838</v>
      </c>
      <c r="B832" t="s">
        <v>793</v>
      </c>
      <c r="C832">
        <v>227096</v>
      </c>
      <c r="D832">
        <v>227369</v>
      </c>
      <c r="E832">
        <v>274</v>
      </c>
      <c r="F832" t="s">
        <v>21248</v>
      </c>
      <c r="G832" t="s">
        <v>1045</v>
      </c>
      <c r="H832" t="s">
        <v>41841</v>
      </c>
      <c r="I832">
        <v>1275</v>
      </c>
      <c r="J832">
        <v>225155</v>
      </c>
      <c r="K832">
        <v>231852</v>
      </c>
      <c r="L832">
        <v>6698</v>
      </c>
      <c r="M832">
        <v>1</v>
      </c>
      <c r="N832" t="s">
        <v>41840</v>
      </c>
      <c r="O832">
        <v>1941</v>
      </c>
    </row>
    <row r="833" spans="1:15" x14ac:dyDescent="0.2">
      <c r="A833" t="s">
        <v>41842</v>
      </c>
      <c r="B833" t="s">
        <v>308</v>
      </c>
      <c r="C833">
        <v>269694</v>
      </c>
      <c r="D833">
        <v>270085</v>
      </c>
      <c r="E833">
        <v>392</v>
      </c>
      <c r="F833" t="s">
        <v>21248</v>
      </c>
      <c r="G833" t="s">
        <v>1046</v>
      </c>
      <c r="H833" t="s">
        <v>21249</v>
      </c>
      <c r="I833">
        <v>323</v>
      </c>
      <c r="J833">
        <v>264595</v>
      </c>
      <c r="K833">
        <v>269389</v>
      </c>
      <c r="L833">
        <v>4795</v>
      </c>
      <c r="M833">
        <v>2</v>
      </c>
      <c r="N833" t="s">
        <v>41843</v>
      </c>
      <c r="O833">
        <v>-305</v>
      </c>
    </row>
    <row r="834" spans="1:15" x14ac:dyDescent="0.2">
      <c r="A834" t="s">
        <v>41842</v>
      </c>
      <c r="B834" t="s">
        <v>308</v>
      </c>
      <c r="C834">
        <v>267447</v>
      </c>
      <c r="D834">
        <v>267959</v>
      </c>
      <c r="E834">
        <v>513</v>
      </c>
      <c r="F834" t="s">
        <v>21248</v>
      </c>
      <c r="G834" t="s">
        <v>1047</v>
      </c>
      <c r="H834" t="s">
        <v>41844</v>
      </c>
      <c r="I834">
        <v>323</v>
      </c>
      <c r="J834">
        <v>264595</v>
      </c>
      <c r="K834">
        <v>269389</v>
      </c>
      <c r="L834">
        <v>4795</v>
      </c>
      <c r="M834">
        <v>2</v>
      </c>
      <c r="N834" t="s">
        <v>41843</v>
      </c>
      <c r="O834">
        <v>1430</v>
      </c>
    </row>
    <row r="835" spans="1:15" x14ac:dyDescent="0.2">
      <c r="A835" t="s">
        <v>41842</v>
      </c>
      <c r="B835" t="s">
        <v>308</v>
      </c>
      <c r="C835">
        <v>266278</v>
      </c>
      <c r="D835">
        <v>266920</v>
      </c>
      <c r="E835">
        <v>643</v>
      </c>
      <c r="F835" t="s">
        <v>21248</v>
      </c>
      <c r="G835" t="s">
        <v>1048</v>
      </c>
      <c r="H835" t="s">
        <v>41845</v>
      </c>
      <c r="I835">
        <v>323</v>
      </c>
      <c r="J835">
        <v>264595</v>
      </c>
      <c r="K835">
        <v>269389</v>
      </c>
      <c r="L835">
        <v>4795</v>
      </c>
      <c r="M835">
        <v>2</v>
      </c>
      <c r="N835" t="s">
        <v>41843</v>
      </c>
      <c r="O835">
        <v>2469</v>
      </c>
    </row>
    <row r="836" spans="1:15" x14ac:dyDescent="0.2">
      <c r="A836" t="s">
        <v>41846</v>
      </c>
      <c r="B836" t="s">
        <v>64</v>
      </c>
      <c r="C836">
        <v>73361</v>
      </c>
      <c r="D836">
        <v>73861</v>
      </c>
      <c r="E836">
        <v>501</v>
      </c>
      <c r="F836" t="s">
        <v>21248</v>
      </c>
      <c r="G836" t="s">
        <v>1049</v>
      </c>
      <c r="H836" t="s">
        <v>21266</v>
      </c>
      <c r="I836">
        <v>738</v>
      </c>
      <c r="J836">
        <v>68375</v>
      </c>
      <c r="K836">
        <v>72210</v>
      </c>
      <c r="L836">
        <v>3836</v>
      </c>
      <c r="M836">
        <v>2</v>
      </c>
      <c r="N836" t="s">
        <v>41847</v>
      </c>
      <c r="O836">
        <v>-1151</v>
      </c>
    </row>
    <row r="837" spans="1:15" x14ac:dyDescent="0.2">
      <c r="A837" t="s">
        <v>41846</v>
      </c>
      <c r="B837" t="s">
        <v>64</v>
      </c>
      <c r="C837">
        <v>73041</v>
      </c>
      <c r="D837">
        <v>73303</v>
      </c>
      <c r="E837">
        <v>263</v>
      </c>
      <c r="F837" t="s">
        <v>21248</v>
      </c>
      <c r="G837" t="s">
        <v>1050</v>
      </c>
      <c r="H837" t="s">
        <v>21266</v>
      </c>
      <c r="I837">
        <v>738</v>
      </c>
      <c r="J837">
        <v>68375</v>
      </c>
      <c r="K837">
        <v>72210</v>
      </c>
      <c r="L837">
        <v>3836</v>
      </c>
      <c r="M837">
        <v>2</v>
      </c>
      <c r="N837" t="s">
        <v>41847</v>
      </c>
      <c r="O837">
        <v>-831</v>
      </c>
    </row>
    <row r="838" spans="1:15" x14ac:dyDescent="0.2">
      <c r="A838" t="s">
        <v>41846</v>
      </c>
      <c r="B838" t="s">
        <v>64</v>
      </c>
      <c r="C838">
        <v>70867</v>
      </c>
      <c r="D838">
        <v>72840</v>
      </c>
      <c r="E838">
        <v>1974</v>
      </c>
      <c r="F838" t="s">
        <v>21248</v>
      </c>
      <c r="G838" t="s">
        <v>1051</v>
      </c>
      <c r="H838" t="s">
        <v>21249</v>
      </c>
      <c r="I838">
        <v>738</v>
      </c>
      <c r="J838">
        <v>68375</v>
      </c>
      <c r="K838">
        <v>72210</v>
      </c>
      <c r="L838">
        <v>3836</v>
      </c>
      <c r="M838">
        <v>2</v>
      </c>
      <c r="N838" t="s">
        <v>41847</v>
      </c>
      <c r="O838">
        <v>0</v>
      </c>
    </row>
    <row r="839" spans="1:15" x14ac:dyDescent="0.2">
      <c r="A839" t="s">
        <v>41848</v>
      </c>
      <c r="B839" t="s">
        <v>111</v>
      </c>
      <c r="C839">
        <v>702533</v>
      </c>
      <c r="D839">
        <v>702974</v>
      </c>
      <c r="E839">
        <v>442</v>
      </c>
      <c r="F839" t="s">
        <v>21248</v>
      </c>
      <c r="G839" t="s">
        <v>1052</v>
      </c>
      <c r="H839" t="s">
        <v>21266</v>
      </c>
      <c r="I839">
        <v>1098</v>
      </c>
      <c r="J839">
        <v>703614</v>
      </c>
      <c r="K839">
        <v>713713</v>
      </c>
      <c r="L839">
        <v>10100</v>
      </c>
      <c r="M839">
        <v>1</v>
      </c>
      <c r="N839" t="s">
        <v>41849</v>
      </c>
      <c r="O839">
        <v>-640</v>
      </c>
    </row>
    <row r="840" spans="1:15" x14ac:dyDescent="0.2">
      <c r="A840" t="s">
        <v>41848</v>
      </c>
      <c r="B840" t="s">
        <v>111</v>
      </c>
      <c r="C840">
        <v>713813</v>
      </c>
      <c r="D840">
        <v>714526</v>
      </c>
      <c r="E840">
        <v>714</v>
      </c>
      <c r="F840" t="s">
        <v>21248</v>
      </c>
      <c r="G840" t="s">
        <v>1053</v>
      </c>
      <c r="H840" t="s">
        <v>21285</v>
      </c>
      <c r="I840">
        <v>1098</v>
      </c>
      <c r="J840">
        <v>703614</v>
      </c>
      <c r="K840">
        <v>713713</v>
      </c>
      <c r="L840">
        <v>10100</v>
      </c>
      <c r="M840">
        <v>1</v>
      </c>
      <c r="N840" t="s">
        <v>41849</v>
      </c>
      <c r="O840">
        <v>10199</v>
      </c>
    </row>
    <row r="841" spans="1:15" x14ac:dyDescent="0.2">
      <c r="A841" t="s">
        <v>41850</v>
      </c>
      <c r="B841" t="s">
        <v>111</v>
      </c>
      <c r="C841">
        <v>756640</v>
      </c>
      <c r="D841">
        <v>756959</v>
      </c>
      <c r="E841">
        <v>320</v>
      </c>
      <c r="F841" t="s">
        <v>21248</v>
      </c>
      <c r="G841" t="s">
        <v>1054</v>
      </c>
      <c r="H841" t="s">
        <v>21249</v>
      </c>
      <c r="I841">
        <v>1098</v>
      </c>
      <c r="J841">
        <v>756484</v>
      </c>
      <c r="K841">
        <v>756885</v>
      </c>
      <c r="L841">
        <v>402</v>
      </c>
      <c r="M841">
        <v>2</v>
      </c>
      <c r="N841" t="s">
        <v>41851</v>
      </c>
      <c r="O841">
        <v>0</v>
      </c>
    </row>
    <row r="842" spans="1:15" x14ac:dyDescent="0.2">
      <c r="A842" t="s">
        <v>41852</v>
      </c>
      <c r="B842" t="s">
        <v>298</v>
      </c>
      <c r="C842">
        <v>240289</v>
      </c>
      <c r="D842">
        <v>240558</v>
      </c>
      <c r="E842">
        <v>270</v>
      </c>
      <c r="F842" t="s">
        <v>21248</v>
      </c>
      <c r="G842" t="s">
        <v>1055</v>
      </c>
      <c r="H842" t="s">
        <v>41853</v>
      </c>
      <c r="I842">
        <v>2152</v>
      </c>
      <c r="J842">
        <v>237561</v>
      </c>
      <c r="K842">
        <v>241942</v>
      </c>
      <c r="L842">
        <v>4382</v>
      </c>
      <c r="M842">
        <v>1</v>
      </c>
      <c r="N842" t="s">
        <v>41854</v>
      </c>
      <c r="O842">
        <v>2728</v>
      </c>
    </row>
    <row r="843" spans="1:15" x14ac:dyDescent="0.2">
      <c r="A843" t="s">
        <v>41855</v>
      </c>
      <c r="B843" t="s">
        <v>1056</v>
      </c>
      <c r="C843">
        <v>46306</v>
      </c>
      <c r="D843">
        <v>46701</v>
      </c>
      <c r="E843">
        <v>396</v>
      </c>
      <c r="F843" t="s">
        <v>21248</v>
      </c>
      <c r="G843" t="s">
        <v>1057</v>
      </c>
      <c r="H843" t="s">
        <v>41856</v>
      </c>
      <c r="I843">
        <v>1646</v>
      </c>
      <c r="J843">
        <v>32295</v>
      </c>
      <c r="K843">
        <v>49039</v>
      </c>
      <c r="L843">
        <v>16745</v>
      </c>
      <c r="M843">
        <v>2</v>
      </c>
      <c r="N843" t="s">
        <v>41857</v>
      </c>
      <c r="O843">
        <v>2338</v>
      </c>
    </row>
    <row r="844" spans="1:15" x14ac:dyDescent="0.2">
      <c r="A844" t="s">
        <v>41855</v>
      </c>
      <c r="B844" t="s">
        <v>1056</v>
      </c>
      <c r="C844">
        <v>45213</v>
      </c>
      <c r="D844">
        <v>45826</v>
      </c>
      <c r="E844">
        <v>614</v>
      </c>
      <c r="F844" t="s">
        <v>21248</v>
      </c>
      <c r="G844" t="s">
        <v>1058</v>
      </c>
      <c r="H844" t="s">
        <v>41858</v>
      </c>
      <c r="I844">
        <v>1646</v>
      </c>
      <c r="J844">
        <v>32295</v>
      </c>
      <c r="K844">
        <v>49039</v>
      </c>
      <c r="L844">
        <v>16745</v>
      </c>
      <c r="M844">
        <v>2</v>
      </c>
      <c r="N844" t="s">
        <v>41857</v>
      </c>
      <c r="O844">
        <v>3213</v>
      </c>
    </row>
    <row r="845" spans="1:15" x14ac:dyDescent="0.2">
      <c r="A845" t="s">
        <v>41855</v>
      </c>
      <c r="B845" t="s">
        <v>1056</v>
      </c>
      <c r="C845">
        <v>46901</v>
      </c>
      <c r="D845">
        <v>49116</v>
      </c>
      <c r="E845">
        <v>2216</v>
      </c>
      <c r="F845" t="s">
        <v>21248</v>
      </c>
      <c r="G845" t="s">
        <v>1059</v>
      </c>
      <c r="H845" t="s">
        <v>21249</v>
      </c>
      <c r="I845">
        <v>1646</v>
      </c>
      <c r="J845">
        <v>32295</v>
      </c>
      <c r="K845">
        <v>49039</v>
      </c>
      <c r="L845">
        <v>16745</v>
      </c>
      <c r="M845">
        <v>2</v>
      </c>
      <c r="N845" t="s">
        <v>41857</v>
      </c>
      <c r="O845">
        <v>0</v>
      </c>
    </row>
    <row r="846" spans="1:15" x14ac:dyDescent="0.2">
      <c r="A846" t="s">
        <v>41855</v>
      </c>
      <c r="B846" t="s">
        <v>1056</v>
      </c>
      <c r="C846">
        <v>51300</v>
      </c>
      <c r="D846">
        <v>51746</v>
      </c>
      <c r="E846">
        <v>447</v>
      </c>
      <c r="F846" t="s">
        <v>21248</v>
      </c>
      <c r="G846" t="s">
        <v>1060</v>
      </c>
      <c r="H846" t="s">
        <v>41859</v>
      </c>
      <c r="I846">
        <v>1646</v>
      </c>
      <c r="J846">
        <v>32295</v>
      </c>
      <c r="K846">
        <v>49039</v>
      </c>
      <c r="L846">
        <v>16745</v>
      </c>
      <c r="M846">
        <v>2</v>
      </c>
      <c r="N846" t="s">
        <v>41857</v>
      </c>
      <c r="O846">
        <v>-2261</v>
      </c>
    </row>
    <row r="847" spans="1:15" x14ac:dyDescent="0.2">
      <c r="A847" t="s">
        <v>41855</v>
      </c>
      <c r="B847" t="s">
        <v>1056</v>
      </c>
      <c r="C847">
        <v>49301</v>
      </c>
      <c r="D847">
        <v>50811</v>
      </c>
      <c r="E847">
        <v>1511</v>
      </c>
      <c r="F847" t="s">
        <v>21248</v>
      </c>
      <c r="G847" t="s">
        <v>1061</v>
      </c>
      <c r="H847" t="s">
        <v>21249</v>
      </c>
      <c r="I847">
        <v>1646</v>
      </c>
      <c r="J847">
        <v>32295</v>
      </c>
      <c r="K847">
        <v>49039</v>
      </c>
      <c r="L847">
        <v>16745</v>
      </c>
      <c r="M847">
        <v>2</v>
      </c>
      <c r="N847" t="s">
        <v>41857</v>
      </c>
      <c r="O847">
        <v>-262</v>
      </c>
    </row>
    <row r="848" spans="1:15" x14ac:dyDescent="0.2">
      <c r="A848" t="s">
        <v>41860</v>
      </c>
      <c r="B848" t="s">
        <v>1056</v>
      </c>
      <c r="C848">
        <v>26769</v>
      </c>
      <c r="D848">
        <v>27156</v>
      </c>
      <c r="E848">
        <v>388</v>
      </c>
      <c r="F848" t="s">
        <v>21248</v>
      </c>
      <c r="G848" t="s">
        <v>1062</v>
      </c>
      <c r="H848" t="s">
        <v>21266</v>
      </c>
      <c r="I848">
        <v>1646</v>
      </c>
      <c r="J848">
        <v>32083</v>
      </c>
      <c r="K848">
        <v>32793</v>
      </c>
      <c r="L848">
        <v>711</v>
      </c>
      <c r="M848">
        <v>2</v>
      </c>
      <c r="N848" t="s">
        <v>41861</v>
      </c>
      <c r="O848">
        <v>5637</v>
      </c>
    </row>
    <row r="849" spans="1:15" x14ac:dyDescent="0.2">
      <c r="A849" t="s">
        <v>41860</v>
      </c>
      <c r="B849" t="s">
        <v>1056</v>
      </c>
      <c r="C849">
        <v>31399</v>
      </c>
      <c r="D849">
        <v>32015</v>
      </c>
      <c r="E849">
        <v>617</v>
      </c>
      <c r="F849" t="s">
        <v>21248</v>
      </c>
      <c r="G849" t="s">
        <v>1063</v>
      </c>
      <c r="H849" t="s">
        <v>21266</v>
      </c>
      <c r="I849">
        <v>1646</v>
      </c>
      <c r="J849">
        <v>32083</v>
      </c>
      <c r="K849">
        <v>32793</v>
      </c>
      <c r="L849">
        <v>711</v>
      </c>
      <c r="M849">
        <v>2</v>
      </c>
      <c r="N849" t="s">
        <v>41861</v>
      </c>
      <c r="O849">
        <v>778</v>
      </c>
    </row>
    <row r="850" spans="1:15" x14ac:dyDescent="0.2">
      <c r="A850" t="s">
        <v>41860</v>
      </c>
      <c r="B850" t="s">
        <v>1056</v>
      </c>
      <c r="C850">
        <v>32336</v>
      </c>
      <c r="D850">
        <v>32747</v>
      </c>
      <c r="E850">
        <v>412</v>
      </c>
      <c r="F850" t="s">
        <v>21248</v>
      </c>
      <c r="G850" t="s">
        <v>1064</v>
      </c>
      <c r="H850" t="s">
        <v>21249</v>
      </c>
      <c r="I850">
        <v>1646</v>
      </c>
      <c r="J850">
        <v>32083</v>
      </c>
      <c r="K850">
        <v>32793</v>
      </c>
      <c r="L850">
        <v>711</v>
      </c>
      <c r="M850">
        <v>2</v>
      </c>
      <c r="N850" t="s">
        <v>41861</v>
      </c>
      <c r="O850">
        <v>46</v>
      </c>
    </row>
    <row r="851" spans="1:15" x14ac:dyDescent="0.2">
      <c r="A851" t="s">
        <v>41860</v>
      </c>
      <c r="B851" t="s">
        <v>1056</v>
      </c>
      <c r="C851">
        <v>23713</v>
      </c>
      <c r="D851">
        <v>24190</v>
      </c>
      <c r="E851">
        <v>478</v>
      </c>
      <c r="F851" t="s">
        <v>21248</v>
      </c>
      <c r="G851" t="s">
        <v>1065</v>
      </c>
      <c r="H851" t="s">
        <v>21266</v>
      </c>
      <c r="I851">
        <v>1646</v>
      </c>
      <c r="J851">
        <v>32083</v>
      </c>
      <c r="K851">
        <v>32793</v>
      </c>
      <c r="L851">
        <v>711</v>
      </c>
      <c r="M851">
        <v>2</v>
      </c>
      <c r="N851" t="s">
        <v>41861</v>
      </c>
      <c r="O851">
        <v>8603</v>
      </c>
    </row>
    <row r="852" spans="1:15" x14ac:dyDescent="0.2">
      <c r="A852" t="s">
        <v>41860</v>
      </c>
      <c r="B852" t="s">
        <v>1056</v>
      </c>
      <c r="C852">
        <v>30940</v>
      </c>
      <c r="D852">
        <v>31226</v>
      </c>
      <c r="E852">
        <v>287</v>
      </c>
      <c r="F852" t="s">
        <v>21248</v>
      </c>
      <c r="G852" t="s">
        <v>1066</v>
      </c>
      <c r="H852" t="s">
        <v>21266</v>
      </c>
      <c r="I852">
        <v>1646</v>
      </c>
      <c r="J852">
        <v>32083</v>
      </c>
      <c r="K852">
        <v>32793</v>
      </c>
      <c r="L852">
        <v>711</v>
      </c>
      <c r="M852">
        <v>2</v>
      </c>
      <c r="N852" t="s">
        <v>41861</v>
      </c>
      <c r="O852">
        <v>1567</v>
      </c>
    </row>
    <row r="853" spans="1:15" x14ac:dyDescent="0.2">
      <c r="A853" t="s">
        <v>41860</v>
      </c>
      <c r="B853" t="s">
        <v>1056</v>
      </c>
      <c r="C853">
        <v>35856</v>
      </c>
      <c r="D853">
        <v>36768</v>
      </c>
      <c r="E853">
        <v>913</v>
      </c>
      <c r="F853" t="s">
        <v>21248</v>
      </c>
      <c r="G853" t="s">
        <v>1067</v>
      </c>
      <c r="H853" t="s">
        <v>41862</v>
      </c>
      <c r="I853">
        <v>1646</v>
      </c>
      <c r="J853">
        <v>32083</v>
      </c>
      <c r="K853">
        <v>32793</v>
      </c>
      <c r="L853">
        <v>711</v>
      </c>
      <c r="M853">
        <v>2</v>
      </c>
      <c r="N853" t="s">
        <v>41861</v>
      </c>
      <c r="O853">
        <v>-3063</v>
      </c>
    </row>
    <row r="854" spans="1:15" x14ac:dyDescent="0.2">
      <c r="A854" t="s">
        <v>41860</v>
      </c>
      <c r="B854" t="s">
        <v>1056</v>
      </c>
      <c r="C854">
        <v>24801</v>
      </c>
      <c r="D854">
        <v>25024</v>
      </c>
      <c r="E854">
        <v>224</v>
      </c>
      <c r="F854" t="s">
        <v>21248</v>
      </c>
      <c r="G854" t="s">
        <v>1068</v>
      </c>
      <c r="H854" t="s">
        <v>21266</v>
      </c>
      <c r="I854">
        <v>1646</v>
      </c>
      <c r="J854">
        <v>32083</v>
      </c>
      <c r="K854">
        <v>32793</v>
      </c>
      <c r="L854">
        <v>711</v>
      </c>
      <c r="M854">
        <v>2</v>
      </c>
      <c r="N854" t="s">
        <v>41861</v>
      </c>
      <c r="O854">
        <v>7769</v>
      </c>
    </row>
    <row r="855" spans="1:15" x14ac:dyDescent="0.2">
      <c r="A855" t="s">
        <v>41860</v>
      </c>
      <c r="B855" t="s">
        <v>1056</v>
      </c>
      <c r="C855">
        <v>26159</v>
      </c>
      <c r="D855">
        <v>26604</v>
      </c>
      <c r="E855">
        <v>446</v>
      </c>
      <c r="F855" t="s">
        <v>21248</v>
      </c>
      <c r="G855" t="s">
        <v>1069</v>
      </c>
      <c r="H855" t="s">
        <v>21266</v>
      </c>
      <c r="I855">
        <v>1646</v>
      </c>
      <c r="J855">
        <v>32083</v>
      </c>
      <c r="K855">
        <v>32793</v>
      </c>
      <c r="L855">
        <v>711</v>
      </c>
      <c r="M855">
        <v>2</v>
      </c>
      <c r="N855" t="s">
        <v>41861</v>
      </c>
      <c r="O855">
        <v>6189</v>
      </c>
    </row>
    <row r="856" spans="1:15" x14ac:dyDescent="0.2">
      <c r="A856" t="s">
        <v>41860</v>
      </c>
      <c r="B856" t="s">
        <v>1056</v>
      </c>
      <c r="C856">
        <v>25513</v>
      </c>
      <c r="D856">
        <v>25946</v>
      </c>
      <c r="E856">
        <v>434</v>
      </c>
      <c r="F856" t="s">
        <v>21248</v>
      </c>
      <c r="G856" t="s">
        <v>1070</v>
      </c>
      <c r="H856" t="s">
        <v>21266</v>
      </c>
      <c r="I856">
        <v>1646</v>
      </c>
      <c r="J856">
        <v>32083</v>
      </c>
      <c r="K856">
        <v>32793</v>
      </c>
      <c r="L856">
        <v>711</v>
      </c>
      <c r="M856">
        <v>2</v>
      </c>
      <c r="N856" t="s">
        <v>41861</v>
      </c>
      <c r="O856">
        <v>6847</v>
      </c>
    </row>
    <row r="857" spans="1:15" x14ac:dyDescent="0.2">
      <c r="A857" t="s">
        <v>41860</v>
      </c>
      <c r="B857" t="s">
        <v>1056</v>
      </c>
      <c r="C857">
        <v>34365</v>
      </c>
      <c r="D857">
        <v>34797</v>
      </c>
      <c r="E857">
        <v>433</v>
      </c>
      <c r="F857" t="s">
        <v>21248</v>
      </c>
      <c r="G857" t="s">
        <v>1071</v>
      </c>
      <c r="H857" t="s">
        <v>41862</v>
      </c>
      <c r="I857">
        <v>1646</v>
      </c>
      <c r="J857">
        <v>32083</v>
      </c>
      <c r="K857">
        <v>32793</v>
      </c>
      <c r="L857">
        <v>711</v>
      </c>
      <c r="M857">
        <v>2</v>
      </c>
      <c r="N857" t="s">
        <v>41861</v>
      </c>
      <c r="O857">
        <v>-1572</v>
      </c>
    </row>
    <row r="858" spans="1:15" x14ac:dyDescent="0.2">
      <c r="A858" t="s">
        <v>41863</v>
      </c>
      <c r="B858" t="s">
        <v>197</v>
      </c>
      <c r="C858">
        <v>52512</v>
      </c>
      <c r="D858">
        <v>54594</v>
      </c>
      <c r="E858">
        <v>2083</v>
      </c>
      <c r="F858" t="s">
        <v>21248</v>
      </c>
      <c r="G858" t="s">
        <v>1072</v>
      </c>
      <c r="H858" t="s">
        <v>21249</v>
      </c>
      <c r="I858">
        <v>1373</v>
      </c>
      <c r="J858">
        <v>52534</v>
      </c>
      <c r="K858">
        <v>57279</v>
      </c>
      <c r="L858">
        <v>4746</v>
      </c>
      <c r="M858">
        <v>1</v>
      </c>
      <c r="N858" t="s">
        <v>41864</v>
      </c>
      <c r="O858">
        <v>0</v>
      </c>
    </row>
    <row r="859" spans="1:15" x14ac:dyDescent="0.2">
      <c r="A859" t="s">
        <v>41865</v>
      </c>
      <c r="B859" t="s">
        <v>197</v>
      </c>
      <c r="C859">
        <v>20738</v>
      </c>
      <c r="D859">
        <v>21300</v>
      </c>
      <c r="E859">
        <v>563</v>
      </c>
      <c r="F859" t="s">
        <v>21248</v>
      </c>
      <c r="G859" t="s">
        <v>1073</v>
      </c>
      <c r="H859" t="s">
        <v>41866</v>
      </c>
      <c r="I859">
        <v>1373</v>
      </c>
      <c r="J859">
        <v>19274</v>
      </c>
      <c r="K859">
        <v>29578</v>
      </c>
      <c r="L859">
        <v>10305</v>
      </c>
      <c r="M859">
        <v>1</v>
      </c>
      <c r="N859" t="s">
        <v>41867</v>
      </c>
      <c r="O859">
        <v>1464</v>
      </c>
    </row>
    <row r="860" spans="1:15" x14ac:dyDescent="0.2">
      <c r="A860" t="s">
        <v>41865</v>
      </c>
      <c r="B860" t="s">
        <v>197</v>
      </c>
      <c r="C860">
        <v>20110</v>
      </c>
      <c r="D860">
        <v>20266</v>
      </c>
      <c r="E860">
        <v>157</v>
      </c>
      <c r="F860" t="s">
        <v>21248</v>
      </c>
      <c r="G860" t="s">
        <v>1074</v>
      </c>
      <c r="H860" t="s">
        <v>41868</v>
      </c>
      <c r="I860">
        <v>1373</v>
      </c>
      <c r="J860">
        <v>19274</v>
      </c>
      <c r="K860">
        <v>29578</v>
      </c>
      <c r="L860">
        <v>10305</v>
      </c>
      <c r="M860">
        <v>1</v>
      </c>
      <c r="N860" t="s">
        <v>41867</v>
      </c>
      <c r="O860">
        <v>836</v>
      </c>
    </row>
    <row r="861" spans="1:15" x14ac:dyDescent="0.2">
      <c r="A861" t="s">
        <v>41869</v>
      </c>
      <c r="B861" t="s">
        <v>197</v>
      </c>
      <c r="C861">
        <v>17433</v>
      </c>
      <c r="D861">
        <v>19792</v>
      </c>
      <c r="E861">
        <v>2360</v>
      </c>
      <c r="F861" t="s">
        <v>21248</v>
      </c>
      <c r="G861" t="s">
        <v>1075</v>
      </c>
      <c r="H861" t="s">
        <v>21249</v>
      </c>
      <c r="I861">
        <v>1373</v>
      </c>
      <c r="J861">
        <v>16932</v>
      </c>
      <c r="K861">
        <v>18134</v>
      </c>
      <c r="L861">
        <v>1203</v>
      </c>
      <c r="M861">
        <v>2</v>
      </c>
      <c r="N861" t="s">
        <v>41870</v>
      </c>
      <c r="O861">
        <v>0</v>
      </c>
    </row>
    <row r="862" spans="1:15" x14ac:dyDescent="0.2">
      <c r="A862" t="s">
        <v>41869</v>
      </c>
      <c r="B862" t="s">
        <v>197</v>
      </c>
      <c r="C862">
        <v>17131</v>
      </c>
      <c r="D862">
        <v>17291</v>
      </c>
      <c r="E862">
        <v>161</v>
      </c>
      <c r="F862" t="s">
        <v>21248</v>
      </c>
      <c r="G862" t="s">
        <v>1076</v>
      </c>
      <c r="H862" t="s">
        <v>21312</v>
      </c>
      <c r="I862">
        <v>1373</v>
      </c>
      <c r="J862">
        <v>16932</v>
      </c>
      <c r="K862">
        <v>18134</v>
      </c>
      <c r="L862">
        <v>1203</v>
      </c>
      <c r="M862">
        <v>2</v>
      </c>
      <c r="N862" t="s">
        <v>41870</v>
      </c>
      <c r="O862">
        <v>843</v>
      </c>
    </row>
    <row r="863" spans="1:15" x14ac:dyDescent="0.2">
      <c r="A863" t="s">
        <v>41871</v>
      </c>
      <c r="B863" t="s">
        <v>197</v>
      </c>
      <c r="C863">
        <v>11179</v>
      </c>
      <c r="D863">
        <v>12463</v>
      </c>
      <c r="E863">
        <v>1285</v>
      </c>
      <c r="F863" t="s">
        <v>21248</v>
      </c>
      <c r="G863" t="s">
        <v>1077</v>
      </c>
      <c r="H863" t="s">
        <v>41872</v>
      </c>
      <c r="I863">
        <v>1373</v>
      </c>
      <c r="J863">
        <v>9575</v>
      </c>
      <c r="K863">
        <v>13155</v>
      </c>
      <c r="L863">
        <v>3581</v>
      </c>
      <c r="M863">
        <v>2</v>
      </c>
      <c r="N863" t="s">
        <v>41873</v>
      </c>
      <c r="O863">
        <v>692</v>
      </c>
    </row>
    <row r="864" spans="1:15" x14ac:dyDescent="0.2">
      <c r="A864" t="s">
        <v>41871</v>
      </c>
      <c r="B864" t="s">
        <v>197</v>
      </c>
      <c r="C864">
        <v>13052</v>
      </c>
      <c r="D864">
        <v>13433</v>
      </c>
      <c r="E864">
        <v>382</v>
      </c>
      <c r="F864" t="s">
        <v>21248</v>
      </c>
      <c r="G864" t="s">
        <v>1078</v>
      </c>
      <c r="H864" t="s">
        <v>21249</v>
      </c>
      <c r="I864">
        <v>1373</v>
      </c>
      <c r="J864">
        <v>9575</v>
      </c>
      <c r="K864">
        <v>13155</v>
      </c>
      <c r="L864">
        <v>3581</v>
      </c>
      <c r="M864">
        <v>2</v>
      </c>
      <c r="N864" t="s">
        <v>41873</v>
      </c>
      <c r="O864">
        <v>0</v>
      </c>
    </row>
    <row r="865" spans="1:15" x14ac:dyDescent="0.2">
      <c r="A865" t="s">
        <v>41874</v>
      </c>
      <c r="B865" t="s">
        <v>870</v>
      </c>
      <c r="C865">
        <v>121410</v>
      </c>
      <c r="D865">
        <v>121638</v>
      </c>
      <c r="E865">
        <v>229</v>
      </c>
      <c r="F865" t="s">
        <v>21248</v>
      </c>
      <c r="G865" t="s">
        <v>1079</v>
      </c>
      <c r="H865" t="s">
        <v>41875</v>
      </c>
      <c r="I865">
        <v>269</v>
      </c>
      <c r="J865">
        <v>114658</v>
      </c>
      <c r="K865">
        <v>123318</v>
      </c>
      <c r="L865">
        <v>8661</v>
      </c>
      <c r="M865">
        <v>2</v>
      </c>
      <c r="N865" t="s">
        <v>41876</v>
      </c>
      <c r="O865">
        <v>1680</v>
      </c>
    </row>
    <row r="866" spans="1:15" x14ac:dyDescent="0.2">
      <c r="A866" t="s">
        <v>41874</v>
      </c>
      <c r="B866" t="s">
        <v>870</v>
      </c>
      <c r="C866">
        <v>123454</v>
      </c>
      <c r="D866">
        <v>123637</v>
      </c>
      <c r="E866">
        <v>184</v>
      </c>
      <c r="F866" t="s">
        <v>21248</v>
      </c>
      <c r="G866" t="s">
        <v>1080</v>
      </c>
      <c r="H866" t="s">
        <v>21249</v>
      </c>
      <c r="I866">
        <v>269</v>
      </c>
      <c r="J866">
        <v>114658</v>
      </c>
      <c r="K866">
        <v>123318</v>
      </c>
      <c r="L866">
        <v>8661</v>
      </c>
      <c r="M866">
        <v>2</v>
      </c>
      <c r="N866" t="s">
        <v>41876</v>
      </c>
      <c r="O866">
        <v>-136</v>
      </c>
    </row>
    <row r="867" spans="1:15" x14ac:dyDescent="0.2">
      <c r="A867" t="s">
        <v>41874</v>
      </c>
      <c r="B867" t="s">
        <v>870</v>
      </c>
      <c r="C867">
        <v>124379</v>
      </c>
      <c r="D867">
        <v>124725</v>
      </c>
      <c r="E867">
        <v>347</v>
      </c>
      <c r="F867" t="s">
        <v>21248</v>
      </c>
      <c r="G867" t="s">
        <v>1081</v>
      </c>
      <c r="H867" t="s">
        <v>41877</v>
      </c>
      <c r="I867">
        <v>269</v>
      </c>
      <c r="J867">
        <v>114658</v>
      </c>
      <c r="K867">
        <v>123318</v>
      </c>
      <c r="L867">
        <v>8661</v>
      </c>
      <c r="M867">
        <v>2</v>
      </c>
      <c r="N867" t="s">
        <v>41876</v>
      </c>
      <c r="O867">
        <v>-1061</v>
      </c>
    </row>
    <row r="868" spans="1:15" x14ac:dyDescent="0.2">
      <c r="A868" t="s">
        <v>41878</v>
      </c>
      <c r="B868" t="s">
        <v>33</v>
      </c>
      <c r="C868">
        <v>192644</v>
      </c>
      <c r="D868">
        <v>193477</v>
      </c>
      <c r="E868">
        <v>834</v>
      </c>
      <c r="F868" t="s">
        <v>21248</v>
      </c>
      <c r="G868" t="s">
        <v>1082</v>
      </c>
      <c r="H868" t="s">
        <v>41879</v>
      </c>
      <c r="I868">
        <v>455</v>
      </c>
      <c r="J868">
        <v>190612</v>
      </c>
      <c r="K868">
        <v>196949</v>
      </c>
      <c r="L868">
        <v>6338</v>
      </c>
      <c r="M868">
        <v>1</v>
      </c>
      <c r="N868" t="s">
        <v>41880</v>
      </c>
      <c r="O868">
        <v>2032</v>
      </c>
    </row>
    <row r="869" spans="1:15" x14ac:dyDescent="0.2">
      <c r="A869" t="s">
        <v>41881</v>
      </c>
      <c r="B869" t="s">
        <v>33</v>
      </c>
      <c r="C869">
        <v>213163</v>
      </c>
      <c r="D869">
        <v>213878</v>
      </c>
      <c r="E869">
        <v>716</v>
      </c>
      <c r="F869" t="s">
        <v>21248</v>
      </c>
      <c r="G869" t="s">
        <v>1083</v>
      </c>
      <c r="H869" t="s">
        <v>41882</v>
      </c>
      <c r="I869">
        <v>455</v>
      </c>
      <c r="J869">
        <v>208691</v>
      </c>
      <c r="K869">
        <v>215193</v>
      </c>
      <c r="L869">
        <v>6503</v>
      </c>
      <c r="M869">
        <v>1</v>
      </c>
      <c r="N869" t="s">
        <v>41883</v>
      </c>
      <c r="O869">
        <v>4472</v>
      </c>
    </row>
    <row r="870" spans="1:15" x14ac:dyDescent="0.2">
      <c r="A870" t="s">
        <v>41884</v>
      </c>
      <c r="B870" t="s">
        <v>42</v>
      </c>
      <c r="C870">
        <v>700125</v>
      </c>
      <c r="D870">
        <v>702206</v>
      </c>
      <c r="E870">
        <v>2082</v>
      </c>
      <c r="F870" t="s">
        <v>21248</v>
      </c>
      <c r="G870" t="s">
        <v>1084</v>
      </c>
      <c r="H870" t="s">
        <v>21249</v>
      </c>
      <c r="I870">
        <v>1432</v>
      </c>
      <c r="J870">
        <v>700762</v>
      </c>
      <c r="K870">
        <v>701686</v>
      </c>
      <c r="L870">
        <v>925</v>
      </c>
      <c r="M870">
        <v>1</v>
      </c>
      <c r="N870" t="s">
        <v>41885</v>
      </c>
      <c r="O870">
        <v>0</v>
      </c>
    </row>
    <row r="871" spans="1:15" x14ac:dyDescent="0.2">
      <c r="A871" t="s">
        <v>41886</v>
      </c>
      <c r="B871" t="s">
        <v>689</v>
      </c>
      <c r="C871">
        <v>30954</v>
      </c>
      <c r="D871">
        <v>32310</v>
      </c>
      <c r="E871">
        <v>1357</v>
      </c>
      <c r="F871" t="s">
        <v>21248</v>
      </c>
      <c r="G871" t="s">
        <v>1085</v>
      </c>
      <c r="H871" t="s">
        <v>21249</v>
      </c>
      <c r="I871">
        <v>1476</v>
      </c>
      <c r="J871">
        <v>31549</v>
      </c>
      <c r="K871">
        <v>38686</v>
      </c>
      <c r="L871">
        <v>7138</v>
      </c>
      <c r="M871">
        <v>1</v>
      </c>
      <c r="N871" t="s">
        <v>41887</v>
      </c>
      <c r="O871">
        <v>0</v>
      </c>
    </row>
    <row r="872" spans="1:15" x14ac:dyDescent="0.2">
      <c r="A872" t="s">
        <v>41886</v>
      </c>
      <c r="B872" t="s">
        <v>689</v>
      </c>
      <c r="C872">
        <v>32605</v>
      </c>
      <c r="D872">
        <v>33425</v>
      </c>
      <c r="E872">
        <v>821</v>
      </c>
      <c r="F872" t="s">
        <v>21248</v>
      </c>
      <c r="G872" t="s">
        <v>1086</v>
      </c>
      <c r="H872" t="s">
        <v>41888</v>
      </c>
      <c r="I872">
        <v>1476</v>
      </c>
      <c r="J872">
        <v>31549</v>
      </c>
      <c r="K872">
        <v>38686</v>
      </c>
      <c r="L872">
        <v>7138</v>
      </c>
      <c r="M872">
        <v>1</v>
      </c>
      <c r="N872" t="s">
        <v>41887</v>
      </c>
      <c r="O872">
        <v>1056</v>
      </c>
    </row>
    <row r="873" spans="1:15" x14ac:dyDescent="0.2">
      <c r="A873" t="s">
        <v>41889</v>
      </c>
      <c r="B873" t="s">
        <v>1087</v>
      </c>
      <c r="C873">
        <v>628096</v>
      </c>
      <c r="D873">
        <v>629156</v>
      </c>
      <c r="E873">
        <v>1061</v>
      </c>
      <c r="F873" t="s">
        <v>21248</v>
      </c>
      <c r="G873" t="s">
        <v>1088</v>
      </c>
      <c r="H873" t="s">
        <v>21249</v>
      </c>
      <c r="I873">
        <v>1875</v>
      </c>
      <c r="J873">
        <v>629325</v>
      </c>
      <c r="K873">
        <v>630244</v>
      </c>
      <c r="L873">
        <v>920</v>
      </c>
      <c r="M873">
        <v>1</v>
      </c>
      <c r="N873" t="s">
        <v>41890</v>
      </c>
      <c r="O873">
        <v>-169</v>
      </c>
    </row>
    <row r="874" spans="1:15" x14ac:dyDescent="0.2">
      <c r="A874" t="s">
        <v>41891</v>
      </c>
      <c r="B874" t="s">
        <v>1087</v>
      </c>
      <c r="C874">
        <v>635557</v>
      </c>
      <c r="D874">
        <v>635762</v>
      </c>
      <c r="E874">
        <v>206</v>
      </c>
      <c r="F874" t="s">
        <v>21248</v>
      </c>
      <c r="G874" t="s">
        <v>1089</v>
      </c>
      <c r="H874" t="s">
        <v>41892</v>
      </c>
      <c r="I874">
        <v>1875</v>
      </c>
      <c r="J874">
        <v>633249</v>
      </c>
      <c r="K874">
        <v>644334</v>
      </c>
      <c r="L874">
        <v>11086</v>
      </c>
      <c r="M874">
        <v>1</v>
      </c>
      <c r="N874" t="s">
        <v>41893</v>
      </c>
      <c r="O874">
        <v>2308</v>
      </c>
    </row>
    <row r="875" spans="1:15" x14ac:dyDescent="0.2">
      <c r="A875" t="s">
        <v>41891</v>
      </c>
      <c r="B875" t="s">
        <v>1087</v>
      </c>
      <c r="C875">
        <v>632792</v>
      </c>
      <c r="D875">
        <v>633110</v>
      </c>
      <c r="E875">
        <v>319</v>
      </c>
      <c r="F875" t="s">
        <v>21248</v>
      </c>
      <c r="G875" t="s">
        <v>1090</v>
      </c>
      <c r="H875" t="s">
        <v>21249</v>
      </c>
      <c r="I875">
        <v>1875</v>
      </c>
      <c r="J875">
        <v>633249</v>
      </c>
      <c r="K875">
        <v>644334</v>
      </c>
      <c r="L875">
        <v>11086</v>
      </c>
      <c r="M875">
        <v>1</v>
      </c>
      <c r="N875" t="s">
        <v>41893</v>
      </c>
      <c r="O875">
        <v>-139</v>
      </c>
    </row>
    <row r="876" spans="1:15" x14ac:dyDescent="0.2">
      <c r="A876" t="s">
        <v>41891</v>
      </c>
      <c r="B876" t="s">
        <v>1087</v>
      </c>
      <c r="C876">
        <v>631892</v>
      </c>
      <c r="D876">
        <v>632341</v>
      </c>
      <c r="E876">
        <v>450</v>
      </c>
      <c r="F876" t="s">
        <v>21248</v>
      </c>
      <c r="G876" t="s">
        <v>1091</v>
      </c>
      <c r="H876" t="s">
        <v>41894</v>
      </c>
      <c r="I876">
        <v>1875</v>
      </c>
      <c r="J876">
        <v>633249</v>
      </c>
      <c r="K876">
        <v>644334</v>
      </c>
      <c r="L876">
        <v>11086</v>
      </c>
      <c r="M876">
        <v>1</v>
      </c>
      <c r="N876" t="s">
        <v>41893</v>
      </c>
      <c r="O876">
        <v>-908</v>
      </c>
    </row>
    <row r="877" spans="1:15" x14ac:dyDescent="0.2">
      <c r="A877" t="s">
        <v>41895</v>
      </c>
      <c r="B877" t="s">
        <v>1087</v>
      </c>
      <c r="C877">
        <v>666145</v>
      </c>
      <c r="D877">
        <v>666793</v>
      </c>
      <c r="E877">
        <v>649</v>
      </c>
      <c r="F877" t="s">
        <v>21248</v>
      </c>
      <c r="G877" t="s">
        <v>1092</v>
      </c>
      <c r="H877" t="s">
        <v>41896</v>
      </c>
      <c r="I877">
        <v>1875</v>
      </c>
      <c r="J877">
        <v>658380</v>
      </c>
      <c r="K877">
        <v>676462</v>
      </c>
      <c r="L877">
        <v>18083</v>
      </c>
      <c r="M877">
        <v>2</v>
      </c>
      <c r="N877" t="s">
        <v>41897</v>
      </c>
      <c r="O877">
        <v>9669</v>
      </c>
    </row>
    <row r="878" spans="1:15" x14ac:dyDescent="0.2">
      <c r="A878" t="s">
        <v>41895</v>
      </c>
      <c r="B878" t="s">
        <v>1087</v>
      </c>
      <c r="C878">
        <v>674419</v>
      </c>
      <c r="D878">
        <v>675234</v>
      </c>
      <c r="E878">
        <v>816</v>
      </c>
      <c r="F878" t="s">
        <v>21248</v>
      </c>
      <c r="G878" t="s">
        <v>1093</v>
      </c>
      <c r="H878" t="s">
        <v>41898</v>
      </c>
      <c r="I878">
        <v>1875</v>
      </c>
      <c r="J878">
        <v>658380</v>
      </c>
      <c r="K878">
        <v>676462</v>
      </c>
      <c r="L878">
        <v>18083</v>
      </c>
      <c r="M878">
        <v>2</v>
      </c>
      <c r="N878" t="s">
        <v>41897</v>
      </c>
      <c r="O878">
        <v>1228</v>
      </c>
    </row>
    <row r="879" spans="1:15" x14ac:dyDescent="0.2">
      <c r="A879" t="s">
        <v>41895</v>
      </c>
      <c r="B879" t="s">
        <v>1087</v>
      </c>
      <c r="C879">
        <v>668884</v>
      </c>
      <c r="D879">
        <v>670084</v>
      </c>
      <c r="E879">
        <v>1201</v>
      </c>
      <c r="F879" t="s">
        <v>21248</v>
      </c>
      <c r="G879" t="s">
        <v>1094</v>
      </c>
      <c r="H879" t="s">
        <v>41899</v>
      </c>
      <c r="I879">
        <v>1875</v>
      </c>
      <c r="J879">
        <v>658380</v>
      </c>
      <c r="K879">
        <v>676462</v>
      </c>
      <c r="L879">
        <v>18083</v>
      </c>
      <c r="M879">
        <v>2</v>
      </c>
      <c r="N879" t="s">
        <v>41897</v>
      </c>
      <c r="O879">
        <v>6378</v>
      </c>
    </row>
    <row r="880" spans="1:15" x14ac:dyDescent="0.2">
      <c r="A880" t="s">
        <v>41895</v>
      </c>
      <c r="B880" t="s">
        <v>1087</v>
      </c>
      <c r="C880">
        <v>665007</v>
      </c>
      <c r="D880">
        <v>665934</v>
      </c>
      <c r="E880">
        <v>928</v>
      </c>
      <c r="F880" t="s">
        <v>21248</v>
      </c>
      <c r="G880" t="s">
        <v>1095</v>
      </c>
      <c r="H880" t="s">
        <v>41896</v>
      </c>
      <c r="I880">
        <v>1875</v>
      </c>
      <c r="J880">
        <v>658380</v>
      </c>
      <c r="K880">
        <v>676462</v>
      </c>
      <c r="L880">
        <v>18083</v>
      </c>
      <c r="M880">
        <v>2</v>
      </c>
      <c r="N880" t="s">
        <v>41897</v>
      </c>
      <c r="O880">
        <v>10528</v>
      </c>
    </row>
    <row r="881" spans="1:15" x14ac:dyDescent="0.2">
      <c r="A881" t="s">
        <v>41895</v>
      </c>
      <c r="B881" t="s">
        <v>1087</v>
      </c>
      <c r="C881">
        <v>671238</v>
      </c>
      <c r="D881">
        <v>672703</v>
      </c>
      <c r="E881">
        <v>1466</v>
      </c>
      <c r="F881" t="s">
        <v>21248</v>
      </c>
      <c r="G881" t="s">
        <v>1096</v>
      </c>
      <c r="H881" t="s">
        <v>41900</v>
      </c>
      <c r="I881">
        <v>1875</v>
      </c>
      <c r="J881">
        <v>658380</v>
      </c>
      <c r="K881">
        <v>676462</v>
      </c>
      <c r="L881">
        <v>18083</v>
      </c>
      <c r="M881">
        <v>2</v>
      </c>
      <c r="N881" t="s">
        <v>41897</v>
      </c>
      <c r="O881">
        <v>3759</v>
      </c>
    </row>
    <row r="882" spans="1:15" x14ac:dyDescent="0.2">
      <c r="A882" t="s">
        <v>41895</v>
      </c>
      <c r="B882" t="s">
        <v>1087</v>
      </c>
      <c r="C882">
        <v>670681</v>
      </c>
      <c r="D882">
        <v>670990</v>
      </c>
      <c r="E882">
        <v>310</v>
      </c>
      <c r="F882" t="s">
        <v>21248</v>
      </c>
      <c r="G882" t="s">
        <v>1097</v>
      </c>
      <c r="H882" t="s">
        <v>41899</v>
      </c>
      <c r="I882">
        <v>1875</v>
      </c>
      <c r="J882">
        <v>658380</v>
      </c>
      <c r="K882">
        <v>676462</v>
      </c>
      <c r="L882">
        <v>18083</v>
      </c>
      <c r="M882">
        <v>2</v>
      </c>
      <c r="N882" t="s">
        <v>41897</v>
      </c>
      <c r="O882">
        <v>5472</v>
      </c>
    </row>
    <row r="883" spans="1:15" x14ac:dyDescent="0.2">
      <c r="A883" t="s">
        <v>41895</v>
      </c>
      <c r="B883" t="s">
        <v>1087</v>
      </c>
      <c r="C883">
        <v>660866</v>
      </c>
      <c r="D883">
        <v>663547</v>
      </c>
      <c r="E883">
        <v>2682</v>
      </c>
      <c r="F883" t="s">
        <v>21248</v>
      </c>
      <c r="G883" t="s">
        <v>1098</v>
      </c>
      <c r="H883" t="s">
        <v>41896</v>
      </c>
      <c r="I883">
        <v>1875</v>
      </c>
      <c r="J883">
        <v>658380</v>
      </c>
      <c r="K883">
        <v>676462</v>
      </c>
      <c r="L883">
        <v>18083</v>
      </c>
      <c r="M883">
        <v>2</v>
      </c>
      <c r="N883" t="s">
        <v>41897</v>
      </c>
      <c r="O883">
        <v>12915</v>
      </c>
    </row>
    <row r="884" spans="1:15" x14ac:dyDescent="0.2">
      <c r="A884" t="s">
        <v>41895</v>
      </c>
      <c r="B884" t="s">
        <v>1087</v>
      </c>
      <c r="C884">
        <v>668228</v>
      </c>
      <c r="D884">
        <v>668411</v>
      </c>
      <c r="E884">
        <v>184</v>
      </c>
      <c r="F884" t="s">
        <v>21248</v>
      </c>
      <c r="G884" t="s">
        <v>1099</v>
      </c>
      <c r="H884" t="s">
        <v>41896</v>
      </c>
      <c r="I884">
        <v>1875</v>
      </c>
      <c r="J884">
        <v>658380</v>
      </c>
      <c r="K884">
        <v>676462</v>
      </c>
      <c r="L884">
        <v>18083</v>
      </c>
      <c r="M884">
        <v>2</v>
      </c>
      <c r="N884" t="s">
        <v>41897</v>
      </c>
      <c r="O884">
        <v>8051</v>
      </c>
    </row>
    <row r="885" spans="1:15" x14ac:dyDescent="0.2">
      <c r="A885" t="s">
        <v>41895</v>
      </c>
      <c r="B885" t="s">
        <v>1087</v>
      </c>
      <c r="C885">
        <v>660253</v>
      </c>
      <c r="D885">
        <v>660481</v>
      </c>
      <c r="E885">
        <v>229</v>
      </c>
      <c r="F885" t="s">
        <v>21248</v>
      </c>
      <c r="G885" t="s">
        <v>1100</v>
      </c>
      <c r="H885" t="s">
        <v>41896</v>
      </c>
      <c r="I885">
        <v>1875</v>
      </c>
      <c r="J885">
        <v>658380</v>
      </c>
      <c r="K885">
        <v>676462</v>
      </c>
      <c r="L885">
        <v>18083</v>
      </c>
      <c r="M885">
        <v>2</v>
      </c>
      <c r="N885" t="s">
        <v>41897</v>
      </c>
      <c r="O885">
        <v>15981</v>
      </c>
    </row>
    <row r="886" spans="1:15" x14ac:dyDescent="0.2">
      <c r="A886" t="s">
        <v>28360</v>
      </c>
      <c r="B886" t="s">
        <v>228</v>
      </c>
      <c r="C886">
        <v>129145</v>
      </c>
      <c r="D886">
        <v>129861</v>
      </c>
      <c r="E886">
        <v>717</v>
      </c>
      <c r="F886" t="s">
        <v>21248</v>
      </c>
      <c r="G886" t="s">
        <v>1101</v>
      </c>
      <c r="H886" t="s">
        <v>41901</v>
      </c>
      <c r="I886">
        <v>1783</v>
      </c>
      <c r="J886">
        <v>122666</v>
      </c>
      <c r="K886">
        <v>143886</v>
      </c>
      <c r="L886">
        <v>21221</v>
      </c>
      <c r="M886">
        <v>1</v>
      </c>
      <c r="N886" t="s">
        <v>28359</v>
      </c>
      <c r="O886">
        <v>6479</v>
      </c>
    </row>
    <row r="887" spans="1:15" x14ac:dyDescent="0.2">
      <c r="A887" t="s">
        <v>28360</v>
      </c>
      <c r="B887" t="s">
        <v>228</v>
      </c>
      <c r="C887">
        <v>132829</v>
      </c>
      <c r="D887">
        <v>133347</v>
      </c>
      <c r="E887">
        <v>519</v>
      </c>
      <c r="F887" t="s">
        <v>21248</v>
      </c>
      <c r="G887" t="s">
        <v>1102</v>
      </c>
      <c r="H887" t="s">
        <v>28358</v>
      </c>
      <c r="I887">
        <v>1783</v>
      </c>
      <c r="J887">
        <v>122666</v>
      </c>
      <c r="K887">
        <v>143886</v>
      </c>
      <c r="L887">
        <v>21221</v>
      </c>
      <c r="M887">
        <v>1</v>
      </c>
      <c r="N887" t="s">
        <v>28359</v>
      </c>
      <c r="O887">
        <v>10163</v>
      </c>
    </row>
    <row r="888" spans="1:15" x14ac:dyDescent="0.2">
      <c r="A888" t="s">
        <v>28360</v>
      </c>
      <c r="B888" t="s">
        <v>228</v>
      </c>
      <c r="C888">
        <v>135229</v>
      </c>
      <c r="D888">
        <v>136254</v>
      </c>
      <c r="E888">
        <v>1026</v>
      </c>
      <c r="F888" t="s">
        <v>21248</v>
      </c>
      <c r="G888" t="s">
        <v>1103</v>
      </c>
      <c r="H888" t="s">
        <v>28358</v>
      </c>
      <c r="I888">
        <v>1783</v>
      </c>
      <c r="J888">
        <v>122666</v>
      </c>
      <c r="K888">
        <v>143886</v>
      </c>
      <c r="L888">
        <v>21221</v>
      </c>
      <c r="M888">
        <v>1</v>
      </c>
      <c r="N888" t="s">
        <v>28359</v>
      </c>
      <c r="O888">
        <v>12563</v>
      </c>
    </row>
    <row r="889" spans="1:15" x14ac:dyDescent="0.2">
      <c r="A889" t="s">
        <v>28360</v>
      </c>
      <c r="B889" t="s">
        <v>228</v>
      </c>
      <c r="C889">
        <v>127323</v>
      </c>
      <c r="D889">
        <v>127501</v>
      </c>
      <c r="E889">
        <v>179</v>
      </c>
      <c r="F889" t="s">
        <v>21248</v>
      </c>
      <c r="G889" t="s">
        <v>1104</v>
      </c>
      <c r="H889" t="s">
        <v>41902</v>
      </c>
      <c r="I889">
        <v>1783</v>
      </c>
      <c r="J889">
        <v>122666</v>
      </c>
      <c r="K889">
        <v>143886</v>
      </c>
      <c r="L889">
        <v>21221</v>
      </c>
      <c r="M889">
        <v>1</v>
      </c>
      <c r="N889" t="s">
        <v>28359</v>
      </c>
      <c r="O889">
        <v>4657</v>
      </c>
    </row>
    <row r="890" spans="1:15" x14ac:dyDescent="0.2">
      <c r="A890" t="s">
        <v>28360</v>
      </c>
      <c r="B890" t="s">
        <v>228</v>
      </c>
      <c r="C890">
        <v>130521</v>
      </c>
      <c r="D890">
        <v>131216</v>
      </c>
      <c r="E890">
        <v>696</v>
      </c>
      <c r="F890" t="s">
        <v>21248</v>
      </c>
      <c r="G890" t="s">
        <v>1105</v>
      </c>
      <c r="H890" t="s">
        <v>41903</v>
      </c>
      <c r="I890">
        <v>1783</v>
      </c>
      <c r="J890">
        <v>122666</v>
      </c>
      <c r="K890">
        <v>143886</v>
      </c>
      <c r="L890">
        <v>21221</v>
      </c>
      <c r="M890">
        <v>1</v>
      </c>
      <c r="N890" t="s">
        <v>28359</v>
      </c>
      <c r="O890">
        <v>7855</v>
      </c>
    </row>
    <row r="891" spans="1:15" x14ac:dyDescent="0.2">
      <c r="A891" t="s">
        <v>41904</v>
      </c>
      <c r="B891" t="s">
        <v>288</v>
      </c>
      <c r="C891">
        <v>102586</v>
      </c>
      <c r="D891">
        <v>103193</v>
      </c>
      <c r="E891">
        <v>608</v>
      </c>
      <c r="F891" t="s">
        <v>21248</v>
      </c>
      <c r="G891" t="s">
        <v>1106</v>
      </c>
      <c r="H891" t="s">
        <v>41905</v>
      </c>
      <c r="I891">
        <v>930</v>
      </c>
      <c r="J891">
        <v>100647</v>
      </c>
      <c r="K891">
        <v>104839</v>
      </c>
      <c r="L891">
        <v>4193</v>
      </c>
      <c r="M891">
        <v>2</v>
      </c>
      <c r="N891" t="s">
        <v>41906</v>
      </c>
      <c r="O891">
        <v>1646</v>
      </c>
    </row>
    <row r="892" spans="1:15" x14ac:dyDescent="0.2">
      <c r="A892" t="s">
        <v>41907</v>
      </c>
      <c r="B892" t="s">
        <v>140</v>
      </c>
      <c r="C892">
        <v>49658</v>
      </c>
      <c r="D892">
        <v>50055</v>
      </c>
      <c r="E892">
        <v>398</v>
      </c>
      <c r="F892" t="s">
        <v>21248</v>
      </c>
      <c r="G892" t="s">
        <v>1107</v>
      </c>
      <c r="H892" t="s">
        <v>41908</v>
      </c>
      <c r="I892">
        <v>1281</v>
      </c>
      <c r="J892">
        <v>44677</v>
      </c>
      <c r="K892">
        <v>45944</v>
      </c>
      <c r="L892">
        <v>1268</v>
      </c>
      <c r="M892">
        <v>1</v>
      </c>
      <c r="N892" t="s">
        <v>41909</v>
      </c>
      <c r="O892">
        <v>4981</v>
      </c>
    </row>
    <row r="893" spans="1:15" x14ac:dyDescent="0.2">
      <c r="A893" t="s">
        <v>41907</v>
      </c>
      <c r="B893" t="s">
        <v>140</v>
      </c>
      <c r="C893">
        <v>46002</v>
      </c>
      <c r="D893">
        <v>46335</v>
      </c>
      <c r="E893">
        <v>334</v>
      </c>
      <c r="F893" t="s">
        <v>21248</v>
      </c>
      <c r="G893" t="s">
        <v>1108</v>
      </c>
      <c r="H893" t="s">
        <v>41908</v>
      </c>
      <c r="I893">
        <v>1281</v>
      </c>
      <c r="J893">
        <v>44677</v>
      </c>
      <c r="K893">
        <v>45944</v>
      </c>
      <c r="L893">
        <v>1268</v>
      </c>
      <c r="M893">
        <v>1</v>
      </c>
      <c r="N893" t="s">
        <v>41909</v>
      </c>
      <c r="O893">
        <v>1325</v>
      </c>
    </row>
    <row r="894" spans="1:15" x14ac:dyDescent="0.2">
      <c r="A894" t="s">
        <v>41907</v>
      </c>
      <c r="B894" t="s">
        <v>140</v>
      </c>
      <c r="C894">
        <v>45292</v>
      </c>
      <c r="D894">
        <v>45863</v>
      </c>
      <c r="E894">
        <v>572</v>
      </c>
      <c r="F894" t="s">
        <v>21248</v>
      </c>
      <c r="G894" t="s">
        <v>1109</v>
      </c>
      <c r="H894" t="s">
        <v>21312</v>
      </c>
      <c r="I894">
        <v>1281</v>
      </c>
      <c r="J894">
        <v>44677</v>
      </c>
      <c r="K894">
        <v>45944</v>
      </c>
      <c r="L894">
        <v>1268</v>
      </c>
      <c r="M894">
        <v>1</v>
      </c>
      <c r="N894" t="s">
        <v>41909</v>
      </c>
      <c r="O894">
        <v>615</v>
      </c>
    </row>
    <row r="895" spans="1:15" x14ac:dyDescent="0.2">
      <c r="A895" t="s">
        <v>41910</v>
      </c>
      <c r="B895" t="s">
        <v>1110</v>
      </c>
      <c r="C895">
        <v>25243</v>
      </c>
      <c r="D895">
        <v>27280</v>
      </c>
      <c r="E895">
        <v>2038</v>
      </c>
      <c r="F895" t="s">
        <v>21248</v>
      </c>
      <c r="G895" t="s">
        <v>1111</v>
      </c>
      <c r="H895" t="s">
        <v>21249</v>
      </c>
      <c r="I895">
        <v>648</v>
      </c>
      <c r="J895">
        <v>25494</v>
      </c>
      <c r="K895">
        <v>27099</v>
      </c>
      <c r="L895">
        <v>1606</v>
      </c>
      <c r="M895">
        <v>1</v>
      </c>
      <c r="N895" t="s">
        <v>41911</v>
      </c>
      <c r="O895">
        <v>0</v>
      </c>
    </row>
    <row r="896" spans="1:15" x14ac:dyDescent="0.2">
      <c r="A896" t="s">
        <v>41910</v>
      </c>
      <c r="B896" t="s">
        <v>1110</v>
      </c>
      <c r="C896">
        <v>23284</v>
      </c>
      <c r="D896">
        <v>24206</v>
      </c>
      <c r="E896">
        <v>923</v>
      </c>
      <c r="F896" t="s">
        <v>21248</v>
      </c>
      <c r="G896" t="s">
        <v>1112</v>
      </c>
      <c r="H896" t="s">
        <v>41912</v>
      </c>
      <c r="I896">
        <v>648</v>
      </c>
      <c r="J896">
        <v>25494</v>
      </c>
      <c r="K896">
        <v>27099</v>
      </c>
      <c r="L896">
        <v>1606</v>
      </c>
      <c r="M896">
        <v>1</v>
      </c>
      <c r="N896" t="s">
        <v>41911</v>
      </c>
      <c r="O896">
        <v>-1288</v>
      </c>
    </row>
    <row r="897" spans="1:15" x14ac:dyDescent="0.2">
      <c r="A897" t="s">
        <v>32771</v>
      </c>
      <c r="B897" t="s">
        <v>1110</v>
      </c>
      <c r="C897">
        <v>39584</v>
      </c>
      <c r="D897">
        <v>40841</v>
      </c>
      <c r="E897">
        <v>1258</v>
      </c>
      <c r="F897" t="s">
        <v>21248</v>
      </c>
      <c r="G897" t="s">
        <v>1113</v>
      </c>
      <c r="H897" t="s">
        <v>41913</v>
      </c>
      <c r="I897">
        <v>648</v>
      </c>
      <c r="J897">
        <v>37871</v>
      </c>
      <c r="K897">
        <v>56663</v>
      </c>
      <c r="L897">
        <v>18793</v>
      </c>
      <c r="M897">
        <v>1</v>
      </c>
      <c r="N897" t="s">
        <v>32770</v>
      </c>
      <c r="O897">
        <v>1713</v>
      </c>
    </row>
    <row r="898" spans="1:15" x14ac:dyDescent="0.2">
      <c r="A898" t="s">
        <v>32771</v>
      </c>
      <c r="B898" t="s">
        <v>1110</v>
      </c>
      <c r="C898">
        <v>43364</v>
      </c>
      <c r="D898">
        <v>44364</v>
      </c>
      <c r="E898">
        <v>1001</v>
      </c>
      <c r="F898" t="s">
        <v>21248</v>
      </c>
      <c r="G898" t="s">
        <v>1114</v>
      </c>
      <c r="H898" t="s">
        <v>41914</v>
      </c>
      <c r="I898">
        <v>648</v>
      </c>
      <c r="J898">
        <v>37871</v>
      </c>
      <c r="K898">
        <v>56663</v>
      </c>
      <c r="L898">
        <v>18793</v>
      </c>
      <c r="M898">
        <v>1</v>
      </c>
      <c r="N898" t="s">
        <v>32770</v>
      </c>
      <c r="O898">
        <v>5493</v>
      </c>
    </row>
    <row r="899" spans="1:15" x14ac:dyDescent="0.2">
      <c r="A899" t="s">
        <v>32771</v>
      </c>
      <c r="B899" t="s">
        <v>1110</v>
      </c>
      <c r="C899">
        <v>38880</v>
      </c>
      <c r="D899">
        <v>39433</v>
      </c>
      <c r="E899">
        <v>554</v>
      </c>
      <c r="F899" t="s">
        <v>21248</v>
      </c>
      <c r="G899" t="s">
        <v>1115</v>
      </c>
      <c r="H899" t="s">
        <v>41915</v>
      </c>
      <c r="I899">
        <v>648</v>
      </c>
      <c r="J899">
        <v>37871</v>
      </c>
      <c r="K899">
        <v>56663</v>
      </c>
      <c r="L899">
        <v>18793</v>
      </c>
      <c r="M899">
        <v>1</v>
      </c>
      <c r="N899" t="s">
        <v>32770</v>
      </c>
      <c r="O899">
        <v>1009</v>
      </c>
    </row>
    <row r="900" spans="1:15" x14ac:dyDescent="0.2">
      <c r="A900" t="s">
        <v>32771</v>
      </c>
      <c r="B900" t="s">
        <v>1110</v>
      </c>
      <c r="C900">
        <v>45340</v>
      </c>
      <c r="D900">
        <v>46111</v>
      </c>
      <c r="E900">
        <v>772</v>
      </c>
      <c r="F900" t="s">
        <v>21248</v>
      </c>
      <c r="G900" t="s">
        <v>1116</v>
      </c>
      <c r="H900" t="s">
        <v>41916</v>
      </c>
      <c r="I900">
        <v>648</v>
      </c>
      <c r="J900">
        <v>37871</v>
      </c>
      <c r="K900">
        <v>56663</v>
      </c>
      <c r="L900">
        <v>18793</v>
      </c>
      <c r="M900">
        <v>1</v>
      </c>
      <c r="N900" t="s">
        <v>32770</v>
      </c>
      <c r="O900">
        <v>7469</v>
      </c>
    </row>
    <row r="901" spans="1:15" x14ac:dyDescent="0.2">
      <c r="A901" t="s">
        <v>32771</v>
      </c>
      <c r="B901" t="s">
        <v>1110</v>
      </c>
      <c r="C901">
        <v>41129</v>
      </c>
      <c r="D901">
        <v>41522</v>
      </c>
      <c r="E901">
        <v>394</v>
      </c>
      <c r="F901" t="s">
        <v>21248</v>
      </c>
      <c r="G901" t="s">
        <v>1117</v>
      </c>
      <c r="H901" t="s">
        <v>41917</v>
      </c>
      <c r="I901">
        <v>648</v>
      </c>
      <c r="J901">
        <v>37871</v>
      </c>
      <c r="K901">
        <v>56663</v>
      </c>
      <c r="L901">
        <v>18793</v>
      </c>
      <c r="M901">
        <v>1</v>
      </c>
      <c r="N901" t="s">
        <v>32770</v>
      </c>
      <c r="O901">
        <v>3258</v>
      </c>
    </row>
    <row r="902" spans="1:15" x14ac:dyDescent="0.2">
      <c r="A902" t="s">
        <v>32771</v>
      </c>
      <c r="B902" t="s">
        <v>1110</v>
      </c>
      <c r="C902">
        <v>44543</v>
      </c>
      <c r="D902">
        <v>45117</v>
      </c>
      <c r="E902">
        <v>575</v>
      </c>
      <c r="F902" t="s">
        <v>21248</v>
      </c>
      <c r="G902" t="s">
        <v>1118</v>
      </c>
      <c r="H902" t="s">
        <v>41918</v>
      </c>
      <c r="I902">
        <v>648</v>
      </c>
      <c r="J902">
        <v>37871</v>
      </c>
      <c r="K902">
        <v>56663</v>
      </c>
      <c r="L902">
        <v>18793</v>
      </c>
      <c r="M902">
        <v>1</v>
      </c>
      <c r="N902" t="s">
        <v>32770</v>
      </c>
      <c r="O902">
        <v>6672</v>
      </c>
    </row>
    <row r="903" spans="1:15" x14ac:dyDescent="0.2">
      <c r="A903" t="s">
        <v>32771</v>
      </c>
      <c r="B903" t="s">
        <v>1110</v>
      </c>
      <c r="C903">
        <v>38376</v>
      </c>
      <c r="D903">
        <v>38695</v>
      </c>
      <c r="E903">
        <v>320</v>
      </c>
      <c r="F903" t="s">
        <v>21248</v>
      </c>
      <c r="G903" t="s">
        <v>1119</v>
      </c>
      <c r="H903" t="s">
        <v>41919</v>
      </c>
      <c r="I903">
        <v>648</v>
      </c>
      <c r="J903">
        <v>37871</v>
      </c>
      <c r="K903">
        <v>56663</v>
      </c>
      <c r="L903">
        <v>18793</v>
      </c>
      <c r="M903">
        <v>1</v>
      </c>
      <c r="N903" t="s">
        <v>32770</v>
      </c>
      <c r="O903">
        <v>505</v>
      </c>
    </row>
    <row r="904" spans="1:15" x14ac:dyDescent="0.2">
      <c r="A904" t="s">
        <v>32784</v>
      </c>
      <c r="B904" t="s">
        <v>1110</v>
      </c>
      <c r="C904">
        <v>63687</v>
      </c>
      <c r="D904">
        <v>64640</v>
      </c>
      <c r="E904">
        <v>954</v>
      </c>
      <c r="F904" t="s">
        <v>21248</v>
      </c>
      <c r="G904" t="s">
        <v>1120</v>
      </c>
      <c r="H904" t="s">
        <v>41920</v>
      </c>
      <c r="I904">
        <v>648</v>
      </c>
      <c r="J904">
        <v>62433</v>
      </c>
      <c r="K904">
        <v>66122</v>
      </c>
      <c r="L904">
        <v>3690</v>
      </c>
      <c r="M904">
        <v>1</v>
      </c>
      <c r="N904" t="s">
        <v>32783</v>
      </c>
      <c r="O904">
        <v>1254</v>
      </c>
    </row>
    <row r="905" spans="1:15" x14ac:dyDescent="0.2">
      <c r="A905" t="s">
        <v>32784</v>
      </c>
      <c r="B905" t="s">
        <v>1110</v>
      </c>
      <c r="C905">
        <v>60103</v>
      </c>
      <c r="D905">
        <v>60657</v>
      </c>
      <c r="E905">
        <v>555</v>
      </c>
      <c r="F905" t="s">
        <v>21248</v>
      </c>
      <c r="G905" t="s">
        <v>1121</v>
      </c>
      <c r="H905" t="s">
        <v>41921</v>
      </c>
      <c r="I905">
        <v>648</v>
      </c>
      <c r="J905">
        <v>62433</v>
      </c>
      <c r="K905">
        <v>66122</v>
      </c>
      <c r="L905">
        <v>3690</v>
      </c>
      <c r="M905">
        <v>1</v>
      </c>
      <c r="N905" t="s">
        <v>32783</v>
      </c>
      <c r="O905">
        <v>-1776</v>
      </c>
    </row>
    <row r="906" spans="1:15" x14ac:dyDescent="0.2">
      <c r="A906" t="s">
        <v>41922</v>
      </c>
      <c r="B906" t="s">
        <v>30</v>
      </c>
      <c r="C906">
        <v>168001</v>
      </c>
      <c r="D906">
        <v>168320</v>
      </c>
      <c r="E906">
        <v>320</v>
      </c>
      <c r="F906" t="s">
        <v>21248</v>
      </c>
      <c r="G906" t="s">
        <v>1122</v>
      </c>
      <c r="H906" t="s">
        <v>21249</v>
      </c>
      <c r="I906">
        <v>2132</v>
      </c>
      <c r="J906">
        <v>167842</v>
      </c>
      <c r="K906">
        <v>171039</v>
      </c>
      <c r="L906">
        <v>3198</v>
      </c>
      <c r="M906">
        <v>1</v>
      </c>
      <c r="N906" t="s">
        <v>41923</v>
      </c>
      <c r="O906">
        <v>159</v>
      </c>
    </row>
    <row r="907" spans="1:15" x14ac:dyDescent="0.2">
      <c r="A907" t="s">
        <v>41922</v>
      </c>
      <c r="B907" t="s">
        <v>30</v>
      </c>
      <c r="C907">
        <v>170621</v>
      </c>
      <c r="D907">
        <v>170829</v>
      </c>
      <c r="E907">
        <v>209</v>
      </c>
      <c r="F907" t="s">
        <v>21248</v>
      </c>
      <c r="G907" t="s">
        <v>1123</v>
      </c>
      <c r="H907" t="s">
        <v>41924</v>
      </c>
      <c r="I907">
        <v>2132</v>
      </c>
      <c r="J907">
        <v>167842</v>
      </c>
      <c r="K907">
        <v>171039</v>
      </c>
      <c r="L907">
        <v>3198</v>
      </c>
      <c r="M907">
        <v>1</v>
      </c>
      <c r="N907" t="s">
        <v>41923</v>
      </c>
      <c r="O907">
        <v>2779</v>
      </c>
    </row>
    <row r="908" spans="1:15" x14ac:dyDescent="0.2">
      <c r="A908" t="s">
        <v>41922</v>
      </c>
      <c r="B908" t="s">
        <v>30</v>
      </c>
      <c r="C908">
        <v>169733</v>
      </c>
      <c r="D908">
        <v>170086</v>
      </c>
      <c r="E908">
        <v>354</v>
      </c>
      <c r="F908" t="s">
        <v>21248</v>
      </c>
      <c r="G908" t="s">
        <v>1124</v>
      </c>
      <c r="H908" t="s">
        <v>41925</v>
      </c>
      <c r="I908">
        <v>2132</v>
      </c>
      <c r="J908">
        <v>167842</v>
      </c>
      <c r="K908">
        <v>171039</v>
      </c>
      <c r="L908">
        <v>3198</v>
      </c>
      <c r="M908">
        <v>1</v>
      </c>
      <c r="N908" t="s">
        <v>41923</v>
      </c>
      <c r="O908">
        <v>1891</v>
      </c>
    </row>
    <row r="909" spans="1:15" x14ac:dyDescent="0.2">
      <c r="A909" t="s">
        <v>41926</v>
      </c>
      <c r="B909" t="s">
        <v>30</v>
      </c>
      <c r="C909">
        <v>197904</v>
      </c>
      <c r="D909">
        <v>198295</v>
      </c>
      <c r="E909">
        <v>392</v>
      </c>
      <c r="F909" t="s">
        <v>21248</v>
      </c>
      <c r="G909" t="s">
        <v>1125</v>
      </c>
      <c r="H909" t="s">
        <v>41927</v>
      </c>
      <c r="I909">
        <v>2132</v>
      </c>
      <c r="J909">
        <v>198883</v>
      </c>
      <c r="K909">
        <v>201317</v>
      </c>
      <c r="L909">
        <v>2435</v>
      </c>
      <c r="M909">
        <v>1</v>
      </c>
      <c r="N909" t="s">
        <v>41928</v>
      </c>
      <c r="O909">
        <v>-588</v>
      </c>
    </row>
    <row r="910" spans="1:15" x14ac:dyDescent="0.2">
      <c r="A910" t="s">
        <v>41926</v>
      </c>
      <c r="B910" t="s">
        <v>30</v>
      </c>
      <c r="C910">
        <v>199375</v>
      </c>
      <c r="D910">
        <v>199613</v>
      </c>
      <c r="E910">
        <v>239</v>
      </c>
      <c r="F910" t="s">
        <v>21248</v>
      </c>
      <c r="G910" t="s">
        <v>1126</v>
      </c>
      <c r="H910" t="s">
        <v>21249</v>
      </c>
      <c r="I910">
        <v>2132</v>
      </c>
      <c r="J910">
        <v>198883</v>
      </c>
      <c r="K910">
        <v>201317</v>
      </c>
      <c r="L910">
        <v>2435</v>
      </c>
      <c r="M910">
        <v>1</v>
      </c>
      <c r="N910" t="s">
        <v>41928</v>
      </c>
      <c r="O910">
        <v>492</v>
      </c>
    </row>
    <row r="911" spans="1:15" x14ac:dyDescent="0.2">
      <c r="A911" t="s">
        <v>41926</v>
      </c>
      <c r="B911" t="s">
        <v>30</v>
      </c>
      <c r="C911">
        <v>196393</v>
      </c>
      <c r="D911">
        <v>196700</v>
      </c>
      <c r="E911">
        <v>308</v>
      </c>
      <c r="F911" t="s">
        <v>21248</v>
      </c>
      <c r="G911" t="s">
        <v>1127</v>
      </c>
      <c r="H911" t="s">
        <v>41929</v>
      </c>
      <c r="I911">
        <v>2132</v>
      </c>
      <c r="J911">
        <v>198883</v>
      </c>
      <c r="K911">
        <v>201317</v>
      </c>
      <c r="L911">
        <v>2435</v>
      </c>
      <c r="M911">
        <v>1</v>
      </c>
      <c r="N911" t="s">
        <v>41928</v>
      </c>
      <c r="O911">
        <v>-2183</v>
      </c>
    </row>
    <row r="912" spans="1:15" x14ac:dyDescent="0.2">
      <c r="A912" t="s">
        <v>41926</v>
      </c>
      <c r="B912" t="s">
        <v>30</v>
      </c>
      <c r="C912">
        <v>200713</v>
      </c>
      <c r="D912">
        <v>201079</v>
      </c>
      <c r="E912">
        <v>367</v>
      </c>
      <c r="F912" t="s">
        <v>21248</v>
      </c>
      <c r="G912" t="s">
        <v>1128</v>
      </c>
      <c r="H912" t="s">
        <v>41930</v>
      </c>
      <c r="I912">
        <v>2132</v>
      </c>
      <c r="J912">
        <v>198883</v>
      </c>
      <c r="K912">
        <v>201317</v>
      </c>
      <c r="L912">
        <v>2435</v>
      </c>
      <c r="M912">
        <v>1</v>
      </c>
      <c r="N912" t="s">
        <v>41928</v>
      </c>
      <c r="O912">
        <v>1830</v>
      </c>
    </row>
    <row r="913" spans="1:15" x14ac:dyDescent="0.2">
      <c r="A913" t="s">
        <v>41926</v>
      </c>
      <c r="B913" t="s">
        <v>30</v>
      </c>
      <c r="C913">
        <v>195499</v>
      </c>
      <c r="D913">
        <v>196132</v>
      </c>
      <c r="E913">
        <v>634</v>
      </c>
      <c r="F913" t="s">
        <v>21248</v>
      </c>
      <c r="G913" t="s">
        <v>1129</v>
      </c>
      <c r="H913" t="s">
        <v>41931</v>
      </c>
      <c r="I913">
        <v>2132</v>
      </c>
      <c r="J913">
        <v>198883</v>
      </c>
      <c r="K913">
        <v>201317</v>
      </c>
      <c r="L913">
        <v>2435</v>
      </c>
      <c r="M913">
        <v>1</v>
      </c>
      <c r="N913" t="s">
        <v>41928</v>
      </c>
      <c r="O913">
        <v>-2751</v>
      </c>
    </row>
    <row r="914" spans="1:15" x14ac:dyDescent="0.2">
      <c r="A914" t="s">
        <v>41926</v>
      </c>
      <c r="B914" t="s">
        <v>30</v>
      </c>
      <c r="C914">
        <v>196969</v>
      </c>
      <c r="D914">
        <v>197246</v>
      </c>
      <c r="E914">
        <v>278</v>
      </c>
      <c r="F914" t="s">
        <v>21248</v>
      </c>
      <c r="G914" t="s">
        <v>1130</v>
      </c>
      <c r="H914" t="s">
        <v>41932</v>
      </c>
      <c r="I914">
        <v>2132</v>
      </c>
      <c r="J914">
        <v>198883</v>
      </c>
      <c r="K914">
        <v>201317</v>
      </c>
      <c r="L914">
        <v>2435</v>
      </c>
      <c r="M914">
        <v>1</v>
      </c>
      <c r="N914" t="s">
        <v>41928</v>
      </c>
      <c r="O914">
        <v>-1637</v>
      </c>
    </row>
    <row r="915" spans="1:15" x14ac:dyDescent="0.2">
      <c r="A915" t="s">
        <v>41933</v>
      </c>
      <c r="B915" t="s">
        <v>68</v>
      </c>
      <c r="C915">
        <v>636440</v>
      </c>
      <c r="D915">
        <v>636834</v>
      </c>
      <c r="E915">
        <v>395</v>
      </c>
      <c r="F915" t="s">
        <v>21248</v>
      </c>
      <c r="G915" t="s">
        <v>1131</v>
      </c>
      <c r="H915" t="s">
        <v>41934</v>
      </c>
      <c r="I915">
        <v>2207</v>
      </c>
      <c r="J915">
        <v>635885</v>
      </c>
      <c r="K915">
        <v>641077</v>
      </c>
      <c r="L915">
        <v>5193</v>
      </c>
      <c r="M915">
        <v>1</v>
      </c>
      <c r="N915" t="s">
        <v>41935</v>
      </c>
      <c r="O915">
        <v>555</v>
      </c>
    </row>
    <row r="916" spans="1:15" x14ac:dyDescent="0.2">
      <c r="A916" t="s">
        <v>41933</v>
      </c>
      <c r="B916" t="s">
        <v>68</v>
      </c>
      <c r="C916">
        <v>640292</v>
      </c>
      <c r="D916">
        <v>640494</v>
      </c>
      <c r="E916">
        <v>203</v>
      </c>
      <c r="F916" t="s">
        <v>21248</v>
      </c>
      <c r="G916" t="s">
        <v>1132</v>
      </c>
      <c r="H916" t="s">
        <v>21312</v>
      </c>
      <c r="I916">
        <v>2207</v>
      </c>
      <c r="J916">
        <v>635885</v>
      </c>
      <c r="K916">
        <v>641077</v>
      </c>
      <c r="L916">
        <v>5193</v>
      </c>
      <c r="M916">
        <v>1</v>
      </c>
      <c r="N916" t="s">
        <v>41935</v>
      </c>
      <c r="O916">
        <v>4407</v>
      </c>
    </row>
    <row r="917" spans="1:15" x14ac:dyDescent="0.2">
      <c r="A917" t="s">
        <v>41933</v>
      </c>
      <c r="B917" t="s">
        <v>68</v>
      </c>
      <c r="C917">
        <v>637951</v>
      </c>
      <c r="D917">
        <v>638988</v>
      </c>
      <c r="E917">
        <v>1038</v>
      </c>
      <c r="F917" t="s">
        <v>21248</v>
      </c>
      <c r="G917" t="s">
        <v>1133</v>
      </c>
      <c r="H917" t="s">
        <v>41936</v>
      </c>
      <c r="I917">
        <v>2207</v>
      </c>
      <c r="J917">
        <v>635885</v>
      </c>
      <c r="K917">
        <v>641077</v>
      </c>
      <c r="L917">
        <v>5193</v>
      </c>
      <c r="M917">
        <v>1</v>
      </c>
      <c r="N917" t="s">
        <v>41935</v>
      </c>
      <c r="O917">
        <v>2066</v>
      </c>
    </row>
    <row r="918" spans="1:15" x14ac:dyDescent="0.2">
      <c r="A918" t="s">
        <v>41937</v>
      </c>
      <c r="B918" t="s">
        <v>17</v>
      </c>
      <c r="C918">
        <v>26139</v>
      </c>
      <c r="D918">
        <v>26493</v>
      </c>
      <c r="E918">
        <v>355</v>
      </c>
      <c r="F918" t="s">
        <v>21248</v>
      </c>
      <c r="G918" t="s">
        <v>1134</v>
      </c>
      <c r="H918" t="s">
        <v>41938</v>
      </c>
      <c r="I918">
        <v>1576</v>
      </c>
      <c r="J918">
        <v>23523</v>
      </c>
      <c r="K918">
        <v>28043</v>
      </c>
      <c r="L918">
        <v>4521</v>
      </c>
      <c r="M918">
        <v>1</v>
      </c>
      <c r="N918" t="s">
        <v>41939</v>
      </c>
      <c r="O918">
        <v>2616</v>
      </c>
    </row>
    <row r="919" spans="1:15" x14ac:dyDescent="0.2">
      <c r="A919" t="s">
        <v>41940</v>
      </c>
      <c r="B919" t="s">
        <v>113</v>
      </c>
      <c r="C919">
        <v>1615060</v>
      </c>
      <c r="D919">
        <v>1615236</v>
      </c>
      <c r="E919">
        <v>177</v>
      </c>
      <c r="F919" t="s">
        <v>21248</v>
      </c>
      <c r="G919" t="s">
        <v>1135</v>
      </c>
      <c r="H919" t="s">
        <v>41941</v>
      </c>
      <c r="I919">
        <v>347</v>
      </c>
      <c r="J919">
        <v>1611866</v>
      </c>
      <c r="K919">
        <v>1618213</v>
      </c>
      <c r="L919">
        <v>6348</v>
      </c>
      <c r="M919">
        <v>2</v>
      </c>
      <c r="N919" t="s">
        <v>41942</v>
      </c>
      <c r="O919">
        <v>2977</v>
      </c>
    </row>
    <row r="920" spans="1:15" x14ac:dyDescent="0.2">
      <c r="A920" t="s">
        <v>41940</v>
      </c>
      <c r="B920" t="s">
        <v>113</v>
      </c>
      <c r="C920">
        <v>1617118</v>
      </c>
      <c r="D920">
        <v>1617313</v>
      </c>
      <c r="E920">
        <v>196</v>
      </c>
      <c r="F920" t="s">
        <v>21248</v>
      </c>
      <c r="G920" t="s">
        <v>1136</v>
      </c>
      <c r="H920" t="s">
        <v>41943</v>
      </c>
      <c r="I920">
        <v>347</v>
      </c>
      <c r="J920">
        <v>1611866</v>
      </c>
      <c r="K920">
        <v>1618213</v>
      </c>
      <c r="L920">
        <v>6348</v>
      </c>
      <c r="M920">
        <v>2</v>
      </c>
      <c r="N920" t="s">
        <v>41942</v>
      </c>
      <c r="O920">
        <v>900</v>
      </c>
    </row>
    <row r="921" spans="1:15" x14ac:dyDescent="0.2">
      <c r="A921" t="s">
        <v>41940</v>
      </c>
      <c r="B921" t="s">
        <v>113</v>
      </c>
      <c r="C921">
        <v>1619489</v>
      </c>
      <c r="D921">
        <v>1619778</v>
      </c>
      <c r="E921">
        <v>290</v>
      </c>
      <c r="F921" t="s">
        <v>21248</v>
      </c>
      <c r="G921" t="s">
        <v>1137</v>
      </c>
      <c r="H921" t="s">
        <v>32830</v>
      </c>
      <c r="I921">
        <v>347</v>
      </c>
      <c r="J921">
        <v>1611866</v>
      </c>
      <c r="K921">
        <v>1618213</v>
      </c>
      <c r="L921">
        <v>6348</v>
      </c>
      <c r="M921">
        <v>2</v>
      </c>
      <c r="N921" t="s">
        <v>41942</v>
      </c>
      <c r="O921">
        <v>-1276</v>
      </c>
    </row>
    <row r="922" spans="1:15" x14ac:dyDescent="0.2">
      <c r="A922" t="s">
        <v>41940</v>
      </c>
      <c r="B922" t="s">
        <v>113</v>
      </c>
      <c r="C922">
        <v>1613900</v>
      </c>
      <c r="D922">
        <v>1614713</v>
      </c>
      <c r="E922">
        <v>814</v>
      </c>
      <c r="F922" t="s">
        <v>21248</v>
      </c>
      <c r="G922" t="s">
        <v>1138</v>
      </c>
      <c r="H922" t="s">
        <v>41944</v>
      </c>
      <c r="I922">
        <v>347</v>
      </c>
      <c r="J922">
        <v>1611866</v>
      </c>
      <c r="K922">
        <v>1618213</v>
      </c>
      <c r="L922">
        <v>6348</v>
      </c>
      <c r="M922">
        <v>2</v>
      </c>
      <c r="N922" t="s">
        <v>41942</v>
      </c>
      <c r="O922">
        <v>3500</v>
      </c>
    </row>
    <row r="923" spans="1:15" x14ac:dyDescent="0.2">
      <c r="A923" t="s">
        <v>41940</v>
      </c>
      <c r="B923" t="s">
        <v>113</v>
      </c>
      <c r="C923">
        <v>1618101</v>
      </c>
      <c r="D923">
        <v>1618606</v>
      </c>
      <c r="E923">
        <v>506</v>
      </c>
      <c r="F923" t="s">
        <v>21248</v>
      </c>
      <c r="G923" t="s">
        <v>1139</v>
      </c>
      <c r="H923" t="s">
        <v>21249</v>
      </c>
      <c r="I923">
        <v>347</v>
      </c>
      <c r="J923">
        <v>1611866</v>
      </c>
      <c r="K923">
        <v>1618213</v>
      </c>
      <c r="L923">
        <v>6348</v>
      </c>
      <c r="M923">
        <v>2</v>
      </c>
      <c r="N923" t="s">
        <v>41942</v>
      </c>
      <c r="O923">
        <v>0</v>
      </c>
    </row>
    <row r="924" spans="1:15" x14ac:dyDescent="0.2">
      <c r="A924" t="s">
        <v>32840</v>
      </c>
      <c r="B924" t="s">
        <v>390</v>
      </c>
      <c r="C924">
        <v>105845</v>
      </c>
      <c r="D924">
        <v>106474</v>
      </c>
      <c r="E924">
        <v>630</v>
      </c>
      <c r="F924" t="s">
        <v>21248</v>
      </c>
      <c r="G924" t="s">
        <v>1140</v>
      </c>
      <c r="H924" t="s">
        <v>21266</v>
      </c>
      <c r="I924">
        <v>1445</v>
      </c>
      <c r="J924">
        <v>107066</v>
      </c>
      <c r="K924">
        <v>140086</v>
      </c>
      <c r="L924">
        <v>33021</v>
      </c>
      <c r="M924">
        <v>1</v>
      </c>
      <c r="N924" t="s">
        <v>32839</v>
      </c>
      <c r="O924">
        <v>-592</v>
      </c>
    </row>
    <row r="925" spans="1:15" x14ac:dyDescent="0.2">
      <c r="A925" t="s">
        <v>41945</v>
      </c>
      <c r="B925" t="s">
        <v>390</v>
      </c>
      <c r="C925">
        <v>107438</v>
      </c>
      <c r="D925">
        <v>107782</v>
      </c>
      <c r="E925">
        <v>345</v>
      </c>
      <c r="F925" t="s">
        <v>21248</v>
      </c>
      <c r="G925" t="s">
        <v>1141</v>
      </c>
      <c r="H925" t="s">
        <v>21249</v>
      </c>
      <c r="I925">
        <v>1445</v>
      </c>
      <c r="J925">
        <v>107528</v>
      </c>
      <c r="K925">
        <v>114619</v>
      </c>
      <c r="L925">
        <v>7092</v>
      </c>
      <c r="M925">
        <v>1</v>
      </c>
      <c r="N925" t="s">
        <v>41946</v>
      </c>
      <c r="O925">
        <v>0</v>
      </c>
    </row>
    <row r="926" spans="1:15" x14ac:dyDescent="0.2">
      <c r="A926" t="s">
        <v>41947</v>
      </c>
      <c r="B926" t="s">
        <v>42</v>
      </c>
      <c r="C926">
        <v>1043210</v>
      </c>
      <c r="D926">
        <v>1043561</v>
      </c>
      <c r="E926">
        <v>352</v>
      </c>
      <c r="F926" t="s">
        <v>21248</v>
      </c>
      <c r="G926" t="s">
        <v>1142</v>
      </c>
      <c r="H926" t="s">
        <v>21249</v>
      </c>
      <c r="I926">
        <v>1432</v>
      </c>
      <c r="J926">
        <v>1043806</v>
      </c>
      <c r="K926">
        <v>1044842</v>
      </c>
      <c r="L926">
        <v>1037</v>
      </c>
      <c r="M926">
        <v>1</v>
      </c>
      <c r="N926" t="s">
        <v>41948</v>
      </c>
      <c r="O926">
        <v>-245</v>
      </c>
    </row>
    <row r="927" spans="1:15" x14ac:dyDescent="0.2">
      <c r="A927" t="s">
        <v>41947</v>
      </c>
      <c r="B927" t="s">
        <v>42</v>
      </c>
      <c r="C927">
        <v>1043768</v>
      </c>
      <c r="D927">
        <v>1044969</v>
      </c>
      <c r="E927">
        <v>1202</v>
      </c>
      <c r="F927" t="s">
        <v>21248</v>
      </c>
      <c r="G927" t="s">
        <v>1143</v>
      </c>
      <c r="H927" t="s">
        <v>21249</v>
      </c>
      <c r="I927">
        <v>1432</v>
      </c>
      <c r="J927">
        <v>1043806</v>
      </c>
      <c r="K927">
        <v>1044842</v>
      </c>
      <c r="L927">
        <v>1037</v>
      </c>
      <c r="M927">
        <v>1</v>
      </c>
      <c r="N927" t="s">
        <v>41948</v>
      </c>
      <c r="O927">
        <v>0</v>
      </c>
    </row>
    <row r="928" spans="1:15" x14ac:dyDescent="0.2">
      <c r="A928" t="s">
        <v>41949</v>
      </c>
      <c r="B928" t="s">
        <v>42</v>
      </c>
      <c r="C928">
        <v>1045070</v>
      </c>
      <c r="D928">
        <v>1045923</v>
      </c>
      <c r="E928">
        <v>854</v>
      </c>
      <c r="F928" t="s">
        <v>21248</v>
      </c>
      <c r="G928" t="s">
        <v>1144</v>
      </c>
      <c r="H928" t="s">
        <v>21249</v>
      </c>
      <c r="I928">
        <v>1432</v>
      </c>
      <c r="J928">
        <v>1045254</v>
      </c>
      <c r="K928">
        <v>1046299</v>
      </c>
      <c r="L928">
        <v>1046</v>
      </c>
      <c r="M928">
        <v>1</v>
      </c>
      <c r="N928" t="s">
        <v>41950</v>
      </c>
      <c r="O928">
        <v>0</v>
      </c>
    </row>
    <row r="929" spans="1:15" x14ac:dyDescent="0.2">
      <c r="A929" t="s">
        <v>41951</v>
      </c>
      <c r="B929" t="s">
        <v>42</v>
      </c>
      <c r="C929">
        <v>1069823</v>
      </c>
      <c r="D929">
        <v>1070241</v>
      </c>
      <c r="E929">
        <v>419</v>
      </c>
      <c r="F929" t="s">
        <v>21248</v>
      </c>
      <c r="G929" t="s">
        <v>1145</v>
      </c>
      <c r="H929" t="s">
        <v>41952</v>
      </c>
      <c r="I929">
        <v>1432</v>
      </c>
      <c r="J929">
        <v>1066721</v>
      </c>
      <c r="K929">
        <v>1072943</v>
      </c>
      <c r="L929">
        <v>6223</v>
      </c>
      <c r="M929">
        <v>1</v>
      </c>
      <c r="N929" t="s">
        <v>41953</v>
      </c>
      <c r="O929">
        <v>3102</v>
      </c>
    </row>
    <row r="930" spans="1:15" x14ac:dyDescent="0.2">
      <c r="A930" t="s">
        <v>41951</v>
      </c>
      <c r="B930" t="s">
        <v>42</v>
      </c>
      <c r="C930">
        <v>1065656</v>
      </c>
      <c r="D930">
        <v>1068249</v>
      </c>
      <c r="E930">
        <v>2594</v>
      </c>
      <c r="F930" t="s">
        <v>21248</v>
      </c>
      <c r="G930" t="s">
        <v>1146</v>
      </c>
      <c r="H930" t="s">
        <v>21249</v>
      </c>
      <c r="I930">
        <v>1432</v>
      </c>
      <c r="J930">
        <v>1066721</v>
      </c>
      <c r="K930">
        <v>1072943</v>
      </c>
      <c r="L930">
        <v>6223</v>
      </c>
      <c r="M930">
        <v>1</v>
      </c>
      <c r="N930" t="s">
        <v>41953</v>
      </c>
      <c r="O930">
        <v>0</v>
      </c>
    </row>
    <row r="931" spans="1:15" x14ac:dyDescent="0.2">
      <c r="A931" t="s">
        <v>41951</v>
      </c>
      <c r="B931" t="s">
        <v>42</v>
      </c>
      <c r="C931">
        <v>1068511</v>
      </c>
      <c r="D931">
        <v>1069311</v>
      </c>
      <c r="E931">
        <v>801</v>
      </c>
      <c r="F931" t="s">
        <v>21248</v>
      </c>
      <c r="G931" t="s">
        <v>1147</v>
      </c>
      <c r="H931" t="s">
        <v>41954</v>
      </c>
      <c r="I931">
        <v>1432</v>
      </c>
      <c r="J931">
        <v>1066721</v>
      </c>
      <c r="K931">
        <v>1072943</v>
      </c>
      <c r="L931">
        <v>6223</v>
      </c>
      <c r="M931">
        <v>1</v>
      </c>
      <c r="N931" t="s">
        <v>41953</v>
      </c>
      <c r="O931">
        <v>1790</v>
      </c>
    </row>
    <row r="932" spans="1:15" x14ac:dyDescent="0.2">
      <c r="A932" t="s">
        <v>41955</v>
      </c>
      <c r="B932" t="s">
        <v>194</v>
      </c>
      <c r="C932">
        <v>277168</v>
      </c>
      <c r="D932">
        <v>277795</v>
      </c>
      <c r="E932">
        <v>628</v>
      </c>
      <c r="F932" t="s">
        <v>21248</v>
      </c>
      <c r="G932" t="s">
        <v>1148</v>
      </c>
      <c r="H932" t="s">
        <v>21249</v>
      </c>
      <c r="I932">
        <v>1236</v>
      </c>
      <c r="J932">
        <v>264673</v>
      </c>
      <c r="K932">
        <v>277399</v>
      </c>
      <c r="L932">
        <v>12727</v>
      </c>
      <c r="M932">
        <v>2</v>
      </c>
      <c r="N932" t="s">
        <v>41956</v>
      </c>
      <c r="O932">
        <v>0</v>
      </c>
    </row>
    <row r="933" spans="1:15" x14ac:dyDescent="0.2">
      <c r="A933" t="s">
        <v>41957</v>
      </c>
      <c r="B933" t="s">
        <v>66</v>
      </c>
      <c r="C933">
        <v>451311</v>
      </c>
      <c r="D933">
        <v>452346</v>
      </c>
      <c r="E933">
        <v>1036</v>
      </c>
      <c r="F933" t="s">
        <v>21248</v>
      </c>
      <c r="G933" t="s">
        <v>1149</v>
      </c>
      <c r="H933" t="s">
        <v>41958</v>
      </c>
      <c r="I933">
        <v>1574</v>
      </c>
      <c r="J933">
        <v>446643</v>
      </c>
      <c r="K933">
        <v>454664</v>
      </c>
      <c r="L933">
        <v>8022</v>
      </c>
      <c r="M933">
        <v>1</v>
      </c>
      <c r="N933" t="s">
        <v>41959</v>
      </c>
      <c r="O933">
        <v>4668</v>
      </c>
    </row>
    <row r="934" spans="1:15" x14ac:dyDescent="0.2">
      <c r="A934" t="s">
        <v>41957</v>
      </c>
      <c r="B934" t="s">
        <v>66</v>
      </c>
      <c r="C934">
        <v>448857</v>
      </c>
      <c r="D934">
        <v>449520</v>
      </c>
      <c r="E934">
        <v>664</v>
      </c>
      <c r="F934" t="s">
        <v>21248</v>
      </c>
      <c r="G934" t="s">
        <v>1150</v>
      </c>
      <c r="H934" t="s">
        <v>41960</v>
      </c>
      <c r="I934">
        <v>1574</v>
      </c>
      <c r="J934">
        <v>446643</v>
      </c>
      <c r="K934">
        <v>454664</v>
      </c>
      <c r="L934">
        <v>8022</v>
      </c>
      <c r="M934">
        <v>1</v>
      </c>
      <c r="N934" t="s">
        <v>41959</v>
      </c>
      <c r="O934">
        <v>2214</v>
      </c>
    </row>
    <row r="935" spans="1:15" x14ac:dyDescent="0.2">
      <c r="A935" t="s">
        <v>41957</v>
      </c>
      <c r="B935" t="s">
        <v>66</v>
      </c>
      <c r="C935">
        <v>448496</v>
      </c>
      <c r="D935">
        <v>448730</v>
      </c>
      <c r="E935">
        <v>235</v>
      </c>
      <c r="F935" t="s">
        <v>21248</v>
      </c>
      <c r="G935" t="s">
        <v>1151</v>
      </c>
      <c r="H935" t="s">
        <v>41961</v>
      </c>
      <c r="I935">
        <v>1574</v>
      </c>
      <c r="J935">
        <v>446643</v>
      </c>
      <c r="K935">
        <v>454664</v>
      </c>
      <c r="L935">
        <v>8022</v>
      </c>
      <c r="M935">
        <v>1</v>
      </c>
      <c r="N935" t="s">
        <v>41959</v>
      </c>
      <c r="O935">
        <v>1853</v>
      </c>
    </row>
    <row r="936" spans="1:15" x14ac:dyDescent="0.2">
      <c r="A936" t="s">
        <v>41957</v>
      </c>
      <c r="B936" t="s">
        <v>66</v>
      </c>
      <c r="C936">
        <v>450270</v>
      </c>
      <c r="D936">
        <v>450532</v>
      </c>
      <c r="E936">
        <v>263</v>
      </c>
      <c r="F936" t="s">
        <v>21248</v>
      </c>
      <c r="G936" t="s">
        <v>1152</v>
      </c>
      <c r="H936" t="s">
        <v>41962</v>
      </c>
      <c r="I936">
        <v>1574</v>
      </c>
      <c r="J936">
        <v>446643</v>
      </c>
      <c r="K936">
        <v>454664</v>
      </c>
      <c r="L936">
        <v>8022</v>
      </c>
      <c r="M936">
        <v>1</v>
      </c>
      <c r="N936" t="s">
        <v>41959</v>
      </c>
      <c r="O936">
        <v>3627</v>
      </c>
    </row>
    <row r="937" spans="1:15" x14ac:dyDescent="0.2">
      <c r="A937" t="s">
        <v>41957</v>
      </c>
      <c r="B937" t="s">
        <v>66</v>
      </c>
      <c r="C937">
        <v>448122</v>
      </c>
      <c r="D937">
        <v>448323</v>
      </c>
      <c r="E937">
        <v>202</v>
      </c>
      <c r="F937" t="s">
        <v>21248</v>
      </c>
      <c r="G937" t="s">
        <v>1153</v>
      </c>
      <c r="H937" t="s">
        <v>41963</v>
      </c>
      <c r="I937">
        <v>1574</v>
      </c>
      <c r="J937">
        <v>446643</v>
      </c>
      <c r="K937">
        <v>454664</v>
      </c>
      <c r="L937">
        <v>8022</v>
      </c>
      <c r="M937">
        <v>1</v>
      </c>
      <c r="N937" t="s">
        <v>41959</v>
      </c>
      <c r="O937">
        <v>1479</v>
      </c>
    </row>
    <row r="938" spans="1:15" x14ac:dyDescent="0.2">
      <c r="A938" t="s">
        <v>41957</v>
      </c>
      <c r="B938" t="s">
        <v>66</v>
      </c>
      <c r="C938">
        <v>447446</v>
      </c>
      <c r="D938">
        <v>447782</v>
      </c>
      <c r="E938">
        <v>337</v>
      </c>
      <c r="F938" t="s">
        <v>21248</v>
      </c>
      <c r="G938" t="s">
        <v>1154</v>
      </c>
      <c r="H938" t="s">
        <v>41964</v>
      </c>
      <c r="I938">
        <v>1574</v>
      </c>
      <c r="J938">
        <v>446643</v>
      </c>
      <c r="K938">
        <v>454664</v>
      </c>
      <c r="L938">
        <v>8022</v>
      </c>
      <c r="M938">
        <v>1</v>
      </c>
      <c r="N938" t="s">
        <v>41959</v>
      </c>
      <c r="O938">
        <v>803</v>
      </c>
    </row>
    <row r="939" spans="1:15" x14ac:dyDescent="0.2">
      <c r="A939" t="s">
        <v>41965</v>
      </c>
      <c r="B939" t="s">
        <v>66</v>
      </c>
      <c r="C939">
        <v>464115</v>
      </c>
      <c r="D939">
        <v>464314</v>
      </c>
      <c r="E939">
        <v>200</v>
      </c>
      <c r="F939" t="s">
        <v>21248</v>
      </c>
      <c r="G939" t="s">
        <v>1155</v>
      </c>
      <c r="H939" t="s">
        <v>21249</v>
      </c>
      <c r="I939">
        <v>1574</v>
      </c>
      <c r="J939">
        <v>463453</v>
      </c>
      <c r="K939">
        <v>464537</v>
      </c>
      <c r="L939">
        <v>1085</v>
      </c>
      <c r="M939">
        <v>2</v>
      </c>
      <c r="N939" t="s">
        <v>41966</v>
      </c>
      <c r="O939">
        <v>223</v>
      </c>
    </row>
    <row r="940" spans="1:15" x14ac:dyDescent="0.2">
      <c r="A940" t="s">
        <v>41965</v>
      </c>
      <c r="B940" t="s">
        <v>66</v>
      </c>
      <c r="C940">
        <v>464787</v>
      </c>
      <c r="D940">
        <v>465105</v>
      </c>
      <c r="E940">
        <v>319</v>
      </c>
      <c r="F940" t="s">
        <v>21248</v>
      </c>
      <c r="G940" t="s">
        <v>1156</v>
      </c>
      <c r="H940" t="s">
        <v>21249</v>
      </c>
      <c r="I940">
        <v>1574</v>
      </c>
      <c r="J940">
        <v>463453</v>
      </c>
      <c r="K940">
        <v>464537</v>
      </c>
      <c r="L940">
        <v>1085</v>
      </c>
      <c r="M940">
        <v>2</v>
      </c>
      <c r="N940" t="s">
        <v>41966</v>
      </c>
      <c r="O940">
        <v>-250</v>
      </c>
    </row>
    <row r="941" spans="1:15" x14ac:dyDescent="0.2">
      <c r="A941" t="s">
        <v>41965</v>
      </c>
      <c r="B941" t="s">
        <v>66</v>
      </c>
      <c r="C941">
        <v>463139</v>
      </c>
      <c r="D941">
        <v>463891</v>
      </c>
      <c r="E941">
        <v>753</v>
      </c>
      <c r="F941" t="s">
        <v>21248</v>
      </c>
      <c r="G941" t="s">
        <v>1157</v>
      </c>
      <c r="H941" t="s">
        <v>21312</v>
      </c>
      <c r="I941">
        <v>1574</v>
      </c>
      <c r="J941">
        <v>463453</v>
      </c>
      <c r="K941">
        <v>464537</v>
      </c>
      <c r="L941">
        <v>1085</v>
      </c>
      <c r="M941">
        <v>2</v>
      </c>
      <c r="N941" t="s">
        <v>41966</v>
      </c>
      <c r="O941">
        <v>646</v>
      </c>
    </row>
    <row r="942" spans="1:15" x14ac:dyDescent="0.2">
      <c r="A942" t="s">
        <v>41967</v>
      </c>
      <c r="B942" t="s">
        <v>66</v>
      </c>
      <c r="C942">
        <v>468324</v>
      </c>
      <c r="D942">
        <v>468662</v>
      </c>
      <c r="E942">
        <v>339</v>
      </c>
      <c r="F942" t="s">
        <v>21248</v>
      </c>
      <c r="G942" t="s">
        <v>1158</v>
      </c>
      <c r="H942" t="s">
        <v>41968</v>
      </c>
      <c r="I942">
        <v>1574</v>
      </c>
      <c r="J942">
        <v>466247</v>
      </c>
      <c r="K942">
        <v>469572</v>
      </c>
      <c r="L942">
        <v>3326</v>
      </c>
      <c r="M942">
        <v>2</v>
      </c>
      <c r="N942" t="s">
        <v>41969</v>
      </c>
      <c r="O942">
        <v>910</v>
      </c>
    </row>
    <row r="943" spans="1:15" x14ac:dyDescent="0.2">
      <c r="A943" t="s">
        <v>41967</v>
      </c>
      <c r="B943" t="s">
        <v>66</v>
      </c>
      <c r="C943">
        <v>469249</v>
      </c>
      <c r="D943">
        <v>470081</v>
      </c>
      <c r="E943">
        <v>833</v>
      </c>
      <c r="F943" t="s">
        <v>21248</v>
      </c>
      <c r="G943" t="s">
        <v>1159</v>
      </c>
      <c r="H943" t="s">
        <v>21249</v>
      </c>
      <c r="I943">
        <v>1574</v>
      </c>
      <c r="J943">
        <v>466247</v>
      </c>
      <c r="K943">
        <v>469572</v>
      </c>
      <c r="L943">
        <v>3326</v>
      </c>
      <c r="M943">
        <v>2</v>
      </c>
      <c r="N943" t="s">
        <v>41969</v>
      </c>
      <c r="O943">
        <v>0</v>
      </c>
    </row>
    <row r="944" spans="1:15" x14ac:dyDescent="0.2">
      <c r="A944" t="s">
        <v>41970</v>
      </c>
      <c r="B944" t="s">
        <v>131</v>
      </c>
      <c r="C944">
        <v>386652</v>
      </c>
      <c r="D944">
        <v>387092</v>
      </c>
      <c r="E944">
        <v>441</v>
      </c>
      <c r="F944" t="s">
        <v>21248</v>
      </c>
      <c r="G944" t="s">
        <v>1160</v>
      </c>
      <c r="H944" t="s">
        <v>21249</v>
      </c>
      <c r="I944">
        <v>539</v>
      </c>
      <c r="J944">
        <v>385434</v>
      </c>
      <c r="K944">
        <v>387568</v>
      </c>
      <c r="L944">
        <v>2135</v>
      </c>
      <c r="M944">
        <v>2</v>
      </c>
      <c r="N944" t="s">
        <v>41971</v>
      </c>
      <c r="O944">
        <v>476</v>
      </c>
    </row>
    <row r="945" spans="1:15" x14ac:dyDescent="0.2">
      <c r="A945" t="s">
        <v>41972</v>
      </c>
      <c r="B945" t="s">
        <v>131</v>
      </c>
      <c r="C945">
        <v>128901</v>
      </c>
      <c r="D945">
        <v>129240</v>
      </c>
      <c r="E945">
        <v>340</v>
      </c>
      <c r="F945" t="s">
        <v>21248</v>
      </c>
      <c r="G945" t="s">
        <v>1161</v>
      </c>
      <c r="H945" t="s">
        <v>41973</v>
      </c>
      <c r="I945">
        <v>539</v>
      </c>
      <c r="J945">
        <v>128351</v>
      </c>
      <c r="K945">
        <v>142452</v>
      </c>
      <c r="L945">
        <v>14102</v>
      </c>
      <c r="M945">
        <v>1</v>
      </c>
      <c r="N945" t="s">
        <v>41974</v>
      </c>
      <c r="O945">
        <v>550</v>
      </c>
    </row>
    <row r="946" spans="1:15" x14ac:dyDescent="0.2">
      <c r="A946" t="s">
        <v>41975</v>
      </c>
      <c r="B946" t="s">
        <v>36</v>
      </c>
      <c r="C946">
        <v>330018</v>
      </c>
      <c r="D946">
        <v>331106</v>
      </c>
      <c r="E946">
        <v>1089</v>
      </c>
      <c r="F946" t="s">
        <v>21248</v>
      </c>
      <c r="G946" t="s">
        <v>1162</v>
      </c>
      <c r="H946" t="s">
        <v>41976</v>
      </c>
      <c r="I946">
        <v>1978</v>
      </c>
      <c r="J946">
        <v>328023</v>
      </c>
      <c r="K946">
        <v>332289</v>
      </c>
      <c r="L946">
        <v>4267</v>
      </c>
      <c r="M946">
        <v>2</v>
      </c>
      <c r="N946" t="s">
        <v>41977</v>
      </c>
      <c r="O946">
        <v>1183</v>
      </c>
    </row>
    <row r="947" spans="1:15" x14ac:dyDescent="0.2">
      <c r="A947" t="s">
        <v>41975</v>
      </c>
      <c r="B947" t="s">
        <v>36</v>
      </c>
      <c r="C947">
        <v>331377</v>
      </c>
      <c r="D947">
        <v>331972</v>
      </c>
      <c r="E947">
        <v>596</v>
      </c>
      <c r="F947" t="s">
        <v>21248</v>
      </c>
      <c r="G947" t="s">
        <v>1163</v>
      </c>
      <c r="H947" t="s">
        <v>21249</v>
      </c>
      <c r="I947">
        <v>1978</v>
      </c>
      <c r="J947">
        <v>328023</v>
      </c>
      <c r="K947">
        <v>332289</v>
      </c>
      <c r="L947">
        <v>4267</v>
      </c>
      <c r="M947">
        <v>2</v>
      </c>
      <c r="N947" t="s">
        <v>41977</v>
      </c>
      <c r="O947">
        <v>317</v>
      </c>
    </row>
    <row r="948" spans="1:15" x14ac:dyDescent="0.2">
      <c r="A948" t="s">
        <v>41975</v>
      </c>
      <c r="B948" t="s">
        <v>36</v>
      </c>
      <c r="C948">
        <v>328071</v>
      </c>
      <c r="D948">
        <v>328734</v>
      </c>
      <c r="E948">
        <v>664</v>
      </c>
      <c r="F948" t="s">
        <v>21248</v>
      </c>
      <c r="G948" t="s">
        <v>1164</v>
      </c>
      <c r="H948" t="s">
        <v>21312</v>
      </c>
      <c r="I948">
        <v>1978</v>
      </c>
      <c r="J948">
        <v>328023</v>
      </c>
      <c r="K948">
        <v>332289</v>
      </c>
      <c r="L948">
        <v>4267</v>
      </c>
      <c r="M948">
        <v>2</v>
      </c>
      <c r="N948" t="s">
        <v>41977</v>
      </c>
      <c r="O948">
        <v>3555</v>
      </c>
    </row>
    <row r="949" spans="1:15" x14ac:dyDescent="0.2">
      <c r="A949" t="s">
        <v>41978</v>
      </c>
      <c r="B949" t="s">
        <v>442</v>
      </c>
      <c r="C949">
        <v>3165321</v>
      </c>
      <c r="D949">
        <v>3166500</v>
      </c>
      <c r="E949">
        <v>1180</v>
      </c>
      <c r="F949" t="s">
        <v>21248</v>
      </c>
      <c r="G949" t="s">
        <v>1165</v>
      </c>
      <c r="H949" t="s">
        <v>41979</v>
      </c>
      <c r="I949">
        <v>2314</v>
      </c>
      <c r="J949">
        <v>3164180</v>
      </c>
      <c r="K949">
        <v>3168867</v>
      </c>
      <c r="L949">
        <v>4688</v>
      </c>
      <c r="M949">
        <v>1</v>
      </c>
      <c r="N949" t="s">
        <v>41980</v>
      </c>
      <c r="O949">
        <v>1141</v>
      </c>
    </row>
    <row r="950" spans="1:15" x14ac:dyDescent="0.2">
      <c r="A950" t="s">
        <v>41981</v>
      </c>
      <c r="B950" t="s">
        <v>442</v>
      </c>
      <c r="C950">
        <v>3140071</v>
      </c>
      <c r="D950">
        <v>3140634</v>
      </c>
      <c r="E950">
        <v>564</v>
      </c>
      <c r="F950" t="s">
        <v>21248</v>
      </c>
      <c r="G950" t="s">
        <v>1166</v>
      </c>
      <c r="H950" t="s">
        <v>21312</v>
      </c>
      <c r="I950">
        <v>2314</v>
      </c>
      <c r="J950">
        <v>3139934</v>
      </c>
      <c r="K950">
        <v>3142955</v>
      </c>
      <c r="L950">
        <v>3022</v>
      </c>
      <c r="M950">
        <v>2</v>
      </c>
      <c r="N950" t="s">
        <v>41982</v>
      </c>
      <c r="O950">
        <v>2321</v>
      </c>
    </row>
    <row r="951" spans="1:15" x14ac:dyDescent="0.2">
      <c r="A951" t="s">
        <v>41981</v>
      </c>
      <c r="B951" t="s">
        <v>442</v>
      </c>
      <c r="C951">
        <v>3143449</v>
      </c>
      <c r="D951">
        <v>3143596</v>
      </c>
      <c r="E951">
        <v>148</v>
      </c>
      <c r="F951" t="s">
        <v>21248</v>
      </c>
      <c r="G951" t="s">
        <v>1167</v>
      </c>
      <c r="H951" t="s">
        <v>21249</v>
      </c>
      <c r="I951">
        <v>2314</v>
      </c>
      <c r="J951">
        <v>3139934</v>
      </c>
      <c r="K951">
        <v>3142955</v>
      </c>
      <c r="L951">
        <v>3022</v>
      </c>
      <c r="M951">
        <v>2</v>
      </c>
      <c r="N951" t="s">
        <v>41982</v>
      </c>
      <c r="O951">
        <v>-494</v>
      </c>
    </row>
    <row r="952" spans="1:15" x14ac:dyDescent="0.2">
      <c r="A952" t="s">
        <v>41981</v>
      </c>
      <c r="B952" t="s">
        <v>442</v>
      </c>
      <c r="C952">
        <v>3142481</v>
      </c>
      <c r="D952">
        <v>3142738</v>
      </c>
      <c r="E952">
        <v>258</v>
      </c>
      <c r="F952" t="s">
        <v>21248</v>
      </c>
      <c r="G952" t="s">
        <v>1168</v>
      </c>
      <c r="H952" t="s">
        <v>21249</v>
      </c>
      <c r="I952">
        <v>2314</v>
      </c>
      <c r="J952">
        <v>3139934</v>
      </c>
      <c r="K952">
        <v>3142955</v>
      </c>
      <c r="L952">
        <v>3022</v>
      </c>
      <c r="M952">
        <v>2</v>
      </c>
      <c r="N952" t="s">
        <v>41982</v>
      </c>
      <c r="O952">
        <v>217</v>
      </c>
    </row>
    <row r="953" spans="1:15" x14ac:dyDescent="0.2">
      <c r="A953" t="s">
        <v>28388</v>
      </c>
      <c r="B953" t="s">
        <v>442</v>
      </c>
      <c r="C953">
        <v>3133523</v>
      </c>
      <c r="D953">
        <v>3133928</v>
      </c>
      <c r="E953">
        <v>406</v>
      </c>
      <c r="F953" t="s">
        <v>21248</v>
      </c>
      <c r="G953" t="s">
        <v>1169</v>
      </c>
      <c r="H953" t="s">
        <v>21312</v>
      </c>
      <c r="I953">
        <v>2314</v>
      </c>
      <c r="J953">
        <v>3125569</v>
      </c>
      <c r="K953">
        <v>3132214</v>
      </c>
      <c r="L953">
        <v>6646</v>
      </c>
      <c r="M953">
        <v>2</v>
      </c>
      <c r="N953" t="s">
        <v>28387</v>
      </c>
      <c r="O953">
        <v>-1309</v>
      </c>
    </row>
    <row r="954" spans="1:15" x14ac:dyDescent="0.2">
      <c r="A954" t="s">
        <v>41983</v>
      </c>
      <c r="B954" t="s">
        <v>100</v>
      </c>
      <c r="C954">
        <v>1839172</v>
      </c>
      <c r="D954">
        <v>1840209</v>
      </c>
      <c r="E954">
        <v>1038</v>
      </c>
      <c r="F954" t="s">
        <v>21248</v>
      </c>
      <c r="G954" t="s">
        <v>1170</v>
      </c>
      <c r="H954" t="s">
        <v>41984</v>
      </c>
      <c r="I954">
        <v>949</v>
      </c>
      <c r="J954">
        <v>1836643</v>
      </c>
      <c r="K954">
        <v>1843544</v>
      </c>
      <c r="L954">
        <v>6902</v>
      </c>
      <c r="M954">
        <v>2</v>
      </c>
      <c r="N954" t="s">
        <v>41985</v>
      </c>
      <c r="O954">
        <v>3335</v>
      </c>
    </row>
    <row r="955" spans="1:15" x14ac:dyDescent="0.2">
      <c r="A955" t="s">
        <v>41986</v>
      </c>
      <c r="B955" t="s">
        <v>100</v>
      </c>
      <c r="C955">
        <v>1890934</v>
      </c>
      <c r="D955">
        <v>1892135</v>
      </c>
      <c r="E955">
        <v>1202</v>
      </c>
      <c r="F955" t="s">
        <v>21248</v>
      </c>
      <c r="G955" t="s">
        <v>1171</v>
      </c>
      <c r="H955" t="s">
        <v>21266</v>
      </c>
      <c r="I955">
        <v>949</v>
      </c>
      <c r="J955">
        <v>1892974</v>
      </c>
      <c r="K955">
        <v>1894972</v>
      </c>
      <c r="L955">
        <v>1999</v>
      </c>
      <c r="M955">
        <v>2</v>
      </c>
      <c r="N955" t="s">
        <v>41987</v>
      </c>
      <c r="O955">
        <v>2837</v>
      </c>
    </row>
    <row r="956" spans="1:15" x14ac:dyDescent="0.2">
      <c r="A956" t="s">
        <v>21980</v>
      </c>
      <c r="B956" t="s">
        <v>298</v>
      </c>
      <c r="C956">
        <v>439679</v>
      </c>
      <c r="D956">
        <v>441400</v>
      </c>
      <c r="E956">
        <v>1722</v>
      </c>
      <c r="F956" t="s">
        <v>21248</v>
      </c>
      <c r="G956" t="s">
        <v>1172</v>
      </c>
      <c r="H956" t="s">
        <v>41988</v>
      </c>
      <c r="I956">
        <v>2152</v>
      </c>
      <c r="J956">
        <v>437373</v>
      </c>
      <c r="K956">
        <v>446349</v>
      </c>
      <c r="L956">
        <v>8977</v>
      </c>
      <c r="M956">
        <v>1</v>
      </c>
      <c r="N956" t="s">
        <v>21979</v>
      </c>
      <c r="O956">
        <v>2306</v>
      </c>
    </row>
    <row r="957" spans="1:15" x14ac:dyDescent="0.2">
      <c r="A957" t="s">
        <v>21980</v>
      </c>
      <c r="B957" t="s">
        <v>298</v>
      </c>
      <c r="C957">
        <v>437682</v>
      </c>
      <c r="D957">
        <v>437876</v>
      </c>
      <c r="E957">
        <v>195</v>
      </c>
      <c r="F957" t="s">
        <v>21248</v>
      </c>
      <c r="G957" t="s">
        <v>1173</v>
      </c>
      <c r="H957" t="s">
        <v>21249</v>
      </c>
      <c r="I957">
        <v>2152</v>
      </c>
      <c r="J957">
        <v>437373</v>
      </c>
      <c r="K957">
        <v>446349</v>
      </c>
      <c r="L957">
        <v>8977</v>
      </c>
      <c r="M957">
        <v>1</v>
      </c>
      <c r="N957" t="s">
        <v>21979</v>
      </c>
      <c r="O957">
        <v>309</v>
      </c>
    </row>
    <row r="958" spans="1:15" x14ac:dyDescent="0.2">
      <c r="A958" t="s">
        <v>21980</v>
      </c>
      <c r="B958" t="s">
        <v>298</v>
      </c>
      <c r="C958">
        <v>435189</v>
      </c>
      <c r="D958">
        <v>435526</v>
      </c>
      <c r="E958">
        <v>338</v>
      </c>
      <c r="F958" t="s">
        <v>21248</v>
      </c>
      <c r="G958" t="s">
        <v>1174</v>
      </c>
      <c r="H958" t="s">
        <v>21266</v>
      </c>
      <c r="I958">
        <v>2152</v>
      </c>
      <c r="J958">
        <v>437373</v>
      </c>
      <c r="K958">
        <v>446349</v>
      </c>
      <c r="L958">
        <v>8977</v>
      </c>
      <c r="M958">
        <v>1</v>
      </c>
      <c r="N958" t="s">
        <v>21979</v>
      </c>
      <c r="O958">
        <v>-1847</v>
      </c>
    </row>
    <row r="959" spans="1:15" x14ac:dyDescent="0.2">
      <c r="A959" t="s">
        <v>21980</v>
      </c>
      <c r="B959" t="s">
        <v>298</v>
      </c>
      <c r="C959">
        <v>437112</v>
      </c>
      <c r="D959">
        <v>437304</v>
      </c>
      <c r="E959">
        <v>193</v>
      </c>
      <c r="F959" t="s">
        <v>21248</v>
      </c>
      <c r="G959" t="s">
        <v>1175</v>
      </c>
      <c r="H959" t="s">
        <v>21249</v>
      </c>
      <c r="I959">
        <v>2152</v>
      </c>
      <c r="J959">
        <v>437373</v>
      </c>
      <c r="K959">
        <v>446349</v>
      </c>
      <c r="L959">
        <v>8977</v>
      </c>
      <c r="M959">
        <v>1</v>
      </c>
      <c r="N959" t="s">
        <v>21979</v>
      </c>
      <c r="O959">
        <v>-69</v>
      </c>
    </row>
    <row r="960" spans="1:15" x14ac:dyDescent="0.2">
      <c r="A960" t="s">
        <v>21980</v>
      </c>
      <c r="B960" t="s">
        <v>298</v>
      </c>
      <c r="C960">
        <v>441592</v>
      </c>
      <c r="D960">
        <v>442753</v>
      </c>
      <c r="E960">
        <v>1162</v>
      </c>
      <c r="F960" t="s">
        <v>21248</v>
      </c>
      <c r="G960" t="s">
        <v>1176</v>
      </c>
      <c r="H960" t="s">
        <v>41989</v>
      </c>
      <c r="I960">
        <v>2152</v>
      </c>
      <c r="J960">
        <v>437373</v>
      </c>
      <c r="K960">
        <v>446349</v>
      </c>
      <c r="L960">
        <v>8977</v>
      </c>
      <c r="M960">
        <v>1</v>
      </c>
      <c r="N960" t="s">
        <v>21979</v>
      </c>
      <c r="O960">
        <v>4219</v>
      </c>
    </row>
    <row r="961" spans="1:15" x14ac:dyDescent="0.2">
      <c r="A961" t="s">
        <v>41990</v>
      </c>
      <c r="B961" t="s">
        <v>278</v>
      </c>
      <c r="C961">
        <v>119524</v>
      </c>
      <c r="D961">
        <v>120660</v>
      </c>
      <c r="E961">
        <v>1137</v>
      </c>
      <c r="F961" t="s">
        <v>21248</v>
      </c>
      <c r="G961" t="s">
        <v>1177</v>
      </c>
      <c r="H961" t="s">
        <v>21249</v>
      </c>
      <c r="I961">
        <v>864</v>
      </c>
      <c r="J961">
        <v>120608</v>
      </c>
      <c r="K961">
        <v>124095</v>
      </c>
      <c r="L961">
        <v>3488</v>
      </c>
      <c r="M961">
        <v>1</v>
      </c>
      <c r="N961" t="s">
        <v>41991</v>
      </c>
      <c r="O961">
        <v>0</v>
      </c>
    </row>
    <row r="962" spans="1:15" x14ac:dyDescent="0.2">
      <c r="A962" t="s">
        <v>41992</v>
      </c>
      <c r="B962" t="s">
        <v>278</v>
      </c>
      <c r="C962">
        <v>60082</v>
      </c>
      <c r="D962">
        <v>60381</v>
      </c>
      <c r="E962">
        <v>300</v>
      </c>
      <c r="F962" t="s">
        <v>21248</v>
      </c>
      <c r="G962" t="s">
        <v>1178</v>
      </c>
      <c r="H962" t="s">
        <v>21266</v>
      </c>
      <c r="I962">
        <v>864</v>
      </c>
      <c r="J962">
        <v>64247</v>
      </c>
      <c r="K962">
        <v>65487</v>
      </c>
      <c r="L962">
        <v>1241</v>
      </c>
      <c r="M962">
        <v>2</v>
      </c>
      <c r="N962" t="s">
        <v>41993</v>
      </c>
      <c r="O962">
        <v>5106</v>
      </c>
    </row>
    <row r="963" spans="1:15" x14ac:dyDescent="0.2">
      <c r="A963" t="s">
        <v>41992</v>
      </c>
      <c r="B963" t="s">
        <v>278</v>
      </c>
      <c r="C963">
        <v>65225</v>
      </c>
      <c r="D963">
        <v>65735</v>
      </c>
      <c r="E963">
        <v>511</v>
      </c>
      <c r="F963" t="s">
        <v>21248</v>
      </c>
      <c r="G963" t="s">
        <v>1179</v>
      </c>
      <c r="H963" t="s">
        <v>21249</v>
      </c>
      <c r="I963">
        <v>864</v>
      </c>
      <c r="J963">
        <v>64247</v>
      </c>
      <c r="K963">
        <v>65487</v>
      </c>
      <c r="L963">
        <v>1241</v>
      </c>
      <c r="M963">
        <v>2</v>
      </c>
      <c r="N963" t="s">
        <v>41993</v>
      </c>
      <c r="O963">
        <v>0</v>
      </c>
    </row>
    <row r="964" spans="1:15" x14ac:dyDescent="0.2">
      <c r="A964" t="s">
        <v>41992</v>
      </c>
      <c r="B964" t="s">
        <v>278</v>
      </c>
      <c r="C964">
        <v>61116</v>
      </c>
      <c r="D964">
        <v>61556</v>
      </c>
      <c r="E964">
        <v>441</v>
      </c>
      <c r="F964" t="s">
        <v>21248</v>
      </c>
      <c r="G964" t="s">
        <v>1180</v>
      </c>
      <c r="H964" t="s">
        <v>21266</v>
      </c>
      <c r="I964">
        <v>864</v>
      </c>
      <c r="J964">
        <v>64247</v>
      </c>
      <c r="K964">
        <v>65487</v>
      </c>
      <c r="L964">
        <v>1241</v>
      </c>
      <c r="M964">
        <v>2</v>
      </c>
      <c r="N964" t="s">
        <v>41993</v>
      </c>
      <c r="O964">
        <v>3931</v>
      </c>
    </row>
    <row r="965" spans="1:15" x14ac:dyDescent="0.2">
      <c r="A965" t="s">
        <v>41992</v>
      </c>
      <c r="B965" t="s">
        <v>278</v>
      </c>
      <c r="C965">
        <v>66454</v>
      </c>
      <c r="D965">
        <v>66715</v>
      </c>
      <c r="E965">
        <v>262</v>
      </c>
      <c r="F965" t="s">
        <v>21248</v>
      </c>
      <c r="G965" t="s">
        <v>1181</v>
      </c>
      <c r="H965" t="s">
        <v>21266</v>
      </c>
      <c r="I965">
        <v>864</v>
      </c>
      <c r="J965">
        <v>64247</v>
      </c>
      <c r="K965">
        <v>65487</v>
      </c>
      <c r="L965">
        <v>1241</v>
      </c>
      <c r="M965">
        <v>2</v>
      </c>
      <c r="N965" t="s">
        <v>41993</v>
      </c>
      <c r="O965">
        <v>-967</v>
      </c>
    </row>
    <row r="966" spans="1:15" x14ac:dyDescent="0.2">
      <c r="A966" t="s">
        <v>41994</v>
      </c>
      <c r="B966" t="s">
        <v>124</v>
      </c>
      <c r="C966">
        <v>403074</v>
      </c>
      <c r="D966">
        <v>403497</v>
      </c>
      <c r="E966">
        <v>424</v>
      </c>
      <c r="F966" t="s">
        <v>21248</v>
      </c>
      <c r="G966" t="s">
        <v>1182</v>
      </c>
      <c r="H966" t="s">
        <v>41995</v>
      </c>
      <c r="I966">
        <v>1976</v>
      </c>
      <c r="J966">
        <v>400692</v>
      </c>
      <c r="K966">
        <v>426733</v>
      </c>
      <c r="L966">
        <v>26042</v>
      </c>
      <c r="M966">
        <v>1</v>
      </c>
      <c r="N966" t="s">
        <v>41996</v>
      </c>
      <c r="O966">
        <v>2382</v>
      </c>
    </row>
    <row r="967" spans="1:15" x14ac:dyDescent="0.2">
      <c r="A967" t="s">
        <v>41994</v>
      </c>
      <c r="B967" t="s">
        <v>124</v>
      </c>
      <c r="C967">
        <v>401503</v>
      </c>
      <c r="D967">
        <v>402472</v>
      </c>
      <c r="E967">
        <v>970</v>
      </c>
      <c r="F967" t="s">
        <v>21248</v>
      </c>
      <c r="G967" t="s">
        <v>1183</v>
      </c>
      <c r="H967" t="s">
        <v>41997</v>
      </c>
      <c r="I967">
        <v>1976</v>
      </c>
      <c r="J967">
        <v>400692</v>
      </c>
      <c r="K967">
        <v>426733</v>
      </c>
      <c r="L967">
        <v>26042</v>
      </c>
      <c r="M967">
        <v>1</v>
      </c>
      <c r="N967" t="s">
        <v>41996</v>
      </c>
      <c r="O967">
        <v>811</v>
      </c>
    </row>
    <row r="968" spans="1:15" x14ac:dyDescent="0.2">
      <c r="A968" t="s">
        <v>41998</v>
      </c>
      <c r="B968" t="s">
        <v>96</v>
      </c>
      <c r="C968">
        <v>477152</v>
      </c>
      <c r="D968">
        <v>479701</v>
      </c>
      <c r="E968">
        <v>2550</v>
      </c>
      <c r="F968" t="s">
        <v>21248</v>
      </c>
      <c r="G968" t="s">
        <v>1184</v>
      </c>
      <c r="H968" t="s">
        <v>21249</v>
      </c>
      <c r="I968">
        <v>1417</v>
      </c>
      <c r="J968">
        <v>468446</v>
      </c>
      <c r="K968">
        <v>477605</v>
      </c>
      <c r="L968">
        <v>9160</v>
      </c>
      <c r="M968">
        <v>2</v>
      </c>
      <c r="N968" t="s">
        <v>41999</v>
      </c>
      <c r="O968">
        <v>0</v>
      </c>
    </row>
    <row r="969" spans="1:15" x14ac:dyDescent="0.2">
      <c r="A969" t="s">
        <v>41998</v>
      </c>
      <c r="B969" t="s">
        <v>96</v>
      </c>
      <c r="C969">
        <v>472875</v>
      </c>
      <c r="D969">
        <v>475760</v>
      </c>
      <c r="E969">
        <v>2886</v>
      </c>
      <c r="F969" t="s">
        <v>21248</v>
      </c>
      <c r="G969" t="s">
        <v>1185</v>
      </c>
      <c r="H969" t="s">
        <v>42000</v>
      </c>
      <c r="I969">
        <v>1417</v>
      </c>
      <c r="J969">
        <v>468446</v>
      </c>
      <c r="K969">
        <v>477605</v>
      </c>
      <c r="L969">
        <v>9160</v>
      </c>
      <c r="M969">
        <v>2</v>
      </c>
      <c r="N969" t="s">
        <v>41999</v>
      </c>
      <c r="O969">
        <v>1845</v>
      </c>
    </row>
    <row r="970" spans="1:15" x14ac:dyDescent="0.2">
      <c r="A970" t="s">
        <v>42001</v>
      </c>
      <c r="B970" t="s">
        <v>83</v>
      </c>
      <c r="C970">
        <v>666105</v>
      </c>
      <c r="D970">
        <v>666680</v>
      </c>
      <c r="E970">
        <v>576</v>
      </c>
      <c r="F970" t="s">
        <v>21248</v>
      </c>
      <c r="G970" t="s">
        <v>1186</v>
      </c>
      <c r="H970" t="s">
        <v>21249</v>
      </c>
      <c r="I970">
        <v>1174</v>
      </c>
      <c r="J970">
        <v>665937</v>
      </c>
      <c r="K970">
        <v>666713</v>
      </c>
      <c r="L970">
        <v>777</v>
      </c>
      <c r="M970">
        <v>2</v>
      </c>
      <c r="N970" t="s">
        <v>42002</v>
      </c>
      <c r="O970">
        <v>33</v>
      </c>
    </row>
    <row r="971" spans="1:15" x14ac:dyDescent="0.2">
      <c r="A971" t="s">
        <v>42001</v>
      </c>
      <c r="B971" t="s">
        <v>83</v>
      </c>
      <c r="C971">
        <v>667160</v>
      </c>
      <c r="D971">
        <v>668694</v>
      </c>
      <c r="E971">
        <v>1535</v>
      </c>
      <c r="F971" t="s">
        <v>21248</v>
      </c>
      <c r="G971" t="s">
        <v>1187</v>
      </c>
      <c r="H971" t="s">
        <v>21249</v>
      </c>
      <c r="I971">
        <v>1174</v>
      </c>
      <c r="J971">
        <v>665937</v>
      </c>
      <c r="K971">
        <v>666713</v>
      </c>
      <c r="L971">
        <v>777</v>
      </c>
      <c r="M971">
        <v>2</v>
      </c>
      <c r="N971" t="s">
        <v>42002</v>
      </c>
      <c r="O971">
        <v>-447</v>
      </c>
    </row>
    <row r="972" spans="1:15" x14ac:dyDescent="0.2">
      <c r="A972" t="s">
        <v>42003</v>
      </c>
      <c r="B972" t="s">
        <v>81</v>
      </c>
      <c r="C972">
        <v>71424</v>
      </c>
      <c r="D972">
        <v>73558</v>
      </c>
      <c r="E972">
        <v>2135</v>
      </c>
      <c r="F972" t="s">
        <v>21248</v>
      </c>
      <c r="G972" t="s">
        <v>1188</v>
      </c>
      <c r="H972" t="s">
        <v>21249</v>
      </c>
      <c r="I972">
        <v>2256</v>
      </c>
      <c r="J972">
        <v>71136</v>
      </c>
      <c r="K972">
        <v>74646</v>
      </c>
      <c r="L972">
        <v>3511</v>
      </c>
      <c r="M972">
        <v>1</v>
      </c>
      <c r="N972" t="s">
        <v>42004</v>
      </c>
      <c r="O972">
        <v>288</v>
      </c>
    </row>
    <row r="973" spans="1:15" x14ac:dyDescent="0.2">
      <c r="A973" t="s">
        <v>42005</v>
      </c>
      <c r="B973" t="s">
        <v>1189</v>
      </c>
      <c r="C973">
        <v>219429</v>
      </c>
      <c r="D973">
        <v>219743</v>
      </c>
      <c r="E973">
        <v>315</v>
      </c>
      <c r="F973" t="s">
        <v>21248</v>
      </c>
      <c r="G973" t="s">
        <v>1190</v>
      </c>
      <c r="H973" t="s">
        <v>42006</v>
      </c>
      <c r="I973">
        <v>1705</v>
      </c>
      <c r="J973">
        <v>216393</v>
      </c>
      <c r="K973">
        <v>220818</v>
      </c>
      <c r="L973">
        <v>4426</v>
      </c>
      <c r="M973">
        <v>2</v>
      </c>
      <c r="N973" t="s">
        <v>42007</v>
      </c>
      <c r="O973">
        <v>1075</v>
      </c>
    </row>
    <row r="974" spans="1:15" x14ac:dyDescent="0.2">
      <c r="A974" t="s">
        <v>42005</v>
      </c>
      <c r="B974" t="s">
        <v>1189</v>
      </c>
      <c r="C974">
        <v>220447</v>
      </c>
      <c r="D974">
        <v>223555</v>
      </c>
      <c r="E974">
        <v>3109</v>
      </c>
      <c r="F974" t="s">
        <v>21248</v>
      </c>
      <c r="G974" t="s">
        <v>1191</v>
      </c>
      <c r="H974" t="s">
        <v>21249</v>
      </c>
      <c r="I974">
        <v>1705</v>
      </c>
      <c r="J974">
        <v>216393</v>
      </c>
      <c r="K974">
        <v>220818</v>
      </c>
      <c r="L974">
        <v>4426</v>
      </c>
      <c r="M974">
        <v>2</v>
      </c>
      <c r="N974" t="s">
        <v>42007</v>
      </c>
      <c r="O974">
        <v>0</v>
      </c>
    </row>
    <row r="975" spans="1:15" x14ac:dyDescent="0.2">
      <c r="A975" t="s">
        <v>42005</v>
      </c>
      <c r="B975" t="s">
        <v>1189</v>
      </c>
      <c r="C975">
        <v>218465</v>
      </c>
      <c r="D975">
        <v>218809</v>
      </c>
      <c r="E975">
        <v>345</v>
      </c>
      <c r="F975" t="s">
        <v>21248</v>
      </c>
      <c r="G975" t="s">
        <v>1192</v>
      </c>
      <c r="H975" t="s">
        <v>42008</v>
      </c>
      <c r="I975">
        <v>1705</v>
      </c>
      <c r="J975">
        <v>216393</v>
      </c>
      <c r="K975">
        <v>220818</v>
      </c>
      <c r="L975">
        <v>4426</v>
      </c>
      <c r="M975">
        <v>2</v>
      </c>
      <c r="N975" t="s">
        <v>42007</v>
      </c>
      <c r="O975">
        <v>2009</v>
      </c>
    </row>
    <row r="976" spans="1:15" x14ac:dyDescent="0.2">
      <c r="A976" t="s">
        <v>42005</v>
      </c>
      <c r="B976" t="s">
        <v>1189</v>
      </c>
      <c r="C976">
        <v>219891</v>
      </c>
      <c r="D976">
        <v>220121</v>
      </c>
      <c r="E976">
        <v>231</v>
      </c>
      <c r="F976" t="s">
        <v>21248</v>
      </c>
      <c r="G976" t="s">
        <v>1193</v>
      </c>
      <c r="H976" t="s">
        <v>42009</v>
      </c>
      <c r="I976">
        <v>1705</v>
      </c>
      <c r="J976">
        <v>216393</v>
      </c>
      <c r="K976">
        <v>220818</v>
      </c>
      <c r="L976">
        <v>4426</v>
      </c>
      <c r="M976">
        <v>2</v>
      </c>
      <c r="N976" t="s">
        <v>42007</v>
      </c>
      <c r="O976">
        <v>697</v>
      </c>
    </row>
    <row r="977" spans="1:15" x14ac:dyDescent="0.2">
      <c r="A977" t="s">
        <v>42010</v>
      </c>
      <c r="B977" t="s">
        <v>1189</v>
      </c>
      <c r="C977">
        <v>232695</v>
      </c>
      <c r="D977">
        <v>233766</v>
      </c>
      <c r="E977">
        <v>1072</v>
      </c>
      <c r="F977" t="s">
        <v>21248</v>
      </c>
      <c r="G977" t="s">
        <v>1194</v>
      </c>
      <c r="H977" t="s">
        <v>21249</v>
      </c>
      <c r="I977">
        <v>1705</v>
      </c>
      <c r="J977">
        <v>231394</v>
      </c>
      <c r="K977">
        <v>233164</v>
      </c>
      <c r="L977">
        <v>1771</v>
      </c>
      <c r="M977">
        <v>2</v>
      </c>
      <c r="N977" t="s">
        <v>42011</v>
      </c>
      <c r="O977">
        <v>0</v>
      </c>
    </row>
    <row r="978" spans="1:15" x14ac:dyDescent="0.2">
      <c r="A978" t="s">
        <v>42010</v>
      </c>
      <c r="B978" t="s">
        <v>1189</v>
      </c>
      <c r="C978">
        <v>231783</v>
      </c>
      <c r="D978">
        <v>231980</v>
      </c>
      <c r="E978">
        <v>198</v>
      </c>
      <c r="F978" t="s">
        <v>21248</v>
      </c>
      <c r="G978" t="s">
        <v>1195</v>
      </c>
      <c r="H978" t="s">
        <v>21312</v>
      </c>
      <c r="I978">
        <v>1705</v>
      </c>
      <c r="J978">
        <v>231394</v>
      </c>
      <c r="K978">
        <v>233164</v>
      </c>
      <c r="L978">
        <v>1771</v>
      </c>
      <c r="M978">
        <v>2</v>
      </c>
      <c r="N978" t="s">
        <v>42011</v>
      </c>
      <c r="O978">
        <v>1184</v>
      </c>
    </row>
    <row r="979" spans="1:15" x14ac:dyDescent="0.2">
      <c r="A979" t="s">
        <v>42012</v>
      </c>
      <c r="B979" t="s">
        <v>310</v>
      </c>
      <c r="C979">
        <v>395380</v>
      </c>
      <c r="D979">
        <v>398310</v>
      </c>
      <c r="E979">
        <v>2931</v>
      </c>
      <c r="F979" t="s">
        <v>21248</v>
      </c>
      <c r="G979" t="s">
        <v>1196</v>
      </c>
      <c r="H979" t="s">
        <v>21249</v>
      </c>
      <c r="I979">
        <v>1259</v>
      </c>
      <c r="J979">
        <v>395268</v>
      </c>
      <c r="K979">
        <v>397147</v>
      </c>
      <c r="L979">
        <v>1880</v>
      </c>
      <c r="M979">
        <v>2</v>
      </c>
      <c r="N979" t="s">
        <v>42013</v>
      </c>
      <c r="O979">
        <v>0</v>
      </c>
    </row>
    <row r="980" spans="1:15" x14ac:dyDescent="0.2">
      <c r="A980" t="s">
        <v>42012</v>
      </c>
      <c r="B980" t="s">
        <v>310</v>
      </c>
      <c r="C980">
        <v>393157</v>
      </c>
      <c r="D980">
        <v>394141</v>
      </c>
      <c r="E980">
        <v>985</v>
      </c>
      <c r="F980" t="s">
        <v>21248</v>
      </c>
      <c r="G980" t="s">
        <v>1197</v>
      </c>
      <c r="H980" t="s">
        <v>21266</v>
      </c>
      <c r="I980">
        <v>1259</v>
      </c>
      <c r="J980">
        <v>395268</v>
      </c>
      <c r="K980">
        <v>397147</v>
      </c>
      <c r="L980">
        <v>1880</v>
      </c>
      <c r="M980">
        <v>2</v>
      </c>
      <c r="N980" t="s">
        <v>42013</v>
      </c>
      <c r="O980">
        <v>3006</v>
      </c>
    </row>
    <row r="981" spans="1:15" x14ac:dyDescent="0.2">
      <c r="A981" t="s">
        <v>42012</v>
      </c>
      <c r="B981" t="s">
        <v>310</v>
      </c>
      <c r="C981">
        <v>392321</v>
      </c>
      <c r="D981">
        <v>392879</v>
      </c>
      <c r="E981">
        <v>559</v>
      </c>
      <c r="F981" t="s">
        <v>21248</v>
      </c>
      <c r="G981" t="s">
        <v>1198</v>
      </c>
      <c r="H981" t="s">
        <v>42014</v>
      </c>
      <c r="I981">
        <v>1259</v>
      </c>
      <c r="J981">
        <v>395268</v>
      </c>
      <c r="K981">
        <v>397147</v>
      </c>
      <c r="L981">
        <v>1880</v>
      </c>
      <c r="M981">
        <v>2</v>
      </c>
      <c r="N981" t="s">
        <v>42013</v>
      </c>
      <c r="O981">
        <v>4268</v>
      </c>
    </row>
    <row r="982" spans="1:15" x14ac:dyDescent="0.2">
      <c r="A982" t="s">
        <v>42012</v>
      </c>
      <c r="B982" t="s">
        <v>310</v>
      </c>
      <c r="C982">
        <v>394562</v>
      </c>
      <c r="D982">
        <v>395088</v>
      </c>
      <c r="E982">
        <v>527</v>
      </c>
      <c r="F982" t="s">
        <v>21248</v>
      </c>
      <c r="G982" t="s">
        <v>1199</v>
      </c>
      <c r="H982" t="s">
        <v>21266</v>
      </c>
      <c r="I982">
        <v>1259</v>
      </c>
      <c r="J982">
        <v>395268</v>
      </c>
      <c r="K982">
        <v>397147</v>
      </c>
      <c r="L982">
        <v>1880</v>
      </c>
      <c r="M982">
        <v>2</v>
      </c>
      <c r="N982" t="s">
        <v>42013</v>
      </c>
      <c r="O982">
        <v>2059</v>
      </c>
    </row>
    <row r="983" spans="1:15" x14ac:dyDescent="0.2">
      <c r="A983" t="s">
        <v>42015</v>
      </c>
      <c r="B983" t="s">
        <v>113</v>
      </c>
      <c r="C983">
        <v>535955</v>
      </c>
      <c r="D983">
        <v>536752</v>
      </c>
      <c r="E983">
        <v>798</v>
      </c>
      <c r="F983" t="s">
        <v>21248</v>
      </c>
      <c r="G983" t="s">
        <v>1200</v>
      </c>
      <c r="H983" t="s">
        <v>21249</v>
      </c>
      <c r="I983">
        <v>347</v>
      </c>
      <c r="J983">
        <v>535912</v>
      </c>
      <c r="K983">
        <v>538488</v>
      </c>
      <c r="L983">
        <v>2577</v>
      </c>
      <c r="M983">
        <v>1</v>
      </c>
      <c r="N983" t="s">
        <v>42016</v>
      </c>
      <c r="O983">
        <v>43</v>
      </c>
    </row>
    <row r="984" spans="1:15" x14ac:dyDescent="0.2">
      <c r="A984" t="s">
        <v>28403</v>
      </c>
      <c r="B984" t="s">
        <v>113</v>
      </c>
      <c r="C984">
        <v>593452</v>
      </c>
      <c r="D984">
        <v>593667</v>
      </c>
      <c r="E984">
        <v>216</v>
      </c>
      <c r="F984" t="s">
        <v>21248</v>
      </c>
      <c r="G984" t="s">
        <v>1201</v>
      </c>
      <c r="H984" t="s">
        <v>21249</v>
      </c>
      <c r="I984">
        <v>347</v>
      </c>
      <c r="J984">
        <v>582804</v>
      </c>
      <c r="K984">
        <v>593976</v>
      </c>
      <c r="L984">
        <v>11173</v>
      </c>
      <c r="M984">
        <v>2</v>
      </c>
      <c r="N984" t="s">
        <v>28402</v>
      </c>
      <c r="O984">
        <v>309</v>
      </c>
    </row>
    <row r="985" spans="1:15" x14ac:dyDescent="0.2">
      <c r="A985" t="s">
        <v>22020</v>
      </c>
      <c r="B985" t="s">
        <v>197</v>
      </c>
      <c r="C985">
        <v>98695</v>
      </c>
      <c r="D985">
        <v>99090</v>
      </c>
      <c r="E985">
        <v>396</v>
      </c>
      <c r="F985" t="s">
        <v>21248</v>
      </c>
      <c r="G985" t="s">
        <v>1202</v>
      </c>
      <c r="H985" t="s">
        <v>42017</v>
      </c>
      <c r="I985">
        <v>1373</v>
      </c>
      <c r="J985">
        <v>99895</v>
      </c>
      <c r="K985">
        <v>111493</v>
      </c>
      <c r="L985">
        <v>11599</v>
      </c>
      <c r="M985">
        <v>1</v>
      </c>
      <c r="N985" t="s">
        <v>22019</v>
      </c>
      <c r="O985">
        <v>-805</v>
      </c>
    </row>
    <row r="986" spans="1:15" x14ac:dyDescent="0.2">
      <c r="A986" t="s">
        <v>22020</v>
      </c>
      <c r="B986" t="s">
        <v>197</v>
      </c>
      <c r="C986">
        <v>101456</v>
      </c>
      <c r="D986">
        <v>101909</v>
      </c>
      <c r="E986">
        <v>454</v>
      </c>
      <c r="F986" t="s">
        <v>21248</v>
      </c>
      <c r="G986" t="s">
        <v>1203</v>
      </c>
      <c r="H986" t="s">
        <v>42018</v>
      </c>
      <c r="I986">
        <v>1373</v>
      </c>
      <c r="J986">
        <v>99895</v>
      </c>
      <c r="K986">
        <v>111493</v>
      </c>
      <c r="L986">
        <v>11599</v>
      </c>
      <c r="M986">
        <v>1</v>
      </c>
      <c r="N986" t="s">
        <v>22019</v>
      </c>
      <c r="O986">
        <v>1561</v>
      </c>
    </row>
    <row r="987" spans="1:15" x14ac:dyDescent="0.2">
      <c r="A987" t="s">
        <v>22020</v>
      </c>
      <c r="B987" t="s">
        <v>197</v>
      </c>
      <c r="C987">
        <v>100501</v>
      </c>
      <c r="D987">
        <v>100946</v>
      </c>
      <c r="E987">
        <v>446</v>
      </c>
      <c r="F987" t="s">
        <v>21248</v>
      </c>
      <c r="G987" t="s">
        <v>1204</v>
      </c>
      <c r="H987" t="s">
        <v>42019</v>
      </c>
      <c r="I987">
        <v>1373</v>
      </c>
      <c r="J987">
        <v>99895</v>
      </c>
      <c r="K987">
        <v>111493</v>
      </c>
      <c r="L987">
        <v>11599</v>
      </c>
      <c r="M987">
        <v>1</v>
      </c>
      <c r="N987" t="s">
        <v>22019</v>
      </c>
      <c r="O987">
        <v>606</v>
      </c>
    </row>
    <row r="988" spans="1:15" x14ac:dyDescent="0.2">
      <c r="A988" t="s">
        <v>22020</v>
      </c>
      <c r="B988" t="s">
        <v>197</v>
      </c>
      <c r="C988">
        <v>102364</v>
      </c>
      <c r="D988">
        <v>102983</v>
      </c>
      <c r="E988">
        <v>620</v>
      </c>
      <c r="F988" t="s">
        <v>21248</v>
      </c>
      <c r="G988" t="s">
        <v>1205</v>
      </c>
      <c r="H988" t="s">
        <v>42020</v>
      </c>
      <c r="I988">
        <v>1373</v>
      </c>
      <c r="J988">
        <v>99895</v>
      </c>
      <c r="K988">
        <v>111493</v>
      </c>
      <c r="L988">
        <v>11599</v>
      </c>
      <c r="M988">
        <v>1</v>
      </c>
      <c r="N988" t="s">
        <v>22019</v>
      </c>
      <c r="O988">
        <v>2469</v>
      </c>
    </row>
    <row r="989" spans="1:15" x14ac:dyDescent="0.2">
      <c r="A989" t="s">
        <v>22020</v>
      </c>
      <c r="B989" t="s">
        <v>197</v>
      </c>
      <c r="C989">
        <v>104234</v>
      </c>
      <c r="D989">
        <v>105078</v>
      </c>
      <c r="E989">
        <v>845</v>
      </c>
      <c r="F989" t="s">
        <v>21248</v>
      </c>
      <c r="G989" t="s">
        <v>1206</v>
      </c>
      <c r="H989" t="s">
        <v>42021</v>
      </c>
      <c r="I989">
        <v>1373</v>
      </c>
      <c r="J989">
        <v>99895</v>
      </c>
      <c r="K989">
        <v>111493</v>
      </c>
      <c r="L989">
        <v>11599</v>
      </c>
      <c r="M989">
        <v>1</v>
      </c>
      <c r="N989" t="s">
        <v>22019</v>
      </c>
      <c r="O989">
        <v>4339</v>
      </c>
    </row>
    <row r="990" spans="1:15" x14ac:dyDescent="0.2">
      <c r="A990" t="s">
        <v>22020</v>
      </c>
      <c r="B990" t="s">
        <v>197</v>
      </c>
      <c r="C990">
        <v>103425</v>
      </c>
      <c r="D990">
        <v>103688</v>
      </c>
      <c r="E990">
        <v>264</v>
      </c>
      <c r="F990" t="s">
        <v>21248</v>
      </c>
      <c r="G990" t="s">
        <v>1207</v>
      </c>
      <c r="H990" t="s">
        <v>42022</v>
      </c>
      <c r="I990">
        <v>1373</v>
      </c>
      <c r="J990">
        <v>99895</v>
      </c>
      <c r="K990">
        <v>111493</v>
      </c>
      <c r="L990">
        <v>11599</v>
      </c>
      <c r="M990">
        <v>1</v>
      </c>
      <c r="N990" t="s">
        <v>22019</v>
      </c>
      <c r="O990">
        <v>3530</v>
      </c>
    </row>
    <row r="991" spans="1:15" x14ac:dyDescent="0.2">
      <c r="A991" t="s">
        <v>42023</v>
      </c>
      <c r="B991" t="s">
        <v>315</v>
      </c>
      <c r="C991">
        <v>87694</v>
      </c>
      <c r="D991">
        <v>88023</v>
      </c>
      <c r="E991">
        <v>330</v>
      </c>
      <c r="F991" t="s">
        <v>21248</v>
      </c>
      <c r="G991" t="s">
        <v>1208</v>
      </c>
      <c r="H991" t="s">
        <v>21249</v>
      </c>
      <c r="I991">
        <v>609</v>
      </c>
      <c r="J991">
        <v>87440</v>
      </c>
      <c r="K991">
        <v>93991</v>
      </c>
      <c r="L991">
        <v>6552</v>
      </c>
      <c r="M991">
        <v>1</v>
      </c>
      <c r="N991" t="s">
        <v>42024</v>
      </c>
      <c r="O991">
        <v>254</v>
      </c>
    </row>
    <row r="992" spans="1:15" x14ac:dyDescent="0.2">
      <c r="A992" t="s">
        <v>42023</v>
      </c>
      <c r="B992" t="s">
        <v>315</v>
      </c>
      <c r="C992">
        <v>89796</v>
      </c>
      <c r="D992">
        <v>90276</v>
      </c>
      <c r="E992">
        <v>481</v>
      </c>
      <c r="F992" t="s">
        <v>21248</v>
      </c>
      <c r="G992" t="s">
        <v>1209</v>
      </c>
      <c r="H992" t="s">
        <v>42025</v>
      </c>
      <c r="I992">
        <v>609</v>
      </c>
      <c r="J992">
        <v>87440</v>
      </c>
      <c r="K992">
        <v>93991</v>
      </c>
      <c r="L992">
        <v>6552</v>
      </c>
      <c r="M992">
        <v>1</v>
      </c>
      <c r="N992" t="s">
        <v>42024</v>
      </c>
      <c r="O992">
        <v>2356</v>
      </c>
    </row>
    <row r="993" spans="1:15" x14ac:dyDescent="0.2">
      <c r="A993" t="s">
        <v>42023</v>
      </c>
      <c r="B993" t="s">
        <v>315</v>
      </c>
      <c r="C993">
        <v>88428</v>
      </c>
      <c r="D993">
        <v>88802</v>
      </c>
      <c r="E993">
        <v>375</v>
      </c>
      <c r="F993" t="s">
        <v>21248</v>
      </c>
      <c r="G993" t="s">
        <v>1210</v>
      </c>
      <c r="H993" t="s">
        <v>42026</v>
      </c>
      <c r="I993">
        <v>609</v>
      </c>
      <c r="J993">
        <v>87440</v>
      </c>
      <c r="K993">
        <v>93991</v>
      </c>
      <c r="L993">
        <v>6552</v>
      </c>
      <c r="M993">
        <v>1</v>
      </c>
      <c r="N993" t="s">
        <v>42024</v>
      </c>
      <c r="O993">
        <v>988</v>
      </c>
    </row>
    <row r="994" spans="1:15" x14ac:dyDescent="0.2">
      <c r="A994" t="s">
        <v>42023</v>
      </c>
      <c r="B994" t="s">
        <v>315</v>
      </c>
      <c r="C994">
        <v>88967</v>
      </c>
      <c r="D994">
        <v>89210</v>
      </c>
      <c r="E994">
        <v>244</v>
      </c>
      <c r="F994" t="s">
        <v>21248</v>
      </c>
      <c r="G994" t="s">
        <v>1211</v>
      </c>
      <c r="H994" t="s">
        <v>42027</v>
      </c>
      <c r="I994">
        <v>609</v>
      </c>
      <c r="J994">
        <v>87440</v>
      </c>
      <c r="K994">
        <v>93991</v>
      </c>
      <c r="L994">
        <v>6552</v>
      </c>
      <c r="M994">
        <v>1</v>
      </c>
      <c r="N994" t="s">
        <v>42024</v>
      </c>
      <c r="O994">
        <v>1527</v>
      </c>
    </row>
    <row r="995" spans="1:15" x14ac:dyDescent="0.2">
      <c r="A995" t="s">
        <v>42023</v>
      </c>
      <c r="B995" t="s">
        <v>315</v>
      </c>
      <c r="C995">
        <v>86952</v>
      </c>
      <c r="D995">
        <v>87305</v>
      </c>
      <c r="E995">
        <v>354</v>
      </c>
      <c r="F995" t="s">
        <v>21248</v>
      </c>
      <c r="G995" t="s">
        <v>1212</v>
      </c>
      <c r="H995" t="s">
        <v>21249</v>
      </c>
      <c r="I995">
        <v>609</v>
      </c>
      <c r="J995">
        <v>87440</v>
      </c>
      <c r="K995">
        <v>93991</v>
      </c>
      <c r="L995">
        <v>6552</v>
      </c>
      <c r="M995">
        <v>1</v>
      </c>
      <c r="N995" t="s">
        <v>42024</v>
      </c>
      <c r="O995">
        <v>-135</v>
      </c>
    </row>
    <row r="996" spans="1:15" x14ac:dyDescent="0.2">
      <c r="A996" t="s">
        <v>42028</v>
      </c>
      <c r="B996" t="s">
        <v>390</v>
      </c>
      <c r="C996">
        <v>593974</v>
      </c>
      <c r="D996">
        <v>595056</v>
      </c>
      <c r="E996">
        <v>1083</v>
      </c>
      <c r="F996" t="s">
        <v>21248</v>
      </c>
      <c r="G996" t="s">
        <v>1213</v>
      </c>
      <c r="H996" t="s">
        <v>42029</v>
      </c>
      <c r="I996">
        <v>1445</v>
      </c>
      <c r="J996">
        <v>591709</v>
      </c>
      <c r="K996">
        <v>599112</v>
      </c>
      <c r="L996">
        <v>7404</v>
      </c>
      <c r="M996">
        <v>2</v>
      </c>
      <c r="N996" t="s">
        <v>42030</v>
      </c>
      <c r="O996">
        <v>4056</v>
      </c>
    </row>
    <row r="997" spans="1:15" x14ac:dyDescent="0.2">
      <c r="A997" t="s">
        <v>42028</v>
      </c>
      <c r="B997" t="s">
        <v>390</v>
      </c>
      <c r="C997">
        <v>603658</v>
      </c>
      <c r="D997">
        <v>604545</v>
      </c>
      <c r="E997">
        <v>888</v>
      </c>
      <c r="F997" t="s">
        <v>21248</v>
      </c>
      <c r="G997" t="s">
        <v>1214</v>
      </c>
      <c r="H997" t="s">
        <v>21266</v>
      </c>
      <c r="I997">
        <v>1445</v>
      </c>
      <c r="J997">
        <v>591709</v>
      </c>
      <c r="K997">
        <v>599112</v>
      </c>
      <c r="L997">
        <v>7404</v>
      </c>
      <c r="M997">
        <v>2</v>
      </c>
      <c r="N997" t="s">
        <v>42030</v>
      </c>
      <c r="O997">
        <v>-4546</v>
      </c>
    </row>
    <row r="998" spans="1:15" x14ac:dyDescent="0.2">
      <c r="A998" t="s">
        <v>42028</v>
      </c>
      <c r="B998" t="s">
        <v>390</v>
      </c>
      <c r="C998">
        <v>601806</v>
      </c>
      <c r="D998">
        <v>602102</v>
      </c>
      <c r="E998">
        <v>297</v>
      </c>
      <c r="F998" t="s">
        <v>21248</v>
      </c>
      <c r="G998" t="s">
        <v>1215</v>
      </c>
      <c r="H998" t="s">
        <v>21266</v>
      </c>
      <c r="I998">
        <v>1445</v>
      </c>
      <c r="J998">
        <v>591709</v>
      </c>
      <c r="K998">
        <v>599112</v>
      </c>
      <c r="L998">
        <v>7404</v>
      </c>
      <c r="M998">
        <v>2</v>
      </c>
      <c r="N998" t="s">
        <v>42030</v>
      </c>
      <c r="O998">
        <v>-2694</v>
      </c>
    </row>
    <row r="999" spans="1:15" x14ac:dyDescent="0.2">
      <c r="A999" t="s">
        <v>42028</v>
      </c>
      <c r="B999" t="s">
        <v>390</v>
      </c>
      <c r="C999">
        <v>608797</v>
      </c>
      <c r="D999">
        <v>609101</v>
      </c>
      <c r="E999">
        <v>305</v>
      </c>
      <c r="F999" t="s">
        <v>21248</v>
      </c>
      <c r="G999" t="s">
        <v>1216</v>
      </c>
      <c r="H999" t="s">
        <v>21266</v>
      </c>
      <c r="I999">
        <v>1445</v>
      </c>
      <c r="J999">
        <v>591709</v>
      </c>
      <c r="K999">
        <v>599112</v>
      </c>
      <c r="L999">
        <v>7404</v>
      </c>
      <c r="M999">
        <v>2</v>
      </c>
      <c r="N999" t="s">
        <v>42030</v>
      </c>
      <c r="O999">
        <v>-9685</v>
      </c>
    </row>
    <row r="1000" spans="1:15" x14ac:dyDescent="0.2">
      <c r="A1000" t="s">
        <v>42028</v>
      </c>
      <c r="B1000" t="s">
        <v>390</v>
      </c>
      <c r="C1000">
        <v>598588</v>
      </c>
      <c r="D1000">
        <v>599846</v>
      </c>
      <c r="E1000">
        <v>1259</v>
      </c>
      <c r="F1000" t="s">
        <v>21248</v>
      </c>
      <c r="G1000" t="s">
        <v>1217</v>
      </c>
      <c r="H1000" t="s">
        <v>21249</v>
      </c>
      <c r="I1000">
        <v>1445</v>
      </c>
      <c r="J1000">
        <v>591709</v>
      </c>
      <c r="K1000">
        <v>599112</v>
      </c>
      <c r="L1000">
        <v>7404</v>
      </c>
      <c r="M1000">
        <v>2</v>
      </c>
      <c r="N1000" t="s">
        <v>42030</v>
      </c>
      <c r="O1000">
        <v>0</v>
      </c>
    </row>
    <row r="1001" spans="1:15" x14ac:dyDescent="0.2">
      <c r="A1001" t="s">
        <v>42028</v>
      </c>
      <c r="B1001" t="s">
        <v>390</v>
      </c>
      <c r="C1001">
        <v>607639</v>
      </c>
      <c r="D1001">
        <v>608547</v>
      </c>
      <c r="E1001">
        <v>909</v>
      </c>
      <c r="F1001" t="s">
        <v>21248</v>
      </c>
      <c r="G1001" t="s">
        <v>1218</v>
      </c>
      <c r="H1001" t="s">
        <v>21266</v>
      </c>
      <c r="I1001">
        <v>1445</v>
      </c>
      <c r="J1001">
        <v>591709</v>
      </c>
      <c r="K1001">
        <v>599112</v>
      </c>
      <c r="L1001">
        <v>7404</v>
      </c>
      <c r="M1001">
        <v>2</v>
      </c>
      <c r="N1001" t="s">
        <v>42030</v>
      </c>
      <c r="O1001">
        <v>-8527</v>
      </c>
    </row>
    <row r="1002" spans="1:15" x14ac:dyDescent="0.2">
      <c r="A1002" t="s">
        <v>42028</v>
      </c>
      <c r="B1002" t="s">
        <v>390</v>
      </c>
      <c r="C1002">
        <v>595312</v>
      </c>
      <c r="D1002">
        <v>595655</v>
      </c>
      <c r="E1002">
        <v>344</v>
      </c>
      <c r="F1002" t="s">
        <v>21248</v>
      </c>
      <c r="G1002" t="s">
        <v>1219</v>
      </c>
      <c r="H1002" t="s">
        <v>42031</v>
      </c>
      <c r="I1002">
        <v>1445</v>
      </c>
      <c r="J1002">
        <v>591709</v>
      </c>
      <c r="K1002">
        <v>599112</v>
      </c>
      <c r="L1002">
        <v>7404</v>
      </c>
      <c r="M1002">
        <v>2</v>
      </c>
      <c r="N1002" t="s">
        <v>42030</v>
      </c>
      <c r="O1002">
        <v>3457</v>
      </c>
    </row>
    <row r="1003" spans="1:15" x14ac:dyDescent="0.2">
      <c r="A1003" t="s">
        <v>42028</v>
      </c>
      <c r="B1003" t="s">
        <v>390</v>
      </c>
      <c r="C1003">
        <v>606653</v>
      </c>
      <c r="D1003">
        <v>607534</v>
      </c>
      <c r="E1003">
        <v>882</v>
      </c>
      <c r="F1003" t="s">
        <v>21248</v>
      </c>
      <c r="G1003" t="s">
        <v>1220</v>
      </c>
      <c r="H1003" t="s">
        <v>21266</v>
      </c>
      <c r="I1003">
        <v>1445</v>
      </c>
      <c r="J1003">
        <v>591709</v>
      </c>
      <c r="K1003">
        <v>599112</v>
      </c>
      <c r="L1003">
        <v>7404</v>
      </c>
      <c r="M1003">
        <v>2</v>
      </c>
      <c r="N1003" t="s">
        <v>42030</v>
      </c>
      <c r="O1003">
        <v>-7541</v>
      </c>
    </row>
    <row r="1004" spans="1:15" x14ac:dyDescent="0.2">
      <c r="A1004" t="s">
        <v>42028</v>
      </c>
      <c r="B1004" t="s">
        <v>390</v>
      </c>
      <c r="C1004">
        <v>602497</v>
      </c>
      <c r="D1004">
        <v>603423</v>
      </c>
      <c r="E1004">
        <v>927</v>
      </c>
      <c r="F1004" t="s">
        <v>21248</v>
      </c>
      <c r="G1004" t="s">
        <v>1221</v>
      </c>
      <c r="H1004" t="s">
        <v>21266</v>
      </c>
      <c r="I1004">
        <v>1445</v>
      </c>
      <c r="J1004">
        <v>591709</v>
      </c>
      <c r="K1004">
        <v>599112</v>
      </c>
      <c r="L1004">
        <v>7404</v>
      </c>
      <c r="M1004">
        <v>2</v>
      </c>
      <c r="N1004" t="s">
        <v>42030</v>
      </c>
      <c r="O1004">
        <v>-3385</v>
      </c>
    </row>
    <row r="1005" spans="1:15" x14ac:dyDescent="0.2">
      <c r="A1005" t="s">
        <v>42028</v>
      </c>
      <c r="B1005" t="s">
        <v>390</v>
      </c>
      <c r="C1005">
        <v>604857</v>
      </c>
      <c r="D1005">
        <v>605547</v>
      </c>
      <c r="E1005">
        <v>691</v>
      </c>
      <c r="F1005" t="s">
        <v>21248</v>
      </c>
      <c r="G1005" t="s">
        <v>1222</v>
      </c>
      <c r="H1005" t="s">
        <v>21266</v>
      </c>
      <c r="I1005">
        <v>1445</v>
      </c>
      <c r="J1005">
        <v>591709</v>
      </c>
      <c r="K1005">
        <v>599112</v>
      </c>
      <c r="L1005">
        <v>7404</v>
      </c>
      <c r="M1005">
        <v>2</v>
      </c>
      <c r="N1005" t="s">
        <v>42030</v>
      </c>
      <c r="O1005">
        <v>-5745</v>
      </c>
    </row>
    <row r="1006" spans="1:15" x14ac:dyDescent="0.2">
      <c r="A1006" t="s">
        <v>42028</v>
      </c>
      <c r="B1006" t="s">
        <v>390</v>
      </c>
      <c r="C1006">
        <v>600209</v>
      </c>
      <c r="D1006">
        <v>600501</v>
      </c>
      <c r="E1006">
        <v>293</v>
      </c>
      <c r="F1006" t="s">
        <v>21248</v>
      </c>
      <c r="G1006" t="s">
        <v>1223</v>
      </c>
      <c r="H1006" t="s">
        <v>21266</v>
      </c>
      <c r="I1006">
        <v>1445</v>
      </c>
      <c r="J1006">
        <v>591709</v>
      </c>
      <c r="K1006">
        <v>599112</v>
      </c>
      <c r="L1006">
        <v>7404</v>
      </c>
      <c r="M1006">
        <v>2</v>
      </c>
      <c r="N1006" t="s">
        <v>42030</v>
      </c>
      <c r="O1006">
        <v>-1097</v>
      </c>
    </row>
    <row r="1007" spans="1:15" x14ac:dyDescent="0.2">
      <c r="A1007" t="s">
        <v>42028</v>
      </c>
      <c r="B1007" t="s">
        <v>390</v>
      </c>
      <c r="C1007">
        <v>595989</v>
      </c>
      <c r="D1007">
        <v>596212</v>
      </c>
      <c r="E1007">
        <v>224</v>
      </c>
      <c r="F1007" t="s">
        <v>21248</v>
      </c>
      <c r="G1007" t="s">
        <v>1224</v>
      </c>
      <c r="H1007" t="s">
        <v>42032</v>
      </c>
      <c r="I1007">
        <v>1445</v>
      </c>
      <c r="J1007">
        <v>591709</v>
      </c>
      <c r="K1007">
        <v>599112</v>
      </c>
      <c r="L1007">
        <v>7404</v>
      </c>
      <c r="M1007">
        <v>2</v>
      </c>
      <c r="N1007" t="s">
        <v>42030</v>
      </c>
      <c r="O1007">
        <v>2900</v>
      </c>
    </row>
    <row r="1008" spans="1:15" x14ac:dyDescent="0.2">
      <c r="A1008" t="s">
        <v>42028</v>
      </c>
      <c r="B1008" t="s">
        <v>390</v>
      </c>
      <c r="C1008">
        <v>596987</v>
      </c>
      <c r="D1008">
        <v>597571</v>
      </c>
      <c r="E1008">
        <v>585</v>
      </c>
      <c r="F1008" t="s">
        <v>21248</v>
      </c>
      <c r="G1008" t="s">
        <v>1225</v>
      </c>
      <c r="H1008" t="s">
        <v>42033</v>
      </c>
      <c r="I1008">
        <v>1445</v>
      </c>
      <c r="J1008">
        <v>591709</v>
      </c>
      <c r="K1008">
        <v>599112</v>
      </c>
      <c r="L1008">
        <v>7404</v>
      </c>
      <c r="M1008">
        <v>2</v>
      </c>
      <c r="N1008" t="s">
        <v>42030</v>
      </c>
      <c r="O1008">
        <v>1541</v>
      </c>
    </row>
    <row r="1009" spans="1:15" x14ac:dyDescent="0.2">
      <c r="A1009" t="s">
        <v>42028</v>
      </c>
      <c r="B1009" t="s">
        <v>390</v>
      </c>
      <c r="C1009">
        <v>600583</v>
      </c>
      <c r="D1009">
        <v>601235</v>
      </c>
      <c r="E1009">
        <v>653</v>
      </c>
      <c r="F1009" t="s">
        <v>21248</v>
      </c>
      <c r="G1009" t="s">
        <v>1226</v>
      </c>
      <c r="H1009" t="s">
        <v>21266</v>
      </c>
      <c r="I1009">
        <v>1445</v>
      </c>
      <c r="J1009">
        <v>591709</v>
      </c>
      <c r="K1009">
        <v>599112</v>
      </c>
      <c r="L1009">
        <v>7404</v>
      </c>
      <c r="M1009">
        <v>2</v>
      </c>
      <c r="N1009" t="s">
        <v>42030</v>
      </c>
      <c r="O1009">
        <v>-1471</v>
      </c>
    </row>
    <row r="1010" spans="1:15" x14ac:dyDescent="0.2">
      <c r="A1010" t="s">
        <v>42034</v>
      </c>
      <c r="B1010" t="s">
        <v>390</v>
      </c>
      <c r="C1010">
        <v>591914</v>
      </c>
      <c r="D1010">
        <v>592444</v>
      </c>
      <c r="E1010">
        <v>531</v>
      </c>
      <c r="F1010" t="s">
        <v>21248</v>
      </c>
      <c r="G1010" t="s">
        <v>1227</v>
      </c>
      <c r="H1010" t="s">
        <v>42035</v>
      </c>
      <c r="I1010">
        <v>1445</v>
      </c>
      <c r="J1010">
        <v>588341</v>
      </c>
      <c r="K1010">
        <v>591107</v>
      </c>
      <c r="L1010">
        <v>2767</v>
      </c>
      <c r="M1010">
        <v>1</v>
      </c>
      <c r="N1010" t="s">
        <v>42036</v>
      </c>
      <c r="O1010">
        <v>3573</v>
      </c>
    </row>
    <row r="1011" spans="1:15" x14ac:dyDescent="0.2">
      <c r="A1011" t="s">
        <v>42034</v>
      </c>
      <c r="B1011" t="s">
        <v>390</v>
      </c>
      <c r="C1011">
        <v>585844</v>
      </c>
      <c r="D1011">
        <v>586676</v>
      </c>
      <c r="E1011">
        <v>833</v>
      </c>
      <c r="F1011" t="s">
        <v>21248</v>
      </c>
      <c r="G1011" t="s">
        <v>1228</v>
      </c>
      <c r="H1011" t="s">
        <v>42037</v>
      </c>
      <c r="I1011">
        <v>1445</v>
      </c>
      <c r="J1011">
        <v>588341</v>
      </c>
      <c r="K1011">
        <v>591107</v>
      </c>
      <c r="L1011">
        <v>2767</v>
      </c>
      <c r="M1011">
        <v>1</v>
      </c>
      <c r="N1011" t="s">
        <v>42036</v>
      </c>
      <c r="O1011">
        <v>-1665</v>
      </c>
    </row>
    <row r="1012" spans="1:15" x14ac:dyDescent="0.2">
      <c r="A1012" t="s">
        <v>42034</v>
      </c>
      <c r="B1012" t="s">
        <v>390</v>
      </c>
      <c r="C1012">
        <v>591185</v>
      </c>
      <c r="D1012">
        <v>591508</v>
      </c>
      <c r="E1012">
        <v>324</v>
      </c>
      <c r="F1012" t="s">
        <v>21248</v>
      </c>
      <c r="G1012" t="s">
        <v>1229</v>
      </c>
      <c r="H1012" t="s">
        <v>21285</v>
      </c>
      <c r="I1012">
        <v>1445</v>
      </c>
      <c r="J1012">
        <v>588341</v>
      </c>
      <c r="K1012">
        <v>591107</v>
      </c>
      <c r="L1012">
        <v>2767</v>
      </c>
      <c r="M1012">
        <v>1</v>
      </c>
      <c r="N1012" t="s">
        <v>42036</v>
      </c>
      <c r="O1012">
        <v>2844</v>
      </c>
    </row>
    <row r="1013" spans="1:15" x14ac:dyDescent="0.2">
      <c r="A1013" t="s">
        <v>42034</v>
      </c>
      <c r="B1013" t="s">
        <v>390</v>
      </c>
      <c r="C1013">
        <v>592881</v>
      </c>
      <c r="D1013">
        <v>593447</v>
      </c>
      <c r="E1013">
        <v>567</v>
      </c>
      <c r="F1013" t="s">
        <v>21248</v>
      </c>
      <c r="G1013" t="s">
        <v>1230</v>
      </c>
      <c r="H1013" t="s">
        <v>42038</v>
      </c>
      <c r="I1013">
        <v>1445</v>
      </c>
      <c r="J1013">
        <v>588341</v>
      </c>
      <c r="K1013">
        <v>591107</v>
      </c>
      <c r="L1013">
        <v>2767</v>
      </c>
      <c r="M1013">
        <v>1</v>
      </c>
      <c r="N1013" t="s">
        <v>42036</v>
      </c>
      <c r="O1013">
        <v>4540</v>
      </c>
    </row>
    <row r="1014" spans="1:15" x14ac:dyDescent="0.2">
      <c r="A1014" t="s">
        <v>42034</v>
      </c>
      <c r="B1014" t="s">
        <v>390</v>
      </c>
      <c r="C1014">
        <v>588169</v>
      </c>
      <c r="D1014">
        <v>589691</v>
      </c>
      <c r="E1014">
        <v>1523</v>
      </c>
      <c r="F1014" t="s">
        <v>21248</v>
      </c>
      <c r="G1014" t="s">
        <v>1231</v>
      </c>
      <c r="H1014" t="s">
        <v>21249</v>
      </c>
      <c r="I1014">
        <v>1445</v>
      </c>
      <c r="J1014">
        <v>588341</v>
      </c>
      <c r="K1014">
        <v>591107</v>
      </c>
      <c r="L1014">
        <v>2767</v>
      </c>
      <c r="M1014">
        <v>1</v>
      </c>
      <c r="N1014" t="s">
        <v>42036</v>
      </c>
      <c r="O1014">
        <v>0</v>
      </c>
    </row>
    <row r="1015" spans="1:15" x14ac:dyDescent="0.2">
      <c r="A1015" t="s">
        <v>42034</v>
      </c>
      <c r="B1015" t="s">
        <v>390</v>
      </c>
      <c r="C1015">
        <v>589838</v>
      </c>
      <c r="D1015">
        <v>590598</v>
      </c>
      <c r="E1015">
        <v>761</v>
      </c>
      <c r="F1015" t="s">
        <v>21248</v>
      </c>
      <c r="G1015" t="s">
        <v>1232</v>
      </c>
      <c r="H1015" t="s">
        <v>42039</v>
      </c>
      <c r="I1015">
        <v>1445</v>
      </c>
      <c r="J1015">
        <v>588341</v>
      </c>
      <c r="K1015">
        <v>591107</v>
      </c>
      <c r="L1015">
        <v>2767</v>
      </c>
      <c r="M1015">
        <v>1</v>
      </c>
      <c r="N1015" t="s">
        <v>42036</v>
      </c>
      <c r="O1015">
        <v>1497</v>
      </c>
    </row>
    <row r="1016" spans="1:15" x14ac:dyDescent="0.2">
      <c r="A1016" t="s">
        <v>42040</v>
      </c>
      <c r="B1016" t="s">
        <v>159</v>
      </c>
      <c r="C1016">
        <v>2225149</v>
      </c>
      <c r="D1016">
        <v>2226069</v>
      </c>
      <c r="E1016">
        <v>921</v>
      </c>
      <c r="F1016" t="s">
        <v>21248</v>
      </c>
      <c r="G1016" t="s">
        <v>1233</v>
      </c>
      <c r="H1016" t="s">
        <v>42041</v>
      </c>
      <c r="I1016">
        <v>1177</v>
      </c>
      <c r="J1016">
        <v>2224240</v>
      </c>
      <c r="K1016">
        <v>2235627</v>
      </c>
      <c r="L1016">
        <v>11388</v>
      </c>
      <c r="M1016">
        <v>1</v>
      </c>
      <c r="N1016" t="s">
        <v>42042</v>
      </c>
      <c r="O1016">
        <v>909</v>
      </c>
    </row>
    <row r="1017" spans="1:15" x14ac:dyDescent="0.2">
      <c r="A1017" t="s">
        <v>42040</v>
      </c>
      <c r="B1017" t="s">
        <v>159</v>
      </c>
      <c r="C1017">
        <v>2232716</v>
      </c>
      <c r="D1017">
        <v>2233107</v>
      </c>
      <c r="E1017">
        <v>392</v>
      </c>
      <c r="F1017" t="s">
        <v>21248</v>
      </c>
      <c r="G1017" t="s">
        <v>1234</v>
      </c>
      <c r="H1017" t="s">
        <v>42043</v>
      </c>
      <c r="I1017">
        <v>1177</v>
      </c>
      <c r="J1017">
        <v>2224240</v>
      </c>
      <c r="K1017">
        <v>2235627</v>
      </c>
      <c r="L1017">
        <v>11388</v>
      </c>
      <c r="M1017">
        <v>1</v>
      </c>
      <c r="N1017" t="s">
        <v>42042</v>
      </c>
      <c r="O1017">
        <v>8476</v>
      </c>
    </row>
    <row r="1018" spans="1:15" x14ac:dyDescent="0.2">
      <c r="A1018" t="s">
        <v>42040</v>
      </c>
      <c r="B1018" t="s">
        <v>159</v>
      </c>
      <c r="C1018">
        <v>2229099</v>
      </c>
      <c r="D1018">
        <v>2231584</v>
      </c>
      <c r="E1018">
        <v>2486</v>
      </c>
      <c r="F1018" t="s">
        <v>21248</v>
      </c>
      <c r="G1018" t="s">
        <v>1235</v>
      </c>
      <c r="H1018" t="s">
        <v>42044</v>
      </c>
      <c r="I1018">
        <v>1177</v>
      </c>
      <c r="J1018">
        <v>2224240</v>
      </c>
      <c r="K1018">
        <v>2235627</v>
      </c>
      <c r="L1018">
        <v>11388</v>
      </c>
      <c r="M1018">
        <v>1</v>
      </c>
      <c r="N1018" t="s">
        <v>42042</v>
      </c>
      <c r="O1018">
        <v>4859</v>
      </c>
    </row>
    <row r="1019" spans="1:15" x14ac:dyDescent="0.2">
      <c r="A1019" t="s">
        <v>42040</v>
      </c>
      <c r="B1019" t="s">
        <v>159</v>
      </c>
      <c r="C1019">
        <v>2234744</v>
      </c>
      <c r="D1019">
        <v>2235149</v>
      </c>
      <c r="E1019">
        <v>406</v>
      </c>
      <c r="F1019" t="s">
        <v>21248</v>
      </c>
      <c r="G1019" t="s">
        <v>1236</v>
      </c>
      <c r="H1019" t="s">
        <v>42045</v>
      </c>
      <c r="I1019">
        <v>1177</v>
      </c>
      <c r="J1019">
        <v>2224240</v>
      </c>
      <c r="K1019">
        <v>2235627</v>
      </c>
      <c r="L1019">
        <v>11388</v>
      </c>
      <c r="M1019">
        <v>1</v>
      </c>
      <c r="N1019" t="s">
        <v>42042</v>
      </c>
      <c r="O1019">
        <v>10504</v>
      </c>
    </row>
    <row r="1020" spans="1:15" x14ac:dyDescent="0.2">
      <c r="A1020" t="s">
        <v>42040</v>
      </c>
      <c r="B1020" t="s">
        <v>159</v>
      </c>
      <c r="C1020">
        <v>2235683</v>
      </c>
      <c r="D1020">
        <v>2236805</v>
      </c>
      <c r="E1020">
        <v>1123</v>
      </c>
      <c r="F1020" t="s">
        <v>21248</v>
      </c>
      <c r="G1020" t="s">
        <v>1237</v>
      </c>
      <c r="H1020" t="s">
        <v>21312</v>
      </c>
      <c r="I1020">
        <v>1177</v>
      </c>
      <c r="J1020">
        <v>2224240</v>
      </c>
      <c r="K1020">
        <v>2235627</v>
      </c>
      <c r="L1020">
        <v>11388</v>
      </c>
      <c r="M1020">
        <v>1</v>
      </c>
      <c r="N1020" t="s">
        <v>42042</v>
      </c>
      <c r="O1020">
        <v>11443</v>
      </c>
    </row>
    <row r="1021" spans="1:15" x14ac:dyDescent="0.2">
      <c r="A1021" t="s">
        <v>42040</v>
      </c>
      <c r="B1021" t="s">
        <v>159</v>
      </c>
      <c r="C1021">
        <v>2227594</v>
      </c>
      <c r="D1021">
        <v>2228913</v>
      </c>
      <c r="E1021">
        <v>1320</v>
      </c>
      <c r="F1021" t="s">
        <v>21248</v>
      </c>
      <c r="G1021" t="s">
        <v>1238</v>
      </c>
      <c r="H1021" t="s">
        <v>42046</v>
      </c>
      <c r="I1021">
        <v>1177</v>
      </c>
      <c r="J1021">
        <v>2224240</v>
      </c>
      <c r="K1021">
        <v>2235627</v>
      </c>
      <c r="L1021">
        <v>11388</v>
      </c>
      <c r="M1021">
        <v>1</v>
      </c>
      <c r="N1021" t="s">
        <v>42042</v>
      </c>
      <c r="O1021">
        <v>3354</v>
      </c>
    </row>
    <row r="1022" spans="1:15" x14ac:dyDescent="0.2">
      <c r="A1022" t="s">
        <v>42047</v>
      </c>
      <c r="B1022" t="s">
        <v>595</v>
      </c>
      <c r="C1022">
        <v>106457</v>
      </c>
      <c r="D1022">
        <v>107134</v>
      </c>
      <c r="E1022">
        <v>678</v>
      </c>
      <c r="F1022" t="s">
        <v>21248</v>
      </c>
      <c r="G1022" t="s">
        <v>1239</v>
      </c>
      <c r="H1022" t="s">
        <v>21266</v>
      </c>
      <c r="I1022">
        <v>713</v>
      </c>
      <c r="J1022">
        <v>99933</v>
      </c>
      <c r="K1022">
        <v>103698</v>
      </c>
      <c r="L1022">
        <v>3766</v>
      </c>
      <c r="M1022">
        <v>2</v>
      </c>
      <c r="N1022" t="s">
        <v>42048</v>
      </c>
      <c r="O1022">
        <v>-2759</v>
      </c>
    </row>
    <row r="1023" spans="1:15" x14ac:dyDescent="0.2">
      <c r="A1023" t="s">
        <v>42047</v>
      </c>
      <c r="B1023" t="s">
        <v>595</v>
      </c>
      <c r="C1023">
        <v>105895</v>
      </c>
      <c r="D1023">
        <v>106285</v>
      </c>
      <c r="E1023">
        <v>391</v>
      </c>
      <c r="F1023" t="s">
        <v>21248</v>
      </c>
      <c r="G1023" t="s">
        <v>1240</v>
      </c>
      <c r="H1023" t="s">
        <v>21266</v>
      </c>
      <c r="I1023">
        <v>713</v>
      </c>
      <c r="J1023">
        <v>99933</v>
      </c>
      <c r="K1023">
        <v>103698</v>
      </c>
      <c r="L1023">
        <v>3766</v>
      </c>
      <c r="M1023">
        <v>2</v>
      </c>
      <c r="N1023" t="s">
        <v>42048</v>
      </c>
      <c r="O1023">
        <v>-2197</v>
      </c>
    </row>
    <row r="1024" spans="1:15" x14ac:dyDescent="0.2">
      <c r="A1024" t="s">
        <v>42047</v>
      </c>
      <c r="B1024" t="s">
        <v>595</v>
      </c>
      <c r="C1024">
        <v>107644</v>
      </c>
      <c r="D1024">
        <v>108367</v>
      </c>
      <c r="E1024">
        <v>724</v>
      </c>
      <c r="F1024" t="s">
        <v>21248</v>
      </c>
      <c r="G1024" t="s">
        <v>1241</v>
      </c>
      <c r="H1024" t="s">
        <v>42049</v>
      </c>
      <c r="I1024">
        <v>713</v>
      </c>
      <c r="J1024">
        <v>99933</v>
      </c>
      <c r="K1024">
        <v>103698</v>
      </c>
      <c r="L1024">
        <v>3766</v>
      </c>
      <c r="M1024">
        <v>2</v>
      </c>
      <c r="N1024" t="s">
        <v>42048</v>
      </c>
      <c r="O1024">
        <v>-3946</v>
      </c>
    </row>
    <row r="1025" spans="1:15" x14ac:dyDescent="0.2">
      <c r="A1025" t="s">
        <v>42047</v>
      </c>
      <c r="B1025" t="s">
        <v>595</v>
      </c>
      <c r="C1025">
        <v>100204</v>
      </c>
      <c r="D1025">
        <v>100414</v>
      </c>
      <c r="E1025">
        <v>211</v>
      </c>
      <c r="F1025" t="s">
        <v>21248</v>
      </c>
      <c r="G1025" t="s">
        <v>1242</v>
      </c>
      <c r="H1025" t="s">
        <v>42050</v>
      </c>
      <c r="I1025">
        <v>713</v>
      </c>
      <c r="J1025">
        <v>99933</v>
      </c>
      <c r="K1025">
        <v>103698</v>
      </c>
      <c r="L1025">
        <v>3766</v>
      </c>
      <c r="M1025">
        <v>2</v>
      </c>
      <c r="N1025" t="s">
        <v>42048</v>
      </c>
      <c r="O1025">
        <v>3284</v>
      </c>
    </row>
    <row r="1026" spans="1:15" x14ac:dyDescent="0.2">
      <c r="A1026" t="s">
        <v>42051</v>
      </c>
      <c r="B1026" t="s">
        <v>595</v>
      </c>
      <c r="C1026">
        <v>135970</v>
      </c>
      <c r="D1026">
        <v>136913</v>
      </c>
      <c r="E1026">
        <v>944</v>
      </c>
      <c r="F1026" t="s">
        <v>21248</v>
      </c>
      <c r="G1026" t="s">
        <v>1243</v>
      </c>
      <c r="H1026" t="s">
        <v>21249</v>
      </c>
      <c r="I1026">
        <v>713</v>
      </c>
      <c r="J1026">
        <v>133133</v>
      </c>
      <c r="K1026">
        <v>136646</v>
      </c>
      <c r="L1026">
        <v>3514</v>
      </c>
      <c r="M1026">
        <v>2</v>
      </c>
      <c r="N1026" t="s">
        <v>42052</v>
      </c>
      <c r="O1026">
        <v>0</v>
      </c>
    </row>
    <row r="1027" spans="1:15" x14ac:dyDescent="0.2">
      <c r="A1027" t="s">
        <v>42051</v>
      </c>
      <c r="B1027" t="s">
        <v>595</v>
      </c>
      <c r="C1027">
        <v>133516</v>
      </c>
      <c r="D1027">
        <v>134703</v>
      </c>
      <c r="E1027">
        <v>1188</v>
      </c>
      <c r="F1027" t="s">
        <v>21248</v>
      </c>
      <c r="G1027" t="s">
        <v>1244</v>
      </c>
      <c r="H1027" t="s">
        <v>42053</v>
      </c>
      <c r="I1027">
        <v>713</v>
      </c>
      <c r="J1027">
        <v>133133</v>
      </c>
      <c r="K1027">
        <v>136646</v>
      </c>
      <c r="L1027">
        <v>3514</v>
      </c>
      <c r="M1027">
        <v>2</v>
      </c>
      <c r="N1027" t="s">
        <v>42052</v>
      </c>
      <c r="O1027">
        <v>1943</v>
      </c>
    </row>
    <row r="1028" spans="1:15" x14ac:dyDescent="0.2">
      <c r="A1028" t="s">
        <v>42051</v>
      </c>
      <c r="B1028" t="s">
        <v>595</v>
      </c>
      <c r="C1028">
        <v>135410</v>
      </c>
      <c r="D1028">
        <v>135936</v>
      </c>
      <c r="E1028">
        <v>527</v>
      </c>
      <c r="F1028" t="s">
        <v>21248</v>
      </c>
      <c r="G1028" t="s">
        <v>1245</v>
      </c>
      <c r="H1028" t="s">
        <v>42054</v>
      </c>
      <c r="I1028">
        <v>713</v>
      </c>
      <c r="J1028">
        <v>133133</v>
      </c>
      <c r="K1028">
        <v>136646</v>
      </c>
      <c r="L1028">
        <v>3514</v>
      </c>
      <c r="M1028">
        <v>2</v>
      </c>
      <c r="N1028" t="s">
        <v>42052</v>
      </c>
      <c r="O1028">
        <v>710</v>
      </c>
    </row>
    <row r="1029" spans="1:15" x14ac:dyDescent="0.2">
      <c r="A1029" t="s">
        <v>42055</v>
      </c>
      <c r="B1029" t="s">
        <v>117</v>
      </c>
      <c r="C1029">
        <v>45922</v>
      </c>
      <c r="D1029">
        <v>46687</v>
      </c>
      <c r="E1029">
        <v>766</v>
      </c>
      <c r="F1029" t="s">
        <v>21248</v>
      </c>
      <c r="G1029" t="s">
        <v>1246</v>
      </c>
      <c r="H1029" t="s">
        <v>42056</v>
      </c>
      <c r="I1029">
        <v>1536</v>
      </c>
      <c r="J1029">
        <v>44960</v>
      </c>
      <c r="K1029">
        <v>47873</v>
      </c>
      <c r="L1029">
        <v>2914</v>
      </c>
      <c r="M1029">
        <v>2</v>
      </c>
      <c r="N1029" t="s">
        <v>42057</v>
      </c>
      <c r="O1029">
        <v>1186</v>
      </c>
    </row>
    <row r="1030" spans="1:15" x14ac:dyDescent="0.2">
      <c r="A1030" t="s">
        <v>42055</v>
      </c>
      <c r="B1030" t="s">
        <v>117</v>
      </c>
      <c r="C1030">
        <v>47042</v>
      </c>
      <c r="D1030">
        <v>47993</v>
      </c>
      <c r="E1030">
        <v>952</v>
      </c>
      <c r="F1030" t="s">
        <v>21248</v>
      </c>
      <c r="G1030" t="s">
        <v>1247</v>
      </c>
      <c r="H1030" t="s">
        <v>21249</v>
      </c>
      <c r="I1030">
        <v>1536</v>
      </c>
      <c r="J1030">
        <v>44960</v>
      </c>
      <c r="K1030">
        <v>47873</v>
      </c>
      <c r="L1030">
        <v>2914</v>
      </c>
      <c r="M1030">
        <v>2</v>
      </c>
      <c r="N1030" t="s">
        <v>42057</v>
      </c>
      <c r="O1030">
        <v>0</v>
      </c>
    </row>
    <row r="1031" spans="1:15" x14ac:dyDescent="0.2">
      <c r="A1031" t="s">
        <v>42058</v>
      </c>
      <c r="B1031" t="s">
        <v>27</v>
      </c>
      <c r="C1031">
        <v>1221137</v>
      </c>
      <c r="D1031">
        <v>1222869</v>
      </c>
      <c r="E1031">
        <v>1733</v>
      </c>
      <c r="F1031" t="s">
        <v>21248</v>
      </c>
      <c r="G1031" t="s">
        <v>1248</v>
      </c>
      <c r="H1031" t="s">
        <v>21249</v>
      </c>
      <c r="I1031">
        <v>385</v>
      </c>
      <c r="J1031">
        <v>1210736</v>
      </c>
      <c r="K1031">
        <v>1223170</v>
      </c>
      <c r="L1031">
        <v>12435</v>
      </c>
      <c r="M1031">
        <v>2</v>
      </c>
      <c r="N1031" t="s">
        <v>42059</v>
      </c>
      <c r="O1031">
        <v>301</v>
      </c>
    </row>
    <row r="1032" spans="1:15" x14ac:dyDescent="0.2">
      <c r="A1032" t="s">
        <v>42060</v>
      </c>
      <c r="B1032" t="s">
        <v>27</v>
      </c>
      <c r="C1032">
        <v>1213901</v>
      </c>
      <c r="D1032">
        <v>1214255</v>
      </c>
      <c r="E1032">
        <v>355</v>
      </c>
      <c r="F1032" t="s">
        <v>21248</v>
      </c>
      <c r="G1032" t="s">
        <v>1249</v>
      </c>
      <c r="H1032" t="s">
        <v>21249</v>
      </c>
      <c r="I1032">
        <v>385</v>
      </c>
      <c r="J1032">
        <v>1214182</v>
      </c>
      <c r="K1032">
        <v>1218353</v>
      </c>
      <c r="L1032">
        <v>4172</v>
      </c>
      <c r="M1032">
        <v>1</v>
      </c>
      <c r="N1032" t="s">
        <v>42061</v>
      </c>
      <c r="O1032">
        <v>0</v>
      </c>
    </row>
    <row r="1033" spans="1:15" x14ac:dyDescent="0.2">
      <c r="A1033" t="s">
        <v>42060</v>
      </c>
      <c r="B1033" t="s">
        <v>27</v>
      </c>
      <c r="C1033">
        <v>1211308</v>
      </c>
      <c r="D1033">
        <v>1213706</v>
      </c>
      <c r="E1033">
        <v>2399</v>
      </c>
      <c r="F1033" t="s">
        <v>21248</v>
      </c>
      <c r="G1033" t="s">
        <v>1250</v>
      </c>
      <c r="H1033" t="s">
        <v>21249</v>
      </c>
      <c r="I1033">
        <v>385</v>
      </c>
      <c r="J1033">
        <v>1214182</v>
      </c>
      <c r="K1033">
        <v>1218353</v>
      </c>
      <c r="L1033">
        <v>4172</v>
      </c>
      <c r="M1033">
        <v>1</v>
      </c>
      <c r="N1033" t="s">
        <v>42061</v>
      </c>
      <c r="O1033">
        <v>-476</v>
      </c>
    </row>
    <row r="1034" spans="1:15" x14ac:dyDescent="0.2">
      <c r="A1034" t="s">
        <v>42062</v>
      </c>
      <c r="B1034" t="s">
        <v>27</v>
      </c>
      <c r="C1034">
        <v>1215432</v>
      </c>
      <c r="D1034">
        <v>1215789</v>
      </c>
      <c r="E1034">
        <v>358</v>
      </c>
      <c r="F1034" t="s">
        <v>21248</v>
      </c>
      <c r="G1034" t="s">
        <v>1251</v>
      </c>
      <c r="H1034" t="s">
        <v>42063</v>
      </c>
      <c r="I1034">
        <v>385</v>
      </c>
      <c r="J1034">
        <v>1214308</v>
      </c>
      <c r="K1034">
        <v>1215339</v>
      </c>
      <c r="L1034">
        <v>1032</v>
      </c>
      <c r="M1034">
        <v>1</v>
      </c>
      <c r="N1034" t="s">
        <v>42064</v>
      </c>
      <c r="O1034">
        <v>1124</v>
      </c>
    </row>
    <row r="1035" spans="1:15" x14ac:dyDescent="0.2">
      <c r="A1035" t="s">
        <v>42062</v>
      </c>
      <c r="B1035" t="s">
        <v>27</v>
      </c>
      <c r="C1035">
        <v>1216103</v>
      </c>
      <c r="D1035">
        <v>1216700</v>
      </c>
      <c r="E1035">
        <v>598</v>
      </c>
      <c r="F1035" t="s">
        <v>21248</v>
      </c>
      <c r="G1035" t="s">
        <v>1252</v>
      </c>
      <c r="H1035" t="s">
        <v>42063</v>
      </c>
      <c r="I1035">
        <v>385</v>
      </c>
      <c r="J1035">
        <v>1214308</v>
      </c>
      <c r="K1035">
        <v>1215339</v>
      </c>
      <c r="L1035">
        <v>1032</v>
      </c>
      <c r="M1035">
        <v>1</v>
      </c>
      <c r="N1035" t="s">
        <v>42064</v>
      </c>
      <c r="O1035">
        <v>1795</v>
      </c>
    </row>
    <row r="1036" spans="1:15" x14ac:dyDescent="0.2">
      <c r="A1036" t="s">
        <v>42065</v>
      </c>
      <c r="B1036" t="s">
        <v>27</v>
      </c>
      <c r="C1036">
        <v>1200035</v>
      </c>
      <c r="D1036">
        <v>1201390</v>
      </c>
      <c r="E1036">
        <v>1356</v>
      </c>
      <c r="F1036" t="s">
        <v>21248</v>
      </c>
      <c r="G1036" t="s">
        <v>1253</v>
      </c>
      <c r="H1036" t="s">
        <v>21249</v>
      </c>
      <c r="I1036">
        <v>385</v>
      </c>
      <c r="J1036">
        <v>1200438</v>
      </c>
      <c r="K1036">
        <v>1205154</v>
      </c>
      <c r="L1036">
        <v>4717</v>
      </c>
      <c r="M1036">
        <v>1</v>
      </c>
      <c r="N1036" t="s">
        <v>42066</v>
      </c>
      <c r="O1036">
        <v>0</v>
      </c>
    </row>
    <row r="1037" spans="1:15" x14ac:dyDescent="0.2">
      <c r="A1037" t="s">
        <v>42065</v>
      </c>
      <c r="B1037" t="s">
        <v>27</v>
      </c>
      <c r="C1037">
        <v>1196623</v>
      </c>
      <c r="D1037">
        <v>1199698</v>
      </c>
      <c r="E1037">
        <v>3076</v>
      </c>
      <c r="F1037" t="s">
        <v>21248</v>
      </c>
      <c r="G1037" t="s">
        <v>1254</v>
      </c>
      <c r="H1037" t="s">
        <v>21266</v>
      </c>
      <c r="I1037">
        <v>385</v>
      </c>
      <c r="J1037">
        <v>1200438</v>
      </c>
      <c r="K1037">
        <v>1205154</v>
      </c>
      <c r="L1037">
        <v>4717</v>
      </c>
      <c r="M1037">
        <v>1</v>
      </c>
      <c r="N1037" t="s">
        <v>42066</v>
      </c>
      <c r="O1037">
        <v>-740</v>
      </c>
    </row>
    <row r="1038" spans="1:15" x14ac:dyDescent="0.2">
      <c r="A1038" t="s">
        <v>42065</v>
      </c>
      <c r="B1038" t="s">
        <v>27</v>
      </c>
      <c r="C1038">
        <v>1202680</v>
      </c>
      <c r="D1038">
        <v>1203547</v>
      </c>
      <c r="E1038">
        <v>868</v>
      </c>
      <c r="F1038" t="s">
        <v>21248</v>
      </c>
      <c r="G1038" t="s">
        <v>1255</v>
      </c>
      <c r="H1038" t="s">
        <v>42067</v>
      </c>
      <c r="I1038">
        <v>385</v>
      </c>
      <c r="J1038">
        <v>1200438</v>
      </c>
      <c r="K1038">
        <v>1205154</v>
      </c>
      <c r="L1038">
        <v>4717</v>
      </c>
      <c r="M1038">
        <v>1</v>
      </c>
      <c r="N1038" t="s">
        <v>42066</v>
      </c>
      <c r="O1038">
        <v>2242</v>
      </c>
    </row>
    <row r="1039" spans="1:15" x14ac:dyDescent="0.2">
      <c r="A1039" t="s">
        <v>42068</v>
      </c>
      <c r="B1039" t="s">
        <v>1256</v>
      </c>
      <c r="C1039">
        <v>8756</v>
      </c>
      <c r="D1039">
        <v>9771</v>
      </c>
      <c r="E1039">
        <v>1016</v>
      </c>
      <c r="F1039" t="s">
        <v>21248</v>
      </c>
      <c r="G1039" t="s">
        <v>1257</v>
      </c>
      <c r="H1039" t="s">
        <v>21249</v>
      </c>
      <c r="I1039">
        <v>1776</v>
      </c>
      <c r="J1039">
        <v>6521</v>
      </c>
      <c r="K1039">
        <v>9334</v>
      </c>
      <c r="L1039">
        <v>2814</v>
      </c>
      <c r="M1039">
        <v>2</v>
      </c>
      <c r="N1039" t="s">
        <v>42069</v>
      </c>
      <c r="O1039">
        <v>0</v>
      </c>
    </row>
    <row r="1040" spans="1:15" x14ac:dyDescent="0.2">
      <c r="A1040" t="s">
        <v>42070</v>
      </c>
      <c r="B1040" t="s">
        <v>656</v>
      </c>
      <c r="C1040">
        <v>537780</v>
      </c>
      <c r="D1040">
        <v>538438</v>
      </c>
      <c r="E1040">
        <v>659</v>
      </c>
      <c r="F1040" t="s">
        <v>21248</v>
      </c>
      <c r="G1040" t="s">
        <v>1258</v>
      </c>
      <c r="H1040" t="s">
        <v>21249</v>
      </c>
      <c r="I1040">
        <v>1985</v>
      </c>
      <c r="J1040">
        <v>535507</v>
      </c>
      <c r="K1040">
        <v>537357</v>
      </c>
      <c r="L1040">
        <v>1851</v>
      </c>
      <c r="M1040">
        <v>2</v>
      </c>
      <c r="N1040" t="s">
        <v>42071</v>
      </c>
      <c r="O1040">
        <v>-423</v>
      </c>
    </row>
    <row r="1041" spans="1:15" x14ac:dyDescent="0.2">
      <c r="A1041" t="s">
        <v>42070</v>
      </c>
      <c r="B1041" t="s">
        <v>656</v>
      </c>
      <c r="C1041">
        <v>535640</v>
      </c>
      <c r="D1041">
        <v>537633</v>
      </c>
      <c r="E1041">
        <v>1994</v>
      </c>
      <c r="F1041" t="s">
        <v>21248</v>
      </c>
      <c r="G1041" t="s">
        <v>1259</v>
      </c>
      <c r="H1041" t="s">
        <v>21249</v>
      </c>
      <c r="I1041">
        <v>1985</v>
      </c>
      <c r="J1041">
        <v>535507</v>
      </c>
      <c r="K1041">
        <v>537357</v>
      </c>
      <c r="L1041">
        <v>1851</v>
      </c>
      <c r="M1041">
        <v>2</v>
      </c>
      <c r="N1041" t="s">
        <v>42071</v>
      </c>
      <c r="O1041">
        <v>0</v>
      </c>
    </row>
    <row r="1042" spans="1:15" x14ac:dyDescent="0.2">
      <c r="A1042" t="s">
        <v>33085</v>
      </c>
      <c r="B1042" t="s">
        <v>656</v>
      </c>
      <c r="C1042">
        <v>520374</v>
      </c>
      <c r="D1042">
        <v>521092</v>
      </c>
      <c r="E1042">
        <v>719</v>
      </c>
      <c r="F1042" t="s">
        <v>21248</v>
      </c>
      <c r="G1042" t="s">
        <v>1260</v>
      </c>
      <c r="H1042" t="s">
        <v>42072</v>
      </c>
      <c r="I1042">
        <v>1985</v>
      </c>
      <c r="J1042">
        <v>522838</v>
      </c>
      <c r="K1042">
        <v>533129</v>
      </c>
      <c r="L1042">
        <v>10292</v>
      </c>
      <c r="M1042">
        <v>1</v>
      </c>
      <c r="N1042" t="s">
        <v>33084</v>
      </c>
      <c r="O1042">
        <v>-1746</v>
      </c>
    </row>
    <row r="1043" spans="1:15" x14ac:dyDescent="0.2">
      <c r="A1043" t="s">
        <v>33085</v>
      </c>
      <c r="B1043" t="s">
        <v>656</v>
      </c>
      <c r="C1043">
        <v>522760</v>
      </c>
      <c r="D1043">
        <v>524050</v>
      </c>
      <c r="E1043">
        <v>1291</v>
      </c>
      <c r="F1043" t="s">
        <v>21248</v>
      </c>
      <c r="G1043" t="s">
        <v>1261</v>
      </c>
      <c r="H1043" t="s">
        <v>21249</v>
      </c>
      <c r="I1043">
        <v>1985</v>
      </c>
      <c r="J1043">
        <v>522838</v>
      </c>
      <c r="K1043">
        <v>533129</v>
      </c>
      <c r="L1043">
        <v>10292</v>
      </c>
      <c r="M1043">
        <v>1</v>
      </c>
      <c r="N1043" t="s">
        <v>33084</v>
      </c>
      <c r="O1043">
        <v>0</v>
      </c>
    </row>
    <row r="1044" spans="1:15" x14ac:dyDescent="0.2">
      <c r="A1044" t="s">
        <v>33085</v>
      </c>
      <c r="B1044" t="s">
        <v>656</v>
      </c>
      <c r="C1044">
        <v>517627</v>
      </c>
      <c r="D1044">
        <v>519376</v>
      </c>
      <c r="E1044">
        <v>1750</v>
      </c>
      <c r="F1044" t="s">
        <v>21248</v>
      </c>
      <c r="G1044" t="s">
        <v>1262</v>
      </c>
      <c r="H1044" t="s">
        <v>21312</v>
      </c>
      <c r="I1044">
        <v>1985</v>
      </c>
      <c r="J1044">
        <v>522838</v>
      </c>
      <c r="K1044">
        <v>533129</v>
      </c>
      <c r="L1044">
        <v>10292</v>
      </c>
      <c r="M1044">
        <v>1</v>
      </c>
      <c r="N1044" t="s">
        <v>33084</v>
      </c>
      <c r="O1044">
        <v>-3462</v>
      </c>
    </row>
    <row r="1045" spans="1:15" x14ac:dyDescent="0.2">
      <c r="A1045" t="s">
        <v>33085</v>
      </c>
      <c r="B1045" t="s">
        <v>656</v>
      </c>
      <c r="C1045">
        <v>519743</v>
      </c>
      <c r="D1045">
        <v>520242</v>
      </c>
      <c r="E1045">
        <v>500</v>
      </c>
      <c r="F1045" t="s">
        <v>21248</v>
      </c>
      <c r="G1045" t="s">
        <v>1263</v>
      </c>
      <c r="H1045" t="s">
        <v>21312</v>
      </c>
      <c r="I1045">
        <v>1985</v>
      </c>
      <c r="J1045">
        <v>522838</v>
      </c>
      <c r="K1045">
        <v>533129</v>
      </c>
      <c r="L1045">
        <v>10292</v>
      </c>
      <c r="M1045">
        <v>1</v>
      </c>
      <c r="N1045" t="s">
        <v>33084</v>
      </c>
      <c r="O1045">
        <v>-2596</v>
      </c>
    </row>
    <row r="1046" spans="1:15" x14ac:dyDescent="0.2">
      <c r="A1046" t="s">
        <v>42073</v>
      </c>
      <c r="B1046" t="s">
        <v>656</v>
      </c>
      <c r="C1046">
        <v>507198</v>
      </c>
      <c r="D1046">
        <v>508137</v>
      </c>
      <c r="E1046">
        <v>940</v>
      </c>
      <c r="F1046" t="s">
        <v>21248</v>
      </c>
      <c r="G1046" t="s">
        <v>1264</v>
      </c>
      <c r="H1046" t="s">
        <v>21249</v>
      </c>
      <c r="I1046">
        <v>1985</v>
      </c>
      <c r="J1046">
        <v>479314</v>
      </c>
      <c r="K1046">
        <v>508133</v>
      </c>
      <c r="L1046">
        <v>28820</v>
      </c>
      <c r="M1046">
        <v>2</v>
      </c>
      <c r="N1046" t="s">
        <v>42074</v>
      </c>
      <c r="O1046">
        <v>0</v>
      </c>
    </row>
    <row r="1047" spans="1:15" x14ac:dyDescent="0.2">
      <c r="A1047" t="s">
        <v>42075</v>
      </c>
      <c r="B1047" t="s">
        <v>656</v>
      </c>
      <c r="C1047">
        <v>505676</v>
      </c>
      <c r="D1047">
        <v>506319</v>
      </c>
      <c r="E1047">
        <v>644</v>
      </c>
      <c r="F1047" t="s">
        <v>21248</v>
      </c>
      <c r="G1047" t="s">
        <v>1265</v>
      </c>
      <c r="H1047" t="s">
        <v>21249</v>
      </c>
      <c r="I1047">
        <v>1985</v>
      </c>
      <c r="J1047">
        <v>505033</v>
      </c>
      <c r="K1047">
        <v>506283</v>
      </c>
      <c r="L1047">
        <v>1251</v>
      </c>
      <c r="M1047">
        <v>2</v>
      </c>
      <c r="N1047" t="s">
        <v>42076</v>
      </c>
      <c r="O1047">
        <v>0</v>
      </c>
    </row>
    <row r="1048" spans="1:15" x14ac:dyDescent="0.2">
      <c r="A1048" t="s">
        <v>42075</v>
      </c>
      <c r="B1048" t="s">
        <v>656</v>
      </c>
      <c r="C1048">
        <v>506627</v>
      </c>
      <c r="D1048">
        <v>507092</v>
      </c>
      <c r="E1048">
        <v>466</v>
      </c>
      <c r="F1048" t="s">
        <v>21248</v>
      </c>
      <c r="G1048" t="s">
        <v>1266</v>
      </c>
      <c r="H1048" t="s">
        <v>21249</v>
      </c>
      <c r="I1048">
        <v>1985</v>
      </c>
      <c r="J1048">
        <v>505033</v>
      </c>
      <c r="K1048">
        <v>506283</v>
      </c>
      <c r="L1048">
        <v>1251</v>
      </c>
      <c r="M1048">
        <v>2</v>
      </c>
      <c r="N1048" t="s">
        <v>42076</v>
      </c>
      <c r="O1048">
        <v>-344</v>
      </c>
    </row>
    <row r="1049" spans="1:15" x14ac:dyDescent="0.2">
      <c r="A1049" t="s">
        <v>42077</v>
      </c>
      <c r="B1049" t="s">
        <v>246</v>
      </c>
      <c r="C1049">
        <v>315694</v>
      </c>
      <c r="D1049">
        <v>317291</v>
      </c>
      <c r="E1049">
        <v>1598</v>
      </c>
      <c r="F1049" t="s">
        <v>21248</v>
      </c>
      <c r="G1049" t="s">
        <v>1267</v>
      </c>
      <c r="H1049" t="s">
        <v>21249</v>
      </c>
      <c r="I1049">
        <v>795</v>
      </c>
      <c r="J1049">
        <v>309713</v>
      </c>
      <c r="K1049">
        <v>316768</v>
      </c>
      <c r="L1049">
        <v>7056</v>
      </c>
      <c r="M1049">
        <v>2</v>
      </c>
      <c r="N1049" t="s">
        <v>42078</v>
      </c>
      <c r="O1049">
        <v>0</v>
      </c>
    </row>
    <row r="1050" spans="1:15" x14ac:dyDescent="0.2">
      <c r="A1050" t="s">
        <v>42079</v>
      </c>
      <c r="B1050" t="s">
        <v>246</v>
      </c>
      <c r="C1050">
        <v>305348</v>
      </c>
      <c r="D1050">
        <v>306230</v>
      </c>
      <c r="E1050">
        <v>883</v>
      </c>
      <c r="F1050" t="s">
        <v>21248</v>
      </c>
      <c r="G1050" t="s">
        <v>1268</v>
      </c>
      <c r="H1050" t="s">
        <v>21249</v>
      </c>
      <c r="I1050">
        <v>795</v>
      </c>
      <c r="J1050">
        <v>288667</v>
      </c>
      <c r="K1050">
        <v>306025</v>
      </c>
      <c r="L1050">
        <v>17359</v>
      </c>
      <c r="M1050">
        <v>2</v>
      </c>
      <c r="N1050" t="s">
        <v>42080</v>
      </c>
      <c r="O1050">
        <v>0</v>
      </c>
    </row>
    <row r="1051" spans="1:15" x14ac:dyDescent="0.2">
      <c r="A1051" t="s">
        <v>42079</v>
      </c>
      <c r="B1051" t="s">
        <v>246</v>
      </c>
      <c r="C1051">
        <v>304754</v>
      </c>
      <c r="D1051">
        <v>305231</v>
      </c>
      <c r="E1051">
        <v>478</v>
      </c>
      <c r="F1051" t="s">
        <v>21248</v>
      </c>
      <c r="G1051" t="s">
        <v>1269</v>
      </c>
      <c r="H1051" t="s">
        <v>42081</v>
      </c>
      <c r="I1051">
        <v>795</v>
      </c>
      <c r="J1051">
        <v>288667</v>
      </c>
      <c r="K1051">
        <v>306025</v>
      </c>
      <c r="L1051">
        <v>17359</v>
      </c>
      <c r="M1051">
        <v>2</v>
      </c>
      <c r="N1051" t="s">
        <v>42080</v>
      </c>
      <c r="O1051">
        <v>794</v>
      </c>
    </row>
    <row r="1052" spans="1:15" x14ac:dyDescent="0.2">
      <c r="A1052" t="s">
        <v>42082</v>
      </c>
      <c r="B1052" t="s">
        <v>246</v>
      </c>
      <c r="C1052">
        <v>300834</v>
      </c>
      <c r="D1052">
        <v>301047</v>
      </c>
      <c r="E1052">
        <v>214</v>
      </c>
      <c r="F1052" t="s">
        <v>21248</v>
      </c>
      <c r="G1052" t="s">
        <v>1270</v>
      </c>
      <c r="H1052" t="s">
        <v>21249</v>
      </c>
      <c r="I1052">
        <v>795</v>
      </c>
      <c r="J1052">
        <v>300196</v>
      </c>
      <c r="K1052">
        <v>301357</v>
      </c>
      <c r="L1052">
        <v>1162</v>
      </c>
      <c r="M1052">
        <v>2</v>
      </c>
      <c r="N1052" t="s">
        <v>42083</v>
      </c>
      <c r="O1052">
        <v>310</v>
      </c>
    </row>
    <row r="1053" spans="1:15" x14ac:dyDescent="0.2">
      <c r="A1053" t="s">
        <v>42082</v>
      </c>
      <c r="B1053" t="s">
        <v>246</v>
      </c>
      <c r="C1053">
        <v>301503</v>
      </c>
      <c r="D1053">
        <v>303368</v>
      </c>
      <c r="E1053">
        <v>1866</v>
      </c>
      <c r="F1053" t="s">
        <v>21248</v>
      </c>
      <c r="G1053" t="s">
        <v>1271</v>
      </c>
      <c r="H1053" t="s">
        <v>21249</v>
      </c>
      <c r="I1053">
        <v>795</v>
      </c>
      <c r="J1053">
        <v>300196</v>
      </c>
      <c r="K1053">
        <v>301357</v>
      </c>
      <c r="L1053">
        <v>1162</v>
      </c>
      <c r="M1053">
        <v>2</v>
      </c>
      <c r="N1053" t="s">
        <v>42083</v>
      </c>
      <c r="O1053">
        <v>-146</v>
      </c>
    </row>
    <row r="1054" spans="1:15" x14ac:dyDescent="0.2">
      <c r="A1054" t="s">
        <v>42082</v>
      </c>
      <c r="B1054" t="s">
        <v>246</v>
      </c>
      <c r="C1054">
        <v>296750</v>
      </c>
      <c r="D1054">
        <v>297185</v>
      </c>
      <c r="E1054">
        <v>436</v>
      </c>
      <c r="F1054" t="s">
        <v>21248</v>
      </c>
      <c r="G1054" t="s">
        <v>1272</v>
      </c>
      <c r="H1054" t="s">
        <v>42084</v>
      </c>
      <c r="I1054">
        <v>795</v>
      </c>
      <c r="J1054">
        <v>300196</v>
      </c>
      <c r="K1054">
        <v>301357</v>
      </c>
      <c r="L1054">
        <v>1162</v>
      </c>
      <c r="M1054">
        <v>2</v>
      </c>
      <c r="N1054" t="s">
        <v>42083</v>
      </c>
      <c r="O1054">
        <v>4172</v>
      </c>
    </row>
    <row r="1055" spans="1:15" x14ac:dyDescent="0.2">
      <c r="A1055" t="s">
        <v>42085</v>
      </c>
      <c r="B1055" t="s">
        <v>246</v>
      </c>
      <c r="C1055">
        <v>281083</v>
      </c>
      <c r="D1055">
        <v>282902</v>
      </c>
      <c r="E1055">
        <v>1820</v>
      </c>
      <c r="F1055" t="s">
        <v>21248</v>
      </c>
      <c r="G1055" t="s">
        <v>1273</v>
      </c>
      <c r="H1055" t="s">
        <v>21249</v>
      </c>
      <c r="I1055">
        <v>795</v>
      </c>
      <c r="J1055">
        <v>278435</v>
      </c>
      <c r="K1055">
        <v>282842</v>
      </c>
      <c r="L1055">
        <v>4408</v>
      </c>
      <c r="M1055">
        <v>2</v>
      </c>
      <c r="N1055" t="s">
        <v>42086</v>
      </c>
      <c r="O1055">
        <v>0</v>
      </c>
    </row>
    <row r="1056" spans="1:15" x14ac:dyDescent="0.2">
      <c r="A1056" t="s">
        <v>42085</v>
      </c>
      <c r="B1056" t="s">
        <v>246</v>
      </c>
      <c r="C1056">
        <v>278813</v>
      </c>
      <c r="D1056">
        <v>280782</v>
      </c>
      <c r="E1056">
        <v>1970</v>
      </c>
      <c r="F1056" t="s">
        <v>21248</v>
      </c>
      <c r="G1056" t="s">
        <v>1274</v>
      </c>
      <c r="H1056" t="s">
        <v>42087</v>
      </c>
      <c r="I1056">
        <v>795</v>
      </c>
      <c r="J1056">
        <v>278435</v>
      </c>
      <c r="K1056">
        <v>282842</v>
      </c>
      <c r="L1056">
        <v>4408</v>
      </c>
      <c r="M1056">
        <v>2</v>
      </c>
      <c r="N1056" t="s">
        <v>42086</v>
      </c>
      <c r="O1056">
        <v>2060</v>
      </c>
    </row>
    <row r="1057" spans="1:15" x14ac:dyDescent="0.2">
      <c r="A1057" t="s">
        <v>42088</v>
      </c>
      <c r="B1057" t="s">
        <v>302</v>
      </c>
      <c r="C1057">
        <v>483065</v>
      </c>
      <c r="D1057">
        <v>483351</v>
      </c>
      <c r="E1057">
        <v>287</v>
      </c>
      <c r="F1057" t="s">
        <v>21248</v>
      </c>
      <c r="G1057" t="s">
        <v>1275</v>
      </c>
      <c r="H1057" t="s">
        <v>21249</v>
      </c>
      <c r="I1057">
        <v>1672</v>
      </c>
      <c r="J1057">
        <v>483823</v>
      </c>
      <c r="K1057">
        <v>487373</v>
      </c>
      <c r="L1057">
        <v>3551</v>
      </c>
      <c r="M1057">
        <v>1</v>
      </c>
      <c r="N1057" t="s">
        <v>42089</v>
      </c>
      <c r="O1057">
        <v>-472</v>
      </c>
    </row>
    <row r="1058" spans="1:15" x14ac:dyDescent="0.2">
      <c r="A1058" t="s">
        <v>42090</v>
      </c>
      <c r="B1058" t="s">
        <v>89</v>
      </c>
      <c r="C1058">
        <v>79960</v>
      </c>
      <c r="D1058">
        <v>80386</v>
      </c>
      <c r="E1058">
        <v>427</v>
      </c>
      <c r="F1058" t="s">
        <v>21248</v>
      </c>
      <c r="G1058" t="s">
        <v>1276</v>
      </c>
      <c r="H1058" t="s">
        <v>21249</v>
      </c>
      <c r="I1058">
        <v>1897</v>
      </c>
      <c r="J1058">
        <v>76954</v>
      </c>
      <c r="K1058">
        <v>79613</v>
      </c>
      <c r="L1058">
        <v>2660</v>
      </c>
      <c r="M1058">
        <v>2</v>
      </c>
      <c r="N1058" t="s">
        <v>42091</v>
      </c>
      <c r="O1058">
        <v>-347</v>
      </c>
    </row>
    <row r="1059" spans="1:15" x14ac:dyDescent="0.2">
      <c r="A1059" t="s">
        <v>42090</v>
      </c>
      <c r="B1059" t="s">
        <v>89</v>
      </c>
      <c r="C1059">
        <v>80860</v>
      </c>
      <c r="D1059">
        <v>81105</v>
      </c>
      <c r="E1059">
        <v>246</v>
      </c>
      <c r="F1059" t="s">
        <v>21248</v>
      </c>
      <c r="G1059" t="s">
        <v>1277</v>
      </c>
      <c r="H1059" t="s">
        <v>21266</v>
      </c>
      <c r="I1059">
        <v>1897</v>
      </c>
      <c r="J1059">
        <v>76954</v>
      </c>
      <c r="K1059">
        <v>79613</v>
      </c>
      <c r="L1059">
        <v>2660</v>
      </c>
      <c r="M1059">
        <v>2</v>
      </c>
      <c r="N1059" t="s">
        <v>42091</v>
      </c>
      <c r="O1059">
        <v>-1247</v>
      </c>
    </row>
    <row r="1060" spans="1:15" x14ac:dyDescent="0.2">
      <c r="A1060" t="s">
        <v>42092</v>
      </c>
      <c r="B1060" t="s">
        <v>1278</v>
      </c>
      <c r="C1060">
        <v>74885</v>
      </c>
      <c r="D1060">
        <v>76355</v>
      </c>
      <c r="E1060">
        <v>1471</v>
      </c>
      <c r="F1060" t="s">
        <v>21248</v>
      </c>
      <c r="G1060" t="s">
        <v>1279</v>
      </c>
      <c r="H1060" t="s">
        <v>21249</v>
      </c>
      <c r="I1060">
        <v>2045</v>
      </c>
      <c r="J1060">
        <v>75566</v>
      </c>
      <c r="K1060">
        <v>76468</v>
      </c>
      <c r="L1060">
        <v>903</v>
      </c>
      <c r="M1060">
        <v>1</v>
      </c>
      <c r="N1060" t="s">
        <v>42093</v>
      </c>
      <c r="O1060">
        <v>0</v>
      </c>
    </row>
    <row r="1061" spans="1:15" x14ac:dyDescent="0.2">
      <c r="A1061" t="s">
        <v>42094</v>
      </c>
      <c r="B1061" t="s">
        <v>117</v>
      </c>
      <c r="C1061">
        <v>843759</v>
      </c>
      <c r="D1061">
        <v>844133</v>
      </c>
      <c r="E1061">
        <v>375</v>
      </c>
      <c r="F1061" t="s">
        <v>21248</v>
      </c>
      <c r="G1061" t="s">
        <v>1280</v>
      </c>
      <c r="H1061" t="s">
        <v>21249</v>
      </c>
      <c r="I1061">
        <v>1536</v>
      </c>
      <c r="J1061">
        <v>841292</v>
      </c>
      <c r="K1061">
        <v>843838</v>
      </c>
      <c r="L1061">
        <v>2547</v>
      </c>
      <c r="M1061">
        <v>2</v>
      </c>
      <c r="N1061" t="s">
        <v>42095</v>
      </c>
      <c r="O1061">
        <v>0</v>
      </c>
    </row>
    <row r="1062" spans="1:15" x14ac:dyDescent="0.2">
      <c r="A1062" t="s">
        <v>42094</v>
      </c>
      <c r="B1062" t="s">
        <v>117</v>
      </c>
      <c r="C1062">
        <v>842516</v>
      </c>
      <c r="D1062">
        <v>842846</v>
      </c>
      <c r="E1062">
        <v>331</v>
      </c>
      <c r="F1062" t="s">
        <v>21248</v>
      </c>
      <c r="G1062" t="s">
        <v>1281</v>
      </c>
      <c r="H1062" t="s">
        <v>42096</v>
      </c>
      <c r="I1062">
        <v>1536</v>
      </c>
      <c r="J1062">
        <v>841292</v>
      </c>
      <c r="K1062">
        <v>843838</v>
      </c>
      <c r="L1062">
        <v>2547</v>
      </c>
      <c r="M1062">
        <v>2</v>
      </c>
      <c r="N1062" t="s">
        <v>42095</v>
      </c>
      <c r="O1062">
        <v>992</v>
      </c>
    </row>
    <row r="1063" spans="1:15" x14ac:dyDescent="0.2">
      <c r="A1063" t="s">
        <v>42097</v>
      </c>
      <c r="B1063" t="s">
        <v>117</v>
      </c>
      <c r="C1063">
        <v>837819</v>
      </c>
      <c r="D1063">
        <v>838240</v>
      </c>
      <c r="E1063">
        <v>422</v>
      </c>
      <c r="F1063" t="s">
        <v>21248</v>
      </c>
      <c r="G1063" t="s">
        <v>1282</v>
      </c>
      <c r="H1063" t="s">
        <v>21249</v>
      </c>
      <c r="I1063">
        <v>1536</v>
      </c>
      <c r="J1063">
        <v>837910</v>
      </c>
      <c r="K1063">
        <v>838496</v>
      </c>
      <c r="L1063">
        <v>587</v>
      </c>
      <c r="M1063">
        <v>1</v>
      </c>
      <c r="N1063" t="s">
        <v>42098</v>
      </c>
      <c r="O1063">
        <v>0</v>
      </c>
    </row>
    <row r="1064" spans="1:15" x14ac:dyDescent="0.2">
      <c r="A1064" t="s">
        <v>42099</v>
      </c>
      <c r="B1064" t="s">
        <v>117</v>
      </c>
      <c r="C1064">
        <v>815021</v>
      </c>
      <c r="D1064">
        <v>816459</v>
      </c>
      <c r="E1064">
        <v>1439</v>
      </c>
      <c r="F1064" t="s">
        <v>21248</v>
      </c>
      <c r="G1064" t="s">
        <v>1283</v>
      </c>
      <c r="H1064" t="s">
        <v>42100</v>
      </c>
      <c r="I1064">
        <v>1536</v>
      </c>
      <c r="J1064">
        <v>809492</v>
      </c>
      <c r="K1064">
        <v>821797</v>
      </c>
      <c r="L1064">
        <v>12306</v>
      </c>
      <c r="M1064">
        <v>2</v>
      </c>
      <c r="N1064" t="s">
        <v>42101</v>
      </c>
      <c r="O1064">
        <v>5338</v>
      </c>
    </row>
    <row r="1065" spans="1:15" x14ac:dyDescent="0.2">
      <c r="A1065" t="s">
        <v>42099</v>
      </c>
      <c r="B1065" t="s">
        <v>117</v>
      </c>
      <c r="C1065">
        <v>816936</v>
      </c>
      <c r="D1065">
        <v>817125</v>
      </c>
      <c r="E1065">
        <v>190</v>
      </c>
      <c r="F1065" t="s">
        <v>21248</v>
      </c>
      <c r="G1065" t="s">
        <v>1284</v>
      </c>
      <c r="H1065" t="s">
        <v>42102</v>
      </c>
      <c r="I1065">
        <v>1536</v>
      </c>
      <c r="J1065">
        <v>809492</v>
      </c>
      <c r="K1065">
        <v>821797</v>
      </c>
      <c r="L1065">
        <v>12306</v>
      </c>
      <c r="M1065">
        <v>2</v>
      </c>
      <c r="N1065" t="s">
        <v>42101</v>
      </c>
      <c r="O1065">
        <v>4672</v>
      </c>
    </row>
    <row r="1066" spans="1:15" x14ac:dyDescent="0.2">
      <c r="A1066" t="s">
        <v>42099</v>
      </c>
      <c r="B1066" t="s">
        <v>117</v>
      </c>
      <c r="C1066">
        <v>820693</v>
      </c>
      <c r="D1066">
        <v>822139</v>
      </c>
      <c r="E1066">
        <v>1447</v>
      </c>
      <c r="F1066" t="s">
        <v>21248</v>
      </c>
      <c r="G1066" t="s">
        <v>1285</v>
      </c>
      <c r="H1066" t="s">
        <v>21249</v>
      </c>
      <c r="I1066">
        <v>1536</v>
      </c>
      <c r="J1066">
        <v>809492</v>
      </c>
      <c r="K1066">
        <v>821797</v>
      </c>
      <c r="L1066">
        <v>12306</v>
      </c>
      <c r="M1066">
        <v>2</v>
      </c>
      <c r="N1066" t="s">
        <v>42101</v>
      </c>
      <c r="O1066">
        <v>0</v>
      </c>
    </row>
    <row r="1067" spans="1:15" x14ac:dyDescent="0.2">
      <c r="A1067" t="s">
        <v>28413</v>
      </c>
      <c r="B1067" t="s">
        <v>1286</v>
      </c>
      <c r="C1067">
        <v>71528</v>
      </c>
      <c r="D1067">
        <v>71657</v>
      </c>
      <c r="E1067">
        <v>130</v>
      </c>
      <c r="F1067" t="s">
        <v>21248</v>
      </c>
      <c r="G1067" t="s">
        <v>1287</v>
      </c>
      <c r="H1067" t="s">
        <v>42103</v>
      </c>
      <c r="I1067">
        <v>570</v>
      </c>
      <c r="J1067">
        <v>63049</v>
      </c>
      <c r="K1067">
        <v>72584</v>
      </c>
      <c r="L1067">
        <v>9536</v>
      </c>
      <c r="M1067">
        <v>2</v>
      </c>
      <c r="N1067" t="s">
        <v>28412</v>
      </c>
      <c r="O1067">
        <v>927</v>
      </c>
    </row>
    <row r="1068" spans="1:15" x14ac:dyDescent="0.2">
      <c r="A1068" t="s">
        <v>28413</v>
      </c>
      <c r="B1068" t="s">
        <v>1286</v>
      </c>
      <c r="C1068">
        <v>69460</v>
      </c>
      <c r="D1068">
        <v>71286</v>
      </c>
      <c r="E1068">
        <v>1827</v>
      </c>
      <c r="F1068" t="s">
        <v>21248</v>
      </c>
      <c r="G1068" t="s">
        <v>1288</v>
      </c>
      <c r="H1068" t="s">
        <v>42104</v>
      </c>
      <c r="I1068">
        <v>570</v>
      </c>
      <c r="J1068">
        <v>63049</v>
      </c>
      <c r="K1068">
        <v>72584</v>
      </c>
      <c r="L1068">
        <v>9536</v>
      </c>
      <c r="M1068">
        <v>2</v>
      </c>
      <c r="N1068" t="s">
        <v>28412</v>
      </c>
      <c r="O1068">
        <v>1298</v>
      </c>
    </row>
    <row r="1069" spans="1:15" x14ac:dyDescent="0.2">
      <c r="A1069" t="s">
        <v>28413</v>
      </c>
      <c r="B1069" t="s">
        <v>1286</v>
      </c>
      <c r="C1069">
        <v>66091</v>
      </c>
      <c r="D1069">
        <v>66253</v>
      </c>
      <c r="E1069">
        <v>163</v>
      </c>
      <c r="F1069" t="s">
        <v>21248</v>
      </c>
      <c r="G1069" t="s">
        <v>1289</v>
      </c>
      <c r="H1069" t="s">
        <v>42105</v>
      </c>
      <c r="I1069">
        <v>570</v>
      </c>
      <c r="J1069">
        <v>63049</v>
      </c>
      <c r="K1069">
        <v>72584</v>
      </c>
      <c r="L1069">
        <v>9536</v>
      </c>
      <c r="M1069">
        <v>2</v>
      </c>
      <c r="N1069" t="s">
        <v>28412</v>
      </c>
      <c r="O1069">
        <v>6331</v>
      </c>
    </row>
    <row r="1070" spans="1:15" x14ac:dyDescent="0.2">
      <c r="A1070" t="s">
        <v>28413</v>
      </c>
      <c r="B1070" t="s">
        <v>1286</v>
      </c>
      <c r="C1070">
        <v>68744</v>
      </c>
      <c r="D1070">
        <v>69267</v>
      </c>
      <c r="E1070">
        <v>524</v>
      </c>
      <c r="F1070" t="s">
        <v>21248</v>
      </c>
      <c r="G1070" t="s">
        <v>1290</v>
      </c>
      <c r="H1070" t="s">
        <v>42106</v>
      </c>
      <c r="I1070">
        <v>570</v>
      </c>
      <c r="J1070">
        <v>63049</v>
      </c>
      <c r="K1070">
        <v>72584</v>
      </c>
      <c r="L1070">
        <v>9536</v>
      </c>
      <c r="M1070">
        <v>2</v>
      </c>
      <c r="N1070" t="s">
        <v>28412</v>
      </c>
      <c r="O1070">
        <v>3317</v>
      </c>
    </row>
    <row r="1071" spans="1:15" x14ac:dyDescent="0.2">
      <c r="A1071" t="s">
        <v>28413</v>
      </c>
      <c r="B1071" t="s">
        <v>1286</v>
      </c>
      <c r="C1071">
        <v>73373</v>
      </c>
      <c r="D1071">
        <v>74365</v>
      </c>
      <c r="E1071">
        <v>993</v>
      </c>
      <c r="F1071" t="s">
        <v>21248</v>
      </c>
      <c r="G1071" t="s">
        <v>1291</v>
      </c>
      <c r="H1071" t="s">
        <v>42107</v>
      </c>
      <c r="I1071">
        <v>570</v>
      </c>
      <c r="J1071">
        <v>63049</v>
      </c>
      <c r="K1071">
        <v>72584</v>
      </c>
      <c r="L1071">
        <v>9536</v>
      </c>
      <c r="M1071">
        <v>2</v>
      </c>
      <c r="N1071" t="s">
        <v>28412</v>
      </c>
      <c r="O1071">
        <v>-789</v>
      </c>
    </row>
    <row r="1072" spans="1:15" x14ac:dyDescent="0.2">
      <c r="A1072" t="s">
        <v>28413</v>
      </c>
      <c r="B1072" t="s">
        <v>1286</v>
      </c>
      <c r="C1072">
        <v>71938</v>
      </c>
      <c r="D1072">
        <v>72753</v>
      </c>
      <c r="E1072">
        <v>816</v>
      </c>
      <c r="F1072" t="s">
        <v>21248</v>
      </c>
      <c r="G1072" t="s">
        <v>1292</v>
      </c>
      <c r="H1072" t="s">
        <v>21249</v>
      </c>
      <c r="I1072">
        <v>570</v>
      </c>
      <c r="J1072">
        <v>63049</v>
      </c>
      <c r="K1072">
        <v>72584</v>
      </c>
      <c r="L1072">
        <v>9536</v>
      </c>
      <c r="M1072">
        <v>2</v>
      </c>
      <c r="N1072" t="s">
        <v>28412</v>
      </c>
      <c r="O1072">
        <v>0</v>
      </c>
    </row>
    <row r="1073" spans="1:15" x14ac:dyDescent="0.2">
      <c r="A1073" t="s">
        <v>28413</v>
      </c>
      <c r="B1073" t="s">
        <v>1286</v>
      </c>
      <c r="C1073">
        <v>67296</v>
      </c>
      <c r="D1073">
        <v>68465</v>
      </c>
      <c r="E1073">
        <v>1170</v>
      </c>
      <c r="F1073" t="s">
        <v>21248</v>
      </c>
      <c r="G1073" t="s">
        <v>1293</v>
      </c>
      <c r="H1073" t="s">
        <v>42108</v>
      </c>
      <c r="I1073">
        <v>570</v>
      </c>
      <c r="J1073">
        <v>63049</v>
      </c>
      <c r="K1073">
        <v>72584</v>
      </c>
      <c r="L1073">
        <v>9536</v>
      </c>
      <c r="M1073">
        <v>2</v>
      </c>
      <c r="N1073" t="s">
        <v>28412</v>
      </c>
      <c r="O1073">
        <v>4119</v>
      </c>
    </row>
    <row r="1074" spans="1:15" x14ac:dyDescent="0.2">
      <c r="A1074" t="s">
        <v>42109</v>
      </c>
      <c r="B1074" t="s">
        <v>512</v>
      </c>
      <c r="C1074">
        <v>39772</v>
      </c>
      <c r="D1074">
        <v>40349</v>
      </c>
      <c r="E1074">
        <v>578</v>
      </c>
      <c r="F1074" t="s">
        <v>21248</v>
      </c>
      <c r="G1074" t="s">
        <v>1294</v>
      </c>
      <c r="H1074" t="s">
        <v>42110</v>
      </c>
      <c r="I1074">
        <v>257</v>
      </c>
      <c r="J1074">
        <v>38188</v>
      </c>
      <c r="K1074">
        <v>53885</v>
      </c>
      <c r="L1074">
        <v>15698</v>
      </c>
      <c r="M1074">
        <v>1</v>
      </c>
      <c r="N1074" t="s">
        <v>42111</v>
      </c>
      <c r="O1074">
        <v>1584</v>
      </c>
    </row>
    <row r="1075" spans="1:15" x14ac:dyDescent="0.2">
      <c r="A1075" t="s">
        <v>42109</v>
      </c>
      <c r="B1075" t="s">
        <v>512</v>
      </c>
      <c r="C1075">
        <v>38260</v>
      </c>
      <c r="D1075">
        <v>39512</v>
      </c>
      <c r="E1075">
        <v>1253</v>
      </c>
      <c r="F1075" t="s">
        <v>21248</v>
      </c>
      <c r="G1075" t="s">
        <v>1295</v>
      </c>
      <c r="H1075" t="s">
        <v>21249</v>
      </c>
      <c r="I1075">
        <v>257</v>
      </c>
      <c r="J1075">
        <v>38188</v>
      </c>
      <c r="K1075">
        <v>53885</v>
      </c>
      <c r="L1075">
        <v>15698</v>
      </c>
      <c r="M1075">
        <v>1</v>
      </c>
      <c r="N1075" t="s">
        <v>42111</v>
      </c>
      <c r="O1075">
        <v>72</v>
      </c>
    </row>
    <row r="1076" spans="1:15" x14ac:dyDescent="0.2">
      <c r="A1076" t="s">
        <v>42112</v>
      </c>
      <c r="B1076" t="s">
        <v>512</v>
      </c>
      <c r="C1076">
        <v>78463</v>
      </c>
      <c r="D1076">
        <v>79004</v>
      </c>
      <c r="E1076">
        <v>542</v>
      </c>
      <c r="F1076" t="s">
        <v>21248</v>
      </c>
      <c r="G1076" t="s">
        <v>1296</v>
      </c>
      <c r="H1076" t="s">
        <v>21312</v>
      </c>
      <c r="I1076">
        <v>257</v>
      </c>
      <c r="J1076">
        <v>75782</v>
      </c>
      <c r="K1076">
        <v>77257</v>
      </c>
      <c r="L1076">
        <v>1476</v>
      </c>
      <c r="M1076">
        <v>2</v>
      </c>
      <c r="N1076" t="s">
        <v>42113</v>
      </c>
      <c r="O1076">
        <v>-1206</v>
      </c>
    </row>
    <row r="1077" spans="1:15" x14ac:dyDescent="0.2">
      <c r="A1077" t="s">
        <v>42114</v>
      </c>
      <c r="B1077" t="s">
        <v>211</v>
      </c>
      <c r="C1077">
        <v>886962</v>
      </c>
      <c r="D1077">
        <v>887711</v>
      </c>
      <c r="E1077">
        <v>750</v>
      </c>
      <c r="F1077" t="s">
        <v>21248</v>
      </c>
      <c r="G1077" t="s">
        <v>1297</v>
      </c>
      <c r="H1077" t="s">
        <v>21249</v>
      </c>
      <c r="I1077">
        <v>2011</v>
      </c>
      <c r="J1077">
        <v>886652</v>
      </c>
      <c r="K1077">
        <v>887798</v>
      </c>
      <c r="L1077">
        <v>1147</v>
      </c>
      <c r="M1077">
        <v>2</v>
      </c>
      <c r="N1077" t="s">
        <v>42115</v>
      </c>
      <c r="O1077">
        <v>87</v>
      </c>
    </row>
    <row r="1078" spans="1:15" x14ac:dyDescent="0.2">
      <c r="A1078" t="s">
        <v>42116</v>
      </c>
      <c r="B1078" t="s">
        <v>1298</v>
      </c>
      <c r="C1078">
        <v>7053</v>
      </c>
      <c r="D1078">
        <v>8123</v>
      </c>
      <c r="E1078">
        <v>1071</v>
      </c>
      <c r="F1078" t="s">
        <v>21248</v>
      </c>
      <c r="G1078" t="s">
        <v>1299</v>
      </c>
      <c r="H1078" t="s">
        <v>21249</v>
      </c>
      <c r="I1078">
        <v>1794</v>
      </c>
      <c r="J1078">
        <v>6706</v>
      </c>
      <c r="K1078">
        <v>9168</v>
      </c>
      <c r="L1078">
        <v>2463</v>
      </c>
      <c r="M1078">
        <v>1</v>
      </c>
      <c r="N1078" t="s">
        <v>42117</v>
      </c>
      <c r="O1078">
        <v>347</v>
      </c>
    </row>
    <row r="1079" spans="1:15" x14ac:dyDescent="0.2">
      <c r="A1079" t="s">
        <v>42118</v>
      </c>
      <c r="B1079" t="s">
        <v>595</v>
      </c>
      <c r="C1079">
        <v>35101</v>
      </c>
      <c r="D1079">
        <v>35667</v>
      </c>
      <c r="E1079">
        <v>567</v>
      </c>
      <c r="F1079" t="s">
        <v>21248</v>
      </c>
      <c r="G1079" t="s">
        <v>1300</v>
      </c>
      <c r="H1079" t="s">
        <v>21249</v>
      </c>
      <c r="I1079">
        <v>713</v>
      </c>
      <c r="J1079">
        <v>32410</v>
      </c>
      <c r="K1079">
        <v>35364</v>
      </c>
      <c r="L1079">
        <v>2955</v>
      </c>
      <c r="M1079">
        <v>2</v>
      </c>
      <c r="N1079" t="s">
        <v>42119</v>
      </c>
      <c r="O1079">
        <v>0</v>
      </c>
    </row>
    <row r="1080" spans="1:15" x14ac:dyDescent="0.2">
      <c r="A1080" t="s">
        <v>42120</v>
      </c>
      <c r="B1080" t="s">
        <v>595</v>
      </c>
      <c r="C1080">
        <v>50256</v>
      </c>
      <c r="D1080">
        <v>52333</v>
      </c>
      <c r="E1080">
        <v>2078</v>
      </c>
      <c r="F1080" t="s">
        <v>21248</v>
      </c>
      <c r="G1080" t="s">
        <v>1301</v>
      </c>
      <c r="H1080" t="s">
        <v>21312</v>
      </c>
      <c r="I1080">
        <v>713</v>
      </c>
      <c r="J1080">
        <v>51005</v>
      </c>
      <c r="K1080">
        <v>53559</v>
      </c>
      <c r="L1080">
        <v>2555</v>
      </c>
      <c r="M1080">
        <v>2</v>
      </c>
      <c r="N1080" t="s">
        <v>42121</v>
      </c>
      <c r="O1080">
        <v>1226</v>
      </c>
    </row>
    <row r="1081" spans="1:15" x14ac:dyDescent="0.2">
      <c r="A1081" t="s">
        <v>42120</v>
      </c>
      <c r="B1081" t="s">
        <v>595</v>
      </c>
      <c r="C1081">
        <v>52440</v>
      </c>
      <c r="D1081">
        <v>53037</v>
      </c>
      <c r="E1081">
        <v>598</v>
      </c>
      <c r="F1081" t="s">
        <v>21248</v>
      </c>
      <c r="G1081" t="s">
        <v>1302</v>
      </c>
      <c r="H1081" t="s">
        <v>42122</v>
      </c>
      <c r="I1081">
        <v>713</v>
      </c>
      <c r="J1081">
        <v>51005</v>
      </c>
      <c r="K1081">
        <v>53559</v>
      </c>
      <c r="L1081">
        <v>2555</v>
      </c>
      <c r="M1081">
        <v>2</v>
      </c>
      <c r="N1081" t="s">
        <v>42121</v>
      </c>
      <c r="O1081">
        <v>522</v>
      </c>
    </row>
    <row r="1082" spans="1:15" x14ac:dyDescent="0.2">
      <c r="A1082" t="s">
        <v>42123</v>
      </c>
      <c r="B1082" t="s">
        <v>598</v>
      </c>
      <c r="C1082">
        <v>60644</v>
      </c>
      <c r="D1082">
        <v>61482</v>
      </c>
      <c r="E1082">
        <v>839</v>
      </c>
      <c r="F1082" t="s">
        <v>21248</v>
      </c>
      <c r="G1082" t="s">
        <v>1303</v>
      </c>
      <c r="H1082" t="s">
        <v>21249</v>
      </c>
      <c r="I1082">
        <v>1286</v>
      </c>
      <c r="J1082">
        <v>56000</v>
      </c>
      <c r="K1082">
        <v>61395</v>
      </c>
      <c r="L1082">
        <v>5396</v>
      </c>
      <c r="M1082">
        <v>2</v>
      </c>
      <c r="N1082" t="s">
        <v>42124</v>
      </c>
      <c r="O1082">
        <v>0</v>
      </c>
    </row>
    <row r="1083" spans="1:15" x14ac:dyDescent="0.2">
      <c r="A1083" t="s">
        <v>42123</v>
      </c>
      <c r="B1083" t="s">
        <v>598</v>
      </c>
      <c r="C1083">
        <v>60021</v>
      </c>
      <c r="D1083">
        <v>60456</v>
      </c>
      <c r="E1083">
        <v>436</v>
      </c>
      <c r="F1083" t="s">
        <v>21248</v>
      </c>
      <c r="G1083" t="s">
        <v>1304</v>
      </c>
      <c r="H1083" t="s">
        <v>42125</v>
      </c>
      <c r="I1083">
        <v>1286</v>
      </c>
      <c r="J1083">
        <v>56000</v>
      </c>
      <c r="K1083">
        <v>61395</v>
      </c>
      <c r="L1083">
        <v>5396</v>
      </c>
      <c r="M1083">
        <v>2</v>
      </c>
      <c r="N1083" t="s">
        <v>42124</v>
      </c>
      <c r="O1083">
        <v>939</v>
      </c>
    </row>
    <row r="1084" spans="1:15" x14ac:dyDescent="0.2">
      <c r="A1084" t="s">
        <v>42126</v>
      </c>
      <c r="B1084" t="s">
        <v>442</v>
      </c>
      <c r="C1084">
        <v>1022696</v>
      </c>
      <c r="D1084">
        <v>1023277</v>
      </c>
      <c r="E1084">
        <v>582</v>
      </c>
      <c r="F1084" t="s">
        <v>21248</v>
      </c>
      <c r="G1084" t="s">
        <v>1305</v>
      </c>
      <c r="H1084" t="s">
        <v>21249</v>
      </c>
      <c r="I1084">
        <v>2314</v>
      </c>
      <c r="J1084">
        <v>1022438</v>
      </c>
      <c r="K1084">
        <v>1023520</v>
      </c>
      <c r="L1084">
        <v>1083</v>
      </c>
      <c r="M1084">
        <v>1</v>
      </c>
      <c r="N1084" t="s">
        <v>42127</v>
      </c>
      <c r="O1084">
        <v>258</v>
      </c>
    </row>
    <row r="1085" spans="1:15" x14ac:dyDescent="0.2">
      <c r="A1085" t="s">
        <v>22059</v>
      </c>
      <c r="B1085" t="s">
        <v>442</v>
      </c>
      <c r="C1085">
        <v>1028170</v>
      </c>
      <c r="D1085">
        <v>1028834</v>
      </c>
      <c r="E1085">
        <v>665</v>
      </c>
      <c r="F1085" t="s">
        <v>21248</v>
      </c>
      <c r="G1085" t="s">
        <v>1306</v>
      </c>
      <c r="H1085" t="s">
        <v>42128</v>
      </c>
      <c r="I1085">
        <v>2314</v>
      </c>
      <c r="J1085">
        <v>1023639</v>
      </c>
      <c r="K1085">
        <v>1029739</v>
      </c>
      <c r="L1085">
        <v>6101</v>
      </c>
      <c r="M1085">
        <v>2</v>
      </c>
      <c r="N1085" t="s">
        <v>22058</v>
      </c>
      <c r="O1085">
        <v>905</v>
      </c>
    </row>
    <row r="1086" spans="1:15" x14ac:dyDescent="0.2">
      <c r="A1086" t="s">
        <v>22059</v>
      </c>
      <c r="B1086" t="s">
        <v>442</v>
      </c>
      <c r="C1086">
        <v>1027655</v>
      </c>
      <c r="D1086">
        <v>1027865</v>
      </c>
      <c r="E1086">
        <v>211</v>
      </c>
      <c r="F1086" t="s">
        <v>21248</v>
      </c>
      <c r="G1086" t="s">
        <v>1307</v>
      </c>
      <c r="H1086" t="s">
        <v>42129</v>
      </c>
      <c r="I1086">
        <v>2314</v>
      </c>
      <c r="J1086">
        <v>1023639</v>
      </c>
      <c r="K1086">
        <v>1029739</v>
      </c>
      <c r="L1086">
        <v>6101</v>
      </c>
      <c r="M1086">
        <v>2</v>
      </c>
      <c r="N1086" t="s">
        <v>22058</v>
      </c>
      <c r="O1086">
        <v>1874</v>
      </c>
    </row>
    <row r="1087" spans="1:15" x14ac:dyDescent="0.2">
      <c r="A1087" t="s">
        <v>22059</v>
      </c>
      <c r="B1087" t="s">
        <v>442</v>
      </c>
      <c r="C1087">
        <v>1027133</v>
      </c>
      <c r="D1087">
        <v>1027445</v>
      </c>
      <c r="E1087">
        <v>313</v>
      </c>
      <c r="F1087" t="s">
        <v>21248</v>
      </c>
      <c r="G1087" t="s">
        <v>1308</v>
      </c>
      <c r="H1087" t="s">
        <v>42130</v>
      </c>
      <c r="I1087">
        <v>2314</v>
      </c>
      <c r="J1087">
        <v>1023639</v>
      </c>
      <c r="K1087">
        <v>1029739</v>
      </c>
      <c r="L1087">
        <v>6101</v>
      </c>
      <c r="M1087">
        <v>2</v>
      </c>
      <c r="N1087" t="s">
        <v>22058</v>
      </c>
      <c r="O1087">
        <v>2294</v>
      </c>
    </row>
    <row r="1088" spans="1:15" x14ac:dyDescent="0.2">
      <c r="A1088" t="s">
        <v>22059</v>
      </c>
      <c r="B1088" t="s">
        <v>442</v>
      </c>
      <c r="C1088">
        <v>1029177</v>
      </c>
      <c r="D1088">
        <v>1030754</v>
      </c>
      <c r="E1088">
        <v>1578</v>
      </c>
      <c r="F1088" t="s">
        <v>21248</v>
      </c>
      <c r="G1088" t="s">
        <v>1309</v>
      </c>
      <c r="H1088" t="s">
        <v>21249</v>
      </c>
      <c r="I1088">
        <v>2314</v>
      </c>
      <c r="J1088">
        <v>1023639</v>
      </c>
      <c r="K1088">
        <v>1029739</v>
      </c>
      <c r="L1088">
        <v>6101</v>
      </c>
      <c r="M1088">
        <v>2</v>
      </c>
      <c r="N1088" t="s">
        <v>22058</v>
      </c>
      <c r="O1088">
        <v>0</v>
      </c>
    </row>
    <row r="1089" spans="1:15" x14ac:dyDescent="0.2">
      <c r="A1089" t="s">
        <v>42131</v>
      </c>
      <c r="B1089" t="s">
        <v>442</v>
      </c>
      <c r="C1089">
        <v>1091778</v>
      </c>
      <c r="D1089">
        <v>1093134</v>
      </c>
      <c r="E1089">
        <v>1357</v>
      </c>
      <c r="F1089" t="s">
        <v>21248</v>
      </c>
      <c r="G1089" t="s">
        <v>1310</v>
      </c>
      <c r="H1089" t="s">
        <v>21249</v>
      </c>
      <c r="I1089">
        <v>2314</v>
      </c>
      <c r="J1089">
        <v>1089693</v>
      </c>
      <c r="K1089">
        <v>1092247</v>
      </c>
      <c r="L1089">
        <v>2555</v>
      </c>
      <c r="M1089">
        <v>2</v>
      </c>
      <c r="N1089" t="s">
        <v>42132</v>
      </c>
      <c r="O1089">
        <v>0</v>
      </c>
    </row>
    <row r="1090" spans="1:15" x14ac:dyDescent="0.2">
      <c r="A1090" t="s">
        <v>42133</v>
      </c>
      <c r="B1090" t="s">
        <v>442</v>
      </c>
      <c r="C1090">
        <v>1094636</v>
      </c>
      <c r="D1090">
        <v>1095418</v>
      </c>
      <c r="E1090">
        <v>783</v>
      </c>
      <c r="F1090" t="s">
        <v>21248</v>
      </c>
      <c r="G1090" t="s">
        <v>1311</v>
      </c>
      <c r="H1090" t="s">
        <v>21249</v>
      </c>
      <c r="I1090">
        <v>2314</v>
      </c>
      <c r="J1090">
        <v>1094184</v>
      </c>
      <c r="K1090">
        <v>1095483</v>
      </c>
      <c r="L1090">
        <v>1300</v>
      </c>
      <c r="M1090">
        <v>2</v>
      </c>
      <c r="N1090" t="s">
        <v>42134</v>
      </c>
      <c r="O1090">
        <v>65</v>
      </c>
    </row>
    <row r="1091" spans="1:15" x14ac:dyDescent="0.2">
      <c r="A1091" t="s">
        <v>42135</v>
      </c>
      <c r="B1091" t="s">
        <v>1312</v>
      </c>
      <c r="C1091">
        <v>428156</v>
      </c>
      <c r="D1091">
        <v>430797</v>
      </c>
      <c r="E1091">
        <v>2642</v>
      </c>
      <c r="F1091" t="s">
        <v>21248</v>
      </c>
      <c r="G1091" t="s">
        <v>1313</v>
      </c>
      <c r="H1091" t="s">
        <v>21249</v>
      </c>
      <c r="I1091">
        <v>1500</v>
      </c>
      <c r="J1091">
        <v>428276</v>
      </c>
      <c r="K1091">
        <v>430404</v>
      </c>
      <c r="L1091">
        <v>2129</v>
      </c>
      <c r="M1091">
        <v>1</v>
      </c>
      <c r="N1091" t="s">
        <v>42136</v>
      </c>
      <c r="O1091">
        <v>0</v>
      </c>
    </row>
    <row r="1092" spans="1:15" x14ac:dyDescent="0.2">
      <c r="A1092" t="s">
        <v>42135</v>
      </c>
      <c r="B1092" t="s">
        <v>1312</v>
      </c>
      <c r="C1092">
        <v>427587</v>
      </c>
      <c r="D1092">
        <v>428015</v>
      </c>
      <c r="E1092">
        <v>429</v>
      </c>
      <c r="F1092" t="s">
        <v>21248</v>
      </c>
      <c r="G1092" t="s">
        <v>1314</v>
      </c>
      <c r="H1092" t="s">
        <v>21249</v>
      </c>
      <c r="I1092">
        <v>1500</v>
      </c>
      <c r="J1092">
        <v>428276</v>
      </c>
      <c r="K1092">
        <v>430404</v>
      </c>
      <c r="L1092">
        <v>2129</v>
      </c>
      <c r="M1092">
        <v>1</v>
      </c>
      <c r="N1092" t="s">
        <v>42136</v>
      </c>
      <c r="O1092">
        <v>-261</v>
      </c>
    </row>
    <row r="1093" spans="1:15" x14ac:dyDescent="0.2">
      <c r="A1093" t="s">
        <v>42137</v>
      </c>
      <c r="B1093" t="s">
        <v>1312</v>
      </c>
      <c r="C1093">
        <v>462838</v>
      </c>
      <c r="D1093">
        <v>463267</v>
      </c>
      <c r="E1093">
        <v>430</v>
      </c>
      <c r="F1093" t="s">
        <v>21248</v>
      </c>
      <c r="G1093" t="s">
        <v>1315</v>
      </c>
      <c r="H1093" t="s">
        <v>42138</v>
      </c>
      <c r="I1093">
        <v>1500</v>
      </c>
      <c r="J1093">
        <v>466889</v>
      </c>
      <c r="K1093">
        <v>467688</v>
      </c>
      <c r="L1093">
        <v>800</v>
      </c>
      <c r="M1093">
        <v>2</v>
      </c>
      <c r="N1093" t="s">
        <v>42139</v>
      </c>
      <c r="O1093">
        <v>4421</v>
      </c>
    </row>
    <row r="1094" spans="1:15" x14ac:dyDescent="0.2">
      <c r="A1094" t="s">
        <v>42137</v>
      </c>
      <c r="B1094" t="s">
        <v>1312</v>
      </c>
      <c r="C1094">
        <v>469916</v>
      </c>
      <c r="D1094">
        <v>470573</v>
      </c>
      <c r="E1094">
        <v>658</v>
      </c>
      <c r="F1094" t="s">
        <v>21248</v>
      </c>
      <c r="G1094" t="s">
        <v>1316</v>
      </c>
      <c r="H1094" t="s">
        <v>42138</v>
      </c>
      <c r="I1094">
        <v>1500</v>
      </c>
      <c r="J1094">
        <v>466889</v>
      </c>
      <c r="K1094">
        <v>467688</v>
      </c>
      <c r="L1094">
        <v>800</v>
      </c>
      <c r="M1094">
        <v>2</v>
      </c>
      <c r="N1094" t="s">
        <v>42139</v>
      </c>
      <c r="O1094">
        <v>-2228</v>
      </c>
    </row>
    <row r="1095" spans="1:15" x14ac:dyDescent="0.2">
      <c r="A1095" t="s">
        <v>42137</v>
      </c>
      <c r="B1095" t="s">
        <v>1312</v>
      </c>
      <c r="C1095">
        <v>464350</v>
      </c>
      <c r="D1095">
        <v>464778</v>
      </c>
      <c r="E1095">
        <v>429</v>
      </c>
      <c r="F1095" t="s">
        <v>21248</v>
      </c>
      <c r="G1095" t="s">
        <v>1317</v>
      </c>
      <c r="H1095" t="s">
        <v>42138</v>
      </c>
      <c r="I1095">
        <v>1500</v>
      </c>
      <c r="J1095">
        <v>466889</v>
      </c>
      <c r="K1095">
        <v>467688</v>
      </c>
      <c r="L1095">
        <v>800</v>
      </c>
      <c r="M1095">
        <v>2</v>
      </c>
      <c r="N1095" t="s">
        <v>42139</v>
      </c>
      <c r="O1095">
        <v>2910</v>
      </c>
    </row>
    <row r="1096" spans="1:15" x14ac:dyDescent="0.2">
      <c r="A1096" t="s">
        <v>42137</v>
      </c>
      <c r="B1096" t="s">
        <v>1312</v>
      </c>
      <c r="C1096">
        <v>466917</v>
      </c>
      <c r="D1096">
        <v>468915</v>
      </c>
      <c r="E1096">
        <v>1999</v>
      </c>
      <c r="F1096" t="s">
        <v>21248</v>
      </c>
      <c r="G1096" t="s">
        <v>1318</v>
      </c>
      <c r="H1096" t="s">
        <v>21249</v>
      </c>
      <c r="I1096">
        <v>1500</v>
      </c>
      <c r="J1096">
        <v>466889</v>
      </c>
      <c r="K1096">
        <v>467688</v>
      </c>
      <c r="L1096">
        <v>800</v>
      </c>
      <c r="M1096">
        <v>2</v>
      </c>
      <c r="N1096" t="s">
        <v>42139</v>
      </c>
      <c r="O1096">
        <v>0</v>
      </c>
    </row>
    <row r="1097" spans="1:15" x14ac:dyDescent="0.2">
      <c r="A1097" t="s">
        <v>42137</v>
      </c>
      <c r="B1097" t="s">
        <v>1312</v>
      </c>
      <c r="C1097">
        <v>465323</v>
      </c>
      <c r="D1097">
        <v>466286</v>
      </c>
      <c r="E1097">
        <v>964</v>
      </c>
      <c r="F1097" t="s">
        <v>21248</v>
      </c>
      <c r="G1097" t="s">
        <v>1319</v>
      </c>
      <c r="H1097" t="s">
        <v>42138</v>
      </c>
      <c r="I1097">
        <v>1500</v>
      </c>
      <c r="J1097">
        <v>466889</v>
      </c>
      <c r="K1097">
        <v>467688</v>
      </c>
      <c r="L1097">
        <v>800</v>
      </c>
      <c r="M1097">
        <v>2</v>
      </c>
      <c r="N1097" t="s">
        <v>42139</v>
      </c>
      <c r="O1097">
        <v>1402</v>
      </c>
    </row>
    <row r="1098" spans="1:15" x14ac:dyDescent="0.2">
      <c r="A1098" t="s">
        <v>42137</v>
      </c>
      <c r="B1098" t="s">
        <v>1312</v>
      </c>
      <c r="C1098">
        <v>463454</v>
      </c>
      <c r="D1098">
        <v>464139</v>
      </c>
      <c r="E1098">
        <v>686</v>
      </c>
      <c r="F1098" t="s">
        <v>21248</v>
      </c>
      <c r="G1098" t="s">
        <v>1320</v>
      </c>
      <c r="H1098" t="s">
        <v>42138</v>
      </c>
      <c r="I1098">
        <v>1500</v>
      </c>
      <c r="J1098">
        <v>466889</v>
      </c>
      <c r="K1098">
        <v>467688</v>
      </c>
      <c r="L1098">
        <v>800</v>
      </c>
      <c r="M1098">
        <v>2</v>
      </c>
      <c r="N1098" t="s">
        <v>42139</v>
      </c>
      <c r="O1098">
        <v>3549</v>
      </c>
    </row>
    <row r="1099" spans="1:15" x14ac:dyDescent="0.2">
      <c r="A1099" t="s">
        <v>42137</v>
      </c>
      <c r="B1099" t="s">
        <v>1312</v>
      </c>
      <c r="C1099">
        <v>469262</v>
      </c>
      <c r="D1099">
        <v>469463</v>
      </c>
      <c r="E1099">
        <v>202</v>
      </c>
      <c r="F1099" t="s">
        <v>21248</v>
      </c>
      <c r="G1099" t="s">
        <v>1321</v>
      </c>
      <c r="H1099" t="s">
        <v>42138</v>
      </c>
      <c r="I1099">
        <v>1500</v>
      </c>
      <c r="J1099">
        <v>466889</v>
      </c>
      <c r="K1099">
        <v>467688</v>
      </c>
      <c r="L1099">
        <v>800</v>
      </c>
      <c r="M1099">
        <v>2</v>
      </c>
      <c r="N1099" t="s">
        <v>42139</v>
      </c>
      <c r="O1099">
        <v>-1574</v>
      </c>
    </row>
    <row r="1100" spans="1:15" x14ac:dyDescent="0.2">
      <c r="A1100" t="s">
        <v>42140</v>
      </c>
      <c r="B1100" t="s">
        <v>1312</v>
      </c>
      <c r="C1100">
        <v>471933</v>
      </c>
      <c r="D1100">
        <v>472898</v>
      </c>
      <c r="E1100">
        <v>966</v>
      </c>
      <c r="F1100" t="s">
        <v>21248</v>
      </c>
      <c r="G1100" t="s">
        <v>1322</v>
      </c>
      <c r="H1100" t="s">
        <v>42138</v>
      </c>
      <c r="I1100">
        <v>1500</v>
      </c>
      <c r="J1100">
        <v>473926</v>
      </c>
      <c r="K1100">
        <v>474909</v>
      </c>
      <c r="L1100">
        <v>984</v>
      </c>
      <c r="M1100">
        <v>2</v>
      </c>
      <c r="N1100" t="s">
        <v>42141</v>
      </c>
      <c r="O1100">
        <v>2011</v>
      </c>
    </row>
    <row r="1101" spans="1:15" x14ac:dyDescent="0.2">
      <c r="A1101" t="s">
        <v>42140</v>
      </c>
      <c r="B1101" t="s">
        <v>1312</v>
      </c>
      <c r="C1101">
        <v>473066</v>
      </c>
      <c r="D1101">
        <v>474973</v>
      </c>
      <c r="E1101">
        <v>1908</v>
      </c>
      <c r="F1101" t="s">
        <v>21248</v>
      </c>
      <c r="G1101" t="s">
        <v>1323</v>
      </c>
      <c r="H1101" t="s">
        <v>21249</v>
      </c>
      <c r="I1101">
        <v>1500</v>
      </c>
      <c r="J1101">
        <v>473926</v>
      </c>
      <c r="K1101">
        <v>474909</v>
      </c>
      <c r="L1101">
        <v>984</v>
      </c>
      <c r="M1101">
        <v>2</v>
      </c>
      <c r="N1101" t="s">
        <v>42141</v>
      </c>
      <c r="O1101">
        <v>0</v>
      </c>
    </row>
    <row r="1102" spans="1:15" x14ac:dyDescent="0.2">
      <c r="A1102" t="s">
        <v>42142</v>
      </c>
      <c r="B1102" t="s">
        <v>192</v>
      </c>
      <c r="C1102">
        <v>107537</v>
      </c>
      <c r="D1102">
        <v>111043</v>
      </c>
      <c r="E1102">
        <v>3507</v>
      </c>
      <c r="F1102" t="s">
        <v>21248</v>
      </c>
      <c r="G1102" t="s">
        <v>1324</v>
      </c>
      <c r="H1102" t="s">
        <v>21249</v>
      </c>
      <c r="I1102">
        <v>1781</v>
      </c>
      <c r="J1102">
        <v>108675</v>
      </c>
      <c r="K1102">
        <v>114822</v>
      </c>
      <c r="L1102">
        <v>6148</v>
      </c>
      <c r="M1102">
        <v>1</v>
      </c>
      <c r="N1102" t="s">
        <v>42143</v>
      </c>
      <c r="O1102">
        <v>0</v>
      </c>
    </row>
    <row r="1103" spans="1:15" x14ac:dyDescent="0.2">
      <c r="A1103" t="s">
        <v>42144</v>
      </c>
      <c r="B1103" t="s">
        <v>192</v>
      </c>
      <c r="C1103">
        <v>135336</v>
      </c>
      <c r="D1103">
        <v>135566</v>
      </c>
      <c r="E1103">
        <v>231</v>
      </c>
      <c r="F1103" t="s">
        <v>21248</v>
      </c>
      <c r="G1103" t="s">
        <v>1325</v>
      </c>
      <c r="H1103" t="s">
        <v>21312</v>
      </c>
      <c r="I1103">
        <v>1781</v>
      </c>
      <c r="J1103">
        <v>134937</v>
      </c>
      <c r="K1103">
        <v>136381</v>
      </c>
      <c r="L1103">
        <v>1445</v>
      </c>
      <c r="M1103">
        <v>2</v>
      </c>
      <c r="N1103" t="s">
        <v>42145</v>
      </c>
      <c r="O1103">
        <v>815</v>
      </c>
    </row>
    <row r="1104" spans="1:15" x14ac:dyDescent="0.2">
      <c r="A1104" t="s">
        <v>42144</v>
      </c>
      <c r="B1104" t="s">
        <v>192</v>
      </c>
      <c r="C1104">
        <v>134072</v>
      </c>
      <c r="D1104">
        <v>134877</v>
      </c>
      <c r="E1104">
        <v>806</v>
      </c>
      <c r="F1104" t="s">
        <v>21248</v>
      </c>
      <c r="G1104" t="s">
        <v>1326</v>
      </c>
      <c r="H1104" t="s">
        <v>21266</v>
      </c>
      <c r="I1104">
        <v>1781</v>
      </c>
      <c r="J1104">
        <v>134937</v>
      </c>
      <c r="K1104">
        <v>136381</v>
      </c>
      <c r="L1104">
        <v>1445</v>
      </c>
      <c r="M1104">
        <v>2</v>
      </c>
      <c r="N1104" t="s">
        <v>42145</v>
      </c>
      <c r="O1104">
        <v>1504</v>
      </c>
    </row>
    <row r="1105" spans="1:15" x14ac:dyDescent="0.2">
      <c r="A1105" t="s">
        <v>42146</v>
      </c>
      <c r="B1105" t="s">
        <v>189</v>
      </c>
      <c r="C1105">
        <v>833008</v>
      </c>
      <c r="D1105">
        <v>833760</v>
      </c>
      <c r="E1105">
        <v>753</v>
      </c>
      <c r="F1105" t="s">
        <v>21248</v>
      </c>
      <c r="G1105" t="s">
        <v>1327</v>
      </c>
      <c r="H1105" t="s">
        <v>21312</v>
      </c>
      <c r="I1105">
        <v>525</v>
      </c>
      <c r="J1105">
        <v>832502</v>
      </c>
      <c r="K1105">
        <v>833923</v>
      </c>
      <c r="L1105">
        <v>1422</v>
      </c>
      <c r="M1105">
        <v>1</v>
      </c>
      <c r="N1105" t="s">
        <v>42147</v>
      </c>
      <c r="O1105">
        <v>506</v>
      </c>
    </row>
    <row r="1106" spans="1:15" x14ac:dyDescent="0.2">
      <c r="A1106" t="s">
        <v>42146</v>
      </c>
      <c r="B1106" t="s">
        <v>189</v>
      </c>
      <c r="C1106">
        <v>832466</v>
      </c>
      <c r="D1106">
        <v>832865</v>
      </c>
      <c r="E1106">
        <v>400</v>
      </c>
      <c r="F1106" t="s">
        <v>21248</v>
      </c>
      <c r="G1106" t="s">
        <v>1328</v>
      </c>
      <c r="H1106" t="s">
        <v>21249</v>
      </c>
      <c r="I1106">
        <v>525</v>
      </c>
      <c r="J1106">
        <v>832502</v>
      </c>
      <c r="K1106">
        <v>833923</v>
      </c>
      <c r="L1106">
        <v>1422</v>
      </c>
      <c r="M1106">
        <v>1</v>
      </c>
      <c r="N1106" t="s">
        <v>42147</v>
      </c>
      <c r="O1106">
        <v>0</v>
      </c>
    </row>
    <row r="1107" spans="1:15" x14ac:dyDescent="0.2">
      <c r="A1107" t="s">
        <v>42148</v>
      </c>
      <c r="B1107" t="s">
        <v>189</v>
      </c>
      <c r="C1107">
        <v>843768</v>
      </c>
      <c r="D1107">
        <v>844316</v>
      </c>
      <c r="E1107">
        <v>549</v>
      </c>
      <c r="F1107" t="s">
        <v>21248</v>
      </c>
      <c r="G1107" t="s">
        <v>1329</v>
      </c>
      <c r="H1107" t="s">
        <v>42149</v>
      </c>
      <c r="I1107">
        <v>525</v>
      </c>
      <c r="J1107">
        <v>841249</v>
      </c>
      <c r="K1107">
        <v>845054</v>
      </c>
      <c r="L1107">
        <v>3806</v>
      </c>
      <c r="M1107">
        <v>2</v>
      </c>
      <c r="N1107" t="s">
        <v>42150</v>
      </c>
      <c r="O1107">
        <v>738</v>
      </c>
    </row>
    <row r="1108" spans="1:15" x14ac:dyDescent="0.2">
      <c r="A1108" t="s">
        <v>42148</v>
      </c>
      <c r="B1108" t="s">
        <v>189</v>
      </c>
      <c r="C1108">
        <v>846583</v>
      </c>
      <c r="D1108">
        <v>846783</v>
      </c>
      <c r="E1108">
        <v>201</v>
      </c>
      <c r="F1108" t="s">
        <v>21248</v>
      </c>
      <c r="G1108" t="s">
        <v>1330</v>
      </c>
      <c r="H1108" t="s">
        <v>42151</v>
      </c>
      <c r="I1108">
        <v>525</v>
      </c>
      <c r="J1108">
        <v>841249</v>
      </c>
      <c r="K1108">
        <v>845054</v>
      </c>
      <c r="L1108">
        <v>3806</v>
      </c>
      <c r="M1108">
        <v>2</v>
      </c>
      <c r="N1108" t="s">
        <v>42150</v>
      </c>
      <c r="O1108">
        <v>-1529</v>
      </c>
    </row>
    <row r="1109" spans="1:15" x14ac:dyDescent="0.2">
      <c r="A1109" t="s">
        <v>42148</v>
      </c>
      <c r="B1109" t="s">
        <v>189</v>
      </c>
      <c r="C1109">
        <v>845985</v>
      </c>
      <c r="D1109">
        <v>846372</v>
      </c>
      <c r="E1109">
        <v>388</v>
      </c>
      <c r="F1109" t="s">
        <v>21248</v>
      </c>
      <c r="G1109" t="s">
        <v>1331</v>
      </c>
      <c r="H1109" t="s">
        <v>42152</v>
      </c>
      <c r="I1109">
        <v>525</v>
      </c>
      <c r="J1109">
        <v>841249</v>
      </c>
      <c r="K1109">
        <v>845054</v>
      </c>
      <c r="L1109">
        <v>3806</v>
      </c>
      <c r="M1109">
        <v>2</v>
      </c>
      <c r="N1109" t="s">
        <v>42150</v>
      </c>
      <c r="O1109">
        <v>-931</v>
      </c>
    </row>
    <row r="1110" spans="1:15" x14ac:dyDescent="0.2">
      <c r="A1110" t="s">
        <v>42148</v>
      </c>
      <c r="B1110" t="s">
        <v>189</v>
      </c>
      <c r="C1110">
        <v>844692</v>
      </c>
      <c r="D1110">
        <v>845144</v>
      </c>
      <c r="E1110">
        <v>453</v>
      </c>
      <c r="F1110" t="s">
        <v>21248</v>
      </c>
      <c r="G1110" t="s">
        <v>1332</v>
      </c>
      <c r="H1110" t="s">
        <v>21249</v>
      </c>
      <c r="I1110">
        <v>525</v>
      </c>
      <c r="J1110">
        <v>841249</v>
      </c>
      <c r="K1110">
        <v>845054</v>
      </c>
      <c r="L1110">
        <v>3806</v>
      </c>
      <c r="M1110">
        <v>2</v>
      </c>
      <c r="N1110" t="s">
        <v>42150</v>
      </c>
      <c r="O1110">
        <v>0</v>
      </c>
    </row>
    <row r="1111" spans="1:15" x14ac:dyDescent="0.2">
      <c r="A1111" t="s">
        <v>42148</v>
      </c>
      <c r="B1111" t="s">
        <v>189</v>
      </c>
      <c r="C1111">
        <v>840445</v>
      </c>
      <c r="D1111">
        <v>842874</v>
      </c>
      <c r="E1111">
        <v>2430</v>
      </c>
      <c r="F1111" t="s">
        <v>21248</v>
      </c>
      <c r="G1111" t="s">
        <v>1333</v>
      </c>
      <c r="H1111" t="s">
        <v>21312</v>
      </c>
      <c r="I1111">
        <v>525</v>
      </c>
      <c r="J1111">
        <v>841249</v>
      </c>
      <c r="K1111">
        <v>845054</v>
      </c>
      <c r="L1111">
        <v>3806</v>
      </c>
      <c r="M1111">
        <v>2</v>
      </c>
      <c r="N1111" t="s">
        <v>42150</v>
      </c>
      <c r="O1111">
        <v>2180</v>
      </c>
    </row>
    <row r="1112" spans="1:15" x14ac:dyDescent="0.2">
      <c r="A1112" t="s">
        <v>42153</v>
      </c>
      <c r="B1112" t="s">
        <v>189</v>
      </c>
      <c r="C1112">
        <v>848168</v>
      </c>
      <c r="D1112">
        <v>848432</v>
      </c>
      <c r="E1112">
        <v>265</v>
      </c>
      <c r="F1112" t="s">
        <v>21248</v>
      </c>
      <c r="G1112" t="s">
        <v>1334</v>
      </c>
      <c r="H1112" t="s">
        <v>21249</v>
      </c>
      <c r="I1112">
        <v>525</v>
      </c>
      <c r="J1112">
        <v>848899</v>
      </c>
      <c r="K1112">
        <v>850970</v>
      </c>
      <c r="L1112">
        <v>2072</v>
      </c>
      <c r="M1112">
        <v>1</v>
      </c>
      <c r="N1112" t="s">
        <v>42154</v>
      </c>
      <c r="O1112">
        <v>-467</v>
      </c>
    </row>
    <row r="1113" spans="1:15" x14ac:dyDescent="0.2">
      <c r="A1113" t="s">
        <v>42153</v>
      </c>
      <c r="B1113" t="s">
        <v>189</v>
      </c>
      <c r="C1113">
        <v>847034</v>
      </c>
      <c r="D1113">
        <v>847927</v>
      </c>
      <c r="E1113">
        <v>894</v>
      </c>
      <c r="F1113" t="s">
        <v>21248</v>
      </c>
      <c r="G1113" t="s">
        <v>1335</v>
      </c>
      <c r="H1113" t="s">
        <v>42155</v>
      </c>
      <c r="I1113">
        <v>525</v>
      </c>
      <c r="J1113">
        <v>848899</v>
      </c>
      <c r="K1113">
        <v>850970</v>
      </c>
      <c r="L1113">
        <v>2072</v>
      </c>
      <c r="M1113">
        <v>1</v>
      </c>
      <c r="N1113" t="s">
        <v>42154</v>
      </c>
      <c r="O1113">
        <v>-972</v>
      </c>
    </row>
    <row r="1114" spans="1:15" x14ac:dyDescent="0.2">
      <c r="A1114" t="s">
        <v>42153</v>
      </c>
      <c r="B1114" t="s">
        <v>189</v>
      </c>
      <c r="C1114">
        <v>848598</v>
      </c>
      <c r="D1114">
        <v>849373</v>
      </c>
      <c r="E1114">
        <v>776</v>
      </c>
      <c r="F1114" t="s">
        <v>21248</v>
      </c>
      <c r="G1114" t="s">
        <v>1336</v>
      </c>
      <c r="H1114" t="s">
        <v>21249</v>
      </c>
      <c r="I1114">
        <v>525</v>
      </c>
      <c r="J1114">
        <v>848899</v>
      </c>
      <c r="K1114">
        <v>850970</v>
      </c>
      <c r="L1114">
        <v>2072</v>
      </c>
      <c r="M1114">
        <v>1</v>
      </c>
      <c r="N1114" t="s">
        <v>42154</v>
      </c>
      <c r="O1114">
        <v>0</v>
      </c>
    </row>
    <row r="1115" spans="1:15" x14ac:dyDescent="0.2">
      <c r="A1115" t="s">
        <v>42156</v>
      </c>
      <c r="B1115" t="s">
        <v>172</v>
      </c>
      <c r="C1115">
        <v>128252</v>
      </c>
      <c r="D1115">
        <v>129465</v>
      </c>
      <c r="E1115">
        <v>1214</v>
      </c>
      <c r="F1115" t="s">
        <v>21248</v>
      </c>
      <c r="G1115" t="s">
        <v>1337</v>
      </c>
      <c r="H1115" t="s">
        <v>42157</v>
      </c>
      <c r="I1115">
        <v>1648</v>
      </c>
      <c r="J1115">
        <v>127093</v>
      </c>
      <c r="K1115">
        <v>133195</v>
      </c>
      <c r="L1115">
        <v>6103</v>
      </c>
      <c r="M1115">
        <v>1</v>
      </c>
      <c r="N1115" t="s">
        <v>42158</v>
      </c>
      <c r="O1115">
        <v>1159</v>
      </c>
    </row>
    <row r="1116" spans="1:15" x14ac:dyDescent="0.2">
      <c r="A1116" t="s">
        <v>33162</v>
      </c>
      <c r="B1116" t="s">
        <v>172</v>
      </c>
      <c r="C1116">
        <v>106242</v>
      </c>
      <c r="D1116">
        <v>107813</v>
      </c>
      <c r="E1116">
        <v>1572</v>
      </c>
      <c r="F1116" t="s">
        <v>21248</v>
      </c>
      <c r="G1116" t="s">
        <v>1338</v>
      </c>
      <c r="H1116" t="s">
        <v>21249</v>
      </c>
      <c r="I1116">
        <v>1648</v>
      </c>
      <c r="J1116">
        <v>107468</v>
      </c>
      <c r="K1116">
        <v>111409</v>
      </c>
      <c r="L1116">
        <v>3942</v>
      </c>
      <c r="M1116">
        <v>1</v>
      </c>
      <c r="N1116" t="s">
        <v>33161</v>
      </c>
      <c r="O1116">
        <v>0</v>
      </c>
    </row>
    <row r="1117" spans="1:15" x14ac:dyDescent="0.2">
      <c r="A1117" t="s">
        <v>33162</v>
      </c>
      <c r="B1117" t="s">
        <v>172</v>
      </c>
      <c r="C1117">
        <v>105049</v>
      </c>
      <c r="D1117">
        <v>105233</v>
      </c>
      <c r="E1117">
        <v>185</v>
      </c>
      <c r="F1117" t="s">
        <v>21248</v>
      </c>
      <c r="G1117" t="s">
        <v>1339</v>
      </c>
      <c r="H1117" t="s">
        <v>42159</v>
      </c>
      <c r="I1117">
        <v>1648</v>
      </c>
      <c r="J1117">
        <v>107468</v>
      </c>
      <c r="K1117">
        <v>111409</v>
      </c>
      <c r="L1117">
        <v>3942</v>
      </c>
      <c r="M1117">
        <v>1</v>
      </c>
      <c r="N1117" t="s">
        <v>33161</v>
      </c>
      <c r="O1117">
        <v>-2235</v>
      </c>
    </row>
    <row r="1118" spans="1:15" x14ac:dyDescent="0.2">
      <c r="A1118" t="s">
        <v>33162</v>
      </c>
      <c r="B1118" t="s">
        <v>172</v>
      </c>
      <c r="C1118">
        <v>105346</v>
      </c>
      <c r="D1118">
        <v>106067</v>
      </c>
      <c r="E1118">
        <v>722</v>
      </c>
      <c r="F1118" t="s">
        <v>21248</v>
      </c>
      <c r="G1118" t="s">
        <v>1340</v>
      </c>
      <c r="H1118" t="s">
        <v>21312</v>
      </c>
      <c r="I1118">
        <v>1648</v>
      </c>
      <c r="J1118">
        <v>107468</v>
      </c>
      <c r="K1118">
        <v>111409</v>
      </c>
      <c r="L1118">
        <v>3942</v>
      </c>
      <c r="M1118">
        <v>1</v>
      </c>
      <c r="N1118" t="s">
        <v>33161</v>
      </c>
      <c r="O1118">
        <v>-1401</v>
      </c>
    </row>
    <row r="1119" spans="1:15" x14ac:dyDescent="0.2">
      <c r="A1119" t="s">
        <v>42160</v>
      </c>
      <c r="B1119" t="s">
        <v>442</v>
      </c>
      <c r="C1119">
        <v>787196</v>
      </c>
      <c r="D1119">
        <v>787974</v>
      </c>
      <c r="E1119">
        <v>779</v>
      </c>
      <c r="F1119" t="s">
        <v>21248</v>
      </c>
      <c r="G1119" t="s">
        <v>1341</v>
      </c>
      <c r="H1119" t="s">
        <v>21312</v>
      </c>
      <c r="I1119">
        <v>2314</v>
      </c>
      <c r="J1119">
        <v>787684</v>
      </c>
      <c r="K1119">
        <v>792300</v>
      </c>
      <c r="L1119">
        <v>4617</v>
      </c>
      <c r="M1119">
        <v>2</v>
      </c>
      <c r="N1119" t="s">
        <v>42161</v>
      </c>
      <c r="O1119">
        <v>4326</v>
      </c>
    </row>
    <row r="1120" spans="1:15" x14ac:dyDescent="0.2">
      <c r="A1120" t="s">
        <v>42160</v>
      </c>
      <c r="B1120" t="s">
        <v>442</v>
      </c>
      <c r="C1120">
        <v>788374</v>
      </c>
      <c r="D1120">
        <v>789184</v>
      </c>
      <c r="E1120">
        <v>811</v>
      </c>
      <c r="F1120" t="s">
        <v>21248</v>
      </c>
      <c r="G1120" t="s">
        <v>1342</v>
      </c>
      <c r="H1120" t="s">
        <v>42162</v>
      </c>
      <c r="I1120">
        <v>2314</v>
      </c>
      <c r="J1120">
        <v>787684</v>
      </c>
      <c r="K1120">
        <v>792300</v>
      </c>
      <c r="L1120">
        <v>4617</v>
      </c>
      <c r="M1120">
        <v>2</v>
      </c>
      <c r="N1120" t="s">
        <v>42161</v>
      </c>
      <c r="O1120">
        <v>3116</v>
      </c>
    </row>
    <row r="1121" spans="1:15" x14ac:dyDescent="0.2">
      <c r="A1121" t="s">
        <v>42160</v>
      </c>
      <c r="B1121" t="s">
        <v>442</v>
      </c>
      <c r="C1121">
        <v>791344</v>
      </c>
      <c r="D1121">
        <v>792216</v>
      </c>
      <c r="E1121">
        <v>873</v>
      </c>
      <c r="F1121" t="s">
        <v>21248</v>
      </c>
      <c r="G1121" t="s">
        <v>1343</v>
      </c>
      <c r="H1121" t="s">
        <v>21249</v>
      </c>
      <c r="I1121">
        <v>2314</v>
      </c>
      <c r="J1121">
        <v>787684</v>
      </c>
      <c r="K1121">
        <v>792300</v>
      </c>
      <c r="L1121">
        <v>4617</v>
      </c>
      <c r="M1121">
        <v>2</v>
      </c>
      <c r="N1121" t="s">
        <v>42161</v>
      </c>
      <c r="O1121">
        <v>84</v>
      </c>
    </row>
    <row r="1122" spans="1:15" x14ac:dyDescent="0.2">
      <c r="A1122" t="s">
        <v>42160</v>
      </c>
      <c r="B1122" t="s">
        <v>442</v>
      </c>
      <c r="C1122">
        <v>791074</v>
      </c>
      <c r="D1122">
        <v>791226</v>
      </c>
      <c r="E1122">
        <v>153</v>
      </c>
      <c r="F1122" t="s">
        <v>21248</v>
      </c>
      <c r="G1122" t="s">
        <v>1344</v>
      </c>
      <c r="H1122" t="s">
        <v>42163</v>
      </c>
      <c r="I1122">
        <v>2314</v>
      </c>
      <c r="J1122">
        <v>787684</v>
      </c>
      <c r="K1122">
        <v>792300</v>
      </c>
      <c r="L1122">
        <v>4617</v>
      </c>
      <c r="M1122">
        <v>2</v>
      </c>
      <c r="N1122" t="s">
        <v>42161</v>
      </c>
      <c r="O1122">
        <v>1074</v>
      </c>
    </row>
    <row r="1123" spans="1:15" x14ac:dyDescent="0.2">
      <c r="A1123" t="s">
        <v>42160</v>
      </c>
      <c r="B1123" t="s">
        <v>442</v>
      </c>
      <c r="C1123">
        <v>789710</v>
      </c>
      <c r="D1123">
        <v>790906</v>
      </c>
      <c r="E1123">
        <v>1197</v>
      </c>
      <c r="F1123" t="s">
        <v>21248</v>
      </c>
      <c r="G1123" t="s">
        <v>1345</v>
      </c>
      <c r="H1123" t="s">
        <v>42164</v>
      </c>
      <c r="I1123">
        <v>2314</v>
      </c>
      <c r="J1123">
        <v>787684</v>
      </c>
      <c r="K1123">
        <v>792300</v>
      </c>
      <c r="L1123">
        <v>4617</v>
      </c>
      <c r="M1123">
        <v>2</v>
      </c>
      <c r="N1123" t="s">
        <v>42161</v>
      </c>
      <c r="O1123">
        <v>1394</v>
      </c>
    </row>
    <row r="1124" spans="1:15" x14ac:dyDescent="0.2">
      <c r="A1124" t="s">
        <v>42165</v>
      </c>
      <c r="B1124" t="s">
        <v>442</v>
      </c>
      <c r="C1124">
        <v>822317</v>
      </c>
      <c r="D1124">
        <v>823619</v>
      </c>
      <c r="E1124">
        <v>1303</v>
      </c>
      <c r="F1124" t="s">
        <v>21248</v>
      </c>
      <c r="G1124" t="s">
        <v>1346</v>
      </c>
      <c r="H1124" t="s">
        <v>21249</v>
      </c>
      <c r="I1124">
        <v>2314</v>
      </c>
      <c r="J1124">
        <v>822630</v>
      </c>
      <c r="K1124">
        <v>824518</v>
      </c>
      <c r="L1124">
        <v>1889</v>
      </c>
      <c r="M1124">
        <v>1</v>
      </c>
      <c r="N1124" t="s">
        <v>42166</v>
      </c>
      <c r="O1124">
        <v>0</v>
      </c>
    </row>
    <row r="1125" spans="1:15" x14ac:dyDescent="0.2">
      <c r="A1125" t="s">
        <v>42167</v>
      </c>
      <c r="B1125" t="s">
        <v>442</v>
      </c>
      <c r="C1125">
        <v>823828</v>
      </c>
      <c r="D1125">
        <v>824407</v>
      </c>
      <c r="E1125">
        <v>580</v>
      </c>
      <c r="F1125" t="s">
        <v>21248</v>
      </c>
      <c r="G1125" t="s">
        <v>1347</v>
      </c>
      <c r="H1125" t="s">
        <v>21249</v>
      </c>
      <c r="I1125">
        <v>2314</v>
      </c>
      <c r="J1125">
        <v>824516</v>
      </c>
      <c r="K1125">
        <v>827954</v>
      </c>
      <c r="L1125">
        <v>3439</v>
      </c>
      <c r="M1125">
        <v>1</v>
      </c>
      <c r="N1125" t="s">
        <v>42168</v>
      </c>
      <c r="O1125">
        <v>-109</v>
      </c>
    </row>
    <row r="1126" spans="1:15" x14ac:dyDescent="0.2">
      <c r="A1126" t="s">
        <v>42167</v>
      </c>
      <c r="B1126" t="s">
        <v>442</v>
      </c>
      <c r="C1126">
        <v>825507</v>
      </c>
      <c r="D1126">
        <v>826464</v>
      </c>
      <c r="E1126">
        <v>958</v>
      </c>
      <c r="F1126" t="s">
        <v>21248</v>
      </c>
      <c r="G1126" t="s">
        <v>1348</v>
      </c>
      <c r="H1126" t="s">
        <v>42169</v>
      </c>
      <c r="I1126">
        <v>2314</v>
      </c>
      <c r="J1126">
        <v>824516</v>
      </c>
      <c r="K1126">
        <v>827954</v>
      </c>
      <c r="L1126">
        <v>3439</v>
      </c>
      <c r="M1126">
        <v>1</v>
      </c>
      <c r="N1126" t="s">
        <v>42168</v>
      </c>
      <c r="O1126">
        <v>991</v>
      </c>
    </row>
    <row r="1127" spans="1:15" x14ac:dyDescent="0.2">
      <c r="A1127" t="s">
        <v>42167</v>
      </c>
      <c r="B1127" t="s">
        <v>442</v>
      </c>
      <c r="C1127">
        <v>824523</v>
      </c>
      <c r="D1127">
        <v>825238</v>
      </c>
      <c r="E1127">
        <v>716</v>
      </c>
      <c r="F1127" t="s">
        <v>21248</v>
      </c>
      <c r="G1127" t="s">
        <v>1349</v>
      </c>
      <c r="H1127" t="s">
        <v>21249</v>
      </c>
      <c r="I1127">
        <v>2314</v>
      </c>
      <c r="J1127">
        <v>824516</v>
      </c>
      <c r="K1127">
        <v>827954</v>
      </c>
      <c r="L1127">
        <v>3439</v>
      </c>
      <c r="M1127">
        <v>1</v>
      </c>
      <c r="N1127" t="s">
        <v>42168</v>
      </c>
      <c r="O1127">
        <v>7</v>
      </c>
    </row>
    <row r="1128" spans="1:15" x14ac:dyDescent="0.2">
      <c r="A1128" t="s">
        <v>42170</v>
      </c>
      <c r="B1128" t="s">
        <v>442</v>
      </c>
      <c r="C1128">
        <v>832649</v>
      </c>
      <c r="D1128">
        <v>833517</v>
      </c>
      <c r="E1128">
        <v>869</v>
      </c>
      <c r="F1128" t="s">
        <v>21248</v>
      </c>
      <c r="G1128" t="s">
        <v>1350</v>
      </c>
      <c r="H1128" t="s">
        <v>42171</v>
      </c>
      <c r="I1128">
        <v>2314</v>
      </c>
      <c r="J1128">
        <v>831981</v>
      </c>
      <c r="K1128">
        <v>832583</v>
      </c>
      <c r="L1128">
        <v>603</v>
      </c>
      <c r="M1128">
        <v>1</v>
      </c>
      <c r="N1128" t="s">
        <v>42172</v>
      </c>
      <c r="O1128">
        <v>668</v>
      </c>
    </row>
    <row r="1129" spans="1:15" x14ac:dyDescent="0.2">
      <c r="A1129" t="s">
        <v>42170</v>
      </c>
      <c r="B1129" t="s">
        <v>442</v>
      </c>
      <c r="C1129">
        <v>832093</v>
      </c>
      <c r="D1129">
        <v>832304</v>
      </c>
      <c r="E1129">
        <v>212</v>
      </c>
      <c r="F1129" t="s">
        <v>21248</v>
      </c>
      <c r="G1129" t="s">
        <v>1351</v>
      </c>
      <c r="H1129" t="s">
        <v>21249</v>
      </c>
      <c r="I1129">
        <v>2314</v>
      </c>
      <c r="J1129">
        <v>831981</v>
      </c>
      <c r="K1129">
        <v>832583</v>
      </c>
      <c r="L1129">
        <v>603</v>
      </c>
      <c r="M1129">
        <v>1</v>
      </c>
      <c r="N1129" t="s">
        <v>42172</v>
      </c>
      <c r="O1129">
        <v>112</v>
      </c>
    </row>
    <row r="1130" spans="1:15" x14ac:dyDescent="0.2">
      <c r="A1130" t="s">
        <v>42173</v>
      </c>
      <c r="B1130" t="s">
        <v>442</v>
      </c>
      <c r="C1130">
        <v>837879</v>
      </c>
      <c r="D1130">
        <v>838371</v>
      </c>
      <c r="E1130">
        <v>493</v>
      </c>
      <c r="F1130" t="s">
        <v>21248</v>
      </c>
      <c r="G1130" t="s">
        <v>1352</v>
      </c>
      <c r="H1130" t="s">
        <v>21312</v>
      </c>
      <c r="I1130">
        <v>2314</v>
      </c>
      <c r="J1130">
        <v>832136</v>
      </c>
      <c r="K1130">
        <v>836470</v>
      </c>
      <c r="L1130">
        <v>4335</v>
      </c>
      <c r="M1130">
        <v>2</v>
      </c>
      <c r="N1130" t="s">
        <v>42174</v>
      </c>
      <c r="O1130">
        <v>-1409</v>
      </c>
    </row>
    <row r="1131" spans="1:15" x14ac:dyDescent="0.2">
      <c r="A1131" t="s">
        <v>42175</v>
      </c>
      <c r="B1131" t="s">
        <v>442</v>
      </c>
      <c r="C1131">
        <v>849448</v>
      </c>
      <c r="D1131">
        <v>851145</v>
      </c>
      <c r="E1131">
        <v>1698</v>
      </c>
      <c r="F1131" t="s">
        <v>21248</v>
      </c>
      <c r="G1131" t="s">
        <v>1353</v>
      </c>
      <c r="H1131" t="s">
        <v>21312</v>
      </c>
      <c r="I1131">
        <v>2314</v>
      </c>
      <c r="J1131">
        <v>848224</v>
      </c>
      <c r="K1131">
        <v>850586</v>
      </c>
      <c r="L1131">
        <v>2363</v>
      </c>
      <c r="M1131">
        <v>1</v>
      </c>
      <c r="N1131" t="s">
        <v>42176</v>
      </c>
      <c r="O1131">
        <v>1224</v>
      </c>
    </row>
    <row r="1132" spans="1:15" x14ac:dyDescent="0.2">
      <c r="A1132" t="s">
        <v>42175</v>
      </c>
      <c r="B1132" t="s">
        <v>442</v>
      </c>
      <c r="C1132">
        <v>847654</v>
      </c>
      <c r="D1132">
        <v>849023</v>
      </c>
      <c r="E1132">
        <v>1370</v>
      </c>
      <c r="F1132" t="s">
        <v>21248</v>
      </c>
      <c r="G1132" t="s">
        <v>1354</v>
      </c>
      <c r="H1132" t="s">
        <v>21249</v>
      </c>
      <c r="I1132">
        <v>2314</v>
      </c>
      <c r="J1132">
        <v>848224</v>
      </c>
      <c r="K1132">
        <v>850586</v>
      </c>
      <c r="L1132">
        <v>2363</v>
      </c>
      <c r="M1132">
        <v>1</v>
      </c>
      <c r="N1132" t="s">
        <v>42176</v>
      </c>
      <c r="O1132">
        <v>0</v>
      </c>
    </row>
    <row r="1133" spans="1:15" x14ac:dyDescent="0.2">
      <c r="A1133" t="s">
        <v>42177</v>
      </c>
      <c r="B1133" t="s">
        <v>606</v>
      </c>
      <c r="C1133">
        <v>238908</v>
      </c>
      <c r="D1133">
        <v>241304</v>
      </c>
      <c r="E1133">
        <v>2397</v>
      </c>
      <c r="F1133" t="s">
        <v>21248</v>
      </c>
      <c r="G1133" t="s">
        <v>1355</v>
      </c>
      <c r="H1133" t="s">
        <v>42178</v>
      </c>
      <c r="I1133">
        <v>435</v>
      </c>
      <c r="J1133">
        <v>241434</v>
      </c>
      <c r="K1133">
        <v>242689</v>
      </c>
      <c r="L1133">
        <v>1256</v>
      </c>
      <c r="M1133">
        <v>2</v>
      </c>
      <c r="N1133" t="s">
        <v>42179</v>
      </c>
      <c r="O1133">
        <v>1385</v>
      </c>
    </row>
    <row r="1134" spans="1:15" x14ac:dyDescent="0.2">
      <c r="A1134" t="s">
        <v>42177</v>
      </c>
      <c r="B1134" t="s">
        <v>606</v>
      </c>
      <c r="C1134">
        <v>242171</v>
      </c>
      <c r="D1134">
        <v>243148</v>
      </c>
      <c r="E1134">
        <v>978</v>
      </c>
      <c r="F1134" t="s">
        <v>21248</v>
      </c>
      <c r="G1134" t="s">
        <v>1356</v>
      </c>
      <c r="H1134" t="s">
        <v>21249</v>
      </c>
      <c r="I1134">
        <v>435</v>
      </c>
      <c r="J1134">
        <v>241434</v>
      </c>
      <c r="K1134">
        <v>242689</v>
      </c>
      <c r="L1134">
        <v>1256</v>
      </c>
      <c r="M1134">
        <v>2</v>
      </c>
      <c r="N1134" t="s">
        <v>42179</v>
      </c>
      <c r="O1134">
        <v>0</v>
      </c>
    </row>
    <row r="1135" spans="1:15" x14ac:dyDescent="0.2">
      <c r="A1135" t="s">
        <v>33194</v>
      </c>
      <c r="B1135" t="s">
        <v>606</v>
      </c>
      <c r="C1135">
        <v>227655</v>
      </c>
      <c r="D1135">
        <v>229862</v>
      </c>
      <c r="E1135">
        <v>2208</v>
      </c>
      <c r="F1135" t="s">
        <v>21248</v>
      </c>
      <c r="G1135" t="s">
        <v>1357</v>
      </c>
      <c r="H1135" t="s">
        <v>21249</v>
      </c>
      <c r="I1135">
        <v>435</v>
      </c>
      <c r="J1135">
        <v>227849</v>
      </c>
      <c r="K1135">
        <v>236564</v>
      </c>
      <c r="L1135">
        <v>8716</v>
      </c>
      <c r="M1135">
        <v>1</v>
      </c>
      <c r="N1135" t="s">
        <v>33193</v>
      </c>
      <c r="O1135">
        <v>0</v>
      </c>
    </row>
    <row r="1136" spans="1:15" x14ac:dyDescent="0.2">
      <c r="A1136" t="s">
        <v>42180</v>
      </c>
      <c r="B1136" t="s">
        <v>606</v>
      </c>
      <c r="C1136">
        <v>201381</v>
      </c>
      <c r="D1136">
        <v>201748</v>
      </c>
      <c r="E1136">
        <v>368</v>
      </c>
      <c r="F1136" t="s">
        <v>21248</v>
      </c>
      <c r="G1136" t="s">
        <v>1358</v>
      </c>
      <c r="H1136" t="s">
        <v>21249</v>
      </c>
      <c r="I1136">
        <v>435</v>
      </c>
      <c r="J1136">
        <v>199701</v>
      </c>
      <c r="K1136">
        <v>201162</v>
      </c>
      <c r="L1136">
        <v>1462</v>
      </c>
      <c r="M1136">
        <v>2</v>
      </c>
      <c r="N1136" t="s">
        <v>42181</v>
      </c>
      <c r="O1136">
        <v>-219</v>
      </c>
    </row>
    <row r="1137" spans="1:15" x14ac:dyDescent="0.2">
      <c r="A1137" t="s">
        <v>42180</v>
      </c>
      <c r="B1137" t="s">
        <v>606</v>
      </c>
      <c r="C1137">
        <v>200733</v>
      </c>
      <c r="D1137">
        <v>201149</v>
      </c>
      <c r="E1137">
        <v>417</v>
      </c>
      <c r="F1137" t="s">
        <v>21248</v>
      </c>
      <c r="G1137" t="s">
        <v>1359</v>
      </c>
      <c r="H1137" t="s">
        <v>21249</v>
      </c>
      <c r="I1137">
        <v>435</v>
      </c>
      <c r="J1137">
        <v>199701</v>
      </c>
      <c r="K1137">
        <v>201162</v>
      </c>
      <c r="L1137">
        <v>1462</v>
      </c>
      <c r="M1137">
        <v>2</v>
      </c>
      <c r="N1137" t="s">
        <v>42181</v>
      </c>
      <c r="O1137">
        <v>13</v>
      </c>
    </row>
    <row r="1138" spans="1:15" x14ac:dyDescent="0.2">
      <c r="A1138" t="s">
        <v>42182</v>
      </c>
      <c r="B1138" t="s">
        <v>598</v>
      </c>
      <c r="C1138">
        <v>154900</v>
      </c>
      <c r="D1138">
        <v>155720</v>
      </c>
      <c r="E1138">
        <v>821</v>
      </c>
      <c r="F1138" t="s">
        <v>21248</v>
      </c>
      <c r="G1138" t="s">
        <v>1360</v>
      </c>
      <c r="H1138" t="s">
        <v>21249</v>
      </c>
      <c r="I1138">
        <v>1286</v>
      </c>
      <c r="J1138">
        <v>154998</v>
      </c>
      <c r="K1138">
        <v>159179</v>
      </c>
      <c r="L1138">
        <v>4182</v>
      </c>
      <c r="M1138">
        <v>1</v>
      </c>
      <c r="N1138" t="s">
        <v>42183</v>
      </c>
      <c r="O1138">
        <v>0</v>
      </c>
    </row>
    <row r="1139" spans="1:15" x14ac:dyDescent="0.2">
      <c r="A1139" t="s">
        <v>42184</v>
      </c>
      <c r="B1139" t="s">
        <v>598</v>
      </c>
      <c r="C1139">
        <v>153613</v>
      </c>
      <c r="D1139">
        <v>153978</v>
      </c>
      <c r="E1139">
        <v>366</v>
      </c>
      <c r="F1139" t="s">
        <v>21248</v>
      </c>
      <c r="G1139" t="s">
        <v>1361</v>
      </c>
      <c r="H1139" t="s">
        <v>42185</v>
      </c>
      <c r="I1139">
        <v>1286</v>
      </c>
      <c r="J1139">
        <v>152808</v>
      </c>
      <c r="K1139">
        <v>154913</v>
      </c>
      <c r="L1139">
        <v>2106</v>
      </c>
      <c r="M1139">
        <v>1</v>
      </c>
      <c r="N1139" t="s">
        <v>42186</v>
      </c>
      <c r="O1139">
        <v>805</v>
      </c>
    </row>
    <row r="1140" spans="1:15" x14ac:dyDescent="0.2">
      <c r="A1140" t="s">
        <v>42187</v>
      </c>
      <c r="B1140" t="s">
        <v>598</v>
      </c>
      <c r="C1140">
        <v>140781</v>
      </c>
      <c r="D1140">
        <v>140963</v>
      </c>
      <c r="E1140">
        <v>183</v>
      </c>
      <c r="F1140" t="s">
        <v>21248</v>
      </c>
      <c r="G1140" t="s">
        <v>1362</v>
      </c>
      <c r="H1140" t="s">
        <v>42188</v>
      </c>
      <c r="I1140">
        <v>1286</v>
      </c>
      <c r="J1140">
        <v>137550</v>
      </c>
      <c r="K1140">
        <v>143554</v>
      </c>
      <c r="L1140">
        <v>6005</v>
      </c>
      <c r="M1140">
        <v>1</v>
      </c>
      <c r="N1140" t="s">
        <v>42189</v>
      </c>
      <c r="O1140">
        <v>3231</v>
      </c>
    </row>
    <row r="1141" spans="1:15" x14ac:dyDescent="0.2">
      <c r="A1141" t="s">
        <v>42190</v>
      </c>
      <c r="B1141" t="s">
        <v>598</v>
      </c>
      <c r="C1141">
        <v>136278</v>
      </c>
      <c r="D1141">
        <v>136997</v>
      </c>
      <c r="E1141">
        <v>720</v>
      </c>
      <c r="F1141" t="s">
        <v>21248</v>
      </c>
      <c r="G1141" t="s">
        <v>1363</v>
      </c>
      <c r="H1141" t="s">
        <v>21249</v>
      </c>
      <c r="I1141">
        <v>1286</v>
      </c>
      <c r="J1141">
        <v>123394</v>
      </c>
      <c r="K1141">
        <v>137391</v>
      </c>
      <c r="L1141">
        <v>13998</v>
      </c>
      <c r="M1141">
        <v>2</v>
      </c>
      <c r="N1141" t="s">
        <v>42191</v>
      </c>
      <c r="O1141">
        <v>394</v>
      </c>
    </row>
    <row r="1142" spans="1:15" x14ac:dyDescent="0.2">
      <c r="A1142" t="s">
        <v>42190</v>
      </c>
      <c r="B1142" t="s">
        <v>598</v>
      </c>
      <c r="C1142">
        <v>137171</v>
      </c>
      <c r="D1142">
        <v>140373</v>
      </c>
      <c r="E1142">
        <v>3203</v>
      </c>
      <c r="F1142" t="s">
        <v>21248</v>
      </c>
      <c r="G1142" t="s">
        <v>1364</v>
      </c>
      <c r="H1142" t="s">
        <v>21249</v>
      </c>
      <c r="I1142">
        <v>1286</v>
      </c>
      <c r="J1142">
        <v>123394</v>
      </c>
      <c r="K1142">
        <v>137391</v>
      </c>
      <c r="L1142">
        <v>13998</v>
      </c>
      <c r="M1142">
        <v>2</v>
      </c>
      <c r="N1142" t="s">
        <v>42191</v>
      </c>
      <c r="O1142">
        <v>0</v>
      </c>
    </row>
    <row r="1143" spans="1:15" x14ac:dyDescent="0.2">
      <c r="A1143" t="s">
        <v>42192</v>
      </c>
      <c r="B1143" t="s">
        <v>100</v>
      </c>
      <c r="C1143">
        <v>297034</v>
      </c>
      <c r="D1143">
        <v>297443</v>
      </c>
      <c r="E1143">
        <v>410</v>
      </c>
      <c r="F1143" t="s">
        <v>21248</v>
      </c>
      <c r="G1143" t="s">
        <v>1365</v>
      </c>
      <c r="H1143" t="s">
        <v>42193</v>
      </c>
      <c r="I1143">
        <v>949</v>
      </c>
      <c r="J1143">
        <v>294764</v>
      </c>
      <c r="K1143">
        <v>304829</v>
      </c>
      <c r="L1143">
        <v>10066</v>
      </c>
      <c r="M1143">
        <v>1</v>
      </c>
      <c r="N1143" t="s">
        <v>42194</v>
      </c>
      <c r="O1143">
        <v>2270</v>
      </c>
    </row>
    <row r="1144" spans="1:15" x14ac:dyDescent="0.2">
      <c r="A1144" t="s">
        <v>42192</v>
      </c>
      <c r="B1144" t="s">
        <v>100</v>
      </c>
      <c r="C1144">
        <v>297791</v>
      </c>
      <c r="D1144">
        <v>298504</v>
      </c>
      <c r="E1144">
        <v>714</v>
      </c>
      <c r="F1144" t="s">
        <v>21248</v>
      </c>
      <c r="G1144" t="s">
        <v>1366</v>
      </c>
      <c r="H1144" t="s">
        <v>42195</v>
      </c>
      <c r="I1144">
        <v>949</v>
      </c>
      <c r="J1144">
        <v>294764</v>
      </c>
      <c r="K1144">
        <v>304829</v>
      </c>
      <c r="L1144">
        <v>10066</v>
      </c>
      <c r="M1144">
        <v>1</v>
      </c>
      <c r="N1144" t="s">
        <v>42194</v>
      </c>
      <c r="O1144">
        <v>3027</v>
      </c>
    </row>
    <row r="1145" spans="1:15" x14ac:dyDescent="0.2">
      <c r="A1145" t="s">
        <v>42196</v>
      </c>
      <c r="B1145" t="s">
        <v>100</v>
      </c>
      <c r="C1145">
        <v>240411</v>
      </c>
      <c r="D1145">
        <v>240982</v>
      </c>
      <c r="E1145">
        <v>572</v>
      </c>
      <c r="F1145" t="s">
        <v>21248</v>
      </c>
      <c r="G1145" t="s">
        <v>1367</v>
      </c>
      <c r="H1145" t="s">
        <v>21249</v>
      </c>
      <c r="I1145">
        <v>949</v>
      </c>
      <c r="J1145">
        <v>240739</v>
      </c>
      <c r="K1145">
        <v>242609</v>
      </c>
      <c r="L1145">
        <v>1871</v>
      </c>
      <c r="M1145">
        <v>1</v>
      </c>
      <c r="N1145" t="s">
        <v>42197</v>
      </c>
      <c r="O1145">
        <v>0</v>
      </c>
    </row>
    <row r="1146" spans="1:15" x14ac:dyDescent="0.2">
      <c r="A1146" t="s">
        <v>42198</v>
      </c>
      <c r="B1146" t="s">
        <v>100</v>
      </c>
      <c r="C1146">
        <v>235094</v>
      </c>
      <c r="D1146">
        <v>236513</v>
      </c>
      <c r="E1146">
        <v>1420</v>
      </c>
      <c r="F1146" t="s">
        <v>21248</v>
      </c>
      <c r="G1146" t="s">
        <v>1368</v>
      </c>
      <c r="H1146" t="s">
        <v>42199</v>
      </c>
      <c r="I1146">
        <v>949</v>
      </c>
      <c r="J1146">
        <v>232573</v>
      </c>
      <c r="K1146">
        <v>233331</v>
      </c>
      <c r="L1146">
        <v>759</v>
      </c>
      <c r="M1146">
        <v>2</v>
      </c>
      <c r="N1146" t="s">
        <v>42200</v>
      </c>
      <c r="O1146">
        <v>-1763</v>
      </c>
    </row>
    <row r="1147" spans="1:15" x14ac:dyDescent="0.2">
      <c r="A1147" t="s">
        <v>42201</v>
      </c>
      <c r="B1147" t="s">
        <v>100</v>
      </c>
      <c r="C1147">
        <v>230803</v>
      </c>
      <c r="D1147">
        <v>231439</v>
      </c>
      <c r="E1147">
        <v>637</v>
      </c>
      <c r="F1147" t="s">
        <v>21248</v>
      </c>
      <c r="G1147" t="s">
        <v>1369</v>
      </c>
      <c r="H1147" t="s">
        <v>21249</v>
      </c>
      <c r="I1147">
        <v>949</v>
      </c>
      <c r="J1147">
        <v>230968</v>
      </c>
      <c r="K1147">
        <v>233009</v>
      </c>
      <c r="L1147">
        <v>2042</v>
      </c>
      <c r="M1147">
        <v>1</v>
      </c>
      <c r="N1147" t="s">
        <v>42202</v>
      </c>
      <c r="O1147">
        <v>0</v>
      </c>
    </row>
    <row r="1148" spans="1:15" x14ac:dyDescent="0.2">
      <c r="A1148" t="s">
        <v>42203</v>
      </c>
      <c r="B1148" t="s">
        <v>159</v>
      </c>
      <c r="C1148">
        <v>1755423</v>
      </c>
      <c r="D1148">
        <v>1761188</v>
      </c>
      <c r="E1148">
        <v>5766</v>
      </c>
      <c r="F1148" t="s">
        <v>21248</v>
      </c>
      <c r="G1148" t="s">
        <v>1370</v>
      </c>
      <c r="H1148" t="s">
        <v>21249</v>
      </c>
      <c r="I1148">
        <v>1177</v>
      </c>
      <c r="J1148">
        <v>1757635</v>
      </c>
      <c r="K1148">
        <v>1761270</v>
      </c>
      <c r="L1148">
        <v>3636</v>
      </c>
      <c r="M1148">
        <v>1</v>
      </c>
      <c r="N1148" t="s">
        <v>42204</v>
      </c>
      <c r="O1148">
        <v>0</v>
      </c>
    </row>
    <row r="1149" spans="1:15" x14ac:dyDescent="0.2">
      <c r="A1149" t="s">
        <v>42205</v>
      </c>
      <c r="B1149" t="s">
        <v>159</v>
      </c>
      <c r="C1149">
        <v>1754843</v>
      </c>
      <c r="D1149">
        <v>1755105</v>
      </c>
      <c r="E1149">
        <v>263</v>
      </c>
      <c r="F1149" t="s">
        <v>21248</v>
      </c>
      <c r="G1149" t="s">
        <v>1371</v>
      </c>
      <c r="H1149" t="s">
        <v>21249</v>
      </c>
      <c r="I1149">
        <v>1177</v>
      </c>
      <c r="J1149">
        <v>1754478</v>
      </c>
      <c r="K1149">
        <v>1754932</v>
      </c>
      <c r="L1149">
        <v>455</v>
      </c>
      <c r="M1149">
        <v>1</v>
      </c>
      <c r="N1149" t="s">
        <v>42206</v>
      </c>
      <c r="O1149">
        <v>365</v>
      </c>
    </row>
    <row r="1150" spans="1:15" x14ac:dyDescent="0.2">
      <c r="A1150" t="s">
        <v>42207</v>
      </c>
      <c r="B1150" t="s">
        <v>159</v>
      </c>
      <c r="C1150">
        <v>1717596</v>
      </c>
      <c r="D1150">
        <v>1717969</v>
      </c>
      <c r="E1150">
        <v>374</v>
      </c>
      <c r="F1150" t="s">
        <v>21248</v>
      </c>
      <c r="G1150" t="s">
        <v>1372</v>
      </c>
      <c r="H1150" t="s">
        <v>21266</v>
      </c>
      <c r="I1150">
        <v>1177</v>
      </c>
      <c r="J1150">
        <v>1724224</v>
      </c>
      <c r="K1150">
        <v>1725389</v>
      </c>
      <c r="L1150">
        <v>1166</v>
      </c>
      <c r="M1150">
        <v>1</v>
      </c>
      <c r="N1150" t="s">
        <v>42208</v>
      </c>
      <c r="O1150">
        <v>-6255</v>
      </c>
    </row>
    <row r="1151" spans="1:15" x14ac:dyDescent="0.2">
      <c r="A1151" t="s">
        <v>42207</v>
      </c>
      <c r="B1151" t="s">
        <v>159</v>
      </c>
      <c r="C1151">
        <v>1718251</v>
      </c>
      <c r="D1151">
        <v>1718787</v>
      </c>
      <c r="E1151">
        <v>537</v>
      </c>
      <c r="F1151" t="s">
        <v>21248</v>
      </c>
      <c r="G1151" t="s">
        <v>1373</v>
      </c>
      <c r="H1151" t="s">
        <v>21266</v>
      </c>
      <c r="I1151">
        <v>1177</v>
      </c>
      <c r="J1151">
        <v>1724224</v>
      </c>
      <c r="K1151">
        <v>1725389</v>
      </c>
      <c r="L1151">
        <v>1166</v>
      </c>
      <c r="M1151">
        <v>1</v>
      </c>
      <c r="N1151" t="s">
        <v>42208</v>
      </c>
      <c r="O1151">
        <v>-5437</v>
      </c>
    </row>
    <row r="1152" spans="1:15" x14ac:dyDescent="0.2">
      <c r="A1152" t="s">
        <v>42207</v>
      </c>
      <c r="B1152" t="s">
        <v>159</v>
      </c>
      <c r="C1152">
        <v>1723785</v>
      </c>
      <c r="D1152">
        <v>1724707</v>
      </c>
      <c r="E1152">
        <v>923</v>
      </c>
      <c r="F1152" t="s">
        <v>21248</v>
      </c>
      <c r="G1152" t="s">
        <v>1374</v>
      </c>
      <c r="H1152" t="s">
        <v>21249</v>
      </c>
      <c r="I1152">
        <v>1177</v>
      </c>
      <c r="J1152">
        <v>1724224</v>
      </c>
      <c r="K1152">
        <v>1725389</v>
      </c>
      <c r="L1152">
        <v>1166</v>
      </c>
      <c r="M1152">
        <v>1</v>
      </c>
      <c r="N1152" t="s">
        <v>42208</v>
      </c>
      <c r="O1152">
        <v>0</v>
      </c>
    </row>
    <row r="1153" spans="1:15" x14ac:dyDescent="0.2">
      <c r="A1153" t="s">
        <v>42207</v>
      </c>
      <c r="B1153" t="s">
        <v>159</v>
      </c>
      <c r="C1153">
        <v>1715547</v>
      </c>
      <c r="D1153">
        <v>1715856</v>
      </c>
      <c r="E1153">
        <v>310</v>
      </c>
      <c r="F1153" t="s">
        <v>21248</v>
      </c>
      <c r="G1153" t="s">
        <v>1375</v>
      </c>
      <c r="H1153" t="s">
        <v>21266</v>
      </c>
      <c r="I1153">
        <v>1177</v>
      </c>
      <c r="J1153">
        <v>1724224</v>
      </c>
      <c r="K1153">
        <v>1725389</v>
      </c>
      <c r="L1153">
        <v>1166</v>
      </c>
      <c r="M1153">
        <v>1</v>
      </c>
      <c r="N1153" t="s">
        <v>42208</v>
      </c>
      <c r="O1153">
        <v>-8368</v>
      </c>
    </row>
    <row r="1154" spans="1:15" x14ac:dyDescent="0.2">
      <c r="A1154" t="s">
        <v>42207</v>
      </c>
      <c r="B1154" t="s">
        <v>159</v>
      </c>
      <c r="C1154">
        <v>1722358</v>
      </c>
      <c r="D1154">
        <v>1723505</v>
      </c>
      <c r="E1154">
        <v>1148</v>
      </c>
      <c r="F1154" t="s">
        <v>21248</v>
      </c>
      <c r="G1154" t="s">
        <v>1376</v>
      </c>
      <c r="H1154" t="s">
        <v>21266</v>
      </c>
      <c r="I1154">
        <v>1177</v>
      </c>
      <c r="J1154">
        <v>1724224</v>
      </c>
      <c r="K1154">
        <v>1725389</v>
      </c>
      <c r="L1154">
        <v>1166</v>
      </c>
      <c r="M1154">
        <v>1</v>
      </c>
      <c r="N1154" t="s">
        <v>42208</v>
      </c>
      <c r="O1154">
        <v>-719</v>
      </c>
    </row>
    <row r="1155" spans="1:15" x14ac:dyDescent="0.2">
      <c r="A1155" t="s">
        <v>42207</v>
      </c>
      <c r="B1155" t="s">
        <v>159</v>
      </c>
      <c r="C1155">
        <v>1712693</v>
      </c>
      <c r="D1155">
        <v>1715374</v>
      </c>
      <c r="E1155">
        <v>2682</v>
      </c>
      <c r="F1155" t="s">
        <v>21248</v>
      </c>
      <c r="G1155" t="s">
        <v>1377</v>
      </c>
      <c r="H1155" t="s">
        <v>21266</v>
      </c>
      <c r="I1155">
        <v>1177</v>
      </c>
      <c r="J1155">
        <v>1724224</v>
      </c>
      <c r="K1155">
        <v>1725389</v>
      </c>
      <c r="L1155">
        <v>1166</v>
      </c>
      <c r="M1155">
        <v>1</v>
      </c>
      <c r="N1155" t="s">
        <v>42208</v>
      </c>
      <c r="O1155">
        <v>-8850</v>
      </c>
    </row>
    <row r="1156" spans="1:15" x14ac:dyDescent="0.2">
      <c r="A1156" t="s">
        <v>42207</v>
      </c>
      <c r="B1156" t="s">
        <v>159</v>
      </c>
      <c r="C1156">
        <v>1712170</v>
      </c>
      <c r="D1156">
        <v>1712560</v>
      </c>
      <c r="E1156">
        <v>391</v>
      </c>
      <c r="F1156" t="s">
        <v>21248</v>
      </c>
      <c r="G1156" t="s">
        <v>1378</v>
      </c>
      <c r="H1156" t="s">
        <v>21266</v>
      </c>
      <c r="I1156">
        <v>1177</v>
      </c>
      <c r="J1156">
        <v>1724224</v>
      </c>
      <c r="K1156">
        <v>1725389</v>
      </c>
      <c r="L1156">
        <v>1166</v>
      </c>
      <c r="M1156">
        <v>1</v>
      </c>
      <c r="N1156" t="s">
        <v>42208</v>
      </c>
      <c r="O1156">
        <v>-11664</v>
      </c>
    </row>
    <row r="1157" spans="1:15" x14ac:dyDescent="0.2">
      <c r="A1157" t="s">
        <v>42207</v>
      </c>
      <c r="B1157" t="s">
        <v>159</v>
      </c>
      <c r="C1157">
        <v>1719935</v>
      </c>
      <c r="D1157">
        <v>1722160</v>
      </c>
      <c r="E1157">
        <v>2226</v>
      </c>
      <c r="F1157" t="s">
        <v>21248</v>
      </c>
      <c r="G1157" t="s">
        <v>1379</v>
      </c>
      <c r="H1157" t="s">
        <v>21266</v>
      </c>
      <c r="I1157">
        <v>1177</v>
      </c>
      <c r="J1157">
        <v>1724224</v>
      </c>
      <c r="K1157">
        <v>1725389</v>
      </c>
      <c r="L1157">
        <v>1166</v>
      </c>
      <c r="M1157">
        <v>1</v>
      </c>
      <c r="N1157" t="s">
        <v>42208</v>
      </c>
      <c r="O1157">
        <v>-2064</v>
      </c>
    </row>
    <row r="1158" spans="1:15" x14ac:dyDescent="0.2">
      <c r="A1158" t="s">
        <v>42209</v>
      </c>
      <c r="B1158" t="s">
        <v>1380</v>
      </c>
      <c r="C1158">
        <v>43506</v>
      </c>
      <c r="D1158">
        <v>46366</v>
      </c>
      <c r="E1158">
        <v>2861</v>
      </c>
      <c r="F1158" t="s">
        <v>21248</v>
      </c>
      <c r="G1158" t="s">
        <v>1381</v>
      </c>
      <c r="H1158" t="s">
        <v>21249</v>
      </c>
      <c r="I1158">
        <v>780</v>
      </c>
      <c r="J1158">
        <v>32788</v>
      </c>
      <c r="K1158">
        <v>45956</v>
      </c>
      <c r="L1158">
        <v>13169</v>
      </c>
      <c r="M1158">
        <v>2</v>
      </c>
      <c r="N1158" t="s">
        <v>42210</v>
      </c>
      <c r="O1158">
        <v>0</v>
      </c>
    </row>
    <row r="1159" spans="1:15" x14ac:dyDescent="0.2">
      <c r="A1159" t="s">
        <v>42209</v>
      </c>
      <c r="B1159" t="s">
        <v>1380</v>
      </c>
      <c r="C1159">
        <v>40953</v>
      </c>
      <c r="D1159">
        <v>42677</v>
      </c>
      <c r="E1159">
        <v>1725</v>
      </c>
      <c r="F1159" t="s">
        <v>21248</v>
      </c>
      <c r="G1159" t="s">
        <v>1382</v>
      </c>
      <c r="H1159" t="s">
        <v>42211</v>
      </c>
      <c r="I1159">
        <v>780</v>
      </c>
      <c r="J1159">
        <v>32788</v>
      </c>
      <c r="K1159">
        <v>45956</v>
      </c>
      <c r="L1159">
        <v>13169</v>
      </c>
      <c r="M1159">
        <v>2</v>
      </c>
      <c r="N1159" t="s">
        <v>42210</v>
      </c>
      <c r="O1159">
        <v>3279</v>
      </c>
    </row>
    <row r="1160" spans="1:15" x14ac:dyDescent="0.2">
      <c r="A1160" t="s">
        <v>42209</v>
      </c>
      <c r="B1160" t="s">
        <v>1380</v>
      </c>
      <c r="C1160">
        <v>37057</v>
      </c>
      <c r="D1160">
        <v>37615</v>
      </c>
      <c r="E1160">
        <v>559</v>
      </c>
      <c r="F1160" t="s">
        <v>21248</v>
      </c>
      <c r="G1160" t="s">
        <v>1383</v>
      </c>
      <c r="H1160" t="s">
        <v>42212</v>
      </c>
      <c r="I1160">
        <v>780</v>
      </c>
      <c r="J1160">
        <v>32788</v>
      </c>
      <c r="K1160">
        <v>45956</v>
      </c>
      <c r="L1160">
        <v>13169</v>
      </c>
      <c r="M1160">
        <v>2</v>
      </c>
      <c r="N1160" t="s">
        <v>42210</v>
      </c>
      <c r="O1160">
        <v>8341</v>
      </c>
    </row>
    <row r="1161" spans="1:15" x14ac:dyDescent="0.2">
      <c r="A1161" t="s">
        <v>42209</v>
      </c>
      <c r="B1161" t="s">
        <v>1380</v>
      </c>
      <c r="C1161">
        <v>40135</v>
      </c>
      <c r="D1161">
        <v>40835</v>
      </c>
      <c r="E1161">
        <v>701</v>
      </c>
      <c r="F1161" t="s">
        <v>21248</v>
      </c>
      <c r="G1161" t="s">
        <v>1384</v>
      </c>
      <c r="H1161" t="s">
        <v>42213</v>
      </c>
      <c r="I1161">
        <v>780</v>
      </c>
      <c r="J1161">
        <v>32788</v>
      </c>
      <c r="K1161">
        <v>45956</v>
      </c>
      <c r="L1161">
        <v>13169</v>
      </c>
      <c r="M1161">
        <v>2</v>
      </c>
      <c r="N1161" t="s">
        <v>42210</v>
      </c>
      <c r="O1161">
        <v>5121</v>
      </c>
    </row>
    <row r="1162" spans="1:15" x14ac:dyDescent="0.2">
      <c r="A1162" t="s">
        <v>42214</v>
      </c>
      <c r="B1162" t="s">
        <v>1385</v>
      </c>
      <c r="C1162">
        <v>104929</v>
      </c>
      <c r="D1162">
        <v>105160</v>
      </c>
      <c r="E1162">
        <v>232</v>
      </c>
      <c r="F1162" t="s">
        <v>21248</v>
      </c>
      <c r="G1162" t="s">
        <v>1386</v>
      </c>
      <c r="H1162" t="s">
        <v>42215</v>
      </c>
      <c r="I1162">
        <v>1845</v>
      </c>
      <c r="J1162">
        <v>102303</v>
      </c>
      <c r="K1162">
        <v>105784</v>
      </c>
      <c r="L1162">
        <v>3482</v>
      </c>
      <c r="M1162">
        <v>1</v>
      </c>
      <c r="N1162" t="s">
        <v>42216</v>
      </c>
      <c r="O1162">
        <v>2626</v>
      </c>
    </row>
    <row r="1163" spans="1:15" x14ac:dyDescent="0.2">
      <c r="A1163" t="s">
        <v>42214</v>
      </c>
      <c r="B1163" t="s">
        <v>1385</v>
      </c>
      <c r="C1163">
        <v>100053</v>
      </c>
      <c r="D1163">
        <v>102692</v>
      </c>
      <c r="E1163">
        <v>2640</v>
      </c>
      <c r="F1163" t="s">
        <v>21248</v>
      </c>
      <c r="G1163" t="s">
        <v>1387</v>
      </c>
      <c r="H1163" t="s">
        <v>21249</v>
      </c>
      <c r="I1163">
        <v>1845</v>
      </c>
      <c r="J1163">
        <v>102303</v>
      </c>
      <c r="K1163">
        <v>105784</v>
      </c>
      <c r="L1163">
        <v>3482</v>
      </c>
      <c r="M1163">
        <v>1</v>
      </c>
      <c r="N1163" t="s">
        <v>42216</v>
      </c>
      <c r="O1163">
        <v>0</v>
      </c>
    </row>
    <row r="1164" spans="1:15" x14ac:dyDescent="0.2">
      <c r="A1164" t="s">
        <v>42214</v>
      </c>
      <c r="B1164" t="s">
        <v>1385</v>
      </c>
      <c r="C1164">
        <v>104161</v>
      </c>
      <c r="D1164">
        <v>104431</v>
      </c>
      <c r="E1164">
        <v>271</v>
      </c>
      <c r="F1164" t="s">
        <v>21248</v>
      </c>
      <c r="G1164" t="s">
        <v>1388</v>
      </c>
      <c r="H1164" t="s">
        <v>42217</v>
      </c>
      <c r="I1164">
        <v>1845</v>
      </c>
      <c r="J1164">
        <v>102303</v>
      </c>
      <c r="K1164">
        <v>105784</v>
      </c>
      <c r="L1164">
        <v>3482</v>
      </c>
      <c r="M1164">
        <v>1</v>
      </c>
      <c r="N1164" t="s">
        <v>42216</v>
      </c>
      <c r="O1164">
        <v>1858</v>
      </c>
    </row>
    <row r="1165" spans="1:15" x14ac:dyDescent="0.2">
      <c r="A1165" t="s">
        <v>42214</v>
      </c>
      <c r="B1165" t="s">
        <v>1385</v>
      </c>
      <c r="C1165">
        <v>103026</v>
      </c>
      <c r="D1165">
        <v>103470</v>
      </c>
      <c r="E1165">
        <v>445</v>
      </c>
      <c r="F1165" t="s">
        <v>21248</v>
      </c>
      <c r="G1165" t="s">
        <v>1389</v>
      </c>
      <c r="H1165" t="s">
        <v>42217</v>
      </c>
      <c r="I1165">
        <v>1845</v>
      </c>
      <c r="J1165">
        <v>102303</v>
      </c>
      <c r="K1165">
        <v>105784</v>
      </c>
      <c r="L1165">
        <v>3482</v>
      </c>
      <c r="M1165">
        <v>1</v>
      </c>
      <c r="N1165" t="s">
        <v>42216</v>
      </c>
      <c r="O1165">
        <v>723</v>
      </c>
    </row>
    <row r="1166" spans="1:15" x14ac:dyDescent="0.2">
      <c r="A1166" t="s">
        <v>42218</v>
      </c>
      <c r="B1166" t="s">
        <v>1390</v>
      </c>
      <c r="C1166">
        <v>125666</v>
      </c>
      <c r="D1166">
        <v>127740</v>
      </c>
      <c r="E1166">
        <v>2075</v>
      </c>
      <c r="F1166" t="s">
        <v>21248</v>
      </c>
      <c r="G1166" t="s">
        <v>1391</v>
      </c>
      <c r="H1166" t="s">
        <v>21249</v>
      </c>
      <c r="I1166">
        <v>1139</v>
      </c>
      <c r="J1166">
        <v>126950</v>
      </c>
      <c r="K1166">
        <v>127903</v>
      </c>
      <c r="L1166">
        <v>954</v>
      </c>
      <c r="M1166">
        <v>1</v>
      </c>
      <c r="N1166" t="s">
        <v>42219</v>
      </c>
      <c r="O1166">
        <v>0</v>
      </c>
    </row>
    <row r="1167" spans="1:15" x14ac:dyDescent="0.2">
      <c r="A1167" t="s">
        <v>42220</v>
      </c>
      <c r="B1167" t="s">
        <v>30</v>
      </c>
      <c r="C1167">
        <v>487433</v>
      </c>
      <c r="D1167">
        <v>487632</v>
      </c>
      <c r="E1167">
        <v>200</v>
      </c>
      <c r="F1167" t="s">
        <v>21248</v>
      </c>
      <c r="G1167" t="s">
        <v>1392</v>
      </c>
      <c r="H1167" t="s">
        <v>42221</v>
      </c>
      <c r="I1167">
        <v>2132</v>
      </c>
      <c r="J1167">
        <v>486830</v>
      </c>
      <c r="K1167">
        <v>488606</v>
      </c>
      <c r="L1167">
        <v>1777</v>
      </c>
      <c r="M1167">
        <v>1</v>
      </c>
      <c r="N1167" t="s">
        <v>42222</v>
      </c>
      <c r="O1167">
        <v>603</v>
      </c>
    </row>
    <row r="1168" spans="1:15" x14ac:dyDescent="0.2">
      <c r="A1168" t="s">
        <v>42220</v>
      </c>
      <c r="B1168" t="s">
        <v>30</v>
      </c>
      <c r="C1168">
        <v>489560</v>
      </c>
      <c r="D1168">
        <v>489939</v>
      </c>
      <c r="E1168">
        <v>380</v>
      </c>
      <c r="F1168" t="s">
        <v>21248</v>
      </c>
      <c r="G1168" t="s">
        <v>1393</v>
      </c>
      <c r="H1168" t="s">
        <v>21266</v>
      </c>
      <c r="I1168">
        <v>2132</v>
      </c>
      <c r="J1168">
        <v>486830</v>
      </c>
      <c r="K1168">
        <v>488606</v>
      </c>
      <c r="L1168">
        <v>1777</v>
      </c>
      <c r="M1168">
        <v>1</v>
      </c>
      <c r="N1168" t="s">
        <v>42222</v>
      </c>
      <c r="O1168">
        <v>2730</v>
      </c>
    </row>
    <row r="1169" spans="1:15" x14ac:dyDescent="0.2">
      <c r="A1169" t="s">
        <v>42220</v>
      </c>
      <c r="B1169" t="s">
        <v>30</v>
      </c>
      <c r="C1169">
        <v>488055</v>
      </c>
      <c r="D1169">
        <v>488537</v>
      </c>
      <c r="E1169">
        <v>483</v>
      </c>
      <c r="F1169" t="s">
        <v>21248</v>
      </c>
      <c r="G1169" t="s">
        <v>1394</v>
      </c>
      <c r="H1169" t="s">
        <v>21312</v>
      </c>
      <c r="I1169">
        <v>2132</v>
      </c>
      <c r="J1169">
        <v>486830</v>
      </c>
      <c r="K1169">
        <v>488606</v>
      </c>
      <c r="L1169">
        <v>1777</v>
      </c>
      <c r="M1169">
        <v>1</v>
      </c>
      <c r="N1169" t="s">
        <v>42222</v>
      </c>
      <c r="O1169">
        <v>1225</v>
      </c>
    </row>
    <row r="1170" spans="1:15" x14ac:dyDescent="0.2">
      <c r="A1170" t="s">
        <v>42220</v>
      </c>
      <c r="B1170" t="s">
        <v>30</v>
      </c>
      <c r="C1170">
        <v>488989</v>
      </c>
      <c r="D1170">
        <v>489209</v>
      </c>
      <c r="E1170">
        <v>221</v>
      </c>
      <c r="F1170" t="s">
        <v>21248</v>
      </c>
      <c r="G1170" t="s">
        <v>1395</v>
      </c>
      <c r="H1170" t="s">
        <v>21266</v>
      </c>
      <c r="I1170">
        <v>2132</v>
      </c>
      <c r="J1170">
        <v>486830</v>
      </c>
      <c r="K1170">
        <v>488606</v>
      </c>
      <c r="L1170">
        <v>1777</v>
      </c>
      <c r="M1170">
        <v>1</v>
      </c>
      <c r="N1170" t="s">
        <v>42222</v>
      </c>
      <c r="O1170">
        <v>2159</v>
      </c>
    </row>
    <row r="1171" spans="1:15" x14ac:dyDescent="0.2">
      <c r="A1171" t="s">
        <v>42220</v>
      </c>
      <c r="B1171" t="s">
        <v>30</v>
      </c>
      <c r="C1171">
        <v>490350</v>
      </c>
      <c r="D1171">
        <v>490748</v>
      </c>
      <c r="E1171">
        <v>399</v>
      </c>
      <c r="F1171" t="s">
        <v>21248</v>
      </c>
      <c r="G1171" t="s">
        <v>1396</v>
      </c>
      <c r="H1171" t="s">
        <v>21266</v>
      </c>
      <c r="I1171">
        <v>2132</v>
      </c>
      <c r="J1171">
        <v>486830</v>
      </c>
      <c r="K1171">
        <v>488606</v>
      </c>
      <c r="L1171">
        <v>1777</v>
      </c>
      <c r="M1171">
        <v>1</v>
      </c>
      <c r="N1171" t="s">
        <v>42222</v>
      </c>
      <c r="O1171">
        <v>3520</v>
      </c>
    </row>
    <row r="1172" spans="1:15" x14ac:dyDescent="0.2">
      <c r="A1172" t="s">
        <v>42223</v>
      </c>
      <c r="B1172" t="s">
        <v>656</v>
      </c>
      <c r="C1172">
        <v>342339</v>
      </c>
      <c r="D1172">
        <v>344299</v>
      </c>
      <c r="E1172">
        <v>1961</v>
      </c>
      <c r="F1172" t="s">
        <v>21248</v>
      </c>
      <c r="G1172" t="s">
        <v>1397</v>
      </c>
      <c r="H1172" t="s">
        <v>21249</v>
      </c>
      <c r="I1172">
        <v>1985</v>
      </c>
      <c r="J1172">
        <v>342637</v>
      </c>
      <c r="K1172">
        <v>343941</v>
      </c>
      <c r="L1172">
        <v>1305</v>
      </c>
      <c r="M1172">
        <v>2</v>
      </c>
      <c r="N1172" t="s">
        <v>42224</v>
      </c>
      <c r="O1172">
        <v>0</v>
      </c>
    </row>
    <row r="1173" spans="1:15" x14ac:dyDescent="0.2">
      <c r="A1173" t="s">
        <v>42225</v>
      </c>
      <c r="B1173" t="s">
        <v>656</v>
      </c>
      <c r="C1173">
        <v>355364</v>
      </c>
      <c r="D1173">
        <v>356837</v>
      </c>
      <c r="E1173">
        <v>1474</v>
      </c>
      <c r="F1173" t="s">
        <v>21248</v>
      </c>
      <c r="G1173" t="s">
        <v>1398</v>
      </c>
      <c r="H1173" t="s">
        <v>42226</v>
      </c>
      <c r="I1173">
        <v>1985</v>
      </c>
      <c r="J1173">
        <v>347689</v>
      </c>
      <c r="K1173">
        <v>349102</v>
      </c>
      <c r="L1173">
        <v>1414</v>
      </c>
      <c r="M1173">
        <v>1</v>
      </c>
      <c r="N1173" t="s">
        <v>42227</v>
      </c>
      <c r="O1173">
        <v>7675</v>
      </c>
    </row>
    <row r="1174" spans="1:15" x14ac:dyDescent="0.2">
      <c r="A1174" t="s">
        <v>42225</v>
      </c>
      <c r="B1174" t="s">
        <v>656</v>
      </c>
      <c r="C1174">
        <v>346698</v>
      </c>
      <c r="D1174">
        <v>346941</v>
      </c>
      <c r="E1174">
        <v>244</v>
      </c>
      <c r="F1174" t="s">
        <v>21248</v>
      </c>
      <c r="G1174" t="s">
        <v>1399</v>
      </c>
      <c r="H1174" t="s">
        <v>42228</v>
      </c>
      <c r="I1174">
        <v>1985</v>
      </c>
      <c r="J1174">
        <v>347689</v>
      </c>
      <c r="K1174">
        <v>349102</v>
      </c>
      <c r="L1174">
        <v>1414</v>
      </c>
      <c r="M1174">
        <v>1</v>
      </c>
      <c r="N1174" t="s">
        <v>42227</v>
      </c>
      <c r="O1174">
        <v>-748</v>
      </c>
    </row>
    <row r="1175" spans="1:15" x14ac:dyDescent="0.2">
      <c r="A1175" t="s">
        <v>42225</v>
      </c>
      <c r="B1175" t="s">
        <v>656</v>
      </c>
      <c r="C1175">
        <v>349529</v>
      </c>
      <c r="D1175">
        <v>350166</v>
      </c>
      <c r="E1175">
        <v>638</v>
      </c>
      <c r="F1175" t="s">
        <v>21248</v>
      </c>
      <c r="G1175" t="s">
        <v>1400</v>
      </c>
      <c r="H1175" t="s">
        <v>42229</v>
      </c>
      <c r="I1175">
        <v>1985</v>
      </c>
      <c r="J1175">
        <v>347689</v>
      </c>
      <c r="K1175">
        <v>349102</v>
      </c>
      <c r="L1175">
        <v>1414</v>
      </c>
      <c r="M1175">
        <v>1</v>
      </c>
      <c r="N1175" t="s">
        <v>42227</v>
      </c>
      <c r="O1175">
        <v>1840</v>
      </c>
    </row>
    <row r="1176" spans="1:15" x14ac:dyDescent="0.2">
      <c r="A1176" t="s">
        <v>42225</v>
      </c>
      <c r="B1176" t="s">
        <v>656</v>
      </c>
      <c r="C1176">
        <v>353133</v>
      </c>
      <c r="D1176">
        <v>354867</v>
      </c>
      <c r="E1176">
        <v>1735</v>
      </c>
      <c r="F1176" t="s">
        <v>21248</v>
      </c>
      <c r="G1176" t="s">
        <v>1401</v>
      </c>
      <c r="H1176" t="s">
        <v>42230</v>
      </c>
      <c r="I1176">
        <v>1985</v>
      </c>
      <c r="J1176">
        <v>347689</v>
      </c>
      <c r="K1176">
        <v>349102</v>
      </c>
      <c r="L1176">
        <v>1414</v>
      </c>
      <c r="M1176">
        <v>1</v>
      </c>
      <c r="N1176" t="s">
        <v>42227</v>
      </c>
      <c r="O1176">
        <v>5444</v>
      </c>
    </row>
    <row r="1177" spans="1:15" x14ac:dyDescent="0.2">
      <c r="A1177" t="s">
        <v>42225</v>
      </c>
      <c r="B1177" t="s">
        <v>656</v>
      </c>
      <c r="C1177">
        <v>351517</v>
      </c>
      <c r="D1177">
        <v>352243</v>
      </c>
      <c r="E1177">
        <v>727</v>
      </c>
      <c r="F1177" t="s">
        <v>21248</v>
      </c>
      <c r="G1177" t="s">
        <v>1402</v>
      </c>
      <c r="H1177" t="s">
        <v>42231</v>
      </c>
      <c r="I1177">
        <v>1985</v>
      </c>
      <c r="J1177">
        <v>347689</v>
      </c>
      <c r="K1177">
        <v>349102</v>
      </c>
      <c r="L1177">
        <v>1414</v>
      </c>
      <c r="M1177">
        <v>1</v>
      </c>
      <c r="N1177" t="s">
        <v>42227</v>
      </c>
      <c r="O1177">
        <v>3828</v>
      </c>
    </row>
    <row r="1178" spans="1:15" x14ac:dyDescent="0.2">
      <c r="A1178" t="s">
        <v>42225</v>
      </c>
      <c r="B1178" t="s">
        <v>656</v>
      </c>
      <c r="C1178">
        <v>347588</v>
      </c>
      <c r="D1178">
        <v>348930</v>
      </c>
      <c r="E1178">
        <v>1343</v>
      </c>
      <c r="F1178" t="s">
        <v>21248</v>
      </c>
      <c r="G1178" t="s">
        <v>1403</v>
      </c>
      <c r="H1178" t="s">
        <v>21249</v>
      </c>
      <c r="I1178">
        <v>1985</v>
      </c>
      <c r="J1178">
        <v>347689</v>
      </c>
      <c r="K1178">
        <v>349102</v>
      </c>
      <c r="L1178">
        <v>1414</v>
      </c>
      <c r="M1178">
        <v>1</v>
      </c>
      <c r="N1178" t="s">
        <v>42227</v>
      </c>
      <c r="O1178">
        <v>0</v>
      </c>
    </row>
    <row r="1179" spans="1:15" x14ac:dyDescent="0.2">
      <c r="A1179" t="s">
        <v>42232</v>
      </c>
      <c r="B1179" t="s">
        <v>111</v>
      </c>
      <c r="C1179">
        <v>1124618</v>
      </c>
      <c r="D1179">
        <v>1125443</v>
      </c>
      <c r="E1179">
        <v>826</v>
      </c>
      <c r="F1179" t="s">
        <v>21248</v>
      </c>
      <c r="G1179" t="s">
        <v>1404</v>
      </c>
      <c r="H1179" t="s">
        <v>21249</v>
      </c>
      <c r="I1179">
        <v>1098</v>
      </c>
      <c r="J1179">
        <v>1123402</v>
      </c>
      <c r="K1179">
        <v>1124143</v>
      </c>
      <c r="L1179">
        <v>742</v>
      </c>
      <c r="M1179">
        <v>2</v>
      </c>
      <c r="N1179" t="s">
        <v>42233</v>
      </c>
      <c r="O1179">
        <v>-475</v>
      </c>
    </row>
    <row r="1180" spans="1:15" x14ac:dyDescent="0.2">
      <c r="A1180" t="s">
        <v>42234</v>
      </c>
      <c r="B1180" t="s">
        <v>111</v>
      </c>
      <c r="C1180">
        <v>57242</v>
      </c>
      <c r="D1180">
        <v>57947</v>
      </c>
      <c r="E1180">
        <v>706</v>
      </c>
      <c r="F1180" t="s">
        <v>21248</v>
      </c>
      <c r="G1180" t="s">
        <v>1405</v>
      </c>
      <c r="H1180" t="s">
        <v>42235</v>
      </c>
      <c r="I1180">
        <v>1098</v>
      </c>
      <c r="J1180">
        <v>59558</v>
      </c>
      <c r="K1180">
        <v>61593</v>
      </c>
      <c r="L1180">
        <v>2036</v>
      </c>
      <c r="M1180">
        <v>2</v>
      </c>
      <c r="N1180" t="s">
        <v>42236</v>
      </c>
      <c r="O1180">
        <v>3646</v>
      </c>
    </row>
    <row r="1181" spans="1:15" x14ac:dyDescent="0.2">
      <c r="A1181" t="s">
        <v>42234</v>
      </c>
      <c r="B1181" t="s">
        <v>111</v>
      </c>
      <c r="C1181">
        <v>60207</v>
      </c>
      <c r="D1181">
        <v>60474</v>
      </c>
      <c r="E1181">
        <v>268</v>
      </c>
      <c r="F1181" t="s">
        <v>21248</v>
      </c>
      <c r="G1181" t="s">
        <v>1406</v>
      </c>
      <c r="H1181" t="s">
        <v>42237</v>
      </c>
      <c r="I1181">
        <v>1098</v>
      </c>
      <c r="J1181">
        <v>59558</v>
      </c>
      <c r="K1181">
        <v>61593</v>
      </c>
      <c r="L1181">
        <v>2036</v>
      </c>
      <c r="M1181">
        <v>2</v>
      </c>
      <c r="N1181" t="s">
        <v>42236</v>
      </c>
      <c r="O1181">
        <v>1119</v>
      </c>
    </row>
    <row r="1182" spans="1:15" x14ac:dyDescent="0.2">
      <c r="A1182" t="s">
        <v>42234</v>
      </c>
      <c r="B1182" t="s">
        <v>111</v>
      </c>
      <c r="C1182">
        <v>60717</v>
      </c>
      <c r="D1182">
        <v>62100</v>
      </c>
      <c r="E1182">
        <v>1384</v>
      </c>
      <c r="F1182" t="s">
        <v>21248</v>
      </c>
      <c r="G1182" t="s">
        <v>1407</v>
      </c>
      <c r="H1182" t="s">
        <v>21249</v>
      </c>
      <c r="I1182">
        <v>1098</v>
      </c>
      <c r="J1182">
        <v>59558</v>
      </c>
      <c r="K1182">
        <v>61593</v>
      </c>
      <c r="L1182">
        <v>2036</v>
      </c>
      <c r="M1182">
        <v>2</v>
      </c>
      <c r="N1182" t="s">
        <v>42236</v>
      </c>
      <c r="O1182">
        <v>0</v>
      </c>
    </row>
    <row r="1183" spans="1:15" x14ac:dyDescent="0.2">
      <c r="A1183" t="s">
        <v>33271</v>
      </c>
      <c r="B1183" t="s">
        <v>111</v>
      </c>
      <c r="C1183">
        <v>44798</v>
      </c>
      <c r="D1183">
        <v>45378</v>
      </c>
      <c r="E1183">
        <v>581</v>
      </c>
      <c r="F1183" t="s">
        <v>21248</v>
      </c>
      <c r="G1183" t="s">
        <v>1408</v>
      </c>
      <c r="H1183" t="s">
        <v>42238</v>
      </c>
      <c r="I1183">
        <v>1098</v>
      </c>
      <c r="J1183">
        <v>43763</v>
      </c>
      <c r="K1183">
        <v>52384</v>
      </c>
      <c r="L1183">
        <v>8622</v>
      </c>
      <c r="M1183">
        <v>1</v>
      </c>
      <c r="N1183" t="s">
        <v>33270</v>
      </c>
      <c r="O1183">
        <v>1035</v>
      </c>
    </row>
    <row r="1184" spans="1:15" x14ac:dyDescent="0.2">
      <c r="A1184" t="s">
        <v>33271</v>
      </c>
      <c r="B1184" t="s">
        <v>111</v>
      </c>
      <c r="C1184">
        <v>45511</v>
      </c>
      <c r="D1184">
        <v>45756</v>
      </c>
      <c r="E1184">
        <v>246</v>
      </c>
      <c r="F1184" t="s">
        <v>21248</v>
      </c>
      <c r="G1184" t="s">
        <v>1409</v>
      </c>
      <c r="H1184" t="s">
        <v>42239</v>
      </c>
      <c r="I1184">
        <v>1098</v>
      </c>
      <c r="J1184">
        <v>43763</v>
      </c>
      <c r="K1184">
        <v>52384</v>
      </c>
      <c r="L1184">
        <v>8622</v>
      </c>
      <c r="M1184">
        <v>1</v>
      </c>
      <c r="N1184" t="s">
        <v>33270</v>
      </c>
      <c r="O1184">
        <v>1748</v>
      </c>
    </row>
    <row r="1185" spans="1:15" x14ac:dyDescent="0.2">
      <c r="A1185" t="s">
        <v>33271</v>
      </c>
      <c r="B1185" t="s">
        <v>111</v>
      </c>
      <c r="C1185">
        <v>47162</v>
      </c>
      <c r="D1185">
        <v>47953</v>
      </c>
      <c r="E1185">
        <v>792</v>
      </c>
      <c r="F1185" t="s">
        <v>21248</v>
      </c>
      <c r="G1185" t="s">
        <v>1410</v>
      </c>
      <c r="H1185" t="s">
        <v>42240</v>
      </c>
      <c r="I1185">
        <v>1098</v>
      </c>
      <c r="J1185">
        <v>43763</v>
      </c>
      <c r="K1185">
        <v>52384</v>
      </c>
      <c r="L1185">
        <v>8622</v>
      </c>
      <c r="M1185">
        <v>1</v>
      </c>
      <c r="N1185" t="s">
        <v>33270</v>
      </c>
      <c r="O1185">
        <v>3399</v>
      </c>
    </row>
    <row r="1186" spans="1:15" x14ac:dyDescent="0.2">
      <c r="A1186" t="s">
        <v>42241</v>
      </c>
      <c r="B1186" t="s">
        <v>1411</v>
      </c>
      <c r="C1186">
        <v>790571</v>
      </c>
      <c r="D1186">
        <v>792746</v>
      </c>
      <c r="E1186">
        <v>2176</v>
      </c>
      <c r="F1186" t="s">
        <v>21248</v>
      </c>
      <c r="G1186" t="s">
        <v>1412</v>
      </c>
      <c r="H1186" t="s">
        <v>21249</v>
      </c>
      <c r="I1186">
        <v>1163</v>
      </c>
      <c r="J1186">
        <v>791771</v>
      </c>
      <c r="K1186">
        <v>792646</v>
      </c>
      <c r="L1186">
        <v>876</v>
      </c>
      <c r="M1186">
        <v>2</v>
      </c>
      <c r="N1186" t="s">
        <v>42242</v>
      </c>
      <c r="O1186">
        <v>0</v>
      </c>
    </row>
    <row r="1187" spans="1:15" x14ac:dyDescent="0.2">
      <c r="A1187" t="s">
        <v>42243</v>
      </c>
      <c r="B1187" t="s">
        <v>232</v>
      </c>
      <c r="C1187">
        <v>106983</v>
      </c>
      <c r="D1187">
        <v>107197</v>
      </c>
      <c r="E1187">
        <v>215</v>
      </c>
      <c r="F1187" t="s">
        <v>21248</v>
      </c>
      <c r="G1187" t="s">
        <v>1413</v>
      </c>
      <c r="H1187" t="s">
        <v>21312</v>
      </c>
      <c r="I1187">
        <v>1579</v>
      </c>
      <c r="J1187">
        <v>106801</v>
      </c>
      <c r="K1187">
        <v>108916</v>
      </c>
      <c r="L1187">
        <v>2116</v>
      </c>
      <c r="M1187">
        <v>2</v>
      </c>
      <c r="N1187" t="s">
        <v>42244</v>
      </c>
      <c r="O1187">
        <v>1719</v>
      </c>
    </row>
    <row r="1188" spans="1:15" x14ac:dyDescent="0.2">
      <c r="A1188" t="s">
        <v>42243</v>
      </c>
      <c r="B1188" t="s">
        <v>232</v>
      </c>
      <c r="C1188">
        <v>109088</v>
      </c>
      <c r="D1188">
        <v>111041</v>
      </c>
      <c r="E1188">
        <v>1954</v>
      </c>
      <c r="F1188" t="s">
        <v>21248</v>
      </c>
      <c r="G1188" t="s">
        <v>1414</v>
      </c>
      <c r="H1188" t="s">
        <v>21249</v>
      </c>
      <c r="I1188">
        <v>1579</v>
      </c>
      <c r="J1188">
        <v>106801</v>
      </c>
      <c r="K1188">
        <v>108916</v>
      </c>
      <c r="L1188">
        <v>2116</v>
      </c>
      <c r="M1188">
        <v>2</v>
      </c>
      <c r="N1188" t="s">
        <v>42244</v>
      </c>
      <c r="O1188">
        <v>-172</v>
      </c>
    </row>
    <row r="1189" spans="1:15" x14ac:dyDescent="0.2">
      <c r="A1189" t="s">
        <v>42243</v>
      </c>
      <c r="B1189" t="s">
        <v>232</v>
      </c>
      <c r="C1189">
        <v>107395</v>
      </c>
      <c r="D1189">
        <v>108551</v>
      </c>
      <c r="E1189">
        <v>1157</v>
      </c>
      <c r="F1189" t="s">
        <v>21248</v>
      </c>
      <c r="G1189" t="s">
        <v>1415</v>
      </c>
      <c r="H1189" t="s">
        <v>21249</v>
      </c>
      <c r="I1189">
        <v>1579</v>
      </c>
      <c r="J1189">
        <v>106801</v>
      </c>
      <c r="K1189">
        <v>108916</v>
      </c>
      <c r="L1189">
        <v>2116</v>
      </c>
      <c r="M1189">
        <v>2</v>
      </c>
      <c r="N1189" t="s">
        <v>42244</v>
      </c>
      <c r="O1189">
        <v>365</v>
      </c>
    </row>
    <row r="1190" spans="1:15" x14ac:dyDescent="0.2">
      <c r="A1190" t="s">
        <v>42245</v>
      </c>
      <c r="B1190" t="s">
        <v>232</v>
      </c>
      <c r="C1190">
        <v>85833</v>
      </c>
      <c r="D1190">
        <v>86267</v>
      </c>
      <c r="E1190">
        <v>435</v>
      </c>
      <c r="F1190" t="s">
        <v>21248</v>
      </c>
      <c r="G1190" t="s">
        <v>1416</v>
      </c>
      <c r="H1190" t="s">
        <v>21249</v>
      </c>
      <c r="I1190">
        <v>1579</v>
      </c>
      <c r="J1190">
        <v>85862</v>
      </c>
      <c r="K1190">
        <v>87607</v>
      </c>
      <c r="L1190">
        <v>1746</v>
      </c>
      <c r="M1190">
        <v>1</v>
      </c>
      <c r="N1190" t="s">
        <v>42246</v>
      </c>
      <c r="O1190">
        <v>0</v>
      </c>
    </row>
    <row r="1191" spans="1:15" x14ac:dyDescent="0.2">
      <c r="A1191" t="s">
        <v>42247</v>
      </c>
      <c r="B1191" t="s">
        <v>232</v>
      </c>
      <c r="C1191">
        <v>65243</v>
      </c>
      <c r="D1191">
        <v>67699</v>
      </c>
      <c r="E1191">
        <v>2457</v>
      </c>
      <c r="F1191" t="s">
        <v>21248</v>
      </c>
      <c r="G1191" t="s">
        <v>1417</v>
      </c>
      <c r="H1191" t="s">
        <v>21249</v>
      </c>
      <c r="I1191">
        <v>1579</v>
      </c>
      <c r="J1191">
        <v>62532</v>
      </c>
      <c r="K1191">
        <v>66878</v>
      </c>
      <c r="L1191">
        <v>4347</v>
      </c>
      <c r="M1191">
        <v>2</v>
      </c>
      <c r="N1191" t="s">
        <v>42248</v>
      </c>
      <c r="O1191">
        <v>0</v>
      </c>
    </row>
    <row r="1192" spans="1:15" x14ac:dyDescent="0.2">
      <c r="A1192" t="s">
        <v>42249</v>
      </c>
      <c r="B1192" t="s">
        <v>113</v>
      </c>
      <c r="C1192">
        <v>662176</v>
      </c>
      <c r="D1192">
        <v>662548</v>
      </c>
      <c r="E1192">
        <v>373</v>
      </c>
      <c r="F1192" t="s">
        <v>21248</v>
      </c>
      <c r="G1192" t="s">
        <v>1418</v>
      </c>
      <c r="H1192" t="s">
        <v>21249</v>
      </c>
      <c r="I1192">
        <v>347</v>
      </c>
      <c r="J1192">
        <v>657835</v>
      </c>
      <c r="K1192">
        <v>661747</v>
      </c>
      <c r="L1192">
        <v>3913</v>
      </c>
      <c r="M1192">
        <v>2</v>
      </c>
      <c r="N1192" t="s">
        <v>42250</v>
      </c>
      <c r="O1192">
        <v>-429</v>
      </c>
    </row>
    <row r="1193" spans="1:15" x14ac:dyDescent="0.2">
      <c r="A1193" t="s">
        <v>42251</v>
      </c>
      <c r="B1193" t="s">
        <v>113</v>
      </c>
      <c r="C1193">
        <v>692471</v>
      </c>
      <c r="D1193">
        <v>693235</v>
      </c>
      <c r="E1193">
        <v>765</v>
      </c>
      <c r="F1193" t="s">
        <v>21248</v>
      </c>
      <c r="G1193" t="s">
        <v>1419</v>
      </c>
      <c r="H1193" t="s">
        <v>42252</v>
      </c>
      <c r="I1193">
        <v>347</v>
      </c>
      <c r="J1193">
        <v>688935</v>
      </c>
      <c r="K1193">
        <v>695352</v>
      </c>
      <c r="L1193">
        <v>6418</v>
      </c>
      <c r="M1193">
        <v>2</v>
      </c>
      <c r="N1193" t="s">
        <v>42253</v>
      </c>
      <c r="O1193">
        <v>2117</v>
      </c>
    </row>
    <row r="1194" spans="1:15" x14ac:dyDescent="0.2">
      <c r="A1194" t="s">
        <v>42251</v>
      </c>
      <c r="B1194" t="s">
        <v>113</v>
      </c>
      <c r="C1194">
        <v>690468</v>
      </c>
      <c r="D1194">
        <v>691155</v>
      </c>
      <c r="E1194">
        <v>688</v>
      </c>
      <c r="F1194" t="s">
        <v>21248</v>
      </c>
      <c r="G1194" t="s">
        <v>1420</v>
      </c>
      <c r="H1194" t="s">
        <v>42254</v>
      </c>
      <c r="I1194">
        <v>347</v>
      </c>
      <c r="J1194">
        <v>688935</v>
      </c>
      <c r="K1194">
        <v>695352</v>
      </c>
      <c r="L1194">
        <v>6418</v>
      </c>
      <c r="M1194">
        <v>2</v>
      </c>
      <c r="N1194" t="s">
        <v>42253</v>
      </c>
      <c r="O1194">
        <v>4197</v>
      </c>
    </row>
    <row r="1195" spans="1:15" x14ac:dyDescent="0.2">
      <c r="A1195" t="s">
        <v>42251</v>
      </c>
      <c r="B1195" t="s">
        <v>113</v>
      </c>
      <c r="C1195">
        <v>693401</v>
      </c>
      <c r="D1195">
        <v>693973</v>
      </c>
      <c r="E1195">
        <v>573</v>
      </c>
      <c r="F1195" t="s">
        <v>21248</v>
      </c>
      <c r="G1195" t="s">
        <v>1421</v>
      </c>
      <c r="H1195" t="s">
        <v>42255</v>
      </c>
      <c r="I1195">
        <v>347</v>
      </c>
      <c r="J1195">
        <v>688935</v>
      </c>
      <c r="K1195">
        <v>695352</v>
      </c>
      <c r="L1195">
        <v>6418</v>
      </c>
      <c r="M1195">
        <v>2</v>
      </c>
      <c r="N1195" t="s">
        <v>42253</v>
      </c>
      <c r="O1195">
        <v>1379</v>
      </c>
    </row>
    <row r="1196" spans="1:15" x14ac:dyDescent="0.2">
      <c r="A1196" t="s">
        <v>42251</v>
      </c>
      <c r="B1196" t="s">
        <v>113</v>
      </c>
      <c r="C1196">
        <v>688570</v>
      </c>
      <c r="D1196">
        <v>690244</v>
      </c>
      <c r="E1196">
        <v>1675</v>
      </c>
      <c r="F1196" t="s">
        <v>21248</v>
      </c>
      <c r="G1196" t="s">
        <v>1422</v>
      </c>
      <c r="H1196" t="s">
        <v>21312</v>
      </c>
      <c r="I1196">
        <v>347</v>
      </c>
      <c r="J1196">
        <v>688935</v>
      </c>
      <c r="K1196">
        <v>695352</v>
      </c>
      <c r="L1196">
        <v>6418</v>
      </c>
      <c r="M1196">
        <v>2</v>
      </c>
      <c r="N1196" t="s">
        <v>42253</v>
      </c>
      <c r="O1196">
        <v>5108</v>
      </c>
    </row>
    <row r="1197" spans="1:15" x14ac:dyDescent="0.2">
      <c r="A1197" t="s">
        <v>42251</v>
      </c>
      <c r="B1197" t="s">
        <v>113</v>
      </c>
      <c r="C1197">
        <v>691324</v>
      </c>
      <c r="D1197">
        <v>691859</v>
      </c>
      <c r="E1197">
        <v>536</v>
      </c>
      <c r="F1197" t="s">
        <v>21248</v>
      </c>
      <c r="G1197" t="s">
        <v>1423</v>
      </c>
      <c r="H1197" t="s">
        <v>42256</v>
      </c>
      <c r="I1197">
        <v>347</v>
      </c>
      <c r="J1197">
        <v>688935</v>
      </c>
      <c r="K1197">
        <v>695352</v>
      </c>
      <c r="L1197">
        <v>6418</v>
      </c>
      <c r="M1197">
        <v>2</v>
      </c>
      <c r="N1197" t="s">
        <v>42253</v>
      </c>
      <c r="O1197">
        <v>3493</v>
      </c>
    </row>
    <row r="1198" spans="1:15" x14ac:dyDescent="0.2">
      <c r="A1198" t="s">
        <v>42251</v>
      </c>
      <c r="B1198" t="s">
        <v>113</v>
      </c>
      <c r="C1198">
        <v>694118</v>
      </c>
      <c r="D1198">
        <v>694897</v>
      </c>
      <c r="E1198">
        <v>780</v>
      </c>
      <c r="F1198" t="s">
        <v>21248</v>
      </c>
      <c r="G1198" t="s">
        <v>1424</v>
      </c>
      <c r="H1198" t="s">
        <v>21249</v>
      </c>
      <c r="I1198">
        <v>347</v>
      </c>
      <c r="J1198">
        <v>688935</v>
      </c>
      <c r="K1198">
        <v>695352</v>
      </c>
      <c r="L1198">
        <v>6418</v>
      </c>
      <c r="M1198">
        <v>2</v>
      </c>
      <c r="N1198" t="s">
        <v>42253</v>
      </c>
      <c r="O1198">
        <v>455</v>
      </c>
    </row>
    <row r="1199" spans="1:15" x14ac:dyDescent="0.2">
      <c r="A1199" t="s">
        <v>42251</v>
      </c>
      <c r="B1199" t="s">
        <v>113</v>
      </c>
      <c r="C1199">
        <v>695032</v>
      </c>
      <c r="D1199">
        <v>695649</v>
      </c>
      <c r="E1199">
        <v>618</v>
      </c>
      <c r="F1199" t="s">
        <v>21248</v>
      </c>
      <c r="G1199" t="s">
        <v>1425</v>
      </c>
      <c r="H1199" t="s">
        <v>21249</v>
      </c>
      <c r="I1199">
        <v>347</v>
      </c>
      <c r="J1199">
        <v>688935</v>
      </c>
      <c r="K1199">
        <v>695352</v>
      </c>
      <c r="L1199">
        <v>6418</v>
      </c>
      <c r="M1199">
        <v>2</v>
      </c>
      <c r="N1199" t="s">
        <v>42253</v>
      </c>
      <c r="O1199">
        <v>0</v>
      </c>
    </row>
    <row r="1200" spans="1:15" x14ac:dyDescent="0.2">
      <c r="A1200" t="s">
        <v>42257</v>
      </c>
      <c r="B1200" t="s">
        <v>302</v>
      </c>
      <c r="C1200">
        <v>662168</v>
      </c>
      <c r="D1200">
        <v>663009</v>
      </c>
      <c r="E1200">
        <v>842</v>
      </c>
      <c r="F1200" t="s">
        <v>21248</v>
      </c>
      <c r="G1200" t="s">
        <v>1426</v>
      </c>
      <c r="H1200" t="s">
        <v>42258</v>
      </c>
      <c r="I1200">
        <v>1672</v>
      </c>
      <c r="J1200">
        <v>663727</v>
      </c>
      <c r="K1200">
        <v>667102</v>
      </c>
      <c r="L1200">
        <v>3376</v>
      </c>
      <c r="M1200">
        <v>2</v>
      </c>
      <c r="N1200" t="s">
        <v>42259</v>
      </c>
      <c r="O1200">
        <v>4093</v>
      </c>
    </row>
    <row r="1201" spans="1:15" x14ac:dyDescent="0.2">
      <c r="A1201" t="s">
        <v>42257</v>
      </c>
      <c r="B1201" t="s">
        <v>302</v>
      </c>
      <c r="C1201">
        <v>666678</v>
      </c>
      <c r="D1201">
        <v>667650</v>
      </c>
      <c r="E1201">
        <v>973</v>
      </c>
      <c r="F1201" t="s">
        <v>21248</v>
      </c>
      <c r="G1201" t="s">
        <v>1427</v>
      </c>
      <c r="H1201" t="s">
        <v>21249</v>
      </c>
      <c r="I1201">
        <v>1672</v>
      </c>
      <c r="J1201">
        <v>663727</v>
      </c>
      <c r="K1201">
        <v>667102</v>
      </c>
      <c r="L1201">
        <v>3376</v>
      </c>
      <c r="M1201">
        <v>2</v>
      </c>
      <c r="N1201" t="s">
        <v>42259</v>
      </c>
      <c r="O1201">
        <v>0</v>
      </c>
    </row>
    <row r="1202" spans="1:15" x14ac:dyDescent="0.2">
      <c r="A1202" t="s">
        <v>42257</v>
      </c>
      <c r="B1202" t="s">
        <v>302</v>
      </c>
      <c r="C1202">
        <v>664973</v>
      </c>
      <c r="D1202">
        <v>665269</v>
      </c>
      <c r="E1202">
        <v>297</v>
      </c>
      <c r="F1202" t="s">
        <v>21248</v>
      </c>
      <c r="G1202" t="s">
        <v>1428</v>
      </c>
      <c r="H1202" t="s">
        <v>42260</v>
      </c>
      <c r="I1202">
        <v>1672</v>
      </c>
      <c r="J1202">
        <v>663727</v>
      </c>
      <c r="K1202">
        <v>667102</v>
      </c>
      <c r="L1202">
        <v>3376</v>
      </c>
      <c r="M1202">
        <v>2</v>
      </c>
      <c r="N1202" t="s">
        <v>42259</v>
      </c>
      <c r="O1202">
        <v>1833</v>
      </c>
    </row>
    <row r="1203" spans="1:15" x14ac:dyDescent="0.2">
      <c r="A1203" t="s">
        <v>42257</v>
      </c>
      <c r="B1203" t="s">
        <v>302</v>
      </c>
      <c r="C1203">
        <v>664407</v>
      </c>
      <c r="D1203">
        <v>664829</v>
      </c>
      <c r="E1203">
        <v>423</v>
      </c>
      <c r="F1203" t="s">
        <v>21248</v>
      </c>
      <c r="G1203" t="s">
        <v>1429</v>
      </c>
      <c r="H1203" t="s">
        <v>42260</v>
      </c>
      <c r="I1203">
        <v>1672</v>
      </c>
      <c r="J1203">
        <v>663727</v>
      </c>
      <c r="K1203">
        <v>667102</v>
      </c>
      <c r="L1203">
        <v>3376</v>
      </c>
      <c r="M1203">
        <v>2</v>
      </c>
      <c r="N1203" t="s">
        <v>42259</v>
      </c>
      <c r="O1203">
        <v>2273</v>
      </c>
    </row>
    <row r="1204" spans="1:15" x14ac:dyDescent="0.2">
      <c r="A1204" t="s">
        <v>42257</v>
      </c>
      <c r="B1204" t="s">
        <v>302</v>
      </c>
      <c r="C1204">
        <v>665889</v>
      </c>
      <c r="D1204">
        <v>666267</v>
      </c>
      <c r="E1204">
        <v>379</v>
      </c>
      <c r="F1204" t="s">
        <v>21248</v>
      </c>
      <c r="G1204" t="s">
        <v>1430</v>
      </c>
      <c r="H1204" t="s">
        <v>42261</v>
      </c>
      <c r="I1204">
        <v>1672</v>
      </c>
      <c r="J1204">
        <v>663727</v>
      </c>
      <c r="K1204">
        <v>667102</v>
      </c>
      <c r="L1204">
        <v>3376</v>
      </c>
      <c r="M1204">
        <v>2</v>
      </c>
      <c r="N1204" t="s">
        <v>42259</v>
      </c>
      <c r="O1204">
        <v>835</v>
      </c>
    </row>
    <row r="1205" spans="1:15" x14ac:dyDescent="0.2">
      <c r="A1205" t="s">
        <v>42262</v>
      </c>
      <c r="B1205" t="s">
        <v>302</v>
      </c>
      <c r="C1205">
        <v>676889</v>
      </c>
      <c r="D1205">
        <v>677326</v>
      </c>
      <c r="E1205">
        <v>438</v>
      </c>
      <c r="F1205" t="s">
        <v>21248</v>
      </c>
      <c r="G1205" t="s">
        <v>1431</v>
      </c>
      <c r="H1205" t="s">
        <v>42263</v>
      </c>
      <c r="I1205">
        <v>1672</v>
      </c>
      <c r="J1205">
        <v>674222</v>
      </c>
      <c r="K1205">
        <v>677414</v>
      </c>
      <c r="L1205">
        <v>3193</v>
      </c>
      <c r="M1205">
        <v>1</v>
      </c>
      <c r="N1205" t="s">
        <v>42264</v>
      </c>
      <c r="O1205">
        <v>2667</v>
      </c>
    </row>
    <row r="1206" spans="1:15" x14ac:dyDescent="0.2">
      <c r="A1206" t="s">
        <v>42262</v>
      </c>
      <c r="B1206" t="s">
        <v>302</v>
      </c>
      <c r="C1206">
        <v>675369</v>
      </c>
      <c r="D1206">
        <v>675505</v>
      </c>
      <c r="E1206">
        <v>137</v>
      </c>
      <c r="F1206" t="s">
        <v>21248</v>
      </c>
      <c r="G1206" t="s">
        <v>1432</v>
      </c>
      <c r="H1206" t="s">
        <v>42265</v>
      </c>
      <c r="I1206">
        <v>1672</v>
      </c>
      <c r="J1206">
        <v>674222</v>
      </c>
      <c r="K1206">
        <v>677414</v>
      </c>
      <c r="L1206">
        <v>3193</v>
      </c>
      <c r="M1206">
        <v>1</v>
      </c>
      <c r="N1206" t="s">
        <v>42264</v>
      </c>
      <c r="O1206">
        <v>1147</v>
      </c>
    </row>
    <row r="1207" spans="1:15" x14ac:dyDescent="0.2">
      <c r="A1207" t="s">
        <v>42266</v>
      </c>
      <c r="B1207" t="s">
        <v>361</v>
      </c>
      <c r="C1207">
        <v>812607</v>
      </c>
      <c r="D1207">
        <v>812823</v>
      </c>
      <c r="E1207">
        <v>217</v>
      </c>
      <c r="F1207" t="s">
        <v>21248</v>
      </c>
      <c r="G1207" t="s">
        <v>1433</v>
      </c>
      <c r="H1207" t="s">
        <v>42267</v>
      </c>
      <c r="I1207">
        <v>1628</v>
      </c>
      <c r="J1207">
        <v>810032</v>
      </c>
      <c r="K1207">
        <v>811426</v>
      </c>
      <c r="L1207">
        <v>1395</v>
      </c>
      <c r="M1207">
        <v>2</v>
      </c>
      <c r="N1207" t="s">
        <v>42268</v>
      </c>
      <c r="O1207">
        <v>-1181</v>
      </c>
    </row>
    <row r="1208" spans="1:15" x14ac:dyDescent="0.2">
      <c r="A1208" t="s">
        <v>42266</v>
      </c>
      <c r="B1208" t="s">
        <v>361</v>
      </c>
      <c r="C1208">
        <v>810147</v>
      </c>
      <c r="D1208">
        <v>811349</v>
      </c>
      <c r="E1208">
        <v>1203</v>
      </c>
      <c r="F1208" t="s">
        <v>21248</v>
      </c>
      <c r="G1208" t="s">
        <v>1434</v>
      </c>
      <c r="H1208" t="s">
        <v>21249</v>
      </c>
      <c r="I1208">
        <v>1628</v>
      </c>
      <c r="J1208">
        <v>810032</v>
      </c>
      <c r="K1208">
        <v>811426</v>
      </c>
      <c r="L1208">
        <v>1395</v>
      </c>
      <c r="M1208">
        <v>2</v>
      </c>
      <c r="N1208" t="s">
        <v>42268</v>
      </c>
      <c r="O1208">
        <v>77</v>
      </c>
    </row>
    <row r="1209" spans="1:15" x14ac:dyDescent="0.2">
      <c r="A1209" t="s">
        <v>42269</v>
      </c>
      <c r="B1209" t="s">
        <v>361</v>
      </c>
      <c r="C1209">
        <v>788500</v>
      </c>
      <c r="D1209">
        <v>788951</v>
      </c>
      <c r="E1209">
        <v>452</v>
      </c>
      <c r="F1209" t="s">
        <v>21248</v>
      </c>
      <c r="G1209" t="s">
        <v>1435</v>
      </c>
      <c r="H1209" t="s">
        <v>21266</v>
      </c>
      <c r="I1209">
        <v>1628</v>
      </c>
      <c r="J1209">
        <v>790195</v>
      </c>
      <c r="K1209">
        <v>790706</v>
      </c>
      <c r="L1209">
        <v>512</v>
      </c>
      <c r="M1209">
        <v>2</v>
      </c>
      <c r="N1209" t="s">
        <v>42270</v>
      </c>
      <c r="O1209">
        <v>1755</v>
      </c>
    </row>
    <row r="1210" spans="1:15" x14ac:dyDescent="0.2">
      <c r="A1210" t="s">
        <v>42271</v>
      </c>
      <c r="B1210" t="s">
        <v>780</v>
      </c>
      <c r="C1210">
        <v>201320</v>
      </c>
      <c r="D1210">
        <v>202095</v>
      </c>
      <c r="E1210">
        <v>776</v>
      </c>
      <c r="F1210" t="s">
        <v>21248</v>
      </c>
      <c r="G1210" t="s">
        <v>1436</v>
      </c>
      <c r="H1210" t="s">
        <v>21266</v>
      </c>
      <c r="I1210">
        <v>1503</v>
      </c>
      <c r="J1210">
        <v>193733</v>
      </c>
      <c r="K1210">
        <v>195675</v>
      </c>
      <c r="L1210">
        <v>1943</v>
      </c>
      <c r="M1210">
        <v>2</v>
      </c>
      <c r="N1210" t="s">
        <v>42272</v>
      </c>
      <c r="O1210">
        <v>-5645</v>
      </c>
    </row>
    <row r="1211" spans="1:15" x14ac:dyDescent="0.2">
      <c r="A1211" t="s">
        <v>27349</v>
      </c>
      <c r="B1211" t="s">
        <v>144</v>
      </c>
      <c r="C1211">
        <v>686433</v>
      </c>
      <c r="D1211">
        <v>686837</v>
      </c>
      <c r="E1211">
        <v>405</v>
      </c>
      <c r="F1211" t="s">
        <v>21248</v>
      </c>
      <c r="G1211" t="s">
        <v>1437</v>
      </c>
      <c r="H1211" t="s">
        <v>42273</v>
      </c>
      <c r="I1211">
        <v>1390</v>
      </c>
      <c r="J1211">
        <v>683698</v>
      </c>
      <c r="K1211">
        <v>689751</v>
      </c>
      <c r="L1211">
        <v>6054</v>
      </c>
      <c r="M1211">
        <v>1</v>
      </c>
      <c r="N1211" t="s">
        <v>27348</v>
      </c>
      <c r="O1211">
        <v>2735</v>
      </c>
    </row>
    <row r="1212" spans="1:15" x14ac:dyDescent="0.2">
      <c r="A1212" t="s">
        <v>27353</v>
      </c>
      <c r="B1212" t="s">
        <v>144</v>
      </c>
      <c r="C1212">
        <v>660868</v>
      </c>
      <c r="D1212">
        <v>662447</v>
      </c>
      <c r="E1212">
        <v>1580</v>
      </c>
      <c r="F1212" t="s">
        <v>21248</v>
      </c>
      <c r="G1212" t="s">
        <v>1438</v>
      </c>
      <c r="H1212" t="s">
        <v>21249</v>
      </c>
      <c r="I1212">
        <v>1390</v>
      </c>
      <c r="J1212">
        <v>656435</v>
      </c>
      <c r="K1212">
        <v>660936</v>
      </c>
      <c r="L1212">
        <v>4502</v>
      </c>
      <c r="M1212">
        <v>2</v>
      </c>
      <c r="N1212" t="s">
        <v>27352</v>
      </c>
      <c r="O1212">
        <v>0</v>
      </c>
    </row>
    <row r="1213" spans="1:15" x14ac:dyDescent="0.2">
      <c r="A1213" t="s">
        <v>27353</v>
      </c>
      <c r="B1213" t="s">
        <v>144</v>
      </c>
      <c r="C1213">
        <v>657749</v>
      </c>
      <c r="D1213">
        <v>658064</v>
      </c>
      <c r="E1213">
        <v>316</v>
      </c>
      <c r="F1213" t="s">
        <v>21248</v>
      </c>
      <c r="G1213" t="s">
        <v>1439</v>
      </c>
      <c r="H1213" t="s">
        <v>42274</v>
      </c>
      <c r="I1213">
        <v>1390</v>
      </c>
      <c r="J1213">
        <v>656435</v>
      </c>
      <c r="K1213">
        <v>660936</v>
      </c>
      <c r="L1213">
        <v>4502</v>
      </c>
      <c r="M1213">
        <v>2</v>
      </c>
      <c r="N1213" t="s">
        <v>27352</v>
      </c>
      <c r="O1213">
        <v>2872</v>
      </c>
    </row>
    <row r="1214" spans="1:15" x14ac:dyDescent="0.2">
      <c r="A1214" t="s">
        <v>27353</v>
      </c>
      <c r="B1214" t="s">
        <v>144</v>
      </c>
      <c r="C1214">
        <v>659908</v>
      </c>
      <c r="D1214">
        <v>660088</v>
      </c>
      <c r="E1214">
        <v>181</v>
      </c>
      <c r="F1214" t="s">
        <v>21248</v>
      </c>
      <c r="G1214" t="s">
        <v>1440</v>
      </c>
      <c r="H1214" t="s">
        <v>42275</v>
      </c>
      <c r="I1214">
        <v>1390</v>
      </c>
      <c r="J1214">
        <v>656435</v>
      </c>
      <c r="K1214">
        <v>660936</v>
      </c>
      <c r="L1214">
        <v>4502</v>
      </c>
      <c r="M1214">
        <v>2</v>
      </c>
      <c r="N1214" t="s">
        <v>27352</v>
      </c>
      <c r="O1214">
        <v>848</v>
      </c>
    </row>
    <row r="1215" spans="1:15" x14ac:dyDescent="0.2">
      <c r="A1215" t="s">
        <v>27353</v>
      </c>
      <c r="B1215" t="s">
        <v>144</v>
      </c>
      <c r="C1215">
        <v>659266</v>
      </c>
      <c r="D1215">
        <v>659644</v>
      </c>
      <c r="E1215">
        <v>379</v>
      </c>
      <c r="F1215" t="s">
        <v>21248</v>
      </c>
      <c r="G1215" t="s">
        <v>1441</v>
      </c>
      <c r="H1215" t="s">
        <v>42276</v>
      </c>
      <c r="I1215">
        <v>1390</v>
      </c>
      <c r="J1215">
        <v>656435</v>
      </c>
      <c r="K1215">
        <v>660936</v>
      </c>
      <c r="L1215">
        <v>4502</v>
      </c>
      <c r="M1215">
        <v>2</v>
      </c>
      <c r="N1215" t="s">
        <v>27352</v>
      </c>
      <c r="O1215">
        <v>1292</v>
      </c>
    </row>
    <row r="1216" spans="1:15" x14ac:dyDescent="0.2">
      <c r="A1216" t="s">
        <v>27353</v>
      </c>
      <c r="B1216" t="s">
        <v>144</v>
      </c>
      <c r="C1216">
        <v>658748</v>
      </c>
      <c r="D1216">
        <v>659025</v>
      </c>
      <c r="E1216">
        <v>278</v>
      </c>
      <c r="F1216" t="s">
        <v>21248</v>
      </c>
      <c r="G1216" t="s">
        <v>1442</v>
      </c>
      <c r="H1216" t="s">
        <v>42277</v>
      </c>
      <c r="I1216">
        <v>1390</v>
      </c>
      <c r="J1216">
        <v>656435</v>
      </c>
      <c r="K1216">
        <v>660936</v>
      </c>
      <c r="L1216">
        <v>4502</v>
      </c>
      <c r="M1216">
        <v>2</v>
      </c>
      <c r="N1216" t="s">
        <v>27352</v>
      </c>
      <c r="O1216">
        <v>1911</v>
      </c>
    </row>
    <row r="1217" spans="1:15" x14ac:dyDescent="0.2">
      <c r="A1217" t="s">
        <v>42278</v>
      </c>
      <c r="B1217" t="s">
        <v>390</v>
      </c>
      <c r="C1217">
        <v>956904</v>
      </c>
      <c r="D1217">
        <v>957191</v>
      </c>
      <c r="E1217">
        <v>288</v>
      </c>
      <c r="F1217" t="s">
        <v>21248</v>
      </c>
      <c r="G1217" t="s">
        <v>1443</v>
      </c>
      <c r="H1217" t="s">
        <v>42279</v>
      </c>
      <c r="I1217">
        <v>1445</v>
      </c>
      <c r="J1217">
        <v>955674</v>
      </c>
      <c r="K1217">
        <v>964770</v>
      </c>
      <c r="L1217">
        <v>9097</v>
      </c>
      <c r="M1217">
        <v>1</v>
      </c>
      <c r="N1217" t="s">
        <v>42280</v>
      </c>
      <c r="O1217">
        <v>1230</v>
      </c>
    </row>
    <row r="1218" spans="1:15" x14ac:dyDescent="0.2">
      <c r="A1218" t="s">
        <v>42278</v>
      </c>
      <c r="B1218" t="s">
        <v>390</v>
      </c>
      <c r="C1218">
        <v>957869</v>
      </c>
      <c r="D1218">
        <v>958328</v>
      </c>
      <c r="E1218">
        <v>460</v>
      </c>
      <c r="F1218" t="s">
        <v>21248</v>
      </c>
      <c r="G1218" t="s">
        <v>1444</v>
      </c>
      <c r="H1218" t="s">
        <v>42279</v>
      </c>
      <c r="I1218">
        <v>1445</v>
      </c>
      <c r="J1218">
        <v>955674</v>
      </c>
      <c r="K1218">
        <v>964770</v>
      </c>
      <c r="L1218">
        <v>9097</v>
      </c>
      <c r="M1218">
        <v>1</v>
      </c>
      <c r="N1218" t="s">
        <v>42280</v>
      </c>
      <c r="O1218">
        <v>2195</v>
      </c>
    </row>
    <row r="1219" spans="1:15" x14ac:dyDescent="0.2">
      <c r="A1219" t="s">
        <v>42278</v>
      </c>
      <c r="B1219" t="s">
        <v>390</v>
      </c>
      <c r="C1219">
        <v>960130</v>
      </c>
      <c r="D1219">
        <v>960513</v>
      </c>
      <c r="E1219">
        <v>384</v>
      </c>
      <c r="F1219" t="s">
        <v>21248</v>
      </c>
      <c r="G1219" t="s">
        <v>1445</v>
      </c>
      <c r="H1219" t="s">
        <v>42279</v>
      </c>
      <c r="I1219">
        <v>1445</v>
      </c>
      <c r="J1219">
        <v>955674</v>
      </c>
      <c r="K1219">
        <v>964770</v>
      </c>
      <c r="L1219">
        <v>9097</v>
      </c>
      <c r="M1219">
        <v>1</v>
      </c>
      <c r="N1219" t="s">
        <v>42280</v>
      </c>
      <c r="O1219">
        <v>4456</v>
      </c>
    </row>
    <row r="1220" spans="1:15" x14ac:dyDescent="0.2">
      <c r="A1220" t="s">
        <v>42278</v>
      </c>
      <c r="B1220" t="s">
        <v>390</v>
      </c>
      <c r="C1220">
        <v>958653</v>
      </c>
      <c r="D1220">
        <v>959861</v>
      </c>
      <c r="E1220">
        <v>1209</v>
      </c>
      <c r="F1220" t="s">
        <v>21248</v>
      </c>
      <c r="G1220" t="s">
        <v>1446</v>
      </c>
      <c r="H1220" t="s">
        <v>42279</v>
      </c>
      <c r="I1220">
        <v>1445</v>
      </c>
      <c r="J1220">
        <v>955674</v>
      </c>
      <c r="K1220">
        <v>964770</v>
      </c>
      <c r="L1220">
        <v>9097</v>
      </c>
      <c r="M1220">
        <v>1</v>
      </c>
      <c r="N1220" t="s">
        <v>42280</v>
      </c>
      <c r="O1220">
        <v>2979</v>
      </c>
    </row>
    <row r="1221" spans="1:15" x14ac:dyDescent="0.2">
      <c r="A1221" t="s">
        <v>42278</v>
      </c>
      <c r="B1221" t="s">
        <v>390</v>
      </c>
      <c r="C1221">
        <v>960622</v>
      </c>
      <c r="D1221">
        <v>961012</v>
      </c>
      <c r="E1221">
        <v>391</v>
      </c>
      <c r="F1221" t="s">
        <v>21248</v>
      </c>
      <c r="G1221" t="s">
        <v>1447</v>
      </c>
      <c r="H1221" t="s">
        <v>42281</v>
      </c>
      <c r="I1221">
        <v>1445</v>
      </c>
      <c r="J1221">
        <v>955674</v>
      </c>
      <c r="K1221">
        <v>964770</v>
      </c>
      <c r="L1221">
        <v>9097</v>
      </c>
      <c r="M1221">
        <v>1</v>
      </c>
      <c r="N1221" t="s">
        <v>42280</v>
      </c>
      <c r="O1221">
        <v>4948</v>
      </c>
    </row>
    <row r="1222" spans="1:15" x14ac:dyDescent="0.2">
      <c r="A1222" t="s">
        <v>42282</v>
      </c>
      <c r="B1222" t="s">
        <v>390</v>
      </c>
      <c r="C1222">
        <v>964506</v>
      </c>
      <c r="D1222">
        <v>965241</v>
      </c>
      <c r="E1222">
        <v>736</v>
      </c>
      <c r="F1222" t="s">
        <v>21248</v>
      </c>
      <c r="G1222" t="s">
        <v>1448</v>
      </c>
      <c r="H1222" t="s">
        <v>21312</v>
      </c>
      <c r="I1222">
        <v>1445</v>
      </c>
      <c r="J1222">
        <v>964602</v>
      </c>
      <c r="K1222">
        <v>966494</v>
      </c>
      <c r="L1222">
        <v>1893</v>
      </c>
      <c r="M1222">
        <v>2</v>
      </c>
      <c r="N1222" t="s">
        <v>42283</v>
      </c>
      <c r="O1222">
        <v>1253</v>
      </c>
    </row>
    <row r="1223" spans="1:15" x14ac:dyDescent="0.2">
      <c r="A1223" t="s">
        <v>42282</v>
      </c>
      <c r="B1223" t="s">
        <v>390</v>
      </c>
      <c r="C1223">
        <v>965914</v>
      </c>
      <c r="D1223">
        <v>967064</v>
      </c>
      <c r="E1223">
        <v>1151</v>
      </c>
      <c r="F1223" t="s">
        <v>21248</v>
      </c>
      <c r="G1223" t="s">
        <v>1449</v>
      </c>
      <c r="H1223" t="s">
        <v>21249</v>
      </c>
      <c r="I1223">
        <v>1445</v>
      </c>
      <c r="J1223">
        <v>964602</v>
      </c>
      <c r="K1223">
        <v>966494</v>
      </c>
      <c r="L1223">
        <v>1893</v>
      </c>
      <c r="M1223">
        <v>2</v>
      </c>
      <c r="N1223" t="s">
        <v>42283</v>
      </c>
      <c r="O1223">
        <v>0</v>
      </c>
    </row>
    <row r="1224" spans="1:15" x14ac:dyDescent="0.2">
      <c r="A1224" t="s">
        <v>42282</v>
      </c>
      <c r="B1224" t="s">
        <v>390</v>
      </c>
      <c r="C1224">
        <v>961322</v>
      </c>
      <c r="D1224">
        <v>963556</v>
      </c>
      <c r="E1224">
        <v>2235</v>
      </c>
      <c r="F1224" t="s">
        <v>21248</v>
      </c>
      <c r="G1224" t="s">
        <v>1450</v>
      </c>
      <c r="H1224" t="s">
        <v>42284</v>
      </c>
      <c r="I1224">
        <v>1445</v>
      </c>
      <c r="J1224">
        <v>964602</v>
      </c>
      <c r="K1224">
        <v>966494</v>
      </c>
      <c r="L1224">
        <v>1893</v>
      </c>
      <c r="M1224">
        <v>2</v>
      </c>
      <c r="N1224" t="s">
        <v>42283</v>
      </c>
      <c r="O1224">
        <v>2938</v>
      </c>
    </row>
    <row r="1225" spans="1:15" x14ac:dyDescent="0.2">
      <c r="A1225" t="s">
        <v>22209</v>
      </c>
      <c r="B1225" t="s">
        <v>27</v>
      </c>
      <c r="C1225">
        <v>85350</v>
      </c>
      <c r="D1225">
        <v>85832</v>
      </c>
      <c r="E1225">
        <v>483</v>
      </c>
      <c r="F1225" t="s">
        <v>21248</v>
      </c>
      <c r="G1225" t="s">
        <v>1451</v>
      </c>
      <c r="H1225" t="s">
        <v>42285</v>
      </c>
      <c r="I1225">
        <v>385</v>
      </c>
      <c r="J1225">
        <v>81203</v>
      </c>
      <c r="K1225">
        <v>88662</v>
      </c>
      <c r="L1225">
        <v>7460</v>
      </c>
      <c r="M1225">
        <v>1</v>
      </c>
      <c r="N1225" t="s">
        <v>22208</v>
      </c>
      <c r="O1225">
        <v>4147</v>
      </c>
    </row>
    <row r="1226" spans="1:15" x14ac:dyDescent="0.2">
      <c r="A1226" t="s">
        <v>22209</v>
      </c>
      <c r="B1226" t="s">
        <v>27</v>
      </c>
      <c r="C1226">
        <v>83736</v>
      </c>
      <c r="D1226">
        <v>84048</v>
      </c>
      <c r="E1226">
        <v>313</v>
      </c>
      <c r="F1226" t="s">
        <v>21248</v>
      </c>
      <c r="G1226" t="s">
        <v>1452</v>
      </c>
      <c r="H1226" t="s">
        <v>42286</v>
      </c>
      <c r="I1226">
        <v>385</v>
      </c>
      <c r="J1226">
        <v>81203</v>
      </c>
      <c r="K1226">
        <v>88662</v>
      </c>
      <c r="L1226">
        <v>7460</v>
      </c>
      <c r="M1226">
        <v>1</v>
      </c>
      <c r="N1226" t="s">
        <v>22208</v>
      </c>
      <c r="O1226">
        <v>2533</v>
      </c>
    </row>
    <row r="1227" spans="1:15" x14ac:dyDescent="0.2">
      <c r="A1227" t="s">
        <v>22209</v>
      </c>
      <c r="B1227" t="s">
        <v>27</v>
      </c>
      <c r="C1227">
        <v>84723</v>
      </c>
      <c r="D1227">
        <v>85036</v>
      </c>
      <c r="E1227">
        <v>314</v>
      </c>
      <c r="F1227" t="s">
        <v>21248</v>
      </c>
      <c r="G1227" t="s">
        <v>1453</v>
      </c>
      <c r="H1227" t="s">
        <v>42287</v>
      </c>
      <c r="I1227">
        <v>385</v>
      </c>
      <c r="J1227">
        <v>81203</v>
      </c>
      <c r="K1227">
        <v>88662</v>
      </c>
      <c r="L1227">
        <v>7460</v>
      </c>
      <c r="M1227">
        <v>1</v>
      </c>
      <c r="N1227" t="s">
        <v>22208</v>
      </c>
      <c r="O1227">
        <v>3520</v>
      </c>
    </row>
    <row r="1228" spans="1:15" x14ac:dyDescent="0.2">
      <c r="A1228" t="s">
        <v>22209</v>
      </c>
      <c r="B1228" t="s">
        <v>27</v>
      </c>
      <c r="C1228">
        <v>80925</v>
      </c>
      <c r="D1228">
        <v>81759</v>
      </c>
      <c r="E1228">
        <v>835</v>
      </c>
      <c r="F1228" t="s">
        <v>21248</v>
      </c>
      <c r="G1228" t="s">
        <v>1454</v>
      </c>
      <c r="H1228" t="s">
        <v>21249</v>
      </c>
      <c r="I1228">
        <v>385</v>
      </c>
      <c r="J1228">
        <v>81203</v>
      </c>
      <c r="K1228">
        <v>88662</v>
      </c>
      <c r="L1228">
        <v>7460</v>
      </c>
      <c r="M1228">
        <v>1</v>
      </c>
      <c r="N1228" t="s">
        <v>22208</v>
      </c>
      <c r="O1228">
        <v>0</v>
      </c>
    </row>
    <row r="1229" spans="1:15" x14ac:dyDescent="0.2">
      <c r="A1229" t="s">
        <v>42288</v>
      </c>
      <c r="B1229" t="s">
        <v>27</v>
      </c>
      <c r="C1229">
        <v>36417</v>
      </c>
      <c r="D1229">
        <v>37617</v>
      </c>
      <c r="E1229">
        <v>1201</v>
      </c>
      <c r="F1229" t="s">
        <v>21248</v>
      </c>
      <c r="G1229" t="s">
        <v>1455</v>
      </c>
      <c r="H1229" t="s">
        <v>21249</v>
      </c>
      <c r="I1229">
        <v>385</v>
      </c>
      <c r="J1229">
        <v>36215</v>
      </c>
      <c r="K1229">
        <v>39177</v>
      </c>
      <c r="L1229">
        <v>2963</v>
      </c>
      <c r="M1229">
        <v>1</v>
      </c>
      <c r="N1229" t="s">
        <v>42289</v>
      </c>
      <c r="O1229">
        <v>202</v>
      </c>
    </row>
    <row r="1230" spans="1:15" x14ac:dyDescent="0.2">
      <c r="A1230" t="s">
        <v>42288</v>
      </c>
      <c r="B1230" t="s">
        <v>27</v>
      </c>
      <c r="C1230">
        <v>35582</v>
      </c>
      <c r="D1230">
        <v>36240</v>
      </c>
      <c r="E1230">
        <v>659</v>
      </c>
      <c r="F1230" t="s">
        <v>21248</v>
      </c>
      <c r="G1230" t="s">
        <v>1456</v>
      </c>
      <c r="H1230" t="s">
        <v>21249</v>
      </c>
      <c r="I1230">
        <v>385</v>
      </c>
      <c r="J1230">
        <v>36215</v>
      </c>
      <c r="K1230">
        <v>39177</v>
      </c>
      <c r="L1230">
        <v>2963</v>
      </c>
      <c r="M1230">
        <v>1</v>
      </c>
      <c r="N1230" t="s">
        <v>42289</v>
      </c>
      <c r="O1230">
        <v>0</v>
      </c>
    </row>
    <row r="1231" spans="1:15" x14ac:dyDescent="0.2">
      <c r="A1231" t="s">
        <v>33371</v>
      </c>
      <c r="B1231" t="s">
        <v>361</v>
      </c>
      <c r="C1231">
        <v>194364</v>
      </c>
      <c r="D1231">
        <v>194850</v>
      </c>
      <c r="E1231">
        <v>487</v>
      </c>
      <c r="F1231" t="s">
        <v>21248</v>
      </c>
      <c r="G1231" t="s">
        <v>1457</v>
      </c>
      <c r="H1231" t="s">
        <v>42290</v>
      </c>
      <c r="I1231">
        <v>1628</v>
      </c>
      <c r="J1231">
        <v>193618</v>
      </c>
      <c r="K1231">
        <v>204375</v>
      </c>
      <c r="L1231">
        <v>10758</v>
      </c>
      <c r="M1231">
        <v>1</v>
      </c>
      <c r="N1231" t="s">
        <v>33370</v>
      </c>
      <c r="O1231">
        <v>746</v>
      </c>
    </row>
    <row r="1232" spans="1:15" x14ac:dyDescent="0.2">
      <c r="A1232" t="s">
        <v>42291</v>
      </c>
      <c r="B1232" t="s">
        <v>665</v>
      </c>
      <c r="C1232">
        <v>127654</v>
      </c>
      <c r="D1232">
        <v>127830</v>
      </c>
      <c r="E1232">
        <v>177</v>
      </c>
      <c r="F1232" t="s">
        <v>21248</v>
      </c>
      <c r="G1232" t="s">
        <v>1458</v>
      </c>
      <c r="H1232" t="s">
        <v>42292</v>
      </c>
      <c r="I1232">
        <v>886</v>
      </c>
      <c r="J1232">
        <v>124538</v>
      </c>
      <c r="K1232">
        <v>130068</v>
      </c>
      <c r="L1232">
        <v>5531</v>
      </c>
      <c r="M1232">
        <v>2</v>
      </c>
      <c r="N1232" t="s">
        <v>42293</v>
      </c>
      <c r="O1232">
        <v>2238</v>
      </c>
    </row>
    <row r="1233" spans="1:15" x14ac:dyDescent="0.2">
      <c r="A1233" t="s">
        <v>42294</v>
      </c>
      <c r="B1233" t="s">
        <v>197</v>
      </c>
      <c r="C1233">
        <v>190902</v>
      </c>
      <c r="D1233">
        <v>193288</v>
      </c>
      <c r="E1233">
        <v>2387</v>
      </c>
      <c r="F1233" t="s">
        <v>21248</v>
      </c>
      <c r="G1233" t="s">
        <v>1459</v>
      </c>
      <c r="H1233" t="s">
        <v>42295</v>
      </c>
      <c r="I1233">
        <v>1373</v>
      </c>
      <c r="J1233">
        <v>194793</v>
      </c>
      <c r="K1233">
        <v>196353</v>
      </c>
      <c r="L1233">
        <v>1561</v>
      </c>
      <c r="M1233">
        <v>2</v>
      </c>
      <c r="N1233" t="s">
        <v>42296</v>
      </c>
      <c r="O1233">
        <v>3065</v>
      </c>
    </row>
    <row r="1234" spans="1:15" x14ac:dyDescent="0.2">
      <c r="A1234" t="s">
        <v>42294</v>
      </c>
      <c r="B1234" t="s">
        <v>197</v>
      </c>
      <c r="C1234">
        <v>195495</v>
      </c>
      <c r="D1234">
        <v>195993</v>
      </c>
      <c r="E1234">
        <v>499</v>
      </c>
      <c r="F1234" t="s">
        <v>21248</v>
      </c>
      <c r="G1234" t="s">
        <v>1460</v>
      </c>
      <c r="H1234" t="s">
        <v>21249</v>
      </c>
      <c r="I1234">
        <v>1373</v>
      </c>
      <c r="J1234">
        <v>194793</v>
      </c>
      <c r="K1234">
        <v>196353</v>
      </c>
      <c r="L1234">
        <v>1561</v>
      </c>
      <c r="M1234">
        <v>2</v>
      </c>
      <c r="N1234" t="s">
        <v>42296</v>
      </c>
      <c r="O1234">
        <v>360</v>
      </c>
    </row>
    <row r="1235" spans="1:15" x14ac:dyDescent="0.2">
      <c r="A1235" t="s">
        <v>42294</v>
      </c>
      <c r="B1235" t="s">
        <v>197</v>
      </c>
      <c r="C1235">
        <v>193651</v>
      </c>
      <c r="D1235">
        <v>194269</v>
      </c>
      <c r="E1235">
        <v>619</v>
      </c>
      <c r="F1235" t="s">
        <v>21248</v>
      </c>
      <c r="G1235" t="s">
        <v>1461</v>
      </c>
      <c r="H1235" t="s">
        <v>21312</v>
      </c>
      <c r="I1235">
        <v>1373</v>
      </c>
      <c r="J1235">
        <v>194793</v>
      </c>
      <c r="K1235">
        <v>196353</v>
      </c>
      <c r="L1235">
        <v>1561</v>
      </c>
      <c r="M1235">
        <v>2</v>
      </c>
      <c r="N1235" t="s">
        <v>42296</v>
      </c>
      <c r="O1235">
        <v>2084</v>
      </c>
    </row>
    <row r="1236" spans="1:15" x14ac:dyDescent="0.2">
      <c r="A1236" t="s">
        <v>42294</v>
      </c>
      <c r="B1236" t="s">
        <v>197</v>
      </c>
      <c r="C1236">
        <v>189772</v>
      </c>
      <c r="D1236">
        <v>190209</v>
      </c>
      <c r="E1236">
        <v>438</v>
      </c>
      <c r="F1236" t="s">
        <v>21248</v>
      </c>
      <c r="G1236" t="s">
        <v>1462</v>
      </c>
      <c r="H1236" t="s">
        <v>42299</v>
      </c>
      <c r="I1236">
        <v>1373</v>
      </c>
      <c r="J1236">
        <v>194793</v>
      </c>
      <c r="K1236">
        <v>196353</v>
      </c>
      <c r="L1236">
        <v>1561</v>
      </c>
      <c r="M1236">
        <v>2</v>
      </c>
      <c r="N1236" t="s">
        <v>42296</v>
      </c>
      <c r="O1236">
        <v>6144</v>
      </c>
    </row>
    <row r="1237" spans="1:15" x14ac:dyDescent="0.2">
      <c r="A1237" t="s">
        <v>42294</v>
      </c>
      <c r="B1237" t="s">
        <v>197</v>
      </c>
      <c r="C1237">
        <v>194780</v>
      </c>
      <c r="D1237">
        <v>195414</v>
      </c>
      <c r="E1237">
        <v>635</v>
      </c>
      <c r="F1237" t="s">
        <v>21248</v>
      </c>
      <c r="G1237" t="s">
        <v>1463</v>
      </c>
      <c r="H1237" t="s">
        <v>21312</v>
      </c>
      <c r="I1237">
        <v>1373</v>
      </c>
      <c r="J1237">
        <v>194793</v>
      </c>
      <c r="K1237">
        <v>196353</v>
      </c>
      <c r="L1237">
        <v>1561</v>
      </c>
      <c r="M1237">
        <v>2</v>
      </c>
      <c r="N1237" t="s">
        <v>42296</v>
      </c>
      <c r="O1237">
        <v>939</v>
      </c>
    </row>
    <row r="1238" spans="1:15" x14ac:dyDescent="0.2">
      <c r="A1238" t="s">
        <v>42298</v>
      </c>
      <c r="B1238" t="s">
        <v>197</v>
      </c>
      <c r="C1238">
        <v>181193</v>
      </c>
      <c r="D1238">
        <v>182595</v>
      </c>
      <c r="E1238">
        <v>1403</v>
      </c>
      <c r="F1238" t="s">
        <v>21248</v>
      </c>
      <c r="G1238" t="s">
        <v>1464</v>
      </c>
      <c r="H1238" t="s">
        <v>21527</v>
      </c>
      <c r="I1238">
        <v>1373</v>
      </c>
      <c r="J1238">
        <v>180447</v>
      </c>
      <c r="K1238">
        <v>194581</v>
      </c>
      <c r="L1238">
        <v>14135</v>
      </c>
      <c r="M1238">
        <v>1</v>
      </c>
      <c r="N1238" t="s">
        <v>42297</v>
      </c>
      <c r="O1238">
        <v>746</v>
      </c>
    </row>
    <row r="1239" spans="1:15" x14ac:dyDescent="0.2">
      <c r="A1239" t="s">
        <v>42300</v>
      </c>
      <c r="B1239" t="s">
        <v>197</v>
      </c>
      <c r="C1239">
        <v>178897</v>
      </c>
      <c r="D1239">
        <v>180948</v>
      </c>
      <c r="E1239">
        <v>2052</v>
      </c>
      <c r="F1239" t="s">
        <v>21248</v>
      </c>
      <c r="G1239" t="s">
        <v>1465</v>
      </c>
      <c r="H1239" t="s">
        <v>21249</v>
      </c>
      <c r="I1239">
        <v>1373</v>
      </c>
      <c r="J1239">
        <v>178664</v>
      </c>
      <c r="K1239">
        <v>180314</v>
      </c>
      <c r="L1239">
        <v>1651</v>
      </c>
      <c r="M1239">
        <v>2</v>
      </c>
      <c r="N1239" t="s">
        <v>42301</v>
      </c>
      <c r="O1239">
        <v>0</v>
      </c>
    </row>
    <row r="1240" spans="1:15" x14ac:dyDescent="0.2">
      <c r="A1240" t="s">
        <v>42302</v>
      </c>
      <c r="B1240" t="s">
        <v>197</v>
      </c>
      <c r="C1240">
        <v>171248</v>
      </c>
      <c r="D1240">
        <v>171381</v>
      </c>
      <c r="E1240">
        <v>134</v>
      </c>
      <c r="F1240" t="s">
        <v>21248</v>
      </c>
      <c r="G1240" t="s">
        <v>1466</v>
      </c>
      <c r="H1240" t="s">
        <v>42303</v>
      </c>
      <c r="I1240">
        <v>1373</v>
      </c>
      <c r="J1240">
        <v>172181</v>
      </c>
      <c r="K1240">
        <v>174212</v>
      </c>
      <c r="L1240">
        <v>2032</v>
      </c>
      <c r="M1240">
        <v>1</v>
      </c>
      <c r="N1240" t="s">
        <v>42304</v>
      </c>
      <c r="O1240">
        <v>-800</v>
      </c>
    </row>
    <row r="1241" spans="1:15" x14ac:dyDescent="0.2">
      <c r="A1241" t="s">
        <v>42302</v>
      </c>
      <c r="B1241" t="s">
        <v>197</v>
      </c>
      <c r="C1241">
        <v>171821</v>
      </c>
      <c r="D1241">
        <v>173291</v>
      </c>
      <c r="E1241">
        <v>1471</v>
      </c>
      <c r="F1241" t="s">
        <v>21248</v>
      </c>
      <c r="G1241" t="s">
        <v>1467</v>
      </c>
      <c r="H1241" t="s">
        <v>21249</v>
      </c>
      <c r="I1241">
        <v>1373</v>
      </c>
      <c r="J1241">
        <v>172181</v>
      </c>
      <c r="K1241">
        <v>174212</v>
      </c>
      <c r="L1241">
        <v>2032</v>
      </c>
      <c r="M1241">
        <v>1</v>
      </c>
      <c r="N1241" t="s">
        <v>42304</v>
      </c>
      <c r="O1241">
        <v>0</v>
      </c>
    </row>
    <row r="1242" spans="1:15" x14ac:dyDescent="0.2">
      <c r="A1242" t="s">
        <v>42302</v>
      </c>
      <c r="B1242" t="s">
        <v>197</v>
      </c>
      <c r="C1242">
        <v>168530</v>
      </c>
      <c r="D1242">
        <v>169114</v>
      </c>
      <c r="E1242">
        <v>585</v>
      </c>
      <c r="F1242" t="s">
        <v>21248</v>
      </c>
      <c r="G1242" t="s">
        <v>1468</v>
      </c>
      <c r="H1242" t="s">
        <v>42305</v>
      </c>
      <c r="I1242">
        <v>1373</v>
      </c>
      <c r="J1242">
        <v>172181</v>
      </c>
      <c r="K1242">
        <v>174212</v>
      </c>
      <c r="L1242">
        <v>2032</v>
      </c>
      <c r="M1242">
        <v>1</v>
      </c>
      <c r="N1242" t="s">
        <v>42304</v>
      </c>
      <c r="O1242">
        <v>-3067</v>
      </c>
    </row>
    <row r="1243" spans="1:15" x14ac:dyDescent="0.2">
      <c r="A1243" t="s">
        <v>42306</v>
      </c>
      <c r="B1243" t="s">
        <v>197</v>
      </c>
      <c r="C1243">
        <v>161086</v>
      </c>
      <c r="D1243">
        <v>161304</v>
      </c>
      <c r="E1243">
        <v>219</v>
      </c>
      <c r="F1243" t="s">
        <v>21248</v>
      </c>
      <c r="G1243" t="s">
        <v>1469</v>
      </c>
      <c r="H1243" t="s">
        <v>42307</v>
      </c>
      <c r="I1243">
        <v>1373</v>
      </c>
      <c r="J1243">
        <v>157427</v>
      </c>
      <c r="K1243">
        <v>160263</v>
      </c>
      <c r="L1243">
        <v>2837</v>
      </c>
      <c r="M1243">
        <v>2</v>
      </c>
      <c r="N1243" t="s">
        <v>42308</v>
      </c>
      <c r="O1243">
        <v>-823</v>
      </c>
    </row>
    <row r="1244" spans="1:15" x14ac:dyDescent="0.2">
      <c r="A1244" t="s">
        <v>42306</v>
      </c>
      <c r="B1244" t="s">
        <v>197</v>
      </c>
      <c r="C1244">
        <v>160589</v>
      </c>
      <c r="D1244">
        <v>160887</v>
      </c>
      <c r="E1244">
        <v>299</v>
      </c>
      <c r="F1244" t="s">
        <v>21248</v>
      </c>
      <c r="G1244" t="s">
        <v>1470</v>
      </c>
      <c r="H1244" t="s">
        <v>21249</v>
      </c>
      <c r="I1244">
        <v>1373</v>
      </c>
      <c r="J1244">
        <v>157427</v>
      </c>
      <c r="K1244">
        <v>160263</v>
      </c>
      <c r="L1244">
        <v>2837</v>
      </c>
      <c r="M1244">
        <v>2</v>
      </c>
      <c r="N1244" t="s">
        <v>42308</v>
      </c>
      <c r="O1244">
        <v>-326</v>
      </c>
    </row>
    <row r="1245" spans="1:15" x14ac:dyDescent="0.2">
      <c r="A1245" t="s">
        <v>42306</v>
      </c>
      <c r="B1245" t="s">
        <v>197</v>
      </c>
      <c r="C1245">
        <v>157802</v>
      </c>
      <c r="D1245">
        <v>160257</v>
      </c>
      <c r="E1245">
        <v>2456</v>
      </c>
      <c r="F1245" t="s">
        <v>21248</v>
      </c>
      <c r="G1245" t="s">
        <v>1471</v>
      </c>
      <c r="H1245" t="s">
        <v>21249</v>
      </c>
      <c r="I1245">
        <v>1373</v>
      </c>
      <c r="J1245">
        <v>157427</v>
      </c>
      <c r="K1245">
        <v>160263</v>
      </c>
      <c r="L1245">
        <v>2837</v>
      </c>
      <c r="M1245">
        <v>2</v>
      </c>
      <c r="N1245" t="s">
        <v>42308</v>
      </c>
      <c r="O1245">
        <v>6</v>
      </c>
    </row>
    <row r="1246" spans="1:15" x14ac:dyDescent="0.2">
      <c r="A1246" t="s">
        <v>42309</v>
      </c>
      <c r="B1246" t="s">
        <v>113</v>
      </c>
      <c r="C1246">
        <v>2547867</v>
      </c>
      <c r="D1246">
        <v>2548495</v>
      </c>
      <c r="E1246">
        <v>629</v>
      </c>
      <c r="F1246" t="s">
        <v>21248</v>
      </c>
      <c r="G1246" t="s">
        <v>1472</v>
      </c>
      <c r="H1246" t="s">
        <v>42310</v>
      </c>
      <c r="I1246">
        <v>347</v>
      </c>
      <c r="J1246">
        <v>2550001</v>
      </c>
      <c r="K1246">
        <v>2550328</v>
      </c>
      <c r="L1246">
        <v>328</v>
      </c>
      <c r="M1246">
        <v>2</v>
      </c>
      <c r="N1246" t="s">
        <v>42311</v>
      </c>
      <c r="O1246">
        <v>1833</v>
      </c>
    </row>
    <row r="1247" spans="1:15" x14ac:dyDescent="0.2">
      <c r="A1247" t="s">
        <v>42309</v>
      </c>
      <c r="B1247" t="s">
        <v>113</v>
      </c>
      <c r="C1247">
        <v>2547186</v>
      </c>
      <c r="D1247">
        <v>2547703</v>
      </c>
      <c r="E1247">
        <v>518</v>
      </c>
      <c r="F1247" t="s">
        <v>21248</v>
      </c>
      <c r="G1247" t="s">
        <v>1473</v>
      </c>
      <c r="H1247" t="s">
        <v>42312</v>
      </c>
      <c r="I1247">
        <v>347</v>
      </c>
      <c r="J1247">
        <v>2550001</v>
      </c>
      <c r="K1247">
        <v>2550328</v>
      </c>
      <c r="L1247">
        <v>328</v>
      </c>
      <c r="M1247">
        <v>2</v>
      </c>
      <c r="N1247" t="s">
        <v>42311</v>
      </c>
      <c r="O1247">
        <v>2625</v>
      </c>
    </row>
    <row r="1248" spans="1:15" x14ac:dyDescent="0.2">
      <c r="A1248" t="s">
        <v>42309</v>
      </c>
      <c r="B1248" t="s">
        <v>113</v>
      </c>
      <c r="C1248">
        <v>2550055</v>
      </c>
      <c r="D1248">
        <v>2550413</v>
      </c>
      <c r="E1248">
        <v>359</v>
      </c>
      <c r="F1248" t="s">
        <v>21248</v>
      </c>
      <c r="G1248" t="s">
        <v>1474</v>
      </c>
      <c r="H1248" t="s">
        <v>21249</v>
      </c>
      <c r="I1248">
        <v>347</v>
      </c>
      <c r="J1248">
        <v>2550001</v>
      </c>
      <c r="K1248">
        <v>2550328</v>
      </c>
      <c r="L1248">
        <v>328</v>
      </c>
      <c r="M1248">
        <v>2</v>
      </c>
      <c r="N1248" t="s">
        <v>42311</v>
      </c>
      <c r="O1248">
        <v>0</v>
      </c>
    </row>
    <row r="1249" spans="1:15" x14ac:dyDescent="0.2">
      <c r="A1249" t="s">
        <v>42309</v>
      </c>
      <c r="B1249" t="s">
        <v>113</v>
      </c>
      <c r="C1249">
        <v>2548799</v>
      </c>
      <c r="D1249">
        <v>2549437</v>
      </c>
      <c r="E1249">
        <v>639</v>
      </c>
      <c r="F1249" t="s">
        <v>21248</v>
      </c>
      <c r="G1249" t="s">
        <v>1475</v>
      </c>
      <c r="H1249" t="s">
        <v>21312</v>
      </c>
      <c r="I1249">
        <v>347</v>
      </c>
      <c r="J1249">
        <v>2550001</v>
      </c>
      <c r="K1249">
        <v>2550328</v>
      </c>
      <c r="L1249">
        <v>328</v>
      </c>
      <c r="M1249">
        <v>2</v>
      </c>
      <c r="N1249" t="s">
        <v>42311</v>
      </c>
      <c r="O1249">
        <v>891</v>
      </c>
    </row>
    <row r="1250" spans="1:15" x14ac:dyDescent="0.2">
      <c r="A1250" t="s">
        <v>33404</v>
      </c>
      <c r="B1250" t="s">
        <v>113</v>
      </c>
      <c r="C1250">
        <v>2554472</v>
      </c>
      <c r="D1250">
        <v>2554674</v>
      </c>
      <c r="E1250">
        <v>203</v>
      </c>
      <c r="F1250" t="s">
        <v>21248</v>
      </c>
      <c r="G1250" t="s">
        <v>1476</v>
      </c>
      <c r="H1250" t="s">
        <v>21249</v>
      </c>
      <c r="I1250">
        <v>347</v>
      </c>
      <c r="J1250">
        <v>2554301</v>
      </c>
      <c r="K1250">
        <v>2555542</v>
      </c>
      <c r="L1250">
        <v>1242</v>
      </c>
      <c r="M1250">
        <v>1</v>
      </c>
      <c r="N1250" t="s">
        <v>33403</v>
      </c>
      <c r="O1250">
        <v>171</v>
      </c>
    </row>
    <row r="1251" spans="1:15" x14ac:dyDescent="0.2">
      <c r="A1251" t="s">
        <v>33404</v>
      </c>
      <c r="B1251" t="s">
        <v>113</v>
      </c>
      <c r="C1251">
        <v>2554958</v>
      </c>
      <c r="D1251">
        <v>2555156</v>
      </c>
      <c r="E1251">
        <v>199</v>
      </c>
      <c r="F1251" t="s">
        <v>21248</v>
      </c>
      <c r="G1251" t="s">
        <v>1477</v>
      </c>
      <c r="H1251" t="s">
        <v>42313</v>
      </c>
      <c r="I1251">
        <v>347</v>
      </c>
      <c r="J1251">
        <v>2554301</v>
      </c>
      <c r="K1251">
        <v>2555542</v>
      </c>
      <c r="L1251">
        <v>1242</v>
      </c>
      <c r="M1251">
        <v>1</v>
      </c>
      <c r="N1251" t="s">
        <v>33403</v>
      </c>
      <c r="O1251">
        <v>657</v>
      </c>
    </row>
    <row r="1252" spans="1:15" x14ac:dyDescent="0.2">
      <c r="A1252" t="s">
        <v>42314</v>
      </c>
      <c r="B1252" t="s">
        <v>113</v>
      </c>
      <c r="C1252">
        <v>2557810</v>
      </c>
      <c r="D1252">
        <v>2560384</v>
      </c>
      <c r="E1252">
        <v>2575</v>
      </c>
      <c r="F1252" t="s">
        <v>21248</v>
      </c>
      <c r="G1252" t="s">
        <v>1478</v>
      </c>
      <c r="H1252" t="s">
        <v>21249</v>
      </c>
      <c r="I1252">
        <v>347</v>
      </c>
      <c r="J1252">
        <v>2560295</v>
      </c>
      <c r="K1252">
        <v>2561319</v>
      </c>
      <c r="L1252">
        <v>1025</v>
      </c>
      <c r="M1252">
        <v>1</v>
      </c>
      <c r="N1252" t="s">
        <v>42315</v>
      </c>
      <c r="O1252">
        <v>0</v>
      </c>
    </row>
    <row r="1253" spans="1:15" x14ac:dyDescent="0.2">
      <c r="A1253" t="s">
        <v>42316</v>
      </c>
      <c r="B1253" t="s">
        <v>1110</v>
      </c>
      <c r="C1253">
        <v>317602</v>
      </c>
      <c r="D1253">
        <v>319656</v>
      </c>
      <c r="E1253">
        <v>2055</v>
      </c>
      <c r="F1253" t="s">
        <v>21248</v>
      </c>
      <c r="G1253" t="s">
        <v>1479</v>
      </c>
      <c r="H1253" t="s">
        <v>42317</v>
      </c>
      <c r="I1253">
        <v>648</v>
      </c>
      <c r="J1253">
        <v>317379</v>
      </c>
      <c r="K1253">
        <v>320381</v>
      </c>
      <c r="L1253">
        <v>3003</v>
      </c>
      <c r="M1253">
        <v>2</v>
      </c>
      <c r="N1253" t="s">
        <v>42318</v>
      </c>
      <c r="O1253">
        <v>725</v>
      </c>
    </row>
    <row r="1254" spans="1:15" x14ac:dyDescent="0.2">
      <c r="A1254" t="s">
        <v>42316</v>
      </c>
      <c r="B1254" t="s">
        <v>1110</v>
      </c>
      <c r="C1254">
        <v>320112</v>
      </c>
      <c r="D1254">
        <v>320312</v>
      </c>
      <c r="E1254">
        <v>201</v>
      </c>
      <c r="F1254" t="s">
        <v>21248</v>
      </c>
      <c r="G1254" t="s">
        <v>1480</v>
      </c>
      <c r="H1254" t="s">
        <v>21249</v>
      </c>
      <c r="I1254">
        <v>648</v>
      </c>
      <c r="J1254">
        <v>317379</v>
      </c>
      <c r="K1254">
        <v>320381</v>
      </c>
      <c r="L1254">
        <v>3003</v>
      </c>
      <c r="M1254">
        <v>2</v>
      </c>
      <c r="N1254" t="s">
        <v>42318</v>
      </c>
      <c r="O1254">
        <v>69</v>
      </c>
    </row>
    <row r="1255" spans="1:15" x14ac:dyDescent="0.2">
      <c r="A1255" t="s">
        <v>42316</v>
      </c>
      <c r="B1255" t="s">
        <v>1110</v>
      </c>
      <c r="C1255">
        <v>322264</v>
      </c>
      <c r="D1255">
        <v>322520</v>
      </c>
      <c r="E1255">
        <v>257</v>
      </c>
      <c r="F1255" t="s">
        <v>21248</v>
      </c>
      <c r="G1255" t="s">
        <v>1481</v>
      </c>
      <c r="H1255" t="s">
        <v>42319</v>
      </c>
      <c r="I1255">
        <v>648</v>
      </c>
      <c r="J1255">
        <v>317379</v>
      </c>
      <c r="K1255">
        <v>320381</v>
      </c>
      <c r="L1255">
        <v>3003</v>
      </c>
      <c r="M1255">
        <v>2</v>
      </c>
      <c r="N1255" t="s">
        <v>42318</v>
      </c>
      <c r="O1255">
        <v>-1883</v>
      </c>
    </row>
    <row r="1256" spans="1:15" x14ac:dyDescent="0.2">
      <c r="A1256" t="s">
        <v>42316</v>
      </c>
      <c r="B1256" t="s">
        <v>1110</v>
      </c>
      <c r="C1256">
        <v>319800</v>
      </c>
      <c r="D1256">
        <v>320098</v>
      </c>
      <c r="E1256">
        <v>299</v>
      </c>
      <c r="F1256" t="s">
        <v>21248</v>
      </c>
      <c r="G1256" t="s">
        <v>1482</v>
      </c>
      <c r="H1256" t="s">
        <v>21249</v>
      </c>
      <c r="I1256">
        <v>648</v>
      </c>
      <c r="J1256">
        <v>317379</v>
      </c>
      <c r="K1256">
        <v>320381</v>
      </c>
      <c r="L1256">
        <v>3003</v>
      </c>
      <c r="M1256">
        <v>2</v>
      </c>
      <c r="N1256" t="s">
        <v>42318</v>
      </c>
      <c r="O1256">
        <v>283</v>
      </c>
    </row>
    <row r="1257" spans="1:15" x14ac:dyDescent="0.2">
      <c r="A1257" t="s">
        <v>42320</v>
      </c>
      <c r="B1257" t="s">
        <v>1110</v>
      </c>
      <c r="C1257">
        <v>290793</v>
      </c>
      <c r="D1257">
        <v>291439</v>
      </c>
      <c r="E1257">
        <v>647</v>
      </c>
      <c r="F1257" t="s">
        <v>21248</v>
      </c>
      <c r="G1257" t="s">
        <v>1483</v>
      </c>
      <c r="H1257" t="s">
        <v>21249</v>
      </c>
      <c r="I1257">
        <v>648</v>
      </c>
      <c r="J1257">
        <v>290183</v>
      </c>
      <c r="K1257">
        <v>291092</v>
      </c>
      <c r="L1257">
        <v>910</v>
      </c>
      <c r="M1257">
        <v>2</v>
      </c>
      <c r="N1257" t="s">
        <v>42321</v>
      </c>
      <c r="O1257">
        <v>0</v>
      </c>
    </row>
    <row r="1258" spans="1:15" x14ac:dyDescent="0.2">
      <c r="A1258" t="s">
        <v>42320</v>
      </c>
      <c r="B1258" t="s">
        <v>1110</v>
      </c>
      <c r="C1258">
        <v>289751</v>
      </c>
      <c r="D1258">
        <v>290655</v>
      </c>
      <c r="E1258">
        <v>905</v>
      </c>
      <c r="F1258" t="s">
        <v>21248</v>
      </c>
      <c r="G1258" t="s">
        <v>1484</v>
      </c>
      <c r="H1258" t="s">
        <v>21249</v>
      </c>
      <c r="I1258">
        <v>648</v>
      </c>
      <c r="J1258">
        <v>290183</v>
      </c>
      <c r="K1258">
        <v>291092</v>
      </c>
      <c r="L1258">
        <v>910</v>
      </c>
      <c r="M1258">
        <v>2</v>
      </c>
      <c r="N1258" t="s">
        <v>42321</v>
      </c>
      <c r="O1258">
        <v>437</v>
      </c>
    </row>
    <row r="1259" spans="1:15" x14ac:dyDescent="0.2">
      <c r="A1259" t="s">
        <v>42320</v>
      </c>
      <c r="B1259" t="s">
        <v>1110</v>
      </c>
      <c r="C1259">
        <v>291735</v>
      </c>
      <c r="D1259">
        <v>292138</v>
      </c>
      <c r="E1259">
        <v>404</v>
      </c>
      <c r="F1259" t="s">
        <v>21248</v>
      </c>
      <c r="G1259" t="s">
        <v>1485</v>
      </c>
      <c r="H1259" t="s">
        <v>21266</v>
      </c>
      <c r="I1259">
        <v>648</v>
      </c>
      <c r="J1259">
        <v>290183</v>
      </c>
      <c r="K1259">
        <v>291092</v>
      </c>
      <c r="L1259">
        <v>910</v>
      </c>
      <c r="M1259">
        <v>2</v>
      </c>
      <c r="N1259" t="s">
        <v>42321</v>
      </c>
      <c r="O1259">
        <v>-643</v>
      </c>
    </row>
    <row r="1260" spans="1:15" x14ac:dyDescent="0.2">
      <c r="A1260" t="s">
        <v>42322</v>
      </c>
      <c r="B1260" t="s">
        <v>1110</v>
      </c>
      <c r="C1260">
        <v>281649</v>
      </c>
      <c r="D1260">
        <v>283208</v>
      </c>
      <c r="E1260">
        <v>1560</v>
      </c>
      <c r="F1260" t="s">
        <v>21248</v>
      </c>
      <c r="G1260" t="s">
        <v>1486</v>
      </c>
      <c r="H1260" t="s">
        <v>42323</v>
      </c>
      <c r="I1260">
        <v>648</v>
      </c>
      <c r="J1260">
        <v>284248</v>
      </c>
      <c r="K1260">
        <v>285623</v>
      </c>
      <c r="L1260">
        <v>1376</v>
      </c>
      <c r="M1260">
        <v>2</v>
      </c>
      <c r="N1260" t="s">
        <v>42324</v>
      </c>
      <c r="O1260">
        <v>2415</v>
      </c>
    </row>
    <row r="1261" spans="1:15" x14ac:dyDescent="0.2">
      <c r="A1261" t="s">
        <v>42322</v>
      </c>
      <c r="B1261" t="s">
        <v>1110</v>
      </c>
      <c r="C1261">
        <v>285574</v>
      </c>
      <c r="D1261">
        <v>286940</v>
      </c>
      <c r="E1261">
        <v>1367</v>
      </c>
      <c r="F1261" t="s">
        <v>21248</v>
      </c>
      <c r="G1261" t="s">
        <v>1487</v>
      </c>
      <c r="H1261" t="s">
        <v>21249</v>
      </c>
      <c r="I1261">
        <v>648</v>
      </c>
      <c r="J1261">
        <v>284248</v>
      </c>
      <c r="K1261">
        <v>285623</v>
      </c>
      <c r="L1261">
        <v>1376</v>
      </c>
      <c r="M1261">
        <v>2</v>
      </c>
      <c r="N1261" t="s">
        <v>42324</v>
      </c>
      <c r="O1261">
        <v>0</v>
      </c>
    </row>
    <row r="1262" spans="1:15" x14ac:dyDescent="0.2">
      <c r="A1262" t="s">
        <v>42326</v>
      </c>
      <c r="B1262" t="s">
        <v>1110</v>
      </c>
      <c r="C1262">
        <v>280994</v>
      </c>
      <c r="D1262">
        <v>281469</v>
      </c>
      <c r="E1262">
        <v>476</v>
      </c>
      <c r="F1262" t="s">
        <v>21248</v>
      </c>
      <c r="G1262" t="s">
        <v>1488</v>
      </c>
      <c r="H1262" t="s">
        <v>42327</v>
      </c>
      <c r="I1262">
        <v>648</v>
      </c>
      <c r="J1262">
        <v>277345</v>
      </c>
      <c r="K1262">
        <v>284768</v>
      </c>
      <c r="L1262">
        <v>7424</v>
      </c>
      <c r="M1262">
        <v>1</v>
      </c>
      <c r="N1262" t="s">
        <v>42325</v>
      </c>
      <c r="O1262">
        <v>3649</v>
      </c>
    </row>
    <row r="1263" spans="1:15" x14ac:dyDescent="0.2">
      <c r="A1263" t="s">
        <v>42326</v>
      </c>
      <c r="B1263" t="s">
        <v>1110</v>
      </c>
      <c r="C1263">
        <v>277744</v>
      </c>
      <c r="D1263">
        <v>279160</v>
      </c>
      <c r="E1263">
        <v>1417</v>
      </c>
      <c r="F1263" t="s">
        <v>21248</v>
      </c>
      <c r="G1263" t="s">
        <v>1489</v>
      </c>
      <c r="H1263" t="s">
        <v>21249</v>
      </c>
      <c r="I1263">
        <v>648</v>
      </c>
      <c r="J1263">
        <v>277345</v>
      </c>
      <c r="K1263">
        <v>284768</v>
      </c>
      <c r="L1263">
        <v>7424</v>
      </c>
      <c r="M1263">
        <v>1</v>
      </c>
      <c r="N1263" t="s">
        <v>42325</v>
      </c>
      <c r="O1263">
        <v>399</v>
      </c>
    </row>
    <row r="1264" spans="1:15" x14ac:dyDescent="0.2">
      <c r="A1264" t="s">
        <v>42326</v>
      </c>
      <c r="B1264" t="s">
        <v>1110</v>
      </c>
      <c r="C1264">
        <v>280450</v>
      </c>
      <c r="D1264">
        <v>280737</v>
      </c>
      <c r="E1264">
        <v>288</v>
      </c>
      <c r="F1264" t="s">
        <v>21248</v>
      </c>
      <c r="G1264" t="s">
        <v>1490</v>
      </c>
      <c r="H1264" t="s">
        <v>42328</v>
      </c>
      <c r="I1264">
        <v>648</v>
      </c>
      <c r="J1264">
        <v>277345</v>
      </c>
      <c r="K1264">
        <v>284768</v>
      </c>
      <c r="L1264">
        <v>7424</v>
      </c>
      <c r="M1264">
        <v>1</v>
      </c>
      <c r="N1264" t="s">
        <v>42325</v>
      </c>
      <c r="O1264">
        <v>3105</v>
      </c>
    </row>
    <row r="1265" spans="1:15" x14ac:dyDescent="0.2">
      <c r="A1265" t="s">
        <v>42329</v>
      </c>
      <c r="B1265" t="s">
        <v>228</v>
      </c>
      <c r="C1265">
        <v>1250178</v>
      </c>
      <c r="D1265">
        <v>1250964</v>
      </c>
      <c r="E1265">
        <v>787</v>
      </c>
      <c r="F1265" t="s">
        <v>21248</v>
      </c>
      <c r="G1265" t="s">
        <v>1491</v>
      </c>
      <c r="H1265" t="s">
        <v>21249</v>
      </c>
      <c r="I1265">
        <v>1783</v>
      </c>
      <c r="J1265">
        <v>1248196</v>
      </c>
      <c r="K1265">
        <v>1250978</v>
      </c>
      <c r="L1265">
        <v>2783</v>
      </c>
      <c r="M1265">
        <v>2</v>
      </c>
      <c r="N1265" t="s">
        <v>42330</v>
      </c>
      <c r="O1265">
        <v>14</v>
      </c>
    </row>
    <row r="1266" spans="1:15" x14ac:dyDescent="0.2">
      <c r="A1266" t="s">
        <v>42329</v>
      </c>
      <c r="B1266" t="s">
        <v>228</v>
      </c>
      <c r="C1266">
        <v>1248312</v>
      </c>
      <c r="D1266">
        <v>1250002</v>
      </c>
      <c r="E1266">
        <v>1691</v>
      </c>
      <c r="F1266" t="s">
        <v>21248</v>
      </c>
      <c r="G1266" t="s">
        <v>1492</v>
      </c>
      <c r="H1266" t="s">
        <v>21312</v>
      </c>
      <c r="I1266">
        <v>1783</v>
      </c>
      <c r="J1266">
        <v>1248196</v>
      </c>
      <c r="K1266">
        <v>1250978</v>
      </c>
      <c r="L1266">
        <v>2783</v>
      </c>
      <c r="M1266">
        <v>2</v>
      </c>
      <c r="N1266" t="s">
        <v>42330</v>
      </c>
      <c r="O1266">
        <v>976</v>
      </c>
    </row>
    <row r="1267" spans="1:15" x14ac:dyDescent="0.2">
      <c r="A1267" t="s">
        <v>42331</v>
      </c>
      <c r="B1267" t="s">
        <v>228</v>
      </c>
      <c r="C1267">
        <v>1232842</v>
      </c>
      <c r="D1267">
        <v>1233586</v>
      </c>
      <c r="E1267">
        <v>745</v>
      </c>
      <c r="F1267" t="s">
        <v>21248</v>
      </c>
      <c r="G1267" t="s">
        <v>1493</v>
      </c>
      <c r="H1267" t="s">
        <v>21249</v>
      </c>
      <c r="I1267">
        <v>1783</v>
      </c>
      <c r="J1267">
        <v>1232888</v>
      </c>
      <c r="K1267">
        <v>1233973</v>
      </c>
      <c r="L1267">
        <v>1086</v>
      </c>
      <c r="M1267">
        <v>1</v>
      </c>
      <c r="N1267" t="s">
        <v>42332</v>
      </c>
      <c r="O1267">
        <v>0</v>
      </c>
    </row>
    <row r="1268" spans="1:15" x14ac:dyDescent="0.2">
      <c r="A1268" t="s">
        <v>42333</v>
      </c>
      <c r="B1268" t="s">
        <v>228</v>
      </c>
      <c r="C1268">
        <v>1202682</v>
      </c>
      <c r="D1268">
        <v>1203590</v>
      </c>
      <c r="E1268">
        <v>909</v>
      </c>
      <c r="F1268" t="s">
        <v>21248</v>
      </c>
      <c r="G1268" t="s">
        <v>1494</v>
      </c>
      <c r="H1268" t="s">
        <v>21266</v>
      </c>
      <c r="I1268">
        <v>1783</v>
      </c>
      <c r="J1268">
        <v>1194929</v>
      </c>
      <c r="K1268">
        <v>1199302</v>
      </c>
      <c r="L1268">
        <v>4374</v>
      </c>
      <c r="M1268">
        <v>2</v>
      </c>
      <c r="N1268" t="s">
        <v>42334</v>
      </c>
      <c r="O1268">
        <v>-3380</v>
      </c>
    </row>
    <row r="1269" spans="1:15" x14ac:dyDescent="0.2">
      <c r="A1269" t="s">
        <v>42333</v>
      </c>
      <c r="B1269" t="s">
        <v>228</v>
      </c>
      <c r="C1269">
        <v>1196975</v>
      </c>
      <c r="D1269">
        <v>1198338</v>
      </c>
      <c r="E1269">
        <v>1364</v>
      </c>
      <c r="F1269" t="s">
        <v>21248</v>
      </c>
      <c r="G1269" t="s">
        <v>1495</v>
      </c>
      <c r="H1269" t="s">
        <v>42335</v>
      </c>
      <c r="I1269">
        <v>1783</v>
      </c>
      <c r="J1269">
        <v>1194929</v>
      </c>
      <c r="K1269">
        <v>1199302</v>
      </c>
      <c r="L1269">
        <v>4374</v>
      </c>
      <c r="M1269">
        <v>2</v>
      </c>
      <c r="N1269" t="s">
        <v>42334</v>
      </c>
      <c r="O1269">
        <v>964</v>
      </c>
    </row>
    <row r="1270" spans="1:15" x14ac:dyDescent="0.2">
      <c r="A1270" t="s">
        <v>42333</v>
      </c>
      <c r="B1270" t="s">
        <v>228</v>
      </c>
      <c r="C1270">
        <v>1200932</v>
      </c>
      <c r="D1270">
        <v>1201314</v>
      </c>
      <c r="E1270">
        <v>383</v>
      </c>
      <c r="F1270" t="s">
        <v>21248</v>
      </c>
      <c r="G1270" t="s">
        <v>1496</v>
      </c>
      <c r="H1270" t="s">
        <v>21266</v>
      </c>
      <c r="I1270">
        <v>1783</v>
      </c>
      <c r="J1270">
        <v>1194929</v>
      </c>
      <c r="K1270">
        <v>1199302</v>
      </c>
      <c r="L1270">
        <v>4374</v>
      </c>
      <c r="M1270">
        <v>2</v>
      </c>
      <c r="N1270" t="s">
        <v>42334</v>
      </c>
      <c r="O1270">
        <v>-1630</v>
      </c>
    </row>
    <row r="1271" spans="1:15" x14ac:dyDescent="0.2">
      <c r="A1271" t="s">
        <v>42333</v>
      </c>
      <c r="B1271" t="s">
        <v>228</v>
      </c>
      <c r="C1271">
        <v>1198388</v>
      </c>
      <c r="D1271">
        <v>1200489</v>
      </c>
      <c r="E1271">
        <v>2102</v>
      </c>
      <c r="F1271" t="s">
        <v>21248</v>
      </c>
      <c r="G1271" t="s">
        <v>1497</v>
      </c>
      <c r="H1271" t="s">
        <v>21249</v>
      </c>
      <c r="I1271">
        <v>1783</v>
      </c>
      <c r="J1271">
        <v>1194929</v>
      </c>
      <c r="K1271">
        <v>1199302</v>
      </c>
      <c r="L1271">
        <v>4374</v>
      </c>
      <c r="M1271">
        <v>2</v>
      </c>
      <c r="N1271" t="s">
        <v>42334</v>
      </c>
      <c r="O1271">
        <v>0</v>
      </c>
    </row>
    <row r="1272" spans="1:15" x14ac:dyDescent="0.2">
      <c r="A1272" t="s">
        <v>42336</v>
      </c>
      <c r="B1272" t="s">
        <v>983</v>
      </c>
      <c r="C1272">
        <v>107950</v>
      </c>
      <c r="D1272">
        <v>108504</v>
      </c>
      <c r="E1272">
        <v>555</v>
      </c>
      <c r="F1272" t="s">
        <v>21248</v>
      </c>
      <c r="G1272" t="s">
        <v>1498</v>
      </c>
      <c r="H1272" t="s">
        <v>42337</v>
      </c>
      <c r="I1272">
        <v>791</v>
      </c>
      <c r="J1272">
        <v>107888</v>
      </c>
      <c r="K1272">
        <v>109650</v>
      </c>
      <c r="L1272">
        <v>1763</v>
      </c>
      <c r="M1272">
        <v>2</v>
      </c>
      <c r="N1272" t="s">
        <v>42338</v>
      </c>
      <c r="O1272">
        <v>1146</v>
      </c>
    </row>
    <row r="1273" spans="1:15" x14ac:dyDescent="0.2">
      <c r="A1273" t="s">
        <v>42336</v>
      </c>
      <c r="B1273" t="s">
        <v>983</v>
      </c>
      <c r="C1273">
        <v>109563</v>
      </c>
      <c r="D1273">
        <v>110170</v>
      </c>
      <c r="E1273">
        <v>608</v>
      </c>
      <c r="F1273" t="s">
        <v>21248</v>
      </c>
      <c r="G1273" t="s">
        <v>1499</v>
      </c>
      <c r="H1273" t="s">
        <v>21249</v>
      </c>
      <c r="I1273">
        <v>791</v>
      </c>
      <c r="J1273">
        <v>107888</v>
      </c>
      <c r="K1273">
        <v>109650</v>
      </c>
      <c r="L1273">
        <v>1763</v>
      </c>
      <c r="M1273">
        <v>2</v>
      </c>
      <c r="N1273" t="s">
        <v>42338</v>
      </c>
      <c r="O1273">
        <v>0</v>
      </c>
    </row>
    <row r="1274" spans="1:15" x14ac:dyDescent="0.2">
      <c r="A1274" t="s">
        <v>42336</v>
      </c>
      <c r="B1274" t="s">
        <v>983</v>
      </c>
      <c r="C1274">
        <v>106154</v>
      </c>
      <c r="D1274">
        <v>107007</v>
      </c>
      <c r="E1274">
        <v>854</v>
      </c>
      <c r="F1274" t="s">
        <v>21248</v>
      </c>
      <c r="G1274" t="s">
        <v>1500</v>
      </c>
      <c r="H1274" t="s">
        <v>42339</v>
      </c>
      <c r="I1274">
        <v>791</v>
      </c>
      <c r="J1274">
        <v>107888</v>
      </c>
      <c r="K1274">
        <v>109650</v>
      </c>
      <c r="L1274">
        <v>1763</v>
      </c>
      <c r="M1274">
        <v>2</v>
      </c>
      <c r="N1274" t="s">
        <v>42338</v>
      </c>
      <c r="O1274">
        <v>2643</v>
      </c>
    </row>
    <row r="1275" spans="1:15" x14ac:dyDescent="0.2">
      <c r="A1275" t="s">
        <v>42336</v>
      </c>
      <c r="B1275" t="s">
        <v>983</v>
      </c>
      <c r="C1275">
        <v>108705</v>
      </c>
      <c r="D1275">
        <v>109173</v>
      </c>
      <c r="E1275">
        <v>469</v>
      </c>
      <c r="F1275" t="s">
        <v>21248</v>
      </c>
      <c r="G1275" t="s">
        <v>1501</v>
      </c>
      <c r="H1275" t="s">
        <v>21249</v>
      </c>
      <c r="I1275">
        <v>791</v>
      </c>
      <c r="J1275">
        <v>107888</v>
      </c>
      <c r="K1275">
        <v>109650</v>
      </c>
      <c r="L1275">
        <v>1763</v>
      </c>
      <c r="M1275">
        <v>2</v>
      </c>
      <c r="N1275" t="s">
        <v>42338</v>
      </c>
      <c r="O1275">
        <v>477</v>
      </c>
    </row>
    <row r="1276" spans="1:15" x14ac:dyDescent="0.2">
      <c r="A1276" t="s">
        <v>42340</v>
      </c>
      <c r="B1276" t="s">
        <v>983</v>
      </c>
      <c r="C1276">
        <v>66341</v>
      </c>
      <c r="D1276">
        <v>68309</v>
      </c>
      <c r="E1276">
        <v>1969</v>
      </c>
      <c r="F1276" t="s">
        <v>21248</v>
      </c>
      <c r="G1276" t="s">
        <v>1502</v>
      </c>
      <c r="H1276" t="s">
        <v>21249</v>
      </c>
      <c r="I1276">
        <v>791</v>
      </c>
      <c r="J1276">
        <v>66855</v>
      </c>
      <c r="K1276">
        <v>68455</v>
      </c>
      <c r="L1276">
        <v>1601</v>
      </c>
      <c r="M1276">
        <v>1</v>
      </c>
      <c r="N1276" t="s">
        <v>42341</v>
      </c>
      <c r="O1276">
        <v>0</v>
      </c>
    </row>
    <row r="1277" spans="1:15" x14ac:dyDescent="0.2">
      <c r="A1277" t="s">
        <v>42342</v>
      </c>
      <c r="B1277" t="s">
        <v>159</v>
      </c>
      <c r="C1277">
        <v>1599222</v>
      </c>
      <c r="D1277">
        <v>1600291</v>
      </c>
      <c r="E1277">
        <v>1070</v>
      </c>
      <c r="F1277" t="s">
        <v>21248</v>
      </c>
      <c r="G1277" t="s">
        <v>1503</v>
      </c>
      <c r="H1277" t="s">
        <v>42343</v>
      </c>
      <c r="I1277">
        <v>1177</v>
      </c>
      <c r="J1277">
        <v>1598575</v>
      </c>
      <c r="K1277">
        <v>1602400</v>
      </c>
      <c r="L1277">
        <v>3826</v>
      </c>
      <c r="M1277">
        <v>1</v>
      </c>
      <c r="N1277" t="s">
        <v>42344</v>
      </c>
      <c r="O1277">
        <v>647</v>
      </c>
    </row>
    <row r="1278" spans="1:15" x14ac:dyDescent="0.2">
      <c r="A1278" t="s">
        <v>42342</v>
      </c>
      <c r="B1278" t="s">
        <v>159</v>
      </c>
      <c r="C1278">
        <v>1598401</v>
      </c>
      <c r="D1278">
        <v>1599021</v>
      </c>
      <c r="E1278">
        <v>621</v>
      </c>
      <c r="F1278" t="s">
        <v>21248</v>
      </c>
      <c r="G1278" t="s">
        <v>1504</v>
      </c>
      <c r="H1278" t="s">
        <v>21249</v>
      </c>
      <c r="I1278">
        <v>1177</v>
      </c>
      <c r="J1278">
        <v>1598575</v>
      </c>
      <c r="K1278">
        <v>1602400</v>
      </c>
      <c r="L1278">
        <v>3826</v>
      </c>
      <c r="M1278">
        <v>1</v>
      </c>
      <c r="N1278" t="s">
        <v>42344</v>
      </c>
      <c r="O1278">
        <v>0</v>
      </c>
    </row>
    <row r="1279" spans="1:15" x14ac:dyDescent="0.2">
      <c r="A1279" t="s">
        <v>42345</v>
      </c>
      <c r="B1279" t="s">
        <v>159</v>
      </c>
      <c r="C1279">
        <v>1593582</v>
      </c>
      <c r="D1279">
        <v>1594435</v>
      </c>
      <c r="E1279">
        <v>854</v>
      </c>
      <c r="F1279" t="s">
        <v>21248</v>
      </c>
      <c r="G1279" t="s">
        <v>1505</v>
      </c>
      <c r="H1279" t="s">
        <v>21249</v>
      </c>
      <c r="I1279">
        <v>1177</v>
      </c>
      <c r="J1279">
        <v>1594167</v>
      </c>
      <c r="K1279">
        <v>1595609</v>
      </c>
      <c r="L1279">
        <v>1443</v>
      </c>
      <c r="M1279">
        <v>1</v>
      </c>
      <c r="N1279" t="s">
        <v>42346</v>
      </c>
      <c r="O1279">
        <v>0</v>
      </c>
    </row>
    <row r="1280" spans="1:15" x14ac:dyDescent="0.2">
      <c r="A1280" t="s">
        <v>42345</v>
      </c>
      <c r="B1280" t="s">
        <v>159</v>
      </c>
      <c r="C1280">
        <v>1590320</v>
      </c>
      <c r="D1280">
        <v>1591295</v>
      </c>
      <c r="E1280">
        <v>976</v>
      </c>
      <c r="F1280" t="s">
        <v>21248</v>
      </c>
      <c r="G1280" t="s">
        <v>1506</v>
      </c>
      <c r="H1280" t="s">
        <v>21266</v>
      </c>
      <c r="I1280">
        <v>1177</v>
      </c>
      <c r="J1280">
        <v>1594167</v>
      </c>
      <c r="K1280">
        <v>1595609</v>
      </c>
      <c r="L1280">
        <v>1443</v>
      </c>
      <c r="M1280">
        <v>1</v>
      </c>
      <c r="N1280" t="s">
        <v>42346</v>
      </c>
      <c r="O1280">
        <v>-2872</v>
      </c>
    </row>
    <row r="1281" spans="1:15" x14ac:dyDescent="0.2">
      <c r="A1281" t="s">
        <v>42345</v>
      </c>
      <c r="B1281" t="s">
        <v>159</v>
      </c>
      <c r="C1281">
        <v>1591604</v>
      </c>
      <c r="D1281">
        <v>1593264</v>
      </c>
      <c r="E1281">
        <v>1661</v>
      </c>
      <c r="F1281" t="s">
        <v>21248</v>
      </c>
      <c r="G1281" t="s">
        <v>1507</v>
      </c>
      <c r="H1281" t="s">
        <v>21266</v>
      </c>
      <c r="I1281">
        <v>1177</v>
      </c>
      <c r="J1281">
        <v>1594167</v>
      </c>
      <c r="K1281">
        <v>1595609</v>
      </c>
      <c r="L1281">
        <v>1443</v>
      </c>
      <c r="M1281">
        <v>1</v>
      </c>
      <c r="N1281" t="s">
        <v>42346</v>
      </c>
      <c r="O1281">
        <v>-903</v>
      </c>
    </row>
    <row r="1282" spans="1:15" x14ac:dyDescent="0.2">
      <c r="A1282" t="s">
        <v>42345</v>
      </c>
      <c r="B1282" t="s">
        <v>159</v>
      </c>
      <c r="C1282">
        <v>1594782</v>
      </c>
      <c r="D1282">
        <v>1595418</v>
      </c>
      <c r="E1282">
        <v>637</v>
      </c>
      <c r="F1282" t="s">
        <v>21248</v>
      </c>
      <c r="G1282" t="s">
        <v>1508</v>
      </c>
      <c r="H1282" t="s">
        <v>42347</v>
      </c>
      <c r="I1282">
        <v>1177</v>
      </c>
      <c r="J1282">
        <v>1594167</v>
      </c>
      <c r="K1282">
        <v>1595609</v>
      </c>
      <c r="L1282">
        <v>1443</v>
      </c>
      <c r="M1282">
        <v>1</v>
      </c>
      <c r="N1282" t="s">
        <v>42346</v>
      </c>
      <c r="O1282">
        <v>615</v>
      </c>
    </row>
    <row r="1283" spans="1:15" x14ac:dyDescent="0.2">
      <c r="A1283" t="s">
        <v>42348</v>
      </c>
      <c r="B1283" t="s">
        <v>111</v>
      </c>
      <c r="C1283">
        <v>1226872</v>
      </c>
      <c r="D1283">
        <v>1229666</v>
      </c>
      <c r="E1283">
        <v>2795</v>
      </c>
      <c r="F1283" t="s">
        <v>21248</v>
      </c>
      <c r="G1283" t="s">
        <v>1509</v>
      </c>
      <c r="H1283" t="s">
        <v>21249</v>
      </c>
      <c r="I1283">
        <v>1098</v>
      </c>
      <c r="J1283">
        <v>1227912</v>
      </c>
      <c r="K1283">
        <v>1234361</v>
      </c>
      <c r="L1283">
        <v>6450</v>
      </c>
      <c r="M1283">
        <v>1</v>
      </c>
      <c r="N1283" t="s">
        <v>42349</v>
      </c>
      <c r="O1283">
        <v>0</v>
      </c>
    </row>
    <row r="1284" spans="1:15" x14ac:dyDescent="0.2">
      <c r="A1284" t="s">
        <v>42350</v>
      </c>
      <c r="B1284" t="s">
        <v>111</v>
      </c>
      <c r="C1284">
        <v>1233136</v>
      </c>
      <c r="D1284">
        <v>1234373</v>
      </c>
      <c r="E1284">
        <v>1238</v>
      </c>
      <c r="F1284" t="s">
        <v>21248</v>
      </c>
      <c r="G1284" t="s">
        <v>1510</v>
      </c>
      <c r="H1284" t="s">
        <v>21249</v>
      </c>
      <c r="I1284">
        <v>1098</v>
      </c>
      <c r="J1284">
        <v>1232863</v>
      </c>
      <c r="K1284">
        <v>1234274</v>
      </c>
      <c r="L1284">
        <v>1412</v>
      </c>
      <c r="M1284">
        <v>2</v>
      </c>
      <c r="N1284" t="s">
        <v>42351</v>
      </c>
      <c r="O1284">
        <v>0</v>
      </c>
    </row>
    <row r="1285" spans="1:15" x14ac:dyDescent="0.2">
      <c r="A1285" t="s">
        <v>42350</v>
      </c>
      <c r="B1285" t="s">
        <v>111</v>
      </c>
      <c r="C1285">
        <v>1232267</v>
      </c>
      <c r="D1285">
        <v>1232750</v>
      </c>
      <c r="E1285">
        <v>484</v>
      </c>
      <c r="F1285" t="s">
        <v>21248</v>
      </c>
      <c r="G1285" t="s">
        <v>1511</v>
      </c>
      <c r="H1285" t="s">
        <v>42352</v>
      </c>
      <c r="I1285">
        <v>1098</v>
      </c>
      <c r="J1285">
        <v>1232863</v>
      </c>
      <c r="K1285">
        <v>1234274</v>
      </c>
      <c r="L1285">
        <v>1412</v>
      </c>
      <c r="M1285">
        <v>2</v>
      </c>
      <c r="N1285" t="s">
        <v>42351</v>
      </c>
      <c r="O1285">
        <v>1524</v>
      </c>
    </row>
    <row r="1286" spans="1:15" x14ac:dyDescent="0.2">
      <c r="A1286" t="s">
        <v>42350</v>
      </c>
      <c r="B1286" t="s">
        <v>111</v>
      </c>
      <c r="C1286">
        <v>1234520</v>
      </c>
      <c r="D1286">
        <v>1235027</v>
      </c>
      <c r="E1286">
        <v>508</v>
      </c>
      <c r="F1286" t="s">
        <v>21248</v>
      </c>
      <c r="G1286" t="s">
        <v>1512</v>
      </c>
      <c r="H1286" t="s">
        <v>21249</v>
      </c>
      <c r="I1286">
        <v>1098</v>
      </c>
      <c r="J1286">
        <v>1232863</v>
      </c>
      <c r="K1286">
        <v>1234274</v>
      </c>
      <c r="L1286">
        <v>1412</v>
      </c>
      <c r="M1286">
        <v>2</v>
      </c>
      <c r="N1286" t="s">
        <v>42351</v>
      </c>
      <c r="O1286">
        <v>-246</v>
      </c>
    </row>
    <row r="1287" spans="1:15" x14ac:dyDescent="0.2">
      <c r="A1287" t="s">
        <v>42350</v>
      </c>
      <c r="B1287" t="s">
        <v>111</v>
      </c>
      <c r="C1287">
        <v>1231425</v>
      </c>
      <c r="D1287">
        <v>1231853</v>
      </c>
      <c r="E1287">
        <v>429</v>
      </c>
      <c r="F1287" t="s">
        <v>21248</v>
      </c>
      <c r="G1287" t="s">
        <v>1513</v>
      </c>
      <c r="H1287" t="s">
        <v>42353</v>
      </c>
      <c r="I1287">
        <v>1098</v>
      </c>
      <c r="J1287">
        <v>1232863</v>
      </c>
      <c r="K1287">
        <v>1234274</v>
      </c>
      <c r="L1287">
        <v>1412</v>
      </c>
      <c r="M1287">
        <v>2</v>
      </c>
      <c r="N1287" t="s">
        <v>42351</v>
      </c>
      <c r="O1287">
        <v>2421</v>
      </c>
    </row>
    <row r="1288" spans="1:15" x14ac:dyDescent="0.2">
      <c r="A1288" t="s">
        <v>42350</v>
      </c>
      <c r="B1288" t="s">
        <v>111</v>
      </c>
      <c r="C1288">
        <v>1232003</v>
      </c>
      <c r="D1288">
        <v>1232228</v>
      </c>
      <c r="E1288">
        <v>226</v>
      </c>
      <c r="F1288" t="s">
        <v>21248</v>
      </c>
      <c r="G1288" t="s">
        <v>1514</v>
      </c>
      <c r="H1288" t="s">
        <v>42354</v>
      </c>
      <c r="I1288">
        <v>1098</v>
      </c>
      <c r="J1288">
        <v>1232863</v>
      </c>
      <c r="K1288">
        <v>1234274</v>
      </c>
      <c r="L1288">
        <v>1412</v>
      </c>
      <c r="M1288">
        <v>2</v>
      </c>
      <c r="N1288" t="s">
        <v>42351</v>
      </c>
      <c r="O1288">
        <v>2046</v>
      </c>
    </row>
    <row r="1289" spans="1:15" x14ac:dyDescent="0.2">
      <c r="A1289" t="s">
        <v>42355</v>
      </c>
      <c r="B1289" t="s">
        <v>111</v>
      </c>
      <c r="C1289">
        <v>1229762</v>
      </c>
      <c r="D1289">
        <v>1230027</v>
      </c>
      <c r="E1289">
        <v>266</v>
      </c>
      <c r="F1289" t="s">
        <v>21248</v>
      </c>
      <c r="G1289" t="s">
        <v>1515</v>
      </c>
      <c r="H1289" t="s">
        <v>42356</v>
      </c>
      <c r="I1289">
        <v>1098</v>
      </c>
      <c r="J1289">
        <v>1226007</v>
      </c>
      <c r="K1289">
        <v>1227993</v>
      </c>
      <c r="L1289">
        <v>1987</v>
      </c>
      <c r="M1289">
        <v>2</v>
      </c>
      <c r="N1289" t="s">
        <v>42357</v>
      </c>
      <c r="O1289">
        <v>-1769</v>
      </c>
    </row>
    <row r="1290" spans="1:15" x14ac:dyDescent="0.2">
      <c r="A1290" t="s">
        <v>42355</v>
      </c>
      <c r="B1290" t="s">
        <v>111</v>
      </c>
      <c r="C1290">
        <v>1230330</v>
      </c>
      <c r="D1290">
        <v>1230843</v>
      </c>
      <c r="E1290">
        <v>514</v>
      </c>
      <c r="F1290" t="s">
        <v>21248</v>
      </c>
      <c r="G1290" t="s">
        <v>1516</v>
      </c>
      <c r="H1290" t="s">
        <v>42358</v>
      </c>
      <c r="I1290">
        <v>1098</v>
      </c>
      <c r="J1290">
        <v>1226007</v>
      </c>
      <c r="K1290">
        <v>1227993</v>
      </c>
      <c r="L1290">
        <v>1987</v>
      </c>
      <c r="M1290">
        <v>2</v>
      </c>
      <c r="N1290" t="s">
        <v>42357</v>
      </c>
      <c r="O1290">
        <v>-2337</v>
      </c>
    </row>
    <row r="1291" spans="1:15" x14ac:dyDescent="0.2">
      <c r="A1291" t="s">
        <v>40766</v>
      </c>
      <c r="B1291" t="s">
        <v>27</v>
      </c>
      <c r="C1291">
        <v>1188679</v>
      </c>
      <c r="D1291">
        <v>1190241</v>
      </c>
      <c r="E1291">
        <v>1563</v>
      </c>
      <c r="F1291" t="s">
        <v>21248</v>
      </c>
      <c r="G1291" t="s">
        <v>1517</v>
      </c>
      <c r="H1291" t="s">
        <v>42359</v>
      </c>
      <c r="I1291">
        <v>385</v>
      </c>
      <c r="J1291">
        <v>1187047</v>
      </c>
      <c r="K1291">
        <v>1193163</v>
      </c>
      <c r="L1291">
        <v>6117</v>
      </c>
      <c r="M1291">
        <v>1</v>
      </c>
      <c r="N1291" t="s">
        <v>40765</v>
      </c>
      <c r="O1291">
        <v>1632</v>
      </c>
    </row>
    <row r="1292" spans="1:15" x14ac:dyDescent="0.2">
      <c r="A1292" t="s">
        <v>40766</v>
      </c>
      <c r="B1292" t="s">
        <v>27</v>
      </c>
      <c r="C1292">
        <v>1188019</v>
      </c>
      <c r="D1292">
        <v>1188483</v>
      </c>
      <c r="E1292">
        <v>465</v>
      </c>
      <c r="F1292" t="s">
        <v>21248</v>
      </c>
      <c r="G1292" t="s">
        <v>1518</v>
      </c>
      <c r="H1292" t="s">
        <v>42360</v>
      </c>
      <c r="I1292">
        <v>385</v>
      </c>
      <c r="J1292">
        <v>1187047</v>
      </c>
      <c r="K1292">
        <v>1193163</v>
      </c>
      <c r="L1292">
        <v>6117</v>
      </c>
      <c r="M1292">
        <v>1</v>
      </c>
      <c r="N1292" t="s">
        <v>40765</v>
      </c>
      <c r="O1292">
        <v>972</v>
      </c>
    </row>
    <row r="1293" spans="1:15" x14ac:dyDescent="0.2">
      <c r="A1293" t="s">
        <v>42361</v>
      </c>
      <c r="B1293" t="s">
        <v>1390</v>
      </c>
      <c r="C1293">
        <v>156052</v>
      </c>
      <c r="D1293">
        <v>157660</v>
      </c>
      <c r="E1293">
        <v>1609</v>
      </c>
      <c r="F1293" t="s">
        <v>21248</v>
      </c>
      <c r="G1293" t="s">
        <v>1519</v>
      </c>
      <c r="H1293" t="s">
        <v>21527</v>
      </c>
      <c r="I1293">
        <v>1139</v>
      </c>
      <c r="J1293">
        <v>155309</v>
      </c>
      <c r="K1293">
        <v>228620</v>
      </c>
      <c r="L1293">
        <v>73312</v>
      </c>
      <c r="M1293">
        <v>1</v>
      </c>
      <c r="N1293" t="s">
        <v>42362</v>
      </c>
      <c r="O1293">
        <v>743</v>
      </c>
    </row>
    <row r="1294" spans="1:15" x14ac:dyDescent="0.2">
      <c r="A1294" t="s">
        <v>42361</v>
      </c>
      <c r="B1294" t="s">
        <v>1390</v>
      </c>
      <c r="C1294">
        <v>159689</v>
      </c>
      <c r="D1294">
        <v>160276</v>
      </c>
      <c r="E1294">
        <v>588</v>
      </c>
      <c r="F1294" t="s">
        <v>21248</v>
      </c>
      <c r="G1294" t="s">
        <v>1520</v>
      </c>
      <c r="H1294" t="s">
        <v>42363</v>
      </c>
      <c r="I1294">
        <v>1139</v>
      </c>
      <c r="J1294">
        <v>155309</v>
      </c>
      <c r="K1294">
        <v>228620</v>
      </c>
      <c r="L1294">
        <v>73312</v>
      </c>
      <c r="M1294">
        <v>1</v>
      </c>
      <c r="N1294" t="s">
        <v>42362</v>
      </c>
      <c r="O1294">
        <v>4380</v>
      </c>
    </row>
    <row r="1295" spans="1:15" x14ac:dyDescent="0.2">
      <c r="A1295" t="s">
        <v>42361</v>
      </c>
      <c r="B1295" t="s">
        <v>1390</v>
      </c>
      <c r="C1295">
        <v>161718</v>
      </c>
      <c r="D1295">
        <v>162494</v>
      </c>
      <c r="E1295">
        <v>777</v>
      </c>
      <c r="F1295" t="s">
        <v>21248</v>
      </c>
      <c r="G1295" t="s">
        <v>1521</v>
      </c>
      <c r="H1295" t="s">
        <v>42364</v>
      </c>
      <c r="I1295">
        <v>1139</v>
      </c>
      <c r="J1295">
        <v>155309</v>
      </c>
      <c r="K1295">
        <v>228620</v>
      </c>
      <c r="L1295">
        <v>73312</v>
      </c>
      <c r="M1295">
        <v>1</v>
      </c>
      <c r="N1295" t="s">
        <v>42362</v>
      </c>
      <c r="O1295">
        <v>6409</v>
      </c>
    </row>
    <row r="1296" spans="1:15" x14ac:dyDescent="0.2">
      <c r="A1296" t="s">
        <v>42361</v>
      </c>
      <c r="B1296" t="s">
        <v>1390</v>
      </c>
      <c r="C1296">
        <v>157825</v>
      </c>
      <c r="D1296">
        <v>158844</v>
      </c>
      <c r="E1296">
        <v>1020</v>
      </c>
      <c r="F1296" t="s">
        <v>21248</v>
      </c>
      <c r="G1296" t="s">
        <v>1522</v>
      </c>
      <c r="H1296" t="s">
        <v>42365</v>
      </c>
      <c r="I1296">
        <v>1139</v>
      </c>
      <c r="J1296">
        <v>155309</v>
      </c>
      <c r="K1296">
        <v>228620</v>
      </c>
      <c r="L1296">
        <v>73312</v>
      </c>
      <c r="M1296">
        <v>1</v>
      </c>
      <c r="N1296" t="s">
        <v>42362</v>
      </c>
      <c r="O1296">
        <v>2516</v>
      </c>
    </row>
    <row r="1297" spans="1:15" x14ac:dyDescent="0.2">
      <c r="A1297" t="s">
        <v>42366</v>
      </c>
      <c r="B1297" t="s">
        <v>1390</v>
      </c>
      <c r="C1297">
        <v>147537</v>
      </c>
      <c r="D1297">
        <v>147834</v>
      </c>
      <c r="E1297">
        <v>298</v>
      </c>
      <c r="F1297" t="s">
        <v>21248</v>
      </c>
      <c r="G1297" t="s">
        <v>1523</v>
      </c>
      <c r="H1297" t="s">
        <v>42367</v>
      </c>
      <c r="I1297">
        <v>1139</v>
      </c>
      <c r="J1297">
        <v>144690</v>
      </c>
      <c r="K1297">
        <v>150270</v>
      </c>
      <c r="L1297">
        <v>5581</v>
      </c>
      <c r="M1297">
        <v>2</v>
      </c>
      <c r="N1297" t="s">
        <v>42368</v>
      </c>
      <c r="O1297">
        <v>2436</v>
      </c>
    </row>
    <row r="1298" spans="1:15" x14ac:dyDescent="0.2">
      <c r="A1298" t="s">
        <v>42366</v>
      </c>
      <c r="B1298" t="s">
        <v>1390</v>
      </c>
      <c r="C1298">
        <v>149524</v>
      </c>
      <c r="D1298">
        <v>152263</v>
      </c>
      <c r="E1298">
        <v>2740</v>
      </c>
      <c r="F1298" t="s">
        <v>21248</v>
      </c>
      <c r="G1298" t="s">
        <v>1524</v>
      </c>
      <c r="H1298" t="s">
        <v>21249</v>
      </c>
      <c r="I1298">
        <v>1139</v>
      </c>
      <c r="J1298">
        <v>144690</v>
      </c>
      <c r="K1298">
        <v>150270</v>
      </c>
      <c r="L1298">
        <v>5581</v>
      </c>
      <c r="M1298">
        <v>2</v>
      </c>
      <c r="N1298" t="s">
        <v>42368</v>
      </c>
      <c r="O1298">
        <v>0</v>
      </c>
    </row>
    <row r="1299" spans="1:15" x14ac:dyDescent="0.2">
      <c r="A1299" t="s">
        <v>42366</v>
      </c>
      <c r="B1299" t="s">
        <v>1390</v>
      </c>
      <c r="C1299">
        <v>148129</v>
      </c>
      <c r="D1299">
        <v>148525</v>
      </c>
      <c r="E1299">
        <v>397</v>
      </c>
      <c r="F1299" t="s">
        <v>21248</v>
      </c>
      <c r="G1299" t="s">
        <v>1525</v>
      </c>
      <c r="H1299" t="s">
        <v>42367</v>
      </c>
      <c r="I1299">
        <v>1139</v>
      </c>
      <c r="J1299">
        <v>144690</v>
      </c>
      <c r="K1299">
        <v>150270</v>
      </c>
      <c r="L1299">
        <v>5581</v>
      </c>
      <c r="M1299">
        <v>2</v>
      </c>
      <c r="N1299" t="s">
        <v>42368</v>
      </c>
      <c r="O1299">
        <v>1745</v>
      </c>
    </row>
    <row r="1300" spans="1:15" x14ac:dyDescent="0.2">
      <c r="A1300" t="s">
        <v>42369</v>
      </c>
      <c r="B1300" t="s">
        <v>129</v>
      </c>
      <c r="C1300">
        <v>226565</v>
      </c>
      <c r="D1300">
        <v>226769</v>
      </c>
      <c r="E1300">
        <v>205</v>
      </c>
      <c r="F1300" t="s">
        <v>21248</v>
      </c>
      <c r="G1300" t="s">
        <v>1526</v>
      </c>
      <c r="H1300" t="s">
        <v>21249</v>
      </c>
      <c r="I1300">
        <v>676</v>
      </c>
      <c r="J1300">
        <v>223107</v>
      </c>
      <c r="K1300">
        <v>226680</v>
      </c>
      <c r="L1300">
        <v>3574</v>
      </c>
      <c r="M1300">
        <v>2</v>
      </c>
      <c r="N1300" t="s">
        <v>42370</v>
      </c>
      <c r="O1300">
        <v>0</v>
      </c>
    </row>
    <row r="1301" spans="1:15" x14ac:dyDescent="0.2">
      <c r="A1301" t="s">
        <v>42369</v>
      </c>
      <c r="B1301" t="s">
        <v>129</v>
      </c>
      <c r="C1301">
        <v>228237</v>
      </c>
      <c r="D1301">
        <v>228550</v>
      </c>
      <c r="E1301">
        <v>314</v>
      </c>
      <c r="F1301" t="s">
        <v>21248</v>
      </c>
      <c r="G1301" t="s">
        <v>1527</v>
      </c>
      <c r="H1301" t="s">
        <v>42371</v>
      </c>
      <c r="I1301">
        <v>676</v>
      </c>
      <c r="J1301">
        <v>223107</v>
      </c>
      <c r="K1301">
        <v>226680</v>
      </c>
      <c r="L1301">
        <v>3574</v>
      </c>
      <c r="M1301">
        <v>2</v>
      </c>
      <c r="N1301" t="s">
        <v>42370</v>
      </c>
      <c r="O1301">
        <v>-1557</v>
      </c>
    </row>
    <row r="1302" spans="1:15" x14ac:dyDescent="0.2">
      <c r="A1302" t="s">
        <v>42372</v>
      </c>
      <c r="B1302" t="s">
        <v>129</v>
      </c>
      <c r="C1302">
        <v>214174</v>
      </c>
      <c r="D1302">
        <v>214574</v>
      </c>
      <c r="E1302">
        <v>401</v>
      </c>
      <c r="F1302" t="s">
        <v>21248</v>
      </c>
      <c r="G1302" t="s">
        <v>1528</v>
      </c>
      <c r="H1302" t="s">
        <v>42373</v>
      </c>
      <c r="I1302">
        <v>676</v>
      </c>
      <c r="J1302">
        <v>212703</v>
      </c>
      <c r="K1302">
        <v>223961</v>
      </c>
      <c r="L1302">
        <v>11259</v>
      </c>
      <c r="M1302">
        <v>1</v>
      </c>
      <c r="N1302" t="s">
        <v>42374</v>
      </c>
      <c r="O1302">
        <v>1471</v>
      </c>
    </row>
    <row r="1303" spans="1:15" x14ac:dyDescent="0.2">
      <c r="A1303" t="s">
        <v>42372</v>
      </c>
      <c r="B1303" t="s">
        <v>129</v>
      </c>
      <c r="C1303">
        <v>213686</v>
      </c>
      <c r="D1303">
        <v>214000</v>
      </c>
      <c r="E1303">
        <v>315</v>
      </c>
      <c r="F1303" t="s">
        <v>21248</v>
      </c>
      <c r="G1303" t="s">
        <v>1529</v>
      </c>
      <c r="H1303" t="s">
        <v>42375</v>
      </c>
      <c r="I1303">
        <v>676</v>
      </c>
      <c r="J1303">
        <v>212703</v>
      </c>
      <c r="K1303">
        <v>223961</v>
      </c>
      <c r="L1303">
        <v>11259</v>
      </c>
      <c r="M1303">
        <v>1</v>
      </c>
      <c r="N1303" t="s">
        <v>42374</v>
      </c>
      <c r="O1303">
        <v>983</v>
      </c>
    </row>
    <row r="1304" spans="1:15" x14ac:dyDescent="0.2">
      <c r="A1304" t="s">
        <v>42372</v>
      </c>
      <c r="B1304" t="s">
        <v>129</v>
      </c>
      <c r="C1304">
        <v>216937</v>
      </c>
      <c r="D1304">
        <v>217855</v>
      </c>
      <c r="E1304">
        <v>919</v>
      </c>
      <c r="F1304" t="s">
        <v>21248</v>
      </c>
      <c r="G1304" t="s">
        <v>1530</v>
      </c>
      <c r="H1304" t="s">
        <v>42376</v>
      </c>
      <c r="I1304">
        <v>676</v>
      </c>
      <c r="J1304">
        <v>212703</v>
      </c>
      <c r="K1304">
        <v>223961</v>
      </c>
      <c r="L1304">
        <v>11259</v>
      </c>
      <c r="M1304">
        <v>1</v>
      </c>
      <c r="N1304" t="s">
        <v>42374</v>
      </c>
      <c r="O1304">
        <v>4234</v>
      </c>
    </row>
    <row r="1305" spans="1:15" x14ac:dyDescent="0.2">
      <c r="A1305" t="s">
        <v>42372</v>
      </c>
      <c r="B1305" t="s">
        <v>129</v>
      </c>
      <c r="C1305">
        <v>218269</v>
      </c>
      <c r="D1305">
        <v>218979</v>
      </c>
      <c r="E1305">
        <v>711</v>
      </c>
      <c r="F1305" t="s">
        <v>21248</v>
      </c>
      <c r="G1305" t="s">
        <v>1531</v>
      </c>
      <c r="H1305" t="s">
        <v>42377</v>
      </c>
      <c r="I1305">
        <v>676</v>
      </c>
      <c r="J1305">
        <v>212703</v>
      </c>
      <c r="K1305">
        <v>223961</v>
      </c>
      <c r="L1305">
        <v>11259</v>
      </c>
      <c r="M1305">
        <v>1</v>
      </c>
      <c r="N1305" t="s">
        <v>42374</v>
      </c>
      <c r="O1305">
        <v>5566</v>
      </c>
    </row>
    <row r="1306" spans="1:15" x14ac:dyDescent="0.2">
      <c r="A1306" t="s">
        <v>42372</v>
      </c>
      <c r="B1306" t="s">
        <v>129</v>
      </c>
      <c r="C1306">
        <v>214786</v>
      </c>
      <c r="D1306">
        <v>215868</v>
      </c>
      <c r="E1306">
        <v>1083</v>
      </c>
      <c r="F1306" t="s">
        <v>21248</v>
      </c>
      <c r="G1306" t="s">
        <v>1532</v>
      </c>
      <c r="H1306" t="s">
        <v>42378</v>
      </c>
      <c r="I1306">
        <v>676</v>
      </c>
      <c r="J1306">
        <v>212703</v>
      </c>
      <c r="K1306">
        <v>223961</v>
      </c>
      <c r="L1306">
        <v>11259</v>
      </c>
      <c r="M1306">
        <v>1</v>
      </c>
      <c r="N1306" t="s">
        <v>42374</v>
      </c>
      <c r="O1306">
        <v>2083</v>
      </c>
    </row>
    <row r="1307" spans="1:15" x14ac:dyDescent="0.2">
      <c r="A1307" t="s">
        <v>42379</v>
      </c>
      <c r="B1307" t="s">
        <v>793</v>
      </c>
      <c r="C1307">
        <v>83193</v>
      </c>
      <c r="D1307">
        <v>84086</v>
      </c>
      <c r="E1307">
        <v>894</v>
      </c>
      <c r="F1307" t="s">
        <v>21248</v>
      </c>
      <c r="G1307" t="s">
        <v>1533</v>
      </c>
      <c r="H1307" t="s">
        <v>21249</v>
      </c>
      <c r="I1307">
        <v>1275</v>
      </c>
      <c r="J1307">
        <v>80371</v>
      </c>
      <c r="K1307">
        <v>84093</v>
      </c>
      <c r="L1307">
        <v>3723</v>
      </c>
      <c r="M1307">
        <v>2</v>
      </c>
      <c r="N1307" t="s">
        <v>42380</v>
      </c>
      <c r="O1307">
        <v>7</v>
      </c>
    </row>
    <row r="1308" spans="1:15" x14ac:dyDescent="0.2">
      <c r="A1308" t="s">
        <v>42379</v>
      </c>
      <c r="B1308" t="s">
        <v>793</v>
      </c>
      <c r="C1308">
        <v>82268</v>
      </c>
      <c r="D1308">
        <v>82660</v>
      </c>
      <c r="E1308">
        <v>393</v>
      </c>
      <c r="F1308" t="s">
        <v>21248</v>
      </c>
      <c r="G1308" t="s">
        <v>1534</v>
      </c>
      <c r="H1308" t="s">
        <v>42381</v>
      </c>
      <c r="I1308">
        <v>1275</v>
      </c>
      <c r="J1308">
        <v>80371</v>
      </c>
      <c r="K1308">
        <v>84093</v>
      </c>
      <c r="L1308">
        <v>3723</v>
      </c>
      <c r="M1308">
        <v>2</v>
      </c>
      <c r="N1308" t="s">
        <v>42380</v>
      </c>
      <c r="O1308">
        <v>1433</v>
      </c>
    </row>
    <row r="1309" spans="1:15" x14ac:dyDescent="0.2">
      <c r="A1309" t="s">
        <v>42382</v>
      </c>
      <c r="B1309" t="s">
        <v>793</v>
      </c>
      <c r="C1309">
        <v>34944</v>
      </c>
      <c r="D1309">
        <v>36213</v>
      </c>
      <c r="E1309">
        <v>1270</v>
      </c>
      <c r="F1309" t="s">
        <v>21248</v>
      </c>
      <c r="G1309" t="s">
        <v>1535</v>
      </c>
      <c r="H1309" t="s">
        <v>21249</v>
      </c>
      <c r="I1309">
        <v>1275</v>
      </c>
      <c r="J1309">
        <v>34746</v>
      </c>
      <c r="K1309">
        <v>36195</v>
      </c>
      <c r="L1309">
        <v>1450</v>
      </c>
      <c r="M1309">
        <v>1</v>
      </c>
      <c r="N1309" t="s">
        <v>42383</v>
      </c>
      <c r="O1309">
        <v>198</v>
      </c>
    </row>
    <row r="1310" spans="1:15" x14ac:dyDescent="0.2">
      <c r="A1310" t="s">
        <v>42384</v>
      </c>
      <c r="B1310" t="s">
        <v>793</v>
      </c>
      <c r="C1310">
        <v>25569</v>
      </c>
      <c r="D1310">
        <v>26082</v>
      </c>
      <c r="E1310">
        <v>514</v>
      </c>
      <c r="F1310" t="s">
        <v>21248</v>
      </c>
      <c r="G1310" t="s">
        <v>1536</v>
      </c>
      <c r="H1310" t="s">
        <v>21266</v>
      </c>
      <c r="I1310">
        <v>1275</v>
      </c>
      <c r="J1310">
        <v>26387</v>
      </c>
      <c r="K1310">
        <v>29771</v>
      </c>
      <c r="L1310">
        <v>3385</v>
      </c>
      <c r="M1310">
        <v>2</v>
      </c>
      <c r="N1310" t="s">
        <v>42385</v>
      </c>
      <c r="O1310">
        <v>3689</v>
      </c>
    </row>
    <row r="1311" spans="1:15" x14ac:dyDescent="0.2">
      <c r="A1311" t="s">
        <v>42384</v>
      </c>
      <c r="B1311" t="s">
        <v>793</v>
      </c>
      <c r="C1311">
        <v>26289</v>
      </c>
      <c r="D1311">
        <v>29866</v>
      </c>
      <c r="E1311">
        <v>3578</v>
      </c>
      <c r="F1311" t="s">
        <v>21248</v>
      </c>
      <c r="G1311" t="s">
        <v>1537</v>
      </c>
      <c r="H1311" t="s">
        <v>21249</v>
      </c>
      <c r="I1311">
        <v>1275</v>
      </c>
      <c r="J1311">
        <v>26387</v>
      </c>
      <c r="K1311">
        <v>29771</v>
      </c>
      <c r="L1311">
        <v>3385</v>
      </c>
      <c r="M1311">
        <v>2</v>
      </c>
      <c r="N1311" t="s">
        <v>42385</v>
      </c>
      <c r="O1311">
        <v>0</v>
      </c>
    </row>
    <row r="1312" spans="1:15" x14ac:dyDescent="0.2">
      <c r="A1312" t="s">
        <v>42384</v>
      </c>
      <c r="B1312" t="s">
        <v>793</v>
      </c>
      <c r="C1312">
        <v>23838</v>
      </c>
      <c r="D1312">
        <v>24288</v>
      </c>
      <c r="E1312">
        <v>451</v>
      </c>
      <c r="F1312" t="s">
        <v>21248</v>
      </c>
      <c r="G1312" t="s">
        <v>1538</v>
      </c>
      <c r="H1312" t="s">
        <v>21266</v>
      </c>
      <c r="I1312">
        <v>1275</v>
      </c>
      <c r="J1312">
        <v>26387</v>
      </c>
      <c r="K1312">
        <v>29771</v>
      </c>
      <c r="L1312">
        <v>3385</v>
      </c>
      <c r="M1312">
        <v>2</v>
      </c>
      <c r="N1312" t="s">
        <v>42385</v>
      </c>
      <c r="O1312">
        <v>5483</v>
      </c>
    </row>
    <row r="1313" spans="1:15" x14ac:dyDescent="0.2">
      <c r="A1313" t="s">
        <v>42386</v>
      </c>
      <c r="B1313" t="s">
        <v>96</v>
      </c>
      <c r="C1313">
        <v>596764</v>
      </c>
      <c r="D1313">
        <v>599205</v>
      </c>
      <c r="E1313">
        <v>2442</v>
      </c>
      <c r="F1313" t="s">
        <v>21248</v>
      </c>
      <c r="G1313" t="s">
        <v>1539</v>
      </c>
      <c r="H1313" t="s">
        <v>21249</v>
      </c>
      <c r="I1313">
        <v>1417</v>
      </c>
      <c r="J1313">
        <v>592411</v>
      </c>
      <c r="K1313">
        <v>598817</v>
      </c>
      <c r="L1313">
        <v>6407</v>
      </c>
      <c r="M1313">
        <v>2</v>
      </c>
      <c r="N1313" t="s">
        <v>42387</v>
      </c>
      <c r="O1313">
        <v>0</v>
      </c>
    </row>
    <row r="1314" spans="1:15" x14ac:dyDescent="0.2">
      <c r="A1314" t="s">
        <v>42386</v>
      </c>
      <c r="B1314" t="s">
        <v>96</v>
      </c>
      <c r="C1314">
        <v>591156</v>
      </c>
      <c r="D1314">
        <v>592011</v>
      </c>
      <c r="E1314">
        <v>856</v>
      </c>
      <c r="F1314" t="s">
        <v>21248</v>
      </c>
      <c r="G1314" t="s">
        <v>1540</v>
      </c>
      <c r="H1314" t="s">
        <v>42388</v>
      </c>
      <c r="I1314">
        <v>1417</v>
      </c>
      <c r="J1314">
        <v>592411</v>
      </c>
      <c r="K1314">
        <v>598817</v>
      </c>
      <c r="L1314">
        <v>6407</v>
      </c>
      <c r="M1314">
        <v>2</v>
      </c>
      <c r="N1314" t="s">
        <v>42387</v>
      </c>
      <c r="O1314">
        <v>6806</v>
      </c>
    </row>
    <row r="1315" spans="1:15" x14ac:dyDescent="0.2">
      <c r="A1315" t="s">
        <v>42386</v>
      </c>
      <c r="B1315" t="s">
        <v>96</v>
      </c>
      <c r="C1315">
        <v>592100</v>
      </c>
      <c r="D1315">
        <v>592432</v>
      </c>
      <c r="E1315">
        <v>333</v>
      </c>
      <c r="F1315" t="s">
        <v>21248</v>
      </c>
      <c r="G1315" t="s">
        <v>1541</v>
      </c>
      <c r="H1315" t="s">
        <v>21312</v>
      </c>
      <c r="I1315">
        <v>1417</v>
      </c>
      <c r="J1315">
        <v>592411</v>
      </c>
      <c r="K1315">
        <v>598817</v>
      </c>
      <c r="L1315">
        <v>6407</v>
      </c>
      <c r="M1315">
        <v>2</v>
      </c>
      <c r="N1315" t="s">
        <v>42387</v>
      </c>
      <c r="O1315">
        <v>6385</v>
      </c>
    </row>
    <row r="1316" spans="1:15" x14ac:dyDescent="0.2">
      <c r="A1316" t="s">
        <v>42386</v>
      </c>
      <c r="B1316" t="s">
        <v>96</v>
      </c>
      <c r="C1316">
        <v>593943</v>
      </c>
      <c r="D1316">
        <v>594675</v>
      </c>
      <c r="E1316">
        <v>733</v>
      </c>
      <c r="F1316" t="s">
        <v>21248</v>
      </c>
      <c r="G1316" t="s">
        <v>1542</v>
      </c>
      <c r="H1316" t="s">
        <v>42389</v>
      </c>
      <c r="I1316">
        <v>1417</v>
      </c>
      <c r="J1316">
        <v>592411</v>
      </c>
      <c r="K1316">
        <v>598817</v>
      </c>
      <c r="L1316">
        <v>6407</v>
      </c>
      <c r="M1316">
        <v>2</v>
      </c>
      <c r="N1316" t="s">
        <v>42387</v>
      </c>
      <c r="O1316">
        <v>4142</v>
      </c>
    </row>
    <row r="1317" spans="1:15" x14ac:dyDescent="0.2">
      <c r="A1317" t="s">
        <v>42386</v>
      </c>
      <c r="B1317" t="s">
        <v>96</v>
      </c>
      <c r="C1317">
        <v>596043</v>
      </c>
      <c r="D1317">
        <v>596604</v>
      </c>
      <c r="E1317">
        <v>562</v>
      </c>
      <c r="F1317" t="s">
        <v>21248</v>
      </c>
      <c r="G1317" t="s">
        <v>1543</v>
      </c>
      <c r="H1317" t="s">
        <v>42390</v>
      </c>
      <c r="I1317">
        <v>1417</v>
      </c>
      <c r="J1317">
        <v>592411</v>
      </c>
      <c r="K1317">
        <v>598817</v>
      </c>
      <c r="L1317">
        <v>6407</v>
      </c>
      <c r="M1317">
        <v>2</v>
      </c>
      <c r="N1317" t="s">
        <v>42387</v>
      </c>
      <c r="O1317">
        <v>2213</v>
      </c>
    </row>
    <row r="1318" spans="1:15" x14ac:dyDescent="0.2">
      <c r="A1318" t="s">
        <v>33525</v>
      </c>
      <c r="B1318" t="s">
        <v>298</v>
      </c>
      <c r="C1318">
        <v>1068287</v>
      </c>
      <c r="D1318">
        <v>1069436</v>
      </c>
      <c r="E1318">
        <v>1150</v>
      </c>
      <c r="F1318" t="s">
        <v>21248</v>
      </c>
      <c r="G1318" t="s">
        <v>1544</v>
      </c>
      <c r="H1318" t="s">
        <v>21249</v>
      </c>
      <c r="I1318">
        <v>2152</v>
      </c>
      <c r="J1318">
        <v>1038148</v>
      </c>
      <c r="K1318">
        <v>1069857</v>
      </c>
      <c r="L1318">
        <v>31710</v>
      </c>
      <c r="M1318">
        <v>2</v>
      </c>
      <c r="N1318" t="s">
        <v>33524</v>
      </c>
      <c r="O1318">
        <v>421</v>
      </c>
    </row>
    <row r="1319" spans="1:15" x14ac:dyDescent="0.2">
      <c r="A1319" t="s">
        <v>42391</v>
      </c>
      <c r="B1319" t="s">
        <v>979</v>
      </c>
      <c r="C1319">
        <v>479422</v>
      </c>
      <c r="D1319">
        <v>482179</v>
      </c>
      <c r="E1319">
        <v>2758</v>
      </c>
      <c r="F1319" t="s">
        <v>21248</v>
      </c>
      <c r="G1319" t="s">
        <v>1545</v>
      </c>
      <c r="H1319" t="s">
        <v>42392</v>
      </c>
      <c r="I1319">
        <v>2119</v>
      </c>
      <c r="J1319">
        <v>472480</v>
      </c>
      <c r="K1319">
        <v>485463</v>
      </c>
      <c r="L1319">
        <v>12984</v>
      </c>
      <c r="M1319">
        <v>2</v>
      </c>
      <c r="N1319" t="s">
        <v>42393</v>
      </c>
      <c r="O1319">
        <v>3284</v>
      </c>
    </row>
    <row r="1320" spans="1:15" x14ac:dyDescent="0.2">
      <c r="A1320" t="s">
        <v>42391</v>
      </c>
      <c r="B1320" t="s">
        <v>979</v>
      </c>
      <c r="C1320">
        <v>485271</v>
      </c>
      <c r="D1320">
        <v>485986</v>
      </c>
      <c r="E1320">
        <v>716</v>
      </c>
      <c r="F1320" t="s">
        <v>21248</v>
      </c>
      <c r="G1320" t="s">
        <v>1546</v>
      </c>
      <c r="H1320" t="s">
        <v>21249</v>
      </c>
      <c r="I1320">
        <v>2119</v>
      </c>
      <c r="J1320">
        <v>472480</v>
      </c>
      <c r="K1320">
        <v>485463</v>
      </c>
      <c r="L1320">
        <v>12984</v>
      </c>
      <c r="M1320">
        <v>2</v>
      </c>
      <c r="N1320" t="s">
        <v>42393</v>
      </c>
      <c r="O1320">
        <v>0</v>
      </c>
    </row>
    <row r="1321" spans="1:15" x14ac:dyDescent="0.2">
      <c r="A1321" t="s">
        <v>42391</v>
      </c>
      <c r="B1321" t="s">
        <v>979</v>
      </c>
      <c r="C1321">
        <v>482409</v>
      </c>
      <c r="D1321">
        <v>483139</v>
      </c>
      <c r="E1321">
        <v>731</v>
      </c>
      <c r="F1321" t="s">
        <v>21248</v>
      </c>
      <c r="G1321" t="s">
        <v>1547</v>
      </c>
      <c r="H1321" t="s">
        <v>42394</v>
      </c>
      <c r="I1321">
        <v>2119</v>
      </c>
      <c r="J1321">
        <v>472480</v>
      </c>
      <c r="K1321">
        <v>485463</v>
      </c>
      <c r="L1321">
        <v>12984</v>
      </c>
      <c r="M1321">
        <v>2</v>
      </c>
      <c r="N1321" t="s">
        <v>42393</v>
      </c>
      <c r="O1321">
        <v>2324</v>
      </c>
    </row>
    <row r="1322" spans="1:15" x14ac:dyDescent="0.2">
      <c r="A1322" t="s">
        <v>42391</v>
      </c>
      <c r="B1322" t="s">
        <v>979</v>
      </c>
      <c r="C1322">
        <v>486833</v>
      </c>
      <c r="D1322">
        <v>489130</v>
      </c>
      <c r="E1322">
        <v>2298</v>
      </c>
      <c r="F1322" t="s">
        <v>21248</v>
      </c>
      <c r="G1322" t="s">
        <v>1548</v>
      </c>
      <c r="H1322" t="s">
        <v>21266</v>
      </c>
      <c r="I1322">
        <v>2119</v>
      </c>
      <c r="J1322">
        <v>472480</v>
      </c>
      <c r="K1322">
        <v>485463</v>
      </c>
      <c r="L1322">
        <v>12984</v>
      </c>
      <c r="M1322">
        <v>2</v>
      </c>
      <c r="N1322" t="s">
        <v>42393</v>
      </c>
      <c r="O1322">
        <v>-1370</v>
      </c>
    </row>
    <row r="1323" spans="1:15" x14ac:dyDescent="0.2">
      <c r="A1323" t="s">
        <v>42395</v>
      </c>
      <c r="B1323" t="s">
        <v>979</v>
      </c>
      <c r="C1323">
        <v>467094</v>
      </c>
      <c r="D1323">
        <v>467747</v>
      </c>
      <c r="E1323">
        <v>654</v>
      </c>
      <c r="F1323" t="s">
        <v>21248</v>
      </c>
      <c r="G1323" t="s">
        <v>1549</v>
      </c>
      <c r="H1323" t="s">
        <v>21249</v>
      </c>
      <c r="I1323">
        <v>2119</v>
      </c>
      <c r="J1323">
        <v>455234</v>
      </c>
      <c r="K1323">
        <v>467587</v>
      </c>
      <c r="L1323">
        <v>12354</v>
      </c>
      <c r="M1323">
        <v>2</v>
      </c>
      <c r="N1323" t="s">
        <v>42396</v>
      </c>
      <c r="O1323">
        <v>0</v>
      </c>
    </row>
    <row r="1324" spans="1:15" x14ac:dyDescent="0.2">
      <c r="A1324" t="s">
        <v>42397</v>
      </c>
      <c r="B1324" t="s">
        <v>1550</v>
      </c>
      <c r="C1324">
        <v>1025412</v>
      </c>
      <c r="D1324">
        <v>1025736</v>
      </c>
      <c r="E1324">
        <v>325</v>
      </c>
      <c r="F1324" t="s">
        <v>21248</v>
      </c>
      <c r="G1324" t="s">
        <v>1551</v>
      </c>
      <c r="H1324" t="s">
        <v>21249</v>
      </c>
      <c r="I1324">
        <v>1309</v>
      </c>
      <c r="J1324">
        <v>1021931</v>
      </c>
      <c r="K1324">
        <v>1025099</v>
      </c>
      <c r="L1324">
        <v>3169</v>
      </c>
      <c r="M1324">
        <v>2</v>
      </c>
      <c r="N1324" t="s">
        <v>42398</v>
      </c>
      <c r="O1324">
        <v>-313</v>
      </c>
    </row>
    <row r="1325" spans="1:15" x14ac:dyDescent="0.2">
      <c r="A1325" t="s">
        <v>42397</v>
      </c>
      <c r="B1325" t="s">
        <v>1550</v>
      </c>
      <c r="C1325">
        <v>1023097</v>
      </c>
      <c r="D1325">
        <v>1023454</v>
      </c>
      <c r="E1325">
        <v>358</v>
      </c>
      <c r="F1325" t="s">
        <v>21248</v>
      </c>
      <c r="G1325" t="s">
        <v>1552</v>
      </c>
      <c r="H1325" t="s">
        <v>42399</v>
      </c>
      <c r="I1325">
        <v>1309</v>
      </c>
      <c r="J1325">
        <v>1021931</v>
      </c>
      <c r="K1325">
        <v>1025099</v>
      </c>
      <c r="L1325">
        <v>3169</v>
      </c>
      <c r="M1325">
        <v>2</v>
      </c>
      <c r="N1325" t="s">
        <v>42398</v>
      </c>
      <c r="O1325">
        <v>1645</v>
      </c>
    </row>
    <row r="1326" spans="1:15" x14ac:dyDescent="0.2">
      <c r="A1326" t="s">
        <v>42400</v>
      </c>
      <c r="B1326" t="s">
        <v>298</v>
      </c>
      <c r="C1326">
        <v>112681</v>
      </c>
      <c r="D1326">
        <v>113040</v>
      </c>
      <c r="E1326">
        <v>360</v>
      </c>
      <c r="F1326" t="s">
        <v>21248</v>
      </c>
      <c r="G1326" t="s">
        <v>1553</v>
      </c>
      <c r="H1326" t="s">
        <v>21249</v>
      </c>
      <c r="I1326">
        <v>2152</v>
      </c>
      <c r="J1326">
        <v>112834</v>
      </c>
      <c r="K1326">
        <v>116822</v>
      </c>
      <c r="L1326">
        <v>3989</v>
      </c>
      <c r="M1326">
        <v>1</v>
      </c>
      <c r="N1326" t="s">
        <v>42401</v>
      </c>
      <c r="O1326">
        <v>0</v>
      </c>
    </row>
    <row r="1327" spans="1:15" x14ac:dyDescent="0.2">
      <c r="A1327" t="s">
        <v>42400</v>
      </c>
      <c r="B1327" t="s">
        <v>298</v>
      </c>
      <c r="C1327">
        <v>113518</v>
      </c>
      <c r="D1327">
        <v>114030</v>
      </c>
      <c r="E1327">
        <v>513</v>
      </c>
      <c r="F1327" t="s">
        <v>21248</v>
      </c>
      <c r="G1327" t="s">
        <v>1554</v>
      </c>
      <c r="H1327" t="s">
        <v>42402</v>
      </c>
      <c r="I1327">
        <v>2152</v>
      </c>
      <c r="J1327">
        <v>112834</v>
      </c>
      <c r="K1327">
        <v>116822</v>
      </c>
      <c r="L1327">
        <v>3989</v>
      </c>
      <c r="M1327">
        <v>1</v>
      </c>
      <c r="N1327" t="s">
        <v>42401</v>
      </c>
      <c r="O1327">
        <v>684</v>
      </c>
    </row>
    <row r="1328" spans="1:15" x14ac:dyDescent="0.2">
      <c r="A1328" t="s">
        <v>42400</v>
      </c>
      <c r="B1328" t="s">
        <v>298</v>
      </c>
      <c r="C1328">
        <v>115017</v>
      </c>
      <c r="D1328">
        <v>115231</v>
      </c>
      <c r="E1328">
        <v>215</v>
      </c>
      <c r="F1328" t="s">
        <v>21248</v>
      </c>
      <c r="G1328" t="s">
        <v>1555</v>
      </c>
      <c r="H1328" t="s">
        <v>42403</v>
      </c>
      <c r="I1328">
        <v>2152</v>
      </c>
      <c r="J1328">
        <v>112834</v>
      </c>
      <c r="K1328">
        <v>116822</v>
      </c>
      <c r="L1328">
        <v>3989</v>
      </c>
      <c r="M1328">
        <v>1</v>
      </c>
      <c r="N1328" t="s">
        <v>42401</v>
      </c>
      <c r="O1328">
        <v>2183</v>
      </c>
    </row>
    <row r="1329" spans="1:15" x14ac:dyDescent="0.2">
      <c r="A1329" t="s">
        <v>42404</v>
      </c>
      <c r="B1329" t="s">
        <v>298</v>
      </c>
      <c r="C1329">
        <v>124843</v>
      </c>
      <c r="D1329">
        <v>125700</v>
      </c>
      <c r="E1329">
        <v>858</v>
      </c>
      <c r="F1329" t="s">
        <v>21248</v>
      </c>
      <c r="G1329" t="s">
        <v>1556</v>
      </c>
      <c r="H1329" t="s">
        <v>42405</v>
      </c>
      <c r="I1329">
        <v>2152</v>
      </c>
      <c r="J1329">
        <v>126074</v>
      </c>
      <c r="K1329">
        <v>127943</v>
      </c>
      <c r="L1329">
        <v>1870</v>
      </c>
      <c r="M1329">
        <v>2</v>
      </c>
      <c r="N1329" t="s">
        <v>42406</v>
      </c>
      <c r="O1329">
        <v>2243</v>
      </c>
    </row>
    <row r="1330" spans="1:15" x14ac:dyDescent="0.2">
      <c r="A1330" t="s">
        <v>42404</v>
      </c>
      <c r="B1330" t="s">
        <v>298</v>
      </c>
      <c r="C1330">
        <v>126862</v>
      </c>
      <c r="D1330">
        <v>128331</v>
      </c>
      <c r="E1330">
        <v>1470</v>
      </c>
      <c r="F1330" t="s">
        <v>21248</v>
      </c>
      <c r="G1330" t="s">
        <v>1557</v>
      </c>
      <c r="H1330" t="s">
        <v>21249</v>
      </c>
      <c r="I1330">
        <v>2152</v>
      </c>
      <c r="J1330">
        <v>126074</v>
      </c>
      <c r="K1330">
        <v>127943</v>
      </c>
      <c r="L1330">
        <v>1870</v>
      </c>
      <c r="M1330">
        <v>2</v>
      </c>
      <c r="N1330" t="s">
        <v>42406</v>
      </c>
      <c r="O1330">
        <v>0</v>
      </c>
    </row>
    <row r="1331" spans="1:15" x14ac:dyDescent="0.2">
      <c r="A1331" t="s">
        <v>42407</v>
      </c>
      <c r="B1331" t="s">
        <v>298</v>
      </c>
      <c r="C1331">
        <v>134203</v>
      </c>
      <c r="D1331">
        <v>134421</v>
      </c>
      <c r="E1331">
        <v>219</v>
      </c>
      <c r="F1331" t="s">
        <v>21248</v>
      </c>
      <c r="G1331" t="s">
        <v>1558</v>
      </c>
      <c r="H1331" t="s">
        <v>42408</v>
      </c>
      <c r="I1331">
        <v>2152</v>
      </c>
      <c r="J1331">
        <v>133116</v>
      </c>
      <c r="K1331">
        <v>137156</v>
      </c>
      <c r="L1331">
        <v>4041</v>
      </c>
      <c r="M1331">
        <v>1</v>
      </c>
      <c r="N1331" t="s">
        <v>42409</v>
      </c>
      <c r="O1331">
        <v>1087</v>
      </c>
    </row>
    <row r="1332" spans="1:15" x14ac:dyDescent="0.2">
      <c r="A1332" t="s">
        <v>42407</v>
      </c>
      <c r="B1332" t="s">
        <v>298</v>
      </c>
      <c r="C1332">
        <v>133083</v>
      </c>
      <c r="D1332">
        <v>133590</v>
      </c>
      <c r="E1332">
        <v>508</v>
      </c>
      <c r="F1332" t="s">
        <v>21248</v>
      </c>
      <c r="G1332" t="s">
        <v>1559</v>
      </c>
      <c r="H1332" t="s">
        <v>21249</v>
      </c>
      <c r="I1332">
        <v>2152</v>
      </c>
      <c r="J1332">
        <v>133116</v>
      </c>
      <c r="K1332">
        <v>137156</v>
      </c>
      <c r="L1332">
        <v>4041</v>
      </c>
      <c r="M1332">
        <v>1</v>
      </c>
      <c r="N1332" t="s">
        <v>42409</v>
      </c>
      <c r="O1332">
        <v>0</v>
      </c>
    </row>
    <row r="1333" spans="1:15" x14ac:dyDescent="0.2">
      <c r="A1333" t="s">
        <v>42410</v>
      </c>
      <c r="B1333" t="s">
        <v>298</v>
      </c>
      <c r="C1333">
        <v>134815</v>
      </c>
      <c r="D1333">
        <v>138202</v>
      </c>
      <c r="E1333">
        <v>3388</v>
      </c>
      <c r="F1333" t="s">
        <v>21248</v>
      </c>
      <c r="G1333" t="s">
        <v>1560</v>
      </c>
      <c r="H1333" t="s">
        <v>21249</v>
      </c>
      <c r="I1333">
        <v>2152</v>
      </c>
      <c r="J1333">
        <v>138660</v>
      </c>
      <c r="K1333">
        <v>140969</v>
      </c>
      <c r="L1333">
        <v>2310</v>
      </c>
      <c r="M1333">
        <v>1</v>
      </c>
      <c r="N1333" t="s">
        <v>42411</v>
      </c>
      <c r="O1333">
        <v>-458</v>
      </c>
    </row>
    <row r="1334" spans="1:15" x14ac:dyDescent="0.2">
      <c r="A1334" t="s">
        <v>42410</v>
      </c>
      <c r="B1334" t="s">
        <v>298</v>
      </c>
      <c r="C1334">
        <v>138456</v>
      </c>
      <c r="D1334">
        <v>139412</v>
      </c>
      <c r="E1334">
        <v>957</v>
      </c>
      <c r="F1334" t="s">
        <v>21248</v>
      </c>
      <c r="G1334" t="s">
        <v>1561</v>
      </c>
      <c r="H1334" t="s">
        <v>21249</v>
      </c>
      <c r="I1334">
        <v>2152</v>
      </c>
      <c r="J1334">
        <v>138660</v>
      </c>
      <c r="K1334">
        <v>140969</v>
      </c>
      <c r="L1334">
        <v>2310</v>
      </c>
      <c r="M1334">
        <v>1</v>
      </c>
      <c r="N1334" t="s">
        <v>42411</v>
      </c>
      <c r="O1334">
        <v>0</v>
      </c>
    </row>
    <row r="1335" spans="1:15" x14ac:dyDescent="0.2">
      <c r="A1335" t="s">
        <v>42412</v>
      </c>
      <c r="B1335" t="s">
        <v>81</v>
      </c>
      <c r="C1335">
        <v>523371</v>
      </c>
      <c r="D1335">
        <v>525055</v>
      </c>
      <c r="E1335">
        <v>1685</v>
      </c>
      <c r="F1335" t="s">
        <v>21248</v>
      </c>
      <c r="G1335" t="s">
        <v>1562</v>
      </c>
      <c r="H1335" t="s">
        <v>42413</v>
      </c>
      <c r="I1335">
        <v>2256</v>
      </c>
      <c r="J1335">
        <v>511750</v>
      </c>
      <c r="K1335">
        <v>517162</v>
      </c>
      <c r="L1335">
        <v>5413</v>
      </c>
      <c r="M1335">
        <v>2</v>
      </c>
      <c r="N1335" t="s">
        <v>42414</v>
      </c>
      <c r="O1335">
        <v>-6209</v>
      </c>
    </row>
    <row r="1336" spans="1:15" x14ac:dyDescent="0.2">
      <c r="A1336" t="s">
        <v>42412</v>
      </c>
      <c r="B1336" t="s">
        <v>81</v>
      </c>
      <c r="C1336">
        <v>529731</v>
      </c>
      <c r="D1336">
        <v>530208</v>
      </c>
      <c r="E1336">
        <v>478</v>
      </c>
      <c r="F1336" t="s">
        <v>21248</v>
      </c>
      <c r="G1336" t="s">
        <v>1563</v>
      </c>
      <c r="H1336" t="s">
        <v>42413</v>
      </c>
      <c r="I1336">
        <v>2256</v>
      </c>
      <c r="J1336">
        <v>511750</v>
      </c>
      <c r="K1336">
        <v>517162</v>
      </c>
      <c r="L1336">
        <v>5413</v>
      </c>
      <c r="M1336">
        <v>2</v>
      </c>
      <c r="N1336" t="s">
        <v>42414</v>
      </c>
      <c r="O1336">
        <v>-12569</v>
      </c>
    </row>
    <row r="1337" spans="1:15" x14ac:dyDescent="0.2">
      <c r="A1337" t="s">
        <v>42412</v>
      </c>
      <c r="B1337" t="s">
        <v>81</v>
      </c>
      <c r="C1337">
        <v>521900</v>
      </c>
      <c r="D1337">
        <v>522212</v>
      </c>
      <c r="E1337">
        <v>313</v>
      </c>
      <c r="F1337" t="s">
        <v>21248</v>
      </c>
      <c r="G1337" t="s">
        <v>1564</v>
      </c>
      <c r="H1337" t="s">
        <v>42415</v>
      </c>
      <c r="I1337">
        <v>2256</v>
      </c>
      <c r="J1337">
        <v>511750</v>
      </c>
      <c r="K1337">
        <v>517162</v>
      </c>
      <c r="L1337">
        <v>5413</v>
      </c>
      <c r="M1337">
        <v>2</v>
      </c>
      <c r="N1337" t="s">
        <v>42414</v>
      </c>
      <c r="O1337">
        <v>-4738</v>
      </c>
    </row>
    <row r="1338" spans="1:15" x14ac:dyDescent="0.2">
      <c r="A1338" t="s">
        <v>42412</v>
      </c>
      <c r="B1338" t="s">
        <v>81</v>
      </c>
      <c r="C1338">
        <v>526041</v>
      </c>
      <c r="D1338">
        <v>526834</v>
      </c>
      <c r="E1338">
        <v>794</v>
      </c>
      <c r="F1338" t="s">
        <v>21248</v>
      </c>
      <c r="G1338" t="s">
        <v>1565</v>
      </c>
      <c r="H1338" t="s">
        <v>42413</v>
      </c>
      <c r="I1338">
        <v>2256</v>
      </c>
      <c r="J1338">
        <v>511750</v>
      </c>
      <c r="K1338">
        <v>517162</v>
      </c>
      <c r="L1338">
        <v>5413</v>
      </c>
      <c r="M1338">
        <v>2</v>
      </c>
      <c r="N1338" t="s">
        <v>42414</v>
      </c>
      <c r="O1338">
        <v>-8879</v>
      </c>
    </row>
    <row r="1339" spans="1:15" x14ac:dyDescent="0.2">
      <c r="A1339" t="s">
        <v>42412</v>
      </c>
      <c r="B1339" t="s">
        <v>81</v>
      </c>
      <c r="C1339">
        <v>528669</v>
      </c>
      <c r="D1339">
        <v>529525</v>
      </c>
      <c r="E1339">
        <v>857</v>
      </c>
      <c r="F1339" t="s">
        <v>21248</v>
      </c>
      <c r="G1339" t="s">
        <v>1566</v>
      </c>
      <c r="H1339" t="s">
        <v>42413</v>
      </c>
      <c r="I1339">
        <v>2256</v>
      </c>
      <c r="J1339">
        <v>511750</v>
      </c>
      <c r="K1339">
        <v>517162</v>
      </c>
      <c r="L1339">
        <v>5413</v>
      </c>
      <c r="M1339">
        <v>2</v>
      </c>
      <c r="N1339" t="s">
        <v>42414</v>
      </c>
      <c r="O1339">
        <v>-11507</v>
      </c>
    </row>
    <row r="1340" spans="1:15" x14ac:dyDescent="0.2">
      <c r="A1340" t="s">
        <v>42412</v>
      </c>
      <c r="B1340" t="s">
        <v>81</v>
      </c>
      <c r="C1340">
        <v>527785</v>
      </c>
      <c r="D1340">
        <v>528353</v>
      </c>
      <c r="E1340">
        <v>569</v>
      </c>
      <c r="F1340" t="s">
        <v>21248</v>
      </c>
      <c r="G1340" t="s">
        <v>1567</v>
      </c>
      <c r="H1340" t="s">
        <v>42413</v>
      </c>
      <c r="I1340">
        <v>2256</v>
      </c>
      <c r="J1340">
        <v>511750</v>
      </c>
      <c r="K1340">
        <v>517162</v>
      </c>
      <c r="L1340">
        <v>5413</v>
      </c>
      <c r="M1340">
        <v>2</v>
      </c>
      <c r="N1340" t="s">
        <v>42414</v>
      </c>
      <c r="O1340">
        <v>-10623</v>
      </c>
    </row>
    <row r="1341" spans="1:15" x14ac:dyDescent="0.2">
      <c r="A1341" t="s">
        <v>42412</v>
      </c>
      <c r="B1341" t="s">
        <v>81</v>
      </c>
      <c r="C1341">
        <v>525271</v>
      </c>
      <c r="D1341">
        <v>525897</v>
      </c>
      <c r="E1341">
        <v>627</v>
      </c>
      <c r="F1341" t="s">
        <v>21248</v>
      </c>
      <c r="G1341" t="s">
        <v>1568</v>
      </c>
      <c r="H1341" t="s">
        <v>42413</v>
      </c>
      <c r="I1341">
        <v>2256</v>
      </c>
      <c r="J1341">
        <v>511750</v>
      </c>
      <c r="K1341">
        <v>517162</v>
      </c>
      <c r="L1341">
        <v>5413</v>
      </c>
      <c r="M1341">
        <v>2</v>
      </c>
      <c r="N1341" t="s">
        <v>42414</v>
      </c>
      <c r="O1341">
        <v>-8109</v>
      </c>
    </row>
    <row r="1342" spans="1:15" x14ac:dyDescent="0.2">
      <c r="A1342" t="s">
        <v>42412</v>
      </c>
      <c r="B1342" t="s">
        <v>81</v>
      </c>
      <c r="C1342">
        <v>526892</v>
      </c>
      <c r="D1342">
        <v>527207</v>
      </c>
      <c r="E1342">
        <v>316</v>
      </c>
      <c r="F1342" t="s">
        <v>21248</v>
      </c>
      <c r="G1342" t="s">
        <v>1569</v>
      </c>
      <c r="H1342" t="s">
        <v>42413</v>
      </c>
      <c r="I1342">
        <v>2256</v>
      </c>
      <c r="J1342">
        <v>511750</v>
      </c>
      <c r="K1342">
        <v>517162</v>
      </c>
      <c r="L1342">
        <v>5413</v>
      </c>
      <c r="M1342">
        <v>2</v>
      </c>
      <c r="N1342" t="s">
        <v>42414</v>
      </c>
      <c r="O1342">
        <v>-9730</v>
      </c>
    </row>
    <row r="1343" spans="1:15" x14ac:dyDescent="0.2">
      <c r="A1343" t="s">
        <v>42412</v>
      </c>
      <c r="B1343" t="s">
        <v>81</v>
      </c>
      <c r="C1343">
        <v>530641</v>
      </c>
      <c r="D1343">
        <v>531134</v>
      </c>
      <c r="E1343">
        <v>494</v>
      </c>
      <c r="F1343" t="s">
        <v>21248</v>
      </c>
      <c r="G1343" t="s">
        <v>1570</v>
      </c>
      <c r="H1343" t="s">
        <v>42416</v>
      </c>
      <c r="I1343">
        <v>2256</v>
      </c>
      <c r="J1343">
        <v>511750</v>
      </c>
      <c r="K1343">
        <v>517162</v>
      </c>
      <c r="L1343">
        <v>5413</v>
      </c>
      <c r="M1343">
        <v>2</v>
      </c>
      <c r="N1343" t="s">
        <v>42414</v>
      </c>
      <c r="O1343">
        <v>-13479</v>
      </c>
    </row>
    <row r="1344" spans="1:15" x14ac:dyDescent="0.2">
      <c r="A1344" t="s">
        <v>42417</v>
      </c>
      <c r="B1344" t="s">
        <v>228</v>
      </c>
      <c r="C1344">
        <v>353101</v>
      </c>
      <c r="D1344">
        <v>353808</v>
      </c>
      <c r="E1344">
        <v>708</v>
      </c>
      <c r="F1344" t="s">
        <v>21248</v>
      </c>
      <c r="G1344" t="s">
        <v>1571</v>
      </c>
      <c r="H1344" t="s">
        <v>21249</v>
      </c>
      <c r="I1344">
        <v>1783</v>
      </c>
      <c r="J1344">
        <v>339102</v>
      </c>
      <c r="K1344">
        <v>353336</v>
      </c>
      <c r="L1344">
        <v>14235</v>
      </c>
      <c r="M1344">
        <v>2</v>
      </c>
      <c r="N1344" t="s">
        <v>42418</v>
      </c>
      <c r="O1344">
        <v>0</v>
      </c>
    </row>
    <row r="1345" spans="1:15" x14ac:dyDescent="0.2">
      <c r="A1345" t="s">
        <v>42417</v>
      </c>
      <c r="B1345" t="s">
        <v>228</v>
      </c>
      <c r="C1345">
        <v>350706</v>
      </c>
      <c r="D1345">
        <v>351984</v>
      </c>
      <c r="E1345">
        <v>1279</v>
      </c>
      <c r="F1345" t="s">
        <v>21248</v>
      </c>
      <c r="G1345" t="s">
        <v>1572</v>
      </c>
      <c r="H1345" t="s">
        <v>42419</v>
      </c>
      <c r="I1345">
        <v>1783</v>
      </c>
      <c r="J1345">
        <v>339102</v>
      </c>
      <c r="K1345">
        <v>353336</v>
      </c>
      <c r="L1345">
        <v>14235</v>
      </c>
      <c r="M1345">
        <v>2</v>
      </c>
      <c r="N1345" t="s">
        <v>42418</v>
      </c>
      <c r="O1345">
        <v>1352</v>
      </c>
    </row>
    <row r="1346" spans="1:15" x14ac:dyDescent="0.2">
      <c r="A1346" t="s">
        <v>42420</v>
      </c>
      <c r="B1346" t="s">
        <v>228</v>
      </c>
      <c r="C1346">
        <v>370256</v>
      </c>
      <c r="D1346">
        <v>371423</v>
      </c>
      <c r="E1346">
        <v>1168</v>
      </c>
      <c r="F1346" t="s">
        <v>21248</v>
      </c>
      <c r="G1346" t="s">
        <v>1573</v>
      </c>
      <c r="H1346" t="s">
        <v>21249</v>
      </c>
      <c r="I1346">
        <v>1783</v>
      </c>
      <c r="J1346">
        <v>369535</v>
      </c>
      <c r="K1346">
        <v>371014</v>
      </c>
      <c r="L1346">
        <v>1480</v>
      </c>
      <c r="M1346">
        <v>2</v>
      </c>
      <c r="N1346" t="s">
        <v>42421</v>
      </c>
      <c r="O1346">
        <v>0</v>
      </c>
    </row>
    <row r="1347" spans="1:15" x14ac:dyDescent="0.2">
      <c r="A1347" t="s">
        <v>42422</v>
      </c>
      <c r="B1347" t="s">
        <v>228</v>
      </c>
      <c r="C1347">
        <v>374592</v>
      </c>
      <c r="D1347">
        <v>375128</v>
      </c>
      <c r="E1347">
        <v>537</v>
      </c>
      <c r="F1347" t="s">
        <v>21248</v>
      </c>
      <c r="G1347" t="s">
        <v>1574</v>
      </c>
      <c r="H1347" t="s">
        <v>42423</v>
      </c>
      <c r="I1347">
        <v>1783</v>
      </c>
      <c r="J1347">
        <v>371089</v>
      </c>
      <c r="K1347">
        <v>371863</v>
      </c>
      <c r="L1347">
        <v>775</v>
      </c>
      <c r="M1347">
        <v>2</v>
      </c>
      <c r="N1347" t="s">
        <v>42424</v>
      </c>
      <c r="O1347">
        <v>-2729</v>
      </c>
    </row>
    <row r="1348" spans="1:15" x14ac:dyDescent="0.2">
      <c r="A1348" t="s">
        <v>42425</v>
      </c>
      <c r="B1348" t="s">
        <v>872</v>
      </c>
      <c r="C1348">
        <v>491947</v>
      </c>
      <c r="D1348">
        <v>492125</v>
      </c>
      <c r="E1348">
        <v>179</v>
      </c>
      <c r="F1348" t="s">
        <v>21248</v>
      </c>
      <c r="G1348" t="s">
        <v>1575</v>
      </c>
      <c r="H1348" t="s">
        <v>42426</v>
      </c>
      <c r="I1348">
        <v>2185</v>
      </c>
      <c r="J1348">
        <v>484748</v>
      </c>
      <c r="K1348">
        <v>500146</v>
      </c>
      <c r="L1348">
        <v>15399</v>
      </c>
      <c r="M1348">
        <v>1</v>
      </c>
      <c r="N1348" t="s">
        <v>42427</v>
      </c>
      <c r="O1348">
        <v>7199</v>
      </c>
    </row>
    <row r="1349" spans="1:15" x14ac:dyDescent="0.2">
      <c r="A1349" t="s">
        <v>42425</v>
      </c>
      <c r="B1349" t="s">
        <v>872</v>
      </c>
      <c r="C1349">
        <v>478992</v>
      </c>
      <c r="D1349">
        <v>479264</v>
      </c>
      <c r="E1349">
        <v>273</v>
      </c>
      <c r="F1349" t="s">
        <v>21248</v>
      </c>
      <c r="G1349" t="s">
        <v>1576</v>
      </c>
      <c r="H1349" t="s">
        <v>21266</v>
      </c>
      <c r="I1349">
        <v>2185</v>
      </c>
      <c r="J1349">
        <v>484748</v>
      </c>
      <c r="K1349">
        <v>500146</v>
      </c>
      <c r="L1349">
        <v>15399</v>
      </c>
      <c r="M1349">
        <v>1</v>
      </c>
      <c r="N1349" t="s">
        <v>42427</v>
      </c>
      <c r="O1349">
        <v>-5484</v>
      </c>
    </row>
    <row r="1350" spans="1:15" x14ac:dyDescent="0.2">
      <c r="A1350" t="s">
        <v>42425</v>
      </c>
      <c r="B1350" t="s">
        <v>872</v>
      </c>
      <c r="C1350">
        <v>482211</v>
      </c>
      <c r="D1350">
        <v>482683</v>
      </c>
      <c r="E1350">
        <v>473</v>
      </c>
      <c r="F1350" t="s">
        <v>21248</v>
      </c>
      <c r="G1350" t="s">
        <v>1577</v>
      </c>
      <c r="H1350" t="s">
        <v>21266</v>
      </c>
      <c r="I1350">
        <v>2185</v>
      </c>
      <c r="J1350">
        <v>484748</v>
      </c>
      <c r="K1350">
        <v>500146</v>
      </c>
      <c r="L1350">
        <v>15399</v>
      </c>
      <c r="M1350">
        <v>1</v>
      </c>
      <c r="N1350" t="s">
        <v>42427</v>
      </c>
      <c r="O1350">
        <v>-2065</v>
      </c>
    </row>
    <row r="1351" spans="1:15" x14ac:dyDescent="0.2">
      <c r="A1351" t="s">
        <v>42425</v>
      </c>
      <c r="B1351" t="s">
        <v>872</v>
      </c>
      <c r="C1351">
        <v>482962</v>
      </c>
      <c r="D1351">
        <v>485037</v>
      </c>
      <c r="E1351">
        <v>2076</v>
      </c>
      <c r="F1351" t="s">
        <v>21248</v>
      </c>
      <c r="G1351" t="s">
        <v>1578</v>
      </c>
      <c r="H1351" t="s">
        <v>21249</v>
      </c>
      <c r="I1351">
        <v>2185</v>
      </c>
      <c r="J1351">
        <v>484748</v>
      </c>
      <c r="K1351">
        <v>500146</v>
      </c>
      <c r="L1351">
        <v>15399</v>
      </c>
      <c r="M1351">
        <v>1</v>
      </c>
      <c r="N1351" t="s">
        <v>42427</v>
      </c>
      <c r="O1351">
        <v>0</v>
      </c>
    </row>
    <row r="1352" spans="1:15" x14ac:dyDescent="0.2">
      <c r="A1352" t="s">
        <v>42425</v>
      </c>
      <c r="B1352" t="s">
        <v>872</v>
      </c>
      <c r="C1352">
        <v>479875</v>
      </c>
      <c r="D1352">
        <v>482060</v>
      </c>
      <c r="E1352">
        <v>2186</v>
      </c>
      <c r="F1352" t="s">
        <v>21248</v>
      </c>
      <c r="G1352" t="s">
        <v>1579</v>
      </c>
      <c r="H1352" t="s">
        <v>21266</v>
      </c>
      <c r="I1352">
        <v>2185</v>
      </c>
      <c r="J1352">
        <v>484748</v>
      </c>
      <c r="K1352">
        <v>500146</v>
      </c>
      <c r="L1352">
        <v>15399</v>
      </c>
      <c r="M1352">
        <v>1</v>
      </c>
      <c r="N1352" t="s">
        <v>42427</v>
      </c>
      <c r="O1352">
        <v>-2688</v>
      </c>
    </row>
    <row r="1353" spans="1:15" x14ac:dyDescent="0.2">
      <c r="A1353" t="s">
        <v>42428</v>
      </c>
      <c r="B1353" t="s">
        <v>232</v>
      </c>
      <c r="C1353">
        <v>969531</v>
      </c>
      <c r="D1353">
        <v>970757</v>
      </c>
      <c r="E1353">
        <v>1227</v>
      </c>
      <c r="F1353" t="s">
        <v>21248</v>
      </c>
      <c r="G1353" t="s">
        <v>1580</v>
      </c>
      <c r="H1353" t="s">
        <v>21312</v>
      </c>
      <c r="I1353">
        <v>1579</v>
      </c>
      <c r="J1353">
        <v>969201</v>
      </c>
      <c r="K1353">
        <v>972490</v>
      </c>
      <c r="L1353">
        <v>3290</v>
      </c>
      <c r="M1353">
        <v>2</v>
      </c>
      <c r="N1353" t="s">
        <v>42429</v>
      </c>
      <c r="O1353">
        <v>1733</v>
      </c>
    </row>
    <row r="1354" spans="1:15" x14ac:dyDescent="0.2">
      <c r="A1354" t="s">
        <v>42428</v>
      </c>
      <c r="B1354" t="s">
        <v>232</v>
      </c>
      <c r="C1354">
        <v>972502</v>
      </c>
      <c r="D1354">
        <v>973421</v>
      </c>
      <c r="E1354">
        <v>920</v>
      </c>
      <c r="F1354" t="s">
        <v>21248</v>
      </c>
      <c r="G1354" t="s">
        <v>1581</v>
      </c>
      <c r="H1354" t="s">
        <v>21249</v>
      </c>
      <c r="I1354">
        <v>1579</v>
      </c>
      <c r="J1354">
        <v>969201</v>
      </c>
      <c r="K1354">
        <v>972490</v>
      </c>
      <c r="L1354">
        <v>3290</v>
      </c>
      <c r="M1354">
        <v>2</v>
      </c>
      <c r="N1354" t="s">
        <v>42429</v>
      </c>
      <c r="O1354">
        <v>-12</v>
      </c>
    </row>
    <row r="1355" spans="1:15" x14ac:dyDescent="0.2">
      <c r="A1355" t="s">
        <v>33625</v>
      </c>
      <c r="B1355" t="s">
        <v>100</v>
      </c>
      <c r="C1355">
        <v>1413455</v>
      </c>
      <c r="D1355">
        <v>1413766</v>
      </c>
      <c r="E1355">
        <v>312</v>
      </c>
      <c r="F1355" t="s">
        <v>21248</v>
      </c>
      <c r="G1355" t="s">
        <v>1582</v>
      </c>
      <c r="H1355" t="s">
        <v>42430</v>
      </c>
      <c r="I1355">
        <v>949</v>
      </c>
      <c r="J1355">
        <v>1410891</v>
      </c>
      <c r="K1355">
        <v>1417152</v>
      </c>
      <c r="L1355">
        <v>6262</v>
      </c>
      <c r="M1355">
        <v>1</v>
      </c>
      <c r="N1355" t="s">
        <v>33624</v>
      </c>
      <c r="O1355">
        <v>2564</v>
      </c>
    </row>
    <row r="1356" spans="1:15" x14ac:dyDescent="0.2">
      <c r="A1356" t="s">
        <v>33625</v>
      </c>
      <c r="B1356" t="s">
        <v>100</v>
      </c>
      <c r="C1356">
        <v>1411469</v>
      </c>
      <c r="D1356">
        <v>1412450</v>
      </c>
      <c r="E1356">
        <v>982</v>
      </c>
      <c r="F1356" t="s">
        <v>21248</v>
      </c>
      <c r="G1356" t="s">
        <v>1583</v>
      </c>
      <c r="H1356" t="s">
        <v>42431</v>
      </c>
      <c r="I1356">
        <v>949</v>
      </c>
      <c r="J1356">
        <v>1410891</v>
      </c>
      <c r="K1356">
        <v>1417152</v>
      </c>
      <c r="L1356">
        <v>6262</v>
      </c>
      <c r="M1356">
        <v>1</v>
      </c>
      <c r="N1356" t="s">
        <v>33624</v>
      </c>
      <c r="O1356">
        <v>578</v>
      </c>
    </row>
    <row r="1357" spans="1:15" x14ac:dyDescent="0.2">
      <c r="A1357" t="s">
        <v>42432</v>
      </c>
      <c r="B1357" t="s">
        <v>159</v>
      </c>
      <c r="C1357">
        <v>2503319</v>
      </c>
      <c r="D1357">
        <v>2503723</v>
      </c>
      <c r="E1357">
        <v>405</v>
      </c>
      <c r="F1357" t="s">
        <v>21248</v>
      </c>
      <c r="G1357" t="s">
        <v>1584</v>
      </c>
      <c r="H1357" t="s">
        <v>21266</v>
      </c>
      <c r="I1357">
        <v>1177</v>
      </c>
      <c r="J1357">
        <v>2501129</v>
      </c>
      <c r="K1357">
        <v>2502367</v>
      </c>
      <c r="L1357">
        <v>1239</v>
      </c>
      <c r="M1357">
        <v>1</v>
      </c>
      <c r="N1357" t="s">
        <v>42433</v>
      </c>
      <c r="O1357">
        <v>2190</v>
      </c>
    </row>
    <row r="1358" spans="1:15" x14ac:dyDescent="0.2">
      <c r="A1358" t="s">
        <v>42432</v>
      </c>
      <c r="B1358" t="s">
        <v>159</v>
      </c>
      <c r="C1358">
        <v>2500554</v>
      </c>
      <c r="D1358">
        <v>2502558</v>
      </c>
      <c r="E1358">
        <v>2005</v>
      </c>
      <c r="F1358" t="s">
        <v>21248</v>
      </c>
      <c r="G1358" t="s">
        <v>1585</v>
      </c>
      <c r="H1358" t="s">
        <v>21249</v>
      </c>
      <c r="I1358">
        <v>1177</v>
      </c>
      <c r="J1358">
        <v>2501129</v>
      </c>
      <c r="K1358">
        <v>2502367</v>
      </c>
      <c r="L1358">
        <v>1239</v>
      </c>
      <c r="M1358">
        <v>1</v>
      </c>
      <c r="N1358" t="s">
        <v>42433</v>
      </c>
      <c r="O1358">
        <v>0</v>
      </c>
    </row>
    <row r="1359" spans="1:15" x14ac:dyDescent="0.2">
      <c r="A1359" t="s">
        <v>42432</v>
      </c>
      <c r="B1359" t="s">
        <v>159</v>
      </c>
      <c r="C1359">
        <v>2502883</v>
      </c>
      <c r="D1359">
        <v>2503121</v>
      </c>
      <c r="E1359">
        <v>239</v>
      </c>
      <c r="F1359" t="s">
        <v>21248</v>
      </c>
      <c r="G1359" t="s">
        <v>1586</v>
      </c>
      <c r="H1359" t="s">
        <v>21266</v>
      </c>
      <c r="I1359">
        <v>1177</v>
      </c>
      <c r="J1359">
        <v>2501129</v>
      </c>
      <c r="K1359">
        <v>2502367</v>
      </c>
      <c r="L1359">
        <v>1239</v>
      </c>
      <c r="M1359">
        <v>1</v>
      </c>
      <c r="N1359" t="s">
        <v>42433</v>
      </c>
      <c r="O1359">
        <v>1754</v>
      </c>
    </row>
    <row r="1360" spans="1:15" x14ac:dyDescent="0.2">
      <c r="A1360" t="s">
        <v>42434</v>
      </c>
      <c r="B1360" t="s">
        <v>33</v>
      </c>
      <c r="C1360">
        <v>1451008</v>
      </c>
      <c r="D1360">
        <v>1451496</v>
      </c>
      <c r="E1360">
        <v>489</v>
      </c>
      <c r="F1360" t="s">
        <v>21248</v>
      </c>
      <c r="G1360" t="s">
        <v>1587</v>
      </c>
      <c r="H1360" t="s">
        <v>42435</v>
      </c>
      <c r="I1360">
        <v>455</v>
      </c>
      <c r="J1360">
        <v>1447295</v>
      </c>
      <c r="K1360">
        <v>1453319</v>
      </c>
      <c r="L1360">
        <v>6025</v>
      </c>
      <c r="M1360">
        <v>1</v>
      </c>
      <c r="N1360" t="s">
        <v>42436</v>
      </c>
      <c r="O1360">
        <v>3713</v>
      </c>
    </row>
    <row r="1361" spans="1:15" x14ac:dyDescent="0.2">
      <c r="A1361" t="s">
        <v>42434</v>
      </c>
      <c r="B1361" t="s">
        <v>33</v>
      </c>
      <c r="C1361">
        <v>1451789</v>
      </c>
      <c r="D1361">
        <v>1452008</v>
      </c>
      <c r="E1361">
        <v>220</v>
      </c>
      <c r="F1361" t="s">
        <v>21248</v>
      </c>
      <c r="G1361" t="s">
        <v>1588</v>
      </c>
      <c r="H1361" t="s">
        <v>42437</v>
      </c>
      <c r="I1361">
        <v>455</v>
      </c>
      <c r="J1361">
        <v>1447295</v>
      </c>
      <c r="K1361">
        <v>1453319</v>
      </c>
      <c r="L1361">
        <v>6025</v>
      </c>
      <c r="M1361">
        <v>1</v>
      </c>
      <c r="N1361" t="s">
        <v>42436</v>
      </c>
      <c r="O1361">
        <v>4494</v>
      </c>
    </row>
    <row r="1362" spans="1:15" x14ac:dyDescent="0.2">
      <c r="A1362" t="s">
        <v>42438</v>
      </c>
      <c r="B1362" t="s">
        <v>33</v>
      </c>
      <c r="C1362">
        <v>1476529</v>
      </c>
      <c r="D1362">
        <v>1477928</v>
      </c>
      <c r="E1362">
        <v>1400</v>
      </c>
      <c r="F1362" t="s">
        <v>21248</v>
      </c>
      <c r="G1362" t="s">
        <v>1589</v>
      </c>
      <c r="H1362" t="s">
        <v>42439</v>
      </c>
      <c r="I1362">
        <v>455</v>
      </c>
      <c r="J1362">
        <v>1470204</v>
      </c>
      <c r="K1362">
        <v>1472700</v>
      </c>
      <c r="L1362">
        <v>2497</v>
      </c>
      <c r="M1362">
        <v>2</v>
      </c>
      <c r="N1362" t="s">
        <v>42440</v>
      </c>
      <c r="O1362">
        <v>-3829</v>
      </c>
    </row>
    <row r="1363" spans="1:15" x14ac:dyDescent="0.2">
      <c r="A1363" t="s">
        <v>42438</v>
      </c>
      <c r="B1363" t="s">
        <v>33</v>
      </c>
      <c r="C1363">
        <v>1474373</v>
      </c>
      <c r="D1363">
        <v>1474615</v>
      </c>
      <c r="E1363">
        <v>243</v>
      </c>
      <c r="F1363" t="s">
        <v>21248</v>
      </c>
      <c r="G1363" t="s">
        <v>1590</v>
      </c>
      <c r="H1363" t="s">
        <v>42443</v>
      </c>
      <c r="I1363">
        <v>455</v>
      </c>
      <c r="J1363">
        <v>1470204</v>
      </c>
      <c r="K1363">
        <v>1472700</v>
      </c>
      <c r="L1363">
        <v>2497</v>
      </c>
      <c r="M1363">
        <v>2</v>
      </c>
      <c r="N1363" t="s">
        <v>42440</v>
      </c>
      <c r="O1363">
        <v>-1673</v>
      </c>
    </row>
    <row r="1364" spans="1:15" x14ac:dyDescent="0.2">
      <c r="A1364" t="s">
        <v>42442</v>
      </c>
      <c r="B1364" t="s">
        <v>33</v>
      </c>
      <c r="C1364">
        <v>1470607</v>
      </c>
      <c r="D1364">
        <v>1473930</v>
      </c>
      <c r="E1364">
        <v>3324</v>
      </c>
      <c r="F1364" t="s">
        <v>21248</v>
      </c>
      <c r="G1364" t="s">
        <v>1591</v>
      </c>
      <c r="H1364" t="s">
        <v>21249</v>
      </c>
      <c r="I1364">
        <v>455</v>
      </c>
      <c r="J1364">
        <v>1472671</v>
      </c>
      <c r="K1364">
        <v>1482849</v>
      </c>
      <c r="L1364">
        <v>10179</v>
      </c>
      <c r="M1364">
        <v>1</v>
      </c>
      <c r="N1364" t="s">
        <v>42441</v>
      </c>
      <c r="O1364">
        <v>0</v>
      </c>
    </row>
    <row r="1365" spans="1:15" x14ac:dyDescent="0.2">
      <c r="A1365" t="s">
        <v>42444</v>
      </c>
      <c r="B1365" t="s">
        <v>33</v>
      </c>
      <c r="C1365">
        <v>1495904</v>
      </c>
      <c r="D1365">
        <v>1496130</v>
      </c>
      <c r="E1365">
        <v>227</v>
      </c>
      <c r="F1365" t="s">
        <v>21248</v>
      </c>
      <c r="G1365" t="s">
        <v>1592</v>
      </c>
      <c r="H1365" t="s">
        <v>21249</v>
      </c>
      <c r="I1365">
        <v>455</v>
      </c>
      <c r="J1365">
        <v>1491519</v>
      </c>
      <c r="K1365">
        <v>1496574</v>
      </c>
      <c r="L1365">
        <v>5056</v>
      </c>
      <c r="M1365">
        <v>2</v>
      </c>
      <c r="N1365" t="s">
        <v>42445</v>
      </c>
      <c r="O1365">
        <v>444</v>
      </c>
    </row>
    <row r="1366" spans="1:15" x14ac:dyDescent="0.2">
      <c r="A1366" t="s">
        <v>42444</v>
      </c>
      <c r="B1366" t="s">
        <v>33</v>
      </c>
      <c r="C1366">
        <v>1496320</v>
      </c>
      <c r="D1366">
        <v>1497314</v>
      </c>
      <c r="E1366">
        <v>995</v>
      </c>
      <c r="F1366" t="s">
        <v>21248</v>
      </c>
      <c r="G1366" t="s">
        <v>1593</v>
      </c>
      <c r="H1366" t="s">
        <v>21249</v>
      </c>
      <c r="I1366">
        <v>455</v>
      </c>
      <c r="J1366">
        <v>1491519</v>
      </c>
      <c r="K1366">
        <v>1496574</v>
      </c>
      <c r="L1366">
        <v>5056</v>
      </c>
      <c r="M1366">
        <v>2</v>
      </c>
      <c r="N1366" t="s">
        <v>42445</v>
      </c>
      <c r="O1366">
        <v>0</v>
      </c>
    </row>
    <row r="1367" spans="1:15" x14ac:dyDescent="0.2">
      <c r="A1367" t="s">
        <v>42444</v>
      </c>
      <c r="B1367" t="s">
        <v>33</v>
      </c>
      <c r="C1367">
        <v>1494156</v>
      </c>
      <c r="D1367">
        <v>1494509</v>
      </c>
      <c r="E1367">
        <v>354</v>
      </c>
      <c r="F1367" t="s">
        <v>21248</v>
      </c>
      <c r="G1367" t="s">
        <v>1594</v>
      </c>
      <c r="H1367" t="s">
        <v>42446</v>
      </c>
      <c r="I1367">
        <v>455</v>
      </c>
      <c r="J1367">
        <v>1491519</v>
      </c>
      <c r="K1367">
        <v>1496574</v>
      </c>
      <c r="L1367">
        <v>5056</v>
      </c>
      <c r="M1367">
        <v>2</v>
      </c>
      <c r="N1367" t="s">
        <v>42445</v>
      </c>
      <c r="O1367">
        <v>2065</v>
      </c>
    </row>
    <row r="1368" spans="1:15" x14ac:dyDescent="0.2">
      <c r="A1368" t="s">
        <v>42444</v>
      </c>
      <c r="B1368" t="s">
        <v>33</v>
      </c>
      <c r="C1368">
        <v>1493636</v>
      </c>
      <c r="D1368">
        <v>1493902</v>
      </c>
      <c r="E1368">
        <v>267</v>
      </c>
      <c r="F1368" t="s">
        <v>21248</v>
      </c>
      <c r="G1368" t="s">
        <v>1595</v>
      </c>
      <c r="H1368" t="s">
        <v>42447</v>
      </c>
      <c r="I1368">
        <v>455</v>
      </c>
      <c r="J1368">
        <v>1491519</v>
      </c>
      <c r="K1368">
        <v>1496574</v>
      </c>
      <c r="L1368">
        <v>5056</v>
      </c>
      <c r="M1368">
        <v>2</v>
      </c>
      <c r="N1368" t="s">
        <v>42445</v>
      </c>
      <c r="O1368">
        <v>2672</v>
      </c>
    </row>
    <row r="1369" spans="1:15" x14ac:dyDescent="0.2">
      <c r="A1369" t="s">
        <v>42444</v>
      </c>
      <c r="B1369" t="s">
        <v>33</v>
      </c>
      <c r="C1369">
        <v>1495464</v>
      </c>
      <c r="D1369">
        <v>1495724</v>
      </c>
      <c r="E1369">
        <v>261</v>
      </c>
      <c r="F1369" t="s">
        <v>21248</v>
      </c>
      <c r="G1369" t="s">
        <v>1596</v>
      </c>
      <c r="H1369" t="s">
        <v>42448</v>
      </c>
      <c r="I1369">
        <v>455</v>
      </c>
      <c r="J1369">
        <v>1491519</v>
      </c>
      <c r="K1369">
        <v>1496574</v>
      </c>
      <c r="L1369">
        <v>5056</v>
      </c>
      <c r="M1369">
        <v>2</v>
      </c>
      <c r="N1369" t="s">
        <v>42445</v>
      </c>
      <c r="O1369">
        <v>850</v>
      </c>
    </row>
    <row r="1370" spans="1:15" x14ac:dyDescent="0.2">
      <c r="A1370" t="s">
        <v>42449</v>
      </c>
      <c r="B1370" t="s">
        <v>1597</v>
      </c>
      <c r="C1370">
        <v>88570</v>
      </c>
      <c r="D1370">
        <v>93180</v>
      </c>
      <c r="E1370">
        <v>4611</v>
      </c>
      <c r="F1370" t="s">
        <v>21248</v>
      </c>
      <c r="G1370" t="s">
        <v>1598</v>
      </c>
      <c r="H1370" t="s">
        <v>21249</v>
      </c>
      <c r="I1370">
        <v>2138</v>
      </c>
      <c r="J1370">
        <v>87177</v>
      </c>
      <c r="K1370">
        <v>92471</v>
      </c>
      <c r="L1370">
        <v>5295</v>
      </c>
      <c r="M1370">
        <v>2</v>
      </c>
      <c r="N1370" t="s">
        <v>42450</v>
      </c>
      <c r="O1370">
        <v>0</v>
      </c>
    </row>
    <row r="1371" spans="1:15" x14ac:dyDescent="0.2">
      <c r="A1371" t="s">
        <v>42449</v>
      </c>
      <c r="B1371" t="s">
        <v>1597</v>
      </c>
      <c r="C1371">
        <v>87728</v>
      </c>
      <c r="D1371">
        <v>88024</v>
      </c>
      <c r="E1371">
        <v>297</v>
      </c>
      <c r="F1371" t="s">
        <v>21248</v>
      </c>
      <c r="G1371" t="s">
        <v>1599</v>
      </c>
      <c r="H1371" t="s">
        <v>42451</v>
      </c>
      <c r="I1371">
        <v>2138</v>
      </c>
      <c r="J1371">
        <v>87177</v>
      </c>
      <c r="K1371">
        <v>92471</v>
      </c>
      <c r="L1371">
        <v>5295</v>
      </c>
      <c r="M1371">
        <v>2</v>
      </c>
      <c r="N1371" t="s">
        <v>42450</v>
      </c>
      <c r="O1371">
        <v>4447</v>
      </c>
    </row>
    <row r="1372" spans="1:15" x14ac:dyDescent="0.2">
      <c r="A1372" t="s">
        <v>42449</v>
      </c>
      <c r="B1372" t="s">
        <v>1597</v>
      </c>
      <c r="C1372">
        <v>97083</v>
      </c>
      <c r="D1372">
        <v>97423</v>
      </c>
      <c r="E1372">
        <v>341</v>
      </c>
      <c r="F1372" t="s">
        <v>21248</v>
      </c>
      <c r="G1372" t="s">
        <v>1600</v>
      </c>
      <c r="H1372" t="s">
        <v>42452</v>
      </c>
      <c r="I1372">
        <v>2138</v>
      </c>
      <c r="J1372">
        <v>87177</v>
      </c>
      <c r="K1372">
        <v>92471</v>
      </c>
      <c r="L1372">
        <v>5295</v>
      </c>
      <c r="M1372">
        <v>2</v>
      </c>
      <c r="N1372" t="s">
        <v>42450</v>
      </c>
      <c r="O1372">
        <v>-4612</v>
      </c>
    </row>
    <row r="1373" spans="1:15" x14ac:dyDescent="0.2">
      <c r="A1373" t="s">
        <v>42449</v>
      </c>
      <c r="B1373" t="s">
        <v>1597</v>
      </c>
      <c r="C1373">
        <v>93222</v>
      </c>
      <c r="D1373">
        <v>93611</v>
      </c>
      <c r="E1373">
        <v>390</v>
      </c>
      <c r="F1373" t="s">
        <v>21248</v>
      </c>
      <c r="G1373" t="s">
        <v>1601</v>
      </c>
      <c r="H1373" t="s">
        <v>21266</v>
      </c>
      <c r="I1373">
        <v>2138</v>
      </c>
      <c r="J1373">
        <v>87177</v>
      </c>
      <c r="K1373">
        <v>92471</v>
      </c>
      <c r="L1373">
        <v>5295</v>
      </c>
      <c r="M1373">
        <v>2</v>
      </c>
      <c r="N1373" t="s">
        <v>42450</v>
      </c>
      <c r="O1373">
        <v>-751</v>
      </c>
    </row>
    <row r="1374" spans="1:15" x14ac:dyDescent="0.2">
      <c r="A1374" t="s">
        <v>42449</v>
      </c>
      <c r="B1374" t="s">
        <v>1597</v>
      </c>
      <c r="C1374">
        <v>97776</v>
      </c>
      <c r="D1374">
        <v>98261</v>
      </c>
      <c r="E1374">
        <v>486</v>
      </c>
      <c r="F1374" t="s">
        <v>21248</v>
      </c>
      <c r="G1374" t="s">
        <v>1602</v>
      </c>
      <c r="H1374" t="s">
        <v>42452</v>
      </c>
      <c r="I1374">
        <v>2138</v>
      </c>
      <c r="J1374">
        <v>87177</v>
      </c>
      <c r="K1374">
        <v>92471</v>
      </c>
      <c r="L1374">
        <v>5295</v>
      </c>
      <c r="M1374">
        <v>2</v>
      </c>
      <c r="N1374" t="s">
        <v>42450</v>
      </c>
      <c r="O1374">
        <v>-5305</v>
      </c>
    </row>
    <row r="1375" spans="1:15" x14ac:dyDescent="0.2">
      <c r="A1375" t="s">
        <v>42453</v>
      </c>
      <c r="B1375" t="s">
        <v>27</v>
      </c>
      <c r="C1375">
        <v>1271987</v>
      </c>
      <c r="D1375">
        <v>1272409</v>
      </c>
      <c r="E1375">
        <v>423</v>
      </c>
      <c r="F1375" t="s">
        <v>21248</v>
      </c>
      <c r="G1375" t="s">
        <v>1603</v>
      </c>
      <c r="H1375" t="s">
        <v>42454</v>
      </c>
      <c r="I1375">
        <v>385</v>
      </c>
      <c r="J1375">
        <v>1270431</v>
      </c>
      <c r="K1375">
        <v>1273182</v>
      </c>
      <c r="L1375">
        <v>2752</v>
      </c>
      <c r="M1375">
        <v>2</v>
      </c>
      <c r="N1375" t="s">
        <v>42455</v>
      </c>
      <c r="O1375">
        <v>773</v>
      </c>
    </row>
    <row r="1376" spans="1:15" x14ac:dyDescent="0.2">
      <c r="A1376" t="s">
        <v>42456</v>
      </c>
      <c r="B1376" t="s">
        <v>27</v>
      </c>
      <c r="C1376">
        <v>1280989</v>
      </c>
      <c r="D1376">
        <v>1281629</v>
      </c>
      <c r="E1376">
        <v>641</v>
      </c>
      <c r="F1376" t="s">
        <v>21248</v>
      </c>
      <c r="G1376" t="s">
        <v>1604</v>
      </c>
      <c r="H1376" t="s">
        <v>21249</v>
      </c>
      <c r="I1376">
        <v>385</v>
      </c>
      <c r="J1376">
        <v>1276783</v>
      </c>
      <c r="K1376">
        <v>1280738</v>
      </c>
      <c r="L1376">
        <v>3956</v>
      </c>
      <c r="M1376">
        <v>2</v>
      </c>
      <c r="N1376" t="s">
        <v>42457</v>
      </c>
      <c r="O1376">
        <v>-251</v>
      </c>
    </row>
    <row r="1377" spans="1:15" x14ac:dyDescent="0.2">
      <c r="A1377" t="s">
        <v>42456</v>
      </c>
      <c r="B1377" t="s">
        <v>27</v>
      </c>
      <c r="C1377">
        <v>1279328</v>
      </c>
      <c r="D1377">
        <v>1280806</v>
      </c>
      <c r="E1377">
        <v>1479</v>
      </c>
      <c r="F1377" t="s">
        <v>21248</v>
      </c>
      <c r="G1377" t="s">
        <v>1605</v>
      </c>
      <c r="H1377" t="s">
        <v>21249</v>
      </c>
      <c r="I1377">
        <v>385</v>
      </c>
      <c r="J1377">
        <v>1276783</v>
      </c>
      <c r="K1377">
        <v>1280738</v>
      </c>
      <c r="L1377">
        <v>3956</v>
      </c>
      <c r="M1377">
        <v>2</v>
      </c>
      <c r="N1377" t="s">
        <v>42457</v>
      </c>
      <c r="O1377">
        <v>0</v>
      </c>
    </row>
    <row r="1378" spans="1:15" x14ac:dyDescent="0.2">
      <c r="A1378" t="s">
        <v>42456</v>
      </c>
      <c r="B1378" t="s">
        <v>27</v>
      </c>
      <c r="C1378">
        <v>1282769</v>
      </c>
      <c r="D1378">
        <v>1283088</v>
      </c>
      <c r="E1378">
        <v>320</v>
      </c>
      <c r="F1378" t="s">
        <v>21248</v>
      </c>
      <c r="G1378" t="s">
        <v>1606</v>
      </c>
      <c r="H1378" t="s">
        <v>42458</v>
      </c>
      <c r="I1378">
        <v>385</v>
      </c>
      <c r="J1378">
        <v>1276783</v>
      </c>
      <c r="K1378">
        <v>1280738</v>
      </c>
      <c r="L1378">
        <v>3956</v>
      </c>
      <c r="M1378">
        <v>2</v>
      </c>
      <c r="N1378" t="s">
        <v>42457</v>
      </c>
      <c r="O1378">
        <v>-2031</v>
      </c>
    </row>
    <row r="1379" spans="1:15" x14ac:dyDescent="0.2">
      <c r="A1379" t="s">
        <v>42456</v>
      </c>
      <c r="B1379" t="s">
        <v>27</v>
      </c>
      <c r="C1379">
        <v>1279161</v>
      </c>
      <c r="D1379">
        <v>1279301</v>
      </c>
      <c r="E1379">
        <v>141</v>
      </c>
      <c r="F1379" t="s">
        <v>21248</v>
      </c>
      <c r="G1379" t="s">
        <v>1607</v>
      </c>
      <c r="H1379" t="s">
        <v>42459</v>
      </c>
      <c r="I1379">
        <v>385</v>
      </c>
      <c r="J1379">
        <v>1276783</v>
      </c>
      <c r="K1379">
        <v>1280738</v>
      </c>
      <c r="L1379">
        <v>3956</v>
      </c>
      <c r="M1379">
        <v>2</v>
      </c>
      <c r="N1379" t="s">
        <v>42457</v>
      </c>
      <c r="O1379">
        <v>1437</v>
      </c>
    </row>
    <row r="1380" spans="1:15" x14ac:dyDescent="0.2">
      <c r="A1380" t="s">
        <v>42456</v>
      </c>
      <c r="B1380" t="s">
        <v>27</v>
      </c>
      <c r="C1380">
        <v>1282228</v>
      </c>
      <c r="D1380">
        <v>1282538</v>
      </c>
      <c r="E1380">
        <v>311</v>
      </c>
      <c r="F1380" t="s">
        <v>21248</v>
      </c>
      <c r="G1380" t="s">
        <v>1608</v>
      </c>
      <c r="H1380" t="s">
        <v>42460</v>
      </c>
      <c r="I1380">
        <v>385</v>
      </c>
      <c r="J1380">
        <v>1276783</v>
      </c>
      <c r="K1380">
        <v>1280738</v>
      </c>
      <c r="L1380">
        <v>3956</v>
      </c>
      <c r="M1380">
        <v>2</v>
      </c>
      <c r="N1380" t="s">
        <v>42457</v>
      </c>
      <c r="O1380">
        <v>-1490</v>
      </c>
    </row>
    <row r="1381" spans="1:15" x14ac:dyDescent="0.2">
      <c r="A1381" t="s">
        <v>42461</v>
      </c>
      <c r="B1381" t="s">
        <v>27</v>
      </c>
      <c r="C1381">
        <v>1322445</v>
      </c>
      <c r="D1381">
        <v>1323887</v>
      </c>
      <c r="E1381">
        <v>1443</v>
      </c>
      <c r="F1381" t="s">
        <v>21248</v>
      </c>
      <c r="G1381" t="s">
        <v>1609</v>
      </c>
      <c r="H1381" t="s">
        <v>42462</v>
      </c>
      <c r="I1381">
        <v>385</v>
      </c>
      <c r="J1381">
        <v>1320701</v>
      </c>
      <c r="K1381">
        <v>1324350</v>
      </c>
      <c r="L1381">
        <v>3650</v>
      </c>
      <c r="M1381">
        <v>1</v>
      </c>
      <c r="N1381" t="s">
        <v>42463</v>
      </c>
      <c r="O1381">
        <v>1744</v>
      </c>
    </row>
    <row r="1382" spans="1:15" x14ac:dyDescent="0.2">
      <c r="A1382" t="s">
        <v>42461</v>
      </c>
      <c r="B1382" t="s">
        <v>27</v>
      </c>
      <c r="C1382">
        <v>1321106</v>
      </c>
      <c r="D1382">
        <v>1322047</v>
      </c>
      <c r="E1382">
        <v>942</v>
      </c>
      <c r="F1382" t="s">
        <v>21248</v>
      </c>
      <c r="G1382" t="s">
        <v>1610</v>
      </c>
      <c r="H1382" t="s">
        <v>21249</v>
      </c>
      <c r="I1382">
        <v>385</v>
      </c>
      <c r="J1382">
        <v>1320701</v>
      </c>
      <c r="K1382">
        <v>1324350</v>
      </c>
      <c r="L1382">
        <v>3650</v>
      </c>
      <c r="M1382">
        <v>1</v>
      </c>
      <c r="N1382" t="s">
        <v>42463</v>
      </c>
      <c r="O1382">
        <v>405</v>
      </c>
    </row>
    <row r="1383" spans="1:15" x14ac:dyDescent="0.2">
      <c r="A1383" t="s">
        <v>42464</v>
      </c>
      <c r="B1383" t="s">
        <v>286</v>
      </c>
      <c r="C1383">
        <v>30153</v>
      </c>
      <c r="D1383">
        <v>30474</v>
      </c>
      <c r="E1383">
        <v>322</v>
      </c>
      <c r="F1383" t="s">
        <v>21248</v>
      </c>
      <c r="G1383" t="s">
        <v>1611</v>
      </c>
      <c r="H1383" t="s">
        <v>42465</v>
      </c>
      <c r="I1383">
        <v>1054</v>
      </c>
      <c r="J1383">
        <v>41379</v>
      </c>
      <c r="K1383">
        <v>42018</v>
      </c>
      <c r="L1383">
        <v>640</v>
      </c>
      <c r="M1383">
        <v>1</v>
      </c>
      <c r="N1383" t="s">
        <v>42466</v>
      </c>
      <c r="O1383">
        <v>-10905</v>
      </c>
    </row>
    <row r="1384" spans="1:15" x14ac:dyDescent="0.2">
      <c r="A1384" t="s">
        <v>42464</v>
      </c>
      <c r="B1384" t="s">
        <v>286</v>
      </c>
      <c r="C1384">
        <v>32618</v>
      </c>
      <c r="D1384">
        <v>33391</v>
      </c>
      <c r="E1384">
        <v>774</v>
      </c>
      <c r="F1384" t="s">
        <v>21248</v>
      </c>
      <c r="G1384" t="s">
        <v>1612</v>
      </c>
      <c r="H1384" t="s">
        <v>42467</v>
      </c>
      <c r="I1384">
        <v>1054</v>
      </c>
      <c r="J1384">
        <v>41379</v>
      </c>
      <c r="K1384">
        <v>42018</v>
      </c>
      <c r="L1384">
        <v>640</v>
      </c>
      <c r="M1384">
        <v>1</v>
      </c>
      <c r="N1384" t="s">
        <v>42466</v>
      </c>
      <c r="O1384">
        <v>-7988</v>
      </c>
    </row>
    <row r="1385" spans="1:15" x14ac:dyDescent="0.2">
      <c r="A1385" t="s">
        <v>42464</v>
      </c>
      <c r="B1385" t="s">
        <v>286</v>
      </c>
      <c r="C1385">
        <v>31938</v>
      </c>
      <c r="D1385">
        <v>32345</v>
      </c>
      <c r="E1385">
        <v>408</v>
      </c>
      <c r="F1385" t="s">
        <v>21248</v>
      </c>
      <c r="G1385" t="s">
        <v>1613</v>
      </c>
      <c r="H1385" t="s">
        <v>42468</v>
      </c>
      <c r="I1385">
        <v>1054</v>
      </c>
      <c r="J1385">
        <v>41379</v>
      </c>
      <c r="K1385">
        <v>42018</v>
      </c>
      <c r="L1385">
        <v>640</v>
      </c>
      <c r="M1385">
        <v>1</v>
      </c>
      <c r="N1385" t="s">
        <v>42466</v>
      </c>
      <c r="O1385">
        <v>-9034</v>
      </c>
    </row>
    <row r="1386" spans="1:15" x14ac:dyDescent="0.2">
      <c r="A1386" t="s">
        <v>42464</v>
      </c>
      <c r="B1386" t="s">
        <v>286</v>
      </c>
      <c r="C1386">
        <v>40447</v>
      </c>
      <c r="D1386">
        <v>40914</v>
      </c>
      <c r="E1386">
        <v>468</v>
      </c>
      <c r="F1386" t="s">
        <v>21248</v>
      </c>
      <c r="G1386" t="s">
        <v>1614</v>
      </c>
      <c r="H1386" t="s">
        <v>21249</v>
      </c>
      <c r="I1386">
        <v>1054</v>
      </c>
      <c r="J1386">
        <v>41379</v>
      </c>
      <c r="K1386">
        <v>42018</v>
      </c>
      <c r="L1386">
        <v>640</v>
      </c>
      <c r="M1386">
        <v>1</v>
      </c>
      <c r="N1386" t="s">
        <v>42466</v>
      </c>
      <c r="O1386">
        <v>-465</v>
      </c>
    </row>
    <row r="1387" spans="1:15" x14ac:dyDescent="0.2">
      <c r="A1387" t="s">
        <v>42464</v>
      </c>
      <c r="B1387" t="s">
        <v>286</v>
      </c>
      <c r="C1387">
        <v>37119</v>
      </c>
      <c r="D1387">
        <v>37545</v>
      </c>
      <c r="E1387">
        <v>427</v>
      </c>
      <c r="F1387" t="s">
        <v>21248</v>
      </c>
      <c r="G1387" t="s">
        <v>1615</v>
      </c>
      <c r="H1387" t="s">
        <v>42469</v>
      </c>
      <c r="I1387">
        <v>1054</v>
      </c>
      <c r="J1387">
        <v>41379</v>
      </c>
      <c r="K1387">
        <v>42018</v>
      </c>
      <c r="L1387">
        <v>640</v>
      </c>
      <c r="M1387">
        <v>1</v>
      </c>
      <c r="N1387" t="s">
        <v>42466</v>
      </c>
      <c r="O1387">
        <v>-3834</v>
      </c>
    </row>
    <row r="1388" spans="1:15" x14ac:dyDescent="0.2">
      <c r="A1388" t="s">
        <v>42464</v>
      </c>
      <c r="B1388" t="s">
        <v>286</v>
      </c>
      <c r="C1388">
        <v>41300</v>
      </c>
      <c r="D1388">
        <v>41847</v>
      </c>
      <c r="E1388">
        <v>548</v>
      </c>
      <c r="F1388" t="s">
        <v>21248</v>
      </c>
      <c r="G1388" t="s">
        <v>1616</v>
      </c>
      <c r="H1388" t="s">
        <v>21249</v>
      </c>
      <c r="I1388">
        <v>1054</v>
      </c>
      <c r="J1388">
        <v>41379</v>
      </c>
      <c r="K1388">
        <v>42018</v>
      </c>
      <c r="L1388">
        <v>640</v>
      </c>
      <c r="M1388">
        <v>1</v>
      </c>
      <c r="N1388" t="s">
        <v>42466</v>
      </c>
      <c r="O1388">
        <v>0</v>
      </c>
    </row>
    <row r="1389" spans="1:15" x14ac:dyDescent="0.2">
      <c r="A1389" t="s">
        <v>42464</v>
      </c>
      <c r="B1389" t="s">
        <v>286</v>
      </c>
      <c r="C1389">
        <v>30625</v>
      </c>
      <c r="D1389">
        <v>31163</v>
      </c>
      <c r="E1389">
        <v>539</v>
      </c>
      <c r="F1389" t="s">
        <v>21248</v>
      </c>
      <c r="G1389" t="s">
        <v>1617</v>
      </c>
      <c r="H1389" t="s">
        <v>42470</v>
      </c>
      <c r="I1389">
        <v>1054</v>
      </c>
      <c r="J1389">
        <v>41379</v>
      </c>
      <c r="K1389">
        <v>42018</v>
      </c>
      <c r="L1389">
        <v>640</v>
      </c>
      <c r="M1389">
        <v>1</v>
      </c>
      <c r="N1389" t="s">
        <v>42466</v>
      </c>
      <c r="O1389">
        <v>-10216</v>
      </c>
    </row>
    <row r="1390" spans="1:15" x14ac:dyDescent="0.2">
      <c r="A1390" t="s">
        <v>42464</v>
      </c>
      <c r="B1390" t="s">
        <v>286</v>
      </c>
      <c r="C1390">
        <v>33812</v>
      </c>
      <c r="D1390">
        <v>34136</v>
      </c>
      <c r="E1390">
        <v>325</v>
      </c>
      <c r="F1390" t="s">
        <v>21248</v>
      </c>
      <c r="G1390" t="s">
        <v>1618</v>
      </c>
      <c r="H1390" t="s">
        <v>42471</v>
      </c>
      <c r="I1390">
        <v>1054</v>
      </c>
      <c r="J1390">
        <v>41379</v>
      </c>
      <c r="K1390">
        <v>42018</v>
      </c>
      <c r="L1390">
        <v>640</v>
      </c>
      <c r="M1390">
        <v>1</v>
      </c>
      <c r="N1390" t="s">
        <v>42466</v>
      </c>
      <c r="O1390">
        <v>-7243</v>
      </c>
    </row>
    <row r="1391" spans="1:15" x14ac:dyDescent="0.2">
      <c r="A1391" t="s">
        <v>42464</v>
      </c>
      <c r="B1391" t="s">
        <v>286</v>
      </c>
      <c r="C1391">
        <v>34356</v>
      </c>
      <c r="D1391">
        <v>35674</v>
      </c>
      <c r="E1391">
        <v>1319</v>
      </c>
      <c r="F1391" t="s">
        <v>21248</v>
      </c>
      <c r="G1391" t="s">
        <v>1619</v>
      </c>
      <c r="H1391" t="s">
        <v>42472</v>
      </c>
      <c r="I1391">
        <v>1054</v>
      </c>
      <c r="J1391">
        <v>41379</v>
      </c>
      <c r="K1391">
        <v>42018</v>
      </c>
      <c r="L1391">
        <v>640</v>
      </c>
      <c r="M1391">
        <v>1</v>
      </c>
      <c r="N1391" t="s">
        <v>42466</v>
      </c>
      <c r="O1391">
        <v>-5705</v>
      </c>
    </row>
    <row r="1392" spans="1:15" x14ac:dyDescent="0.2">
      <c r="A1392" t="s">
        <v>42464</v>
      </c>
      <c r="B1392" t="s">
        <v>286</v>
      </c>
      <c r="C1392">
        <v>36272</v>
      </c>
      <c r="D1392">
        <v>36714</v>
      </c>
      <c r="E1392">
        <v>443</v>
      </c>
      <c r="F1392" t="s">
        <v>21248</v>
      </c>
      <c r="G1392" t="s">
        <v>1620</v>
      </c>
      <c r="H1392" t="s">
        <v>42473</v>
      </c>
      <c r="I1392">
        <v>1054</v>
      </c>
      <c r="J1392">
        <v>41379</v>
      </c>
      <c r="K1392">
        <v>42018</v>
      </c>
      <c r="L1392">
        <v>640</v>
      </c>
      <c r="M1392">
        <v>1</v>
      </c>
      <c r="N1392" t="s">
        <v>42466</v>
      </c>
      <c r="O1392">
        <v>-4665</v>
      </c>
    </row>
    <row r="1393" spans="1:15" x14ac:dyDescent="0.2">
      <c r="A1393" t="s">
        <v>42464</v>
      </c>
      <c r="B1393" t="s">
        <v>286</v>
      </c>
      <c r="C1393">
        <v>39059</v>
      </c>
      <c r="D1393">
        <v>39703</v>
      </c>
      <c r="E1393">
        <v>645</v>
      </c>
      <c r="F1393" t="s">
        <v>21248</v>
      </c>
      <c r="G1393" t="s">
        <v>1621</v>
      </c>
      <c r="H1393" t="s">
        <v>42474</v>
      </c>
      <c r="I1393">
        <v>1054</v>
      </c>
      <c r="J1393">
        <v>41379</v>
      </c>
      <c r="K1393">
        <v>42018</v>
      </c>
      <c r="L1393">
        <v>640</v>
      </c>
      <c r="M1393">
        <v>1</v>
      </c>
      <c r="N1393" t="s">
        <v>42466</v>
      </c>
      <c r="O1393">
        <v>-1676</v>
      </c>
    </row>
    <row r="1394" spans="1:15" x14ac:dyDescent="0.2">
      <c r="A1394" t="s">
        <v>42475</v>
      </c>
      <c r="B1394" t="s">
        <v>286</v>
      </c>
      <c r="C1394">
        <v>54380</v>
      </c>
      <c r="D1394">
        <v>54844</v>
      </c>
      <c r="E1394">
        <v>465</v>
      </c>
      <c r="F1394" t="s">
        <v>21248</v>
      </c>
      <c r="G1394" t="s">
        <v>1622</v>
      </c>
      <c r="H1394" t="s">
        <v>21249</v>
      </c>
      <c r="I1394">
        <v>1054</v>
      </c>
      <c r="J1394">
        <v>54367</v>
      </c>
      <c r="K1394">
        <v>55518</v>
      </c>
      <c r="L1394">
        <v>1152</v>
      </c>
      <c r="M1394">
        <v>1</v>
      </c>
      <c r="N1394" t="s">
        <v>42476</v>
      </c>
      <c r="O1394">
        <v>13</v>
      </c>
    </row>
    <row r="1395" spans="1:15" x14ac:dyDescent="0.2">
      <c r="A1395" t="s">
        <v>42477</v>
      </c>
      <c r="B1395" t="s">
        <v>286</v>
      </c>
      <c r="C1395">
        <v>64296</v>
      </c>
      <c r="D1395">
        <v>65712</v>
      </c>
      <c r="E1395">
        <v>1417</v>
      </c>
      <c r="F1395" t="s">
        <v>21248</v>
      </c>
      <c r="G1395" t="s">
        <v>1623</v>
      </c>
      <c r="H1395" t="s">
        <v>21249</v>
      </c>
      <c r="I1395">
        <v>1054</v>
      </c>
      <c r="J1395">
        <v>55135</v>
      </c>
      <c r="K1395">
        <v>65511</v>
      </c>
      <c r="L1395">
        <v>10377</v>
      </c>
      <c r="M1395">
        <v>2</v>
      </c>
      <c r="N1395" t="s">
        <v>42478</v>
      </c>
      <c r="O1395">
        <v>0</v>
      </c>
    </row>
    <row r="1396" spans="1:15" x14ac:dyDescent="0.2">
      <c r="A1396" t="s">
        <v>42477</v>
      </c>
      <c r="B1396" t="s">
        <v>286</v>
      </c>
      <c r="C1396">
        <v>60433</v>
      </c>
      <c r="D1396">
        <v>61114</v>
      </c>
      <c r="E1396">
        <v>682</v>
      </c>
      <c r="F1396" t="s">
        <v>21248</v>
      </c>
      <c r="G1396" t="s">
        <v>1624</v>
      </c>
      <c r="H1396" t="s">
        <v>42479</v>
      </c>
      <c r="I1396">
        <v>1054</v>
      </c>
      <c r="J1396">
        <v>55135</v>
      </c>
      <c r="K1396">
        <v>65511</v>
      </c>
      <c r="L1396">
        <v>10377</v>
      </c>
      <c r="M1396">
        <v>2</v>
      </c>
      <c r="N1396" t="s">
        <v>42478</v>
      </c>
      <c r="O1396">
        <v>4397</v>
      </c>
    </row>
    <row r="1397" spans="1:15" x14ac:dyDescent="0.2">
      <c r="A1397" t="s">
        <v>42477</v>
      </c>
      <c r="B1397" t="s">
        <v>286</v>
      </c>
      <c r="C1397">
        <v>62002</v>
      </c>
      <c r="D1397">
        <v>63321</v>
      </c>
      <c r="E1397">
        <v>1320</v>
      </c>
      <c r="F1397" t="s">
        <v>21248</v>
      </c>
      <c r="G1397" t="s">
        <v>1625</v>
      </c>
      <c r="H1397" t="s">
        <v>42480</v>
      </c>
      <c r="I1397">
        <v>1054</v>
      </c>
      <c r="J1397">
        <v>55135</v>
      </c>
      <c r="K1397">
        <v>65511</v>
      </c>
      <c r="L1397">
        <v>10377</v>
      </c>
      <c r="M1397">
        <v>2</v>
      </c>
      <c r="N1397" t="s">
        <v>42478</v>
      </c>
      <c r="O1397">
        <v>2190</v>
      </c>
    </row>
    <row r="1398" spans="1:15" x14ac:dyDescent="0.2">
      <c r="A1398" t="s">
        <v>42481</v>
      </c>
      <c r="B1398" t="s">
        <v>286</v>
      </c>
      <c r="C1398">
        <v>55335</v>
      </c>
      <c r="D1398">
        <v>56204</v>
      </c>
      <c r="E1398">
        <v>870</v>
      </c>
      <c r="F1398" t="s">
        <v>21248</v>
      </c>
      <c r="G1398" t="s">
        <v>1626</v>
      </c>
      <c r="H1398" t="s">
        <v>21249</v>
      </c>
      <c r="I1398">
        <v>1054</v>
      </c>
      <c r="J1398">
        <v>55726</v>
      </c>
      <c r="K1398">
        <v>56505</v>
      </c>
      <c r="L1398">
        <v>780</v>
      </c>
      <c r="M1398">
        <v>1</v>
      </c>
      <c r="N1398" t="s">
        <v>42482</v>
      </c>
      <c r="O1398">
        <v>0</v>
      </c>
    </row>
    <row r="1399" spans="1:15" x14ac:dyDescent="0.2">
      <c r="A1399" t="s">
        <v>42481</v>
      </c>
      <c r="B1399" t="s">
        <v>286</v>
      </c>
      <c r="C1399">
        <v>56770</v>
      </c>
      <c r="D1399">
        <v>58205</v>
      </c>
      <c r="E1399">
        <v>1436</v>
      </c>
      <c r="F1399" t="s">
        <v>21248</v>
      </c>
      <c r="G1399" t="s">
        <v>1627</v>
      </c>
      <c r="H1399" t="s">
        <v>42483</v>
      </c>
      <c r="I1399">
        <v>1054</v>
      </c>
      <c r="J1399">
        <v>55726</v>
      </c>
      <c r="K1399">
        <v>56505</v>
      </c>
      <c r="L1399">
        <v>780</v>
      </c>
      <c r="M1399">
        <v>1</v>
      </c>
      <c r="N1399" t="s">
        <v>42482</v>
      </c>
      <c r="O1399">
        <v>1044</v>
      </c>
    </row>
    <row r="1400" spans="1:15" x14ac:dyDescent="0.2">
      <c r="A1400" t="s">
        <v>42481</v>
      </c>
      <c r="B1400" t="s">
        <v>286</v>
      </c>
      <c r="C1400">
        <v>58649</v>
      </c>
      <c r="D1400">
        <v>59680</v>
      </c>
      <c r="E1400">
        <v>1032</v>
      </c>
      <c r="F1400" t="s">
        <v>21248</v>
      </c>
      <c r="G1400" t="s">
        <v>1628</v>
      </c>
      <c r="H1400" t="s">
        <v>42484</v>
      </c>
      <c r="I1400">
        <v>1054</v>
      </c>
      <c r="J1400">
        <v>55726</v>
      </c>
      <c r="K1400">
        <v>56505</v>
      </c>
      <c r="L1400">
        <v>780</v>
      </c>
      <c r="M1400">
        <v>1</v>
      </c>
      <c r="N1400" t="s">
        <v>42482</v>
      </c>
      <c r="O1400">
        <v>2923</v>
      </c>
    </row>
    <row r="1401" spans="1:15" x14ac:dyDescent="0.2">
      <c r="A1401" t="s">
        <v>42485</v>
      </c>
      <c r="B1401" t="s">
        <v>286</v>
      </c>
      <c r="C1401">
        <v>70080</v>
      </c>
      <c r="D1401">
        <v>71044</v>
      </c>
      <c r="E1401">
        <v>965</v>
      </c>
      <c r="F1401" t="s">
        <v>21248</v>
      </c>
      <c r="G1401" t="s">
        <v>1629</v>
      </c>
      <c r="H1401" t="s">
        <v>21249</v>
      </c>
      <c r="I1401">
        <v>1054</v>
      </c>
      <c r="J1401">
        <v>70412</v>
      </c>
      <c r="K1401">
        <v>98323</v>
      </c>
      <c r="L1401">
        <v>27912</v>
      </c>
      <c r="M1401">
        <v>1</v>
      </c>
      <c r="N1401" t="s">
        <v>42486</v>
      </c>
      <c r="O1401">
        <v>0</v>
      </c>
    </row>
    <row r="1402" spans="1:15" x14ac:dyDescent="0.2">
      <c r="A1402" t="s">
        <v>42487</v>
      </c>
      <c r="B1402" t="s">
        <v>286</v>
      </c>
      <c r="C1402">
        <v>101342</v>
      </c>
      <c r="D1402">
        <v>101498</v>
      </c>
      <c r="E1402">
        <v>157</v>
      </c>
      <c r="F1402" t="s">
        <v>21248</v>
      </c>
      <c r="G1402" t="s">
        <v>1630</v>
      </c>
      <c r="H1402" t="s">
        <v>42488</v>
      </c>
      <c r="I1402">
        <v>1054</v>
      </c>
      <c r="J1402">
        <v>97839</v>
      </c>
      <c r="K1402">
        <v>100337</v>
      </c>
      <c r="L1402">
        <v>2499</v>
      </c>
      <c r="M1402">
        <v>2</v>
      </c>
      <c r="N1402" t="s">
        <v>42489</v>
      </c>
      <c r="O1402">
        <v>-1005</v>
      </c>
    </row>
    <row r="1403" spans="1:15" x14ac:dyDescent="0.2">
      <c r="A1403" t="s">
        <v>42487</v>
      </c>
      <c r="B1403" t="s">
        <v>286</v>
      </c>
      <c r="C1403">
        <v>100913</v>
      </c>
      <c r="D1403">
        <v>101083</v>
      </c>
      <c r="E1403">
        <v>171</v>
      </c>
      <c r="F1403" t="s">
        <v>21248</v>
      </c>
      <c r="G1403" t="s">
        <v>1631</v>
      </c>
      <c r="H1403" t="s">
        <v>42490</v>
      </c>
      <c r="I1403">
        <v>1054</v>
      </c>
      <c r="J1403">
        <v>97839</v>
      </c>
      <c r="K1403">
        <v>100337</v>
      </c>
      <c r="L1403">
        <v>2499</v>
      </c>
      <c r="M1403">
        <v>2</v>
      </c>
      <c r="N1403" t="s">
        <v>42489</v>
      </c>
      <c r="O1403">
        <v>-576</v>
      </c>
    </row>
    <row r="1404" spans="1:15" x14ac:dyDescent="0.2">
      <c r="A1404" t="s">
        <v>42492</v>
      </c>
      <c r="B1404" t="s">
        <v>286</v>
      </c>
      <c r="C1404">
        <v>88351</v>
      </c>
      <c r="D1404">
        <v>88964</v>
      </c>
      <c r="E1404">
        <v>614</v>
      </c>
      <c r="F1404" t="s">
        <v>21248</v>
      </c>
      <c r="G1404" t="s">
        <v>1632</v>
      </c>
      <c r="H1404" t="s">
        <v>42493</v>
      </c>
      <c r="I1404">
        <v>1054</v>
      </c>
      <c r="J1404">
        <v>100285</v>
      </c>
      <c r="K1404">
        <v>102236</v>
      </c>
      <c r="L1404">
        <v>1952</v>
      </c>
      <c r="M1404">
        <v>1</v>
      </c>
      <c r="N1404" t="s">
        <v>42491</v>
      </c>
      <c r="O1404">
        <v>-11321</v>
      </c>
    </row>
    <row r="1405" spans="1:15" x14ac:dyDescent="0.2">
      <c r="A1405" t="s">
        <v>42492</v>
      </c>
      <c r="B1405" t="s">
        <v>286</v>
      </c>
      <c r="C1405">
        <v>89497</v>
      </c>
      <c r="D1405">
        <v>90431</v>
      </c>
      <c r="E1405">
        <v>935</v>
      </c>
      <c r="F1405" t="s">
        <v>21248</v>
      </c>
      <c r="G1405" t="s">
        <v>1633</v>
      </c>
      <c r="H1405" t="s">
        <v>42494</v>
      </c>
      <c r="I1405">
        <v>1054</v>
      </c>
      <c r="J1405">
        <v>100285</v>
      </c>
      <c r="K1405">
        <v>102236</v>
      </c>
      <c r="L1405">
        <v>1952</v>
      </c>
      <c r="M1405">
        <v>1</v>
      </c>
      <c r="N1405" t="s">
        <v>42491</v>
      </c>
      <c r="O1405">
        <v>-9854</v>
      </c>
    </row>
    <row r="1406" spans="1:15" x14ac:dyDescent="0.2">
      <c r="A1406" t="s">
        <v>42492</v>
      </c>
      <c r="B1406" t="s">
        <v>286</v>
      </c>
      <c r="C1406">
        <v>98155</v>
      </c>
      <c r="D1406">
        <v>99314</v>
      </c>
      <c r="E1406">
        <v>1160</v>
      </c>
      <c r="F1406" t="s">
        <v>21248</v>
      </c>
      <c r="G1406" t="s">
        <v>1634</v>
      </c>
      <c r="H1406" t="s">
        <v>21312</v>
      </c>
      <c r="I1406">
        <v>1054</v>
      </c>
      <c r="J1406">
        <v>100285</v>
      </c>
      <c r="K1406">
        <v>102236</v>
      </c>
      <c r="L1406">
        <v>1952</v>
      </c>
      <c r="M1406">
        <v>1</v>
      </c>
      <c r="N1406" t="s">
        <v>42491</v>
      </c>
      <c r="O1406">
        <v>-971</v>
      </c>
    </row>
    <row r="1407" spans="1:15" x14ac:dyDescent="0.2">
      <c r="A1407" t="s">
        <v>42492</v>
      </c>
      <c r="B1407" t="s">
        <v>286</v>
      </c>
      <c r="C1407">
        <v>91779</v>
      </c>
      <c r="D1407">
        <v>92895</v>
      </c>
      <c r="E1407">
        <v>1117</v>
      </c>
      <c r="F1407" t="s">
        <v>21248</v>
      </c>
      <c r="G1407" t="s">
        <v>1635</v>
      </c>
      <c r="H1407" t="s">
        <v>42495</v>
      </c>
      <c r="I1407">
        <v>1054</v>
      </c>
      <c r="J1407">
        <v>100285</v>
      </c>
      <c r="K1407">
        <v>102236</v>
      </c>
      <c r="L1407">
        <v>1952</v>
      </c>
      <c r="M1407">
        <v>1</v>
      </c>
      <c r="N1407" t="s">
        <v>42491</v>
      </c>
      <c r="O1407">
        <v>-7390</v>
      </c>
    </row>
    <row r="1408" spans="1:15" x14ac:dyDescent="0.2">
      <c r="A1408" t="s">
        <v>42492</v>
      </c>
      <c r="B1408" t="s">
        <v>286</v>
      </c>
      <c r="C1408">
        <v>91225</v>
      </c>
      <c r="D1408">
        <v>91531</v>
      </c>
      <c r="E1408">
        <v>307</v>
      </c>
      <c r="F1408" t="s">
        <v>21248</v>
      </c>
      <c r="G1408" t="s">
        <v>1636</v>
      </c>
      <c r="H1408" t="s">
        <v>42496</v>
      </c>
      <c r="I1408">
        <v>1054</v>
      </c>
      <c r="J1408">
        <v>100285</v>
      </c>
      <c r="K1408">
        <v>102236</v>
      </c>
      <c r="L1408">
        <v>1952</v>
      </c>
      <c r="M1408">
        <v>1</v>
      </c>
      <c r="N1408" t="s">
        <v>42491</v>
      </c>
      <c r="O1408">
        <v>-8754</v>
      </c>
    </row>
    <row r="1409" spans="1:15" x14ac:dyDescent="0.2">
      <c r="A1409" t="s">
        <v>42492</v>
      </c>
      <c r="B1409" t="s">
        <v>286</v>
      </c>
      <c r="C1409">
        <v>99708</v>
      </c>
      <c r="D1409">
        <v>100507</v>
      </c>
      <c r="E1409">
        <v>800</v>
      </c>
      <c r="F1409" t="s">
        <v>21248</v>
      </c>
      <c r="G1409" t="s">
        <v>1637</v>
      </c>
      <c r="H1409" t="s">
        <v>21249</v>
      </c>
      <c r="I1409">
        <v>1054</v>
      </c>
      <c r="J1409">
        <v>100285</v>
      </c>
      <c r="K1409">
        <v>102236</v>
      </c>
      <c r="L1409">
        <v>1952</v>
      </c>
      <c r="M1409">
        <v>1</v>
      </c>
      <c r="N1409" t="s">
        <v>42491</v>
      </c>
      <c r="O1409">
        <v>0</v>
      </c>
    </row>
    <row r="1410" spans="1:15" x14ac:dyDescent="0.2">
      <c r="A1410" t="s">
        <v>42492</v>
      </c>
      <c r="B1410" t="s">
        <v>286</v>
      </c>
      <c r="C1410">
        <v>95278</v>
      </c>
      <c r="D1410">
        <v>95485</v>
      </c>
      <c r="E1410">
        <v>208</v>
      </c>
      <c r="F1410" t="s">
        <v>21248</v>
      </c>
      <c r="G1410" t="s">
        <v>1638</v>
      </c>
      <c r="H1410" t="s">
        <v>42497</v>
      </c>
      <c r="I1410">
        <v>1054</v>
      </c>
      <c r="J1410">
        <v>100285</v>
      </c>
      <c r="K1410">
        <v>102236</v>
      </c>
      <c r="L1410">
        <v>1952</v>
      </c>
      <c r="M1410">
        <v>1</v>
      </c>
      <c r="N1410" t="s">
        <v>42491</v>
      </c>
      <c r="O1410">
        <v>-4800</v>
      </c>
    </row>
    <row r="1411" spans="1:15" x14ac:dyDescent="0.2">
      <c r="A1411" t="s">
        <v>42492</v>
      </c>
      <c r="B1411" t="s">
        <v>286</v>
      </c>
      <c r="C1411">
        <v>93812</v>
      </c>
      <c r="D1411">
        <v>94774</v>
      </c>
      <c r="E1411">
        <v>963</v>
      </c>
      <c r="F1411" t="s">
        <v>21248</v>
      </c>
      <c r="G1411" t="s">
        <v>1639</v>
      </c>
      <c r="H1411" t="s">
        <v>42498</v>
      </c>
      <c r="I1411">
        <v>1054</v>
      </c>
      <c r="J1411">
        <v>100285</v>
      </c>
      <c r="K1411">
        <v>102236</v>
      </c>
      <c r="L1411">
        <v>1952</v>
      </c>
      <c r="M1411">
        <v>1</v>
      </c>
      <c r="N1411" t="s">
        <v>42491</v>
      </c>
      <c r="O1411">
        <v>-5511</v>
      </c>
    </row>
    <row r="1412" spans="1:15" x14ac:dyDescent="0.2">
      <c r="A1412" t="s">
        <v>42492</v>
      </c>
      <c r="B1412" t="s">
        <v>286</v>
      </c>
      <c r="C1412">
        <v>97130</v>
      </c>
      <c r="D1412">
        <v>97850</v>
      </c>
      <c r="E1412">
        <v>721</v>
      </c>
      <c r="F1412" t="s">
        <v>21248</v>
      </c>
      <c r="G1412" t="s">
        <v>1640</v>
      </c>
      <c r="H1412" t="s">
        <v>21312</v>
      </c>
      <c r="I1412">
        <v>1054</v>
      </c>
      <c r="J1412">
        <v>100285</v>
      </c>
      <c r="K1412">
        <v>102236</v>
      </c>
      <c r="L1412">
        <v>1952</v>
      </c>
      <c r="M1412">
        <v>1</v>
      </c>
      <c r="N1412" t="s">
        <v>42491</v>
      </c>
      <c r="O1412">
        <v>-2435</v>
      </c>
    </row>
    <row r="1413" spans="1:15" x14ac:dyDescent="0.2">
      <c r="A1413" t="s">
        <v>42499</v>
      </c>
      <c r="B1413" t="s">
        <v>189</v>
      </c>
      <c r="C1413">
        <v>633123</v>
      </c>
      <c r="D1413">
        <v>633675</v>
      </c>
      <c r="E1413">
        <v>553</v>
      </c>
      <c r="F1413" t="s">
        <v>21248</v>
      </c>
      <c r="G1413" t="s">
        <v>1641</v>
      </c>
      <c r="H1413" t="s">
        <v>42500</v>
      </c>
      <c r="I1413">
        <v>525</v>
      </c>
      <c r="J1413">
        <v>632620</v>
      </c>
      <c r="K1413">
        <v>636243</v>
      </c>
      <c r="L1413">
        <v>3624</v>
      </c>
      <c r="M1413">
        <v>2</v>
      </c>
      <c r="N1413" t="s">
        <v>42501</v>
      </c>
      <c r="O1413">
        <v>2568</v>
      </c>
    </row>
    <row r="1414" spans="1:15" x14ac:dyDescent="0.2">
      <c r="A1414" t="s">
        <v>42499</v>
      </c>
      <c r="B1414" t="s">
        <v>189</v>
      </c>
      <c r="C1414">
        <v>634923</v>
      </c>
      <c r="D1414">
        <v>635799</v>
      </c>
      <c r="E1414">
        <v>877</v>
      </c>
      <c r="F1414" t="s">
        <v>21248</v>
      </c>
      <c r="G1414" t="s">
        <v>1642</v>
      </c>
      <c r="H1414" t="s">
        <v>21249</v>
      </c>
      <c r="I1414">
        <v>525</v>
      </c>
      <c r="J1414">
        <v>632620</v>
      </c>
      <c r="K1414">
        <v>636243</v>
      </c>
      <c r="L1414">
        <v>3624</v>
      </c>
      <c r="M1414">
        <v>2</v>
      </c>
      <c r="N1414" t="s">
        <v>42501</v>
      </c>
      <c r="O1414">
        <v>444</v>
      </c>
    </row>
    <row r="1415" spans="1:15" x14ac:dyDescent="0.2">
      <c r="A1415" t="s">
        <v>42502</v>
      </c>
      <c r="B1415" t="s">
        <v>189</v>
      </c>
      <c r="C1415">
        <v>614575</v>
      </c>
      <c r="D1415">
        <v>614812</v>
      </c>
      <c r="E1415">
        <v>238</v>
      </c>
      <c r="F1415" t="s">
        <v>21248</v>
      </c>
      <c r="G1415" t="s">
        <v>1643</v>
      </c>
      <c r="H1415" t="s">
        <v>42503</v>
      </c>
      <c r="I1415">
        <v>525</v>
      </c>
      <c r="J1415">
        <v>617185</v>
      </c>
      <c r="K1415">
        <v>620028</v>
      </c>
      <c r="L1415">
        <v>2844</v>
      </c>
      <c r="M1415">
        <v>2</v>
      </c>
      <c r="N1415" t="s">
        <v>42504</v>
      </c>
      <c r="O1415">
        <v>5216</v>
      </c>
    </row>
    <row r="1416" spans="1:15" x14ac:dyDescent="0.2">
      <c r="A1416" t="s">
        <v>42502</v>
      </c>
      <c r="B1416" t="s">
        <v>189</v>
      </c>
      <c r="C1416">
        <v>616764</v>
      </c>
      <c r="D1416">
        <v>617107</v>
      </c>
      <c r="E1416">
        <v>344</v>
      </c>
      <c r="F1416" t="s">
        <v>21248</v>
      </c>
      <c r="G1416" t="s">
        <v>1644</v>
      </c>
      <c r="H1416" t="s">
        <v>42503</v>
      </c>
      <c r="I1416">
        <v>525</v>
      </c>
      <c r="J1416">
        <v>617185</v>
      </c>
      <c r="K1416">
        <v>620028</v>
      </c>
      <c r="L1416">
        <v>2844</v>
      </c>
      <c r="M1416">
        <v>2</v>
      </c>
      <c r="N1416" t="s">
        <v>42504</v>
      </c>
      <c r="O1416">
        <v>2921</v>
      </c>
    </row>
    <row r="1417" spans="1:15" x14ac:dyDescent="0.2">
      <c r="A1417" t="s">
        <v>42502</v>
      </c>
      <c r="B1417" t="s">
        <v>189</v>
      </c>
      <c r="C1417">
        <v>619377</v>
      </c>
      <c r="D1417">
        <v>620909</v>
      </c>
      <c r="E1417">
        <v>1533</v>
      </c>
      <c r="F1417" t="s">
        <v>21248</v>
      </c>
      <c r="G1417" t="s">
        <v>1645</v>
      </c>
      <c r="H1417" t="s">
        <v>21249</v>
      </c>
      <c r="I1417">
        <v>525</v>
      </c>
      <c r="J1417">
        <v>617185</v>
      </c>
      <c r="K1417">
        <v>620028</v>
      </c>
      <c r="L1417">
        <v>2844</v>
      </c>
      <c r="M1417">
        <v>2</v>
      </c>
      <c r="N1417" t="s">
        <v>42504</v>
      </c>
      <c r="O1417">
        <v>0</v>
      </c>
    </row>
    <row r="1418" spans="1:15" x14ac:dyDescent="0.2">
      <c r="A1418" t="s">
        <v>42502</v>
      </c>
      <c r="B1418" t="s">
        <v>189</v>
      </c>
      <c r="C1418">
        <v>613442</v>
      </c>
      <c r="D1418">
        <v>614083</v>
      </c>
      <c r="E1418">
        <v>642</v>
      </c>
      <c r="F1418" t="s">
        <v>21248</v>
      </c>
      <c r="G1418" t="s">
        <v>1646</v>
      </c>
      <c r="H1418" t="s">
        <v>42503</v>
      </c>
      <c r="I1418">
        <v>525</v>
      </c>
      <c r="J1418">
        <v>617185</v>
      </c>
      <c r="K1418">
        <v>620028</v>
      </c>
      <c r="L1418">
        <v>2844</v>
      </c>
      <c r="M1418">
        <v>2</v>
      </c>
      <c r="N1418" t="s">
        <v>42504</v>
      </c>
      <c r="O1418">
        <v>5945</v>
      </c>
    </row>
    <row r="1419" spans="1:15" x14ac:dyDescent="0.2">
      <c r="A1419" t="s">
        <v>42502</v>
      </c>
      <c r="B1419" t="s">
        <v>189</v>
      </c>
      <c r="C1419">
        <v>618939</v>
      </c>
      <c r="D1419">
        <v>619217</v>
      </c>
      <c r="E1419">
        <v>279</v>
      </c>
      <c r="F1419" t="s">
        <v>21248</v>
      </c>
      <c r="G1419" t="s">
        <v>1647</v>
      </c>
      <c r="H1419" t="s">
        <v>42505</v>
      </c>
      <c r="I1419">
        <v>525</v>
      </c>
      <c r="J1419">
        <v>617185</v>
      </c>
      <c r="K1419">
        <v>620028</v>
      </c>
      <c r="L1419">
        <v>2844</v>
      </c>
      <c r="M1419">
        <v>2</v>
      </c>
      <c r="N1419" t="s">
        <v>42504</v>
      </c>
      <c r="O1419">
        <v>811</v>
      </c>
    </row>
    <row r="1420" spans="1:15" x14ac:dyDescent="0.2">
      <c r="A1420" t="s">
        <v>42502</v>
      </c>
      <c r="B1420" t="s">
        <v>189</v>
      </c>
      <c r="C1420">
        <v>617800</v>
      </c>
      <c r="D1420">
        <v>618304</v>
      </c>
      <c r="E1420">
        <v>505</v>
      </c>
      <c r="F1420" t="s">
        <v>21248</v>
      </c>
      <c r="G1420" t="s">
        <v>1648</v>
      </c>
      <c r="H1420" t="s">
        <v>42506</v>
      </c>
      <c r="I1420">
        <v>525</v>
      </c>
      <c r="J1420">
        <v>617185</v>
      </c>
      <c r="K1420">
        <v>620028</v>
      </c>
      <c r="L1420">
        <v>2844</v>
      </c>
      <c r="M1420">
        <v>2</v>
      </c>
      <c r="N1420" t="s">
        <v>42504</v>
      </c>
      <c r="O1420">
        <v>1724</v>
      </c>
    </row>
    <row r="1421" spans="1:15" x14ac:dyDescent="0.2">
      <c r="A1421" t="s">
        <v>42502</v>
      </c>
      <c r="B1421" t="s">
        <v>189</v>
      </c>
      <c r="C1421">
        <v>617309</v>
      </c>
      <c r="D1421">
        <v>617509</v>
      </c>
      <c r="E1421">
        <v>201</v>
      </c>
      <c r="F1421" t="s">
        <v>21248</v>
      </c>
      <c r="G1421" t="s">
        <v>1649</v>
      </c>
      <c r="H1421" t="s">
        <v>21312</v>
      </c>
      <c r="I1421">
        <v>525</v>
      </c>
      <c r="J1421">
        <v>617185</v>
      </c>
      <c r="K1421">
        <v>620028</v>
      </c>
      <c r="L1421">
        <v>2844</v>
      </c>
      <c r="M1421">
        <v>2</v>
      </c>
      <c r="N1421" t="s">
        <v>42504</v>
      </c>
      <c r="O1421">
        <v>2519</v>
      </c>
    </row>
    <row r="1422" spans="1:15" x14ac:dyDescent="0.2">
      <c r="A1422" t="s">
        <v>42507</v>
      </c>
      <c r="B1422" t="s">
        <v>189</v>
      </c>
      <c r="C1422">
        <v>605986</v>
      </c>
      <c r="D1422">
        <v>606665</v>
      </c>
      <c r="E1422">
        <v>680</v>
      </c>
      <c r="F1422" t="s">
        <v>21248</v>
      </c>
      <c r="G1422" t="s">
        <v>1650</v>
      </c>
      <c r="H1422" t="s">
        <v>21249</v>
      </c>
      <c r="I1422">
        <v>525</v>
      </c>
      <c r="J1422">
        <v>599869</v>
      </c>
      <c r="K1422">
        <v>605843</v>
      </c>
      <c r="L1422">
        <v>5975</v>
      </c>
      <c r="M1422">
        <v>2</v>
      </c>
      <c r="N1422" t="s">
        <v>42508</v>
      </c>
      <c r="O1422">
        <v>-143</v>
      </c>
    </row>
    <row r="1423" spans="1:15" x14ac:dyDescent="0.2">
      <c r="A1423" t="s">
        <v>42507</v>
      </c>
      <c r="B1423" t="s">
        <v>189</v>
      </c>
      <c r="C1423">
        <v>602805</v>
      </c>
      <c r="D1423">
        <v>603151</v>
      </c>
      <c r="E1423">
        <v>347</v>
      </c>
      <c r="F1423" t="s">
        <v>21248</v>
      </c>
      <c r="G1423" t="s">
        <v>1651</v>
      </c>
      <c r="H1423" t="s">
        <v>42509</v>
      </c>
      <c r="I1423">
        <v>525</v>
      </c>
      <c r="J1423">
        <v>599869</v>
      </c>
      <c r="K1423">
        <v>605843</v>
      </c>
      <c r="L1423">
        <v>5975</v>
      </c>
      <c r="M1423">
        <v>2</v>
      </c>
      <c r="N1423" t="s">
        <v>42508</v>
      </c>
      <c r="O1423">
        <v>2692</v>
      </c>
    </row>
    <row r="1424" spans="1:15" x14ac:dyDescent="0.2">
      <c r="A1424" t="s">
        <v>42507</v>
      </c>
      <c r="B1424" t="s">
        <v>189</v>
      </c>
      <c r="C1424">
        <v>611889</v>
      </c>
      <c r="D1424">
        <v>612936</v>
      </c>
      <c r="E1424">
        <v>1048</v>
      </c>
      <c r="F1424" t="s">
        <v>21248</v>
      </c>
      <c r="G1424" t="s">
        <v>1652</v>
      </c>
      <c r="H1424" t="s">
        <v>42510</v>
      </c>
      <c r="I1424">
        <v>525</v>
      </c>
      <c r="J1424">
        <v>599869</v>
      </c>
      <c r="K1424">
        <v>605843</v>
      </c>
      <c r="L1424">
        <v>5975</v>
      </c>
      <c r="M1424">
        <v>2</v>
      </c>
      <c r="N1424" t="s">
        <v>42508</v>
      </c>
      <c r="O1424">
        <v>-6046</v>
      </c>
    </row>
    <row r="1425" spans="1:15" x14ac:dyDescent="0.2">
      <c r="A1425" t="s">
        <v>42507</v>
      </c>
      <c r="B1425" t="s">
        <v>189</v>
      </c>
      <c r="C1425">
        <v>604341</v>
      </c>
      <c r="D1425">
        <v>604807</v>
      </c>
      <c r="E1425">
        <v>467</v>
      </c>
      <c r="F1425" t="s">
        <v>21248</v>
      </c>
      <c r="G1425" t="s">
        <v>1653</v>
      </c>
      <c r="H1425" t="s">
        <v>42511</v>
      </c>
      <c r="I1425">
        <v>525</v>
      </c>
      <c r="J1425">
        <v>599869</v>
      </c>
      <c r="K1425">
        <v>605843</v>
      </c>
      <c r="L1425">
        <v>5975</v>
      </c>
      <c r="M1425">
        <v>2</v>
      </c>
      <c r="N1425" t="s">
        <v>42508</v>
      </c>
      <c r="O1425">
        <v>1036</v>
      </c>
    </row>
    <row r="1426" spans="1:15" x14ac:dyDescent="0.2">
      <c r="A1426" t="s">
        <v>42507</v>
      </c>
      <c r="B1426" t="s">
        <v>189</v>
      </c>
      <c r="C1426">
        <v>610365</v>
      </c>
      <c r="D1426">
        <v>611708</v>
      </c>
      <c r="E1426">
        <v>1344</v>
      </c>
      <c r="F1426" t="s">
        <v>21248</v>
      </c>
      <c r="G1426" t="s">
        <v>1654</v>
      </c>
      <c r="H1426" t="s">
        <v>42512</v>
      </c>
      <c r="I1426">
        <v>525</v>
      </c>
      <c r="J1426">
        <v>599869</v>
      </c>
      <c r="K1426">
        <v>605843</v>
      </c>
      <c r="L1426">
        <v>5975</v>
      </c>
      <c r="M1426">
        <v>2</v>
      </c>
      <c r="N1426" t="s">
        <v>42508</v>
      </c>
      <c r="O1426">
        <v>-4522</v>
      </c>
    </row>
    <row r="1427" spans="1:15" x14ac:dyDescent="0.2">
      <c r="A1427" t="s">
        <v>42507</v>
      </c>
      <c r="B1427" t="s">
        <v>189</v>
      </c>
      <c r="C1427">
        <v>603340</v>
      </c>
      <c r="D1427">
        <v>603955</v>
      </c>
      <c r="E1427">
        <v>616</v>
      </c>
      <c r="F1427" t="s">
        <v>21248</v>
      </c>
      <c r="G1427" t="s">
        <v>1655</v>
      </c>
      <c r="H1427" t="s">
        <v>42513</v>
      </c>
      <c r="I1427">
        <v>525</v>
      </c>
      <c r="J1427">
        <v>599869</v>
      </c>
      <c r="K1427">
        <v>605843</v>
      </c>
      <c r="L1427">
        <v>5975</v>
      </c>
      <c r="M1427">
        <v>2</v>
      </c>
      <c r="N1427" t="s">
        <v>42508</v>
      </c>
      <c r="O1427">
        <v>1888</v>
      </c>
    </row>
    <row r="1428" spans="1:15" x14ac:dyDescent="0.2">
      <c r="A1428" t="s">
        <v>42514</v>
      </c>
      <c r="B1428" t="s">
        <v>189</v>
      </c>
      <c r="C1428">
        <v>587105</v>
      </c>
      <c r="D1428">
        <v>587273</v>
      </c>
      <c r="E1428">
        <v>169</v>
      </c>
      <c r="F1428" t="s">
        <v>21248</v>
      </c>
      <c r="G1428" t="s">
        <v>1656</v>
      </c>
      <c r="H1428" t="s">
        <v>21266</v>
      </c>
      <c r="I1428">
        <v>525</v>
      </c>
      <c r="J1428">
        <v>587818</v>
      </c>
      <c r="K1428">
        <v>588900</v>
      </c>
      <c r="L1428">
        <v>1083</v>
      </c>
      <c r="M1428">
        <v>2</v>
      </c>
      <c r="N1428" t="s">
        <v>42515</v>
      </c>
      <c r="O1428">
        <v>1627</v>
      </c>
    </row>
    <row r="1429" spans="1:15" x14ac:dyDescent="0.2">
      <c r="A1429" t="s">
        <v>42516</v>
      </c>
      <c r="B1429" t="s">
        <v>124</v>
      </c>
      <c r="C1429">
        <v>319235</v>
      </c>
      <c r="D1429">
        <v>319631</v>
      </c>
      <c r="E1429">
        <v>397</v>
      </c>
      <c r="F1429" t="s">
        <v>21248</v>
      </c>
      <c r="G1429" t="s">
        <v>1657</v>
      </c>
      <c r="H1429" t="s">
        <v>21249</v>
      </c>
      <c r="I1429">
        <v>1976</v>
      </c>
      <c r="J1429">
        <v>316931</v>
      </c>
      <c r="K1429">
        <v>319290</v>
      </c>
      <c r="L1429">
        <v>2360</v>
      </c>
      <c r="M1429">
        <v>2</v>
      </c>
      <c r="N1429" t="s">
        <v>42517</v>
      </c>
      <c r="O1429">
        <v>0</v>
      </c>
    </row>
    <row r="1430" spans="1:15" x14ac:dyDescent="0.2">
      <c r="A1430" t="s">
        <v>42516</v>
      </c>
      <c r="B1430" t="s">
        <v>124</v>
      </c>
      <c r="C1430">
        <v>320036</v>
      </c>
      <c r="D1430">
        <v>320200</v>
      </c>
      <c r="E1430">
        <v>165</v>
      </c>
      <c r="F1430" t="s">
        <v>21248</v>
      </c>
      <c r="G1430" t="s">
        <v>1658</v>
      </c>
      <c r="H1430" t="s">
        <v>42518</v>
      </c>
      <c r="I1430">
        <v>1976</v>
      </c>
      <c r="J1430">
        <v>316931</v>
      </c>
      <c r="K1430">
        <v>319290</v>
      </c>
      <c r="L1430">
        <v>2360</v>
      </c>
      <c r="M1430">
        <v>2</v>
      </c>
      <c r="N1430" t="s">
        <v>42517</v>
      </c>
      <c r="O1430">
        <v>-746</v>
      </c>
    </row>
    <row r="1431" spans="1:15" x14ac:dyDescent="0.2">
      <c r="A1431" t="s">
        <v>42519</v>
      </c>
      <c r="B1431" t="s">
        <v>124</v>
      </c>
      <c r="C1431">
        <v>304625</v>
      </c>
      <c r="D1431">
        <v>305464</v>
      </c>
      <c r="E1431">
        <v>840</v>
      </c>
      <c r="F1431" t="s">
        <v>21248</v>
      </c>
      <c r="G1431" t="s">
        <v>1659</v>
      </c>
      <c r="H1431" t="s">
        <v>21249</v>
      </c>
      <c r="I1431">
        <v>1976</v>
      </c>
      <c r="J1431">
        <v>304449</v>
      </c>
      <c r="K1431">
        <v>305510</v>
      </c>
      <c r="L1431">
        <v>1062</v>
      </c>
      <c r="M1431">
        <v>2</v>
      </c>
      <c r="N1431" t="s">
        <v>42520</v>
      </c>
      <c r="O1431">
        <v>46</v>
      </c>
    </row>
    <row r="1432" spans="1:15" x14ac:dyDescent="0.2">
      <c r="A1432" t="s">
        <v>42521</v>
      </c>
      <c r="B1432" t="s">
        <v>124</v>
      </c>
      <c r="C1432">
        <v>303199</v>
      </c>
      <c r="D1432">
        <v>304054</v>
      </c>
      <c r="E1432">
        <v>856</v>
      </c>
      <c r="F1432" t="s">
        <v>21248</v>
      </c>
      <c r="G1432" t="s">
        <v>1660</v>
      </c>
      <c r="H1432" t="s">
        <v>42522</v>
      </c>
      <c r="I1432">
        <v>1976</v>
      </c>
      <c r="J1432">
        <v>302105</v>
      </c>
      <c r="K1432">
        <v>304318</v>
      </c>
      <c r="L1432">
        <v>2214</v>
      </c>
      <c r="M1432">
        <v>1</v>
      </c>
      <c r="N1432" t="s">
        <v>42523</v>
      </c>
      <c r="O1432">
        <v>1094</v>
      </c>
    </row>
    <row r="1433" spans="1:15" x14ac:dyDescent="0.2">
      <c r="A1433" t="s">
        <v>42524</v>
      </c>
      <c r="B1433" t="s">
        <v>124</v>
      </c>
      <c r="C1433">
        <v>292263</v>
      </c>
      <c r="D1433">
        <v>292916</v>
      </c>
      <c r="E1433">
        <v>654</v>
      </c>
      <c r="F1433" t="s">
        <v>21248</v>
      </c>
      <c r="G1433" t="s">
        <v>1661</v>
      </c>
      <c r="H1433" t="s">
        <v>21266</v>
      </c>
      <c r="I1433">
        <v>1976</v>
      </c>
      <c r="J1433">
        <v>280626</v>
      </c>
      <c r="K1433">
        <v>290746</v>
      </c>
      <c r="L1433">
        <v>10121</v>
      </c>
      <c r="M1433">
        <v>2</v>
      </c>
      <c r="N1433" t="s">
        <v>42525</v>
      </c>
      <c r="O1433">
        <v>-1517</v>
      </c>
    </row>
    <row r="1434" spans="1:15" x14ac:dyDescent="0.2">
      <c r="A1434" t="s">
        <v>42524</v>
      </c>
      <c r="B1434" t="s">
        <v>124</v>
      </c>
      <c r="C1434">
        <v>291117</v>
      </c>
      <c r="D1434">
        <v>291404</v>
      </c>
      <c r="E1434">
        <v>288</v>
      </c>
      <c r="F1434" t="s">
        <v>21248</v>
      </c>
      <c r="G1434" t="s">
        <v>1662</v>
      </c>
      <c r="H1434" t="s">
        <v>21249</v>
      </c>
      <c r="I1434">
        <v>1976</v>
      </c>
      <c r="J1434">
        <v>280626</v>
      </c>
      <c r="K1434">
        <v>290746</v>
      </c>
      <c r="L1434">
        <v>10121</v>
      </c>
      <c r="M1434">
        <v>2</v>
      </c>
      <c r="N1434" t="s">
        <v>42525</v>
      </c>
      <c r="O1434">
        <v>-371</v>
      </c>
    </row>
    <row r="1435" spans="1:15" x14ac:dyDescent="0.2">
      <c r="A1435" t="s">
        <v>42524</v>
      </c>
      <c r="B1435" t="s">
        <v>124</v>
      </c>
      <c r="C1435">
        <v>288726</v>
      </c>
      <c r="D1435">
        <v>289562</v>
      </c>
      <c r="E1435">
        <v>837</v>
      </c>
      <c r="F1435" t="s">
        <v>21248</v>
      </c>
      <c r="G1435" t="s">
        <v>1663</v>
      </c>
      <c r="H1435" t="s">
        <v>42526</v>
      </c>
      <c r="I1435">
        <v>1976</v>
      </c>
      <c r="J1435">
        <v>280626</v>
      </c>
      <c r="K1435">
        <v>290746</v>
      </c>
      <c r="L1435">
        <v>10121</v>
      </c>
      <c r="M1435">
        <v>2</v>
      </c>
      <c r="N1435" t="s">
        <v>42525</v>
      </c>
      <c r="O1435">
        <v>1184</v>
      </c>
    </row>
    <row r="1436" spans="1:15" x14ac:dyDescent="0.2">
      <c r="A1436" t="s">
        <v>42524</v>
      </c>
      <c r="B1436" t="s">
        <v>124</v>
      </c>
      <c r="C1436">
        <v>293309</v>
      </c>
      <c r="D1436">
        <v>294278</v>
      </c>
      <c r="E1436">
        <v>970</v>
      </c>
      <c r="F1436" t="s">
        <v>21248</v>
      </c>
      <c r="G1436" t="s">
        <v>1664</v>
      </c>
      <c r="H1436" t="s">
        <v>21266</v>
      </c>
      <c r="I1436">
        <v>1976</v>
      </c>
      <c r="J1436">
        <v>280626</v>
      </c>
      <c r="K1436">
        <v>290746</v>
      </c>
      <c r="L1436">
        <v>10121</v>
      </c>
      <c r="M1436">
        <v>2</v>
      </c>
      <c r="N1436" t="s">
        <v>42525</v>
      </c>
      <c r="O1436">
        <v>-2563</v>
      </c>
    </row>
    <row r="1437" spans="1:15" x14ac:dyDescent="0.2">
      <c r="A1437" t="s">
        <v>42524</v>
      </c>
      <c r="B1437" t="s">
        <v>124</v>
      </c>
      <c r="C1437">
        <v>291531</v>
      </c>
      <c r="D1437">
        <v>292021</v>
      </c>
      <c r="E1437">
        <v>491</v>
      </c>
      <c r="F1437" t="s">
        <v>21248</v>
      </c>
      <c r="G1437" t="s">
        <v>1665</v>
      </c>
      <c r="H1437" t="s">
        <v>21266</v>
      </c>
      <c r="I1437">
        <v>1976</v>
      </c>
      <c r="J1437">
        <v>280626</v>
      </c>
      <c r="K1437">
        <v>290746</v>
      </c>
      <c r="L1437">
        <v>10121</v>
      </c>
      <c r="M1437">
        <v>2</v>
      </c>
      <c r="N1437" t="s">
        <v>42525</v>
      </c>
      <c r="O1437">
        <v>-785</v>
      </c>
    </row>
    <row r="1438" spans="1:15" x14ac:dyDescent="0.2">
      <c r="A1438" t="s">
        <v>42524</v>
      </c>
      <c r="B1438" t="s">
        <v>124</v>
      </c>
      <c r="C1438">
        <v>290144</v>
      </c>
      <c r="D1438">
        <v>290889</v>
      </c>
      <c r="E1438">
        <v>746</v>
      </c>
      <c r="F1438" t="s">
        <v>21248</v>
      </c>
      <c r="G1438" t="s">
        <v>1666</v>
      </c>
      <c r="H1438" t="s">
        <v>21249</v>
      </c>
      <c r="I1438">
        <v>1976</v>
      </c>
      <c r="J1438">
        <v>280626</v>
      </c>
      <c r="K1438">
        <v>290746</v>
      </c>
      <c r="L1438">
        <v>10121</v>
      </c>
      <c r="M1438">
        <v>2</v>
      </c>
      <c r="N1438" t="s">
        <v>42525</v>
      </c>
      <c r="O1438">
        <v>0</v>
      </c>
    </row>
    <row r="1439" spans="1:15" x14ac:dyDescent="0.2">
      <c r="A1439" t="s">
        <v>42524</v>
      </c>
      <c r="B1439" t="s">
        <v>124</v>
      </c>
      <c r="C1439">
        <v>285048</v>
      </c>
      <c r="D1439">
        <v>286269</v>
      </c>
      <c r="E1439">
        <v>1222</v>
      </c>
      <c r="F1439" t="s">
        <v>21248</v>
      </c>
      <c r="G1439" t="s">
        <v>1667</v>
      </c>
      <c r="H1439" t="s">
        <v>42527</v>
      </c>
      <c r="I1439">
        <v>1976</v>
      </c>
      <c r="J1439">
        <v>280626</v>
      </c>
      <c r="K1439">
        <v>290746</v>
      </c>
      <c r="L1439">
        <v>10121</v>
      </c>
      <c r="M1439">
        <v>2</v>
      </c>
      <c r="N1439" t="s">
        <v>42525</v>
      </c>
      <c r="O1439">
        <v>4477</v>
      </c>
    </row>
    <row r="1440" spans="1:15" x14ac:dyDescent="0.2">
      <c r="A1440" t="s">
        <v>42524</v>
      </c>
      <c r="B1440" t="s">
        <v>124</v>
      </c>
      <c r="C1440">
        <v>286538</v>
      </c>
      <c r="D1440">
        <v>286974</v>
      </c>
      <c r="E1440">
        <v>437</v>
      </c>
      <c r="F1440" t="s">
        <v>21248</v>
      </c>
      <c r="G1440" t="s">
        <v>1668</v>
      </c>
      <c r="H1440" t="s">
        <v>42528</v>
      </c>
      <c r="I1440">
        <v>1976</v>
      </c>
      <c r="J1440">
        <v>280626</v>
      </c>
      <c r="K1440">
        <v>290746</v>
      </c>
      <c r="L1440">
        <v>10121</v>
      </c>
      <c r="M1440">
        <v>2</v>
      </c>
      <c r="N1440" t="s">
        <v>42525</v>
      </c>
      <c r="O1440">
        <v>3772</v>
      </c>
    </row>
    <row r="1441" spans="1:15" x14ac:dyDescent="0.2">
      <c r="A1441" t="s">
        <v>42529</v>
      </c>
      <c r="B1441" t="s">
        <v>124</v>
      </c>
      <c r="C1441">
        <v>272992</v>
      </c>
      <c r="D1441">
        <v>273873</v>
      </c>
      <c r="E1441">
        <v>882</v>
      </c>
      <c r="F1441" t="s">
        <v>21248</v>
      </c>
      <c r="G1441" t="s">
        <v>1669</v>
      </c>
      <c r="H1441" t="s">
        <v>21249</v>
      </c>
      <c r="I1441">
        <v>1976</v>
      </c>
      <c r="J1441">
        <v>269874</v>
      </c>
      <c r="K1441">
        <v>273185</v>
      </c>
      <c r="L1441">
        <v>3312</v>
      </c>
      <c r="M1441">
        <v>2</v>
      </c>
      <c r="N1441" t="s">
        <v>42530</v>
      </c>
      <c r="O1441">
        <v>0</v>
      </c>
    </row>
    <row r="1442" spans="1:15" x14ac:dyDescent="0.2">
      <c r="A1442" t="s">
        <v>42529</v>
      </c>
      <c r="B1442" t="s">
        <v>124</v>
      </c>
      <c r="C1442">
        <v>271806</v>
      </c>
      <c r="D1442">
        <v>272174</v>
      </c>
      <c r="E1442">
        <v>369</v>
      </c>
      <c r="F1442" t="s">
        <v>21248</v>
      </c>
      <c r="G1442" t="s">
        <v>1670</v>
      </c>
      <c r="H1442" t="s">
        <v>42531</v>
      </c>
      <c r="I1442">
        <v>1976</v>
      </c>
      <c r="J1442">
        <v>269874</v>
      </c>
      <c r="K1442">
        <v>273185</v>
      </c>
      <c r="L1442">
        <v>3312</v>
      </c>
      <c r="M1442">
        <v>2</v>
      </c>
      <c r="N1442" t="s">
        <v>42530</v>
      </c>
      <c r="O1442">
        <v>1011</v>
      </c>
    </row>
    <row r="1443" spans="1:15" x14ac:dyDescent="0.2">
      <c r="A1443" t="s">
        <v>42529</v>
      </c>
      <c r="B1443" t="s">
        <v>124</v>
      </c>
      <c r="C1443">
        <v>272383</v>
      </c>
      <c r="D1443">
        <v>272584</v>
      </c>
      <c r="E1443">
        <v>202</v>
      </c>
      <c r="F1443" t="s">
        <v>21248</v>
      </c>
      <c r="G1443" t="s">
        <v>1671</v>
      </c>
      <c r="H1443" t="s">
        <v>42532</v>
      </c>
      <c r="I1443">
        <v>1976</v>
      </c>
      <c r="J1443">
        <v>269874</v>
      </c>
      <c r="K1443">
        <v>273185</v>
      </c>
      <c r="L1443">
        <v>3312</v>
      </c>
      <c r="M1443">
        <v>2</v>
      </c>
      <c r="N1443" t="s">
        <v>42530</v>
      </c>
      <c r="O1443">
        <v>601</v>
      </c>
    </row>
    <row r="1444" spans="1:15" x14ac:dyDescent="0.2">
      <c r="A1444" t="s">
        <v>42533</v>
      </c>
      <c r="B1444" t="s">
        <v>124</v>
      </c>
      <c r="C1444">
        <v>265835</v>
      </c>
      <c r="D1444">
        <v>266796</v>
      </c>
      <c r="E1444">
        <v>962</v>
      </c>
      <c r="F1444" t="s">
        <v>21248</v>
      </c>
      <c r="G1444" t="s">
        <v>1672</v>
      </c>
      <c r="H1444" t="s">
        <v>21249</v>
      </c>
      <c r="I1444">
        <v>1976</v>
      </c>
      <c r="J1444">
        <v>265346</v>
      </c>
      <c r="K1444">
        <v>266299</v>
      </c>
      <c r="L1444">
        <v>954</v>
      </c>
      <c r="M1444">
        <v>2</v>
      </c>
      <c r="N1444" t="s">
        <v>42534</v>
      </c>
      <c r="O1444">
        <v>0</v>
      </c>
    </row>
    <row r="1445" spans="1:15" x14ac:dyDescent="0.2">
      <c r="A1445" t="s">
        <v>42535</v>
      </c>
      <c r="B1445" t="s">
        <v>124</v>
      </c>
      <c r="C1445">
        <v>263656</v>
      </c>
      <c r="D1445">
        <v>265244</v>
      </c>
      <c r="E1445">
        <v>1589</v>
      </c>
      <c r="F1445" t="s">
        <v>21248</v>
      </c>
      <c r="G1445" t="s">
        <v>1673</v>
      </c>
      <c r="H1445" t="s">
        <v>21249</v>
      </c>
      <c r="I1445">
        <v>1976</v>
      </c>
      <c r="J1445">
        <v>263488</v>
      </c>
      <c r="K1445">
        <v>264335</v>
      </c>
      <c r="L1445">
        <v>848</v>
      </c>
      <c r="M1445">
        <v>2</v>
      </c>
      <c r="N1445" t="s">
        <v>42536</v>
      </c>
      <c r="O1445">
        <v>0</v>
      </c>
    </row>
    <row r="1446" spans="1:15" x14ac:dyDescent="0.2">
      <c r="A1446" t="s">
        <v>42537</v>
      </c>
      <c r="B1446" t="s">
        <v>27</v>
      </c>
      <c r="C1446">
        <v>175039</v>
      </c>
      <c r="D1446">
        <v>175719</v>
      </c>
      <c r="E1446">
        <v>681</v>
      </c>
      <c r="F1446" t="s">
        <v>21248</v>
      </c>
      <c r="G1446" t="s">
        <v>1674</v>
      </c>
      <c r="H1446" t="s">
        <v>42538</v>
      </c>
      <c r="I1446">
        <v>385</v>
      </c>
      <c r="J1446">
        <v>174229</v>
      </c>
      <c r="K1446">
        <v>176901</v>
      </c>
      <c r="L1446">
        <v>2673</v>
      </c>
      <c r="M1446">
        <v>1</v>
      </c>
      <c r="N1446" t="s">
        <v>42539</v>
      </c>
      <c r="O1446">
        <v>810</v>
      </c>
    </row>
    <row r="1447" spans="1:15" x14ac:dyDescent="0.2">
      <c r="A1447" t="s">
        <v>42540</v>
      </c>
      <c r="B1447" t="s">
        <v>27</v>
      </c>
      <c r="C1447">
        <v>184888</v>
      </c>
      <c r="D1447">
        <v>185126</v>
      </c>
      <c r="E1447">
        <v>239</v>
      </c>
      <c r="F1447" t="s">
        <v>21248</v>
      </c>
      <c r="G1447" t="s">
        <v>1675</v>
      </c>
      <c r="H1447" t="s">
        <v>42541</v>
      </c>
      <c r="I1447">
        <v>385</v>
      </c>
      <c r="J1447">
        <v>188318</v>
      </c>
      <c r="K1447">
        <v>193171</v>
      </c>
      <c r="L1447">
        <v>4854</v>
      </c>
      <c r="M1447">
        <v>1</v>
      </c>
      <c r="N1447" t="s">
        <v>42542</v>
      </c>
      <c r="O1447">
        <v>-3192</v>
      </c>
    </row>
    <row r="1448" spans="1:15" x14ac:dyDescent="0.2">
      <c r="A1448" t="s">
        <v>22442</v>
      </c>
      <c r="B1448" t="s">
        <v>246</v>
      </c>
      <c r="C1448">
        <v>122319</v>
      </c>
      <c r="D1448">
        <v>122841</v>
      </c>
      <c r="E1448">
        <v>523</v>
      </c>
      <c r="F1448" t="s">
        <v>21248</v>
      </c>
      <c r="G1448" t="s">
        <v>1676</v>
      </c>
      <c r="H1448" t="s">
        <v>42543</v>
      </c>
      <c r="I1448">
        <v>795</v>
      </c>
      <c r="J1448">
        <v>120370</v>
      </c>
      <c r="K1448">
        <v>142511</v>
      </c>
      <c r="L1448">
        <v>22142</v>
      </c>
      <c r="M1448">
        <v>1</v>
      </c>
      <c r="N1448" t="s">
        <v>22441</v>
      </c>
      <c r="O1448">
        <v>1949</v>
      </c>
    </row>
    <row r="1449" spans="1:15" x14ac:dyDescent="0.2">
      <c r="A1449" t="s">
        <v>22442</v>
      </c>
      <c r="B1449" t="s">
        <v>246</v>
      </c>
      <c r="C1449">
        <v>121717</v>
      </c>
      <c r="D1449">
        <v>122124</v>
      </c>
      <c r="E1449">
        <v>408</v>
      </c>
      <c r="F1449" t="s">
        <v>21248</v>
      </c>
      <c r="G1449" t="s">
        <v>1677</v>
      </c>
      <c r="H1449" t="s">
        <v>42544</v>
      </c>
      <c r="I1449">
        <v>795</v>
      </c>
      <c r="J1449">
        <v>120370</v>
      </c>
      <c r="K1449">
        <v>142511</v>
      </c>
      <c r="L1449">
        <v>22142</v>
      </c>
      <c r="M1449">
        <v>1</v>
      </c>
      <c r="N1449" t="s">
        <v>22441</v>
      </c>
      <c r="O1449">
        <v>1347</v>
      </c>
    </row>
    <row r="1450" spans="1:15" x14ac:dyDescent="0.2">
      <c r="A1450" t="s">
        <v>22442</v>
      </c>
      <c r="B1450" t="s">
        <v>246</v>
      </c>
      <c r="C1450">
        <v>121381</v>
      </c>
      <c r="D1450">
        <v>121656</v>
      </c>
      <c r="E1450">
        <v>276</v>
      </c>
      <c r="F1450" t="s">
        <v>21248</v>
      </c>
      <c r="G1450" t="s">
        <v>1678</v>
      </c>
      <c r="H1450" t="s">
        <v>42544</v>
      </c>
      <c r="I1450">
        <v>795</v>
      </c>
      <c r="J1450">
        <v>120370</v>
      </c>
      <c r="K1450">
        <v>142511</v>
      </c>
      <c r="L1450">
        <v>22142</v>
      </c>
      <c r="M1450">
        <v>1</v>
      </c>
      <c r="N1450" t="s">
        <v>22441</v>
      </c>
      <c r="O1450">
        <v>1011</v>
      </c>
    </row>
    <row r="1451" spans="1:15" x14ac:dyDescent="0.2">
      <c r="A1451" t="s">
        <v>22442</v>
      </c>
      <c r="B1451" t="s">
        <v>246</v>
      </c>
      <c r="C1451">
        <v>119755</v>
      </c>
      <c r="D1451">
        <v>120905</v>
      </c>
      <c r="E1451">
        <v>1151</v>
      </c>
      <c r="F1451" t="s">
        <v>21248</v>
      </c>
      <c r="G1451" t="s">
        <v>1679</v>
      </c>
      <c r="H1451" t="s">
        <v>21249</v>
      </c>
      <c r="I1451">
        <v>795</v>
      </c>
      <c r="J1451">
        <v>120370</v>
      </c>
      <c r="K1451">
        <v>142511</v>
      </c>
      <c r="L1451">
        <v>22142</v>
      </c>
      <c r="M1451">
        <v>1</v>
      </c>
      <c r="N1451" t="s">
        <v>22441</v>
      </c>
      <c r="O1451">
        <v>0</v>
      </c>
    </row>
    <row r="1452" spans="1:15" x14ac:dyDescent="0.2">
      <c r="A1452" t="s">
        <v>42545</v>
      </c>
      <c r="B1452" t="s">
        <v>159</v>
      </c>
      <c r="C1452">
        <v>2658110</v>
      </c>
      <c r="D1452">
        <v>2659576</v>
      </c>
      <c r="E1452">
        <v>1467</v>
      </c>
      <c r="F1452" t="s">
        <v>21248</v>
      </c>
      <c r="G1452" t="s">
        <v>1680</v>
      </c>
      <c r="H1452" t="s">
        <v>21249</v>
      </c>
      <c r="I1452">
        <v>1177</v>
      </c>
      <c r="J1452">
        <v>2657943</v>
      </c>
      <c r="K1452">
        <v>2658694</v>
      </c>
      <c r="L1452">
        <v>752</v>
      </c>
      <c r="M1452">
        <v>2</v>
      </c>
      <c r="N1452" t="s">
        <v>42546</v>
      </c>
      <c r="O1452">
        <v>0</v>
      </c>
    </row>
    <row r="1453" spans="1:15" x14ac:dyDescent="0.2">
      <c r="A1453" t="s">
        <v>42547</v>
      </c>
      <c r="B1453" t="s">
        <v>159</v>
      </c>
      <c r="C1453">
        <v>2656732</v>
      </c>
      <c r="D1453">
        <v>2657087</v>
      </c>
      <c r="E1453">
        <v>356</v>
      </c>
      <c r="F1453" t="s">
        <v>21248</v>
      </c>
      <c r="G1453" t="s">
        <v>1681</v>
      </c>
      <c r="H1453" t="s">
        <v>21249</v>
      </c>
      <c r="I1453">
        <v>1177</v>
      </c>
      <c r="J1453">
        <v>2656279</v>
      </c>
      <c r="K1453">
        <v>2657239</v>
      </c>
      <c r="L1453">
        <v>961</v>
      </c>
      <c r="M1453">
        <v>2</v>
      </c>
      <c r="N1453" t="s">
        <v>42548</v>
      </c>
      <c r="O1453">
        <v>152</v>
      </c>
    </row>
    <row r="1454" spans="1:15" x14ac:dyDescent="0.2">
      <c r="A1454" t="s">
        <v>42549</v>
      </c>
      <c r="B1454" t="s">
        <v>159</v>
      </c>
      <c r="C1454">
        <v>2652396</v>
      </c>
      <c r="D1454">
        <v>2653323</v>
      </c>
      <c r="E1454">
        <v>928</v>
      </c>
      <c r="F1454" t="s">
        <v>21248</v>
      </c>
      <c r="G1454" t="s">
        <v>1682</v>
      </c>
      <c r="H1454" t="s">
        <v>21249</v>
      </c>
      <c r="I1454">
        <v>1177</v>
      </c>
      <c r="J1454">
        <v>2653276</v>
      </c>
      <c r="K1454">
        <v>2657221</v>
      </c>
      <c r="L1454">
        <v>3946</v>
      </c>
      <c r="M1454">
        <v>1</v>
      </c>
      <c r="N1454" t="s">
        <v>42550</v>
      </c>
      <c r="O1454">
        <v>0</v>
      </c>
    </row>
    <row r="1455" spans="1:15" x14ac:dyDescent="0.2">
      <c r="A1455" t="s">
        <v>42551</v>
      </c>
      <c r="B1455" t="s">
        <v>159</v>
      </c>
      <c r="C1455">
        <v>2653570</v>
      </c>
      <c r="D1455">
        <v>2655919</v>
      </c>
      <c r="E1455">
        <v>2350</v>
      </c>
      <c r="F1455" t="s">
        <v>21248</v>
      </c>
      <c r="G1455" t="s">
        <v>1683</v>
      </c>
      <c r="H1455" t="s">
        <v>21249</v>
      </c>
      <c r="I1455">
        <v>1177</v>
      </c>
      <c r="J1455">
        <v>2653399</v>
      </c>
      <c r="K1455">
        <v>2654062</v>
      </c>
      <c r="L1455">
        <v>664</v>
      </c>
      <c r="M1455">
        <v>2</v>
      </c>
      <c r="N1455" t="s">
        <v>42552</v>
      </c>
      <c r="O1455">
        <v>0</v>
      </c>
    </row>
    <row r="1456" spans="1:15" x14ac:dyDescent="0.2">
      <c r="A1456" t="s">
        <v>33684</v>
      </c>
      <c r="B1456" t="s">
        <v>159</v>
      </c>
      <c r="C1456">
        <v>2650564</v>
      </c>
      <c r="D1456">
        <v>2651114</v>
      </c>
      <c r="E1456">
        <v>551</v>
      </c>
      <c r="F1456" t="s">
        <v>21248</v>
      </c>
      <c r="G1456" t="s">
        <v>1684</v>
      </c>
      <c r="H1456" t="s">
        <v>21249</v>
      </c>
      <c r="I1456">
        <v>1177</v>
      </c>
      <c r="J1456">
        <v>2647541</v>
      </c>
      <c r="K1456">
        <v>2651178</v>
      </c>
      <c r="L1456">
        <v>3638</v>
      </c>
      <c r="M1456">
        <v>2</v>
      </c>
      <c r="N1456" t="s">
        <v>33683</v>
      </c>
      <c r="O1456">
        <v>64</v>
      </c>
    </row>
    <row r="1457" spans="1:15" x14ac:dyDescent="0.2">
      <c r="A1457" t="s">
        <v>42553</v>
      </c>
      <c r="B1457" t="s">
        <v>159</v>
      </c>
      <c r="C1457">
        <v>2637171</v>
      </c>
      <c r="D1457">
        <v>2637601</v>
      </c>
      <c r="E1457">
        <v>431</v>
      </c>
      <c r="F1457" t="s">
        <v>21248</v>
      </c>
      <c r="G1457" t="s">
        <v>1685</v>
      </c>
      <c r="H1457" t="s">
        <v>21249</v>
      </c>
      <c r="I1457">
        <v>1177</v>
      </c>
      <c r="J1457">
        <v>2637634</v>
      </c>
      <c r="K1457">
        <v>2639557</v>
      </c>
      <c r="L1457">
        <v>1924</v>
      </c>
      <c r="M1457">
        <v>1</v>
      </c>
      <c r="N1457" t="s">
        <v>42554</v>
      </c>
      <c r="O1457">
        <v>-33</v>
      </c>
    </row>
    <row r="1458" spans="1:15" x14ac:dyDescent="0.2">
      <c r="A1458" t="s">
        <v>42555</v>
      </c>
      <c r="B1458" t="s">
        <v>159</v>
      </c>
      <c r="C1458">
        <v>2624468</v>
      </c>
      <c r="D1458">
        <v>2625977</v>
      </c>
      <c r="E1458">
        <v>1510</v>
      </c>
      <c r="F1458" t="s">
        <v>21248</v>
      </c>
      <c r="G1458" t="s">
        <v>1686</v>
      </c>
      <c r="H1458" t="s">
        <v>21312</v>
      </c>
      <c r="I1458">
        <v>1177</v>
      </c>
      <c r="J1458">
        <v>2623898</v>
      </c>
      <c r="K1458">
        <v>2625827</v>
      </c>
      <c r="L1458">
        <v>1930</v>
      </c>
      <c r="M1458">
        <v>1</v>
      </c>
      <c r="N1458" t="s">
        <v>42556</v>
      </c>
      <c r="O1458">
        <v>570</v>
      </c>
    </row>
    <row r="1459" spans="1:15" x14ac:dyDescent="0.2">
      <c r="A1459" t="s">
        <v>42557</v>
      </c>
      <c r="B1459" t="s">
        <v>159</v>
      </c>
      <c r="C1459">
        <v>2621237</v>
      </c>
      <c r="D1459">
        <v>2623148</v>
      </c>
      <c r="E1459">
        <v>1912</v>
      </c>
      <c r="F1459" t="s">
        <v>21248</v>
      </c>
      <c r="G1459" t="s">
        <v>1687</v>
      </c>
      <c r="H1459" t="s">
        <v>21249</v>
      </c>
      <c r="I1459">
        <v>1177</v>
      </c>
      <c r="J1459">
        <v>2622492</v>
      </c>
      <c r="K1459">
        <v>2624089</v>
      </c>
      <c r="L1459">
        <v>1598</v>
      </c>
      <c r="M1459">
        <v>1</v>
      </c>
      <c r="N1459" t="s">
        <v>42558</v>
      </c>
      <c r="O1459">
        <v>0</v>
      </c>
    </row>
    <row r="1460" spans="1:15" x14ac:dyDescent="0.2">
      <c r="A1460" t="s">
        <v>42559</v>
      </c>
      <c r="B1460" t="s">
        <v>66</v>
      </c>
      <c r="C1460">
        <v>42652</v>
      </c>
      <c r="D1460">
        <v>43897</v>
      </c>
      <c r="E1460">
        <v>1246</v>
      </c>
      <c r="F1460" t="s">
        <v>21248</v>
      </c>
      <c r="G1460" t="s">
        <v>1688</v>
      </c>
      <c r="H1460" t="s">
        <v>21249</v>
      </c>
      <c r="I1460">
        <v>1574</v>
      </c>
      <c r="J1460">
        <v>32355</v>
      </c>
      <c r="K1460">
        <v>44359</v>
      </c>
      <c r="L1460">
        <v>12005</v>
      </c>
      <c r="M1460">
        <v>2</v>
      </c>
      <c r="N1460" t="s">
        <v>42560</v>
      </c>
      <c r="O1460">
        <v>462</v>
      </c>
    </row>
    <row r="1461" spans="1:15" x14ac:dyDescent="0.2">
      <c r="A1461" t="s">
        <v>42559</v>
      </c>
      <c r="B1461" t="s">
        <v>66</v>
      </c>
      <c r="C1461">
        <v>40502</v>
      </c>
      <c r="D1461">
        <v>41884</v>
      </c>
      <c r="E1461">
        <v>1383</v>
      </c>
      <c r="F1461" t="s">
        <v>21248</v>
      </c>
      <c r="G1461" t="s">
        <v>1689</v>
      </c>
      <c r="H1461" t="s">
        <v>42561</v>
      </c>
      <c r="I1461">
        <v>1574</v>
      </c>
      <c r="J1461">
        <v>32355</v>
      </c>
      <c r="K1461">
        <v>44359</v>
      </c>
      <c r="L1461">
        <v>12005</v>
      </c>
      <c r="M1461">
        <v>2</v>
      </c>
      <c r="N1461" t="s">
        <v>42560</v>
      </c>
      <c r="O1461">
        <v>2475</v>
      </c>
    </row>
    <row r="1462" spans="1:15" x14ac:dyDescent="0.2">
      <c r="A1462" t="s">
        <v>42562</v>
      </c>
      <c r="B1462" t="s">
        <v>117</v>
      </c>
      <c r="C1462">
        <v>1291454</v>
      </c>
      <c r="D1462">
        <v>1292223</v>
      </c>
      <c r="E1462">
        <v>770</v>
      </c>
      <c r="F1462" t="s">
        <v>21248</v>
      </c>
      <c r="G1462" t="s">
        <v>1690</v>
      </c>
      <c r="H1462" t="s">
        <v>21249</v>
      </c>
      <c r="I1462">
        <v>1536</v>
      </c>
      <c r="J1462">
        <v>1291532</v>
      </c>
      <c r="K1462">
        <v>1297537</v>
      </c>
      <c r="L1462">
        <v>6006</v>
      </c>
      <c r="M1462">
        <v>1</v>
      </c>
      <c r="N1462" t="s">
        <v>42563</v>
      </c>
      <c r="O1462">
        <v>0</v>
      </c>
    </row>
    <row r="1463" spans="1:15" x14ac:dyDescent="0.2">
      <c r="A1463" t="s">
        <v>42564</v>
      </c>
      <c r="B1463" t="s">
        <v>117</v>
      </c>
      <c r="C1463">
        <v>1320402</v>
      </c>
      <c r="D1463">
        <v>1322271</v>
      </c>
      <c r="E1463">
        <v>1870</v>
      </c>
      <c r="F1463" t="s">
        <v>21248</v>
      </c>
      <c r="G1463" t="s">
        <v>1691</v>
      </c>
      <c r="H1463" t="s">
        <v>21249</v>
      </c>
      <c r="I1463">
        <v>1536</v>
      </c>
      <c r="J1463">
        <v>1320760</v>
      </c>
      <c r="K1463">
        <v>1322453</v>
      </c>
      <c r="L1463">
        <v>1694</v>
      </c>
      <c r="M1463">
        <v>1</v>
      </c>
      <c r="N1463" t="s">
        <v>42565</v>
      </c>
      <c r="O1463">
        <v>0</v>
      </c>
    </row>
    <row r="1464" spans="1:15" x14ac:dyDescent="0.2">
      <c r="A1464" t="s">
        <v>42564</v>
      </c>
      <c r="B1464" t="s">
        <v>117</v>
      </c>
      <c r="C1464">
        <v>1318687</v>
      </c>
      <c r="D1464">
        <v>1318911</v>
      </c>
      <c r="E1464">
        <v>225</v>
      </c>
      <c r="F1464" t="s">
        <v>21248</v>
      </c>
      <c r="G1464" t="s">
        <v>1692</v>
      </c>
      <c r="H1464" t="s">
        <v>42566</v>
      </c>
      <c r="I1464">
        <v>1536</v>
      </c>
      <c r="J1464">
        <v>1320760</v>
      </c>
      <c r="K1464">
        <v>1322453</v>
      </c>
      <c r="L1464">
        <v>1694</v>
      </c>
      <c r="M1464">
        <v>1</v>
      </c>
      <c r="N1464" t="s">
        <v>42565</v>
      </c>
      <c r="O1464">
        <v>-1849</v>
      </c>
    </row>
    <row r="1465" spans="1:15" x14ac:dyDescent="0.2">
      <c r="A1465" t="s">
        <v>42564</v>
      </c>
      <c r="B1465" t="s">
        <v>117</v>
      </c>
      <c r="C1465">
        <v>1319136</v>
      </c>
      <c r="D1465">
        <v>1320129</v>
      </c>
      <c r="E1465">
        <v>994</v>
      </c>
      <c r="F1465" t="s">
        <v>21248</v>
      </c>
      <c r="G1465" t="s">
        <v>1693</v>
      </c>
      <c r="H1465" t="s">
        <v>42567</v>
      </c>
      <c r="I1465">
        <v>1536</v>
      </c>
      <c r="J1465">
        <v>1320760</v>
      </c>
      <c r="K1465">
        <v>1322453</v>
      </c>
      <c r="L1465">
        <v>1694</v>
      </c>
      <c r="M1465">
        <v>1</v>
      </c>
      <c r="N1465" t="s">
        <v>42565</v>
      </c>
      <c r="O1465">
        <v>-631</v>
      </c>
    </row>
    <row r="1466" spans="1:15" x14ac:dyDescent="0.2">
      <c r="A1466" t="s">
        <v>42564</v>
      </c>
      <c r="B1466" t="s">
        <v>117</v>
      </c>
      <c r="C1466">
        <v>1318188</v>
      </c>
      <c r="D1466">
        <v>1318381</v>
      </c>
      <c r="E1466">
        <v>194</v>
      </c>
      <c r="F1466" t="s">
        <v>21248</v>
      </c>
      <c r="G1466" t="s">
        <v>1694</v>
      </c>
      <c r="H1466" t="s">
        <v>42568</v>
      </c>
      <c r="I1466">
        <v>1536</v>
      </c>
      <c r="J1466">
        <v>1320760</v>
      </c>
      <c r="K1466">
        <v>1322453</v>
      </c>
      <c r="L1466">
        <v>1694</v>
      </c>
      <c r="M1466">
        <v>1</v>
      </c>
      <c r="N1466" t="s">
        <v>42565</v>
      </c>
      <c r="O1466">
        <v>-2379</v>
      </c>
    </row>
    <row r="1467" spans="1:15" x14ac:dyDescent="0.2">
      <c r="A1467" t="s">
        <v>42569</v>
      </c>
      <c r="B1467" t="s">
        <v>117</v>
      </c>
      <c r="C1467">
        <v>1337890</v>
      </c>
      <c r="D1467">
        <v>1340796</v>
      </c>
      <c r="E1467">
        <v>2907</v>
      </c>
      <c r="F1467" t="s">
        <v>21248</v>
      </c>
      <c r="G1467" t="s">
        <v>1695</v>
      </c>
      <c r="H1467" t="s">
        <v>42570</v>
      </c>
      <c r="I1467">
        <v>1536</v>
      </c>
      <c r="J1467">
        <v>1336189</v>
      </c>
      <c r="K1467">
        <v>1337098</v>
      </c>
      <c r="L1467">
        <v>910</v>
      </c>
      <c r="M1467">
        <v>1</v>
      </c>
      <c r="N1467" t="s">
        <v>42571</v>
      </c>
      <c r="O1467">
        <v>1701</v>
      </c>
    </row>
    <row r="1468" spans="1:15" x14ac:dyDescent="0.2">
      <c r="A1468" t="s">
        <v>42569</v>
      </c>
      <c r="B1468" t="s">
        <v>117</v>
      </c>
      <c r="C1468">
        <v>1335854</v>
      </c>
      <c r="D1468">
        <v>1336689</v>
      </c>
      <c r="E1468">
        <v>836</v>
      </c>
      <c r="F1468" t="s">
        <v>21248</v>
      </c>
      <c r="G1468" t="s">
        <v>1696</v>
      </c>
      <c r="H1468" t="s">
        <v>21249</v>
      </c>
      <c r="I1468">
        <v>1536</v>
      </c>
      <c r="J1468">
        <v>1336189</v>
      </c>
      <c r="K1468">
        <v>1337098</v>
      </c>
      <c r="L1468">
        <v>910</v>
      </c>
      <c r="M1468">
        <v>1</v>
      </c>
      <c r="N1468" t="s">
        <v>42571</v>
      </c>
      <c r="O1468">
        <v>0</v>
      </c>
    </row>
    <row r="1469" spans="1:15" x14ac:dyDescent="0.2">
      <c r="A1469" t="s">
        <v>42572</v>
      </c>
      <c r="B1469" t="s">
        <v>117</v>
      </c>
      <c r="C1469">
        <v>1347662</v>
      </c>
      <c r="D1469">
        <v>1347969</v>
      </c>
      <c r="E1469">
        <v>308</v>
      </c>
      <c r="F1469" t="s">
        <v>21248</v>
      </c>
      <c r="G1469" t="s">
        <v>1697</v>
      </c>
      <c r="H1469" t="s">
        <v>42573</v>
      </c>
      <c r="I1469">
        <v>1536</v>
      </c>
      <c r="J1469">
        <v>1346172</v>
      </c>
      <c r="K1469">
        <v>1349177</v>
      </c>
      <c r="L1469">
        <v>3006</v>
      </c>
      <c r="M1469">
        <v>1</v>
      </c>
      <c r="N1469" t="s">
        <v>42574</v>
      </c>
      <c r="O1469">
        <v>1490</v>
      </c>
    </row>
    <row r="1470" spans="1:15" x14ac:dyDescent="0.2">
      <c r="A1470" t="s">
        <v>42572</v>
      </c>
      <c r="B1470" t="s">
        <v>117</v>
      </c>
      <c r="C1470">
        <v>1349140</v>
      </c>
      <c r="D1470">
        <v>1350510</v>
      </c>
      <c r="E1470">
        <v>1371</v>
      </c>
      <c r="F1470" t="s">
        <v>21248</v>
      </c>
      <c r="G1470" t="s">
        <v>1698</v>
      </c>
      <c r="H1470" t="s">
        <v>21312</v>
      </c>
      <c r="I1470">
        <v>1536</v>
      </c>
      <c r="J1470">
        <v>1346172</v>
      </c>
      <c r="K1470">
        <v>1349177</v>
      </c>
      <c r="L1470">
        <v>3006</v>
      </c>
      <c r="M1470">
        <v>1</v>
      </c>
      <c r="N1470" t="s">
        <v>42574</v>
      </c>
      <c r="O1470">
        <v>2968</v>
      </c>
    </row>
    <row r="1471" spans="1:15" x14ac:dyDescent="0.2">
      <c r="A1471" t="s">
        <v>42572</v>
      </c>
      <c r="B1471" t="s">
        <v>117</v>
      </c>
      <c r="C1471">
        <v>1348316</v>
      </c>
      <c r="D1471">
        <v>1348632</v>
      </c>
      <c r="E1471">
        <v>317</v>
      </c>
      <c r="F1471" t="s">
        <v>21248</v>
      </c>
      <c r="G1471" t="s">
        <v>1699</v>
      </c>
      <c r="H1471" t="s">
        <v>42575</v>
      </c>
      <c r="I1471">
        <v>1536</v>
      </c>
      <c r="J1471">
        <v>1346172</v>
      </c>
      <c r="K1471">
        <v>1349177</v>
      </c>
      <c r="L1471">
        <v>3006</v>
      </c>
      <c r="M1471">
        <v>1</v>
      </c>
      <c r="N1471" t="s">
        <v>42574</v>
      </c>
      <c r="O1471">
        <v>2144</v>
      </c>
    </row>
    <row r="1472" spans="1:15" x14ac:dyDescent="0.2">
      <c r="A1472" t="s">
        <v>42572</v>
      </c>
      <c r="B1472" t="s">
        <v>117</v>
      </c>
      <c r="C1472">
        <v>1347069</v>
      </c>
      <c r="D1472">
        <v>1347473</v>
      </c>
      <c r="E1472">
        <v>405</v>
      </c>
      <c r="F1472" t="s">
        <v>21248</v>
      </c>
      <c r="G1472" t="s">
        <v>1700</v>
      </c>
      <c r="H1472" t="s">
        <v>42576</v>
      </c>
      <c r="I1472">
        <v>1536</v>
      </c>
      <c r="J1472">
        <v>1346172</v>
      </c>
      <c r="K1472">
        <v>1349177</v>
      </c>
      <c r="L1472">
        <v>3006</v>
      </c>
      <c r="M1472">
        <v>1</v>
      </c>
      <c r="N1472" t="s">
        <v>42574</v>
      </c>
      <c r="O1472">
        <v>897</v>
      </c>
    </row>
    <row r="1473" spans="1:15" x14ac:dyDescent="0.2">
      <c r="A1473" t="s">
        <v>42577</v>
      </c>
      <c r="B1473" t="s">
        <v>926</v>
      </c>
      <c r="C1473">
        <v>200029</v>
      </c>
      <c r="D1473">
        <v>200558</v>
      </c>
      <c r="E1473">
        <v>530</v>
      </c>
      <c r="F1473" t="s">
        <v>21248</v>
      </c>
      <c r="G1473" t="s">
        <v>1701</v>
      </c>
      <c r="H1473" t="s">
        <v>21266</v>
      </c>
      <c r="I1473">
        <v>683</v>
      </c>
      <c r="J1473">
        <v>196182</v>
      </c>
      <c r="K1473">
        <v>198711</v>
      </c>
      <c r="L1473">
        <v>2530</v>
      </c>
      <c r="M1473">
        <v>1</v>
      </c>
      <c r="N1473" t="s">
        <v>42578</v>
      </c>
      <c r="O1473">
        <v>3847</v>
      </c>
    </row>
    <row r="1474" spans="1:15" x14ac:dyDescent="0.2">
      <c r="A1474" t="s">
        <v>42579</v>
      </c>
      <c r="B1474" t="s">
        <v>211</v>
      </c>
      <c r="C1474">
        <v>392436</v>
      </c>
      <c r="D1474">
        <v>393369</v>
      </c>
      <c r="E1474">
        <v>934</v>
      </c>
      <c r="F1474" t="s">
        <v>21248</v>
      </c>
      <c r="G1474" t="s">
        <v>1702</v>
      </c>
      <c r="H1474" t="s">
        <v>21249</v>
      </c>
      <c r="I1474">
        <v>2011</v>
      </c>
      <c r="J1474">
        <v>390653</v>
      </c>
      <c r="K1474">
        <v>392184</v>
      </c>
      <c r="L1474">
        <v>1532</v>
      </c>
      <c r="M1474">
        <v>2</v>
      </c>
      <c r="N1474" t="s">
        <v>42580</v>
      </c>
      <c r="O1474">
        <v>-252</v>
      </c>
    </row>
    <row r="1475" spans="1:15" x14ac:dyDescent="0.2">
      <c r="A1475" t="s">
        <v>42581</v>
      </c>
      <c r="B1475" t="s">
        <v>211</v>
      </c>
      <c r="C1475">
        <v>414464</v>
      </c>
      <c r="D1475">
        <v>415109</v>
      </c>
      <c r="E1475">
        <v>646</v>
      </c>
      <c r="F1475" t="s">
        <v>21248</v>
      </c>
      <c r="G1475" t="s">
        <v>1703</v>
      </c>
      <c r="H1475" t="s">
        <v>21249</v>
      </c>
      <c r="I1475">
        <v>2011</v>
      </c>
      <c r="J1475">
        <v>414086</v>
      </c>
      <c r="K1475">
        <v>417382</v>
      </c>
      <c r="L1475">
        <v>3297</v>
      </c>
      <c r="M1475">
        <v>1</v>
      </c>
      <c r="N1475" t="s">
        <v>42582</v>
      </c>
      <c r="O1475">
        <v>378</v>
      </c>
    </row>
    <row r="1476" spans="1:15" x14ac:dyDescent="0.2">
      <c r="A1476" t="s">
        <v>42581</v>
      </c>
      <c r="B1476" t="s">
        <v>211</v>
      </c>
      <c r="C1476">
        <v>416186</v>
      </c>
      <c r="D1476">
        <v>417255</v>
      </c>
      <c r="E1476">
        <v>1070</v>
      </c>
      <c r="F1476" t="s">
        <v>21248</v>
      </c>
      <c r="G1476" t="s">
        <v>1704</v>
      </c>
      <c r="H1476" t="s">
        <v>21312</v>
      </c>
      <c r="I1476">
        <v>2011</v>
      </c>
      <c r="J1476">
        <v>414086</v>
      </c>
      <c r="K1476">
        <v>417382</v>
      </c>
      <c r="L1476">
        <v>3297</v>
      </c>
      <c r="M1476">
        <v>1</v>
      </c>
      <c r="N1476" t="s">
        <v>42582</v>
      </c>
      <c r="O1476">
        <v>2100</v>
      </c>
    </row>
    <row r="1477" spans="1:15" x14ac:dyDescent="0.2">
      <c r="A1477" t="s">
        <v>42581</v>
      </c>
      <c r="B1477" t="s">
        <v>211</v>
      </c>
      <c r="C1477">
        <v>415491</v>
      </c>
      <c r="D1477">
        <v>416052</v>
      </c>
      <c r="E1477">
        <v>562</v>
      </c>
      <c r="F1477" t="s">
        <v>21248</v>
      </c>
      <c r="G1477" t="s">
        <v>1705</v>
      </c>
      <c r="H1477" t="s">
        <v>42583</v>
      </c>
      <c r="I1477">
        <v>2011</v>
      </c>
      <c r="J1477">
        <v>414086</v>
      </c>
      <c r="K1477">
        <v>417382</v>
      </c>
      <c r="L1477">
        <v>3297</v>
      </c>
      <c r="M1477">
        <v>1</v>
      </c>
      <c r="N1477" t="s">
        <v>42582</v>
      </c>
      <c r="O1477">
        <v>1405</v>
      </c>
    </row>
    <row r="1478" spans="1:15" x14ac:dyDescent="0.2">
      <c r="A1478" t="s">
        <v>42584</v>
      </c>
      <c r="B1478" t="s">
        <v>211</v>
      </c>
      <c r="C1478">
        <v>419884</v>
      </c>
      <c r="D1478">
        <v>420123</v>
      </c>
      <c r="E1478">
        <v>240</v>
      </c>
      <c r="F1478" t="s">
        <v>21248</v>
      </c>
      <c r="G1478" t="s">
        <v>1706</v>
      </c>
      <c r="H1478" t="s">
        <v>42585</v>
      </c>
      <c r="I1478">
        <v>2011</v>
      </c>
      <c r="J1478">
        <v>417250</v>
      </c>
      <c r="K1478">
        <v>420844</v>
      </c>
      <c r="L1478">
        <v>3595</v>
      </c>
      <c r="M1478">
        <v>2</v>
      </c>
      <c r="N1478" t="s">
        <v>42586</v>
      </c>
      <c r="O1478">
        <v>721</v>
      </c>
    </row>
    <row r="1479" spans="1:15" x14ac:dyDescent="0.2">
      <c r="A1479" t="s">
        <v>42584</v>
      </c>
      <c r="B1479" t="s">
        <v>211</v>
      </c>
      <c r="C1479">
        <v>420545</v>
      </c>
      <c r="D1479">
        <v>421425</v>
      </c>
      <c r="E1479">
        <v>881</v>
      </c>
      <c r="F1479" t="s">
        <v>21248</v>
      </c>
      <c r="G1479" t="s">
        <v>1707</v>
      </c>
      <c r="H1479" t="s">
        <v>21249</v>
      </c>
      <c r="I1479">
        <v>2011</v>
      </c>
      <c r="J1479">
        <v>417250</v>
      </c>
      <c r="K1479">
        <v>420844</v>
      </c>
      <c r="L1479">
        <v>3595</v>
      </c>
      <c r="M1479">
        <v>2</v>
      </c>
      <c r="N1479" t="s">
        <v>42586</v>
      </c>
      <c r="O1479">
        <v>0</v>
      </c>
    </row>
    <row r="1480" spans="1:15" x14ac:dyDescent="0.2">
      <c r="A1480" t="s">
        <v>42584</v>
      </c>
      <c r="B1480" t="s">
        <v>211</v>
      </c>
      <c r="C1480">
        <v>417356</v>
      </c>
      <c r="D1480">
        <v>418870</v>
      </c>
      <c r="E1480">
        <v>1515</v>
      </c>
      <c r="F1480" t="s">
        <v>21248</v>
      </c>
      <c r="G1480" t="s">
        <v>1708</v>
      </c>
      <c r="H1480" t="s">
        <v>21312</v>
      </c>
      <c r="I1480">
        <v>2011</v>
      </c>
      <c r="J1480">
        <v>417250</v>
      </c>
      <c r="K1480">
        <v>420844</v>
      </c>
      <c r="L1480">
        <v>3595</v>
      </c>
      <c r="M1480">
        <v>2</v>
      </c>
      <c r="N1480" t="s">
        <v>42586</v>
      </c>
      <c r="O1480">
        <v>1974</v>
      </c>
    </row>
    <row r="1481" spans="1:15" x14ac:dyDescent="0.2">
      <c r="A1481" t="s">
        <v>42587</v>
      </c>
      <c r="B1481" t="s">
        <v>211</v>
      </c>
      <c r="C1481">
        <v>423461</v>
      </c>
      <c r="D1481">
        <v>423845</v>
      </c>
      <c r="E1481">
        <v>385</v>
      </c>
      <c r="F1481" t="s">
        <v>21248</v>
      </c>
      <c r="G1481" t="s">
        <v>1709</v>
      </c>
      <c r="H1481" t="s">
        <v>42588</v>
      </c>
      <c r="I1481">
        <v>2011</v>
      </c>
      <c r="J1481">
        <v>421037</v>
      </c>
      <c r="K1481">
        <v>424724</v>
      </c>
      <c r="L1481">
        <v>3688</v>
      </c>
      <c r="M1481">
        <v>1</v>
      </c>
      <c r="N1481" t="s">
        <v>42589</v>
      </c>
      <c r="O1481">
        <v>2424</v>
      </c>
    </row>
    <row r="1482" spans="1:15" x14ac:dyDescent="0.2">
      <c r="A1482" t="s">
        <v>42587</v>
      </c>
      <c r="B1482" t="s">
        <v>211</v>
      </c>
      <c r="C1482">
        <v>422430</v>
      </c>
      <c r="D1482">
        <v>422859</v>
      </c>
      <c r="E1482">
        <v>430</v>
      </c>
      <c r="F1482" t="s">
        <v>21248</v>
      </c>
      <c r="G1482" t="s">
        <v>1710</v>
      </c>
      <c r="H1482" t="s">
        <v>42590</v>
      </c>
      <c r="I1482">
        <v>2011</v>
      </c>
      <c r="J1482">
        <v>421037</v>
      </c>
      <c r="K1482">
        <v>424724</v>
      </c>
      <c r="L1482">
        <v>3688</v>
      </c>
      <c r="M1482">
        <v>1</v>
      </c>
      <c r="N1482" t="s">
        <v>42589</v>
      </c>
      <c r="O1482">
        <v>1393</v>
      </c>
    </row>
    <row r="1483" spans="1:15" x14ac:dyDescent="0.2">
      <c r="A1483" t="s">
        <v>42591</v>
      </c>
      <c r="B1483" t="s">
        <v>237</v>
      </c>
      <c r="C1483">
        <v>254229</v>
      </c>
      <c r="D1483">
        <v>254781</v>
      </c>
      <c r="E1483">
        <v>553</v>
      </c>
      <c r="F1483" t="s">
        <v>21248</v>
      </c>
      <c r="G1483" t="s">
        <v>1711</v>
      </c>
      <c r="H1483" t="s">
        <v>42592</v>
      </c>
      <c r="I1483">
        <v>965</v>
      </c>
      <c r="J1483">
        <v>253442</v>
      </c>
      <c r="K1483">
        <v>253966</v>
      </c>
      <c r="L1483">
        <v>525</v>
      </c>
      <c r="M1483">
        <v>1</v>
      </c>
      <c r="N1483" t="s">
        <v>42593</v>
      </c>
      <c r="O1483">
        <v>787</v>
      </c>
    </row>
    <row r="1484" spans="1:15" x14ac:dyDescent="0.2">
      <c r="A1484" t="s">
        <v>42594</v>
      </c>
      <c r="B1484" t="s">
        <v>9</v>
      </c>
      <c r="C1484">
        <v>60540</v>
      </c>
      <c r="D1484">
        <v>62163</v>
      </c>
      <c r="E1484">
        <v>1624</v>
      </c>
      <c r="F1484" t="s">
        <v>21248</v>
      </c>
      <c r="G1484" t="s">
        <v>1712</v>
      </c>
      <c r="H1484" t="s">
        <v>21249</v>
      </c>
      <c r="I1484">
        <v>250</v>
      </c>
      <c r="J1484">
        <v>59574</v>
      </c>
      <c r="K1484">
        <v>62128</v>
      </c>
      <c r="L1484">
        <v>2555</v>
      </c>
      <c r="M1484">
        <v>2</v>
      </c>
      <c r="N1484" t="s">
        <v>42595</v>
      </c>
      <c r="O1484">
        <v>0</v>
      </c>
    </row>
    <row r="1485" spans="1:15" x14ac:dyDescent="0.2">
      <c r="A1485" t="s">
        <v>42596</v>
      </c>
      <c r="B1485" t="s">
        <v>9</v>
      </c>
      <c r="C1485">
        <v>42813</v>
      </c>
      <c r="D1485">
        <v>43210</v>
      </c>
      <c r="E1485">
        <v>398</v>
      </c>
      <c r="F1485" t="s">
        <v>21248</v>
      </c>
      <c r="G1485" t="s">
        <v>1713</v>
      </c>
      <c r="H1485" t="s">
        <v>21249</v>
      </c>
      <c r="I1485">
        <v>250</v>
      </c>
      <c r="J1485">
        <v>38830</v>
      </c>
      <c r="K1485">
        <v>43019</v>
      </c>
      <c r="L1485">
        <v>4190</v>
      </c>
      <c r="M1485">
        <v>2</v>
      </c>
      <c r="N1485" t="s">
        <v>42597</v>
      </c>
      <c r="O1485">
        <v>0</v>
      </c>
    </row>
    <row r="1486" spans="1:15" x14ac:dyDescent="0.2">
      <c r="A1486" t="s">
        <v>42596</v>
      </c>
      <c r="B1486" t="s">
        <v>9</v>
      </c>
      <c r="C1486">
        <v>43819</v>
      </c>
      <c r="D1486">
        <v>44193</v>
      </c>
      <c r="E1486">
        <v>375</v>
      </c>
      <c r="F1486" t="s">
        <v>21248</v>
      </c>
      <c r="G1486" t="s">
        <v>1714</v>
      </c>
      <c r="H1486" t="s">
        <v>42598</v>
      </c>
      <c r="I1486">
        <v>250</v>
      </c>
      <c r="J1486">
        <v>38830</v>
      </c>
      <c r="K1486">
        <v>43019</v>
      </c>
      <c r="L1486">
        <v>4190</v>
      </c>
      <c r="M1486">
        <v>2</v>
      </c>
      <c r="N1486" t="s">
        <v>42597</v>
      </c>
      <c r="O1486">
        <v>-800</v>
      </c>
    </row>
    <row r="1487" spans="1:15" x14ac:dyDescent="0.2">
      <c r="A1487" t="s">
        <v>42596</v>
      </c>
      <c r="B1487" t="s">
        <v>9</v>
      </c>
      <c r="C1487">
        <v>43242</v>
      </c>
      <c r="D1487">
        <v>43546</v>
      </c>
      <c r="E1487">
        <v>305</v>
      </c>
      <c r="F1487" t="s">
        <v>21248</v>
      </c>
      <c r="G1487" t="s">
        <v>1715</v>
      </c>
      <c r="H1487" t="s">
        <v>21249</v>
      </c>
      <c r="I1487">
        <v>250</v>
      </c>
      <c r="J1487">
        <v>38830</v>
      </c>
      <c r="K1487">
        <v>43019</v>
      </c>
      <c r="L1487">
        <v>4190</v>
      </c>
      <c r="M1487">
        <v>2</v>
      </c>
      <c r="N1487" t="s">
        <v>42597</v>
      </c>
      <c r="O1487">
        <v>-223</v>
      </c>
    </row>
    <row r="1488" spans="1:15" x14ac:dyDescent="0.2">
      <c r="A1488" t="s">
        <v>42596</v>
      </c>
      <c r="B1488" t="s">
        <v>9</v>
      </c>
      <c r="C1488">
        <v>41672</v>
      </c>
      <c r="D1488">
        <v>42628</v>
      </c>
      <c r="E1488">
        <v>957</v>
      </c>
      <c r="F1488" t="s">
        <v>21248</v>
      </c>
      <c r="G1488" t="s">
        <v>1716</v>
      </c>
      <c r="H1488" t="s">
        <v>21249</v>
      </c>
      <c r="I1488">
        <v>250</v>
      </c>
      <c r="J1488">
        <v>38830</v>
      </c>
      <c r="K1488">
        <v>43019</v>
      </c>
      <c r="L1488">
        <v>4190</v>
      </c>
      <c r="M1488">
        <v>2</v>
      </c>
      <c r="N1488" t="s">
        <v>42597</v>
      </c>
      <c r="O1488">
        <v>391</v>
      </c>
    </row>
    <row r="1489" spans="1:15" x14ac:dyDescent="0.2">
      <c r="A1489" t="s">
        <v>42599</v>
      </c>
      <c r="B1489" t="s">
        <v>9</v>
      </c>
      <c r="C1489">
        <v>11962</v>
      </c>
      <c r="D1489">
        <v>13682</v>
      </c>
      <c r="E1489">
        <v>1721</v>
      </c>
      <c r="F1489" t="s">
        <v>21248</v>
      </c>
      <c r="G1489" t="s">
        <v>1717</v>
      </c>
      <c r="H1489" t="s">
        <v>21249</v>
      </c>
      <c r="I1489">
        <v>250</v>
      </c>
      <c r="J1489">
        <v>11934</v>
      </c>
      <c r="K1489">
        <v>12796</v>
      </c>
      <c r="L1489">
        <v>863</v>
      </c>
      <c r="M1489">
        <v>1</v>
      </c>
      <c r="N1489" t="s">
        <v>42600</v>
      </c>
      <c r="O1489">
        <v>28</v>
      </c>
    </row>
    <row r="1490" spans="1:15" x14ac:dyDescent="0.2">
      <c r="A1490" t="s">
        <v>42599</v>
      </c>
      <c r="B1490" t="s">
        <v>9</v>
      </c>
      <c r="C1490">
        <v>14199</v>
      </c>
      <c r="D1490">
        <v>14780</v>
      </c>
      <c r="E1490">
        <v>582</v>
      </c>
      <c r="F1490" t="s">
        <v>21248</v>
      </c>
      <c r="G1490" t="s">
        <v>1718</v>
      </c>
      <c r="H1490" t="s">
        <v>42601</v>
      </c>
      <c r="I1490">
        <v>250</v>
      </c>
      <c r="J1490">
        <v>11934</v>
      </c>
      <c r="K1490">
        <v>12796</v>
      </c>
      <c r="L1490">
        <v>863</v>
      </c>
      <c r="M1490">
        <v>1</v>
      </c>
      <c r="N1490" t="s">
        <v>42600</v>
      </c>
      <c r="O1490">
        <v>2265</v>
      </c>
    </row>
    <row r="1491" spans="1:15" x14ac:dyDescent="0.2">
      <c r="A1491" t="s">
        <v>42602</v>
      </c>
      <c r="B1491" t="s">
        <v>189</v>
      </c>
      <c r="C1491">
        <v>722525</v>
      </c>
      <c r="D1491">
        <v>723208</v>
      </c>
      <c r="E1491">
        <v>684</v>
      </c>
      <c r="F1491" t="s">
        <v>21248</v>
      </c>
      <c r="G1491" t="s">
        <v>1719</v>
      </c>
      <c r="H1491" t="s">
        <v>21266</v>
      </c>
      <c r="I1491">
        <v>525</v>
      </c>
      <c r="J1491">
        <v>712317</v>
      </c>
      <c r="K1491">
        <v>720886</v>
      </c>
      <c r="L1491">
        <v>8570</v>
      </c>
      <c r="M1491">
        <v>2</v>
      </c>
      <c r="N1491" t="s">
        <v>42603</v>
      </c>
      <c r="O1491">
        <v>-1639</v>
      </c>
    </row>
    <row r="1492" spans="1:15" x14ac:dyDescent="0.2">
      <c r="A1492" t="s">
        <v>42602</v>
      </c>
      <c r="B1492" t="s">
        <v>189</v>
      </c>
      <c r="C1492">
        <v>725139</v>
      </c>
      <c r="D1492">
        <v>725527</v>
      </c>
      <c r="E1492">
        <v>389</v>
      </c>
      <c r="F1492" t="s">
        <v>21248</v>
      </c>
      <c r="G1492" t="s">
        <v>1720</v>
      </c>
      <c r="H1492" t="s">
        <v>21266</v>
      </c>
      <c r="I1492">
        <v>525</v>
      </c>
      <c r="J1492">
        <v>712317</v>
      </c>
      <c r="K1492">
        <v>720886</v>
      </c>
      <c r="L1492">
        <v>8570</v>
      </c>
      <c r="M1492">
        <v>2</v>
      </c>
      <c r="N1492" t="s">
        <v>42603</v>
      </c>
      <c r="O1492">
        <v>-4253</v>
      </c>
    </row>
    <row r="1493" spans="1:15" x14ac:dyDescent="0.2">
      <c r="A1493" t="s">
        <v>42602</v>
      </c>
      <c r="B1493" t="s">
        <v>189</v>
      </c>
      <c r="C1493">
        <v>718279</v>
      </c>
      <c r="D1493">
        <v>721552</v>
      </c>
      <c r="E1493">
        <v>3274</v>
      </c>
      <c r="F1493" t="s">
        <v>21248</v>
      </c>
      <c r="G1493" t="s">
        <v>1721</v>
      </c>
      <c r="H1493" t="s">
        <v>21249</v>
      </c>
      <c r="I1493">
        <v>525</v>
      </c>
      <c r="J1493">
        <v>712317</v>
      </c>
      <c r="K1493">
        <v>720886</v>
      </c>
      <c r="L1493">
        <v>8570</v>
      </c>
      <c r="M1493">
        <v>2</v>
      </c>
      <c r="N1493" t="s">
        <v>42603</v>
      </c>
      <c r="O1493">
        <v>0</v>
      </c>
    </row>
    <row r="1494" spans="1:15" x14ac:dyDescent="0.2">
      <c r="A1494" t="s">
        <v>42602</v>
      </c>
      <c r="B1494" t="s">
        <v>189</v>
      </c>
      <c r="C1494">
        <v>715279</v>
      </c>
      <c r="D1494">
        <v>715497</v>
      </c>
      <c r="E1494">
        <v>219</v>
      </c>
      <c r="F1494" t="s">
        <v>21248</v>
      </c>
      <c r="G1494" t="s">
        <v>1722</v>
      </c>
      <c r="H1494" t="s">
        <v>42604</v>
      </c>
      <c r="I1494">
        <v>525</v>
      </c>
      <c r="J1494">
        <v>712317</v>
      </c>
      <c r="K1494">
        <v>720886</v>
      </c>
      <c r="L1494">
        <v>8570</v>
      </c>
      <c r="M1494">
        <v>2</v>
      </c>
      <c r="N1494" t="s">
        <v>42603</v>
      </c>
      <c r="O1494">
        <v>5389</v>
      </c>
    </row>
    <row r="1495" spans="1:15" x14ac:dyDescent="0.2">
      <c r="A1495" t="s">
        <v>42602</v>
      </c>
      <c r="B1495" t="s">
        <v>189</v>
      </c>
      <c r="C1495">
        <v>717666</v>
      </c>
      <c r="D1495">
        <v>718009</v>
      </c>
      <c r="E1495">
        <v>344</v>
      </c>
      <c r="F1495" t="s">
        <v>21248</v>
      </c>
      <c r="G1495" t="s">
        <v>1723</v>
      </c>
      <c r="H1495" t="s">
        <v>42605</v>
      </c>
      <c r="I1495">
        <v>525</v>
      </c>
      <c r="J1495">
        <v>712317</v>
      </c>
      <c r="K1495">
        <v>720886</v>
      </c>
      <c r="L1495">
        <v>8570</v>
      </c>
      <c r="M1495">
        <v>2</v>
      </c>
      <c r="N1495" t="s">
        <v>42603</v>
      </c>
      <c r="O1495">
        <v>2877</v>
      </c>
    </row>
    <row r="1496" spans="1:15" x14ac:dyDescent="0.2">
      <c r="A1496" t="s">
        <v>42602</v>
      </c>
      <c r="B1496" t="s">
        <v>189</v>
      </c>
      <c r="C1496">
        <v>722019</v>
      </c>
      <c r="D1496">
        <v>722171</v>
      </c>
      <c r="E1496">
        <v>153</v>
      </c>
      <c r="F1496" t="s">
        <v>21248</v>
      </c>
      <c r="G1496" t="s">
        <v>1724</v>
      </c>
      <c r="H1496" t="s">
        <v>21266</v>
      </c>
      <c r="I1496">
        <v>525</v>
      </c>
      <c r="J1496">
        <v>712317</v>
      </c>
      <c r="K1496">
        <v>720886</v>
      </c>
      <c r="L1496">
        <v>8570</v>
      </c>
      <c r="M1496">
        <v>2</v>
      </c>
      <c r="N1496" t="s">
        <v>42603</v>
      </c>
      <c r="O1496">
        <v>-1133</v>
      </c>
    </row>
    <row r="1497" spans="1:15" x14ac:dyDescent="0.2">
      <c r="A1497" t="s">
        <v>42602</v>
      </c>
      <c r="B1497" t="s">
        <v>189</v>
      </c>
      <c r="C1497">
        <v>715619</v>
      </c>
      <c r="D1497">
        <v>715967</v>
      </c>
      <c r="E1497">
        <v>349</v>
      </c>
      <c r="F1497" t="s">
        <v>21248</v>
      </c>
      <c r="G1497" t="s">
        <v>1725</v>
      </c>
      <c r="H1497" t="s">
        <v>42606</v>
      </c>
      <c r="I1497">
        <v>525</v>
      </c>
      <c r="J1497">
        <v>712317</v>
      </c>
      <c r="K1497">
        <v>720886</v>
      </c>
      <c r="L1497">
        <v>8570</v>
      </c>
      <c r="M1497">
        <v>2</v>
      </c>
      <c r="N1497" t="s">
        <v>42603</v>
      </c>
      <c r="O1497">
        <v>4919</v>
      </c>
    </row>
    <row r="1498" spans="1:15" x14ac:dyDescent="0.2">
      <c r="A1498" t="s">
        <v>42607</v>
      </c>
      <c r="B1498" t="s">
        <v>68</v>
      </c>
      <c r="C1498">
        <v>495283</v>
      </c>
      <c r="D1498">
        <v>495668</v>
      </c>
      <c r="E1498">
        <v>386</v>
      </c>
      <c r="F1498" t="s">
        <v>21248</v>
      </c>
      <c r="G1498" t="s">
        <v>1726</v>
      </c>
      <c r="H1498" t="s">
        <v>21249</v>
      </c>
      <c r="I1498">
        <v>2207</v>
      </c>
      <c r="J1498">
        <v>494903</v>
      </c>
      <c r="K1498">
        <v>495667</v>
      </c>
      <c r="L1498">
        <v>765</v>
      </c>
      <c r="M1498">
        <v>2</v>
      </c>
      <c r="N1498" t="s">
        <v>42608</v>
      </c>
      <c r="O1498">
        <v>0</v>
      </c>
    </row>
    <row r="1499" spans="1:15" x14ac:dyDescent="0.2">
      <c r="A1499" t="s">
        <v>42607</v>
      </c>
      <c r="B1499" t="s">
        <v>68</v>
      </c>
      <c r="C1499">
        <v>494412</v>
      </c>
      <c r="D1499">
        <v>494909</v>
      </c>
      <c r="E1499">
        <v>498</v>
      </c>
      <c r="F1499" t="s">
        <v>21248</v>
      </c>
      <c r="G1499" t="s">
        <v>1727</v>
      </c>
      <c r="H1499" t="s">
        <v>21312</v>
      </c>
      <c r="I1499">
        <v>2207</v>
      </c>
      <c r="J1499">
        <v>494903</v>
      </c>
      <c r="K1499">
        <v>495667</v>
      </c>
      <c r="L1499">
        <v>765</v>
      </c>
      <c r="M1499">
        <v>2</v>
      </c>
      <c r="N1499" t="s">
        <v>42608</v>
      </c>
      <c r="O1499">
        <v>758</v>
      </c>
    </row>
    <row r="1500" spans="1:15" x14ac:dyDescent="0.2">
      <c r="A1500" t="s">
        <v>42609</v>
      </c>
      <c r="B1500" t="s">
        <v>68</v>
      </c>
      <c r="C1500">
        <v>492973</v>
      </c>
      <c r="D1500">
        <v>493340</v>
      </c>
      <c r="E1500">
        <v>368</v>
      </c>
      <c r="F1500" t="s">
        <v>21248</v>
      </c>
      <c r="G1500" t="s">
        <v>1728</v>
      </c>
      <c r="H1500" t="s">
        <v>21249</v>
      </c>
      <c r="I1500">
        <v>2207</v>
      </c>
      <c r="J1500">
        <v>492659</v>
      </c>
      <c r="K1500">
        <v>493576</v>
      </c>
      <c r="L1500">
        <v>918</v>
      </c>
      <c r="M1500">
        <v>1</v>
      </c>
      <c r="N1500" t="s">
        <v>42610</v>
      </c>
      <c r="O1500">
        <v>314</v>
      </c>
    </row>
    <row r="1501" spans="1:15" x14ac:dyDescent="0.2">
      <c r="A1501" t="s">
        <v>42611</v>
      </c>
      <c r="B1501" t="s">
        <v>68</v>
      </c>
      <c r="C1501">
        <v>487691</v>
      </c>
      <c r="D1501">
        <v>489638</v>
      </c>
      <c r="E1501">
        <v>1948</v>
      </c>
      <c r="F1501" t="s">
        <v>21248</v>
      </c>
      <c r="G1501" t="s">
        <v>1729</v>
      </c>
      <c r="H1501" t="s">
        <v>21249</v>
      </c>
      <c r="I1501">
        <v>2207</v>
      </c>
      <c r="J1501">
        <v>487837</v>
      </c>
      <c r="K1501">
        <v>489693</v>
      </c>
      <c r="L1501">
        <v>1857</v>
      </c>
      <c r="M1501">
        <v>2</v>
      </c>
      <c r="N1501" t="s">
        <v>42612</v>
      </c>
      <c r="O1501">
        <v>55</v>
      </c>
    </row>
    <row r="1502" spans="1:15" x14ac:dyDescent="0.2">
      <c r="A1502" t="s">
        <v>42611</v>
      </c>
      <c r="B1502" t="s">
        <v>68</v>
      </c>
      <c r="C1502">
        <v>490013</v>
      </c>
      <c r="D1502">
        <v>490629</v>
      </c>
      <c r="E1502">
        <v>617</v>
      </c>
      <c r="F1502" t="s">
        <v>21248</v>
      </c>
      <c r="G1502" t="s">
        <v>1730</v>
      </c>
      <c r="H1502" t="s">
        <v>21249</v>
      </c>
      <c r="I1502">
        <v>2207</v>
      </c>
      <c r="J1502">
        <v>487837</v>
      </c>
      <c r="K1502">
        <v>489693</v>
      </c>
      <c r="L1502">
        <v>1857</v>
      </c>
      <c r="M1502">
        <v>2</v>
      </c>
      <c r="N1502" t="s">
        <v>42612</v>
      </c>
      <c r="O1502">
        <v>-320</v>
      </c>
    </row>
    <row r="1503" spans="1:15" x14ac:dyDescent="0.2">
      <c r="A1503" t="s">
        <v>42613</v>
      </c>
      <c r="B1503" t="s">
        <v>68</v>
      </c>
      <c r="C1503">
        <v>486029</v>
      </c>
      <c r="D1503">
        <v>486492</v>
      </c>
      <c r="E1503">
        <v>464</v>
      </c>
      <c r="F1503" t="s">
        <v>21248</v>
      </c>
      <c r="G1503" t="s">
        <v>1731</v>
      </c>
      <c r="H1503" t="s">
        <v>21249</v>
      </c>
      <c r="I1503">
        <v>2207</v>
      </c>
      <c r="J1503">
        <v>485748</v>
      </c>
      <c r="K1503">
        <v>487433</v>
      </c>
      <c r="L1503">
        <v>1686</v>
      </c>
      <c r="M1503">
        <v>1</v>
      </c>
      <c r="N1503" t="s">
        <v>42614</v>
      </c>
      <c r="O1503">
        <v>281</v>
      </c>
    </row>
    <row r="1504" spans="1:15" x14ac:dyDescent="0.2">
      <c r="A1504" t="s">
        <v>42613</v>
      </c>
      <c r="B1504" t="s">
        <v>68</v>
      </c>
      <c r="C1504">
        <v>486702</v>
      </c>
      <c r="D1504">
        <v>487211</v>
      </c>
      <c r="E1504">
        <v>510</v>
      </c>
      <c r="F1504" t="s">
        <v>21248</v>
      </c>
      <c r="G1504" t="s">
        <v>1732</v>
      </c>
      <c r="H1504" t="s">
        <v>21312</v>
      </c>
      <c r="I1504">
        <v>2207</v>
      </c>
      <c r="J1504">
        <v>485748</v>
      </c>
      <c r="K1504">
        <v>487433</v>
      </c>
      <c r="L1504">
        <v>1686</v>
      </c>
      <c r="M1504">
        <v>1</v>
      </c>
      <c r="N1504" t="s">
        <v>42614</v>
      </c>
      <c r="O1504">
        <v>954</v>
      </c>
    </row>
    <row r="1505" spans="1:15" x14ac:dyDescent="0.2">
      <c r="A1505" t="s">
        <v>42615</v>
      </c>
      <c r="B1505" t="s">
        <v>68</v>
      </c>
      <c r="C1505">
        <v>469438</v>
      </c>
      <c r="D1505">
        <v>471258</v>
      </c>
      <c r="E1505">
        <v>1821</v>
      </c>
      <c r="F1505" t="s">
        <v>21248</v>
      </c>
      <c r="G1505" t="s">
        <v>1733</v>
      </c>
      <c r="H1505" t="s">
        <v>21249</v>
      </c>
      <c r="I1505">
        <v>2207</v>
      </c>
      <c r="J1505">
        <v>469302</v>
      </c>
      <c r="K1505">
        <v>471059</v>
      </c>
      <c r="L1505">
        <v>1758</v>
      </c>
      <c r="M1505">
        <v>2</v>
      </c>
      <c r="N1505" t="s">
        <v>42616</v>
      </c>
      <c r="O1505">
        <v>0</v>
      </c>
    </row>
    <row r="1506" spans="1:15" x14ac:dyDescent="0.2">
      <c r="A1506" t="s">
        <v>33763</v>
      </c>
      <c r="B1506" t="s">
        <v>68</v>
      </c>
      <c r="C1506">
        <v>270350</v>
      </c>
      <c r="D1506">
        <v>270671</v>
      </c>
      <c r="E1506">
        <v>322</v>
      </c>
      <c r="F1506" t="s">
        <v>21248</v>
      </c>
      <c r="G1506" t="s">
        <v>1734</v>
      </c>
      <c r="H1506" t="s">
        <v>42617</v>
      </c>
      <c r="I1506">
        <v>2207</v>
      </c>
      <c r="J1506">
        <v>271236</v>
      </c>
      <c r="K1506">
        <v>272974</v>
      </c>
      <c r="L1506">
        <v>1739</v>
      </c>
      <c r="M1506">
        <v>1</v>
      </c>
      <c r="N1506" t="s">
        <v>33762</v>
      </c>
      <c r="O1506">
        <v>-565</v>
      </c>
    </row>
    <row r="1507" spans="1:15" x14ac:dyDescent="0.2">
      <c r="A1507" t="s">
        <v>42618</v>
      </c>
      <c r="B1507" t="s">
        <v>68</v>
      </c>
      <c r="C1507">
        <v>290641</v>
      </c>
      <c r="D1507">
        <v>291846</v>
      </c>
      <c r="E1507">
        <v>1206</v>
      </c>
      <c r="F1507" t="s">
        <v>21248</v>
      </c>
      <c r="G1507" t="s">
        <v>1735</v>
      </c>
      <c r="H1507" t="s">
        <v>21249</v>
      </c>
      <c r="I1507">
        <v>2207</v>
      </c>
      <c r="J1507">
        <v>290626</v>
      </c>
      <c r="K1507">
        <v>292012</v>
      </c>
      <c r="L1507">
        <v>1387</v>
      </c>
      <c r="M1507">
        <v>1</v>
      </c>
      <c r="N1507" t="s">
        <v>42619</v>
      </c>
      <c r="O1507">
        <v>15</v>
      </c>
    </row>
    <row r="1508" spans="1:15" x14ac:dyDescent="0.2">
      <c r="A1508" t="s">
        <v>42618</v>
      </c>
      <c r="B1508" t="s">
        <v>68</v>
      </c>
      <c r="C1508">
        <v>290056</v>
      </c>
      <c r="D1508">
        <v>290212</v>
      </c>
      <c r="E1508">
        <v>157</v>
      </c>
      <c r="F1508" t="s">
        <v>21248</v>
      </c>
      <c r="G1508" t="s">
        <v>1736</v>
      </c>
      <c r="H1508" t="s">
        <v>21249</v>
      </c>
      <c r="I1508">
        <v>2207</v>
      </c>
      <c r="J1508">
        <v>290626</v>
      </c>
      <c r="K1508">
        <v>292012</v>
      </c>
      <c r="L1508">
        <v>1387</v>
      </c>
      <c r="M1508">
        <v>1</v>
      </c>
      <c r="N1508" t="s">
        <v>42619</v>
      </c>
      <c r="O1508">
        <v>-414</v>
      </c>
    </row>
    <row r="1509" spans="1:15" x14ac:dyDescent="0.2">
      <c r="A1509" t="s">
        <v>42620</v>
      </c>
      <c r="B1509" t="s">
        <v>68</v>
      </c>
      <c r="C1509">
        <v>292068</v>
      </c>
      <c r="D1509">
        <v>293051</v>
      </c>
      <c r="E1509">
        <v>984</v>
      </c>
      <c r="F1509" t="s">
        <v>21248</v>
      </c>
      <c r="G1509" t="s">
        <v>1737</v>
      </c>
      <c r="H1509" t="s">
        <v>21249</v>
      </c>
      <c r="I1509">
        <v>2207</v>
      </c>
      <c r="J1509">
        <v>292113</v>
      </c>
      <c r="K1509">
        <v>293753</v>
      </c>
      <c r="L1509">
        <v>1641</v>
      </c>
      <c r="M1509">
        <v>1</v>
      </c>
      <c r="N1509" t="s">
        <v>42621</v>
      </c>
      <c r="O1509">
        <v>0</v>
      </c>
    </row>
    <row r="1510" spans="1:15" x14ac:dyDescent="0.2">
      <c r="A1510" t="s">
        <v>42622</v>
      </c>
      <c r="B1510" t="s">
        <v>68</v>
      </c>
      <c r="C1510">
        <v>299363</v>
      </c>
      <c r="D1510">
        <v>299886</v>
      </c>
      <c r="E1510">
        <v>524</v>
      </c>
      <c r="F1510" t="s">
        <v>21248</v>
      </c>
      <c r="G1510" t="s">
        <v>1738</v>
      </c>
      <c r="H1510" t="s">
        <v>42623</v>
      </c>
      <c r="I1510">
        <v>2207</v>
      </c>
      <c r="J1510">
        <v>295356</v>
      </c>
      <c r="K1510">
        <v>305542</v>
      </c>
      <c r="L1510">
        <v>10187</v>
      </c>
      <c r="M1510">
        <v>1</v>
      </c>
      <c r="N1510" t="s">
        <v>42624</v>
      </c>
      <c r="O1510">
        <v>4007</v>
      </c>
    </row>
    <row r="1511" spans="1:15" x14ac:dyDescent="0.2">
      <c r="A1511" t="s">
        <v>42622</v>
      </c>
      <c r="B1511" t="s">
        <v>68</v>
      </c>
      <c r="C1511">
        <v>298144</v>
      </c>
      <c r="D1511">
        <v>298807</v>
      </c>
      <c r="E1511">
        <v>664</v>
      </c>
      <c r="F1511" t="s">
        <v>21248</v>
      </c>
      <c r="G1511" t="s">
        <v>1739</v>
      </c>
      <c r="H1511" t="s">
        <v>42625</v>
      </c>
      <c r="I1511">
        <v>2207</v>
      </c>
      <c r="J1511">
        <v>295356</v>
      </c>
      <c r="K1511">
        <v>305542</v>
      </c>
      <c r="L1511">
        <v>10187</v>
      </c>
      <c r="M1511">
        <v>1</v>
      </c>
      <c r="N1511" t="s">
        <v>42624</v>
      </c>
      <c r="O1511">
        <v>2788</v>
      </c>
    </row>
    <row r="1512" spans="1:15" x14ac:dyDescent="0.2">
      <c r="A1512" t="s">
        <v>42622</v>
      </c>
      <c r="B1512" t="s">
        <v>68</v>
      </c>
      <c r="C1512">
        <v>300946</v>
      </c>
      <c r="D1512">
        <v>301164</v>
      </c>
      <c r="E1512">
        <v>219</v>
      </c>
      <c r="F1512" t="s">
        <v>21248</v>
      </c>
      <c r="G1512" t="s">
        <v>1740</v>
      </c>
      <c r="H1512" t="s">
        <v>42626</v>
      </c>
      <c r="I1512">
        <v>2207</v>
      </c>
      <c r="J1512">
        <v>295356</v>
      </c>
      <c r="K1512">
        <v>305542</v>
      </c>
      <c r="L1512">
        <v>10187</v>
      </c>
      <c r="M1512">
        <v>1</v>
      </c>
      <c r="N1512" t="s">
        <v>42624</v>
      </c>
      <c r="O1512">
        <v>5590</v>
      </c>
    </row>
    <row r="1513" spans="1:15" x14ac:dyDescent="0.2">
      <c r="A1513" t="s">
        <v>42627</v>
      </c>
      <c r="B1513" t="s">
        <v>68</v>
      </c>
      <c r="C1513">
        <v>318445</v>
      </c>
      <c r="D1513">
        <v>320190</v>
      </c>
      <c r="E1513">
        <v>1746</v>
      </c>
      <c r="F1513" t="s">
        <v>21248</v>
      </c>
      <c r="G1513" t="s">
        <v>1741</v>
      </c>
      <c r="H1513" t="s">
        <v>42628</v>
      </c>
      <c r="I1513">
        <v>2207</v>
      </c>
      <c r="J1513">
        <v>316343</v>
      </c>
      <c r="K1513">
        <v>321550</v>
      </c>
      <c r="L1513">
        <v>5208</v>
      </c>
      <c r="M1513">
        <v>2</v>
      </c>
      <c r="N1513" t="s">
        <v>42629</v>
      </c>
      <c r="O1513">
        <v>1360</v>
      </c>
    </row>
    <row r="1514" spans="1:15" x14ac:dyDescent="0.2">
      <c r="A1514" t="s">
        <v>42627</v>
      </c>
      <c r="B1514" t="s">
        <v>68</v>
      </c>
      <c r="C1514">
        <v>321475</v>
      </c>
      <c r="D1514">
        <v>321950</v>
      </c>
      <c r="E1514">
        <v>476</v>
      </c>
      <c r="F1514" t="s">
        <v>21248</v>
      </c>
      <c r="G1514" t="s">
        <v>1742</v>
      </c>
      <c r="H1514" t="s">
        <v>21249</v>
      </c>
      <c r="I1514">
        <v>2207</v>
      </c>
      <c r="J1514">
        <v>316343</v>
      </c>
      <c r="K1514">
        <v>321550</v>
      </c>
      <c r="L1514">
        <v>5208</v>
      </c>
      <c r="M1514">
        <v>2</v>
      </c>
      <c r="N1514" t="s">
        <v>42629</v>
      </c>
      <c r="O1514">
        <v>0</v>
      </c>
    </row>
    <row r="1515" spans="1:15" x14ac:dyDescent="0.2">
      <c r="A1515" t="s">
        <v>42627</v>
      </c>
      <c r="B1515" t="s">
        <v>68</v>
      </c>
      <c r="C1515">
        <v>320378</v>
      </c>
      <c r="D1515">
        <v>320954</v>
      </c>
      <c r="E1515">
        <v>577</v>
      </c>
      <c r="F1515" t="s">
        <v>21248</v>
      </c>
      <c r="G1515" t="s">
        <v>1743</v>
      </c>
      <c r="H1515" t="s">
        <v>42630</v>
      </c>
      <c r="I1515">
        <v>2207</v>
      </c>
      <c r="J1515">
        <v>316343</v>
      </c>
      <c r="K1515">
        <v>321550</v>
      </c>
      <c r="L1515">
        <v>5208</v>
      </c>
      <c r="M1515">
        <v>2</v>
      </c>
      <c r="N1515" t="s">
        <v>42629</v>
      </c>
      <c r="O1515">
        <v>596</v>
      </c>
    </row>
    <row r="1516" spans="1:15" x14ac:dyDescent="0.2">
      <c r="A1516" t="s">
        <v>42631</v>
      </c>
      <c r="B1516" t="s">
        <v>68</v>
      </c>
      <c r="C1516">
        <v>324905</v>
      </c>
      <c r="D1516">
        <v>325547</v>
      </c>
      <c r="E1516">
        <v>643</v>
      </c>
      <c r="F1516" t="s">
        <v>21248</v>
      </c>
      <c r="G1516" t="s">
        <v>1744</v>
      </c>
      <c r="H1516" t="s">
        <v>42632</v>
      </c>
      <c r="I1516">
        <v>2207</v>
      </c>
      <c r="J1516">
        <v>322055</v>
      </c>
      <c r="K1516">
        <v>329117</v>
      </c>
      <c r="L1516">
        <v>7063</v>
      </c>
      <c r="M1516">
        <v>1</v>
      </c>
      <c r="N1516" t="s">
        <v>42633</v>
      </c>
      <c r="O1516">
        <v>2850</v>
      </c>
    </row>
    <row r="1517" spans="1:15" x14ac:dyDescent="0.2">
      <c r="A1517" t="s">
        <v>42631</v>
      </c>
      <c r="B1517" t="s">
        <v>68</v>
      </c>
      <c r="C1517">
        <v>323158</v>
      </c>
      <c r="D1517">
        <v>324511</v>
      </c>
      <c r="E1517">
        <v>1354</v>
      </c>
      <c r="F1517" t="s">
        <v>21248</v>
      </c>
      <c r="G1517" t="s">
        <v>1745</v>
      </c>
      <c r="H1517" t="s">
        <v>42634</v>
      </c>
      <c r="I1517">
        <v>2207</v>
      </c>
      <c r="J1517">
        <v>322055</v>
      </c>
      <c r="K1517">
        <v>329117</v>
      </c>
      <c r="L1517">
        <v>7063</v>
      </c>
      <c r="M1517">
        <v>1</v>
      </c>
      <c r="N1517" t="s">
        <v>42633</v>
      </c>
      <c r="O1517">
        <v>1103</v>
      </c>
    </row>
    <row r="1518" spans="1:15" x14ac:dyDescent="0.2">
      <c r="A1518" t="s">
        <v>33780</v>
      </c>
      <c r="B1518" t="s">
        <v>68</v>
      </c>
      <c r="C1518">
        <v>330558</v>
      </c>
      <c r="D1518">
        <v>330956</v>
      </c>
      <c r="E1518">
        <v>399</v>
      </c>
      <c r="F1518" t="s">
        <v>21248</v>
      </c>
      <c r="G1518" t="s">
        <v>1746</v>
      </c>
      <c r="H1518" t="s">
        <v>42635</v>
      </c>
      <c r="I1518">
        <v>2207</v>
      </c>
      <c r="J1518">
        <v>329371</v>
      </c>
      <c r="K1518">
        <v>336561</v>
      </c>
      <c r="L1518">
        <v>7191</v>
      </c>
      <c r="M1518">
        <v>1</v>
      </c>
      <c r="N1518" t="s">
        <v>33779</v>
      </c>
      <c r="O1518">
        <v>1187</v>
      </c>
    </row>
    <row r="1519" spans="1:15" x14ac:dyDescent="0.2">
      <c r="A1519" t="s">
        <v>33780</v>
      </c>
      <c r="B1519" t="s">
        <v>68</v>
      </c>
      <c r="C1519">
        <v>331204</v>
      </c>
      <c r="D1519">
        <v>332010</v>
      </c>
      <c r="E1519">
        <v>807</v>
      </c>
      <c r="F1519" t="s">
        <v>21248</v>
      </c>
      <c r="G1519" t="s">
        <v>1747</v>
      </c>
      <c r="H1519" t="s">
        <v>42636</v>
      </c>
      <c r="I1519">
        <v>2207</v>
      </c>
      <c r="J1519">
        <v>329371</v>
      </c>
      <c r="K1519">
        <v>336561</v>
      </c>
      <c r="L1519">
        <v>7191</v>
      </c>
      <c r="M1519">
        <v>1</v>
      </c>
      <c r="N1519" t="s">
        <v>33779</v>
      </c>
      <c r="O1519">
        <v>1833</v>
      </c>
    </row>
    <row r="1520" spans="1:15" x14ac:dyDescent="0.2">
      <c r="A1520" t="s">
        <v>33780</v>
      </c>
      <c r="B1520" t="s">
        <v>68</v>
      </c>
      <c r="C1520">
        <v>329172</v>
      </c>
      <c r="D1520">
        <v>330152</v>
      </c>
      <c r="E1520">
        <v>981</v>
      </c>
      <c r="F1520" t="s">
        <v>21248</v>
      </c>
      <c r="G1520" t="s">
        <v>1748</v>
      </c>
      <c r="H1520" t="s">
        <v>21249</v>
      </c>
      <c r="I1520">
        <v>2207</v>
      </c>
      <c r="J1520">
        <v>329371</v>
      </c>
      <c r="K1520">
        <v>336561</v>
      </c>
      <c r="L1520">
        <v>7191</v>
      </c>
      <c r="M1520">
        <v>1</v>
      </c>
      <c r="N1520" t="s">
        <v>33779</v>
      </c>
      <c r="O1520">
        <v>0</v>
      </c>
    </row>
    <row r="1521" spans="1:15" x14ac:dyDescent="0.2">
      <c r="A1521" t="s">
        <v>42637</v>
      </c>
      <c r="B1521" t="s">
        <v>68</v>
      </c>
      <c r="C1521">
        <v>346702</v>
      </c>
      <c r="D1521">
        <v>347158</v>
      </c>
      <c r="E1521">
        <v>457</v>
      </c>
      <c r="F1521" t="s">
        <v>21248</v>
      </c>
      <c r="G1521" t="s">
        <v>1749</v>
      </c>
      <c r="H1521" t="s">
        <v>42638</v>
      </c>
      <c r="I1521">
        <v>2207</v>
      </c>
      <c r="J1521">
        <v>345527</v>
      </c>
      <c r="K1521">
        <v>349106</v>
      </c>
      <c r="L1521">
        <v>3580</v>
      </c>
      <c r="M1521">
        <v>1</v>
      </c>
      <c r="N1521" t="s">
        <v>42639</v>
      </c>
      <c r="O1521">
        <v>1175</v>
      </c>
    </row>
    <row r="1522" spans="1:15" x14ac:dyDescent="0.2">
      <c r="A1522" t="s">
        <v>42637</v>
      </c>
      <c r="B1522" t="s">
        <v>68</v>
      </c>
      <c r="C1522">
        <v>346071</v>
      </c>
      <c r="D1522">
        <v>346496</v>
      </c>
      <c r="E1522">
        <v>426</v>
      </c>
      <c r="F1522" t="s">
        <v>21248</v>
      </c>
      <c r="G1522" t="s">
        <v>1750</v>
      </c>
      <c r="H1522" t="s">
        <v>42640</v>
      </c>
      <c r="I1522">
        <v>2207</v>
      </c>
      <c r="J1522">
        <v>345527</v>
      </c>
      <c r="K1522">
        <v>349106</v>
      </c>
      <c r="L1522">
        <v>3580</v>
      </c>
      <c r="M1522">
        <v>1</v>
      </c>
      <c r="N1522" t="s">
        <v>42639</v>
      </c>
      <c r="O1522">
        <v>544</v>
      </c>
    </row>
    <row r="1523" spans="1:15" x14ac:dyDescent="0.2">
      <c r="A1523" t="s">
        <v>42641</v>
      </c>
      <c r="B1523" t="s">
        <v>310</v>
      </c>
      <c r="C1523">
        <v>507070</v>
      </c>
      <c r="D1523">
        <v>509039</v>
      </c>
      <c r="E1523">
        <v>1970</v>
      </c>
      <c r="F1523" t="s">
        <v>21248</v>
      </c>
      <c r="G1523" t="s">
        <v>1751</v>
      </c>
      <c r="H1523" t="s">
        <v>21249</v>
      </c>
      <c r="I1523">
        <v>1259</v>
      </c>
      <c r="J1523">
        <v>507920</v>
      </c>
      <c r="K1523">
        <v>509317</v>
      </c>
      <c r="L1523">
        <v>1398</v>
      </c>
      <c r="M1523">
        <v>1</v>
      </c>
      <c r="N1523" t="s">
        <v>42642</v>
      </c>
      <c r="O1523">
        <v>0</v>
      </c>
    </row>
    <row r="1524" spans="1:15" x14ac:dyDescent="0.2">
      <c r="A1524" t="s">
        <v>42643</v>
      </c>
      <c r="B1524" t="s">
        <v>310</v>
      </c>
      <c r="C1524">
        <v>506363</v>
      </c>
      <c r="D1524">
        <v>506797</v>
      </c>
      <c r="E1524">
        <v>435</v>
      </c>
      <c r="F1524" t="s">
        <v>21248</v>
      </c>
      <c r="G1524" t="s">
        <v>1752</v>
      </c>
      <c r="H1524" t="s">
        <v>21249</v>
      </c>
      <c r="I1524">
        <v>1259</v>
      </c>
      <c r="J1524">
        <v>504697</v>
      </c>
      <c r="K1524">
        <v>506764</v>
      </c>
      <c r="L1524">
        <v>2068</v>
      </c>
      <c r="M1524">
        <v>2</v>
      </c>
      <c r="N1524" t="s">
        <v>42644</v>
      </c>
      <c r="O1524">
        <v>0</v>
      </c>
    </row>
    <row r="1525" spans="1:15" x14ac:dyDescent="0.2">
      <c r="A1525" t="s">
        <v>22501</v>
      </c>
      <c r="B1525" t="s">
        <v>310</v>
      </c>
      <c r="C1525">
        <v>490388</v>
      </c>
      <c r="D1525">
        <v>491409</v>
      </c>
      <c r="E1525">
        <v>1022</v>
      </c>
      <c r="F1525" t="s">
        <v>21248</v>
      </c>
      <c r="G1525" t="s">
        <v>1753</v>
      </c>
      <c r="H1525" t="s">
        <v>42645</v>
      </c>
      <c r="I1525">
        <v>1259</v>
      </c>
      <c r="J1525">
        <v>482548</v>
      </c>
      <c r="K1525">
        <v>504797</v>
      </c>
      <c r="L1525">
        <v>22250</v>
      </c>
      <c r="M1525">
        <v>1</v>
      </c>
      <c r="N1525" t="s">
        <v>22500</v>
      </c>
      <c r="O1525">
        <v>7840</v>
      </c>
    </row>
    <row r="1526" spans="1:15" x14ac:dyDescent="0.2">
      <c r="A1526" t="s">
        <v>22501</v>
      </c>
      <c r="B1526" t="s">
        <v>310</v>
      </c>
      <c r="C1526">
        <v>485995</v>
      </c>
      <c r="D1526">
        <v>486553</v>
      </c>
      <c r="E1526">
        <v>559</v>
      </c>
      <c r="F1526" t="s">
        <v>21248</v>
      </c>
      <c r="G1526" t="s">
        <v>1754</v>
      </c>
      <c r="H1526" t="s">
        <v>42646</v>
      </c>
      <c r="I1526">
        <v>1259</v>
      </c>
      <c r="J1526">
        <v>482548</v>
      </c>
      <c r="K1526">
        <v>504797</v>
      </c>
      <c r="L1526">
        <v>22250</v>
      </c>
      <c r="M1526">
        <v>1</v>
      </c>
      <c r="N1526" t="s">
        <v>22500</v>
      </c>
      <c r="O1526">
        <v>3447</v>
      </c>
    </row>
    <row r="1527" spans="1:15" x14ac:dyDescent="0.2">
      <c r="A1527" t="s">
        <v>22501</v>
      </c>
      <c r="B1527" t="s">
        <v>310</v>
      </c>
      <c r="C1527">
        <v>485639</v>
      </c>
      <c r="D1527">
        <v>485847</v>
      </c>
      <c r="E1527">
        <v>209</v>
      </c>
      <c r="F1527" t="s">
        <v>21248</v>
      </c>
      <c r="G1527" t="s">
        <v>1755</v>
      </c>
      <c r="H1527" t="s">
        <v>42646</v>
      </c>
      <c r="I1527">
        <v>1259</v>
      </c>
      <c r="J1527">
        <v>482548</v>
      </c>
      <c r="K1527">
        <v>504797</v>
      </c>
      <c r="L1527">
        <v>22250</v>
      </c>
      <c r="M1527">
        <v>1</v>
      </c>
      <c r="N1527" t="s">
        <v>22500</v>
      </c>
      <c r="O1527">
        <v>3091</v>
      </c>
    </row>
    <row r="1528" spans="1:15" x14ac:dyDescent="0.2">
      <c r="A1528" t="s">
        <v>22501</v>
      </c>
      <c r="B1528" t="s">
        <v>310</v>
      </c>
      <c r="C1528">
        <v>488160</v>
      </c>
      <c r="D1528">
        <v>489470</v>
      </c>
      <c r="E1528">
        <v>1311</v>
      </c>
      <c r="F1528" t="s">
        <v>21248</v>
      </c>
      <c r="G1528" t="s">
        <v>1756</v>
      </c>
      <c r="H1528" t="s">
        <v>42647</v>
      </c>
      <c r="I1528">
        <v>1259</v>
      </c>
      <c r="J1528">
        <v>482548</v>
      </c>
      <c r="K1528">
        <v>504797</v>
      </c>
      <c r="L1528">
        <v>22250</v>
      </c>
      <c r="M1528">
        <v>1</v>
      </c>
      <c r="N1528" t="s">
        <v>22500</v>
      </c>
      <c r="O1528">
        <v>5612</v>
      </c>
    </row>
    <row r="1529" spans="1:15" x14ac:dyDescent="0.2">
      <c r="A1529" t="s">
        <v>22501</v>
      </c>
      <c r="B1529" t="s">
        <v>310</v>
      </c>
      <c r="C1529">
        <v>483489</v>
      </c>
      <c r="D1529">
        <v>483753</v>
      </c>
      <c r="E1529">
        <v>265</v>
      </c>
      <c r="F1529" t="s">
        <v>21248</v>
      </c>
      <c r="G1529" t="s">
        <v>1757</v>
      </c>
      <c r="H1529" t="s">
        <v>42648</v>
      </c>
      <c r="I1529">
        <v>1259</v>
      </c>
      <c r="J1529">
        <v>482548</v>
      </c>
      <c r="K1529">
        <v>504797</v>
      </c>
      <c r="L1529">
        <v>22250</v>
      </c>
      <c r="M1529">
        <v>1</v>
      </c>
      <c r="N1529" t="s">
        <v>22500</v>
      </c>
      <c r="O1529">
        <v>941</v>
      </c>
    </row>
    <row r="1530" spans="1:15" x14ac:dyDescent="0.2">
      <c r="A1530" t="s">
        <v>22501</v>
      </c>
      <c r="B1530" t="s">
        <v>310</v>
      </c>
      <c r="C1530">
        <v>484711</v>
      </c>
      <c r="D1530">
        <v>485541</v>
      </c>
      <c r="E1530">
        <v>831</v>
      </c>
      <c r="F1530" t="s">
        <v>21248</v>
      </c>
      <c r="G1530" t="s">
        <v>1758</v>
      </c>
      <c r="H1530" t="s">
        <v>42646</v>
      </c>
      <c r="I1530">
        <v>1259</v>
      </c>
      <c r="J1530">
        <v>482548</v>
      </c>
      <c r="K1530">
        <v>504797</v>
      </c>
      <c r="L1530">
        <v>22250</v>
      </c>
      <c r="M1530">
        <v>1</v>
      </c>
      <c r="N1530" t="s">
        <v>22500</v>
      </c>
      <c r="O1530">
        <v>2163</v>
      </c>
    </row>
    <row r="1531" spans="1:15" x14ac:dyDescent="0.2">
      <c r="A1531" t="s">
        <v>22501</v>
      </c>
      <c r="B1531" t="s">
        <v>310</v>
      </c>
      <c r="C1531">
        <v>484087</v>
      </c>
      <c r="D1531">
        <v>484563</v>
      </c>
      <c r="E1531">
        <v>477</v>
      </c>
      <c r="F1531" t="s">
        <v>21248</v>
      </c>
      <c r="G1531" t="s">
        <v>1759</v>
      </c>
      <c r="H1531" t="s">
        <v>42646</v>
      </c>
      <c r="I1531">
        <v>1259</v>
      </c>
      <c r="J1531">
        <v>482548</v>
      </c>
      <c r="K1531">
        <v>504797</v>
      </c>
      <c r="L1531">
        <v>22250</v>
      </c>
      <c r="M1531">
        <v>1</v>
      </c>
      <c r="N1531" t="s">
        <v>22500</v>
      </c>
      <c r="O1531">
        <v>1539</v>
      </c>
    </row>
    <row r="1532" spans="1:15" x14ac:dyDescent="0.2">
      <c r="A1532" t="s">
        <v>22501</v>
      </c>
      <c r="B1532" t="s">
        <v>310</v>
      </c>
      <c r="C1532">
        <v>487005</v>
      </c>
      <c r="D1532">
        <v>487590</v>
      </c>
      <c r="E1532">
        <v>586</v>
      </c>
      <c r="F1532" t="s">
        <v>21248</v>
      </c>
      <c r="G1532" t="s">
        <v>1760</v>
      </c>
      <c r="H1532" t="s">
        <v>42646</v>
      </c>
      <c r="I1532">
        <v>1259</v>
      </c>
      <c r="J1532">
        <v>482548</v>
      </c>
      <c r="K1532">
        <v>504797</v>
      </c>
      <c r="L1532">
        <v>22250</v>
      </c>
      <c r="M1532">
        <v>1</v>
      </c>
      <c r="N1532" t="s">
        <v>22500</v>
      </c>
      <c r="O1532">
        <v>4457</v>
      </c>
    </row>
    <row r="1533" spans="1:15" x14ac:dyDescent="0.2">
      <c r="A1533" t="s">
        <v>22501</v>
      </c>
      <c r="B1533" t="s">
        <v>310</v>
      </c>
      <c r="C1533">
        <v>481887</v>
      </c>
      <c r="D1533">
        <v>482566</v>
      </c>
      <c r="E1533">
        <v>680</v>
      </c>
      <c r="F1533" t="s">
        <v>21248</v>
      </c>
      <c r="G1533" t="s">
        <v>1761</v>
      </c>
      <c r="H1533" t="s">
        <v>21249</v>
      </c>
      <c r="I1533">
        <v>1259</v>
      </c>
      <c r="J1533">
        <v>482548</v>
      </c>
      <c r="K1533">
        <v>504797</v>
      </c>
      <c r="L1533">
        <v>22250</v>
      </c>
      <c r="M1533">
        <v>1</v>
      </c>
      <c r="N1533" t="s">
        <v>22500</v>
      </c>
      <c r="O1533">
        <v>0</v>
      </c>
    </row>
    <row r="1534" spans="1:15" x14ac:dyDescent="0.2">
      <c r="A1534" t="s">
        <v>42649</v>
      </c>
      <c r="B1534" t="s">
        <v>310</v>
      </c>
      <c r="C1534">
        <v>502673</v>
      </c>
      <c r="D1534">
        <v>504201</v>
      </c>
      <c r="E1534">
        <v>1529</v>
      </c>
      <c r="F1534" t="s">
        <v>21248</v>
      </c>
      <c r="G1534" t="s">
        <v>1762</v>
      </c>
      <c r="H1534" t="s">
        <v>21249</v>
      </c>
      <c r="I1534">
        <v>1259</v>
      </c>
      <c r="J1534">
        <v>502478</v>
      </c>
      <c r="K1534">
        <v>504344</v>
      </c>
      <c r="L1534">
        <v>1867</v>
      </c>
      <c r="M1534">
        <v>2</v>
      </c>
      <c r="N1534" t="s">
        <v>42650</v>
      </c>
      <c r="O1534">
        <v>143</v>
      </c>
    </row>
    <row r="1535" spans="1:15" x14ac:dyDescent="0.2">
      <c r="A1535" t="s">
        <v>42651</v>
      </c>
      <c r="B1535" t="s">
        <v>100</v>
      </c>
      <c r="C1535">
        <v>331080</v>
      </c>
      <c r="D1535">
        <v>331463</v>
      </c>
      <c r="E1535">
        <v>384</v>
      </c>
      <c r="F1535" t="s">
        <v>21248</v>
      </c>
      <c r="G1535" t="s">
        <v>1763</v>
      </c>
      <c r="H1535" t="s">
        <v>42652</v>
      </c>
      <c r="I1535">
        <v>949</v>
      </c>
      <c r="J1535">
        <v>328644</v>
      </c>
      <c r="K1535">
        <v>334012</v>
      </c>
      <c r="L1535">
        <v>5369</v>
      </c>
      <c r="M1535">
        <v>1</v>
      </c>
      <c r="N1535" t="s">
        <v>42653</v>
      </c>
      <c r="O1535">
        <v>2436</v>
      </c>
    </row>
    <row r="1536" spans="1:15" x14ac:dyDescent="0.2">
      <c r="A1536" t="s">
        <v>42651</v>
      </c>
      <c r="B1536" t="s">
        <v>100</v>
      </c>
      <c r="C1536">
        <v>329249</v>
      </c>
      <c r="D1536">
        <v>329464</v>
      </c>
      <c r="E1536">
        <v>216</v>
      </c>
      <c r="F1536" t="s">
        <v>21248</v>
      </c>
      <c r="G1536" t="s">
        <v>1764</v>
      </c>
      <c r="H1536" t="s">
        <v>42654</v>
      </c>
      <c r="I1536">
        <v>949</v>
      </c>
      <c r="J1536">
        <v>328644</v>
      </c>
      <c r="K1536">
        <v>334012</v>
      </c>
      <c r="L1536">
        <v>5369</v>
      </c>
      <c r="M1536">
        <v>1</v>
      </c>
      <c r="N1536" t="s">
        <v>42653</v>
      </c>
      <c r="O1536">
        <v>605</v>
      </c>
    </row>
    <row r="1537" spans="1:15" x14ac:dyDescent="0.2">
      <c r="A1537" t="s">
        <v>42655</v>
      </c>
      <c r="B1537" t="s">
        <v>100</v>
      </c>
      <c r="C1537">
        <v>333325</v>
      </c>
      <c r="D1537">
        <v>333775</v>
      </c>
      <c r="E1537">
        <v>451</v>
      </c>
      <c r="F1537" t="s">
        <v>21248</v>
      </c>
      <c r="G1537" t="s">
        <v>1765</v>
      </c>
      <c r="H1537" t="s">
        <v>42656</v>
      </c>
      <c r="I1537">
        <v>949</v>
      </c>
      <c r="J1537">
        <v>333834</v>
      </c>
      <c r="K1537">
        <v>335178</v>
      </c>
      <c r="L1537">
        <v>1345</v>
      </c>
      <c r="M1537">
        <v>2</v>
      </c>
      <c r="N1537" t="s">
        <v>42657</v>
      </c>
      <c r="O1537">
        <v>1403</v>
      </c>
    </row>
    <row r="1538" spans="1:15" x14ac:dyDescent="0.2">
      <c r="A1538" t="s">
        <v>42655</v>
      </c>
      <c r="B1538" t="s">
        <v>100</v>
      </c>
      <c r="C1538">
        <v>334003</v>
      </c>
      <c r="D1538">
        <v>335801</v>
      </c>
      <c r="E1538">
        <v>1799</v>
      </c>
      <c r="F1538" t="s">
        <v>21248</v>
      </c>
      <c r="G1538" t="s">
        <v>1766</v>
      </c>
      <c r="H1538" t="s">
        <v>21249</v>
      </c>
      <c r="I1538">
        <v>949</v>
      </c>
      <c r="J1538">
        <v>333834</v>
      </c>
      <c r="K1538">
        <v>335178</v>
      </c>
      <c r="L1538">
        <v>1345</v>
      </c>
      <c r="M1538">
        <v>2</v>
      </c>
      <c r="N1538" t="s">
        <v>42657</v>
      </c>
      <c r="O1538">
        <v>0</v>
      </c>
    </row>
    <row r="1539" spans="1:15" x14ac:dyDescent="0.2">
      <c r="A1539" t="s">
        <v>42658</v>
      </c>
      <c r="B1539" t="s">
        <v>100</v>
      </c>
      <c r="C1539">
        <v>343214</v>
      </c>
      <c r="D1539">
        <v>343798</v>
      </c>
      <c r="E1539">
        <v>585</v>
      </c>
      <c r="F1539" t="s">
        <v>21248</v>
      </c>
      <c r="G1539" t="s">
        <v>1767</v>
      </c>
      <c r="H1539" t="s">
        <v>42659</v>
      </c>
      <c r="I1539">
        <v>949</v>
      </c>
      <c r="J1539">
        <v>341645</v>
      </c>
      <c r="K1539">
        <v>344970</v>
      </c>
      <c r="L1539">
        <v>3326</v>
      </c>
      <c r="M1539">
        <v>2</v>
      </c>
      <c r="N1539" t="s">
        <v>42660</v>
      </c>
      <c r="O1539">
        <v>1172</v>
      </c>
    </row>
    <row r="1540" spans="1:15" x14ac:dyDescent="0.2">
      <c r="A1540" t="s">
        <v>42658</v>
      </c>
      <c r="B1540" t="s">
        <v>100</v>
      </c>
      <c r="C1540">
        <v>344055</v>
      </c>
      <c r="D1540">
        <v>345332</v>
      </c>
      <c r="E1540">
        <v>1278</v>
      </c>
      <c r="F1540" t="s">
        <v>21248</v>
      </c>
      <c r="G1540" t="s">
        <v>1768</v>
      </c>
      <c r="H1540" t="s">
        <v>21249</v>
      </c>
      <c r="I1540">
        <v>949</v>
      </c>
      <c r="J1540">
        <v>341645</v>
      </c>
      <c r="K1540">
        <v>344970</v>
      </c>
      <c r="L1540">
        <v>3326</v>
      </c>
      <c r="M1540">
        <v>2</v>
      </c>
      <c r="N1540" t="s">
        <v>42660</v>
      </c>
      <c r="O1540">
        <v>0</v>
      </c>
    </row>
    <row r="1541" spans="1:15" x14ac:dyDescent="0.2">
      <c r="A1541" t="s">
        <v>42661</v>
      </c>
      <c r="B1541" t="s">
        <v>100</v>
      </c>
      <c r="C1541">
        <v>349339</v>
      </c>
      <c r="D1541">
        <v>349546</v>
      </c>
      <c r="E1541">
        <v>208</v>
      </c>
      <c r="F1541" t="s">
        <v>21248</v>
      </c>
      <c r="G1541" t="s">
        <v>1769</v>
      </c>
      <c r="H1541" t="s">
        <v>42662</v>
      </c>
      <c r="I1541">
        <v>949</v>
      </c>
      <c r="J1541">
        <v>345267</v>
      </c>
      <c r="K1541">
        <v>346847</v>
      </c>
      <c r="L1541">
        <v>1581</v>
      </c>
      <c r="M1541">
        <v>1</v>
      </c>
      <c r="N1541" t="s">
        <v>42663</v>
      </c>
      <c r="O1541">
        <v>4072</v>
      </c>
    </row>
    <row r="1542" spans="1:15" x14ac:dyDescent="0.2">
      <c r="A1542" t="s">
        <v>42661</v>
      </c>
      <c r="B1542" t="s">
        <v>100</v>
      </c>
      <c r="C1542">
        <v>346955</v>
      </c>
      <c r="D1542">
        <v>347843</v>
      </c>
      <c r="E1542">
        <v>889</v>
      </c>
      <c r="F1542" t="s">
        <v>21248</v>
      </c>
      <c r="G1542" t="s">
        <v>1770</v>
      </c>
      <c r="H1542" t="s">
        <v>21312</v>
      </c>
      <c r="I1542">
        <v>949</v>
      </c>
      <c r="J1542">
        <v>345267</v>
      </c>
      <c r="K1542">
        <v>346847</v>
      </c>
      <c r="L1542">
        <v>1581</v>
      </c>
      <c r="M1542">
        <v>1</v>
      </c>
      <c r="N1542" t="s">
        <v>42663</v>
      </c>
      <c r="O1542">
        <v>1688</v>
      </c>
    </row>
    <row r="1543" spans="1:15" x14ac:dyDescent="0.2">
      <c r="A1543" t="s">
        <v>42661</v>
      </c>
      <c r="B1543" t="s">
        <v>100</v>
      </c>
      <c r="C1543">
        <v>345548</v>
      </c>
      <c r="D1543">
        <v>346237</v>
      </c>
      <c r="E1543">
        <v>690</v>
      </c>
      <c r="F1543" t="s">
        <v>21248</v>
      </c>
      <c r="G1543" t="s">
        <v>1771</v>
      </c>
      <c r="H1543" t="s">
        <v>21249</v>
      </c>
      <c r="I1543">
        <v>949</v>
      </c>
      <c r="J1543">
        <v>345267</v>
      </c>
      <c r="K1543">
        <v>346847</v>
      </c>
      <c r="L1543">
        <v>1581</v>
      </c>
      <c r="M1543">
        <v>1</v>
      </c>
      <c r="N1543" t="s">
        <v>42663</v>
      </c>
      <c r="O1543">
        <v>281</v>
      </c>
    </row>
    <row r="1544" spans="1:15" x14ac:dyDescent="0.2">
      <c r="A1544" t="s">
        <v>42661</v>
      </c>
      <c r="B1544" t="s">
        <v>100</v>
      </c>
      <c r="C1544">
        <v>348799</v>
      </c>
      <c r="D1544">
        <v>349028</v>
      </c>
      <c r="E1544">
        <v>230</v>
      </c>
      <c r="F1544" t="s">
        <v>21248</v>
      </c>
      <c r="G1544" t="s">
        <v>1772</v>
      </c>
      <c r="H1544" t="s">
        <v>42666</v>
      </c>
      <c r="I1544">
        <v>949</v>
      </c>
      <c r="J1544">
        <v>345267</v>
      </c>
      <c r="K1544">
        <v>346847</v>
      </c>
      <c r="L1544">
        <v>1581</v>
      </c>
      <c r="M1544">
        <v>1</v>
      </c>
      <c r="N1544" t="s">
        <v>42663</v>
      </c>
      <c r="O1544">
        <v>3532</v>
      </c>
    </row>
    <row r="1545" spans="1:15" x14ac:dyDescent="0.2">
      <c r="A1545" t="s">
        <v>42661</v>
      </c>
      <c r="B1545" t="s">
        <v>100</v>
      </c>
      <c r="C1545">
        <v>349764</v>
      </c>
      <c r="D1545">
        <v>350148</v>
      </c>
      <c r="E1545">
        <v>385</v>
      </c>
      <c r="F1545" t="s">
        <v>21248</v>
      </c>
      <c r="G1545" t="s">
        <v>1773</v>
      </c>
      <c r="H1545" t="s">
        <v>42667</v>
      </c>
      <c r="I1545">
        <v>949</v>
      </c>
      <c r="J1545">
        <v>345267</v>
      </c>
      <c r="K1545">
        <v>346847</v>
      </c>
      <c r="L1545">
        <v>1581</v>
      </c>
      <c r="M1545">
        <v>1</v>
      </c>
      <c r="N1545" t="s">
        <v>42663</v>
      </c>
      <c r="O1545">
        <v>4497</v>
      </c>
    </row>
    <row r="1546" spans="1:15" x14ac:dyDescent="0.2">
      <c r="A1546" t="s">
        <v>42665</v>
      </c>
      <c r="B1546" t="s">
        <v>100</v>
      </c>
      <c r="C1546">
        <v>353276</v>
      </c>
      <c r="D1546">
        <v>353767</v>
      </c>
      <c r="E1546">
        <v>492</v>
      </c>
      <c r="F1546" t="s">
        <v>21248</v>
      </c>
      <c r="G1546" t="s">
        <v>1774</v>
      </c>
      <c r="H1546" t="s">
        <v>42668</v>
      </c>
      <c r="I1546">
        <v>949</v>
      </c>
      <c r="J1546">
        <v>346637</v>
      </c>
      <c r="K1546">
        <v>355013</v>
      </c>
      <c r="L1546">
        <v>8377</v>
      </c>
      <c r="M1546">
        <v>2</v>
      </c>
      <c r="N1546" t="s">
        <v>42664</v>
      </c>
      <c r="O1546">
        <v>1246</v>
      </c>
    </row>
    <row r="1547" spans="1:15" x14ac:dyDescent="0.2">
      <c r="A1547" t="s">
        <v>42665</v>
      </c>
      <c r="B1547" t="s">
        <v>100</v>
      </c>
      <c r="C1547">
        <v>351341</v>
      </c>
      <c r="D1547">
        <v>351704</v>
      </c>
      <c r="E1547">
        <v>364</v>
      </c>
      <c r="F1547" t="s">
        <v>21248</v>
      </c>
      <c r="G1547" t="s">
        <v>1775</v>
      </c>
      <c r="H1547" t="s">
        <v>42669</v>
      </c>
      <c r="I1547">
        <v>949</v>
      </c>
      <c r="J1547">
        <v>346637</v>
      </c>
      <c r="K1547">
        <v>355013</v>
      </c>
      <c r="L1547">
        <v>8377</v>
      </c>
      <c r="M1547">
        <v>2</v>
      </c>
      <c r="N1547" t="s">
        <v>42664</v>
      </c>
      <c r="O1547">
        <v>3309</v>
      </c>
    </row>
    <row r="1548" spans="1:15" x14ac:dyDescent="0.2">
      <c r="A1548" t="s">
        <v>42665</v>
      </c>
      <c r="B1548" t="s">
        <v>100</v>
      </c>
      <c r="C1548">
        <v>354180</v>
      </c>
      <c r="D1548">
        <v>356665</v>
      </c>
      <c r="E1548">
        <v>2486</v>
      </c>
      <c r="F1548" t="s">
        <v>21248</v>
      </c>
      <c r="G1548" t="s">
        <v>1776</v>
      </c>
      <c r="H1548" t="s">
        <v>21249</v>
      </c>
      <c r="I1548">
        <v>949</v>
      </c>
      <c r="J1548">
        <v>346637</v>
      </c>
      <c r="K1548">
        <v>355013</v>
      </c>
      <c r="L1548">
        <v>8377</v>
      </c>
      <c r="M1548">
        <v>2</v>
      </c>
      <c r="N1548" t="s">
        <v>42664</v>
      </c>
      <c r="O1548">
        <v>0</v>
      </c>
    </row>
    <row r="1549" spans="1:15" x14ac:dyDescent="0.2">
      <c r="A1549" t="s">
        <v>42665</v>
      </c>
      <c r="B1549" t="s">
        <v>100</v>
      </c>
      <c r="C1549">
        <v>352161</v>
      </c>
      <c r="D1549">
        <v>352389</v>
      </c>
      <c r="E1549">
        <v>229</v>
      </c>
      <c r="F1549" t="s">
        <v>21248</v>
      </c>
      <c r="G1549" t="s">
        <v>1777</v>
      </c>
      <c r="H1549" t="s">
        <v>42670</v>
      </c>
      <c r="I1549">
        <v>949</v>
      </c>
      <c r="J1549">
        <v>346637</v>
      </c>
      <c r="K1549">
        <v>355013</v>
      </c>
      <c r="L1549">
        <v>8377</v>
      </c>
      <c r="M1549">
        <v>2</v>
      </c>
      <c r="N1549" t="s">
        <v>42664</v>
      </c>
      <c r="O1549">
        <v>2624</v>
      </c>
    </row>
    <row r="1550" spans="1:15" x14ac:dyDescent="0.2">
      <c r="A1550" t="s">
        <v>42671</v>
      </c>
      <c r="B1550" t="s">
        <v>100</v>
      </c>
      <c r="C1550">
        <v>356889</v>
      </c>
      <c r="D1550">
        <v>357117</v>
      </c>
      <c r="E1550">
        <v>229</v>
      </c>
      <c r="F1550" t="s">
        <v>21248</v>
      </c>
      <c r="G1550" t="s">
        <v>1778</v>
      </c>
      <c r="H1550" t="s">
        <v>42672</v>
      </c>
      <c r="I1550">
        <v>949</v>
      </c>
      <c r="J1550">
        <v>355113</v>
      </c>
      <c r="K1550">
        <v>358091</v>
      </c>
      <c r="L1550">
        <v>2979</v>
      </c>
      <c r="M1550">
        <v>1</v>
      </c>
      <c r="N1550" t="s">
        <v>42673</v>
      </c>
      <c r="O1550">
        <v>1776</v>
      </c>
    </row>
    <row r="1551" spans="1:15" x14ac:dyDescent="0.2">
      <c r="A1551" t="s">
        <v>42671</v>
      </c>
      <c r="B1551" t="s">
        <v>100</v>
      </c>
      <c r="C1551">
        <v>357329</v>
      </c>
      <c r="D1551">
        <v>358201</v>
      </c>
      <c r="E1551">
        <v>873</v>
      </c>
      <c r="F1551" t="s">
        <v>21248</v>
      </c>
      <c r="G1551" t="s">
        <v>1779</v>
      </c>
      <c r="H1551" t="s">
        <v>21312</v>
      </c>
      <c r="I1551">
        <v>949</v>
      </c>
      <c r="J1551">
        <v>355113</v>
      </c>
      <c r="K1551">
        <v>358091</v>
      </c>
      <c r="L1551">
        <v>2979</v>
      </c>
      <c r="M1551">
        <v>1</v>
      </c>
      <c r="N1551" t="s">
        <v>42673</v>
      </c>
      <c r="O1551">
        <v>2216</v>
      </c>
    </row>
    <row r="1552" spans="1:15" x14ac:dyDescent="0.2">
      <c r="A1552" t="s">
        <v>42674</v>
      </c>
      <c r="B1552" t="s">
        <v>100</v>
      </c>
      <c r="C1552">
        <v>401546</v>
      </c>
      <c r="D1552">
        <v>402544</v>
      </c>
      <c r="E1552">
        <v>999</v>
      </c>
      <c r="F1552" t="s">
        <v>21248</v>
      </c>
      <c r="G1552" t="s">
        <v>1780</v>
      </c>
      <c r="H1552" t="s">
        <v>21249</v>
      </c>
      <c r="I1552">
        <v>949</v>
      </c>
      <c r="J1552">
        <v>401542</v>
      </c>
      <c r="K1552">
        <v>402747</v>
      </c>
      <c r="L1552">
        <v>1206</v>
      </c>
      <c r="M1552">
        <v>1</v>
      </c>
      <c r="N1552" t="s">
        <v>42675</v>
      </c>
      <c r="O1552">
        <v>4</v>
      </c>
    </row>
    <row r="1553" spans="1:15" x14ac:dyDescent="0.2">
      <c r="A1553" t="s">
        <v>42674</v>
      </c>
      <c r="B1553" t="s">
        <v>100</v>
      </c>
      <c r="C1553">
        <v>400579</v>
      </c>
      <c r="D1553">
        <v>400966</v>
      </c>
      <c r="E1553">
        <v>388</v>
      </c>
      <c r="F1553" t="s">
        <v>21248</v>
      </c>
      <c r="G1553" t="s">
        <v>1781</v>
      </c>
      <c r="H1553" t="s">
        <v>42676</v>
      </c>
      <c r="I1553">
        <v>949</v>
      </c>
      <c r="J1553">
        <v>401542</v>
      </c>
      <c r="K1553">
        <v>402747</v>
      </c>
      <c r="L1553">
        <v>1206</v>
      </c>
      <c r="M1553">
        <v>1</v>
      </c>
      <c r="N1553" t="s">
        <v>42675</v>
      </c>
      <c r="O1553">
        <v>-576</v>
      </c>
    </row>
    <row r="1554" spans="1:15" x14ac:dyDescent="0.2">
      <c r="A1554" t="s">
        <v>42677</v>
      </c>
      <c r="B1554" t="s">
        <v>100</v>
      </c>
      <c r="C1554">
        <v>406065</v>
      </c>
      <c r="D1554">
        <v>407278</v>
      </c>
      <c r="E1554">
        <v>1214</v>
      </c>
      <c r="F1554" t="s">
        <v>21248</v>
      </c>
      <c r="G1554" t="s">
        <v>1782</v>
      </c>
      <c r="H1554" t="s">
        <v>21249</v>
      </c>
      <c r="I1554">
        <v>949</v>
      </c>
      <c r="J1554">
        <v>404646</v>
      </c>
      <c r="K1554">
        <v>407220</v>
      </c>
      <c r="L1554">
        <v>2575</v>
      </c>
      <c r="M1554">
        <v>2</v>
      </c>
      <c r="N1554" t="s">
        <v>42678</v>
      </c>
      <c r="O1554">
        <v>0</v>
      </c>
    </row>
    <row r="1555" spans="1:15" x14ac:dyDescent="0.2">
      <c r="A1555" t="s">
        <v>42679</v>
      </c>
      <c r="B1555" t="s">
        <v>100</v>
      </c>
      <c r="C1555">
        <v>411464</v>
      </c>
      <c r="D1555">
        <v>411684</v>
      </c>
      <c r="E1555">
        <v>221</v>
      </c>
      <c r="F1555" t="s">
        <v>21248</v>
      </c>
      <c r="G1555" t="s">
        <v>1783</v>
      </c>
      <c r="H1555" t="s">
        <v>42680</v>
      </c>
      <c r="I1555">
        <v>949</v>
      </c>
      <c r="J1555">
        <v>407540</v>
      </c>
      <c r="K1555">
        <v>409829</v>
      </c>
      <c r="L1555">
        <v>2290</v>
      </c>
      <c r="M1555">
        <v>2</v>
      </c>
      <c r="N1555" t="s">
        <v>42681</v>
      </c>
      <c r="O1555">
        <v>-1635</v>
      </c>
    </row>
    <row r="1556" spans="1:15" x14ac:dyDescent="0.2">
      <c r="A1556" t="s">
        <v>42679</v>
      </c>
      <c r="B1556" t="s">
        <v>100</v>
      </c>
      <c r="C1556">
        <v>409000</v>
      </c>
      <c r="D1556">
        <v>410073</v>
      </c>
      <c r="E1556">
        <v>1074</v>
      </c>
      <c r="F1556" t="s">
        <v>21248</v>
      </c>
      <c r="G1556" t="s">
        <v>1784</v>
      </c>
      <c r="H1556" t="s">
        <v>21249</v>
      </c>
      <c r="I1556">
        <v>949</v>
      </c>
      <c r="J1556">
        <v>407540</v>
      </c>
      <c r="K1556">
        <v>409829</v>
      </c>
      <c r="L1556">
        <v>2290</v>
      </c>
      <c r="M1556">
        <v>2</v>
      </c>
      <c r="N1556" t="s">
        <v>42681</v>
      </c>
      <c r="O1556">
        <v>0</v>
      </c>
    </row>
    <row r="1557" spans="1:15" x14ac:dyDescent="0.2">
      <c r="A1557" t="s">
        <v>42682</v>
      </c>
      <c r="B1557" t="s">
        <v>131</v>
      </c>
      <c r="C1557">
        <v>568306</v>
      </c>
      <c r="D1557">
        <v>568997</v>
      </c>
      <c r="E1557">
        <v>692</v>
      </c>
      <c r="F1557" t="s">
        <v>21248</v>
      </c>
      <c r="G1557" t="s">
        <v>1785</v>
      </c>
      <c r="H1557" t="s">
        <v>21249</v>
      </c>
      <c r="I1557">
        <v>539</v>
      </c>
      <c r="J1557">
        <v>568584</v>
      </c>
      <c r="K1557">
        <v>575636</v>
      </c>
      <c r="L1557">
        <v>7053</v>
      </c>
      <c r="M1557">
        <v>1</v>
      </c>
      <c r="N1557" t="s">
        <v>42683</v>
      </c>
      <c r="O1557">
        <v>0</v>
      </c>
    </row>
    <row r="1558" spans="1:15" x14ac:dyDescent="0.2">
      <c r="A1558" t="s">
        <v>42684</v>
      </c>
      <c r="B1558" t="s">
        <v>131</v>
      </c>
      <c r="C1558">
        <v>534383</v>
      </c>
      <c r="D1558">
        <v>535400</v>
      </c>
      <c r="E1558">
        <v>1018</v>
      </c>
      <c r="F1558" t="s">
        <v>21248</v>
      </c>
      <c r="G1558" t="s">
        <v>1786</v>
      </c>
      <c r="H1558" t="s">
        <v>42685</v>
      </c>
      <c r="I1558">
        <v>539</v>
      </c>
      <c r="J1558">
        <v>532774</v>
      </c>
      <c r="K1558">
        <v>536691</v>
      </c>
      <c r="L1558">
        <v>3918</v>
      </c>
      <c r="M1558">
        <v>2</v>
      </c>
      <c r="N1558" t="s">
        <v>42686</v>
      </c>
      <c r="O1558">
        <v>1291</v>
      </c>
    </row>
    <row r="1559" spans="1:15" x14ac:dyDescent="0.2">
      <c r="A1559" t="s">
        <v>42684</v>
      </c>
      <c r="B1559" t="s">
        <v>131</v>
      </c>
      <c r="C1559">
        <v>535795</v>
      </c>
      <c r="D1559">
        <v>537890</v>
      </c>
      <c r="E1559">
        <v>2096</v>
      </c>
      <c r="F1559" t="s">
        <v>21248</v>
      </c>
      <c r="G1559" t="s">
        <v>1787</v>
      </c>
      <c r="H1559" t="s">
        <v>21249</v>
      </c>
      <c r="I1559">
        <v>539</v>
      </c>
      <c r="J1559">
        <v>532774</v>
      </c>
      <c r="K1559">
        <v>536691</v>
      </c>
      <c r="L1559">
        <v>3918</v>
      </c>
      <c r="M1559">
        <v>2</v>
      </c>
      <c r="N1559" t="s">
        <v>42686</v>
      </c>
      <c r="O1559">
        <v>0</v>
      </c>
    </row>
    <row r="1560" spans="1:15" x14ac:dyDescent="0.2">
      <c r="A1560" t="s">
        <v>42684</v>
      </c>
      <c r="B1560" t="s">
        <v>131</v>
      </c>
      <c r="C1560">
        <v>532952</v>
      </c>
      <c r="D1560">
        <v>533882</v>
      </c>
      <c r="E1560">
        <v>931</v>
      </c>
      <c r="F1560" t="s">
        <v>21248</v>
      </c>
      <c r="G1560" t="s">
        <v>1788</v>
      </c>
      <c r="H1560" t="s">
        <v>21312</v>
      </c>
      <c r="I1560">
        <v>539</v>
      </c>
      <c r="J1560">
        <v>532774</v>
      </c>
      <c r="K1560">
        <v>536691</v>
      </c>
      <c r="L1560">
        <v>3918</v>
      </c>
      <c r="M1560">
        <v>2</v>
      </c>
      <c r="N1560" t="s">
        <v>42686</v>
      </c>
      <c r="O1560">
        <v>2809</v>
      </c>
    </row>
    <row r="1561" spans="1:15" x14ac:dyDescent="0.2">
      <c r="A1561" t="s">
        <v>42684</v>
      </c>
      <c r="B1561" t="s">
        <v>131</v>
      </c>
      <c r="C1561">
        <v>532165</v>
      </c>
      <c r="D1561">
        <v>532745</v>
      </c>
      <c r="E1561">
        <v>581</v>
      </c>
      <c r="F1561" t="s">
        <v>21248</v>
      </c>
      <c r="G1561" t="s">
        <v>1789</v>
      </c>
      <c r="H1561" t="s">
        <v>21266</v>
      </c>
      <c r="I1561">
        <v>539</v>
      </c>
      <c r="J1561">
        <v>532774</v>
      </c>
      <c r="K1561">
        <v>536691</v>
      </c>
      <c r="L1561">
        <v>3918</v>
      </c>
      <c r="M1561">
        <v>2</v>
      </c>
      <c r="N1561" t="s">
        <v>42686</v>
      </c>
      <c r="O1561">
        <v>3946</v>
      </c>
    </row>
    <row r="1562" spans="1:15" x14ac:dyDescent="0.2">
      <c r="A1562" t="s">
        <v>42687</v>
      </c>
      <c r="B1562" t="s">
        <v>131</v>
      </c>
      <c r="C1562">
        <v>527210</v>
      </c>
      <c r="D1562">
        <v>528526</v>
      </c>
      <c r="E1562">
        <v>1317</v>
      </c>
      <c r="F1562" t="s">
        <v>21248</v>
      </c>
      <c r="G1562" t="s">
        <v>1790</v>
      </c>
      <c r="H1562" t="s">
        <v>21249</v>
      </c>
      <c r="I1562">
        <v>539</v>
      </c>
      <c r="J1562">
        <v>524157</v>
      </c>
      <c r="K1562">
        <v>527698</v>
      </c>
      <c r="L1562">
        <v>3542</v>
      </c>
      <c r="M1562">
        <v>2</v>
      </c>
      <c r="N1562" t="s">
        <v>42688</v>
      </c>
      <c r="O1562">
        <v>0</v>
      </c>
    </row>
    <row r="1563" spans="1:15" x14ac:dyDescent="0.2">
      <c r="A1563" t="s">
        <v>42689</v>
      </c>
      <c r="B1563" t="s">
        <v>131</v>
      </c>
      <c r="C1563">
        <v>521404</v>
      </c>
      <c r="D1563">
        <v>521777</v>
      </c>
      <c r="E1563">
        <v>374</v>
      </c>
      <c r="F1563" t="s">
        <v>21248</v>
      </c>
      <c r="G1563" t="s">
        <v>1791</v>
      </c>
      <c r="H1563" t="s">
        <v>21312</v>
      </c>
      <c r="I1563">
        <v>539</v>
      </c>
      <c r="J1563">
        <v>521329</v>
      </c>
      <c r="K1563">
        <v>524166</v>
      </c>
      <c r="L1563">
        <v>2838</v>
      </c>
      <c r="M1563">
        <v>2</v>
      </c>
      <c r="N1563" t="s">
        <v>42690</v>
      </c>
      <c r="O1563">
        <v>2389</v>
      </c>
    </row>
    <row r="1564" spans="1:15" x14ac:dyDescent="0.2">
      <c r="A1564" t="s">
        <v>42689</v>
      </c>
      <c r="B1564" t="s">
        <v>131</v>
      </c>
      <c r="C1564">
        <v>523387</v>
      </c>
      <c r="D1564">
        <v>524164</v>
      </c>
      <c r="E1564">
        <v>778</v>
      </c>
      <c r="F1564" t="s">
        <v>21248</v>
      </c>
      <c r="G1564" t="s">
        <v>1792</v>
      </c>
      <c r="H1564" t="s">
        <v>21249</v>
      </c>
      <c r="I1564">
        <v>539</v>
      </c>
      <c r="J1564">
        <v>521329</v>
      </c>
      <c r="K1564">
        <v>524166</v>
      </c>
      <c r="L1564">
        <v>2838</v>
      </c>
      <c r="M1564">
        <v>2</v>
      </c>
      <c r="N1564" t="s">
        <v>42690</v>
      </c>
      <c r="O1564">
        <v>2</v>
      </c>
    </row>
    <row r="1565" spans="1:15" x14ac:dyDescent="0.2">
      <c r="A1565" t="s">
        <v>42689</v>
      </c>
      <c r="B1565" t="s">
        <v>131</v>
      </c>
      <c r="C1565">
        <v>518951</v>
      </c>
      <c r="D1565">
        <v>519152</v>
      </c>
      <c r="E1565">
        <v>202</v>
      </c>
      <c r="F1565" t="s">
        <v>21248</v>
      </c>
      <c r="G1565" t="s">
        <v>1793</v>
      </c>
      <c r="H1565" t="s">
        <v>42691</v>
      </c>
      <c r="I1565">
        <v>539</v>
      </c>
      <c r="J1565">
        <v>521329</v>
      </c>
      <c r="K1565">
        <v>524166</v>
      </c>
      <c r="L1565">
        <v>2838</v>
      </c>
      <c r="M1565">
        <v>2</v>
      </c>
      <c r="N1565" t="s">
        <v>42690</v>
      </c>
      <c r="O1565">
        <v>5014</v>
      </c>
    </row>
    <row r="1566" spans="1:15" x14ac:dyDescent="0.2">
      <c r="A1566" t="s">
        <v>42689</v>
      </c>
      <c r="B1566" t="s">
        <v>131</v>
      </c>
      <c r="C1566">
        <v>519766</v>
      </c>
      <c r="D1566">
        <v>521221</v>
      </c>
      <c r="E1566">
        <v>1456</v>
      </c>
      <c r="F1566" t="s">
        <v>21248</v>
      </c>
      <c r="G1566" t="s">
        <v>1794</v>
      </c>
      <c r="H1566" t="s">
        <v>42692</v>
      </c>
      <c r="I1566">
        <v>539</v>
      </c>
      <c r="J1566">
        <v>521329</v>
      </c>
      <c r="K1566">
        <v>524166</v>
      </c>
      <c r="L1566">
        <v>2838</v>
      </c>
      <c r="M1566">
        <v>2</v>
      </c>
      <c r="N1566" t="s">
        <v>42690</v>
      </c>
      <c r="O1566">
        <v>2945</v>
      </c>
    </row>
    <row r="1567" spans="1:15" x14ac:dyDescent="0.2">
      <c r="A1567" t="s">
        <v>42689</v>
      </c>
      <c r="B1567" t="s">
        <v>131</v>
      </c>
      <c r="C1567">
        <v>521951</v>
      </c>
      <c r="D1567">
        <v>523187</v>
      </c>
      <c r="E1567">
        <v>1237</v>
      </c>
      <c r="F1567" t="s">
        <v>21248</v>
      </c>
      <c r="G1567" t="s">
        <v>1795</v>
      </c>
      <c r="H1567" t="s">
        <v>42693</v>
      </c>
      <c r="I1567">
        <v>539</v>
      </c>
      <c r="J1567">
        <v>521329</v>
      </c>
      <c r="K1567">
        <v>524166</v>
      </c>
      <c r="L1567">
        <v>2838</v>
      </c>
      <c r="M1567">
        <v>2</v>
      </c>
      <c r="N1567" t="s">
        <v>42690</v>
      </c>
      <c r="O1567">
        <v>979</v>
      </c>
    </row>
    <row r="1568" spans="1:15" x14ac:dyDescent="0.2">
      <c r="A1568" t="s">
        <v>42694</v>
      </c>
      <c r="B1568" t="s">
        <v>140</v>
      </c>
      <c r="C1568">
        <v>174305</v>
      </c>
      <c r="D1568">
        <v>174964</v>
      </c>
      <c r="E1568">
        <v>660</v>
      </c>
      <c r="F1568" t="s">
        <v>21248</v>
      </c>
      <c r="G1568" t="s">
        <v>1796</v>
      </c>
      <c r="H1568" t="s">
        <v>42695</v>
      </c>
      <c r="I1568">
        <v>1281</v>
      </c>
      <c r="J1568">
        <v>173392</v>
      </c>
      <c r="K1568">
        <v>180527</v>
      </c>
      <c r="L1568">
        <v>7136</v>
      </c>
      <c r="M1568">
        <v>1</v>
      </c>
      <c r="N1568" t="s">
        <v>42696</v>
      </c>
      <c r="O1568">
        <v>913</v>
      </c>
    </row>
    <row r="1569" spans="1:15" x14ac:dyDescent="0.2">
      <c r="A1569" t="s">
        <v>42694</v>
      </c>
      <c r="B1569" t="s">
        <v>140</v>
      </c>
      <c r="C1569">
        <v>175928</v>
      </c>
      <c r="D1569">
        <v>176223</v>
      </c>
      <c r="E1569">
        <v>296</v>
      </c>
      <c r="F1569" t="s">
        <v>21248</v>
      </c>
      <c r="G1569" t="s">
        <v>1797</v>
      </c>
      <c r="H1569" t="s">
        <v>42697</v>
      </c>
      <c r="I1569">
        <v>1281</v>
      </c>
      <c r="J1569">
        <v>173392</v>
      </c>
      <c r="K1569">
        <v>180527</v>
      </c>
      <c r="L1569">
        <v>7136</v>
      </c>
      <c r="M1569">
        <v>1</v>
      </c>
      <c r="N1569" t="s">
        <v>42696</v>
      </c>
      <c r="O1569">
        <v>2536</v>
      </c>
    </row>
    <row r="1570" spans="1:15" x14ac:dyDescent="0.2">
      <c r="A1570" t="s">
        <v>42694</v>
      </c>
      <c r="B1570" t="s">
        <v>140</v>
      </c>
      <c r="C1570">
        <v>175160</v>
      </c>
      <c r="D1570">
        <v>175682</v>
      </c>
      <c r="E1570">
        <v>523</v>
      </c>
      <c r="F1570" t="s">
        <v>21248</v>
      </c>
      <c r="G1570" t="s">
        <v>1798</v>
      </c>
      <c r="H1570" t="s">
        <v>42698</v>
      </c>
      <c r="I1570">
        <v>1281</v>
      </c>
      <c r="J1570">
        <v>173392</v>
      </c>
      <c r="K1570">
        <v>180527</v>
      </c>
      <c r="L1570">
        <v>7136</v>
      </c>
      <c r="M1570">
        <v>1</v>
      </c>
      <c r="N1570" t="s">
        <v>42696</v>
      </c>
      <c r="O1570">
        <v>1768</v>
      </c>
    </row>
    <row r="1571" spans="1:15" x14ac:dyDescent="0.2">
      <c r="A1571" t="s">
        <v>42694</v>
      </c>
      <c r="B1571" t="s">
        <v>140</v>
      </c>
      <c r="C1571">
        <v>176435</v>
      </c>
      <c r="D1571">
        <v>177661</v>
      </c>
      <c r="E1571">
        <v>1227</v>
      </c>
      <c r="F1571" t="s">
        <v>21248</v>
      </c>
      <c r="G1571" t="s">
        <v>1799</v>
      </c>
      <c r="H1571" t="s">
        <v>42699</v>
      </c>
      <c r="I1571">
        <v>1281</v>
      </c>
      <c r="J1571">
        <v>173392</v>
      </c>
      <c r="K1571">
        <v>180527</v>
      </c>
      <c r="L1571">
        <v>7136</v>
      </c>
      <c r="M1571">
        <v>1</v>
      </c>
      <c r="N1571" t="s">
        <v>42696</v>
      </c>
      <c r="O1571">
        <v>3043</v>
      </c>
    </row>
    <row r="1572" spans="1:15" x14ac:dyDescent="0.2">
      <c r="A1572" t="s">
        <v>42700</v>
      </c>
      <c r="B1572" t="s">
        <v>228</v>
      </c>
      <c r="C1572">
        <v>1290863</v>
      </c>
      <c r="D1572">
        <v>1292596</v>
      </c>
      <c r="E1572">
        <v>1734</v>
      </c>
      <c r="F1572" t="s">
        <v>21248</v>
      </c>
      <c r="G1572" t="s">
        <v>1800</v>
      </c>
      <c r="H1572" t="s">
        <v>21249</v>
      </c>
      <c r="I1572">
        <v>1783</v>
      </c>
      <c r="J1572">
        <v>1290626</v>
      </c>
      <c r="K1572">
        <v>1292065</v>
      </c>
      <c r="L1572">
        <v>1440</v>
      </c>
      <c r="M1572">
        <v>2</v>
      </c>
      <c r="N1572" t="s">
        <v>42701</v>
      </c>
      <c r="O1572">
        <v>0</v>
      </c>
    </row>
    <row r="1573" spans="1:15" x14ac:dyDescent="0.2">
      <c r="A1573" t="s">
        <v>42702</v>
      </c>
      <c r="B1573" t="s">
        <v>228</v>
      </c>
      <c r="C1573">
        <v>1323306</v>
      </c>
      <c r="D1573">
        <v>1324808</v>
      </c>
      <c r="E1573">
        <v>1503</v>
      </c>
      <c r="F1573" t="s">
        <v>21248</v>
      </c>
      <c r="G1573" t="s">
        <v>1801</v>
      </c>
      <c r="H1573" t="s">
        <v>21312</v>
      </c>
      <c r="I1573">
        <v>1783</v>
      </c>
      <c r="J1573">
        <v>1320552</v>
      </c>
      <c r="K1573">
        <v>1323682</v>
      </c>
      <c r="L1573">
        <v>3131</v>
      </c>
      <c r="M1573">
        <v>1</v>
      </c>
      <c r="N1573" t="s">
        <v>42703</v>
      </c>
      <c r="O1573">
        <v>2754</v>
      </c>
    </row>
    <row r="1574" spans="1:15" x14ac:dyDescent="0.2">
      <c r="A1574" t="s">
        <v>42702</v>
      </c>
      <c r="B1574" t="s">
        <v>228</v>
      </c>
      <c r="C1574">
        <v>1321525</v>
      </c>
      <c r="D1574">
        <v>1321903</v>
      </c>
      <c r="E1574">
        <v>379</v>
      </c>
      <c r="F1574" t="s">
        <v>21248</v>
      </c>
      <c r="G1574" t="s">
        <v>1802</v>
      </c>
      <c r="H1574" t="s">
        <v>42704</v>
      </c>
      <c r="I1574">
        <v>1783</v>
      </c>
      <c r="J1574">
        <v>1320552</v>
      </c>
      <c r="K1574">
        <v>1323682</v>
      </c>
      <c r="L1574">
        <v>3131</v>
      </c>
      <c r="M1574">
        <v>1</v>
      </c>
      <c r="N1574" t="s">
        <v>42703</v>
      </c>
      <c r="O1574">
        <v>973</v>
      </c>
    </row>
    <row r="1575" spans="1:15" x14ac:dyDescent="0.2">
      <c r="A1575" t="s">
        <v>42702</v>
      </c>
      <c r="B1575" t="s">
        <v>228</v>
      </c>
      <c r="C1575">
        <v>1319682</v>
      </c>
      <c r="D1575">
        <v>1320198</v>
      </c>
      <c r="E1575">
        <v>517</v>
      </c>
      <c r="F1575" t="s">
        <v>21248</v>
      </c>
      <c r="G1575" t="s">
        <v>1803</v>
      </c>
      <c r="H1575" t="s">
        <v>21249</v>
      </c>
      <c r="I1575">
        <v>1783</v>
      </c>
      <c r="J1575">
        <v>1320552</v>
      </c>
      <c r="K1575">
        <v>1323682</v>
      </c>
      <c r="L1575">
        <v>3131</v>
      </c>
      <c r="M1575">
        <v>1</v>
      </c>
      <c r="N1575" t="s">
        <v>42703</v>
      </c>
      <c r="O1575">
        <v>-354</v>
      </c>
    </row>
    <row r="1576" spans="1:15" x14ac:dyDescent="0.2">
      <c r="A1576" t="s">
        <v>42702</v>
      </c>
      <c r="B1576" t="s">
        <v>228</v>
      </c>
      <c r="C1576">
        <v>1320483</v>
      </c>
      <c r="D1576">
        <v>1321320</v>
      </c>
      <c r="E1576">
        <v>838</v>
      </c>
      <c r="F1576" t="s">
        <v>21248</v>
      </c>
      <c r="G1576" t="s">
        <v>1804</v>
      </c>
      <c r="H1576" t="s">
        <v>21249</v>
      </c>
      <c r="I1576">
        <v>1783</v>
      </c>
      <c r="J1576">
        <v>1320552</v>
      </c>
      <c r="K1576">
        <v>1323682</v>
      </c>
      <c r="L1576">
        <v>3131</v>
      </c>
      <c r="M1576">
        <v>1</v>
      </c>
      <c r="N1576" t="s">
        <v>42703</v>
      </c>
      <c r="O1576">
        <v>0</v>
      </c>
    </row>
    <row r="1577" spans="1:15" x14ac:dyDescent="0.2">
      <c r="A1577" t="s">
        <v>42702</v>
      </c>
      <c r="B1577" t="s">
        <v>228</v>
      </c>
      <c r="C1577">
        <v>1318972</v>
      </c>
      <c r="D1577">
        <v>1319301</v>
      </c>
      <c r="E1577">
        <v>330</v>
      </c>
      <c r="F1577" t="s">
        <v>21248</v>
      </c>
      <c r="G1577" t="s">
        <v>1805</v>
      </c>
      <c r="H1577" t="s">
        <v>42705</v>
      </c>
      <c r="I1577">
        <v>1783</v>
      </c>
      <c r="J1577">
        <v>1320552</v>
      </c>
      <c r="K1577">
        <v>1323682</v>
      </c>
      <c r="L1577">
        <v>3131</v>
      </c>
      <c r="M1577">
        <v>1</v>
      </c>
      <c r="N1577" t="s">
        <v>42703</v>
      </c>
      <c r="O1577">
        <v>-1251</v>
      </c>
    </row>
    <row r="1578" spans="1:15" x14ac:dyDescent="0.2">
      <c r="A1578" t="s">
        <v>42706</v>
      </c>
      <c r="B1578" t="s">
        <v>228</v>
      </c>
      <c r="C1578">
        <v>1338408</v>
      </c>
      <c r="D1578">
        <v>1339983</v>
      </c>
      <c r="E1578">
        <v>1576</v>
      </c>
      <c r="F1578" t="s">
        <v>21248</v>
      </c>
      <c r="G1578" t="s">
        <v>1806</v>
      </c>
      <c r="H1578" t="s">
        <v>21249</v>
      </c>
      <c r="I1578">
        <v>1783</v>
      </c>
      <c r="J1578">
        <v>1339082</v>
      </c>
      <c r="K1578">
        <v>1343704</v>
      </c>
      <c r="L1578">
        <v>4623</v>
      </c>
      <c r="M1578">
        <v>1</v>
      </c>
      <c r="N1578" t="s">
        <v>42707</v>
      </c>
      <c r="O1578">
        <v>0</v>
      </c>
    </row>
    <row r="1579" spans="1:15" x14ac:dyDescent="0.2">
      <c r="A1579" t="s">
        <v>42708</v>
      </c>
      <c r="B1579" t="s">
        <v>228</v>
      </c>
      <c r="C1579">
        <v>853290</v>
      </c>
      <c r="D1579">
        <v>853854</v>
      </c>
      <c r="E1579">
        <v>565</v>
      </c>
      <c r="F1579" t="s">
        <v>21248</v>
      </c>
      <c r="G1579" t="s">
        <v>1807</v>
      </c>
      <c r="H1579" t="s">
        <v>21249</v>
      </c>
      <c r="I1579">
        <v>1783</v>
      </c>
      <c r="J1579">
        <v>853470</v>
      </c>
      <c r="K1579">
        <v>861911</v>
      </c>
      <c r="L1579">
        <v>8442</v>
      </c>
      <c r="M1579">
        <v>1</v>
      </c>
      <c r="N1579" t="s">
        <v>42709</v>
      </c>
      <c r="O1579">
        <v>0</v>
      </c>
    </row>
    <row r="1580" spans="1:15" x14ac:dyDescent="0.2">
      <c r="A1580" t="s">
        <v>42710</v>
      </c>
      <c r="B1580" t="s">
        <v>228</v>
      </c>
      <c r="C1580">
        <v>821566</v>
      </c>
      <c r="D1580">
        <v>821729</v>
      </c>
      <c r="E1580">
        <v>164</v>
      </c>
      <c r="F1580" t="s">
        <v>21248</v>
      </c>
      <c r="G1580" t="s">
        <v>1808</v>
      </c>
      <c r="H1580" t="s">
        <v>42711</v>
      </c>
      <c r="I1580">
        <v>1783</v>
      </c>
      <c r="J1580">
        <v>818666</v>
      </c>
      <c r="K1580">
        <v>820990</v>
      </c>
      <c r="L1580">
        <v>2325</v>
      </c>
      <c r="M1580">
        <v>2</v>
      </c>
      <c r="N1580" t="s">
        <v>42712</v>
      </c>
      <c r="O1580">
        <v>-576</v>
      </c>
    </row>
    <row r="1581" spans="1:15" x14ac:dyDescent="0.2">
      <c r="A1581" t="s">
        <v>42710</v>
      </c>
      <c r="B1581" t="s">
        <v>228</v>
      </c>
      <c r="C1581">
        <v>822511</v>
      </c>
      <c r="D1581">
        <v>823424</v>
      </c>
      <c r="E1581">
        <v>914</v>
      </c>
      <c r="F1581" t="s">
        <v>21248</v>
      </c>
      <c r="G1581" t="s">
        <v>1809</v>
      </c>
      <c r="H1581" t="s">
        <v>42713</v>
      </c>
      <c r="I1581">
        <v>1783</v>
      </c>
      <c r="J1581">
        <v>818666</v>
      </c>
      <c r="K1581">
        <v>820990</v>
      </c>
      <c r="L1581">
        <v>2325</v>
      </c>
      <c r="M1581">
        <v>2</v>
      </c>
      <c r="N1581" t="s">
        <v>42712</v>
      </c>
      <c r="O1581">
        <v>-1521</v>
      </c>
    </row>
    <row r="1582" spans="1:15" x14ac:dyDescent="0.2">
      <c r="A1582" t="s">
        <v>42714</v>
      </c>
      <c r="B1582" t="s">
        <v>228</v>
      </c>
      <c r="C1582">
        <v>817985</v>
      </c>
      <c r="D1582">
        <v>818550</v>
      </c>
      <c r="E1582">
        <v>566</v>
      </c>
      <c r="F1582" t="s">
        <v>21248</v>
      </c>
      <c r="G1582" t="s">
        <v>1810</v>
      </c>
      <c r="H1582" t="s">
        <v>21249</v>
      </c>
      <c r="I1582">
        <v>1783</v>
      </c>
      <c r="J1582">
        <v>815657</v>
      </c>
      <c r="K1582">
        <v>818303</v>
      </c>
      <c r="L1582">
        <v>2647</v>
      </c>
      <c r="M1582">
        <v>2</v>
      </c>
      <c r="N1582" t="s">
        <v>42715</v>
      </c>
      <c r="O1582">
        <v>0</v>
      </c>
    </row>
    <row r="1583" spans="1:15" x14ac:dyDescent="0.2">
      <c r="A1583" t="s">
        <v>42714</v>
      </c>
      <c r="B1583" t="s">
        <v>228</v>
      </c>
      <c r="C1583">
        <v>818835</v>
      </c>
      <c r="D1583">
        <v>820356</v>
      </c>
      <c r="E1583">
        <v>1522</v>
      </c>
      <c r="F1583" t="s">
        <v>21248</v>
      </c>
      <c r="G1583" t="s">
        <v>1811</v>
      </c>
      <c r="H1583" t="s">
        <v>42716</v>
      </c>
      <c r="I1583">
        <v>1783</v>
      </c>
      <c r="J1583">
        <v>815657</v>
      </c>
      <c r="K1583">
        <v>818303</v>
      </c>
      <c r="L1583">
        <v>2647</v>
      </c>
      <c r="M1583">
        <v>2</v>
      </c>
      <c r="N1583" t="s">
        <v>42715</v>
      </c>
      <c r="O1583">
        <v>-532</v>
      </c>
    </row>
    <row r="1584" spans="1:15" x14ac:dyDescent="0.2">
      <c r="A1584" t="s">
        <v>42714</v>
      </c>
      <c r="B1584" t="s">
        <v>228</v>
      </c>
      <c r="C1584">
        <v>817469</v>
      </c>
      <c r="D1584">
        <v>817811</v>
      </c>
      <c r="E1584">
        <v>343</v>
      </c>
      <c r="F1584" t="s">
        <v>21248</v>
      </c>
      <c r="G1584" t="s">
        <v>1812</v>
      </c>
      <c r="H1584" t="s">
        <v>21249</v>
      </c>
      <c r="I1584">
        <v>1783</v>
      </c>
      <c r="J1584">
        <v>815657</v>
      </c>
      <c r="K1584">
        <v>818303</v>
      </c>
      <c r="L1584">
        <v>2647</v>
      </c>
      <c r="M1584">
        <v>2</v>
      </c>
      <c r="N1584" t="s">
        <v>42715</v>
      </c>
      <c r="O1584">
        <v>492</v>
      </c>
    </row>
    <row r="1585" spans="1:15" x14ac:dyDescent="0.2">
      <c r="A1585" t="s">
        <v>42717</v>
      </c>
      <c r="B1585" t="s">
        <v>228</v>
      </c>
      <c r="C1585">
        <v>815267</v>
      </c>
      <c r="D1585">
        <v>815480</v>
      </c>
      <c r="E1585">
        <v>214</v>
      </c>
      <c r="F1585" t="s">
        <v>21248</v>
      </c>
      <c r="G1585" t="s">
        <v>1813</v>
      </c>
      <c r="H1585" t="s">
        <v>21249</v>
      </c>
      <c r="I1585">
        <v>1783</v>
      </c>
      <c r="J1585">
        <v>813562</v>
      </c>
      <c r="K1585">
        <v>815563</v>
      </c>
      <c r="L1585">
        <v>2002</v>
      </c>
      <c r="M1585">
        <v>2</v>
      </c>
      <c r="N1585" t="s">
        <v>42718</v>
      </c>
      <c r="O1585">
        <v>83</v>
      </c>
    </row>
    <row r="1586" spans="1:15" x14ac:dyDescent="0.2">
      <c r="A1586" t="s">
        <v>42717</v>
      </c>
      <c r="B1586" t="s">
        <v>228</v>
      </c>
      <c r="C1586">
        <v>816166</v>
      </c>
      <c r="D1586">
        <v>816536</v>
      </c>
      <c r="E1586">
        <v>371</v>
      </c>
      <c r="F1586" t="s">
        <v>21248</v>
      </c>
      <c r="G1586" t="s">
        <v>1814</v>
      </c>
      <c r="H1586" t="s">
        <v>42719</v>
      </c>
      <c r="I1586">
        <v>1783</v>
      </c>
      <c r="J1586">
        <v>813562</v>
      </c>
      <c r="K1586">
        <v>815563</v>
      </c>
      <c r="L1586">
        <v>2002</v>
      </c>
      <c r="M1586">
        <v>2</v>
      </c>
      <c r="N1586" t="s">
        <v>42718</v>
      </c>
      <c r="O1586">
        <v>-603</v>
      </c>
    </row>
    <row r="1587" spans="1:15" x14ac:dyDescent="0.2">
      <c r="A1587" t="s">
        <v>22542</v>
      </c>
      <c r="B1587" t="s">
        <v>228</v>
      </c>
      <c r="C1587">
        <v>802025</v>
      </c>
      <c r="D1587">
        <v>802357</v>
      </c>
      <c r="E1587">
        <v>333</v>
      </c>
      <c r="F1587" t="s">
        <v>21248</v>
      </c>
      <c r="G1587" t="s">
        <v>1815</v>
      </c>
      <c r="H1587" t="s">
        <v>21249</v>
      </c>
      <c r="I1587">
        <v>1783</v>
      </c>
      <c r="J1587">
        <v>794344</v>
      </c>
      <c r="K1587">
        <v>801579</v>
      </c>
      <c r="L1587">
        <v>7236</v>
      </c>
      <c r="M1587">
        <v>2</v>
      </c>
      <c r="N1587" t="s">
        <v>22541</v>
      </c>
      <c r="O1587">
        <v>-446</v>
      </c>
    </row>
    <row r="1588" spans="1:15" x14ac:dyDescent="0.2">
      <c r="A1588" t="s">
        <v>42720</v>
      </c>
      <c r="B1588" t="s">
        <v>228</v>
      </c>
      <c r="C1588">
        <v>771560</v>
      </c>
      <c r="D1588">
        <v>772236</v>
      </c>
      <c r="E1588">
        <v>677</v>
      </c>
      <c r="F1588" t="s">
        <v>21248</v>
      </c>
      <c r="G1588" t="s">
        <v>1816</v>
      </c>
      <c r="H1588" t="s">
        <v>21249</v>
      </c>
      <c r="I1588">
        <v>1783</v>
      </c>
      <c r="J1588">
        <v>770940</v>
      </c>
      <c r="K1588">
        <v>772145</v>
      </c>
      <c r="L1588">
        <v>1206</v>
      </c>
      <c r="M1588">
        <v>2</v>
      </c>
      <c r="N1588" t="s">
        <v>42721</v>
      </c>
      <c r="O1588">
        <v>0</v>
      </c>
    </row>
    <row r="1589" spans="1:15" x14ac:dyDescent="0.2">
      <c r="A1589" t="s">
        <v>42720</v>
      </c>
      <c r="B1589" t="s">
        <v>228</v>
      </c>
      <c r="C1589">
        <v>769516</v>
      </c>
      <c r="D1589">
        <v>769897</v>
      </c>
      <c r="E1589">
        <v>382</v>
      </c>
      <c r="F1589" t="s">
        <v>21248</v>
      </c>
      <c r="G1589" t="s">
        <v>1817</v>
      </c>
      <c r="H1589" t="s">
        <v>42722</v>
      </c>
      <c r="I1589">
        <v>1783</v>
      </c>
      <c r="J1589">
        <v>770940</v>
      </c>
      <c r="K1589">
        <v>772145</v>
      </c>
      <c r="L1589">
        <v>1206</v>
      </c>
      <c r="M1589">
        <v>2</v>
      </c>
      <c r="N1589" t="s">
        <v>42721</v>
      </c>
      <c r="O1589">
        <v>2248</v>
      </c>
    </row>
    <row r="1590" spans="1:15" x14ac:dyDescent="0.2">
      <c r="A1590" t="s">
        <v>42720</v>
      </c>
      <c r="B1590" t="s">
        <v>228</v>
      </c>
      <c r="C1590">
        <v>770298</v>
      </c>
      <c r="D1590">
        <v>770512</v>
      </c>
      <c r="E1590">
        <v>215</v>
      </c>
      <c r="F1590" t="s">
        <v>21248</v>
      </c>
      <c r="G1590" t="s">
        <v>1818</v>
      </c>
      <c r="H1590" t="s">
        <v>42723</v>
      </c>
      <c r="I1590">
        <v>1783</v>
      </c>
      <c r="J1590">
        <v>770940</v>
      </c>
      <c r="K1590">
        <v>772145</v>
      </c>
      <c r="L1590">
        <v>1206</v>
      </c>
      <c r="M1590">
        <v>2</v>
      </c>
      <c r="N1590" t="s">
        <v>42721</v>
      </c>
      <c r="O1590">
        <v>1633</v>
      </c>
    </row>
    <row r="1591" spans="1:15" x14ac:dyDescent="0.2">
      <c r="A1591" t="s">
        <v>42720</v>
      </c>
      <c r="B1591" t="s">
        <v>228</v>
      </c>
      <c r="C1591">
        <v>768912</v>
      </c>
      <c r="D1591">
        <v>769176</v>
      </c>
      <c r="E1591">
        <v>265</v>
      </c>
      <c r="F1591" t="s">
        <v>21248</v>
      </c>
      <c r="G1591" t="s">
        <v>1819</v>
      </c>
      <c r="H1591" t="s">
        <v>42724</v>
      </c>
      <c r="I1591">
        <v>1783</v>
      </c>
      <c r="J1591">
        <v>770940</v>
      </c>
      <c r="K1591">
        <v>772145</v>
      </c>
      <c r="L1591">
        <v>1206</v>
      </c>
      <c r="M1591">
        <v>2</v>
      </c>
      <c r="N1591" t="s">
        <v>42721</v>
      </c>
      <c r="O1591">
        <v>2969</v>
      </c>
    </row>
    <row r="1592" spans="1:15" x14ac:dyDescent="0.2">
      <c r="A1592" t="s">
        <v>42725</v>
      </c>
      <c r="B1592" t="s">
        <v>228</v>
      </c>
      <c r="C1592">
        <v>766332</v>
      </c>
      <c r="D1592">
        <v>766830</v>
      </c>
      <c r="E1592">
        <v>499</v>
      </c>
      <c r="F1592" t="s">
        <v>21248</v>
      </c>
      <c r="G1592" t="s">
        <v>1820</v>
      </c>
      <c r="H1592" t="s">
        <v>21312</v>
      </c>
      <c r="I1592">
        <v>1783</v>
      </c>
      <c r="J1592">
        <v>764422</v>
      </c>
      <c r="K1592">
        <v>766307</v>
      </c>
      <c r="L1592">
        <v>1886</v>
      </c>
      <c r="M1592">
        <v>1</v>
      </c>
      <c r="N1592" t="s">
        <v>42726</v>
      </c>
      <c r="O1592">
        <v>1910</v>
      </c>
    </row>
    <row r="1593" spans="1:15" x14ac:dyDescent="0.2">
      <c r="A1593" t="s">
        <v>42725</v>
      </c>
      <c r="B1593" t="s">
        <v>228</v>
      </c>
      <c r="C1593">
        <v>762106</v>
      </c>
      <c r="D1593">
        <v>763714</v>
      </c>
      <c r="E1593">
        <v>1609</v>
      </c>
      <c r="F1593" t="s">
        <v>21248</v>
      </c>
      <c r="G1593" t="s">
        <v>1821</v>
      </c>
      <c r="H1593" t="s">
        <v>42727</v>
      </c>
      <c r="I1593">
        <v>1783</v>
      </c>
      <c r="J1593">
        <v>764422</v>
      </c>
      <c r="K1593">
        <v>766307</v>
      </c>
      <c r="L1593">
        <v>1886</v>
      </c>
      <c r="M1593">
        <v>1</v>
      </c>
      <c r="N1593" t="s">
        <v>42726</v>
      </c>
      <c r="O1593">
        <v>-708</v>
      </c>
    </row>
    <row r="1594" spans="1:15" x14ac:dyDescent="0.2">
      <c r="A1594" t="s">
        <v>42725</v>
      </c>
      <c r="B1594" t="s">
        <v>228</v>
      </c>
      <c r="C1594">
        <v>767078</v>
      </c>
      <c r="D1594">
        <v>767479</v>
      </c>
      <c r="E1594">
        <v>402</v>
      </c>
      <c r="F1594" t="s">
        <v>21248</v>
      </c>
      <c r="G1594" t="s">
        <v>1822</v>
      </c>
      <c r="H1594" t="s">
        <v>42728</v>
      </c>
      <c r="I1594">
        <v>1783</v>
      </c>
      <c r="J1594">
        <v>764422</v>
      </c>
      <c r="K1594">
        <v>766307</v>
      </c>
      <c r="L1594">
        <v>1886</v>
      </c>
      <c r="M1594">
        <v>1</v>
      </c>
      <c r="N1594" t="s">
        <v>42726</v>
      </c>
      <c r="O1594">
        <v>2656</v>
      </c>
    </row>
    <row r="1595" spans="1:15" x14ac:dyDescent="0.2">
      <c r="A1595" t="s">
        <v>42725</v>
      </c>
      <c r="B1595" t="s">
        <v>228</v>
      </c>
      <c r="C1595">
        <v>767849</v>
      </c>
      <c r="D1595">
        <v>768255</v>
      </c>
      <c r="E1595">
        <v>407</v>
      </c>
      <c r="F1595" t="s">
        <v>21248</v>
      </c>
      <c r="G1595" t="s">
        <v>1823</v>
      </c>
      <c r="H1595" t="s">
        <v>42729</v>
      </c>
      <c r="I1595">
        <v>1783</v>
      </c>
      <c r="J1595">
        <v>764422</v>
      </c>
      <c r="K1595">
        <v>766307</v>
      </c>
      <c r="L1595">
        <v>1886</v>
      </c>
      <c r="M1595">
        <v>1</v>
      </c>
      <c r="N1595" t="s">
        <v>42726</v>
      </c>
      <c r="O1595">
        <v>3427</v>
      </c>
    </row>
    <row r="1596" spans="1:15" x14ac:dyDescent="0.2">
      <c r="A1596" t="s">
        <v>42725</v>
      </c>
      <c r="B1596" t="s">
        <v>228</v>
      </c>
      <c r="C1596">
        <v>765687</v>
      </c>
      <c r="D1596">
        <v>766147</v>
      </c>
      <c r="E1596">
        <v>461</v>
      </c>
      <c r="F1596" t="s">
        <v>21248</v>
      </c>
      <c r="G1596" t="s">
        <v>1824</v>
      </c>
      <c r="H1596" t="s">
        <v>42730</v>
      </c>
      <c r="I1596">
        <v>1783</v>
      </c>
      <c r="J1596">
        <v>764422</v>
      </c>
      <c r="K1596">
        <v>766307</v>
      </c>
      <c r="L1596">
        <v>1886</v>
      </c>
      <c r="M1596">
        <v>1</v>
      </c>
      <c r="N1596" t="s">
        <v>42726</v>
      </c>
      <c r="O1596">
        <v>1265</v>
      </c>
    </row>
    <row r="1597" spans="1:15" x14ac:dyDescent="0.2">
      <c r="A1597" t="s">
        <v>42725</v>
      </c>
      <c r="B1597" t="s">
        <v>228</v>
      </c>
      <c r="C1597">
        <v>764343</v>
      </c>
      <c r="D1597">
        <v>765608</v>
      </c>
      <c r="E1597">
        <v>1266</v>
      </c>
      <c r="F1597" t="s">
        <v>21248</v>
      </c>
      <c r="G1597" t="s">
        <v>1825</v>
      </c>
      <c r="H1597" t="s">
        <v>21249</v>
      </c>
      <c r="I1597">
        <v>1783</v>
      </c>
      <c r="J1597">
        <v>764422</v>
      </c>
      <c r="K1597">
        <v>766307</v>
      </c>
      <c r="L1597">
        <v>1886</v>
      </c>
      <c r="M1597">
        <v>1</v>
      </c>
      <c r="N1597" t="s">
        <v>42726</v>
      </c>
      <c r="O1597">
        <v>0</v>
      </c>
    </row>
    <row r="1598" spans="1:15" x14ac:dyDescent="0.2">
      <c r="A1598" t="s">
        <v>42731</v>
      </c>
      <c r="B1598" t="s">
        <v>146</v>
      </c>
      <c r="C1598">
        <v>426154</v>
      </c>
      <c r="D1598">
        <v>428168</v>
      </c>
      <c r="E1598">
        <v>2015</v>
      </c>
      <c r="F1598" t="s">
        <v>21248</v>
      </c>
      <c r="G1598" t="s">
        <v>1826</v>
      </c>
      <c r="H1598" t="s">
        <v>21249</v>
      </c>
      <c r="I1598">
        <v>450</v>
      </c>
      <c r="J1598">
        <v>425684</v>
      </c>
      <c r="K1598">
        <v>427796</v>
      </c>
      <c r="L1598">
        <v>2113</v>
      </c>
      <c r="M1598">
        <v>2</v>
      </c>
      <c r="N1598" t="s">
        <v>42732</v>
      </c>
      <c r="O1598">
        <v>0</v>
      </c>
    </row>
    <row r="1599" spans="1:15" x14ac:dyDescent="0.2">
      <c r="A1599" t="s">
        <v>42733</v>
      </c>
      <c r="B1599" t="s">
        <v>146</v>
      </c>
      <c r="C1599">
        <v>402792</v>
      </c>
      <c r="D1599">
        <v>403532</v>
      </c>
      <c r="E1599">
        <v>741</v>
      </c>
      <c r="F1599" t="s">
        <v>21248</v>
      </c>
      <c r="G1599" t="s">
        <v>1827</v>
      </c>
      <c r="H1599" t="s">
        <v>21249</v>
      </c>
      <c r="I1599">
        <v>450</v>
      </c>
      <c r="J1599">
        <v>398452</v>
      </c>
      <c r="K1599">
        <v>403768</v>
      </c>
      <c r="L1599">
        <v>5317</v>
      </c>
      <c r="M1599">
        <v>2</v>
      </c>
      <c r="N1599" t="s">
        <v>42734</v>
      </c>
      <c r="O1599">
        <v>236</v>
      </c>
    </row>
    <row r="1600" spans="1:15" x14ac:dyDescent="0.2">
      <c r="A1600" t="s">
        <v>42733</v>
      </c>
      <c r="B1600" t="s">
        <v>146</v>
      </c>
      <c r="C1600">
        <v>400324</v>
      </c>
      <c r="D1600">
        <v>400804</v>
      </c>
      <c r="E1600">
        <v>481</v>
      </c>
      <c r="F1600" t="s">
        <v>21248</v>
      </c>
      <c r="G1600" t="s">
        <v>1828</v>
      </c>
      <c r="H1600" t="s">
        <v>42735</v>
      </c>
      <c r="I1600">
        <v>450</v>
      </c>
      <c r="J1600">
        <v>398452</v>
      </c>
      <c r="K1600">
        <v>403768</v>
      </c>
      <c r="L1600">
        <v>5317</v>
      </c>
      <c r="M1600">
        <v>2</v>
      </c>
      <c r="N1600" t="s">
        <v>42734</v>
      </c>
      <c r="O1600">
        <v>2964</v>
      </c>
    </row>
    <row r="1601" spans="1:15" x14ac:dyDescent="0.2">
      <c r="A1601" t="s">
        <v>42733</v>
      </c>
      <c r="B1601" t="s">
        <v>146</v>
      </c>
      <c r="C1601">
        <v>403653</v>
      </c>
      <c r="D1601">
        <v>405380</v>
      </c>
      <c r="E1601">
        <v>1728</v>
      </c>
      <c r="F1601" t="s">
        <v>21248</v>
      </c>
      <c r="G1601" t="s">
        <v>1829</v>
      </c>
      <c r="H1601" t="s">
        <v>21249</v>
      </c>
      <c r="I1601">
        <v>450</v>
      </c>
      <c r="J1601">
        <v>398452</v>
      </c>
      <c r="K1601">
        <v>403768</v>
      </c>
      <c r="L1601">
        <v>5317</v>
      </c>
      <c r="M1601">
        <v>2</v>
      </c>
      <c r="N1601" t="s">
        <v>42734</v>
      </c>
      <c r="O1601">
        <v>0</v>
      </c>
    </row>
    <row r="1602" spans="1:15" x14ac:dyDescent="0.2">
      <c r="A1602" t="s">
        <v>42736</v>
      </c>
      <c r="B1602" t="s">
        <v>146</v>
      </c>
      <c r="C1602">
        <v>385301</v>
      </c>
      <c r="D1602">
        <v>386143</v>
      </c>
      <c r="E1602">
        <v>843</v>
      </c>
      <c r="F1602" t="s">
        <v>21248</v>
      </c>
      <c r="G1602" t="s">
        <v>1830</v>
      </c>
      <c r="H1602" t="s">
        <v>21249</v>
      </c>
      <c r="I1602">
        <v>450</v>
      </c>
      <c r="J1602">
        <v>376743</v>
      </c>
      <c r="K1602">
        <v>386190</v>
      </c>
      <c r="L1602">
        <v>9448</v>
      </c>
      <c r="M1602">
        <v>2</v>
      </c>
      <c r="N1602" t="s">
        <v>42737</v>
      </c>
      <c r="O1602">
        <v>47</v>
      </c>
    </row>
    <row r="1603" spans="1:15" x14ac:dyDescent="0.2">
      <c r="A1603" t="s">
        <v>42736</v>
      </c>
      <c r="B1603" t="s">
        <v>146</v>
      </c>
      <c r="C1603">
        <v>386938</v>
      </c>
      <c r="D1603">
        <v>388135</v>
      </c>
      <c r="E1603">
        <v>1198</v>
      </c>
      <c r="F1603" t="s">
        <v>21248</v>
      </c>
      <c r="G1603" t="s">
        <v>1831</v>
      </c>
      <c r="H1603" t="s">
        <v>42738</v>
      </c>
      <c r="I1603">
        <v>450</v>
      </c>
      <c r="J1603">
        <v>376743</v>
      </c>
      <c r="K1603">
        <v>386190</v>
      </c>
      <c r="L1603">
        <v>9448</v>
      </c>
      <c r="M1603">
        <v>2</v>
      </c>
      <c r="N1603" t="s">
        <v>42737</v>
      </c>
      <c r="O1603">
        <v>-748</v>
      </c>
    </row>
    <row r="1604" spans="1:15" x14ac:dyDescent="0.2">
      <c r="A1604" t="s">
        <v>42736</v>
      </c>
      <c r="B1604" t="s">
        <v>146</v>
      </c>
      <c r="C1604">
        <v>386559</v>
      </c>
      <c r="D1604">
        <v>386827</v>
      </c>
      <c r="E1604">
        <v>269</v>
      </c>
      <c r="F1604" t="s">
        <v>21248</v>
      </c>
      <c r="G1604" t="s">
        <v>1832</v>
      </c>
      <c r="H1604" t="s">
        <v>21249</v>
      </c>
      <c r="I1604">
        <v>450</v>
      </c>
      <c r="J1604">
        <v>376743</v>
      </c>
      <c r="K1604">
        <v>386190</v>
      </c>
      <c r="L1604">
        <v>9448</v>
      </c>
      <c r="M1604">
        <v>2</v>
      </c>
      <c r="N1604" t="s">
        <v>42737</v>
      </c>
      <c r="O1604">
        <v>-369</v>
      </c>
    </row>
    <row r="1605" spans="1:15" x14ac:dyDescent="0.2">
      <c r="A1605" t="s">
        <v>42736</v>
      </c>
      <c r="B1605" t="s">
        <v>146</v>
      </c>
      <c r="C1605">
        <v>388713</v>
      </c>
      <c r="D1605">
        <v>389378</v>
      </c>
      <c r="E1605">
        <v>666</v>
      </c>
      <c r="F1605" t="s">
        <v>21248</v>
      </c>
      <c r="G1605" t="s">
        <v>1833</v>
      </c>
      <c r="H1605" t="s">
        <v>42739</v>
      </c>
      <c r="I1605">
        <v>450</v>
      </c>
      <c r="J1605">
        <v>376743</v>
      </c>
      <c r="K1605">
        <v>386190</v>
      </c>
      <c r="L1605">
        <v>9448</v>
      </c>
      <c r="M1605">
        <v>2</v>
      </c>
      <c r="N1605" t="s">
        <v>42737</v>
      </c>
      <c r="O1605">
        <v>-2523</v>
      </c>
    </row>
    <row r="1606" spans="1:15" x14ac:dyDescent="0.2">
      <c r="A1606" t="s">
        <v>42736</v>
      </c>
      <c r="B1606" t="s">
        <v>146</v>
      </c>
      <c r="C1606">
        <v>381612</v>
      </c>
      <c r="D1606">
        <v>382013</v>
      </c>
      <c r="E1606">
        <v>402</v>
      </c>
      <c r="F1606" t="s">
        <v>21248</v>
      </c>
      <c r="G1606" t="s">
        <v>1834</v>
      </c>
      <c r="H1606" t="s">
        <v>42740</v>
      </c>
      <c r="I1606">
        <v>450</v>
      </c>
      <c r="J1606">
        <v>376743</v>
      </c>
      <c r="K1606">
        <v>386190</v>
      </c>
      <c r="L1606">
        <v>9448</v>
      </c>
      <c r="M1606">
        <v>2</v>
      </c>
      <c r="N1606" t="s">
        <v>42737</v>
      </c>
      <c r="O1606">
        <v>4177</v>
      </c>
    </row>
    <row r="1607" spans="1:15" x14ac:dyDescent="0.2">
      <c r="A1607" t="s">
        <v>42736</v>
      </c>
      <c r="B1607" t="s">
        <v>146</v>
      </c>
      <c r="C1607">
        <v>384155</v>
      </c>
      <c r="D1607">
        <v>384896</v>
      </c>
      <c r="E1607">
        <v>742</v>
      </c>
      <c r="F1607" t="s">
        <v>21248</v>
      </c>
      <c r="G1607" t="s">
        <v>1835</v>
      </c>
      <c r="H1607" t="s">
        <v>21527</v>
      </c>
      <c r="I1607">
        <v>450</v>
      </c>
      <c r="J1607">
        <v>376743</v>
      </c>
      <c r="K1607">
        <v>386190</v>
      </c>
      <c r="L1607">
        <v>9448</v>
      </c>
      <c r="M1607">
        <v>2</v>
      </c>
      <c r="N1607" t="s">
        <v>42737</v>
      </c>
      <c r="O1607">
        <v>1294</v>
      </c>
    </row>
    <row r="1608" spans="1:15" x14ac:dyDescent="0.2">
      <c r="A1608" t="s">
        <v>42736</v>
      </c>
      <c r="B1608" t="s">
        <v>146</v>
      </c>
      <c r="C1608">
        <v>382618</v>
      </c>
      <c r="D1608">
        <v>383680</v>
      </c>
      <c r="E1608">
        <v>1063</v>
      </c>
      <c r="F1608" t="s">
        <v>21248</v>
      </c>
      <c r="G1608" t="s">
        <v>1836</v>
      </c>
      <c r="H1608" t="s">
        <v>42741</v>
      </c>
      <c r="I1608">
        <v>450</v>
      </c>
      <c r="J1608">
        <v>376743</v>
      </c>
      <c r="K1608">
        <v>386190</v>
      </c>
      <c r="L1608">
        <v>9448</v>
      </c>
      <c r="M1608">
        <v>2</v>
      </c>
      <c r="N1608" t="s">
        <v>42737</v>
      </c>
      <c r="O1608">
        <v>2510</v>
      </c>
    </row>
    <row r="1609" spans="1:15" x14ac:dyDescent="0.2">
      <c r="A1609" t="s">
        <v>42736</v>
      </c>
      <c r="B1609" t="s">
        <v>146</v>
      </c>
      <c r="C1609">
        <v>382123</v>
      </c>
      <c r="D1609">
        <v>382359</v>
      </c>
      <c r="E1609">
        <v>237</v>
      </c>
      <c r="F1609" t="s">
        <v>21248</v>
      </c>
      <c r="G1609" t="s">
        <v>1837</v>
      </c>
      <c r="H1609" t="s">
        <v>42742</v>
      </c>
      <c r="I1609">
        <v>450</v>
      </c>
      <c r="J1609">
        <v>376743</v>
      </c>
      <c r="K1609">
        <v>386190</v>
      </c>
      <c r="L1609">
        <v>9448</v>
      </c>
      <c r="M1609">
        <v>2</v>
      </c>
      <c r="N1609" t="s">
        <v>42737</v>
      </c>
      <c r="O1609">
        <v>3831</v>
      </c>
    </row>
    <row r="1610" spans="1:15" x14ac:dyDescent="0.2">
      <c r="A1610" t="s">
        <v>42743</v>
      </c>
      <c r="B1610" t="s">
        <v>192</v>
      </c>
      <c r="C1610">
        <v>227182</v>
      </c>
      <c r="D1610">
        <v>227485</v>
      </c>
      <c r="E1610">
        <v>304</v>
      </c>
      <c r="F1610" t="s">
        <v>21248</v>
      </c>
      <c r="G1610" t="s">
        <v>1838</v>
      </c>
      <c r="H1610" t="s">
        <v>42744</v>
      </c>
      <c r="I1610">
        <v>1781</v>
      </c>
      <c r="J1610">
        <v>225952</v>
      </c>
      <c r="K1610">
        <v>228144</v>
      </c>
      <c r="L1610">
        <v>2193</v>
      </c>
      <c r="M1610">
        <v>1</v>
      </c>
      <c r="N1610" t="s">
        <v>42745</v>
      </c>
      <c r="O1610">
        <v>1230</v>
      </c>
    </row>
    <row r="1611" spans="1:15" x14ac:dyDescent="0.2">
      <c r="A1611" t="s">
        <v>42746</v>
      </c>
      <c r="B1611" t="s">
        <v>192</v>
      </c>
      <c r="C1611">
        <v>232635</v>
      </c>
      <c r="D1611">
        <v>233869</v>
      </c>
      <c r="E1611">
        <v>1235</v>
      </c>
      <c r="F1611" t="s">
        <v>21248</v>
      </c>
      <c r="G1611" t="s">
        <v>1839</v>
      </c>
      <c r="H1611" t="s">
        <v>42747</v>
      </c>
      <c r="I1611">
        <v>1781</v>
      </c>
      <c r="J1611">
        <v>229769</v>
      </c>
      <c r="K1611">
        <v>235506</v>
      </c>
      <c r="L1611">
        <v>5738</v>
      </c>
      <c r="M1611">
        <v>2</v>
      </c>
      <c r="N1611" t="s">
        <v>42748</v>
      </c>
      <c r="O1611">
        <v>1637</v>
      </c>
    </row>
    <row r="1612" spans="1:15" x14ac:dyDescent="0.2">
      <c r="A1612" t="s">
        <v>42746</v>
      </c>
      <c r="B1612" t="s">
        <v>192</v>
      </c>
      <c r="C1612">
        <v>234104</v>
      </c>
      <c r="D1612">
        <v>234368</v>
      </c>
      <c r="E1612">
        <v>265</v>
      </c>
      <c r="F1612" t="s">
        <v>21248</v>
      </c>
      <c r="G1612" t="s">
        <v>1840</v>
      </c>
      <c r="H1612" t="s">
        <v>42749</v>
      </c>
      <c r="I1612">
        <v>1781</v>
      </c>
      <c r="J1612">
        <v>229769</v>
      </c>
      <c r="K1612">
        <v>235506</v>
      </c>
      <c r="L1612">
        <v>5738</v>
      </c>
      <c r="M1612">
        <v>2</v>
      </c>
      <c r="N1612" t="s">
        <v>42748</v>
      </c>
      <c r="O1612">
        <v>1138</v>
      </c>
    </row>
    <row r="1613" spans="1:15" x14ac:dyDescent="0.2">
      <c r="A1613" t="s">
        <v>42750</v>
      </c>
      <c r="B1613" t="s">
        <v>192</v>
      </c>
      <c r="C1613">
        <v>51053</v>
      </c>
      <c r="D1613">
        <v>52191</v>
      </c>
      <c r="E1613">
        <v>1139</v>
      </c>
      <c r="F1613" t="s">
        <v>21248</v>
      </c>
      <c r="G1613" t="s">
        <v>1841</v>
      </c>
      <c r="H1613" t="s">
        <v>21249</v>
      </c>
      <c r="I1613">
        <v>1781</v>
      </c>
      <c r="J1613">
        <v>51433</v>
      </c>
      <c r="K1613">
        <v>56273</v>
      </c>
      <c r="L1613">
        <v>4841</v>
      </c>
      <c r="M1613">
        <v>1</v>
      </c>
      <c r="N1613" t="s">
        <v>42751</v>
      </c>
      <c r="O1613">
        <v>0</v>
      </c>
    </row>
    <row r="1614" spans="1:15" x14ac:dyDescent="0.2">
      <c r="A1614" t="s">
        <v>42750</v>
      </c>
      <c r="B1614" t="s">
        <v>192</v>
      </c>
      <c r="C1614">
        <v>53413</v>
      </c>
      <c r="D1614">
        <v>53842</v>
      </c>
      <c r="E1614">
        <v>430</v>
      </c>
      <c r="F1614" t="s">
        <v>21248</v>
      </c>
      <c r="G1614" t="s">
        <v>1842</v>
      </c>
      <c r="H1614" t="s">
        <v>42752</v>
      </c>
      <c r="I1614">
        <v>1781</v>
      </c>
      <c r="J1614">
        <v>51433</v>
      </c>
      <c r="K1614">
        <v>56273</v>
      </c>
      <c r="L1614">
        <v>4841</v>
      </c>
      <c r="M1614">
        <v>1</v>
      </c>
      <c r="N1614" t="s">
        <v>42751</v>
      </c>
      <c r="O1614">
        <v>1980</v>
      </c>
    </row>
    <row r="1615" spans="1:15" x14ac:dyDescent="0.2">
      <c r="A1615" t="s">
        <v>42753</v>
      </c>
      <c r="B1615" t="s">
        <v>192</v>
      </c>
      <c r="C1615">
        <v>47643</v>
      </c>
      <c r="D1615">
        <v>49196</v>
      </c>
      <c r="E1615">
        <v>1554</v>
      </c>
      <c r="F1615" t="s">
        <v>21248</v>
      </c>
      <c r="G1615" t="s">
        <v>1843</v>
      </c>
      <c r="H1615" t="s">
        <v>21249</v>
      </c>
      <c r="I1615">
        <v>1781</v>
      </c>
      <c r="J1615">
        <v>45148</v>
      </c>
      <c r="K1615">
        <v>48321</v>
      </c>
      <c r="L1615">
        <v>3174</v>
      </c>
      <c r="M1615">
        <v>2</v>
      </c>
      <c r="N1615" t="s">
        <v>42754</v>
      </c>
      <c r="O1615">
        <v>0</v>
      </c>
    </row>
    <row r="1616" spans="1:15" x14ac:dyDescent="0.2">
      <c r="A1616" t="s">
        <v>42755</v>
      </c>
      <c r="B1616" t="s">
        <v>192</v>
      </c>
      <c r="C1616">
        <v>44877</v>
      </c>
      <c r="D1616">
        <v>45488</v>
      </c>
      <c r="E1616">
        <v>612</v>
      </c>
      <c r="F1616" t="s">
        <v>21248</v>
      </c>
      <c r="G1616" t="s">
        <v>1844</v>
      </c>
      <c r="H1616" t="s">
        <v>21249</v>
      </c>
      <c r="I1616">
        <v>1781</v>
      </c>
      <c r="J1616">
        <v>42170</v>
      </c>
      <c r="K1616">
        <v>45136</v>
      </c>
      <c r="L1616">
        <v>2967</v>
      </c>
      <c r="M1616">
        <v>2</v>
      </c>
      <c r="N1616" t="s">
        <v>42756</v>
      </c>
      <c r="O1616">
        <v>0</v>
      </c>
    </row>
    <row r="1617" spans="1:15" x14ac:dyDescent="0.2">
      <c r="A1617" t="s">
        <v>42757</v>
      </c>
      <c r="B1617" t="s">
        <v>111</v>
      </c>
      <c r="C1617">
        <v>1557605</v>
      </c>
      <c r="D1617">
        <v>1558333</v>
      </c>
      <c r="E1617">
        <v>729</v>
      </c>
      <c r="F1617" t="s">
        <v>21248</v>
      </c>
      <c r="G1617" t="s">
        <v>1845</v>
      </c>
      <c r="H1617" t="s">
        <v>42758</v>
      </c>
      <c r="I1617">
        <v>1098</v>
      </c>
      <c r="J1617">
        <v>1555728</v>
      </c>
      <c r="K1617">
        <v>1559218</v>
      </c>
      <c r="L1617">
        <v>3491</v>
      </c>
      <c r="M1617">
        <v>1</v>
      </c>
      <c r="N1617" t="s">
        <v>42759</v>
      </c>
      <c r="O1617">
        <v>1877</v>
      </c>
    </row>
    <row r="1618" spans="1:15" x14ac:dyDescent="0.2">
      <c r="A1618" t="s">
        <v>42757</v>
      </c>
      <c r="B1618" t="s">
        <v>111</v>
      </c>
      <c r="C1618">
        <v>1556531</v>
      </c>
      <c r="D1618">
        <v>1557184</v>
      </c>
      <c r="E1618">
        <v>654</v>
      </c>
      <c r="F1618" t="s">
        <v>21248</v>
      </c>
      <c r="G1618" t="s">
        <v>1846</v>
      </c>
      <c r="H1618" t="s">
        <v>42760</v>
      </c>
      <c r="I1618">
        <v>1098</v>
      </c>
      <c r="J1618">
        <v>1555728</v>
      </c>
      <c r="K1618">
        <v>1559218</v>
      </c>
      <c r="L1618">
        <v>3491</v>
      </c>
      <c r="M1618">
        <v>1</v>
      </c>
      <c r="N1618" t="s">
        <v>42759</v>
      </c>
      <c r="O1618">
        <v>803</v>
      </c>
    </row>
    <row r="1619" spans="1:15" x14ac:dyDescent="0.2">
      <c r="A1619" t="s">
        <v>42761</v>
      </c>
      <c r="B1619" t="s">
        <v>66</v>
      </c>
      <c r="C1619">
        <v>297903</v>
      </c>
      <c r="D1619">
        <v>299828</v>
      </c>
      <c r="E1619">
        <v>1926</v>
      </c>
      <c r="F1619" t="s">
        <v>21248</v>
      </c>
      <c r="G1619" t="s">
        <v>1847</v>
      </c>
      <c r="H1619" t="s">
        <v>21249</v>
      </c>
      <c r="I1619">
        <v>1574</v>
      </c>
      <c r="J1619">
        <v>297773</v>
      </c>
      <c r="K1619">
        <v>299690</v>
      </c>
      <c r="L1619">
        <v>1918</v>
      </c>
      <c r="M1619">
        <v>2</v>
      </c>
      <c r="N1619" t="s">
        <v>42762</v>
      </c>
      <c r="O1619">
        <v>0</v>
      </c>
    </row>
    <row r="1620" spans="1:15" x14ac:dyDescent="0.2">
      <c r="A1620" t="s">
        <v>42763</v>
      </c>
      <c r="B1620" t="s">
        <v>66</v>
      </c>
      <c r="C1620">
        <v>295867</v>
      </c>
      <c r="D1620">
        <v>296711</v>
      </c>
      <c r="E1620">
        <v>845</v>
      </c>
      <c r="F1620" t="s">
        <v>21248</v>
      </c>
      <c r="G1620" t="s">
        <v>1848</v>
      </c>
      <c r="H1620" t="s">
        <v>21249</v>
      </c>
      <c r="I1620">
        <v>1574</v>
      </c>
      <c r="J1620">
        <v>295917</v>
      </c>
      <c r="K1620">
        <v>297676</v>
      </c>
      <c r="L1620">
        <v>1760</v>
      </c>
      <c r="M1620">
        <v>1</v>
      </c>
      <c r="N1620" t="s">
        <v>42764</v>
      </c>
      <c r="O1620">
        <v>0</v>
      </c>
    </row>
    <row r="1621" spans="1:15" x14ac:dyDescent="0.2">
      <c r="A1621" t="s">
        <v>42765</v>
      </c>
      <c r="B1621" t="s">
        <v>66</v>
      </c>
      <c r="C1621">
        <v>282367</v>
      </c>
      <c r="D1621">
        <v>284178</v>
      </c>
      <c r="E1621">
        <v>1812</v>
      </c>
      <c r="F1621" t="s">
        <v>21248</v>
      </c>
      <c r="G1621" t="s">
        <v>1849</v>
      </c>
      <c r="H1621" t="s">
        <v>21249</v>
      </c>
      <c r="I1621">
        <v>1574</v>
      </c>
      <c r="J1621">
        <v>282395</v>
      </c>
      <c r="K1621">
        <v>284329</v>
      </c>
      <c r="L1621">
        <v>1935</v>
      </c>
      <c r="M1621">
        <v>1</v>
      </c>
      <c r="N1621" t="s">
        <v>42766</v>
      </c>
      <c r="O1621">
        <v>0</v>
      </c>
    </row>
    <row r="1622" spans="1:15" x14ac:dyDescent="0.2">
      <c r="A1622" t="s">
        <v>42765</v>
      </c>
      <c r="B1622" t="s">
        <v>66</v>
      </c>
      <c r="C1622">
        <v>280764</v>
      </c>
      <c r="D1622">
        <v>281921</v>
      </c>
      <c r="E1622">
        <v>1158</v>
      </c>
      <c r="F1622" t="s">
        <v>21248</v>
      </c>
      <c r="G1622" t="s">
        <v>1850</v>
      </c>
      <c r="H1622" t="s">
        <v>21249</v>
      </c>
      <c r="I1622">
        <v>1574</v>
      </c>
      <c r="J1622">
        <v>282395</v>
      </c>
      <c r="K1622">
        <v>284329</v>
      </c>
      <c r="L1622">
        <v>1935</v>
      </c>
      <c r="M1622">
        <v>1</v>
      </c>
      <c r="N1622" t="s">
        <v>42766</v>
      </c>
      <c r="O1622">
        <v>-474</v>
      </c>
    </row>
    <row r="1623" spans="1:15" x14ac:dyDescent="0.2">
      <c r="A1623" t="s">
        <v>42767</v>
      </c>
      <c r="B1623" t="s">
        <v>1087</v>
      </c>
      <c r="C1623">
        <v>271937</v>
      </c>
      <c r="D1623">
        <v>272521</v>
      </c>
      <c r="E1623">
        <v>585</v>
      </c>
      <c r="F1623" t="s">
        <v>21248</v>
      </c>
      <c r="G1623" t="s">
        <v>1851</v>
      </c>
      <c r="H1623" t="s">
        <v>21249</v>
      </c>
      <c r="I1623">
        <v>1875</v>
      </c>
      <c r="J1623">
        <v>272305</v>
      </c>
      <c r="K1623">
        <v>279045</v>
      </c>
      <c r="L1623">
        <v>6741</v>
      </c>
      <c r="M1623">
        <v>1</v>
      </c>
      <c r="N1623" t="s">
        <v>42768</v>
      </c>
      <c r="O1623">
        <v>0</v>
      </c>
    </row>
    <row r="1624" spans="1:15" x14ac:dyDescent="0.2">
      <c r="A1624" t="s">
        <v>42769</v>
      </c>
      <c r="B1624" t="s">
        <v>27</v>
      </c>
      <c r="C1624">
        <v>310963</v>
      </c>
      <c r="D1624">
        <v>312853</v>
      </c>
      <c r="E1624">
        <v>1891</v>
      </c>
      <c r="F1624" t="s">
        <v>21248</v>
      </c>
      <c r="G1624" t="s">
        <v>1852</v>
      </c>
      <c r="H1624" t="s">
        <v>21249</v>
      </c>
      <c r="I1624">
        <v>385</v>
      </c>
      <c r="J1624">
        <v>312658</v>
      </c>
      <c r="K1624">
        <v>322113</v>
      </c>
      <c r="L1624">
        <v>9456</v>
      </c>
      <c r="M1624">
        <v>1</v>
      </c>
      <c r="N1624" t="s">
        <v>42770</v>
      </c>
      <c r="O1624">
        <v>0</v>
      </c>
    </row>
    <row r="1625" spans="1:15" x14ac:dyDescent="0.2">
      <c r="A1625" t="s">
        <v>28631</v>
      </c>
      <c r="B1625" t="s">
        <v>27</v>
      </c>
      <c r="C1625">
        <v>299683</v>
      </c>
      <c r="D1625">
        <v>300522</v>
      </c>
      <c r="E1625">
        <v>840</v>
      </c>
      <c r="F1625" t="s">
        <v>21248</v>
      </c>
      <c r="G1625" t="s">
        <v>1853</v>
      </c>
      <c r="H1625" t="s">
        <v>42771</v>
      </c>
      <c r="I1625">
        <v>385</v>
      </c>
      <c r="J1625">
        <v>293389</v>
      </c>
      <c r="K1625">
        <v>301138</v>
      </c>
      <c r="L1625">
        <v>7750</v>
      </c>
      <c r="M1625">
        <v>2</v>
      </c>
      <c r="N1625" t="s">
        <v>28630</v>
      </c>
      <c r="O1625">
        <v>616</v>
      </c>
    </row>
    <row r="1626" spans="1:15" x14ac:dyDescent="0.2">
      <c r="A1626" t="s">
        <v>28631</v>
      </c>
      <c r="B1626" t="s">
        <v>27</v>
      </c>
      <c r="C1626">
        <v>297931</v>
      </c>
      <c r="D1626">
        <v>298679</v>
      </c>
      <c r="E1626">
        <v>749</v>
      </c>
      <c r="F1626" t="s">
        <v>21248</v>
      </c>
      <c r="G1626" t="s">
        <v>1854</v>
      </c>
      <c r="H1626" t="s">
        <v>42772</v>
      </c>
      <c r="I1626">
        <v>385</v>
      </c>
      <c r="J1626">
        <v>293389</v>
      </c>
      <c r="K1626">
        <v>301138</v>
      </c>
      <c r="L1626">
        <v>7750</v>
      </c>
      <c r="M1626">
        <v>2</v>
      </c>
      <c r="N1626" t="s">
        <v>28630</v>
      </c>
      <c r="O1626">
        <v>2459</v>
      </c>
    </row>
    <row r="1627" spans="1:15" x14ac:dyDescent="0.2">
      <c r="A1627" t="s">
        <v>42773</v>
      </c>
      <c r="B1627" t="s">
        <v>27</v>
      </c>
      <c r="C1627">
        <v>282218</v>
      </c>
      <c r="D1627">
        <v>282531</v>
      </c>
      <c r="E1627">
        <v>314</v>
      </c>
      <c r="F1627" t="s">
        <v>21248</v>
      </c>
      <c r="G1627" t="s">
        <v>1855</v>
      </c>
      <c r="H1627" t="s">
        <v>21249</v>
      </c>
      <c r="I1627">
        <v>385</v>
      </c>
      <c r="J1627">
        <v>283001</v>
      </c>
      <c r="K1627">
        <v>285215</v>
      </c>
      <c r="L1627">
        <v>2215</v>
      </c>
      <c r="M1627">
        <v>1</v>
      </c>
      <c r="N1627" t="s">
        <v>42774</v>
      </c>
      <c r="O1627">
        <v>-470</v>
      </c>
    </row>
    <row r="1628" spans="1:15" x14ac:dyDescent="0.2">
      <c r="A1628" t="s">
        <v>42773</v>
      </c>
      <c r="B1628" t="s">
        <v>27</v>
      </c>
      <c r="C1628">
        <v>283303</v>
      </c>
      <c r="D1628">
        <v>283860</v>
      </c>
      <c r="E1628">
        <v>558</v>
      </c>
      <c r="F1628" t="s">
        <v>21248</v>
      </c>
      <c r="G1628" t="s">
        <v>1856</v>
      </c>
      <c r="H1628" t="s">
        <v>21249</v>
      </c>
      <c r="I1628">
        <v>385</v>
      </c>
      <c r="J1628">
        <v>283001</v>
      </c>
      <c r="K1628">
        <v>285215</v>
      </c>
      <c r="L1628">
        <v>2215</v>
      </c>
      <c r="M1628">
        <v>1</v>
      </c>
      <c r="N1628" t="s">
        <v>42774</v>
      </c>
      <c r="O1628">
        <v>302</v>
      </c>
    </row>
    <row r="1629" spans="1:15" x14ac:dyDescent="0.2">
      <c r="A1629" t="s">
        <v>42773</v>
      </c>
      <c r="B1629" t="s">
        <v>27</v>
      </c>
      <c r="C1629">
        <v>281517</v>
      </c>
      <c r="D1629">
        <v>281981</v>
      </c>
      <c r="E1629">
        <v>465</v>
      </c>
      <c r="F1629" t="s">
        <v>21248</v>
      </c>
      <c r="G1629" t="s">
        <v>1857</v>
      </c>
      <c r="H1629" t="s">
        <v>42775</v>
      </c>
      <c r="I1629">
        <v>385</v>
      </c>
      <c r="J1629">
        <v>283001</v>
      </c>
      <c r="K1629">
        <v>285215</v>
      </c>
      <c r="L1629">
        <v>2215</v>
      </c>
      <c r="M1629">
        <v>1</v>
      </c>
      <c r="N1629" t="s">
        <v>42774</v>
      </c>
      <c r="O1629">
        <v>-1020</v>
      </c>
    </row>
    <row r="1630" spans="1:15" x14ac:dyDescent="0.2">
      <c r="A1630" t="s">
        <v>22565</v>
      </c>
      <c r="B1630" t="s">
        <v>27</v>
      </c>
      <c r="C1630">
        <v>271393</v>
      </c>
      <c r="D1630">
        <v>272630</v>
      </c>
      <c r="E1630">
        <v>1238</v>
      </c>
      <c r="F1630" t="s">
        <v>21248</v>
      </c>
      <c r="G1630" t="s">
        <v>1858</v>
      </c>
      <c r="H1630" t="s">
        <v>21249</v>
      </c>
      <c r="I1630">
        <v>385</v>
      </c>
      <c r="J1630">
        <v>272589</v>
      </c>
      <c r="K1630">
        <v>274930</v>
      </c>
      <c r="L1630">
        <v>2342</v>
      </c>
      <c r="M1630">
        <v>1</v>
      </c>
      <c r="N1630" t="s">
        <v>22564</v>
      </c>
      <c r="O1630">
        <v>0</v>
      </c>
    </row>
    <row r="1631" spans="1:15" x14ac:dyDescent="0.2">
      <c r="A1631" t="s">
        <v>42776</v>
      </c>
      <c r="B1631" t="s">
        <v>27</v>
      </c>
      <c r="C1631">
        <v>273667</v>
      </c>
      <c r="D1631">
        <v>274403</v>
      </c>
      <c r="E1631">
        <v>737</v>
      </c>
      <c r="F1631" t="s">
        <v>21248</v>
      </c>
      <c r="G1631" t="s">
        <v>1859</v>
      </c>
      <c r="H1631" t="s">
        <v>42777</v>
      </c>
      <c r="I1631">
        <v>385</v>
      </c>
      <c r="J1631">
        <v>272456</v>
      </c>
      <c r="K1631">
        <v>273139</v>
      </c>
      <c r="L1631">
        <v>684</v>
      </c>
      <c r="M1631">
        <v>2</v>
      </c>
      <c r="N1631" t="s">
        <v>42778</v>
      </c>
      <c r="O1631">
        <v>-528</v>
      </c>
    </row>
    <row r="1632" spans="1:15" x14ac:dyDescent="0.2">
      <c r="A1632" t="s">
        <v>42776</v>
      </c>
      <c r="B1632" t="s">
        <v>27</v>
      </c>
      <c r="C1632">
        <v>272791</v>
      </c>
      <c r="D1632">
        <v>273452</v>
      </c>
      <c r="E1632">
        <v>662</v>
      </c>
      <c r="F1632" t="s">
        <v>21248</v>
      </c>
      <c r="G1632" t="s">
        <v>1860</v>
      </c>
      <c r="H1632" t="s">
        <v>21249</v>
      </c>
      <c r="I1632">
        <v>385</v>
      </c>
      <c r="J1632">
        <v>272456</v>
      </c>
      <c r="K1632">
        <v>273139</v>
      </c>
      <c r="L1632">
        <v>684</v>
      </c>
      <c r="M1632">
        <v>2</v>
      </c>
      <c r="N1632" t="s">
        <v>42778</v>
      </c>
      <c r="O1632">
        <v>0</v>
      </c>
    </row>
    <row r="1633" spans="1:15" x14ac:dyDescent="0.2">
      <c r="A1633" t="s">
        <v>42779</v>
      </c>
      <c r="B1633" t="s">
        <v>27</v>
      </c>
      <c r="C1633">
        <v>269452</v>
      </c>
      <c r="D1633">
        <v>271148</v>
      </c>
      <c r="E1633">
        <v>1697</v>
      </c>
      <c r="F1633" t="s">
        <v>21248</v>
      </c>
      <c r="G1633" t="s">
        <v>1861</v>
      </c>
      <c r="H1633" t="s">
        <v>21249</v>
      </c>
      <c r="I1633">
        <v>385</v>
      </c>
      <c r="J1633">
        <v>270583</v>
      </c>
      <c r="K1633">
        <v>272433</v>
      </c>
      <c r="L1633">
        <v>1851</v>
      </c>
      <c r="M1633">
        <v>1</v>
      </c>
      <c r="N1633" t="s">
        <v>42780</v>
      </c>
      <c r="O1633">
        <v>0</v>
      </c>
    </row>
    <row r="1634" spans="1:15" x14ac:dyDescent="0.2">
      <c r="A1634" t="s">
        <v>42781</v>
      </c>
      <c r="B1634" t="s">
        <v>42</v>
      </c>
      <c r="C1634">
        <v>544886</v>
      </c>
      <c r="D1634">
        <v>545245</v>
      </c>
      <c r="E1634">
        <v>360</v>
      </c>
      <c r="F1634" t="s">
        <v>21248</v>
      </c>
      <c r="G1634" t="s">
        <v>1862</v>
      </c>
      <c r="H1634" t="s">
        <v>21312</v>
      </c>
      <c r="I1634">
        <v>1432</v>
      </c>
      <c r="J1634">
        <v>543874</v>
      </c>
      <c r="K1634">
        <v>545451</v>
      </c>
      <c r="L1634">
        <v>1578</v>
      </c>
      <c r="M1634">
        <v>1</v>
      </c>
      <c r="N1634" t="s">
        <v>42782</v>
      </c>
      <c r="O1634">
        <v>1012</v>
      </c>
    </row>
    <row r="1635" spans="1:15" x14ac:dyDescent="0.2">
      <c r="A1635" t="s">
        <v>42783</v>
      </c>
      <c r="B1635" t="s">
        <v>42</v>
      </c>
      <c r="C1635">
        <v>539008</v>
      </c>
      <c r="D1635">
        <v>540423</v>
      </c>
      <c r="E1635">
        <v>1416</v>
      </c>
      <c r="F1635" t="s">
        <v>21248</v>
      </c>
      <c r="G1635" t="s">
        <v>1863</v>
      </c>
      <c r="H1635" t="s">
        <v>42784</v>
      </c>
      <c r="I1635">
        <v>1432</v>
      </c>
      <c r="J1635">
        <v>540928</v>
      </c>
      <c r="K1635">
        <v>543219</v>
      </c>
      <c r="L1635">
        <v>2292</v>
      </c>
      <c r="M1635">
        <v>1</v>
      </c>
      <c r="N1635" t="s">
        <v>42785</v>
      </c>
      <c r="O1635">
        <v>-505</v>
      </c>
    </row>
    <row r="1636" spans="1:15" x14ac:dyDescent="0.2">
      <c r="A1636" t="s">
        <v>42783</v>
      </c>
      <c r="B1636" t="s">
        <v>42</v>
      </c>
      <c r="C1636">
        <v>537968</v>
      </c>
      <c r="D1636">
        <v>538357</v>
      </c>
      <c r="E1636">
        <v>390</v>
      </c>
      <c r="F1636" t="s">
        <v>21248</v>
      </c>
      <c r="G1636" t="s">
        <v>1864</v>
      </c>
      <c r="H1636" t="s">
        <v>42786</v>
      </c>
      <c r="I1636">
        <v>1432</v>
      </c>
      <c r="J1636">
        <v>540928</v>
      </c>
      <c r="K1636">
        <v>543219</v>
      </c>
      <c r="L1636">
        <v>2292</v>
      </c>
      <c r="M1636">
        <v>1</v>
      </c>
      <c r="N1636" t="s">
        <v>42785</v>
      </c>
      <c r="O1636">
        <v>-2571</v>
      </c>
    </row>
    <row r="1637" spans="1:15" x14ac:dyDescent="0.2">
      <c r="A1637" t="s">
        <v>42783</v>
      </c>
      <c r="B1637" t="s">
        <v>42</v>
      </c>
      <c r="C1637">
        <v>541170</v>
      </c>
      <c r="D1637">
        <v>543609</v>
      </c>
      <c r="E1637">
        <v>2440</v>
      </c>
      <c r="F1637" t="s">
        <v>21248</v>
      </c>
      <c r="G1637" t="s">
        <v>1865</v>
      </c>
      <c r="H1637" t="s">
        <v>21249</v>
      </c>
      <c r="I1637">
        <v>1432</v>
      </c>
      <c r="J1637">
        <v>540928</v>
      </c>
      <c r="K1637">
        <v>543219</v>
      </c>
      <c r="L1637">
        <v>2292</v>
      </c>
      <c r="M1637">
        <v>1</v>
      </c>
      <c r="N1637" t="s">
        <v>42785</v>
      </c>
      <c r="O1637">
        <v>242</v>
      </c>
    </row>
    <row r="1638" spans="1:15" x14ac:dyDescent="0.2">
      <c r="A1638" t="s">
        <v>42787</v>
      </c>
      <c r="B1638" t="s">
        <v>42</v>
      </c>
      <c r="C1638">
        <v>502972</v>
      </c>
      <c r="D1638">
        <v>503280</v>
      </c>
      <c r="E1638">
        <v>309</v>
      </c>
      <c r="F1638" t="s">
        <v>21248</v>
      </c>
      <c r="G1638" t="s">
        <v>1866</v>
      </c>
      <c r="H1638" t="s">
        <v>42788</v>
      </c>
      <c r="I1638">
        <v>1432</v>
      </c>
      <c r="J1638">
        <v>498381</v>
      </c>
      <c r="K1638">
        <v>503448</v>
      </c>
      <c r="L1638">
        <v>5068</v>
      </c>
      <c r="M1638">
        <v>1</v>
      </c>
      <c r="N1638" t="s">
        <v>42789</v>
      </c>
      <c r="O1638">
        <v>4591</v>
      </c>
    </row>
    <row r="1639" spans="1:15" x14ac:dyDescent="0.2">
      <c r="A1639" t="s">
        <v>42787</v>
      </c>
      <c r="B1639" t="s">
        <v>42</v>
      </c>
      <c r="C1639">
        <v>506139</v>
      </c>
      <c r="D1639">
        <v>506874</v>
      </c>
      <c r="E1639">
        <v>736</v>
      </c>
      <c r="F1639" t="s">
        <v>21248</v>
      </c>
      <c r="G1639" t="s">
        <v>1867</v>
      </c>
      <c r="H1639" t="s">
        <v>42790</v>
      </c>
      <c r="I1639">
        <v>1432</v>
      </c>
      <c r="J1639">
        <v>498381</v>
      </c>
      <c r="K1639">
        <v>503448</v>
      </c>
      <c r="L1639">
        <v>5068</v>
      </c>
      <c r="M1639">
        <v>1</v>
      </c>
      <c r="N1639" t="s">
        <v>42789</v>
      </c>
      <c r="O1639">
        <v>7758</v>
      </c>
    </row>
    <row r="1640" spans="1:15" x14ac:dyDescent="0.2">
      <c r="A1640" t="s">
        <v>22571</v>
      </c>
      <c r="B1640" t="s">
        <v>232</v>
      </c>
      <c r="C1640">
        <v>1087249</v>
      </c>
      <c r="D1640">
        <v>1087527</v>
      </c>
      <c r="E1640">
        <v>279</v>
      </c>
      <c r="F1640" t="s">
        <v>21248</v>
      </c>
      <c r="G1640" t="s">
        <v>1868</v>
      </c>
      <c r="H1640" t="s">
        <v>42791</v>
      </c>
      <c r="I1640">
        <v>1579</v>
      </c>
      <c r="J1640">
        <v>1086550</v>
      </c>
      <c r="K1640">
        <v>1096769</v>
      </c>
      <c r="L1640">
        <v>10220</v>
      </c>
      <c r="M1640">
        <v>1</v>
      </c>
      <c r="N1640" t="s">
        <v>22570</v>
      </c>
      <c r="O1640">
        <v>699</v>
      </c>
    </row>
    <row r="1641" spans="1:15" x14ac:dyDescent="0.2">
      <c r="A1641" t="s">
        <v>22571</v>
      </c>
      <c r="B1641" t="s">
        <v>232</v>
      </c>
      <c r="C1641">
        <v>1088949</v>
      </c>
      <c r="D1641">
        <v>1089177</v>
      </c>
      <c r="E1641">
        <v>229</v>
      </c>
      <c r="F1641" t="s">
        <v>21248</v>
      </c>
      <c r="G1641" t="s">
        <v>1869</v>
      </c>
      <c r="H1641" t="s">
        <v>42792</v>
      </c>
      <c r="I1641">
        <v>1579</v>
      </c>
      <c r="J1641">
        <v>1086550</v>
      </c>
      <c r="K1641">
        <v>1096769</v>
      </c>
      <c r="L1641">
        <v>10220</v>
      </c>
      <c r="M1641">
        <v>1</v>
      </c>
      <c r="N1641" t="s">
        <v>22570</v>
      </c>
      <c r="O1641">
        <v>2399</v>
      </c>
    </row>
    <row r="1642" spans="1:15" x14ac:dyDescent="0.2">
      <c r="A1642" t="s">
        <v>42793</v>
      </c>
      <c r="B1642" t="s">
        <v>232</v>
      </c>
      <c r="C1642">
        <v>1084571</v>
      </c>
      <c r="D1642">
        <v>1085125</v>
      </c>
      <c r="E1642">
        <v>555</v>
      </c>
      <c r="F1642" t="s">
        <v>21248</v>
      </c>
      <c r="G1642" t="s">
        <v>1870</v>
      </c>
      <c r="H1642" t="s">
        <v>21312</v>
      </c>
      <c r="I1642">
        <v>1579</v>
      </c>
      <c r="J1642">
        <v>1085024</v>
      </c>
      <c r="K1642">
        <v>1086531</v>
      </c>
      <c r="L1642">
        <v>1508</v>
      </c>
      <c r="M1642">
        <v>2</v>
      </c>
      <c r="N1642" t="s">
        <v>42794</v>
      </c>
      <c r="O1642">
        <v>1406</v>
      </c>
    </row>
    <row r="1643" spans="1:15" x14ac:dyDescent="0.2">
      <c r="A1643" t="s">
        <v>42793</v>
      </c>
      <c r="B1643" t="s">
        <v>232</v>
      </c>
      <c r="C1643">
        <v>1085804</v>
      </c>
      <c r="D1643">
        <v>1086143</v>
      </c>
      <c r="E1643">
        <v>340</v>
      </c>
      <c r="F1643" t="s">
        <v>21248</v>
      </c>
      <c r="G1643" t="s">
        <v>1871</v>
      </c>
      <c r="H1643" t="s">
        <v>21249</v>
      </c>
      <c r="I1643">
        <v>1579</v>
      </c>
      <c r="J1643">
        <v>1085024</v>
      </c>
      <c r="K1643">
        <v>1086531</v>
      </c>
      <c r="L1643">
        <v>1508</v>
      </c>
      <c r="M1643">
        <v>2</v>
      </c>
      <c r="N1643" t="s">
        <v>42794</v>
      </c>
      <c r="O1643">
        <v>388</v>
      </c>
    </row>
    <row r="1644" spans="1:15" x14ac:dyDescent="0.2">
      <c r="A1644" t="s">
        <v>42793</v>
      </c>
      <c r="B1644" t="s">
        <v>232</v>
      </c>
      <c r="C1644">
        <v>1086432</v>
      </c>
      <c r="D1644">
        <v>1087014</v>
      </c>
      <c r="E1644">
        <v>583</v>
      </c>
      <c r="F1644" t="s">
        <v>21248</v>
      </c>
      <c r="G1644" t="s">
        <v>1872</v>
      </c>
      <c r="H1644" t="s">
        <v>21249</v>
      </c>
      <c r="I1644">
        <v>1579</v>
      </c>
      <c r="J1644">
        <v>1085024</v>
      </c>
      <c r="K1644">
        <v>1086531</v>
      </c>
      <c r="L1644">
        <v>1508</v>
      </c>
      <c r="M1644">
        <v>2</v>
      </c>
      <c r="N1644" t="s">
        <v>42794</v>
      </c>
      <c r="O1644">
        <v>0</v>
      </c>
    </row>
    <row r="1645" spans="1:15" x14ac:dyDescent="0.2">
      <c r="A1645" t="s">
        <v>42795</v>
      </c>
      <c r="B1645" t="s">
        <v>232</v>
      </c>
      <c r="C1645">
        <v>1042256</v>
      </c>
      <c r="D1645">
        <v>1044308</v>
      </c>
      <c r="E1645">
        <v>2053</v>
      </c>
      <c r="F1645" t="s">
        <v>21248</v>
      </c>
      <c r="G1645" t="s">
        <v>1873</v>
      </c>
      <c r="H1645" t="s">
        <v>42796</v>
      </c>
      <c r="I1645">
        <v>1579</v>
      </c>
      <c r="J1645">
        <v>1041099</v>
      </c>
      <c r="K1645">
        <v>1049475</v>
      </c>
      <c r="L1645">
        <v>8377</v>
      </c>
      <c r="M1645">
        <v>1</v>
      </c>
      <c r="N1645" t="s">
        <v>42797</v>
      </c>
      <c r="O1645">
        <v>1157</v>
      </c>
    </row>
    <row r="1646" spans="1:15" x14ac:dyDescent="0.2">
      <c r="A1646" t="s">
        <v>42795</v>
      </c>
      <c r="B1646" t="s">
        <v>232</v>
      </c>
      <c r="C1646">
        <v>1045588</v>
      </c>
      <c r="D1646">
        <v>1046681</v>
      </c>
      <c r="E1646">
        <v>1094</v>
      </c>
      <c r="F1646" t="s">
        <v>21248</v>
      </c>
      <c r="G1646" t="s">
        <v>1874</v>
      </c>
      <c r="H1646" t="s">
        <v>42798</v>
      </c>
      <c r="I1646">
        <v>1579</v>
      </c>
      <c r="J1646">
        <v>1041099</v>
      </c>
      <c r="K1646">
        <v>1049475</v>
      </c>
      <c r="L1646">
        <v>8377</v>
      </c>
      <c r="M1646">
        <v>1</v>
      </c>
      <c r="N1646" t="s">
        <v>42797</v>
      </c>
      <c r="O1646">
        <v>4489</v>
      </c>
    </row>
    <row r="1647" spans="1:15" x14ac:dyDescent="0.2">
      <c r="A1647" t="s">
        <v>42795</v>
      </c>
      <c r="B1647" t="s">
        <v>232</v>
      </c>
      <c r="C1647">
        <v>1040979</v>
      </c>
      <c r="D1647">
        <v>1042033</v>
      </c>
      <c r="E1647">
        <v>1055</v>
      </c>
      <c r="F1647" t="s">
        <v>21248</v>
      </c>
      <c r="G1647" t="s">
        <v>1875</v>
      </c>
      <c r="H1647" t="s">
        <v>21249</v>
      </c>
      <c r="I1647">
        <v>1579</v>
      </c>
      <c r="J1647">
        <v>1041099</v>
      </c>
      <c r="K1647">
        <v>1049475</v>
      </c>
      <c r="L1647">
        <v>8377</v>
      </c>
      <c r="M1647">
        <v>1</v>
      </c>
      <c r="N1647" t="s">
        <v>42797</v>
      </c>
      <c r="O1647">
        <v>0</v>
      </c>
    </row>
    <row r="1648" spans="1:15" x14ac:dyDescent="0.2">
      <c r="A1648" t="s">
        <v>42795</v>
      </c>
      <c r="B1648" t="s">
        <v>232</v>
      </c>
      <c r="C1648">
        <v>1044709</v>
      </c>
      <c r="D1648">
        <v>1045469</v>
      </c>
      <c r="E1648">
        <v>761</v>
      </c>
      <c r="F1648" t="s">
        <v>21248</v>
      </c>
      <c r="G1648" t="s">
        <v>1876</v>
      </c>
      <c r="H1648" t="s">
        <v>42799</v>
      </c>
      <c r="I1648">
        <v>1579</v>
      </c>
      <c r="J1648">
        <v>1041099</v>
      </c>
      <c r="K1648">
        <v>1049475</v>
      </c>
      <c r="L1648">
        <v>8377</v>
      </c>
      <c r="M1648">
        <v>1</v>
      </c>
      <c r="N1648" t="s">
        <v>42797</v>
      </c>
      <c r="O1648">
        <v>3610</v>
      </c>
    </row>
    <row r="1649" spans="1:15" x14ac:dyDescent="0.2">
      <c r="A1649" t="s">
        <v>42800</v>
      </c>
      <c r="B1649" t="s">
        <v>232</v>
      </c>
      <c r="C1649">
        <v>1036605</v>
      </c>
      <c r="D1649">
        <v>1036730</v>
      </c>
      <c r="E1649">
        <v>126</v>
      </c>
      <c r="F1649" t="s">
        <v>21248</v>
      </c>
      <c r="G1649" t="s">
        <v>1877</v>
      </c>
      <c r="H1649" t="s">
        <v>42801</v>
      </c>
      <c r="I1649">
        <v>1579</v>
      </c>
      <c r="J1649">
        <v>1032702</v>
      </c>
      <c r="K1649">
        <v>1037936</v>
      </c>
      <c r="L1649">
        <v>5235</v>
      </c>
      <c r="M1649">
        <v>2</v>
      </c>
      <c r="N1649" t="s">
        <v>42802</v>
      </c>
      <c r="O1649">
        <v>1206</v>
      </c>
    </row>
    <row r="1650" spans="1:15" x14ac:dyDescent="0.2">
      <c r="A1650" t="s">
        <v>42800</v>
      </c>
      <c r="B1650" t="s">
        <v>232</v>
      </c>
      <c r="C1650">
        <v>1037311</v>
      </c>
      <c r="D1650">
        <v>1037759</v>
      </c>
      <c r="E1650">
        <v>449</v>
      </c>
      <c r="F1650" t="s">
        <v>21248</v>
      </c>
      <c r="G1650" t="s">
        <v>1878</v>
      </c>
      <c r="H1650" t="s">
        <v>21249</v>
      </c>
      <c r="I1650">
        <v>1579</v>
      </c>
      <c r="J1650">
        <v>1032702</v>
      </c>
      <c r="K1650">
        <v>1037936</v>
      </c>
      <c r="L1650">
        <v>5235</v>
      </c>
      <c r="M1650">
        <v>2</v>
      </c>
      <c r="N1650" t="s">
        <v>42802</v>
      </c>
      <c r="O1650">
        <v>177</v>
      </c>
    </row>
    <row r="1651" spans="1:15" x14ac:dyDescent="0.2">
      <c r="A1651" t="s">
        <v>42800</v>
      </c>
      <c r="B1651" t="s">
        <v>232</v>
      </c>
      <c r="C1651">
        <v>1038270</v>
      </c>
      <c r="D1651">
        <v>1038856</v>
      </c>
      <c r="E1651">
        <v>587</v>
      </c>
      <c r="F1651" t="s">
        <v>21248</v>
      </c>
      <c r="G1651" t="s">
        <v>1879</v>
      </c>
      <c r="H1651" t="s">
        <v>21249</v>
      </c>
      <c r="I1651">
        <v>1579</v>
      </c>
      <c r="J1651">
        <v>1032702</v>
      </c>
      <c r="K1651">
        <v>1037936</v>
      </c>
      <c r="L1651">
        <v>5235</v>
      </c>
      <c r="M1651">
        <v>2</v>
      </c>
      <c r="N1651" t="s">
        <v>42802</v>
      </c>
      <c r="O1651">
        <v>-334</v>
      </c>
    </row>
    <row r="1652" spans="1:15" x14ac:dyDescent="0.2">
      <c r="A1652" t="s">
        <v>42803</v>
      </c>
      <c r="B1652" t="s">
        <v>232</v>
      </c>
      <c r="C1652">
        <v>1030821</v>
      </c>
      <c r="D1652">
        <v>1032644</v>
      </c>
      <c r="E1652">
        <v>1824</v>
      </c>
      <c r="F1652" t="s">
        <v>21248</v>
      </c>
      <c r="G1652" t="s">
        <v>1880</v>
      </c>
      <c r="H1652" t="s">
        <v>21249</v>
      </c>
      <c r="I1652">
        <v>1579</v>
      </c>
      <c r="J1652">
        <v>1030265</v>
      </c>
      <c r="K1652">
        <v>1032045</v>
      </c>
      <c r="L1652">
        <v>1781</v>
      </c>
      <c r="M1652">
        <v>2</v>
      </c>
      <c r="N1652" t="s">
        <v>42804</v>
      </c>
      <c r="O1652">
        <v>0</v>
      </c>
    </row>
    <row r="1653" spans="1:15" x14ac:dyDescent="0.2">
      <c r="A1653" t="s">
        <v>42803</v>
      </c>
      <c r="B1653" t="s">
        <v>232</v>
      </c>
      <c r="C1653">
        <v>1032924</v>
      </c>
      <c r="D1653">
        <v>1035406</v>
      </c>
      <c r="E1653">
        <v>2483</v>
      </c>
      <c r="F1653" t="s">
        <v>21248</v>
      </c>
      <c r="G1653" t="s">
        <v>1881</v>
      </c>
      <c r="H1653" t="s">
        <v>42805</v>
      </c>
      <c r="I1653">
        <v>1579</v>
      </c>
      <c r="J1653">
        <v>1030265</v>
      </c>
      <c r="K1653">
        <v>1032045</v>
      </c>
      <c r="L1653">
        <v>1781</v>
      </c>
      <c r="M1653">
        <v>2</v>
      </c>
      <c r="N1653" t="s">
        <v>42804</v>
      </c>
      <c r="O1653">
        <v>-879</v>
      </c>
    </row>
    <row r="1654" spans="1:15" x14ac:dyDescent="0.2">
      <c r="A1654" t="s">
        <v>42806</v>
      </c>
      <c r="B1654" t="s">
        <v>232</v>
      </c>
      <c r="C1654">
        <v>1027410</v>
      </c>
      <c r="D1654">
        <v>1028491</v>
      </c>
      <c r="E1654">
        <v>1082</v>
      </c>
      <c r="F1654" t="s">
        <v>21248</v>
      </c>
      <c r="G1654" t="s">
        <v>1882</v>
      </c>
      <c r="H1654" t="s">
        <v>21249</v>
      </c>
      <c r="I1654">
        <v>1579</v>
      </c>
      <c r="J1654">
        <v>1027279</v>
      </c>
      <c r="K1654">
        <v>1028243</v>
      </c>
      <c r="L1654">
        <v>965</v>
      </c>
      <c r="M1654">
        <v>2</v>
      </c>
      <c r="N1654" t="s">
        <v>42807</v>
      </c>
      <c r="O1654">
        <v>0</v>
      </c>
    </row>
    <row r="1655" spans="1:15" x14ac:dyDescent="0.2">
      <c r="A1655" t="s">
        <v>42808</v>
      </c>
      <c r="B1655" t="s">
        <v>197</v>
      </c>
      <c r="C1655">
        <v>330436</v>
      </c>
      <c r="D1655">
        <v>330835</v>
      </c>
      <c r="E1655">
        <v>400</v>
      </c>
      <c r="F1655" t="s">
        <v>21248</v>
      </c>
      <c r="G1655" t="s">
        <v>1883</v>
      </c>
      <c r="H1655" t="s">
        <v>42809</v>
      </c>
      <c r="I1655">
        <v>1373</v>
      </c>
      <c r="J1655">
        <v>329637</v>
      </c>
      <c r="K1655">
        <v>330929</v>
      </c>
      <c r="L1655">
        <v>1293</v>
      </c>
      <c r="M1655">
        <v>1</v>
      </c>
      <c r="N1655" t="s">
        <v>42810</v>
      </c>
      <c r="O1655">
        <v>799</v>
      </c>
    </row>
    <row r="1656" spans="1:15" x14ac:dyDescent="0.2">
      <c r="A1656" t="s">
        <v>42808</v>
      </c>
      <c r="B1656" t="s">
        <v>197</v>
      </c>
      <c r="C1656">
        <v>328400</v>
      </c>
      <c r="D1656">
        <v>329389</v>
      </c>
      <c r="E1656">
        <v>990</v>
      </c>
      <c r="F1656" t="s">
        <v>21248</v>
      </c>
      <c r="G1656" t="s">
        <v>1884</v>
      </c>
      <c r="H1656" t="s">
        <v>21249</v>
      </c>
      <c r="I1656">
        <v>1373</v>
      </c>
      <c r="J1656">
        <v>329637</v>
      </c>
      <c r="K1656">
        <v>330929</v>
      </c>
      <c r="L1656">
        <v>1293</v>
      </c>
      <c r="M1656">
        <v>1</v>
      </c>
      <c r="N1656" t="s">
        <v>42810</v>
      </c>
      <c r="O1656">
        <v>-248</v>
      </c>
    </row>
    <row r="1657" spans="1:15" x14ac:dyDescent="0.2">
      <c r="A1657" t="s">
        <v>42811</v>
      </c>
      <c r="B1657" t="s">
        <v>197</v>
      </c>
      <c r="C1657">
        <v>357665</v>
      </c>
      <c r="D1657">
        <v>358226</v>
      </c>
      <c r="E1657">
        <v>562</v>
      </c>
      <c r="F1657" t="s">
        <v>21248</v>
      </c>
      <c r="G1657" t="s">
        <v>1885</v>
      </c>
      <c r="H1657" t="s">
        <v>42812</v>
      </c>
      <c r="I1657">
        <v>1373</v>
      </c>
      <c r="J1657">
        <v>355354</v>
      </c>
      <c r="K1657">
        <v>359277</v>
      </c>
      <c r="L1657">
        <v>3924</v>
      </c>
      <c r="M1657">
        <v>1</v>
      </c>
      <c r="N1657" t="s">
        <v>42813</v>
      </c>
      <c r="O1657">
        <v>2311</v>
      </c>
    </row>
    <row r="1658" spans="1:15" x14ac:dyDescent="0.2">
      <c r="A1658" t="s">
        <v>42811</v>
      </c>
      <c r="B1658" t="s">
        <v>197</v>
      </c>
      <c r="C1658">
        <v>356532</v>
      </c>
      <c r="D1658">
        <v>357360</v>
      </c>
      <c r="E1658">
        <v>829</v>
      </c>
      <c r="F1658" t="s">
        <v>21248</v>
      </c>
      <c r="G1658" t="s">
        <v>1886</v>
      </c>
      <c r="H1658" t="s">
        <v>42814</v>
      </c>
      <c r="I1658">
        <v>1373</v>
      </c>
      <c r="J1658">
        <v>355354</v>
      </c>
      <c r="K1658">
        <v>359277</v>
      </c>
      <c r="L1658">
        <v>3924</v>
      </c>
      <c r="M1658">
        <v>1</v>
      </c>
      <c r="N1658" t="s">
        <v>42813</v>
      </c>
      <c r="O1658">
        <v>1178</v>
      </c>
    </row>
    <row r="1659" spans="1:15" x14ac:dyDescent="0.2">
      <c r="A1659" t="s">
        <v>42811</v>
      </c>
      <c r="B1659" t="s">
        <v>197</v>
      </c>
      <c r="C1659">
        <v>358705</v>
      </c>
      <c r="D1659">
        <v>359106</v>
      </c>
      <c r="E1659">
        <v>402</v>
      </c>
      <c r="F1659" t="s">
        <v>21248</v>
      </c>
      <c r="G1659" t="s">
        <v>1887</v>
      </c>
      <c r="H1659" t="s">
        <v>42815</v>
      </c>
      <c r="I1659">
        <v>1373</v>
      </c>
      <c r="J1659">
        <v>355354</v>
      </c>
      <c r="K1659">
        <v>359277</v>
      </c>
      <c r="L1659">
        <v>3924</v>
      </c>
      <c r="M1659">
        <v>1</v>
      </c>
      <c r="N1659" t="s">
        <v>42813</v>
      </c>
      <c r="O1659">
        <v>3351</v>
      </c>
    </row>
    <row r="1660" spans="1:15" x14ac:dyDescent="0.2">
      <c r="A1660" t="s">
        <v>42811</v>
      </c>
      <c r="B1660" t="s">
        <v>197</v>
      </c>
      <c r="C1660">
        <v>359603</v>
      </c>
      <c r="D1660">
        <v>362793</v>
      </c>
      <c r="E1660">
        <v>3191</v>
      </c>
      <c r="F1660" t="s">
        <v>21248</v>
      </c>
      <c r="G1660" t="s">
        <v>1888</v>
      </c>
      <c r="H1660" t="s">
        <v>21266</v>
      </c>
      <c r="I1660">
        <v>1373</v>
      </c>
      <c r="J1660">
        <v>355354</v>
      </c>
      <c r="K1660">
        <v>359277</v>
      </c>
      <c r="L1660">
        <v>3924</v>
      </c>
      <c r="M1660">
        <v>1</v>
      </c>
      <c r="N1660" t="s">
        <v>42813</v>
      </c>
      <c r="O1660">
        <v>4249</v>
      </c>
    </row>
    <row r="1661" spans="1:15" x14ac:dyDescent="0.2">
      <c r="A1661" t="s">
        <v>42811</v>
      </c>
      <c r="B1661" t="s">
        <v>197</v>
      </c>
      <c r="C1661">
        <v>358323</v>
      </c>
      <c r="D1661">
        <v>358558</v>
      </c>
      <c r="E1661">
        <v>236</v>
      </c>
      <c r="F1661" t="s">
        <v>21248</v>
      </c>
      <c r="G1661" t="s">
        <v>1889</v>
      </c>
      <c r="H1661" t="s">
        <v>42816</v>
      </c>
      <c r="I1661">
        <v>1373</v>
      </c>
      <c r="J1661">
        <v>355354</v>
      </c>
      <c r="K1661">
        <v>359277</v>
      </c>
      <c r="L1661">
        <v>3924</v>
      </c>
      <c r="M1661">
        <v>1</v>
      </c>
      <c r="N1661" t="s">
        <v>42813</v>
      </c>
      <c r="O1661">
        <v>2969</v>
      </c>
    </row>
    <row r="1662" spans="1:15" x14ac:dyDescent="0.2">
      <c r="A1662" t="s">
        <v>42811</v>
      </c>
      <c r="B1662" t="s">
        <v>197</v>
      </c>
      <c r="C1662">
        <v>356314</v>
      </c>
      <c r="D1662">
        <v>356504</v>
      </c>
      <c r="E1662">
        <v>191</v>
      </c>
      <c r="F1662" t="s">
        <v>21248</v>
      </c>
      <c r="G1662" t="s">
        <v>1890</v>
      </c>
      <c r="H1662" t="s">
        <v>42817</v>
      </c>
      <c r="I1662">
        <v>1373</v>
      </c>
      <c r="J1662">
        <v>355354</v>
      </c>
      <c r="K1662">
        <v>359277</v>
      </c>
      <c r="L1662">
        <v>3924</v>
      </c>
      <c r="M1662">
        <v>1</v>
      </c>
      <c r="N1662" t="s">
        <v>42813</v>
      </c>
      <c r="O1662">
        <v>960</v>
      </c>
    </row>
    <row r="1663" spans="1:15" x14ac:dyDescent="0.2">
      <c r="A1663" t="s">
        <v>42818</v>
      </c>
      <c r="B1663" t="s">
        <v>298</v>
      </c>
      <c r="C1663">
        <v>539705</v>
      </c>
      <c r="D1663">
        <v>540069</v>
      </c>
      <c r="E1663">
        <v>365</v>
      </c>
      <c r="F1663" t="s">
        <v>21248</v>
      </c>
      <c r="G1663" t="s">
        <v>1891</v>
      </c>
      <c r="H1663" t="s">
        <v>21249</v>
      </c>
      <c r="I1663">
        <v>2152</v>
      </c>
      <c r="J1663">
        <v>540331</v>
      </c>
      <c r="K1663">
        <v>540724</v>
      </c>
      <c r="L1663">
        <v>394</v>
      </c>
      <c r="M1663">
        <v>1</v>
      </c>
      <c r="N1663" t="s">
        <v>42819</v>
      </c>
      <c r="O1663">
        <v>-262</v>
      </c>
    </row>
    <row r="1664" spans="1:15" x14ac:dyDescent="0.2">
      <c r="A1664" t="s">
        <v>22607</v>
      </c>
      <c r="B1664" t="s">
        <v>298</v>
      </c>
      <c r="C1664">
        <v>544213</v>
      </c>
      <c r="D1664">
        <v>545181</v>
      </c>
      <c r="E1664">
        <v>969</v>
      </c>
      <c r="F1664" t="s">
        <v>21248</v>
      </c>
      <c r="G1664" t="s">
        <v>1892</v>
      </c>
      <c r="H1664" t="s">
        <v>42820</v>
      </c>
      <c r="I1664">
        <v>2152</v>
      </c>
      <c r="J1664">
        <v>540801</v>
      </c>
      <c r="K1664">
        <v>546996</v>
      </c>
      <c r="L1664">
        <v>6196</v>
      </c>
      <c r="M1664">
        <v>1</v>
      </c>
      <c r="N1664" t="s">
        <v>22606</v>
      </c>
      <c r="O1664">
        <v>3412</v>
      </c>
    </row>
    <row r="1665" spans="1:15" x14ac:dyDescent="0.2">
      <c r="A1665" t="s">
        <v>22607</v>
      </c>
      <c r="B1665" t="s">
        <v>298</v>
      </c>
      <c r="C1665">
        <v>541973</v>
      </c>
      <c r="D1665">
        <v>542787</v>
      </c>
      <c r="E1665">
        <v>815</v>
      </c>
      <c r="F1665" t="s">
        <v>21248</v>
      </c>
      <c r="G1665" t="s">
        <v>1893</v>
      </c>
      <c r="H1665" t="s">
        <v>42821</v>
      </c>
      <c r="I1665">
        <v>2152</v>
      </c>
      <c r="J1665">
        <v>540801</v>
      </c>
      <c r="K1665">
        <v>546996</v>
      </c>
      <c r="L1665">
        <v>6196</v>
      </c>
      <c r="M1665">
        <v>1</v>
      </c>
      <c r="N1665" t="s">
        <v>22606</v>
      </c>
      <c r="O1665">
        <v>1172</v>
      </c>
    </row>
    <row r="1666" spans="1:15" x14ac:dyDescent="0.2">
      <c r="A1666" t="s">
        <v>22607</v>
      </c>
      <c r="B1666" t="s">
        <v>298</v>
      </c>
      <c r="C1666">
        <v>543485</v>
      </c>
      <c r="D1666">
        <v>543761</v>
      </c>
      <c r="E1666">
        <v>277</v>
      </c>
      <c r="F1666" t="s">
        <v>21248</v>
      </c>
      <c r="G1666" t="s">
        <v>1894</v>
      </c>
      <c r="H1666" t="s">
        <v>42822</v>
      </c>
      <c r="I1666">
        <v>2152</v>
      </c>
      <c r="J1666">
        <v>540801</v>
      </c>
      <c r="K1666">
        <v>546996</v>
      </c>
      <c r="L1666">
        <v>6196</v>
      </c>
      <c r="M1666">
        <v>1</v>
      </c>
      <c r="N1666" t="s">
        <v>22606</v>
      </c>
      <c r="O1666">
        <v>2684</v>
      </c>
    </row>
    <row r="1667" spans="1:15" x14ac:dyDescent="0.2">
      <c r="A1667" t="s">
        <v>42823</v>
      </c>
      <c r="B1667" t="s">
        <v>298</v>
      </c>
      <c r="C1667">
        <v>566700</v>
      </c>
      <c r="D1667">
        <v>568930</v>
      </c>
      <c r="E1667">
        <v>2231</v>
      </c>
      <c r="F1667" t="s">
        <v>21248</v>
      </c>
      <c r="G1667" t="s">
        <v>1895</v>
      </c>
      <c r="H1667" t="s">
        <v>42824</v>
      </c>
      <c r="I1667">
        <v>2152</v>
      </c>
      <c r="J1667">
        <v>564067</v>
      </c>
      <c r="K1667">
        <v>564245</v>
      </c>
      <c r="L1667">
        <v>179</v>
      </c>
      <c r="M1667">
        <v>2</v>
      </c>
      <c r="N1667" t="s">
        <v>42825</v>
      </c>
      <c r="O1667">
        <v>-2455</v>
      </c>
    </row>
    <row r="1668" spans="1:15" x14ac:dyDescent="0.2">
      <c r="A1668" t="s">
        <v>42823</v>
      </c>
      <c r="B1668" t="s">
        <v>298</v>
      </c>
      <c r="C1668">
        <v>564061</v>
      </c>
      <c r="D1668">
        <v>564294</v>
      </c>
      <c r="E1668">
        <v>234</v>
      </c>
      <c r="F1668" t="s">
        <v>21248</v>
      </c>
      <c r="G1668" t="s">
        <v>1896</v>
      </c>
      <c r="H1668" t="s">
        <v>21249</v>
      </c>
      <c r="I1668">
        <v>2152</v>
      </c>
      <c r="J1668">
        <v>564067</v>
      </c>
      <c r="K1668">
        <v>564245</v>
      </c>
      <c r="L1668">
        <v>179</v>
      </c>
      <c r="M1668">
        <v>2</v>
      </c>
      <c r="N1668" t="s">
        <v>42825</v>
      </c>
      <c r="O1668">
        <v>0</v>
      </c>
    </row>
    <row r="1669" spans="1:15" x14ac:dyDescent="0.2">
      <c r="A1669" t="s">
        <v>42826</v>
      </c>
      <c r="B1669" t="s">
        <v>232</v>
      </c>
      <c r="C1669">
        <v>1589652</v>
      </c>
      <c r="D1669">
        <v>1589860</v>
      </c>
      <c r="E1669">
        <v>209</v>
      </c>
      <c r="F1669" t="s">
        <v>21248</v>
      </c>
      <c r="G1669" t="s">
        <v>1897</v>
      </c>
      <c r="H1669" t="s">
        <v>42827</v>
      </c>
      <c r="I1669">
        <v>1579</v>
      </c>
      <c r="J1669">
        <v>1590923</v>
      </c>
      <c r="K1669">
        <v>1594792</v>
      </c>
      <c r="L1669">
        <v>3870</v>
      </c>
      <c r="M1669">
        <v>1</v>
      </c>
      <c r="N1669" t="s">
        <v>42828</v>
      </c>
      <c r="O1669">
        <v>-1063</v>
      </c>
    </row>
    <row r="1670" spans="1:15" x14ac:dyDescent="0.2">
      <c r="A1670" t="s">
        <v>42826</v>
      </c>
      <c r="B1670" t="s">
        <v>232</v>
      </c>
      <c r="C1670">
        <v>1588327</v>
      </c>
      <c r="D1670">
        <v>1588804</v>
      </c>
      <c r="E1670">
        <v>478</v>
      </c>
      <c r="F1670" t="s">
        <v>21248</v>
      </c>
      <c r="G1670" t="s">
        <v>1898</v>
      </c>
      <c r="H1670" t="s">
        <v>42829</v>
      </c>
      <c r="I1670">
        <v>1579</v>
      </c>
      <c r="J1670">
        <v>1590923</v>
      </c>
      <c r="K1670">
        <v>1594792</v>
      </c>
      <c r="L1670">
        <v>3870</v>
      </c>
      <c r="M1670">
        <v>1</v>
      </c>
      <c r="N1670" t="s">
        <v>42828</v>
      </c>
      <c r="O1670">
        <v>-2119</v>
      </c>
    </row>
    <row r="1671" spans="1:15" x14ac:dyDescent="0.2">
      <c r="A1671" t="s">
        <v>42826</v>
      </c>
      <c r="B1671" t="s">
        <v>232</v>
      </c>
      <c r="C1671">
        <v>1590100</v>
      </c>
      <c r="D1671">
        <v>1590273</v>
      </c>
      <c r="E1671">
        <v>174</v>
      </c>
      <c r="F1671" t="s">
        <v>21248</v>
      </c>
      <c r="G1671" t="s">
        <v>1899</v>
      </c>
      <c r="H1671" t="s">
        <v>42830</v>
      </c>
      <c r="I1671">
        <v>1579</v>
      </c>
      <c r="J1671">
        <v>1590923</v>
      </c>
      <c r="K1671">
        <v>1594792</v>
      </c>
      <c r="L1671">
        <v>3870</v>
      </c>
      <c r="M1671">
        <v>1</v>
      </c>
      <c r="N1671" t="s">
        <v>42828</v>
      </c>
      <c r="O1671">
        <v>-650</v>
      </c>
    </row>
    <row r="1672" spans="1:15" x14ac:dyDescent="0.2">
      <c r="A1672" t="s">
        <v>42831</v>
      </c>
      <c r="B1672" t="s">
        <v>232</v>
      </c>
      <c r="C1672">
        <v>1574055</v>
      </c>
      <c r="D1672">
        <v>1574323</v>
      </c>
      <c r="E1672">
        <v>269</v>
      </c>
      <c r="F1672" t="s">
        <v>21248</v>
      </c>
      <c r="G1672" t="s">
        <v>1900</v>
      </c>
      <c r="H1672" t="s">
        <v>21249</v>
      </c>
      <c r="I1672">
        <v>1579</v>
      </c>
      <c r="J1672">
        <v>1572511</v>
      </c>
      <c r="K1672">
        <v>1574269</v>
      </c>
      <c r="L1672">
        <v>1759</v>
      </c>
      <c r="M1672">
        <v>2</v>
      </c>
      <c r="N1672" t="s">
        <v>42832</v>
      </c>
      <c r="O1672">
        <v>0</v>
      </c>
    </row>
    <row r="1673" spans="1:15" x14ac:dyDescent="0.2">
      <c r="A1673" t="s">
        <v>42831</v>
      </c>
      <c r="B1673" t="s">
        <v>232</v>
      </c>
      <c r="C1673">
        <v>1575126</v>
      </c>
      <c r="D1673">
        <v>1575791</v>
      </c>
      <c r="E1673">
        <v>666</v>
      </c>
      <c r="F1673" t="s">
        <v>21248</v>
      </c>
      <c r="G1673" t="s">
        <v>1901</v>
      </c>
      <c r="H1673" t="s">
        <v>42833</v>
      </c>
      <c r="I1673">
        <v>1579</v>
      </c>
      <c r="J1673">
        <v>1572511</v>
      </c>
      <c r="K1673">
        <v>1574269</v>
      </c>
      <c r="L1673">
        <v>1759</v>
      </c>
      <c r="M1673">
        <v>2</v>
      </c>
      <c r="N1673" t="s">
        <v>42832</v>
      </c>
      <c r="O1673">
        <v>-857</v>
      </c>
    </row>
    <row r="1674" spans="1:15" x14ac:dyDescent="0.2">
      <c r="A1674" t="s">
        <v>42834</v>
      </c>
      <c r="B1674" t="s">
        <v>232</v>
      </c>
      <c r="C1674">
        <v>1564781</v>
      </c>
      <c r="D1674">
        <v>1565054</v>
      </c>
      <c r="E1674">
        <v>274</v>
      </c>
      <c r="F1674" t="s">
        <v>21248</v>
      </c>
      <c r="G1674" t="s">
        <v>1902</v>
      </c>
      <c r="H1674" t="s">
        <v>42835</v>
      </c>
      <c r="I1674">
        <v>1579</v>
      </c>
      <c r="J1674">
        <v>1560244</v>
      </c>
      <c r="K1674">
        <v>1566556</v>
      </c>
      <c r="L1674">
        <v>6313</v>
      </c>
      <c r="M1674">
        <v>2</v>
      </c>
      <c r="N1674" t="s">
        <v>42836</v>
      </c>
      <c r="O1674">
        <v>1502</v>
      </c>
    </row>
    <row r="1675" spans="1:15" x14ac:dyDescent="0.2">
      <c r="A1675" t="s">
        <v>42834</v>
      </c>
      <c r="B1675" t="s">
        <v>232</v>
      </c>
      <c r="C1675">
        <v>1565314</v>
      </c>
      <c r="D1675">
        <v>1566666</v>
      </c>
      <c r="E1675">
        <v>1353</v>
      </c>
      <c r="F1675" t="s">
        <v>21248</v>
      </c>
      <c r="G1675" t="s">
        <v>1903</v>
      </c>
      <c r="H1675" t="s">
        <v>21249</v>
      </c>
      <c r="I1675">
        <v>1579</v>
      </c>
      <c r="J1675">
        <v>1560244</v>
      </c>
      <c r="K1675">
        <v>1566556</v>
      </c>
      <c r="L1675">
        <v>6313</v>
      </c>
      <c r="M1675">
        <v>2</v>
      </c>
      <c r="N1675" t="s">
        <v>42836</v>
      </c>
      <c r="O1675">
        <v>0</v>
      </c>
    </row>
    <row r="1676" spans="1:15" x14ac:dyDescent="0.2">
      <c r="A1676" t="s">
        <v>42837</v>
      </c>
      <c r="B1676" t="s">
        <v>232</v>
      </c>
      <c r="C1676">
        <v>1504972</v>
      </c>
      <c r="D1676">
        <v>1506624</v>
      </c>
      <c r="E1676">
        <v>1653</v>
      </c>
      <c r="F1676" t="s">
        <v>21248</v>
      </c>
      <c r="G1676" t="s">
        <v>1904</v>
      </c>
      <c r="H1676" t="s">
        <v>42838</v>
      </c>
      <c r="I1676">
        <v>1579</v>
      </c>
      <c r="J1676">
        <v>1504602</v>
      </c>
      <c r="K1676">
        <v>1510769</v>
      </c>
      <c r="L1676">
        <v>6168</v>
      </c>
      <c r="M1676">
        <v>2</v>
      </c>
      <c r="N1676" t="s">
        <v>42839</v>
      </c>
      <c r="O1676">
        <v>4145</v>
      </c>
    </row>
    <row r="1677" spans="1:15" x14ac:dyDescent="0.2">
      <c r="A1677" t="s">
        <v>42837</v>
      </c>
      <c r="B1677" t="s">
        <v>232</v>
      </c>
      <c r="C1677">
        <v>1506996</v>
      </c>
      <c r="D1677">
        <v>1507730</v>
      </c>
      <c r="E1677">
        <v>735</v>
      </c>
      <c r="F1677" t="s">
        <v>21248</v>
      </c>
      <c r="G1677" t="s">
        <v>1905</v>
      </c>
      <c r="H1677" t="s">
        <v>42840</v>
      </c>
      <c r="I1677">
        <v>1579</v>
      </c>
      <c r="J1677">
        <v>1504602</v>
      </c>
      <c r="K1677">
        <v>1510769</v>
      </c>
      <c r="L1677">
        <v>6168</v>
      </c>
      <c r="M1677">
        <v>2</v>
      </c>
      <c r="N1677" t="s">
        <v>42839</v>
      </c>
      <c r="O1677">
        <v>3039</v>
      </c>
    </row>
    <row r="1678" spans="1:15" x14ac:dyDescent="0.2">
      <c r="A1678" t="s">
        <v>42837</v>
      </c>
      <c r="B1678" t="s">
        <v>232</v>
      </c>
      <c r="C1678">
        <v>1507993</v>
      </c>
      <c r="D1678">
        <v>1508916</v>
      </c>
      <c r="E1678">
        <v>924</v>
      </c>
      <c r="F1678" t="s">
        <v>21248</v>
      </c>
      <c r="G1678" t="s">
        <v>1906</v>
      </c>
      <c r="H1678" t="s">
        <v>42841</v>
      </c>
      <c r="I1678">
        <v>1579</v>
      </c>
      <c r="J1678">
        <v>1504602</v>
      </c>
      <c r="K1678">
        <v>1510769</v>
      </c>
      <c r="L1678">
        <v>6168</v>
      </c>
      <c r="M1678">
        <v>2</v>
      </c>
      <c r="N1678" t="s">
        <v>42839</v>
      </c>
      <c r="O1678">
        <v>1853</v>
      </c>
    </row>
    <row r="1679" spans="1:15" x14ac:dyDescent="0.2">
      <c r="A1679" t="s">
        <v>42837</v>
      </c>
      <c r="B1679" t="s">
        <v>232</v>
      </c>
      <c r="C1679">
        <v>1510290</v>
      </c>
      <c r="D1679">
        <v>1510892</v>
      </c>
      <c r="E1679">
        <v>603</v>
      </c>
      <c r="F1679" t="s">
        <v>21248</v>
      </c>
      <c r="G1679" t="s">
        <v>1907</v>
      </c>
      <c r="H1679" t="s">
        <v>21249</v>
      </c>
      <c r="I1679">
        <v>1579</v>
      </c>
      <c r="J1679">
        <v>1504602</v>
      </c>
      <c r="K1679">
        <v>1510769</v>
      </c>
      <c r="L1679">
        <v>6168</v>
      </c>
      <c r="M1679">
        <v>2</v>
      </c>
      <c r="N1679" t="s">
        <v>42839</v>
      </c>
      <c r="O1679">
        <v>0</v>
      </c>
    </row>
    <row r="1680" spans="1:15" x14ac:dyDescent="0.2">
      <c r="A1680" t="s">
        <v>42842</v>
      </c>
      <c r="B1680" t="s">
        <v>232</v>
      </c>
      <c r="C1680">
        <v>1503258</v>
      </c>
      <c r="D1680">
        <v>1504508</v>
      </c>
      <c r="E1680">
        <v>1251</v>
      </c>
      <c r="F1680" t="s">
        <v>21248</v>
      </c>
      <c r="G1680" t="s">
        <v>1908</v>
      </c>
      <c r="H1680" t="s">
        <v>42843</v>
      </c>
      <c r="I1680">
        <v>1579</v>
      </c>
      <c r="J1680">
        <v>1500026</v>
      </c>
      <c r="K1680">
        <v>1504715</v>
      </c>
      <c r="L1680">
        <v>4690</v>
      </c>
      <c r="M1680">
        <v>1</v>
      </c>
      <c r="N1680" t="s">
        <v>42844</v>
      </c>
      <c r="O1680">
        <v>3232</v>
      </c>
    </row>
    <row r="1681" spans="1:15" x14ac:dyDescent="0.2">
      <c r="A1681" t="s">
        <v>42842</v>
      </c>
      <c r="B1681" t="s">
        <v>232</v>
      </c>
      <c r="C1681">
        <v>1502539</v>
      </c>
      <c r="D1681">
        <v>1502959</v>
      </c>
      <c r="E1681">
        <v>421</v>
      </c>
      <c r="F1681" t="s">
        <v>21248</v>
      </c>
      <c r="G1681" t="s">
        <v>1909</v>
      </c>
      <c r="H1681" t="s">
        <v>42845</v>
      </c>
      <c r="I1681">
        <v>1579</v>
      </c>
      <c r="J1681">
        <v>1500026</v>
      </c>
      <c r="K1681">
        <v>1504715</v>
      </c>
      <c r="L1681">
        <v>4690</v>
      </c>
      <c r="M1681">
        <v>1</v>
      </c>
      <c r="N1681" t="s">
        <v>42844</v>
      </c>
      <c r="O1681">
        <v>2513</v>
      </c>
    </row>
    <row r="1682" spans="1:15" x14ac:dyDescent="0.2">
      <c r="A1682" t="s">
        <v>42842</v>
      </c>
      <c r="B1682" t="s">
        <v>232</v>
      </c>
      <c r="C1682">
        <v>1499085</v>
      </c>
      <c r="D1682">
        <v>1499584</v>
      </c>
      <c r="E1682">
        <v>500</v>
      </c>
      <c r="F1682" t="s">
        <v>21248</v>
      </c>
      <c r="G1682" t="s">
        <v>1910</v>
      </c>
      <c r="H1682" t="s">
        <v>21249</v>
      </c>
      <c r="I1682">
        <v>1579</v>
      </c>
      <c r="J1682">
        <v>1500026</v>
      </c>
      <c r="K1682">
        <v>1504715</v>
      </c>
      <c r="L1682">
        <v>4690</v>
      </c>
      <c r="M1682">
        <v>1</v>
      </c>
      <c r="N1682" t="s">
        <v>42844</v>
      </c>
      <c r="O1682">
        <v>-442</v>
      </c>
    </row>
    <row r="1683" spans="1:15" x14ac:dyDescent="0.2">
      <c r="A1683" t="s">
        <v>42842</v>
      </c>
      <c r="B1683" t="s">
        <v>232</v>
      </c>
      <c r="C1683">
        <v>1497670</v>
      </c>
      <c r="D1683">
        <v>1498798</v>
      </c>
      <c r="E1683">
        <v>1129</v>
      </c>
      <c r="F1683" t="s">
        <v>21248</v>
      </c>
      <c r="G1683" t="s">
        <v>1911</v>
      </c>
      <c r="H1683" t="s">
        <v>21266</v>
      </c>
      <c r="I1683">
        <v>1579</v>
      </c>
      <c r="J1683">
        <v>1500026</v>
      </c>
      <c r="K1683">
        <v>1504715</v>
      </c>
      <c r="L1683">
        <v>4690</v>
      </c>
      <c r="M1683">
        <v>1</v>
      </c>
      <c r="N1683" t="s">
        <v>42844</v>
      </c>
      <c r="O1683">
        <v>-1228</v>
      </c>
    </row>
    <row r="1684" spans="1:15" x14ac:dyDescent="0.2">
      <c r="A1684" t="s">
        <v>42842</v>
      </c>
      <c r="B1684" t="s">
        <v>232</v>
      </c>
      <c r="C1684">
        <v>1500873</v>
      </c>
      <c r="D1684">
        <v>1501259</v>
      </c>
      <c r="E1684">
        <v>387</v>
      </c>
      <c r="F1684" t="s">
        <v>21248</v>
      </c>
      <c r="G1684" t="s">
        <v>1912</v>
      </c>
      <c r="H1684" t="s">
        <v>42846</v>
      </c>
      <c r="I1684">
        <v>1579</v>
      </c>
      <c r="J1684">
        <v>1500026</v>
      </c>
      <c r="K1684">
        <v>1504715</v>
      </c>
      <c r="L1684">
        <v>4690</v>
      </c>
      <c r="M1684">
        <v>1</v>
      </c>
      <c r="N1684" t="s">
        <v>42844</v>
      </c>
      <c r="O1684">
        <v>847</v>
      </c>
    </row>
    <row r="1685" spans="1:15" x14ac:dyDescent="0.2">
      <c r="A1685" t="s">
        <v>42842</v>
      </c>
      <c r="B1685" t="s">
        <v>232</v>
      </c>
      <c r="C1685">
        <v>1499782</v>
      </c>
      <c r="D1685">
        <v>1500437</v>
      </c>
      <c r="E1685">
        <v>656</v>
      </c>
      <c r="F1685" t="s">
        <v>21248</v>
      </c>
      <c r="G1685" t="s">
        <v>1913</v>
      </c>
      <c r="H1685" t="s">
        <v>21249</v>
      </c>
      <c r="I1685">
        <v>1579</v>
      </c>
      <c r="J1685">
        <v>1500026</v>
      </c>
      <c r="K1685">
        <v>1504715</v>
      </c>
      <c r="L1685">
        <v>4690</v>
      </c>
      <c r="M1685">
        <v>1</v>
      </c>
      <c r="N1685" t="s">
        <v>42844</v>
      </c>
      <c r="O1685">
        <v>0</v>
      </c>
    </row>
    <row r="1686" spans="1:15" x14ac:dyDescent="0.2">
      <c r="A1686" t="s">
        <v>22623</v>
      </c>
      <c r="B1686" t="s">
        <v>228</v>
      </c>
      <c r="C1686">
        <v>1891</v>
      </c>
      <c r="D1686">
        <v>2847</v>
      </c>
      <c r="E1686">
        <v>957</v>
      </c>
      <c r="F1686" t="s">
        <v>21248</v>
      </c>
      <c r="G1686" t="s">
        <v>1914</v>
      </c>
      <c r="H1686" t="s">
        <v>21249</v>
      </c>
      <c r="I1686">
        <v>1783</v>
      </c>
      <c r="J1686">
        <v>2148</v>
      </c>
      <c r="K1686">
        <v>6883</v>
      </c>
      <c r="L1686">
        <v>4736</v>
      </c>
      <c r="M1686">
        <v>1</v>
      </c>
      <c r="N1686" t="s">
        <v>22622</v>
      </c>
      <c r="O1686">
        <v>0</v>
      </c>
    </row>
    <row r="1687" spans="1:15" x14ac:dyDescent="0.2">
      <c r="A1687" t="s">
        <v>33966</v>
      </c>
      <c r="B1687" t="s">
        <v>228</v>
      </c>
      <c r="C1687">
        <v>10782</v>
      </c>
      <c r="D1687">
        <v>11042</v>
      </c>
      <c r="E1687">
        <v>261</v>
      </c>
      <c r="F1687" t="s">
        <v>21248</v>
      </c>
      <c r="G1687" t="s">
        <v>1915</v>
      </c>
      <c r="H1687" t="s">
        <v>21266</v>
      </c>
      <c r="I1687">
        <v>1783</v>
      </c>
      <c r="J1687">
        <v>15830</v>
      </c>
      <c r="K1687">
        <v>20217</v>
      </c>
      <c r="L1687">
        <v>4388</v>
      </c>
      <c r="M1687">
        <v>1</v>
      </c>
      <c r="N1687" t="s">
        <v>33965</v>
      </c>
      <c r="O1687">
        <v>-4788</v>
      </c>
    </row>
    <row r="1688" spans="1:15" x14ac:dyDescent="0.2">
      <c r="A1688" t="s">
        <v>33966</v>
      </c>
      <c r="B1688" t="s">
        <v>228</v>
      </c>
      <c r="C1688">
        <v>12967</v>
      </c>
      <c r="D1688">
        <v>13352</v>
      </c>
      <c r="E1688">
        <v>386</v>
      </c>
      <c r="F1688" t="s">
        <v>21248</v>
      </c>
      <c r="G1688" t="s">
        <v>1916</v>
      </c>
      <c r="H1688" t="s">
        <v>42847</v>
      </c>
      <c r="I1688">
        <v>1783</v>
      </c>
      <c r="J1688">
        <v>15830</v>
      </c>
      <c r="K1688">
        <v>20217</v>
      </c>
      <c r="L1688">
        <v>4388</v>
      </c>
      <c r="M1688">
        <v>1</v>
      </c>
      <c r="N1688" t="s">
        <v>33965</v>
      </c>
      <c r="O1688">
        <v>-2478</v>
      </c>
    </row>
    <row r="1689" spans="1:15" x14ac:dyDescent="0.2">
      <c r="A1689" t="s">
        <v>33966</v>
      </c>
      <c r="B1689" t="s">
        <v>228</v>
      </c>
      <c r="C1689">
        <v>15688</v>
      </c>
      <c r="D1689">
        <v>16611</v>
      </c>
      <c r="E1689">
        <v>924</v>
      </c>
      <c r="F1689" t="s">
        <v>21248</v>
      </c>
      <c r="G1689" t="s">
        <v>1917</v>
      </c>
      <c r="H1689" t="s">
        <v>21249</v>
      </c>
      <c r="I1689">
        <v>1783</v>
      </c>
      <c r="J1689">
        <v>15830</v>
      </c>
      <c r="K1689">
        <v>20217</v>
      </c>
      <c r="L1689">
        <v>4388</v>
      </c>
      <c r="M1689">
        <v>1</v>
      </c>
      <c r="N1689" t="s">
        <v>33965</v>
      </c>
      <c r="O1689">
        <v>0</v>
      </c>
    </row>
    <row r="1690" spans="1:15" x14ac:dyDescent="0.2">
      <c r="A1690" t="s">
        <v>33966</v>
      </c>
      <c r="B1690" t="s">
        <v>228</v>
      </c>
      <c r="C1690">
        <v>11368</v>
      </c>
      <c r="D1690">
        <v>11878</v>
      </c>
      <c r="E1690">
        <v>511</v>
      </c>
      <c r="F1690" t="s">
        <v>21248</v>
      </c>
      <c r="G1690" t="s">
        <v>1918</v>
      </c>
      <c r="H1690" t="s">
        <v>21312</v>
      </c>
      <c r="I1690">
        <v>1783</v>
      </c>
      <c r="J1690">
        <v>15830</v>
      </c>
      <c r="K1690">
        <v>20217</v>
      </c>
      <c r="L1690">
        <v>4388</v>
      </c>
      <c r="M1690">
        <v>1</v>
      </c>
      <c r="N1690" t="s">
        <v>33965</v>
      </c>
      <c r="O1690">
        <v>-3952</v>
      </c>
    </row>
    <row r="1691" spans="1:15" x14ac:dyDescent="0.2">
      <c r="A1691" t="s">
        <v>33966</v>
      </c>
      <c r="B1691" t="s">
        <v>228</v>
      </c>
      <c r="C1691">
        <v>13900</v>
      </c>
      <c r="D1691">
        <v>14461</v>
      </c>
      <c r="E1691">
        <v>562</v>
      </c>
      <c r="F1691" t="s">
        <v>21248</v>
      </c>
      <c r="G1691" t="s">
        <v>1919</v>
      </c>
      <c r="H1691" t="s">
        <v>42848</v>
      </c>
      <c r="I1691">
        <v>1783</v>
      </c>
      <c r="J1691">
        <v>15830</v>
      </c>
      <c r="K1691">
        <v>20217</v>
      </c>
      <c r="L1691">
        <v>4388</v>
      </c>
      <c r="M1691">
        <v>1</v>
      </c>
      <c r="N1691" t="s">
        <v>33965</v>
      </c>
      <c r="O1691">
        <v>-1369</v>
      </c>
    </row>
    <row r="1692" spans="1:15" x14ac:dyDescent="0.2">
      <c r="A1692" t="s">
        <v>42849</v>
      </c>
      <c r="B1692" t="s">
        <v>228</v>
      </c>
      <c r="C1692">
        <v>26115</v>
      </c>
      <c r="D1692">
        <v>26955</v>
      </c>
      <c r="E1692">
        <v>841</v>
      </c>
      <c r="F1692" t="s">
        <v>21248</v>
      </c>
      <c r="G1692" t="s">
        <v>1920</v>
      </c>
      <c r="H1692" t="s">
        <v>42850</v>
      </c>
      <c r="I1692">
        <v>1783</v>
      </c>
      <c r="J1692">
        <v>23529</v>
      </c>
      <c r="K1692">
        <v>29398</v>
      </c>
      <c r="L1692">
        <v>5870</v>
      </c>
      <c r="M1692">
        <v>1</v>
      </c>
      <c r="N1692" t="s">
        <v>42851</v>
      </c>
      <c r="O1692">
        <v>2586</v>
      </c>
    </row>
    <row r="1693" spans="1:15" x14ac:dyDescent="0.2">
      <c r="A1693" t="s">
        <v>42849</v>
      </c>
      <c r="B1693" t="s">
        <v>228</v>
      </c>
      <c r="C1693">
        <v>27177</v>
      </c>
      <c r="D1693">
        <v>27657</v>
      </c>
      <c r="E1693">
        <v>481</v>
      </c>
      <c r="F1693" t="s">
        <v>21248</v>
      </c>
      <c r="G1693" t="s">
        <v>1921</v>
      </c>
      <c r="H1693" t="s">
        <v>42852</v>
      </c>
      <c r="I1693">
        <v>1783</v>
      </c>
      <c r="J1693">
        <v>23529</v>
      </c>
      <c r="K1693">
        <v>29398</v>
      </c>
      <c r="L1693">
        <v>5870</v>
      </c>
      <c r="M1693">
        <v>1</v>
      </c>
      <c r="N1693" t="s">
        <v>42851</v>
      </c>
      <c r="O1693">
        <v>3648</v>
      </c>
    </row>
    <row r="1694" spans="1:15" x14ac:dyDescent="0.2">
      <c r="A1694" t="s">
        <v>42849</v>
      </c>
      <c r="B1694" t="s">
        <v>228</v>
      </c>
      <c r="C1694">
        <v>27943</v>
      </c>
      <c r="D1694">
        <v>28309</v>
      </c>
      <c r="E1694">
        <v>367</v>
      </c>
      <c r="F1694" t="s">
        <v>21248</v>
      </c>
      <c r="G1694" t="s">
        <v>1922</v>
      </c>
      <c r="H1694" t="s">
        <v>42853</v>
      </c>
      <c r="I1694">
        <v>1783</v>
      </c>
      <c r="J1694">
        <v>23529</v>
      </c>
      <c r="K1694">
        <v>29398</v>
      </c>
      <c r="L1694">
        <v>5870</v>
      </c>
      <c r="M1694">
        <v>1</v>
      </c>
      <c r="N1694" t="s">
        <v>42851</v>
      </c>
      <c r="O1694">
        <v>4414</v>
      </c>
    </row>
    <row r="1695" spans="1:15" x14ac:dyDescent="0.2">
      <c r="A1695" t="s">
        <v>42854</v>
      </c>
      <c r="B1695" t="s">
        <v>228</v>
      </c>
      <c r="C1695">
        <v>44120</v>
      </c>
      <c r="D1695">
        <v>44900</v>
      </c>
      <c r="E1695">
        <v>781</v>
      </c>
      <c r="F1695" t="s">
        <v>21248</v>
      </c>
      <c r="G1695" t="s">
        <v>1923</v>
      </c>
      <c r="H1695" t="s">
        <v>21249</v>
      </c>
      <c r="I1695">
        <v>1783</v>
      </c>
      <c r="J1695">
        <v>39920</v>
      </c>
      <c r="K1695">
        <v>44813</v>
      </c>
      <c r="L1695">
        <v>4894</v>
      </c>
      <c r="M1695">
        <v>2</v>
      </c>
      <c r="N1695" t="s">
        <v>42855</v>
      </c>
      <c r="O1695">
        <v>0</v>
      </c>
    </row>
    <row r="1696" spans="1:15" x14ac:dyDescent="0.2">
      <c r="A1696" t="s">
        <v>42856</v>
      </c>
      <c r="B1696" t="s">
        <v>228</v>
      </c>
      <c r="C1696">
        <v>45201</v>
      </c>
      <c r="D1696">
        <v>46257</v>
      </c>
      <c r="E1696">
        <v>1057</v>
      </c>
      <c r="F1696" t="s">
        <v>21248</v>
      </c>
      <c r="G1696" t="s">
        <v>1924</v>
      </c>
      <c r="H1696" t="s">
        <v>21249</v>
      </c>
      <c r="I1696">
        <v>1783</v>
      </c>
      <c r="J1696">
        <v>45269</v>
      </c>
      <c r="K1696">
        <v>46396</v>
      </c>
      <c r="L1696">
        <v>1128</v>
      </c>
      <c r="M1696">
        <v>1</v>
      </c>
      <c r="N1696" t="s">
        <v>42857</v>
      </c>
      <c r="O1696">
        <v>0</v>
      </c>
    </row>
    <row r="1697" spans="1:15" x14ac:dyDescent="0.2">
      <c r="A1697" t="s">
        <v>42858</v>
      </c>
      <c r="B1697" t="s">
        <v>228</v>
      </c>
      <c r="C1697">
        <v>92780</v>
      </c>
      <c r="D1697">
        <v>93063</v>
      </c>
      <c r="E1697">
        <v>284</v>
      </c>
      <c r="F1697" t="s">
        <v>21248</v>
      </c>
      <c r="G1697" t="s">
        <v>1925</v>
      </c>
      <c r="H1697" t="s">
        <v>21249</v>
      </c>
      <c r="I1697">
        <v>1783</v>
      </c>
      <c r="J1697">
        <v>91235</v>
      </c>
      <c r="K1697">
        <v>93462</v>
      </c>
      <c r="L1697">
        <v>2228</v>
      </c>
      <c r="M1697">
        <v>2</v>
      </c>
      <c r="N1697" t="s">
        <v>42859</v>
      </c>
      <c r="O1697">
        <v>399</v>
      </c>
    </row>
    <row r="1698" spans="1:15" x14ac:dyDescent="0.2">
      <c r="A1698" t="s">
        <v>42858</v>
      </c>
      <c r="B1698" t="s">
        <v>228</v>
      </c>
      <c r="C1698">
        <v>93372</v>
      </c>
      <c r="D1698">
        <v>94849</v>
      </c>
      <c r="E1698">
        <v>1478</v>
      </c>
      <c r="F1698" t="s">
        <v>21248</v>
      </c>
      <c r="G1698" t="s">
        <v>1926</v>
      </c>
      <c r="H1698" t="s">
        <v>21249</v>
      </c>
      <c r="I1698">
        <v>1783</v>
      </c>
      <c r="J1698">
        <v>91235</v>
      </c>
      <c r="K1698">
        <v>93462</v>
      </c>
      <c r="L1698">
        <v>2228</v>
      </c>
      <c r="M1698">
        <v>2</v>
      </c>
      <c r="N1698" t="s">
        <v>42859</v>
      </c>
      <c r="O1698">
        <v>0</v>
      </c>
    </row>
    <row r="1699" spans="1:15" x14ac:dyDescent="0.2">
      <c r="A1699" t="s">
        <v>33982</v>
      </c>
      <c r="B1699" t="s">
        <v>442</v>
      </c>
      <c r="C1699">
        <v>370649</v>
      </c>
      <c r="D1699">
        <v>372524</v>
      </c>
      <c r="E1699">
        <v>1876</v>
      </c>
      <c r="F1699" t="s">
        <v>21248</v>
      </c>
      <c r="G1699" t="s">
        <v>1927</v>
      </c>
      <c r="H1699" t="s">
        <v>42860</v>
      </c>
      <c r="I1699">
        <v>2314</v>
      </c>
      <c r="J1699">
        <v>369687</v>
      </c>
      <c r="K1699">
        <v>374707</v>
      </c>
      <c r="L1699">
        <v>5021</v>
      </c>
      <c r="M1699">
        <v>1</v>
      </c>
      <c r="N1699" t="s">
        <v>33981</v>
      </c>
      <c r="O1699">
        <v>962</v>
      </c>
    </row>
    <row r="1700" spans="1:15" x14ac:dyDescent="0.2">
      <c r="A1700" t="s">
        <v>33982</v>
      </c>
      <c r="B1700" t="s">
        <v>442</v>
      </c>
      <c r="C1700">
        <v>369494</v>
      </c>
      <c r="D1700">
        <v>370380</v>
      </c>
      <c r="E1700">
        <v>887</v>
      </c>
      <c r="F1700" t="s">
        <v>21248</v>
      </c>
      <c r="G1700" t="s">
        <v>1928</v>
      </c>
      <c r="H1700" t="s">
        <v>21249</v>
      </c>
      <c r="I1700">
        <v>2314</v>
      </c>
      <c r="J1700">
        <v>369687</v>
      </c>
      <c r="K1700">
        <v>374707</v>
      </c>
      <c r="L1700">
        <v>5021</v>
      </c>
      <c r="M1700">
        <v>1</v>
      </c>
      <c r="N1700" t="s">
        <v>33981</v>
      </c>
      <c r="O1700">
        <v>0</v>
      </c>
    </row>
    <row r="1701" spans="1:15" x14ac:dyDescent="0.2">
      <c r="A1701" t="s">
        <v>42861</v>
      </c>
      <c r="B1701" t="s">
        <v>442</v>
      </c>
      <c r="C1701">
        <v>365627</v>
      </c>
      <c r="D1701">
        <v>367814</v>
      </c>
      <c r="E1701">
        <v>2188</v>
      </c>
      <c r="F1701" t="s">
        <v>21248</v>
      </c>
      <c r="G1701" t="s">
        <v>1929</v>
      </c>
      <c r="H1701" t="s">
        <v>21249</v>
      </c>
      <c r="I1701">
        <v>2314</v>
      </c>
      <c r="J1701">
        <v>365662</v>
      </c>
      <c r="K1701">
        <v>368116</v>
      </c>
      <c r="L1701">
        <v>2455</v>
      </c>
      <c r="M1701">
        <v>1</v>
      </c>
      <c r="N1701" t="s">
        <v>42862</v>
      </c>
      <c r="O1701">
        <v>0</v>
      </c>
    </row>
    <row r="1702" spans="1:15" x14ac:dyDescent="0.2">
      <c r="A1702" t="s">
        <v>42863</v>
      </c>
      <c r="B1702" t="s">
        <v>442</v>
      </c>
      <c r="C1702">
        <v>287953</v>
      </c>
      <c r="D1702">
        <v>288461</v>
      </c>
      <c r="E1702">
        <v>509</v>
      </c>
      <c r="F1702" t="s">
        <v>21248</v>
      </c>
      <c r="G1702" t="s">
        <v>1930</v>
      </c>
      <c r="H1702" t="s">
        <v>42864</v>
      </c>
      <c r="I1702">
        <v>2314</v>
      </c>
      <c r="J1702">
        <v>285165</v>
      </c>
      <c r="K1702">
        <v>294221</v>
      </c>
      <c r="L1702">
        <v>9057</v>
      </c>
      <c r="M1702">
        <v>2</v>
      </c>
      <c r="N1702" t="s">
        <v>42865</v>
      </c>
      <c r="O1702">
        <v>5760</v>
      </c>
    </row>
    <row r="1703" spans="1:15" x14ac:dyDescent="0.2">
      <c r="A1703" t="s">
        <v>42863</v>
      </c>
      <c r="B1703" t="s">
        <v>442</v>
      </c>
      <c r="C1703">
        <v>289999</v>
      </c>
      <c r="D1703">
        <v>290332</v>
      </c>
      <c r="E1703">
        <v>334</v>
      </c>
      <c r="F1703" t="s">
        <v>21248</v>
      </c>
      <c r="G1703" t="s">
        <v>1931</v>
      </c>
      <c r="H1703" t="s">
        <v>42866</v>
      </c>
      <c r="I1703">
        <v>2314</v>
      </c>
      <c r="J1703">
        <v>285165</v>
      </c>
      <c r="K1703">
        <v>294221</v>
      </c>
      <c r="L1703">
        <v>9057</v>
      </c>
      <c r="M1703">
        <v>2</v>
      </c>
      <c r="N1703" t="s">
        <v>42865</v>
      </c>
      <c r="O1703">
        <v>3889</v>
      </c>
    </row>
    <row r="1704" spans="1:15" x14ac:dyDescent="0.2">
      <c r="A1704" t="s">
        <v>42863</v>
      </c>
      <c r="B1704" t="s">
        <v>442</v>
      </c>
      <c r="C1704">
        <v>293358</v>
      </c>
      <c r="D1704">
        <v>294284</v>
      </c>
      <c r="E1704">
        <v>927</v>
      </c>
      <c r="F1704" t="s">
        <v>21248</v>
      </c>
      <c r="G1704" t="s">
        <v>1932</v>
      </c>
      <c r="H1704" t="s">
        <v>21249</v>
      </c>
      <c r="I1704">
        <v>2314</v>
      </c>
      <c r="J1704">
        <v>285165</v>
      </c>
      <c r="K1704">
        <v>294221</v>
      </c>
      <c r="L1704">
        <v>9057</v>
      </c>
      <c r="M1704">
        <v>2</v>
      </c>
      <c r="N1704" t="s">
        <v>42865</v>
      </c>
      <c r="O1704">
        <v>0</v>
      </c>
    </row>
    <row r="1705" spans="1:15" x14ac:dyDescent="0.2">
      <c r="A1705" t="s">
        <v>42863</v>
      </c>
      <c r="B1705" t="s">
        <v>442</v>
      </c>
      <c r="C1705">
        <v>287424</v>
      </c>
      <c r="D1705">
        <v>287760</v>
      </c>
      <c r="E1705">
        <v>337</v>
      </c>
      <c r="F1705" t="s">
        <v>21248</v>
      </c>
      <c r="G1705" t="s">
        <v>1933</v>
      </c>
      <c r="H1705" t="s">
        <v>42867</v>
      </c>
      <c r="I1705">
        <v>2314</v>
      </c>
      <c r="J1705">
        <v>285165</v>
      </c>
      <c r="K1705">
        <v>294221</v>
      </c>
      <c r="L1705">
        <v>9057</v>
      </c>
      <c r="M1705">
        <v>2</v>
      </c>
      <c r="N1705" t="s">
        <v>42865</v>
      </c>
      <c r="O1705">
        <v>6461</v>
      </c>
    </row>
    <row r="1706" spans="1:15" x14ac:dyDescent="0.2">
      <c r="A1706" t="s">
        <v>42863</v>
      </c>
      <c r="B1706" t="s">
        <v>442</v>
      </c>
      <c r="C1706">
        <v>291261</v>
      </c>
      <c r="D1706">
        <v>293205</v>
      </c>
      <c r="E1706">
        <v>1945</v>
      </c>
      <c r="F1706" t="s">
        <v>21248</v>
      </c>
      <c r="G1706" t="s">
        <v>1934</v>
      </c>
      <c r="H1706" t="s">
        <v>42868</v>
      </c>
      <c r="I1706">
        <v>2314</v>
      </c>
      <c r="J1706">
        <v>285165</v>
      </c>
      <c r="K1706">
        <v>294221</v>
      </c>
      <c r="L1706">
        <v>9057</v>
      </c>
      <c r="M1706">
        <v>2</v>
      </c>
      <c r="N1706" t="s">
        <v>42865</v>
      </c>
      <c r="O1706">
        <v>1016</v>
      </c>
    </row>
    <row r="1707" spans="1:15" x14ac:dyDescent="0.2">
      <c r="A1707" t="s">
        <v>42869</v>
      </c>
      <c r="B1707" t="s">
        <v>769</v>
      </c>
      <c r="C1707">
        <v>921876</v>
      </c>
      <c r="D1707">
        <v>922367</v>
      </c>
      <c r="E1707">
        <v>492</v>
      </c>
      <c r="F1707" t="s">
        <v>21248</v>
      </c>
      <c r="G1707" t="s">
        <v>1935</v>
      </c>
      <c r="H1707" t="s">
        <v>42870</v>
      </c>
      <c r="I1707">
        <v>2038</v>
      </c>
      <c r="J1707">
        <v>920187</v>
      </c>
      <c r="K1707">
        <v>926259</v>
      </c>
      <c r="L1707">
        <v>6073</v>
      </c>
      <c r="M1707">
        <v>1</v>
      </c>
      <c r="N1707" t="s">
        <v>42871</v>
      </c>
      <c r="O1707">
        <v>1689</v>
      </c>
    </row>
    <row r="1708" spans="1:15" x14ac:dyDescent="0.2">
      <c r="A1708" t="s">
        <v>42869</v>
      </c>
      <c r="B1708" t="s">
        <v>769</v>
      </c>
      <c r="C1708">
        <v>919317</v>
      </c>
      <c r="D1708">
        <v>920514</v>
      </c>
      <c r="E1708">
        <v>1198</v>
      </c>
      <c r="F1708" t="s">
        <v>21248</v>
      </c>
      <c r="G1708" t="s">
        <v>1936</v>
      </c>
      <c r="H1708" t="s">
        <v>21249</v>
      </c>
      <c r="I1708">
        <v>2038</v>
      </c>
      <c r="J1708">
        <v>920187</v>
      </c>
      <c r="K1708">
        <v>926259</v>
      </c>
      <c r="L1708">
        <v>6073</v>
      </c>
      <c r="M1708">
        <v>1</v>
      </c>
      <c r="N1708" t="s">
        <v>42871</v>
      </c>
      <c r="O1708">
        <v>0</v>
      </c>
    </row>
    <row r="1709" spans="1:15" x14ac:dyDescent="0.2">
      <c r="A1709" t="s">
        <v>42872</v>
      </c>
      <c r="B1709" t="s">
        <v>769</v>
      </c>
      <c r="C1709">
        <v>931363</v>
      </c>
      <c r="D1709">
        <v>932296</v>
      </c>
      <c r="E1709">
        <v>934</v>
      </c>
      <c r="F1709" t="s">
        <v>21248</v>
      </c>
      <c r="G1709" t="s">
        <v>1937</v>
      </c>
      <c r="H1709" t="s">
        <v>21249</v>
      </c>
      <c r="I1709">
        <v>2038</v>
      </c>
      <c r="J1709">
        <v>931337</v>
      </c>
      <c r="K1709">
        <v>934905</v>
      </c>
      <c r="L1709">
        <v>3569</v>
      </c>
      <c r="M1709">
        <v>1</v>
      </c>
      <c r="N1709" t="s">
        <v>42873</v>
      </c>
      <c r="O1709">
        <v>26</v>
      </c>
    </row>
    <row r="1710" spans="1:15" x14ac:dyDescent="0.2">
      <c r="A1710" t="s">
        <v>42874</v>
      </c>
      <c r="B1710" t="s">
        <v>769</v>
      </c>
      <c r="C1710">
        <v>965441</v>
      </c>
      <c r="D1710">
        <v>966153</v>
      </c>
      <c r="E1710">
        <v>713</v>
      </c>
      <c r="F1710" t="s">
        <v>21248</v>
      </c>
      <c r="G1710" t="s">
        <v>1938</v>
      </c>
      <c r="H1710" t="s">
        <v>42875</v>
      </c>
      <c r="I1710">
        <v>2038</v>
      </c>
      <c r="J1710">
        <v>964557</v>
      </c>
      <c r="K1710">
        <v>968389</v>
      </c>
      <c r="L1710">
        <v>3833</v>
      </c>
      <c r="M1710">
        <v>1</v>
      </c>
      <c r="N1710" t="s">
        <v>42876</v>
      </c>
      <c r="O1710">
        <v>884</v>
      </c>
    </row>
    <row r="1711" spans="1:15" x14ac:dyDescent="0.2">
      <c r="A1711" t="s">
        <v>42877</v>
      </c>
      <c r="B1711" t="s">
        <v>769</v>
      </c>
      <c r="C1711">
        <v>972372</v>
      </c>
      <c r="D1711">
        <v>973223</v>
      </c>
      <c r="E1711">
        <v>852</v>
      </c>
      <c r="F1711" t="s">
        <v>21248</v>
      </c>
      <c r="G1711" t="s">
        <v>1939</v>
      </c>
      <c r="H1711" t="s">
        <v>21312</v>
      </c>
      <c r="I1711">
        <v>2038</v>
      </c>
      <c r="J1711">
        <v>972299</v>
      </c>
      <c r="K1711">
        <v>973941</v>
      </c>
      <c r="L1711">
        <v>1643</v>
      </c>
      <c r="M1711">
        <v>2</v>
      </c>
      <c r="N1711" t="s">
        <v>42878</v>
      </c>
      <c r="O1711">
        <v>718</v>
      </c>
    </row>
    <row r="1712" spans="1:15" x14ac:dyDescent="0.2">
      <c r="A1712" t="s">
        <v>42877</v>
      </c>
      <c r="B1712" t="s">
        <v>769</v>
      </c>
      <c r="C1712">
        <v>973413</v>
      </c>
      <c r="D1712">
        <v>974744</v>
      </c>
      <c r="E1712">
        <v>1332</v>
      </c>
      <c r="F1712" t="s">
        <v>21248</v>
      </c>
      <c r="G1712" t="s">
        <v>1940</v>
      </c>
      <c r="H1712" t="s">
        <v>21249</v>
      </c>
      <c r="I1712">
        <v>2038</v>
      </c>
      <c r="J1712">
        <v>972299</v>
      </c>
      <c r="K1712">
        <v>973941</v>
      </c>
      <c r="L1712">
        <v>1643</v>
      </c>
      <c r="M1712">
        <v>2</v>
      </c>
      <c r="N1712" t="s">
        <v>42878</v>
      </c>
      <c r="O1712">
        <v>0</v>
      </c>
    </row>
    <row r="1713" spans="1:15" x14ac:dyDescent="0.2">
      <c r="A1713" t="s">
        <v>28672</v>
      </c>
      <c r="B1713" t="s">
        <v>1056</v>
      </c>
      <c r="C1713">
        <v>206430</v>
      </c>
      <c r="D1713">
        <v>209580</v>
      </c>
      <c r="E1713">
        <v>3151</v>
      </c>
      <c r="F1713" t="s">
        <v>21248</v>
      </c>
      <c r="G1713" t="s">
        <v>1941</v>
      </c>
      <c r="H1713" t="s">
        <v>21249</v>
      </c>
      <c r="I1713">
        <v>1646</v>
      </c>
      <c r="J1713">
        <v>207001</v>
      </c>
      <c r="K1713">
        <v>210972</v>
      </c>
      <c r="L1713">
        <v>3972</v>
      </c>
      <c r="M1713">
        <v>1</v>
      </c>
      <c r="N1713" t="s">
        <v>28671</v>
      </c>
      <c r="O1713">
        <v>0</v>
      </c>
    </row>
    <row r="1714" spans="1:15" x14ac:dyDescent="0.2">
      <c r="A1714" t="s">
        <v>28672</v>
      </c>
      <c r="B1714" t="s">
        <v>1056</v>
      </c>
      <c r="C1714">
        <v>202291</v>
      </c>
      <c r="D1714">
        <v>203125</v>
      </c>
      <c r="E1714">
        <v>835</v>
      </c>
      <c r="F1714" t="s">
        <v>21248</v>
      </c>
      <c r="G1714" t="s">
        <v>1942</v>
      </c>
      <c r="H1714" t="s">
        <v>42879</v>
      </c>
      <c r="I1714">
        <v>1646</v>
      </c>
      <c r="J1714">
        <v>207001</v>
      </c>
      <c r="K1714">
        <v>210972</v>
      </c>
      <c r="L1714">
        <v>3972</v>
      </c>
      <c r="M1714">
        <v>1</v>
      </c>
      <c r="N1714" t="s">
        <v>28671</v>
      </c>
      <c r="O1714">
        <v>-3876</v>
      </c>
    </row>
    <row r="1715" spans="1:15" x14ac:dyDescent="0.2">
      <c r="A1715" t="s">
        <v>42880</v>
      </c>
      <c r="B1715" t="s">
        <v>1056</v>
      </c>
      <c r="C1715">
        <v>235339</v>
      </c>
      <c r="D1715">
        <v>235592</v>
      </c>
      <c r="E1715">
        <v>254</v>
      </c>
      <c r="F1715" t="s">
        <v>21248</v>
      </c>
      <c r="G1715" t="s">
        <v>1943</v>
      </c>
      <c r="H1715" t="s">
        <v>42881</v>
      </c>
      <c r="I1715">
        <v>1646</v>
      </c>
      <c r="J1715">
        <v>233393</v>
      </c>
      <c r="K1715">
        <v>233607</v>
      </c>
      <c r="L1715">
        <v>215</v>
      </c>
      <c r="M1715">
        <v>1</v>
      </c>
      <c r="N1715" t="s">
        <v>42882</v>
      </c>
      <c r="O1715">
        <v>1946</v>
      </c>
    </row>
    <row r="1716" spans="1:15" x14ac:dyDescent="0.2">
      <c r="A1716" t="s">
        <v>42880</v>
      </c>
      <c r="B1716" t="s">
        <v>1056</v>
      </c>
      <c r="C1716">
        <v>231323</v>
      </c>
      <c r="D1716">
        <v>231688</v>
      </c>
      <c r="E1716">
        <v>366</v>
      </c>
      <c r="F1716" t="s">
        <v>21248</v>
      </c>
      <c r="G1716" t="s">
        <v>1944</v>
      </c>
      <c r="H1716" t="s">
        <v>42881</v>
      </c>
      <c r="I1716">
        <v>1646</v>
      </c>
      <c r="J1716">
        <v>233393</v>
      </c>
      <c r="K1716">
        <v>233607</v>
      </c>
      <c r="L1716">
        <v>215</v>
      </c>
      <c r="M1716">
        <v>1</v>
      </c>
      <c r="N1716" t="s">
        <v>42882</v>
      </c>
      <c r="O1716">
        <v>-1705</v>
      </c>
    </row>
    <row r="1717" spans="1:15" x14ac:dyDescent="0.2">
      <c r="A1717" t="s">
        <v>42880</v>
      </c>
      <c r="B1717" t="s">
        <v>1056</v>
      </c>
      <c r="C1717">
        <v>233476</v>
      </c>
      <c r="D1717">
        <v>235196</v>
      </c>
      <c r="E1717">
        <v>1721</v>
      </c>
      <c r="F1717" t="s">
        <v>21248</v>
      </c>
      <c r="G1717" t="s">
        <v>1945</v>
      </c>
      <c r="H1717" t="s">
        <v>21249</v>
      </c>
      <c r="I1717">
        <v>1646</v>
      </c>
      <c r="J1717">
        <v>233393</v>
      </c>
      <c r="K1717">
        <v>233607</v>
      </c>
      <c r="L1717">
        <v>215</v>
      </c>
      <c r="M1717">
        <v>1</v>
      </c>
      <c r="N1717" t="s">
        <v>42882</v>
      </c>
      <c r="O1717">
        <v>83</v>
      </c>
    </row>
    <row r="1718" spans="1:15" x14ac:dyDescent="0.2">
      <c r="A1718" t="s">
        <v>42880</v>
      </c>
      <c r="B1718" t="s">
        <v>1056</v>
      </c>
      <c r="C1718">
        <v>228979</v>
      </c>
      <c r="D1718">
        <v>230411</v>
      </c>
      <c r="E1718">
        <v>1433</v>
      </c>
      <c r="F1718" t="s">
        <v>21248</v>
      </c>
      <c r="G1718" t="s">
        <v>1946</v>
      </c>
      <c r="H1718" t="s">
        <v>42881</v>
      </c>
      <c r="I1718">
        <v>1646</v>
      </c>
      <c r="J1718">
        <v>233393</v>
      </c>
      <c r="K1718">
        <v>233607</v>
      </c>
      <c r="L1718">
        <v>215</v>
      </c>
      <c r="M1718">
        <v>1</v>
      </c>
      <c r="N1718" t="s">
        <v>42882</v>
      </c>
      <c r="O1718">
        <v>-2982</v>
      </c>
    </row>
    <row r="1719" spans="1:15" x14ac:dyDescent="0.2">
      <c r="A1719" t="s">
        <v>42883</v>
      </c>
      <c r="B1719" t="s">
        <v>1056</v>
      </c>
      <c r="C1719">
        <v>238742</v>
      </c>
      <c r="D1719">
        <v>239409</v>
      </c>
      <c r="E1719">
        <v>668</v>
      </c>
      <c r="F1719" t="s">
        <v>21248</v>
      </c>
      <c r="G1719" t="s">
        <v>1947</v>
      </c>
      <c r="H1719" t="s">
        <v>21312</v>
      </c>
      <c r="I1719">
        <v>1646</v>
      </c>
      <c r="J1719">
        <v>238162</v>
      </c>
      <c r="K1719">
        <v>239314</v>
      </c>
      <c r="L1719">
        <v>1153</v>
      </c>
      <c r="M1719">
        <v>1</v>
      </c>
      <c r="N1719" t="s">
        <v>42884</v>
      </c>
      <c r="O1719">
        <v>580</v>
      </c>
    </row>
    <row r="1720" spans="1:15" x14ac:dyDescent="0.2">
      <c r="A1720" t="s">
        <v>42883</v>
      </c>
      <c r="B1720" t="s">
        <v>1056</v>
      </c>
      <c r="C1720">
        <v>236724</v>
      </c>
      <c r="D1720">
        <v>238549</v>
      </c>
      <c r="E1720">
        <v>1826</v>
      </c>
      <c r="F1720" t="s">
        <v>21248</v>
      </c>
      <c r="G1720" t="s">
        <v>1948</v>
      </c>
      <c r="H1720" t="s">
        <v>21249</v>
      </c>
      <c r="I1720">
        <v>1646</v>
      </c>
      <c r="J1720">
        <v>238162</v>
      </c>
      <c r="K1720">
        <v>239314</v>
      </c>
      <c r="L1720">
        <v>1153</v>
      </c>
      <c r="M1720">
        <v>1</v>
      </c>
      <c r="N1720" t="s">
        <v>42884</v>
      </c>
      <c r="O1720">
        <v>0</v>
      </c>
    </row>
    <row r="1721" spans="1:15" x14ac:dyDescent="0.2">
      <c r="A1721" t="s">
        <v>42883</v>
      </c>
      <c r="B1721" t="s">
        <v>1056</v>
      </c>
      <c r="C1721">
        <v>244036</v>
      </c>
      <c r="D1721">
        <v>244226</v>
      </c>
      <c r="E1721">
        <v>191</v>
      </c>
      <c r="F1721" t="s">
        <v>21248</v>
      </c>
      <c r="G1721" t="s">
        <v>1949</v>
      </c>
      <c r="H1721" t="s">
        <v>42885</v>
      </c>
      <c r="I1721">
        <v>1646</v>
      </c>
      <c r="J1721">
        <v>238162</v>
      </c>
      <c r="K1721">
        <v>239314</v>
      </c>
      <c r="L1721">
        <v>1153</v>
      </c>
      <c r="M1721">
        <v>1</v>
      </c>
      <c r="N1721" t="s">
        <v>42884</v>
      </c>
      <c r="O1721">
        <v>5874</v>
      </c>
    </row>
    <row r="1722" spans="1:15" x14ac:dyDescent="0.2">
      <c r="A1722" t="s">
        <v>42883</v>
      </c>
      <c r="B1722" t="s">
        <v>1056</v>
      </c>
      <c r="C1722">
        <v>241607</v>
      </c>
      <c r="D1722">
        <v>243763</v>
      </c>
      <c r="E1722">
        <v>2157</v>
      </c>
      <c r="F1722" t="s">
        <v>21248</v>
      </c>
      <c r="G1722" t="s">
        <v>1950</v>
      </c>
      <c r="H1722" t="s">
        <v>42886</v>
      </c>
      <c r="I1722">
        <v>1646</v>
      </c>
      <c r="J1722">
        <v>238162</v>
      </c>
      <c r="K1722">
        <v>239314</v>
      </c>
      <c r="L1722">
        <v>1153</v>
      </c>
      <c r="M1722">
        <v>1</v>
      </c>
      <c r="N1722" t="s">
        <v>42884</v>
      </c>
      <c r="O1722">
        <v>3445</v>
      </c>
    </row>
    <row r="1723" spans="1:15" x14ac:dyDescent="0.2">
      <c r="A1723" t="s">
        <v>42883</v>
      </c>
      <c r="B1723" t="s">
        <v>1056</v>
      </c>
      <c r="C1723">
        <v>245370</v>
      </c>
      <c r="D1723">
        <v>245835</v>
      </c>
      <c r="E1723">
        <v>466</v>
      </c>
      <c r="F1723" t="s">
        <v>21248</v>
      </c>
      <c r="G1723" t="s">
        <v>1951</v>
      </c>
      <c r="H1723" t="s">
        <v>42887</v>
      </c>
      <c r="I1723">
        <v>1646</v>
      </c>
      <c r="J1723">
        <v>238162</v>
      </c>
      <c r="K1723">
        <v>239314</v>
      </c>
      <c r="L1723">
        <v>1153</v>
      </c>
      <c r="M1723">
        <v>1</v>
      </c>
      <c r="N1723" t="s">
        <v>42884</v>
      </c>
      <c r="O1723">
        <v>7208</v>
      </c>
    </row>
    <row r="1724" spans="1:15" x14ac:dyDescent="0.2">
      <c r="A1724" t="s">
        <v>42888</v>
      </c>
      <c r="B1724" t="s">
        <v>305</v>
      </c>
      <c r="C1724">
        <v>325827</v>
      </c>
      <c r="D1724">
        <v>326062</v>
      </c>
      <c r="E1724">
        <v>236</v>
      </c>
      <c r="F1724" t="s">
        <v>21248</v>
      </c>
      <c r="G1724" t="s">
        <v>1952</v>
      </c>
      <c r="H1724" t="s">
        <v>42889</v>
      </c>
      <c r="I1724">
        <v>1764</v>
      </c>
      <c r="J1724">
        <v>323401</v>
      </c>
      <c r="K1724">
        <v>327544</v>
      </c>
      <c r="L1724">
        <v>4144</v>
      </c>
      <c r="M1724">
        <v>1</v>
      </c>
      <c r="N1724" t="s">
        <v>42890</v>
      </c>
      <c r="O1724">
        <v>2426</v>
      </c>
    </row>
    <row r="1725" spans="1:15" x14ac:dyDescent="0.2">
      <c r="A1725" t="s">
        <v>42891</v>
      </c>
      <c r="B1725" t="s">
        <v>305</v>
      </c>
      <c r="C1725">
        <v>340044</v>
      </c>
      <c r="D1725">
        <v>340514</v>
      </c>
      <c r="E1725">
        <v>471</v>
      </c>
      <c r="F1725" t="s">
        <v>21248</v>
      </c>
      <c r="G1725" t="s">
        <v>1953</v>
      </c>
      <c r="H1725" t="s">
        <v>42892</v>
      </c>
      <c r="I1725">
        <v>1764</v>
      </c>
      <c r="J1725">
        <v>339311</v>
      </c>
      <c r="K1725">
        <v>341733</v>
      </c>
      <c r="L1725">
        <v>2423</v>
      </c>
      <c r="M1725">
        <v>2</v>
      </c>
      <c r="N1725" t="s">
        <v>42893</v>
      </c>
      <c r="O1725">
        <v>1219</v>
      </c>
    </row>
    <row r="1726" spans="1:15" x14ac:dyDescent="0.2">
      <c r="A1726" t="s">
        <v>42891</v>
      </c>
      <c r="B1726" t="s">
        <v>305</v>
      </c>
      <c r="C1726">
        <v>343665</v>
      </c>
      <c r="D1726">
        <v>343823</v>
      </c>
      <c r="E1726">
        <v>159</v>
      </c>
      <c r="F1726" t="s">
        <v>21248</v>
      </c>
      <c r="G1726" t="s">
        <v>1954</v>
      </c>
      <c r="H1726" t="s">
        <v>21266</v>
      </c>
      <c r="I1726">
        <v>1764</v>
      </c>
      <c r="J1726">
        <v>339311</v>
      </c>
      <c r="K1726">
        <v>341733</v>
      </c>
      <c r="L1726">
        <v>2423</v>
      </c>
      <c r="M1726">
        <v>2</v>
      </c>
      <c r="N1726" t="s">
        <v>42893</v>
      </c>
      <c r="O1726">
        <v>-1932</v>
      </c>
    </row>
    <row r="1727" spans="1:15" x14ac:dyDescent="0.2">
      <c r="A1727" t="s">
        <v>42891</v>
      </c>
      <c r="B1727" t="s">
        <v>305</v>
      </c>
      <c r="C1727">
        <v>342316</v>
      </c>
      <c r="D1727">
        <v>342924</v>
      </c>
      <c r="E1727">
        <v>609</v>
      </c>
      <c r="F1727" t="s">
        <v>21248</v>
      </c>
      <c r="G1727" t="s">
        <v>1955</v>
      </c>
      <c r="H1727" t="s">
        <v>21266</v>
      </c>
      <c r="I1727">
        <v>1764</v>
      </c>
      <c r="J1727">
        <v>339311</v>
      </c>
      <c r="K1727">
        <v>341733</v>
      </c>
      <c r="L1727">
        <v>2423</v>
      </c>
      <c r="M1727">
        <v>2</v>
      </c>
      <c r="N1727" t="s">
        <v>42893</v>
      </c>
      <c r="O1727">
        <v>-583</v>
      </c>
    </row>
    <row r="1728" spans="1:15" x14ac:dyDescent="0.2">
      <c r="A1728" t="s">
        <v>42891</v>
      </c>
      <c r="B1728" t="s">
        <v>305</v>
      </c>
      <c r="C1728">
        <v>341405</v>
      </c>
      <c r="D1728">
        <v>342181</v>
      </c>
      <c r="E1728">
        <v>777</v>
      </c>
      <c r="F1728" t="s">
        <v>21248</v>
      </c>
      <c r="G1728" t="s">
        <v>1956</v>
      </c>
      <c r="H1728" t="s">
        <v>21249</v>
      </c>
      <c r="I1728">
        <v>1764</v>
      </c>
      <c r="J1728">
        <v>339311</v>
      </c>
      <c r="K1728">
        <v>341733</v>
      </c>
      <c r="L1728">
        <v>2423</v>
      </c>
      <c r="M1728">
        <v>2</v>
      </c>
      <c r="N1728" t="s">
        <v>42893</v>
      </c>
      <c r="O1728">
        <v>0</v>
      </c>
    </row>
    <row r="1729" spans="1:15" x14ac:dyDescent="0.2">
      <c r="A1729" t="s">
        <v>42894</v>
      </c>
      <c r="B1729" t="s">
        <v>850</v>
      </c>
      <c r="C1729">
        <v>326614</v>
      </c>
      <c r="D1729">
        <v>327124</v>
      </c>
      <c r="E1729">
        <v>511</v>
      </c>
      <c r="F1729" t="s">
        <v>21248</v>
      </c>
      <c r="G1729" t="s">
        <v>1957</v>
      </c>
      <c r="H1729" t="s">
        <v>42895</v>
      </c>
      <c r="I1729">
        <v>1660</v>
      </c>
      <c r="J1729">
        <v>328217</v>
      </c>
      <c r="K1729">
        <v>333024</v>
      </c>
      <c r="L1729">
        <v>4808</v>
      </c>
      <c r="M1729">
        <v>1</v>
      </c>
      <c r="N1729" t="s">
        <v>42896</v>
      </c>
      <c r="O1729">
        <v>-1093</v>
      </c>
    </row>
    <row r="1730" spans="1:15" x14ac:dyDescent="0.2">
      <c r="A1730" t="s">
        <v>42894</v>
      </c>
      <c r="B1730" t="s">
        <v>850</v>
      </c>
      <c r="C1730">
        <v>328034</v>
      </c>
      <c r="D1730">
        <v>328474</v>
      </c>
      <c r="E1730">
        <v>441</v>
      </c>
      <c r="F1730" t="s">
        <v>21248</v>
      </c>
      <c r="G1730" t="s">
        <v>1958</v>
      </c>
      <c r="H1730" t="s">
        <v>21249</v>
      </c>
      <c r="I1730">
        <v>1660</v>
      </c>
      <c r="J1730">
        <v>328217</v>
      </c>
      <c r="K1730">
        <v>333024</v>
      </c>
      <c r="L1730">
        <v>4808</v>
      </c>
      <c r="M1730">
        <v>1</v>
      </c>
      <c r="N1730" t="s">
        <v>42896</v>
      </c>
      <c r="O1730">
        <v>0</v>
      </c>
    </row>
    <row r="1731" spans="1:15" x14ac:dyDescent="0.2">
      <c r="A1731" t="s">
        <v>42897</v>
      </c>
      <c r="B1731" t="s">
        <v>651</v>
      </c>
      <c r="C1731">
        <v>272849</v>
      </c>
      <c r="D1731">
        <v>273225</v>
      </c>
      <c r="E1731">
        <v>377</v>
      </c>
      <c r="F1731" t="s">
        <v>21248</v>
      </c>
      <c r="G1731" t="s">
        <v>1959</v>
      </c>
      <c r="H1731" t="s">
        <v>42898</v>
      </c>
      <c r="I1731">
        <v>1604</v>
      </c>
      <c r="J1731">
        <v>269996</v>
      </c>
      <c r="K1731">
        <v>271664</v>
      </c>
      <c r="L1731">
        <v>1669</v>
      </c>
      <c r="M1731">
        <v>2</v>
      </c>
      <c r="N1731" t="s">
        <v>42899</v>
      </c>
      <c r="O1731">
        <v>-1185</v>
      </c>
    </row>
    <row r="1732" spans="1:15" x14ac:dyDescent="0.2">
      <c r="A1732" t="s">
        <v>42897</v>
      </c>
      <c r="B1732" t="s">
        <v>651</v>
      </c>
      <c r="C1732">
        <v>271911</v>
      </c>
      <c r="D1732">
        <v>272706</v>
      </c>
      <c r="E1732">
        <v>796</v>
      </c>
      <c r="F1732" t="s">
        <v>21248</v>
      </c>
      <c r="G1732" t="s">
        <v>1960</v>
      </c>
      <c r="H1732" t="s">
        <v>21249</v>
      </c>
      <c r="I1732">
        <v>1604</v>
      </c>
      <c r="J1732">
        <v>269996</v>
      </c>
      <c r="K1732">
        <v>271664</v>
      </c>
      <c r="L1732">
        <v>1669</v>
      </c>
      <c r="M1732">
        <v>2</v>
      </c>
      <c r="N1732" t="s">
        <v>42899</v>
      </c>
      <c r="O1732">
        <v>-247</v>
      </c>
    </row>
    <row r="1733" spans="1:15" x14ac:dyDescent="0.2">
      <c r="A1733" t="s">
        <v>42900</v>
      </c>
      <c r="B1733" t="s">
        <v>46</v>
      </c>
      <c r="C1733">
        <v>1221140</v>
      </c>
      <c r="D1733">
        <v>1221355</v>
      </c>
      <c r="E1733">
        <v>216</v>
      </c>
      <c r="F1733" t="s">
        <v>21248</v>
      </c>
      <c r="G1733" t="s">
        <v>1961</v>
      </c>
      <c r="H1733" t="s">
        <v>42901</v>
      </c>
      <c r="I1733">
        <v>1692</v>
      </c>
      <c r="J1733">
        <v>1217479</v>
      </c>
      <c r="K1733">
        <v>1223570</v>
      </c>
      <c r="L1733">
        <v>6092</v>
      </c>
      <c r="M1733">
        <v>2</v>
      </c>
      <c r="N1733" t="s">
        <v>42902</v>
      </c>
      <c r="O1733">
        <v>2215</v>
      </c>
    </row>
    <row r="1734" spans="1:15" x14ac:dyDescent="0.2">
      <c r="A1734" t="s">
        <v>42900</v>
      </c>
      <c r="B1734" t="s">
        <v>46</v>
      </c>
      <c r="C1734">
        <v>1222445</v>
      </c>
      <c r="D1734">
        <v>1222631</v>
      </c>
      <c r="E1734">
        <v>187</v>
      </c>
      <c r="F1734" t="s">
        <v>21248</v>
      </c>
      <c r="G1734" t="s">
        <v>1962</v>
      </c>
      <c r="H1734" t="s">
        <v>42903</v>
      </c>
      <c r="I1734">
        <v>1692</v>
      </c>
      <c r="J1734">
        <v>1217479</v>
      </c>
      <c r="K1734">
        <v>1223570</v>
      </c>
      <c r="L1734">
        <v>6092</v>
      </c>
      <c r="M1734">
        <v>2</v>
      </c>
      <c r="N1734" t="s">
        <v>42902</v>
      </c>
      <c r="O1734">
        <v>939</v>
      </c>
    </row>
    <row r="1735" spans="1:15" x14ac:dyDescent="0.2">
      <c r="A1735" t="s">
        <v>42900</v>
      </c>
      <c r="B1735" t="s">
        <v>46</v>
      </c>
      <c r="C1735">
        <v>1222795</v>
      </c>
      <c r="D1735">
        <v>1223595</v>
      </c>
      <c r="E1735">
        <v>801</v>
      </c>
      <c r="F1735" t="s">
        <v>21248</v>
      </c>
      <c r="G1735" t="s">
        <v>1963</v>
      </c>
      <c r="H1735" t="s">
        <v>21249</v>
      </c>
      <c r="I1735">
        <v>1692</v>
      </c>
      <c r="J1735">
        <v>1217479</v>
      </c>
      <c r="K1735">
        <v>1223570</v>
      </c>
      <c r="L1735">
        <v>6092</v>
      </c>
      <c r="M1735">
        <v>2</v>
      </c>
      <c r="N1735" t="s">
        <v>42902</v>
      </c>
      <c r="O1735">
        <v>0</v>
      </c>
    </row>
    <row r="1736" spans="1:15" x14ac:dyDescent="0.2">
      <c r="A1736" t="s">
        <v>42904</v>
      </c>
      <c r="B1736" t="s">
        <v>46</v>
      </c>
      <c r="C1736">
        <v>1236670</v>
      </c>
      <c r="D1736">
        <v>1237376</v>
      </c>
      <c r="E1736">
        <v>707</v>
      </c>
      <c r="F1736" t="s">
        <v>21248</v>
      </c>
      <c r="G1736" t="s">
        <v>1964</v>
      </c>
      <c r="H1736" t="s">
        <v>42905</v>
      </c>
      <c r="I1736">
        <v>1692</v>
      </c>
      <c r="J1736">
        <v>1230995</v>
      </c>
      <c r="K1736">
        <v>1234481</v>
      </c>
      <c r="L1736">
        <v>3487</v>
      </c>
      <c r="M1736">
        <v>2</v>
      </c>
      <c r="N1736" t="s">
        <v>42906</v>
      </c>
      <c r="O1736">
        <v>-2189</v>
      </c>
    </row>
    <row r="1737" spans="1:15" x14ac:dyDescent="0.2">
      <c r="A1737" t="s">
        <v>42907</v>
      </c>
      <c r="B1737" t="s">
        <v>46</v>
      </c>
      <c r="C1737">
        <v>1234391</v>
      </c>
      <c r="D1737">
        <v>1236363</v>
      </c>
      <c r="E1737">
        <v>1973</v>
      </c>
      <c r="F1737" t="s">
        <v>21248</v>
      </c>
      <c r="G1737" t="s">
        <v>1965</v>
      </c>
      <c r="H1737" t="s">
        <v>21249</v>
      </c>
      <c r="I1737">
        <v>1692</v>
      </c>
      <c r="J1737">
        <v>1234409</v>
      </c>
      <c r="K1737">
        <v>1236596</v>
      </c>
      <c r="L1737">
        <v>2188</v>
      </c>
      <c r="M1737">
        <v>1</v>
      </c>
      <c r="N1737" t="s">
        <v>42908</v>
      </c>
      <c r="O1737">
        <v>0</v>
      </c>
    </row>
    <row r="1738" spans="1:15" x14ac:dyDescent="0.2">
      <c r="A1738" t="s">
        <v>42907</v>
      </c>
      <c r="B1738" t="s">
        <v>46</v>
      </c>
      <c r="C1738">
        <v>1232416</v>
      </c>
      <c r="D1738">
        <v>1233199</v>
      </c>
      <c r="E1738">
        <v>784</v>
      </c>
      <c r="F1738" t="s">
        <v>21248</v>
      </c>
      <c r="G1738" t="s">
        <v>1966</v>
      </c>
      <c r="H1738" t="s">
        <v>42909</v>
      </c>
      <c r="I1738">
        <v>1692</v>
      </c>
      <c r="J1738">
        <v>1234409</v>
      </c>
      <c r="K1738">
        <v>1236596</v>
      </c>
      <c r="L1738">
        <v>2188</v>
      </c>
      <c r="M1738">
        <v>1</v>
      </c>
      <c r="N1738" t="s">
        <v>42908</v>
      </c>
      <c r="O1738">
        <v>-1210</v>
      </c>
    </row>
    <row r="1739" spans="1:15" x14ac:dyDescent="0.2">
      <c r="A1739" t="s">
        <v>42910</v>
      </c>
      <c r="B1739" t="s">
        <v>46</v>
      </c>
      <c r="C1739">
        <v>1275686</v>
      </c>
      <c r="D1739">
        <v>1280534</v>
      </c>
      <c r="E1739">
        <v>4849</v>
      </c>
      <c r="F1739" t="s">
        <v>21248</v>
      </c>
      <c r="G1739" t="s">
        <v>1967</v>
      </c>
      <c r="H1739" t="s">
        <v>21249</v>
      </c>
      <c r="I1739">
        <v>1692</v>
      </c>
      <c r="J1739">
        <v>1275100</v>
      </c>
      <c r="K1739">
        <v>1277750</v>
      </c>
      <c r="L1739">
        <v>2651</v>
      </c>
      <c r="M1739">
        <v>2</v>
      </c>
      <c r="N1739" t="s">
        <v>42911</v>
      </c>
      <c r="O1739">
        <v>0</v>
      </c>
    </row>
    <row r="1740" spans="1:15" x14ac:dyDescent="0.2">
      <c r="A1740" t="s">
        <v>42912</v>
      </c>
      <c r="B1740" t="s">
        <v>46</v>
      </c>
      <c r="C1740">
        <v>1283946</v>
      </c>
      <c r="D1740">
        <v>1284664</v>
      </c>
      <c r="E1740">
        <v>719</v>
      </c>
      <c r="F1740" t="s">
        <v>21248</v>
      </c>
      <c r="G1740" t="s">
        <v>1968</v>
      </c>
      <c r="H1740" t="s">
        <v>21266</v>
      </c>
      <c r="I1740">
        <v>1692</v>
      </c>
      <c r="J1740">
        <v>1285518</v>
      </c>
      <c r="K1740">
        <v>1287879</v>
      </c>
      <c r="L1740">
        <v>2362</v>
      </c>
      <c r="M1740">
        <v>2</v>
      </c>
      <c r="N1740" t="s">
        <v>42913</v>
      </c>
      <c r="O1740">
        <v>3215</v>
      </c>
    </row>
    <row r="1741" spans="1:15" x14ac:dyDescent="0.2">
      <c r="A1741" t="s">
        <v>42912</v>
      </c>
      <c r="B1741" t="s">
        <v>46</v>
      </c>
      <c r="C1741">
        <v>1284719</v>
      </c>
      <c r="D1741">
        <v>1285467</v>
      </c>
      <c r="E1741">
        <v>749</v>
      </c>
      <c r="F1741" t="s">
        <v>21248</v>
      </c>
      <c r="G1741" t="s">
        <v>1969</v>
      </c>
      <c r="H1741" t="s">
        <v>21266</v>
      </c>
      <c r="I1741">
        <v>1692</v>
      </c>
      <c r="J1741">
        <v>1285518</v>
      </c>
      <c r="K1741">
        <v>1287879</v>
      </c>
      <c r="L1741">
        <v>2362</v>
      </c>
      <c r="M1741">
        <v>2</v>
      </c>
      <c r="N1741" t="s">
        <v>42913</v>
      </c>
      <c r="O1741">
        <v>2412</v>
      </c>
    </row>
    <row r="1742" spans="1:15" x14ac:dyDescent="0.2">
      <c r="A1742" t="s">
        <v>42912</v>
      </c>
      <c r="B1742" t="s">
        <v>46</v>
      </c>
      <c r="C1742">
        <v>1286556</v>
      </c>
      <c r="D1742">
        <v>1286885</v>
      </c>
      <c r="E1742">
        <v>330</v>
      </c>
      <c r="F1742" t="s">
        <v>21248</v>
      </c>
      <c r="G1742" t="s">
        <v>1970</v>
      </c>
      <c r="H1742" t="s">
        <v>42914</v>
      </c>
      <c r="I1742">
        <v>1692</v>
      </c>
      <c r="J1742">
        <v>1285518</v>
      </c>
      <c r="K1742">
        <v>1287879</v>
      </c>
      <c r="L1742">
        <v>2362</v>
      </c>
      <c r="M1742">
        <v>2</v>
      </c>
      <c r="N1742" t="s">
        <v>42913</v>
      </c>
      <c r="O1742">
        <v>994</v>
      </c>
    </row>
    <row r="1743" spans="1:15" x14ac:dyDescent="0.2">
      <c r="A1743" t="s">
        <v>42912</v>
      </c>
      <c r="B1743" t="s">
        <v>46</v>
      </c>
      <c r="C1743">
        <v>1287167</v>
      </c>
      <c r="D1743">
        <v>1290808</v>
      </c>
      <c r="E1743">
        <v>3642</v>
      </c>
      <c r="F1743" t="s">
        <v>21248</v>
      </c>
      <c r="G1743" t="s">
        <v>1971</v>
      </c>
      <c r="H1743" t="s">
        <v>21249</v>
      </c>
      <c r="I1743">
        <v>1692</v>
      </c>
      <c r="J1743">
        <v>1285518</v>
      </c>
      <c r="K1743">
        <v>1287879</v>
      </c>
      <c r="L1743">
        <v>2362</v>
      </c>
      <c r="M1743">
        <v>2</v>
      </c>
      <c r="N1743" t="s">
        <v>42913</v>
      </c>
      <c r="O1743">
        <v>0</v>
      </c>
    </row>
    <row r="1744" spans="1:15" x14ac:dyDescent="0.2">
      <c r="A1744" t="s">
        <v>42915</v>
      </c>
      <c r="B1744" t="s">
        <v>46</v>
      </c>
      <c r="C1744">
        <v>1307027</v>
      </c>
      <c r="D1744">
        <v>1307479</v>
      </c>
      <c r="E1744">
        <v>453</v>
      </c>
      <c r="F1744" t="s">
        <v>21248</v>
      </c>
      <c r="G1744" t="s">
        <v>1972</v>
      </c>
      <c r="H1744" t="s">
        <v>42916</v>
      </c>
      <c r="I1744">
        <v>1692</v>
      </c>
      <c r="J1744">
        <v>1302993</v>
      </c>
      <c r="K1744">
        <v>1308247</v>
      </c>
      <c r="L1744">
        <v>5255</v>
      </c>
      <c r="M1744">
        <v>2</v>
      </c>
      <c r="N1744" t="s">
        <v>42917</v>
      </c>
      <c r="O1744">
        <v>768</v>
      </c>
    </row>
    <row r="1745" spans="1:15" x14ac:dyDescent="0.2">
      <c r="A1745" t="s">
        <v>42915</v>
      </c>
      <c r="B1745" t="s">
        <v>46</v>
      </c>
      <c r="C1745">
        <v>1307697</v>
      </c>
      <c r="D1745">
        <v>1308560</v>
      </c>
      <c r="E1745">
        <v>864</v>
      </c>
      <c r="F1745" t="s">
        <v>21248</v>
      </c>
      <c r="G1745" t="s">
        <v>1973</v>
      </c>
      <c r="H1745" t="s">
        <v>21249</v>
      </c>
      <c r="I1745">
        <v>1692</v>
      </c>
      <c r="J1745">
        <v>1302993</v>
      </c>
      <c r="K1745">
        <v>1308247</v>
      </c>
      <c r="L1745">
        <v>5255</v>
      </c>
      <c r="M1745">
        <v>2</v>
      </c>
      <c r="N1745" t="s">
        <v>42917</v>
      </c>
      <c r="O1745">
        <v>0</v>
      </c>
    </row>
    <row r="1746" spans="1:15" x14ac:dyDescent="0.2">
      <c r="A1746" t="s">
        <v>42915</v>
      </c>
      <c r="B1746" t="s">
        <v>46</v>
      </c>
      <c r="C1746">
        <v>1305581</v>
      </c>
      <c r="D1746">
        <v>1306845</v>
      </c>
      <c r="E1746">
        <v>1265</v>
      </c>
      <c r="F1746" t="s">
        <v>21248</v>
      </c>
      <c r="G1746" t="s">
        <v>1974</v>
      </c>
      <c r="H1746" t="s">
        <v>42918</v>
      </c>
      <c r="I1746">
        <v>1692</v>
      </c>
      <c r="J1746">
        <v>1302993</v>
      </c>
      <c r="K1746">
        <v>1308247</v>
      </c>
      <c r="L1746">
        <v>5255</v>
      </c>
      <c r="M1746">
        <v>2</v>
      </c>
      <c r="N1746" t="s">
        <v>42917</v>
      </c>
      <c r="O1746">
        <v>1402</v>
      </c>
    </row>
    <row r="1747" spans="1:15" x14ac:dyDescent="0.2">
      <c r="A1747" t="s">
        <v>42915</v>
      </c>
      <c r="B1747" t="s">
        <v>46</v>
      </c>
      <c r="C1747">
        <v>1305245</v>
      </c>
      <c r="D1747">
        <v>1305398</v>
      </c>
      <c r="E1747">
        <v>154</v>
      </c>
      <c r="F1747" t="s">
        <v>21248</v>
      </c>
      <c r="G1747" t="s">
        <v>1975</v>
      </c>
      <c r="H1747" t="s">
        <v>42919</v>
      </c>
      <c r="I1747">
        <v>1692</v>
      </c>
      <c r="J1747">
        <v>1302993</v>
      </c>
      <c r="K1747">
        <v>1308247</v>
      </c>
      <c r="L1747">
        <v>5255</v>
      </c>
      <c r="M1747">
        <v>2</v>
      </c>
      <c r="N1747" t="s">
        <v>42917</v>
      </c>
      <c r="O1747">
        <v>2849</v>
      </c>
    </row>
    <row r="1748" spans="1:15" x14ac:dyDescent="0.2">
      <c r="A1748" t="s">
        <v>42920</v>
      </c>
      <c r="B1748" t="s">
        <v>46</v>
      </c>
      <c r="C1748">
        <v>1317593</v>
      </c>
      <c r="D1748">
        <v>1319077</v>
      </c>
      <c r="E1748">
        <v>1485</v>
      </c>
      <c r="F1748" t="s">
        <v>21248</v>
      </c>
      <c r="G1748" t="s">
        <v>1976</v>
      </c>
      <c r="H1748" t="s">
        <v>21249</v>
      </c>
      <c r="I1748">
        <v>1692</v>
      </c>
      <c r="J1748">
        <v>1318635</v>
      </c>
      <c r="K1748">
        <v>1322553</v>
      </c>
      <c r="L1748">
        <v>3919</v>
      </c>
      <c r="M1748">
        <v>1</v>
      </c>
      <c r="N1748" t="s">
        <v>42921</v>
      </c>
      <c r="O1748">
        <v>0</v>
      </c>
    </row>
    <row r="1749" spans="1:15" x14ac:dyDescent="0.2">
      <c r="A1749" t="s">
        <v>42922</v>
      </c>
      <c r="B1749" t="s">
        <v>1087</v>
      </c>
      <c r="C1749">
        <v>973250</v>
      </c>
      <c r="D1749">
        <v>973934</v>
      </c>
      <c r="E1749">
        <v>685</v>
      </c>
      <c r="F1749" t="s">
        <v>21248</v>
      </c>
      <c r="G1749" t="s">
        <v>1977</v>
      </c>
      <c r="H1749" t="s">
        <v>42923</v>
      </c>
      <c r="I1749">
        <v>1875</v>
      </c>
      <c r="J1749">
        <v>971583</v>
      </c>
      <c r="K1749">
        <v>975286</v>
      </c>
      <c r="L1749">
        <v>3704</v>
      </c>
      <c r="M1749">
        <v>2</v>
      </c>
      <c r="N1749" t="s">
        <v>42924</v>
      </c>
      <c r="O1749">
        <v>1352</v>
      </c>
    </row>
    <row r="1750" spans="1:15" x14ac:dyDescent="0.2">
      <c r="A1750" t="s">
        <v>42922</v>
      </c>
      <c r="B1750" t="s">
        <v>1087</v>
      </c>
      <c r="C1750">
        <v>974158</v>
      </c>
      <c r="D1750">
        <v>975501</v>
      </c>
      <c r="E1750">
        <v>1344</v>
      </c>
      <c r="F1750" t="s">
        <v>21248</v>
      </c>
      <c r="G1750" t="s">
        <v>1978</v>
      </c>
      <c r="H1750" t="s">
        <v>21249</v>
      </c>
      <c r="I1750">
        <v>1875</v>
      </c>
      <c r="J1750">
        <v>971583</v>
      </c>
      <c r="K1750">
        <v>975286</v>
      </c>
      <c r="L1750">
        <v>3704</v>
      </c>
      <c r="M1750">
        <v>2</v>
      </c>
      <c r="N1750" t="s">
        <v>42924</v>
      </c>
      <c r="O1750">
        <v>0</v>
      </c>
    </row>
    <row r="1751" spans="1:15" x14ac:dyDescent="0.2">
      <c r="A1751" t="s">
        <v>42925</v>
      </c>
      <c r="B1751" t="s">
        <v>1087</v>
      </c>
      <c r="C1751">
        <v>1007845</v>
      </c>
      <c r="D1751">
        <v>1010674</v>
      </c>
      <c r="E1751">
        <v>2830</v>
      </c>
      <c r="F1751" t="s">
        <v>21248</v>
      </c>
      <c r="G1751" t="s">
        <v>1979</v>
      </c>
      <c r="H1751" t="s">
        <v>21249</v>
      </c>
      <c r="I1751">
        <v>1875</v>
      </c>
      <c r="J1751">
        <v>977436</v>
      </c>
      <c r="K1751">
        <v>1009882</v>
      </c>
      <c r="L1751">
        <v>32447</v>
      </c>
      <c r="M1751">
        <v>2</v>
      </c>
      <c r="N1751" t="s">
        <v>42926</v>
      </c>
      <c r="O1751">
        <v>0</v>
      </c>
    </row>
    <row r="1752" spans="1:15" x14ac:dyDescent="0.2">
      <c r="A1752" t="s">
        <v>42925</v>
      </c>
      <c r="B1752" t="s">
        <v>1087</v>
      </c>
      <c r="C1752">
        <v>1007296</v>
      </c>
      <c r="D1752">
        <v>1007454</v>
      </c>
      <c r="E1752">
        <v>159</v>
      </c>
      <c r="F1752" t="s">
        <v>21248</v>
      </c>
      <c r="G1752" t="s">
        <v>1980</v>
      </c>
      <c r="H1752" t="s">
        <v>42927</v>
      </c>
      <c r="I1752">
        <v>1875</v>
      </c>
      <c r="J1752">
        <v>977436</v>
      </c>
      <c r="K1752">
        <v>1009882</v>
      </c>
      <c r="L1752">
        <v>32447</v>
      </c>
      <c r="M1752">
        <v>2</v>
      </c>
      <c r="N1752" t="s">
        <v>42926</v>
      </c>
      <c r="O1752">
        <v>2428</v>
      </c>
    </row>
    <row r="1753" spans="1:15" x14ac:dyDescent="0.2">
      <c r="A1753" t="s">
        <v>42928</v>
      </c>
      <c r="B1753" t="s">
        <v>1087</v>
      </c>
      <c r="C1753">
        <v>1005514</v>
      </c>
      <c r="D1753">
        <v>1005983</v>
      </c>
      <c r="E1753">
        <v>470</v>
      </c>
      <c r="F1753" t="s">
        <v>21248</v>
      </c>
      <c r="G1753" t="s">
        <v>1981</v>
      </c>
      <c r="H1753" t="s">
        <v>42929</v>
      </c>
      <c r="I1753">
        <v>1875</v>
      </c>
      <c r="J1753">
        <v>1000966</v>
      </c>
      <c r="K1753">
        <v>1001740</v>
      </c>
      <c r="L1753">
        <v>775</v>
      </c>
      <c r="M1753">
        <v>2</v>
      </c>
      <c r="N1753" t="s">
        <v>42930</v>
      </c>
      <c r="O1753">
        <v>-3774</v>
      </c>
    </row>
    <row r="1754" spans="1:15" x14ac:dyDescent="0.2">
      <c r="A1754" t="s">
        <v>42928</v>
      </c>
      <c r="B1754" t="s">
        <v>1087</v>
      </c>
      <c r="C1754">
        <v>1001134</v>
      </c>
      <c r="D1754">
        <v>1002040</v>
      </c>
      <c r="E1754">
        <v>907</v>
      </c>
      <c r="F1754" t="s">
        <v>21248</v>
      </c>
      <c r="G1754" t="s">
        <v>1982</v>
      </c>
      <c r="H1754" t="s">
        <v>21249</v>
      </c>
      <c r="I1754">
        <v>1875</v>
      </c>
      <c r="J1754">
        <v>1000966</v>
      </c>
      <c r="K1754">
        <v>1001740</v>
      </c>
      <c r="L1754">
        <v>775</v>
      </c>
      <c r="M1754">
        <v>2</v>
      </c>
      <c r="N1754" t="s">
        <v>42930</v>
      </c>
      <c r="O1754">
        <v>0</v>
      </c>
    </row>
    <row r="1755" spans="1:15" x14ac:dyDescent="0.2">
      <c r="A1755" t="s">
        <v>42928</v>
      </c>
      <c r="B1755" t="s">
        <v>1087</v>
      </c>
      <c r="C1755">
        <v>1004877</v>
      </c>
      <c r="D1755">
        <v>1005121</v>
      </c>
      <c r="E1755">
        <v>245</v>
      </c>
      <c r="F1755" t="s">
        <v>21248</v>
      </c>
      <c r="G1755" t="s">
        <v>1983</v>
      </c>
      <c r="H1755" t="s">
        <v>42931</v>
      </c>
      <c r="I1755">
        <v>1875</v>
      </c>
      <c r="J1755">
        <v>1000966</v>
      </c>
      <c r="K1755">
        <v>1001740</v>
      </c>
      <c r="L1755">
        <v>775</v>
      </c>
      <c r="M1755">
        <v>2</v>
      </c>
      <c r="N1755" t="s">
        <v>42930</v>
      </c>
      <c r="O1755">
        <v>-3137</v>
      </c>
    </row>
    <row r="1756" spans="1:15" x14ac:dyDescent="0.2">
      <c r="A1756" t="s">
        <v>42928</v>
      </c>
      <c r="B1756" t="s">
        <v>1087</v>
      </c>
      <c r="C1756">
        <v>1003449</v>
      </c>
      <c r="D1756">
        <v>1004033</v>
      </c>
      <c r="E1756">
        <v>585</v>
      </c>
      <c r="F1756" t="s">
        <v>21248</v>
      </c>
      <c r="G1756" t="s">
        <v>1984</v>
      </c>
      <c r="H1756" t="s">
        <v>42932</v>
      </c>
      <c r="I1756">
        <v>1875</v>
      </c>
      <c r="J1756">
        <v>1000966</v>
      </c>
      <c r="K1756">
        <v>1001740</v>
      </c>
      <c r="L1756">
        <v>775</v>
      </c>
      <c r="M1756">
        <v>2</v>
      </c>
      <c r="N1756" t="s">
        <v>42930</v>
      </c>
      <c r="O1756">
        <v>-1709</v>
      </c>
    </row>
    <row r="1757" spans="1:15" x14ac:dyDescent="0.2">
      <c r="A1757" t="s">
        <v>42928</v>
      </c>
      <c r="B1757" t="s">
        <v>1087</v>
      </c>
      <c r="C1757">
        <v>1002277</v>
      </c>
      <c r="D1757">
        <v>1002469</v>
      </c>
      <c r="E1757">
        <v>193</v>
      </c>
      <c r="F1757" t="s">
        <v>21248</v>
      </c>
      <c r="G1757" t="s">
        <v>1985</v>
      </c>
      <c r="H1757" t="s">
        <v>42933</v>
      </c>
      <c r="I1757">
        <v>1875</v>
      </c>
      <c r="J1757">
        <v>1000966</v>
      </c>
      <c r="K1757">
        <v>1001740</v>
      </c>
      <c r="L1757">
        <v>775</v>
      </c>
      <c r="M1757">
        <v>2</v>
      </c>
      <c r="N1757" t="s">
        <v>42930</v>
      </c>
      <c r="O1757">
        <v>-537</v>
      </c>
    </row>
    <row r="1758" spans="1:15" x14ac:dyDescent="0.2">
      <c r="A1758" t="s">
        <v>42928</v>
      </c>
      <c r="B1758" t="s">
        <v>1087</v>
      </c>
      <c r="C1758">
        <v>1002826</v>
      </c>
      <c r="D1758">
        <v>1003210</v>
      </c>
      <c r="E1758">
        <v>385</v>
      </c>
      <c r="F1758" t="s">
        <v>21248</v>
      </c>
      <c r="G1758" t="s">
        <v>1986</v>
      </c>
      <c r="H1758" t="s">
        <v>42934</v>
      </c>
      <c r="I1758">
        <v>1875</v>
      </c>
      <c r="J1758">
        <v>1000966</v>
      </c>
      <c r="K1758">
        <v>1001740</v>
      </c>
      <c r="L1758">
        <v>775</v>
      </c>
      <c r="M1758">
        <v>2</v>
      </c>
      <c r="N1758" t="s">
        <v>42930</v>
      </c>
      <c r="O1758">
        <v>-1086</v>
      </c>
    </row>
    <row r="1759" spans="1:15" x14ac:dyDescent="0.2">
      <c r="A1759" t="s">
        <v>27398</v>
      </c>
      <c r="B1759" t="s">
        <v>1087</v>
      </c>
      <c r="C1759">
        <v>1011284</v>
      </c>
      <c r="D1759">
        <v>1011544</v>
      </c>
      <c r="E1759">
        <v>261</v>
      </c>
      <c r="F1759" t="s">
        <v>21248</v>
      </c>
      <c r="G1759" t="s">
        <v>1987</v>
      </c>
      <c r="H1759" t="s">
        <v>42935</v>
      </c>
      <c r="I1759">
        <v>1875</v>
      </c>
      <c r="J1759">
        <v>1010072</v>
      </c>
      <c r="K1759">
        <v>1014519</v>
      </c>
      <c r="L1759">
        <v>4448</v>
      </c>
      <c r="M1759">
        <v>1</v>
      </c>
      <c r="N1759" t="s">
        <v>27397</v>
      </c>
      <c r="O1759">
        <v>1212</v>
      </c>
    </row>
    <row r="1760" spans="1:15" x14ac:dyDescent="0.2">
      <c r="A1760" t="s">
        <v>34099</v>
      </c>
      <c r="B1760" t="s">
        <v>189</v>
      </c>
      <c r="C1760">
        <v>328773</v>
      </c>
      <c r="D1760">
        <v>329021</v>
      </c>
      <c r="E1760">
        <v>249</v>
      </c>
      <c r="F1760" t="s">
        <v>21248</v>
      </c>
      <c r="G1760" t="s">
        <v>1988</v>
      </c>
      <c r="H1760" t="s">
        <v>42936</v>
      </c>
      <c r="I1760">
        <v>525</v>
      </c>
      <c r="J1760">
        <v>327773</v>
      </c>
      <c r="K1760">
        <v>341129</v>
      </c>
      <c r="L1760">
        <v>13357</v>
      </c>
      <c r="M1760">
        <v>1</v>
      </c>
      <c r="N1760" t="s">
        <v>34098</v>
      </c>
      <c r="O1760">
        <v>1000</v>
      </c>
    </row>
    <row r="1761" spans="1:15" x14ac:dyDescent="0.2">
      <c r="A1761" t="s">
        <v>34099</v>
      </c>
      <c r="B1761" t="s">
        <v>189</v>
      </c>
      <c r="C1761">
        <v>327704</v>
      </c>
      <c r="D1761">
        <v>328099</v>
      </c>
      <c r="E1761">
        <v>396</v>
      </c>
      <c r="F1761" t="s">
        <v>21248</v>
      </c>
      <c r="G1761" t="s">
        <v>1989</v>
      </c>
      <c r="H1761" t="s">
        <v>21249</v>
      </c>
      <c r="I1761">
        <v>525</v>
      </c>
      <c r="J1761">
        <v>327773</v>
      </c>
      <c r="K1761">
        <v>341129</v>
      </c>
      <c r="L1761">
        <v>13357</v>
      </c>
      <c r="M1761">
        <v>1</v>
      </c>
      <c r="N1761" t="s">
        <v>34098</v>
      </c>
      <c r="O1761">
        <v>0</v>
      </c>
    </row>
    <row r="1762" spans="1:15" x14ac:dyDescent="0.2">
      <c r="A1762" t="s">
        <v>34099</v>
      </c>
      <c r="B1762" t="s">
        <v>189</v>
      </c>
      <c r="C1762">
        <v>329508</v>
      </c>
      <c r="D1762">
        <v>330353</v>
      </c>
      <c r="E1762">
        <v>846</v>
      </c>
      <c r="F1762" t="s">
        <v>21248</v>
      </c>
      <c r="G1762" t="s">
        <v>1990</v>
      </c>
      <c r="H1762" t="s">
        <v>42937</v>
      </c>
      <c r="I1762">
        <v>525</v>
      </c>
      <c r="J1762">
        <v>327773</v>
      </c>
      <c r="K1762">
        <v>341129</v>
      </c>
      <c r="L1762">
        <v>13357</v>
      </c>
      <c r="M1762">
        <v>1</v>
      </c>
      <c r="N1762" t="s">
        <v>34098</v>
      </c>
      <c r="O1762">
        <v>1735</v>
      </c>
    </row>
    <row r="1763" spans="1:15" x14ac:dyDescent="0.2">
      <c r="A1763" t="s">
        <v>42938</v>
      </c>
      <c r="B1763" t="s">
        <v>189</v>
      </c>
      <c r="C1763">
        <v>334922</v>
      </c>
      <c r="D1763">
        <v>335839</v>
      </c>
      <c r="E1763">
        <v>918</v>
      </c>
      <c r="F1763" t="s">
        <v>21248</v>
      </c>
      <c r="G1763" t="s">
        <v>1991</v>
      </c>
      <c r="H1763" t="s">
        <v>21249</v>
      </c>
      <c r="I1763">
        <v>525</v>
      </c>
      <c r="J1763">
        <v>335122</v>
      </c>
      <c r="K1763">
        <v>335923</v>
      </c>
      <c r="L1763">
        <v>802</v>
      </c>
      <c r="M1763">
        <v>1</v>
      </c>
      <c r="N1763" t="s">
        <v>42939</v>
      </c>
      <c r="O1763">
        <v>0</v>
      </c>
    </row>
    <row r="1764" spans="1:15" x14ac:dyDescent="0.2">
      <c r="A1764" t="s">
        <v>42938</v>
      </c>
      <c r="B1764" t="s">
        <v>189</v>
      </c>
      <c r="C1764">
        <v>331440</v>
      </c>
      <c r="D1764">
        <v>332502</v>
      </c>
      <c r="E1764">
        <v>1063</v>
      </c>
      <c r="F1764" t="s">
        <v>21248</v>
      </c>
      <c r="G1764" t="s">
        <v>1992</v>
      </c>
      <c r="H1764" t="s">
        <v>42940</v>
      </c>
      <c r="I1764">
        <v>525</v>
      </c>
      <c r="J1764">
        <v>335122</v>
      </c>
      <c r="K1764">
        <v>335923</v>
      </c>
      <c r="L1764">
        <v>802</v>
      </c>
      <c r="M1764">
        <v>1</v>
      </c>
      <c r="N1764" t="s">
        <v>42939</v>
      </c>
      <c r="O1764">
        <v>-2620</v>
      </c>
    </row>
    <row r="1765" spans="1:15" x14ac:dyDescent="0.2">
      <c r="A1765" t="s">
        <v>42938</v>
      </c>
      <c r="B1765" t="s">
        <v>189</v>
      </c>
      <c r="C1765">
        <v>334291</v>
      </c>
      <c r="D1765">
        <v>334577</v>
      </c>
      <c r="E1765">
        <v>287</v>
      </c>
      <c r="F1765" t="s">
        <v>21248</v>
      </c>
      <c r="G1765" t="s">
        <v>1993</v>
      </c>
      <c r="H1765" t="s">
        <v>42941</v>
      </c>
      <c r="I1765">
        <v>525</v>
      </c>
      <c r="J1765">
        <v>335122</v>
      </c>
      <c r="K1765">
        <v>335923</v>
      </c>
      <c r="L1765">
        <v>802</v>
      </c>
      <c r="M1765">
        <v>1</v>
      </c>
      <c r="N1765" t="s">
        <v>42939</v>
      </c>
      <c r="O1765">
        <v>-545</v>
      </c>
    </row>
    <row r="1766" spans="1:15" x14ac:dyDescent="0.2">
      <c r="A1766" t="s">
        <v>42942</v>
      </c>
      <c r="B1766" t="s">
        <v>189</v>
      </c>
      <c r="C1766">
        <v>325223</v>
      </c>
      <c r="D1766">
        <v>325381</v>
      </c>
      <c r="E1766">
        <v>159</v>
      </c>
      <c r="F1766" t="s">
        <v>21248</v>
      </c>
      <c r="G1766" t="s">
        <v>1994</v>
      </c>
      <c r="H1766" t="s">
        <v>21249</v>
      </c>
      <c r="I1766">
        <v>525</v>
      </c>
      <c r="J1766">
        <v>323215</v>
      </c>
      <c r="K1766">
        <v>325004</v>
      </c>
      <c r="L1766">
        <v>1790</v>
      </c>
      <c r="M1766">
        <v>2</v>
      </c>
      <c r="N1766" t="s">
        <v>42943</v>
      </c>
      <c r="O1766">
        <v>-219</v>
      </c>
    </row>
    <row r="1767" spans="1:15" x14ac:dyDescent="0.2">
      <c r="A1767" t="s">
        <v>42942</v>
      </c>
      <c r="B1767" t="s">
        <v>189</v>
      </c>
      <c r="C1767">
        <v>324143</v>
      </c>
      <c r="D1767">
        <v>324913</v>
      </c>
      <c r="E1767">
        <v>771</v>
      </c>
      <c r="F1767" t="s">
        <v>21248</v>
      </c>
      <c r="G1767" t="s">
        <v>1995</v>
      </c>
      <c r="H1767" t="s">
        <v>21249</v>
      </c>
      <c r="I1767">
        <v>525</v>
      </c>
      <c r="J1767">
        <v>323215</v>
      </c>
      <c r="K1767">
        <v>325004</v>
      </c>
      <c r="L1767">
        <v>1790</v>
      </c>
      <c r="M1767">
        <v>2</v>
      </c>
      <c r="N1767" t="s">
        <v>42943</v>
      </c>
      <c r="O1767">
        <v>91</v>
      </c>
    </row>
    <row r="1768" spans="1:15" x14ac:dyDescent="0.2">
      <c r="A1768" t="s">
        <v>42942</v>
      </c>
      <c r="B1768" t="s">
        <v>189</v>
      </c>
      <c r="C1768">
        <v>325716</v>
      </c>
      <c r="D1768">
        <v>326042</v>
      </c>
      <c r="E1768">
        <v>327</v>
      </c>
      <c r="F1768" t="s">
        <v>21248</v>
      </c>
      <c r="G1768" t="s">
        <v>1996</v>
      </c>
      <c r="H1768" t="s">
        <v>42944</v>
      </c>
      <c r="I1768">
        <v>525</v>
      </c>
      <c r="J1768">
        <v>323215</v>
      </c>
      <c r="K1768">
        <v>325004</v>
      </c>
      <c r="L1768">
        <v>1790</v>
      </c>
      <c r="M1768">
        <v>2</v>
      </c>
      <c r="N1768" t="s">
        <v>42943</v>
      </c>
      <c r="O1768">
        <v>-712</v>
      </c>
    </row>
    <row r="1769" spans="1:15" x14ac:dyDescent="0.2">
      <c r="A1769" t="s">
        <v>42945</v>
      </c>
      <c r="B1769" t="s">
        <v>189</v>
      </c>
      <c r="C1769">
        <v>318230</v>
      </c>
      <c r="D1769">
        <v>318967</v>
      </c>
      <c r="E1769">
        <v>738</v>
      </c>
      <c r="F1769" t="s">
        <v>21248</v>
      </c>
      <c r="G1769" t="s">
        <v>1997</v>
      </c>
      <c r="H1769" t="s">
        <v>42946</v>
      </c>
      <c r="I1769">
        <v>525</v>
      </c>
      <c r="J1769">
        <v>322127</v>
      </c>
      <c r="K1769">
        <v>323565</v>
      </c>
      <c r="L1769">
        <v>1439</v>
      </c>
      <c r="M1769">
        <v>1</v>
      </c>
      <c r="N1769" t="s">
        <v>42947</v>
      </c>
      <c r="O1769">
        <v>-3160</v>
      </c>
    </row>
    <row r="1770" spans="1:15" x14ac:dyDescent="0.2">
      <c r="A1770" t="s">
        <v>42945</v>
      </c>
      <c r="B1770" t="s">
        <v>189</v>
      </c>
      <c r="C1770">
        <v>320165</v>
      </c>
      <c r="D1770">
        <v>322334</v>
      </c>
      <c r="E1770">
        <v>2170</v>
      </c>
      <c r="F1770" t="s">
        <v>21248</v>
      </c>
      <c r="G1770" t="s">
        <v>1998</v>
      </c>
      <c r="H1770" t="s">
        <v>21249</v>
      </c>
      <c r="I1770">
        <v>525</v>
      </c>
      <c r="J1770">
        <v>322127</v>
      </c>
      <c r="K1770">
        <v>323565</v>
      </c>
      <c r="L1770">
        <v>1439</v>
      </c>
      <c r="M1770">
        <v>1</v>
      </c>
      <c r="N1770" t="s">
        <v>42947</v>
      </c>
      <c r="O1770">
        <v>0</v>
      </c>
    </row>
    <row r="1771" spans="1:15" x14ac:dyDescent="0.2">
      <c r="A1771" t="s">
        <v>42945</v>
      </c>
      <c r="B1771" t="s">
        <v>189</v>
      </c>
      <c r="C1771">
        <v>319636</v>
      </c>
      <c r="D1771">
        <v>319873</v>
      </c>
      <c r="E1771">
        <v>238</v>
      </c>
      <c r="F1771" t="s">
        <v>21248</v>
      </c>
      <c r="G1771" t="s">
        <v>1999</v>
      </c>
      <c r="H1771" t="s">
        <v>42950</v>
      </c>
      <c r="I1771">
        <v>525</v>
      </c>
      <c r="J1771">
        <v>322127</v>
      </c>
      <c r="K1771">
        <v>323565</v>
      </c>
      <c r="L1771">
        <v>1439</v>
      </c>
      <c r="M1771">
        <v>1</v>
      </c>
      <c r="N1771" t="s">
        <v>42947</v>
      </c>
      <c r="O1771">
        <v>-2254</v>
      </c>
    </row>
    <row r="1772" spans="1:15" x14ac:dyDescent="0.2">
      <c r="A1772" t="s">
        <v>42949</v>
      </c>
      <c r="B1772" t="s">
        <v>189</v>
      </c>
      <c r="C1772">
        <v>322701</v>
      </c>
      <c r="D1772">
        <v>323758</v>
      </c>
      <c r="E1772">
        <v>1058</v>
      </c>
      <c r="F1772" t="s">
        <v>21248</v>
      </c>
      <c r="G1772" t="s">
        <v>2000</v>
      </c>
      <c r="H1772" t="s">
        <v>21249</v>
      </c>
      <c r="I1772">
        <v>525</v>
      </c>
      <c r="J1772">
        <v>315465</v>
      </c>
      <c r="K1772">
        <v>322209</v>
      </c>
      <c r="L1772">
        <v>6745</v>
      </c>
      <c r="M1772">
        <v>2</v>
      </c>
      <c r="N1772" t="s">
        <v>42948</v>
      </c>
      <c r="O1772">
        <v>-492</v>
      </c>
    </row>
    <row r="1773" spans="1:15" x14ac:dyDescent="0.2">
      <c r="A1773" t="s">
        <v>42951</v>
      </c>
      <c r="B1773" t="s">
        <v>74</v>
      </c>
      <c r="C1773">
        <v>272856</v>
      </c>
      <c r="D1773">
        <v>273066</v>
      </c>
      <c r="E1773">
        <v>211</v>
      </c>
      <c r="F1773" t="s">
        <v>21248</v>
      </c>
      <c r="G1773" t="s">
        <v>2001</v>
      </c>
      <c r="H1773" t="s">
        <v>21266</v>
      </c>
      <c r="I1773">
        <v>961</v>
      </c>
      <c r="J1773">
        <v>269143</v>
      </c>
      <c r="K1773">
        <v>271231</v>
      </c>
      <c r="L1773">
        <v>2089</v>
      </c>
      <c r="M1773">
        <v>2</v>
      </c>
      <c r="N1773" t="s">
        <v>42952</v>
      </c>
      <c r="O1773">
        <v>-1625</v>
      </c>
    </row>
    <row r="1774" spans="1:15" x14ac:dyDescent="0.2">
      <c r="A1774" t="s">
        <v>42951</v>
      </c>
      <c r="B1774" t="s">
        <v>74</v>
      </c>
      <c r="C1774">
        <v>268808</v>
      </c>
      <c r="D1774">
        <v>269918</v>
      </c>
      <c r="E1774">
        <v>1111</v>
      </c>
      <c r="F1774" t="s">
        <v>21248</v>
      </c>
      <c r="G1774" t="s">
        <v>2002</v>
      </c>
      <c r="H1774" t="s">
        <v>21312</v>
      </c>
      <c r="I1774">
        <v>961</v>
      </c>
      <c r="J1774">
        <v>269143</v>
      </c>
      <c r="K1774">
        <v>271231</v>
      </c>
      <c r="L1774">
        <v>2089</v>
      </c>
      <c r="M1774">
        <v>2</v>
      </c>
      <c r="N1774" t="s">
        <v>42952</v>
      </c>
      <c r="O1774">
        <v>1313</v>
      </c>
    </row>
    <row r="1775" spans="1:15" x14ac:dyDescent="0.2">
      <c r="A1775" t="s">
        <v>42951</v>
      </c>
      <c r="B1775" t="s">
        <v>74</v>
      </c>
      <c r="C1775">
        <v>270989</v>
      </c>
      <c r="D1775">
        <v>271233</v>
      </c>
      <c r="E1775">
        <v>245</v>
      </c>
      <c r="F1775" t="s">
        <v>21248</v>
      </c>
      <c r="G1775" t="s">
        <v>2003</v>
      </c>
      <c r="H1775" t="s">
        <v>21249</v>
      </c>
      <c r="I1775">
        <v>961</v>
      </c>
      <c r="J1775">
        <v>269143</v>
      </c>
      <c r="K1775">
        <v>271231</v>
      </c>
      <c r="L1775">
        <v>2089</v>
      </c>
      <c r="M1775">
        <v>2</v>
      </c>
      <c r="N1775" t="s">
        <v>42952</v>
      </c>
      <c r="O1775">
        <v>0</v>
      </c>
    </row>
    <row r="1776" spans="1:15" x14ac:dyDescent="0.2">
      <c r="A1776" t="s">
        <v>42951</v>
      </c>
      <c r="B1776" t="s">
        <v>74</v>
      </c>
      <c r="C1776">
        <v>266743</v>
      </c>
      <c r="D1776">
        <v>266881</v>
      </c>
      <c r="E1776">
        <v>139</v>
      </c>
      <c r="F1776" t="s">
        <v>21248</v>
      </c>
      <c r="G1776" t="s">
        <v>2004</v>
      </c>
      <c r="H1776" t="s">
        <v>42953</v>
      </c>
      <c r="I1776">
        <v>961</v>
      </c>
      <c r="J1776">
        <v>269143</v>
      </c>
      <c r="K1776">
        <v>271231</v>
      </c>
      <c r="L1776">
        <v>2089</v>
      </c>
      <c r="M1776">
        <v>2</v>
      </c>
      <c r="N1776" t="s">
        <v>42952</v>
      </c>
      <c r="O1776">
        <v>4350</v>
      </c>
    </row>
    <row r="1777" spans="1:15" x14ac:dyDescent="0.2">
      <c r="A1777" t="s">
        <v>42954</v>
      </c>
      <c r="B1777" t="s">
        <v>813</v>
      </c>
      <c r="C1777">
        <v>91195</v>
      </c>
      <c r="D1777">
        <v>92277</v>
      </c>
      <c r="E1777">
        <v>1083</v>
      </c>
      <c r="F1777" t="s">
        <v>21248</v>
      </c>
      <c r="G1777" t="s">
        <v>2005</v>
      </c>
      <c r="H1777" t="s">
        <v>21249</v>
      </c>
      <c r="I1777">
        <v>1592</v>
      </c>
      <c r="J1777">
        <v>90515</v>
      </c>
      <c r="K1777">
        <v>92212</v>
      </c>
      <c r="L1777">
        <v>1698</v>
      </c>
      <c r="M1777">
        <v>2</v>
      </c>
      <c r="N1777" t="s">
        <v>42955</v>
      </c>
      <c r="O1777">
        <v>0</v>
      </c>
    </row>
    <row r="1778" spans="1:15" x14ac:dyDescent="0.2">
      <c r="A1778" t="s">
        <v>42956</v>
      </c>
      <c r="B1778" t="s">
        <v>813</v>
      </c>
      <c r="C1778">
        <v>112050</v>
      </c>
      <c r="D1778">
        <v>112211</v>
      </c>
      <c r="E1778">
        <v>162</v>
      </c>
      <c r="F1778" t="s">
        <v>21248</v>
      </c>
      <c r="G1778" t="s">
        <v>2006</v>
      </c>
      <c r="H1778" t="s">
        <v>21312</v>
      </c>
      <c r="I1778">
        <v>1592</v>
      </c>
      <c r="J1778">
        <v>111771</v>
      </c>
      <c r="K1778">
        <v>112929</v>
      </c>
      <c r="L1778">
        <v>1159</v>
      </c>
      <c r="M1778">
        <v>2</v>
      </c>
      <c r="N1778" t="s">
        <v>42957</v>
      </c>
      <c r="O1778">
        <v>718</v>
      </c>
    </row>
    <row r="1779" spans="1:15" x14ac:dyDescent="0.2">
      <c r="A1779" t="s">
        <v>42956</v>
      </c>
      <c r="B1779" t="s">
        <v>813</v>
      </c>
      <c r="C1779">
        <v>112396</v>
      </c>
      <c r="D1779">
        <v>113253</v>
      </c>
      <c r="E1779">
        <v>858</v>
      </c>
      <c r="F1779" t="s">
        <v>21248</v>
      </c>
      <c r="G1779" t="s">
        <v>2007</v>
      </c>
      <c r="H1779" t="s">
        <v>21249</v>
      </c>
      <c r="I1779">
        <v>1592</v>
      </c>
      <c r="J1779">
        <v>111771</v>
      </c>
      <c r="K1779">
        <v>112929</v>
      </c>
      <c r="L1779">
        <v>1159</v>
      </c>
      <c r="M1779">
        <v>2</v>
      </c>
      <c r="N1779" t="s">
        <v>42957</v>
      </c>
      <c r="O1779">
        <v>0</v>
      </c>
    </row>
    <row r="1780" spans="1:15" x14ac:dyDescent="0.2">
      <c r="A1780" t="s">
        <v>42958</v>
      </c>
      <c r="B1780" t="s">
        <v>813</v>
      </c>
      <c r="C1780">
        <v>157646</v>
      </c>
      <c r="D1780">
        <v>158015</v>
      </c>
      <c r="E1780">
        <v>370</v>
      </c>
      <c r="F1780" t="s">
        <v>21248</v>
      </c>
      <c r="G1780" t="s">
        <v>2008</v>
      </c>
      <c r="H1780" t="s">
        <v>42959</v>
      </c>
      <c r="I1780">
        <v>1592</v>
      </c>
      <c r="J1780">
        <v>158730</v>
      </c>
      <c r="K1780">
        <v>160072</v>
      </c>
      <c r="L1780">
        <v>1343</v>
      </c>
      <c r="M1780">
        <v>1</v>
      </c>
      <c r="N1780" t="s">
        <v>42960</v>
      </c>
      <c r="O1780">
        <v>-715</v>
      </c>
    </row>
    <row r="1781" spans="1:15" x14ac:dyDescent="0.2">
      <c r="A1781" t="s">
        <v>42958</v>
      </c>
      <c r="B1781" t="s">
        <v>813</v>
      </c>
      <c r="C1781">
        <v>158185</v>
      </c>
      <c r="D1781">
        <v>158396</v>
      </c>
      <c r="E1781">
        <v>212</v>
      </c>
      <c r="F1781" t="s">
        <v>21248</v>
      </c>
      <c r="G1781" t="s">
        <v>2009</v>
      </c>
      <c r="H1781" t="s">
        <v>21249</v>
      </c>
      <c r="I1781">
        <v>1592</v>
      </c>
      <c r="J1781">
        <v>158730</v>
      </c>
      <c r="K1781">
        <v>160072</v>
      </c>
      <c r="L1781">
        <v>1343</v>
      </c>
      <c r="M1781">
        <v>1</v>
      </c>
      <c r="N1781" t="s">
        <v>42960</v>
      </c>
      <c r="O1781">
        <v>-334</v>
      </c>
    </row>
    <row r="1782" spans="1:15" x14ac:dyDescent="0.2">
      <c r="A1782" t="s">
        <v>42961</v>
      </c>
      <c r="B1782" t="s">
        <v>442</v>
      </c>
      <c r="C1782">
        <v>971683</v>
      </c>
      <c r="D1782">
        <v>972284</v>
      </c>
      <c r="E1782">
        <v>602</v>
      </c>
      <c r="F1782" t="s">
        <v>21248</v>
      </c>
      <c r="G1782" t="s">
        <v>2010</v>
      </c>
      <c r="H1782" t="s">
        <v>42962</v>
      </c>
      <c r="I1782">
        <v>2314</v>
      </c>
      <c r="J1782">
        <v>970953</v>
      </c>
      <c r="K1782">
        <v>972920</v>
      </c>
      <c r="L1782">
        <v>1968</v>
      </c>
      <c r="M1782">
        <v>2</v>
      </c>
      <c r="N1782" t="s">
        <v>42963</v>
      </c>
      <c r="O1782">
        <v>636</v>
      </c>
    </row>
    <row r="1783" spans="1:15" x14ac:dyDescent="0.2">
      <c r="A1783" t="s">
        <v>42964</v>
      </c>
      <c r="B1783" t="s">
        <v>442</v>
      </c>
      <c r="C1783">
        <v>970976</v>
      </c>
      <c r="D1783">
        <v>971453</v>
      </c>
      <c r="E1783">
        <v>478</v>
      </c>
      <c r="F1783" t="s">
        <v>21248</v>
      </c>
      <c r="G1783" t="s">
        <v>2011</v>
      </c>
      <c r="H1783" t="s">
        <v>42965</v>
      </c>
      <c r="I1783">
        <v>2314</v>
      </c>
      <c r="J1783">
        <v>963574</v>
      </c>
      <c r="K1783">
        <v>969977</v>
      </c>
      <c r="L1783">
        <v>6404</v>
      </c>
      <c r="M1783">
        <v>2</v>
      </c>
      <c r="N1783" t="s">
        <v>42966</v>
      </c>
      <c r="O1783">
        <v>-999</v>
      </c>
    </row>
    <row r="1784" spans="1:15" x14ac:dyDescent="0.2">
      <c r="A1784" t="s">
        <v>42964</v>
      </c>
      <c r="B1784" t="s">
        <v>442</v>
      </c>
      <c r="C1784">
        <v>968438</v>
      </c>
      <c r="D1784">
        <v>969381</v>
      </c>
      <c r="E1784">
        <v>944</v>
      </c>
      <c r="F1784" t="s">
        <v>21248</v>
      </c>
      <c r="G1784" t="s">
        <v>2012</v>
      </c>
      <c r="H1784" t="s">
        <v>42967</v>
      </c>
      <c r="I1784">
        <v>2314</v>
      </c>
      <c r="J1784">
        <v>963574</v>
      </c>
      <c r="K1784">
        <v>969977</v>
      </c>
      <c r="L1784">
        <v>6404</v>
      </c>
      <c r="M1784">
        <v>2</v>
      </c>
      <c r="N1784" t="s">
        <v>42966</v>
      </c>
      <c r="O1784">
        <v>596</v>
      </c>
    </row>
    <row r="1785" spans="1:15" x14ac:dyDescent="0.2">
      <c r="A1785" t="s">
        <v>42964</v>
      </c>
      <c r="B1785" t="s">
        <v>442</v>
      </c>
      <c r="C1785">
        <v>969479</v>
      </c>
      <c r="D1785">
        <v>969660</v>
      </c>
      <c r="E1785">
        <v>182</v>
      </c>
      <c r="F1785" t="s">
        <v>21248</v>
      </c>
      <c r="G1785" t="s">
        <v>2013</v>
      </c>
      <c r="H1785" t="s">
        <v>21249</v>
      </c>
      <c r="I1785">
        <v>2314</v>
      </c>
      <c r="J1785">
        <v>963574</v>
      </c>
      <c r="K1785">
        <v>969977</v>
      </c>
      <c r="L1785">
        <v>6404</v>
      </c>
      <c r="M1785">
        <v>2</v>
      </c>
      <c r="N1785" t="s">
        <v>42966</v>
      </c>
      <c r="O1785">
        <v>317</v>
      </c>
    </row>
    <row r="1786" spans="1:15" x14ac:dyDescent="0.2">
      <c r="A1786" t="s">
        <v>42968</v>
      </c>
      <c r="B1786" t="s">
        <v>442</v>
      </c>
      <c r="C1786">
        <v>930081</v>
      </c>
      <c r="D1786">
        <v>933003</v>
      </c>
      <c r="E1786">
        <v>2923</v>
      </c>
      <c r="F1786" t="s">
        <v>21248</v>
      </c>
      <c r="G1786" t="s">
        <v>2014</v>
      </c>
      <c r="H1786" t="s">
        <v>21249</v>
      </c>
      <c r="I1786">
        <v>2314</v>
      </c>
      <c r="J1786">
        <v>928084</v>
      </c>
      <c r="K1786">
        <v>932805</v>
      </c>
      <c r="L1786">
        <v>4722</v>
      </c>
      <c r="M1786">
        <v>2</v>
      </c>
      <c r="N1786" t="s">
        <v>42969</v>
      </c>
      <c r="O1786">
        <v>0</v>
      </c>
    </row>
    <row r="1787" spans="1:15" x14ac:dyDescent="0.2">
      <c r="A1787" t="s">
        <v>42970</v>
      </c>
      <c r="B1787" t="s">
        <v>442</v>
      </c>
      <c r="C1787">
        <v>927182</v>
      </c>
      <c r="D1787">
        <v>928120</v>
      </c>
      <c r="E1787">
        <v>939</v>
      </c>
      <c r="F1787" t="s">
        <v>21248</v>
      </c>
      <c r="G1787" t="s">
        <v>2015</v>
      </c>
      <c r="H1787" t="s">
        <v>21249</v>
      </c>
      <c r="I1787">
        <v>2314</v>
      </c>
      <c r="J1787">
        <v>923264</v>
      </c>
      <c r="K1787">
        <v>927974</v>
      </c>
      <c r="L1787">
        <v>4711</v>
      </c>
      <c r="M1787">
        <v>2</v>
      </c>
      <c r="N1787" t="s">
        <v>42971</v>
      </c>
      <c r="O1787">
        <v>0</v>
      </c>
    </row>
    <row r="1788" spans="1:15" x14ac:dyDescent="0.2">
      <c r="A1788" t="s">
        <v>42970</v>
      </c>
      <c r="B1788" t="s">
        <v>442</v>
      </c>
      <c r="C1788">
        <v>929336</v>
      </c>
      <c r="D1788">
        <v>929527</v>
      </c>
      <c r="E1788">
        <v>192</v>
      </c>
      <c r="F1788" t="s">
        <v>21248</v>
      </c>
      <c r="G1788" t="s">
        <v>2016</v>
      </c>
      <c r="H1788" t="s">
        <v>42972</v>
      </c>
      <c r="I1788">
        <v>2314</v>
      </c>
      <c r="J1788">
        <v>923264</v>
      </c>
      <c r="K1788">
        <v>927974</v>
      </c>
      <c r="L1788">
        <v>4711</v>
      </c>
      <c r="M1788">
        <v>2</v>
      </c>
      <c r="N1788" t="s">
        <v>42971</v>
      </c>
      <c r="O1788">
        <v>-1362</v>
      </c>
    </row>
    <row r="1789" spans="1:15" x14ac:dyDescent="0.2">
      <c r="A1789" t="s">
        <v>42970</v>
      </c>
      <c r="B1789" t="s">
        <v>442</v>
      </c>
      <c r="C1789">
        <v>925969</v>
      </c>
      <c r="D1789">
        <v>926991</v>
      </c>
      <c r="E1789">
        <v>1023</v>
      </c>
      <c r="F1789" t="s">
        <v>21248</v>
      </c>
      <c r="G1789" t="s">
        <v>2017</v>
      </c>
      <c r="H1789" t="s">
        <v>42973</v>
      </c>
      <c r="I1789">
        <v>2314</v>
      </c>
      <c r="J1789">
        <v>923264</v>
      </c>
      <c r="K1789">
        <v>927974</v>
      </c>
      <c r="L1789">
        <v>4711</v>
      </c>
      <c r="M1789">
        <v>2</v>
      </c>
      <c r="N1789" t="s">
        <v>42971</v>
      </c>
      <c r="O1789">
        <v>983</v>
      </c>
    </row>
    <row r="1790" spans="1:15" x14ac:dyDescent="0.2">
      <c r="A1790" t="s">
        <v>42970</v>
      </c>
      <c r="B1790" t="s">
        <v>442</v>
      </c>
      <c r="C1790">
        <v>923586</v>
      </c>
      <c r="D1790">
        <v>924205</v>
      </c>
      <c r="E1790">
        <v>620</v>
      </c>
      <c r="F1790" t="s">
        <v>21248</v>
      </c>
      <c r="G1790" t="s">
        <v>2018</v>
      </c>
      <c r="H1790" t="s">
        <v>21312</v>
      </c>
      <c r="I1790">
        <v>2314</v>
      </c>
      <c r="J1790">
        <v>923264</v>
      </c>
      <c r="K1790">
        <v>927974</v>
      </c>
      <c r="L1790">
        <v>4711</v>
      </c>
      <c r="M1790">
        <v>2</v>
      </c>
      <c r="N1790" t="s">
        <v>42971</v>
      </c>
      <c r="O1790">
        <v>3769</v>
      </c>
    </row>
    <row r="1791" spans="1:15" x14ac:dyDescent="0.2">
      <c r="A1791" t="s">
        <v>42970</v>
      </c>
      <c r="B1791" t="s">
        <v>442</v>
      </c>
      <c r="C1791">
        <v>928372</v>
      </c>
      <c r="D1791">
        <v>928537</v>
      </c>
      <c r="E1791">
        <v>166</v>
      </c>
      <c r="F1791" t="s">
        <v>21248</v>
      </c>
      <c r="G1791" t="s">
        <v>2019</v>
      </c>
      <c r="H1791" t="s">
        <v>21249</v>
      </c>
      <c r="I1791">
        <v>2314</v>
      </c>
      <c r="J1791">
        <v>923264</v>
      </c>
      <c r="K1791">
        <v>927974</v>
      </c>
      <c r="L1791">
        <v>4711</v>
      </c>
      <c r="M1791">
        <v>2</v>
      </c>
      <c r="N1791" t="s">
        <v>42971</v>
      </c>
      <c r="O1791">
        <v>-398</v>
      </c>
    </row>
    <row r="1792" spans="1:15" x14ac:dyDescent="0.2">
      <c r="A1792" t="s">
        <v>42970</v>
      </c>
      <c r="B1792" t="s">
        <v>442</v>
      </c>
      <c r="C1792">
        <v>928770</v>
      </c>
      <c r="D1792">
        <v>929184</v>
      </c>
      <c r="E1792">
        <v>415</v>
      </c>
      <c r="F1792" t="s">
        <v>21248</v>
      </c>
      <c r="G1792" t="s">
        <v>2020</v>
      </c>
      <c r="H1792" t="s">
        <v>42974</v>
      </c>
      <c r="I1792">
        <v>2314</v>
      </c>
      <c r="J1792">
        <v>923264</v>
      </c>
      <c r="K1792">
        <v>927974</v>
      </c>
      <c r="L1792">
        <v>4711</v>
      </c>
      <c r="M1792">
        <v>2</v>
      </c>
      <c r="N1792" t="s">
        <v>42971</v>
      </c>
      <c r="O1792">
        <v>-796</v>
      </c>
    </row>
    <row r="1793" spans="1:15" x14ac:dyDescent="0.2">
      <c r="A1793" t="s">
        <v>42975</v>
      </c>
      <c r="B1793" t="s">
        <v>442</v>
      </c>
      <c r="C1793">
        <v>914861</v>
      </c>
      <c r="D1793">
        <v>915798</v>
      </c>
      <c r="E1793">
        <v>938</v>
      </c>
      <c r="F1793" t="s">
        <v>21248</v>
      </c>
      <c r="G1793" t="s">
        <v>2021</v>
      </c>
      <c r="H1793" t="s">
        <v>42976</v>
      </c>
      <c r="I1793">
        <v>2314</v>
      </c>
      <c r="J1793">
        <v>911639</v>
      </c>
      <c r="K1793">
        <v>917283</v>
      </c>
      <c r="L1793">
        <v>5645</v>
      </c>
      <c r="M1793">
        <v>2</v>
      </c>
      <c r="N1793" t="s">
        <v>42977</v>
      </c>
      <c r="O1793">
        <v>1485</v>
      </c>
    </row>
    <row r="1794" spans="1:15" x14ac:dyDescent="0.2">
      <c r="A1794" t="s">
        <v>42975</v>
      </c>
      <c r="B1794" t="s">
        <v>442</v>
      </c>
      <c r="C1794">
        <v>916161</v>
      </c>
      <c r="D1794">
        <v>917306</v>
      </c>
      <c r="E1794">
        <v>1146</v>
      </c>
      <c r="F1794" t="s">
        <v>21248</v>
      </c>
      <c r="G1794" t="s">
        <v>2022</v>
      </c>
      <c r="H1794" t="s">
        <v>21249</v>
      </c>
      <c r="I1794">
        <v>2314</v>
      </c>
      <c r="J1794">
        <v>911639</v>
      </c>
      <c r="K1794">
        <v>917283</v>
      </c>
      <c r="L1794">
        <v>5645</v>
      </c>
      <c r="M1794">
        <v>2</v>
      </c>
      <c r="N1794" t="s">
        <v>42977</v>
      </c>
      <c r="O1794">
        <v>0</v>
      </c>
    </row>
    <row r="1795" spans="1:15" x14ac:dyDescent="0.2">
      <c r="A1795" t="s">
        <v>42978</v>
      </c>
      <c r="B1795" t="s">
        <v>442</v>
      </c>
      <c r="C1795">
        <v>909856</v>
      </c>
      <c r="D1795">
        <v>911102</v>
      </c>
      <c r="E1795">
        <v>1247</v>
      </c>
      <c r="F1795" t="s">
        <v>21248</v>
      </c>
      <c r="G1795" t="s">
        <v>2023</v>
      </c>
      <c r="H1795" t="s">
        <v>21249</v>
      </c>
      <c r="I1795">
        <v>2314</v>
      </c>
      <c r="J1795">
        <v>905805</v>
      </c>
      <c r="K1795">
        <v>910541</v>
      </c>
      <c r="L1795">
        <v>4737</v>
      </c>
      <c r="M1795">
        <v>2</v>
      </c>
      <c r="N1795" t="s">
        <v>42979</v>
      </c>
      <c r="O1795">
        <v>0</v>
      </c>
    </row>
    <row r="1796" spans="1:15" x14ac:dyDescent="0.2">
      <c r="A1796" t="s">
        <v>42980</v>
      </c>
      <c r="B1796" t="s">
        <v>442</v>
      </c>
      <c r="C1796">
        <v>906871</v>
      </c>
      <c r="D1796">
        <v>907924</v>
      </c>
      <c r="E1796">
        <v>1054</v>
      </c>
      <c r="F1796" t="s">
        <v>21248</v>
      </c>
      <c r="G1796" t="s">
        <v>2024</v>
      </c>
      <c r="H1796" t="s">
        <v>42981</v>
      </c>
      <c r="I1796">
        <v>2314</v>
      </c>
      <c r="J1796">
        <v>903822</v>
      </c>
      <c r="K1796">
        <v>905720</v>
      </c>
      <c r="L1796">
        <v>1899</v>
      </c>
      <c r="M1796">
        <v>2</v>
      </c>
      <c r="N1796" t="s">
        <v>42982</v>
      </c>
      <c r="O1796">
        <v>-1151</v>
      </c>
    </row>
    <row r="1797" spans="1:15" x14ac:dyDescent="0.2">
      <c r="A1797" t="s">
        <v>42983</v>
      </c>
      <c r="B1797" t="s">
        <v>442</v>
      </c>
      <c r="C1797">
        <v>890315</v>
      </c>
      <c r="D1797">
        <v>891163</v>
      </c>
      <c r="E1797">
        <v>849</v>
      </c>
      <c r="F1797" t="s">
        <v>21248</v>
      </c>
      <c r="G1797" t="s">
        <v>2025</v>
      </c>
      <c r="H1797" t="s">
        <v>42984</v>
      </c>
      <c r="I1797">
        <v>2314</v>
      </c>
      <c r="J1797">
        <v>894274</v>
      </c>
      <c r="K1797">
        <v>895542</v>
      </c>
      <c r="L1797">
        <v>1269</v>
      </c>
      <c r="M1797">
        <v>1</v>
      </c>
      <c r="N1797" t="s">
        <v>42985</v>
      </c>
      <c r="O1797">
        <v>-3111</v>
      </c>
    </row>
    <row r="1798" spans="1:15" x14ac:dyDescent="0.2">
      <c r="A1798" t="s">
        <v>42983</v>
      </c>
      <c r="B1798" t="s">
        <v>442</v>
      </c>
      <c r="C1798">
        <v>879974</v>
      </c>
      <c r="D1798">
        <v>880300</v>
      </c>
      <c r="E1798">
        <v>327</v>
      </c>
      <c r="F1798" t="s">
        <v>21248</v>
      </c>
      <c r="G1798" t="s">
        <v>2026</v>
      </c>
      <c r="H1798" t="s">
        <v>42988</v>
      </c>
      <c r="I1798">
        <v>2314</v>
      </c>
      <c r="J1798">
        <v>894274</v>
      </c>
      <c r="K1798">
        <v>895542</v>
      </c>
      <c r="L1798">
        <v>1269</v>
      </c>
      <c r="M1798">
        <v>1</v>
      </c>
      <c r="N1798" t="s">
        <v>42985</v>
      </c>
      <c r="O1798">
        <v>-13974</v>
      </c>
    </row>
    <row r="1799" spans="1:15" x14ac:dyDescent="0.2">
      <c r="A1799" t="s">
        <v>42983</v>
      </c>
      <c r="B1799" t="s">
        <v>442</v>
      </c>
      <c r="C1799">
        <v>883766</v>
      </c>
      <c r="D1799">
        <v>884037</v>
      </c>
      <c r="E1799">
        <v>272</v>
      </c>
      <c r="F1799" t="s">
        <v>21248</v>
      </c>
      <c r="G1799" t="s">
        <v>2027</v>
      </c>
      <c r="H1799" t="s">
        <v>42989</v>
      </c>
      <c r="I1799">
        <v>2314</v>
      </c>
      <c r="J1799">
        <v>894274</v>
      </c>
      <c r="K1799">
        <v>895542</v>
      </c>
      <c r="L1799">
        <v>1269</v>
      </c>
      <c r="M1799">
        <v>1</v>
      </c>
      <c r="N1799" t="s">
        <v>42985</v>
      </c>
      <c r="O1799">
        <v>-10237</v>
      </c>
    </row>
    <row r="1800" spans="1:15" x14ac:dyDescent="0.2">
      <c r="A1800" t="s">
        <v>42983</v>
      </c>
      <c r="B1800" t="s">
        <v>442</v>
      </c>
      <c r="C1800">
        <v>894183</v>
      </c>
      <c r="D1800">
        <v>896716</v>
      </c>
      <c r="E1800">
        <v>2534</v>
      </c>
      <c r="F1800" t="s">
        <v>21248</v>
      </c>
      <c r="G1800" t="s">
        <v>2028</v>
      </c>
      <c r="H1800" t="s">
        <v>21249</v>
      </c>
      <c r="I1800">
        <v>2314</v>
      </c>
      <c r="J1800">
        <v>894274</v>
      </c>
      <c r="K1800">
        <v>895542</v>
      </c>
      <c r="L1800">
        <v>1269</v>
      </c>
      <c r="M1800">
        <v>1</v>
      </c>
      <c r="N1800" t="s">
        <v>42985</v>
      </c>
      <c r="O1800">
        <v>0</v>
      </c>
    </row>
    <row r="1801" spans="1:15" x14ac:dyDescent="0.2">
      <c r="A1801" t="s">
        <v>42983</v>
      </c>
      <c r="B1801" t="s">
        <v>442</v>
      </c>
      <c r="C1801">
        <v>887146</v>
      </c>
      <c r="D1801">
        <v>887877</v>
      </c>
      <c r="E1801">
        <v>732</v>
      </c>
      <c r="F1801" t="s">
        <v>21248</v>
      </c>
      <c r="G1801" t="s">
        <v>2029</v>
      </c>
      <c r="H1801" t="s">
        <v>42990</v>
      </c>
      <c r="I1801">
        <v>2314</v>
      </c>
      <c r="J1801">
        <v>894274</v>
      </c>
      <c r="K1801">
        <v>895542</v>
      </c>
      <c r="L1801">
        <v>1269</v>
      </c>
      <c r="M1801">
        <v>1</v>
      </c>
      <c r="N1801" t="s">
        <v>42985</v>
      </c>
      <c r="O1801">
        <v>-6397</v>
      </c>
    </row>
    <row r="1802" spans="1:15" x14ac:dyDescent="0.2">
      <c r="A1802" t="s">
        <v>42983</v>
      </c>
      <c r="B1802" t="s">
        <v>442</v>
      </c>
      <c r="C1802">
        <v>888265</v>
      </c>
      <c r="D1802">
        <v>889198</v>
      </c>
      <c r="E1802">
        <v>934</v>
      </c>
      <c r="F1802" t="s">
        <v>21248</v>
      </c>
      <c r="G1802" t="s">
        <v>2030</v>
      </c>
      <c r="H1802" t="s">
        <v>42991</v>
      </c>
      <c r="I1802">
        <v>2314</v>
      </c>
      <c r="J1802">
        <v>894274</v>
      </c>
      <c r="K1802">
        <v>895542</v>
      </c>
      <c r="L1802">
        <v>1269</v>
      </c>
      <c r="M1802">
        <v>1</v>
      </c>
      <c r="N1802" t="s">
        <v>42985</v>
      </c>
      <c r="O1802">
        <v>-5076</v>
      </c>
    </row>
    <row r="1803" spans="1:15" x14ac:dyDescent="0.2">
      <c r="A1803" t="s">
        <v>42983</v>
      </c>
      <c r="B1803" t="s">
        <v>442</v>
      </c>
      <c r="C1803">
        <v>881140</v>
      </c>
      <c r="D1803">
        <v>881389</v>
      </c>
      <c r="E1803">
        <v>250</v>
      </c>
      <c r="F1803" t="s">
        <v>21248</v>
      </c>
      <c r="G1803" t="s">
        <v>2031</v>
      </c>
      <c r="H1803" t="s">
        <v>42992</v>
      </c>
      <c r="I1803">
        <v>2314</v>
      </c>
      <c r="J1803">
        <v>894274</v>
      </c>
      <c r="K1803">
        <v>895542</v>
      </c>
      <c r="L1803">
        <v>1269</v>
      </c>
      <c r="M1803">
        <v>1</v>
      </c>
      <c r="N1803" t="s">
        <v>42985</v>
      </c>
      <c r="O1803">
        <v>-12885</v>
      </c>
    </row>
    <row r="1804" spans="1:15" x14ac:dyDescent="0.2">
      <c r="A1804" t="s">
        <v>42983</v>
      </c>
      <c r="B1804" t="s">
        <v>442</v>
      </c>
      <c r="C1804">
        <v>884258</v>
      </c>
      <c r="D1804">
        <v>884554</v>
      </c>
      <c r="E1804">
        <v>297</v>
      </c>
      <c r="F1804" t="s">
        <v>21248</v>
      </c>
      <c r="G1804" t="s">
        <v>2032</v>
      </c>
      <c r="H1804" t="s">
        <v>42993</v>
      </c>
      <c r="I1804">
        <v>2314</v>
      </c>
      <c r="J1804">
        <v>894274</v>
      </c>
      <c r="K1804">
        <v>895542</v>
      </c>
      <c r="L1804">
        <v>1269</v>
      </c>
      <c r="M1804">
        <v>1</v>
      </c>
      <c r="N1804" t="s">
        <v>42985</v>
      </c>
      <c r="O1804">
        <v>-9720</v>
      </c>
    </row>
    <row r="1805" spans="1:15" x14ac:dyDescent="0.2">
      <c r="A1805" t="s">
        <v>42983</v>
      </c>
      <c r="B1805" t="s">
        <v>442</v>
      </c>
      <c r="C1805">
        <v>882038</v>
      </c>
      <c r="D1805">
        <v>882310</v>
      </c>
      <c r="E1805">
        <v>273</v>
      </c>
      <c r="F1805" t="s">
        <v>21248</v>
      </c>
      <c r="G1805" t="s">
        <v>2033</v>
      </c>
      <c r="H1805" t="s">
        <v>42994</v>
      </c>
      <c r="I1805">
        <v>2314</v>
      </c>
      <c r="J1805">
        <v>894274</v>
      </c>
      <c r="K1805">
        <v>895542</v>
      </c>
      <c r="L1805">
        <v>1269</v>
      </c>
      <c r="M1805">
        <v>1</v>
      </c>
      <c r="N1805" t="s">
        <v>42985</v>
      </c>
      <c r="O1805">
        <v>-11964</v>
      </c>
    </row>
    <row r="1806" spans="1:15" x14ac:dyDescent="0.2">
      <c r="A1806" t="s">
        <v>42983</v>
      </c>
      <c r="B1806" t="s">
        <v>442</v>
      </c>
      <c r="C1806">
        <v>891832</v>
      </c>
      <c r="D1806">
        <v>892076</v>
      </c>
      <c r="E1806">
        <v>245</v>
      </c>
      <c r="F1806" t="s">
        <v>21248</v>
      </c>
      <c r="G1806" t="s">
        <v>2034</v>
      </c>
      <c r="H1806" t="s">
        <v>42995</v>
      </c>
      <c r="I1806">
        <v>2314</v>
      </c>
      <c r="J1806">
        <v>894274</v>
      </c>
      <c r="K1806">
        <v>895542</v>
      </c>
      <c r="L1806">
        <v>1269</v>
      </c>
      <c r="M1806">
        <v>1</v>
      </c>
      <c r="N1806" t="s">
        <v>42985</v>
      </c>
      <c r="O1806">
        <v>-2198</v>
      </c>
    </row>
    <row r="1807" spans="1:15" x14ac:dyDescent="0.2">
      <c r="A1807" t="s">
        <v>42983</v>
      </c>
      <c r="B1807" t="s">
        <v>442</v>
      </c>
      <c r="C1807">
        <v>880429</v>
      </c>
      <c r="D1807">
        <v>880874</v>
      </c>
      <c r="E1807">
        <v>446</v>
      </c>
      <c r="F1807" t="s">
        <v>21248</v>
      </c>
      <c r="G1807" t="s">
        <v>2035</v>
      </c>
      <c r="H1807" t="s">
        <v>42996</v>
      </c>
      <c r="I1807">
        <v>2314</v>
      </c>
      <c r="J1807">
        <v>894274</v>
      </c>
      <c r="K1807">
        <v>895542</v>
      </c>
      <c r="L1807">
        <v>1269</v>
      </c>
      <c r="M1807">
        <v>1</v>
      </c>
      <c r="N1807" t="s">
        <v>42985</v>
      </c>
      <c r="O1807">
        <v>-13400</v>
      </c>
    </row>
    <row r="1808" spans="1:15" x14ac:dyDescent="0.2">
      <c r="A1808" t="s">
        <v>42983</v>
      </c>
      <c r="B1808" t="s">
        <v>442</v>
      </c>
      <c r="C1808">
        <v>884845</v>
      </c>
      <c r="D1808">
        <v>886876</v>
      </c>
      <c r="E1808">
        <v>2032</v>
      </c>
      <c r="F1808" t="s">
        <v>21248</v>
      </c>
      <c r="G1808" t="s">
        <v>2036</v>
      </c>
      <c r="H1808" t="s">
        <v>42997</v>
      </c>
      <c r="I1808">
        <v>2314</v>
      </c>
      <c r="J1808">
        <v>894274</v>
      </c>
      <c r="K1808">
        <v>895542</v>
      </c>
      <c r="L1808">
        <v>1269</v>
      </c>
      <c r="M1808">
        <v>1</v>
      </c>
      <c r="N1808" t="s">
        <v>42985</v>
      </c>
      <c r="O1808">
        <v>-7398</v>
      </c>
    </row>
    <row r="1809" spans="1:15" x14ac:dyDescent="0.2">
      <c r="A1809" t="s">
        <v>42987</v>
      </c>
      <c r="B1809" t="s">
        <v>442</v>
      </c>
      <c r="C1809">
        <v>858632</v>
      </c>
      <c r="D1809">
        <v>859467</v>
      </c>
      <c r="E1809">
        <v>836</v>
      </c>
      <c r="F1809" t="s">
        <v>21248</v>
      </c>
      <c r="G1809" t="s">
        <v>2037</v>
      </c>
      <c r="H1809" t="s">
        <v>21249</v>
      </c>
      <c r="I1809">
        <v>2314</v>
      </c>
      <c r="J1809">
        <v>858842</v>
      </c>
      <c r="K1809">
        <v>891666</v>
      </c>
      <c r="L1809">
        <v>32825</v>
      </c>
      <c r="M1809">
        <v>1</v>
      </c>
      <c r="N1809" t="s">
        <v>42986</v>
      </c>
      <c r="O1809">
        <v>0</v>
      </c>
    </row>
    <row r="1810" spans="1:15" x14ac:dyDescent="0.2">
      <c r="A1810" t="s">
        <v>42998</v>
      </c>
      <c r="B1810" t="s">
        <v>189</v>
      </c>
      <c r="C1810">
        <v>95491</v>
      </c>
      <c r="D1810">
        <v>95759</v>
      </c>
      <c r="E1810">
        <v>269</v>
      </c>
      <c r="F1810" t="s">
        <v>21248</v>
      </c>
      <c r="G1810" t="s">
        <v>2038</v>
      </c>
      <c r="H1810" t="s">
        <v>21249</v>
      </c>
      <c r="I1810">
        <v>525</v>
      </c>
      <c r="J1810">
        <v>96109</v>
      </c>
      <c r="K1810">
        <v>98857</v>
      </c>
      <c r="L1810">
        <v>2749</v>
      </c>
      <c r="M1810">
        <v>1</v>
      </c>
      <c r="N1810" t="s">
        <v>42999</v>
      </c>
      <c r="O1810">
        <v>-350</v>
      </c>
    </row>
    <row r="1811" spans="1:15" x14ac:dyDescent="0.2">
      <c r="A1811" t="s">
        <v>42998</v>
      </c>
      <c r="B1811" t="s">
        <v>189</v>
      </c>
      <c r="C1811">
        <v>93988</v>
      </c>
      <c r="D1811">
        <v>94271</v>
      </c>
      <c r="E1811">
        <v>284</v>
      </c>
      <c r="F1811" t="s">
        <v>21248</v>
      </c>
      <c r="G1811" t="s">
        <v>2039</v>
      </c>
      <c r="H1811" t="s">
        <v>43000</v>
      </c>
      <c r="I1811">
        <v>525</v>
      </c>
      <c r="J1811">
        <v>96109</v>
      </c>
      <c r="K1811">
        <v>98857</v>
      </c>
      <c r="L1811">
        <v>2749</v>
      </c>
      <c r="M1811">
        <v>1</v>
      </c>
      <c r="N1811" t="s">
        <v>42999</v>
      </c>
      <c r="O1811">
        <v>-1838</v>
      </c>
    </row>
    <row r="1812" spans="1:15" x14ac:dyDescent="0.2">
      <c r="A1812" t="s">
        <v>42998</v>
      </c>
      <c r="B1812" t="s">
        <v>189</v>
      </c>
      <c r="C1812">
        <v>96051</v>
      </c>
      <c r="D1812">
        <v>96753</v>
      </c>
      <c r="E1812">
        <v>703</v>
      </c>
      <c r="F1812" t="s">
        <v>21248</v>
      </c>
      <c r="G1812" t="s">
        <v>2040</v>
      </c>
      <c r="H1812" t="s">
        <v>21249</v>
      </c>
      <c r="I1812">
        <v>525</v>
      </c>
      <c r="J1812">
        <v>96109</v>
      </c>
      <c r="K1812">
        <v>98857</v>
      </c>
      <c r="L1812">
        <v>2749</v>
      </c>
      <c r="M1812">
        <v>1</v>
      </c>
      <c r="N1812" t="s">
        <v>42999</v>
      </c>
      <c r="O1812">
        <v>0</v>
      </c>
    </row>
    <row r="1813" spans="1:15" x14ac:dyDescent="0.2">
      <c r="A1813" t="s">
        <v>43001</v>
      </c>
      <c r="B1813" t="s">
        <v>189</v>
      </c>
      <c r="C1813">
        <v>115888</v>
      </c>
      <c r="D1813">
        <v>118214</v>
      </c>
      <c r="E1813">
        <v>2327</v>
      </c>
      <c r="F1813" t="s">
        <v>21248</v>
      </c>
      <c r="G1813" t="s">
        <v>2041</v>
      </c>
      <c r="H1813" t="s">
        <v>21285</v>
      </c>
      <c r="I1813">
        <v>525</v>
      </c>
      <c r="J1813">
        <v>114528</v>
      </c>
      <c r="K1813">
        <v>115708</v>
      </c>
      <c r="L1813">
        <v>1181</v>
      </c>
      <c r="M1813">
        <v>1</v>
      </c>
      <c r="N1813" t="s">
        <v>43002</v>
      </c>
      <c r="O1813">
        <v>1360</v>
      </c>
    </row>
    <row r="1814" spans="1:15" x14ac:dyDescent="0.2">
      <c r="A1814" t="s">
        <v>43001</v>
      </c>
      <c r="B1814" t="s">
        <v>189</v>
      </c>
      <c r="C1814">
        <v>114203</v>
      </c>
      <c r="D1814">
        <v>115747</v>
      </c>
      <c r="E1814">
        <v>1545</v>
      </c>
      <c r="F1814" t="s">
        <v>21248</v>
      </c>
      <c r="G1814" t="s">
        <v>2042</v>
      </c>
      <c r="H1814" t="s">
        <v>21249</v>
      </c>
      <c r="I1814">
        <v>525</v>
      </c>
      <c r="J1814">
        <v>114528</v>
      </c>
      <c r="K1814">
        <v>115708</v>
      </c>
      <c r="L1814">
        <v>1181</v>
      </c>
      <c r="M1814">
        <v>1</v>
      </c>
      <c r="N1814" t="s">
        <v>43002</v>
      </c>
      <c r="O1814">
        <v>0</v>
      </c>
    </row>
    <row r="1815" spans="1:15" x14ac:dyDescent="0.2">
      <c r="A1815" t="s">
        <v>43003</v>
      </c>
      <c r="B1815" t="s">
        <v>189</v>
      </c>
      <c r="C1815">
        <v>135580</v>
      </c>
      <c r="D1815">
        <v>139039</v>
      </c>
      <c r="E1815">
        <v>3460</v>
      </c>
      <c r="F1815" t="s">
        <v>21248</v>
      </c>
      <c r="G1815" t="s">
        <v>2043</v>
      </c>
      <c r="H1815" t="s">
        <v>21249</v>
      </c>
      <c r="I1815">
        <v>525</v>
      </c>
      <c r="J1815">
        <v>136364</v>
      </c>
      <c r="K1815">
        <v>137928</v>
      </c>
      <c r="L1815">
        <v>1565</v>
      </c>
      <c r="M1815">
        <v>1</v>
      </c>
      <c r="N1815" t="s">
        <v>43004</v>
      </c>
      <c r="O1815">
        <v>0</v>
      </c>
    </row>
    <row r="1816" spans="1:15" x14ac:dyDescent="0.2">
      <c r="A1816" t="s">
        <v>22776</v>
      </c>
      <c r="B1816" t="s">
        <v>51</v>
      </c>
      <c r="C1816">
        <v>126524</v>
      </c>
      <c r="D1816">
        <v>128214</v>
      </c>
      <c r="E1816">
        <v>1691</v>
      </c>
      <c r="F1816" t="s">
        <v>21248</v>
      </c>
      <c r="G1816" t="s">
        <v>2044</v>
      </c>
      <c r="H1816" t="s">
        <v>21312</v>
      </c>
      <c r="I1816">
        <v>1990</v>
      </c>
      <c r="J1816">
        <v>111810</v>
      </c>
      <c r="K1816">
        <v>123091</v>
      </c>
      <c r="L1816">
        <v>11282</v>
      </c>
      <c r="M1816">
        <v>2</v>
      </c>
      <c r="N1816" t="s">
        <v>22775</v>
      </c>
      <c r="O1816">
        <v>-3433</v>
      </c>
    </row>
    <row r="1817" spans="1:15" x14ac:dyDescent="0.2">
      <c r="A1817" t="s">
        <v>22776</v>
      </c>
      <c r="B1817" t="s">
        <v>51</v>
      </c>
      <c r="C1817">
        <v>128351</v>
      </c>
      <c r="D1817">
        <v>132463</v>
      </c>
      <c r="E1817">
        <v>4113</v>
      </c>
      <c r="F1817" t="s">
        <v>21248</v>
      </c>
      <c r="G1817" t="s">
        <v>2045</v>
      </c>
      <c r="H1817" t="s">
        <v>43005</v>
      </c>
      <c r="I1817">
        <v>1990</v>
      </c>
      <c r="J1817">
        <v>111810</v>
      </c>
      <c r="K1817">
        <v>123091</v>
      </c>
      <c r="L1817">
        <v>11282</v>
      </c>
      <c r="M1817">
        <v>2</v>
      </c>
      <c r="N1817" t="s">
        <v>22775</v>
      </c>
      <c r="O1817">
        <v>-5260</v>
      </c>
    </row>
    <row r="1818" spans="1:15" x14ac:dyDescent="0.2">
      <c r="A1818" t="s">
        <v>22776</v>
      </c>
      <c r="B1818" t="s">
        <v>51</v>
      </c>
      <c r="C1818">
        <v>125133</v>
      </c>
      <c r="D1818">
        <v>125945</v>
      </c>
      <c r="E1818">
        <v>813</v>
      </c>
      <c r="F1818" t="s">
        <v>21248</v>
      </c>
      <c r="G1818" t="s">
        <v>2046</v>
      </c>
      <c r="H1818" t="s">
        <v>43006</v>
      </c>
      <c r="I1818">
        <v>1990</v>
      </c>
      <c r="J1818">
        <v>111810</v>
      </c>
      <c r="K1818">
        <v>123091</v>
      </c>
      <c r="L1818">
        <v>11282</v>
      </c>
      <c r="M1818">
        <v>2</v>
      </c>
      <c r="N1818" t="s">
        <v>22775</v>
      </c>
      <c r="O1818">
        <v>-2042</v>
      </c>
    </row>
    <row r="1819" spans="1:15" x14ac:dyDescent="0.2">
      <c r="A1819" t="s">
        <v>22776</v>
      </c>
      <c r="B1819" t="s">
        <v>51</v>
      </c>
      <c r="C1819">
        <v>124414</v>
      </c>
      <c r="D1819">
        <v>124822</v>
      </c>
      <c r="E1819">
        <v>409</v>
      </c>
      <c r="F1819" t="s">
        <v>21248</v>
      </c>
      <c r="G1819" t="s">
        <v>2047</v>
      </c>
      <c r="H1819" t="s">
        <v>43007</v>
      </c>
      <c r="I1819">
        <v>1990</v>
      </c>
      <c r="J1819">
        <v>111810</v>
      </c>
      <c r="K1819">
        <v>123091</v>
      </c>
      <c r="L1819">
        <v>11282</v>
      </c>
      <c r="M1819">
        <v>2</v>
      </c>
      <c r="N1819" t="s">
        <v>22775</v>
      </c>
      <c r="O1819">
        <v>-1323</v>
      </c>
    </row>
    <row r="1820" spans="1:15" x14ac:dyDescent="0.2">
      <c r="A1820" t="s">
        <v>43008</v>
      </c>
      <c r="B1820" t="s">
        <v>51</v>
      </c>
      <c r="C1820">
        <v>106578</v>
      </c>
      <c r="D1820">
        <v>107877</v>
      </c>
      <c r="E1820">
        <v>1300</v>
      </c>
      <c r="F1820" t="s">
        <v>21248</v>
      </c>
      <c r="G1820" t="s">
        <v>2048</v>
      </c>
      <c r="H1820" t="s">
        <v>43009</v>
      </c>
      <c r="I1820">
        <v>1990</v>
      </c>
      <c r="J1820">
        <v>105995</v>
      </c>
      <c r="K1820">
        <v>107956</v>
      </c>
      <c r="L1820">
        <v>1962</v>
      </c>
      <c r="M1820">
        <v>1</v>
      </c>
      <c r="N1820" t="s">
        <v>43010</v>
      </c>
      <c r="O1820">
        <v>583</v>
      </c>
    </row>
    <row r="1821" spans="1:15" x14ac:dyDescent="0.2">
      <c r="A1821" t="s">
        <v>43008</v>
      </c>
      <c r="B1821" t="s">
        <v>51</v>
      </c>
      <c r="C1821">
        <v>105676</v>
      </c>
      <c r="D1821">
        <v>106364</v>
      </c>
      <c r="E1821">
        <v>689</v>
      </c>
      <c r="F1821" t="s">
        <v>21248</v>
      </c>
      <c r="G1821" t="s">
        <v>2049</v>
      </c>
      <c r="H1821" t="s">
        <v>21249</v>
      </c>
      <c r="I1821">
        <v>1990</v>
      </c>
      <c r="J1821">
        <v>105995</v>
      </c>
      <c r="K1821">
        <v>107956</v>
      </c>
      <c r="L1821">
        <v>1962</v>
      </c>
      <c r="M1821">
        <v>1</v>
      </c>
      <c r="N1821" t="s">
        <v>43010</v>
      </c>
      <c r="O1821">
        <v>0</v>
      </c>
    </row>
    <row r="1822" spans="1:15" x14ac:dyDescent="0.2">
      <c r="A1822" t="s">
        <v>43011</v>
      </c>
      <c r="B1822" t="s">
        <v>51</v>
      </c>
      <c r="C1822">
        <v>73734</v>
      </c>
      <c r="D1822">
        <v>73959</v>
      </c>
      <c r="E1822">
        <v>226</v>
      </c>
      <c r="F1822" t="s">
        <v>21248</v>
      </c>
      <c r="G1822" t="s">
        <v>2050</v>
      </c>
      <c r="H1822" t="s">
        <v>21249</v>
      </c>
      <c r="I1822">
        <v>1990</v>
      </c>
      <c r="J1822">
        <v>73452</v>
      </c>
      <c r="K1822">
        <v>74949</v>
      </c>
      <c r="L1822">
        <v>1498</v>
      </c>
      <c r="M1822">
        <v>1</v>
      </c>
      <c r="N1822" t="s">
        <v>43012</v>
      </c>
      <c r="O1822">
        <v>282</v>
      </c>
    </row>
    <row r="1823" spans="1:15" x14ac:dyDescent="0.2">
      <c r="A1823" t="s">
        <v>43013</v>
      </c>
      <c r="B1823" t="s">
        <v>51</v>
      </c>
      <c r="C1823">
        <v>64461</v>
      </c>
      <c r="D1823">
        <v>65052</v>
      </c>
      <c r="E1823">
        <v>592</v>
      </c>
      <c r="F1823" t="s">
        <v>21248</v>
      </c>
      <c r="G1823" t="s">
        <v>2051</v>
      </c>
      <c r="H1823" t="s">
        <v>21249</v>
      </c>
      <c r="I1823">
        <v>1990</v>
      </c>
      <c r="J1823">
        <v>64956</v>
      </c>
      <c r="K1823">
        <v>71025</v>
      </c>
      <c r="L1823">
        <v>6070</v>
      </c>
      <c r="M1823">
        <v>1</v>
      </c>
      <c r="N1823" t="s">
        <v>43014</v>
      </c>
      <c r="O1823">
        <v>0</v>
      </c>
    </row>
    <row r="1824" spans="1:15" x14ac:dyDescent="0.2">
      <c r="A1824" t="s">
        <v>43015</v>
      </c>
      <c r="B1824" t="s">
        <v>2052</v>
      </c>
      <c r="C1824">
        <v>1057072</v>
      </c>
      <c r="D1824">
        <v>1059309</v>
      </c>
      <c r="E1824">
        <v>2238</v>
      </c>
      <c r="F1824" t="s">
        <v>21248</v>
      </c>
      <c r="G1824" t="s">
        <v>2053</v>
      </c>
      <c r="H1824" t="s">
        <v>21249</v>
      </c>
      <c r="I1824">
        <v>971</v>
      </c>
      <c r="J1824">
        <v>1054852</v>
      </c>
      <c r="K1824">
        <v>1059355</v>
      </c>
      <c r="L1824">
        <v>4504</v>
      </c>
      <c r="M1824">
        <v>2</v>
      </c>
      <c r="N1824" t="s">
        <v>43016</v>
      </c>
      <c r="O1824">
        <v>46</v>
      </c>
    </row>
    <row r="1825" spans="1:15" x14ac:dyDescent="0.2">
      <c r="A1825" t="s">
        <v>43015</v>
      </c>
      <c r="B1825" t="s">
        <v>2052</v>
      </c>
      <c r="C1825">
        <v>1055179</v>
      </c>
      <c r="D1825">
        <v>1056156</v>
      </c>
      <c r="E1825">
        <v>978</v>
      </c>
      <c r="F1825" t="s">
        <v>21248</v>
      </c>
      <c r="G1825" t="s">
        <v>2054</v>
      </c>
      <c r="H1825" t="s">
        <v>43017</v>
      </c>
      <c r="I1825">
        <v>971</v>
      </c>
      <c r="J1825">
        <v>1054852</v>
      </c>
      <c r="K1825">
        <v>1059355</v>
      </c>
      <c r="L1825">
        <v>4504</v>
      </c>
      <c r="M1825">
        <v>2</v>
      </c>
      <c r="N1825" t="s">
        <v>43016</v>
      </c>
      <c r="O1825">
        <v>3199</v>
      </c>
    </row>
    <row r="1826" spans="1:15" x14ac:dyDescent="0.2">
      <c r="A1826" t="s">
        <v>43018</v>
      </c>
      <c r="B1826" t="s">
        <v>64</v>
      </c>
      <c r="C1826">
        <v>1265658</v>
      </c>
      <c r="D1826">
        <v>1266089</v>
      </c>
      <c r="E1826">
        <v>432</v>
      </c>
      <c r="F1826" t="s">
        <v>21248</v>
      </c>
      <c r="G1826" t="s">
        <v>2055</v>
      </c>
      <c r="H1826" t="s">
        <v>21249</v>
      </c>
      <c r="I1826">
        <v>738</v>
      </c>
      <c r="J1826">
        <v>1262721</v>
      </c>
      <c r="K1826">
        <v>1265756</v>
      </c>
      <c r="L1826">
        <v>3036</v>
      </c>
      <c r="M1826">
        <v>2</v>
      </c>
      <c r="N1826" t="s">
        <v>43019</v>
      </c>
      <c r="O1826">
        <v>0</v>
      </c>
    </row>
    <row r="1827" spans="1:15" x14ac:dyDescent="0.2">
      <c r="A1827" t="s">
        <v>43020</v>
      </c>
      <c r="B1827" t="s">
        <v>64</v>
      </c>
      <c r="C1827">
        <v>1353631</v>
      </c>
      <c r="D1827">
        <v>1354901</v>
      </c>
      <c r="E1827">
        <v>1271</v>
      </c>
      <c r="F1827" t="s">
        <v>21248</v>
      </c>
      <c r="G1827" t="s">
        <v>2056</v>
      </c>
      <c r="H1827" t="s">
        <v>43021</v>
      </c>
      <c r="I1827">
        <v>738</v>
      </c>
      <c r="J1827">
        <v>1350927</v>
      </c>
      <c r="K1827">
        <v>1360035</v>
      </c>
      <c r="L1827">
        <v>9109</v>
      </c>
      <c r="M1827">
        <v>1</v>
      </c>
      <c r="N1827" t="s">
        <v>43022</v>
      </c>
      <c r="O1827">
        <v>2704</v>
      </c>
    </row>
    <row r="1828" spans="1:15" x14ac:dyDescent="0.2">
      <c r="A1828" t="s">
        <v>43023</v>
      </c>
      <c r="B1828" t="s">
        <v>64</v>
      </c>
      <c r="C1828">
        <v>1379819</v>
      </c>
      <c r="D1828">
        <v>1380516</v>
      </c>
      <c r="E1828">
        <v>698</v>
      </c>
      <c r="F1828" t="s">
        <v>21248</v>
      </c>
      <c r="G1828" t="s">
        <v>2057</v>
      </c>
      <c r="H1828" t="s">
        <v>21249</v>
      </c>
      <c r="I1828">
        <v>738</v>
      </c>
      <c r="J1828">
        <v>1379366</v>
      </c>
      <c r="K1828">
        <v>1381877</v>
      </c>
      <c r="L1828">
        <v>2512</v>
      </c>
      <c r="M1828">
        <v>1</v>
      </c>
      <c r="N1828" t="s">
        <v>43024</v>
      </c>
      <c r="O1828">
        <v>453</v>
      </c>
    </row>
    <row r="1829" spans="1:15" x14ac:dyDescent="0.2">
      <c r="A1829" t="s">
        <v>43023</v>
      </c>
      <c r="B1829" t="s">
        <v>64</v>
      </c>
      <c r="C1829">
        <v>1378958</v>
      </c>
      <c r="D1829">
        <v>1379464</v>
      </c>
      <c r="E1829">
        <v>507</v>
      </c>
      <c r="F1829" t="s">
        <v>21248</v>
      </c>
      <c r="G1829" t="s">
        <v>2058</v>
      </c>
      <c r="H1829" t="s">
        <v>21249</v>
      </c>
      <c r="I1829">
        <v>738</v>
      </c>
      <c r="J1829">
        <v>1379366</v>
      </c>
      <c r="K1829">
        <v>1381877</v>
      </c>
      <c r="L1829">
        <v>2512</v>
      </c>
      <c r="M1829">
        <v>1</v>
      </c>
      <c r="N1829" t="s">
        <v>43024</v>
      </c>
      <c r="O1829">
        <v>0</v>
      </c>
    </row>
    <row r="1830" spans="1:15" x14ac:dyDescent="0.2">
      <c r="A1830" t="s">
        <v>34204</v>
      </c>
      <c r="B1830" t="s">
        <v>305</v>
      </c>
      <c r="C1830">
        <v>138276</v>
      </c>
      <c r="D1830">
        <v>139829</v>
      </c>
      <c r="E1830">
        <v>1554</v>
      </c>
      <c r="F1830" t="s">
        <v>21248</v>
      </c>
      <c r="G1830" t="s">
        <v>2059</v>
      </c>
      <c r="H1830" t="s">
        <v>21249</v>
      </c>
      <c r="I1830">
        <v>1764</v>
      </c>
      <c r="J1830">
        <v>138521</v>
      </c>
      <c r="K1830">
        <v>185964</v>
      </c>
      <c r="L1830">
        <v>47444</v>
      </c>
      <c r="M1830">
        <v>1</v>
      </c>
      <c r="N1830" t="s">
        <v>34203</v>
      </c>
      <c r="O1830">
        <v>0</v>
      </c>
    </row>
    <row r="1831" spans="1:15" x14ac:dyDescent="0.2">
      <c r="A1831" t="s">
        <v>34204</v>
      </c>
      <c r="B1831" t="s">
        <v>305</v>
      </c>
      <c r="C1831">
        <v>143847</v>
      </c>
      <c r="D1831">
        <v>144177</v>
      </c>
      <c r="E1831">
        <v>331</v>
      </c>
      <c r="F1831" t="s">
        <v>21248</v>
      </c>
      <c r="G1831" t="s">
        <v>2060</v>
      </c>
      <c r="H1831" t="s">
        <v>43025</v>
      </c>
      <c r="I1831">
        <v>1764</v>
      </c>
      <c r="J1831">
        <v>138521</v>
      </c>
      <c r="K1831">
        <v>185964</v>
      </c>
      <c r="L1831">
        <v>47444</v>
      </c>
      <c r="M1831">
        <v>1</v>
      </c>
      <c r="N1831" t="s">
        <v>34203</v>
      </c>
      <c r="O1831">
        <v>5326</v>
      </c>
    </row>
    <row r="1832" spans="1:15" x14ac:dyDescent="0.2">
      <c r="A1832" t="s">
        <v>34204</v>
      </c>
      <c r="B1832" t="s">
        <v>305</v>
      </c>
      <c r="C1832">
        <v>141088</v>
      </c>
      <c r="D1832">
        <v>141403</v>
      </c>
      <c r="E1832">
        <v>316</v>
      </c>
      <c r="F1832" t="s">
        <v>21248</v>
      </c>
      <c r="G1832" t="s">
        <v>2061</v>
      </c>
      <c r="H1832" t="s">
        <v>43026</v>
      </c>
      <c r="I1832">
        <v>1764</v>
      </c>
      <c r="J1832">
        <v>138521</v>
      </c>
      <c r="K1832">
        <v>185964</v>
      </c>
      <c r="L1832">
        <v>47444</v>
      </c>
      <c r="M1832">
        <v>1</v>
      </c>
      <c r="N1832" t="s">
        <v>34203</v>
      </c>
      <c r="O1832">
        <v>2567</v>
      </c>
    </row>
    <row r="1833" spans="1:15" x14ac:dyDescent="0.2">
      <c r="A1833" t="s">
        <v>34204</v>
      </c>
      <c r="B1833" t="s">
        <v>305</v>
      </c>
      <c r="C1833">
        <v>137327</v>
      </c>
      <c r="D1833">
        <v>137640</v>
      </c>
      <c r="E1833">
        <v>314</v>
      </c>
      <c r="F1833" t="s">
        <v>21248</v>
      </c>
      <c r="G1833" t="s">
        <v>2062</v>
      </c>
      <c r="H1833" t="s">
        <v>43027</v>
      </c>
      <c r="I1833">
        <v>1764</v>
      </c>
      <c r="J1833">
        <v>138521</v>
      </c>
      <c r="K1833">
        <v>185964</v>
      </c>
      <c r="L1833">
        <v>47444</v>
      </c>
      <c r="M1833">
        <v>1</v>
      </c>
      <c r="N1833" t="s">
        <v>34203</v>
      </c>
      <c r="O1833">
        <v>-881</v>
      </c>
    </row>
    <row r="1834" spans="1:15" x14ac:dyDescent="0.2">
      <c r="A1834" t="s">
        <v>34204</v>
      </c>
      <c r="B1834" t="s">
        <v>305</v>
      </c>
      <c r="C1834">
        <v>142485</v>
      </c>
      <c r="D1834">
        <v>142805</v>
      </c>
      <c r="E1834">
        <v>321</v>
      </c>
      <c r="F1834" t="s">
        <v>21248</v>
      </c>
      <c r="G1834" t="s">
        <v>2063</v>
      </c>
      <c r="H1834" t="s">
        <v>43028</v>
      </c>
      <c r="I1834">
        <v>1764</v>
      </c>
      <c r="J1834">
        <v>138521</v>
      </c>
      <c r="K1834">
        <v>185964</v>
      </c>
      <c r="L1834">
        <v>47444</v>
      </c>
      <c r="M1834">
        <v>1</v>
      </c>
      <c r="N1834" t="s">
        <v>34203</v>
      </c>
      <c r="O1834">
        <v>3964</v>
      </c>
    </row>
    <row r="1835" spans="1:15" x14ac:dyDescent="0.2">
      <c r="A1835" t="s">
        <v>34204</v>
      </c>
      <c r="B1835" t="s">
        <v>305</v>
      </c>
      <c r="C1835">
        <v>143386</v>
      </c>
      <c r="D1835">
        <v>143633</v>
      </c>
      <c r="E1835">
        <v>248</v>
      </c>
      <c r="F1835" t="s">
        <v>21248</v>
      </c>
      <c r="G1835" t="s">
        <v>2064</v>
      </c>
      <c r="H1835" t="s">
        <v>43029</v>
      </c>
      <c r="I1835">
        <v>1764</v>
      </c>
      <c r="J1835">
        <v>138521</v>
      </c>
      <c r="K1835">
        <v>185964</v>
      </c>
      <c r="L1835">
        <v>47444</v>
      </c>
      <c r="M1835">
        <v>1</v>
      </c>
      <c r="N1835" t="s">
        <v>34203</v>
      </c>
      <c r="O1835">
        <v>4865</v>
      </c>
    </row>
    <row r="1836" spans="1:15" x14ac:dyDescent="0.2">
      <c r="A1836" t="s">
        <v>43030</v>
      </c>
      <c r="B1836" t="s">
        <v>305</v>
      </c>
      <c r="C1836">
        <v>161983</v>
      </c>
      <c r="D1836">
        <v>162295</v>
      </c>
      <c r="E1836">
        <v>313</v>
      </c>
      <c r="F1836" t="s">
        <v>21248</v>
      </c>
      <c r="G1836" t="s">
        <v>2065</v>
      </c>
      <c r="H1836" t="s">
        <v>43031</v>
      </c>
      <c r="I1836">
        <v>1764</v>
      </c>
      <c r="J1836">
        <v>155421</v>
      </c>
      <c r="K1836">
        <v>159342</v>
      </c>
      <c r="L1836">
        <v>3922</v>
      </c>
      <c r="M1836">
        <v>1</v>
      </c>
      <c r="N1836" t="s">
        <v>43032</v>
      </c>
      <c r="O1836">
        <v>6562</v>
      </c>
    </row>
    <row r="1837" spans="1:15" x14ac:dyDescent="0.2">
      <c r="A1837" t="s">
        <v>43030</v>
      </c>
      <c r="B1837" t="s">
        <v>305</v>
      </c>
      <c r="C1837">
        <v>156122</v>
      </c>
      <c r="D1837">
        <v>156333</v>
      </c>
      <c r="E1837">
        <v>212</v>
      </c>
      <c r="F1837" t="s">
        <v>21248</v>
      </c>
      <c r="G1837" t="s">
        <v>2066</v>
      </c>
      <c r="H1837" t="s">
        <v>43033</v>
      </c>
      <c r="I1837">
        <v>1764</v>
      </c>
      <c r="J1837">
        <v>155421</v>
      </c>
      <c r="K1837">
        <v>159342</v>
      </c>
      <c r="L1837">
        <v>3922</v>
      </c>
      <c r="M1837">
        <v>1</v>
      </c>
      <c r="N1837" t="s">
        <v>43032</v>
      </c>
      <c r="O1837">
        <v>701</v>
      </c>
    </row>
    <row r="1838" spans="1:15" x14ac:dyDescent="0.2">
      <c r="A1838" t="s">
        <v>43030</v>
      </c>
      <c r="B1838" t="s">
        <v>305</v>
      </c>
      <c r="C1838">
        <v>163725</v>
      </c>
      <c r="D1838">
        <v>163982</v>
      </c>
      <c r="E1838">
        <v>258</v>
      </c>
      <c r="F1838" t="s">
        <v>21248</v>
      </c>
      <c r="G1838" t="s">
        <v>2067</v>
      </c>
      <c r="H1838" t="s">
        <v>43031</v>
      </c>
      <c r="I1838">
        <v>1764</v>
      </c>
      <c r="J1838">
        <v>155421</v>
      </c>
      <c r="K1838">
        <v>159342</v>
      </c>
      <c r="L1838">
        <v>3922</v>
      </c>
      <c r="M1838">
        <v>1</v>
      </c>
      <c r="N1838" t="s">
        <v>43032</v>
      </c>
      <c r="O1838">
        <v>8304</v>
      </c>
    </row>
    <row r="1839" spans="1:15" x14ac:dyDescent="0.2">
      <c r="A1839" t="s">
        <v>43030</v>
      </c>
      <c r="B1839" t="s">
        <v>305</v>
      </c>
      <c r="C1839">
        <v>154519</v>
      </c>
      <c r="D1839">
        <v>154981</v>
      </c>
      <c r="E1839">
        <v>463</v>
      </c>
      <c r="F1839" t="s">
        <v>21248</v>
      </c>
      <c r="G1839" t="s">
        <v>2068</v>
      </c>
      <c r="H1839" t="s">
        <v>21249</v>
      </c>
      <c r="I1839">
        <v>1764</v>
      </c>
      <c r="J1839">
        <v>155421</v>
      </c>
      <c r="K1839">
        <v>159342</v>
      </c>
      <c r="L1839">
        <v>3922</v>
      </c>
      <c r="M1839">
        <v>1</v>
      </c>
      <c r="N1839" t="s">
        <v>43032</v>
      </c>
      <c r="O1839">
        <v>-440</v>
      </c>
    </row>
    <row r="1840" spans="1:15" x14ac:dyDescent="0.2">
      <c r="A1840" t="s">
        <v>43030</v>
      </c>
      <c r="B1840" t="s">
        <v>305</v>
      </c>
      <c r="C1840">
        <v>155350</v>
      </c>
      <c r="D1840">
        <v>155653</v>
      </c>
      <c r="E1840">
        <v>304</v>
      </c>
      <c r="F1840" t="s">
        <v>21248</v>
      </c>
      <c r="G1840" t="s">
        <v>2069</v>
      </c>
      <c r="H1840" t="s">
        <v>21249</v>
      </c>
      <c r="I1840">
        <v>1764</v>
      </c>
      <c r="J1840">
        <v>155421</v>
      </c>
      <c r="K1840">
        <v>159342</v>
      </c>
      <c r="L1840">
        <v>3922</v>
      </c>
      <c r="M1840">
        <v>1</v>
      </c>
      <c r="N1840" t="s">
        <v>43032</v>
      </c>
      <c r="O1840">
        <v>0</v>
      </c>
    </row>
    <row r="1841" spans="1:15" x14ac:dyDescent="0.2">
      <c r="A1841" t="s">
        <v>43030</v>
      </c>
      <c r="B1841" t="s">
        <v>305</v>
      </c>
      <c r="C1841">
        <v>158326</v>
      </c>
      <c r="D1841">
        <v>158529</v>
      </c>
      <c r="E1841">
        <v>204</v>
      </c>
      <c r="F1841" t="s">
        <v>21248</v>
      </c>
      <c r="G1841" t="s">
        <v>2070</v>
      </c>
      <c r="H1841" t="s">
        <v>43034</v>
      </c>
      <c r="I1841">
        <v>1764</v>
      </c>
      <c r="J1841">
        <v>155421</v>
      </c>
      <c r="K1841">
        <v>159342</v>
      </c>
      <c r="L1841">
        <v>3922</v>
      </c>
      <c r="M1841">
        <v>1</v>
      </c>
      <c r="N1841" t="s">
        <v>43032</v>
      </c>
      <c r="O1841">
        <v>2905</v>
      </c>
    </row>
    <row r="1842" spans="1:15" x14ac:dyDescent="0.2">
      <c r="A1842" t="s">
        <v>43030</v>
      </c>
      <c r="B1842" t="s">
        <v>305</v>
      </c>
      <c r="C1842">
        <v>163067</v>
      </c>
      <c r="D1842">
        <v>163505</v>
      </c>
      <c r="E1842">
        <v>439</v>
      </c>
      <c r="F1842" t="s">
        <v>21248</v>
      </c>
      <c r="G1842" t="s">
        <v>2071</v>
      </c>
      <c r="H1842" t="s">
        <v>43031</v>
      </c>
      <c r="I1842">
        <v>1764</v>
      </c>
      <c r="J1842">
        <v>155421</v>
      </c>
      <c r="K1842">
        <v>159342</v>
      </c>
      <c r="L1842">
        <v>3922</v>
      </c>
      <c r="M1842">
        <v>1</v>
      </c>
      <c r="N1842" t="s">
        <v>43032</v>
      </c>
      <c r="O1842">
        <v>7646</v>
      </c>
    </row>
    <row r="1843" spans="1:15" x14ac:dyDescent="0.2">
      <c r="A1843" t="s">
        <v>43030</v>
      </c>
      <c r="B1843" t="s">
        <v>305</v>
      </c>
      <c r="C1843">
        <v>162513</v>
      </c>
      <c r="D1843">
        <v>162806</v>
      </c>
      <c r="E1843">
        <v>294</v>
      </c>
      <c r="F1843" t="s">
        <v>21248</v>
      </c>
      <c r="G1843" t="s">
        <v>2072</v>
      </c>
      <c r="H1843" t="s">
        <v>43031</v>
      </c>
      <c r="I1843">
        <v>1764</v>
      </c>
      <c r="J1843">
        <v>155421</v>
      </c>
      <c r="K1843">
        <v>159342</v>
      </c>
      <c r="L1843">
        <v>3922</v>
      </c>
      <c r="M1843">
        <v>1</v>
      </c>
      <c r="N1843" t="s">
        <v>43032</v>
      </c>
      <c r="O1843">
        <v>7092</v>
      </c>
    </row>
    <row r="1844" spans="1:15" x14ac:dyDescent="0.2">
      <c r="A1844" t="s">
        <v>43030</v>
      </c>
      <c r="B1844" t="s">
        <v>305</v>
      </c>
      <c r="C1844">
        <v>161218</v>
      </c>
      <c r="D1844">
        <v>161729</v>
      </c>
      <c r="E1844">
        <v>512</v>
      </c>
      <c r="F1844" t="s">
        <v>21248</v>
      </c>
      <c r="G1844" t="s">
        <v>2073</v>
      </c>
      <c r="H1844" t="s">
        <v>43031</v>
      </c>
      <c r="I1844">
        <v>1764</v>
      </c>
      <c r="J1844">
        <v>155421</v>
      </c>
      <c r="K1844">
        <v>159342</v>
      </c>
      <c r="L1844">
        <v>3922</v>
      </c>
      <c r="M1844">
        <v>1</v>
      </c>
      <c r="N1844" t="s">
        <v>43032</v>
      </c>
      <c r="O1844">
        <v>5797</v>
      </c>
    </row>
    <row r="1845" spans="1:15" x14ac:dyDescent="0.2">
      <c r="A1845" t="s">
        <v>43035</v>
      </c>
      <c r="B1845" t="s">
        <v>213</v>
      </c>
      <c r="C1845">
        <v>2346840</v>
      </c>
      <c r="D1845">
        <v>2347111</v>
      </c>
      <c r="E1845">
        <v>272</v>
      </c>
      <c r="F1845" t="s">
        <v>21248</v>
      </c>
      <c r="G1845" t="s">
        <v>2074</v>
      </c>
      <c r="H1845" t="s">
        <v>43036</v>
      </c>
      <c r="I1845">
        <v>508</v>
      </c>
      <c r="J1845">
        <v>2344683</v>
      </c>
      <c r="K1845">
        <v>2347832</v>
      </c>
      <c r="L1845">
        <v>3150</v>
      </c>
      <c r="M1845">
        <v>2</v>
      </c>
      <c r="N1845" t="s">
        <v>43037</v>
      </c>
      <c r="O1845">
        <v>721</v>
      </c>
    </row>
    <row r="1846" spans="1:15" x14ac:dyDescent="0.2">
      <c r="A1846" t="s">
        <v>43035</v>
      </c>
      <c r="B1846" t="s">
        <v>213</v>
      </c>
      <c r="C1846">
        <v>2347796</v>
      </c>
      <c r="D1846">
        <v>2348342</v>
      </c>
      <c r="E1846">
        <v>547</v>
      </c>
      <c r="F1846" t="s">
        <v>21248</v>
      </c>
      <c r="G1846" t="s">
        <v>2075</v>
      </c>
      <c r="H1846" t="s">
        <v>21249</v>
      </c>
      <c r="I1846">
        <v>508</v>
      </c>
      <c r="J1846">
        <v>2344683</v>
      </c>
      <c r="K1846">
        <v>2347832</v>
      </c>
      <c r="L1846">
        <v>3150</v>
      </c>
      <c r="M1846">
        <v>2</v>
      </c>
      <c r="N1846" t="s">
        <v>43037</v>
      </c>
      <c r="O1846">
        <v>0</v>
      </c>
    </row>
    <row r="1847" spans="1:15" x14ac:dyDescent="0.2">
      <c r="A1847" t="s">
        <v>43038</v>
      </c>
      <c r="B1847" t="s">
        <v>213</v>
      </c>
      <c r="C1847">
        <v>2364428</v>
      </c>
      <c r="D1847">
        <v>2364903</v>
      </c>
      <c r="E1847">
        <v>476</v>
      </c>
      <c r="F1847" t="s">
        <v>21248</v>
      </c>
      <c r="G1847" t="s">
        <v>2076</v>
      </c>
      <c r="H1847" t="s">
        <v>21249</v>
      </c>
      <c r="I1847">
        <v>508</v>
      </c>
      <c r="J1847">
        <v>2363403</v>
      </c>
      <c r="K1847">
        <v>2364674</v>
      </c>
      <c r="L1847">
        <v>1272</v>
      </c>
      <c r="M1847">
        <v>2</v>
      </c>
      <c r="N1847" t="s">
        <v>43039</v>
      </c>
      <c r="O1847">
        <v>0</v>
      </c>
    </row>
    <row r="1848" spans="1:15" x14ac:dyDescent="0.2">
      <c r="A1848" t="s">
        <v>43040</v>
      </c>
      <c r="B1848" t="s">
        <v>213</v>
      </c>
      <c r="C1848">
        <v>2401950</v>
      </c>
      <c r="D1848">
        <v>2402949</v>
      </c>
      <c r="E1848">
        <v>1000</v>
      </c>
      <c r="F1848" t="s">
        <v>21248</v>
      </c>
      <c r="G1848" t="s">
        <v>2077</v>
      </c>
      <c r="H1848" t="s">
        <v>43041</v>
      </c>
      <c r="I1848">
        <v>508</v>
      </c>
      <c r="J1848">
        <v>2400808</v>
      </c>
      <c r="K1848">
        <v>2404355</v>
      </c>
      <c r="L1848">
        <v>3548</v>
      </c>
      <c r="M1848">
        <v>1</v>
      </c>
      <c r="N1848" t="s">
        <v>43042</v>
      </c>
      <c r="O1848">
        <v>1142</v>
      </c>
    </row>
    <row r="1849" spans="1:15" x14ac:dyDescent="0.2">
      <c r="A1849" t="s">
        <v>43043</v>
      </c>
      <c r="B1849" t="s">
        <v>213</v>
      </c>
      <c r="C1849">
        <v>2414506</v>
      </c>
      <c r="D1849">
        <v>2414798</v>
      </c>
      <c r="E1849">
        <v>293</v>
      </c>
      <c r="F1849" t="s">
        <v>21248</v>
      </c>
      <c r="G1849" t="s">
        <v>2078</v>
      </c>
      <c r="H1849" t="s">
        <v>21249</v>
      </c>
      <c r="I1849">
        <v>508</v>
      </c>
      <c r="J1849">
        <v>2413733</v>
      </c>
      <c r="K1849">
        <v>2415229</v>
      </c>
      <c r="L1849">
        <v>1497</v>
      </c>
      <c r="M1849">
        <v>2</v>
      </c>
      <c r="N1849" t="s">
        <v>43044</v>
      </c>
      <c r="O1849">
        <v>431</v>
      </c>
    </row>
    <row r="1850" spans="1:15" x14ac:dyDescent="0.2">
      <c r="A1850" t="s">
        <v>43045</v>
      </c>
      <c r="B1850" t="s">
        <v>2079</v>
      </c>
      <c r="C1850">
        <v>32763</v>
      </c>
      <c r="D1850">
        <v>34221</v>
      </c>
      <c r="E1850">
        <v>1459</v>
      </c>
      <c r="F1850" t="s">
        <v>21248</v>
      </c>
      <c r="G1850" t="s">
        <v>2080</v>
      </c>
      <c r="H1850" t="s">
        <v>21249</v>
      </c>
      <c r="I1850">
        <v>2049</v>
      </c>
      <c r="J1850">
        <v>32943</v>
      </c>
      <c r="K1850">
        <v>44615</v>
      </c>
      <c r="L1850">
        <v>11673</v>
      </c>
      <c r="M1850">
        <v>1</v>
      </c>
      <c r="N1850" t="s">
        <v>43046</v>
      </c>
      <c r="O1850">
        <v>0</v>
      </c>
    </row>
    <row r="1851" spans="1:15" x14ac:dyDescent="0.2">
      <c r="A1851" t="s">
        <v>43045</v>
      </c>
      <c r="B1851" t="s">
        <v>2079</v>
      </c>
      <c r="C1851">
        <v>34796</v>
      </c>
      <c r="D1851">
        <v>35985</v>
      </c>
      <c r="E1851">
        <v>1190</v>
      </c>
      <c r="F1851" t="s">
        <v>21248</v>
      </c>
      <c r="G1851" t="s">
        <v>2081</v>
      </c>
      <c r="H1851" t="s">
        <v>43047</v>
      </c>
      <c r="I1851">
        <v>2049</v>
      </c>
      <c r="J1851">
        <v>32943</v>
      </c>
      <c r="K1851">
        <v>44615</v>
      </c>
      <c r="L1851">
        <v>11673</v>
      </c>
      <c r="M1851">
        <v>1</v>
      </c>
      <c r="N1851" t="s">
        <v>43046</v>
      </c>
      <c r="O1851">
        <v>1853</v>
      </c>
    </row>
    <row r="1852" spans="1:15" x14ac:dyDescent="0.2">
      <c r="A1852" t="s">
        <v>43045</v>
      </c>
      <c r="B1852" t="s">
        <v>2079</v>
      </c>
      <c r="C1852">
        <v>29071</v>
      </c>
      <c r="D1852">
        <v>29346</v>
      </c>
      <c r="E1852">
        <v>276</v>
      </c>
      <c r="F1852" t="s">
        <v>21248</v>
      </c>
      <c r="G1852" t="s">
        <v>2082</v>
      </c>
      <c r="H1852" t="s">
        <v>43048</v>
      </c>
      <c r="I1852">
        <v>2049</v>
      </c>
      <c r="J1852">
        <v>32943</v>
      </c>
      <c r="K1852">
        <v>44615</v>
      </c>
      <c r="L1852">
        <v>11673</v>
      </c>
      <c r="M1852">
        <v>1</v>
      </c>
      <c r="N1852" t="s">
        <v>43046</v>
      </c>
      <c r="O1852">
        <v>-3597</v>
      </c>
    </row>
    <row r="1853" spans="1:15" x14ac:dyDescent="0.2">
      <c r="A1853" t="s">
        <v>43045</v>
      </c>
      <c r="B1853" t="s">
        <v>2079</v>
      </c>
      <c r="C1853">
        <v>29786</v>
      </c>
      <c r="D1853">
        <v>30923</v>
      </c>
      <c r="E1853">
        <v>1138</v>
      </c>
      <c r="F1853" t="s">
        <v>21248</v>
      </c>
      <c r="G1853" t="s">
        <v>2083</v>
      </c>
      <c r="H1853" t="s">
        <v>43049</v>
      </c>
      <c r="I1853">
        <v>2049</v>
      </c>
      <c r="J1853">
        <v>32943</v>
      </c>
      <c r="K1853">
        <v>44615</v>
      </c>
      <c r="L1853">
        <v>11673</v>
      </c>
      <c r="M1853">
        <v>1</v>
      </c>
      <c r="N1853" t="s">
        <v>43046</v>
      </c>
      <c r="O1853">
        <v>-2020</v>
      </c>
    </row>
    <row r="1854" spans="1:15" x14ac:dyDescent="0.2">
      <c r="A1854" t="s">
        <v>43050</v>
      </c>
      <c r="B1854" t="s">
        <v>2079</v>
      </c>
      <c r="C1854">
        <v>41576</v>
      </c>
      <c r="D1854">
        <v>43906</v>
      </c>
      <c r="E1854">
        <v>2331</v>
      </c>
      <c r="F1854" t="s">
        <v>21248</v>
      </c>
      <c r="G1854" t="s">
        <v>2084</v>
      </c>
      <c r="H1854" t="s">
        <v>43051</v>
      </c>
      <c r="I1854">
        <v>2049</v>
      </c>
      <c r="J1854">
        <v>45120</v>
      </c>
      <c r="K1854">
        <v>45269</v>
      </c>
      <c r="L1854">
        <v>150</v>
      </c>
      <c r="M1854">
        <v>2</v>
      </c>
      <c r="N1854" t="s">
        <v>43052</v>
      </c>
      <c r="O1854">
        <v>1363</v>
      </c>
    </row>
    <row r="1855" spans="1:15" x14ac:dyDescent="0.2">
      <c r="A1855" t="s">
        <v>43050</v>
      </c>
      <c r="B1855" t="s">
        <v>2079</v>
      </c>
      <c r="C1855">
        <v>39840</v>
      </c>
      <c r="D1855">
        <v>41127</v>
      </c>
      <c r="E1855">
        <v>1288</v>
      </c>
      <c r="F1855" t="s">
        <v>21248</v>
      </c>
      <c r="G1855" t="s">
        <v>2085</v>
      </c>
      <c r="H1855" t="s">
        <v>43053</v>
      </c>
      <c r="I1855">
        <v>2049</v>
      </c>
      <c r="J1855">
        <v>45120</v>
      </c>
      <c r="K1855">
        <v>45269</v>
      </c>
      <c r="L1855">
        <v>150</v>
      </c>
      <c r="M1855">
        <v>2</v>
      </c>
      <c r="N1855" t="s">
        <v>43052</v>
      </c>
      <c r="O1855">
        <v>4142</v>
      </c>
    </row>
    <row r="1856" spans="1:15" x14ac:dyDescent="0.2">
      <c r="A1856" t="s">
        <v>43054</v>
      </c>
      <c r="B1856" t="s">
        <v>2079</v>
      </c>
      <c r="C1856">
        <v>106689</v>
      </c>
      <c r="D1856">
        <v>108241</v>
      </c>
      <c r="E1856">
        <v>1553</v>
      </c>
      <c r="F1856" t="s">
        <v>21248</v>
      </c>
      <c r="G1856" t="s">
        <v>2086</v>
      </c>
      <c r="H1856" t="s">
        <v>43055</v>
      </c>
      <c r="I1856">
        <v>2049</v>
      </c>
      <c r="J1856">
        <v>109205</v>
      </c>
      <c r="K1856">
        <v>111834</v>
      </c>
      <c r="L1856">
        <v>2630</v>
      </c>
      <c r="M1856">
        <v>1</v>
      </c>
      <c r="N1856" t="s">
        <v>43056</v>
      </c>
      <c r="O1856">
        <v>-964</v>
      </c>
    </row>
    <row r="1857" spans="1:15" x14ac:dyDescent="0.2">
      <c r="A1857" t="s">
        <v>43054</v>
      </c>
      <c r="B1857" t="s">
        <v>2079</v>
      </c>
      <c r="C1857">
        <v>109081</v>
      </c>
      <c r="D1857">
        <v>110974</v>
      </c>
      <c r="E1857">
        <v>1894</v>
      </c>
      <c r="F1857" t="s">
        <v>21248</v>
      </c>
      <c r="G1857" t="s">
        <v>2087</v>
      </c>
      <c r="H1857" t="s">
        <v>21249</v>
      </c>
      <c r="I1857">
        <v>2049</v>
      </c>
      <c r="J1857">
        <v>109205</v>
      </c>
      <c r="K1857">
        <v>111834</v>
      </c>
      <c r="L1857">
        <v>2630</v>
      </c>
      <c r="M1857">
        <v>1</v>
      </c>
      <c r="N1857" t="s">
        <v>43056</v>
      </c>
      <c r="O1857">
        <v>0</v>
      </c>
    </row>
    <row r="1858" spans="1:15" x14ac:dyDescent="0.2">
      <c r="A1858" t="s">
        <v>43057</v>
      </c>
      <c r="B1858" t="s">
        <v>2079</v>
      </c>
      <c r="C1858">
        <v>125574</v>
      </c>
      <c r="D1858">
        <v>125798</v>
      </c>
      <c r="E1858">
        <v>225</v>
      </c>
      <c r="F1858" t="s">
        <v>21248</v>
      </c>
      <c r="G1858" t="s">
        <v>2088</v>
      </c>
      <c r="H1858" t="s">
        <v>43058</v>
      </c>
      <c r="I1858">
        <v>2049</v>
      </c>
      <c r="J1858">
        <v>126916</v>
      </c>
      <c r="K1858">
        <v>132801</v>
      </c>
      <c r="L1858">
        <v>5886</v>
      </c>
      <c r="M1858">
        <v>1</v>
      </c>
      <c r="N1858" t="s">
        <v>43059</v>
      </c>
      <c r="O1858">
        <v>-1118</v>
      </c>
    </row>
    <row r="1859" spans="1:15" x14ac:dyDescent="0.2">
      <c r="A1859" t="s">
        <v>43057</v>
      </c>
      <c r="B1859" t="s">
        <v>2079</v>
      </c>
      <c r="C1859">
        <v>122054</v>
      </c>
      <c r="D1859">
        <v>122363</v>
      </c>
      <c r="E1859">
        <v>310</v>
      </c>
      <c r="F1859" t="s">
        <v>21248</v>
      </c>
      <c r="G1859" t="s">
        <v>2089</v>
      </c>
      <c r="H1859" t="s">
        <v>43060</v>
      </c>
      <c r="I1859">
        <v>2049</v>
      </c>
      <c r="J1859">
        <v>126916</v>
      </c>
      <c r="K1859">
        <v>132801</v>
      </c>
      <c r="L1859">
        <v>5886</v>
      </c>
      <c r="M1859">
        <v>1</v>
      </c>
      <c r="N1859" t="s">
        <v>43059</v>
      </c>
      <c r="O1859">
        <v>-4553</v>
      </c>
    </row>
    <row r="1860" spans="1:15" x14ac:dyDescent="0.2">
      <c r="A1860" t="s">
        <v>43057</v>
      </c>
      <c r="B1860" t="s">
        <v>2079</v>
      </c>
      <c r="C1860">
        <v>121139</v>
      </c>
      <c r="D1860">
        <v>121546</v>
      </c>
      <c r="E1860">
        <v>408</v>
      </c>
      <c r="F1860" t="s">
        <v>21248</v>
      </c>
      <c r="G1860" t="s">
        <v>2090</v>
      </c>
      <c r="H1860" t="s">
        <v>43061</v>
      </c>
      <c r="I1860">
        <v>2049</v>
      </c>
      <c r="J1860">
        <v>126916</v>
      </c>
      <c r="K1860">
        <v>132801</v>
      </c>
      <c r="L1860">
        <v>5886</v>
      </c>
      <c r="M1860">
        <v>1</v>
      </c>
      <c r="N1860" t="s">
        <v>43059</v>
      </c>
      <c r="O1860">
        <v>-5370</v>
      </c>
    </row>
    <row r="1861" spans="1:15" x14ac:dyDescent="0.2">
      <c r="A1861" t="s">
        <v>43057</v>
      </c>
      <c r="B1861" t="s">
        <v>2079</v>
      </c>
      <c r="C1861">
        <v>123261</v>
      </c>
      <c r="D1861">
        <v>124624</v>
      </c>
      <c r="E1861">
        <v>1364</v>
      </c>
      <c r="F1861" t="s">
        <v>21248</v>
      </c>
      <c r="G1861" t="s">
        <v>2091</v>
      </c>
      <c r="H1861" t="s">
        <v>43062</v>
      </c>
      <c r="I1861">
        <v>2049</v>
      </c>
      <c r="J1861">
        <v>126916</v>
      </c>
      <c r="K1861">
        <v>132801</v>
      </c>
      <c r="L1861">
        <v>5886</v>
      </c>
      <c r="M1861">
        <v>1</v>
      </c>
      <c r="N1861" t="s">
        <v>43059</v>
      </c>
      <c r="O1861">
        <v>-2292</v>
      </c>
    </row>
    <row r="1862" spans="1:15" x14ac:dyDescent="0.2">
      <c r="A1862" t="s">
        <v>43057</v>
      </c>
      <c r="B1862" t="s">
        <v>2079</v>
      </c>
      <c r="C1862">
        <v>126874</v>
      </c>
      <c r="D1862">
        <v>128476</v>
      </c>
      <c r="E1862">
        <v>1603</v>
      </c>
      <c r="F1862" t="s">
        <v>21248</v>
      </c>
      <c r="G1862" t="s">
        <v>2092</v>
      </c>
      <c r="H1862" t="s">
        <v>21249</v>
      </c>
      <c r="I1862">
        <v>2049</v>
      </c>
      <c r="J1862">
        <v>126916</v>
      </c>
      <c r="K1862">
        <v>132801</v>
      </c>
      <c r="L1862">
        <v>5886</v>
      </c>
      <c r="M1862">
        <v>1</v>
      </c>
      <c r="N1862" t="s">
        <v>43059</v>
      </c>
      <c r="O1862">
        <v>0</v>
      </c>
    </row>
    <row r="1863" spans="1:15" x14ac:dyDescent="0.2">
      <c r="A1863" t="s">
        <v>43063</v>
      </c>
      <c r="B1863" t="s">
        <v>2079</v>
      </c>
      <c r="C1863">
        <v>132061</v>
      </c>
      <c r="D1863">
        <v>132555</v>
      </c>
      <c r="E1863">
        <v>495</v>
      </c>
      <c r="F1863" t="s">
        <v>21248</v>
      </c>
      <c r="G1863" t="s">
        <v>2093</v>
      </c>
      <c r="H1863" t="s">
        <v>43064</v>
      </c>
      <c r="I1863">
        <v>2049</v>
      </c>
      <c r="J1863">
        <v>133420</v>
      </c>
      <c r="K1863">
        <v>137830</v>
      </c>
      <c r="L1863">
        <v>4411</v>
      </c>
      <c r="M1863">
        <v>1</v>
      </c>
      <c r="N1863" t="s">
        <v>43065</v>
      </c>
      <c r="O1863">
        <v>-865</v>
      </c>
    </row>
    <row r="1864" spans="1:15" x14ac:dyDescent="0.2">
      <c r="A1864" t="s">
        <v>43063</v>
      </c>
      <c r="B1864" t="s">
        <v>2079</v>
      </c>
      <c r="C1864">
        <v>129867</v>
      </c>
      <c r="D1864">
        <v>130625</v>
      </c>
      <c r="E1864">
        <v>759</v>
      </c>
      <c r="F1864" t="s">
        <v>21248</v>
      </c>
      <c r="G1864" t="s">
        <v>2094</v>
      </c>
      <c r="H1864" t="s">
        <v>43066</v>
      </c>
      <c r="I1864">
        <v>2049</v>
      </c>
      <c r="J1864">
        <v>133420</v>
      </c>
      <c r="K1864">
        <v>137830</v>
      </c>
      <c r="L1864">
        <v>4411</v>
      </c>
      <c r="M1864">
        <v>1</v>
      </c>
      <c r="N1864" t="s">
        <v>43065</v>
      </c>
      <c r="O1864">
        <v>-2795</v>
      </c>
    </row>
    <row r="1865" spans="1:15" x14ac:dyDescent="0.2">
      <c r="A1865" t="s">
        <v>43063</v>
      </c>
      <c r="B1865" t="s">
        <v>2079</v>
      </c>
      <c r="C1865">
        <v>133136</v>
      </c>
      <c r="D1865">
        <v>134482</v>
      </c>
      <c r="E1865">
        <v>1347</v>
      </c>
      <c r="F1865" t="s">
        <v>21248</v>
      </c>
      <c r="G1865" t="s">
        <v>2095</v>
      </c>
      <c r="H1865" t="s">
        <v>21249</v>
      </c>
      <c r="I1865">
        <v>2049</v>
      </c>
      <c r="J1865">
        <v>133420</v>
      </c>
      <c r="K1865">
        <v>137830</v>
      </c>
      <c r="L1865">
        <v>4411</v>
      </c>
      <c r="M1865">
        <v>1</v>
      </c>
      <c r="N1865" t="s">
        <v>43065</v>
      </c>
      <c r="O1865">
        <v>0</v>
      </c>
    </row>
    <row r="1866" spans="1:15" x14ac:dyDescent="0.2">
      <c r="A1866" t="s">
        <v>43063</v>
      </c>
      <c r="B1866" t="s">
        <v>2079</v>
      </c>
      <c r="C1866">
        <v>135185</v>
      </c>
      <c r="D1866">
        <v>135766</v>
      </c>
      <c r="E1866">
        <v>582</v>
      </c>
      <c r="F1866" t="s">
        <v>21248</v>
      </c>
      <c r="G1866" t="s">
        <v>2096</v>
      </c>
      <c r="H1866" t="s">
        <v>43067</v>
      </c>
      <c r="I1866">
        <v>2049</v>
      </c>
      <c r="J1866">
        <v>133420</v>
      </c>
      <c r="K1866">
        <v>137830</v>
      </c>
      <c r="L1866">
        <v>4411</v>
      </c>
      <c r="M1866">
        <v>1</v>
      </c>
      <c r="N1866" t="s">
        <v>43065</v>
      </c>
      <c r="O1866">
        <v>1765</v>
      </c>
    </row>
    <row r="1867" spans="1:15" x14ac:dyDescent="0.2">
      <c r="A1867" t="s">
        <v>43063</v>
      </c>
      <c r="B1867" t="s">
        <v>2079</v>
      </c>
      <c r="C1867">
        <v>131127</v>
      </c>
      <c r="D1867">
        <v>131659</v>
      </c>
      <c r="E1867">
        <v>533</v>
      </c>
      <c r="F1867" t="s">
        <v>21248</v>
      </c>
      <c r="G1867" t="s">
        <v>2097</v>
      </c>
      <c r="H1867" t="s">
        <v>43068</v>
      </c>
      <c r="I1867">
        <v>2049</v>
      </c>
      <c r="J1867">
        <v>133420</v>
      </c>
      <c r="K1867">
        <v>137830</v>
      </c>
      <c r="L1867">
        <v>4411</v>
      </c>
      <c r="M1867">
        <v>1</v>
      </c>
      <c r="N1867" t="s">
        <v>43065</v>
      </c>
      <c r="O1867">
        <v>-1761</v>
      </c>
    </row>
    <row r="1868" spans="1:15" x14ac:dyDescent="0.2">
      <c r="A1868" t="s">
        <v>43063</v>
      </c>
      <c r="B1868" t="s">
        <v>2079</v>
      </c>
      <c r="C1868">
        <v>136407</v>
      </c>
      <c r="D1868">
        <v>137601</v>
      </c>
      <c r="E1868">
        <v>1195</v>
      </c>
      <c r="F1868" t="s">
        <v>21248</v>
      </c>
      <c r="G1868" t="s">
        <v>2098</v>
      </c>
      <c r="H1868" t="s">
        <v>43069</v>
      </c>
      <c r="I1868">
        <v>2049</v>
      </c>
      <c r="J1868">
        <v>133420</v>
      </c>
      <c r="K1868">
        <v>137830</v>
      </c>
      <c r="L1868">
        <v>4411</v>
      </c>
      <c r="M1868">
        <v>1</v>
      </c>
      <c r="N1868" t="s">
        <v>43065</v>
      </c>
      <c r="O1868">
        <v>2987</v>
      </c>
    </row>
    <row r="1869" spans="1:15" x14ac:dyDescent="0.2">
      <c r="A1869" t="s">
        <v>43070</v>
      </c>
      <c r="B1869" t="s">
        <v>280</v>
      </c>
      <c r="C1869">
        <v>1622878</v>
      </c>
      <c r="D1869">
        <v>1623555</v>
      </c>
      <c r="E1869">
        <v>678</v>
      </c>
      <c r="F1869" t="s">
        <v>21248</v>
      </c>
      <c r="G1869" t="s">
        <v>2099</v>
      </c>
      <c r="H1869" t="s">
        <v>21249</v>
      </c>
      <c r="I1869">
        <v>440</v>
      </c>
      <c r="J1869">
        <v>1622975</v>
      </c>
      <c r="K1869">
        <v>1625922</v>
      </c>
      <c r="L1869">
        <v>2948</v>
      </c>
      <c r="M1869">
        <v>1</v>
      </c>
      <c r="N1869" t="s">
        <v>43071</v>
      </c>
      <c r="O1869">
        <v>0</v>
      </c>
    </row>
    <row r="1870" spans="1:15" x14ac:dyDescent="0.2">
      <c r="A1870" t="s">
        <v>43070</v>
      </c>
      <c r="B1870" t="s">
        <v>280</v>
      </c>
      <c r="C1870">
        <v>1624302</v>
      </c>
      <c r="D1870">
        <v>1624848</v>
      </c>
      <c r="E1870">
        <v>547</v>
      </c>
      <c r="F1870" t="s">
        <v>21248</v>
      </c>
      <c r="G1870" t="s">
        <v>2100</v>
      </c>
      <c r="H1870" t="s">
        <v>43072</v>
      </c>
      <c r="I1870">
        <v>440</v>
      </c>
      <c r="J1870">
        <v>1622975</v>
      </c>
      <c r="K1870">
        <v>1625922</v>
      </c>
      <c r="L1870">
        <v>2948</v>
      </c>
      <c r="M1870">
        <v>1</v>
      </c>
      <c r="N1870" t="s">
        <v>43071</v>
      </c>
      <c r="O1870">
        <v>1327</v>
      </c>
    </row>
    <row r="1871" spans="1:15" x14ac:dyDescent="0.2">
      <c r="A1871" t="s">
        <v>43073</v>
      </c>
      <c r="B1871" t="s">
        <v>280</v>
      </c>
      <c r="C1871">
        <v>1597535</v>
      </c>
      <c r="D1871">
        <v>1598193</v>
      </c>
      <c r="E1871">
        <v>659</v>
      </c>
      <c r="F1871" t="s">
        <v>21248</v>
      </c>
      <c r="G1871" t="s">
        <v>2101</v>
      </c>
      <c r="H1871" t="s">
        <v>21249</v>
      </c>
      <c r="I1871">
        <v>440</v>
      </c>
      <c r="J1871">
        <v>1597514</v>
      </c>
      <c r="K1871">
        <v>1604035</v>
      </c>
      <c r="L1871">
        <v>6522</v>
      </c>
      <c r="M1871">
        <v>1</v>
      </c>
      <c r="N1871" t="s">
        <v>43074</v>
      </c>
      <c r="O1871">
        <v>21</v>
      </c>
    </row>
    <row r="1872" spans="1:15" x14ac:dyDescent="0.2">
      <c r="A1872" t="s">
        <v>43073</v>
      </c>
      <c r="B1872" t="s">
        <v>280</v>
      </c>
      <c r="C1872">
        <v>1598517</v>
      </c>
      <c r="D1872">
        <v>1599241</v>
      </c>
      <c r="E1872">
        <v>725</v>
      </c>
      <c r="F1872" t="s">
        <v>21248</v>
      </c>
      <c r="G1872" t="s">
        <v>2102</v>
      </c>
      <c r="H1872" t="s">
        <v>43075</v>
      </c>
      <c r="I1872">
        <v>440</v>
      </c>
      <c r="J1872">
        <v>1597514</v>
      </c>
      <c r="K1872">
        <v>1604035</v>
      </c>
      <c r="L1872">
        <v>6522</v>
      </c>
      <c r="M1872">
        <v>1</v>
      </c>
      <c r="N1872" t="s">
        <v>43074</v>
      </c>
      <c r="O1872">
        <v>1003</v>
      </c>
    </row>
    <row r="1873" spans="1:15" x14ac:dyDescent="0.2">
      <c r="A1873" t="s">
        <v>43073</v>
      </c>
      <c r="B1873" t="s">
        <v>280</v>
      </c>
      <c r="C1873">
        <v>1596786</v>
      </c>
      <c r="D1873">
        <v>1597473</v>
      </c>
      <c r="E1873">
        <v>688</v>
      </c>
      <c r="F1873" t="s">
        <v>21248</v>
      </c>
      <c r="G1873" t="s">
        <v>2103</v>
      </c>
      <c r="H1873" t="s">
        <v>21249</v>
      </c>
      <c r="I1873">
        <v>440</v>
      </c>
      <c r="J1873">
        <v>1597514</v>
      </c>
      <c r="K1873">
        <v>1604035</v>
      </c>
      <c r="L1873">
        <v>6522</v>
      </c>
      <c r="M1873">
        <v>1</v>
      </c>
      <c r="N1873" t="s">
        <v>43074</v>
      </c>
      <c r="O1873">
        <v>-41</v>
      </c>
    </row>
    <row r="1874" spans="1:15" x14ac:dyDescent="0.2">
      <c r="A1874" t="s">
        <v>43076</v>
      </c>
      <c r="B1874" t="s">
        <v>280</v>
      </c>
      <c r="C1874">
        <v>1594804</v>
      </c>
      <c r="D1874">
        <v>1596354</v>
      </c>
      <c r="E1874">
        <v>1551</v>
      </c>
      <c r="F1874" t="s">
        <v>21248</v>
      </c>
      <c r="G1874" t="s">
        <v>2104</v>
      </c>
      <c r="H1874" t="s">
        <v>21249</v>
      </c>
      <c r="I1874">
        <v>440</v>
      </c>
      <c r="J1874">
        <v>1594656</v>
      </c>
      <c r="K1874">
        <v>1597608</v>
      </c>
      <c r="L1874">
        <v>2953</v>
      </c>
      <c r="M1874">
        <v>1</v>
      </c>
      <c r="N1874" t="s">
        <v>43077</v>
      </c>
      <c r="O1874">
        <v>148</v>
      </c>
    </row>
    <row r="1875" spans="1:15" x14ac:dyDescent="0.2">
      <c r="A1875" t="s">
        <v>43076</v>
      </c>
      <c r="B1875" t="s">
        <v>280</v>
      </c>
      <c r="C1875">
        <v>1592376</v>
      </c>
      <c r="D1875">
        <v>1593450</v>
      </c>
      <c r="E1875">
        <v>1075</v>
      </c>
      <c r="F1875" t="s">
        <v>21248</v>
      </c>
      <c r="G1875" t="s">
        <v>2105</v>
      </c>
      <c r="H1875" t="s">
        <v>43078</v>
      </c>
      <c r="I1875">
        <v>440</v>
      </c>
      <c r="J1875">
        <v>1594656</v>
      </c>
      <c r="K1875">
        <v>1597608</v>
      </c>
      <c r="L1875">
        <v>2953</v>
      </c>
      <c r="M1875">
        <v>1</v>
      </c>
      <c r="N1875" t="s">
        <v>43077</v>
      </c>
      <c r="O1875">
        <v>-1206</v>
      </c>
    </row>
    <row r="1876" spans="1:15" x14ac:dyDescent="0.2">
      <c r="A1876" t="s">
        <v>43079</v>
      </c>
      <c r="B1876" t="s">
        <v>280</v>
      </c>
      <c r="C1876">
        <v>1537488</v>
      </c>
      <c r="D1876">
        <v>1538749</v>
      </c>
      <c r="E1876">
        <v>1262</v>
      </c>
      <c r="F1876" t="s">
        <v>21248</v>
      </c>
      <c r="G1876" t="s">
        <v>2106</v>
      </c>
      <c r="H1876" t="s">
        <v>21249</v>
      </c>
      <c r="I1876">
        <v>440</v>
      </c>
      <c r="J1876">
        <v>1535563</v>
      </c>
      <c r="K1876">
        <v>1537859</v>
      </c>
      <c r="L1876">
        <v>2297</v>
      </c>
      <c r="M1876">
        <v>2</v>
      </c>
      <c r="N1876" t="s">
        <v>43080</v>
      </c>
      <c r="O1876">
        <v>0</v>
      </c>
    </row>
    <row r="1877" spans="1:15" x14ac:dyDescent="0.2">
      <c r="A1877" t="s">
        <v>43079</v>
      </c>
      <c r="B1877" t="s">
        <v>280</v>
      </c>
      <c r="C1877">
        <v>1535934</v>
      </c>
      <c r="D1877">
        <v>1537113</v>
      </c>
      <c r="E1877">
        <v>1180</v>
      </c>
      <c r="F1877" t="s">
        <v>21248</v>
      </c>
      <c r="G1877" t="s">
        <v>2107</v>
      </c>
      <c r="H1877" t="s">
        <v>21312</v>
      </c>
      <c r="I1877">
        <v>440</v>
      </c>
      <c r="J1877">
        <v>1535563</v>
      </c>
      <c r="K1877">
        <v>1537859</v>
      </c>
      <c r="L1877">
        <v>2297</v>
      </c>
      <c r="M1877">
        <v>2</v>
      </c>
      <c r="N1877" t="s">
        <v>43080</v>
      </c>
      <c r="O1877">
        <v>746</v>
      </c>
    </row>
    <row r="1878" spans="1:15" x14ac:dyDescent="0.2">
      <c r="A1878" t="s">
        <v>43081</v>
      </c>
      <c r="B1878" t="s">
        <v>280</v>
      </c>
      <c r="C1878">
        <v>1534888</v>
      </c>
      <c r="D1878">
        <v>1535321</v>
      </c>
      <c r="E1878">
        <v>434</v>
      </c>
      <c r="F1878" t="s">
        <v>21248</v>
      </c>
      <c r="G1878" t="s">
        <v>2108</v>
      </c>
      <c r="H1878" t="s">
        <v>21249</v>
      </c>
      <c r="I1878">
        <v>440</v>
      </c>
      <c r="J1878">
        <v>1534560</v>
      </c>
      <c r="K1878">
        <v>1535992</v>
      </c>
      <c r="L1878">
        <v>1433</v>
      </c>
      <c r="M1878">
        <v>1</v>
      </c>
      <c r="N1878" t="s">
        <v>43082</v>
      </c>
      <c r="O1878">
        <v>328</v>
      </c>
    </row>
    <row r="1879" spans="1:15" x14ac:dyDescent="0.2">
      <c r="A1879" t="s">
        <v>43083</v>
      </c>
      <c r="B1879" t="s">
        <v>280</v>
      </c>
      <c r="C1879">
        <v>1533416</v>
      </c>
      <c r="D1879">
        <v>1533950</v>
      </c>
      <c r="E1879">
        <v>535</v>
      </c>
      <c r="F1879" t="s">
        <v>21248</v>
      </c>
      <c r="G1879" t="s">
        <v>2109</v>
      </c>
      <c r="H1879" t="s">
        <v>43084</v>
      </c>
      <c r="I1879">
        <v>440</v>
      </c>
      <c r="J1879">
        <v>1530042</v>
      </c>
      <c r="K1879">
        <v>1534553</v>
      </c>
      <c r="L1879">
        <v>4512</v>
      </c>
      <c r="M1879">
        <v>2</v>
      </c>
      <c r="N1879" t="s">
        <v>43085</v>
      </c>
      <c r="O1879">
        <v>603</v>
      </c>
    </row>
    <row r="1880" spans="1:15" x14ac:dyDescent="0.2">
      <c r="A1880" t="s">
        <v>43083</v>
      </c>
      <c r="B1880" t="s">
        <v>280</v>
      </c>
      <c r="C1880">
        <v>1534132</v>
      </c>
      <c r="D1880">
        <v>1534697</v>
      </c>
      <c r="E1880">
        <v>566</v>
      </c>
      <c r="F1880" t="s">
        <v>21248</v>
      </c>
      <c r="G1880" t="s">
        <v>2110</v>
      </c>
      <c r="H1880" t="s">
        <v>21249</v>
      </c>
      <c r="I1880">
        <v>440</v>
      </c>
      <c r="J1880">
        <v>1530042</v>
      </c>
      <c r="K1880">
        <v>1534553</v>
      </c>
      <c r="L1880">
        <v>4512</v>
      </c>
      <c r="M1880">
        <v>2</v>
      </c>
      <c r="N1880" t="s">
        <v>43085</v>
      </c>
      <c r="O1880">
        <v>0</v>
      </c>
    </row>
    <row r="1881" spans="1:15" x14ac:dyDescent="0.2">
      <c r="A1881" t="s">
        <v>43083</v>
      </c>
      <c r="B1881" t="s">
        <v>280</v>
      </c>
      <c r="C1881">
        <v>1532737</v>
      </c>
      <c r="D1881">
        <v>1533152</v>
      </c>
      <c r="E1881">
        <v>416</v>
      </c>
      <c r="F1881" t="s">
        <v>21248</v>
      </c>
      <c r="G1881" t="s">
        <v>2111</v>
      </c>
      <c r="H1881" t="s">
        <v>43086</v>
      </c>
      <c r="I1881">
        <v>440</v>
      </c>
      <c r="J1881">
        <v>1530042</v>
      </c>
      <c r="K1881">
        <v>1534553</v>
      </c>
      <c r="L1881">
        <v>4512</v>
      </c>
      <c r="M1881">
        <v>2</v>
      </c>
      <c r="N1881" t="s">
        <v>43085</v>
      </c>
      <c r="O1881">
        <v>1401</v>
      </c>
    </row>
    <row r="1882" spans="1:15" x14ac:dyDescent="0.2">
      <c r="A1882" t="s">
        <v>43083</v>
      </c>
      <c r="B1882" t="s">
        <v>280</v>
      </c>
      <c r="C1882">
        <v>1532377</v>
      </c>
      <c r="D1882">
        <v>1532565</v>
      </c>
      <c r="E1882">
        <v>189</v>
      </c>
      <c r="F1882" t="s">
        <v>21248</v>
      </c>
      <c r="G1882" t="s">
        <v>2112</v>
      </c>
      <c r="H1882" t="s">
        <v>43087</v>
      </c>
      <c r="I1882">
        <v>440</v>
      </c>
      <c r="J1882">
        <v>1530042</v>
      </c>
      <c r="K1882">
        <v>1534553</v>
      </c>
      <c r="L1882">
        <v>4512</v>
      </c>
      <c r="M1882">
        <v>2</v>
      </c>
      <c r="N1882" t="s">
        <v>43085</v>
      </c>
      <c r="O1882">
        <v>1988</v>
      </c>
    </row>
    <row r="1883" spans="1:15" x14ac:dyDescent="0.2">
      <c r="A1883" t="s">
        <v>43088</v>
      </c>
      <c r="B1883" t="s">
        <v>429</v>
      </c>
      <c r="C1883">
        <v>220685</v>
      </c>
      <c r="D1883">
        <v>222387</v>
      </c>
      <c r="E1883">
        <v>1703</v>
      </c>
      <c r="F1883" t="s">
        <v>21248</v>
      </c>
      <c r="G1883" t="s">
        <v>2113</v>
      </c>
      <c r="H1883" t="s">
        <v>21266</v>
      </c>
      <c r="I1883">
        <v>1659</v>
      </c>
      <c r="J1883">
        <v>226262</v>
      </c>
      <c r="K1883">
        <v>228924</v>
      </c>
      <c r="L1883">
        <v>2663</v>
      </c>
      <c r="M1883">
        <v>1</v>
      </c>
      <c r="N1883" t="s">
        <v>43089</v>
      </c>
      <c r="O1883">
        <v>-3875</v>
      </c>
    </row>
    <row r="1884" spans="1:15" x14ac:dyDescent="0.2">
      <c r="A1884" t="s">
        <v>43088</v>
      </c>
      <c r="B1884" t="s">
        <v>429</v>
      </c>
      <c r="C1884">
        <v>223536</v>
      </c>
      <c r="D1884">
        <v>223763</v>
      </c>
      <c r="E1884">
        <v>228</v>
      </c>
      <c r="F1884" t="s">
        <v>21248</v>
      </c>
      <c r="G1884" t="s">
        <v>2114</v>
      </c>
      <c r="H1884" t="s">
        <v>21266</v>
      </c>
      <c r="I1884">
        <v>1659</v>
      </c>
      <c r="J1884">
        <v>226262</v>
      </c>
      <c r="K1884">
        <v>228924</v>
      </c>
      <c r="L1884">
        <v>2663</v>
      </c>
      <c r="M1884">
        <v>1</v>
      </c>
      <c r="N1884" t="s">
        <v>43089</v>
      </c>
      <c r="O1884">
        <v>-2499</v>
      </c>
    </row>
    <row r="1885" spans="1:15" x14ac:dyDescent="0.2">
      <c r="A1885" t="s">
        <v>43088</v>
      </c>
      <c r="B1885" t="s">
        <v>429</v>
      </c>
      <c r="C1885">
        <v>226066</v>
      </c>
      <c r="D1885">
        <v>226267</v>
      </c>
      <c r="E1885">
        <v>202</v>
      </c>
      <c r="F1885" t="s">
        <v>21248</v>
      </c>
      <c r="G1885" t="s">
        <v>2115</v>
      </c>
      <c r="H1885" t="s">
        <v>21249</v>
      </c>
      <c r="I1885">
        <v>1659</v>
      </c>
      <c r="J1885">
        <v>226262</v>
      </c>
      <c r="K1885">
        <v>228924</v>
      </c>
      <c r="L1885">
        <v>2663</v>
      </c>
      <c r="M1885">
        <v>1</v>
      </c>
      <c r="N1885" t="s">
        <v>43089</v>
      </c>
      <c r="O1885">
        <v>0</v>
      </c>
    </row>
    <row r="1886" spans="1:15" x14ac:dyDescent="0.2">
      <c r="A1886" t="s">
        <v>43088</v>
      </c>
      <c r="B1886" t="s">
        <v>429</v>
      </c>
      <c r="C1886">
        <v>224679</v>
      </c>
      <c r="D1886">
        <v>225621</v>
      </c>
      <c r="E1886">
        <v>943</v>
      </c>
      <c r="F1886" t="s">
        <v>21248</v>
      </c>
      <c r="G1886" t="s">
        <v>2116</v>
      </c>
      <c r="H1886" t="s">
        <v>21266</v>
      </c>
      <c r="I1886">
        <v>1659</v>
      </c>
      <c r="J1886">
        <v>226262</v>
      </c>
      <c r="K1886">
        <v>228924</v>
      </c>
      <c r="L1886">
        <v>2663</v>
      </c>
      <c r="M1886">
        <v>1</v>
      </c>
      <c r="N1886" t="s">
        <v>43089</v>
      </c>
      <c r="O1886">
        <v>-641</v>
      </c>
    </row>
    <row r="1887" spans="1:15" x14ac:dyDescent="0.2">
      <c r="A1887" t="s">
        <v>34280</v>
      </c>
      <c r="B1887" t="s">
        <v>429</v>
      </c>
      <c r="C1887">
        <v>238060</v>
      </c>
      <c r="D1887">
        <v>238637</v>
      </c>
      <c r="E1887">
        <v>578</v>
      </c>
      <c r="F1887" t="s">
        <v>21248</v>
      </c>
      <c r="G1887" t="s">
        <v>2117</v>
      </c>
      <c r="H1887" t="s">
        <v>43090</v>
      </c>
      <c r="I1887">
        <v>1659</v>
      </c>
      <c r="J1887">
        <v>233804</v>
      </c>
      <c r="K1887">
        <v>239637</v>
      </c>
      <c r="L1887">
        <v>5834</v>
      </c>
      <c r="M1887">
        <v>2</v>
      </c>
      <c r="N1887" t="s">
        <v>34279</v>
      </c>
      <c r="O1887">
        <v>1000</v>
      </c>
    </row>
    <row r="1888" spans="1:15" x14ac:dyDescent="0.2">
      <c r="A1888" t="s">
        <v>34280</v>
      </c>
      <c r="B1888" t="s">
        <v>429</v>
      </c>
      <c r="C1888">
        <v>235796</v>
      </c>
      <c r="D1888">
        <v>236398</v>
      </c>
      <c r="E1888">
        <v>603</v>
      </c>
      <c r="F1888" t="s">
        <v>21248</v>
      </c>
      <c r="G1888" t="s">
        <v>2118</v>
      </c>
      <c r="H1888" t="s">
        <v>43091</v>
      </c>
      <c r="I1888">
        <v>1659</v>
      </c>
      <c r="J1888">
        <v>233804</v>
      </c>
      <c r="K1888">
        <v>239637</v>
      </c>
      <c r="L1888">
        <v>5834</v>
      </c>
      <c r="M1888">
        <v>2</v>
      </c>
      <c r="N1888" t="s">
        <v>34279</v>
      </c>
      <c r="O1888">
        <v>3239</v>
      </c>
    </row>
    <row r="1889" spans="1:15" x14ac:dyDescent="0.2">
      <c r="A1889" t="s">
        <v>34280</v>
      </c>
      <c r="B1889" t="s">
        <v>429</v>
      </c>
      <c r="C1889">
        <v>239429</v>
      </c>
      <c r="D1889">
        <v>239724</v>
      </c>
      <c r="E1889">
        <v>296</v>
      </c>
      <c r="F1889" t="s">
        <v>21248</v>
      </c>
      <c r="G1889" t="s">
        <v>2119</v>
      </c>
      <c r="H1889" t="s">
        <v>21249</v>
      </c>
      <c r="I1889">
        <v>1659</v>
      </c>
      <c r="J1889">
        <v>233804</v>
      </c>
      <c r="K1889">
        <v>239637</v>
      </c>
      <c r="L1889">
        <v>5834</v>
      </c>
      <c r="M1889">
        <v>2</v>
      </c>
      <c r="N1889" t="s">
        <v>34279</v>
      </c>
      <c r="O1889">
        <v>0</v>
      </c>
    </row>
    <row r="1890" spans="1:15" x14ac:dyDescent="0.2">
      <c r="A1890" t="s">
        <v>34280</v>
      </c>
      <c r="B1890" t="s">
        <v>429</v>
      </c>
      <c r="C1890">
        <v>239994</v>
      </c>
      <c r="D1890">
        <v>240360</v>
      </c>
      <c r="E1890">
        <v>367</v>
      </c>
      <c r="F1890" t="s">
        <v>21248</v>
      </c>
      <c r="G1890" t="s">
        <v>2120</v>
      </c>
      <c r="H1890" t="s">
        <v>21249</v>
      </c>
      <c r="I1890">
        <v>1659</v>
      </c>
      <c r="J1890">
        <v>233804</v>
      </c>
      <c r="K1890">
        <v>239637</v>
      </c>
      <c r="L1890">
        <v>5834</v>
      </c>
      <c r="M1890">
        <v>2</v>
      </c>
      <c r="N1890" t="s">
        <v>34279</v>
      </c>
      <c r="O1890">
        <v>-357</v>
      </c>
    </row>
    <row r="1891" spans="1:15" x14ac:dyDescent="0.2">
      <c r="A1891" t="s">
        <v>34280</v>
      </c>
      <c r="B1891" t="s">
        <v>429</v>
      </c>
      <c r="C1891">
        <v>237048</v>
      </c>
      <c r="D1891">
        <v>237222</v>
      </c>
      <c r="E1891">
        <v>175</v>
      </c>
      <c r="F1891" t="s">
        <v>21248</v>
      </c>
      <c r="G1891" t="s">
        <v>2121</v>
      </c>
      <c r="H1891" t="s">
        <v>43094</v>
      </c>
      <c r="I1891">
        <v>1659</v>
      </c>
      <c r="J1891">
        <v>233804</v>
      </c>
      <c r="K1891">
        <v>239637</v>
      </c>
      <c r="L1891">
        <v>5834</v>
      </c>
      <c r="M1891">
        <v>2</v>
      </c>
      <c r="N1891" t="s">
        <v>34279</v>
      </c>
      <c r="O1891">
        <v>2415</v>
      </c>
    </row>
    <row r="1892" spans="1:15" x14ac:dyDescent="0.2">
      <c r="A1892" t="s">
        <v>34280</v>
      </c>
      <c r="B1892" t="s">
        <v>429</v>
      </c>
      <c r="C1892">
        <v>238649</v>
      </c>
      <c r="D1892">
        <v>238861</v>
      </c>
      <c r="E1892">
        <v>213</v>
      </c>
      <c r="F1892" t="s">
        <v>21248</v>
      </c>
      <c r="G1892" t="s">
        <v>2122</v>
      </c>
      <c r="H1892" t="s">
        <v>43095</v>
      </c>
      <c r="I1892">
        <v>1659</v>
      </c>
      <c r="J1892">
        <v>233804</v>
      </c>
      <c r="K1892">
        <v>239637</v>
      </c>
      <c r="L1892">
        <v>5834</v>
      </c>
      <c r="M1892">
        <v>2</v>
      </c>
      <c r="N1892" t="s">
        <v>34279</v>
      </c>
      <c r="O1892">
        <v>776</v>
      </c>
    </row>
    <row r="1893" spans="1:15" x14ac:dyDescent="0.2">
      <c r="A1893" t="s">
        <v>34280</v>
      </c>
      <c r="B1893" t="s">
        <v>429</v>
      </c>
      <c r="C1893">
        <v>240717</v>
      </c>
      <c r="D1893">
        <v>241033</v>
      </c>
      <c r="E1893">
        <v>317</v>
      </c>
      <c r="F1893" t="s">
        <v>21248</v>
      </c>
      <c r="G1893" t="s">
        <v>2123</v>
      </c>
      <c r="H1893" t="s">
        <v>43096</v>
      </c>
      <c r="I1893">
        <v>1659</v>
      </c>
      <c r="J1893">
        <v>233804</v>
      </c>
      <c r="K1893">
        <v>239637</v>
      </c>
      <c r="L1893">
        <v>5834</v>
      </c>
      <c r="M1893">
        <v>2</v>
      </c>
      <c r="N1893" t="s">
        <v>34279</v>
      </c>
      <c r="O1893">
        <v>-1080</v>
      </c>
    </row>
    <row r="1894" spans="1:15" x14ac:dyDescent="0.2">
      <c r="A1894" t="s">
        <v>43093</v>
      </c>
      <c r="B1894" t="s">
        <v>429</v>
      </c>
      <c r="C1894">
        <v>244932</v>
      </c>
      <c r="D1894">
        <v>245220</v>
      </c>
      <c r="E1894">
        <v>289</v>
      </c>
      <c r="F1894" t="s">
        <v>21248</v>
      </c>
      <c r="G1894" t="s">
        <v>2124</v>
      </c>
      <c r="H1894" t="s">
        <v>43097</v>
      </c>
      <c r="I1894">
        <v>1659</v>
      </c>
      <c r="J1894">
        <v>239762</v>
      </c>
      <c r="K1894">
        <v>246647</v>
      </c>
      <c r="L1894">
        <v>6886</v>
      </c>
      <c r="M1894">
        <v>2</v>
      </c>
      <c r="N1894" t="s">
        <v>43092</v>
      </c>
      <c r="O1894">
        <v>1427</v>
      </c>
    </row>
    <row r="1895" spans="1:15" x14ac:dyDescent="0.2">
      <c r="A1895" t="s">
        <v>43093</v>
      </c>
      <c r="B1895" t="s">
        <v>429</v>
      </c>
      <c r="C1895">
        <v>244286</v>
      </c>
      <c r="D1895">
        <v>244670</v>
      </c>
      <c r="E1895">
        <v>385</v>
      </c>
      <c r="F1895" t="s">
        <v>21248</v>
      </c>
      <c r="G1895" t="s">
        <v>2125</v>
      </c>
      <c r="H1895" t="s">
        <v>43098</v>
      </c>
      <c r="I1895">
        <v>1659</v>
      </c>
      <c r="J1895">
        <v>239762</v>
      </c>
      <c r="K1895">
        <v>246647</v>
      </c>
      <c r="L1895">
        <v>6886</v>
      </c>
      <c r="M1895">
        <v>2</v>
      </c>
      <c r="N1895" t="s">
        <v>43092</v>
      </c>
      <c r="O1895">
        <v>1977</v>
      </c>
    </row>
    <row r="1896" spans="1:15" x14ac:dyDescent="0.2">
      <c r="A1896" t="s">
        <v>43093</v>
      </c>
      <c r="B1896" t="s">
        <v>429</v>
      </c>
      <c r="C1896">
        <v>247527</v>
      </c>
      <c r="D1896">
        <v>247672</v>
      </c>
      <c r="E1896">
        <v>146</v>
      </c>
      <c r="F1896" t="s">
        <v>21248</v>
      </c>
      <c r="G1896" t="s">
        <v>2126</v>
      </c>
      <c r="H1896" t="s">
        <v>21527</v>
      </c>
      <c r="I1896">
        <v>1659</v>
      </c>
      <c r="J1896">
        <v>239762</v>
      </c>
      <c r="K1896">
        <v>246647</v>
      </c>
      <c r="L1896">
        <v>6886</v>
      </c>
      <c r="M1896">
        <v>2</v>
      </c>
      <c r="N1896" t="s">
        <v>43092</v>
      </c>
      <c r="O1896">
        <v>-880</v>
      </c>
    </row>
    <row r="1897" spans="1:15" x14ac:dyDescent="0.2">
      <c r="A1897" t="s">
        <v>43099</v>
      </c>
      <c r="B1897" t="s">
        <v>129</v>
      </c>
      <c r="C1897">
        <v>96321</v>
      </c>
      <c r="D1897">
        <v>97716</v>
      </c>
      <c r="E1897">
        <v>1396</v>
      </c>
      <c r="F1897" t="s">
        <v>21248</v>
      </c>
      <c r="G1897" t="s">
        <v>2127</v>
      </c>
      <c r="H1897" t="s">
        <v>21249</v>
      </c>
      <c r="I1897">
        <v>676</v>
      </c>
      <c r="J1897">
        <v>96358</v>
      </c>
      <c r="K1897">
        <v>97899</v>
      </c>
      <c r="L1897">
        <v>1542</v>
      </c>
      <c r="M1897">
        <v>1</v>
      </c>
      <c r="N1897" t="s">
        <v>43100</v>
      </c>
      <c r="O1897">
        <v>0</v>
      </c>
    </row>
    <row r="1898" spans="1:15" x14ac:dyDescent="0.2">
      <c r="A1898" t="s">
        <v>43099</v>
      </c>
      <c r="B1898" t="s">
        <v>129</v>
      </c>
      <c r="C1898">
        <v>93921</v>
      </c>
      <c r="D1898">
        <v>94151</v>
      </c>
      <c r="E1898">
        <v>231</v>
      </c>
      <c r="F1898" t="s">
        <v>21248</v>
      </c>
      <c r="G1898" t="s">
        <v>2128</v>
      </c>
      <c r="H1898" t="s">
        <v>43101</v>
      </c>
      <c r="I1898">
        <v>676</v>
      </c>
      <c r="J1898">
        <v>96358</v>
      </c>
      <c r="K1898">
        <v>97899</v>
      </c>
      <c r="L1898">
        <v>1542</v>
      </c>
      <c r="M1898">
        <v>1</v>
      </c>
      <c r="N1898" t="s">
        <v>43100</v>
      </c>
      <c r="O1898">
        <v>-2207</v>
      </c>
    </row>
    <row r="1899" spans="1:15" x14ac:dyDescent="0.2">
      <c r="A1899" t="s">
        <v>43099</v>
      </c>
      <c r="B1899" t="s">
        <v>129</v>
      </c>
      <c r="C1899">
        <v>98018</v>
      </c>
      <c r="D1899">
        <v>99949</v>
      </c>
      <c r="E1899">
        <v>1932</v>
      </c>
      <c r="F1899" t="s">
        <v>21248</v>
      </c>
      <c r="G1899" t="s">
        <v>2129</v>
      </c>
      <c r="H1899" t="s">
        <v>43102</v>
      </c>
      <c r="I1899">
        <v>676</v>
      </c>
      <c r="J1899">
        <v>96358</v>
      </c>
      <c r="K1899">
        <v>97899</v>
      </c>
      <c r="L1899">
        <v>1542</v>
      </c>
      <c r="M1899">
        <v>1</v>
      </c>
      <c r="N1899" t="s">
        <v>43100</v>
      </c>
      <c r="O1899">
        <v>1660</v>
      </c>
    </row>
    <row r="1900" spans="1:15" x14ac:dyDescent="0.2">
      <c r="A1900" t="s">
        <v>43099</v>
      </c>
      <c r="B1900" t="s">
        <v>129</v>
      </c>
      <c r="C1900">
        <v>95517</v>
      </c>
      <c r="D1900">
        <v>95785</v>
      </c>
      <c r="E1900">
        <v>269</v>
      </c>
      <c r="F1900" t="s">
        <v>21248</v>
      </c>
      <c r="G1900" t="s">
        <v>2130</v>
      </c>
      <c r="H1900" t="s">
        <v>43103</v>
      </c>
      <c r="I1900">
        <v>676</v>
      </c>
      <c r="J1900">
        <v>96358</v>
      </c>
      <c r="K1900">
        <v>97899</v>
      </c>
      <c r="L1900">
        <v>1542</v>
      </c>
      <c r="M1900">
        <v>1</v>
      </c>
      <c r="N1900" t="s">
        <v>43100</v>
      </c>
      <c r="O1900">
        <v>-573</v>
      </c>
    </row>
    <row r="1901" spans="1:15" x14ac:dyDescent="0.2">
      <c r="A1901" t="s">
        <v>43104</v>
      </c>
      <c r="B1901" t="s">
        <v>129</v>
      </c>
      <c r="C1901">
        <v>105908</v>
      </c>
      <c r="D1901">
        <v>107366</v>
      </c>
      <c r="E1901">
        <v>1459</v>
      </c>
      <c r="F1901" t="s">
        <v>21248</v>
      </c>
      <c r="G1901" t="s">
        <v>2131</v>
      </c>
      <c r="H1901" t="s">
        <v>21249</v>
      </c>
      <c r="I1901">
        <v>676</v>
      </c>
      <c r="J1901">
        <v>105969</v>
      </c>
      <c r="K1901">
        <v>106752</v>
      </c>
      <c r="L1901">
        <v>784</v>
      </c>
      <c r="M1901">
        <v>1</v>
      </c>
      <c r="N1901" t="s">
        <v>43105</v>
      </c>
      <c r="O1901">
        <v>0</v>
      </c>
    </row>
    <row r="1902" spans="1:15" x14ac:dyDescent="0.2">
      <c r="A1902" t="s">
        <v>43104</v>
      </c>
      <c r="B1902" t="s">
        <v>129</v>
      </c>
      <c r="C1902">
        <v>107565</v>
      </c>
      <c r="D1902">
        <v>108592</v>
      </c>
      <c r="E1902">
        <v>1028</v>
      </c>
      <c r="F1902" t="s">
        <v>21248</v>
      </c>
      <c r="G1902" t="s">
        <v>2132</v>
      </c>
      <c r="H1902" t="s">
        <v>43106</v>
      </c>
      <c r="I1902">
        <v>676</v>
      </c>
      <c r="J1902">
        <v>105969</v>
      </c>
      <c r="K1902">
        <v>106752</v>
      </c>
      <c r="L1902">
        <v>784</v>
      </c>
      <c r="M1902">
        <v>1</v>
      </c>
      <c r="N1902" t="s">
        <v>43105</v>
      </c>
      <c r="O1902">
        <v>1596</v>
      </c>
    </row>
    <row r="1903" spans="1:15" x14ac:dyDescent="0.2">
      <c r="A1903" t="s">
        <v>43104</v>
      </c>
      <c r="B1903" t="s">
        <v>129</v>
      </c>
      <c r="C1903">
        <v>108997</v>
      </c>
      <c r="D1903">
        <v>109531</v>
      </c>
      <c r="E1903">
        <v>535</v>
      </c>
      <c r="F1903" t="s">
        <v>21248</v>
      </c>
      <c r="G1903" t="s">
        <v>2133</v>
      </c>
      <c r="H1903" t="s">
        <v>43109</v>
      </c>
      <c r="I1903">
        <v>676</v>
      </c>
      <c r="J1903">
        <v>105969</v>
      </c>
      <c r="K1903">
        <v>106752</v>
      </c>
      <c r="L1903">
        <v>784</v>
      </c>
      <c r="M1903">
        <v>1</v>
      </c>
      <c r="N1903" t="s">
        <v>43105</v>
      </c>
      <c r="O1903">
        <v>3028</v>
      </c>
    </row>
    <row r="1904" spans="1:15" x14ac:dyDescent="0.2">
      <c r="A1904" t="s">
        <v>43104</v>
      </c>
      <c r="B1904" t="s">
        <v>129</v>
      </c>
      <c r="C1904">
        <v>110678</v>
      </c>
      <c r="D1904">
        <v>111663</v>
      </c>
      <c r="E1904">
        <v>986</v>
      </c>
      <c r="F1904" t="s">
        <v>21248</v>
      </c>
      <c r="G1904" t="s">
        <v>2134</v>
      </c>
      <c r="H1904" t="s">
        <v>43110</v>
      </c>
      <c r="I1904">
        <v>676</v>
      </c>
      <c r="J1904">
        <v>105969</v>
      </c>
      <c r="K1904">
        <v>106752</v>
      </c>
      <c r="L1904">
        <v>784</v>
      </c>
      <c r="M1904">
        <v>1</v>
      </c>
      <c r="N1904" t="s">
        <v>43105</v>
      </c>
      <c r="O1904">
        <v>4709</v>
      </c>
    </row>
    <row r="1905" spans="1:15" x14ac:dyDescent="0.2">
      <c r="A1905" t="s">
        <v>43108</v>
      </c>
      <c r="B1905" t="s">
        <v>129</v>
      </c>
      <c r="C1905">
        <v>118586</v>
      </c>
      <c r="D1905">
        <v>118745</v>
      </c>
      <c r="E1905">
        <v>160</v>
      </c>
      <c r="F1905" t="s">
        <v>21248</v>
      </c>
      <c r="G1905" t="s">
        <v>2135</v>
      </c>
      <c r="H1905" t="s">
        <v>43111</v>
      </c>
      <c r="I1905">
        <v>676</v>
      </c>
      <c r="J1905">
        <v>106699</v>
      </c>
      <c r="K1905">
        <v>117327</v>
      </c>
      <c r="L1905">
        <v>10629</v>
      </c>
      <c r="M1905">
        <v>2</v>
      </c>
      <c r="N1905" t="s">
        <v>43107</v>
      </c>
      <c r="O1905">
        <v>-1259</v>
      </c>
    </row>
    <row r="1906" spans="1:15" x14ac:dyDescent="0.2">
      <c r="A1906" t="s">
        <v>43108</v>
      </c>
      <c r="B1906" t="s">
        <v>129</v>
      </c>
      <c r="C1906">
        <v>119055</v>
      </c>
      <c r="D1906">
        <v>120069</v>
      </c>
      <c r="E1906">
        <v>1015</v>
      </c>
      <c r="F1906" t="s">
        <v>21248</v>
      </c>
      <c r="G1906" t="s">
        <v>2136</v>
      </c>
      <c r="H1906" t="s">
        <v>43112</v>
      </c>
      <c r="I1906">
        <v>676</v>
      </c>
      <c r="J1906">
        <v>106699</v>
      </c>
      <c r="K1906">
        <v>117327</v>
      </c>
      <c r="L1906">
        <v>10629</v>
      </c>
      <c r="M1906">
        <v>2</v>
      </c>
      <c r="N1906" t="s">
        <v>43107</v>
      </c>
      <c r="O1906">
        <v>-1728</v>
      </c>
    </row>
    <row r="1907" spans="1:15" x14ac:dyDescent="0.2">
      <c r="A1907" t="s">
        <v>43113</v>
      </c>
      <c r="B1907" t="s">
        <v>390</v>
      </c>
      <c r="C1907">
        <v>735279</v>
      </c>
      <c r="D1907">
        <v>735764</v>
      </c>
      <c r="E1907">
        <v>486</v>
      </c>
      <c r="F1907" t="s">
        <v>21248</v>
      </c>
      <c r="G1907" t="s">
        <v>2137</v>
      </c>
      <c r="H1907" t="s">
        <v>21249</v>
      </c>
      <c r="I1907">
        <v>1445</v>
      </c>
      <c r="J1907">
        <v>735309</v>
      </c>
      <c r="K1907">
        <v>739478</v>
      </c>
      <c r="L1907">
        <v>4170</v>
      </c>
      <c r="M1907">
        <v>1</v>
      </c>
      <c r="N1907" t="s">
        <v>43114</v>
      </c>
      <c r="O1907">
        <v>0</v>
      </c>
    </row>
    <row r="1908" spans="1:15" x14ac:dyDescent="0.2">
      <c r="A1908" t="s">
        <v>43113</v>
      </c>
      <c r="B1908" t="s">
        <v>390</v>
      </c>
      <c r="C1908">
        <v>732723</v>
      </c>
      <c r="D1908">
        <v>733115</v>
      </c>
      <c r="E1908">
        <v>393</v>
      </c>
      <c r="F1908" t="s">
        <v>21248</v>
      </c>
      <c r="G1908" t="s">
        <v>2138</v>
      </c>
      <c r="H1908" t="s">
        <v>21266</v>
      </c>
      <c r="I1908">
        <v>1445</v>
      </c>
      <c r="J1908">
        <v>735309</v>
      </c>
      <c r="K1908">
        <v>739478</v>
      </c>
      <c r="L1908">
        <v>4170</v>
      </c>
      <c r="M1908">
        <v>1</v>
      </c>
      <c r="N1908" t="s">
        <v>43114</v>
      </c>
      <c r="O1908">
        <v>-2194</v>
      </c>
    </row>
    <row r="1909" spans="1:15" x14ac:dyDescent="0.2">
      <c r="A1909" t="s">
        <v>43113</v>
      </c>
      <c r="B1909" t="s">
        <v>390</v>
      </c>
      <c r="C1909">
        <v>732002</v>
      </c>
      <c r="D1909">
        <v>732382</v>
      </c>
      <c r="E1909">
        <v>381</v>
      </c>
      <c r="F1909" t="s">
        <v>21248</v>
      </c>
      <c r="G1909" t="s">
        <v>2139</v>
      </c>
      <c r="H1909" t="s">
        <v>21266</v>
      </c>
      <c r="I1909">
        <v>1445</v>
      </c>
      <c r="J1909">
        <v>735309</v>
      </c>
      <c r="K1909">
        <v>739478</v>
      </c>
      <c r="L1909">
        <v>4170</v>
      </c>
      <c r="M1909">
        <v>1</v>
      </c>
      <c r="N1909" t="s">
        <v>43114</v>
      </c>
      <c r="O1909">
        <v>-2927</v>
      </c>
    </row>
    <row r="1910" spans="1:15" x14ac:dyDescent="0.2">
      <c r="A1910" t="s">
        <v>43113</v>
      </c>
      <c r="B1910" t="s">
        <v>390</v>
      </c>
      <c r="C1910">
        <v>736297</v>
      </c>
      <c r="D1910">
        <v>739220</v>
      </c>
      <c r="E1910">
        <v>2924</v>
      </c>
      <c r="F1910" t="s">
        <v>21248</v>
      </c>
      <c r="G1910" t="s">
        <v>2140</v>
      </c>
      <c r="H1910" t="s">
        <v>43115</v>
      </c>
      <c r="I1910">
        <v>1445</v>
      </c>
      <c r="J1910">
        <v>735309</v>
      </c>
      <c r="K1910">
        <v>739478</v>
      </c>
      <c r="L1910">
        <v>4170</v>
      </c>
      <c r="M1910">
        <v>1</v>
      </c>
      <c r="N1910" t="s">
        <v>43114</v>
      </c>
      <c r="O1910">
        <v>988</v>
      </c>
    </row>
    <row r="1911" spans="1:15" x14ac:dyDescent="0.2">
      <c r="A1911" t="s">
        <v>43116</v>
      </c>
      <c r="B1911" t="s">
        <v>298</v>
      </c>
      <c r="C1911">
        <v>708547</v>
      </c>
      <c r="D1911">
        <v>708893</v>
      </c>
      <c r="E1911">
        <v>347</v>
      </c>
      <c r="F1911" t="s">
        <v>21248</v>
      </c>
      <c r="G1911" t="s">
        <v>2141</v>
      </c>
      <c r="H1911" t="s">
        <v>43117</v>
      </c>
      <c r="I1911">
        <v>2152</v>
      </c>
      <c r="J1911">
        <v>703716</v>
      </c>
      <c r="K1911">
        <v>711609</v>
      </c>
      <c r="L1911">
        <v>7894</v>
      </c>
      <c r="M1911">
        <v>2</v>
      </c>
      <c r="N1911" t="s">
        <v>43118</v>
      </c>
      <c r="O1911">
        <v>2716</v>
      </c>
    </row>
    <row r="1912" spans="1:15" x14ac:dyDescent="0.2">
      <c r="A1912" t="s">
        <v>43119</v>
      </c>
      <c r="B1912" t="s">
        <v>298</v>
      </c>
      <c r="C1912">
        <v>701902</v>
      </c>
      <c r="D1912">
        <v>703660</v>
      </c>
      <c r="E1912">
        <v>1759</v>
      </c>
      <c r="F1912" t="s">
        <v>21248</v>
      </c>
      <c r="G1912" t="s">
        <v>2142</v>
      </c>
      <c r="H1912" t="s">
        <v>21249</v>
      </c>
      <c r="I1912">
        <v>2152</v>
      </c>
      <c r="J1912">
        <v>701216</v>
      </c>
      <c r="K1912">
        <v>702518</v>
      </c>
      <c r="L1912">
        <v>1303</v>
      </c>
      <c r="M1912">
        <v>2</v>
      </c>
      <c r="N1912" t="s">
        <v>43120</v>
      </c>
      <c r="O1912">
        <v>0</v>
      </c>
    </row>
    <row r="1913" spans="1:15" x14ac:dyDescent="0.2">
      <c r="A1913" t="s">
        <v>43121</v>
      </c>
      <c r="B1913" t="s">
        <v>159</v>
      </c>
      <c r="C1913">
        <v>950614</v>
      </c>
      <c r="D1913">
        <v>950787</v>
      </c>
      <c r="E1913">
        <v>174</v>
      </c>
      <c r="F1913" t="s">
        <v>21248</v>
      </c>
      <c r="G1913" t="s">
        <v>2143</v>
      </c>
      <c r="H1913" t="s">
        <v>43122</v>
      </c>
      <c r="I1913">
        <v>1177</v>
      </c>
      <c r="J1913">
        <v>945322</v>
      </c>
      <c r="K1913">
        <v>951911</v>
      </c>
      <c r="L1913">
        <v>6590</v>
      </c>
      <c r="M1913">
        <v>1</v>
      </c>
      <c r="N1913" t="s">
        <v>43123</v>
      </c>
      <c r="O1913">
        <v>5292</v>
      </c>
    </row>
    <row r="1914" spans="1:15" x14ac:dyDescent="0.2">
      <c r="A1914" t="s">
        <v>43121</v>
      </c>
      <c r="B1914" t="s">
        <v>159</v>
      </c>
      <c r="C1914">
        <v>946239</v>
      </c>
      <c r="D1914">
        <v>946627</v>
      </c>
      <c r="E1914">
        <v>389</v>
      </c>
      <c r="F1914" t="s">
        <v>21248</v>
      </c>
      <c r="G1914" t="s">
        <v>2144</v>
      </c>
      <c r="H1914" t="s">
        <v>43124</v>
      </c>
      <c r="I1914">
        <v>1177</v>
      </c>
      <c r="J1914">
        <v>945322</v>
      </c>
      <c r="K1914">
        <v>951911</v>
      </c>
      <c r="L1914">
        <v>6590</v>
      </c>
      <c r="M1914">
        <v>1</v>
      </c>
      <c r="N1914" t="s">
        <v>43123</v>
      </c>
      <c r="O1914">
        <v>917</v>
      </c>
    </row>
    <row r="1915" spans="1:15" x14ac:dyDescent="0.2">
      <c r="A1915" t="s">
        <v>43125</v>
      </c>
      <c r="B1915" t="s">
        <v>134</v>
      </c>
      <c r="C1915">
        <v>98404</v>
      </c>
      <c r="D1915">
        <v>98842</v>
      </c>
      <c r="E1915">
        <v>439</v>
      </c>
      <c r="F1915" t="s">
        <v>21248</v>
      </c>
      <c r="G1915" t="s">
        <v>2145</v>
      </c>
      <c r="H1915" t="s">
        <v>21266</v>
      </c>
      <c r="I1915">
        <v>554</v>
      </c>
      <c r="J1915">
        <v>96647</v>
      </c>
      <c r="K1915">
        <v>97927</v>
      </c>
      <c r="L1915">
        <v>1281</v>
      </c>
      <c r="M1915">
        <v>1</v>
      </c>
      <c r="N1915" t="s">
        <v>43126</v>
      </c>
      <c r="O1915">
        <v>1757</v>
      </c>
    </row>
    <row r="1916" spans="1:15" x14ac:dyDescent="0.2">
      <c r="A1916" t="s">
        <v>43127</v>
      </c>
      <c r="B1916" t="s">
        <v>134</v>
      </c>
      <c r="C1916">
        <v>80852</v>
      </c>
      <c r="D1916">
        <v>83536</v>
      </c>
      <c r="E1916">
        <v>2685</v>
      </c>
      <c r="F1916" t="s">
        <v>21248</v>
      </c>
      <c r="G1916" t="s">
        <v>2146</v>
      </c>
      <c r="H1916" t="s">
        <v>43128</v>
      </c>
      <c r="I1916">
        <v>554</v>
      </c>
      <c r="J1916">
        <v>77391</v>
      </c>
      <c r="K1916">
        <v>79437</v>
      </c>
      <c r="L1916">
        <v>2047</v>
      </c>
      <c r="M1916">
        <v>2</v>
      </c>
      <c r="N1916" t="s">
        <v>43129</v>
      </c>
      <c r="O1916">
        <v>-1415</v>
      </c>
    </row>
    <row r="1917" spans="1:15" x14ac:dyDescent="0.2">
      <c r="A1917" t="s">
        <v>43127</v>
      </c>
      <c r="B1917" t="s">
        <v>134</v>
      </c>
      <c r="C1917">
        <v>86068</v>
      </c>
      <c r="D1917">
        <v>86363</v>
      </c>
      <c r="E1917">
        <v>296</v>
      </c>
      <c r="F1917" t="s">
        <v>21248</v>
      </c>
      <c r="G1917" t="s">
        <v>2147</v>
      </c>
      <c r="H1917" t="s">
        <v>43130</v>
      </c>
      <c r="I1917">
        <v>554</v>
      </c>
      <c r="J1917">
        <v>77391</v>
      </c>
      <c r="K1917">
        <v>79437</v>
      </c>
      <c r="L1917">
        <v>2047</v>
      </c>
      <c r="M1917">
        <v>2</v>
      </c>
      <c r="N1917" t="s">
        <v>43129</v>
      </c>
      <c r="O1917">
        <v>-6631</v>
      </c>
    </row>
    <row r="1918" spans="1:15" x14ac:dyDescent="0.2">
      <c r="A1918" t="s">
        <v>28792</v>
      </c>
      <c r="B1918" t="s">
        <v>134</v>
      </c>
      <c r="C1918">
        <v>72741</v>
      </c>
      <c r="D1918">
        <v>73084</v>
      </c>
      <c r="E1918">
        <v>344</v>
      </c>
      <c r="F1918" t="s">
        <v>21248</v>
      </c>
      <c r="G1918" t="s">
        <v>2148</v>
      </c>
      <c r="H1918" t="s">
        <v>43131</v>
      </c>
      <c r="I1918">
        <v>554</v>
      </c>
      <c r="J1918">
        <v>66948</v>
      </c>
      <c r="K1918">
        <v>75258</v>
      </c>
      <c r="L1918">
        <v>8311</v>
      </c>
      <c r="M1918">
        <v>2</v>
      </c>
      <c r="N1918" t="s">
        <v>28791</v>
      </c>
      <c r="O1918">
        <v>2174</v>
      </c>
    </row>
    <row r="1919" spans="1:15" x14ac:dyDescent="0.2">
      <c r="A1919" t="s">
        <v>28792</v>
      </c>
      <c r="B1919" t="s">
        <v>134</v>
      </c>
      <c r="C1919">
        <v>73454</v>
      </c>
      <c r="D1919">
        <v>73811</v>
      </c>
      <c r="E1919">
        <v>358</v>
      </c>
      <c r="F1919" t="s">
        <v>21248</v>
      </c>
      <c r="G1919" t="s">
        <v>2149</v>
      </c>
      <c r="H1919" t="s">
        <v>43131</v>
      </c>
      <c r="I1919">
        <v>554</v>
      </c>
      <c r="J1919">
        <v>66948</v>
      </c>
      <c r="K1919">
        <v>75258</v>
      </c>
      <c r="L1919">
        <v>8311</v>
      </c>
      <c r="M1919">
        <v>2</v>
      </c>
      <c r="N1919" t="s">
        <v>28791</v>
      </c>
      <c r="O1919">
        <v>1447</v>
      </c>
    </row>
    <row r="1920" spans="1:15" x14ac:dyDescent="0.2">
      <c r="A1920" t="s">
        <v>28792</v>
      </c>
      <c r="B1920" t="s">
        <v>134</v>
      </c>
      <c r="C1920">
        <v>71916</v>
      </c>
      <c r="D1920">
        <v>72149</v>
      </c>
      <c r="E1920">
        <v>234</v>
      </c>
      <c r="F1920" t="s">
        <v>21248</v>
      </c>
      <c r="G1920" t="s">
        <v>2150</v>
      </c>
      <c r="H1920" t="s">
        <v>43132</v>
      </c>
      <c r="I1920">
        <v>554</v>
      </c>
      <c r="J1920">
        <v>66948</v>
      </c>
      <c r="K1920">
        <v>75258</v>
      </c>
      <c r="L1920">
        <v>8311</v>
      </c>
      <c r="M1920">
        <v>2</v>
      </c>
      <c r="N1920" t="s">
        <v>28791</v>
      </c>
      <c r="O1920">
        <v>3109</v>
      </c>
    </row>
    <row r="1921" spans="1:15" x14ac:dyDescent="0.2">
      <c r="A1921" t="s">
        <v>28792</v>
      </c>
      <c r="B1921" t="s">
        <v>134</v>
      </c>
      <c r="C1921">
        <v>74467</v>
      </c>
      <c r="D1921">
        <v>75285</v>
      </c>
      <c r="E1921">
        <v>819</v>
      </c>
      <c r="F1921" t="s">
        <v>21248</v>
      </c>
      <c r="G1921" t="s">
        <v>2151</v>
      </c>
      <c r="H1921" t="s">
        <v>21249</v>
      </c>
      <c r="I1921">
        <v>554</v>
      </c>
      <c r="J1921">
        <v>66948</v>
      </c>
      <c r="K1921">
        <v>75258</v>
      </c>
      <c r="L1921">
        <v>8311</v>
      </c>
      <c r="M1921">
        <v>2</v>
      </c>
      <c r="N1921" t="s">
        <v>28791</v>
      </c>
      <c r="O1921">
        <v>0</v>
      </c>
    </row>
    <row r="1922" spans="1:15" x14ac:dyDescent="0.2">
      <c r="A1922" t="s">
        <v>28792</v>
      </c>
      <c r="B1922" t="s">
        <v>134</v>
      </c>
      <c r="C1922">
        <v>71024</v>
      </c>
      <c r="D1922">
        <v>71597</v>
      </c>
      <c r="E1922">
        <v>574</v>
      </c>
      <c r="F1922" t="s">
        <v>21248</v>
      </c>
      <c r="G1922" t="s">
        <v>2152</v>
      </c>
      <c r="H1922" t="s">
        <v>28795</v>
      </c>
      <c r="I1922">
        <v>554</v>
      </c>
      <c r="J1922">
        <v>66948</v>
      </c>
      <c r="K1922">
        <v>75258</v>
      </c>
      <c r="L1922">
        <v>8311</v>
      </c>
      <c r="M1922">
        <v>2</v>
      </c>
      <c r="N1922" t="s">
        <v>28791</v>
      </c>
      <c r="O1922">
        <v>3661</v>
      </c>
    </row>
    <row r="1923" spans="1:15" x14ac:dyDescent="0.2">
      <c r="A1923" t="s">
        <v>28792</v>
      </c>
      <c r="B1923" t="s">
        <v>134</v>
      </c>
      <c r="C1923">
        <v>72276</v>
      </c>
      <c r="D1923">
        <v>72583</v>
      </c>
      <c r="E1923">
        <v>308</v>
      </c>
      <c r="F1923" t="s">
        <v>21248</v>
      </c>
      <c r="G1923" t="s">
        <v>2153</v>
      </c>
      <c r="H1923" t="s">
        <v>43131</v>
      </c>
      <c r="I1923">
        <v>554</v>
      </c>
      <c r="J1923">
        <v>66948</v>
      </c>
      <c r="K1923">
        <v>75258</v>
      </c>
      <c r="L1923">
        <v>8311</v>
      </c>
      <c r="M1923">
        <v>2</v>
      </c>
      <c r="N1923" t="s">
        <v>28791</v>
      </c>
      <c r="O1923">
        <v>2675</v>
      </c>
    </row>
    <row r="1924" spans="1:15" x14ac:dyDescent="0.2">
      <c r="A1924" t="s">
        <v>28792</v>
      </c>
      <c r="B1924" t="s">
        <v>134</v>
      </c>
      <c r="C1924">
        <v>74136</v>
      </c>
      <c r="D1924">
        <v>74330</v>
      </c>
      <c r="E1924">
        <v>195</v>
      </c>
      <c r="F1924" t="s">
        <v>21248</v>
      </c>
      <c r="G1924" t="s">
        <v>2154</v>
      </c>
      <c r="H1924" t="s">
        <v>43133</v>
      </c>
      <c r="I1924">
        <v>554</v>
      </c>
      <c r="J1924">
        <v>66948</v>
      </c>
      <c r="K1924">
        <v>75258</v>
      </c>
      <c r="L1924">
        <v>8311</v>
      </c>
      <c r="M1924">
        <v>2</v>
      </c>
      <c r="N1924" t="s">
        <v>28791</v>
      </c>
      <c r="O1924">
        <v>928</v>
      </c>
    </row>
    <row r="1925" spans="1:15" x14ac:dyDescent="0.2">
      <c r="A1925" t="s">
        <v>43134</v>
      </c>
      <c r="B1925" t="s">
        <v>134</v>
      </c>
      <c r="C1925">
        <v>47422</v>
      </c>
      <c r="D1925">
        <v>50181</v>
      </c>
      <c r="E1925">
        <v>2760</v>
      </c>
      <c r="F1925" t="s">
        <v>21248</v>
      </c>
      <c r="G1925" t="s">
        <v>2155</v>
      </c>
      <c r="H1925" t="s">
        <v>21249</v>
      </c>
      <c r="I1925">
        <v>554</v>
      </c>
      <c r="J1925">
        <v>47277</v>
      </c>
      <c r="K1925">
        <v>49643</v>
      </c>
      <c r="L1925">
        <v>2367</v>
      </c>
      <c r="M1925">
        <v>2</v>
      </c>
      <c r="N1925" t="s">
        <v>43135</v>
      </c>
      <c r="O1925">
        <v>0</v>
      </c>
    </row>
    <row r="1926" spans="1:15" x14ac:dyDescent="0.2">
      <c r="A1926" t="s">
        <v>43136</v>
      </c>
      <c r="B1926" t="s">
        <v>134</v>
      </c>
      <c r="C1926">
        <v>39594</v>
      </c>
      <c r="D1926">
        <v>39869</v>
      </c>
      <c r="E1926">
        <v>276</v>
      </c>
      <c r="F1926" t="s">
        <v>21248</v>
      </c>
      <c r="G1926" t="s">
        <v>2156</v>
      </c>
      <c r="H1926" t="s">
        <v>21249</v>
      </c>
      <c r="I1926">
        <v>554</v>
      </c>
      <c r="J1926">
        <v>35229</v>
      </c>
      <c r="K1926">
        <v>39237</v>
      </c>
      <c r="L1926">
        <v>4009</v>
      </c>
      <c r="M1926">
        <v>2</v>
      </c>
      <c r="N1926" t="s">
        <v>43137</v>
      </c>
      <c r="O1926">
        <v>-357</v>
      </c>
    </row>
    <row r="1927" spans="1:15" x14ac:dyDescent="0.2">
      <c r="A1927" t="s">
        <v>43136</v>
      </c>
      <c r="B1927" t="s">
        <v>134</v>
      </c>
      <c r="C1927">
        <v>38122</v>
      </c>
      <c r="D1927">
        <v>38897</v>
      </c>
      <c r="E1927">
        <v>776</v>
      </c>
      <c r="F1927" t="s">
        <v>21248</v>
      </c>
      <c r="G1927" t="s">
        <v>2157</v>
      </c>
      <c r="H1927" t="s">
        <v>21249</v>
      </c>
      <c r="I1927">
        <v>554</v>
      </c>
      <c r="J1927">
        <v>35229</v>
      </c>
      <c r="K1927">
        <v>39237</v>
      </c>
      <c r="L1927">
        <v>4009</v>
      </c>
      <c r="M1927">
        <v>2</v>
      </c>
      <c r="N1927" t="s">
        <v>43137</v>
      </c>
      <c r="O1927">
        <v>340</v>
      </c>
    </row>
    <row r="1928" spans="1:15" x14ac:dyDescent="0.2">
      <c r="A1928" t="s">
        <v>43136</v>
      </c>
      <c r="B1928" t="s">
        <v>134</v>
      </c>
      <c r="C1928">
        <v>37052</v>
      </c>
      <c r="D1928">
        <v>37800</v>
      </c>
      <c r="E1928">
        <v>749</v>
      </c>
      <c r="F1928" t="s">
        <v>21248</v>
      </c>
      <c r="G1928" t="s">
        <v>2158</v>
      </c>
      <c r="H1928" t="s">
        <v>43138</v>
      </c>
      <c r="I1928">
        <v>554</v>
      </c>
      <c r="J1928">
        <v>35229</v>
      </c>
      <c r="K1928">
        <v>39237</v>
      </c>
      <c r="L1928">
        <v>4009</v>
      </c>
      <c r="M1928">
        <v>2</v>
      </c>
      <c r="N1928" t="s">
        <v>43137</v>
      </c>
      <c r="O1928">
        <v>1437</v>
      </c>
    </row>
    <row r="1929" spans="1:15" x14ac:dyDescent="0.2">
      <c r="A1929" t="s">
        <v>43136</v>
      </c>
      <c r="B1929" t="s">
        <v>134</v>
      </c>
      <c r="C1929">
        <v>40387</v>
      </c>
      <c r="D1929">
        <v>41073</v>
      </c>
      <c r="E1929">
        <v>687</v>
      </c>
      <c r="F1929" t="s">
        <v>21248</v>
      </c>
      <c r="G1929" t="s">
        <v>2159</v>
      </c>
      <c r="H1929" t="s">
        <v>43139</v>
      </c>
      <c r="I1929">
        <v>554</v>
      </c>
      <c r="J1929">
        <v>35229</v>
      </c>
      <c r="K1929">
        <v>39237</v>
      </c>
      <c r="L1929">
        <v>4009</v>
      </c>
      <c r="M1929">
        <v>2</v>
      </c>
      <c r="N1929" t="s">
        <v>43137</v>
      </c>
      <c r="O1929">
        <v>-1150</v>
      </c>
    </row>
    <row r="1930" spans="1:15" x14ac:dyDescent="0.2">
      <c r="A1930" t="s">
        <v>43136</v>
      </c>
      <c r="B1930" t="s">
        <v>134</v>
      </c>
      <c r="C1930">
        <v>34883</v>
      </c>
      <c r="D1930">
        <v>36916</v>
      </c>
      <c r="E1930">
        <v>2034</v>
      </c>
      <c r="F1930" t="s">
        <v>21248</v>
      </c>
      <c r="G1930" t="s">
        <v>2160</v>
      </c>
      <c r="H1930" t="s">
        <v>21312</v>
      </c>
      <c r="I1930">
        <v>554</v>
      </c>
      <c r="J1930">
        <v>35229</v>
      </c>
      <c r="K1930">
        <v>39237</v>
      </c>
      <c r="L1930">
        <v>4009</v>
      </c>
      <c r="M1930">
        <v>2</v>
      </c>
      <c r="N1930" t="s">
        <v>43137</v>
      </c>
      <c r="O1930">
        <v>2321</v>
      </c>
    </row>
    <row r="1931" spans="1:15" x14ac:dyDescent="0.2">
      <c r="A1931" t="s">
        <v>43136</v>
      </c>
      <c r="B1931" t="s">
        <v>134</v>
      </c>
      <c r="C1931">
        <v>39096</v>
      </c>
      <c r="D1931">
        <v>39295</v>
      </c>
      <c r="E1931">
        <v>200</v>
      </c>
      <c r="F1931" t="s">
        <v>21248</v>
      </c>
      <c r="G1931" t="s">
        <v>2161</v>
      </c>
      <c r="H1931" t="s">
        <v>21249</v>
      </c>
      <c r="I1931">
        <v>554</v>
      </c>
      <c r="J1931">
        <v>35229</v>
      </c>
      <c r="K1931">
        <v>39237</v>
      </c>
      <c r="L1931">
        <v>4009</v>
      </c>
      <c r="M1931">
        <v>2</v>
      </c>
      <c r="N1931" t="s">
        <v>43137</v>
      </c>
      <c r="O1931">
        <v>0</v>
      </c>
    </row>
    <row r="1932" spans="1:15" x14ac:dyDescent="0.2">
      <c r="A1932" t="s">
        <v>43140</v>
      </c>
      <c r="B1932" t="s">
        <v>979</v>
      </c>
      <c r="C1932">
        <v>395087</v>
      </c>
      <c r="D1932">
        <v>395476</v>
      </c>
      <c r="E1932">
        <v>390</v>
      </c>
      <c r="F1932" t="s">
        <v>21248</v>
      </c>
      <c r="G1932" t="s">
        <v>2162</v>
      </c>
      <c r="H1932" t="s">
        <v>43141</v>
      </c>
      <c r="I1932">
        <v>2119</v>
      </c>
      <c r="J1932">
        <v>394317</v>
      </c>
      <c r="K1932">
        <v>396842</v>
      </c>
      <c r="L1932">
        <v>2526</v>
      </c>
      <c r="M1932">
        <v>1</v>
      </c>
      <c r="N1932" t="s">
        <v>43142</v>
      </c>
      <c r="O1932">
        <v>770</v>
      </c>
    </row>
    <row r="1933" spans="1:15" x14ac:dyDescent="0.2">
      <c r="A1933" t="s">
        <v>43140</v>
      </c>
      <c r="B1933" t="s">
        <v>979</v>
      </c>
      <c r="C1933">
        <v>398908</v>
      </c>
      <c r="D1933">
        <v>399713</v>
      </c>
      <c r="E1933">
        <v>806</v>
      </c>
      <c r="F1933" t="s">
        <v>21248</v>
      </c>
      <c r="G1933" t="s">
        <v>2163</v>
      </c>
      <c r="H1933" t="s">
        <v>21266</v>
      </c>
      <c r="I1933">
        <v>2119</v>
      </c>
      <c r="J1933">
        <v>394317</v>
      </c>
      <c r="K1933">
        <v>396842</v>
      </c>
      <c r="L1933">
        <v>2526</v>
      </c>
      <c r="M1933">
        <v>1</v>
      </c>
      <c r="N1933" t="s">
        <v>43142</v>
      </c>
      <c r="O1933">
        <v>4591</v>
      </c>
    </row>
    <row r="1934" spans="1:15" x14ac:dyDescent="0.2">
      <c r="A1934" t="s">
        <v>43140</v>
      </c>
      <c r="B1934" t="s">
        <v>979</v>
      </c>
      <c r="C1934">
        <v>395576</v>
      </c>
      <c r="D1934">
        <v>396807</v>
      </c>
      <c r="E1934">
        <v>1232</v>
      </c>
      <c r="F1934" t="s">
        <v>21248</v>
      </c>
      <c r="G1934" t="s">
        <v>2164</v>
      </c>
      <c r="H1934" t="s">
        <v>43143</v>
      </c>
      <c r="I1934">
        <v>2119</v>
      </c>
      <c r="J1934">
        <v>394317</v>
      </c>
      <c r="K1934">
        <v>396842</v>
      </c>
      <c r="L1934">
        <v>2526</v>
      </c>
      <c r="M1934">
        <v>1</v>
      </c>
      <c r="N1934" t="s">
        <v>43142</v>
      </c>
      <c r="O1934">
        <v>1259</v>
      </c>
    </row>
    <row r="1935" spans="1:15" x14ac:dyDescent="0.2">
      <c r="A1935" t="s">
        <v>43140</v>
      </c>
      <c r="B1935" t="s">
        <v>979</v>
      </c>
      <c r="C1935">
        <v>394370</v>
      </c>
      <c r="D1935">
        <v>394937</v>
      </c>
      <c r="E1935">
        <v>568</v>
      </c>
      <c r="F1935" t="s">
        <v>21248</v>
      </c>
      <c r="G1935" t="s">
        <v>2165</v>
      </c>
      <c r="H1935" t="s">
        <v>21249</v>
      </c>
      <c r="I1935">
        <v>2119</v>
      </c>
      <c r="J1935">
        <v>394317</v>
      </c>
      <c r="K1935">
        <v>396842</v>
      </c>
      <c r="L1935">
        <v>2526</v>
      </c>
      <c r="M1935">
        <v>1</v>
      </c>
      <c r="N1935" t="s">
        <v>43142</v>
      </c>
      <c r="O1935">
        <v>53</v>
      </c>
    </row>
    <row r="1936" spans="1:15" x14ac:dyDescent="0.2">
      <c r="A1936" t="s">
        <v>43144</v>
      </c>
      <c r="B1936" t="s">
        <v>979</v>
      </c>
      <c r="C1936">
        <v>336840</v>
      </c>
      <c r="D1936">
        <v>337717</v>
      </c>
      <c r="E1936">
        <v>878</v>
      </c>
      <c r="F1936" t="s">
        <v>21248</v>
      </c>
      <c r="G1936" t="s">
        <v>2166</v>
      </c>
      <c r="H1936" t="s">
        <v>21266</v>
      </c>
      <c r="I1936">
        <v>2119</v>
      </c>
      <c r="J1936">
        <v>343649</v>
      </c>
      <c r="K1936">
        <v>349787</v>
      </c>
      <c r="L1936">
        <v>6139</v>
      </c>
      <c r="M1936">
        <v>1</v>
      </c>
      <c r="N1936" t="s">
        <v>43145</v>
      </c>
      <c r="O1936">
        <v>-5932</v>
      </c>
    </row>
    <row r="1937" spans="1:15" x14ac:dyDescent="0.2">
      <c r="A1937" t="s">
        <v>43144</v>
      </c>
      <c r="B1937" t="s">
        <v>979</v>
      </c>
      <c r="C1937">
        <v>343692</v>
      </c>
      <c r="D1937">
        <v>343892</v>
      </c>
      <c r="E1937">
        <v>201</v>
      </c>
      <c r="F1937" t="s">
        <v>21248</v>
      </c>
      <c r="G1937" t="s">
        <v>2167</v>
      </c>
      <c r="H1937" t="s">
        <v>21249</v>
      </c>
      <c r="I1937">
        <v>2119</v>
      </c>
      <c r="J1937">
        <v>343649</v>
      </c>
      <c r="K1937">
        <v>349787</v>
      </c>
      <c r="L1937">
        <v>6139</v>
      </c>
      <c r="M1937">
        <v>1</v>
      </c>
      <c r="N1937" t="s">
        <v>43145</v>
      </c>
      <c r="O1937">
        <v>43</v>
      </c>
    </row>
    <row r="1938" spans="1:15" x14ac:dyDescent="0.2">
      <c r="A1938" t="s">
        <v>43144</v>
      </c>
      <c r="B1938" t="s">
        <v>979</v>
      </c>
      <c r="C1938">
        <v>344836</v>
      </c>
      <c r="D1938">
        <v>345733</v>
      </c>
      <c r="E1938">
        <v>898</v>
      </c>
      <c r="F1938" t="s">
        <v>21248</v>
      </c>
      <c r="G1938" t="s">
        <v>2168</v>
      </c>
      <c r="H1938" t="s">
        <v>43146</v>
      </c>
      <c r="I1938">
        <v>2119</v>
      </c>
      <c r="J1938">
        <v>343649</v>
      </c>
      <c r="K1938">
        <v>349787</v>
      </c>
      <c r="L1938">
        <v>6139</v>
      </c>
      <c r="M1938">
        <v>1</v>
      </c>
      <c r="N1938" t="s">
        <v>43145</v>
      </c>
      <c r="O1938">
        <v>1187</v>
      </c>
    </row>
    <row r="1939" spans="1:15" x14ac:dyDescent="0.2">
      <c r="A1939" t="s">
        <v>43144</v>
      </c>
      <c r="B1939" t="s">
        <v>979</v>
      </c>
      <c r="C1939">
        <v>338174</v>
      </c>
      <c r="D1939">
        <v>338497</v>
      </c>
      <c r="E1939">
        <v>324</v>
      </c>
      <c r="F1939" t="s">
        <v>21248</v>
      </c>
      <c r="G1939" t="s">
        <v>2169</v>
      </c>
      <c r="H1939" t="s">
        <v>21266</v>
      </c>
      <c r="I1939">
        <v>2119</v>
      </c>
      <c r="J1939">
        <v>343649</v>
      </c>
      <c r="K1939">
        <v>349787</v>
      </c>
      <c r="L1939">
        <v>6139</v>
      </c>
      <c r="M1939">
        <v>1</v>
      </c>
      <c r="N1939" t="s">
        <v>43145</v>
      </c>
      <c r="O1939">
        <v>-5152</v>
      </c>
    </row>
    <row r="1940" spans="1:15" x14ac:dyDescent="0.2">
      <c r="A1940" t="s">
        <v>43144</v>
      </c>
      <c r="B1940" t="s">
        <v>979</v>
      </c>
      <c r="C1940">
        <v>339539</v>
      </c>
      <c r="D1940">
        <v>340090</v>
      </c>
      <c r="E1940">
        <v>552</v>
      </c>
      <c r="F1940" t="s">
        <v>21248</v>
      </c>
      <c r="G1940" t="s">
        <v>2170</v>
      </c>
      <c r="H1940" t="s">
        <v>21266</v>
      </c>
      <c r="I1940">
        <v>2119</v>
      </c>
      <c r="J1940">
        <v>343649</v>
      </c>
      <c r="K1940">
        <v>349787</v>
      </c>
      <c r="L1940">
        <v>6139</v>
      </c>
      <c r="M1940">
        <v>1</v>
      </c>
      <c r="N1940" t="s">
        <v>43145</v>
      </c>
      <c r="O1940">
        <v>-3559</v>
      </c>
    </row>
    <row r="1941" spans="1:15" x14ac:dyDescent="0.2">
      <c r="A1941" t="s">
        <v>43144</v>
      </c>
      <c r="B1941" t="s">
        <v>979</v>
      </c>
      <c r="C1941">
        <v>344212</v>
      </c>
      <c r="D1941">
        <v>344614</v>
      </c>
      <c r="E1941">
        <v>403</v>
      </c>
      <c r="F1941" t="s">
        <v>21248</v>
      </c>
      <c r="G1941" t="s">
        <v>2171</v>
      </c>
      <c r="H1941" t="s">
        <v>43147</v>
      </c>
      <c r="I1941">
        <v>2119</v>
      </c>
      <c r="J1941">
        <v>343649</v>
      </c>
      <c r="K1941">
        <v>349787</v>
      </c>
      <c r="L1941">
        <v>6139</v>
      </c>
      <c r="M1941">
        <v>1</v>
      </c>
      <c r="N1941" t="s">
        <v>43145</v>
      </c>
      <c r="O1941">
        <v>563</v>
      </c>
    </row>
    <row r="1942" spans="1:15" x14ac:dyDescent="0.2">
      <c r="A1942" t="s">
        <v>43144</v>
      </c>
      <c r="B1942" t="s">
        <v>979</v>
      </c>
      <c r="C1942">
        <v>349405</v>
      </c>
      <c r="D1942">
        <v>349863</v>
      </c>
      <c r="E1942">
        <v>459</v>
      </c>
      <c r="F1942" t="s">
        <v>21248</v>
      </c>
      <c r="G1942" t="s">
        <v>2172</v>
      </c>
      <c r="H1942" t="s">
        <v>43148</v>
      </c>
      <c r="I1942">
        <v>2119</v>
      </c>
      <c r="J1942">
        <v>343649</v>
      </c>
      <c r="K1942">
        <v>349787</v>
      </c>
      <c r="L1942">
        <v>6139</v>
      </c>
      <c r="M1942">
        <v>1</v>
      </c>
      <c r="N1942" t="s">
        <v>43145</v>
      </c>
      <c r="O1942">
        <v>5756</v>
      </c>
    </row>
    <row r="1943" spans="1:15" x14ac:dyDescent="0.2">
      <c r="A1943" t="s">
        <v>43149</v>
      </c>
      <c r="B1943" t="s">
        <v>263</v>
      </c>
      <c r="C1943">
        <v>1004347</v>
      </c>
      <c r="D1943">
        <v>1005318</v>
      </c>
      <c r="E1943">
        <v>972</v>
      </c>
      <c r="F1943" t="s">
        <v>21248</v>
      </c>
      <c r="G1943" t="s">
        <v>2173</v>
      </c>
      <c r="H1943" t="s">
        <v>21312</v>
      </c>
      <c r="I1943">
        <v>1374</v>
      </c>
      <c r="J1943">
        <v>1003254</v>
      </c>
      <c r="K1943">
        <v>1004286</v>
      </c>
      <c r="L1943">
        <v>1033</v>
      </c>
      <c r="M1943">
        <v>1</v>
      </c>
      <c r="N1943" t="s">
        <v>43150</v>
      </c>
      <c r="O1943">
        <v>1093</v>
      </c>
    </row>
    <row r="1944" spans="1:15" x14ac:dyDescent="0.2">
      <c r="A1944" t="s">
        <v>43151</v>
      </c>
      <c r="B1944" t="s">
        <v>263</v>
      </c>
      <c r="C1944">
        <v>1014081</v>
      </c>
      <c r="D1944">
        <v>1016239</v>
      </c>
      <c r="E1944">
        <v>2159</v>
      </c>
      <c r="F1944" t="s">
        <v>21248</v>
      </c>
      <c r="G1944" t="s">
        <v>2174</v>
      </c>
      <c r="H1944" t="s">
        <v>43152</v>
      </c>
      <c r="I1944">
        <v>1374</v>
      </c>
      <c r="J1944">
        <v>1011715</v>
      </c>
      <c r="K1944">
        <v>1018017</v>
      </c>
      <c r="L1944">
        <v>6303</v>
      </c>
      <c r="M1944">
        <v>1</v>
      </c>
      <c r="N1944" t="s">
        <v>43153</v>
      </c>
      <c r="O1944">
        <v>2366</v>
      </c>
    </row>
    <row r="1945" spans="1:15" x14ac:dyDescent="0.2">
      <c r="A1945" t="s">
        <v>43151</v>
      </c>
      <c r="B1945" t="s">
        <v>263</v>
      </c>
      <c r="C1945">
        <v>1013347</v>
      </c>
      <c r="D1945">
        <v>1013853</v>
      </c>
      <c r="E1945">
        <v>507</v>
      </c>
      <c r="F1945" t="s">
        <v>21248</v>
      </c>
      <c r="G1945" t="s">
        <v>2175</v>
      </c>
      <c r="H1945" t="s">
        <v>43154</v>
      </c>
      <c r="I1945">
        <v>1374</v>
      </c>
      <c r="J1945">
        <v>1011715</v>
      </c>
      <c r="K1945">
        <v>1018017</v>
      </c>
      <c r="L1945">
        <v>6303</v>
      </c>
      <c r="M1945">
        <v>1</v>
      </c>
      <c r="N1945" t="s">
        <v>43153</v>
      </c>
      <c r="O1945">
        <v>1632</v>
      </c>
    </row>
    <row r="1946" spans="1:15" x14ac:dyDescent="0.2">
      <c r="A1946" t="s">
        <v>43151</v>
      </c>
      <c r="B1946" t="s">
        <v>263</v>
      </c>
      <c r="C1946">
        <v>1012643</v>
      </c>
      <c r="D1946">
        <v>1013016</v>
      </c>
      <c r="E1946">
        <v>374</v>
      </c>
      <c r="F1946" t="s">
        <v>21248</v>
      </c>
      <c r="G1946" t="s">
        <v>2176</v>
      </c>
      <c r="H1946" t="s">
        <v>43155</v>
      </c>
      <c r="I1946">
        <v>1374</v>
      </c>
      <c r="J1946">
        <v>1011715</v>
      </c>
      <c r="K1946">
        <v>1018017</v>
      </c>
      <c r="L1946">
        <v>6303</v>
      </c>
      <c r="M1946">
        <v>1</v>
      </c>
      <c r="N1946" t="s">
        <v>43153</v>
      </c>
      <c r="O1946">
        <v>928</v>
      </c>
    </row>
    <row r="1947" spans="1:15" x14ac:dyDescent="0.2">
      <c r="A1947" t="s">
        <v>43156</v>
      </c>
      <c r="B1947" t="s">
        <v>263</v>
      </c>
      <c r="C1947">
        <v>1038085</v>
      </c>
      <c r="D1947">
        <v>1039104</v>
      </c>
      <c r="E1947">
        <v>1020</v>
      </c>
      <c r="F1947" t="s">
        <v>21248</v>
      </c>
      <c r="G1947" t="s">
        <v>2177</v>
      </c>
      <c r="H1947" t="s">
        <v>43157</v>
      </c>
      <c r="I1947">
        <v>1374</v>
      </c>
      <c r="J1947">
        <v>1039865</v>
      </c>
      <c r="K1947">
        <v>1041142</v>
      </c>
      <c r="L1947">
        <v>1278</v>
      </c>
      <c r="M1947">
        <v>2</v>
      </c>
      <c r="N1947" t="s">
        <v>43158</v>
      </c>
      <c r="O1947">
        <v>2038</v>
      </c>
    </row>
    <row r="1948" spans="1:15" x14ac:dyDescent="0.2">
      <c r="A1948" t="s">
        <v>43156</v>
      </c>
      <c r="B1948" t="s">
        <v>263</v>
      </c>
      <c r="C1948">
        <v>1036051</v>
      </c>
      <c r="D1948">
        <v>1037170</v>
      </c>
      <c r="E1948">
        <v>1120</v>
      </c>
      <c r="F1948" t="s">
        <v>21248</v>
      </c>
      <c r="G1948" t="s">
        <v>2178</v>
      </c>
      <c r="H1948" t="s">
        <v>43159</v>
      </c>
      <c r="I1948">
        <v>1374</v>
      </c>
      <c r="J1948">
        <v>1039865</v>
      </c>
      <c r="K1948">
        <v>1041142</v>
      </c>
      <c r="L1948">
        <v>1278</v>
      </c>
      <c r="M1948">
        <v>2</v>
      </c>
      <c r="N1948" t="s">
        <v>43158</v>
      </c>
      <c r="O1948">
        <v>3972</v>
      </c>
    </row>
    <row r="1949" spans="1:15" x14ac:dyDescent="0.2">
      <c r="A1949" t="s">
        <v>43156</v>
      </c>
      <c r="B1949" t="s">
        <v>263</v>
      </c>
      <c r="C1949">
        <v>1035450</v>
      </c>
      <c r="D1949">
        <v>1035715</v>
      </c>
      <c r="E1949">
        <v>266</v>
      </c>
      <c r="F1949" t="s">
        <v>21248</v>
      </c>
      <c r="G1949" t="s">
        <v>2179</v>
      </c>
      <c r="H1949" t="s">
        <v>43160</v>
      </c>
      <c r="I1949">
        <v>1374</v>
      </c>
      <c r="J1949">
        <v>1039865</v>
      </c>
      <c r="K1949">
        <v>1041142</v>
      </c>
      <c r="L1949">
        <v>1278</v>
      </c>
      <c r="M1949">
        <v>2</v>
      </c>
      <c r="N1949" t="s">
        <v>43158</v>
      </c>
      <c r="O1949">
        <v>5427</v>
      </c>
    </row>
    <row r="1950" spans="1:15" x14ac:dyDescent="0.2">
      <c r="A1950" t="s">
        <v>43156</v>
      </c>
      <c r="B1950" t="s">
        <v>263</v>
      </c>
      <c r="C1950">
        <v>1041375</v>
      </c>
      <c r="D1950">
        <v>1042307</v>
      </c>
      <c r="E1950">
        <v>933</v>
      </c>
      <c r="F1950" t="s">
        <v>21248</v>
      </c>
      <c r="G1950" t="s">
        <v>2180</v>
      </c>
      <c r="H1950" t="s">
        <v>21249</v>
      </c>
      <c r="I1950">
        <v>1374</v>
      </c>
      <c r="J1950">
        <v>1039865</v>
      </c>
      <c r="K1950">
        <v>1041142</v>
      </c>
      <c r="L1950">
        <v>1278</v>
      </c>
      <c r="M1950">
        <v>2</v>
      </c>
      <c r="N1950" t="s">
        <v>43158</v>
      </c>
      <c r="O1950">
        <v>-233</v>
      </c>
    </row>
    <row r="1951" spans="1:15" x14ac:dyDescent="0.2">
      <c r="A1951" t="s">
        <v>43161</v>
      </c>
      <c r="B1951" t="s">
        <v>263</v>
      </c>
      <c r="C1951">
        <v>1077690</v>
      </c>
      <c r="D1951">
        <v>1078002</v>
      </c>
      <c r="E1951">
        <v>313</v>
      </c>
      <c r="F1951" t="s">
        <v>21248</v>
      </c>
      <c r="G1951" t="s">
        <v>2181</v>
      </c>
      <c r="H1951" t="s">
        <v>21266</v>
      </c>
      <c r="I1951">
        <v>1374</v>
      </c>
      <c r="J1951">
        <v>1075628</v>
      </c>
      <c r="K1951">
        <v>1076880</v>
      </c>
      <c r="L1951">
        <v>1253</v>
      </c>
      <c r="M1951">
        <v>2</v>
      </c>
      <c r="N1951" t="s">
        <v>43162</v>
      </c>
      <c r="O1951">
        <v>-810</v>
      </c>
    </row>
    <row r="1952" spans="1:15" x14ac:dyDescent="0.2">
      <c r="A1952" t="s">
        <v>43161</v>
      </c>
      <c r="B1952" t="s">
        <v>263</v>
      </c>
      <c r="C1952">
        <v>1076490</v>
      </c>
      <c r="D1952">
        <v>1076934</v>
      </c>
      <c r="E1952">
        <v>445</v>
      </c>
      <c r="F1952" t="s">
        <v>21248</v>
      </c>
      <c r="G1952" t="s">
        <v>2182</v>
      </c>
      <c r="H1952" t="s">
        <v>21249</v>
      </c>
      <c r="I1952">
        <v>1374</v>
      </c>
      <c r="J1952">
        <v>1075628</v>
      </c>
      <c r="K1952">
        <v>1076880</v>
      </c>
      <c r="L1952">
        <v>1253</v>
      </c>
      <c r="M1952">
        <v>2</v>
      </c>
      <c r="N1952" t="s">
        <v>43162</v>
      </c>
      <c r="O1952">
        <v>0</v>
      </c>
    </row>
    <row r="1953" spans="1:15" x14ac:dyDescent="0.2">
      <c r="A1953" t="s">
        <v>43161</v>
      </c>
      <c r="B1953" t="s">
        <v>263</v>
      </c>
      <c r="C1953">
        <v>1074179</v>
      </c>
      <c r="D1953">
        <v>1074880</v>
      </c>
      <c r="E1953">
        <v>702</v>
      </c>
      <c r="F1953" t="s">
        <v>21248</v>
      </c>
      <c r="G1953" t="s">
        <v>2183</v>
      </c>
      <c r="H1953" t="s">
        <v>21266</v>
      </c>
      <c r="I1953">
        <v>1374</v>
      </c>
      <c r="J1953">
        <v>1075628</v>
      </c>
      <c r="K1953">
        <v>1076880</v>
      </c>
      <c r="L1953">
        <v>1253</v>
      </c>
      <c r="M1953">
        <v>2</v>
      </c>
      <c r="N1953" t="s">
        <v>43162</v>
      </c>
      <c r="O1953">
        <v>2000</v>
      </c>
    </row>
    <row r="1954" spans="1:15" x14ac:dyDescent="0.2">
      <c r="A1954" t="s">
        <v>43161</v>
      </c>
      <c r="B1954" t="s">
        <v>263</v>
      </c>
      <c r="C1954">
        <v>1075695</v>
      </c>
      <c r="D1954">
        <v>1076348</v>
      </c>
      <c r="E1954">
        <v>654</v>
      </c>
      <c r="F1954" t="s">
        <v>21248</v>
      </c>
      <c r="G1954" t="s">
        <v>2184</v>
      </c>
      <c r="H1954" t="s">
        <v>21312</v>
      </c>
      <c r="I1954">
        <v>1374</v>
      </c>
      <c r="J1954">
        <v>1075628</v>
      </c>
      <c r="K1954">
        <v>1076880</v>
      </c>
      <c r="L1954">
        <v>1253</v>
      </c>
      <c r="M1954">
        <v>2</v>
      </c>
      <c r="N1954" t="s">
        <v>43162</v>
      </c>
      <c r="O1954">
        <v>532</v>
      </c>
    </row>
    <row r="1955" spans="1:15" x14ac:dyDescent="0.2">
      <c r="A1955" t="s">
        <v>43163</v>
      </c>
      <c r="B1955" t="s">
        <v>111</v>
      </c>
      <c r="C1955">
        <v>527129</v>
      </c>
      <c r="D1955">
        <v>527343</v>
      </c>
      <c r="E1955">
        <v>215</v>
      </c>
      <c r="F1955" t="s">
        <v>21248</v>
      </c>
      <c r="G1955" t="s">
        <v>2185</v>
      </c>
      <c r="H1955" t="s">
        <v>43164</v>
      </c>
      <c r="I1955">
        <v>1098</v>
      </c>
      <c r="J1955">
        <v>522647</v>
      </c>
      <c r="K1955">
        <v>524314</v>
      </c>
      <c r="L1955">
        <v>1668</v>
      </c>
      <c r="M1955">
        <v>1</v>
      </c>
      <c r="N1955" t="s">
        <v>43165</v>
      </c>
      <c r="O1955">
        <v>4482</v>
      </c>
    </row>
    <row r="1956" spans="1:15" x14ac:dyDescent="0.2">
      <c r="A1956" t="s">
        <v>43163</v>
      </c>
      <c r="B1956" t="s">
        <v>111</v>
      </c>
      <c r="C1956">
        <v>528767</v>
      </c>
      <c r="D1956">
        <v>528961</v>
      </c>
      <c r="E1956">
        <v>195</v>
      </c>
      <c r="F1956" t="s">
        <v>21248</v>
      </c>
      <c r="G1956" t="s">
        <v>2186</v>
      </c>
      <c r="H1956" t="s">
        <v>43166</v>
      </c>
      <c r="I1956">
        <v>1098</v>
      </c>
      <c r="J1956">
        <v>522647</v>
      </c>
      <c r="K1956">
        <v>524314</v>
      </c>
      <c r="L1956">
        <v>1668</v>
      </c>
      <c r="M1956">
        <v>1</v>
      </c>
      <c r="N1956" t="s">
        <v>43165</v>
      </c>
      <c r="O1956">
        <v>6120</v>
      </c>
    </row>
    <row r="1957" spans="1:15" x14ac:dyDescent="0.2">
      <c r="A1957" t="s">
        <v>43163</v>
      </c>
      <c r="B1957" t="s">
        <v>111</v>
      </c>
      <c r="C1957">
        <v>527851</v>
      </c>
      <c r="D1957">
        <v>528367</v>
      </c>
      <c r="E1957">
        <v>517</v>
      </c>
      <c r="F1957" t="s">
        <v>21248</v>
      </c>
      <c r="G1957" t="s">
        <v>2187</v>
      </c>
      <c r="H1957" t="s">
        <v>43167</v>
      </c>
      <c r="I1957">
        <v>1098</v>
      </c>
      <c r="J1957">
        <v>522647</v>
      </c>
      <c r="K1957">
        <v>524314</v>
      </c>
      <c r="L1957">
        <v>1668</v>
      </c>
      <c r="M1957">
        <v>1</v>
      </c>
      <c r="N1957" t="s">
        <v>43165</v>
      </c>
      <c r="O1957">
        <v>5204</v>
      </c>
    </row>
    <row r="1958" spans="1:15" x14ac:dyDescent="0.2">
      <c r="A1958" t="s">
        <v>43163</v>
      </c>
      <c r="B1958" t="s">
        <v>111</v>
      </c>
      <c r="C1958">
        <v>522659</v>
      </c>
      <c r="D1958">
        <v>524649</v>
      </c>
      <c r="E1958">
        <v>1991</v>
      </c>
      <c r="F1958" t="s">
        <v>21248</v>
      </c>
      <c r="G1958" t="s">
        <v>2188</v>
      </c>
      <c r="H1958" t="s">
        <v>21249</v>
      </c>
      <c r="I1958">
        <v>1098</v>
      </c>
      <c r="J1958">
        <v>522647</v>
      </c>
      <c r="K1958">
        <v>524314</v>
      </c>
      <c r="L1958">
        <v>1668</v>
      </c>
      <c r="M1958">
        <v>1</v>
      </c>
      <c r="N1958" t="s">
        <v>43165</v>
      </c>
      <c r="O1958">
        <v>12</v>
      </c>
    </row>
    <row r="1959" spans="1:15" x14ac:dyDescent="0.2">
      <c r="A1959" t="s">
        <v>43163</v>
      </c>
      <c r="B1959" t="s">
        <v>111</v>
      </c>
      <c r="C1959">
        <v>531348</v>
      </c>
      <c r="D1959">
        <v>531519</v>
      </c>
      <c r="E1959">
        <v>172</v>
      </c>
      <c r="F1959" t="s">
        <v>21248</v>
      </c>
      <c r="G1959" t="s">
        <v>2189</v>
      </c>
      <c r="H1959" t="s">
        <v>43168</v>
      </c>
      <c r="I1959">
        <v>1098</v>
      </c>
      <c r="J1959">
        <v>522647</v>
      </c>
      <c r="K1959">
        <v>524314</v>
      </c>
      <c r="L1959">
        <v>1668</v>
      </c>
      <c r="M1959">
        <v>1</v>
      </c>
      <c r="N1959" t="s">
        <v>43165</v>
      </c>
      <c r="O1959">
        <v>8701</v>
      </c>
    </row>
    <row r="1960" spans="1:15" x14ac:dyDescent="0.2">
      <c r="A1960" t="s">
        <v>43169</v>
      </c>
      <c r="B1960" t="s">
        <v>111</v>
      </c>
      <c r="C1960">
        <v>517958</v>
      </c>
      <c r="D1960">
        <v>520103</v>
      </c>
      <c r="E1960">
        <v>2146</v>
      </c>
      <c r="F1960" t="s">
        <v>21248</v>
      </c>
      <c r="G1960" t="s">
        <v>2190</v>
      </c>
      <c r="H1960" t="s">
        <v>21249</v>
      </c>
      <c r="I1960">
        <v>1098</v>
      </c>
      <c r="J1960">
        <v>519031</v>
      </c>
      <c r="K1960">
        <v>520173</v>
      </c>
      <c r="L1960">
        <v>1143</v>
      </c>
      <c r="M1960">
        <v>1</v>
      </c>
      <c r="N1960" t="s">
        <v>43170</v>
      </c>
      <c r="O1960">
        <v>0</v>
      </c>
    </row>
    <row r="1961" spans="1:15" x14ac:dyDescent="0.2">
      <c r="A1961" t="s">
        <v>43169</v>
      </c>
      <c r="B1961" t="s">
        <v>111</v>
      </c>
      <c r="C1961">
        <v>520329</v>
      </c>
      <c r="D1961">
        <v>520516</v>
      </c>
      <c r="E1961">
        <v>188</v>
      </c>
      <c r="F1961" t="s">
        <v>21248</v>
      </c>
      <c r="G1961" t="s">
        <v>2191</v>
      </c>
      <c r="H1961" t="s">
        <v>43171</v>
      </c>
      <c r="I1961">
        <v>1098</v>
      </c>
      <c r="J1961">
        <v>519031</v>
      </c>
      <c r="K1961">
        <v>520173</v>
      </c>
      <c r="L1961">
        <v>1143</v>
      </c>
      <c r="M1961">
        <v>1</v>
      </c>
      <c r="N1961" t="s">
        <v>43170</v>
      </c>
      <c r="O1961">
        <v>1298</v>
      </c>
    </row>
    <row r="1962" spans="1:15" x14ac:dyDescent="0.2">
      <c r="A1962" t="s">
        <v>43172</v>
      </c>
      <c r="B1962" t="s">
        <v>111</v>
      </c>
      <c r="C1962">
        <v>481233</v>
      </c>
      <c r="D1962">
        <v>481875</v>
      </c>
      <c r="E1962">
        <v>643</v>
      </c>
      <c r="F1962" t="s">
        <v>21248</v>
      </c>
      <c r="G1962" t="s">
        <v>2192</v>
      </c>
      <c r="H1962" t="s">
        <v>43173</v>
      </c>
      <c r="I1962">
        <v>1098</v>
      </c>
      <c r="J1962">
        <v>475764</v>
      </c>
      <c r="K1962">
        <v>478446</v>
      </c>
      <c r="L1962">
        <v>2683</v>
      </c>
      <c r="M1962">
        <v>2</v>
      </c>
      <c r="N1962" t="s">
        <v>43174</v>
      </c>
      <c r="O1962">
        <v>-2787</v>
      </c>
    </row>
    <row r="1963" spans="1:15" x14ac:dyDescent="0.2">
      <c r="A1963" t="s">
        <v>43172</v>
      </c>
      <c r="B1963" t="s">
        <v>111</v>
      </c>
      <c r="C1963">
        <v>485558</v>
      </c>
      <c r="D1963">
        <v>485817</v>
      </c>
      <c r="E1963">
        <v>260</v>
      </c>
      <c r="F1963" t="s">
        <v>21248</v>
      </c>
      <c r="G1963" t="s">
        <v>2193</v>
      </c>
      <c r="H1963" t="s">
        <v>43175</v>
      </c>
      <c r="I1963">
        <v>1098</v>
      </c>
      <c r="J1963">
        <v>475764</v>
      </c>
      <c r="K1963">
        <v>478446</v>
      </c>
      <c r="L1963">
        <v>2683</v>
      </c>
      <c r="M1963">
        <v>2</v>
      </c>
      <c r="N1963" t="s">
        <v>43174</v>
      </c>
      <c r="O1963">
        <v>-7112</v>
      </c>
    </row>
    <row r="1964" spans="1:15" x14ac:dyDescent="0.2">
      <c r="A1964" t="s">
        <v>43172</v>
      </c>
      <c r="B1964" t="s">
        <v>111</v>
      </c>
      <c r="C1964">
        <v>477930</v>
      </c>
      <c r="D1964">
        <v>480661</v>
      </c>
      <c r="E1964">
        <v>2732</v>
      </c>
      <c r="F1964" t="s">
        <v>21248</v>
      </c>
      <c r="G1964" t="s">
        <v>2194</v>
      </c>
      <c r="H1964" t="s">
        <v>21249</v>
      </c>
      <c r="I1964">
        <v>1098</v>
      </c>
      <c r="J1964">
        <v>475764</v>
      </c>
      <c r="K1964">
        <v>478446</v>
      </c>
      <c r="L1964">
        <v>2683</v>
      </c>
      <c r="M1964">
        <v>2</v>
      </c>
      <c r="N1964" t="s">
        <v>43174</v>
      </c>
      <c r="O1964">
        <v>0</v>
      </c>
    </row>
    <row r="1965" spans="1:15" x14ac:dyDescent="0.2">
      <c r="A1965" t="s">
        <v>43172</v>
      </c>
      <c r="B1965" t="s">
        <v>111</v>
      </c>
      <c r="C1965">
        <v>483463</v>
      </c>
      <c r="D1965">
        <v>483896</v>
      </c>
      <c r="E1965">
        <v>434</v>
      </c>
      <c r="F1965" t="s">
        <v>21248</v>
      </c>
      <c r="G1965" t="s">
        <v>2195</v>
      </c>
      <c r="H1965" t="s">
        <v>43176</v>
      </c>
      <c r="I1965">
        <v>1098</v>
      </c>
      <c r="J1965">
        <v>475764</v>
      </c>
      <c r="K1965">
        <v>478446</v>
      </c>
      <c r="L1965">
        <v>2683</v>
      </c>
      <c r="M1965">
        <v>2</v>
      </c>
      <c r="N1965" t="s">
        <v>43174</v>
      </c>
      <c r="O1965">
        <v>-5017</v>
      </c>
    </row>
    <row r="1966" spans="1:15" x14ac:dyDescent="0.2">
      <c r="A1966" t="s">
        <v>43172</v>
      </c>
      <c r="B1966" t="s">
        <v>111</v>
      </c>
      <c r="C1966">
        <v>475882</v>
      </c>
      <c r="D1966">
        <v>476866</v>
      </c>
      <c r="E1966">
        <v>985</v>
      </c>
      <c r="F1966" t="s">
        <v>21248</v>
      </c>
      <c r="G1966" t="s">
        <v>2196</v>
      </c>
      <c r="H1966" t="s">
        <v>21312</v>
      </c>
      <c r="I1966">
        <v>1098</v>
      </c>
      <c r="J1966">
        <v>475764</v>
      </c>
      <c r="K1966">
        <v>478446</v>
      </c>
      <c r="L1966">
        <v>2683</v>
      </c>
      <c r="M1966">
        <v>2</v>
      </c>
      <c r="N1966" t="s">
        <v>43174</v>
      </c>
      <c r="O1966">
        <v>1580</v>
      </c>
    </row>
    <row r="1967" spans="1:15" x14ac:dyDescent="0.2">
      <c r="A1967" t="s">
        <v>43177</v>
      </c>
      <c r="B1967" t="s">
        <v>850</v>
      </c>
      <c r="C1967">
        <v>151065</v>
      </c>
      <c r="D1967">
        <v>151208</v>
      </c>
      <c r="E1967">
        <v>144</v>
      </c>
      <c r="F1967" t="s">
        <v>21248</v>
      </c>
      <c r="G1967" t="s">
        <v>2197</v>
      </c>
      <c r="H1967" t="s">
        <v>21249</v>
      </c>
      <c r="I1967">
        <v>1660</v>
      </c>
      <c r="J1967">
        <v>150523</v>
      </c>
      <c r="K1967">
        <v>151235</v>
      </c>
      <c r="L1967">
        <v>713</v>
      </c>
      <c r="M1967">
        <v>2</v>
      </c>
      <c r="N1967" t="s">
        <v>43178</v>
      </c>
      <c r="O1967">
        <v>27</v>
      </c>
    </row>
    <row r="1968" spans="1:15" x14ac:dyDescent="0.2">
      <c r="A1968" t="s">
        <v>43177</v>
      </c>
      <c r="B1968" t="s">
        <v>850</v>
      </c>
      <c r="C1968">
        <v>148722</v>
      </c>
      <c r="D1968">
        <v>150786</v>
      </c>
      <c r="E1968">
        <v>2065</v>
      </c>
      <c r="F1968" t="s">
        <v>21248</v>
      </c>
      <c r="G1968" t="s">
        <v>2198</v>
      </c>
      <c r="H1968" t="s">
        <v>21249</v>
      </c>
      <c r="I1968">
        <v>1660</v>
      </c>
      <c r="J1968">
        <v>150523</v>
      </c>
      <c r="K1968">
        <v>151235</v>
      </c>
      <c r="L1968">
        <v>713</v>
      </c>
      <c r="M1968">
        <v>2</v>
      </c>
      <c r="N1968" t="s">
        <v>43178</v>
      </c>
      <c r="O1968">
        <v>449</v>
      </c>
    </row>
    <row r="1969" spans="1:15" x14ac:dyDescent="0.2">
      <c r="A1969" t="s">
        <v>43177</v>
      </c>
      <c r="B1969" t="s">
        <v>850</v>
      </c>
      <c r="C1969">
        <v>151420</v>
      </c>
      <c r="D1969">
        <v>152392</v>
      </c>
      <c r="E1969">
        <v>973</v>
      </c>
      <c r="F1969" t="s">
        <v>21248</v>
      </c>
      <c r="G1969" t="s">
        <v>2199</v>
      </c>
      <c r="H1969" t="s">
        <v>21249</v>
      </c>
      <c r="I1969">
        <v>1660</v>
      </c>
      <c r="J1969">
        <v>150523</v>
      </c>
      <c r="K1969">
        <v>151235</v>
      </c>
      <c r="L1969">
        <v>713</v>
      </c>
      <c r="M1969">
        <v>2</v>
      </c>
      <c r="N1969" t="s">
        <v>43178</v>
      </c>
      <c r="O1969">
        <v>-185</v>
      </c>
    </row>
    <row r="1970" spans="1:15" x14ac:dyDescent="0.2">
      <c r="A1970" t="s">
        <v>43179</v>
      </c>
      <c r="B1970" t="s">
        <v>850</v>
      </c>
      <c r="C1970">
        <v>145096</v>
      </c>
      <c r="D1970">
        <v>146146</v>
      </c>
      <c r="E1970">
        <v>1051</v>
      </c>
      <c r="F1970" t="s">
        <v>21248</v>
      </c>
      <c r="G1970" t="s">
        <v>2200</v>
      </c>
      <c r="H1970" t="s">
        <v>21249</v>
      </c>
      <c r="I1970">
        <v>1660</v>
      </c>
      <c r="J1970">
        <v>144932</v>
      </c>
      <c r="K1970">
        <v>146119</v>
      </c>
      <c r="L1970">
        <v>1188</v>
      </c>
      <c r="M1970">
        <v>2</v>
      </c>
      <c r="N1970" t="s">
        <v>43180</v>
      </c>
      <c r="O1970">
        <v>0</v>
      </c>
    </row>
    <row r="1971" spans="1:15" x14ac:dyDescent="0.2">
      <c r="A1971" t="s">
        <v>43181</v>
      </c>
      <c r="B1971" t="s">
        <v>850</v>
      </c>
      <c r="C1971">
        <v>92692</v>
      </c>
      <c r="D1971">
        <v>95013</v>
      </c>
      <c r="E1971">
        <v>2322</v>
      </c>
      <c r="F1971" t="s">
        <v>21248</v>
      </c>
      <c r="G1971" t="s">
        <v>2201</v>
      </c>
      <c r="H1971" t="s">
        <v>21312</v>
      </c>
      <c r="I1971">
        <v>1660</v>
      </c>
      <c r="J1971">
        <v>95614</v>
      </c>
      <c r="K1971">
        <v>98628</v>
      </c>
      <c r="L1971">
        <v>3015</v>
      </c>
      <c r="M1971">
        <v>1</v>
      </c>
      <c r="N1971" t="s">
        <v>43182</v>
      </c>
      <c r="O1971">
        <v>-601</v>
      </c>
    </row>
    <row r="1972" spans="1:15" x14ac:dyDescent="0.2">
      <c r="A1972" t="s">
        <v>43181</v>
      </c>
      <c r="B1972" t="s">
        <v>850</v>
      </c>
      <c r="C1972">
        <v>95479</v>
      </c>
      <c r="D1972">
        <v>96516</v>
      </c>
      <c r="E1972">
        <v>1038</v>
      </c>
      <c r="F1972" t="s">
        <v>21248</v>
      </c>
      <c r="G1972" t="s">
        <v>2202</v>
      </c>
      <c r="H1972" t="s">
        <v>21249</v>
      </c>
      <c r="I1972">
        <v>1660</v>
      </c>
      <c r="J1972">
        <v>95614</v>
      </c>
      <c r="K1972">
        <v>98628</v>
      </c>
      <c r="L1972">
        <v>3015</v>
      </c>
      <c r="M1972">
        <v>1</v>
      </c>
      <c r="N1972" t="s">
        <v>43182</v>
      </c>
      <c r="O1972">
        <v>0</v>
      </c>
    </row>
    <row r="1973" spans="1:15" x14ac:dyDescent="0.2">
      <c r="A1973" t="s">
        <v>43183</v>
      </c>
      <c r="B1973" t="s">
        <v>850</v>
      </c>
      <c r="C1973">
        <v>66342</v>
      </c>
      <c r="D1973">
        <v>67295</v>
      </c>
      <c r="E1973">
        <v>954</v>
      </c>
      <c r="F1973" t="s">
        <v>21248</v>
      </c>
      <c r="G1973" t="s">
        <v>2203</v>
      </c>
      <c r="H1973" t="s">
        <v>43184</v>
      </c>
      <c r="I1973">
        <v>1660</v>
      </c>
      <c r="J1973">
        <v>58462</v>
      </c>
      <c r="K1973">
        <v>71397</v>
      </c>
      <c r="L1973">
        <v>12936</v>
      </c>
      <c r="M1973">
        <v>2</v>
      </c>
      <c r="N1973" t="s">
        <v>43185</v>
      </c>
      <c r="O1973">
        <v>4102</v>
      </c>
    </row>
    <row r="1974" spans="1:15" x14ac:dyDescent="0.2">
      <c r="A1974" t="s">
        <v>43183</v>
      </c>
      <c r="B1974" t="s">
        <v>850</v>
      </c>
      <c r="C1974">
        <v>70323</v>
      </c>
      <c r="D1974">
        <v>70582</v>
      </c>
      <c r="E1974">
        <v>260</v>
      </c>
      <c r="F1974" t="s">
        <v>21248</v>
      </c>
      <c r="G1974" t="s">
        <v>2204</v>
      </c>
      <c r="H1974" t="s">
        <v>43186</v>
      </c>
      <c r="I1974">
        <v>1660</v>
      </c>
      <c r="J1974">
        <v>58462</v>
      </c>
      <c r="K1974">
        <v>71397</v>
      </c>
      <c r="L1974">
        <v>12936</v>
      </c>
      <c r="M1974">
        <v>2</v>
      </c>
      <c r="N1974" t="s">
        <v>43185</v>
      </c>
      <c r="O1974">
        <v>815</v>
      </c>
    </row>
    <row r="1975" spans="1:15" x14ac:dyDescent="0.2">
      <c r="A1975" t="s">
        <v>43183</v>
      </c>
      <c r="B1975" t="s">
        <v>850</v>
      </c>
      <c r="C1975">
        <v>67527</v>
      </c>
      <c r="D1975">
        <v>67932</v>
      </c>
      <c r="E1975">
        <v>406</v>
      </c>
      <c r="F1975" t="s">
        <v>21248</v>
      </c>
      <c r="G1975" t="s">
        <v>2205</v>
      </c>
      <c r="H1975" t="s">
        <v>43187</v>
      </c>
      <c r="I1975">
        <v>1660</v>
      </c>
      <c r="J1975">
        <v>58462</v>
      </c>
      <c r="K1975">
        <v>71397</v>
      </c>
      <c r="L1975">
        <v>12936</v>
      </c>
      <c r="M1975">
        <v>2</v>
      </c>
      <c r="N1975" t="s">
        <v>43185</v>
      </c>
      <c r="O1975">
        <v>3465</v>
      </c>
    </row>
    <row r="1976" spans="1:15" x14ac:dyDescent="0.2">
      <c r="A1976" t="s">
        <v>43183</v>
      </c>
      <c r="B1976" t="s">
        <v>850</v>
      </c>
      <c r="C1976">
        <v>71034</v>
      </c>
      <c r="D1976">
        <v>72155</v>
      </c>
      <c r="E1976">
        <v>1122</v>
      </c>
      <c r="F1976" t="s">
        <v>21248</v>
      </c>
      <c r="G1976" t="s">
        <v>2206</v>
      </c>
      <c r="H1976" t="s">
        <v>21249</v>
      </c>
      <c r="I1976">
        <v>1660</v>
      </c>
      <c r="J1976">
        <v>58462</v>
      </c>
      <c r="K1976">
        <v>71397</v>
      </c>
      <c r="L1976">
        <v>12936</v>
      </c>
      <c r="M1976">
        <v>2</v>
      </c>
      <c r="N1976" t="s">
        <v>43185</v>
      </c>
      <c r="O1976">
        <v>0</v>
      </c>
    </row>
    <row r="1977" spans="1:15" x14ac:dyDescent="0.2">
      <c r="A1977" t="s">
        <v>43183</v>
      </c>
      <c r="B1977" t="s">
        <v>850</v>
      </c>
      <c r="C1977">
        <v>68970</v>
      </c>
      <c r="D1977">
        <v>70096</v>
      </c>
      <c r="E1977">
        <v>1127</v>
      </c>
      <c r="F1977" t="s">
        <v>21248</v>
      </c>
      <c r="G1977" t="s">
        <v>2207</v>
      </c>
      <c r="H1977" t="s">
        <v>43188</v>
      </c>
      <c r="I1977">
        <v>1660</v>
      </c>
      <c r="J1977">
        <v>58462</v>
      </c>
      <c r="K1977">
        <v>71397</v>
      </c>
      <c r="L1977">
        <v>12936</v>
      </c>
      <c r="M1977">
        <v>2</v>
      </c>
      <c r="N1977" t="s">
        <v>43185</v>
      </c>
      <c r="O1977">
        <v>1301</v>
      </c>
    </row>
    <row r="1978" spans="1:15" x14ac:dyDescent="0.2">
      <c r="A1978" t="s">
        <v>43183</v>
      </c>
      <c r="B1978" t="s">
        <v>850</v>
      </c>
      <c r="C1978">
        <v>68258</v>
      </c>
      <c r="D1978">
        <v>68442</v>
      </c>
      <c r="E1978">
        <v>185</v>
      </c>
      <c r="F1978" t="s">
        <v>21248</v>
      </c>
      <c r="G1978" t="s">
        <v>2208</v>
      </c>
      <c r="H1978" t="s">
        <v>43189</v>
      </c>
      <c r="I1978">
        <v>1660</v>
      </c>
      <c r="J1978">
        <v>58462</v>
      </c>
      <c r="K1978">
        <v>71397</v>
      </c>
      <c r="L1978">
        <v>12936</v>
      </c>
      <c r="M1978">
        <v>2</v>
      </c>
      <c r="N1978" t="s">
        <v>43185</v>
      </c>
      <c r="O1978">
        <v>2955</v>
      </c>
    </row>
    <row r="1979" spans="1:15" x14ac:dyDescent="0.2">
      <c r="A1979" t="s">
        <v>43190</v>
      </c>
      <c r="B1979" t="s">
        <v>315</v>
      </c>
      <c r="C1979">
        <v>259648</v>
      </c>
      <c r="D1979">
        <v>260967</v>
      </c>
      <c r="E1979">
        <v>1320</v>
      </c>
      <c r="F1979" t="s">
        <v>21248</v>
      </c>
      <c r="G1979" t="s">
        <v>2209</v>
      </c>
      <c r="H1979" t="s">
        <v>21249</v>
      </c>
      <c r="I1979">
        <v>609</v>
      </c>
      <c r="J1979">
        <v>259371</v>
      </c>
      <c r="K1979">
        <v>261440</v>
      </c>
      <c r="L1979">
        <v>2070</v>
      </c>
      <c r="M1979">
        <v>2</v>
      </c>
      <c r="N1979" t="s">
        <v>43191</v>
      </c>
      <c r="O1979">
        <v>473</v>
      </c>
    </row>
    <row r="1980" spans="1:15" x14ac:dyDescent="0.2">
      <c r="A1980" t="s">
        <v>43190</v>
      </c>
      <c r="B1980" t="s">
        <v>315</v>
      </c>
      <c r="C1980">
        <v>261434</v>
      </c>
      <c r="D1980">
        <v>263381</v>
      </c>
      <c r="E1980">
        <v>1948</v>
      </c>
      <c r="F1980" t="s">
        <v>21248</v>
      </c>
      <c r="G1980" t="s">
        <v>2210</v>
      </c>
      <c r="H1980" t="s">
        <v>21249</v>
      </c>
      <c r="I1980">
        <v>609</v>
      </c>
      <c r="J1980">
        <v>259371</v>
      </c>
      <c r="K1980">
        <v>261440</v>
      </c>
      <c r="L1980">
        <v>2070</v>
      </c>
      <c r="M1980">
        <v>2</v>
      </c>
      <c r="N1980" t="s">
        <v>43191</v>
      </c>
      <c r="O1980">
        <v>0</v>
      </c>
    </row>
    <row r="1981" spans="1:15" x14ac:dyDescent="0.2">
      <c r="A1981" t="s">
        <v>43192</v>
      </c>
      <c r="B1981" t="s">
        <v>315</v>
      </c>
      <c r="C1981">
        <v>183233</v>
      </c>
      <c r="D1981">
        <v>183456</v>
      </c>
      <c r="E1981">
        <v>224</v>
      </c>
      <c r="F1981" t="s">
        <v>21248</v>
      </c>
      <c r="G1981" t="s">
        <v>2211</v>
      </c>
      <c r="H1981" t="s">
        <v>43193</v>
      </c>
      <c r="I1981">
        <v>609</v>
      </c>
      <c r="J1981">
        <v>181501</v>
      </c>
      <c r="K1981">
        <v>186222</v>
      </c>
      <c r="L1981">
        <v>4722</v>
      </c>
      <c r="M1981">
        <v>2</v>
      </c>
      <c r="N1981" t="s">
        <v>43194</v>
      </c>
      <c r="O1981">
        <v>2766</v>
      </c>
    </row>
    <row r="1982" spans="1:15" x14ac:dyDescent="0.2">
      <c r="A1982" t="s">
        <v>43195</v>
      </c>
      <c r="B1982" t="s">
        <v>131</v>
      </c>
      <c r="C1982">
        <v>697905</v>
      </c>
      <c r="D1982">
        <v>698127</v>
      </c>
      <c r="E1982">
        <v>223</v>
      </c>
      <c r="F1982" t="s">
        <v>21248</v>
      </c>
      <c r="G1982" t="s">
        <v>2212</v>
      </c>
      <c r="H1982" t="s">
        <v>43196</v>
      </c>
      <c r="I1982">
        <v>539</v>
      </c>
      <c r="J1982">
        <v>694019</v>
      </c>
      <c r="K1982">
        <v>696575</v>
      </c>
      <c r="L1982">
        <v>2557</v>
      </c>
      <c r="M1982">
        <v>2</v>
      </c>
      <c r="N1982" t="s">
        <v>43197</v>
      </c>
      <c r="O1982">
        <v>-1330</v>
      </c>
    </row>
    <row r="1983" spans="1:15" x14ac:dyDescent="0.2">
      <c r="A1983" t="s">
        <v>43195</v>
      </c>
      <c r="B1983" t="s">
        <v>131</v>
      </c>
      <c r="C1983">
        <v>696155</v>
      </c>
      <c r="D1983">
        <v>697273</v>
      </c>
      <c r="E1983">
        <v>1119</v>
      </c>
      <c r="F1983" t="s">
        <v>21248</v>
      </c>
      <c r="G1983" t="s">
        <v>2213</v>
      </c>
      <c r="H1983" t="s">
        <v>21249</v>
      </c>
      <c r="I1983">
        <v>539</v>
      </c>
      <c r="J1983">
        <v>694019</v>
      </c>
      <c r="K1983">
        <v>696575</v>
      </c>
      <c r="L1983">
        <v>2557</v>
      </c>
      <c r="M1983">
        <v>2</v>
      </c>
      <c r="N1983" t="s">
        <v>43197</v>
      </c>
      <c r="O1983">
        <v>0</v>
      </c>
    </row>
    <row r="1984" spans="1:15" x14ac:dyDescent="0.2">
      <c r="A1984" t="s">
        <v>22893</v>
      </c>
      <c r="B1984" t="s">
        <v>131</v>
      </c>
      <c r="C1984">
        <v>756434</v>
      </c>
      <c r="D1984">
        <v>757485</v>
      </c>
      <c r="E1984">
        <v>1052</v>
      </c>
      <c r="F1984" t="s">
        <v>21248</v>
      </c>
      <c r="G1984" t="s">
        <v>2214</v>
      </c>
      <c r="H1984" t="s">
        <v>21249</v>
      </c>
      <c r="I1984">
        <v>539</v>
      </c>
      <c r="J1984">
        <v>750738</v>
      </c>
      <c r="K1984">
        <v>755972</v>
      </c>
      <c r="L1984">
        <v>5235</v>
      </c>
      <c r="M1984">
        <v>2</v>
      </c>
      <c r="N1984" t="s">
        <v>22892</v>
      </c>
      <c r="O1984">
        <v>-462</v>
      </c>
    </row>
    <row r="1985" spans="1:15" x14ac:dyDescent="0.2">
      <c r="A1985" t="s">
        <v>22893</v>
      </c>
      <c r="B1985" t="s">
        <v>131</v>
      </c>
      <c r="C1985">
        <v>758778</v>
      </c>
      <c r="D1985">
        <v>759371</v>
      </c>
      <c r="E1985">
        <v>594</v>
      </c>
      <c r="F1985" t="s">
        <v>21248</v>
      </c>
      <c r="G1985" t="s">
        <v>2215</v>
      </c>
      <c r="H1985" t="s">
        <v>43198</v>
      </c>
      <c r="I1985">
        <v>539</v>
      </c>
      <c r="J1985">
        <v>750738</v>
      </c>
      <c r="K1985">
        <v>755972</v>
      </c>
      <c r="L1985">
        <v>5235</v>
      </c>
      <c r="M1985">
        <v>2</v>
      </c>
      <c r="N1985" t="s">
        <v>22892</v>
      </c>
      <c r="O1985">
        <v>-2806</v>
      </c>
    </row>
    <row r="1986" spans="1:15" x14ac:dyDescent="0.2">
      <c r="A1986" t="s">
        <v>22893</v>
      </c>
      <c r="B1986" t="s">
        <v>131</v>
      </c>
      <c r="C1986">
        <v>758028</v>
      </c>
      <c r="D1986">
        <v>758674</v>
      </c>
      <c r="E1986">
        <v>647</v>
      </c>
      <c r="F1986" t="s">
        <v>21248</v>
      </c>
      <c r="G1986" t="s">
        <v>2216</v>
      </c>
      <c r="H1986" t="s">
        <v>43199</v>
      </c>
      <c r="I1986">
        <v>539</v>
      </c>
      <c r="J1986">
        <v>750738</v>
      </c>
      <c r="K1986">
        <v>755972</v>
      </c>
      <c r="L1986">
        <v>5235</v>
      </c>
      <c r="M1986">
        <v>2</v>
      </c>
      <c r="N1986" t="s">
        <v>22892</v>
      </c>
      <c r="O1986">
        <v>-2056</v>
      </c>
    </row>
    <row r="1987" spans="1:15" x14ac:dyDescent="0.2">
      <c r="A1987" t="s">
        <v>22893</v>
      </c>
      <c r="B1987" t="s">
        <v>131</v>
      </c>
      <c r="C1987">
        <v>755030</v>
      </c>
      <c r="D1987">
        <v>755849</v>
      </c>
      <c r="E1987">
        <v>820</v>
      </c>
      <c r="F1987" t="s">
        <v>21248</v>
      </c>
      <c r="G1987" t="s">
        <v>2217</v>
      </c>
      <c r="H1987" t="s">
        <v>21249</v>
      </c>
      <c r="I1987">
        <v>539</v>
      </c>
      <c r="J1987">
        <v>750738</v>
      </c>
      <c r="K1987">
        <v>755972</v>
      </c>
      <c r="L1987">
        <v>5235</v>
      </c>
      <c r="M1987">
        <v>2</v>
      </c>
      <c r="N1987" t="s">
        <v>22892</v>
      </c>
      <c r="O1987">
        <v>123</v>
      </c>
    </row>
    <row r="1988" spans="1:15" x14ac:dyDescent="0.2">
      <c r="A1988" t="s">
        <v>22893</v>
      </c>
      <c r="B1988" t="s">
        <v>131</v>
      </c>
      <c r="C1988">
        <v>754528</v>
      </c>
      <c r="D1988">
        <v>754874</v>
      </c>
      <c r="E1988">
        <v>347</v>
      </c>
      <c r="F1988" t="s">
        <v>21248</v>
      </c>
      <c r="G1988" t="s">
        <v>2218</v>
      </c>
      <c r="H1988" t="s">
        <v>43200</v>
      </c>
      <c r="I1988">
        <v>539</v>
      </c>
      <c r="J1988">
        <v>750738</v>
      </c>
      <c r="K1988">
        <v>755972</v>
      </c>
      <c r="L1988">
        <v>5235</v>
      </c>
      <c r="M1988">
        <v>2</v>
      </c>
      <c r="N1988" t="s">
        <v>22892</v>
      </c>
      <c r="O1988">
        <v>1098</v>
      </c>
    </row>
    <row r="1989" spans="1:15" x14ac:dyDescent="0.2">
      <c r="A1989" t="s">
        <v>22893</v>
      </c>
      <c r="B1989" t="s">
        <v>131</v>
      </c>
      <c r="C1989">
        <v>753116</v>
      </c>
      <c r="D1989">
        <v>754085</v>
      </c>
      <c r="E1989">
        <v>970</v>
      </c>
      <c r="F1989" t="s">
        <v>21248</v>
      </c>
      <c r="G1989" t="s">
        <v>2219</v>
      </c>
      <c r="H1989" t="s">
        <v>43201</v>
      </c>
      <c r="I1989">
        <v>539</v>
      </c>
      <c r="J1989">
        <v>750738</v>
      </c>
      <c r="K1989">
        <v>755972</v>
      </c>
      <c r="L1989">
        <v>5235</v>
      </c>
      <c r="M1989">
        <v>2</v>
      </c>
      <c r="N1989" t="s">
        <v>22892</v>
      </c>
      <c r="O1989">
        <v>1887</v>
      </c>
    </row>
    <row r="1990" spans="1:15" x14ac:dyDescent="0.2">
      <c r="A1990" t="s">
        <v>43202</v>
      </c>
      <c r="B1990" t="s">
        <v>131</v>
      </c>
      <c r="C1990">
        <v>770886</v>
      </c>
      <c r="D1990">
        <v>771542</v>
      </c>
      <c r="E1990">
        <v>657</v>
      </c>
      <c r="F1990" t="s">
        <v>21248</v>
      </c>
      <c r="G1990" t="s">
        <v>2220</v>
      </c>
      <c r="H1990" t="s">
        <v>43203</v>
      </c>
      <c r="I1990">
        <v>539</v>
      </c>
      <c r="J1990">
        <v>770276</v>
      </c>
      <c r="K1990">
        <v>778072</v>
      </c>
      <c r="L1990">
        <v>7797</v>
      </c>
      <c r="M1990">
        <v>1</v>
      </c>
      <c r="N1990" t="s">
        <v>43204</v>
      </c>
      <c r="O1990">
        <v>610</v>
      </c>
    </row>
    <row r="1991" spans="1:15" x14ac:dyDescent="0.2">
      <c r="A1991" t="s">
        <v>43205</v>
      </c>
      <c r="B1991" t="s">
        <v>131</v>
      </c>
      <c r="C1991">
        <v>804610</v>
      </c>
      <c r="D1991">
        <v>804982</v>
      </c>
      <c r="E1991">
        <v>373</v>
      </c>
      <c r="F1991" t="s">
        <v>21248</v>
      </c>
      <c r="G1991" t="s">
        <v>2221</v>
      </c>
      <c r="H1991" t="s">
        <v>43206</v>
      </c>
      <c r="I1991">
        <v>539</v>
      </c>
      <c r="J1991">
        <v>803877</v>
      </c>
      <c r="K1991">
        <v>805601</v>
      </c>
      <c r="L1991">
        <v>1725</v>
      </c>
      <c r="M1991">
        <v>1</v>
      </c>
      <c r="N1991" t="s">
        <v>43207</v>
      </c>
      <c r="O1991">
        <v>733</v>
      </c>
    </row>
    <row r="1992" spans="1:15" x14ac:dyDescent="0.2">
      <c r="A1992" t="s">
        <v>43205</v>
      </c>
      <c r="B1992" t="s">
        <v>131</v>
      </c>
      <c r="C1992">
        <v>805597</v>
      </c>
      <c r="D1992">
        <v>806070</v>
      </c>
      <c r="E1992">
        <v>474</v>
      </c>
      <c r="F1992" t="s">
        <v>21248</v>
      </c>
      <c r="G1992" t="s">
        <v>2222</v>
      </c>
      <c r="H1992" t="s">
        <v>21312</v>
      </c>
      <c r="I1992">
        <v>539</v>
      </c>
      <c r="J1992">
        <v>803877</v>
      </c>
      <c r="K1992">
        <v>805601</v>
      </c>
      <c r="L1992">
        <v>1725</v>
      </c>
      <c r="M1992">
        <v>1</v>
      </c>
      <c r="N1992" t="s">
        <v>43207</v>
      </c>
      <c r="O1992">
        <v>1720</v>
      </c>
    </row>
    <row r="1993" spans="1:15" x14ac:dyDescent="0.2">
      <c r="A1993" t="s">
        <v>43208</v>
      </c>
      <c r="B1993" t="s">
        <v>33</v>
      </c>
      <c r="C1993">
        <v>75980</v>
      </c>
      <c r="D1993">
        <v>77744</v>
      </c>
      <c r="E1993">
        <v>1765</v>
      </c>
      <c r="F1993" t="s">
        <v>21248</v>
      </c>
      <c r="G1993" t="s">
        <v>2223</v>
      </c>
      <c r="H1993" t="s">
        <v>21249</v>
      </c>
      <c r="I1993">
        <v>455</v>
      </c>
      <c r="J1993">
        <v>75913</v>
      </c>
      <c r="K1993">
        <v>78351</v>
      </c>
      <c r="L1993">
        <v>2439</v>
      </c>
      <c r="M1993">
        <v>1</v>
      </c>
      <c r="N1993" t="s">
        <v>43209</v>
      </c>
      <c r="O1993">
        <v>67</v>
      </c>
    </row>
    <row r="1994" spans="1:15" x14ac:dyDescent="0.2">
      <c r="A1994" t="s">
        <v>43208</v>
      </c>
      <c r="B1994" t="s">
        <v>33</v>
      </c>
      <c r="C1994">
        <v>77934</v>
      </c>
      <c r="D1994">
        <v>78283</v>
      </c>
      <c r="E1994">
        <v>350</v>
      </c>
      <c r="F1994" t="s">
        <v>21248</v>
      </c>
      <c r="G1994" t="s">
        <v>2224</v>
      </c>
      <c r="H1994" t="s">
        <v>21312</v>
      </c>
      <c r="I1994">
        <v>455</v>
      </c>
      <c r="J1994">
        <v>75913</v>
      </c>
      <c r="K1994">
        <v>78351</v>
      </c>
      <c r="L1994">
        <v>2439</v>
      </c>
      <c r="M1994">
        <v>1</v>
      </c>
      <c r="N1994" t="s">
        <v>43209</v>
      </c>
      <c r="O1994">
        <v>2021</v>
      </c>
    </row>
    <row r="1995" spans="1:15" x14ac:dyDescent="0.2">
      <c r="A1995" t="s">
        <v>43210</v>
      </c>
      <c r="B1995" t="s">
        <v>33</v>
      </c>
      <c r="C1995">
        <v>127891</v>
      </c>
      <c r="D1995">
        <v>128561</v>
      </c>
      <c r="E1995">
        <v>671</v>
      </c>
      <c r="F1995" t="s">
        <v>21248</v>
      </c>
      <c r="G1995" t="s">
        <v>2225</v>
      </c>
      <c r="H1995" t="s">
        <v>43211</v>
      </c>
      <c r="I1995">
        <v>455</v>
      </c>
      <c r="J1995">
        <v>127159</v>
      </c>
      <c r="K1995">
        <v>128892</v>
      </c>
      <c r="L1995">
        <v>1734</v>
      </c>
      <c r="M1995">
        <v>1</v>
      </c>
      <c r="N1995" t="s">
        <v>43212</v>
      </c>
      <c r="O1995">
        <v>732</v>
      </c>
    </row>
    <row r="1996" spans="1:15" x14ac:dyDescent="0.2">
      <c r="A1996" t="s">
        <v>43213</v>
      </c>
      <c r="B1996" t="s">
        <v>33</v>
      </c>
      <c r="C1996">
        <v>140806</v>
      </c>
      <c r="D1996">
        <v>142665</v>
      </c>
      <c r="E1996">
        <v>1860</v>
      </c>
      <c r="F1996" t="s">
        <v>21248</v>
      </c>
      <c r="G1996" t="s">
        <v>2226</v>
      </c>
      <c r="H1996" t="s">
        <v>21249</v>
      </c>
      <c r="I1996">
        <v>455</v>
      </c>
      <c r="J1996">
        <v>138444</v>
      </c>
      <c r="K1996">
        <v>141218</v>
      </c>
      <c r="L1996">
        <v>2775</v>
      </c>
      <c r="M1996">
        <v>2</v>
      </c>
      <c r="N1996" t="s">
        <v>43214</v>
      </c>
      <c r="O1996">
        <v>0</v>
      </c>
    </row>
    <row r="1997" spans="1:15" x14ac:dyDescent="0.2">
      <c r="A1997" t="s">
        <v>43213</v>
      </c>
      <c r="B1997" t="s">
        <v>33</v>
      </c>
      <c r="C1997">
        <v>139963</v>
      </c>
      <c r="D1997">
        <v>140228</v>
      </c>
      <c r="E1997">
        <v>266</v>
      </c>
      <c r="F1997" t="s">
        <v>21248</v>
      </c>
      <c r="G1997" t="s">
        <v>2227</v>
      </c>
      <c r="H1997" t="s">
        <v>43215</v>
      </c>
      <c r="I1997">
        <v>455</v>
      </c>
      <c r="J1997">
        <v>138444</v>
      </c>
      <c r="K1997">
        <v>141218</v>
      </c>
      <c r="L1997">
        <v>2775</v>
      </c>
      <c r="M1997">
        <v>2</v>
      </c>
      <c r="N1997" t="s">
        <v>43214</v>
      </c>
      <c r="O1997">
        <v>990</v>
      </c>
    </row>
    <row r="1998" spans="1:15" x14ac:dyDescent="0.2">
      <c r="A1998" t="s">
        <v>43213</v>
      </c>
      <c r="B1998" t="s">
        <v>33</v>
      </c>
      <c r="C1998">
        <v>138743</v>
      </c>
      <c r="D1998">
        <v>139384</v>
      </c>
      <c r="E1998">
        <v>642</v>
      </c>
      <c r="F1998" t="s">
        <v>21248</v>
      </c>
      <c r="G1998" t="s">
        <v>2228</v>
      </c>
      <c r="H1998" t="s">
        <v>43216</v>
      </c>
      <c r="I1998">
        <v>455</v>
      </c>
      <c r="J1998">
        <v>138444</v>
      </c>
      <c r="K1998">
        <v>141218</v>
      </c>
      <c r="L1998">
        <v>2775</v>
      </c>
      <c r="M1998">
        <v>2</v>
      </c>
      <c r="N1998" t="s">
        <v>43214</v>
      </c>
      <c r="O1998">
        <v>1834</v>
      </c>
    </row>
    <row r="1999" spans="1:15" x14ac:dyDescent="0.2">
      <c r="A1999" t="s">
        <v>43217</v>
      </c>
      <c r="B1999" t="s">
        <v>33</v>
      </c>
      <c r="C1999">
        <v>143157</v>
      </c>
      <c r="D1999">
        <v>143428</v>
      </c>
      <c r="E1999">
        <v>272</v>
      </c>
      <c r="F1999" t="s">
        <v>21248</v>
      </c>
      <c r="G1999" t="s">
        <v>2229</v>
      </c>
      <c r="H1999" t="s">
        <v>43218</v>
      </c>
      <c r="I1999">
        <v>455</v>
      </c>
      <c r="J1999">
        <v>142532</v>
      </c>
      <c r="K1999">
        <v>145320</v>
      </c>
      <c r="L1999">
        <v>2789</v>
      </c>
      <c r="M1999">
        <v>1</v>
      </c>
      <c r="N1999" t="s">
        <v>43219</v>
      </c>
      <c r="O1999">
        <v>625</v>
      </c>
    </row>
    <row r="2000" spans="1:15" x14ac:dyDescent="0.2">
      <c r="A2000" t="s">
        <v>43220</v>
      </c>
      <c r="B2000" t="s">
        <v>2230</v>
      </c>
      <c r="C2000">
        <v>102307</v>
      </c>
      <c r="D2000">
        <v>102608</v>
      </c>
      <c r="E2000">
        <v>302</v>
      </c>
      <c r="F2000" t="s">
        <v>21248</v>
      </c>
      <c r="G2000" t="s">
        <v>2231</v>
      </c>
      <c r="H2000" t="s">
        <v>21266</v>
      </c>
      <c r="I2000">
        <v>687</v>
      </c>
      <c r="J2000">
        <v>98720</v>
      </c>
      <c r="K2000">
        <v>99311</v>
      </c>
      <c r="L2000">
        <v>592</v>
      </c>
      <c r="M2000">
        <v>2</v>
      </c>
      <c r="N2000" t="s">
        <v>43221</v>
      </c>
      <c r="O2000">
        <v>-2996</v>
      </c>
    </row>
    <row r="2001" spans="1:15" x14ac:dyDescent="0.2">
      <c r="A2001" t="s">
        <v>43220</v>
      </c>
      <c r="B2001" t="s">
        <v>2230</v>
      </c>
      <c r="C2001">
        <v>100225</v>
      </c>
      <c r="D2001">
        <v>100697</v>
      </c>
      <c r="E2001">
        <v>473</v>
      </c>
      <c r="F2001" t="s">
        <v>21248</v>
      </c>
      <c r="G2001" t="s">
        <v>2232</v>
      </c>
      <c r="H2001" t="s">
        <v>21266</v>
      </c>
      <c r="I2001">
        <v>687</v>
      </c>
      <c r="J2001">
        <v>98720</v>
      </c>
      <c r="K2001">
        <v>99311</v>
      </c>
      <c r="L2001">
        <v>592</v>
      </c>
      <c r="M2001">
        <v>2</v>
      </c>
      <c r="N2001" t="s">
        <v>43221</v>
      </c>
      <c r="O2001">
        <v>-914</v>
      </c>
    </row>
    <row r="2002" spans="1:15" x14ac:dyDescent="0.2">
      <c r="A2002" t="s">
        <v>43222</v>
      </c>
      <c r="B2002" t="s">
        <v>115</v>
      </c>
      <c r="C2002">
        <v>276580</v>
      </c>
      <c r="D2002">
        <v>277298</v>
      </c>
      <c r="E2002">
        <v>719</v>
      </c>
      <c r="F2002" t="s">
        <v>21248</v>
      </c>
      <c r="G2002" t="s">
        <v>2233</v>
      </c>
      <c r="H2002" t="s">
        <v>43223</v>
      </c>
      <c r="I2002">
        <v>1730</v>
      </c>
      <c r="J2002">
        <v>273488</v>
      </c>
      <c r="K2002">
        <v>277545</v>
      </c>
      <c r="L2002">
        <v>4058</v>
      </c>
      <c r="M2002">
        <v>1</v>
      </c>
      <c r="N2002" t="s">
        <v>43224</v>
      </c>
      <c r="O2002">
        <v>3092</v>
      </c>
    </row>
    <row r="2003" spans="1:15" x14ac:dyDescent="0.2">
      <c r="A2003" t="s">
        <v>43222</v>
      </c>
      <c r="B2003" t="s">
        <v>115</v>
      </c>
      <c r="C2003">
        <v>277634</v>
      </c>
      <c r="D2003">
        <v>277829</v>
      </c>
      <c r="E2003">
        <v>196</v>
      </c>
      <c r="F2003" t="s">
        <v>21248</v>
      </c>
      <c r="G2003" t="s">
        <v>2234</v>
      </c>
      <c r="H2003" t="s">
        <v>43225</v>
      </c>
      <c r="I2003">
        <v>1730</v>
      </c>
      <c r="J2003">
        <v>273488</v>
      </c>
      <c r="K2003">
        <v>277545</v>
      </c>
      <c r="L2003">
        <v>4058</v>
      </c>
      <c r="M2003">
        <v>1</v>
      </c>
      <c r="N2003" t="s">
        <v>43224</v>
      </c>
      <c r="O2003">
        <v>4146</v>
      </c>
    </row>
    <row r="2004" spans="1:15" x14ac:dyDescent="0.2">
      <c r="A2004" t="s">
        <v>43226</v>
      </c>
      <c r="B2004" t="s">
        <v>370</v>
      </c>
      <c r="C2004">
        <v>568292</v>
      </c>
      <c r="D2004">
        <v>568892</v>
      </c>
      <c r="E2004">
        <v>601</v>
      </c>
      <c r="F2004" t="s">
        <v>21248</v>
      </c>
      <c r="G2004" t="s">
        <v>2235</v>
      </c>
      <c r="H2004" t="s">
        <v>43227</v>
      </c>
      <c r="I2004">
        <v>990</v>
      </c>
      <c r="J2004">
        <v>565351</v>
      </c>
      <c r="K2004">
        <v>570628</v>
      </c>
      <c r="L2004">
        <v>5278</v>
      </c>
      <c r="M2004">
        <v>1</v>
      </c>
      <c r="N2004" t="s">
        <v>43228</v>
      </c>
      <c r="O2004">
        <v>2941</v>
      </c>
    </row>
    <row r="2005" spans="1:15" x14ac:dyDescent="0.2">
      <c r="A2005" t="s">
        <v>43226</v>
      </c>
      <c r="B2005" t="s">
        <v>370</v>
      </c>
      <c r="C2005">
        <v>567345</v>
      </c>
      <c r="D2005">
        <v>567643</v>
      </c>
      <c r="E2005">
        <v>299</v>
      </c>
      <c r="F2005" t="s">
        <v>21248</v>
      </c>
      <c r="G2005" t="s">
        <v>2236</v>
      </c>
      <c r="H2005" t="s">
        <v>43229</v>
      </c>
      <c r="I2005">
        <v>990</v>
      </c>
      <c r="J2005">
        <v>565351</v>
      </c>
      <c r="K2005">
        <v>570628</v>
      </c>
      <c r="L2005">
        <v>5278</v>
      </c>
      <c r="M2005">
        <v>1</v>
      </c>
      <c r="N2005" t="s">
        <v>43228</v>
      </c>
      <c r="O2005">
        <v>1994</v>
      </c>
    </row>
    <row r="2006" spans="1:15" x14ac:dyDescent="0.2">
      <c r="A2006" t="s">
        <v>43226</v>
      </c>
      <c r="B2006" t="s">
        <v>370</v>
      </c>
      <c r="C2006">
        <v>566109</v>
      </c>
      <c r="D2006">
        <v>566952</v>
      </c>
      <c r="E2006">
        <v>844</v>
      </c>
      <c r="F2006" t="s">
        <v>21248</v>
      </c>
      <c r="G2006" t="s">
        <v>2237</v>
      </c>
      <c r="H2006" t="s">
        <v>43230</v>
      </c>
      <c r="I2006">
        <v>990</v>
      </c>
      <c r="J2006">
        <v>565351</v>
      </c>
      <c r="K2006">
        <v>570628</v>
      </c>
      <c r="L2006">
        <v>5278</v>
      </c>
      <c r="M2006">
        <v>1</v>
      </c>
      <c r="N2006" t="s">
        <v>43228</v>
      </c>
      <c r="O2006">
        <v>758</v>
      </c>
    </row>
    <row r="2007" spans="1:15" x14ac:dyDescent="0.2">
      <c r="A2007" t="s">
        <v>43231</v>
      </c>
      <c r="B2007" t="s">
        <v>370</v>
      </c>
      <c r="C2007">
        <v>543459</v>
      </c>
      <c r="D2007">
        <v>543954</v>
      </c>
      <c r="E2007">
        <v>496</v>
      </c>
      <c r="F2007" t="s">
        <v>21248</v>
      </c>
      <c r="G2007" t="s">
        <v>2238</v>
      </c>
      <c r="H2007" t="s">
        <v>43232</v>
      </c>
      <c r="I2007">
        <v>990</v>
      </c>
      <c r="J2007">
        <v>541740</v>
      </c>
      <c r="K2007">
        <v>546032</v>
      </c>
      <c r="L2007">
        <v>4293</v>
      </c>
      <c r="M2007">
        <v>2</v>
      </c>
      <c r="N2007" t="s">
        <v>43233</v>
      </c>
      <c r="O2007">
        <v>2078</v>
      </c>
    </row>
    <row r="2008" spans="1:15" x14ac:dyDescent="0.2">
      <c r="A2008" t="s">
        <v>43231</v>
      </c>
      <c r="B2008" t="s">
        <v>370</v>
      </c>
      <c r="C2008">
        <v>544430</v>
      </c>
      <c r="D2008">
        <v>545796</v>
      </c>
      <c r="E2008">
        <v>1367</v>
      </c>
      <c r="F2008" t="s">
        <v>21248</v>
      </c>
      <c r="G2008" t="s">
        <v>2239</v>
      </c>
      <c r="H2008" t="s">
        <v>21249</v>
      </c>
      <c r="I2008">
        <v>990</v>
      </c>
      <c r="J2008">
        <v>541740</v>
      </c>
      <c r="K2008">
        <v>546032</v>
      </c>
      <c r="L2008">
        <v>4293</v>
      </c>
      <c r="M2008">
        <v>2</v>
      </c>
      <c r="N2008" t="s">
        <v>43233</v>
      </c>
      <c r="O2008">
        <v>236</v>
      </c>
    </row>
    <row r="2009" spans="1:15" x14ac:dyDescent="0.2">
      <c r="A2009" t="s">
        <v>43234</v>
      </c>
      <c r="B2009" t="s">
        <v>370</v>
      </c>
      <c r="C2009">
        <v>542464</v>
      </c>
      <c r="D2009">
        <v>542673</v>
      </c>
      <c r="E2009">
        <v>210</v>
      </c>
      <c r="F2009" t="s">
        <v>21248</v>
      </c>
      <c r="G2009" t="s">
        <v>2240</v>
      </c>
      <c r="H2009" t="s">
        <v>43235</v>
      </c>
      <c r="I2009">
        <v>990</v>
      </c>
      <c r="J2009">
        <v>540814</v>
      </c>
      <c r="K2009">
        <v>541978</v>
      </c>
      <c r="L2009">
        <v>1165</v>
      </c>
      <c r="M2009">
        <v>1</v>
      </c>
      <c r="N2009" t="s">
        <v>43236</v>
      </c>
      <c r="O2009">
        <v>1650</v>
      </c>
    </row>
    <row r="2010" spans="1:15" x14ac:dyDescent="0.2">
      <c r="A2010" t="s">
        <v>43234</v>
      </c>
      <c r="B2010" t="s">
        <v>370</v>
      </c>
      <c r="C2010">
        <v>542779</v>
      </c>
      <c r="D2010">
        <v>543225</v>
      </c>
      <c r="E2010">
        <v>447</v>
      </c>
      <c r="F2010" t="s">
        <v>21248</v>
      </c>
      <c r="G2010" t="s">
        <v>2241</v>
      </c>
      <c r="H2010" t="s">
        <v>43237</v>
      </c>
      <c r="I2010">
        <v>990</v>
      </c>
      <c r="J2010">
        <v>540814</v>
      </c>
      <c r="K2010">
        <v>541978</v>
      </c>
      <c r="L2010">
        <v>1165</v>
      </c>
      <c r="M2010">
        <v>1</v>
      </c>
      <c r="N2010" t="s">
        <v>43236</v>
      </c>
      <c r="O2010">
        <v>1965</v>
      </c>
    </row>
    <row r="2011" spans="1:15" x14ac:dyDescent="0.2">
      <c r="A2011" t="s">
        <v>43234</v>
      </c>
      <c r="B2011" t="s">
        <v>370</v>
      </c>
      <c r="C2011">
        <v>541948</v>
      </c>
      <c r="D2011">
        <v>542222</v>
      </c>
      <c r="E2011">
        <v>275</v>
      </c>
      <c r="F2011" t="s">
        <v>21248</v>
      </c>
      <c r="G2011" t="s">
        <v>2242</v>
      </c>
      <c r="H2011" t="s">
        <v>21312</v>
      </c>
      <c r="I2011">
        <v>990</v>
      </c>
      <c r="J2011">
        <v>540814</v>
      </c>
      <c r="K2011">
        <v>541978</v>
      </c>
      <c r="L2011">
        <v>1165</v>
      </c>
      <c r="M2011">
        <v>1</v>
      </c>
      <c r="N2011" t="s">
        <v>43236</v>
      </c>
      <c r="O2011">
        <v>1134</v>
      </c>
    </row>
    <row r="2012" spans="1:15" x14ac:dyDescent="0.2">
      <c r="A2012" t="s">
        <v>43238</v>
      </c>
      <c r="B2012" t="s">
        <v>370</v>
      </c>
      <c r="C2012">
        <v>540141</v>
      </c>
      <c r="D2012">
        <v>541512</v>
      </c>
      <c r="E2012">
        <v>1372</v>
      </c>
      <c r="F2012" t="s">
        <v>21248</v>
      </c>
      <c r="G2012" t="s">
        <v>2243</v>
      </c>
      <c r="H2012" t="s">
        <v>21249</v>
      </c>
      <c r="I2012">
        <v>990</v>
      </c>
      <c r="J2012">
        <v>537758</v>
      </c>
      <c r="K2012">
        <v>540786</v>
      </c>
      <c r="L2012">
        <v>3029</v>
      </c>
      <c r="M2012">
        <v>2</v>
      </c>
      <c r="N2012" t="s">
        <v>43239</v>
      </c>
      <c r="O2012">
        <v>0</v>
      </c>
    </row>
    <row r="2013" spans="1:15" x14ac:dyDescent="0.2">
      <c r="A2013" t="s">
        <v>43240</v>
      </c>
      <c r="B2013" t="s">
        <v>370</v>
      </c>
      <c r="C2013">
        <v>534020</v>
      </c>
      <c r="D2013">
        <v>536581</v>
      </c>
      <c r="E2013">
        <v>2562</v>
      </c>
      <c r="F2013" t="s">
        <v>21248</v>
      </c>
      <c r="G2013" t="s">
        <v>2244</v>
      </c>
      <c r="H2013" t="s">
        <v>21249</v>
      </c>
      <c r="I2013">
        <v>990</v>
      </c>
      <c r="J2013">
        <v>536786</v>
      </c>
      <c r="K2013">
        <v>538461</v>
      </c>
      <c r="L2013">
        <v>1676</v>
      </c>
      <c r="M2013">
        <v>1</v>
      </c>
      <c r="N2013" t="s">
        <v>43241</v>
      </c>
      <c r="O2013">
        <v>-205</v>
      </c>
    </row>
    <row r="2014" spans="1:15" x14ac:dyDescent="0.2">
      <c r="A2014" t="s">
        <v>43240</v>
      </c>
      <c r="B2014" t="s">
        <v>370</v>
      </c>
      <c r="C2014">
        <v>532531</v>
      </c>
      <c r="D2014">
        <v>532871</v>
      </c>
      <c r="E2014">
        <v>341</v>
      </c>
      <c r="F2014" t="s">
        <v>21248</v>
      </c>
      <c r="G2014" t="s">
        <v>2245</v>
      </c>
      <c r="H2014" t="s">
        <v>43242</v>
      </c>
      <c r="I2014">
        <v>990</v>
      </c>
      <c r="J2014">
        <v>536786</v>
      </c>
      <c r="K2014">
        <v>538461</v>
      </c>
      <c r="L2014">
        <v>1676</v>
      </c>
      <c r="M2014">
        <v>1</v>
      </c>
      <c r="N2014" t="s">
        <v>43241</v>
      </c>
      <c r="O2014">
        <v>-3915</v>
      </c>
    </row>
    <row r="2015" spans="1:15" x14ac:dyDescent="0.2">
      <c r="A2015" t="s">
        <v>43243</v>
      </c>
      <c r="B2015" t="s">
        <v>370</v>
      </c>
      <c r="C2015">
        <v>525680</v>
      </c>
      <c r="D2015">
        <v>526192</v>
      </c>
      <c r="E2015">
        <v>513</v>
      </c>
      <c r="F2015" t="s">
        <v>21248</v>
      </c>
      <c r="G2015" t="s">
        <v>2246</v>
      </c>
      <c r="H2015" t="s">
        <v>21249</v>
      </c>
      <c r="I2015">
        <v>990</v>
      </c>
      <c r="J2015">
        <v>524431</v>
      </c>
      <c r="K2015">
        <v>526204</v>
      </c>
      <c r="L2015">
        <v>1774</v>
      </c>
      <c r="M2015">
        <v>2</v>
      </c>
      <c r="N2015" t="s">
        <v>43244</v>
      </c>
      <c r="O2015">
        <v>12</v>
      </c>
    </row>
    <row r="2016" spans="1:15" x14ac:dyDescent="0.2">
      <c r="A2016" t="s">
        <v>34448</v>
      </c>
      <c r="B2016" t="s">
        <v>370</v>
      </c>
      <c r="C2016">
        <v>514641</v>
      </c>
      <c r="D2016">
        <v>514856</v>
      </c>
      <c r="E2016">
        <v>216</v>
      </c>
      <c r="F2016" t="s">
        <v>21248</v>
      </c>
      <c r="G2016" t="s">
        <v>2247</v>
      </c>
      <c r="H2016" t="s">
        <v>43245</v>
      </c>
      <c r="I2016">
        <v>990</v>
      </c>
      <c r="J2016">
        <v>512359</v>
      </c>
      <c r="K2016">
        <v>515961</v>
      </c>
      <c r="L2016">
        <v>3603</v>
      </c>
      <c r="M2016">
        <v>2</v>
      </c>
      <c r="N2016" t="s">
        <v>34447</v>
      </c>
      <c r="O2016">
        <v>1105</v>
      </c>
    </row>
    <row r="2017" spans="1:15" x14ac:dyDescent="0.2">
      <c r="A2017" t="s">
        <v>34448</v>
      </c>
      <c r="B2017" t="s">
        <v>370</v>
      </c>
      <c r="C2017">
        <v>516452</v>
      </c>
      <c r="D2017">
        <v>517227</v>
      </c>
      <c r="E2017">
        <v>776</v>
      </c>
      <c r="F2017" t="s">
        <v>21248</v>
      </c>
      <c r="G2017" t="s">
        <v>2248</v>
      </c>
      <c r="H2017" t="s">
        <v>21249</v>
      </c>
      <c r="I2017">
        <v>990</v>
      </c>
      <c r="J2017">
        <v>512359</v>
      </c>
      <c r="K2017">
        <v>515961</v>
      </c>
      <c r="L2017">
        <v>3603</v>
      </c>
      <c r="M2017">
        <v>2</v>
      </c>
      <c r="N2017" t="s">
        <v>34447</v>
      </c>
      <c r="O2017">
        <v>-491</v>
      </c>
    </row>
    <row r="2018" spans="1:15" x14ac:dyDescent="0.2">
      <c r="A2018" t="s">
        <v>34448</v>
      </c>
      <c r="B2018" t="s">
        <v>370</v>
      </c>
      <c r="C2018">
        <v>515758</v>
      </c>
      <c r="D2018">
        <v>516190</v>
      </c>
      <c r="E2018">
        <v>433</v>
      </c>
      <c r="F2018" t="s">
        <v>21248</v>
      </c>
      <c r="G2018" t="s">
        <v>2249</v>
      </c>
      <c r="H2018" t="s">
        <v>21249</v>
      </c>
      <c r="I2018">
        <v>990</v>
      </c>
      <c r="J2018">
        <v>512359</v>
      </c>
      <c r="K2018">
        <v>515961</v>
      </c>
      <c r="L2018">
        <v>3603</v>
      </c>
      <c r="M2018">
        <v>2</v>
      </c>
      <c r="N2018" t="s">
        <v>34447</v>
      </c>
      <c r="O2018">
        <v>0</v>
      </c>
    </row>
    <row r="2019" spans="1:15" x14ac:dyDescent="0.2">
      <c r="A2019" t="s">
        <v>43246</v>
      </c>
      <c r="B2019" t="s">
        <v>370</v>
      </c>
      <c r="C2019">
        <v>504509</v>
      </c>
      <c r="D2019">
        <v>506430</v>
      </c>
      <c r="E2019">
        <v>1922</v>
      </c>
      <c r="F2019" t="s">
        <v>21248</v>
      </c>
      <c r="G2019" t="s">
        <v>2250</v>
      </c>
      <c r="H2019" t="s">
        <v>21249</v>
      </c>
      <c r="I2019">
        <v>990</v>
      </c>
      <c r="J2019">
        <v>505496</v>
      </c>
      <c r="K2019">
        <v>509947</v>
      </c>
      <c r="L2019">
        <v>4452</v>
      </c>
      <c r="M2019">
        <v>1</v>
      </c>
      <c r="N2019" t="s">
        <v>43247</v>
      </c>
      <c r="O2019">
        <v>0</v>
      </c>
    </row>
    <row r="2020" spans="1:15" x14ac:dyDescent="0.2">
      <c r="A2020" t="s">
        <v>43248</v>
      </c>
      <c r="B2020" t="s">
        <v>370</v>
      </c>
      <c r="C2020">
        <v>502205</v>
      </c>
      <c r="D2020">
        <v>504341</v>
      </c>
      <c r="E2020">
        <v>2137</v>
      </c>
      <c r="F2020" t="s">
        <v>21248</v>
      </c>
      <c r="G2020" t="s">
        <v>2251</v>
      </c>
      <c r="H2020" t="s">
        <v>21249</v>
      </c>
      <c r="I2020">
        <v>990</v>
      </c>
      <c r="J2020">
        <v>502014</v>
      </c>
      <c r="K2020">
        <v>504258</v>
      </c>
      <c r="L2020">
        <v>2245</v>
      </c>
      <c r="M2020">
        <v>2</v>
      </c>
      <c r="N2020" t="s">
        <v>43249</v>
      </c>
      <c r="O2020">
        <v>0</v>
      </c>
    </row>
    <row r="2021" spans="1:15" x14ac:dyDescent="0.2">
      <c r="A2021" t="s">
        <v>43250</v>
      </c>
      <c r="B2021" t="s">
        <v>370</v>
      </c>
      <c r="C2021">
        <v>500829</v>
      </c>
      <c r="D2021">
        <v>501225</v>
      </c>
      <c r="E2021">
        <v>397</v>
      </c>
      <c r="F2021" t="s">
        <v>21248</v>
      </c>
      <c r="G2021" t="s">
        <v>2252</v>
      </c>
      <c r="H2021" t="s">
        <v>21249</v>
      </c>
      <c r="I2021">
        <v>990</v>
      </c>
      <c r="J2021">
        <v>497245</v>
      </c>
      <c r="K2021">
        <v>500996</v>
      </c>
      <c r="L2021">
        <v>3752</v>
      </c>
      <c r="M2021">
        <v>2</v>
      </c>
      <c r="N2021" t="s">
        <v>43251</v>
      </c>
      <c r="O2021">
        <v>0</v>
      </c>
    </row>
    <row r="2022" spans="1:15" x14ac:dyDescent="0.2">
      <c r="A2022" t="s">
        <v>43252</v>
      </c>
      <c r="B2022" t="s">
        <v>370</v>
      </c>
      <c r="C2022">
        <v>486801</v>
      </c>
      <c r="D2022">
        <v>490157</v>
      </c>
      <c r="E2022">
        <v>3357</v>
      </c>
      <c r="F2022" t="s">
        <v>21248</v>
      </c>
      <c r="G2022" t="s">
        <v>2253</v>
      </c>
      <c r="H2022" t="s">
        <v>21249</v>
      </c>
      <c r="I2022">
        <v>990</v>
      </c>
      <c r="J2022">
        <v>486593</v>
      </c>
      <c r="K2022">
        <v>489578</v>
      </c>
      <c r="L2022">
        <v>2986</v>
      </c>
      <c r="M2022">
        <v>2</v>
      </c>
      <c r="N2022" t="s">
        <v>43253</v>
      </c>
      <c r="O2022">
        <v>0</v>
      </c>
    </row>
    <row r="2023" spans="1:15" x14ac:dyDescent="0.2">
      <c r="A2023" t="s">
        <v>43252</v>
      </c>
      <c r="B2023" t="s">
        <v>370</v>
      </c>
      <c r="C2023">
        <v>485475</v>
      </c>
      <c r="D2023">
        <v>486426</v>
      </c>
      <c r="E2023">
        <v>952</v>
      </c>
      <c r="F2023" t="s">
        <v>21248</v>
      </c>
      <c r="G2023" t="s">
        <v>2254</v>
      </c>
      <c r="H2023" t="s">
        <v>43254</v>
      </c>
      <c r="I2023">
        <v>990</v>
      </c>
      <c r="J2023">
        <v>486593</v>
      </c>
      <c r="K2023">
        <v>489578</v>
      </c>
      <c r="L2023">
        <v>2986</v>
      </c>
      <c r="M2023">
        <v>2</v>
      </c>
      <c r="N2023" t="s">
        <v>43253</v>
      </c>
      <c r="O2023">
        <v>3152</v>
      </c>
    </row>
    <row r="2024" spans="1:15" x14ac:dyDescent="0.2">
      <c r="A2024" t="s">
        <v>43255</v>
      </c>
      <c r="B2024" t="s">
        <v>370</v>
      </c>
      <c r="C2024">
        <v>457266</v>
      </c>
      <c r="D2024">
        <v>457684</v>
      </c>
      <c r="E2024">
        <v>419</v>
      </c>
      <c r="F2024" t="s">
        <v>21248</v>
      </c>
      <c r="G2024" t="s">
        <v>2255</v>
      </c>
      <c r="H2024" t="s">
        <v>21249</v>
      </c>
      <c r="I2024">
        <v>990</v>
      </c>
      <c r="J2024">
        <v>458117</v>
      </c>
      <c r="K2024">
        <v>462949</v>
      </c>
      <c r="L2024">
        <v>4833</v>
      </c>
      <c r="M2024">
        <v>1</v>
      </c>
      <c r="N2024" t="s">
        <v>43256</v>
      </c>
      <c r="O2024">
        <v>-433</v>
      </c>
    </row>
    <row r="2025" spans="1:15" x14ac:dyDescent="0.2">
      <c r="A2025" t="s">
        <v>43257</v>
      </c>
      <c r="B2025" t="s">
        <v>370</v>
      </c>
      <c r="C2025">
        <v>450886</v>
      </c>
      <c r="D2025">
        <v>451222</v>
      </c>
      <c r="E2025">
        <v>337</v>
      </c>
      <c r="F2025" t="s">
        <v>21248</v>
      </c>
      <c r="G2025" t="s">
        <v>2256</v>
      </c>
      <c r="H2025" t="s">
        <v>21249</v>
      </c>
      <c r="I2025">
        <v>990</v>
      </c>
      <c r="J2025">
        <v>450836</v>
      </c>
      <c r="K2025">
        <v>453222</v>
      </c>
      <c r="L2025">
        <v>2387</v>
      </c>
      <c r="M2025">
        <v>1</v>
      </c>
      <c r="N2025" t="s">
        <v>43258</v>
      </c>
      <c r="O2025">
        <v>50</v>
      </c>
    </row>
    <row r="2026" spans="1:15" x14ac:dyDescent="0.2">
      <c r="A2026" t="s">
        <v>43257</v>
      </c>
      <c r="B2026" t="s">
        <v>370</v>
      </c>
      <c r="C2026">
        <v>449809</v>
      </c>
      <c r="D2026">
        <v>450078</v>
      </c>
      <c r="E2026">
        <v>270</v>
      </c>
      <c r="F2026" t="s">
        <v>21248</v>
      </c>
      <c r="G2026" t="s">
        <v>2257</v>
      </c>
      <c r="H2026" t="s">
        <v>21266</v>
      </c>
      <c r="I2026">
        <v>990</v>
      </c>
      <c r="J2026">
        <v>450836</v>
      </c>
      <c r="K2026">
        <v>453222</v>
      </c>
      <c r="L2026">
        <v>2387</v>
      </c>
      <c r="M2026">
        <v>1</v>
      </c>
      <c r="N2026" t="s">
        <v>43258</v>
      </c>
      <c r="O2026">
        <v>-758</v>
      </c>
    </row>
    <row r="2027" spans="1:15" x14ac:dyDescent="0.2">
      <c r="A2027" t="s">
        <v>43257</v>
      </c>
      <c r="B2027" t="s">
        <v>370</v>
      </c>
      <c r="C2027">
        <v>450424</v>
      </c>
      <c r="D2027">
        <v>450717</v>
      </c>
      <c r="E2027">
        <v>294</v>
      </c>
      <c r="F2027" t="s">
        <v>21248</v>
      </c>
      <c r="G2027" t="s">
        <v>2258</v>
      </c>
      <c r="H2027" t="s">
        <v>21249</v>
      </c>
      <c r="I2027">
        <v>990</v>
      </c>
      <c r="J2027">
        <v>450836</v>
      </c>
      <c r="K2027">
        <v>453222</v>
      </c>
      <c r="L2027">
        <v>2387</v>
      </c>
      <c r="M2027">
        <v>1</v>
      </c>
      <c r="N2027" t="s">
        <v>43258</v>
      </c>
      <c r="O2027">
        <v>-119</v>
      </c>
    </row>
    <row r="2028" spans="1:15" x14ac:dyDescent="0.2">
      <c r="A2028" t="s">
        <v>43259</v>
      </c>
      <c r="B2028" t="s">
        <v>390</v>
      </c>
      <c r="C2028">
        <v>548156</v>
      </c>
      <c r="D2028">
        <v>548587</v>
      </c>
      <c r="E2028">
        <v>432</v>
      </c>
      <c r="F2028" t="s">
        <v>21248</v>
      </c>
      <c r="G2028" t="s">
        <v>2259</v>
      </c>
      <c r="H2028" t="s">
        <v>21266</v>
      </c>
      <c r="I2028">
        <v>1445</v>
      </c>
      <c r="J2028">
        <v>552389</v>
      </c>
      <c r="K2028">
        <v>559962</v>
      </c>
      <c r="L2028">
        <v>7574</v>
      </c>
      <c r="M2028">
        <v>1</v>
      </c>
      <c r="N2028" t="s">
        <v>43260</v>
      </c>
      <c r="O2028">
        <v>-3802</v>
      </c>
    </row>
    <row r="2029" spans="1:15" x14ac:dyDescent="0.2">
      <c r="A2029" t="s">
        <v>43259</v>
      </c>
      <c r="B2029" t="s">
        <v>390</v>
      </c>
      <c r="C2029">
        <v>554027</v>
      </c>
      <c r="D2029">
        <v>554136</v>
      </c>
      <c r="E2029">
        <v>110</v>
      </c>
      <c r="F2029" t="s">
        <v>21248</v>
      </c>
      <c r="G2029" t="s">
        <v>2260</v>
      </c>
      <c r="H2029" t="s">
        <v>43261</v>
      </c>
      <c r="I2029">
        <v>1445</v>
      </c>
      <c r="J2029">
        <v>552389</v>
      </c>
      <c r="K2029">
        <v>559962</v>
      </c>
      <c r="L2029">
        <v>7574</v>
      </c>
      <c r="M2029">
        <v>1</v>
      </c>
      <c r="N2029" t="s">
        <v>43260</v>
      </c>
      <c r="O2029">
        <v>1638</v>
      </c>
    </row>
    <row r="2030" spans="1:15" x14ac:dyDescent="0.2">
      <c r="A2030" t="s">
        <v>43259</v>
      </c>
      <c r="B2030" t="s">
        <v>390</v>
      </c>
      <c r="C2030">
        <v>551911</v>
      </c>
      <c r="D2030">
        <v>553544</v>
      </c>
      <c r="E2030">
        <v>1634</v>
      </c>
      <c r="F2030" t="s">
        <v>21248</v>
      </c>
      <c r="G2030" t="s">
        <v>2261</v>
      </c>
      <c r="H2030" t="s">
        <v>21249</v>
      </c>
      <c r="I2030">
        <v>1445</v>
      </c>
      <c r="J2030">
        <v>552389</v>
      </c>
      <c r="K2030">
        <v>559962</v>
      </c>
      <c r="L2030">
        <v>7574</v>
      </c>
      <c r="M2030">
        <v>1</v>
      </c>
      <c r="N2030" t="s">
        <v>43260</v>
      </c>
      <c r="O2030">
        <v>0</v>
      </c>
    </row>
    <row r="2031" spans="1:15" x14ac:dyDescent="0.2">
      <c r="A2031" t="s">
        <v>43259</v>
      </c>
      <c r="B2031" t="s">
        <v>390</v>
      </c>
      <c r="C2031">
        <v>555368</v>
      </c>
      <c r="D2031">
        <v>555820</v>
      </c>
      <c r="E2031">
        <v>453</v>
      </c>
      <c r="F2031" t="s">
        <v>21248</v>
      </c>
      <c r="G2031" t="s">
        <v>2262</v>
      </c>
      <c r="H2031" t="s">
        <v>43262</v>
      </c>
      <c r="I2031">
        <v>1445</v>
      </c>
      <c r="J2031">
        <v>552389</v>
      </c>
      <c r="K2031">
        <v>559962</v>
      </c>
      <c r="L2031">
        <v>7574</v>
      </c>
      <c r="M2031">
        <v>1</v>
      </c>
      <c r="N2031" t="s">
        <v>43260</v>
      </c>
      <c r="O2031">
        <v>2979</v>
      </c>
    </row>
    <row r="2032" spans="1:15" x14ac:dyDescent="0.2">
      <c r="A2032" t="s">
        <v>43259</v>
      </c>
      <c r="B2032" t="s">
        <v>390</v>
      </c>
      <c r="C2032">
        <v>549777</v>
      </c>
      <c r="D2032">
        <v>550389</v>
      </c>
      <c r="E2032">
        <v>613</v>
      </c>
      <c r="F2032" t="s">
        <v>21248</v>
      </c>
      <c r="G2032" t="s">
        <v>2263</v>
      </c>
      <c r="H2032" t="s">
        <v>21266</v>
      </c>
      <c r="I2032">
        <v>1445</v>
      </c>
      <c r="J2032">
        <v>552389</v>
      </c>
      <c r="K2032">
        <v>559962</v>
      </c>
      <c r="L2032">
        <v>7574</v>
      </c>
      <c r="M2032">
        <v>1</v>
      </c>
      <c r="N2032" t="s">
        <v>43260</v>
      </c>
      <c r="O2032">
        <v>-2000</v>
      </c>
    </row>
    <row r="2033" spans="1:15" x14ac:dyDescent="0.2">
      <c r="A2033" t="s">
        <v>43259</v>
      </c>
      <c r="B2033" t="s">
        <v>390</v>
      </c>
      <c r="C2033">
        <v>547046</v>
      </c>
      <c r="D2033">
        <v>547808</v>
      </c>
      <c r="E2033">
        <v>763</v>
      </c>
      <c r="F2033" t="s">
        <v>21248</v>
      </c>
      <c r="G2033" t="s">
        <v>2264</v>
      </c>
      <c r="H2033" t="s">
        <v>21266</v>
      </c>
      <c r="I2033">
        <v>1445</v>
      </c>
      <c r="J2033">
        <v>552389</v>
      </c>
      <c r="K2033">
        <v>559962</v>
      </c>
      <c r="L2033">
        <v>7574</v>
      </c>
      <c r="M2033">
        <v>1</v>
      </c>
      <c r="N2033" t="s">
        <v>43260</v>
      </c>
      <c r="O2033">
        <v>-4581</v>
      </c>
    </row>
    <row r="2034" spans="1:15" x14ac:dyDescent="0.2">
      <c r="A2034" t="s">
        <v>43259</v>
      </c>
      <c r="B2034" t="s">
        <v>390</v>
      </c>
      <c r="C2034">
        <v>546521</v>
      </c>
      <c r="D2034">
        <v>546696</v>
      </c>
      <c r="E2034">
        <v>176</v>
      </c>
      <c r="F2034" t="s">
        <v>21248</v>
      </c>
      <c r="G2034" t="s">
        <v>2265</v>
      </c>
      <c r="H2034" t="s">
        <v>21266</v>
      </c>
      <c r="I2034">
        <v>1445</v>
      </c>
      <c r="J2034">
        <v>552389</v>
      </c>
      <c r="K2034">
        <v>559962</v>
      </c>
      <c r="L2034">
        <v>7574</v>
      </c>
      <c r="M2034">
        <v>1</v>
      </c>
      <c r="N2034" t="s">
        <v>43260</v>
      </c>
      <c r="O2034">
        <v>-5693</v>
      </c>
    </row>
    <row r="2035" spans="1:15" x14ac:dyDescent="0.2">
      <c r="A2035" t="s">
        <v>43259</v>
      </c>
      <c r="B2035" t="s">
        <v>390</v>
      </c>
      <c r="C2035">
        <v>551452</v>
      </c>
      <c r="D2035">
        <v>551674</v>
      </c>
      <c r="E2035">
        <v>223</v>
      </c>
      <c r="F2035" t="s">
        <v>21248</v>
      </c>
      <c r="G2035" t="s">
        <v>2266</v>
      </c>
      <c r="H2035" t="s">
        <v>21266</v>
      </c>
      <c r="I2035">
        <v>1445</v>
      </c>
      <c r="J2035">
        <v>552389</v>
      </c>
      <c r="K2035">
        <v>559962</v>
      </c>
      <c r="L2035">
        <v>7574</v>
      </c>
      <c r="M2035">
        <v>1</v>
      </c>
      <c r="N2035" t="s">
        <v>43260</v>
      </c>
      <c r="O2035">
        <v>-715</v>
      </c>
    </row>
    <row r="2036" spans="1:15" x14ac:dyDescent="0.2">
      <c r="A2036" t="s">
        <v>43259</v>
      </c>
      <c r="B2036" t="s">
        <v>390</v>
      </c>
      <c r="C2036">
        <v>548947</v>
      </c>
      <c r="D2036">
        <v>549613</v>
      </c>
      <c r="E2036">
        <v>667</v>
      </c>
      <c r="F2036" t="s">
        <v>21248</v>
      </c>
      <c r="G2036" t="s">
        <v>2267</v>
      </c>
      <c r="H2036" t="s">
        <v>21266</v>
      </c>
      <c r="I2036">
        <v>1445</v>
      </c>
      <c r="J2036">
        <v>552389</v>
      </c>
      <c r="K2036">
        <v>559962</v>
      </c>
      <c r="L2036">
        <v>7574</v>
      </c>
      <c r="M2036">
        <v>1</v>
      </c>
      <c r="N2036" t="s">
        <v>43260</v>
      </c>
      <c r="O2036">
        <v>-2776</v>
      </c>
    </row>
    <row r="2037" spans="1:15" x14ac:dyDescent="0.2">
      <c r="A2037" t="s">
        <v>43263</v>
      </c>
      <c r="B2037" t="s">
        <v>390</v>
      </c>
      <c r="C2037">
        <v>485209</v>
      </c>
      <c r="D2037">
        <v>488168</v>
      </c>
      <c r="E2037">
        <v>2960</v>
      </c>
      <c r="F2037" t="s">
        <v>21248</v>
      </c>
      <c r="G2037" t="s">
        <v>2268</v>
      </c>
      <c r="H2037" t="s">
        <v>21249</v>
      </c>
      <c r="I2037">
        <v>1445</v>
      </c>
      <c r="J2037">
        <v>485360</v>
      </c>
      <c r="K2037">
        <v>493318</v>
      </c>
      <c r="L2037">
        <v>7959</v>
      </c>
      <c r="M2037">
        <v>1</v>
      </c>
      <c r="N2037" t="s">
        <v>43264</v>
      </c>
      <c r="O2037">
        <v>0</v>
      </c>
    </row>
    <row r="2038" spans="1:15" x14ac:dyDescent="0.2">
      <c r="A2038" t="s">
        <v>43263</v>
      </c>
      <c r="B2038" t="s">
        <v>390</v>
      </c>
      <c r="C2038">
        <v>489463</v>
      </c>
      <c r="D2038">
        <v>489708</v>
      </c>
      <c r="E2038">
        <v>246</v>
      </c>
      <c r="F2038" t="s">
        <v>21248</v>
      </c>
      <c r="G2038" t="s">
        <v>2269</v>
      </c>
      <c r="H2038" t="s">
        <v>43265</v>
      </c>
      <c r="I2038">
        <v>1445</v>
      </c>
      <c r="J2038">
        <v>485360</v>
      </c>
      <c r="K2038">
        <v>493318</v>
      </c>
      <c r="L2038">
        <v>7959</v>
      </c>
      <c r="M2038">
        <v>1</v>
      </c>
      <c r="N2038" t="s">
        <v>43264</v>
      </c>
      <c r="O2038">
        <v>4103</v>
      </c>
    </row>
    <row r="2039" spans="1:15" x14ac:dyDescent="0.2">
      <c r="A2039" t="s">
        <v>43263</v>
      </c>
      <c r="B2039" t="s">
        <v>390</v>
      </c>
      <c r="C2039">
        <v>483478</v>
      </c>
      <c r="D2039">
        <v>484744</v>
      </c>
      <c r="E2039">
        <v>1267</v>
      </c>
      <c r="F2039" t="s">
        <v>21248</v>
      </c>
      <c r="G2039" t="s">
        <v>2270</v>
      </c>
      <c r="H2039" t="s">
        <v>21312</v>
      </c>
      <c r="I2039">
        <v>1445</v>
      </c>
      <c r="J2039">
        <v>485360</v>
      </c>
      <c r="K2039">
        <v>493318</v>
      </c>
      <c r="L2039">
        <v>7959</v>
      </c>
      <c r="M2039">
        <v>1</v>
      </c>
      <c r="N2039" t="s">
        <v>43264</v>
      </c>
      <c r="O2039">
        <v>-616</v>
      </c>
    </row>
    <row r="2040" spans="1:15" x14ac:dyDescent="0.2">
      <c r="A2040" t="s">
        <v>43266</v>
      </c>
      <c r="B2040" t="s">
        <v>2271</v>
      </c>
      <c r="C2040">
        <v>782281</v>
      </c>
      <c r="D2040">
        <v>783892</v>
      </c>
      <c r="E2040">
        <v>1612</v>
      </c>
      <c r="F2040" t="s">
        <v>21248</v>
      </c>
      <c r="G2040" t="s">
        <v>2272</v>
      </c>
      <c r="H2040" t="s">
        <v>21249</v>
      </c>
      <c r="I2040">
        <v>2090</v>
      </c>
      <c r="J2040">
        <v>783120</v>
      </c>
      <c r="K2040">
        <v>783554</v>
      </c>
      <c r="L2040">
        <v>435</v>
      </c>
      <c r="M2040">
        <v>2</v>
      </c>
      <c r="N2040" t="s">
        <v>43267</v>
      </c>
      <c r="O2040">
        <v>0</v>
      </c>
    </row>
    <row r="2041" spans="1:15" x14ac:dyDescent="0.2">
      <c r="A2041" t="s">
        <v>43266</v>
      </c>
      <c r="B2041" t="s">
        <v>2271</v>
      </c>
      <c r="C2041">
        <v>781300</v>
      </c>
      <c r="D2041">
        <v>782051</v>
      </c>
      <c r="E2041">
        <v>752</v>
      </c>
      <c r="F2041" t="s">
        <v>21248</v>
      </c>
      <c r="G2041" t="s">
        <v>2273</v>
      </c>
      <c r="H2041" t="s">
        <v>21266</v>
      </c>
      <c r="I2041">
        <v>2090</v>
      </c>
      <c r="J2041">
        <v>783120</v>
      </c>
      <c r="K2041">
        <v>783554</v>
      </c>
      <c r="L2041">
        <v>435</v>
      </c>
      <c r="M2041">
        <v>2</v>
      </c>
      <c r="N2041" t="s">
        <v>43267</v>
      </c>
      <c r="O2041">
        <v>1503</v>
      </c>
    </row>
    <row r="2042" spans="1:15" x14ac:dyDescent="0.2">
      <c r="A2042" t="s">
        <v>28841</v>
      </c>
      <c r="B2042" t="s">
        <v>12</v>
      </c>
      <c r="C2042">
        <v>386616</v>
      </c>
      <c r="D2042">
        <v>387521</v>
      </c>
      <c r="E2042">
        <v>906</v>
      </c>
      <c r="F2042" t="s">
        <v>21248</v>
      </c>
      <c r="G2042" t="s">
        <v>2274</v>
      </c>
      <c r="H2042" t="s">
        <v>43268</v>
      </c>
      <c r="I2042">
        <v>2103</v>
      </c>
      <c r="J2042">
        <v>385082</v>
      </c>
      <c r="K2042">
        <v>390690</v>
      </c>
      <c r="L2042">
        <v>5609</v>
      </c>
      <c r="M2042">
        <v>1</v>
      </c>
      <c r="N2042" t="s">
        <v>28840</v>
      </c>
      <c r="O2042">
        <v>1534</v>
      </c>
    </row>
    <row r="2043" spans="1:15" x14ac:dyDescent="0.2">
      <c r="A2043" t="s">
        <v>28841</v>
      </c>
      <c r="B2043" t="s">
        <v>12</v>
      </c>
      <c r="C2043">
        <v>387800</v>
      </c>
      <c r="D2043">
        <v>388434</v>
      </c>
      <c r="E2043">
        <v>635</v>
      </c>
      <c r="F2043" t="s">
        <v>21248</v>
      </c>
      <c r="G2043" t="s">
        <v>2275</v>
      </c>
      <c r="H2043" t="s">
        <v>43269</v>
      </c>
      <c r="I2043">
        <v>2103</v>
      </c>
      <c r="J2043">
        <v>385082</v>
      </c>
      <c r="K2043">
        <v>390690</v>
      </c>
      <c r="L2043">
        <v>5609</v>
      </c>
      <c r="M2043">
        <v>1</v>
      </c>
      <c r="N2043" t="s">
        <v>28840</v>
      </c>
      <c r="O2043">
        <v>2718</v>
      </c>
    </row>
    <row r="2044" spans="1:15" x14ac:dyDescent="0.2">
      <c r="A2044" t="s">
        <v>43270</v>
      </c>
      <c r="B2044" t="s">
        <v>12</v>
      </c>
      <c r="C2044">
        <v>341615</v>
      </c>
      <c r="D2044">
        <v>341854</v>
      </c>
      <c r="E2044">
        <v>240</v>
      </c>
      <c r="F2044" t="s">
        <v>21248</v>
      </c>
      <c r="G2044" t="s">
        <v>2276</v>
      </c>
      <c r="H2044" t="s">
        <v>43271</v>
      </c>
      <c r="I2044">
        <v>2103</v>
      </c>
      <c r="J2044">
        <v>340356</v>
      </c>
      <c r="K2044">
        <v>345846</v>
      </c>
      <c r="L2044">
        <v>5491</v>
      </c>
      <c r="M2044">
        <v>1</v>
      </c>
      <c r="N2044" t="s">
        <v>43272</v>
      </c>
      <c r="O2044">
        <v>1259</v>
      </c>
    </row>
    <row r="2045" spans="1:15" x14ac:dyDescent="0.2">
      <c r="A2045" t="s">
        <v>43273</v>
      </c>
      <c r="B2045" t="s">
        <v>12</v>
      </c>
      <c r="C2045">
        <v>326719</v>
      </c>
      <c r="D2045">
        <v>327115</v>
      </c>
      <c r="E2045">
        <v>397</v>
      </c>
      <c r="F2045" t="s">
        <v>21248</v>
      </c>
      <c r="G2045" t="s">
        <v>2277</v>
      </c>
      <c r="H2045" t="s">
        <v>21266</v>
      </c>
      <c r="I2045">
        <v>2103</v>
      </c>
      <c r="J2045">
        <v>327651</v>
      </c>
      <c r="K2045">
        <v>332679</v>
      </c>
      <c r="L2045">
        <v>5029</v>
      </c>
      <c r="M2045">
        <v>1</v>
      </c>
      <c r="N2045" t="s">
        <v>43274</v>
      </c>
      <c r="O2045">
        <v>-536</v>
      </c>
    </row>
    <row r="2046" spans="1:15" x14ac:dyDescent="0.2">
      <c r="A2046" t="s">
        <v>43273</v>
      </c>
      <c r="B2046" t="s">
        <v>12</v>
      </c>
      <c r="C2046">
        <v>327386</v>
      </c>
      <c r="D2046">
        <v>328058</v>
      </c>
      <c r="E2046">
        <v>673</v>
      </c>
      <c r="F2046" t="s">
        <v>21248</v>
      </c>
      <c r="G2046" t="s">
        <v>2278</v>
      </c>
      <c r="H2046" t="s">
        <v>21249</v>
      </c>
      <c r="I2046">
        <v>2103</v>
      </c>
      <c r="J2046">
        <v>327651</v>
      </c>
      <c r="K2046">
        <v>332679</v>
      </c>
      <c r="L2046">
        <v>5029</v>
      </c>
      <c r="M2046">
        <v>1</v>
      </c>
      <c r="N2046" t="s">
        <v>43274</v>
      </c>
      <c r="O2046">
        <v>0</v>
      </c>
    </row>
    <row r="2047" spans="1:15" x14ac:dyDescent="0.2">
      <c r="A2047" t="s">
        <v>43273</v>
      </c>
      <c r="B2047" t="s">
        <v>12</v>
      </c>
      <c r="C2047">
        <v>331955</v>
      </c>
      <c r="D2047">
        <v>332150</v>
      </c>
      <c r="E2047">
        <v>196</v>
      </c>
      <c r="F2047" t="s">
        <v>21248</v>
      </c>
      <c r="G2047" t="s">
        <v>2279</v>
      </c>
      <c r="H2047" t="s">
        <v>43275</v>
      </c>
      <c r="I2047">
        <v>2103</v>
      </c>
      <c r="J2047">
        <v>327651</v>
      </c>
      <c r="K2047">
        <v>332679</v>
      </c>
      <c r="L2047">
        <v>5029</v>
      </c>
      <c r="M2047">
        <v>1</v>
      </c>
      <c r="N2047" t="s">
        <v>43274</v>
      </c>
      <c r="O2047">
        <v>4304</v>
      </c>
    </row>
    <row r="2048" spans="1:15" x14ac:dyDescent="0.2">
      <c r="A2048" t="s">
        <v>43273</v>
      </c>
      <c r="B2048" t="s">
        <v>12</v>
      </c>
      <c r="C2048">
        <v>333019</v>
      </c>
      <c r="D2048">
        <v>333374</v>
      </c>
      <c r="E2048">
        <v>356</v>
      </c>
      <c r="F2048" t="s">
        <v>21248</v>
      </c>
      <c r="G2048" t="s">
        <v>2280</v>
      </c>
      <c r="H2048" t="s">
        <v>43276</v>
      </c>
      <c r="I2048">
        <v>2103</v>
      </c>
      <c r="J2048">
        <v>327651</v>
      </c>
      <c r="K2048">
        <v>332679</v>
      </c>
      <c r="L2048">
        <v>5029</v>
      </c>
      <c r="M2048">
        <v>1</v>
      </c>
      <c r="N2048" t="s">
        <v>43274</v>
      </c>
      <c r="O2048">
        <v>5368</v>
      </c>
    </row>
    <row r="2049" spans="1:15" x14ac:dyDescent="0.2">
      <c r="A2049" t="s">
        <v>43277</v>
      </c>
      <c r="B2049" t="s">
        <v>64</v>
      </c>
      <c r="C2049">
        <v>817654</v>
      </c>
      <c r="D2049">
        <v>818198</v>
      </c>
      <c r="E2049">
        <v>545</v>
      </c>
      <c r="F2049" t="s">
        <v>21248</v>
      </c>
      <c r="G2049" t="s">
        <v>2281</v>
      </c>
      <c r="H2049" t="s">
        <v>21285</v>
      </c>
      <c r="I2049">
        <v>738</v>
      </c>
      <c r="J2049">
        <v>818209</v>
      </c>
      <c r="K2049">
        <v>819735</v>
      </c>
      <c r="L2049">
        <v>1527</v>
      </c>
      <c r="M2049">
        <v>2</v>
      </c>
      <c r="N2049" t="s">
        <v>43278</v>
      </c>
      <c r="O2049">
        <v>1537</v>
      </c>
    </row>
    <row r="2050" spans="1:15" x14ac:dyDescent="0.2">
      <c r="A2050" t="s">
        <v>43277</v>
      </c>
      <c r="B2050" t="s">
        <v>64</v>
      </c>
      <c r="C2050">
        <v>818443</v>
      </c>
      <c r="D2050">
        <v>822021</v>
      </c>
      <c r="E2050">
        <v>3579</v>
      </c>
      <c r="F2050" t="s">
        <v>21248</v>
      </c>
      <c r="G2050" t="s">
        <v>2282</v>
      </c>
      <c r="H2050" t="s">
        <v>21249</v>
      </c>
      <c r="I2050">
        <v>738</v>
      </c>
      <c r="J2050">
        <v>818209</v>
      </c>
      <c r="K2050">
        <v>819735</v>
      </c>
      <c r="L2050">
        <v>1527</v>
      </c>
      <c r="M2050">
        <v>2</v>
      </c>
      <c r="N2050" t="s">
        <v>43278</v>
      </c>
      <c r="O2050">
        <v>0</v>
      </c>
    </row>
    <row r="2051" spans="1:15" x14ac:dyDescent="0.2">
      <c r="A2051" t="s">
        <v>43279</v>
      </c>
      <c r="B2051" t="s">
        <v>64</v>
      </c>
      <c r="C2051">
        <v>803901</v>
      </c>
      <c r="D2051">
        <v>804788</v>
      </c>
      <c r="E2051">
        <v>888</v>
      </c>
      <c r="F2051" t="s">
        <v>21248</v>
      </c>
      <c r="G2051" t="s">
        <v>2283</v>
      </c>
      <c r="H2051" t="s">
        <v>21249</v>
      </c>
      <c r="I2051">
        <v>738</v>
      </c>
      <c r="J2051">
        <v>804047</v>
      </c>
      <c r="K2051">
        <v>817634</v>
      </c>
      <c r="L2051">
        <v>13588</v>
      </c>
      <c r="M2051">
        <v>1</v>
      </c>
      <c r="N2051" t="s">
        <v>43280</v>
      </c>
      <c r="O2051">
        <v>0</v>
      </c>
    </row>
    <row r="2052" spans="1:15" x14ac:dyDescent="0.2">
      <c r="A2052" t="s">
        <v>43279</v>
      </c>
      <c r="B2052" t="s">
        <v>64</v>
      </c>
      <c r="C2052">
        <v>805472</v>
      </c>
      <c r="D2052">
        <v>806062</v>
      </c>
      <c r="E2052">
        <v>591</v>
      </c>
      <c r="F2052" t="s">
        <v>21248</v>
      </c>
      <c r="G2052" t="s">
        <v>2284</v>
      </c>
      <c r="H2052" t="s">
        <v>43281</v>
      </c>
      <c r="I2052">
        <v>738</v>
      </c>
      <c r="J2052">
        <v>804047</v>
      </c>
      <c r="K2052">
        <v>817634</v>
      </c>
      <c r="L2052">
        <v>13588</v>
      </c>
      <c r="M2052">
        <v>1</v>
      </c>
      <c r="N2052" t="s">
        <v>43280</v>
      </c>
      <c r="O2052">
        <v>1425</v>
      </c>
    </row>
    <row r="2053" spans="1:15" x14ac:dyDescent="0.2">
      <c r="A2053" t="s">
        <v>43279</v>
      </c>
      <c r="B2053" t="s">
        <v>64</v>
      </c>
      <c r="C2053">
        <v>802773</v>
      </c>
      <c r="D2053">
        <v>803286</v>
      </c>
      <c r="E2053">
        <v>514</v>
      </c>
      <c r="F2053" t="s">
        <v>21248</v>
      </c>
      <c r="G2053" t="s">
        <v>2285</v>
      </c>
      <c r="H2053" t="s">
        <v>43282</v>
      </c>
      <c r="I2053">
        <v>738</v>
      </c>
      <c r="J2053">
        <v>804047</v>
      </c>
      <c r="K2053">
        <v>817634</v>
      </c>
      <c r="L2053">
        <v>13588</v>
      </c>
      <c r="M2053">
        <v>1</v>
      </c>
      <c r="N2053" t="s">
        <v>43280</v>
      </c>
      <c r="O2053">
        <v>-761</v>
      </c>
    </row>
    <row r="2054" spans="1:15" x14ac:dyDescent="0.2">
      <c r="A2054" t="s">
        <v>43279</v>
      </c>
      <c r="B2054" t="s">
        <v>64</v>
      </c>
      <c r="C2054">
        <v>806847</v>
      </c>
      <c r="D2054">
        <v>808020</v>
      </c>
      <c r="E2054">
        <v>1174</v>
      </c>
      <c r="F2054" t="s">
        <v>21248</v>
      </c>
      <c r="G2054" t="s">
        <v>2286</v>
      </c>
      <c r="H2054" t="s">
        <v>43283</v>
      </c>
      <c r="I2054">
        <v>738</v>
      </c>
      <c r="J2054">
        <v>804047</v>
      </c>
      <c r="K2054">
        <v>817634</v>
      </c>
      <c r="L2054">
        <v>13588</v>
      </c>
      <c r="M2054">
        <v>1</v>
      </c>
      <c r="N2054" t="s">
        <v>43280</v>
      </c>
      <c r="O2054">
        <v>2800</v>
      </c>
    </row>
    <row r="2055" spans="1:15" x14ac:dyDescent="0.2">
      <c r="A2055" t="s">
        <v>43284</v>
      </c>
      <c r="B2055" t="s">
        <v>64</v>
      </c>
      <c r="C2055">
        <v>716176</v>
      </c>
      <c r="D2055">
        <v>716715</v>
      </c>
      <c r="E2055">
        <v>540</v>
      </c>
      <c r="F2055" t="s">
        <v>21248</v>
      </c>
      <c r="G2055" t="s">
        <v>2287</v>
      </c>
      <c r="H2055" t="s">
        <v>21266</v>
      </c>
      <c r="I2055">
        <v>738</v>
      </c>
      <c r="J2055">
        <v>713011</v>
      </c>
      <c r="K2055">
        <v>714899</v>
      </c>
      <c r="L2055">
        <v>1889</v>
      </c>
      <c r="M2055">
        <v>1</v>
      </c>
      <c r="N2055" t="s">
        <v>43285</v>
      </c>
      <c r="O2055">
        <v>3165</v>
      </c>
    </row>
    <row r="2056" spans="1:15" x14ac:dyDescent="0.2">
      <c r="A2056" t="s">
        <v>43284</v>
      </c>
      <c r="B2056" t="s">
        <v>64</v>
      </c>
      <c r="C2056">
        <v>711748</v>
      </c>
      <c r="D2056">
        <v>712507</v>
      </c>
      <c r="E2056">
        <v>760</v>
      </c>
      <c r="F2056" t="s">
        <v>21248</v>
      </c>
      <c r="G2056" t="s">
        <v>2288</v>
      </c>
      <c r="H2056" t="s">
        <v>43286</v>
      </c>
      <c r="I2056">
        <v>738</v>
      </c>
      <c r="J2056">
        <v>713011</v>
      </c>
      <c r="K2056">
        <v>714899</v>
      </c>
      <c r="L2056">
        <v>1889</v>
      </c>
      <c r="M2056">
        <v>1</v>
      </c>
      <c r="N2056" t="s">
        <v>43285</v>
      </c>
      <c r="O2056">
        <v>-504</v>
      </c>
    </row>
    <row r="2057" spans="1:15" x14ac:dyDescent="0.2">
      <c r="A2057" t="s">
        <v>43284</v>
      </c>
      <c r="B2057" t="s">
        <v>64</v>
      </c>
      <c r="C2057">
        <v>712863</v>
      </c>
      <c r="D2057">
        <v>713428</v>
      </c>
      <c r="E2057">
        <v>566</v>
      </c>
      <c r="F2057" t="s">
        <v>21248</v>
      </c>
      <c r="G2057" t="s">
        <v>2289</v>
      </c>
      <c r="H2057" t="s">
        <v>21249</v>
      </c>
      <c r="I2057">
        <v>738</v>
      </c>
      <c r="J2057">
        <v>713011</v>
      </c>
      <c r="K2057">
        <v>714899</v>
      </c>
      <c r="L2057">
        <v>1889</v>
      </c>
      <c r="M2057">
        <v>1</v>
      </c>
      <c r="N2057" t="s">
        <v>43285</v>
      </c>
      <c r="O2057">
        <v>0</v>
      </c>
    </row>
    <row r="2058" spans="1:15" x14ac:dyDescent="0.2">
      <c r="A2058" t="s">
        <v>43287</v>
      </c>
      <c r="B2058" t="s">
        <v>361</v>
      </c>
      <c r="C2058">
        <v>1083278</v>
      </c>
      <c r="D2058">
        <v>1083557</v>
      </c>
      <c r="E2058">
        <v>280</v>
      </c>
      <c r="F2058" t="s">
        <v>21248</v>
      </c>
      <c r="G2058" t="s">
        <v>2290</v>
      </c>
      <c r="H2058" t="s">
        <v>43288</v>
      </c>
      <c r="I2058">
        <v>1628</v>
      </c>
      <c r="J2058">
        <v>1084907</v>
      </c>
      <c r="K2058">
        <v>1090318</v>
      </c>
      <c r="L2058">
        <v>5412</v>
      </c>
      <c r="M2058">
        <v>1</v>
      </c>
      <c r="N2058" t="s">
        <v>43289</v>
      </c>
      <c r="O2058">
        <v>-1350</v>
      </c>
    </row>
    <row r="2059" spans="1:15" x14ac:dyDescent="0.2">
      <c r="A2059" t="s">
        <v>43287</v>
      </c>
      <c r="B2059" t="s">
        <v>361</v>
      </c>
      <c r="C2059">
        <v>1083938</v>
      </c>
      <c r="D2059">
        <v>1085523</v>
      </c>
      <c r="E2059">
        <v>1586</v>
      </c>
      <c r="F2059" t="s">
        <v>21248</v>
      </c>
      <c r="G2059" t="s">
        <v>2291</v>
      </c>
      <c r="H2059" t="s">
        <v>21249</v>
      </c>
      <c r="I2059">
        <v>1628</v>
      </c>
      <c r="J2059">
        <v>1084907</v>
      </c>
      <c r="K2059">
        <v>1090318</v>
      </c>
      <c r="L2059">
        <v>5412</v>
      </c>
      <c r="M2059">
        <v>1</v>
      </c>
      <c r="N2059" t="s">
        <v>43289</v>
      </c>
      <c r="O2059">
        <v>0</v>
      </c>
    </row>
    <row r="2060" spans="1:15" x14ac:dyDescent="0.2">
      <c r="A2060" t="s">
        <v>43290</v>
      </c>
      <c r="B2060" t="s">
        <v>361</v>
      </c>
      <c r="C2060">
        <v>984387</v>
      </c>
      <c r="D2060">
        <v>985709</v>
      </c>
      <c r="E2060">
        <v>1323</v>
      </c>
      <c r="F2060" t="s">
        <v>21248</v>
      </c>
      <c r="G2060" t="s">
        <v>2292</v>
      </c>
      <c r="H2060" t="s">
        <v>21249</v>
      </c>
      <c r="I2060">
        <v>1628</v>
      </c>
      <c r="J2060">
        <v>985354</v>
      </c>
      <c r="K2060">
        <v>1032699</v>
      </c>
      <c r="L2060">
        <v>47346</v>
      </c>
      <c r="M2060">
        <v>1</v>
      </c>
      <c r="N2060" t="s">
        <v>43291</v>
      </c>
      <c r="O2060">
        <v>0</v>
      </c>
    </row>
    <row r="2061" spans="1:15" x14ac:dyDescent="0.2">
      <c r="A2061" t="s">
        <v>43292</v>
      </c>
      <c r="B2061" t="s">
        <v>361</v>
      </c>
      <c r="C2061">
        <v>1031592</v>
      </c>
      <c r="D2061">
        <v>1032023</v>
      </c>
      <c r="E2061">
        <v>432</v>
      </c>
      <c r="F2061" t="s">
        <v>21248</v>
      </c>
      <c r="G2061" t="s">
        <v>2293</v>
      </c>
      <c r="H2061" t="s">
        <v>43293</v>
      </c>
      <c r="I2061">
        <v>1628</v>
      </c>
      <c r="J2061">
        <v>991055</v>
      </c>
      <c r="K2061">
        <v>1028212</v>
      </c>
      <c r="L2061">
        <v>37158</v>
      </c>
      <c r="M2061">
        <v>2</v>
      </c>
      <c r="N2061" t="s">
        <v>43294</v>
      </c>
      <c r="O2061">
        <v>-3380</v>
      </c>
    </row>
    <row r="2062" spans="1:15" x14ac:dyDescent="0.2">
      <c r="A2062" t="s">
        <v>43292</v>
      </c>
      <c r="B2062" t="s">
        <v>361</v>
      </c>
      <c r="C2062">
        <v>1026696</v>
      </c>
      <c r="D2062">
        <v>1027014</v>
      </c>
      <c r="E2062">
        <v>319</v>
      </c>
      <c r="F2062" t="s">
        <v>21248</v>
      </c>
      <c r="G2062" t="s">
        <v>2294</v>
      </c>
      <c r="H2062" t="s">
        <v>43295</v>
      </c>
      <c r="I2062">
        <v>1628</v>
      </c>
      <c r="J2062">
        <v>991055</v>
      </c>
      <c r="K2062">
        <v>1028212</v>
      </c>
      <c r="L2062">
        <v>37158</v>
      </c>
      <c r="M2062">
        <v>2</v>
      </c>
      <c r="N2062" t="s">
        <v>43294</v>
      </c>
      <c r="O2062">
        <v>1198</v>
      </c>
    </row>
    <row r="2063" spans="1:15" x14ac:dyDescent="0.2">
      <c r="A2063" t="s">
        <v>43292</v>
      </c>
      <c r="B2063" t="s">
        <v>361</v>
      </c>
      <c r="C2063">
        <v>1026276</v>
      </c>
      <c r="D2063">
        <v>1026548</v>
      </c>
      <c r="E2063">
        <v>273</v>
      </c>
      <c r="F2063" t="s">
        <v>21248</v>
      </c>
      <c r="G2063" t="s">
        <v>2295</v>
      </c>
      <c r="H2063" t="s">
        <v>43296</v>
      </c>
      <c r="I2063">
        <v>1628</v>
      </c>
      <c r="J2063">
        <v>991055</v>
      </c>
      <c r="K2063">
        <v>1028212</v>
      </c>
      <c r="L2063">
        <v>37158</v>
      </c>
      <c r="M2063">
        <v>2</v>
      </c>
      <c r="N2063" t="s">
        <v>43294</v>
      </c>
      <c r="O2063">
        <v>1664</v>
      </c>
    </row>
    <row r="2064" spans="1:15" x14ac:dyDescent="0.2">
      <c r="A2064" t="s">
        <v>43292</v>
      </c>
      <c r="B2064" t="s">
        <v>361</v>
      </c>
      <c r="C2064">
        <v>1030166</v>
      </c>
      <c r="D2064">
        <v>1030385</v>
      </c>
      <c r="E2064">
        <v>220</v>
      </c>
      <c r="F2064" t="s">
        <v>21248</v>
      </c>
      <c r="G2064" t="s">
        <v>2296</v>
      </c>
      <c r="H2064" t="s">
        <v>43297</v>
      </c>
      <c r="I2064">
        <v>1628</v>
      </c>
      <c r="J2064">
        <v>991055</v>
      </c>
      <c r="K2064">
        <v>1028212</v>
      </c>
      <c r="L2064">
        <v>37158</v>
      </c>
      <c r="M2064">
        <v>2</v>
      </c>
      <c r="N2064" t="s">
        <v>43294</v>
      </c>
      <c r="O2064">
        <v>-1954</v>
      </c>
    </row>
    <row r="2065" spans="1:15" x14ac:dyDescent="0.2">
      <c r="A2065" t="s">
        <v>43292</v>
      </c>
      <c r="B2065" t="s">
        <v>361</v>
      </c>
      <c r="C2065">
        <v>1028035</v>
      </c>
      <c r="D2065">
        <v>1029233</v>
      </c>
      <c r="E2065">
        <v>1199</v>
      </c>
      <c r="F2065" t="s">
        <v>21248</v>
      </c>
      <c r="G2065" t="s">
        <v>2297</v>
      </c>
      <c r="H2065" t="s">
        <v>21249</v>
      </c>
      <c r="I2065">
        <v>1628</v>
      </c>
      <c r="J2065">
        <v>991055</v>
      </c>
      <c r="K2065">
        <v>1028212</v>
      </c>
      <c r="L2065">
        <v>37158</v>
      </c>
      <c r="M2065">
        <v>2</v>
      </c>
      <c r="N2065" t="s">
        <v>43294</v>
      </c>
      <c r="O2065">
        <v>0</v>
      </c>
    </row>
    <row r="2066" spans="1:15" x14ac:dyDescent="0.2">
      <c r="A2066" t="s">
        <v>43292</v>
      </c>
      <c r="B2066" t="s">
        <v>361</v>
      </c>
      <c r="C2066">
        <v>1024091</v>
      </c>
      <c r="D2066">
        <v>1024525</v>
      </c>
      <c r="E2066">
        <v>435</v>
      </c>
      <c r="F2066" t="s">
        <v>21248</v>
      </c>
      <c r="G2066" t="s">
        <v>2298</v>
      </c>
      <c r="H2066" t="s">
        <v>43298</v>
      </c>
      <c r="I2066">
        <v>1628</v>
      </c>
      <c r="J2066">
        <v>991055</v>
      </c>
      <c r="K2066">
        <v>1028212</v>
      </c>
      <c r="L2066">
        <v>37158</v>
      </c>
      <c r="M2066">
        <v>2</v>
      </c>
      <c r="N2066" t="s">
        <v>43294</v>
      </c>
      <c r="O2066">
        <v>3687</v>
      </c>
    </row>
    <row r="2067" spans="1:15" x14ac:dyDescent="0.2">
      <c r="A2067" t="s">
        <v>43292</v>
      </c>
      <c r="B2067" t="s">
        <v>361</v>
      </c>
      <c r="C2067">
        <v>1027368</v>
      </c>
      <c r="D2067">
        <v>1027721</v>
      </c>
      <c r="E2067">
        <v>354</v>
      </c>
      <c r="F2067" t="s">
        <v>21248</v>
      </c>
      <c r="G2067" t="s">
        <v>2299</v>
      </c>
      <c r="H2067" t="s">
        <v>21249</v>
      </c>
      <c r="I2067">
        <v>1628</v>
      </c>
      <c r="J2067">
        <v>991055</v>
      </c>
      <c r="K2067">
        <v>1028212</v>
      </c>
      <c r="L2067">
        <v>37158</v>
      </c>
      <c r="M2067">
        <v>2</v>
      </c>
      <c r="N2067" t="s">
        <v>43294</v>
      </c>
      <c r="O2067">
        <v>491</v>
      </c>
    </row>
    <row r="2068" spans="1:15" x14ac:dyDescent="0.2">
      <c r="A2068" t="s">
        <v>43299</v>
      </c>
      <c r="B2068" t="s">
        <v>181</v>
      </c>
      <c r="C2068">
        <v>525281</v>
      </c>
      <c r="D2068">
        <v>525594</v>
      </c>
      <c r="E2068">
        <v>314</v>
      </c>
      <c r="F2068" t="s">
        <v>21248</v>
      </c>
      <c r="G2068" t="s">
        <v>2300</v>
      </c>
      <c r="H2068" t="s">
        <v>43300</v>
      </c>
      <c r="I2068">
        <v>935</v>
      </c>
      <c r="J2068">
        <v>519098</v>
      </c>
      <c r="K2068">
        <v>528519</v>
      </c>
      <c r="L2068">
        <v>9422</v>
      </c>
      <c r="M2068">
        <v>2</v>
      </c>
      <c r="N2068" t="s">
        <v>43301</v>
      </c>
      <c r="O2068">
        <v>2925</v>
      </c>
    </row>
    <row r="2069" spans="1:15" x14ac:dyDescent="0.2">
      <c r="A2069" t="s">
        <v>43302</v>
      </c>
      <c r="B2069" t="s">
        <v>181</v>
      </c>
      <c r="C2069">
        <v>544201</v>
      </c>
      <c r="D2069">
        <v>544632</v>
      </c>
      <c r="E2069">
        <v>432</v>
      </c>
      <c r="F2069" t="s">
        <v>21248</v>
      </c>
      <c r="G2069" t="s">
        <v>2301</v>
      </c>
      <c r="H2069" t="s">
        <v>21249</v>
      </c>
      <c r="I2069">
        <v>935</v>
      </c>
      <c r="J2069">
        <v>543799</v>
      </c>
      <c r="K2069">
        <v>544658</v>
      </c>
      <c r="L2069">
        <v>860</v>
      </c>
      <c r="M2069">
        <v>2</v>
      </c>
      <c r="N2069" t="s">
        <v>43303</v>
      </c>
      <c r="O2069">
        <v>26</v>
      </c>
    </row>
    <row r="2070" spans="1:15" x14ac:dyDescent="0.2">
      <c r="A2070" t="s">
        <v>43304</v>
      </c>
      <c r="B2070" t="s">
        <v>159</v>
      </c>
      <c r="C2070">
        <v>328210</v>
      </c>
      <c r="D2070">
        <v>328781</v>
      </c>
      <c r="E2070">
        <v>572</v>
      </c>
      <c r="F2070" t="s">
        <v>21248</v>
      </c>
      <c r="G2070" t="s">
        <v>2302</v>
      </c>
      <c r="H2070" t="s">
        <v>21249</v>
      </c>
      <c r="I2070">
        <v>1177</v>
      </c>
      <c r="J2070">
        <v>326292</v>
      </c>
      <c r="K2070">
        <v>328760</v>
      </c>
      <c r="L2070">
        <v>2469</v>
      </c>
      <c r="M2070">
        <v>2</v>
      </c>
      <c r="N2070" t="s">
        <v>43305</v>
      </c>
      <c r="O2070">
        <v>0</v>
      </c>
    </row>
    <row r="2071" spans="1:15" x14ac:dyDescent="0.2">
      <c r="A2071" t="s">
        <v>43306</v>
      </c>
      <c r="B2071" t="s">
        <v>159</v>
      </c>
      <c r="C2071">
        <v>263665</v>
      </c>
      <c r="D2071">
        <v>265529</v>
      </c>
      <c r="E2071">
        <v>1865</v>
      </c>
      <c r="F2071" t="s">
        <v>21248</v>
      </c>
      <c r="G2071" t="s">
        <v>2303</v>
      </c>
      <c r="H2071" t="s">
        <v>21249</v>
      </c>
      <c r="I2071">
        <v>1177</v>
      </c>
      <c r="J2071">
        <v>263491</v>
      </c>
      <c r="K2071">
        <v>264656</v>
      </c>
      <c r="L2071">
        <v>1166</v>
      </c>
      <c r="M2071">
        <v>2</v>
      </c>
      <c r="N2071" t="s">
        <v>43307</v>
      </c>
      <c r="O2071">
        <v>0</v>
      </c>
    </row>
    <row r="2072" spans="1:15" x14ac:dyDescent="0.2">
      <c r="A2072" t="s">
        <v>43308</v>
      </c>
      <c r="B2072" t="s">
        <v>159</v>
      </c>
      <c r="C2072">
        <v>253959</v>
      </c>
      <c r="D2072">
        <v>255089</v>
      </c>
      <c r="E2072">
        <v>1131</v>
      </c>
      <c r="F2072" t="s">
        <v>21248</v>
      </c>
      <c r="G2072" t="s">
        <v>2304</v>
      </c>
      <c r="H2072" t="s">
        <v>21249</v>
      </c>
      <c r="I2072">
        <v>1177</v>
      </c>
      <c r="J2072">
        <v>250892</v>
      </c>
      <c r="K2072">
        <v>254295</v>
      </c>
      <c r="L2072">
        <v>3404</v>
      </c>
      <c r="M2072">
        <v>2</v>
      </c>
      <c r="N2072" t="s">
        <v>43309</v>
      </c>
      <c r="O2072">
        <v>0</v>
      </c>
    </row>
    <row r="2073" spans="1:15" x14ac:dyDescent="0.2">
      <c r="A2073" t="s">
        <v>43308</v>
      </c>
      <c r="B2073" t="s">
        <v>159</v>
      </c>
      <c r="C2073">
        <v>252686</v>
      </c>
      <c r="D2073">
        <v>253091</v>
      </c>
      <c r="E2073">
        <v>406</v>
      </c>
      <c r="F2073" t="s">
        <v>21248</v>
      </c>
      <c r="G2073" t="s">
        <v>2305</v>
      </c>
      <c r="H2073" t="s">
        <v>43310</v>
      </c>
      <c r="I2073">
        <v>1177</v>
      </c>
      <c r="J2073">
        <v>250892</v>
      </c>
      <c r="K2073">
        <v>254295</v>
      </c>
      <c r="L2073">
        <v>3404</v>
      </c>
      <c r="M2073">
        <v>2</v>
      </c>
      <c r="N2073" t="s">
        <v>43309</v>
      </c>
      <c r="O2073">
        <v>1204</v>
      </c>
    </row>
    <row r="2074" spans="1:15" x14ac:dyDescent="0.2">
      <c r="A2074" t="s">
        <v>43311</v>
      </c>
      <c r="B2074" t="s">
        <v>159</v>
      </c>
      <c r="C2074">
        <v>207429</v>
      </c>
      <c r="D2074">
        <v>209695</v>
      </c>
      <c r="E2074">
        <v>2267</v>
      </c>
      <c r="F2074" t="s">
        <v>21248</v>
      </c>
      <c r="G2074" t="s">
        <v>2306</v>
      </c>
      <c r="H2074" t="s">
        <v>21249</v>
      </c>
      <c r="I2074">
        <v>1177</v>
      </c>
      <c r="J2074">
        <v>205969</v>
      </c>
      <c r="K2074">
        <v>208503</v>
      </c>
      <c r="L2074">
        <v>2535</v>
      </c>
      <c r="M2074">
        <v>2</v>
      </c>
      <c r="N2074" t="s">
        <v>43312</v>
      </c>
      <c r="O2074">
        <v>0</v>
      </c>
    </row>
    <row r="2075" spans="1:15" x14ac:dyDescent="0.2">
      <c r="A2075" t="s">
        <v>43311</v>
      </c>
      <c r="B2075" t="s">
        <v>159</v>
      </c>
      <c r="C2075">
        <v>204865</v>
      </c>
      <c r="D2075">
        <v>205956</v>
      </c>
      <c r="E2075">
        <v>1092</v>
      </c>
      <c r="F2075" t="s">
        <v>21248</v>
      </c>
      <c r="G2075" t="s">
        <v>2307</v>
      </c>
      <c r="H2075" t="s">
        <v>21312</v>
      </c>
      <c r="I2075">
        <v>1177</v>
      </c>
      <c r="J2075">
        <v>205969</v>
      </c>
      <c r="K2075">
        <v>208503</v>
      </c>
      <c r="L2075">
        <v>2535</v>
      </c>
      <c r="M2075">
        <v>2</v>
      </c>
      <c r="N2075" t="s">
        <v>43312</v>
      </c>
      <c r="O2075">
        <v>2547</v>
      </c>
    </row>
    <row r="2076" spans="1:15" x14ac:dyDescent="0.2">
      <c r="A2076" t="s">
        <v>43311</v>
      </c>
      <c r="B2076" t="s">
        <v>159</v>
      </c>
      <c r="C2076">
        <v>206143</v>
      </c>
      <c r="D2076">
        <v>207031</v>
      </c>
      <c r="E2076">
        <v>889</v>
      </c>
      <c r="F2076" t="s">
        <v>21248</v>
      </c>
      <c r="G2076" t="s">
        <v>2308</v>
      </c>
      <c r="H2076" t="s">
        <v>43313</v>
      </c>
      <c r="I2076">
        <v>1177</v>
      </c>
      <c r="J2076">
        <v>205969</v>
      </c>
      <c r="K2076">
        <v>208503</v>
      </c>
      <c r="L2076">
        <v>2535</v>
      </c>
      <c r="M2076">
        <v>2</v>
      </c>
      <c r="N2076" t="s">
        <v>43312</v>
      </c>
      <c r="O2076">
        <v>1472</v>
      </c>
    </row>
    <row r="2077" spans="1:15" x14ac:dyDescent="0.2">
      <c r="A2077" t="s">
        <v>43314</v>
      </c>
      <c r="B2077" t="s">
        <v>159</v>
      </c>
      <c r="C2077">
        <v>188870</v>
      </c>
      <c r="D2077">
        <v>193005</v>
      </c>
      <c r="E2077">
        <v>4136</v>
      </c>
      <c r="F2077" t="s">
        <v>21248</v>
      </c>
      <c r="G2077" t="s">
        <v>2309</v>
      </c>
      <c r="H2077" t="s">
        <v>21249</v>
      </c>
      <c r="I2077">
        <v>1177</v>
      </c>
      <c r="J2077">
        <v>184390</v>
      </c>
      <c r="K2077">
        <v>189160</v>
      </c>
      <c r="L2077">
        <v>4771</v>
      </c>
      <c r="M2077">
        <v>2</v>
      </c>
      <c r="N2077" t="s">
        <v>43315</v>
      </c>
      <c r="O2077">
        <v>0</v>
      </c>
    </row>
    <row r="2078" spans="1:15" x14ac:dyDescent="0.2">
      <c r="A2078" t="s">
        <v>43314</v>
      </c>
      <c r="B2078" t="s">
        <v>159</v>
      </c>
      <c r="C2078">
        <v>186025</v>
      </c>
      <c r="D2078">
        <v>187681</v>
      </c>
      <c r="E2078">
        <v>1657</v>
      </c>
      <c r="F2078" t="s">
        <v>21248</v>
      </c>
      <c r="G2078" t="s">
        <v>2310</v>
      </c>
      <c r="H2078" t="s">
        <v>43316</v>
      </c>
      <c r="I2078">
        <v>1177</v>
      </c>
      <c r="J2078">
        <v>184390</v>
      </c>
      <c r="K2078">
        <v>189160</v>
      </c>
      <c r="L2078">
        <v>4771</v>
      </c>
      <c r="M2078">
        <v>2</v>
      </c>
      <c r="N2078" t="s">
        <v>43315</v>
      </c>
      <c r="O2078">
        <v>1479</v>
      </c>
    </row>
    <row r="2079" spans="1:15" x14ac:dyDescent="0.2">
      <c r="A2079" t="s">
        <v>43317</v>
      </c>
      <c r="B2079" t="s">
        <v>89</v>
      </c>
      <c r="C2079">
        <v>207763</v>
      </c>
      <c r="D2079">
        <v>210911</v>
      </c>
      <c r="E2079">
        <v>3149</v>
      </c>
      <c r="F2079" t="s">
        <v>21248</v>
      </c>
      <c r="G2079" t="s">
        <v>2311</v>
      </c>
      <c r="H2079" t="s">
        <v>21249</v>
      </c>
      <c r="I2079">
        <v>1897</v>
      </c>
      <c r="J2079">
        <v>208581</v>
      </c>
      <c r="K2079">
        <v>211238</v>
      </c>
      <c r="L2079">
        <v>2658</v>
      </c>
      <c r="M2079">
        <v>1</v>
      </c>
      <c r="N2079" t="s">
        <v>43318</v>
      </c>
      <c r="O2079">
        <v>0</v>
      </c>
    </row>
    <row r="2080" spans="1:15" x14ac:dyDescent="0.2">
      <c r="A2080" t="s">
        <v>22979</v>
      </c>
      <c r="B2080" t="s">
        <v>89</v>
      </c>
      <c r="C2080">
        <v>217738</v>
      </c>
      <c r="D2080">
        <v>218225</v>
      </c>
      <c r="E2080">
        <v>488</v>
      </c>
      <c r="F2080" t="s">
        <v>21248</v>
      </c>
      <c r="G2080" t="s">
        <v>2312</v>
      </c>
      <c r="H2080" t="s">
        <v>43319</v>
      </c>
      <c r="I2080">
        <v>1897</v>
      </c>
      <c r="J2080">
        <v>211408</v>
      </c>
      <c r="K2080">
        <v>216349</v>
      </c>
      <c r="L2080">
        <v>4942</v>
      </c>
      <c r="M2080">
        <v>2</v>
      </c>
      <c r="N2080" t="s">
        <v>22978</v>
      </c>
      <c r="O2080">
        <v>-1389</v>
      </c>
    </row>
    <row r="2081" spans="1:15" x14ac:dyDescent="0.2">
      <c r="A2081" t="s">
        <v>43320</v>
      </c>
      <c r="B2081" t="s">
        <v>89</v>
      </c>
      <c r="C2081">
        <v>259841</v>
      </c>
      <c r="D2081">
        <v>260025</v>
      </c>
      <c r="E2081">
        <v>185</v>
      </c>
      <c r="F2081" t="s">
        <v>21248</v>
      </c>
      <c r="G2081" t="s">
        <v>2313</v>
      </c>
      <c r="H2081" t="s">
        <v>43321</v>
      </c>
      <c r="I2081">
        <v>1897</v>
      </c>
      <c r="J2081">
        <v>240722</v>
      </c>
      <c r="K2081">
        <v>265012</v>
      </c>
      <c r="L2081">
        <v>24291</v>
      </c>
      <c r="M2081">
        <v>2</v>
      </c>
      <c r="N2081" t="s">
        <v>43322</v>
      </c>
      <c r="O2081">
        <v>4987</v>
      </c>
    </row>
    <row r="2082" spans="1:15" x14ac:dyDescent="0.2">
      <c r="A2082" t="s">
        <v>43320</v>
      </c>
      <c r="B2082" t="s">
        <v>89</v>
      </c>
      <c r="C2082">
        <v>258323</v>
      </c>
      <c r="D2082">
        <v>259359</v>
      </c>
      <c r="E2082">
        <v>1037</v>
      </c>
      <c r="F2082" t="s">
        <v>21248</v>
      </c>
      <c r="G2082" t="s">
        <v>2314</v>
      </c>
      <c r="H2082" t="s">
        <v>43321</v>
      </c>
      <c r="I2082">
        <v>1897</v>
      </c>
      <c r="J2082">
        <v>240722</v>
      </c>
      <c r="K2082">
        <v>265012</v>
      </c>
      <c r="L2082">
        <v>24291</v>
      </c>
      <c r="M2082">
        <v>2</v>
      </c>
      <c r="N2082" t="s">
        <v>43322</v>
      </c>
      <c r="O2082">
        <v>5653</v>
      </c>
    </row>
    <row r="2083" spans="1:15" x14ac:dyDescent="0.2">
      <c r="A2083" t="s">
        <v>34545</v>
      </c>
      <c r="B2083" t="s">
        <v>115</v>
      </c>
      <c r="C2083">
        <v>3376178</v>
      </c>
      <c r="D2083">
        <v>3377236</v>
      </c>
      <c r="E2083">
        <v>1059</v>
      </c>
      <c r="F2083" t="s">
        <v>21248</v>
      </c>
      <c r="G2083" t="s">
        <v>2315</v>
      </c>
      <c r="H2083" t="s">
        <v>21249</v>
      </c>
      <c r="I2083">
        <v>1730</v>
      </c>
      <c r="J2083">
        <v>3376791</v>
      </c>
      <c r="K2083">
        <v>3380278</v>
      </c>
      <c r="L2083">
        <v>3488</v>
      </c>
      <c r="M2083">
        <v>1</v>
      </c>
      <c r="N2083" t="s">
        <v>34544</v>
      </c>
      <c r="O2083">
        <v>0</v>
      </c>
    </row>
    <row r="2084" spans="1:15" x14ac:dyDescent="0.2">
      <c r="A2084" t="s">
        <v>43323</v>
      </c>
      <c r="B2084" t="s">
        <v>115</v>
      </c>
      <c r="C2084">
        <v>3368860</v>
      </c>
      <c r="D2084">
        <v>3370552</v>
      </c>
      <c r="E2084">
        <v>1693</v>
      </c>
      <c r="F2084" t="s">
        <v>21248</v>
      </c>
      <c r="G2084" t="s">
        <v>2316</v>
      </c>
      <c r="H2084" t="s">
        <v>21249</v>
      </c>
      <c r="I2084">
        <v>1730</v>
      </c>
      <c r="J2084">
        <v>3369960</v>
      </c>
      <c r="K2084">
        <v>3375424</v>
      </c>
      <c r="L2084">
        <v>5465</v>
      </c>
      <c r="M2084">
        <v>1</v>
      </c>
      <c r="N2084" t="s">
        <v>43324</v>
      </c>
      <c r="O2084">
        <v>0</v>
      </c>
    </row>
    <row r="2085" spans="1:15" x14ac:dyDescent="0.2">
      <c r="A2085" t="s">
        <v>43325</v>
      </c>
      <c r="B2085" t="s">
        <v>115</v>
      </c>
      <c r="C2085">
        <v>3371193</v>
      </c>
      <c r="D2085">
        <v>3371576</v>
      </c>
      <c r="E2085">
        <v>384</v>
      </c>
      <c r="F2085" t="s">
        <v>21248</v>
      </c>
      <c r="G2085" t="s">
        <v>2317</v>
      </c>
      <c r="H2085" t="s">
        <v>43326</v>
      </c>
      <c r="I2085">
        <v>1730</v>
      </c>
      <c r="J2085">
        <v>3368028</v>
      </c>
      <c r="K2085">
        <v>3370250</v>
      </c>
      <c r="L2085">
        <v>2223</v>
      </c>
      <c r="M2085">
        <v>2</v>
      </c>
      <c r="N2085" t="s">
        <v>43327</v>
      </c>
      <c r="O2085">
        <v>-943</v>
      </c>
    </row>
    <row r="2086" spans="1:15" x14ac:dyDescent="0.2">
      <c r="A2086" t="s">
        <v>43325</v>
      </c>
      <c r="B2086" t="s">
        <v>115</v>
      </c>
      <c r="C2086">
        <v>3372165</v>
      </c>
      <c r="D2086">
        <v>3372877</v>
      </c>
      <c r="E2086">
        <v>713</v>
      </c>
      <c r="F2086" t="s">
        <v>21248</v>
      </c>
      <c r="G2086" t="s">
        <v>2318</v>
      </c>
      <c r="H2086" t="s">
        <v>43328</v>
      </c>
      <c r="I2086">
        <v>1730</v>
      </c>
      <c r="J2086">
        <v>3368028</v>
      </c>
      <c r="K2086">
        <v>3370250</v>
      </c>
      <c r="L2086">
        <v>2223</v>
      </c>
      <c r="M2086">
        <v>2</v>
      </c>
      <c r="N2086" t="s">
        <v>43327</v>
      </c>
      <c r="O2086">
        <v>-1915</v>
      </c>
    </row>
    <row r="2087" spans="1:15" x14ac:dyDescent="0.2">
      <c r="A2087" t="s">
        <v>43325</v>
      </c>
      <c r="B2087" t="s">
        <v>115</v>
      </c>
      <c r="C2087">
        <v>3370758</v>
      </c>
      <c r="D2087">
        <v>3370965</v>
      </c>
      <c r="E2087">
        <v>208</v>
      </c>
      <c r="F2087" t="s">
        <v>21248</v>
      </c>
      <c r="G2087" t="s">
        <v>2319</v>
      </c>
      <c r="H2087" t="s">
        <v>43329</v>
      </c>
      <c r="I2087">
        <v>1730</v>
      </c>
      <c r="J2087">
        <v>3368028</v>
      </c>
      <c r="K2087">
        <v>3370250</v>
      </c>
      <c r="L2087">
        <v>2223</v>
      </c>
      <c r="M2087">
        <v>2</v>
      </c>
      <c r="N2087" t="s">
        <v>43327</v>
      </c>
      <c r="O2087">
        <v>-508</v>
      </c>
    </row>
    <row r="2088" spans="1:15" x14ac:dyDescent="0.2">
      <c r="A2088" t="s">
        <v>43330</v>
      </c>
      <c r="B2088" t="s">
        <v>115</v>
      </c>
      <c r="C2088">
        <v>3366923</v>
      </c>
      <c r="D2088">
        <v>3367481</v>
      </c>
      <c r="E2088">
        <v>559</v>
      </c>
      <c r="F2088" t="s">
        <v>21248</v>
      </c>
      <c r="G2088" t="s">
        <v>2320</v>
      </c>
      <c r="H2088" t="s">
        <v>21249</v>
      </c>
      <c r="I2088">
        <v>1730</v>
      </c>
      <c r="J2088">
        <v>3365728</v>
      </c>
      <c r="K2088">
        <v>3367297</v>
      </c>
      <c r="L2088">
        <v>1570</v>
      </c>
      <c r="M2088">
        <v>2</v>
      </c>
      <c r="N2088" t="s">
        <v>43331</v>
      </c>
      <c r="O2088">
        <v>0</v>
      </c>
    </row>
    <row r="2089" spans="1:15" x14ac:dyDescent="0.2">
      <c r="A2089" t="s">
        <v>43332</v>
      </c>
      <c r="B2089" t="s">
        <v>115</v>
      </c>
      <c r="C2089">
        <v>3363543</v>
      </c>
      <c r="D2089">
        <v>3366090</v>
      </c>
      <c r="E2089">
        <v>2548</v>
      </c>
      <c r="F2089" t="s">
        <v>21248</v>
      </c>
      <c r="G2089" t="s">
        <v>2321</v>
      </c>
      <c r="H2089" t="s">
        <v>21249</v>
      </c>
      <c r="I2089">
        <v>1730</v>
      </c>
      <c r="J2089">
        <v>3363369</v>
      </c>
      <c r="K2089">
        <v>3365251</v>
      </c>
      <c r="L2089">
        <v>1883</v>
      </c>
      <c r="M2089">
        <v>2</v>
      </c>
      <c r="N2089" t="s">
        <v>43333</v>
      </c>
      <c r="O2089">
        <v>0</v>
      </c>
    </row>
    <row r="2090" spans="1:15" x14ac:dyDescent="0.2">
      <c r="A2090" t="s">
        <v>43334</v>
      </c>
      <c r="B2090" t="s">
        <v>115</v>
      </c>
      <c r="C2090">
        <v>3343297</v>
      </c>
      <c r="D2090">
        <v>3344436</v>
      </c>
      <c r="E2090">
        <v>1140</v>
      </c>
      <c r="F2090" t="s">
        <v>21248</v>
      </c>
      <c r="G2090" t="s">
        <v>2322</v>
      </c>
      <c r="H2090" t="s">
        <v>43335</v>
      </c>
      <c r="I2090">
        <v>1730</v>
      </c>
      <c r="J2090">
        <v>3342350</v>
      </c>
      <c r="K2090">
        <v>3346816</v>
      </c>
      <c r="L2090">
        <v>4467</v>
      </c>
      <c r="M2090">
        <v>1</v>
      </c>
      <c r="N2090" t="s">
        <v>43336</v>
      </c>
      <c r="O2090">
        <v>947</v>
      </c>
    </row>
    <row r="2091" spans="1:15" x14ac:dyDescent="0.2">
      <c r="A2091" t="s">
        <v>43337</v>
      </c>
      <c r="B2091" t="s">
        <v>115</v>
      </c>
      <c r="C2091">
        <v>3334668</v>
      </c>
      <c r="D2091">
        <v>3334950</v>
      </c>
      <c r="E2091">
        <v>283</v>
      </c>
      <c r="F2091" t="s">
        <v>21248</v>
      </c>
      <c r="G2091" t="s">
        <v>2323</v>
      </c>
      <c r="H2091" t="s">
        <v>43338</v>
      </c>
      <c r="I2091">
        <v>1730</v>
      </c>
      <c r="J2091">
        <v>3336050</v>
      </c>
      <c r="K2091">
        <v>3336762</v>
      </c>
      <c r="L2091">
        <v>713</v>
      </c>
      <c r="M2091">
        <v>2</v>
      </c>
      <c r="N2091" t="s">
        <v>43339</v>
      </c>
      <c r="O2091">
        <v>1812</v>
      </c>
    </row>
    <row r="2092" spans="1:15" x14ac:dyDescent="0.2">
      <c r="A2092" t="s">
        <v>43337</v>
      </c>
      <c r="B2092" t="s">
        <v>115</v>
      </c>
      <c r="C2092">
        <v>3335697</v>
      </c>
      <c r="D2092">
        <v>3336021</v>
      </c>
      <c r="E2092">
        <v>325</v>
      </c>
      <c r="F2092" t="s">
        <v>21248</v>
      </c>
      <c r="G2092" t="s">
        <v>2324</v>
      </c>
      <c r="H2092" t="s">
        <v>43340</v>
      </c>
      <c r="I2092">
        <v>1730</v>
      </c>
      <c r="J2092">
        <v>3336050</v>
      </c>
      <c r="K2092">
        <v>3336762</v>
      </c>
      <c r="L2092">
        <v>713</v>
      </c>
      <c r="M2092">
        <v>2</v>
      </c>
      <c r="N2092" t="s">
        <v>43339</v>
      </c>
      <c r="O2092">
        <v>741</v>
      </c>
    </row>
    <row r="2093" spans="1:15" x14ac:dyDescent="0.2">
      <c r="A2093" t="s">
        <v>43337</v>
      </c>
      <c r="B2093" t="s">
        <v>115</v>
      </c>
      <c r="C2093">
        <v>3336355</v>
      </c>
      <c r="D2093">
        <v>3337141</v>
      </c>
      <c r="E2093">
        <v>787</v>
      </c>
      <c r="F2093" t="s">
        <v>21248</v>
      </c>
      <c r="G2093" t="s">
        <v>2325</v>
      </c>
      <c r="H2093" t="s">
        <v>21249</v>
      </c>
      <c r="I2093">
        <v>1730</v>
      </c>
      <c r="J2093">
        <v>3336050</v>
      </c>
      <c r="K2093">
        <v>3336762</v>
      </c>
      <c r="L2093">
        <v>713</v>
      </c>
      <c r="M2093">
        <v>2</v>
      </c>
      <c r="N2093" t="s">
        <v>43339</v>
      </c>
      <c r="O2093">
        <v>0</v>
      </c>
    </row>
    <row r="2094" spans="1:15" x14ac:dyDescent="0.2">
      <c r="A2094" t="s">
        <v>43341</v>
      </c>
      <c r="B2094" t="s">
        <v>115</v>
      </c>
      <c r="C2094">
        <v>3328636</v>
      </c>
      <c r="D2094">
        <v>3329104</v>
      </c>
      <c r="E2094">
        <v>469</v>
      </c>
      <c r="F2094" t="s">
        <v>21248</v>
      </c>
      <c r="G2094" t="s">
        <v>2326</v>
      </c>
      <c r="H2094" t="s">
        <v>43342</v>
      </c>
      <c r="I2094">
        <v>1730</v>
      </c>
      <c r="J2094">
        <v>3328314</v>
      </c>
      <c r="K2094">
        <v>3329924</v>
      </c>
      <c r="L2094">
        <v>1611</v>
      </c>
      <c r="M2094">
        <v>2</v>
      </c>
      <c r="N2094" t="s">
        <v>43343</v>
      </c>
      <c r="O2094">
        <v>820</v>
      </c>
    </row>
    <row r="2095" spans="1:15" x14ac:dyDescent="0.2">
      <c r="A2095" t="s">
        <v>43344</v>
      </c>
      <c r="B2095" t="s">
        <v>115</v>
      </c>
      <c r="C2095">
        <v>3280289</v>
      </c>
      <c r="D2095">
        <v>3283451</v>
      </c>
      <c r="E2095">
        <v>3163</v>
      </c>
      <c r="F2095" t="s">
        <v>21248</v>
      </c>
      <c r="G2095" t="s">
        <v>2327</v>
      </c>
      <c r="H2095" t="s">
        <v>21249</v>
      </c>
      <c r="I2095">
        <v>1730</v>
      </c>
      <c r="J2095">
        <v>3281554</v>
      </c>
      <c r="K2095">
        <v>3283551</v>
      </c>
      <c r="L2095">
        <v>1998</v>
      </c>
      <c r="M2095">
        <v>2</v>
      </c>
      <c r="N2095" t="s">
        <v>43345</v>
      </c>
      <c r="O2095">
        <v>100</v>
      </c>
    </row>
    <row r="2096" spans="1:15" x14ac:dyDescent="0.2">
      <c r="A2096" t="s">
        <v>43346</v>
      </c>
      <c r="B2096" t="s">
        <v>286</v>
      </c>
      <c r="C2096">
        <v>707205</v>
      </c>
      <c r="D2096">
        <v>707397</v>
      </c>
      <c r="E2096">
        <v>193</v>
      </c>
      <c r="F2096" t="s">
        <v>21248</v>
      </c>
      <c r="G2096" t="s">
        <v>2328</v>
      </c>
      <c r="H2096" t="s">
        <v>43347</v>
      </c>
      <c r="I2096">
        <v>1054</v>
      </c>
      <c r="J2096">
        <v>701971</v>
      </c>
      <c r="K2096">
        <v>707923</v>
      </c>
      <c r="L2096">
        <v>5953</v>
      </c>
      <c r="M2096">
        <v>2</v>
      </c>
      <c r="N2096" t="s">
        <v>43348</v>
      </c>
      <c r="O2096">
        <v>526</v>
      </c>
    </row>
    <row r="2097" spans="1:15" x14ac:dyDescent="0.2">
      <c r="A2097" t="s">
        <v>43346</v>
      </c>
      <c r="B2097" t="s">
        <v>286</v>
      </c>
      <c r="C2097">
        <v>705407</v>
      </c>
      <c r="D2097">
        <v>707038</v>
      </c>
      <c r="E2097">
        <v>1632</v>
      </c>
      <c r="F2097" t="s">
        <v>21248</v>
      </c>
      <c r="G2097" t="s">
        <v>2329</v>
      </c>
      <c r="H2097" t="s">
        <v>43349</v>
      </c>
      <c r="I2097">
        <v>1054</v>
      </c>
      <c r="J2097">
        <v>701971</v>
      </c>
      <c r="K2097">
        <v>707923</v>
      </c>
      <c r="L2097">
        <v>5953</v>
      </c>
      <c r="M2097">
        <v>2</v>
      </c>
      <c r="N2097" t="s">
        <v>43348</v>
      </c>
      <c r="O2097">
        <v>885</v>
      </c>
    </row>
    <row r="2098" spans="1:15" x14ac:dyDescent="0.2">
      <c r="A2098" t="s">
        <v>43346</v>
      </c>
      <c r="B2098" t="s">
        <v>286</v>
      </c>
      <c r="C2098">
        <v>703358</v>
      </c>
      <c r="D2098">
        <v>704420</v>
      </c>
      <c r="E2098">
        <v>1063</v>
      </c>
      <c r="F2098" t="s">
        <v>21248</v>
      </c>
      <c r="G2098" t="s">
        <v>2330</v>
      </c>
      <c r="H2098" t="s">
        <v>43350</v>
      </c>
      <c r="I2098">
        <v>1054</v>
      </c>
      <c r="J2098">
        <v>701971</v>
      </c>
      <c r="K2098">
        <v>707923</v>
      </c>
      <c r="L2098">
        <v>5953</v>
      </c>
      <c r="M2098">
        <v>2</v>
      </c>
      <c r="N2098" t="s">
        <v>43348</v>
      </c>
      <c r="O2098">
        <v>3503</v>
      </c>
    </row>
    <row r="2099" spans="1:15" x14ac:dyDescent="0.2">
      <c r="A2099" t="s">
        <v>43346</v>
      </c>
      <c r="B2099" t="s">
        <v>286</v>
      </c>
      <c r="C2099">
        <v>704708</v>
      </c>
      <c r="D2099">
        <v>705000</v>
      </c>
      <c r="E2099">
        <v>293</v>
      </c>
      <c r="F2099" t="s">
        <v>21248</v>
      </c>
      <c r="G2099" t="s">
        <v>2331</v>
      </c>
      <c r="H2099" t="s">
        <v>43351</v>
      </c>
      <c r="I2099">
        <v>1054</v>
      </c>
      <c r="J2099">
        <v>701971</v>
      </c>
      <c r="K2099">
        <v>707923</v>
      </c>
      <c r="L2099">
        <v>5953</v>
      </c>
      <c r="M2099">
        <v>2</v>
      </c>
      <c r="N2099" t="s">
        <v>43348</v>
      </c>
      <c r="O2099">
        <v>2923</v>
      </c>
    </row>
    <row r="2100" spans="1:15" x14ac:dyDescent="0.2">
      <c r="A2100" t="s">
        <v>43352</v>
      </c>
      <c r="B2100" t="s">
        <v>286</v>
      </c>
      <c r="C2100">
        <v>720637</v>
      </c>
      <c r="D2100">
        <v>722525</v>
      </c>
      <c r="E2100">
        <v>1889</v>
      </c>
      <c r="F2100" t="s">
        <v>21248</v>
      </c>
      <c r="G2100" t="s">
        <v>2332</v>
      </c>
      <c r="H2100" t="s">
        <v>21249</v>
      </c>
      <c r="I2100">
        <v>1054</v>
      </c>
      <c r="J2100">
        <v>720940</v>
      </c>
      <c r="K2100">
        <v>724569</v>
      </c>
      <c r="L2100">
        <v>3630</v>
      </c>
      <c r="M2100">
        <v>1</v>
      </c>
      <c r="N2100" t="s">
        <v>43353</v>
      </c>
      <c r="O2100">
        <v>0</v>
      </c>
    </row>
    <row r="2101" spans="1:15" x14ac:dyDescent="0.2">
      <c r="A2101" t="s">
        <v>43352</v>
      </c>
      <c r="B2101" t="s">
        <v>286</v>
      </c>
      <c r="C2101">
        <v>722788</v>
      </c>
      <c r="D2101">
        <v>724485</v>
      </c>
      <c r="E2101">
        <v>1698</v>
      </c>
      <c r="F2101" t="s">
        <v>21248</v>
      </c>
      <c r="G2101" t="s">
        <v>2333</v>
      </c>
      <c r="H2101" t="s">
        <v>21312</v>
      </c>
      <c r="I2101">
        <v>1054</v>
      </c>
      <c r="J2101">
        <v>720940</v>
      </c>
      <c r="K2101">
        <v>724569</v>
      </c>
      <c r="L2101">
        <v>3630</v>
      </c>
      <c r="M2101">
        <v>1</v>
      </c>
      <c r="N2101" t="s">
        <v>43353</v>
      </c>
      <c r="O2101">
        <v>1848</v>
      </c>
    </row>
    <row r="2102" spans="1:15" x14ac:dyDescent="0.2">
      <c r="A2102" t="s">
        <v>43354</v>
      </c>
      <c r="B2102" t="s">
        <v>286</v>
      </c>
      <c r="C2102">
        <v>755687</v>
      </c>
      <c r="D2102">
        <v>756005</v>
      </c>
      <c r="E2102">
        <v>319</v>
      </c>
      <c r="F2102" t="s">
        <v>21248</v>
      </c>
      <c r="G2102" t="s">
        <v>2334</v>
      </c>
      <c r="H2102" t="s">
        <v>21249</v>
      </c>
      <c r="I2102">
        <v>1054</v>
      </c>
      <c r="J2102">
        <v>755763</v>
      </c>
      <c r="K2102">
        <v>773385</v>
      </c>
      <c r="L2102">
        <v>17623</v>
      </c>
      <c r="M2102">
        <v>1</v>
      </c>
      <c r="N2102" t="s">
        <v>43355</v>
      </c>
      <c r="O2102">
        <v>0</v>
      </c>
    </row>
    <row r="2103" spans="1:15" x14ac:dyDescent="0.2">
      <c r="A2103" t="s">
        <v>43354</v>
      </c>
      <c r="B2103" t="s">
        <v>286</v>
      </c>
      <c r="C2103">
        <v>754648</v>
      </c>
      <c r="D2103">
        <v>754989</v>
      </c>
      <c r="E2103">
        <v>342</v>
      </c>
      <c r="F2103" t="s">
        <v>21248</v>
      </c>
      <c r="G2103" t="s">
        <v>2335</v>
      </c>
      <c r="H2103" t="s">
        <v>43356</v>
      </c>
      <c r="I2103">
        <v>1054</v>
      </c>
      <c r="J2103">
        <v>755763</v>
      </c>
      <c r="K2103">
        <v>773385</v>
      </c>
      <c r="L2103">
        <v>17623</v>
      </c>
      <c r="M2103">
        <v>1</v>
      </c>
      <c r="N2103" t="s">
        <v>43355</v>
      </c>
      <c r="O2103">
        <v>-774</v>
      </c>
    </row>
    <row r="2104" spans="1:15" x14ac:dyDescent="0.2">
      <c r="A2104" t="s">
        <v>34611</v>
      </c>
      <c r="B2104" t="s">
        <v>117</v>
      </c>
      <c r="C2104">
        <v>1532458</v>
      </c>
      <c r="D2104">
        <v>1532943</v>
      </c>
      <c r="E2104">
        <v>486</v>
      </c>
      <c r="F2104" t="s">
        <v>21248</v>
      </c>
      <c r="G2104" t="s">
        <v>2336</v>
      </c>
      <c r="H2104" t="s">
        <v>43357</v>
      </c>
      <c r="I2104">
        <v>1536</v>
      </c>
      <c r="J2104">
        <v>1531471</v>
      </c>
      <c r="K2104">
        <v>1533447</v>
      </c>
      <c r="L2104">
        <v>1977</v>
      </c>
      <c r="M2104">
        <v>2</v>
      </c>
      <c r="N2104" t="s">
        <v>34610</v>
      </c>
      <c r="O2104">
        <v>504</v>
      </c>
    </row>
    <row r="2105" spans="1:15" x14ac:dyDescent="0.2">
      <c r="A2105" t="s">
        <v>43358</v>
      </c>
      <c r="B2105" t="s">
        <v>117</v>
      </c>
      <c r="C2105">
        <v>1469813</v>
      </c>
      <c r="D2105">
        <v>1471306</v>
      </c>
      <c r="E2105">
        <v>1494</v>
      </c>
      <c r="F2105" t="s">
        <v>21248</v>
      </c>
      <c r="G2105" t="s">
        <v>2337</v>
      </c>
      <c r="H2105" t="s">
        <v>43359</v>
      </c>
      <c r="I2105">
        <v>1536</v>
      </c>
      <c r="J2105">
        <v>1467926</v>
      </c>
      <c r="K2105">
        <v>1472431</v>
      </c>
      <c r="L2105">
        <v>4506</v>
      </c>
      <c r="M2105">
        <v>1</v>
      </c>
      <c r="N2105" t="s">
        <v>43360</v>
      </c>
      <c r="O2105">
        <v>1887</v>
      </c>
    </row>
    <row r="2106" spans="1:15" x14ac:dyDescent="0.2">
      <c r="A2106" t="s">
        <v>43358</v>
      </c>
      <c r="B2106" t="s">
        <v>117</v>
      </c>
      <c r="C2106">
        <v>1468733</v>
      </c>
      <c r="D2106">
        <v>1469642</v>
      </c>
      <c r="E2106">
        <v>910</v>
      </c>
      <c r="F2106" t="s">
        <v>21248</v>
      </c>
      <c r="G2106" t="s">
        <v>2338</v>
      </c>
      <c r="H2106" t="s">
        <v>43361</v>
      </c>
      <c r="I2106">
        <v>1536</v>
      </c>
      <c r="J2106">
        <v>1467926</v>
      </c>
      <c r="K2106">
        <v>1472431</v>
      </c>
      <c r="L2106">
        <v>4506</v>
      </c>
      <c r="M2106">
        <v>1</v>
      </c>
      <c r="N2106" t="s">
        <v>43360</v>
      </c>
      <c r="O2106">
        <v>807</v>
      </c>
    </row>
    <row r="2107" spans="1:15" x14ac:dyDescent="0.2">
      <c r="A2107" t="s">
        <v>34639</v>
      </c>
      <c r="B2107" t="s">
        <v>623</v>
      </c>
      <c r="C2107">
        <v>166640</v>
      </c>
      <c r="D2107">
        <v>168092</v>
      </c>
      <c r="E2107">
        <v>1453</v>
      </c>
      <c r="F2107" t="s">
        <v>21248</v>
      </c>
      <c r="G2107" t="s">
        <v>2339</v>
      </c>
      <c r="H2107" t="s">
        <v>21249</v>
      </c>
      <c r="I2107">
        <v>225</v>
      </c>
      <c r="J2107">
        <v>167071</v>
      </c>
      <c r="K2107">
        <v>169181</v>
      </c>
      <c r="L2107">
        <v>2111</v>
      </c>
      <c r="M2107">
        <v>1</v>
      </c>
      <c r="N2107" t="s">
        <v>34638</v>
      </c>
      <c r="O2107">
        <v>0</v>
      </c>
    </row>
    <row r="2108" spans="1:15" x14ac:dyDescent="0.2">
      <c r="A2108" t="s">
        <v>34639</v>
      </c>
      <c r="B2108" t="s">
        <v>623</v>
      </c>
      <c r="C2108">
        <v>166150</v>
      </c>
      <c r="D2108">
        <v>166341</v>
      </c>
      <c r="E2108">
        <v>192</v>
      </c>
      <c r="F2108" t="s">
        <v>21248</v>
      </c>
      <c r="G2108" t="s">
        <v>2340</v>
      </c>
      <c r="H2108" t="s">
        <v>21266</v>
      </c>
      <c r="I2108">
        <v>225</v>
      </c>
      <c r="J2108">
        <v>167071</v>
      </c>
      <c r="K2108">
        <v>169181</v>
      </c>
      <c r="L2108">
        <v>2111</v>
      </c>
      <c r="M2108">
        <v>1</v>
      </c>
      <c r="N2108" t="s">
        <v>34638</v>
      </c>
      <c r="O2108">
        <v>-730</v>
      </c>
    </row>
    <row r="2109" spans="1:15" x14ac:dyDescent="0.2">
      <c r="A2109" t="s">
        <v>34639</v>
      </c>
      <c r="B2109" t="s">
        <v>623</v>
      </c>
      <c r="C2109">
        <v>163369</v>
      </c>
      <c r="D2109">
        <v>165131</v>
      </c>
      <c r="E2109">
        <v>1763</v>
      </c>
      <c r="F2109" t="s">
        <v>21248</v>
      </c>
      <c r="G2109" t="s">
        <v>2341</v>
      </c>
      <c r="H2109" t="s">
        <v>21266</v>
      </c>
      <c r="I2109">
        <v>225</v>
      </c>
      <c r="J2109">
        <v>167071</v>
      </c>
      <c r="K2109">
        <v>169181</v>
      </c>
      <c r="L2109">
        <v>2111</v>
      </c>
      <c r="M2109">
        <v>1</v>
      </c>
      <c r="N2109" t="s">
        <v>34638</v>
      </c>
      <c r="O2109">
        <v>-1940</v>
      </c>
    </row>
    <row r="2110" spans="1:15" x14ac:dyDescent="0.2">
      <c r="A2110" t="s">
        <v>43362</v>
      </c>
      <c r="B2110" t="s">
        <v>370</v>
      </c>
      <c r="C2110">
        <v>224461</v>
      </c>
      <c r="D2110">
        <v>225804</v>
      </c>
      <c r="E2110">
        <v>1344</v>
      </c>
      <c r="F2110" t="s">
        <v>21248</v>
      </c>
      <c r="G2110" t="s">
        <v>2342</v>
      </c>
      <c r="H2110" t="s">
        <v>43363</v>
      </c>
      <c r="I2110">
        <v>990</v>
      </c>
      <c r="J2110">
        <v>223055</v>
      </c>
      <c r="K2110">
        <v>227512</v>
      </c>
      <c r="L2110">
        <v>4458</v>
      </c>
      <c r="M2110">
        <v>1</v>
      </c>
      <c r="N2110" t="s">
        <v>43364</v>
      </c>
      <c r="O2110">
        <v>1406</v>
      </c>
    </row>
    <row r="2111" spans="1:15" x14ac:dyDescent="0.2">
      <c r="A2111" t="s">
        <v>43365</v>
      </c>
      <c r="B2111" t="s">
        <v>370</v>
      </c>
      <c r="C2111">
        <v>246465</v>
      </c>
      <c r="D2111">
        <v>247225</v>
      </c>
      <c r="E2111">
        <v>761</v>
      </c>
      <c r="F2111" t="s">
        <v>21248</v>
      </c>
      <c r="G2111" t="s">
        <v>2343</v>
      </c>
      <c r="H2111" t="s">
        <v>21266</v>
      </c>
      <c r="I2111">
        <v>990</v>
      </c>
      <c r="J2111">
        <v>252650</v>
      </c>
      <c r="K2111">
        <v>253948</v>
      </c>
      <c r="L2111">
        <v>1299</v>
      </c>
      <c r="M2111">
        <v>1</v>
      </c>
      <c r="N2111" t="s">
        <v>43366</v>
      </c>
      <c r="O2111">
        <v>-5425</v>
      </c>
    </row>
    <row r="2112" spans="1:15" x14ac:dyDescent="0.2">
      <c r="A2112" t="s">
        <v>43365</v>
      </c>
      <c r="B2112" t="s">
        <v>370</v>
      </c>
      <c r="C2112">
        <v>248086</v>
      </c>
      <c r="D2112">
        <v>248594</v>
      </c>
      <c r="E2112">
        <v>509</v>
      </c>
      <c r="F2112" t="s">
        <v>21248</v>
      </c>
      <c r="G2112" t="s">
        <v>2344</v>
      </c>
      <c r="H2112" t="s">
        <v>21266</v>
      </c>
      <c r="I2112">
        <v>990</v>
      </c>
      <c r="J2112">
        <v>252650</v>
      </c>
      <c r="K2112">
        <v>253948</v>
      </c>
      <c r="L2112">
        <v>1299</v>
      </c>
      <c r="M2112">
        <v>1</v>
      </c>
      <c r="N2112" t="s">
        <v>43366</v>
      </c>
      <c r="O2112">
        <v>-4056</v>
      </c>
    </row>
    <row r="2113" spans="1:15" x14ac:dyDescent="0.2">
      <c r="A2113" t="s">
        <v>43365</v>
      </c>
      <c r="B2113" t="s">
        <v>370</v>
      </c>
      <c r="C2113">
        <v>251404</v>
      </c>
      <c r="D2113">
        <v>252561</v>
      </c>
      <c r="E2113">
        <v>1158</v>
      </c>
      <c r="F2113" t="s">
        <v>21248</v>
      </c>
      <c r="G2113" t="s">
        <v>2345</v>
      </c>
      <c r="H2113" t="s">
        <v>21249</v>
      </c>
      <c r="I2113">
        <v>990</v>
      </c>
      <c r="J2113">
        <v>252650</v>
      </c>
      <c r="K2113">
        <v>253948</v>
      </c>
      <c r="L2113">
        <v>1299</v>
      </c>
      <c r="M2113">
        <v>1</v>
      </c>
      <c r="N2113" t="s">
        <v>43366</v>
      </c>
      <c r="O2113">
        <v>-89</v>
      </c>
    </row>
    <row r="2114" spans="1:15" x14ac:dyDescent="0.2">
      <c r="A2114" t="s">
        <v>43367</v>
      </c>
      <c r="B2114" t="s">
        <v>370</v>
      </c>
      <c r="C2114">
        <v>254790</v>
      </c>
      <c r="D2114">
        <v>256822</v>
      </c>
      <c r="E2114">
        <v>2033</v>
      </c>
      <c r="F2114" t="s">
        <v>21248</v>
      </c>
      <c r="G2114" t="s">
        <v>2346</v>
      </c>
      <c r="H2114" t="s">
        <v>21249</v>
      </c>
      <c r="I2114">
        <v>990</v>
      </c>
      <c r="J2114">
        <v>256911</v>
      </c>
      <c r="K2114">
        <v>258233</v>
      </c>
      <c r="L2114">
        <v>1323</v>
      </c>
      <c r="M2114">
        <v>1</v>
      </c>
      <c r="N2114" t="s">
        <v>43368</v>
      </c>
      <c r="O2114">
        <v>-89</v>
      </c>
    </row>
    <row r="2115" spans="1:15" x14ac:dyDescent="0.2">
      <c r="A2115" t="s">
        <v>43369</v>
      </c>
      <c r="B2115" t="s">
        <v>370</v>
      </c>
      <c r="C2115">
        <v>257710</v>
      </c>
      <c r="D2115">
        <v>257960</v>
      </c>
      <c r="E2115">
        <v>251</v>
      </c>
      <c r="F2115" t="s">
        <v>21248</v>
      </c>
      <c r="G2115" t="s">
        <v>2347</v>
      </c>
      <c r="H2115" t="s">
        <v>43370</v>
      </c>
      <c r="I2115">
        <v>990</v>
      </c>
      <c r="J2115">
        <v>258656</v>
      </c>
      <c r="K2115">
        <v>260017</v>
      </c>
      <c r="L2115">
        <v>1362</v>
      </c>
      <c r="M2115">
        <v>1</v>
      </c>
      <c r="N2115" t="s">
        <v>43371</v>
      </c>
      <c r="O2115">
        <v>-696</v>
      </c>
    </row>
    <row r="2116" spans="1:15" x14ac:dyDescent="0.2">
      <c r="A2116" t="s">
        <v>43369</v>
      </c>
      <c r="B2116" t="s">
        <v>370</v>
      </c>
      <c r="C2116">
        <v>261007</v>
      </c>
      <c r="D2116">
        <v>261259</v>
      </c>
      <c r="E2116">
        <v>253</v>
      </c>
      <c r="F2116" t="s">
        <v>21248</v>
      </c>
      <c r="G2116" t="s">
        <v>2348</v>
      </c>
      <c r="H2116" t="s">
        <v>21266</v>
      </c>
      <c r="I2116">
        <v>990</v>
      </c>
      <c r="J2116">
        <v>258656</v>
      </c>
      <c r="K2116">
        <v>260017</v>
      </c>
      <c r="L2116">
        <v>1362</v>
      </c>
      <c r="M2116">
        <v>1</v>
      </c>
      <c r="N2116" t="s">
        <v>43371</v>
      </c>
      <c r="O2116">
        <v>2351</v>
      </c>
    </row>
    <row r="2117" spans="1:15" x14ac:dyDescent="0.2">
      <c r="A2117" t="s">
        <v>43372</v>
      </c>
      <c r="B2117" t="s">
        <v>370</v>
      </c>
      <c r="C2117">
        <v>274758</v>
      </c>
      <c r="D2117">
        <v>275553</v>
      </c>
      <c r="E2117">
        <v>796</v>
      </c>
      <c r="F2117" t="s">
        <v>21248</v>
      </c>
      <c r="G2117" t="s">
        <v>2349</v>
      </c>
      <c r="H2117" t="s">
        <v>21249</v>
      </c>
      <c r="I2117">
        <v>990</v>
      </c>
      <c r="J2117">
        <v>274492</v>
      </c>
      <c r="K2117">
        <v>275776</v>
      </c>
      <c r="L2117">
        <v>1285</v>
      </c>
      <c r="M2117">
        <v>1</v>
      </c>
      <c r="N2117" t="s">
        <v>43373</v>
      </c>
      <c r="O2117">
        <v>266</v>
      </c>
    </row>
    <row r="2118" spans="1:15" x14ac:dyDescent="0.2">
      <c r="A2118" t="s">
        <v>43372</v>
      </c>
      <c r="B2118" t="s">
        <v>370</v>
      </c>
      <c r="C2118">
        <v>274075</v>
      </c>
      <c r="D2118">
        <v>274401</v>
      </c>
      <c r="E2118">
        <v>327</v>
      </c>
      <c r="F2118" t="s">
        <v>21248</v>
      </c>
      <c r="G2118" t="s">
        <v>2350</v>
      </c>
      <c r="H2118" t="s">
        <v>21249</v>
      </c>
      <c r="I2118">
        <v>990</v>
      </c>
      <c r="J2118">
        <v>274492</v>
      </c>
      <c r="K2118">
        <v>275776</v>
      </c>
      <c r="L2118">
        <v>1285</v>
      </c>
      <c r="M2118">
        <v>1</v>
      </c>
      <c r="N2118" t="s">
        <v>43373</v>
      </c>
      <c r="O2118">
        <v>-91</v>
      </c>
    </row>
    <row r="2119" spans="1:15" x14ac:dyDescent="0.2">
      <c r="A2119" t="s">
        <v>43374</v>
      </c>
      <c r="B2119" t="s">
        <v>370</v>
      </c>
      <c r="C2119">
        <v>282589</v>
      </c>
      <c r="D2119">
        <v>282825</v>
      </c>
      <c r="E2119">
        <v>237</v>
      </c>
      <c r="F2119" t="s">
        <v>21248</v>
      </c>
      <c r="G2119" t="s">
        <v>2351</v>
      </c>
      <c r="H2119" t="s">
        <v>21249</v>
      </c>
      <c r="I2119">
        <v>990</v>
      </c>
      <c r="J2119">
        <v>282747</v>
      </c>
      <c r="K2119">
        <v>287608</v>
      </c>
      <c r="L2119">
        <v>4862</v>
      </c>
      <c r="M2119">
        <v>1</v>
      </c>
      <c r="N2119" t="s">
        <v>43375</v>
      </c>
      <c r="O2119">
        <v>0</v>
      </c>
    </row>
    <row r="2120" spans="1:15" x14ac:dyDescent="0.2">
      <c r="A2120" t="s">
        <v>43376</v>
      </c>
      <c r="B2120" t="s">
        <v>370</v>
      </c>
      <c r="C2120">
        <v>296144</v>
      </c>
      <c r="D2120">
        <v>296943</v>
      </c>
      <c r="E2120">
        <v>800</v>
      </c>
      <c r="F2120" t="s">
        <v>21248</v>
      </c>
      <c r="G2120" t="s">
        <v>2352</v>
      </c>
      <c r="H2120" t="s">
        <v>21249</v>
      </c>
      <c r="I2120">
        <v>990</v>
      </c>
      <c r="J2120">
        <v>295744</v>
      </c>
      <c r="K2120">
        <v>297071</v>
      </c>
      <c r="L2120">
        <v>1328</v>
      </c>
      <c r="M2120">
        <v>1</v>
      </c>
      <c r="N2120" t="s">
        <v>43377</v>
      </c>
      <c r="O2120">
        <v>400</v>
      </c>
    </row>
    <row r="2121" spans="1:15" x14ac:dyDescent="0.2">
      <c r="A2121" t="s">
        <v>43378</v>
      </c>
      <c r="B2121" t="s">
        <v>370</v>
      </c>
      <c r="C2121">
        <v>300236</v>
      </c>
      <c r="D2121">
        <v>301275</v>
      </c>
      <c r="E2121">
        <v>1040</v>
      </c>
      <c r="F2121" t="s">
        <v>21248</v>
      </c>
      <c r="G2121" t="s">
        <v>2353</v>
      </c>
      <c r="H2121" t="s">
        <v>43379</v>
      </c>
      <c r="I2121">
        <v>990</v>
      </c>
      <c r="J2121">
        <v>299822</v>
      </c>
      <c r="K2121">
        <v>302361</v>
      </c>
      <c r="L2121">
        <v>2540</v>
      </c>
      <c r="M2121">
        <v>2</v>
      </c>
      <c r="N2121" t="s">
        <v>43380</v>
      </c>
      <c r="O2121">
        <v>1086</v>
      </c>
    </row>
    <row r="2122" spans="1:15" x14ac:dyDescent="0.2">
      <c r="A2122" t="s">
        <v>43381</v>
      </c>
      <c r="B2122" t="s">
        <v>2354</v>
      </c>
      <c r="C2122">
        <v>2034211</v>
      </c>
      <c r="D2122">
        <v>2035449</v>
      </c>
      <c r="E2122">
        <v>1239</v>
      </c>
      <c r="F2122" t="s">
        <v>21248</v>
      </c>
      <c r="G2122" t="s">
        <v>2355</v>
      </c>
      <c r="H2122" t="s">
        <v>21249</v>
      </c>
      <c r="I2122">
        <v>1785</v>
      </c>
      <c r="J2122">
        <v>2030030</v>
      </c>
      <c r="K2122">
        <v>2035333</v>
      </c>
      <c r="L2122">
        <v>5304</v>
      </c>
      <c r="M2122">
        <v>2</v>
      </c>
      <c r="N2122" t="s">
        <v>43382</v>
      </c>
      <c r="O2122">
        <v>0</v>
      </c>
    </row>
    <row r="2123" spans="1:15" x14ac:dyDescent="0.2">
      <c r="A2123" t="s">
        <v>43381</v>
      </c>
      <c r="B2123" t="s">
        <v>2354</v>
      </c>
      <c r="C2123">
        <v>2035657</v>
      </c>
      <c r="D2123">
        <v>2038688</v>
      </c>
      <c r="E2123">
        <v>3032</v>
      </c>
      <c r="F2123" t="s">
        <v>21248</v>
      </c>
      <c r="G2123" t="s">
        <v>2356</v>
      </c>
      <c r="H2123" t="s">
        <v>21249</v>
      </c>
      <c r="I2123">
        <v>1785</v>
      </c>
      <c r="J2123">
        <v>2030030</v>
      </c>
      <c r="K2123">
        <v>2035333</v>
      </c>
      <c r="L2123">
        <v>5304</v>
      </c>
      <c r="M2123">
        <v>2</v>
      </c>
      <c r="N2123" t="s">
        <v>43382</v>
      </c>
      <c r="O2123">
        <v>-324</v>
      </c>
    </row>
    <row r="2124" spans="1:15" x14ac:dyDescent="0.2">
      <c r="A2124" t="s">
        <v>43381</v>
      </c>
      <c r="B2124" t="s">
        <v>2354</v>
      </c>
      <c r="C2124">
        <v>2040278</v>
      </c>
      <c r="D2124">
        <v>2040793</v>
      </c>
      <c r="E2124">
        <v>516</v>
      </c>
      <c r="F2124" t="s">
        <v>21248</v>
      </c>
      <c r="G2124" t="s">
        <v>2357</v>
      </c>
      <c r="H2124" t="s">
        <v>21266</v>
      </c>
      <c r="I2124">
        <v>1785</v>
      </c>
      <c r="J2124">
        <v>2030030</v>
      </c>
      <c r="K2124">
        <v>2035333</v>
      </c>
      <c r="L2124">
        <v>5304</v>
      </c>
      <c r="M2124">
        <v>2</v>
      </c>
      <c r="N2124" t="s">
        <v>43382</v>
      </c>
      <c r="O2124">
        <v>-4945</v>
      </c>
    </row>
    <row r="2125" spans="1:15" x14ac:dyDescent="0.2">
      <c r="A2125" t="s">
        <v>43383</v>
      </c>
      <c r="B2125" t="s">
        <v>2354</v>
      </c>
      <c r="C2125">
        <v>2091847</v>
      </c>
      <c r="D2125">
        <v>2093706</v>
      </c>
      <c r="E2125">
        <v>1860</v>
      </c>
      <c r="F2125" t="s">
        <v>21248</v>
      </c>
      <c r="G2125" t="s">
        <v>2358</v>
      </c>
      <c r="H2125" t="s">
        <v>21249</v>
      </c>
      <c r="I2125">
        <v>1785</v>
      </c>
      <c r="J2125">
        <v>2092333</v>
      </c>
      <c r="K2125">
        <v>2093638</v>
      </c>
      <c r="L2125">
        <v>1306</v>
      </c>
      <c r="M2125">
        <v>1</v>
      </c>
      <c r="N2125" t="s">
        <v>43384</v>
      </c>
      <c r="O2125">
        <v>0</v>
      </c>
    </row>
    <row r="2126" spans="1:15" x14ac:dyDescent="0.2">
      <c r="A2126" t="s">
        <v>43383</v>
      </c>
      <c r="B2126" t="s">
        <v>2354</v>
      </c>
      <c r="C2126">
        <v>2094416</v>
      </c>
      <c r="D2126">
        <v>2094815</v>
      </c>
      <c r="E2126">
        <v>400</v>
      </c>
      <c r="F2126" t="s">
        <v>21248</v>
      </c>
      <c r="G2126" t="s">
        <v>2359</v>
      </c>
      <c r="H2126" t="s">
        <v>43385</v>
      </c>
      <c r="I2126">
        <v>1785</v>
      </c>
      <c r="J2126">
        <v>2092333</v>
      </c>
      <c r="K2126">
        <v>2093638</v>
      </c>
      <c r="L2126">
        <v>1306</v>
      </c>
      <c r="M2126">
        <v>1</v>
      </c>
      <c r="N2126" t="s">
        <v>43384</v>
      </c>
      <c r="O2126">
        <v>2083</v>
      </c>
    </row>
    <row r="2127" spans="1:15" x14ac:dyDescent="0.2">
      <c r="A2127" t="s">
        <v>28894</v>
      </c>
      <c r="B2127" t="s">
        <v>51</v>
      </c>
      <c r="C2127">
        <v>423642</v>
      </c>
      <c r="D2127">
        <v>425025</v>
      </c>
      <c r="E2127">
        <v>1384</v>
      </c>
      <c r="F2127" t="s">
        <v>21248</v>
      </c>
      <c r="G2127" t="s">
        <v>2360</v>
      </c>
      <c r="H2127" t="s">
        <v>43386</v>
      </c>
      <c r="I2127">
        <v>1990</v>
      </c>
      <c r="J2127">
        <v>417022</v>
      </c>
      <c r="K2127">
        <v>420753</v>
      </c>
      <c r="L2127">
        <v>3732</v>
      </c>
      <c r="M2127">
        <v>2</v>
      </c>
      <c r="N2127" t="s">
        <v>28893</v>
      </c>
      <c r="O2127">
        <v>-2889</v>
      </c>
    </row>
    <row r="2128" spans="1:15" x14ac:dyDescent="0.2">
      <c r="A2128" t="s">
        <v>28894</v>
      </c>
      <c r="B2128" t="s">
        <v>51</v>
      </c>
      <c r="C2128">
        <v>422248</v>
      </c>
      <c r="D2128">
        <v>423354</v>
      </c>
      <c r="E2128">
        <v>1107</v>
      </c>
      <c r="F2128" t="s">
        <v>21248</v>
      </c>
      <c r="G2128" t="s">
        <v>2361</v>
      </c>
      <c r="H2128" t="s">
        <v>21312</v>
      </c>
      <c r="I2128">
        <v>1990</v>
      </c>
      <c r="J2128">
        <v>417022</v>
      </c>
      <c r="K2128">
        <v>420753</v>
      </c>
      <c r="L2128">
        <v>3732</v>
      </c>
      <c r="M2128">
        <v>2</v>
      </c>
      <c r="N2128" t="s">
        <v>28893</v>
      </c>
      <c r="O2128">
        <v>-1495</v>
      </c>
    </row>
    <row r="2129" spans="1:15" x14ac:dyDescent="0.2">
      <c r="A2129" t="s">
        <v>43387</v>
      </c>
      <c r="B2129" t="s">
        <v>51</v>
      </c>
      <c r="C2129">
        <v>451070</v>
      </c>
      <c r="D2129">
        <v>451541</v>
      </c>
      <c r="E2129">
        <v>472</v>
      </c>
      <c r="F2129" t="s">
        <v>21248</v>
      </c>
      <c r="G2129" t="s">
        <v>2362</v>
      </c>
      <c r="H2129" t="s">
        <v>43388</v>
      </c>
      <c r="I2129">
        <v>1990</v>
      </c>
      <c r="J2129">
        <v>442362</v>
      </c>
      <c r="K2129">
        <v>447055</v>
      </c>
      <c r="L2129">
        <v>4694</v>
      </c>
      <c r="M2129">
        <v>2</v>
      </c>
      <c r="N2129" t="s">
        <v>43389</v>
      </c>
      <c r="O2129">
        <v>-4015</v>
      </c>
    </row>
    <row r="2130" spans="1:15" x14ac:dyDescent="0.2">
      <c r="A2130" t="s">
        <v>43387</v>
      </c>
      <c r="B2130" t="s">
        <v>51</v>
      </c>
      <c r="C2130">
        <v>447531</v>
      </c>
      <c r="D2130">
        <v>448094</v>
      </c>
      <c r="E2130">
        <v>564</v>
      </c>
      <c r="F2130" t="s">
        <v>21248</v>
      </c>
      <c r="G2130" t="s">
        <v>2363</v>
      </c>
      <c r="H2130" t="s">
        <v>21249</v>
      </c>
      <c r="I2130">
        <v>1990</v>
      </c>
      <c r="J2130">
        <v>442362</v>
      </c>
      <c r="K2130">
        <v>447055</v>
      </c>
      <c r="L2130">
        <v>4694</v>
      </c>
      <c r="M2130">
        <v>2</v>
      </c>
      <c r="N2130" t="s">
        <v>43389</v>
      </c>
      <c r="O2130">
        <v>-476</v>
      </c>
    </row>
    <row r="2131" spans="1:15" x14ac:dyDescent="0.2">
      <c r="A2131" t="s">
        <v>43387</v>
      </c>
      <c r="B2131" t="s">
        <v>51</v>
      </c>
      <c r="C2131">
        <v>453844</v>
      </c>
      <c r="D2131">
        <v>454869</v>
      </c>
      <c r="E2131">
        <v>1026</v>
      </c>
      <c r="F2131" t="s">
        <v>21248</v>
      </c>
      <c r="G2131" t="s">
        <v>2364</v>
      </c>
      <c r="H2131" t="s">
        <v>43392</v>
      </c>
      <c r="I2131">
        <v>1990</v>
      </c>
      <c r="J2131">
        <v>442362</v>
      </c>
      <c r="K2131">
        <v>447055</v>
      </c>
      <c r="L2131">
        <v>4694</v>
      </c>
      <c r="M2131">
        <v>2</v>
      </c>
      <c r="N2131" t="s">
        <v>43389</v>
      </c>
      <c r="O2131">
        <v>-6789</v>
      </c>
    </row>
    <row r="2132" spans="1:15" x14ac:dyDescent="0.2">
      <c r="A2132" t="s">
        <v>43387</v>
      </c>
      <c r="B2132" t="s">
        <v>51</v>
      </c>
      <c r="C2132">
        <v>453345</v>
      </c>
      <c r="D2132">
        <v>453590</v>
      </c>
      <c r="E2132">
        <v>246</v>
      </c>
      <c r="F2132" t="s">
        <v>21248</v>
      </c>
      <c r="G2132" t="s">
        <v>2365</v>
      </c>
      <c r="H2132" t="s">
        <v>43393</v>
      </c>
      <c r="I2132">
        <v>1990</v>
      </c>
      <c r="J2132">
        <v>442362</v>
      </c>
      <c r="K2132">
        <v>447055</v>
      </c>
      <c r="L2132">
        <v>4694</v>
      </c>
      <c r="M2132">
        <v>2</v>
      </c>
      <c r="N2132" t="s">
        <v>43389</v>
      </c>
      <c r="O2132">
        <v>-6290</v>
      </c>
    </row>
    <row r="2133" spans="1:15" x14ac:dyDescent="0.2">
      <c r="A2133" t="s">
        <v>43387</v>
      </c>
      <c r="B2133" t="s">
        <v>51</v>
      </c>
      <c r="C2133">
        <v>452027</v>
      </c>
      <c r="D2133">
        <v>452893</v>
      </c>
      <c r="E2133">
        <v>867</v>
      </c>
      <c r="F2133" t="s">
        <v>21248</v>
      </c>
      <c r="G2133" t="s">
        <v>2366</v>
      </c>
      <c r="H2133" t="s">
        <v>43394</v>
      </c>
      <c r="I2133">
        <v>1990</v>
      </c>
      <c r="J2133">
        <v>442362</v>
      </c>
      <c r="K2133">
        <v>447055</v>
      </c>
      <c r="L2133">
        <v>4694</v>
      </c>
      <c r="M2133">
        <v>2</v>
      </c>
      <c r="N2133" t="s">
        <v>43389</v>
      </c>
      <c r="O2133">
        <v>-4972</v>
      </c>
    </row>
    <row r="2134" spans="1:15" x14ac:dyDescent="0.2">
      <c r="A2134" t="s">
        <v>43387</v>
      </c>
      <c r="B2134" t="s">
        <v>51</v>
      </c>
      <c r="C2134">
        <v>449254</v>
      </c>
      <c r="D2134">
        <v>449685</v>
      </c>
      <c r="E2134">
        <v>432</v>
      </c>
      <c r="F2134" t="s">
        <v>21248</v>
      </c>
      <c r="G2134" t="s">
        <v>2367</v>
      </c>
      <c r="H2134" t="s">
        <v>43395</v>
      </c>
      <c r="I2134">
        <v>1990</v>
      </c>
      <c r="J2134">
        <v>442362</v>
      </c>
      <c r="K2134">
        <v>447055</v>
      </c>
      <c r="L2134">
        <v>4694</v>
      </c>
      <c r="M2134">
        <v>2</v>
      </c>
      <c r="N2134" t="s">
        <v>43389</v>
      </c>
      <c r="O2134">
        <v>-2199</v>
      </c>
    </row>
    <row r="2135" spans="1:15" x14ac:dyDescent="0.2">
      <c r="A2135" t="s">
        <v>43387</v>
      </c>
      <c r="B2135" t="s">
        <v>51</v>
      </c>
      <c r="C2135">
        <v>449796</v>
      </c>
      <c r="D2135">
        <v>450658</v>
      </c>
      <c r="E2135">
        <v>863</v>
      </c>
      <c r="F2135" t="s">
        <v>21248</v>
      </c>
      <c r="G2135" t="s">
        <v>2368</v>
      </c>
      <c r="H2135" t="s">
        <v>43396</v>
      </c>
      <c r="I2135">
        <v>1990</v>
      </c>
      <c r="J2135">
        <v>442362</v>
      </c>
      <c r="K2135">
        <v>447055</v>
      </c>
      <c r="L2135">
        <v>4694</v>
      </c>
      <c r="M2135">
        <v>2</v>
      </c>
      <c r="N2135" t="s">
        <v>43389</v>
      </c>
      <c r="O2135">
        <v>-2741</v>
      </c>
    </row>
    <row r="2136" spans="1:15" x14ac:dyDescent="0.2">
      <c r="A2136" t="s">
        <v>43391</v>
      </c>
      <c r="B2136" t="s">
        <v>51</v>
      </c>
      <c r="C2136">
        <v>445816</v>
      </c>
      <c r="D2136">
        <v>447223</v>
      </c>
      <c r="E2136">
        <v>1408</v>
      </c>
      <c r="F2136" t="s">
        <v>21248</v>
      </c>
      <c r="G2136" t="s">
        <v>2369</v>
      </c>
      <c r="H2136" t="s">
        <v>21249</v>
      </c>
      <c r="I2136">
        <v>1990</v>
      </c>
      <c r="J2136">
        <v>446867</v>
      </c>
      <c r="K2136">
        <v>456920</v>
      </c>
      <c r="L2136">
        <v>10054</v>
      </c>
      <c r="M2136">
        <v>1</v>
      </c>
      <c r="N2136" t="s">
        <v>43390</v>
      </c>
      <c r="O2136">
        <v>0</v>
      </c>
    </row>
    <row r="2137" spans="1:15" x14ac:dyDescent="0.2">
      <c r="A2137" t="s">
        <v>43391</v>
      </c>
      <c r="B2137" t="s">
        <v>51</v>
      </c>
      <c r="C2137">
        <v>444738</v>
      </c>
      <c r="D2137">
        <v>445665</v>
      </c>
      <c r="E2137">
        <v>928</v>
      </c>
      <c r="F2137" t="s">
        <v>21248</v>
      </c>
      <c r="G2137" t="s">
        <v>2370</v>
      </c>
      <c r="H2137" t="s">
        <v>43397</v>
      </c>
      <c r="I2137">
        <v>1990</v>
      </c>
      <c r="J2137">
        <v>446867</v>
      </c>
      <c r="K2137">
        <v>456920</v>
      </c>
      <c r="L2137">
        <v>10054</v>
      </c>
      <c r="M2137">
        <v>1</v>
      </c>
      <c r="N2137" t="s">
        <v>43390</v>
      </c>
      <c r="O2137">
        <v>-1202</v>
      </c>
    </row>
    <row r="2138" spans="1:15" x14ac:dyDescent="0.2">
      <c r="A2138" t="s">
        <v>43398</v>
      </c>
      <c r="B2138" t="s">
        <v>51</v>
      </c>
      <c r="C2138">
        <v>525971</v>
      </c>
      <c r="D2138">
        <v>527020</v>
      </c>
      <c r="E2138">
        <v>1050</v>
      </c>
      <c r="F2138" t="s">
        <v>21248</v>
      </c>
      <c r="G2138" t="s">
        <v>2371</v>
      </c>
      <c r="H2138" t="s">
        <v>43399</v>
      </c>
      <c r="I2138">
        <v>1990</v>
      </c>
      <c r="J2138">
        <v>520299</v>
      </c>
      <c r="K2138">
        <v>529160</v>
      </c>
      <c r="L2138">
        <v>8862</v>
      </c>
      <c r="M2138">
        <v>2</v>
      </c>
      <c r="N2138" t="s">
        <v>43400</v>
      </c>
      <c r="O2138">
        <v>2140</v>
      </c>
    </row>
    <row r="2139" spans="1:15" x14ac:dyDescent="0.2">
      <c r="A2139" t="s">
        <v>43401</v>
      </c>
      <c r="B2139" t="s">
        <v>113</v>
      </c>
      <c r="C2139">
        <v>1669843</v>
      </c>
      <c r="D2139">
        <v>1670652</v>
      </c>
      <c r="E2139">
        <v>810</v>
      </c>
      <c r="F2139" t="s">
        <v>21248</v>
      </c>
      <c r="G2139" t="s">
        <v>2372</v>
      </c>
      <c r="H2139" t="s">
        <v>43402</v>
      </c>
      <c r="I2139">
        <v>347</v>
      </c>
      <c r="J2139">
        <v>1667398</v>
      </c>
      <c r="K2139">
        <v>1674812</v>
      </c>
      <c r="L2139">
        <v>7415</v>
      </c>
      <c r="M2139">
        <v>2</v>
      </c>
      <c r="N2139" t="s">
        <v>43403</v>
      </c>
      <c r="O2139">
        <v>4160</v>
      </c>
    </row>
    <row r="2140" spans="1:15" x14ac:dyDescent="0.2">
      <c r="A2140" t="s">
        <v>43401</v>
      </c>
      <c r="B2140" t="s">
        <v>113</v>
      </c>
      <c r="C2140">
        <v>1674159</v>
      </c>
      <c r="D2140">
        <v>1674688</v>
      </c>
      <c r="E2140">
        <v>530</v>
      </c>
      <c r="F2140" t="s">
        <v>21248</v>
      </c>
      <c r="G2140" t="s">
        <v>2373</v>
      </c>
      <c r="H2140" t="s">
        <v>21249</v>
      </c>
      <c r="I2140">
        <v>347</v>
      </c>
      <c r="J2140">
        <v>1667398</v>
      </c>
      <c r="K2140">
        <v>1674812</v>
      </c>
      <c r="L2140">
        <v>7415</v>
      </c>
      <c r="M2140">
        <v>2</v>
      </c>
      <c r="N2140" t="s">
        <v>43403</v>
      </c>
      <c r="O2140">
        <v>124</v>
      </c>
    </row>
    <row r="2141" spans="1:15" x14ac:dyDescent="0.2">
      <c r="A2141" t="s">
        <v>43401</v>
      </c>
      <c r="B2141" t="s">
        <v>113</v>
      </c>
      <c r="C2141">
        <v>1673801</v>
      </c>
      <c r="D2141">
        <v>1673969</v>
      </c>
      <c r="E2141">
        <v>169</v>
      </c>
      <c r="F2141" t="s">
        <v>21248</v>
      </c>
      <c r="G2141" t="s">
        <v>2374</v>
      </c>
      <c r="H2141" t="s">
        <v>43404</v>
      </c>
      <c r="I2141">
        <v>347</v>
      </c>
      <c r="J2141">
        <v>1667398</v>
      </c>
      <c r="K2141">
        <v>1674812</v>
      </c>
      <c r="L2141">
        <v>7415</v>
      </c>
      <c r="M2141">
        <v>2</v>
      </c>
      <c r="N2141" t="s">
        <v>43403</v>
      </c>
      <c r="O2141">
        <v>843</v>
      </c>
    </row>
    <row r="2142" spans="1:15" x14ac:dyDescent="0.2">
      <c r="A2142" t="s">
        <v>43405</v>
      </c>
      <c r="B2142" t="s">
        <v>113</v>
      </c>
      <c r="C2142">
        <v>1773177</v>
      </c>
      <c r="D2142">
        <v>1776200</v>
      </c>
      <c r="E2142">
        <v>3024</v>
      </c>
      <c r="F2142" t="s">
        <v>21248</v>
      </c>
      <c r="G2142" t="s">
        <v>2375</v>
      </c>
      <c r="H2142" t="s">
        <v>21249</v>
      </c>
      <c r="I2142">
        <v>347</v>
      </c>
      <c r="J2142">
        <v>1772918</v>
      </c>
      <c r="K2142">
        <v>1775381</v>
      </c>
      <c r="L2142">
        <v>2464</v>
      </c>
      <c r="M2142">
        <v>2</v>
      </c>
      <c r="N2142" t="s">
        <v>43406</v>
      </c>
      <c r="O2142">
        <v>0</v>
      </c>
    </row>
    <row r="2143" spans="1:15" x14ac:dyDescent="0.2">
      <c r="A2143" t="s">
        <v>23084</v>
      </c>
      <c r="B2143" t="s">
        <v>113</v>
      </c>
      <c r="C2143">
        <v>1790160</v>
      </c>
      <c r="D2143">
        <v>1792110</v>
      </c>
      <c r="E2143">
        <v>1951</v>
      </c>
      <c r="F2143" t="s">
        <v>21248</v>
      </c>
      <c r="G2143" t="s">
        <v>2376</v>
      </c>
      <c r="H2143" t="s">
        <v>43407</v>
      </c>
      <c r="I2143">
        <v>347</v>
      </c>
      <c r="J2143">
        <v>1784740</v>
      </c>
      <c r="K2143">
        <v>1789131</v>
      </c>
      <c r="L2143">
        <v>4392</v>
      </c>
      <c r="M2143">
        <v>2</v>
      </c>
      <c r="N2143" t="s">
        <v>23083</v>
      </c>
      <c r="O2143">
        <v>-1029</v>
      </c>
    </row>
    <row r="2144" spans="1:15" x14ac:dyDescent="0.2">
      <c r="A2144" t="s">
        <v>23084</v>
      </c>
      <c r="B2144" t="s">
        <v>113</v>
      </c>
      <c r="C2144">
        <v>1788540</v>
      </c>
      <c r="D2144">
        <v>1789548</v>
      </c>
      <c r="E2144">
        <v>1009</v>
      </c>
      <c r="F2144" t="s">
        <v>21248</v>
      </c>
      <c r="G2144" t="s">
        <v>2377</v>
      </c>
      <c r="H2144" t="s">
        <v>21249</v>
      </c>
      <c r="I2144">
        <v>347</v>
      </c>
      <c r="J2144">
        <v>1784740</v>
      </c>
      <c r="K2144">
        <v>1789131</v>
      </c>
      <c r="L2144">
        <v>4392</v>
      </c>
      <c r="M2144">
        <v>2</v>
      </c>
      <c r="N2144" t="s">
        <v>23083</v>
      </c>
      <c r="O2144">
        <v>0</v>
      </c>
    </row>
    <row r="2145" spans="1:15" x14ac:dyDescent="0.2">
      <c r="A2145" t="s">
        <v>43408</v>
      </c>
      <c r="B2145" t="s">
        <v>64</v>
      </c>
      <c r="C2145">
        <v>1244793</v>
      </c>
      <c r="D2145">
        <v>1244985</v>
      </c>
      <c r="E2145">
        <v>193</v>
      </c>
      <c r="F2145" t="s">
        <v>21248</v>
      </c>
      <c r="G2145" t="s">
        <v>2378</v>
      </c>
      <c r="H2145" t="s">
        <v>43409</v>
      </c>
      <c r="I2145">
        <v>738</v>
      </c>
      <c r="J2145">
        <v>1238861</v>
      </c>
      <c r="K2145">
        <v>1243188</v>
      </c>
      <c r="L2145">
        <v>4328</v>
      </c>
      <c r="M2145">
        <v>2</v>
      </c>
      <c r="N2145" t="s">
        <v>43410</v>
      </c>
      <c r="O2145">
        <v>-1605</v>
      </c>
    </row>
    <row r="2146" spans="1:15" x14ac:dyDescent="0.2">
      <c r="A2146" t="s">
        <v>43408</v>
      </c>
      <c r="B2146" t="s">
        <v>64</v>
      </c>
      <c r="C2146">
        <v>1242706</v>
      </c>
      <c r="D2146">
        <v>1243225</v>
      </c>
      <c r="E2146">
        <v>520</v>
      </c>
      <c r="F2146" t="s">
        <v>21248</v>
      </c>
      <c r="G2146" t="s">
        <v>2379</v>
      </c>
      <c r="H2146" t="s">
        <v>21249</v>
      </c>
      <c r="I2146">
        <v>738</v>
      </c>
      <c r="J2146">
        <v>1238861</v>
      </c>
      <c r="K2146">
        <v>1243188</v>
      </c>
      <c r="L2146">
        <v>4328</v>
      </c>
      <c r="M2146">
        <v>2</v>
      </c>
      <c r="N2146" t="s">
        <v>43410</v>
      </c>
      <c r="O2146">
        <v>0</v>
      </c>
    </row>
    <row r="2147" spans="1:15" x14ac:dyDescent="0.2">
      <c r="A2147" t="s">
        <v>43408</v>
      </c>
      <c r="B2147" t="s">
        <v>64</v>
      </c>
      <c r="C2147">
        <v>1249445</v>
      </c>
      <c r="D2147">
        <v>1249705</v>
      </c>
      <c r="E2147">
        <v>261</v>
      </c>
      <c r="F2147" t="s">
        <v>21248</v>
      </c>
      <c r="G2147" t="s">
        <v>2380</v>
      </c>
      <c r="H2147" t="s">
        <v>43411</v>
      </c>
      <c r="I2147">
        <v>738</v>
      </c>
      <c r="J2147">
        <v>1238861</v>
      </c>
      <c r="K2147">
        <v>1243188</v>
      </c>
      <c r="L2147">
        <v>4328</v>
      </c>
      <c r="M2147">
        <v>2</v>
      </c>
      <c r="N2147" t="s">
        <v>43410</v>
      </c>
      <c r="O2147">
        <v>-6257</v>
      </c>
    </row>
    <row r="2148" spans="1:15" x14ac:dyDescent="0.2">
      <c r="A2148" t="s">
        <v>43408</v>
      </c>
      <c r="B2148" t="s">
        <v>64</v>
      </c>
      <c r="C2148">
        <v>1245166</v>
      </c>
      <c r="D2148">
        <v>1247191</v>
      </c>
      <c r="E2148">
        <v>2026</v>
      </c>
      <c r="F2148" t="s">
        <v>21248</v>
      </c>
      <c r="G2148" t="s">
        <v>2381</v>
      </c>
      <c r="H2148" t="s">
        <v>43409</v>
      </c>
      <c r="I2148">
        <v>738</v>
      </c>
      <c r="J2148">
        <v>1238861</v>
      </c>
      <c r="K2148">
        <v>1243188</v>
      </c>
      <c r="L2148">
        <v>4328</v>
      </c>
      <c r="M2148">
        <v>2</v>
      </c>
      <c r="N2148" t="s">
        <v>43410</v>
      </c>
      <c r="O2148">
        <v>-1978</v>
      </c>
    </row>
    <row r="2149" spans="1:15" x14ac:dyDescent="0.2">
      <c r="A2149" t="s">
        <v>43412</v>
      </c>
      <c r="B2149" t="s">
        <v>2382</v>
      </c>
      <c r="C2149">
        <v>16959</v>
      </c>
      <c r="D2149">
        <v>18329</v>
      </c>
      <c r="E2149">
        <v>1371</v>
      </c>
      <c r="F2149" t="s">
        <v>21248</v>
      </c>
      <c r="G2149" t="s">
        <v>2383</v>
      </c>
      <c r="H2149" t="s">
        <v>43413</v>
      </c>
      <c r="I2149">
        <v>1185</v>
      </c>
      <c r="J2149">
        <v>15837</v>
      </c>
      <c r="K2149">
        <v>20204</v>
      </c>
      <c r="L2149">
        <v>4368</v>
      </c>
      <c r="M2149">
        <v>1</v>
      </c>
      <c r="N2149" t="s">
        <v>43414</v>
      </c>
      <c r="O2149">
        <v>1122</v>
      </c>
    </row>
    <row r="2150" spans="1:15" x14ac:dyDescent="0.2">
      <c r="A2150" t="s">
        <v>43415</v>
      </c>
      <c r="B2150" t="s">
        <v>2382</v>
      </c>
      <c r="C2150">
        <v>48949</v>
      </c>
      <c r="D2150">
        <v>49407</v>
      </c>
      <c r="E2150">
        <v>459</v>
      </c>
      <c r="F2150" t="s">
        <v>21248</v>
      </c>
      <c r="G2150" t="s">
        <v>2384</v>
      </c>
      <c r="H2150" t="s">
        <v>43416</v>
      </c>
      <c r="I2150">
        <v>1185</v>
      </c>
      <c r="J2150">
        <v>47256</v>
      </c>
      <c r="K2150">
        <v>47833</v>
      </c>
      <c r="L2150">
        <v>578</v>
      </c>
      <c r="M2150">
        <v>1</v>
      </c>
      <c r="N2150" t="s">
        <v>43417</v>
      </c>
      <c r="O2150">
        <v>1693</v>
      </c>
    </row>
    <row r="2151" spans="1:15" x14ac:dyDescent="0.2">
      <c r="A2151" t="s">
        <v>43415</v>
      </c>
      <c r="B2151" t="s">
        <v>2382</v>
      </c>
      <c r="C2151">
        <v>46295</v>
      </c>
      <c r="D2151">
        <v>46764</v>
      </c>
      <c r="E2151">
        <v>470</v>
      </c>
      <c r="F2151" t="s">
        <v>21248</v>
      </c>
      <c r="G2151" t="s">
        <v>2385</v>
      </c>
      <c r="H2151" t="s">
        <v>21249</v>
      </c>
      <c r="I2151">
        <v>1185</v>
      </c>
      <c r="J2151">
        <v>47256</v>
      </c>
      <c r="K2151">
        <v>47833</v>
      </c>
      <c r="L2151">
        <v>578</v>
      </c>
      <c r="M2151">
        <v>1</v>
      </c>
      <c r="N2151" t="s">
        <v>43417</v>
      </c>
      <c r="O2151">
        <v>-492</v>
      </c>
    </row>
    <row r="2152" spans="1:15" x14ac:dyDescent="0.2">
      <c r="A2152" t="s">
        <v>43415</v>
      </c>
      <c r="B2152" t="s">
        <v>2382</v>
      </c>
      <c r="C2152">
        <v>48067</v>
      </c>
      <c r="D2152">
        <v>48391</v>
      </c>
      <c r="E2152">
        <v>325</v>
      </c>
      <c r="F2152" t="s">
        <v>21248</v>
      </c>
      <c r="G2152" t="s">
        <v>2386</v>
      </c>
      <c r="H2152" t="s">
        <v>21285</v>
      </c>
      <c r="I2152">
        <v>1185</v>
      </c>
      <c r="J2152">
        <v>47256</v>
      </c>
      <c r="K2152">
        <v>47833</v>
      </c>
      <c r="L2152">
        <v>578</v>
      </c>
      <c r="M2152">
        <v>1</v>
      </c>
      <c r="N2152" t="s">
        <v>43417</v>
      </c>
      <c r="O2152">
        <v>811</v>
      </c>
    </row>
    <row r="2153" spans="1:15" x14ac:dyDescent="0.2">
      <c r="A2153" t="s">
        <v>43418</v>
      </c>
      <c r="B2153" t="s">
        <v>136</v>
      </c>
      <c r="C2153">
        <v>217069</v>
      </c>
      <c r="D2153">
        <v>218093</v>
      </c>
      <c r="E2153">
        <v>1025</v>
      </c>
      <c r="F2153" t="s">
        <v>21248</v>
      </c>
      <c r="G2153" t="s">
        <v>2387</v>
      </c>
      <c r="H2153" t="s">
        <v>43419</v>
      </c>
      <c r="I2153">
        <v>1756</v>
      </c>
      <c r="J2153">
        <v>213198</v>
      </c>
      <c r="K2153">
        <v>227010</v>
      </c>
      <c r="L2153">
        <v>13813</v>
      </c>
      <c r="M2153">
        <v>1</v>
      </c>
      <c r="N2153" t="s">
        <v>43420</v>
      </c>
      <c r="O2153">
        <v>3871</v>
      </c>
    </row>
    <row r="2154" spans="1:15" x14ac:dyDescent="0.2">
      <c r="A2154" t="s">
        <v>43418</v>
      </c>
      <c r="B2154" t="s">
        <v>136</v>
      </c>
      <c r="C2154">
        <v>214394</v>
      </c>
      <c r="D2154">
        <v>215039</v>
      </c>
      <c r="E2154">
        <v>646</v>
      </c>
      <c r="F2154" t="s">
        <v>21248</v>
      </c>
      <c r="G2154" t="s">
        <v>2388</v>
      </c>
      <c r="H2154" t="s">
        <v>43421</v>
      </c>
      <c r="I2154">
        <v>1756</v>
      </c>
      <c r="J2154">
        <v>213198</v>
      </c>
      <c r="K2154">
        <v>227010</v>
      </c>
      <c r="L2154">
        <v>13813</v>
      </c>
      <c r="M2154">
        <v>1</v>
      </c>
      <c r="N2154" t="s">
        <v>43420</v>
      </c>
      <c r="O2154">
        <v>1196</v>
      </c>
    </row>
    <row r="2155" spans="1:15" x14ac:dyDescent="0.2">
      <c r="A2155" t="s">
        <v>43422</v>
      </c>
      <c r="B2155" t="s">
        <v>136</v>
      </c>
      <c r="C2155">
        <v>121854</v>
      </c>
      <c r="D2155">
        <v>123149</v>
      </c>
      <c r="E2155">
        <v>1296</v>
      </c>
      <c r="F2155" t="s">
        <v>21248</v>
      </c>
      <c r="G2155" t="s">
        <v>2389</v>
      </c>
      <c r="H2155" t="s">
        <v>21249</v>
      </c>
      <c r="I2155">
        <v>1756</v>
      </c>
      <c r="J2155">
        <v>119584</v>
      </c>
      <c r="K2155">
        <v>122075</v>
      </c>
      <c r="L2155">
        <v>2492</v>
      </c>
      <c r="M2155">
        <v>2</v>
      </c>
      <c r="N2155" t="s">
        <v>43423</v>
      </c>
      <c r="O2155">
        <v>0</v>
      </c>
    </row>
    <row r="2156" spans="1:15" x14ac:dyDescent="0.2">
      <c r="A2156" t="s">
        <v>43424</v>
      </c>
      <c r="B2156" t="s">
        <v>1087</v>
      </c>
      <c r="C2156">
        <v>818845</v>
      </c>
      <c r="D2156">
        <v>820205</v>
      </c>
      <c r="E2156">
        <v>1361</v>
      </c>
      <c r="F2156" t="s">
        <v>21248</v>
      </c>
      <c r="G2156" t="s">
        <v>2390</v>
      </c>
      <c r="H2156" t="s">
        <v>21249</v>
      </c>
      <c r="I2156">
        <v>1875</v>
      </c>
      <c r="J2156">
        <v>815102</v>
      </c>
      <c r="K2156">
        <v>819477</v>
      </c>
      <c r="L2156">
        <v>4376</v>
      </c>
      <c r="M2156">
        <v>2</v>
      </c>
      <c r="N2156" t="s">
        <v>43425</v>
      </c>
      <c r="O2156">
        <v>0</v>
      </c>
    </row>
    <row r="2157" spans="1:15" x14ac:dyDescent="0.2">
      <c r="A2157" t="s">
        <v>43426</v>
      </c>
      <c r="B2157" t="s">
        <v>1087</v>
      </c>
      <c r="C2157">
        <v>756508</v>
      </c>
      <c r="D2157">
        <v>758426</v>
      </c>
      <c r="E2157">
        <v>1919</v>
      </c>
      <c r="F2157" t="s">
        <v>21248</v>
      </c>
      <c r="G2157" t="s">
        <v>2391</v>
      </c>
      <c r="H2157" t="s">
        <v>43427</v>
      </c>
      <c r="I2157">
        <v>1875</v>
      </c>
      <c r="J2157">
        <v>749758</v>
      </c>
      <c r="K2157">
        <v>753096</v>
      </c>
      <c r="L2157">
        <v>3339</v>
      </c>
      <c r="M2157">
        <v>2</v>
      </c>
      <c r="N2157" t="s">
        <v>43428</v>
      </c>
      <c r="O2157">
        <v>-3412</v>
      </c>
    </row>
    <row r="2158" spans="1:15" x14ac:dyDescent="0.2">
      <c r="A2158" t="s">
        <v>43426</v>
      </c>
      <c r="B2158" t="s">
        <v>1087</v>
      </c>
      <c r="C2158">
        <v>754069</v>
      </c>
      <c r="D2158">
        <v>754453</v>
      </c>
      <c r="E2158">
        <v>385</v>
      </c>
      <c r="F2158" t="s">
        <v>21248</v>
      </c>
      <c r="G2158" t="s">
        <v>2392</v>
      </c>
      <c r="H2158" t="s">
        <v>43429</v>
      </c>
      <c r="I2158">
        <v>1875</v>
      </c>
      <c r="J2158">
        <v>749758</v>
      </c>
      <c r="K2158">
        <v>753096</v>
      </c>
      <c r="L2158">
        <v>3339</v>
      </c>
      <c r="M2158">
        <v>2</v>
      </c>
      <c r="N2158" t="s">
        <v>43428</v>
      </c>
      <c r="O2158">
        <v>-973</v>
      </c>
    </row>
    <row r="2159" spans="1:15" x14ac:dyDescent="0.2">
      <c r="A2159" t="s">
        <v>43426</v>
      </c>
      <c r="B2159" t="s">
        <v>1087</v>
      </c>
      <c r="C2159">
        <v>755067</v>
      </c>
      <c r="D2159">
        <v>755305</v>
      </c>
      <c r="E2159">
        <v>239</v>
      </c>
      <c r="F2159" t="s">
        <v>21248</v>
      </c>
      <c r="G2159" t="s">
        <v>2393</v>
      </c>
      <c r="H2159" t="s">
        <v>43430</v>
      </c>
      <c r="I2159">
        <v>1875</v>
      </c>
      <c r="J2159">
        <v>749758</v>
      </c>
      <c r="K2159">
        <v>753096</v>
      </c>
      <c r="L2159">
        <v>3339</v>
      </c>
      <c r="M2159">
        <v>2</v>
      </c>
      <c r="N2159" t="s">
        <v>43428</v>
      </c>
      <c r="O2159">
        <v>-1971</v>
      </c>
    </row>
    <row r="2160" spans="1:15" x14ac:dyDescent="0.2">
      <c r="A2160" t="s">
        <v>43431</v>
      </c>
      <c r="B2160" t="s">
        <v>1087</v>
      </c>
      <c r="C2160">
        <v>728015</v>
      </c>
      <c r="D2160">
        <v>728280</v>
      </c>
      <c r="E2160">
        <v>266</v>
      </c>
      <c r="F2160" t="s">
        <v>21248</v>
      </c>
      <c r="G2160" t="s">
        <v>2394</v>
      </c>
      <c r="H2160" t="s">
        <v>43432</v>
      </c>
      <c r="I2160">
        <v>1875</v>
      </c>
      <c r="J2160">
        <v>732413</v>
      </c>
      <c r="K2160">
        <v>736289</v>
      </c>
      <c r="L2160">
        <v>3877</v>
      </c>
      <c r="M2160">
        <v>1</v>
      </c>
      <c r="N2160" t="s">
        <v>43433</v>
      </c>
      <c r="O2160">
        <v>-4133</v>
      </c>
    </row>
    <row r="2161" spans="1:15" x14ac:dyDescent="0.2">
      <c r="A2161" t="s">
        <v>43431</v>
      </c>
      <c r="B2161" t="s">
        <v>1087</v>
      </c>
      <c r="C2161">
        <v>732249</v>
      </c>
      <c r="D2161">
        <v>732761</v>
      </c>
      <c r="E2161">
        <v>513</v>
      </c>
      <c r="F2161" t="s">
        <v>21248</v>
      </c>
      <c r="G2161" t="s">
        <v>2395</v>
      </c>
      <c r="H2161" t="s">
        <v>21249</v>
      </c>
      <c r="I2161">
        <v>1875</v>
      </c>
      <c r="J2161">
        <v>732413</v>
      </c>
      <c r="K2161">
        <v>736289</v>
      </c>
      <c r="L2161">
        <v>3877</v>
      </c>
      <c r="M2161">
        <v>1</v>
      </c>
      <c r="N2161" t="s">
        <v>43433</v>
      </c>
      <c r="O2161">
        <v>0</v>
      </c>
    </row>
    <row r="2162" spans="1:15" x14ac:dyDescent="0.2">
      <c r="A2162" t="s">
        <v>43431</v>
      </c>
      <c r="B2162" t="s">
        <v>1087</v>
      </c>
      <c r="C2162">
        <v>730254</v>
      </c>
      <c r="D2162">
        <v>730777</v>
      </c>
      <c r="E2162">
        <v>524</v>
      </c>
      <c r="F2162" t="s">
        <v>21248</v>
      </c>
      <c r="G2162" t="s">
        <v>2396</v>
      </c>
      <c r="H2162" t="s">
        <v>43434</v>
      </c>
      <c r="I2162">
        <v>1875</v>
      </c>
      <c r="J2162">
        <v>732413</v>
      </c>
      <c r="K2162">
        <v>736289</v>
      </c>
      <c r="L2162">
        <v>3877</v>
      </c>
      <c r="M2162">
        <v>1</v>
      </c>
      <c r="N2162" t="s">
        <v>43433</v>
      </c>
      <c r="O2162">
        <v>-1636</v>
      </c>
    </row>
    <row r="2163" spans="1:15" x14ac:dyDescent="0.2">
      <c r="A2163" t="s">
        <v>43435</v>
      </c>
      <c r="B2163" t="s">
        <v>1087</v>
      </c>
      <c r="C2163">
        <v>727231</v>
      </c>
      <c r="D2163">
        <v>727712</v>
      </c>
      <c r="E2163">
        <v>482</v>
      </c>
      <c r="F2163" t="s">
        <v>21248</v>
      </c>
      <c r="G2163" t="s">
        <v>2397</v>
      </c>
      <c r="H2163" t="s">
        <v>43436</v>
      </c>
      <c r="I2163">
        <v>1875</v>
      </c>
      <c r="J2163">
        <v>723875</v>
      </c>
      <c r="K2163">
        <v>728650</v>
      </c>
      <c r="L2163">
        <v>4776</v>
      </c>
      <c r="M2163">
        <v>1</v>
      </c>
      <c r="N2163" t="s">
        <v>43437</v>
      </c>
      <c r="O2163">
        <v>3356</v>
      </c>
    </row>
    <row r="2164" spans="1:15" x14ac:dyDescent="0.2">
      <c r="A2164" t="s">
        <v>43435</v>
      </c>
      <c r="B2164" t="s">
        <v>1087</v>
      </c>
      <c r="C2164">
        <v>723782</v>
      </c>
      <c r="D2164">
        <v>724193</v>
      </c>
      <c r="E2164">
        <v>412</v>
      </c>
      <c r="F2164" t="s">
        <v>21248</v>
      </c>
      <c r="G2164" t="s">
        <v>2398</v>
      </c>
      <c r="H2164" t="s">
        <v>21249</v>
      </c>
      <c r="I2164">
        <v>1875</v>
      </c>
      <c r="J2164">
        <v>723875</v>
      </c>
      <c r="K2164">
        <v>728650</v>
      </c>
      <c r="L2164">
        <v>4776</v>
      </c>
      <c r="M2164">
        <v>1</v>
      </c>
      <c r="N2164" t="s">
        <v>43437</v>
      </c>
      <c r="O2164">
        <v>0</v>
      </c>
    </row>
    <row r="2165" spans="1:15" x14ac:dyDescent="0.2">
      <c r="A2165" t="s">
        <v>43435</v>
      </c>
      <c r="B2165" t="s">
        <v>1087</v>
      </c>
      <c r="C2165">
        <v>724999</v>
      </c>
      <c r="D2165">
        <v>725586</v>
      </c>
      <c r="E2165">
        <v>588</v>
      </c>
      <c r="F2165" t="s">
        <v>21248</v>
      </c>
      <c r="G2165" t="s">
        <v>2399</v>
      </c>
      <c r="H2165" t="s">
        <v>43434</v>
      </c>
      <c r="I2165">
        <v>1875</v>
      </c>
      <c r="J2165">
        <v>723875</v>
      </c>
      <c r="K2165">
        <v>728650</v>
      </c>
      <c r="L2165">
        <v>4776</v>
      </c>
      <c r="M2165">
        <v>1</v>
      </c>
      <c r="N2165" t="s">
        <v>43437</v>
      </c>
      <c r="O2165">
        <v>1124</v>
      </c>
    </row>
    <row r="2166" spans="1:15" x14ac:dyDescent="0.2">
      <c r="A2166" t="s">
        <v>43438</v>
      </c>
      <c r="B2166" t="s">
        <v>2354</v>
      </c>
      <c r="C2166">
        <v>2303139</v>
      </c>
      <c r="D2166">
        <v>2303653</v>
      </c>
      <c r="E2166">
        <v>515</v>
      </c>
      <c r="F2166" t="s">
        <v>21248</v>
      </c>
      <c r="G2166" t="s">
        <v>2400</v>
      </c>
      <c r="H2166" t="s">
        <v>43439</v>
      </c>
      <c r="I2166">
        <v>1785</v>
      </c>
      <c r="J2166">
        <v>2300557</v>
      </c>
      <c r="K2166">
        <v>2306032</v>
      </c>
      <c r="L2166">
        <v>5476</v>
      </c>
      <c r="M2166">
        <v>2</v>
      </c>
      <c r="N2166" t="s">
        <v>43440</v>
      </c>
      <c r="O2166">
        <v>2379</v>
      </c>
    </row>
    <row r="2167" spans="1:15" x14ac:dyDescent="0.2">
      <c r="A2167" t="s">
        <v>43438</v>
      </c>
      <c r="B2167" t="s">
        <v>2354</v>
      </c>
      <c r="C2167">
        <v>2304298</v>
      </c>
      <c r="D2167">
        <v>2305077</v>
      </c>
      <c r="E2167">
        <v>780</v>
      </c>
      <c r="F2167" t="s">
        <v>21248</v>
      </c>
      <c r="G2167" t="s">
        <v>2401</v>
      </c>
      <c r="H2167" t="s">
        <v>43441</v>
      </c>
      <c r="I2167">
        <v>1785</v>
      </c>
      <c r="J2167">
        <v>2300557</v>
      </c>
      <c r="K2167">
        <v>2306032</v>
      </c>
      <c r="L2167">
        <v>5476</v>
      </c>
      <c r="M2167">
        <v>2</v>
      </c>
      <c r="N2167" t="s">
        <v>43440</v>
      </c>
      <c r="O2167">
        <v>955</v>
      </c>
    </row>
    <row r="2168" spans="1:15" x14ac:dyDescent="0.2">
      <c r="A2168" t="s">
        <v>43438</v>
      </c>
      <c r="B2168" t="s">
        <v>2354</v>
      </c>
      <c r="C2168">
        <v>2305665</v>
      </c>
      <c r="D2168">
        <v>2306883</v>
      </c>
      <c r="E2168">
        <v>1219</v>
      </c>
      <c r="F2168" t="s">
        <v>21248</v>
      </c>
      <c r="G2168" t="s">
        <v>2402</v>
      </c>
      <c r="H2168" t="s">
        <v>21249</v>
      </c>
      <c r="I2168">
        <v>1785</v>
      </c>
      <c r="J2168">
        <v>2300557</v>
      </c>
      <c r="K2168">
        <v>2306032</v>
      </c>
      <c r="L2168">
        <v>5476</v>
      </c>
      <c r="M2168">
        <v>2</v>
      </c>
      <c r="N2168" t="s">
        <v>43440</v>
      </c>
      <c r="O2168">
        <v>0</v>
      </c>
    </row>
    <row r="2169" spans="1:15" x14ac:dyDescent="0.2">
      <c r="A2169" t="s">
        <v>43442</v>
      </c>
      <c r="B2169" t="s">
        <v>33</v>
      </c>
      <c r="C2169">
        <v>1532017</v>
      </c>
      <c r="D2169">
        <v>1534166</v>
      </c>
      <c r="E2169">
        <v>2150</v>
      </c>
      <c r="F2169" t="s">
        <v>21248</v>
      </c>
      <c r="G2169" t="s">
        <v>2403</v>
      </c>
      <c r="H2169" t="s">
        <v>21249</v>
      </c>
      <c r="I2169">
        <v>455</v>
      </c>
      <c r="J2169">
        <v>1526809</v>
      </c>
      <c r="K2169">
        <v>1533652</v>
      </c>
      <c r="L2169">
        <v>6844</v>
      </c>
      <c r="M2169">
        <v>2</v>
      </c>
      <c r="N2169" t="s">
        <v>43443</v>
      </c>
      <c r="O2169">
        <v>0</v>
      </c>
    </row>
    <row r="2170" spans="1:15" x14ac:dyDescent="0.2">
      <c r="A2170" t="s">
        <v>43442</v>
      </c>
      <c r="B2170" t="s">
        <v>33</v>
      </c>
      <c r="C2170">
        <v>1529422</v>
      </c>
      <c r="D2170">
        <v>1531700</v>
      </c>
      <c r="E2170">
        <v>2279</v>
      </c>
      <c r="F2170" t="s">
        <v>21248</v>
      </c>
      <c r="G2170" t="s">
        <v>2404</v>
      </c>
      <c r="H2170" t="s">
        <v>43444</v>
      </c>
      <c r="I2170">
        <v>455</v>
      </c>
      <c r="J2170">
        <v>1526809</v>
      </c>
      <c r="K2170">
        <v>1533652</v>
      </c>
      <c r="L2170">
        <v>6844</v>
      </c>
      <c r="M2170">
        <v>2</v>
      </c>
      <c r="N2170" t="s">
        <v>43443</v>
      </c>
      <c r="O2170">
        <v>1952</v>
      </c>
    </row>
    <row r="2171" spans="1:15" x14ac:dyDescent="0.2">
      <c r="A2171" t="s">
        <v>43445</v>
      </c>
      <c r="B2171" t="s">
        <v>232</v>
      </c>
      <c r="C2171">
        <v>1650979</v>
      </c>
      <c r="D2171">
        <v>1651294</v>
      </c>
      <c r="E2171">
        <v>316</v>
      </c>
      <c r="F2171" t="s">
        <v>21248</v>
      </c>
      <c r="G2171" t="s">
        <v>2405</v>
      </c>
      <c r="H2171" t="s">
        <v>43446</v>
      </c>
      <c r="I2171">
        <v>1579</v>
      </c>
      <c r="J2171">
        <v>1644891</v>
      </c>
      <c r="K2171">
        <v>1657991</v>
      </c>
      <c r="L2171">
        <v>13101</v>
      </c>
      <c r="M2171">
        <v>1</v>
      </c>
      <c r="N2171" t="s">
        <v>43447</v>
      </c>
      <c r="O2171">
        <v>6088</v>
      </c>
    </row>
    <row r="2172" spans="1:15" x14ac:dyDescent="0.2">
      <c r="A2172" t="s">
        <v>43445</v>
      </c>
      <c r="B2172" t="s">
        <v>232</v>
      </c>
      <c r="C2172">
        <v>1644385</v>
      </c>
      <c r="D2172">
        <v>1647326</v>
      </c>
      <c r="E2172">
        <v>2942</v>
      </c>
      <c r="F2172" t="s">
        <v>21248</v>
      </c>
      <c r="G2172" t="s">
        <v>2406</v>
      </c>
      <c r="H2172" t="s">
        <v>21249</v>
      </c>
      <c r="I2172">
        <v>1579</v>
      </c>
      <c r="J2172">
        <v>1644891</v>
      </c>
      <c r="K2172">
        <v>1657991</v>
      </c>
      <c r="L2172">
        <v>13101</v>
      </c>
      <c r="M2172">
        <v>1</v>
      </c>
      <c r="N2172" t="s">
        <v>43447</v>
      </c>
      <c r="O2172">
        <v>0</v>
      </c>
    </row>
    <row r="2173" spans="1:15" x14ac:dyDescent="0.2">
      <c r="A2173" t="s">
        <v>43445</v>
      </c>
      <c r="B2173" t="s">
        <v>232</v>
      </c>
      <c r="C2173">
        <v>1647761</v>
      </c>
      <c r="D2173">
        <v>1648991</v>
      </c>
      <c r="E2173">
        <v>1231</v>
      </c>
      <c r="F2173" t="s">
        <v>21248</v>
      </c>
      <c r="G2173" t="s">
        <v>2407</v>
      </c>
      <c r="H2173" t="s">
        <v>43448</v>
      </c>
      <c r="I2173">
        <v>1579</v>
      </c>
      <c r="J2173">
        <v>1644891</v>
      </c>
      <c r="K2173">
        <v>1657991</v>
      </c>
      <c r="L2173">
        <v>13101</v>
      </c>
      <c r="M2173">
        <v>1</v>
      </c>
      <c r="N2173" t="s">
        <v>43447</v>
      </c>
      <c r="O2173">
        <v>2870</v>
      </c>
    </row>
    <row r="2174" spans="1:15" x14ac:dyDescent="0.2">
      <c r="A2174" t="s">
        <v>43445</v>
      </c>
      <c r="B2174" t="s">
        <v>232</v>
      </c>
      <c r="C2174">
        <v>1650223</v>
      </c>
      <c r="D2174">
        <v>1650481</v>
      </c>
      <c r="E2174">
        <v>259</v>
      </c>
      <c r="F2174" t="s">
        <v>21248</v>
      </c>
      <c r="G2174" t="s">
        <v>2408</v>
      </c>
      <c r="H2174" t="s">
        <v>43449</v>
      </c>
      <c r="I2174">
        <v>1579</v>
      </c>
      <c r="J2174">
        <v>1644891</v>
      </c>
      <c r="K2174">
        <v>1657991</v>
      </c>
      <c r="L2174">
        <v>13101</v>
      </c>
      <c r="M2174">
        <v>1</v>
      </c>
      <c r="N2174" t="s">
        <v>43447</v>
      </c>
      <c r="O2174">
        <v>5332</v>
      </c>
    </row>
    <row r="2175" spans="1:15" x14ac:dyDescent="0.2">
      <c r="A2175" t="s">
        <v>43450</v>
      </c>
      <c r="B2175" t="s">
        <v>232</v>
      </c>
      <c r="C2175">
        <v>1678063</v>
      </c>
      <c r="D2175">
        <v>1679128</v>
      </c>
      <c r="E2175">
        <v>1066</v>
      </c>
      <c r="F2175" t="s">
        <v>21248</v>
      </c>
      <c r="G2175" t="s">
        <v>2409</v>
      </c>
      <c r="H2175" t="s">
        <v>21249</v>
      </c>
      <c r="I2175">
        <v>1579</v>
      </c>
      <c r="J2175">
        <v>1677873</v>
      </c>
      <c r="K2175">
        <v>1679164</v>
      </c>
      <c r="L2175">
        <v>1292</v>
      </c>
      <c r="M2175">
        <v>2</v>
      </c>
      <c r="N2175" t="s">
        <v>43451</v>
      </c>
      <c r="O2175">
        <v>36</v>
      </c>
    </row>
    <row r="2176" spans="1:15" x14ac:dyDescent="0.2">
      <c r="A2176" t="s">
        <v>43452</v>
      </c>
      <c r="B2176" t="s">
        <v>232</v>
      </c>
      <c r="C2176">
        <v>1687998</v>
      </c>
      <c r="D2176">
        <v>1688918</v>
      </c>
      <c r="E2176">
        <v>921</v>
      </c>
      <c r="F2176" t="s">
        <v>21248</v>
      </c>
      <c r="G2176" t="s">
        <v>2410</v>
      </c>
      <c r="H2176" t="s">
        <v>43453</v>
      </c>
      <c r="I2176">
        <v>1579</v>
      </c>
      <c r="J2176">
        <v>1681544</v>
      </c>
      <c r="K2176">
        <v>1696794</v>
      </c>
      <c r="L2176">
        <v>15251</v>
      </c>
      <c r="M2176">
        <v>1</v>
      </c>
      <c r="N2176" t="s">
        <v>43454</v>
      </c>
      <c r="O2176">
        <v>6454</v>
      </c>
    </row>
    <row r="2177" spans="1:15" x14ac:dyDescent="0.2">
      <c r="A2177" t="s">
        <v>43452</v>
      </c>
      <c r="B2177" t="s">
        <v>232</v>
      </c>
      <c r="C2177">
        <v>1683366</v>
      </c>
      <c r="D2177">
        <v>1684607</v>
      </c>
      <c r="E2177">
        <v>1242</v>
      </c>
      <c r="F2177" t="s">
        <v>21248</v>
      </c>
      <c r="G2177" t="s">
        <v>2411</v>
      </c>
      <c r="H2177" t="s">
        <v>43455</v>
      </c>
      <c r="I2177">
        <v>1579</v>
      </c>
      <c r="J2177">
        <v>1681544</v>
      </c>
      <c r="K2177">
        <v>1696794</v>
      </c>
      <c r="L2177">
        <v>15251</v>
      </c>
      <c r="M2177">
        <v>1</v>
      </c>
      <c r="N2177" t="s">
        <v>43454</v>
      </c>
      <c r="O2177">
        <v>1822</v>
      </c>
    </row>
    <row r="2178" spans="1:15" x14ac:dyDescent="0.2">
      <c r="A2178" t="s">
        <v>43452</v>
      </c>
      <c r="B2178" t="s">
        <v>232</v>
      </c>
      <c r="C2178">
        <v>1684807</v>
      </c>
      <c r="D2178">
        <v>1685030</v>
      </c>
      <c r="E2178">
        <v>224</v>
      </c>
      <c r="F2178" t="s">
        <v>21248</v>
      </c>
      <c r="G2178" t="s">
        <v>2412</v>
      </c>
      <c r="H2178" t="s">
        <v>43456</v>
      </c>
      <c r="I2178">
        <v>1579</v>
      </c>
      <c r="J2178">
        <v>1681544</v>
      </c>
      <c r="K2178">
        <v>1696794</v>
      </c>
      <c r="L2178">
        <v>15251</v>
      </c>
      <c r="M2178">
        <v>1</v>
      </c>
      <c r="N2178" t="s">
        <v>43454</v>
      </c>
      <c r="O2178">
        <v>3263</v>
      </c>
    </row>
    <row r="2179" spans="1:15" x14ac:dyDescent="0.2">
      <c r="A2179" t="s">
        <v>43452</v>
      </c>
      <c r="B2179" t="s">
        <v>232</v>
      </c>
      <c r="C2179">
        <v>1681565</v>
      </c>
      <c r="D2179">
        <v>1683165</v>
      </c>
      <c r="E2179">
        <v>1601</v>
      </c>
      <c r="F2179" t="s">
        <v>21248</v>
      </c>
      <c r="G2179" t="s">
        <v>2413</v>
      </c>
      <c r="H2179" t="s">
        <v>21249</v>
      </c>
      <c r="I2179">
        <v>1579</v>
      </c>
      <c r="J2179">
        <v>1681544</v>
      </c>
      <c r="K2179">
        <v>1696794</v>
      </c>
      <c r="L2179">
        <v>15251</v>
      </c>
      <c r="M2179">
        <v>1</v>
      </c>
      <c r="N2179" t="s">
        <v>43454</v>
      </c>
      <c r="O2179">
        <v>21</v>
      </c>
    </row>
    <row r="2180" spans="1:15" x14ac:dyDescent="0.2">
      <c r="A2180" t="s">
        <v>43452</v>
      </c>
      <c r="B2180" t="s">
        <v>232</v>
      </c>
      <c r="C2180">
        <v>1685568</v>
      </c>
      <c r="D2180">
        <v>1687757</v>
      </c>
      <c r="E2180">
        <v>2190</v>
      </c>
      <c r="F2180" t="s">
        <v>21248</v>
      </c>
      <c r="G2180" t="s">
        <v>2414</v>
      </c>
      <c r="H2180" t="s">
        <v>43457</v>
      </c>
      <c r="I2180">
        <v>1579</v>
      </c>
      <c r="J2180">
        <v>1681544</v>
      </c>
      <c r="K2180">
        <v>1696794</v>
      </c>
      <c r="L2180">
        <v>15251</v>
      </c>
      <c r="M2180">
        <v>1</v>
      </c>
      <c r="N2180" t="s">
        <v>43454</v>
      </c>
      <c r="O2180">
        <v>4024</v>
      </c>
    </row>
    <row r="2181" spans="1:15" x14ac:dyDescent="0.2">
      <c r="A2181" t="s">
        <v>43452</v>
      </c>
      <c r="B2181" t="s">
        <v>232</v>
      </c>
      <c r="C2181">
        <v>1680696</v>
      </c>
      <c r="D2181">
        <v>1680925</v>
      </c>
      <c r="E2181">
        <v>230</v>
      </c>
      <c r="F2181" t="s">
        <v>21248</v>
      </c>
      <c r="G2181" t="s">
        <v>2415</v>
      </c>
      <c r="H2181" t="s">
        <v>43458</v>
      </c>
      <c r="I2181">
        <v>1579</v>
      </c>
      <c r="J2181">
        <v>1681544</v>
      </c>
      <c r="K2181">
        <v>1696794</v>
      </c>
      <c r="L2181">
        <v>15251</v>
      </c>
      <c r="M2181">
        <v>1</v>
      </c>
      <c r="N2181" t="s">
        <v>43454</v>
      </c>
      <c r="O2181">
        <v>-619</v>
      </c>
    </row>
    <row r="2182" spans="1:15" x14ac:dyDescent="0.2">
      <c r="A2182" t="s">
        <v>43459</v>
      </c>
      <c r="B2182" t="s">
        <v>232</v>
      </c>
      <c r="C2182">
        <v>1741421</v>
      </c>
      <c r="D2182">
        <v>1741620</v>
      </c>
      <c r="E2182">
        <v>200</v>
      </c>
      <c r="F2182" t="s">
        <v>21248</v>
      </c>
      <c r="G2182" t="s">
        <v>2416</v>
      </c>
      <c r="H2182" t="s">
        <v>43460</v>
      </c>
      <c r="I2182">
        <v>1579</v>
      </c>
      <c r="J2182">
        <v>1737319</v>
      </c>
      <c r="K2182">
        <v>1739851</v>
      </c>
      <c r="L2182">
        <v>2533</v>
      </c>
      <c r="M2182">
        <v>2</v>
      </c>
      <c r="N2182" t="s">
        <v>43461</v>
      </c>
      <c r="O2182">
        <v>-1570</v>
      </c>
    </row>
    <row r="2183" spans="1:15" x14ac:dyDescent="0.2">
      <c r="A2183" t="s">
        <v>43459</v>
      </c>
      <c r="B2183" t="s">
        <v>232</v>
      </c>
      <c r="C2183">
        <v>1742172</v>
      </c>
      <c r="D2183">
        <v>1742388</v>
      </c>
      <c r="E2183">
        <v>217</v>
      </c>
      <c r="F2183" t="s">
        <v>21248</v>
      </c>
      <c r="G2183" t="s">
        <v>2417</v>
      </c>
      <c r="H2183" t="s">
        <v>43462</v>
      </c>
      <c r="I2183">
        <v>1579</v>
      </c>
      <c r="J2183">
        <v>1737319</v>
      </c>
      <c r="K2183">
        <v>1739851</v>
      </c>
      <c r="L2183">
        <v>2533</v>
      </c>
      <c r="M2183">
        <v>2</v>
      </c>
      <c r="N2183" t="s">
        <v>43461</v>
      </c>
      <c r="O2183">
        <v>-2321</v>
      </c>
    </row>
    <row r="2184" spans="1:15" x14ac:dyDescent="0.2">
      <c r="A2184" t="s">
        <v>43459</v>
      </c>
      <c r="B2184" t="s">
        <v>232</v>
      </c>
      <c r="C2184">
        <v>1739148</v>
      </c>
      <c r="D2184">
        <v>1740341</v>
      </c>
      <c r="E2184">
        <v>1194</v>
      </c>
      <c r="F2184" t="s">
        <v>21248</v>
      </c>
      <c r="G2184" t="s">
        <v>2418</v>
      </c>
      <c r="H2184" t="s">
        <v>21249</v>
      </c>
      <c r="I2184">
        <v>1579</v>
      </c>
      <c r="J2184">
        <v>1737319</v>
      </c>
      <c r="K2184">
        <v>1739851</v>
      </c>
      <c r="L2184">
        <v>2533</v>
      </c>
      <c r="M2184">
        <v>2</v>
      </c>
      <c r="N2184" t="s">
        <v>43461</v>
      </c>
      <c r="O2184">
        <v>0</v>
      </c>
    </row>
    <row r="2185" spans="1:15" x14ac:dyDescent="0.2">
      <c r="A2185" t="s">
        <v>43459</v>
      </c>
      <c r="B2185" t="s">
        <v>232</v>
      </c>
      <c r="C2185">
        <v>1736545</v>
      </c>
      <c r="D2185">
        <v>1736882</v>
      </c>
      <c r="E2185">
        <v>338</v>
      </c>
      <c r="F2185" t="s">
        <v>21248</v>
      </c>
      <c r="G2185" t="s">
        <v>2419</v>
      </c>
      <c r="H2185" t="s">
        <v>21266</v>
      </c>
      <c r="I2185">
        <v>1579</v>
      </c>
      <c r="J2185">
        <v>1737319</v>
      </c>
      <c r="K2185">
        <v>1739851</v>
      </c>
      <c r="L2185">
        <v>2533</v>
      </c>
      <c r="M2185">
        <v>2</v>
      </c>
      <c r="N2185" t="s">
        <v>43461</v>
      </c>
      <c r="O2185">
        <v>2969</v>
      </c>
    </row>
    <row r="2186" spans="1:15" x14ac:dyDescent="0.2">
      <c r="A2186" t="s">
        <v>43459</v>
      </c>
      <c r="B2186" t="s">
        <v>232</v>
      </c>
      <c r="C2186">
        <v>1737829</v>
      </c>
      <c r="D2186">
        <v>1738690</v>
      </c>
      <c r="E2186">
        <v>862</v>
      </c>
      <c r="F2186" t="s">
        <v>21248</v>
      </c>
      <c r="G2186" t="s">
        <v>2420</v>
      </c>
      <c r="H2186" t="s">
        <v>43463</v>
      </c>
      <c r="I2186">
        <v>1579</v>
      </c>
      <c r="J2186">
        <v>1737319</v>
      </c>
      <c r="K2186">
        <v>1739851</v>
      </c>
      <c r="L2186">
        <v>2533</v>
      </c>
      <c r="M2186">
        <v>2</v>
      </c>
      <c r="N2186" t="s">
        <v>43461</v>
      </c>
      <c r="O2186">
        <v>1161</v>
      </c>
    </row>
    <row r="2187" spans="1:15" x14ac:dyDescent="0.2">
      <c r="A2187" t="s">
        <v>43459</v>
      </c>
      <c r="B2187" t="s">
        <v>232</v>
      </c>
      <c r="C2187">
        <v>1735965</v>
      </c>
      <c r="D2187">
        <v>1736344</v>
      </c>
      <c r="E2187">
        <v>380</v>
      </c>
      <c r="F2187" t="s">
        <v>21248</v>
      </c>
      <c r="G2187" t="s">
        <v>2421</v>
      </c>
      <c r="H2187" t="s">
        <v>21266</v>
      </c>
      <c r="I2187">
        <v>1579</v>
      </c>
      <c r="J2187">
        <v>1737319</v>
      </c>
      <c r="K2187">
        <v>1739851</v>
      </c>
      <c r="L2187">
        <v>2533</v>
      </c>
      <c r="M2187">
        <v>2</v>
      </c>
      <c r="N2187" t="s">
        <v>43461</v>
      </c>
      <c r="O2187">
        <v>3507</v>
      </c>
    </row>
    <row r="2188" spans="1:15" x14ac:dyDescent="0.2">
      <c r="A2188" t="s">
        <v>43464</v>
      </c>
      <c r="B2188" t="s">
        <v>232</v>
      </c>
      <c r="C2188">
        <v>1750029</v>
      </c>
      <c r="D2188">
        <v>1750461</v>
      </c>
      <c r="E2188">
        <v>433</v>
      </c>
      <c r="F2188" t="s">
        <v>21248</v>
      </c>
      <c r="G2188" t="s">
        <v>2422</v>
      </c>
      <c r="H2188" t="s">
        <v>43465</v>
      </c>
      <c r="I2188">
        <v>1579</v>
      </c>
      <c r="J2188">
        <v>1749326</v>
      </c>
      <c r="K2188">
        <v>1752869</v>
      </c>
      <c r="L2188">
        <v>3544</v>
      </c>
      <c r="M2188">
        <v>1</v>
      </c>
      <c r="N2188" t="s">
        <v>43466</v>
      </c>
      <c r="O2188">
        <v>703</v>
      </c>
    </row>
    <row r="2189" spans="1:15" x14ac:dyDescent="0.2">
      <c r="A2189" t="s">
        <v>43467</v>
      </c>
      <c r="B2189" t="s">
        <v>232</v>
      </c>
      <c r="C2189">
        <v>1751392</v>
      </c>
      <c r="D2189">
        <v>1751807</v>
      </c>
      <c r="E2189">
        <v>416</v>
      </c>
      <c r="F2189" t="s">
        <v>21248</v>
      </c>
      <c r="G2189" t="s">
        <v>2423</v>
      </c>
      <c r="H2189" t="s">
        <v>43468</v>
      </c>
      <c r="I2189">
        <v>1579</v>
      </c>
      <c r="J2189">
        <v>1753172</v>
      </c>
      <c r="K2189">
        <v>1756218</v>
      </c>
      <c r="L2189">
        <v>3047</v>
      </c>
      <c r="M2189">
        <v>1</v>
      </c>
      <c r="N2189" t="s">
        <v>43469</v>
      </c>
      <c r="O2189">
        <v>-1365</v>
      </c>
    </row>
    <row r="2190" spans="1:15" x14ac:dyDescent="0.2">
      <c r="A2190" t="s">
        <v>43467</v>
      </c>
      <c r="B2190" t="s">
        <v>232</v>
      </c>
      <c r="C2190">
        <v>1752158</v>
      </c>
      <c r="D2190">
        <v>1752599</v>
      </c>
      <c r="E2190">
        <v>442</v>
      </c>
      <c r="F2190" t="s">
        <v>21248</v>
      </c>
      <c r="G2190" t="s">
        <v>2424</v>
      </c>
      <c r="H2190" t="s">
        <v>43470</v>
      </c>
      <c r="I2190">
        <v>1579</v>
      </c>
      <c r="J2190">
        <v>1753172</v>
      </c>
      <c r="K2190">
        <v>1756218</v>
      </c>
      <c r="L2190">
        <v>3047</v>
      </c>
      <c r="M2190">
        <v>1</v>
      </c>
      <c r="N2190" t="s">
        <v>43469</v>
      </c>
      <c r="O2190">
        <v>-573</v>
      </c>
    </row>
    <row r="2191" spans="1:15" x14ac:dyDescent="0.2">
      <c r="A2191" t="s">
        <v>43467</v>
      </c>
      <c r="B2191" t="s">
        <v>232</v>
      </c>
      <c r="C2191">
        <v>1753258</v>
      </c>
      <c r="D2191">
        <v>1755971</v>
      </c>
      <c r="E2191">
        <v>2714</v>
      </c>
      <c r="F2191" t="s">
        <v>21248</v>
      </c>
      <c r="G2191" t="s">
        <v>2425</v>
      </c>
      <c r="H2191" t="s">
        <v>21249</v>
      </c>
      <c r="I2191">
        <v>1579</v>
      </c>
      <c r="J2191">
        <v>1753172</v>
      </c>
      <c r="K2191">
        <v>1756218</v>
      </c>
      <c r="L2191">
        <v>3047</v>
      </c>
      <c r="M2191">
        <v>1</v>
      </c>
      <c r="N2191" t="s">
        <v>43469</v>
      </c>
      <c r="O2191">
        <v>86</v>
      </c>
    </row>
    <row r="2192" spans="1:15" x14ac:dyDescent="0.2">
      <c r="A2192" t="s">
        <v>43471</v>
      </c>
      <c r="B2192" t="s">
        <v>1018</v>
      </c>
      <c r="C2192">
        <v>61250</v>
      </c>
      <c r="D2192">
        <v>61911</v>
      </c>
      <c r="E2192">
        <v>662</v>
      </c>
      <c r="F2192" t="s">
        <v>21248</v>
      </c>
      <c r="G2192" t="s">
        <v>2426</v>
      </c>
      <c r="H2192" t="s">
        <v>21249</v>
      </c>
      <c r="I2192">
        <v>1202</v>
      </c>
      <c r="J2192">
        <v>56285</v>
      </c>
      <c r="K2192">
        <v>61548</v>
      </c>
      <c r="L2192">
        <v>5264</v>
      </c>
      <c r="M2192">
        <v>2</v>
      </c>
      <c r="N2192" t="s">
        <v>43472</v>
      </c>
      <c r="O2192">
        <v>0</v>
      </c>
    </row>
    <row r="2193" spans="1:15" x14ac:dyDescent="0.2">
      <c r="A2193" t="s">
        <v>43473</v>
      </c>
      <c r="B2193" t="s">
        <v>1018</v>
      </c>
      <c r="C2193">
        <v>141729</v>
      </c>
      <c r="D2193">
        <v>142208</v>
      </c>
      <c r="E2193">
        <v>480</v>
      </c>
      <c r="F2193" t="s">
        <v>21248</v>
      </c>
      <c r="G2193" t="s">
        <v>2427</v>
      </c>
      <c r="H2193" t="s">
        <v>21249</v>
      </c>
      <c r="I2193">
        <v>1202</v>
      </c>
      <c r="J2193">
        <v>141516</v>
      </c>
      <c r="K2193">
        <v>142269</v>
      </c>
      <c r="L2193">
        <v>754</v>
      </c>
      <c r="M2193">
        <v>1</v>
      </c>
      <c r="N2193" t="s">
        <v>43474</v>
      </c>
      <c r="O2193">
        <v>213</v>
      </c>
    </row>
    <row r="2194" spans="1:15" x14ac:dyDescent="0.2">
      <c r="A2194" t="s">
        <v>43473</v>
      </c>
      <c r="B2194" t="s">
        <v>1018</v>
      </c>
      <c r="C2194">
        <v>139641</v>
      </c>
      <c r="D2194">
        <v>141292</v>
      </c>
      <c r="E2194">
        <v>1652</v>
      </c>
      <c r="F2194" t="s">
        <v>21248</v>
      </c>
      <c r="G2194" t="s">
        <v>2428</v>
      </c>
      <c r="H2194" t="s">
        <v>21249</v>
      </c>
      <c r="I2194">
        <v>1202</v>
      </c>
      <c r="J2194">
        <v>141516</v>
      </c>
      <c r="K2194">
        <v>142269</v>
      </c>
      <c r="L2194">
        <v>754</v>
      </c>
      <c r="M2194">
        <v>1</v>
      </c>
      <c r="N2194" t="s">
        <v>43474</v>
      </c>
      <c r="O2194">
        <v>-224</v>
      </c>
    </row>
    <row r="2195" spans="1:15" x14ac:dyDescent="0.2">
      <c r="A2195" t="s">
        <v>43473</v>
      </c>
      <c r="B2195" t="s">
        <v>1018</v>
      </c>
      <c r="C2195">
        <v>138694</v>
      </c>
      <c r="D2195">
        <v>138875</v>
      </c>
      <c r="E2195">
        <v>182</v>
      </c>
      <c r="F2195" t="s">
        <v>21248</v>
      </c>
      <c r="G2195" t="s">
        <v>2429</v>
      </c>
      <c r="H2195" t="s">
        <v>43475</v>
      </c>
      <c r="I2195">
        <v>1202</v>
      </c>
      <c r="J2195">
        <v>141516</v>
      </c>
      <c r="K2195">
        <v>142269</v>
      </c>
      <c r="L2195">
        <v>754</v>
      </c>
      <c r="M2195">
        <v>1</v>
      </c>
      <c r="N2195" t="s">
        <v>43474</v>
      </c>
      <c r="O2195">
        <v>-2641</v>
      </c>
    </row>
    <row r="2196" spans="1:15" x14ac:dyDescent="0.2">
      <c r="A2196" t="s">
        <v>43476</v>
      </c>
      <c r="B2196" t="s">
        <v>1018</v>
      </c>
      <c r="C2196">
        <v>159032</v>
      </c>
      <c r="D2196">
        <v>159394</v>
      </c>
      <c r="E2196">
        <v>363</v>
      </c>
      <c r="F2196" t="s">
        <v>21248</v>
      </c>
      <c r="G2196" t="s">
        <v>2430</v>
      </c>
      <c r="H2196" t="s">
        <v>21249</v>
      </c>
      <c r="I2196">
        <v>1202</v>
      </c>
      <c r="J2196">
        <v>158857</v>
      </c>
      <c r="K2196">
        <v>159394</v>
      </c>
      <c r="L2196">
        <v>538</v>
      </c>
      <c r="M2196">
        <v>1</v>
      </c>
      <c r="N2196" t="s">
        <v>43477</v>
      </c>
      <c r="O2196">
        <v>175</v>
      </c>
    </row>
    <row r="2197" spans="1:15" x14ac:dyDescent="0.2">
      <c r="A2197" t="s">
        <v>43478</v>
      </c>
      <c r="B2197" t="s">
        <v>1018</v>
      </c>
      <c r="C2197">
        <v>160203</v>
      </c>
      <c r="D2197">
        <v>160630</v>
      </c>
      <c r="E2197">
        <v>428</v>
      </c>
      <c r="F2197" t="s">
        <v>21248</v>
      </c>
      <c r="G2197" t="s">
        <v>2431</v>
      </c>
      <c r="H2197" t="s">
        <v>21249</v>
      </c>
      <c r="I2197">
        <v>1202</v>
      </c>
      <c r="J2197">
        <v>160182</v>
      </c>
      <c r="K2197">
        <v>160850</v>
      </c>
      <c r="L2197">
        <v>669</v>
      </c>
      <c r="M2197">
        <v>1</v>
      </c>
      <c r="N2197" t="s">
        <v>43479</v>
      </c>
      <c r="O2197">
        <v>21</v>
      </c>
    </row>
    <row r="2198" spans="1:15" x14ac:dyDescent="0.2">
      <c r="A2198" t="s">
        <v>43480</v>
      </c>
      <c r="B2198" t="s">
        <v>1018</v>
      </c>
      <c r="C2198">
        <v>172254</v>
      </c>
      <c r="D2198">
        <v>173244</v>
      </c>
      <c r="E2198">
        <v>991</v>
      </c>
      <c r="F2198" t="s">
        <v>21248</v>
      </c>
      <c r="G2198" t="s">
        <v>2432</v>
      </c>
      <c r="H2198" t="s">
        <v>21266</v>
      </c>
      <c r="I2198">
        <v>1202</v>
      </c>
      <c r="J2198">
        <v>174904</v>
      </c>
      <c r="K2198">
        <v>180876</v>
      </c>
      <c r="L2198">
        <v>5973</v>
      </c>
      <c r="M2198">
        <v>2</v>
      </c>
      <c r="N2198" t="s">
        <v>43481</v>
      </c>
      <c r="O2198">
        <v>7632</v>
      </c>
    </row>
    <row r="2199" spans="1:15" x14ac:dyDescent="0.2">
      <c r="A2199" t="s">
        <v>43480</v>
      </c>
      <c r="B2199" t="s">
        <v>1018</v>
      </c>
      <c r="C2199">
        <v>173275</v>
      </c>
      <c r="D2199">
        <v>176595</v>
      </c>
      <c r="E2199">
        <v>3321</v>
      </c>
      <c r="F2199" t="s">
        <v>21248</v>
      </c>
      <c r="G2199" t="s">
        <v>2433</v>
      </c>
      <c r="H2199" t="s">
        <v>21312</v>
      </c>
      <c r="I2199">
        <v>1202</v>
      </c>
      <c r="J2199">
        <v>174904</v>
      </c>
      <c r="K2199">
        <v>180876</v>
      </c>
      <c r="L2199">
        <v>5973</v>
      </c>
      <c r="M2199">
        <v>2</v>
      </c>
      <c r="N2199" t="s">
        <v>43481</v>
      </c>
      <c r="O2199">
        <v>4281</v>
      </c>
    </row>
    <row r="2200" spans="1:15" x14ac:dyDescent="0.2">
      <c r="A2200" t="s">
        <v>43480</v>
      </c>
      <c r="B2200" t="s">
        <v>1018</v>
      </c>
      <c r="C2200">
        <v>178491</v>
      </c>
      <c r="D2200">
        <v>178779</v>
      </c>
      <c r="E2200">
        <v>289</v>
      </c>
      <c r="F2200" t="s">
        <v>21248</v>
      </c>
      <c r="G2200" t="s">
        <v>2434</v>
      </c>
      <c r="H2200" t="s">
        <v>43482</v>
      </c>
      <c r="I2200">
        <v>1202</v>
      </c>
      <c r="J2200">
        <v>174904</v>
      </c>
      <c r="K2200">
        <v>180876</v>
      </c>
      <c r="L2200">
        <v>5973</v>
      </c>
      <c r="M2200">
        <v>2</v>
      </c>
      <c r="N2200" t="s">
        <v>43481</v>
      </c>
      <c r="O2200">
        <v>2097</v>
      </c>
    </row>
    <row r="2201" spans="1:15" x14ac:dyDescent="0.2">
      <c r="A2201" t="s">
        <v>43483</v>
      </c>
      <c r="B2201" t="s">
        <v>1018</v>
      </c>
      <c r="C2201">
        <v>184837</v>
      </c>
      <c r="D2201">
        <v>185804</v>
      </c>
      <c r="E2201">
        <v>968</v>
      </c>
      <c r="F2201" t="s">
        <v>21248</v>
      </c>
      <c r="G2201" t="s">
        <v>2435</v>
      </c>
      <c r="H2201" t="s">
        <v>21249</v>
      </c>
      <c r="I2201">
        <v>1202</v>
      </c>
      <c r="J2201">
        <v>184588</v>
      </c>
      <c r="K2201">
        <v>186745</v>
      </c>
      <c r="L2201">
        <v>2158</v>
      </c>
      <c r="M2201">
        <v>1</v>
      </c>
      <c r="N2201" t="s">
        <v>43484</v>
      </c>
      <c r="O2201">
        <v>249</v>
      </c>
    </row>
    <row r="2202" spans="1:15" x14ac:dyDescent="0.2">
      <c r="A2202" t="s">
        <v>43485</v>
      </c>
      <c r="B2202" t="s">
        <v>1018</v>
      </c>
      <c r="C2202">
        <v>202368</v>
      </c>
      <c r="D2202">
        <v>202551</v>
      </c>
      <c r="E2202">
        <v>184</v>
      </c>
      <c r="F2202" t="s">
        <v>21248</v>
      </c>
      <c r="G2202" t="s">
        <v>2436</v>
      </c>
      <c r="H2202" t="s">
        <v>43486</v>
      </c>
      <c r="I2202">
        <v>1202</v>
      </c>
      <c r="J2202">
        <v>201125</v>
      </c>
      <c r="K2202">
        <v>205810</v>
      </c>
      <c r="L2202">
        <v>4686</v>
      </c>
      <c r="M2202">
        <v>1</v>
      </c>
      <c r="N2202" t="s">
        <v>43487</v>
      </c>
      <c r="O2202">
        <v>1243</v>
      </c>
    </row>
    <row r="2203" spans="1:15" x14ac:dyDescent="0.2">
      <c r="A2203" t="s">
        <v>43488</v>
      </c>
      <c r="B2203" t="s">
        <v>763</v>
      </c>
      <c r="C2203">
        <v>115883</v>
      </c>
      <c r="D2203">
        <v>116523</v>
      </c>
      <c r="E2203">
        <v>641</v>
      </c>
      <c r="F2203" t="s">
        <v>21248</v>
      </c>
      <c r="G2203" t="s">
        <v>2437</v>
      </c>
      <c r="H2203" t="s">
        <v>43489</v>
      </c>
      <c r="I2203">
        <v>943</v>
      </c>
      <c r="J2203">
        <v>114041</v>
      </c>
      <c r="K2203">
        <v>115216</v>
      </c>
      <c r="L2203">
        <v>1176</v>
      </c>
      <c r="M2203">
        <v>2</v>
      </c>
      <c r="N2203" t="s">
        <v>43490</v>
      </c>
      <c r="O2203">
        <v>-667</v>
      </c>
    </row>
    <row r="2204" spans="1:15" x14ac:dyDescent="0.2">
      <c r="A2204" t="s">
        <v>43488</v>
      </c>
      <c r="B2204" t="s">
        <v>763</v>
      </c>
      <c r="C2204">
        <v>114400</v>
      </c>
      <c r="D2204">
        <v>115407</v>
      </c>
      <c r="E2204">
        <v>1008</v>
      </c>
      <c r="F2204" t="s">
        <v>21248</v>
      </c>
      <c r="G2204" t="s">
        <v>2438</v>
      </c>
      <c r="H2204" t="s">
        <v>21249</v>
      </c>
      <c r="I2204">
        <v>943</v>
      </c>
      <c r="J2204">
        <v>114041</v>
      </c>
      <c r="K2204">
        <v>115216</v>
      </c>
      <c r="L2204">
        <v>1176</v>
      </c>
      <c r="M2204">
        <v>2</v>
      </c>
      <c r="N2204" t="s">
        <v>43490</v>
      </c>
      <c r="O2204">
        <v>0</v>
      </c>
    </row>
    <row r="2205" spans="1:15" x14ac:dyDescent="0.2">
      <c r="A2205" t="s">
        <v>43491</v>
      </c>
      <c r="B2205" t="s">
        <v>763</v>
      </c>
      <c r="C2205">
        <v>119064</v>
      </c>
      <c r="D2205">
        <v>120099</v>
      </c>
      <c r="E2205">
        <v>1036</v>
      </c>
      <c r="F2205" t="s">
        <v>21248</v>
      </c>
      <c r="G2205" t="s">
        <v>2439</v>
      </c>
      <c r="H2205" t="s">
        <v>21249</v>
      </c>
      <c r="I2205">
        <v>943</v>
      </c>
      <c r="J2205">
        <v>119042</v>
      </c>
      <c r="K2205">
        <v>123248</v>
      </c>
      <c r="L2205">
        <v>4207</v>
      </c>
      <c r="M2205">
        <v>1</v>
      </c>
      <c r="N2205" t="s">
        <v>43492</v>
      </c>
      <c r="O2205">
        <v>22</v>
      </c>
    </row>
    <row r="2206" spans="1:15" x14ac:dyDescent="0.2">
      <c r="A2206" t="s">
        <v>43491</v>
      </c>
      <c r="B2206" t="s">
        <v>763</v>
      </c>
      <c r="C2206">
        <v>120371</v>
      </c>
      <c r="D2206">
        <v>121421</v>
      </c>
      <c r="E2206">
        <v>1051</v>
      </c>
      <c r="F2206" t="s">
        <v>21248</v>
      </c>
      <c r="G2206" t="s">
        <v>2440</v>
      </c>
      <c r="H2206" t="s">
        <v>43493</v>
      </c>
      <c r="I2206">
        <v>943</v>
      </c>
      <c r="J2206">
        <v>119042</v>
      </c>
      <c r="K2206">
        <v>123248</v>
      </c>
      <c r="L2206">
        <v>4207</v>
      </c>
      <c r="M2206">
        <v>1</v>
      </c>
      <c r="N2206" t="s">
        <v>43492</v>
      </c>
      <c r="O2206">
        <v>1329</v>
      </c>
    </row>
    <row r="2207" spans="1:15" x14ac:dyDescent="0.2">
      <c r="A2207" t="s">
        <v>43494</v>
      </c>
      <c r="B2207" t="s">
        <v>763</v>
      </c>
      <c r="C2207">
        <v>131597</v>
      </c>
      <c r="D2207">
        <v>132417</v>
      </c>
      <c r="E2207">
        <v>821</v>
      </c>
      <c r="F2207" t="s">
        <v>21248</v>
      </c>
      <c r="G2207" t="s">
        <v>2441</v>
      </c>
      <c r="H2207" t="s">
        <v>21249</v>
      </c>
      <c r="I2207">
        <v>943</v>
      </c>
      <c r="J2207">
        <v>131250</v>
      </c>
      <c r="K2207">
        <v>138921</v>
      </c>
      <c r="L2207">
        <v>7672</v>
      </c>
      <c r="M2207">
        <v>1</v>
      </c>
      <c r="N2207" t="s">
        <v>43495</v>
      </c>
      <c r="O2207">
        <v>347</v>
      </c>
    </row>
    <row r="2208" spans="1:15" x14ac:dyDescent="0.2">
      <c r="A2208" t="s">
        <v>43494</v>
      </c>
      <c r="B2208" t="s">
        <v>763</v>
      </c>
      <c r="C2208">
        <v>130872</v>
      </c>
      <c r="D2208">
        <v>131256</v>
      </c>
      <c r="E2208">
        <v>385</v>
      </c>
      <c r="F2208" t="s">
        <v>21248</v>
      </c>
      <c r="G2208" t="s">
        <v>2442</v>
      </c>
      <c r="H2208" t="s">
        <v>21249</v>
      </c>
      <c r="I2208">
        <v>943</v>
      </c>
      <c r="J2208">
        <v>131250</v>
      </c>
      <c r="K2208">
        <v>138921</v>
      </c>
      <c r="L2208">
        <v>7672</v>
      </c>
      <c r="M2208">
        <v>1</v>
      </c>
      <c r="N2208" t="s">
        <v>43495</v>
      </c>
      <c r="O2208">
        <v>0</v>
      </c>
    </row>
    <row r="2209" spans="1:15" x14ac:dyDescent="0.2">
      <c r="A2209" t="s">
        <v>43496</v>
      </c>
      <c r="B2209" t="s">
        <v>763</v>
      </c>
      <c r="C2209">
        <v>144107</v>
      </c>
      <c r="D2209">
        <v>144689</v>
      </c>
      <c r="E2209">
        <v>583</v>
      </c>
      <c r="F2209" t="s">
        <v>21248</v>
      </c>
      <c r="G2209" t="s">
        <v>2443</v>
      </c>
      <c r="H2209" t="s">
        <v>21249</v>
      </c>
      <c r="I2209">
        <v>943</v>
      </c>
      <c r="J2209">
        <v>143985</v>
      </c>
      <c r="K2209">
        <v>146245</v>
      </c>
      <c r="L2209">
        <v>2261</v>
      </c>
      <c r="M2209">
        <v>1</v>
      </c>
      <c r="N2209" t="s">
        <v>43497</v>
      </c>
      <c r="O2209">
        <v>122</v>
      </c>
    </row>
    <row r="2210" spans="1:15" x14ac:dyDescent="0.2">
      <c r="A2210" t="s">
        <v>43496</v>
      </c>
      <c r="B2210" t="s">
        <v>763</v>
      </c>
      <c r="C2210">
        <v>145215</v>
      </c>
      <c r="D2210">
        <v>145868</v>
      </c>
      <c r="E2210">
        <v>654</v>
      </c>
      <c r="F2210" t="s">
        <v>21248</v>
      </c>
      <c r="G2210" t="s">
        <v>2444</v>
      </c>
      <c r="H2210" t="s">
        <v>43498</v>
      </c>
      <c r="I2210">
        <v>943</v>
      </c>
      <c r="J2210">
        <v>143985</v>
      </c>
      <c r="K2210">
        <v>146245</v>
      </c>
      <c r="L2210">
        <v>2261</v>
      </c>
      <c r="M2210">
        <v>1</v>
      </c>
      <c r="N2210" t="s">
        <v>43497</v>
      </c>
      <c r="O2210">
        <v>1230</v>
      </c>
    </row>
    <row r="2211" spans="1:15" x14ac:dyDescent="0.2">
      <c r="A2211" t="s">
        <v>43499</v>
      </c>
      <c r="B2211" t="s">
        <v>113</v>
      </c>
      <c r="C2211">
        <v>3511243</v>
      </c>
      <c r="D2211">
        <v>3511402</v>
      </c>
      <c r="E2211">
        <v>160</v>
      </c>
      <c r="F2211" t="s">
        <v>21248</v>
      </c>
      <c r="G2211" t="s">
        <v>2445</v>
      </c>
      <c r="H2211" t="s">
        <v>43500</v>
      </c>
      <c r="I2211">
        <v>347</v>
      </c>
      <c r="J2211">
        <v>3510502</v>
      </c>
      <c r="K2211">
        <v>3512743</v>
      </c>
      <c r="L2211">
        <v>2242</v>
      </c>
      <c r="M2211">
        <v>1</v>
      </c>
      <c r="N2211" t="s">
        <v>43501</v>
      </c>
      <c r="O2211">
        <v>741</v>
      </c>
    </row>
    <row r="2212" spans="1:15" x14ac:dyDescent="0.2">
      <c r="A2212" t="s">
        <v>43502</v>
      </c>
      <c r="B2212" t="s">
        <v>113</v>
      </c>
      <c r="C2212">
        <v>3512745</v>
      </c>
      <c r="D2212">
        <v>3516354</v>
      </c>
      <c r="E2212">
        <v>3610</v>
      </c>
      <c r="F2212" t="s">
        <v>21248</v>
      </c>
      <c r="G2212" t="s">
        <v>2446</v>
      </c>
      <c r="H2212" t="s">
        <v>21249</v>
      </c>
      <c r="I2212">
        <v>347</v>
      </c>
      <c r="J2212">
        <v>3512601</v>
      </c>
      <c r="K2212">
        <v>3514339</v>
      </c>
      <c r="L2212">
        <v>1739</v>
      </c>
      <c r="M2212">
        <v>2</v>
      </c>
      <c r="N2212" t="s">
        <v>43503</v>
      </c>
      <c r="O2212">
        <v>0</v>
      </c>
    </row>
    <row r="2213" spans="1:15" x14ac:dyDescent="0.2">
      <c r="A2213" t="s">
        <v>43504</v>
      </c>
      <c r="B2213" t="s">
        <v>113</v>
      </c>
      <c r="C2213">
        <v>3572152</v>
      </c>
      <c r="D2213">
        <v>3572724</v>
      </c>
      <c r="E2213">
        <v>573</v>
      </c>
      <c r="F2213" t="s">
        <v>21248</v>
      </c>
      <c r="G2213" t="s">
        <v>2447</v>
      </c>
      <c r="H2213" t="s">
        <v>43505</v>
      </c>
      <c r="I2213">
        <v>347</v>
      </c>
      <c r="J2213">
        <v>3576620</v>
      </c>
      <c r="K2213">
        <v>3578173</v>
      </c>
      <c r="L2213">
        <v>1554</v>
      </c>
      <c r="M2213">
        <v>1</v>
      </c>
      <c r="N2213" t="s">
        <v>43506</v>
      </c>
      <c r="O2213">
        <v>-3896</v>
      </c>
    </row>
    <row r="2214" spans="1:15" x14ac:dyDescent="0.2">
      <c r="A2214" t="s">
        <v>43504</v>
      </c>
      <c r="B2214" t="s">
        <v>113</v>
      </c>
      <c r="C2214">
        <v>3569735</v>
      </c>
      <c r="D2214">
        <v>3571839</v>
      </c>
      <c r="E2214">
        <v>2105</v>
      </c>
      <c r="F2214" t="s">
        <v>21248</v>
      </c>
      <c r="G2214" t="s">
        <v>2448</v>
      </c>
      <c r="H2214" t="s">
        <v>43507</v>
      </c>
      <c r="I2214">
        <v>347</v>
      </c>
      <c r="J2214">
        <v>3576620</v>
      </c>
      <c r="K2214">
        <v>3578173</v>
      </c>
      <c r="L2214">
        <v>1554</v>
      </c>
      <c r="M2214">
        <v>1</v>
      </c>
      <c r="N2214" t="s">
        <v>43506</v>
      </c>
      <c r="O2214">
        <v>-4781</v>
      </c>
    </row>
    <row r="2215" spans="1:15" x14ac:dyDescent="0.2">
      <c r="A2215" t="s">
        <v>43504</v>
      </c>
      <c r="B2215" t="s">
        <v>113</v>
      </c>
      <c r="C2215">
        <v>3576603</v>
      </c>
      <c r="D2215">
        <v>3577933</v>
      </c>
      <c r="E2215">
        <v>1331</v>
      </c>
      <c r="F2215" t="s">
        <v>21248</v>
      </c>
      <c r="G2215" t="s">
        <v>2449</v>
      </c>
      <c r="H2215" t="s">
        <v>21249</v>
      </c>
      <c r="I2215">
        <v>347</v>
      </c>
      <c r="J2215">
        <v>3576620</v>
      </c>
      <c r="K2215">
        <v>3578173</v>
      </c>
      <c r="L2215">
        <v>1554</v>
      </c>
      <c r="M2215">
        <v>1</v>
      </c>
      <c r="N2215" t="s">
        <v>43506</v>
      </c>
      <c r="O2215">
        <v>0</v>
      </c>
    </row>
    <row r="2216" spans="1:15" x14ac:dyDescent="0.2">
      <c r="A2216" t="s">
        <v>43504</v>
      </c>
      <c r="B2216" t="s">
        <v>113</v>
      </c>
      <c r="C2216">
        <v>3574552</v>
      </c>
      <c r="D2216">
        <v>3576301</v>
      </c>
      <c r="E2216">
        <v>1750</v>
      </c>
      <c r="F2216" t="s">
        <v>21248</v>
      </c>
      <c r="G2216" t="s">
        <v>2450</v>
      </c>
      <c r="H2216" t="s">
        <v>21249</v>
      </c>
      <c r="I2216">
        <v>347</v>
      </c>
      <c r="J2216">
        <v>3576620</v>
      </c>
      <c r="K2216">
        <v>3578173</v>
      </c>
      <c r="L2216">
        <v>1554</v>
      </c>
      <c r="M2216">
        <v>1</v>
      </c>
      <c r="N2216" t="s">
        <v>43506</v>
      </c>
      <c r="O2216">
        <v>-319</v>
      </c>
    </row>
    <row r="2217" spans="1:15" x14ac:dyDescent="0.2">
      <c r="A2217" t="s">
        <v>43508</v>
      </c>
      <c r="B2217" t="s">
        <v>113</v>
      </c>
      <c r="C2217">
        <v>3579579</v>
      </c>
      <c r="D2217">
        <v>3580791</v>
      </c>
      <c r="E2217">
        <v>1213</v>
      </c>
      <c r="F2217" t="s">
        <v>21248</v>
      </c>
      <c r="G2217" t="s">
        <v>2451</v>
      </c>
      <c r="H2217" t="s">
        <v>21249</v>
      </c>
      <c r="I2217">
        <v>347</v>
      </c>
      <c r="J2217">
        <v>3578005</v>
      </c>
      <c r="K2217">
        <v>3579304</v>
      </c>
      <c r="L2217">
        <v>1300</v>
      </c>
      <c r="M2217">
        <v>2</v>
      </c>
      <c r="N2217" t="s">
        <v>43509</v>
      </c>
      <c r="O2217">
        <v>-275</v>
      </c>
    </row>
    <row r="2218" spans="1:15" x14ac:dyDescent="0.2">
      <c r="A2218" t="s">
        <v>43508</v>
      </c>
      <c r="B2218" t="s">
        <v>113</v>
      </c>
      <c r="C2218">
        <v>3578216</v>
      </c>
      <c r="D2218">
        <v>3579237</v>
      </c>
      <c r="E2218">
        <v>1022</v>
      </c>
      <c r="F2218" t="s">
        <v>21248</v>
      </c>
      <c r="G2218" t="s">
        <v>2452</v>
      </c>
      <c r="H2218" t="s">
        <v>21249</v>
      </c>
      <c r="I2218">
        <v>347</v>
      </c>
      <c r="J2218">
        <v>3578005</v>
      </c>
      <c r="K2218">
        <v>3579304</v>
      </c>
      <c r="L2218">
        <v>1300</v>
      </c>
      <c r="M2218">
        <v>2</v>
      </c>
      <c r="N2218" t="s">
        <v>43509</v>
      </c>
      <c r="O2218">
        <v>67</v>
      </c>
    </row>
    <row r="2219" spans="1:15" x14ac:dyDescent="0.2">
      <c r="A2219" t="s">
        <v>43510</v>
      </c>
      <c r="B2219" t="s">
        <v>51</v>
      </c>
      <c r="C2219">
        <v>271885</v>
      </c>
      <c r="D2219">
        <v>272552</v>
      </c>
      <c r="E2219">
        <v>668</v>
      </c>
      <c r="F2219" t="s">
        <v>21248</v>
      </c>
      <c r="G2219" t="s">
        <v>2453</v>
      </c>
      <c r="H2219" t="s">
        <v>21249</v>
      </c>
      <c r="I2219">
        <v>1990</v>
      </c>
      <c r="J2219">
        <v>269613</v>
      </c>
      <c r="K2219">
        <v>272120</v>
      </c>
      <c r="L2219">
        <v>2508</v>
      </c>
      <c r="M2219">
        <v>2</v>
      </c>
      <c r="N2219" t="s">
        <v>43511</v>
      </c>
      <c r="O2219">
        <v>0</v>
      </c>
    </row>
    <row r="2220" spans="1:15" x14ac:dyDescent="0.2">
      <c r="A2220" t="s">
        <v>43510</v>
      </c>
      <c r="B2220" t="s">
        <v>51</v>
      </c>
      <c r="C2220">
        <v>270237</v>
      </c>
      <c r="D2220">
        <v>270923</v>
      </c>
      <c r="E2220">
        <v>687</v>
      </c>
      <c r="F2220" t="s">
        <v>21248</v>
      </c>
      <c r="G2220" t="s">
        <v>2454</v>
      </c>
      <c r="H2220" t="s">
        <v>43512</v>
      </c>
      <c r="I2220">
        <v>1990</v>
      </c>
      <c r="J2220">
        <v>269613</v>
      </c>
      <c r="K2220">
        <v>272120</v>
      </c>
      <c r="L2220">
        <v>2508</v>
      </c>
      <c r="M2220">
        <v>2</v>
      </c>
      <c r="N2220" t="s">
        <v>43511</v>
      </c>
      <c r="O2220">
        <v>1197</v>
      </c>
    </row>
    <row r="2221" spans="1:15" x14ac:dyDescent="0.2">
      <c r="A2221" t="s">
        <v>43513</v>
      </c>
      <c r="B2221" t="s">
        <v>51</v>
      </c>
      <c r="C2221">
        <v>275241</v>
      </c>
      <c r="D2221">
        <v>275803</v>
      </c>
      <c r="E2221">
        <v>563</v>
      </c>
      <c r="F2221" t="s">
        <v>21248</v>
      </c>
      <c r="G2221" t="s">
        <v>2455</v>
      </c>
      <c r="H2221" t="s">
        <v>43514</v>
      </c>
      <c r="I2221">
        <v>1990</v>
      </c>
      <c r="J2221">
        <v>273897</v>
      </c>
      <c r="K2221">
        <v>277274</v>
      </c>
      <c r="L2221">
        <v>3378</v>
      </c>
      <c r="M2221">
        <v>2</v>
      </c>
      <c r="N2221" t="s">
        <v>43515</v>
      </c>
      <c r="O2221">
        <v>1471</v>
      </c>
    </row>
    <row r="2222" spans="1:15" x14ac:dyDescent="0.2">
      <c r="A2222" t="s">
        <v>43513</v>
      </c>
      <c r="B2222" t="s">
        <v>51</v>
      </c>
      <c r="C2222">
        <v>275872</v>
      </c>
      <c r="D2222">
        <v>278199</v>
      </c>
      <c r="E2222">
        <v>2328</v>
      </c>
      <c r="F2222" t="s">
        <v>21248</v>
      </c>
      <c r="G2222" t="s">
        <v>2456</v>
      </c>
      <c r="H2222" t="s">
        <v>21249</v>
      </c>
      <c r="I2222">
        <v>1990</v>
      </c>
      <c r="J2222">
        <v>273897</v>
      </c>
      <c r="K2222">
        <v>277274</v>
      </c>
      <c r="L2222">
        <v>3378</v>
      </c>
      <c r="M2222">
        <v>2</v>
      </c>
      <c r="N2222" t="s">
        <v>43515</v>
      </c>
      <c r="O2222">
        <v>0</v>
      </c>
    </row>
    <row r="2223" spans="1:15" x14ac:dyDescent="0.2">
      <c r="A2223" t="s">
        <v>34841</v>
      </c>
      <c r="B2223" t="s">
        <v>51</v>
      </c>
      <c r="C2223">
        <v>285714</v>
      </c>
      <c r="D2223">
        <v>285999</v>
      </c>
      <c r="E2223">
        <v>286</v>
      </c>
      <c r="F2223" t="s">
        <v>21248</v>
      </c>
      <c r="G2223" t="s">
        <v>2457</v>
      </c>
      <c r="H2223" t="s">
        <v>43516</v>
      </c>
      <c r="I2223">
        <v>1990</v>
      </c>
      <c r="J2223">
        <v>278231</v>
      </c>
      <c r="K2223">
        <v>290213</v>
      </c>
      <c r="L2223">
        <v>11983</v>
      </c>
      <c r="M2223">
        <v>2</v>
      </c>
      <c r="N2223" t="s">
        <v>34840</v>
      </c>
      <c r="O2223">
        <v>4214</v>
      </c>
    </row>
    <row r="2224" spans="1:15" x14ac:dyDescent="0.2">
      <c r="A2224" t="s">
        <v>34841</v>
      </c>
      <c r="B2224" t="s">
        <v>51</v>
      </c>
      <c r="C2224">
        <v>286131</v>
      </c>
      <c r="D2224">
        <v>286637</v>
      </c>
      <c r="E2224">
        <v>507</v>
      </c>
      <c r="F2224" t="s">
        <v>21248</v>
      </c>
      <c r="G2224" t="s">
        <v>2458</v>
      </c>
      <c r="H2224" t="s">
        <v>43517</v>
      </c>
      <c r="I2224">
        <v>1990</v>
      </c>
      <c r="J2224">
        <v>278231</v>
      </c>
      <c r="K2224">
        <v>290213</v>
      </c>
      <c r="L2224">
        <v>11983</v>
      </c>
      <c r="M2224">
        <v>2</v>
      </c>
      <c r="N2224" t="s">
        <v>34840</v>
      </c>
      <c r="O2224">
        <v>3576</v>
      </c>
    </row>
    <row r="2225" spans="1:15" x14ac:dyDescent="0.2">
      <c r="A2225" t="s">
        <v>34841</v>
      </c>
      <c r="B2225" t="s">
        <v>51</v>
      </c>
      <c r="C2225">
        <v>287207</v>
      </c>
      <c r="D2225">
        <v>287712</v>
      </c>
      <c r="E2225">
        <v>506</v>
      </c>
      <c r="F2225" t="s">
        <v>21248</v>
      </c>
      <c r="G2225" t="s">
        <v>2459</v>
      </c>
      <c r="H2225" t="s">
        <v>43518</v>
      </c>
      <c r="I2225">
        <v>1990</v>
      </c>
      <c r="J2225">
        <v>278231</v>
      </c>
      <c r="K2225">
        <v>290213</v>
      </c>
      <c r="L2225">
        <v>11983</v>
      </c>
      <c r="M2225">
        <v>2</v>
      </c>
      <c r="N2225" t="s">
        <v>34840</v>
      </c>
      <c r="O2225">
        <v>2501</v>
      </c>
    </row>
    <row r="2226" spans="1:15" x14ac:dyDescent="0.2">
      <c r="A2226" t="s">
        <v>34841</v>
      </c>
      <c r="B2226" t="s">
        <v>51</v>
      </c>
      <c r="C2226">
        <v>288094</v>
      </c>
      <c r="D2226">
        <v>288241</v>
      </c>
      <c r="E2226">
        <v>148</v>
      </c>
      <c r="F2226" t="s">
        <v>21248</v>
      </c>
      <c r="G2226" t="s">
        <v>2460</v>
      </c>
      <c r="H2226" t="s">
        <v>43519</v>
      </c>
      <c r="I2226">
        <v>1990</v>
      </c>
      <c r="J2226">
        <v>278231</v>
      </c>
      <c r="K2226">
        <v>290213</v>
      </c>
      <c r="L2226">
        <v>11983</v>
      </c>
      <c r="M2226">
        <v>2</v>
      </c>
      <c r="N2226" t="s">
        <v>34840</v>
      </c>
      <c r="O2226">
        <v>1972</v>
      </c>
    </row>
    <row r="2227" spans="1:15" x14ac:dyDescent="0.2">
      <c r="A2227" t="s">
        <v>34841</v>
      </c>
      <c r="B2227" t="s">
        <v>51</v>
      </c>
      <c r="C2227">
        <v>284724</v>
      </c>
      <c r="D2227">
        <v>285221</v>
      </c>
      <c r="E2227">
        <v>498</v>
      </c>
      <c r="F2227" t="s">
        <v>21248</v>
      </c>
      <c r="G2227" t="s">
        <v>2461</v>
      </c>
      <c r="H2227" t="s">
        <v>43520</v>
      </c>
      <c r="I2227">
        <v>1990</v>
      </c>
      <c r="J2227">
        <v>278231</v>
      </c>
      <c r="K2227">
        <v>290213</v>
      </c>
      <c r="L2227">
        <v>11983</v>
      </c>
      <c r="M2227">
        <v>2</v>
      </c>
      <c r="N2227" t="s">
        <v>34840</v>
      </c>
      <c r="O2227">
        <v>4992</v>
      </c>
    </row>
    <row r="2228" spans="1:15" x14ac:dyDescent="0.2">
      <c r="A2228" t="s">
        <v>34841</v>
      </c>
      <c r="B2228" t="s">
        <v>51</v>
      </c>
      <c r="C2228">
        <v>286785</v>
      </c>
      <c r="D2228">
        <v>287067</v>
      </c>
      <c r="E2228">
        <v>283</v>
      </c>
      <c r="F2228" t="s">
        <v>21248</v>
      </c>
      <c r="G2228" t="s">
        <v>2462</v>
      </c>
      <c r="H2228" t="s">
        <v>43521</v>
      </c>
      <c r="I2228">
        <v>1990</v>
      </c>
      <c r="J2228">
        <v>278231</v>
      </c>
      <c r="K2228">
        <v>290213</v>
      </c>
      <c r="L2228">
        <v>11983</v>
      </c>
      <c r="M2228">
        <v>2</v>
      </c>
      <c r="N2228" t="s">
        <v>34840</v>
      </c>
      <c r="O2228">
        <v>3146</v>
      </c>
    </row>
    <row r="2229" spans="1:15" x14ac:dyDescent="0.2">
      <c r="A2229" t="s">
        <v>34841</v>
      </c>
      <c r="B2229" t="s">
        <v>51</v>
      </c>
      <c r="C2229">
        <v>288549</v>
      </c>
      <c r="D2229">
        <v>289265</v>
      </c>
      <c r="E2229">
        <v>717</v>
      </c>
      <c r="F2229" t="s">
        <v>21248</v>
      </c>
      <c r="G2229" t="s">
        <v>2463</v>
      </c>
      <c r="H2229" t="s">
        <v>43522</v>
      </c>
      <c r="I2229">
        <v>1990</v>
      </c>
      <c r="J2229">
        <v>278231</v>
      </c>
      <c r="K2229">
        <v>290213</v>
      </c>
      <c r="L2229">
        <v>11983</v>
      </c>
      <c r="M2229">
        <v>2</v>
      </c>
      <c r="N2229" t="s">
        <v>34840</v>
      </c>
      <c r="O2229">
        <v>948</v>
      </c>
    </row>
    <row r="2230" spans="1:15" x14ac:dyDescent="0.2">
      <c r="A2230" t="s">
        <v>34841</v>
      </c>
      <c r="B2230" t="s">
        <v>51</v>
      </c>
      <c r="C2230">
        <v>290129</v>
      </c>
      <c r="D2230">
        <v>292615</v>
      </c>
      <c r="E2230">
        <v>2487</v>
      </c>
      <c r="F2230" t="s">
        <v>21248</v>
      </c>
      <c r="G2230" t="s">
        <v>2464</v>
      </c>
      <c r="H2230" t="s">
        <v>21249</v>
      </c>
      <c r="I2230">
        <v>1990</v>
      </c>
      <c r="J2230">
        <v>278231</v>
      </c>
      <c r="K2230">
        <v>290213</v>
      </c>
      <c r="L2230">
        <v>11983</v>
      </c>
      <c r="M2230">
        <v>2</v>
      </c>
      <c r="N2230" t="s">
        <v>34840</v>
      </c>
      <c r="O2230">
        <v>0</v>
      </c>
    </row>
    <row r="2231" spans="1:15" x14ac:dyDescent="0.2">
      <c r="A2231" t="s">
        <v>34841</v>
      </c>
      <c r="B2231" t="s">
        <v>51</v>
      </c>
      <c r="C2231">
        <v>284105</v>
      </c>
      <c r="D2231">
        <v>284572</v>
      </c>
      <c r="E2231">
        <v>468</v>
      </c>
      <c r="F2231" t="s">
        <v>21248</v>
      </c>
      <c r="G2231" t="s">
        <v>2465</v>
      </c>
      <c r="H2231" t="s">
        <v>43523</v>
      </c>
      <c r="I2231">
        <v>1990</v>
      </c>
      <c r="J2231">
        <v>278231</v>
      </c>
      <c r="K2231">
        <v>290213</v>
      </c>
      <c r="L2231">
        <v>11983</v>
      </c>
      <c r="M2231">
        <v>2</v>
      </c>
      <c r="N2231" t="s">
        <v>34840</v>
      </c>
      <c r="O2231">
        <v>5641</v>
      </c>
    </row>
    <row r="2232" spans="1:15" x14ac:dyDescent="0.2">
      <c r="A2232" t="s">
        <v>43524</v>
      </c>
      <c r="B2232" t="s">
        <v>51</v>
      </c>
      <c r="C2232">
        <v>292841</v>
      </c>
      <c r="D2232">
        <v>295901</v>
      </c>
      <c r="E2232">
        <v>3061</v>
      </c>
      <c r="F2232" t="s">
        <v>21248</v>
      </c>
      <c r="G2232" t="s">
        <v>2466</v>
      </c>
      <c r="H2232" t="s">
        <v>21249</v>
      </c>
      <c r="I2232">
        <v>1990</v>
      </c>
      <c r="J2232">
        <v>293002</v>
      </c>
      <c r="K2232">
        <v>297259</v>
      </c>
      <c r="L2232">
        <v>4258</v>
      </c>
      <c r="M2232">
        <v>1</v>
      </c>
      <c r="N2232" t="s">
        <v>43525</v>
      </c>
      <c r="O2232">
        <v>0</v>
      </c>
    </row>
    <row r="2233" spans="1:15" x14ac:dyDescent="0.2">
      <c r="A2233" t="s">
        <v>43526</v>
      </c>
      <c r="B2233" t="s">
        <v>51</v>
      </c>
      <c r="C2233">
        <v>299945</v>
      </c>
      <c r="D2233">
        <v>300270</v>
      </c>
      <c r="E2233">
        <v>326</v>
      </c>
      <c r="F2233" t="s">
        <v>21248</v>
      </c>
      <c r="G2233" t="s">
        <v>2467</v>
      </c>
      <c r="H2233" t="s">
        <v>43527</v>
      </c>
      <c r="I2233">
        <v>1990</v>
      </c>
      <c r="J2233">
        <v>296950</v>
      </c>
      <c r="K2233">
        <v>297776</v>
      </c>
      <c r="L2233">
        <v>827</v>
      </c>
      <c r="M2233">
        <v>2</v>
      </c>
      <c r="N2233" t="s">
        <v>43528</v>
      </c>
      <c r="O2233">
        <v>-2169</v>
      </c>
    </row>
    <row r="2234" spans="1:15" x14ac:dyDescent="0.2">
      <c r="A2234" t="s">
        <v>43529</v>
      </c>
      <c r="B2234" t="s">
        <v>51</v>
      </c>
      <c r="C2234">
        <v>306633</v>
      </c>
      <c r="D2234">
        <v>309452</v>
      </c>
      <c r="E2234">
        <v>2820</v>
      </c>
      <c r="F2234" t="s">
        <v>21248</v>
      </c>
      <c r="G2234" t="s">
        <v>2468</v>
      </c>
      <c r="H2234" t="s">
        <v>21249</v>
      </c>
      <c r="I2234">
        <v>1990</v>
      </c>
      <c r="J2234">
        <v>306773</v>
      </c>
      <c r="K2234">
        <v>309758</v>
      </c>
      <c r="L2234">
        <v>2986</v>
      </c>
      <c r="M2234">
        <v>1</v>
      </c>
      <c r="N2234" t="s">
        <v>43530</v>
      </c>
      <c r="O2234">
        <v>0</v>
      </c>
    </row>
    <row r="2235" spans="1:15" x14ac:dyDescent="0.2">
      <c r="A2235" t="s">
        <v>43529</v>
      </c>
      <c r="B2235" t="s">
        <v>51</v>
      </c>
      <c r="C2235">
        <v>302471</v>
      </c>
      <c r="D2235">
        <v>302794</v>
      </c>
      <c r="E2235">
        <v>324</v>
      </c>
      <c r="F2235" t="s">
        <v>21248</v>
      </c>
      <c r="G2235" t="s">
        <v>2469</v>
      </c>
      <c r="H2235" t="s">
        <v>43531</v>
      </c>
      <c r="I2235">
        <v>1990</v>
      </c>
      <c r="J2235">
        <v>306773</v>
      </c>
      <c r="K2235">
        <v>309758</v>
      </c>
      <c r="L2235">
        <v>2986</v>
      </c>
      <c r="M2235">
        <v>1</v>
      </c>
      <c r="N2235" t="s">
        <v>43530</v>
      </c>
      <c r="O2235">
        <v>-3979</v>
      </c>
    </row>
    <row r="2236" spans="1:15" x14ac:dyDescent="0.2">
      <c r="A2236" t="s">
        <v>43529</v>
      </c>
      <c r="B2236" t="s">
        <v>51</v>
      </c>
      <c r="C2236">
        <v>305926</v>
      </c>
      <c r="D2236">
        <v>306110</v>
      </c>
      <c r="E2236">
        <v>185</v>
      </c>
      <c r="F2236" t="s">
        <v>21248</v>
      </c>
      <c r="G2236" t="s">
        <v>2470</v>
      </c>
      <c r="H2236" t="s">
        <v>43532</v>
      </c>
      <c r="I2236">
        <v>1990</v>
      </c>
      <c r="J2236">
        <v>306773</v>
      </c>
      <c r="K2236">
        <v>309758</v>
      </c>
      <c r="L2236">
        <v>2986</v>
      </c>
      <c r="M2236">
        <v>1</v>
      </c>
      <c r="N2236" t="s">
        <v>43530</v>
      </c>
      <c r="O2236">
        <v>-663</v>
      </c>
    </row>
    <row r="2237" spans="1:15" x14ac:dyDescent="0.2">
      <c r="A2237" t="s">
        <v>43529</v>
      </c>
      <c r="B2237" t="s">
        <v>51</v>
      </c>
      <c r="C2237">
        <v>305097</v>
      </c>
      <c r="D2237">
        <v>305679</v>
      </c>
      <c r="E2237">
        <v>583</v>
      </c>
      <c r="F2237" t="s">
        <v>21248</v>
      </c>
      <c r="G2237" t="s">
        <v>2471</v>
      </c>
      <c r="H2237" t="s">
        <v>43533</v>
      </c>
      <c r="I2237">
        <v>1990</v>
      </c>
      <c r="J2237">
        <v>306773</v>
      </c>
      <c r="K2237">
        <v>309758</v>
      </c>
      <c r="L2237">
        <v>2986</v>
      </c>
      <c r="M2237">
        <v>1</v>
      </c>
      <c r="N2237" t="s">
        <v>43530</v>
      </c>
      <c r="O2237">
        <v>-1094</v>
      </c>
    </row>
    <row r="2238" spans="1:15" x14ac:dyDescent="0.2">
      <c r="A2238" t="s">
        <v>23170</v>
      </c>
      <c r="B2238" t="s">
        <v>51</v>
      </c>
      <c r="C2238">
        <v>334944</v>
      </c>
      <c r="D2238">
        <v>335771</v>
      </c>
      <c r="E2238">
        <v>828</v>
      </c>
      <c r="F2238" t="s">
        <v>21248</v>
      </c>
      <c r="G2238" t="s">
        <v>2472</v>
      </c>
      <c r="H2238" t="s">
        <v>43534</v>
      </c>
      <c r="I2238">
        <v>1990</v>
      </c>
      <c r="J2238">
        <v>329170</v>
      </c>
      <c r="K2238">
        <v>350675</v>
      </c>
      <c r="L2238">
        <v>21506</v>
      </c>
      <c r="M2238">
        <v>1</v>
      </c>
      <c r="N2238" t="s">
        <v>23169</v>
      </c>
      <c r="O2238">
        <v>5774</v>
      </c>
    </row>
    <row r="2239" spans="1:15" x14ac:dyDescent="0.2">
      <c r="A2239" t="s">
        <v>23170</v>
      </c>
      <c r="B2239" t="s">
        <v>51</v>
      </c>
      <c r="C2239">
        <v>331197</v>
      </c>
      <c r="D2239">
        <v>331986</v>
      </c>
      <c r="E2239">
        <v>790</v>
      </c>
      <c r="F2239" t="s">
        <v>21248</v>
      </c>
      <c r="G2239" t="s">
        <v>2473</v>
      </c>
      <c r="H2239" t="s">
        <v>43535</v>
      </c>
      <c r="I2239">
        <v>1990</v>
      </c>
      <c r="J2239">
        <v>329170</v>
      </c>
      <c r="K2239">
        <v>350675</v>
      </c>
      <c r="L2239">
        <v>21506</v>
      </c>
      <c r="M2239">
        <v>1</v>
      </c>
      <c r="N2239" t="s">
        <v>23169</v>
      </c>
      <c r="O2239">
        <v>2027</v>
      </c>
    </row>
    <row r="2240" spans="1:15" x14ac:dyDescent="0.2">
      <c r="A2240" t="s">
        <v>23170</v>
      </c>
      <c r="B2240" t="s">
        <v>51</v>
      </c>
      <c r="C2240">
        <v>333146</v>
      </c>
      <c r="D2240">
        <v>333830</v>
      </c>
      <c r="E2240">
        <v>685</v>
      </c>
      <c r="F2240" t="s">
        <v>21248</v>
      </c>
      <c r="G2240" t="s">
        <v>2474</v>
      </c>
      <c r="H2240" t="s">
        <v>43536</v>
      </c>
      <c r="I2240">
        <v>1990</v>
      </c>
      <c r="J2240">
        <v>329170</v>
      </c>
      <c r="K2240">
        <v>350675</v>
      </c>
      <c r="L2240">
        <v>21506</v>
      </c>
      <c r="M2240">
        <v>1</v>
      </c>
      <c r="N2240" t="s">
        <v>23169</v>
      </c>
      <c r="O2240">
        <v>3976</v>
      </c>
    </row>
    <row r="2241" spans="1:15" x14ac:dyDescent="0.2">
      <c r="A2241" t="s">
        <v>23170</v>
      </c>
      <c r="B2241" t="s">
        <v>51</v>
      </c>
      <c r="C2241">
        <v>336118</v>
      </c>
      <c r="D2241">
        <v>338252</v>
      </c>
      <c r="E2241">
        <v>2135</v>
      </c>
      <c r="F2241" t="s">
        <v>21248</v>
      </c>
      <c r="G2241" t="s">
        <v>2475</v>
      </c>
      <c r="H2241" t="s">
        <v>43537</v>
      </c>
      <c r="I2241">
        <v>1990</v>
      </c>
      <c r="J2241">
        <v>329170</v>
      </c>
      <c r="K2241">
        <v>350675</v>
      </c>
      <c r="L2241">
        <v>21506</v>
      </c>
      <c r="M2241">
        <v>1</v>
      </c>
      <c r="N2241" t="s">
        <v>23169</v>
      </c>
      <c r="O2241">
        <v>6948</v>
      </c>
    </row>
    <row r="2242" spans="1:15" x14ac:dyDescent="0.2">
      <c r="A2242" t="s">
        <v>23170</v>
      </c>
      <c r="B2242" t="s">
        <v>51</v>
      </c>
      <c r="C2242">
        <v>328809</v>
      </c>
      <c r="D2242">
        <v>330012</v>
      </c>
      <c r="E2242">
        <v>1204</v>
      </c>
      <c r="F2242" t="s">
        <v>21248</v>
      </c>
      <c r="G2242" t="s">
        <v>2476</v>
      </c>
      <c r="H2242" t="s">
        <v>21249</v>
      </c>
      <c r="I2242">
        <v>1990</v>
      </c>
      <c r="J2242">
        <v>329170</v>
      </c>
      <c r="K2242">
        <v>350675</v>
      </c>
      <c r="L2242">
        <v>21506</v>
      </c>
      <c r="M2242">
        <v>1</v>
      </c>
      <c r="N2242" t="s">
        <v>23169</v>
      </c>
      <c r="O2242">
        <v>0</v>
      </c>
    </row>
    <row r="2243" spans="1:15" x14ac:dyDescent="0.2">
      <c r="A2243" t="s">
        <v>23170</v>
      </c>
      <c r="B2243" t="s">
        <v>51</v>
      </c>
      <c r="C2243">
        <v>341081</v>
      </c>
      <c r="D2243">
        <v>341285</v>
      </c>
      <c r="E2243">
        <v>205</v>
      </c>
      <c r="F2243" t="s">
        <v>21248</v>
      </c>
      <c r="G2243" t="s">
        <v>2477</v>
      </c>
      <c r="H2243" t="s">
        <v>43538</v>
      </c>
      <c r="I2243">
        <v>1990</v>
      </c>
      <c r="J2243">
        <v>329170</v>
      </c>
      <c r="K2243">
        <v>350675</v>
      </c>
      <c r="L2243">
        <v>21506</v>
      </c>
      <c r="M2243">
        <v>1</v>
      </c>
      <c r="N2243" t="s">
        <v>23169</v>
      </c>
      <c r="O2243">
        <v>11911</v>
      </c>
    </row>
    <row r="2244" spans="1:15" x14ac:dyDescent="0.2">
      <c r="A2244" t="s">
        <v>23170</v>
      </c>
      <c r="B2244" t="s">
        <v>51</v>
      </c>
      <c r="C2244">
        <v>334035</v>
      </c>
      <c r="D2244">
        <v>334517</v>
      </c>
      <c r="E2244">
        <v>483</v>
      </c>
      <c r="F2244" t="s">
        <v>21248</v>
      </c>
      <c r="G2244" t="s">
        <v>2478</v>
      </c>
      <c r="H2244" t="s">
        <v>43539</v>
      </c>
      <c r="I2244">
        <v>1990</v>
      </c>
      <c r="J2244">
        <v>329170</v>
      </c>
      <c r="K2244">
        <v>350675</v>
      </c>
      <c r="L2244">
        <v>21506</v>
      </c>
      <c r="M2244">
        <v>1</v>
      </c>
      <c r="N2244" t="s">
        <v>23169</v>
      </c>
      <c r="O2244">
        <v>4865</v>
      </c>
    </row>
    <row r="2245" spans="1:15" x14ac:dyDescent="0.2">
      <c r="A2245" t="s">
        <v>23170</v>
      </c>
      <c r="B2245" t="s">
        <v>51</v>
      </c>
      <c r="C2245">
        <v>332268</v>
      </c>
      <c r="D2245">
        <v>332894</v>
      </c>
      <c r="E2245">
        <v>627</v>
      </c>
      <c r="F2245" t="s">
        <v>21248</v>
      </c>
      <c r="G2245" t="s">
        <v>2479</v>
      </c>
      <c r="H2245" t="s">
        <v>43540</v>
      </c>
      <c r="I2245">
        <v>1990</v>
      </c>
      <c r="J2245">
        <v>329170</v>
      </c>
      <c r="K2245">
        <v>350675</v>
      </c>
      <c r="L2245">
        <v>21506</v>
      </c>
      <c r="M2245">
        <v>1</v>
      </c>
      <c r="N2245" t="s">
        <v>23169</v>
      </c>
      <c r="O2245">
        <v>3098</v>
      </c>
    </row>
    <row r="2246" spans="1:15" x14ac:dyDescent="0.2">
      <c r="A2246" t="s">
        <v>23170</v>
      </c>
      <c r="B2246" t="s">
        <v>51</v>
      </c>
      <c r="C2246">
        <v>328010</v>
      </c>
      <c r="D2246">
        <v>328592</v>
      </c>
      <c r="E2246">
        <v>583</v>
      </c>
      <c r="F2246" t="s">
        <v>21248</v>
      </c>
      <c r="G2246" t="s">
        <v>2480</v>
      </c>
      <c r="H2246" t="s">
        <v>21266</v>
      </c>
      <c r="I2246">
        <v>1990</v>
      </c>
      <c r="J2246">
        <v>329170</v>
      </c>
      <c r="K2246">
        <v>350675</v>
      </c>
      <c r="L2246">
        <v>21506</v>
      </c>
      <c r="M2246">
        <v>1</v>
      </c>
      <c r="N2246" t="s">
        <v>23169</v>
      </c>
      <c r="O2246">
        <v>-578</v>
      </c>
    </row>
    <row r="2247" spans="1:15" x14ac:dyDescent="0.2">
      <c r="A2247" t="s">
        <v>23170</v>
      </c>
      <c r="B2247" t="s">
        <v>51</v>
      </c>
      <c r="C2247">
        <v>340312</v>
      </c>
      <c r="D2247">
        <v>340612</v>
      </c>
      <c r="E2247">
        <v>301</v>
      </c>
      <c r="F2247" t="s">
        <v>21248</v>
      </c>
      <c r="G2247" t="s">
        <v>2481</v>
      </c>
      <c r="H2247" t="s">
        <v>43541</v>
      </c>
      <c r="I2247">
        <v>1990</v>
      </c>
      <c r="J2247">
        <v>329170</v>
      </c>
      <c r="K2247">
        <v>350675</v>
      </c>
      <c r="L2247">
        <v>21506</v>
      </c>
      <c r="M2247">
        <v>1</v>
      </c>
      <c r="N2247" t="s">
        <v>23169</v>
      </c>
      <c r="O2247">
        <v>11142</v>
      </c>
    </row>
    <row r="2248" spans="1:15" x14ac:dyDescent="0.2">
      <c r="A2248" t="s">
        <v>23170</v>
      </c>
      <c r="B2248" t="s">
        <v>51</v>
      </c>
      <c r="C2248">
        <v>326606</v>
      </c>
      <c r="D2248">
        <v>327794</v>
      </c>
      <c r="E2248">
        <v>1189</v>
      </c>
      <c r="F2248" t="s">
        <v>21248</v>
      </c>
      <c r="G2248" t="s">
        <v>2482</v>
      </c>
      <c r="H2248" t="s">
        <v>21266</v>
      </c>
      <c r="I2248">
        <v>1990</v>
      </c>
      <c r="J2248">
        <v>329170</v>
      </c>
      <c r="K2248">
        <v>350675</v>
      </c>
      <c r="L2248">
        <v>21506</v>
      </c>
      <c r="M2248">
        <v>1</v>
      </c>
      <c r="N2248" t="s">
        <v>23169</v>
      </c>
      <c r="O2248">
        <v>-1376</v>
      </c>
    </row>
    <row r="2249" spans="1:15" x14ac:dyDescent="0.2">
      <c r="A2249" t="s">
        <v>43542</v>
      </c>
      <c r="B2249" t="s">
        <v>1110</v>
      </c>
      <c r="C2249">
        <v>163296</v>
      </c>
      <c r="D2249">
        <v>163679</v>
      </c>
      <c r="E2249">
        <v>384</v>
      </c>
      <c r="F2249" t="s">
        <v>21248</v>
      </c>
      <c r="G2249" t="s">
        <v>2483</v>
      </c>
      <c r="H2249" t="s">
        <v>21249</v>
      </c>
      <c r="I2249">
        <v>648</v>
      </c>
      <c r="J2249">
        <v>163610</v>
      </c>
      <c r="K2249">
        <v>164765</v>
      </c>
      <c r="L2249">
        <v>1156</v>
      </c>
      <c r="M2249">
        <v>1</v>
      </c>
      <c r="N2249" t="s">
        <v>43543</v>
      </c>
      <c r="O2249">
        <v>0</v>
      </c>
    </row>
    <row r="2250" spans="1:15" x14ac:dyDescent="0.2">
      <c r="A2250" t="s">
        <v>34850</v>
      </c>
      <c r="B2250" t="s">
        <v>1110</v>
      </c>
      <c r="C2250">
        <v>185373</v>
      </c>
      <c r="D2250">
        <v>187403</v>
      </c>
      <c r="E2250">
        <v>2031</v>
      </c>
      <c r="F2250" t="s">
        <v>21248</v>
      </c>
      <c r="G2250" t="s">
        <v>2484</v>
      </c>
      <c r="H2250" t="s">
        <v>43544</v>
      </c>
      <c r="I2250">
        <v>648</v>
      </c>
      <c r="J2250">
        <v>181361</v>
      </c>
      <c r="K2250">
        <v>190544</v>
      </c>
      <c r="L2250">
        <v>9184</v>
      </c>
      <c r="M2250">
        <v>2</v>
      </c>
      <c r="N2250" t="s">
        <v>34849</v>
      </c>
      <c r="O2250">
        <v>3141</v>
      </c>
    </row>
    <row r="2251" spans="1:15" x14ac:dyDescent="0.2">
      <c r="A2251" t="s">
        <v>34850</v>
      </c>
      <c r="B2251" t="s">
        <v>1110</v>
      </c>
      <c r="C2251">
        <v>187983</v>
      </c>
      <c r="D2251">
        <v>188526</v>
      </c>
      <c r="E2251">
        <v>544</v>
      </c>
      <c r="F2251" t="s">
        <v>21248</v>
      </c>
      <c r="G2251" t="s">
        <v>2485</v>
      </c>
      <c r="H2251" t="s">
        <v>43545</v>
      </c>
      <c r="I2251">
        <v>648</v>
      </c>
      <c r="J2251">
        <v>181361</v>
      </c>
      <c r="K2251">
        <v>190544</v>
      </c>
      <c r="L2251">
        <v>9184</v>
      </c>
      <c r="M2251">
        <v>2</v>
      </c>
      <c r="N2251" t="s">
        <v>34849</v>
      </c>
      <c r="O2251">
        <v>2018</v>
      </c>
    </row>
    <row r="2252" spans="1:15" x14ac:dyDescent="0.2">
      <c r="A2252" t="s">
        <v>34850</v>
      </c>
      <c r="B2252" t="s">
        <v>1110</v>
      </c>
      <c r="C2252">
        <v>190284</v>
      </c>
      <c r="D2252">
        <v>191100</v>
      </c>
      <c r="E2252">
        <v>817</v>
      </c>
      <c r="F2252" t="s">
        <v>21248</v>
      </c>
      <c r="G2252" t="s">
        <v>2486</v>
      </c>
      <c r="H2252" t="s">
        <v>21249</v>
      </c>
      <c r="I2252">
        <v>648</v>
      </c>
      <c r="J2252">
        <v>181361</v>
      </c>
      <c r="K2252">
        <v>190544</v>
      </c>
      <c r="L2252">
        <v>9184</v>
      </c>
      <c r="M2252">
        <v>2</v>
      </c>
      <c r="N2252" t="s">
        <v>34849</v>
      </c>
      <c r="O2252">
        <v>0</v>
      </c>
    </row>
    <row r="2253" spans="1:15" x14ac:dyDescent="0.2">
      <c r="A2253" t="s">
        <v>43546</v>
      </c>
      <c r="B2253" t="s">
        <v>1110</v>
      </c>
      <c r="C2253">
        <v>193696</v>
      </c>
      <c r="D2253">
        <v>194198</v>
      </c>
      <c r="E2253">
        <v>503</v>
      </c>
      <c r="F2253" t="s">
        <v>21248</v>
      </c>
      <c r="G2253" t="s">
        <v>2487</v>
      </c>
      <c r="H2253" t="s">
        <v>43547</v>
      </c>
      <c r="I2253">
        <v>648</v>
      </c>
      <c r="J2253">
        <v>190686</v>
      </c>
      <c r="K2253">
        <v>197790</v>
      </c>
      <c r="L2253">
        <v>7105</v>
      </c>
      <c r="M2253">
        <v>1</v>
      </c>
      <c r="N2253" t="s">
        <v>43548</v>
      </c>
      <c r="O2253">
        <v>3010</v>
      </c>
    </row>
    <row r="2254" spans="1:15" x14ac:dyDescent="0.2">
      <c r="A2254" t="s">
        <v>43546</v>
      </c>
      <c r="B2254" t="s">
        <v>1110</v>
      </c>
      <c r="C2254">
        <v>193279</v>
      </c>
      <c r="D2254">
        <v>193452</v>
      </c>
      <c r="E2254">
        <v>174</v>
      </c>
      <c r="F2254" t="s">
        <v>21248</v>
      </c>
      <c r="G2254" t="s">
        <v>2488</v>
      </c>
      <c r="H2254" t="s">
        <v>43549</v>
      </c>
      <c r="I2254">
        <v>648</v>
      </c>
      <c r="J2254">
        <v>190686</v>
      </c>
      <c r="K2254">
        <v>197790</v>
      </c>
      <c r="L2254">
        <v>7105</v>
      </c>
      <c r="M2254">
        <v>1</v>
      </c>
      <c r="N2254" t="s">
        <v>43548</v>
      </c>
      <c r="O2254">
        <v>2593</v>
      </c>
    </row>
    <row r="2255" spans="1:15" x14ac:dyDescent="0.2">
      <c r="A2255" t="s">
        <v>43546</v>
      </c>
      <c r="B2255" t="s">
        <v>1110</v>
      </c>
      <c r="C2255">
        <v>191974</v>
      </c>
      <c r="D2255">
        <v>192332</v>
      </c>
      <c r="E2255">
        <v>359</v>
      </c>
      <c r="F2255" t="s">
        <v>21248</v>
      </c>
      <c r="G2255" t="s">
        <v>2489</v>
      </c>
      <c r="H2255" t="s">
        <v>43550</v>
      </c>
      <c r="I2255">
        <v>648</v>
      </c>
      <c r="J2255">
        <v>190686</v>
      </c>
      <c r="K2255">
        <v>197790</v>
      </c>
      <c r="L2255">
        <v>7105</v>
      </c>
      <c r="M2255">
        <v>1</v>
      </c>
      <c r="N2255" t="s">
        <v>43548</v>
      </c>
      <c r="O2255">
        <v>1288</v>
      </c>
    </row>
    <row r="2256" spans="1:15" x14ac:dyDescent="0.2">
      <c r="A2256" t="s">
        <v>34860</v>
      </c>
      <c r="B2256" t="s">
        <v>1110</v>
      </c>
      <c r="C2256">
        <v>196666</v>
      </c>
      <c r="D2256">
        <v>197211</v>
      </c>
      <c r="E2256">
        <v>546</v>
      </c>
      <c r="F2256" t="s">
        <v>21248</v>
      </c>
      <c r="G2256" t="s">
        <v>2490</v>
      </c>
      <c r="H2256" t="s">
        <v>43551</v>
      </c>
      <c r="I2256">
        <v>648</v>
      </c>
      <c r="J2256">
        <v>197926</v>
      </c>
      <c r="K2256">
        <v>214186</v>
      </c>
      <c r="L2256">
        <v>16261</v>
      </c>
      <c r="M2256">
        <v>1</v>
      </c>
      <c r="N2256" t="s">
        <v>34859</v>
      </c>
      <c r="O2256">
        <v>-715</v>
      </c>
    </row>
    <row r="2257" spans="1:15" x14ac:dyDescent="0.2">
      <c r="A2257" t="s">
        <v>34860</v>
      </c>
      <c r="B2257" t="s">
        <v>1110</v>
      </c>
      <c r="C2257">
        <v>195033</v>
      </c>
      <c r="D2257">
        <v>196412</v>
      </c>
      <c r="E2257">
        <v>1380</v>
      </c>
      <c r="F2257" t="s">
        <v>21248</v>
      </c>
      <c r="G2257" t="s">
        <v>2491</v>
      </c>
      <c r="H2257" t="s">
        <v>43552</v>
      </c>
      <c r="I2257">
        <v>648</v>
      </c>
      <c r="J2257">
        <v>197926</v>
      </c>
      <c r="K2257">
        <v>214186</v>
      </c>
      <c r="L2257">
        <v>16261</v>
      </c>
      <c r="M2257">
        <v>1</v>
      </c>
      <c r="N2257" t="s">
        <v>34859</v>
      </c>
      <c r="O2257">
        <v>-1514</v>
      </c>
    </row>
    <row r="2258" spans="1:15" x14ac:dyDescent="0.2">
      <c r="A2258" t="s">
        <v>34860</v>
      </c>
      <c r="B2258" t="s">
        <v>1110</v>
      </c>
      <c r="C2258">
        <v>197771</v>
      </c>
      <c r="D2258">
        <v>199160</v>
      </c>
      <c r="E2258">
        <v>1390</v>
      </c>
      <c r="F2258" t="s">
        <v>21248</v>
      </c>
      <c r="G2258" t="s">
        <v>2492</v>
      </c>
      <c r="H2258" t="s">
        <v>21249</v>
      </c>
      <c r="I2258">
        <v>648</v>
      </c>
      <c r="J2258">
        <v>197926</v>
      </c>
      <c r="K2258">
        <v>214186</v>
      </c>
      <c r="L2258">
        <v>16261</v>
      </c>
      <c r="M2258">
        <v>1</v>
      </c>
      <c r="N2258" t="s">
        <v>34859</v>
      </c>
      <c r="O2258">
        <v>0</v>
      </c>
    </row>
    <row r="2259" spans="1:15" x14ac:dyDescent="0.2">
      <c r="A2259" t="s">
        <v>43553</v>
      </c>
      <c r="B2259" t="s">
        <v>211</v>
      </c>
      <c r="C2259">
        <v>767153</v>
      </c>
      <c r="D2259">
        <v>768064</v>
      </c>
      <c r="E2259">
        <v>912</v>
      </c>
      <c r="F2259" t="s">
        <v>21248</v>
      </c>
      <c r="G2259" t="s">
        <v>2493</v>
      </c>
      <c r="H2259" t="s">
        <v>21249</v>
      </c>
      <c r="I2259">
        <v>2011</v>
      </c>
      <c r="J2259">
        <v>767549</v>
      </c>
      <c r="K2259">
        <v>768041</v>
      </c>
      <c r="L2259">
        <v>493</v>
      </c>
      <c r="M2259">
        <v>2</v>
      </c>
      <c r="N2259" t="s">
        <v>43554</v>
      </c>
      <c r="O2259">
        <v>0</v>
      </c>
    </row>
    <row r="2260" spans="1:15" x14ac:dyDescent="0.2">
      <c r="A2260" t="s">
        <v>43555</v>
      </c>
      <c r="B2260" t="s">
        <v>211</v>
      </c>
      <c r="C2260">
        <v>754234</v>
      </c>
      <c r="D2260">
        <v>754928</v>
      </c>
      <c r="E2260">
        <v>695</v>
      </c>
      <c r="F2260" t="s">
        <v>21248</v>
      </c>
      <c r="G2260" t="s">
        <v>2494</v>
      </c>
      <c r="H2260" t="s">
        <v>43556</v>
      </c>
      <c r="I2260">
        <v>2011</v>
      </c>
      <c r="J2260">
        <v>750833</v>
      </c>
      <c r="K2260">
        <v>752173</v>
      </c>
      <c r="L2260">
        <v>1341</v>
      </c>
      <c r="M2260">
        <v>2</v>
      </c>
      <c r="N2260" t="s">
        <v>43557</v>
      </c>
      <c r="O2260">
        <v>-2061</v>
      </c>
    </row>
    <row r="2261" spans="1:15" x14ac:dyDescent="0.2">
      <c r="A2261" t="s">
        <v>43558</v>
      </c>
      <c r="B2261" t="s">
        <v>211</v>
      </c>
      <c r="C2261">
        <v>748046</v>
      </c>
      <c r="D2261">
        <v>750817</v>
      </c>
      <c r="E2261">
        <v>2772</v>
      </c>
      <c r="F2261" t="s">
        <v>21248</v>
      </c>
      <c r="G2261" t="s">
        <v>2495</v>
      </c>
      <c r="H2261" t="s">
        <v>21249</v>
      </c>
      <c r="I2261">
        <v>2011</v>
      </c>
      <c r="J2261">
        <v>746991</v>
      </c>
      <c r="K2261">
        <v>750792</v>
      </c>
      <c r="L2261">
        <v>3802</v>
      </c>
      <c r="M2261">
        <v>2</v>
      </c>
      <c r="N2261" t="s">
        <v>43559</v>
      </c>
      <c r="O2261">
        <v>0</v>
      </c>
    </row>
    <row r="2262" spans="1:15" x14ac:dyDescent="0.2">
      <c r="A2262" t="s">
        <v>43560</v>
      </c>
      <c r="B2262" t="s">
        <v>211</v>
      </c>
      <c r="C2262">
        <v>739033</v>
      </c>
      <c r="D2262">
        <v>739271</v>
      </c>
      <c r="E2262">
        <v>239</v>
      </c>
      <c r="F2262" t="s">
        <v>21248</v>
      </c>
      <c r="G2262" t="s">
        <v>2496</v>
      </c>
      <c r="H2262" t="s">
        <v>43561</v>
      </c>
      <c r="I2262">
        <v>2011</v>
      </c>
      <c r="J2262">
        <v>740913</v>
      </c>
      <c r="K2262">
        <v>744795</v>
      </c>
      <c r="L2262">
        <v>3883</v>
      </c>
      <c r="M2262">
        <v>1</v>
      </c>
      <c r="N2262" t="s">
        <v>43562</v>
      </c>
      <c r="O2262">
        <v>-1642</v>
      </c>
    </row>
    <row r="2263" spans="1:15" x14ac:dyDescent="0.2">
      <c r="A2263" t="s">
        <v>43560</v>
      </c>
      <c r="B2263" t="s">
        <v>211</v>
      </c>
      <c r="C2263">
        <v>738574</v>
      </c>
      <c r="D2263">
        <v>738828</v>
      </c>
      <c r="E2263">
        <v>255</v>
      </c>
      <c r="F2263" t="s">
        <v>21248</v>
      </c>
      <c r="G2263" t="s">
        <v>2497</v>
      </c>
      <c r="H2263" t="s">
        <v>43563</v>
      </c>
      <c r="I2263">
        <v>2011</v>
      </c>
      <c r="J2263">
        <v>740913</v>
      </c>
      <c r="K2263">
        <v>744795</v>
      </c>
      <c r="L2263">
        <v>3883</v>
      </c>
      <c r="M2263">
        <v>1</v>
      </c>
      <c r="N2263" t="s">
        <v>43562</v>
      </c>
      <c r="O2263">
        <v>-2085</v>
      </c>
    </row>
    <row r="2264" spans="1:15" x14ac:dyDescent="0.2">
      <c r="A2264" t="s">
        <v>43560</v>
      </c>
      <c r="B2264" t="s">
        <v>211</v>
      </c>
      <c r="C2264">
        <v>740837</v>
      </c>
      <c r="D2264">
        <v>741670</v>
      </c>
      <c r="E2264">
        <v>834</v>
      </c>
      <c r="F2264" t="s">
        <v>21248</v>
      </c>
      <c r="G2264" t="s">
        <v>2498</v>
      </c>
      <c r="H2264" t="s">
        <v>21249</v>
      </c>
      <c r="I2264">
        <v>2011</v>
      </c>
      <c r="J2264">
        <v>740913</v>
      </c>
      <c r="K2264">
        <v>744795</v>
      </c>
      <c r="L2264">
        <v>3883</v>
      </c>
      <c r="M2264">
        <v>1</v>
      </c>
      <c r="N2264" t="s">
        <v>43562</v>
      </c>
      <c r="O2264">
        <v>0</v>
      </c>
    </row>
    <row r="2265" spans="1:15" x14ac:dyDescent="0.2">
      <c r="A2265" t="s">
        <v>43560</v>
      </c>
      <c r="B2265" t="s">
        <v>211</v>
      </c>
      <c r="C2265">
        <v>739772</v>
      </c>
      <c r="D2265">
        <v>740075</v>
      </c>
      <c r="E2265">
        <v>304</v>
      </c>
      <c r="F2265" t="s">
        <v>21248</v>
      </c>
      <c r="G2265" t="s">
        <v>2499</v>
      </c>
      <c r="H2265" t="s">
        <v>43564</v>
      </c>
      <c r="I2265">
        <v>2011</v>
      </c>
      <c r="J2265">
        <v>740913</v>
      </c>
      <c r="K2265">
        <v>744795</v>
      </c>
      <c r="L2265">
        <v>3883</v>
      </c>
      <c r="M2265">
        <v>1</v>
      </c>
      <c r="N2265" t="s">
        <v>43562</v>
      </c>
      <c r="O2265">
        <v>-838</v>
      </c>
    </row>
    <row r="2266" spans="1:15" x14ac:dyDescent="0.2">
      <c r="A2266" t="s">
        <v>43560</v>
      </c>
      <c r="B2266" t="s">
        <v>211</v>
      </c>
      <c r="C2266">
        <v>736123</v>
      </c>
      <c r="D2266">
        <v>736528</v>
      </c>
      <c r="E2266">
        <v>406</v>
      </c>
      <c r="F2266" t="s">
        <v>21248</v>
      </c>
      <c r="G2266" t="s">
        <v>2500</v>
      </c>
      <c r="H2266" t="s">
        <v>43565</v>
      </c>
      <c r="I2266">
        <v>2011</v>
      </c>
      <c r="J2266">
        <v>740913</v>
      </c>
      <c r="K2266">
        <v>744795</v>
      </c>
      <c r="L2266">
        <v>3883</v>
      </c>
      <c r="M2266">
        <v>1</v>
      </c>
      <c r="N2266" t="s">
        <v>43562</v>
      </c>
      <c r="O2266">
        <v>-4385</v>
      </c>
    </row>
    <row r="2267" spans="1:15" x14ac:dyDescent="0.2">
      <c r="A2267" t="s">
        <v>43560</v>
      </c>
      <c r="B2267" t="s">
        <v>211</v>
      </c>
      <c r="C2267">
        <v>737009</v>
      </c>
      <c r="D2267">
        <v>737929</v>
      </c>
      <c r="E2267">
        <v>921</v>
      </c>
      <c r="F2267" t="s">
        <v>21248</v>
      </c>
      <c r="G2267" t="s">
        <v>2501</v>
      </c>
      <c r="H2267" t="s">
        <v>43566</v>
      </c>
      <c r="I2267">
        <v>2011</v>
      </c>
      <c r="J2267">
        <v>740913</v>
      </c>
      <c r="K2267">
        <v>744795</v>
      </c>
      <c r="L2267">
        <v>3883</v>
      </c>
      <c r="M2267">
        <v>1</v>
      </c>
      <c r="N2267" t="s">
        <v>43562</v>
      </c>
      <c r="O2267">
        <v>-2984</v>
      </c>
    </row>
    <row r="2268" spans="1:15" x14ac:dyDescent="0.2">
      <c r="A2268" t="s">
        <v>43567</v>
      </c>
      <c r="B2268" t="s">
        <v>211</v>
      </c>
      <c r="C2268">
        <v>715905</v>
      </c>
      <c r="D2268">
        <v>716405</v>
      </c>
      <c r="E2268">
        <v>501</v>
      </c>
      <c r="F2268" t="s">
        <v>21248</v>
      </c>
      <c r="G2268" t="s">
        <v>2502</v>
      </c>
      <c r="H2268" t="s">
        <v>43568</v>
      </c>
      <c r="I2268">
        <v>2011</v>
      </c>
      <c r="J2268">
        <v>713365</v>
      </c>
      <c r="K2268">
        <v>714113</v>
      </c>
      <c r="L2268">
        <v>749</v>
      </c>
      <c r="M2268">
        <v>2</v>
      </c>
      <c r="N2268" t="s">
        <v>43569</v>
      </c>
      <c r="O2268">
        <v>-1792</v>
      </c>
    </row>
    <row r="2269" spans="1:15" x14ac:dyDescent="0.2">
      <c r="A2269" t="s">
        <v>43567</v>
      </c>
      <c r="B2269" t="s">
        <v>211</v>
      </c>
      <c r="C2269">
        <v>711555</v>
      </c>
      <c r="D2269">
        <v>712910</v>
      </c>
      <c r="E2269">
        <v>1356</v>
      </c>
      <c r="F2269" t="s">
        <v>21248</v>
      </c>
      <c r="G2269" t="s">
        <v>2503</v>
      </c>
      <c r="H2269" t="s">
        <v>43570</v>
      </c>
      <c r="I2269">
        <v>2011</v>
      </c>
      <c r="J2269">
        <v>713365</v>
      </c>
      <c r="K2269">
        <v>714113</v>
      </c>
      <c r="L2269">
        <v>749</v>
      </c>
      <c r="M2269">
        <v>2</v>
      </c>
      <c r="N2269" t="s">
        <v>43569</v>
      </c>
      <c r="O2269">
        <v>1203</v>
      </c>
    </row>
    <row r="2270" spans="1:15" x14ac:dyDescent="0.2">
      <c r="A2270" t="s">
        <v>43567</v>
      </c>
      <c r="B2270" t="s">
        <v>211</v>
      </c>
      <c r="C2270">
        <v>713126</v>
      </c>
      <c r="D2270">
        <v>714134</v>
      </c>
      <c r="E2270">
        <v>1009</v>
      </c>
      <c r="F2270" t="s">
        <v>21248</v>
      </c>
      <c r="G2270" t="s">
        <v>2504</v>
      </c>
      <c r="H2270" t="s">
        <v>21249</v>
      </c>
      <c r="I2270">
        <v>2011</v>
      </c>
      <c r="J2270">
        <v>713365</v>
      </c>
      <c r="K2270">
        <v>714113</v>
      </c>
      <c r="L2270">
        <v>749</v>
      </c>
      <c r="M2270">
        <v>2</v>
      </c>
      <c r="N2270" t="s">
        <v>43569</v>
      </c>
      <c r="O2270">
        <v>0</v>
      </c>
    </row>
    <row r="2271" spans="1:15" x14ac:dyDescent="0.2">
      <c r="A2271" t="s">
        <v>43571</v>
      </c>
      <c r="B2271" t="s">
        <v>211</v>
      </c>
      <c r="C2271">
        <v>708779</v>
      </c>
      <c r="D2271">
        <v>709283</v>
      </c>
      <c r="E2271">
        <v>505</v>
      </c>
      <c r="F2271" t="s">
        <v>21248</v>
      </c>
      <c r="G2271" t="s">
        <v>2505</v>
      </c>
      <c r="H2271" t="s">
        <v>21249</v>
      </c>
      <c r="I2271">
        <v>2011</v>
      </c>
      <c r="J2271">
        <v>709561</v>
      </c>
      <c r="K2271">
        <v>710795</v>
      </c>
      <c r="L2271">
        <v>1235</v>
      </c>
      <c r="M2271">
        <v>1</v>
      </c>
      <c r="N2271" t="s">
        <v>43572</v>
      </c>
      <c r="O2271">
        <v>-278</v>
      </c>
    </row>
    <row r="2272" spans="1:15" x14ac:dyDescent="0.2">
      <c r="A2272" t="s">
        <v>43571</v>
      </c>
      <c r="B2272" t="s">
        <v>211</v>
      </c>
      <c r="C2272">
        <v>709460</v>
      </c>
      <c r="D2272">
        <v>710546</v>
      </c>
      <c r="E2272">
        <v>1087</v>
      </c>
      <c r="F2272" t="s">
        <v>21248</v>
      </c>
      <c r="G2272" t="s">
        <v>2506</v>
      </c>
      <c r="H2272" t="s">
        <v>21249</v>
      </c>
      <c r="I2272">
        <v>2011</v>
      </c>
      <c r="J2272">
        <v>709561</v>
      </c>
      <c r="K2272">
        <v>710795</v>
      </c>
      <c r="L2272">
        <v>1235</v>
      </c>
      <c r="M2272">
        <v>1</v>
      </c>
      <c r="N2272" t="s">
        <v>43572</v>
      </c>
      <c r="O2272">
        <v>0</v>
      </c>
    </row>
    <row r="2273" spans="1:15" x14ac:dyDescent="0.2">
      <c r="A2273" t="s">
        <v>43573</v>
      </c>
      <c r="B2273" t="s">
        <v>211</v>
      </c>
      <c r="C2273">
        <v>666895</v>
      </c>
      <c r="D2273">
        <v>670267</v>
      </c>
      <c r="E2273">
        <v>3373</v>
      </c>
      <c r="F2273" t="s">
        <v>21248</v>
      </c>
      <c r="G2273" t="s">
        <v>2507</v>
      </c>
      <c r="H2273" t="s">
        <v>21249</v>
      </c>
      <c r="I2273">
        <v>2011</v>
      </c>
      <c r="J2273">
        <v>668053</v>
      </c>
      <c r="K2273">
        <v>688751</v>
      </c>
      <c r="L2273">
        <v>20699</v>
      </c>
      <c r="M2273">
        <v>1</v>
      </c>
      <c r="N2273" t="s">
        <v>43574</v>
      </c>
      <c r="O2273">
        <v>0</v>
      </c>
    </row>
    <row r="2274" spans="1:15" x14ac:dyDescent="0.2">
      <c r="A2274" t="s">
        <v>43575</v>
      </c>
      <c r="B2274" t="s">
        <v>211</v>
      </c>
      <c r="C2274">
        <v>672180</v>
      </c>
      <c r="D2274">
        <v>674563</v>
      </c>
      <c r="E2274">
        <v>2384</v>
      </c>
      <c r="F2274" t="s">
        <v>21248</v>
      </c>
      <c r="G2274" t="s">
        <v>2508</v>
      </c>
      <c r="H2274" t="s">
        <v>43576</v>
      </c>
      <c r="I2274">
        <v>2011</v>
      </c>
      <c r="J2274">
        <v>678478</v>
      </c>
      <c r="K2274">
        <v>680331</v>
      </c>
      <c r="L2274">
        <v>1854</v>
      </c>
      <c r="M2274">
        <v>1</v>
      </c>
      <c r="N2274" t="s">
        <v>43577</v>
      </c>
      <c r="O2274">
        <v>-3915</v>
      </c>
    </row>
    <row r="2275" spans="1:15" x14ac:dyDescent="0.2">
      <c r="A2275" t="s">
        <v>43575</v>
      </c>
      <c r="B2275" t="s">
        <v>211</v>
      </c>
      <c r="C2275">
        <v>679043</v>
      </c>
      <c r="D2275">
        <v>680146</v>
      </c>
      <c r="E2275">
        <v>1104</v>
      </c>
      <c r="F2275" t="s">
        <v>21248</v>
      </c>
      <c r="G2275" t="s">
        <v>2509</v>
      </c>
      <c r="H2275" t="s">
        <v>21312</v>
      </c>
      <c r="I2275">
        <v>2011</v>
      </c>
      <c r="J2275">
        <v>678478</v>
      </c>
      <c r="K2275">
        <v>680331</v>
      </c>
      <c r="L2275">
        <v>1854</v>
      </c>
      <c r="M2275">
        <v>1</v>
      </c>
      <c r="N2275" t="s">
        <v>43577</v>
      </c>
      <c r="O2275">
        <v>565</v>
      </c>
    </row>
    <row r="2276" spans="1:15" x14ac:dyDescent="0.2">
      <c r="A2276" t="s">
        <v>43575</v>
      </c>
      <c r="B2276" t="s">
        <v>211</v>
      </c>
      <c r="C2276">
        <v>676379</v>
      </c>
      <c r="D2276">
        <v>676858</v>
      </c>
      <c r="E2276">
        <v>480</v>
      </c>
      <c r="F2276" t="s">
        <v>21248</v>
      </c>
      <c r="G2276" t="s">
        <v>2510</v>
      </c>
      <c r="H2276" t="s">
        <v>43578</v>
      </c>
      <c r="I2276">
        <v>2011</v>
      </c>
      <c r="J2276">
        <v>678478</v>
      </c>
      <c r="K2276">
        <v>680331</v>
      </c>
      <c r="L2276">
        <v>1854</v>
      </c>
      <c r="M2276">
        <v>1</v>
      </c>
      <c r="N2276" t="s">
        <v>43577</v>
      </c>
      <c r="O2276">
        <v>-1620</v>
      </c>
    </row>
    <row r="2277" spans="1:15" x14ac:dyDescent="0.2">
      <c r="A2277" t="s">
        <v>43575</v>
      </c>
      <c r="B2277" t="s">
        <v>211</v>
      </c>
      <c r="C2277">
        <v>674812</v>
      </c>
      <c r="D2277">
        <v>675356</v>
      </c>
      <c r="E2277">
        <v>545</v>
      </c>
      <c r="F2277" t="s">
        <v>21248</v>
      </c>
      <c r="G2277" t="s">
        <v>2511</v>
      </c>
      <c r="H2277" t="s">
        <v>43579</v>
      </c>
      <c r="I2277">
        <v>2011</v>
      </c>
      <c r="J2277">
        <v>678478</v>
      </c>
      <c r="K2277">
        <v>680331</v>
      </c>
      <c r="L2277">
        <v>1854</v>
      </c>
      <c r="M2277">
        <v>1</v>
      </c>
      <c r="N2277" t="s">
        <v>43577</v>
      </c>
      <c r="O2277">
        <v>-3122</v>
      </c>
    </row>
    <row r="2278" spans="1:15" x14ac:dyDescent="0.2">
      <c r="A2278" t="s">
        <v>43580</v>
      </c>
      <c r="B2278" t="s">
        <v>211</v>
      </c>
      <c r="C2278">
        <v>634070</v>
      </c>
      <c r="D2278">
        <v>634343</v>
      </c>
      <c r="E2278">
        <v>274</v>
      </c>
      <c r="F2278" t="s">
        <v>21248</v>
      </c>
      <c r="G2278" t="s">
        <v>2512</v>
      </c>
      <c r="H2278" t="s">
        <v>43581</v>
      </c>
      <c r="I2278">
        <v>2011</v>
      </c>
      <c r="J2278">
        <v>628759</v>
      </c>
      <c r="K2278">
        <v>631692</v>
      </c>
      <c r="L2278">
        <v>2934</v>
      </c>
      <c r="M2278">
        <v>2</v>
      </c>
      <c r="N2278" t="s">
        <v>43582</v>
      </c>
      <c r="O2278">
        <v>-2378</v>
      </c>
    </row>
    <row r="2279" spans="1:15" x14ac:dyDescent="0.2">
      <c r="A2279" t="s">
        <v>43580</v>
      </c>
      <c r="B2279" t="s">
        <v>211</v>
      </c>
      <c r="C2279">
        <v>627287</v>
      </c>
      <c r="D2279">
        <v>627557</v>
      </c>
      <c r="E2279">
        <v>271</v>
      </c>
      <c r="F2279" t="s">
        <v>21248</v>
      </c>
      <c r="G2279" t="s">
        <v>2513</v>
      </c>
      <c r="H2279" t="s">
        <v>43583</v>
      </c>
      <c r="I2279">
        <v>2011</v>
      </c>
      <c r="J2279">
        <v>628759</v>
      </c>
      <c r="K2279">
        <v>631692</v>
      </c>
      <c r="L2279">
        <v>2934</v>
      </c>
      <c r="M2279">
        <v>2</v>
      </c>
      <c r="N2279" t="s">
        <v>43582</v>
      </c>
      <c r="O2279">
        <v>4135</v>
      </c>
    </row>
    <row r="2280" spans="1:15" x14ac:dyDescent="0.2">
      <c r="A2280" t="s">
        <v>43580</v>
      </c>
      <c r="B2280" t="s">
        <v>211</v>
      </c>
      <c r="C2280">
        <v>628489</v>
      </c>
      <c r="D2280">
        <v>632045</v>
      </c>
      <c r="E2280">
        <v>3557</v>
      </c>
      <c r="F2280" t="s">
        <v>21248</v>
      </c>
      <c r="G2280" t="s">
        <v>2514</v>
      </c>
      <c r="H2280" t="s">
        <v>21249</v>
      </c>
      <c r="I2280">
        <v>2011</v>
      </c>
      <c r="J2280">
        <v>628759</v>
      </c>
      <c r="K2280">
        <v>631692</v>
      </c>
      <c r="L2280">
        <v>2934</v>
      </c>
      <c r="M2280">
        <v>2</v>
      </c>
      <c r="N2280" t="s">
        <v>43582</v>
      </c>
      <c r="O2280">
        <v>0</v>
      </c>
    </row>
    <row r="2281" spans="1:15" x14ac:dyDescent="0.2">
      <c r="A2281" t="s">
        <v>43580</v>
      </c>
      <c r="B2281" t="s">
        <v>211</v>
      </c>
      <c r="C2281">
        <v>627706</v>
      </c>
      <c r="D2281">
        <v>627976</v>
      </c>
      <c r="E2281">
        <v>271</v>
      </c>
      <c r="F2281" t="s">
        <v>21248</v>
      </c>
      <c r="G2281" t="s">
        <v>2515</v>
      </c>
      <c r="H2281" t="s">
        <v>43584</v>
      </c>
      <c r="I2281">
        <v>2011</v>
      </c>
      <c r="J2281">
        <v>628759</v>
      </c>
      <c r="K2281">
        <v>631692</v>
      </c>
      <c r="L2281">
        <v>2934</v>
      </c>
      <c r="M2281">
        <v>2</v>
      </c>
      <c r="N2281" t="s">
        <v>43582</v>
      </c>
      <c r="O2281">
        <v>3716</v>
      </c>
    </row>
    <row r="2282" spans="1:15" x14ac:dyDescent="0.2">
      <c r="A2282" t="s">
        <v>43585</v>
      </c>
      <c r="B2282" t="s">
        <v>1087</v>
      </c>
      <c r="C2282">
        <v>194536</v>
      </c>
      <c r="D2282">
        <v>195618</v>
      </c>
      <c r="E2282">
        <v>1083</v>
      </c>
      <c r="F2282" t="s">
        <v>21248</v>
      </c>
      <c r="G2282" t="s">
        <v>2516</v>
      </c>
      <c r="H2282" t="s">
        <v>21312</v>
      </c>
      <c r="I2282">
        <v>1875</v>
      </c>
      <c r="J2282">
        <v>195237</v>
      </c>
      <c r="K2282">
        <v>197316</v>
      </c>
      <c r="L2282">
        <v>2080</v>
      </c>
      <c r="M2282">
        <v>2</v>
      </c>
      <c r="N2282" t="s">
        <v>43586</v>
      </c>
      <c r="O2282">
        <v>1698</v>
      </c>
    </row>
    <row r="2283" spans="1:15" x14ac:dyDescent="0.2">
      <c r="A2283" t="s">
        <v>43585</v>
      </c>
      <c r="B2283" t="s">
        <v>1087</v>
      </c>
      <c r="C2283">
        <v>196611</v>
      </c>
      <c r="D2283">
        <v>198773</v>
      </c>
      <c r="E2283">
        <v>2163</v>
      </c>
      <c r="F2283" t="s">
        <v>21248</v>
      </c>
      <c r="G2283" t="s">
        <v>2517</v>
      </c>
      <c r="H2283" t="s">
        <v>21249</v>
      </c>
      <c r="I2283">
        <v>1875</v>
      </c>
      <c r="J2283">
        <v>195237</v>
      </c>
      <c r="K2283">
        <v>197316</v>
      </c>
      <c r="L2283">
        <v>2080</v>
      </c>
      <c r="M2283">
        <v>2</v>
      </c>
      <c r="N2283" t="s">
        <v>43586</v>
      </c>
      <c r="O2283">
        <v>0</v>
      </c>
    </row>
    <row r="2284" spans="1:15" x14ac:dyDescent="0.2">
      <c r="A2284" t="s">
        <v>43587</v>
      </c>
      <c r="B2284" t="s">
        <v>1087</v>
      </c>
      <c r="C2284">
        <v>191527</v>
      </c>
      <c r="D2284">
        <v>191721</v>
      </c>
      <c r="E2284">
        <v>195</v>
      </c>
      <c r="F2284" t="s">
        <v>21248</v>
      </c>
      <c r="G2284" t="s">
        <v>2518</v>
      </c>
      <c r="H2284" t="s">
        <v>43588</v>
      </c>
      <c r="I2284">
        <v>1875</v>
      </c>
      <c r="J2284">
        <v>189242</v>
      </c>
      <c r="K2284">
        <v>193949</v>
      </c>
      <c r="L2284">
        <v>4708</v>
      </c>
      <c r="M2284">
        <v>1</v>
      </c>
      <c r="N2284" t="s">
        <v>43589</v>
      </c>
      <c r="O2284">
        <v>2285</v>
      </c>
    </row>
    <row r="2285" spans="1:15" x14ac:dyDescent="0.2">
      <c r="A2285" t="s">
        <v>43587</v>
      </c>
      <c r="B2285" t="s">
        <v>1087</v>
      </c>
      <c r="C2285">
        <v>190830</v>
      </c>
      <c r="D2285">
        <v>191187</v>
      </c>
      <c r="E2285">
        <v>358</v>
      </c>
      <c r="F2285" t="s">
        <v>21248</v>
      </c>
      <c r="G2285" t="s">
        <v>2519</v>
      </c>
      <c r="H2285" t="s">
        <v>43590</v>
      </c>
      <c r="I2285">
        <v>1875</v>
      </c>
      <c r="J2285">
        <v>189242</v>
      </c>
      <c r="K2285">
        <v>193949</v>
      </c>
      <c r="L2285">
        <v>4708</v>
      </c>
      <c r="M2285">
        <v>1</v>
      </c>
      <c r="N2285" t="s">
        <v>43589</v>
      </c>
      <c r="O2285">
        <v>1588</v>
      </c>
    </row>
    <row r="2286" spans="1:15" x14ac:dyDescent="0.2">
      <c r="A2286" t="s">
        <v>43591</v>
      </c>
      <c r="B2286" t="s">
        <v>1087</v>
      </c>
      <c r="C2286">
        <v>156818</v>
      </c>
      <c r="D2286">
        <v>157323</v>
      </c>
      <c r="E2286">
        <v>506</v>
      </c>
      <c r="F2286" t="s">
        <v>21248</v>
      </c>
      <c r="G2286" t="s">
        <v>2520</v>
      </c>
      <c r="H2286" t="s">
        <v>21266</v>
      </c>
      <c r="I2286">
        <v>1875</v>
      </c>
      <c r="J2286">
        <v>163031</v>
      </c>
      <c r="K2286">
        <v>165089</v>
      </c>
      <c r="L2286">
        <v>2059</v>
      </c>
      <c r="M2286">
        <v>1</v>
      </c>
      <c r="N2286" t="s">
        <v>43592</v>
      </c>
      <c r="O2286">
        <v>-5708</v>
      </c>
    </row>
    <row r="2287" spans="1:15" x14ac:dyDescent="0.2">
      <c r="A2287" t="s">
        <v>43591</v>
      </c>
      <c r="B2287" t="s">
        <v>1087</v>
      </c>
      <c r="C2287">
        <v>163085</v>
      </c>
      <c r="D2287">
        <v>164900</v>
      </c>
      <c r="E2287">
        <v>1816</v>
      </c>
      <c r="F2287" t="s">
        <v>21248</v>
      </c>
      <c r="G2287" t="s">
        <v>2521</v>
      </c>
      <c r="H2287" t="s">
        <v>21249</v>
      </c>
      <c r="I2287">
        <v>1875</v>
      </c>
      <c r="J2287">
        <v>163031</v>
      </c>
      <c r="K2287">
        <v>165089</v>
      </c>
      <c r="L2287">
        <v>2059</v>
      </c>
      <c r="M2287">
        <v>1</v>
      </c>
      <c r="N2287" t="s">
        <v>43592</v>
      </c>
      <c r="O2287">
        <v>54</v>
      </c>
    </row>
    <row r="2288" spans="1:15" x14ac:dyDescent="0.2">
      <c r="A2288" t="s">
        <v>43591</v>
      </c>
      <c r="B2288" t="s">
        <v>1087</v>
      </c>
      <c r="C2288">
        <v>160673</v>
      </c>
      <c r="D2288">
        <v>161317</v>
      </c>
      <c r="E2288">
        <v>645</v>
      </c>
      <c r="F2288" t="s">
        <v>21248</v>
      </c>
      <c r="G2288" t="s">
        <v>2522</v>
      </c>
      <c r="H2288" t="s">
        <v>21266</v>
      </c>
      <c r="I2288">
        <v>1875</v>
      </c>
      <c r="J2288">
        <v>163031</v>
      </c>
      <c r="K2288">
        <v>165089</v>
      </c>
      <c r="L2288">
        <v>2059</v>
      </c>
      <c r="M2288">
        <v>1</v>
      </c>
      <c r="N2288" t="s">
        <v>43592</v>
      </c>
      <c r="O2288">
        <v>-1714</v>
      </c>
    </row>
    <row r="2289" spans="1:15" x14ac:dyDescent="0.2">
      <c r="A2289" t="s">
        <v>43591</v>
      </c>
      <c r="B2289" t="s">
        <v>1087</v>
      </c>
      <c r="C2289">
        <v>154635</v>
      </c>
      <c r="D2289">
        <v>155412</v>
      </c>
      <c r="E2289">
        <v>778</v>
      </c>
      <c r="F2289" t="s">
        <v>21248</v>
      </c>
      <c r="G2289" t="s">
        <v>2523</v>
      </c>
      <c r="H2289" t="s">
        <v>21266</v>
      </c>
      <c r="I2289">
        <v>1875</v>
      </c>
      <c r="J2289">
        <v>163031</v>
      </c>
      <c r="K2289">
        <v>165089</v>
      </c>
      <c r="L2289">
        <v>2059</v>
      </c>
      <c r="M2289">
        <v>1</v>
      </c>
      <c r="N2289" t="s">
        <v>43592</v>
      </c>
      <c r="O2289">
        <v>-7619</v>
      </c>
    </row>
    <row r="2290" spans="1:15" x14ac:dyDescent="0.2">
      <c r="A2290" t="s">
        <v>43591</v>
      </c>
      <c r="B2290" t="s">
        <v>1087</v>
      </c>
      <c r="C2290">
        <v>156324</v>
      </c>
      <c r="D2290">
        <v>156608</v>
      </c>
      <c r="E2290">
        <v>285</v>
      </c>
      <c r="F2290" t="s">
        <v>21248</v>
      </c>
      <c r="G2290" t="s">
        <v>2524</v>
      </c>
      <c r="H2290" t="s">
        <v>21266</v>
      </c>
      <c r="I2290">
        <v>1875</v>
      </c>
      <c r="J2290">
        <v>163031</v>
      </c>
      <c r="K2290">
        <v>165089</v>
      </c>
      <c r="L2290">
        <v>2059</v>
      </c>
      <c r="M2290">
        <v>1</v>
      </c>
      <c r="N2290" t="s">
        <v>43592</v>
      </c>
      <c r="O2290">
        <v>-6423</v>
      </c>
    </row>
    <row r="2291" spans="1:15" x14ac:dyDescent="0.2">
      <c r="A2291" t="s">
        <v>43591</v>
      </c>
      <c r="B2291" t="s">
        <v>1087</v>
      </c>
      <c r="C2291">
        <v>157567</v>
      </c>
      <c r="D2291">
        <v>159502</v>
      </c>
      <c r="E2291">
        <v>1936</v>
      </c>
      <c r="F2291" t="s">
        <v>21248</v>
      </c>
      <c r="G2291" t="s">
        <v>2525</v>
      </c>
      <c r="H2291" t="s">
        <v>21266</v>
      </c>
      <c r="I2291">
        <v>1875</v>
      </c>
      <c r="J2291">
        <v>163031</v>
      </c>
      <c r="K2291">
        <v>165089</v>
      </c>
      <c r="L2291">
        <v>2059</v>
      </c>
      <c r="M2291">
        <v>1</v>
      </c>
      <c r="N2291" t="s">
        <v>43592</v>
      </c>
      <c r="O2291">
        <v>-3529</v>
      </c>
    </row>
    <row r="2292" spans="1:15" x14ac:dyDescent="0.2">
      <c r="A2292" t="s">
        <v>43591</v>
      </c>
      <c r="B2292" t="s">
        <v>1087</v>
      </c>
      <c r="C2292">
        <v>162351</v>
      </c>
      <c r="D2292">
        <v>162821</v>
      </c>
      <c r="E2292">
        <v>471</v>
      </c>
      <c r="F2292" t="s">
        <v>21248</v>
      </c>
      <c r="G2292" t="s">
        <v>2526</v>
      </c>
      <c r="H2292" t="s">
        <v>21249</v>
      </c>
      <c r="I2292">
        <v>1875</v>
      </c>
      <c r="J2292">
        <v>163031</v>
      </c>
      <c r="K2292">
        <v>165089</v>
      </c>
      <c r="L2292">
        <v>2059</v>
      </c>
      <c r="M2292">
        <v>1</v>
      </c>
      <c r="N2292" t="s">
        <v>43592</v>
      </c>
      <c r="O2292">
        <v>-210</v>
      </c>
    </row>
    <row r="2293" spans="1:15" x14ac:dyDescent="0.2">
      <c r="A2293" t="s">
        <v>43591</v>
      </c>
      <c r="B2293" t="s">
        <v>1087</v>
      </c>
      <c r="C2293">
        <v>159915</v>
      </c>
      <c r="D2293">
        <v>160589</v>
      </c>
      <c r="E2293">
        <v>675</v>
      </c>
      <c r="F2293" t="s">
        <v>21248</v>
      </c>
      <c r="G2293" t="s">
        <v>2527</v>
      </c>
      <c r="H2293" t="s">
        <v>21266</v>
      </c>
      <c r="I2293">
        <v>1875</v>
      </c>
      <c r="J2293">
        <v>163031</v>
      </c>
      <c r="K2293">
        <v>165089</v>
      </c>
      <c r="L2293">
        <v>2059</v>
      </c>
      <c r="M2293">
        <v>1</v>
      </c>
      <c r="N2293" t="s">
        <v>43592</v>
      </c>
      <c r="O2293">
        <v>-2442</v>
      </c>
    </row>
    <row r="2294" spans="1:15" x14ac:dyDescent="0.2">
      <c r="A2294" t="s">
        <v>43593</v>
      </c>
      <c r="B2294" t="s">
        <v>1087</v>
      </c>
      <c r="C2294">
        <v>108600</v>
      </c>
      <c r="D2294">
        <v>109118</v>
      </c>
      <c r="E2294">
        <v>519</v>
      </c>
      <c r="F2294" t="s">
        <v>21248</v>
      </c>
      <c r="G2294" t="s">
        <v>2528</v>
      </c>
      <c r="H2294" t="s">
        <v>43594</v>
      </c>
      <c r="I2294">
        <v>1875</v>
      </c>
      <c r="J2294">
        <v>106232</v>
      </c>
      <c r="K2294">
        <v>115517</v>
      </c>
      <c r="L2294">
        <v>9286</v>
      </c>
      <c r="M2294">
        <v>1</v>
      </c>
      <c r="N2294" t="s">
        <v>43595</v>
      </c>
      <c r="O2294">
        <v>2368</v>
      </c>
    </row>
    <row r="2295" spans="1:15" x14ac:dyDescent="0.2">
      <c r="A2295" t="s">
        <v>43596</v>
      </c>
      <c r="B2295" t="s">
        <v>1087</v>
      </c>
      <c r="C2295">
        <v>104629</v>
      </c>
      <c r="D2295">
        <v>108228</v>
      </c>
      <c r="E2295">
        <v>3600</v>
      </c>
      <c r="F2295" t="s">
        <v>21248</v>
      </c>
      <c r="G2295" t="s">
        <v>2529</v>
      </c>
      <c r="H2295" t="s">
        <v>21249</v>
      </c>
      <c r="I2295">
        <v>1875</v>
      </c>
      <c r="J2295">
        <v>104394</v>
      </c>
      <c r="K2295">
        <v>106039</v>
      </c>
      <c r="L2295">
        <v>1646</v>
      </c>
      <c r="M2295">
        <v>2</v>
      </c>
      <c r="N2295" t="s">
        <v>43597</v>
      </c>
      <c r="O2295">
        <v>0</v>
      </c>
    </row>
    <row r="2296" spans="1:15" x14ac:dyDescent="0.2">
      <c r="A2296" t="s">
        <v>43598</v>
      </c>
      <c r="B2296" t="s">
        <v>1087</v>
      </c>
      <c r="C2296">
        <v>61850</v>
      </c>
      <c r="D2296">
        <v>61997</v>
      </c>
      <c r="E2296">
        <v>148</v>
      </c>
      <c r="F2296" t="s">
        <v>21248</v>
      </c>
      <c r="G2296" t="s">
        <v>2530</v>
      </c>
      <c r="H2296" t="s">
        <v>43599</v>
      </c>
      <c r="I2296">
        <v>1875</v>
      </c>
      <c r="J2296">
        <v>61241</v>
      </c>
      <c r="K2296">
        <v>64887</v>
      </c>
      <c r="L2296">
        <v>3647</v>
      </c>
      <c r="M2296">
        <v>1</v>
      </c>
      <c r="N2296" t="s">
        <v>43600</v>
      </c>
      <c r="O2296">
        <v>609</v>
      </c>
    </row>
    <row r="2297" spans="1:15" x14ac:dyDescent="0.2">
      <c r="A2297" t="s">
        <v>43598</v>
      </c>
      <c r="B2297" t="s">
        <v>1087</v>
      </c>
      <c r="C2297">
        <v>62130</v>
      </c>
      <c r="D2297">
        <v>62362</v>
      </c>
      <c r="E2297">
        <v>233</v>
      </c>
      <c r="F2297" t="s">
        <v>21248</v>
      </c>
      <c r="G2297" t="s">
        <v>2531</v>
      </c>
      <c r="H2297" t="s">
        <v>43601</v>
      </c>
      <c r="I2297">
        <v>1875</v>
      </c>
      <c r="J2297">
        <v>61241</v>
      </c>
      <c r="K2297">
        <v>64887</v>
      </c>
      <c r="L2297">
        <v>3647</v>
      </c>
      <c r="M2297">
        <v>1</v>
      </c>
      <c r="N2297" t="s">
        <v>43600</v>
      </c>
      <c r="O2297">
        <v>889</v>
      </c>
    </row>
    <row r="2298" spans="1:15" x14ac:dyDescent="0.2">
      <c r="A2298" t="s">
        <v>43598</v>
      </c>
      <c r="B2298" t="s">
        <v>1087</v>
      </c>
      <c r="C2298">
        <v>59173</v>
      </c>
      <c r="D2298">
        <v>59336</v>
      </c>
      <c r="E2298">
        <v>164</v>
      </c>
      <c r="F2298" t="s">
        <v>21248</v>
      </c>
      <c r="G2298" t="s">
        <v>2532</v>
      </c>
      <c r="H2298" t="s">
        <v>21266</v>
      </c>
      <c r="I2298">
        <v>1875</v>
      </c>
      <c r="J2298">
        <v>61241</v>
      </c>
      <c r="K2298">
        <v>64887</v>
      </c>
      <c r="L2298">
        <v>3647</v>
      </c>
      <c r="M2298">
        <v>1</v>
      </c>
      <c r="N2298" t="s">
        <v>43600</v>
      </c>
      <c r="O2298">
        <v>-1905</v>
      </c>
    </row>
    <row r="2299" spans="1:15" x14ac:dyDescent="0.2">
      <c r="A2299" t="s">
        <v>43598</v>
      </c>
      <c r="B2299" t="s">
        <v>1087</v>
      </c>
      <c r="C2299">
        <v>64385</v>
      </c>
      <c r="D2299">
        <v>65151</v>
      </c>
      <c r="E2299">
        <v>767</v>
      </c>
      <c r="F2299" t="s">
        <v>21248</v>
      </c>
      <c r="G2299" t="s">
        <v>2533</v>
      </c>
      <c r="H2299" t="s">
        <v>43602</v>
      </c>
      <c r="I2299">
        <v>1875</v>
      </c>
      <c r="J2299">
        <v>61241</v>
      </c>
      <c r="K2299">
        <v>64887</v>
      </c>
      <c r="L2299">
        <v>3647</v>
      </c>
      <c r="M2299">
        <v>1</v>
      </c>
      <c r="N2299" t="s">
        <v>43600</v>
      </c>
      <c r="O2299">
        <v>3144</v>
      </c>
    </row>
    <row r="2300" spans="1:15" x14ac:dyDescent="0.2">
      <c r="A2300" t="s">
        <v>43598</v>
      </c>
      <c r="B2300" t="s">
        <v>1087</v>
      </c>
      <c r="C2300">
        <v>58092</v>
      </c>
      <c r="D2300">
        <v>58562</v>
      </c>
      <c r="E2300">
        <v>471</v>
      </c>
      <c r="F2300" t="s">
        <v>21248</v>
      </c>
      <c r="G2300" t="s">
        <v>2534</v>
      </c>
      <c r="H2300" t="s">
        <v>21266</v>
      </c>
      <c r="I2300">
        <v>1875</v>
      </c>
      <c r="J2300">
        <v>61241</v>
      </c>
      <c r="K2300">
        <v>64887</v>
      </c>
      <c r="L2300">
        <v>3647</v>
      </c>
      <c r="M2300">
        <v>1</v>
      </c>
      <c r="N2300" t="s">
        <v>43600</v>
      </c>
      <c r="O2300">
        <v>-2679</v>
      </c>
    </row>
    <row r="2301" spans="1:15" x14ac:dyDescent="0.2">
      <c r="A2301" t="s">
        <v>43603</v>
      </c>
      <c r="B2301" t="s">
        <v>2535</v>
      </c>
      <c r="C2301">
        <v>771445</v>
      </c>
      <c r="D2301">
        <v>771803</v>
      </c>
      <c r="E2301">
        <v>359</v>
      </c>
      <c r="F2301" t="s">
        <v>21248</v>
      </c>
      <c r="G2301" t="s">
        <v>2536</v>
      </c>
      <c r="H2301" t="s">
        <v>43604</v>
      </c>
      <c r="I2301">
        <v>1067</v>
      </c>
      <c r="J2301">
        <v>772852</v>
      </c>
      <c r="K2301">
        <v>775978</v>
      </c>
      <c r="L2301">
        <v>3127</v>
      </c>
      <c r="M2301">
        <v>1</v>
      </c>
      <c r="N2301" t="s">
        <v>43605</v>
      </c>
      <c r="O2301">
        <v>-1049</v>
      </c>
    </row>
    <row r="2302" spans="1:15" x14ac:dyDescent="0.2">
      <c r="A2302" t="s">
        <v>43606</v>
      </c>
      <c r="B2302" t="s">
        <v>2535</v>
      </c>
      <c r="C2302">
        <v>839883</v>
      </c>
      <c r="D2302">
        <v>840548</v>
      </c>
      <c r="E2302">
        <v>666</v>
      </c>
      <c r="F2302" t="s">
        <v>21248</v>
      </c>
      <c r="G2302" t="s">
        <v>2537</v>
      </c>
      <c r="H2302" t="s">
        <v>21249</v>
      </c>
      <c r="I2302">
        <v>1067</v>
      </c>
      <c r="J2302">
        <v>840281</v>
      </c>
      <c r="K2302">
        <v>841125</v>
      </c>
      <c r="L2302">
        <v>845</v>
      </c>
      <c r="M2302">
        <v>1</v>
      </c>
      <c r="N2302" t="s">
        <v>43607</v>
      </c>
      <c r="O2302">
        <v>0</v>
      </c>
    </row>
    <row r="2303" spans="1:15" x14ac:dyDescent="0.2">
      <c r="A2303" t="s">
        <v>34957</v>
      </c>
      <c r="B2303" t="s">
        <v>606</v>
      </c>
      <c r="C2303">
        <v>107428</v>
      </c>
      <c r="D2303">
        <v>108436</v>
      </c>
      <c r="E2303">
        <v>1009</v>
      </c>
      <c r="F2303" t="s">
        <v>21248</v>
      </c>
      <c r="G2303" t="s">
        <v>2538</v>
      </c>
      <c r="H2303" t="s">
        <v>43608</v>
      </c>
      <c r="I2303">
        <v>435</v>
      </c>
      <c r="J2303">
        <v>99135</v>
      </c>
      <c r="K2303">
        <v>103273</v>
      </c>
      <c r="L2303">
        <v>4139</v>
      </c>
      <c r="M2303">
        <v>2</v>
      </c>
      <c r="N2303" t="s">
        <v>34956</v>
      </c>
      <c r="O2303">
        <v>-4155</v>
      </c>
    </row>
    <row r="2304" spans="1:15" x14ac:dyDescent="0.2">
      <c r="A2304" t="s">
        <v>34957</v>
      </c>
      <c r="B2304" t="s">
        <v>606</v>
      </c>
      <c r="C2304">
        <v>104726</v>
      </c>
      <c r="D2304">
        <v>104986</v>
      </c>
      <c r="E2304">
        <v>261</v>
      </c>
      <c r="F2304" t="s">
        <v>21248</v>
      </c>
      <c r="G2304" t="s">
        <v>2539</v>
      </c>
      <c r="H2304" t="s">
        <v>43609</v>
      </c>
      <c r="I2304">
        <v>435</v>
      </c>
      <c r="J2304">
        <v>99135</v>
      </c>
      <c r="K2304">
        <v>103273</v>
      </c>
      <c r="L2304">
        <v>4139</v>
      </c>
      <c r="M2304">
        <v>2</v>
      </c>
      <c r="N2304" t="s">
        <v>34956</v>
      </c>
      <c r="O2304">
        <v>-1453</v>
      </c>
    </row>
    <row r="2305" spans="1:15" x14ac:dyDescent="0.2">
      <c r="A2305" t="s">
        <v>34957</v>
      </c>
      <c r="B2305" t="s">
        <v>606</v>
      </c>
      <c r="C2305">
        <v>103721</v>
      </c>
      <c r="D2305">
        <v>104356</v>
      </c>
      <c r="E2305">
        <v>636</v>
      </c>
      <c r="F2305" t="s">
        <v>21248</v>
      </c>
      <c r="G2305" t="s">
        <v>2540</v>
      </c>
      <c r="H2305" t="s">
        <v>21249</v>
      </c>
      <c r="I2305">
        <v>435</v>
      </c>
      <c r="J2305">
        <v>99135</v>
      </c>
      <c r="K2305">
        <v>103273</v>
      </c>
      <c r="L2305">
        <v>4139</v>
      </c>
      <c r="M2305">
        <v>2</v>
      </c>
      <c r="N2305" t="s">
        <v>34956</v>
      </c>
      <c r="O2305">
        <v>-448</v>
      </c>
    </row>
    <row r="2306" spans="1:15" x14ac:dyDescent="0.2">
      <c r="A2306" t="s">
        <v>43610</v>
      </c>
      <c r="B2306" t="s">
        <v>606</v>
      </c>
      <c r="C2306">
        <v>74738</v>
      </c>
      <c r="D2306">
        <v>76178</v>
      </c>
      <c r="E2306">
        <v>1441</v>
      </c>
      <c r="F2306" t="s">
        <v>21248</v>
      </c>
      <c r="G2306" t="s">
        <v>2541</v>
      </c>
      <c r="H2306" t="s">
        <v>21312</v>
      </c>
      <c r="I2306">
        <v>435</v>
      </c>
      <c r="J2306">
        <v>69743</v>
      </c>
      <c r="K2306">
        <v>76340</v>
      </c>
      <c r="L2306">
        <v>6598</v>
      </c>
      <c r="M2306">
        <v>1</v>
      </c>
      <c r="N2306" t="s">
        <v>43611</v>
      </c>
      <c r="O2306">
        <v>4995</v>
      </c>
    </row>
    <row r="2307" spans="1:15" x14ac:dyDescent="0.2">
      <c r="A2307" t="s">
        <v>43610</v>
      </c>
      <c r="B2307" t="s">
        <v>606</v>
      </c>
      <c r="C2307">
        <v>74119</v>
      </c>
      <c r="D2307">
        <v>74495</v>
      </c>
      <c r="E2307">
        <v>377</v>
      </c>
      <c r="F2307" t="s">
        <v>21248</v>
      </c>
      <c r="G2307" t="s">
        <v>2542</v>
      </c>
      <c r="H2307" t="s">
        <v>43612</v>
      </c>
      <c r="I2307">
        <v>435</v>
      </c>
      <c r="J2307">
        <v>69743</v>
      </c>
      <c r="K2307">
        <v>76340</v>
      </c>
      <c r="L2307">
        <v>6598</v>
      </c>
      <c r="M2307">
        <v>1</v>
      </c>
      <c r="N2307" t="s">
        <v>43611</v>
      </c>
      <c r="O2307">
        <v>4376</v>
      </c>
    </row>
    <row r="2308" spans="1:15" x14ac:dyDescent="0.2">
      <c r="A2308" t="s">
        <v>43610</v>
      </c>
      <c r="B2308" t="s">
        <v>606</v>
      </c>
      <c r="C2308">
        <v>70664</v>
      </c>
      <c r="D2308">
        <v>71340</v>
      </c>
      <c r="E2308">
        <v>677</v>
      </c>
      <c r="F2308" t="s">
        <v>21248</v>
      </c>
      <c r="G2308" t="s">
        <v>2543</v>
      </c>
      <c r="H2308" t="s">
        <v>43613</v>
      </c>
      <c r="I2308">
        <v>435</v>
      </c>
      <c r="J2308">
        <v>69743</v>
      </c>
      <c r="K2308">
        <v>76340</v>
      </c>
      <c r="L2308">
        <v>6598</v>
      </c>
      <c r="M2308">
        <v>1</v>
      </c>
      <c r="N2308" t="s">
        <v>43611</v>
      </c>
      <c r="O2308">
        <v>921</v>
      </c>
    </row>
    <row r="2309" spans="1:15" x14ac:dyDescent="0.2">
      <c r="A2309" t="s">
        <v>43610</v>
      </c>
      <c r="B2309" t="s">
        <v>606</v>
      </c>
      <c r="C2309">
        <v>72031</v>
      </c>
      <c r="D2309">
        <v>72394</v>
      </c>
      <c r="E2309">
        <v>364</v>
      </c>
      <c r="F2309" t="s">
        <v>21248</v>
      </c>
      <c r="G2309" t="s">
        <v>2544</v>
      </c>
      <c r="H2309" t="s">
        <v>43614</v>
      </c>
      <c r="I2309">
        <v>435</v>
      </c>
      <c r="J2309">
        <v>69743</v>
      </c>
      <c r="K2309">
        <v>76340</v>
      </c>
      <c r="L2309">
        <v>6598</v>
      </c>
      <c r="M2309">
        <v>1</v>
      </c>
      <c r="N2309" t="s">
        <v>43611</v>
      </c>
      <c r="O2309">
        <v>2288</v>
      </c>
    </row>
    <row r="2310" spans="1:15" x14ac:dyDescent="0.2">
      <c r="A2310" t="s">
        <v>43610</v>
      </c>
      <c r="B2310" t="s">
        <v>606</v>
      </c>
      <c r="C2310">
        <v>69417</v>
      </c>
      <c r="D2310">
        <v>69585</v>
      </c>
      <c r="E2310">
        <v>169</v>
      </c>
      <c r="F2310" t="s">
        <v>21248</v>
      </c>
      <c r="G2310" t="s">
        <v>2545</v>
      </c>
      <c r="H2310" t="s">
        <v>21249</v>
      </c>
      <c r="I2310">
        <v>435</v>
      </c>
      <c r="J2310">
        <v>69743</v>
      </c>
      <c r="K2310">
        <v>76340</v>
      </c>
      <c r="L2310">
        <v>6598</v>
      </c>
      <c r="M2310">
        <v>1</v>
      </c>
      <c r="N2310" t="s">
        <v>43611</v>
      </c>
      <c r="O2310">
        <v>-158</v>
      </c>
    </row>
    <row r="2311" spans="1:15" x14ac:dyDescent="0.2">
      <c r="A2311" t="s">
        <v>43610</v>
      </c>
      <c r="B2311" t="s">
        <v>606</v>
      </c>
      <c r="C2311">
        <v>68706</v>
      </c>
      <c r="D2311">
        <v>69243</v>
      </c>
      <c r="E2311">
        <v>538</v>
      </c>
      <c r="F2311" t="s">
        <v>21248</v>
      </c>
      <c r="G2311" t="s">
        <v>2546</v>
      </c>
      <c r="H2311" t="s">
        <v>21249</v>
      </c>
      <c r="I2311">
        <v>435</v>
      </c>
      <c r="J2311">
        <v>69743</v>
      </c>
      <c r="K2311">
        <v>76340</v>
      </c>
      <c r="L2311">
        <v>6598</v>
      </c>
      <c r="M2311">
        <v>1</v>
      </c>
      <c r="N2311" t="s">
        <v>43611</v>
      </c>
      <c r="O2311">
        <v>-500</v>
      </c>
    </row>
    <row r="2312" spans="1:15" x14ac:dyDescent="0.2">
      <c r="A2312" t="s">
        <v>43610</v>
      </c>
      <c r="B2312" t="s">
        <v>606</v>
      </c>
      <c r="C2312">
        <v>69741</v>
      </c>
      <c r="D2312">
        <v>70453</v>
      </c>
      <c r="E2312">
        <v>713</v>
      </c>
      <c r="F2312" t="s">
        <v>21248</v>
      </c>
      <c r="G2312" t="s">
        <v>2547</v>
      </c>
      <c r="H2312" t="s">
        <v>21249</v>
      </c>
      <c r="I2312">
        <v>435</v>
      </c>
      <c r="J2312">
        <v>69743</v>
      </c>
      <c r="K2312">
        <v>76340</v>
      </c>
      <c r="L2312">
        <v>6598</v>
      </c>
      <c r="M2312">
        <v>1</v>
      </c>
      <c r="N2312" t="s">
        <v>43611</v>
      </c>
      <c r="O2312">
        <v>0</v>
      </c>
    </row>
    <row r="2313" spans="1:15" x14ac:dyDescent="0.2">
      <c r="A2313" t="s">
        <v>43610</v>
      </c>
      <c r="B2313" t="s">
        <v>606</v>
      </c>
      <c r="C2313">
        <v>72409</v>
      </c>
      <c r="D2313">
        <v>74008</v>
      </c>
      <c r="E2313">
        <v>1600</v>
      </c>
      <c r="F2313" t="s">
        <v>21248</v>
      </c>
      <c r="G2313" t="s">
        <v>2548</v>
      </c>
      <c r="H2313" t="s">
        <v>43615</v>
      </c>
      <c r="I2313">
        <v>435</v>
      </c>
      <c r="J2313">
        <v>69743</v>
      </c>
      <c r="K2313">
        <v>76340</v>
      </c>
      <c r="L2313">
        <v>6598</v>
      </c>
      <c r="M2313">
        <v>1</v>
      </c>
      <c r="N2313" t="s">
        <v>43611</v>
      </c>
      <c r="O2313">
        <v>2666</v>
      </c>
    </row>
    <row r="2314" spans="1:15" x14ac:dyDescent="0.2">
      <c r="A2314" t="s">
        <v>43616</v>
      </c>
      <c r="B2314" t="s">
        <v>606</v>
      </c>
      <c r="C2314">
        <v>54339</v>
      </c>
      <c r="D2314">
        <v>56061</v>
      </c>
      <c r="E2314">
        <v>1723</v>
      </c>
      <c r="F2314" t="s">
        <v>21248</v>
      </c>
      <c r="G2314" t="s">
        <v>2549</v>
      </c>
      <c r="H2314" t="s">
        <v>21249</v>
      </c>
      <c r="I2314">
        <v>435</v>
      </c>
      <c r="J2314">
        <v>53845</v>
      </c>
      <c r="K2314">
        <v>54971</v>
      </c>
      <c r="L2314">
        <v>1127</v>
      </c>
      <c r="M2314">
        <v>2</v>
      </c>
      <c r="N2314" t="s">
        <v>43617</v>
      </c>
      <c r="O2314">
        <v>0</v>
      </c>
    </row>
    <row r="2315" spans="1:15" x14ac:dyDescent="0.2">
      <c r="A2315" t="s">
        <v>43618</v>
      </c>
      <c r="B2315" t="s">
        <v>246</v>
      </c>
      <c r="C2315">
        <v>462803</v>
      </c>
      <c r="D2315">
        <v>463378</v>
      </c>
      <c r="E2315">
        <v>576</v>
      </c>
      <c r="F2315" t="s">
        <v>21248</v>
      </c>
      <c r="G2315" t="s">
        <v>2550</v>
      </c>
      <c r="H2315" t="s">
        <v>21266</v>
      </c>
      <c r="I2315">
        <v>795</v>
      </c>
      <c r="J2315">
        <v>461043</v>
      </c>
      <c r="K2315">
        <v>461906</v>
      </c>
      <c r="L2315">
        <v>864</v>
      </c>
      <c r="M2315">
        <v>1</v>
      </c>
      <c r="N2315" t="s">
        <v>43619</v>
      </c>
      <c r="O2315">
        <v>1760</v>
      </c>
    </row>
    <row r="2316" spans="1:15" x14ac:dyDescent="0.2">
      <c r="A2316" t="s">
        <v>43618</v>
      </c>
      <c r="B2316" t="s">
        <v>246</v>
      </c>
      <c r="C2316">
        <v>461951</v>
      </c>
      <c r="D2316">
        <v>462779</v>
      </c>
      <c r="E2316">
        <v>829</v>
      </c>
      <c r="F2316" t="s">
        <v>21248</v>
      </c>
      <c r="G2316" t="s">
        <v>2551</v>
      </c>
      <c r="H2316" t="s">
        <v>21285</v>
      </c>
      <c r="I2316">
        <v>795</v>
      </c>
      <c r="J2316">
        <v>461043</v>
      </c>
      <c r="K2316">
        <v>461906</v>
      </c>
      <c r="L2316">
        <v>864</v>
      </c>
      <c r="M2316">
        <v>1</v>
      </c>
      <c r="N2316" t="s">
        <v>43619</v>
      </c>
      <c r="O2316">
        <v>908</v>
      </c>
    </row>
    <row r="2317" spans="1:15" x14ac:dyDescent="0.2">
      <c r="A2317" t="s">
        <v>43620</v>
      </c>
      <c r="B2317" t="s">
        <v>246</v>
      </c>
      <c r="C2317">
        <v>459438</v>
      </c>
      <c r="D2317">
        <v>461750</v>
      </c>
      <c r="E2317">
        <v>2313</v>
      </c>
      <c r="F2317" t="s">
        <v>21248</v>
      </c>
      <c r="G2317" t="s">
        <v>2552</v>
      </c>
      <c r="H2317" t="s">
        <v>21249</v>
      </c>
      <c r="I2317">
        <v>795</v>
      </c>
      <c r="J2317">
        <v>458654</v>
      </c>
      <c r="K2317">
        <v>461035</v>
      </c>
      <c r="L2317">
        <v>2382</v>
      </c>
      <c r="M2317">
        <v>2</v>
      </c>
      <c r="N2317" t="s">
        <v>43621</v>
      </c>
      <c r="O2317">
        <v>0</v>
      </c>
    </row>
    <row r="2318" spans="1:15" x14ac:dyDescent="0.2">
      <c r="A2318" t="s">
        <v>43622</v>
      </c>
      <c r="B2318" t="s">
        <v>246</v>
      </c>
      <c r="C2318">
        <v>451550</v>
      </c>
      <c r="D2318">
        <v>453572</v>
      </c>
      <c r="E2318">
        <v>2023</v>
      </c>
      <c r="F2318" t="s">
        <v>21248</v>
      </c>
      <c r="G2318" t="s">
        <v>2553</v>
      </c>
      <c r="H2318" t="s">
        <v>21266</v>
      </c>
      <c r="I2318">
        <v>795</v>
      </c>
      <c r="J2318">
        <v>454591</v>
      </c>
      <c r="K2318">
        <v>458914</v>
      </c>
      <c r="L2318">
        <v>4324</v>
      </c>
      <c r="M2318">
        <v>1</v>
      </c>
      <c r="N2318" t="s">
        <v>43623</v>
      </c>
      <c r="O2318">
        <v>-1019</v>
      </c>
    </row>
    <row r="2319" spans="1:15" x14ac:dyDescent="0.2">
      <c r="A2319" t="s">
        <v>43622</v>
      </c>
      <c r="B2319" t="s">
        <v>246</v>
      </c>
      <c r="C2319">
        <v>457196</v>
      </c>
      <c r="D2319">
        <v>458262</v>
      </c>
      <c r="E2319">
        <v>1067</v>
      </c>
      <c r="F2319" t="s">
        <v>21248</v>
      </c>
      <c r="G2319" t="s">
        <v>2554</v>
      </c>
      <c r="H2319" t="s">
        <v>43624</v>
      </c>
      <c r="I2319">
        <v>795</v>
      </c>
      <c r="J2319">
        <v>454591</v>
      </c>
      <c r="K2319">
        <v>458914</v>
      </c>
      <c r="L2319">
        <v>4324</v>
      </c>
      <c r="M2319">
        <v>1</v>
      </c>
      <c r="N2319" t="s">
        <v>43623</v>
      </c>
      <c r="O2319">
        <v>2605</v>
      </c>
    </row>
    <row r="2320" spans="1:15" x14ac:dyDescent="0.2">
      <c r="A2320" t="s">
        <v>43622</v>
      </c>
      <c r="B2320" t="s">
        <v>246</v>
      </c>
      <c r="C2320">
        <v>453946</v>
      </c>
      <c r="D2320">
        <v>456812</v>
      </c>
      <c r="E2320">
        <v>2867</v>
      </c>
      <c r="F2320" t="s">
        <v>21248</v>
      </c>
      <c r="G2320" t="s">
        <v>2555</v>
      </c>
      <c r="H2320" t="s">
        <v>21249</v>
      </c>
      <c r="I2320">
        <v>795</v>
      </c>
      <c r="J2320">
        <v>454591</v>
      </c>
      <c r="K2320">
        <v>458914</v>
      </c>
      <c r="L2320">
        <v>4324</v>
      </c>
      <c r="M2320">
        <v>1</v>
      </c>
      <c r="N2320" t="s">
        <v>43623</v>
      </c>
      <c r="O2320">
        <v>0</v>
      </c>
    </row>
    <row r="2321" spans="1:15" x14ac:dyDescent="0.2">
      <c r="A2321" t="s">
        <v>43625</v>
      </c>
      <c r="B2321" t="s">
        <v>246</v>
      </c>
      <c r="C2321">
        <v>428651</v>
      </c>
      <c r="D2321">
        <v>428978</v>
      </c>
      <c r="E2321">
        <v>328</v>
      </c>
      <c r="F2321" t="s">
        <v>21248</v>
      </c>
      <c r="G2321" t="s">
        <v>2556</v>
      </c>
      <c r="H2321" t="s">
        <v>21312</v>
      </c>
      <c r="I2321">
        <v>795</v>
      </c>
      <c r="J2321">
        <v>427239</v>
      </c>
      <c r="K2321">
        <v>428741</v>
      </c>
      <c r="L2321">
        <v>1503</v>
      </c>
      <c r="M2321">
        <v>1</v>
      </c>
      <c r="N2321" t="s">
        <v>43626</v>
      </c>
      <c r="O2321">
        <v>1412</v>
      </c>
    </row>
    <row r="2322" spans="1:15" x14ac:dyDescent="0.2">
      <c r="A2322" t="s">
        <v>43625</v>
      </c>
      <c r="B2322" t="s">
        <v>246</v>
      </c>
      <c r="C2322">
        <v>425889</v>
      </c>
      <c r="D2322">
        <v>426511</v>
      </c>
      <c r="E2322">
        <v>623</v>
      </c>
      <c r="F2322" t="s">
        <v>21248</v>
      </c>
      <c r="G2322" t="s">
        <v>2557</v>
      </c>
      <c r="H2322" t="s">
        <v>21266</v>
      </c>
      <c r="I2322">
        <v>795</v>
      </c>
      <c r="J2322">
        <v>427239</v>
      </c>
      <c r="K2322">
        <v>428741</v>
      </c>
      <c r="L2322">
        <v>1503</v>
      </c>
      <c r="M2322">
        <v>1</v>
      </c>
      <c r="N2322" t="s">
        <v>43626</v>
      </c>
      <c r="O2322">
        <v>-728</v>
      </c>
    </row>
    <row r="2323" spans="1:15" x14ac:dyDescent="0.2">
      <c r="A2323" t="s">
        <v>43625</v>
      </c>
      <c r="B2323" t="s">
        <v>246</v>
      </c>
      <c r="C2323">
        <v>427309</v>
      </c>
      <c r="D2323">
        <v>428225</v>
      </c>
      <c r="E2323">
        <v>917</v>
      </c>
      <c r="F2323" t="s">
        <v>21248</v>
      </c>
      <c r="G2323" t="s">
        <v>2558</v>
      </c>
      <c r="H2323" t="s">
        <v>21249</v>
      </c>
      <c r="I2323">
        <v>795</v>
      </c>
      <c r="J2323">
        <v>427239</v>
      </c>
      <c r="K2323">
        <v>428741</v>
      </c>
      <c r="L2323">
        <v>1503</v>
      </c>
      <c r="M2323">
        <v>1</v>
      </c>
      <c r="N2323" t="s">
        <v>43626</v>
      </c>
      <c r="O2323">
        <v>70</v>
      </c>
    </row>
    <row r="2324" spans="1:15" x14ac:dyDescent="0.2">
      <c r="A2324" t="s">
        <v>43627</v>
      </c>
      <c r="B2324" t="s">
        <v>246</v>
      </c>
      <c r="C2324">
        <v>421659</v>
      </c>
      <c r="D2324">
        <v>424670</v>
      </c>
      <c r="E2324">
        <v>3012</v>
      </c>
      <c r="F2324" t="s">
        <v>21248</v>
      </c>
      <c r="G2324" t="s">
        <v>2559</v>
      </c>
      <c r="H2324" t="s">
        <v>21312</v>
      </c>
      <c r="I2324">
        <v>795</v>
      </c>
      <c r="J2324">
        <v>421103</v>
      </c>
      <c r="K2324">
        <v>424281</v>
      </c>
      <c r="L2324">
        <v>3179</v>
      </c>
      <c r="M2324">
        <v>1</v>
      </c>
      <c r="N2324" t="s">
        <v>43628</v>
      </c>
      <c r="O2324">
        <v>556</v>
      </c>
    </row>
    <row r="2325" spans="1:15" x14ac:dyDescent="0.2">
      <c r="A2325" t="s">
        <v>43629</v>
      </c>
      <c r="B2325" t="s">
        <v>246</v>
      </c>
      <c r="C2325">
        <v>366442</v>
      </c>
      <c r="D2325">
        <v>366834</v>
      </c>
      <c r="E2325">
        <v>393</v>
      </c>
      <c r="F2325" t="s">
        <v>21248</v>
      </c>
      <c r="G2325" t="s">
        <v>2560</v>
      </c>
      <c r="H2325" t="s">
        <v>43630</v>
      </c>
      <c r="I2325">
        <v>795</v>
      </c>
      <c r="J2325">
        <v>363560</v>
      </c>
      <c r="K2325">
        <v>367040</v>
      </c>
      <c r="L2325">
        <v>3481</v>
      </c>
      <c r="M2325">
        <v>1</v>
      </c>
      <c r="N2325" t="s">
        <v>43631</v>
      </c>
      <c r="O2325">
        <v>2882</v>
      </c>
    </row>
    <row r="2326" spans="1:15" x14ac:dyDescent="0.2">
      <c r="A2326" t="s">
        <v>43629</v>
      </c>
      <c r="B2326" t="s">
        <v>246</v>
      </c>
      <c r="C2326">
        <v>366024</v>
      </c>
      <c r="D2326">
        <v>366302</v>
      </c>
      <c r="E2326">
        <v>279</v>
      </c>
      <c r="F2326" t="s">
        <v>21248</v>
      </c>
      <c r="G2326" t="s">
        <v>2561</v>
      </c>
      <c r="H2326" t="s">
        <v>43632</v>
      </c>
      <c r="I2326">
        <v>795</v>
      </c>
      <c r="J2326">
        <v>363560</v>
      </c>
      <c r="K2326">
        <v>367040</v>
      </c>
      <c r="L2326">
        <v>3481</v>
      </c>
      <c r="M2326">
        <v>1</v>
      </c>
      <c r="N2326" t="s">
        <v>43631</v>
      </c>
      <c r="O2326">
        <v>2464</v>
      </c>
    </row>
    <row r="2327" spans="1:15" x14ac:dyDescent="0.2">
      <c r="A2327" t="s">
        <v>43633</v>
      </c>
      <c r="B2327" t="s">
        <v>246</v>
      </c>
      <c r="C2327">
        <v>355423</v>
      </c>
      <c r="D2327">
        <v>356000</v>
      </c>
      <c r="E2327">
        <v>578</v>
      </c>
      <c r="F2327" t="s">
        <v>21248</v>
      </c>
      <c r="G2327" t="s">
        <v>2562</v>
      </c>
      <c r="H2327" t="s">
        <v>21266</v>
      </c>
      <c r="I2327">
        <v>795</v>
      </c>
      <c r="J2327">
        <v>350646</v>
      </c>
      <c r="K2327">
        <v>352768</v>
      </c>
      <c r="L2327">
        <v>2123</v>
      </c>
      <c r="M2327">
        <v>1</v>
      </c>
      <c r="N2327" t="s">
        <v>43634</v>
      </c>
      <c r="O2327">
        <v>4777</v>
      </c>
    </row>
    <row r="2328" spans="1:15" x14ac:dyDescent="0.2">
      <c r="A2328" t="s">
        <v>43633</v>
      </c>
      <c r="B2328" t="s">
        <v>246</v>
      </c>
      <c r="C2328">
        <v>348177</v>
      </c>
      <c r="D2328">
        <v>348622</v>
      </c>
      <c r="E2328">
        <v>446</v>
      </c>
      <c r="F2328" t="s">
        <v>21248</v>
      </c>
      <c r="G2328" t="s">
        <v>2563</v>
      </c>
      <c r="H2328" t="s">
        <v>21266</v>
      </c>
      <c r="I2328">
        <v>795</v>
      </c>
      <c r="J2328">
        <v>350646</v>
      </c>
      <c r="K2328">
        <v>352768</v>
      </c>
      <c r="L2328">
        <v>2123</v>
      </c>
      <c r="M2328">
        <v>1</v>
      </c>
      <c r="N2328" t="s">
        <v>43634</v>
      </c>
      <c r="O2328">
        <v>-2024</v>
      </c>
    </row>
    <row r="2329" spans="1:15" x14ac:dyDescent="0.2">
      <c r="A2329" t="s">
        <v>43633</v>
      </c>
      <c r="B2329" t="s">
        <v>246</v>
      </c>
      <c r="C2329">
        <v>352659</v>
      </c>
      <c r="D2329">
        <v>353588</v>
      </c>
      <c r="E2329">
        <v>930</v>
      </c>
      <c r="F2329" t="s">
        <v>21248</v>
      </c>
      <c r="G2329" t="s">
        <v>2564</v>
      </c>
      <c r="H2329" t="s">
        <v>21312</v>
      </c>
      <c r="I2329">
        <v>795</v>
      </c>
      <c r="J2329">
        <v>350646</v>
      </c>
      <c r="K2329">
        <v>352768</v>
      </c>
      <c r="L2329">
        <v>2123</v>
      </c>
      <c r="M2329">
        <v>1</v>
      </c>
      <c r="N2329" t="s">
        <v>43634</v>
      </c>
      <c r="O2329">
        <v>2013</v>
      </c>
    </row>
    <row r="2330" spans="1:15" x14ac:dyDescent="0.2">
      <c r="A2330" t="s">
        <v>43633</v>
      </c>
      <c r="B2330" t="s">
        <v>246</v>
      </c>
      <c r="C2330">
        <v>348811</v>
      </c>
      <c r="D2330">
        <v>349092</v>
      </c>
      <c r="E2330">
        <v>282</v>
      </c>
      <c r="F2330" t="s">
        <v>21248</v>
      </c>
      <c r="G2330" t="s">
        <v>2565</v>
      </c>
      <c r="H2330" t="s">
        <v>21266</v>
      </c>
      <c r="I2330">
        <v>795</v>
      </c>
      <c r="J2330">
        <v>350646</v>
      </c>
      <c r="K2330">
        <v>352768</v>
      </c>
      <c r="L2330">
        <v>2123</v>
      </c>
      <c r="M2330">
        <v>1</v>
      </c>
      <c r="N2330" t="s">
        <v>43634</v>
      </c>
      <c r="O2330">
        <v>-1554</v>
      </c>
    </row>
    <row r="2331" spans="1:15" x14ac:dyDescent="0.2">
      <c r="A2331" t="s">
        <v>43633</v>
      </c>
      <c r="B2331" t="s">
        <v>246</v>
      </c>
      <c r="C2331">
        <v>350052</v>
      </c>
      <c r="D2331">
        <v>352370</v>
      </c>
      <c r="E2331">
        <v>2319</v>
      </c>
      <c r="F2331" t="s">
        <v>21248</v>
      </c>
      <c r="G2331" t="s">
        <v>2566</v>
      </c>
      <c r="H2331" t="s">
        <v>21249</v>
      </c>
      <c r="I2331">
        <v>795</v>
      </c>
      <c r="J2331">
        <v>350646</v>
      </c>
      <c r="K2331">
        <v>352768</v>
      </c>
      <c r="L2331">
        <v>2123</v>
      </c>
      <c r="M2331">
        <v>1</v>
      </c>
      <c r="N2331" t="s">
        <v>43634</v>
      </c>
      <c r="O2331">
        <v>0</v>
      </c>
    </row>
    <row r="2332" spans="1:15" x14ac:dyDescent="0.2">
      <c r="A2332" t="s">
        <v>43635</v>
      </c>
      <c r="B2332" t="s">
        <v>197</v>
      </c>
      <c r="C2332">
        <v>1016750</v>
      </c>
      <c r="D2332">
        <v>1018451</v>
      </c>
      <c r="E2332">
        <v>1702</v>
      </c>
      <c r="F2332" t="s">
        <v>21248</v>
      </c>
      <c r="G2332" t="s">
        <v>2567</v>
      </c>
      <c r="H2332" t="s">
        <v>21249</v>
      </c>
      <c r="I2332">
        <v>1373</v>
      </c>
      <c r="J2332">
        <v>1016928</v>
      </c>
      <c r="K2332">
        <v>1018646</v>
      </c>
      <c r="L2332">
        <v>1719</v>
      </c>
      <c r="M2332">
        <v>1</v>
      </c>
      <c r="N2332" t="s">
        <v>43636</v>
      </c>
      <c r="O2332">
        <v>0</v>
      </c>
    </row>
    <row r="2333" spans="1:15" x14ac:dyDescent="0.2">
      <c r="A2333" t="s">
        <v>43637</v>
      </c>
      <c r="B2333" t="s">
        <v>197</v>
      </c>
      <c r="C2333">
        <v>994827</v>
      </c>
      <c r="D2333">
        <v>994969</v>
      </c>
      <c r="E2333">
        <v>143</v>
      </c>
      <c r="F2333" t="s">
        <v>21248</v>
      </c>
      <c r="G2333" t="s">
        <v>2568</v>
      </c>
      <c r="H2333" t="s">
        <v>43638</v>
      </c>
      <c r="I2333">
        <v>1373</v>
      </c>
      <c r="J2333">
        <v>994282</v>
      </c>
      <c r="K2333">
        <v>1003908</v>
      </c>
      <c r="L2333">
        <v>9627</v>
      </c>
      <c r="M2333">
        <v>1</v>
      </c>
      <c r="N2333" t="s">
        <v>43639</v>
      </c>
      <c r="O2333">
        <v>545</v>
      </c>
    </row>
    <row r="2334" spans="1:15" x14ac:dyDescent="0.2">
      <c r="A2334" t="s">
        <v>43637</v>
      </c>
      <c r="B2334" t="s">
        <v>197</v>
      </c>
      <c r="C2334">
        <v>997694</v>
      </c>
      <c r="D2334">
        <v>998097</v>
      </c>
      <c r="E2334">
        <v>404</v>
      </c>
      <c r="F2334" t="s">
        <v>21248</v>
      </c>
      <c r="G2334" t="s">
        <v>2569</v>
      </c>
      <c r="H2334" t="s">
        <v>21312</v>
      </c>
      <c r="I2334">
        <v>1373</v>
      </c>
      <c r="J2334">
        <v>994282</v>
      </c>
      <c r="K2334">
        <v>1003908</v>
      </c>
      <c r="L2334">
        <v>9627</v>
      </c>
      <c r="M2334">
        <v>1</v>
      </c>
      <c r="N2334" t="s">
        <v>43639</v>
      </c>
      <c r="O2334">
        <v>3412</v>
      </c>
    </row>
    <row r="2335" spans="1:15" x14ac:dyDescent="0.2">
      <c r="A2335" t="s">
        <v>43637</v>
      </c>
      <c r="B2335" t="s">
        <v>197</v>
      </c>
      <c r="C2335">
        <v>998644</v>
      </c>
      <c r="D2335">
        <v>999237</v>
      </c>
      <c r="E2335">
        <v>594</v>
      </c>
      <c r="F2335" t="s">
        <v>21248</v>
      </c>
      <c r="G2335" t="s">
        <v>2570</v>
      </c>
      <c r="H2335" t="s">
        <v>43640</v>
      </c>
      <c r="I2335">
        <v>1373</v>
      </c>
      <c r="J2335">
        <v>994282</v>
      </c>
      <c r="K2335">
        <v>1003908</v>
      </c>
      <c r="L2335">
        <v>9627</v>
      </c>
      <c r="M2335">
        <v>1</v>
      </c>
      <c r="N2335" t="s">
        <v>43639</v>
      </c>
      <c r="O2335">
        <v>4362</v>
      </c>
    </row>
    <row r="2336" spans="1:15" x14ac:dyDescent="0.2">
      <c r="A2336" t="s">
        <v>43637</v>
      </c>
      <c r="B2336" t="s">
        <v>197</v>
      </c>
      <c r="C2336">
        <v>996860</v>
      </c>
      <c r="D2336">
        <v>997532</v>
      </c>
      <c r="E2336">
        <v>673</v>
      </c>
      <c r="F2336" t="s">
        <v>21248</v>
      </c>
      <c r="G2336" t="s">
        <v>2571</v>
      </c>
      <c r="H2336" t="s">
        <v>21312</v>
      </c>
      <c r="I2336">
        <v>1373</v>
      </c>
      <c r="J2336">
        <v>994282</v>
      </c>
      <c r="K2336">
        <v>1003908</v>
      </c>
      <c r="L2336">
        <v>9627</v>
      </c>
      <c r="M2336">
        <v>1</v>
      </c>
      <c r="N2336" t="s">
        <v>43639</v>
      </c>
      <c r="O2336">
        <v>2578</v>
      </c>
    </row>
    <row r="2337" spans="1:15" x14ac:dyDescent="0.2">
      <c r="A2337" t="s">
        <v>43641</v>
      </c>
      <c r="B2337" t="s">
        <v>197</v>
      </c>
      <c r="C2337">
        <v>971804</v>
      </c>
      <c r="D2337">
        <v>972971</v>
      </c>
      <c r="E2337">
        <v>1168</v>
      </c>
      <c r="F2337" t="s">
        <v>21248</v>
      </c>
      <c r="G2337" t="s">
        <v>2572</v>
      </c>
      <c r="H2337" t="s">
        <v>21266</v>
      </c>
      <c r="I2337">
        <v>1373</v>
      </c>
      <c r="J2337">
        <v>969634</v>
      </c>
      <c r="K2337">
        <v>969937</v>
      </c>
      <c r="L2337">
        <v>304</v>
      </c>
      <c r="M2337">
        <v>2</v>
      </c>
      <c r="N2337" t="s">
        <v>43642</v>
      </c>
      <c r="O2337">
        <v>-1867</v>
      </c>
    </row>
    <row r="2338" spans="1:15" x14ac:dyDescent="0.2">
      <c r="A2338" t="s">
        <v>43643</v>
      </c>
      <c r="B2338" t="s">
        <v>197</v>
      </c>
      <c r="C2338">
        <v>966232</v>
      </c>
      <c r="D2338">
        <v>968730</v>
      </c>
      <c r="E2338">
        <v>2499</v>
      </c>
      <c r="F2338" t="s">
        <v>21248</v>
      </c>
      <c r="G2338" t="s">
        <v>2573</v>
      </c>
      <c r="H2338" t="s">
        <v>43644</v>
      </c>
      <c r="I2338">
        <v>1373</v>
      </c>
      <c r="J2338">
        <v>963508</v>
      </c>
      <c r="K2338">
        <v>969509</v>
      </c>
      <c r="L2338">
        <v>6002</v>
      </c>
      <c r="M2338">
        <v>2</v>
      </c>
      <c r="N2338" t="s">
        <v>43645</v>
      </c>
      <c r="O2338">
        <v>779</v>
      </c>
    </row>
    <row r="2339" spans="1:15" x14ac:dyDescent="0.2">
      <c r="A2339" t="s">
        <v>43643</v>
      </c>
      <c r="B2339" t="s">
        <v>197</v>
      </c>
      <c r="C2339">
        <v>969029</v>
      </c>
      <c r="D2339">
        <v>969593</v>
      </c>
      <c r="E2339">
        <v>565</v>
      </c>
      <c r="F2339" t="s">
        <v>21248</v>
      </c>
      <c r="G2339" t="s">
        <v>2574</v>
      </c>
      <c r="H2339" t="s">
        <v>21249</v>
      </c>
      <c r="I2339">
        <v>1373</v>
      </c>
      <c r="J2339">
        <v>963508</v>
      </c>
      <c r="K2339">
        <v>969509</v>
      </c>
      <c r="L2339">
        <v>6002</v>
      </c>
      <c r="M2339">
        <v>2</v>
      </c>
      <c r="N2339" t="s">
        <v>43645</v>
      </c>
      <c r="O2339">
        <v>0</v>
      </c>
    </row>
    <row r="2340" spans="1:15" x14ac:dyDescent="0.2">
      <c r="A2340" t="s">
        <v>43646</v>
      </c>
      <c r="B2340" t="s">
        <v>197</v>
      </c>
      <c r="C2340">
        <v>935070</v>
      </c>
      <c r="D2340">
        <v>935297</v>
      </c>
      <c r="E2340">
        <v>228</v>
      </c>
      <c r="F2340" t="s">
        <v>21248</v>
      </c>
      <c r="G2340" t="s">
        <v>2575</v>
      </c>
      <c r="H2340" t="s">
        <v>43647</v>
      </c>
      <c r="I2340">
        <v>1373</v>
      </c>
      <c r="J2340">
        <v>936159</v>
      </c>
      <c r="K2340">
        <v>937395</v>
      </c>
      <c r="L2340">
        <v>1237</v>
      </c>
      <c r="M2340">
        <v>1</v>
      </c>
      <c r="N2340" t="s">
        <v>43648</v>
      </c>
      <c r="O2340">
        <v>-862</v>
      </c>
    </row>
    <row r="2341" spans="1:15" x14ac:dyDescent="0.2">
      <c r="A2341" t="s">
        <v>43646</v>
      </c>
      <c r="B2341" t="s">
        <v>197</v>
      </c>
      <c r="C2341">
        <v>935686</v>
      </c>
      <c r="D2341">
        <v>938515</v>
      </c>
      <c r="E2341">
        <v>2830</v>
      </c>
      <c r="F2341" t="s">
        <v>21248</v>
      </c>
      <c r="G2341" t="s">
        <v>2576</v>
      </c>
      <c r="H2341" t="s">
        <v>21249</v>
      </c>
      <c r="I2341">
        <v>1373</v>
      </c>
      <c r="J2341">
        <v>936159</v>
      </c>
      <c r="K2341">
        <v>937395</v>
      </c>
      <c r="L2341">
        <v>1237</v>
      </c>
      <c r="M2341">
        <v>1</v>
      </c>
      <c r="N2341" t="s">
        <v>43648</v>
      </c>
      <c r="O2341">
        <v>0</v>
      </c>
    </row>
    <row r="2342" spans="1:15" x14ac:dyDescent="0.2">
      <c r="A2342" t="s">
        <v>43649</v>
      </c>
      <c r="B2342" t="s">
        <v>197</v>
      </c>
      <c r="C2342">
        <v>923534</v>
      </c>
      <c r="D2342">
        <v>923716</v>
      </c>
      <c r="E2342">
        <v>183</v>
      </c>
      <c r="F2342" t="s">
        <v>21248</v>
      </c>
      <c r="G2342" t="s">
        <v>2577</v>
      </c>
      <c r="H2342" t="s">
        <v>21249</v>
      </c>
      <c r="I2342">
        <v>1373</v>
      </c>
      <c r="J2342">
        <v>923996</v>
      </c>
      <c r="K2342">
        <v>926197</v>
      </c>
      <c r="L2342">
        <v>2202</v>
      </c>
      <c r="M2342">
        <v>1</v>
      </c>
      <c r="N2342" t="s">
        <v>43650</v>
      </c>
      <c r="O2342">
        <v>-280</v>
      </c>
    </row>
    <row r="2343" spans="1:15" x14ac:dyDescent="0.2">
      <c r="A2343" t="s">
        <v>43649</v>
      </c>
      <c r="B2343" t="s">
        <v>197</v>
      </c>
      <c r="C2343">
        <v>923972</v>
      </c>
      <c r="D2343">
        <v>924510</v>
      </c>
      <c r="E2343">
        <v>539</v>
      </c>
      <c r="F2343" t="s">
        <v>21248</v>
      </c>
      <c r="G2343" t="s">
        <v>2578</v>
      </c>
      <c r="H2343" t="s">
        <v>21249</v>
      </c>
      <c r="I2343">
        <v>1373</v>
      </c>
      <c r="J2343">
        <v>923996</v>
      </c>
      <c r="K2343">
        <v>926197</v>
      </c>
      <c r="L2343">
        <v>2202</v>
      </c>
      <c r="M2343">
        <v>1</v>
      </c>
      <c r="N2343" t="s">
        <v>43650</v>
      </c>
      <c r="O2343">
        <v>0</v>
      </c>
    </row>
    <row r="2344" spans="1:15" x14ac:dyDescent="0.2">
      <c r="A2344" t="s">
        <v>43649</v>
      </c>
      <c r="B2344" t="s">
        <v>197</v>
      </c>
      <c r="C2344">
        <v>924723</v>
      </c>
      <c r="D2344">
        <v>925742</v>
      </c>
      <c r="E2344">
        <v>1020</v>
      </c>
      <c r="F2344" t="s">
        <v>21248</v>
      </c>
      <c r="G2344" t="s">
        <v>2579</v>
      </c>
      <c r="H2344" t="s">
        <v>43651</v>
      </c>
      <c r="I2344">
        <v>1373</v>
      </c>
      <c r="J2344">
        <v>923996</v>
      </c>
      <c r="K2344">
        <v>926197</v>
      </c>
      <c r="L2344">
        <v>2202</v>
      </c>
      <c r="M2344">
        <v>1</v>
      </c>
      <c r="N2344" t="s">
        <v>43650</v>
      </c>
      <c r="O2344">
        <v>727</v>
      </c>
    </row>
    <row r="2345" spans="1:15" x14ac:dyDescent="0.2">
      <c r="A2345" t="s">
        <v>43652</v>
      </c>
      <c r="B2345" t="s">
        <v>197</v>
      </c>
      <c r="C2345">
        <v>921561</v>
      </c>
      <c r="D2345">
        <v>923048</v>
      </c>
      <c r="E2345">
        <v>1488</v>
      </c>
      <c r="F2345" t="s">
        <v>21248</v>
      </c>
      <c r="G2345" t="s">
        <v>2580</v>
      </c>
      <c r="H2345" t="s">
        <v>21249</v>
      </c>
      <c r="I2345">
        <v>1373</v>
      </c>
      <c r="J2345">
        <v>919741</v>
      </c>
      <c r="K2345">
        <v>921904</v>
      </c>
      <c r="L2345">
        <v>2164</v>
      </c>
      <c r="M2345">
        <v>2</v>
      </c>
      <c r="N2345" t="s">
        <v>43653</v>
      </c>
      <c r="O2345">
        <v>0</v>
      </c>
    </row>
    <row r="2346" spans="1:15" x14ac:dyDescent="0.2">
      <c r="A2346" t="s">
        <v>43654</v>
      </c>
      <c r="B2346" t="s">
        <v>197</v>
      </c>
      <c r="C2346">
        <v>915607</v>
      </c>
      <c r="D2346">
        <v>916008</v>
      </c>
      <c r="E2346">
        <v>402</v>
      </c>
      <c r="F2346" t="s">
        <v>21248</v>
      </c>
      <c r="G2346" t="s">
        <v>2581</v>
      </c>
      <c r="H2346" t="s">
        <v>43655</v>
      </c>
      <c r="I2346">
        <v>1373</v>
      </c>
      <c r="J2346">
        <v>911621</v>
      </c>
      <c r="K2346">
        <v>918782</v>
      </c>
      <c r="L2346">
        <v>7162</v>
      </c>
      <c r="M2346">
        <v>2</v>
      </c>
      <c r="N2346" t="s">
        <v>43656</v>
      </c>
      <c r="O2346">
        <v>2774</v>
      </c>
    </row>
    <row r="2347" spans="1:15" x14ac:dyDescent="0.2">
      <c r="A2347" t="s">
        <v>43654</v>
      </c>
      <c r="B2347" t="s">
        <v>197</v>
      </c>
      <c r="C2347">
        <v>917439</v>
      </c>
      <c r="D2347">
        <v>918087</v>
      </c>
      <c r="E2347">
        <v>649</v>
      </c>
      <c r="F2347" t="s">
        <v>21248</v>
      </c>
      <c r="G2347" t="s">
        <v>2582</v>
      </c>
      <c r="H2347" t="s">
        <v>43657</v>
      </c>
      <c r="I2347">
        <v>1373</v>
      </c>
      <c r="J2347">
        <v>911621</v>
      </c>
      <c r="K2347">
        <v>918782</v>
      </c>
      <c r="L2347">
        <v>7162</v>
      </c>
      <c r="M2347">
        <v>2</v>
      </c>
      <c r="N2347" t="s">
        <v>43656</v>
      </c>
      <c r="O2347">
        <v>695</v>
      </c>
    </row>
    <row r="2348" spans="1:15" x14ac:dyDescent="0.2">
      <c r="A2348" t="s">
        <v>43654</v>
      </c>
      <c r="B2348" t="s">
        <v>197</v>
      </c>
      <c r="C2348">
        <v>916743</v>
      </c>
      <c r="D2348">
        <v>917123</v>
      </c>
      <c r="E2348">
        <v>381</v>
      </c>
      <c r="F2348" t="s">
        <v>21248</v>
      </c>
      <c r="G2348" t="s">
        <v>2583</v>
      </c>
      <c r="H2348" t="s">
        <v>43658</v>
      </c>
      <c r="I2348">
        <v>1373</v>
      </c>
      <c r="J2348">
        <v>911621</v>
      </c>
      <c r="K2348">
        <v>918782</v>
      </c>
      <c r="L2348">
        <v>7162</v>
      </c>
      <c r="M2348">
        <v>2</v>
      </c>
      <c r="N2348" t="s">
        <v>43656</v>
      </c>
      <c r="O2348">
        <v>1659</v>
      </c>
    </row>
    <row r="2349" spans="1:15" x14ac:dyDescent="0.2">
      <c r="A2349" t="s">
        <v>43654</v>
      </c>
      <c r="B2349" t="s">
        <v>197</v>
      </c>
      <c r="C2349">
        <v>919082</v>
      </c>
      <c r="D2349">
        <v>919588</v>
      </c>
      <c r="E2349">
        <v>507</v>
      </c>
      <c r="F2349" t="s">
        <v>21248</v>
      </c>
      <c r="G2349" t="s">
        <v>2584</v>
      </c>
      <c r="H2349" t="s">
        <v>21249</v>
      </c>
      <c r="I2349">
        <v>1373</v>
      </c>
      <c r="J2349">
        <v>911621</v>
      </c>
      <c r="K2349">
        <v>918782</v>
      </c>
      <c r="L2349">
        <v>7162</v>
      </c>
      <c r="M2349">
        <v>2</v>
      </c>
      <c r="N2349" t="s">
        <v>43656</v>
      </c>
      <c r="O2349">
        <v>-300</v>
      </c>
    </row>
    <row r="2350" spans="1:15" x14ac:dyDescent="0.2">
      <c r="A2350" t="s">
        <v>43654</v>
      </c>
      <c r="B2350" t="s">
        <v>197</v>
      </c>
      <c r="C2350">
        <v>918215</v>
      </c>
      <c r="D2350">
        <v>918520</v>
      </c>
      <c r="E2350">
        <v>306</v>
      </c>
      <c r="F2350" t="s">
        <v>21248</v>
      </c>
      <c r="G2350" t="s">
        <v>2585</v>
      </c>
      <c r="H2350" t="s">
        <v>21249</v>
      </c>
      <c r="I2350">
        <v>1373</v>
      </c>
      <c r="J2350">
        <v>911621</v>
      </c>
      <c r="K2350">
        <v>918782</v>
      </c>
      <c r="L2350">
        <v>7162</v>
      </c>
      <c r="M2350">
        <v>2</v>
      </c>
      <c r="N2350" t="s">
        <v>43656</v>
      </c>
      <c r="O2350">
        <v>262</v>
      </c>
    </row>
    <row r="2351" spans="1:15" x14ac:dyDescent="0.2">
      <c r="A2351" t="s">
        <v>43654</v>
      </c>
      <c r="B2351" t="s">
        <v>197</v>
      </c>
      <c r="C2351">
        <v>919782</v>
      </c>
      <c r="D2351">
        <v>920557</v>
      </c>
      <c r="E2351">
        <v>776</v>
      </c>
      <c r="F2351" t="s">
        <v>21248</v>
      </c>
      <c r="G2351" t="s">
        <v>2586</v>
      </c>
      <c r="H2351" t="s">
        <v>43659</v>
      </c>
      <c r="I2351">
        <v>1373</v>
      </c>
      <c r="J2351">
        <v>911621</v>
      </c>
      <c r="K2351">
        <v>918782</v>
      </c>
      <c r="L2351">
        <v>7162</v>
      </c>
      <c r="M2351">
        <v>2</v>
      </c>
      <c r="N2351" t="s">
        <v>43656</v>
      </c>
      <c r="O2351">
        <v>-1000</v>
      </c>
    </row>
    <row r="2352" spans="1:15" x14ac:dyDescent="0.2">
      <c r="A2352" t="s">
        <v>43660</v>
      </c>
      <c r="B2352" t="s">
        <v>197</v>
      </c>
      <c r="C2352">
        <v>891334</v>
      </c>
      <c r="D2352">
        <v>893222</v>
      </c>
      <c r="E2352">
        <v>1889</v>
      </c>
      <c r="F2352" t="s">
        <v>21248</v>
      </c>
      <c r="G2352" t="s">
        <v>2587</v>
      </c>
      <c r="H2352" t="s">
        <v>43661</v>
      </c>
      <c r="I2352">
        <v>1373</v>
      </c>
      <c r="J2352">
        <v>885574</v>
      </c>
      <c r="K2352">
        <v>887828</v>
      </c>
      <c r="L2352">
        <v>2255</v>
      </c>
      <c r="M2352">
        <v>2</v>
      </c>
      <c r="N2352" t="s">
        <v>43662</v>
      </c>
      <c r="O2352">
        <v>-3506</v>
      </c>
    </row>
    <row r="2353" spans="1:15" x14ac:dyDescent="0.2">
      <c r="A2353" t="s">
        <v>43660</v>
      </c>
      <c r="B2353" t="s">
        <v>197</v>
      </c>
      <c r="C2353">
        <v>886233</v>
      </c>
      <c r="D2353">
        <v>886408</v>
      </c>
      <c r="E2353">
        <v>176</v>
      </c>
      <c r="F2353" t="s">
        <v>21248</v>
      </c>
      <c r="G2353" t="s">
        <v>2588</v>
      </c>
      <c r="H2353" t="s">
        <v>43663</v>
      </c>
      <c r="I2353">
        <v>1373</v>
      </c>
      <c r="J2353">
        <v>885574</v>
      </c>
      <c r="K2353">
        <v>887828</v>
      </c>
      <c r="L2353">
        <v>2255</v>
      </c>
      <c r="M2353">
        <v>2</v>
      </c>
      <c r="N2353" t="s">
        <v>43662</v>
      </c>
      <c r="O2353">
        <v>1420</v>
      </c>
    </row>
    <row r="2354" spans="1:15" x14ac:dyDescent="0.2">
      <c r="A2354" t="s">
        <v>43660</v>
      </c>
      <c r="B2354" t="s">
        <v>197</v>
      </c>
      <c r="C2354">
        <v>886579</v>
      </c>
      <c r="D2354">
        <v>887319</v>
      </c>
      <c r="E2354">
        <v>741</v>
      </c>
      <c r="F2354" t="s">
        <v>21248</v>
      </c>
      <c r="G2354" t="s">
        <v>2589</v>
      </c>
      <c r="H2354" t="s">
        <v>43664</v>
      </c>
      <c r="I2354">
        <v>1373</v>
      </c>
      <c r="J2354">
        <v>885574</v>
      </c>
      <c r="K2354">
        <v>887828</v>
      </c>
      <c r="L2354">
        <v>2255</v>
      </c>
      <c r="M2354">
        <v>2</v>
      </c>
      <c r="N2354" t="s">
        <v>43662</v>
      </c>
      <c r="O2354">
        <v>509</v>
      </c>
    </row>
    <row r="2355" spans="1:15" x14ac:dyDescent="0.2">
      <c r="A2355" t="s">
        <v>43660</v>
      </c>
      <c r="B2355" t="s">
        <v>197</v>
      </c>
      <c r="C2355">
        <v>887590</v>
      </c>
      <c r="D2355">
        <v>887890</v>
      </c>
      <c r="E2355">
        <v>301</v>
      </c>
      <c r="F2355" t="s">
        <v>21248</v>
      </c>
      <c r="G2355" t="s">
        <v>2590</v>
      </c>
      <c r="H2355" t="s">
        <v>21249</v>
      </c>
      <c r="I2355">
        <v>1373</v>
      </c>
      <c r="J2355">
        <v>885574</v>
      </c>
      <c r="K2355">
        <v>887828</v>
      </c>
      <c r="L2355">
        <v>2255</v>
      </c>
      <c r="M2355">
        <v>2</v>
      </c>
      <c r="N2355" t="s">
        <v>43662</v>
      </c>
      <c r="O2355">
        <v>0</v>
      </c>
    </row>
    <row r="2356" spans="1:15" x14ac:dyDescent="0.2">
      <c r="A2356" t="s">
        <v>43660</v>
      </c>
      <c r="B2356" t="s">
        <v>197</v>
      </c>
      <c r="C2356">
        <v>888106</v>
      </c>
      <c r="D2356">
        <v>888669</v>
      </c>
      <c r="E2356">
        <v>564</v>
      </c>
      <c r="F2356" t="s">
        <v>21248</v>
      </c>
      <c r="G2356" t="s">
        <v>2591</v>
      </c>
      <c r="H2356" t="s">
        <v>21249</v>
      </c>
      <c r="I2356">
        <v>1373</v>
      </c>
      <c r="J2356">
        <v>885574</v>
      </c>
      <c r="K2356">
        <v>887828</v>
      </c>
      <c r="L2356">
        <v>2255</v>
      </c>
      <c r="M2356">
        <v>2</v>
      </c>
      <c r="N2356" t="s">
        <v>43662</v>
      </c>
      <c r="O2356">
        <v>-278</v>
      </c>
    </row>
    <row r="2357" spans="1:15" x14ac:dyDescent="0.2">
      <c r="A2357" t="s">
        <v>43660</v>
      </c>
      <c r="B2357" t="s">
        <v>197</v>
      </c>
      <c r="C2357">
        <v>884348</v>
      </c>
      <c r="D2357">
        <v>885465</v>
      </c>
      <c r="E2357">
        <v>1118</v>
      </c>
      <c r="F2357" t="s">
        <v>21248</v>
      </c>
      <c r="G2357" t="s">
        <v>2592</v>
      </c>
      <c r="H2357" t="s">
        <v>43665</v>
      </c>
      <c r="I2357">
        <v>1373</v>
      </c>
      <c r="J2357">
        <v>885574</v>
      </c>
      <c r="K2357">
        <v>887828</v>
      </c>
      <c r="L2357">
        <v>2255</v>
      </c>
      <c r="M2357">
        <v>2</v>
      </c>
      <c r="N2357" t="s">
        <v>43662</v>
      </c>
      <c r="O2357">
        <v>2363</v>
      </c>
    </row>
    <row r="2358" spans="1:15" x14ac:dyDescent="0.2">
      <c r="A2358" t="s">
        <v>43666</v>
      </c>
      <c r="B2358" t="s">
        <v>197</v>
      </c>
      <c r="C2358">
        <v>874272</v>
      </c>
      <c r="D2358">
        <v>875259</v>
      </c>
      <c r="E2358">
        <v>988</v>
      </c>
      <c r="F2358" t="s">
        <v>21248</v>
      </c>
      <c r="G2358" t="s">
        <v>2593</v>
      </c>
      <c r="H2358" t="s">
        <v>43667</v>
      </c>
      <c r="I2358">
        <v>1373</v>
      </c>
      <c r="J2358">
        <v>872607</v>
      </c>
      <c r="K2358">
        <v>876413</v>
      </c>
      <c r="L2358">
        <v>3807</v>
      </c>
      <c r="M2358">
        <v>2</v>
      </c>
      <c r="N2358" t="s">
        <v>43668</v>
      </c>
      <c r="O2358">
        <v>1154</v>
      </c>
    </row>
    <row r="2359" spans="1:15" x14ac:dyDescent="0.2">
      <c r="A2359" t="s">
        <v>43666</v>
      </c>
      <c r="B2359" t="s">
        <v>197</v>
      </c>
      <c r="C2359">
        <v>875648</v>
      </c>
      <c r="D2359">
        <v>876451</v>
      </c>
      <c r="E2359">
        <v>804</v>
      </c>
      <c r="F2359" t="s">
        <v>21248</v>
      </c>
      <c r="G2359" t="s">
        <v>2594</v>
      </c>
      <c r="H2359" t="s">
        <v>21249</v>
      </c>
      <c r="I2359">
        <v>1373</v>
      </c>
      <c r="J2359">
        <v>872607</v>
      </c>
      <c r="K2359">
        <v>876413</v>
      </c>
      <c r="L2359">
        <v>3807</v>
      </c>
      <c r="M2359">
        <v>2</v>
      </c>
      <c r="N2359" t="s">
        <v>43668</v>
      </c>
      <c r="O2359">
        <v>0</v>
      </c>
    </row>
    <row r="2360" spans="1:15" x14ac:dyDescent="0.2">
      <c r="A2360" t="s">
        <v>35029</v>
      </c>
      <c r="B2360" t="s">
        <v>211</v>
      </c>
      <c r="C2360">
        <v>1331452</v>
      </c>
      <c r="D2360">
        <v>1331827</v>
      </c>
      <c r="E2360">
        <v>376</v>
      </c>
      <c r="F2360" t="s">
        <v>21248</v>
      </c>
      <c r="G2360" t="s">
        <v>2595</v>
      </c>
      <c r="H2360" t="s">
        <v>43669</v>
      </c>
      <c r="I2360">
        <v>2011</v>
      </c>
      <c r="J2360">
        <v>1326164</v>
      </c>
      <c r="K2360">
        <v>1330450</v>
      </c>
      <c r="L2360">
        <v>4287</v>
      </c>
      <c r="M2360">
        <v>2</v>
      </c>
      <c r="N2360" t="s">
        <v>35028</v>
      </c>
      <c r="O2360">
        <v>-1002</v>
      </c>
    </row>
    <row r="2361" spans="1:15" x14ac:dyDescent="0.2">
      <c r="A2361" t="s">
        <v>35029</v>
      </c>
      <c r="B2361" t="s">
        <v>211</v>
      </c>
      <c r="C2361">
        <v>1332781</v>
      </c>
      <c r="D2361">
        <v>1333292</v>
      </c>
      <c r="E2361">
        <v>512</v>
      </c>
      <c r="F2361" t="s">
        <v>21248</v>
      </c>
      <c r="G2361" t="s">
        <v>2596</v>
      </c>
      <c r="H2361" t="s">
        <v>43670</v>
      </c>
      <c r="I2361">
        <v>2011</v>
      </c>
      <c r="J2361">
        <v>1326164</v>
      </c>
      <c r="K2361">
        <v>1330450</v>
      </c>
      <c r="L2361">
        <v>4287</v>
      </c>
      <c r="M2361">
        <v>2</v>
      </c>
      <c r="N2361" t="s">
        <v>35028</v>
      </c>
      <c r="O2361">
        <v>-2331</v>
      </c>
    </row>
    <row r="2362" spans="1:15" x14ac:dyDescent="0.2">
      <c r="A2362" t="s">
        <v>35029</v>
      </c>
      <c r="B2362" t="s">
        <v>211</v>
      </c>
      <c r="C2362">
        <v>1331022</v>
      </c>
      <c r="D2362">
        <v>1331185</v>
      </c>
      <c r="E2362">
        <v>164</v>
      </c>
      <c r="F2362" t="s">
        <v>21248</v>
      </c>
      <c r="G2362" t="s">
        <v>2597</v>
      </c>
      <c r="H2362" t="s">
        <v>43671</v>
      </c>
      <c r="I2362">
        <v>2011</v>
      </c>
      <c r="J2362">
        <v>1326164</v>
      </c>
      <c r="K2362">
        <v>1330450</v>
      </c>
      <c r="L2362">
        <v>4287</v>
      </c>
      <c r="M2362">
        <v>2</v>
      </c>
      <c r="N2362" t="s">
        <v>35028</v>
      </c>
      <c r="O2362">
        <v>-572</v>
      </c>
    </row>
    <row r="2363" spans="1:15" x14ac:dyDescent="0.2">
      <c r="A2363" t="s">
        <v>43672</v>
      </c>
      <c r="B2363" t="s">
        <v>211</v>
      </c>
      <c r="C2363">
        <v>1333881</v>
      </c>
      <c r="D2363">
        <v>1335984</v>
      </c>
      <c r="E2363">
        <v>2104</v>
      </c>
      <c r="F2363" t="s">
        <v>21248</v>
      </c>
      <c r="G2363" t="s">
        <v>2598</v>
      </c>
      <c r="H2363" t="s">
        <v>21249</v>
      </c>
      <c r="I2363">
        <v>2011</v>
      </c>
      <c r="J2363">
        <v>1333688</v>
      </c>
      <c r="K2363">
        <v>1335795</v>
      </c>
      <c r="L2363">
        <v>2108</v>
      </c>
      <c r="M2363">
        <v>2</v>
      </c>
      <c r="N2363" t="s">
        <v>43673</v>
      </c>
      <c r="O2363">
        <v>0</v>
      </c>
    </row>
    <row r="2364" spans="1:15" x14ac:dyDescent="0.2">
      <c r="A2364" t="s">
        <v>43672</v>
      </c>
      <c r="B2364" t="s">
        <v>211</v>
      </c>
      <c r="C2364">
        <v>1336193</v>
      </c>
      <c r="D2364">
        <v>1337630</v>
      </c>
      <c r="E2364">
        <v>1438</v>
      </c>
      <c r="F2364" t="s">
        <v>21248</v>
      </c>
      <c r="G2364" t="s">
        <v>2599</v>
      </c>
      <c r="H2364" t="s">
        <v>21249</v>
      </c>
      <c r="I2364">
        <v>2011</v>
      </c>
      <c r="J2364">
        <v>1333688</v>
      </c>
      <c r="K2364">
        <v>1335795</v>
      </c>
      <c r="L2364">
        <v>2108</v>
      </c>
      <c r="M2364">
        <v>2</v>
      </c>
      <c r="N2364" t="s">
        <v>43673</v>
      </c>
      <c r="O2364">
        <v>-398</v>
      </c>
    </row>
    <row r="2365" spans="1:15" x14ac:dyDescent="0.2">
      <c r="A2365" t="s">
        <v>43674</v>
      </c>
      <c r="B2365" t="s">
        <v>211</v>
      </c>
      <c r="C2365">
        <v>1394478</v>
      </c>
      <c r="D2365">
        <v>1395005</v>
      </c>
      <c r="E2365">
        <v>528</v>
      </c>
      <c r="F2365" t="s">
        <v>21248</v>
      </c>
      <c r="G2365" t="s">
        <v>2600</v>
      </c>
      <c r="H2365" t="s">
        <v>21249</v>
      </c>
      <c r="I2365">
        <v>2011</v>
      </c>
      <c r="J2365">
        <v>1392203</v>
      </c>
      <c r="K2365">
        <v>1394595</v>
      </c>
      <c r="L2365">
        <v>2393</v>
      </c>
      <c r="M2365">
        <v>2</v>
      </c>
      <c r="N2365" t="s">
        <v>43675</v>
      </c>
      <c r="O2365">
        <v>0</v>
      </c>
    </row>
    <row r="2366" spans="1:15" x14ac:dyDescent="0.2">
      <c r="A2366" t="s">
        <v>43674</v>
      </c>
      <c r="B2366" t="s">
        <v>211</v>
      </c>
      <c r="C2366">
        <v>1393212</v>
      </c>
      <c r="D2366">
        <v>1393738</v>
      </c>
      <c r="E2366">
        <v>527</v>
      </c>
      <c r="F2366" t="s">
        <v>21248</v>
      </c>
      <c r="G2366" t="s">
        <v>2601</v>
      </c>
      <c r="H2366" t="s">
        <v>43676</v>
      </c>
      <c r="I2366">
        <v>2011</v>
      </c>
      <c r="J2366">
        <v>1392203</v>
      </c>
      <c r="K2366">
        <v>1394595</v>
      </c>
      <c r="L2366">
        <v>2393</v>
      </c>
      <c r="M2366">
        <v>2</v>
      </c>
      <c r="N2366" t="s">
        <v>43675</v>
      </c>
      <c r="O2366">
        <v>857</v>
      </c>
    </row>
    <row r="2367" spans="1:15" x14ac:dyDescent="0.2">
      <c r="A2367" t="s">
        <v>43677</v>
      </c>
      <c r="B2367" t="s">
        <v>211</v>
      </c>
      <c r="C2367">
        <v>1401039</v>
      </c>
      <c r="D2367">
        <v>1401378</v>
      </c>
      <c r="E2367">
        <v>340</v>
      </c>
      <c r="F2367" t="s">
        <v>21248</v>
      </c>
      <c r="G2367" t="s">
        <v>2602</v>
      </c>
      <c r="H2367" t="s">
        <v>43678</v>
      </c>
      <c r="I2367">
        <v>2011</v>
      </c>
      <c r="J2367">
        <v>1398381</v>
      </c>
      <c r="K2367">
        <v>1400035</v>
      </c>
      <c r="L2367">
        <v>1655</v>
      </c>
      <c r="M2367">
        <v>1</v>
      </c>
      <c r="N2367" t="s">
        <v>43679</v>
      </c>
      <c r="O2367">
        <v>2658</v>
      </c>
    </row>
    <row r="2368" spans="1:15" x14ac:dyDescent="0.2">
      <c r="A2368" t="s">
        <v>43677</v>
      </c>
      <c r="B2368" t="s">
        <v>211</v>
      </c>
      <c r="C2368">
        <v>1401681</v>
      </c>
      <c r="D2368">
        <v>1402255</v>
      </c>
      <c r="E2368">
        <v>575</v>
      </c>
      <c r="F2368" t="s">
        <v>21248</v>
      </c>
      <c r="G2368" t="s">
        <v>2603</v>
      </c>
      <c r="H2368" t="s">
        <v>43680</v>
      </c>
      <c r="I2368">
        <v>2011</v>
      </c>
      <c r="J2368">
        <v>1398381</v>
      </c>
      <c r="K2368">
        <v>1400035</v>
      </c>
      <c r="L2368">
        <v>1655</v>
      </c>
      <c r="M2368">
        <v>1</v>
      </c>
      <c r="N2368" t="s">
        <v>43679</v>
      </c>
      <c r="O2368">
        <v>3300</v>
      </c>
    </row>
    <row r="2369" spans="1:15" x14ac:dyDescent="0.2">
      <c r="A2369" t="s">
        <v>43677</v>
      </c>
      <c r="B2369" t="s">
        <v>211</v>
      </c>
      <c r="C2369">
        <v>1400573</v>
      </c>
      <c r="D2369">
        <v>1400917</v>
      </c>
      <c r="E2369">
        <v>345</v>
      </c>
      <c r="F2369" t="s">
        <v>21248</v>
      </c>
      <c r="G2369" t="s">
        <v>2604</v>
      </c>
      <c r="H2369" t="s">
        <v>43681</v>
      </c>
      <c r="I2369">
        <v>2011</v>
      </c>
      <c r="J2369">
        <v>1398381</v>
      </c>
      <c r="K2369">
        <v>1400035</v>
      </c>
      <c r="L2369">
        <v>1655</v>
      </c>
      <c r="M2369">
        <v>1</v>
      </c>
      <c r="N2369" t="s">
        <v>43679</v>
      </c>
      <c r="O2369">
        <v>2192</v>
      </c>
    </row>
    <row r="2370" spans="1:15" x14ac:dyDescent="0.2">
      <c r="A2370" t="s">
        <v>43682</v>
      </c>
      <c r="B2370" t="s">
        <v>211</v>
      </c>
      <c r="C2370">
        <v>1407724</v>
      </c>
      <c r="D2370">
        <v>1408564</v>
      </c>
      <c r="E2370">
        <v>841</v>
      </c>
      <c r="F2370" t="s">
        <v>21248</v>
      </c>
      <c r="G2370" t="s">
        <v>2605</v>
      </c>
      <c r="H2370" t="s">
        <v>43683</v>
      </c>
      <c r="I2370">
        <v>2011</v>
      </c>
      <c r="J2370">
        <v>1406865</v>
      </c>
      <c r="K2370">
        <v>1410767</v>
      </c>
      <c r="L2370">
        <v>3903</v>
      </c>
      <c r="M2370">
        <v>1</v>
      </c>
      <c r="N2370" t="s">
        <v>43684</v>
      </c>
      <c r="O2370">
        <v>859</v>
      </c>
    </row>
    <row r="2371" spans="1:15" x14ac:dyDescent="0.2">
      <c r="A2371" t="s">
        <v>43685</v>
      </c>
      <c r="B2371" t="s">
        <v>42</v>
      </c>
      <c r="C2371">
        <v>1373120</v>
      </c>
      <c r="D2371">
        <v>1373941</v>
      </c>
      <c r="E2371">
        <v>822</v>
      </c>
      <c r="F2371" t="s">
        <v>21248</v>
      </c>
      <c r="G2371" t="s">
        <v>2606</v>
      </c>
      <c r="H2371" t="s">
        <v>21249</v>
      </c>
      <c r="I2371">
        <v>1432</v>
      </c>
      <c r="J2371">
        <v>1373447</v>
      </c>
      <c r="K2371">
        <v>1375134</v>
      </c>
      <c r="L2371">
        <v>1688</v>
      </c>
      <c r="M2371">
        <v>1</v>
      </c>
      <c r="N2371" t="s">
        <v>43686</v>
      </c>
      <c r="O2371">
        <v>0</v>
      </c>
    </row>
    <row r="2372" spans="1:15" x14ac:dyDescent="0.2">
      <c r="A2372" t="s">
        <v>43685</v>
      </c>
      <c r="B2372" t="s">
        <v>42</v>
      </c>
      <c r="C2372">
        <v>1374149</v>
      </c>
      <c r="D2372">
        <v>1374506</v>
      </c>
      <c r="E2372">
        <v>358</v>
      </c>
      <c r="F2372" t="s">
        <v>21248</v>
      </c>
      <c r="G2372" t="s">
        <v>2607</v>
      </c>
      <c r="H2372" t="s">
        <v>43687</v>
      </c>
      <c r="I2372">
        <v>1432</v>
      </c>
      <c r="J2372">
        <v>1373447</v>
      </c>
      <c r="K2372">
        <v>1375134</v>
      </c>
      <c r="L2372">
        <v>1688</v>
      </c>
      <c r="M2372">
        <v>1</v>
      </c>
      <c r="N2372" t="s">
        <v>43686</v>
      </c>
      <c r="O2372">
        <v>702</v>
      </c>
    </row>
    <row r="2373" spans="1:15" x14ac:dyDescent="0.2">
      <c r="A2373" t="s">
        <v>43685</v>
      </c>
      <c r="B2373" t="s">
        <v>42</v>
      </c>
      <c r="C2373">
        <v>1372602</v>
      </c>
      <c r="D2373">
        <v>1372832</v>
      </c>
      <c r="E2373">
        <v>231</v>
      </c>
      <c r="F2373" t="s">
        <v>21248</v>
      </c>
      <c r="G2373" t="s">
        <v>2608</v>
      </c>
      <c r="H2373" t="s">
        <v>43688</v>
      </c>
      <c r="I2373">
        <v>1432</v>
      </c>
      <c r="J2373">
        <v>1373447</v>
      </c>
      <c r="K2373">
        <v>1375134</v>
      </c>
      <c r="L2373">
        <v>1688</v>
      </c>
      <c r="M2373">
        <v>1</v>
      </c>
      <c r="N2373" t="s">
        <v>43686</v>
      </c>
      <c r="O2373">
        <v>-615</v>
      </c>
    </row>
    <row r="2374" spans="1:15" x14ac:dyDescent="0.2">
      <c r="A2374" t="s">
        <v>43689</v>
      </c>
      <c r="B2374" t="s">
        <v>42</v>
      </c>
      <c r="C2374">
        <v>1352050</v>
      </c>
      <c r="D2374">
        <v>1352460</v>
      </c>
      <c r="E2374">
        <v>411</v>
      </c>
      <c r="F2374" t="s">
        <v>21248</v>
      </c>
      <c r="G2374" t="s">
        <v>2609</v>
      </c>
      <c r="H2374" t="s">
        <v>21249</v>
      </c>
      <c r="I2374">
        <v>1432</v>
      </c>
      <c r="J2374">
        <v>1352194</v>
      </c>
      <c r="K2374">
        <v>1352636</v>
      </c>
      <c r="L2374">
        <v>443</v>
      </c>
      <c r="M2374">
        <v>2</v>
      </c>
      <c r="N2374" t="s">
        <v>43690</v>
      </c>
      <c r="O2374">
        <v>176</v>
      </c>
    </row>
    <row r="2375" spans="1:15" x14ac:dyDescent="0.2">
      <c r="A2375" t="s">
        <v>43691</v>
      </c>
      <c r="B2375" t="s">
        <v>144</v>
      </c>
      <c r="C2375">
        <v>162645</v>
      </c>
      <c r="D2375">
        <v>162875</v>
      </c>
      <c r="E2375">
        <v>231</v>
      </c>
      <c r="F2375" t="s">
        <v>21248</v>
      </c>
      <c r="G2375" t="s">
        <v>2610</v>
      </c>
      <c r="H2375" t="s">
        <v>21312</v>
      </c>
      <c r="I2375">
        <v>1390</v>
      </c>
      <c r="J2375">
        <v>163549</v>
      </c>
      <c r="K2375">
        <v>166980</v>
      </c>
      <c r="L2375">
        <v>3432</v>
      </c>
      <c r="M2375">
        <v>2</v>
      </c>
      <c r="N2375" t="s">
        <v>43692</v>
      </c>
      <c r="O2375">
        <v>4105</v>
      </c>
    </row>
    <row r="2376" spans="1:15" x14ac:dyDescent="0.2">
      <c r="A2376" t="s">
        <v>43691</v>
      </c>
      <c r="B2376" t="s">
        <v>144</v>
      </c>
      <c r="C2376">
        <v>164452</v>
      </c>
      <c r="D2376">
        <v>165127</v>
      </c>
      <c r="E2376">
        <v>676</v>
      </c>
      <c r="F2376" t="s">
        <v>21248</v>
      </c>
      <c r="G2376" t="s">
        <v>2611</v>
      </c>
      <c r="H2376" t="s">
        <v>43693</v>
      </c>
      <c r="I2376">
        <v>1390</v>
      </c>
      <c r="J2376">
        <v>163549</v>
      </c>
      <c r="K2376">
        <v>166980</v>
      </c>
      <c r="L2376">
        <v>3432</v>
      </c>
      <c r="M2376">
        <v>2</v>
      </c>
      <c r="N2376" t="s">
        <v>43692</v>
      </c>
      <c r="O2376">
        <v>1853</v>
      </c>
    </row>
    <row r="2377" spans="1:15" x14ac:dyDescent="0.2">
      <c r="A2377" t="s">
        <v>43691</v>
      </c>
      <c r="B2377" t="s">
        <v>144</v>
      </c>
      <c r="C2377">
        <v>167497</v>
      </c>
      <c r="D2377">
        <v>168149</v>
      </c>
      <c r="E2377">
        <v>653</v>
      </c>
      <c r="F2377" t="s">
        <v>21248</v>
      </c>
      <c r="G2377" t="s">
        <v>2612</v>
      </c>
      <c r="H2377" t="s">
        <v>43694</v>
      </c>
      <c r="I2377">
        <v>1390</v>
      </c>
      <c r="J2377">
        <v>163549</v>
      </c>
      <c r="K2377">
        <v>166980</v>
      </c>
      <c r="L2377">
        <v>3432</v>
      </c>
      <c r="M2377">
        <v>2</v>
      </c>
      <c r="N2377" t="s">
        <v>43692</v>
      </c>
      <c r="O2377">
        <v>-517</v>
      </c>
    </row>
    <row r="2378" spans="1:15" x14ac:dyDescent="0.2">
      <c r="A2378" t="s">
        <v>43691</v>
      </c>
      <c r="B2378" t="s">
        <v>144</v>
      </c>
      <c r="C2378">
        <v>166650</v>
      </c>
      <c r="D2378">
        <v>167382</v>
      </c>
      <c r="E2378">
        <v>733</v>
      </c>
      <c r="F2378" t="s">
        <v>21248</v>
      </c>
      <c r="G2378" t="s">
        <v>2613</v>
      </c>
      <c r="H2378" t="s">
        <v>21249</v>
      </c>
      <c r="I2378">
        <v>1390</v>
      </c>
      <c r="J2378">
        <v>163549</v>
      </c>
      <c r="K2378">
        <v>166980</v>
      </c>
      <c r="L2378">
        <v>3432</v>
      </c>
      <c r="M2378">
        <v>2</v>
      </c>
      <c r="N2378" t="s">
        <v>43692</v>
      </c>
      <c r="O2378">
        <v>0</v>
      </c>
    </row>
    <row r="2379" spans="1:15" x14ac:dyDescent="0.2">
      <c r="A2379" t="s">
        <v>43691</v>
      </c>
      <c r="B2379" t="s">
        <v>144</v>
      </c>
      <c r="C2379">
        <v>163752</v>
      </c>
      <c r="D2379">
        <v>163977</v>
      </c>
      <c r="E2379">
        <v>226</v>
      </c>
      <c r="F2379" t="s">
        <v>21248</v>
      </c>
      <c r="G2379" t="s">
        <v>2614</v>
      </c>
      <c r="H2379" t="s">
        <v>21312</v>
      </c>
      <c r="I2379">
        <v>1390</v>
      </c>
      <c r="J2379">
        <v>163549</v>
      </c>
      <c r="K2379">
        <v>166980</v>
      </c>
      <c r="L2379">
        <v>3432</v>
      </c>
      <c r="M2379">
        <v>2</v>
      </c>
      <c r="N2379" t="s">
        <v>43692</v>
      </c>
      <c r="O2379">
        <v>3003</v>
      </c>
    </row>
    <row r="2380" spans="1:15" x14ac:dyDescent="0.2">
      <c r="A2380" t="s">
        <v>43695</v>
      </c>
      <c r="B2380" t="s">
        <v>100</v>
      </c>
      <c r="C2380">
        <v>968066</v>
      </c>
      <c r="D2380">
        <v>969264</v>
      </c>
      <c r="E2380">
        <v>1199</v>
      </c>
      <c r="F2380" t="s">
        <v>21248</v>
      </c>
      <c r="G2380" t="s">
        <v>2615</v>
      </c>
      <c r="H2380" t="s">
        <v>21249</v>
      </c>
      <c r="I2380">
        <v>949</v>
      </c>
      <c r="J2380">
        <v>968082</v>
      </c>
      <c r="K2380">
        <v>968805</v>
      </c>
      <c r="L2380">
        <v>724</v>
      </c>
      <c r="M2380">
        <v>1</v>
      </c>
      <c r="N2380" t="s">
        <v>43696</v>
      </c>
      <c r="O2380">
        <v>0</v>
      </c>
    </row>
    <row r="2381" spans="1:15" x14ac:dyDescent="0.2">
      <c r="A2381" t="s">
        <v>43697</v>
      </c>
      <c r="B2381" t="s">
        <v>100</v>
      </c>
      <c r="C2381">
        <v>1030214</v>
      </c>
      <c r="D2381">
        <v>1032150</v>
      </c>
      <c r="E2381">
        <v>1937</v>
      </c>
      <c r="F2381" t="s">
        <v>21248</v>
      </c>
      <c r="G2381" t="s">
        <v>2616</v>
      </c>
      <c r="H2381" t="s">
        <v>21249</v>
      </c>
      <c r="I2381">
        <v>949</v>
      </c>
      <c r="J2381">
        <v>1020128</v>
      </c>
      <c r="K2381">
        <v>1030305</v>
      </c>
      <c r="L2381">
        <v>10178</v>
      </c>
      <c r="M2381">
        <v>2</v>
      </c>
      <c r="N2381" t="s">
        <v>43698</v>
      </c>
      <c r="O2381">
        <v>0</v>
      </c>
    </row>
    <row r="2382" spans="1:15" x14ac:dyDescent="0.2">
      <c r="A2382" t="s">
        <v>43699</v>
      </c>
      <c r="B2382" t="s">
        <v>100</v>
      </c>
      <c r="C2382">
        <v>1040575</v>
      </c>
      <c r="D2382">
        <v>1040903</v>
      </c>
      <c r="E2382">
        <v>329</v>
      </c>
      <c r="F2382" t="s">
        <v>21248</v>
      </c>
      <c r="G2382" t="s">
        <v>2617</v>
      </c>
      <c r="H2382" t="s">
        <v>43700</v>
      </c>
      <c r="I2382">
        <v>949</v>
      </c>
      <c r="J2382">
        <v>1034038</v>
      </c>
      <c r="K2382">
        <v>1039998</v>
      </c>
      <c r="L2382">
        <v>5961</v>
      </c>
      <c r="M2382">
        <v>2</v>
      </c>
      <c r="N2382" t="s">
        <v>43701</v>
      </c>
      <c r="O2382">
        <v>-577</v>
      </c>
    </row>
    <row r="2383" spans="1:15" x14ac:dyDescent="0.2">
      <c r="A2383" t="s">
        <v>43703</v>
      </c>
      <c r="B2383" t="s">
        <v>100</v>
      </c>
      <c r="C2383">
        <v>1042019</v>
      </c>
      <c r="D2383">
        <v>1045521</v>
      </c>
      <c r="E2383">
        <v>3503</v>
      </c>
      <c r="F2383" t="s">
        <v>21248</v>
      </c>
      <c r="G2383" t="s">
        <v>2618</v>
      </c>
      <c r="H2383" t="s">
        <v>43704</v>
      </c>
      <c r="I2383">
        <v>949</v>
      </c>
      <c r="J2383">
        <v>1040382</v>
      </c>
      <c r="K2383">
        <v>1046133</v>
      </c>
      <c r="L2383">
        <v>5752</v>
      </c>
      <c r="M2383">
        <v>2</v>
      </c>
      <c r="N2383" t="s">
        <v>43702</v>
      </c>
      <c r="O2383">
        <v>612</v>
      </c>
    </row>
    <row r="2384" spans="1:15" x14ac:dyDescent="0.2">
      <c r="A2384" t="s">
        <v>43703</v>
      </c>
      <c r="B2384" t="s">
        <v>100</v>
      </c>
      <c r="C2384">
        <v>1045635</v>
      </c>
      <c r="D2384">
        <v>1046743</v>
      </c>
      <c r="E2384">
        <v>1109</v>
      </c>
      <c r="F2384" t="s">
        <v>21248</v>
      </c>
      <c r="G2384" t="s">
        <v>2619</v>
      </c>
      <c r="H2384" t="s">
        <v>21249</v>
      </c>
      <c r="I2384">
        <v>949</v>
      </c>
      <c r="J2384">
        <v>1040382</v>
      </c>
      <c r="K2384">
        <v>1046133</v>
      </c>
      <c r="L2384">
        <v>5752</v>
      </c>
      <c r="M2384">
        <v>2</v>
      </c>
      <c r="N2384" t="s">
        <v>43702</v>
      </c>
      <c r="O2384">
        <v>0</v>
      </c>
    </row>
    <row r="2385" spans="1:15" x14ac:dyDescent="0.2">
      <c r="A2385" t="s">
        <v>43705</v>
      </c>
      <c r="B2385" t="s">
        <v>113</v>
      </c>
      <c r="C2385">
        <v>1922682</v>
      </c>
      <c r="D2385">
        <v>1923411</v>
      </c>
      <c r="E2385">
        <v>730</v>
      </c>
      <c r="F2385" t="s">
        <v>21248</v>
      </c>
      <c r="G2385" t="s">
        <v>2620</v>
      </c>
      <c r="H2385" t="s">
        <v>21249</v>
      </c>
      <c r="I2385">
        <v>347</v>
      </c>
      <c r="J2385">
        <v>1919585</v>
      </c>
      <c r="K2385">
        <v>1923279</v>
      </c>
      <c r="L2385">
        <v>3695</v>
      </c>
      <c r="M2385">
        <v>2</v>
      </c>
      <c r="N2385" t="s">
        <v>43706</v>
      </c>
      <c r="O2385">
        <v>0</v>
      </c>
    </row>
    <row r="2386" spans="1:15" x14ac:dyDescent="0.2">
      <c r="A2386" t="s">
        <v>43705</v>
      </c>
      <c r="B2386" t="s">
        <v>113</v>
      </c>
      <c r="C2386">
        <v>1921185</v>
      </c>
      <c r="D2386">
        <v>1922071</v>
      </c>
      <c r="E2386">
        <v>887</v>
      </c>
      <c r="F2386" t="s">
        <v>21248</v>
      </c>
      <c r="G2386" t="s">
        <v>2621</v>
      </c>
      <c r="H2386" t="s">
        <v>43707</v>
      </c>
      <c r="I2386">
        <v>347</v>
      </c>
      <c r="J2386">
        <v>1919585</v>
      </c>
      <c r="K2386">
        <v>1923279</v>
      </c>
      <c r="L2386">
        <v>3695</v>
      </c>
      <c r="M2386">
        <v>2</v>
      </c>
      <c r="N2386" t="s">
        <v>43706</v>
      </c>
      <c r="O2386">
        <v>1208</v>
      </c>
    </row>
    <row r="2387" spans="1:15" x14ac:dyDescent="0.2">
      <c r="A2387" t="s">
        <v>43708</v>
      </c>
      <c r="B2387" t="s">
        <v>113</v>
      </c>
      <c r="C2387">
        <v>1907248</v>
      </c>
      <c r="D2387">
        <v>1907567</v>
      </c>
      <c r="E2387">
        <v>320</v>
      </c>
      <c r="F2387" t="s">
        <v>21248</v>
      </c>
      <c r="G2387" t="s">
        <v>2622</v>
      </c>
      <c r="H2387" t="s">
        <v>43709</v>
      </c>
      <c r="I2387">
        <v>347</v>
      </c>
      <c r="J2387">
        <v>1908764</v>
      </c>
      <c r="K2387">
        <v>1909987</v>
      </c>
      <c r="L2387">
        <v>1224</v>
      </c>
      <c r="M2387">
        <v>2</v>
      </c>
      <c r="N2387" t="s">
        <v>43710</v>
      </c>
      <c r="O2387">
        <v>2420</v>
      </c>
    </row>
    <row r="2388" spans="1:15" x14ac:dyDescent="0.2">
      <c r="A2388" t="s">
        <v>43708</v>
      </c>
      <c r="B2388" t="s">
        <v>113</v>
      </c>
      <c r="C2388">
        <v>1907782</v>
      </c>
      <c r="D2388">
        <v>1908150</v>
      </c>
      <c r="E2388">
        <v>369</v>
      </c>
      <c r="F2388" t="s">
        <v>21248</v>
      </c>
      <c r="G2388" t="s">
        <v>2623</v>
      </c>
      <c r="H2388" t="s">
        <v>43711</v>
      </c>
      <c r="I2388">
        <v>347</v>
      </c>
      <c r="J2388">
        <v>1908764</v>
      </c>
      <c r="K2388">
        <v>1909987</v>
      </c>
      <c r="L2388">
        <v>1224</v>
      </c>
      <c r="M2388">
        <v>2</v>
      </c>
      <c r="N2388" t="s">
        <v>43710</v>
      </c>
      <c r="O2388">
        <v>1837</v>
      </c>
    </row>
    <row r="2389" spans="1:15" x14ac:dyDescent="0.2">
      <c r="A2389" t="s">
        <v>43708</v>
      </c>
      <c r="B2389" t="s">
        <v>113</v>
      </c>
      <c r="C2389">
        <v>1909612</v>
      </c>
      <c r="D2389">
        <v>1910162</v>
      </c>
      <c r="E2389">
        <v>551</v>
      </c>
      <c r="F2389" t="s">
        <v>21248</v>
      </c>
      <c r="G2389" t="s">
        <v>2624</v>
      </c>
      <c r="H2389" t="s">
        <v>21249</v>
      </c>
      <c r="I2389">
        <v>347</v>
      </c>
      <c r="J2389">
        <v>1908764</v>
      </c>
      <c r="K2389">
        <v>1909987</v>
      </c>
      <c r="L2389">
        <v>1224</v>
      </c>
      <c r="M2389">
        <v>2</v>
      </c>
      <c r="N2389" t="s">
        <v>43710</v>
      </c>
      <c r="O2389">
        <v>0</v>
      </c>
    </row>
    <row r="2390" spans="1:15" x14ac:dyDescent="0.2">
      <c r="A2390" t="s">
        <v>43712</v>
      </c>
      <c r="B2390" t="s">
        <v>509</v>
      </c>
      <c r="C2390">
        <v>388136</v>
      </c>
      <c r="D2390">
        <v>388928</v>
      </c>
      <c r="E2390">
        <v>793</v>
      </c>
      <c r="F2390" t="s">
        <v>21248</v>
      </c>
      <c r="G2390" t="s">
        <v>2625</v>
      </c>
      <c r="H2390" t="s">
        <v>43713</v>
      </c>
      <c r="I2390">
        <v>1565</v>
      </c>
      <c r="J2390">
        <v>389496</v>
      </c>
      <c r="K2390">
        <v>391008</v>
      </c>
      <c r="L2390">
        <v>1513</v>
      </c>
      <c r="M2390">
        <v>2</v>
      </c>
      <c r="N2390" t="s">
        <v>43714</v>
      </c>
      <c r="O2390">
        <v>2080</v>
      </c>
    </row>
    <row r="2391" spans="1:15" x14ac:dyDescent="0.2">
      <c r="A2391" t="s">
        <v>43712</v>
      </c>
      <c r="B2391" t="s">
        <v>509</v>
      </c>
      <c r="C2391">
        <v>390872</v>
      </c>
      <c r="D2391">
        <v>391582</v>
      </c>
      <c r="E2391">
        <v>711</v>
      </c>
      <c r="F2391" t="s">
        <v>21248</v>
      </c>
      <c r="G2391" t="s">
        <v>2626</v>
      </c>
      <c r="H2391" t="s">
        <v>21249</v>
      </c>
      <c r="I2391">
        <v>1565</v>
      </c>
      <c r="J2391">
        <v>389496</v>
      </c>
      <c r="K2391">
        <v>391008</v>
      </c>
      <c r="L2391">
        <v>1513</v>
      </c>
      <c r="M2391">
        <v>2</v>
      </c>
      <c r="N2391" t="s">
        <v>43714</v>
      </c>
      <c r="O2391">
        <v>0</v>
      </c>
    </row>
    <row r="2392" spans="1:15" x14ac:dyDescent="0.2">
      <c r="A2392" t="s">
        <v>43716</v>
      </c>
      <c r="B2392" t="s">
        <v>509</v>
      </c>
      <c r="C2392">
        <v>384765</v>
      </c>
      <c r="D2392">
        <v>385903</v>
      </c>
      <c r="E2392">
        <v>1139</v>
      </c>
      <c r="F2392" t="s">
        <v>21248</v>
      </c>
      <c r="G2392" t="s">
        <v>2627</v>
      </c>
      <c r="H2392" t="s">
        <v>21249</v>
      </c>
      <c r="I2392">
        <v>1565</v>
      </c>
      <c r="J2392">
        <v>385139</v>
      </c>
      <c r="K2392">
        <v>389222</v>
      </c>
      <c r="L2392">
        <v>4084</v>
      </c>
      <c r="M2392">
        <v>1</v>
      </c>
      <c r="N2392" t="s">
        <v>43715</v>
      </c>
      <c r="O2392">
        <v>0</v>
      </c>
    </row>
    <row r="2393" spans="1:15" x14ac:dyDescent="0.2">
      <c r="A2393" t="s">
        <v>43716</v>
      </c>
      <c r="B2393" t="s">
        <v>509</v>
      </c>
      <c r="C2393">
        <v>386125</v>
      </c>
      <c r="D2393">
        <v>387585</v>
      </c>
      <c r="E2393">
        <v>1461</v>
      </c>
      <c r="F2393" t="s">
        <v>21248</v>
      </c>
      <c r="G2393" t="s">
        <v>2628</v>
      </c>
      <c r="H2393" t="s">
        <v>43717</v>
      </c>
      <c r="I2393">
        <v>1565</v>
      </c>
      <c r="J2393">
        <v>385139</v>
      </c>
      <c r="K2393">
        <v>389222</v>
      </c>
      <c r="L2393">
        <v>4084</v>
      </c>
      <c r="M2393">
        <v>1</v>
      </c>
      <c r="N2393" t="s">
        <v>43715</v>
      </c>
      <c r="O2393">
        <v>986</v>
      </c>
    </row>
    <row r="2394" spans="1:15" x14ac:dyDescent="0.2">
      <c r="A2394" t="s">
        <v>29045</v>
      </c>
      <c r="B2394" t="s">
        <v>509</v>
      </c>
      <c r="C2394">
        <v>324083</v>
      </c>
      <c r="D2394">
        <v>325143</v>
      </c>
      <c r="E2394">
        <v>1061</v>
      </c>
      <c r="F2394" t="s">
        <v>21248</v>
      </c>
      <c r="G2394" t="s">
        <v>2629</v>
      </c>
      <c r="H2394" t="s">
        <v>43718</v>
      </c>
      <c r="I2394">
        <v>1565</v>
      </c>
      <c r="J2394">
        <v>323448</v>
      </c>
      <c r="K2394">
        <v>361162</v>
      </c>
      <c r="L2394">
        <v>37715</v>
      </c>
      <c r="M2394">
        <v>1</v>
      </c>
      <c r="N2394" t="s">
        <v>29044</v>
      </c>
      <c r="O2394">
        <v>635</v>
      </c>
    </row>
    <row r="2395" spans="1:15" x14ac:dyDescent="0.2">
      <c r="A2395" t="s">
        <v>29045</v>
      </c>
      <c r="B2395" t="s">
        <v>509</v>
      </c>
      <c r="C2395">
        <v>323665</v>
      </c>
      <c r="D2395">
        <v>323935</v>
      </c>
      <c r="E2395">
        <v>271</v>
      </c>
      <c r="F2395" t="s">
        <v>21248</v>
      </c>
      <c r="G2395" t="s">
        <v>2630</v>
      </c>
      <c r="H2395" t="s">
        <v>21249</v>
      </c>
      <c r="I2395">
        <v>1565</v>
      </c>
      <c r="J2395">
        <v>323448</v>
      </c>
      <c r="K2395">
        <v>361162</v>
      </c>
      <c r="L2395">
        <v>37715</v>
      </c>
      <c r="M2395">
        <v>1</v>
      </c>
      <c r="N2395" t="s">
        <v>29044</v>
      </c>
      <c r="O2395">
        <v>217</v>
      </c>
    </row>
    <row r="2396" spans="1:15" x14ac:dyDescent="0.2">
      <c r="A2396" t="s">
        <v>43719</v>
      </c>
      <c r="B2396" t="s">
        <v>509</v>
      </c>
      <c r="C2396">
        <v>361350</v>
      </c>
      <c r="D2396">
        <v>362091</v>
      </c>
      <c r="E2396">
        <v>742</v>
      </c>
      <c r="F2396" t="s">
        <v>21248</v>
      </c>
      <c r="G2396" t="s">
        <v>2631</v>
      </c>
      <c r="H2396" t="s">
        <v>21285</v>
      </c>
      <c r="I2396">
        <v>1565</v>
      </c>
      <c r="J2396">
        <v>359470</v>
      </c>
      <c r="K2396">
        <v>360497</v>
      </c>
      <c r="L2396">
        <v>1028</v>
      </c>
      <c r="M2396">
        <v>1</v>
      </c>
      <c r="N2396" t="s">
        <v>43720</v>
      </c>
      <c r="O2396">
        <v>1880</v>
      </c>
    </row>
    <row r="2397" spans="1:15" x14ac:dyDescent="0.2">
      <c r="A2397" t="s">
        <v>43719</v>
      </c>
      <c r="B2397" t="s">
        <v>509</v>
      </c>
      <c r="C2397">
        <v>357866</v>
      </c>
      <c r="D2397">
        <v>358047</v>
      </c>
      <c r="E2397">
        <v>182</v>
      </c>
      <c r="F2397" t="s">
        <v>21248</v>
      </c>
      <c r="G2397" t="s">
        <v>2632</v>
      </c>
      <c r="H2397" t="s">
        <v>43721</v>
      </c>
      <c r="I2397">
        <v>1565</v>
      </c>
      <c r="J2397">
        <v>359470</v>
      </c>
      <c r="K2397">
        <v>360497</v>
      </c>
      <c r="L2397">
        <v>1028</v>
      </c>
      <c r="M2397">
        <v>1</v>
      </c>
      <c r="N2397" t="s">
        <v>43720</v>
      </c>
      <c r="O2397">
        <v>-1423</v>
      </c>
    </row>
    <row r="2398" spans="1:15" x14ac:dyDescent="0.2">
      <c r="A2398" t="s">
        <v>43719</v>
      </c>
      <c r="B2398" t="s">
        <v>509</v>
      </c>
      <c r="C2398">
        <v>358634</v>
      </c>
      <c r="D2398">
        <v>359826</v>
      </c>
      <c r="E2398">
        <v>1193</v>
      </c>
      <c r="F2398" t="s">
        <v>21248</v>
      </c>
      <c r="G2398" t="s">
        <v>2633</v>
      </c>
      <c r="H2398" t="s">
        <v>21249</v>
      </c>
      <c r="I2398">
        <v>1565</v>
      </c>
      <c r="J2398">
        <v>359470</v>
      </c>
      <c r="K2398">
        <v>360497</v>
      </c>
      <c r="L2398">
        <v>1028</v>
      </c>
      <c r="M2398">
        <v>1</v>
      </c>
      <c r="N2398" t="s">
        <v>43720</v>
      </c>
      <c r="O2398">
        <v>0</v>
      </c>
    </row>
    <row r="2399" spans="1:15" x14ac:dyDescent="0.2">
      <c r="A2399" t="s">
        <v>43722</v>
      </c>
      <c r="B2399" t="s">
        <v>509</v>
      </c>
      <c r="C2399">
        <v>302070</v>
      </c>
      <c r="D2399">
        <v>302471</v>
      </c>
      <c r="E2399">
        <v>402</v>
      </c>
      <c r="F2399" t="s">
        <v>21248</v>
      </c>
      <c r="G2399" t="s">
        <v>2634</v>
      </c>
      <c r="H2399" t="s">
        <v>43723</v>
      </c>
      <c r="I2399">
        <v>1565</v>
      </c>
      <c r="J2399">
        <v>301102</v>
      </c>
      <c r="K2399">
        <v>323436</v>
      </c>
      <c r="L2399">
        <v>22335</v>
      </c>
      <c r="M2399">
        <v>1</v>
      </c>
      <c r="N2399" t="s">
        <v>43724</v>
      </c>
      <c r="O2399">
        <v>968</v>
      </c>
    </row>
    <row r="2400" spans="1:15" x14ac:dyDescent="0.2">
      <c r="A2400" t="s">
        <v>43725</v>
      </c>
      <c r="B2400" t="s">
        <v>509</v>
      </c>
      <c r="C2400">
        <v>306264</v>
      </c>
      <c r="D2400">
        <v>307293</v>
      </c>
      <c r="E2400">
        <v>1030</v>
      </c>
      <c r="F2400" t="s">
        <v>21248</v>
      </c>
      <c r="G2400" t="s">
        <v>2635</v>
      </c>
      <c r="H2400" t="s">
        <v>23366</v>
      </c>
      <c r="I2400">
        <v>1565</v>
      </c>
      <c r="J2400">
        <v>304009</v>
      </c>
      <c r="K2400">
        <v>321247</v>
      </c>
      <c r="L2400">
        <v>17239</v>
      </c>
      <c r="M2400">
        <v>1</v>
      </c>
      <c r="N2400" t="s">
        <v>43726</v>
      </c>
      <c r="O2400">
        <v>2255</v>
      </c>
    </row>
    <row r="2401" spans="1:15" x14ac:dyDescent="0.2">
      <c r="A2401" t="s">
        <v>43725</v>
      </c>
      <c r="B2401" t="s">
        <v>509</v>
      </c>
      <c r="C2401">
        <v>303496</v>
      </c>
      <c r="D2401">
        <v>303805</v>
      </c>
      <c r="E2401">
        <v>310</v>
      </c>
      <c r="F2401" t="s">
        <v>21248</v>
      </c>
      <c r="G2401" t="s">
        <v>2636</v>
      </c>
      <c r="H2401" t="s">
        <v>21249</v>
      </c>
      <c r="I2401">
        <v>1565</v>
      </c>
      <c r="J2401">
        <v>304009</v>
      </c>
      <c r="K2401">
        <v>321247</v>
      </c>
      <c r="L2401">
        <v>17239</v>
      </c>
      <c r="M2401">
        <v>1</v>
      </c>
      <c r="N2401" t="s">
        <v>43726</v>
      </c>
      <c r="O2401">
        <v>-204</v>
      </c>
    </row>
    <row r="2402" spans="1:15" x14ac:dyDescent="0.2">
      <c r="A2402" t="s">
        <v>43727</v>
      </c>
      <c r="B2402" t="s">
        <v>509</v>
      </c>
      <c r="C2402">
        <v>297946</v>
      </c>
      <c r="D2402">
        <v>298532</v>
      </c>
      <c r="E2402">
        <v>587</v>
      </c>
      <c r="F2402" t="s">
        <v>21248</v>
      </c>
      <c r="G2402" t="s">
        <v>2637</v>
      </c>
      <c r="H2402" t="s">
        <v>21266</v>
      </c>
      <c r="I2402">
        <v>1565</v>
      </c>
      <c r="J2402">
        <v>299299</v>
      </c>
      <c r="K2402">
        <v>301076</v>
      </c>
      <c r="L2402">
        <v>1778</v>
      </c>
      <c r="M2402">
        <v>1</v>
      </c>
      <c r="N2402" t="s">
        <v>43728</v>
      </c>
      <c r="O2402">
        <v>-767</v>
      </c>
    </row>
    <row r="2403" spans="1:15" x14ac:dyDescent="0.2">
      <c r="A2403" t="s">
        <v>43727</v>
      </c>
      <c r="B2403" t="s">
        <v>509</v>
      </c>
      <c r="C2403">
        <v>298811</v>
      </c>
      <c r="D2403">
        <v>299691</v>
      </c>
      <c r="E2403">
        <v>881</v>
      </c>
      <c r="F2403" t="s">
        <v>21248</v>
      </c>
      <c r="G2403" t="s">
        <v>2638</v>
      </c>
      <c r="H2403" t="s">
        <v>21249</v>
      </c>
      <c r="I2403">
        <v>1565</v>
      </c>
      <c r="J2403">
        <v>299299</v>
      </c>
      <c r="K2403">
        <v>301076</v>
      </c>
      <c r="L2403">
        <v>1778</v>
      </c>
      <c r="M2403">
        <v>1</v>
      </c>
      <c r="N2403" t="s">
        <v>43728</v>
      </c>
      <c r="O2403">
        <v>0</v>
      </c>
    </row>
    <row r="2404" spans="1:15" x14ac:dyDescent="0.2">
      <c r="A2404" t="s">
        <v>43727</v>
      </c>
      <c r="B2404" t="s">
        <v>509</v>
      </c>
      <c r="C2404">
        <v>299825</v>
      </c>
      <c r="D2404">
        <v>300207</v>
      </c>
      <c r="E2404">
        <v>383</v>
      </c>
      <c r="F2404" t="s">
        <v>21248</v>
      </c>
      <c r="G2404" t="s">
        <v>2639</v>
      </c>
      <c r="H2404" t="s">
        <v>43729</v>
      </c>
      <c r="I2404">
        <v>1565</v>
      </c>
      <c r="J2404">
        <v>299299</v>
      </c>
      <c r="K2404">
        <v>301076</v>
      </c>
      <c r="L2404">
        <v>1778</v>
      </c>
      <c r="M2404">
        <v>1</v>
      </c>
      <c r="N2404" t="s">
        <v>43728</v>
      </c>
      <c r="O2404">
        <v>526</v>
      </c>
    </row>
    <row r="2405" spans="1:15" x14ac:dyDescent="0.2">
      <c r="A2405" t="s">
        <v>23372</v>
      </c>
      <c r="B2405" t="s">
        <v>509</v>
      </c>
      <c r="C2405">
        <v>234930</v>
      </c>
      <c r="D2405">
        <v>235809</v>
      </c>
      <c r="E2405">
        <v>880</v>
      </c>
      <c r="F2405" t="s">
        <v>21248</v>
      </c>
      <c r="G2405" t="s">
        <v>2640</v>
      </c>
      <c r="H2405" t="s">
        <v>21249</v>
      </c>
      <c r="I2405">
        <v>1565</v>
      </c>
      <c r="J2405">
        <v>234881</v>
      </c>
      <c r="K2405">
        <v>248189</v>
      </c>
      <c r="L2405">
        <v>13309</v>
      </c>
      <c r="M2405">
        <v>1</v>
      </c>
      <c r="N2405" t="s">
        <v>23371</v>
      </c>
      <c r="O2405">
        <v>49</v>
      </c>
    </row>
    <row r="2406" spans="1:15" x14ac:dyDescent="0.2">
      <c r="A2406" t="s">
        <v>43730</v>
      </c>
      <c r="B2406" t="s">
        <v>509</v>
      </c>
      <c r="C2406">
        <v>214852</v>
      </c>
      <c r="D2406">
        <v>216560</v>
      </c>
      <c r="E2406">
        <v>1709</v>
      </c>
      <c r="F2406" t="s">
        <v>21248</v>
      </c>
      <c r="G2406" t="s">
        <v>2641</v>
      </c>
      <c r="H2406" t="s">
        <v>21249</v>
      </c>
      <c r="I2406">
        <v>1565</v>
      </c>
      <c r="J2406">
        <v>214976</v>
      </c>
      <c r="K2406">
        <v>216410</v>
      </c>
      <c r="L2406">
        <v>1435</v>
      </c>
      <c r="M2406">
        <v>1</v>
      </c>
      <c r="N2406" t="s">
        <v>43731</v>
      </c>
      <c r="O2406">
        <v>0</v>
      </c>
    </row>
    <row r="2407" spans="1:15" x14ac:dyDescent="0.2">
      <c r="A2407" t="s">
        <v>43730</v>
      </c>
      <c r="B2407" t="s">
        <v>509</v>
      </c>
      <c r="C2407">
        <v>223708</v>
      </c>
      <c r="D2407">
        <v>224410</v>
      </c>
      <c r="E2407">
        <v>703</v>
      </c>
      <c r="F2407" t="s">
        <v>21248</v>
      </c>
      <c r="G2407" t="s">
        <v>2642</v>
      </c>
      <c r="H2407" t="s">
        <v>21266</v>
      </c>
      <c r="I2407">
        <v>1565</v>
      </c>
      <c r="J2407">
        <v>214976</v>
      </c>
      <c r="K2407">
        <v>216410</v>
      </c>
      <c r="L2407">
        <v>1435</v>
      </c>
      <c r="M2407">
        <v>1</v>
      </c>
      <c r="N2407" t="s">
        <v>43731</v>
      </c>
      <c r="O2407">
        <v>8732</v>
      </c>
    </row>
    <row r="2408" spans="1:15" x14ac:dyDescent="0.2">
      <c r="A2408" t="s">
        <v>43730</v>
      </c>
      <c r="B2408" t="s">
        <v>509</v>
      </c>
      <c r="C2408">
        <v>216996</v>
      </c>
      <c r="D2408">
        <v>217293</v>
      </c>
      <c r="E2408">
        <v>298</v>
      </c>
      <c r="F2408" t="s">
        <v>21248</v>
      </c>
      <c r="G2408" t="s">
        <v>2643</v>
      </c>
      <c r="H2408" t="s">
        <v>21266</v>
      </c>
      <c r="I2408">
        <v>1565</v>
      </c>
      <c r="J2408">
        <v>214976</v>
      </c>
      <c r="K2408">
        <v>216410</v>
      </c>
      <c r="L2408">
        <v>1435</v>
      </c>
      <c r="M2408">
        <v>1</v>
      </c>
      <c r="N2408" t="s">
        <v>43731</v>
      </c>
      <c r="O2408">
        <v>2020</v>
      </c>
    </row>
    <row r="2409" spans="1:15" x14ac:dyDescent="0.2">
      <c r="A2409" t="s">
        <v>43730</v>
      </c>
      <c r="B2409" t="s">
        <v>509</v>
      </c>
      <c r="C2409">
        <v>218370</v>
      </c>
      <c r="D2409">
        <v>218757</v>
      </c>
      <c r="E2409">
        <v>388</v>
      </c>
      <c r="F2409" t="s">
        <v>21248</v>
      </c>
      <c r="G2409" t="s">
        <v>2644</v>
      </c>
      <c r="H2409" t="s">
        <v>21266</v>
      </c>
      <c r="I2409">
        <v>1565</v>
      </c>
      <c r="J2409">
        <v>214976</v>
      </c>
      <c r="K2409">
        <v>216410</v>
      </c>
      <c r="L2409">
        <v>1435</v>
      </c>
      <c r="M2409">
        <v>1</v>
      </c>
      <c r="N2409" t="s">
        <v>43731</v>
      </c>
      <c r="O2409">
        <v>3394</v>
      </c>
    </row>
    <row r="2410" spans="1:15" x14ac:dyDescent="0.2">
      <c r="A2410" t="s">
        <v>43732</v>
      </c>
      <c r="B2410" t="s">
        <v>509</v>
      </c>
      <c r="C2410">
        <v>209474</v>
      </c>
      <c r="D2410">
        <v>209745</v>
      </c>
      <c r="E2410">
        <v>272</v>
      </c>
      <c r="F2410" t="s">
        <v>21248</v>
      </c>
      <c r="G2410" t="s">
        <v>2645</v>
      </c>
      <c r="H2410" t="s">
        <v>21266</v>
      </c>
      <c r="I2410">
        <v>1565</v>
      </c>
      <c r="J2410">
        <v>213605</v>
      </c>
      <c r="K2410">
        <v>214856</v>
      </c>
      <c r="L2410">
        <v>1252</v>
      </c>
      <c r="M2410">
        <v>1</v>
      </c>
      <c r="N2410" t="s">
        <v>43733</v>
      </c>
      <c r="O2410">
        <v>-3860</v>
      </c>
    </row>
    <row r="2411" spans="1:15" x14ac:dyDescent="0.2">
      <c r="A2411" t="s">
        <v>43732</v>
      </c>
      <c r="B2411" t="s">
        <v>509</v>
      </c>
      <c r="C2411">
        <v>212233</v>
      </c>
      <c r="D2411">
        <v>212520</v>
      </c>
      <c r="E2411">
        <v>288</v>
      </c>
      <c r="F2411" t="s">
        <v>21248</v>
      </c>
      <c r="G2411" t="s">
        <v>2646</v>
      </c>
      <c r="H2411" t="s">
        <v>21266</v>
      </c>
      <c r="I2411">
        <v>1565</v>
      </c>
      <c r="J2411">
        <v>213605</v>
      </c>
      <c r="K2411">
        <v>214856</v>
      </c>
      <c r="L2411">
        <v>1252</v>
      </c>
      <c r="M2411">
        <v>1</v>
      </c>
      <c r="N2411" t="s">
        <v>43733</v>
      </c>
      <c r="O2411">
        <v>-1085</v>
      </c>
    </row>
    <row r="2412" spans="1:15" x14ac:dyDescent="0.2">
      <c r="A2412" t="s">
        <v>43732</v>
      </c>
      <c r="B2412" t="s">
        <v>509</v>
      </c>
      <c r="C2412">
        <v>212788</v>
      </c>
      <c r="D2412">
        <v>214708</v>
      </c>
      <c r="E2412">
        <v>1921</v>
      </c>
      <c r="F2412" t="s">
        <v>21248</v>
      </c>
      <c r="G2412" t="s">
        <v>2647</v>
      </c>
      <c r="H2412" t="s">
        <v>21249</v>
      </c>
      <c r="I2412">
        <v>1565</v>
      </c>
      <c r="J2412">
        <v>213605</v>
      </c>
      <c r="K2412">
        <v>214856</v>
      </c>
      <c r="L2412">
        <v>1252</v>
      </c>
      <c r="M2412">
        <v>1</v>
      </c>
      <c r="N2412" t="s">
        <v>43733</v>
      </c>
      <c r="O2412">
        <v>0</v>
      </c>
    </row>
    <row r="2413" spans="1:15" x14ac:dyDescent="0.2">
      <c r="A2413" t="s">
        <v>43734</v>
      </c>
      <c r="B2413" t="s">
        <v>64</v>
      </c>
      <c r="C2413">
        <v>1840602</v>
      </c>
      <c r="D2413">
        <v>1841205</v>
      </c>
      <c r="E2413">
        <v>604</v>
      </c>
      <c r="F2413" t="s">
        <v>21248</v>
      </c>
      <c r="G2413" t="s">
        <v>2648</v>
      </c>
      <c r="H2413" t="s">
        <v>43735</v>
      </c>
      <c r="I2413">
        <v>738</v>
      </c>
      <c r="J2413">
        <v>1763224</v>
      </c>
      <c r="K2413">
        <v>1845109</v>
      </c>
      <c r="L2413">
        <v>81886</v>
      </c>
      <c r="M2413">
        <v>2</v>
      </c>
      <c r="N2413" t="s">
        <v>43736</v>
      </c>
      <c r="O2413">
        <v>3904</v>
      </c>
    </row>
    <row r="2414" spans="1:15" x14ac:dyDescent="0.2">
      <c r="A2414" t="s">
        <v>43734</v>
      </c>
      <c r="B2414" t="s">
        <v>64</v>
      </c>
      <c r="C2414">
        <v>1841372</v>
      </c>
      <c r="D2414">
        <v>1843145</v>
      </c>
      <c r="E2414">
        <v>1774</v>
      </c>
      <c r="F2414" t="s">
        <v>21248</v>
      </c>
      <c r="G2414" t="s">
        <v>2649</v>
      </c>
      <c r="H2414" t="s">
        <v>43735</v>
      </c>
      <c r="I2414">
        <v>738</v>
      </c>
      <c r="J2414">
        <v>1763224</v>
      </c>
      <c r="K2414">
        <v>1845109</v>
      </c>
      <c r="L2414">
        <v>81886</v>
      </c>
      <c r="M2414">
        <v>2</v>
      </c>
      <c r="N2414" t="s">
        <v>43736</v>
      </c>
      <c r="O2414">
        <v>1964</v>
      </c>
    </row>
    <row r="2415" spans="1:15" x14ac:dyDescent="0.2">
      <c r="A2415" t="s">
        <v>43734</v>
      </c>
      <c r="B2415" t="s">
        <v>64</v>
      </c>
      <c r="C2415">
        <v>1843597</v>
      </c>
      <c r="D2415">
        <v>1843857</v>
      </c>
      <c r="E2415">
        <v>261</v>
      </c>
      <c r="F2415" t="s">
        <v>21248</v>
      </c>
      <c r="G2415" t="s">
        <v>2650</v>
      </c>
      <c r="H2415" t="s">
        <v>43737</v>
      </c>
      <c r="I2415">
        <v>738</v>
      </c>
      <c r="J2415">
        <v>1763224</v>
      </c>
      <c r="K2415">
        <v>1845109</v>
      </c>
      <c r="L2415">
        <v>81886</v>
      </c>
      <c r="M2415">
        <v>2</v>
      </c>
      <c r="N2415" t="s">
        <v>43736</v>
      </c>
      <c r="O2415">
        <v>1252</v>
      </c>
    </row>
    <row r="2416" spans="1:15" x14ac:dyDescent="0.2">
      <c r="A2416" t="s">
        <v>43734</v>
      </c>
      <c r="B2416" t="s">
        <v>64</v>
      </c>
      <c r="C2416">
        <v>1844857</v>
      </c>
      <c r="D2416">
        <v>1845335</v>
      </c>
      <c r="E2416">
        <v>479</v>
      </c>
      <c r="F2416" t="s">
        <v>21248</v>
      </c>
      <c r="G2416" t="s">
        <v>2651</v>
      </c>
      <c r="H2416" t="s">
        <v>21249</v>
      </c>
      <c r="I2416">
        <v>738</v>
      </c>
      <c r="J2416">
        <v>1763224</v>
      </c>
      <c r="K2416">
        <v>1845109</v>
      </c>
      <c r="L2416">
        <v>81886</v>
      </c>
      <c r="M2416">
        <v>2</v>
      </c>
      <c r="N2416" t="s">
        <v>43736</v>
      </c>
      <c r="O2416">
        <v>0</v>
      </c>
    </row>
    <row r="2417" spans="1:15" x14ac:dyDescent="0.2">
      <c r="A2417" t="s">
        <v>43734</v>
      </c>
      <c r="B2417" t="s">
        <v>64</v>
      </c>
      <c r="C2417">
        <v>1844332</v>
      </c>
      <c r="D2417">
        <v>1844622</v>
      </c>
      <c r="E2417">
        <v>291</v>
      </c>
      <c r="F2417" t="s">
        <v>21248</v>
      </c>
      <c r="G2417" t="s">
        <v>2652</v>
      </c>
      <c r="H2417" t="s">
        <v>21249</v>
      </c>
      <c r="I2417">
        <v>738</v>
      </c>
      <c r="J2417">
        <v>1763224</v>
      </c>
      <c r="K2417">
        <v>1845109</v>
      </c>
      <c r="L2417">
        <v>81886</v>
      </c>
      <c r="M2417">
        <v>2</v>
      </c>
      <c r="N2417" t="s">
        <v>43736</v>
      </c>
      <c r="O2417">
        <v>487</v>
      </c>
    </row>
    <row r="2418" spans="1:15" x14ac:dyDescent="0.2">
      <c r="A2418" t="s">
        <v>43738</v>
      </c>
      <c r="B2418" t="s">
        <v>64</v>
      </c>
      <c r="C2418">
        <v>1768227</v>
      </c>
      <c r="D2418">
        <v>1768631</v>
      </c>
      <c r="E2418">
        <v>405</v>
      </c>
      <c r="F2418" t="s">
        <v>21248</v>
      </c>
      <c r="G2418" t="s">
        <v>2653</v>
      </c>
      <c r="H2418" t="s">
        <v>43739</v>
      </c>
      <c r="I2418">
        <v>738</v>
      </c>
      <c r="J2418">
        <v>1764877</v>
      </c>
      <c r="K2418">
        <v>1767605</v>
      </c>
      <c r="L2418">
        <v>2729</v>
      </c>
      <c r="M2418">
        <v>2</v>
      </c>
      <c r="N2418" t="s">
        <v>43740</v>
      </c>
      <c r="O2418">
        <v>-622</v>
      </c>
    </row>
    <row r="2419" spans="1:15" x14ac:dyDescent="0.2">
      <c r="A2419" t="s">
        <v>43741</v>
      </c>
      <c r="B2419" t="s">
        <v>64</v>
      </c>
      <c r="C2419">
        <v>1830587</v>
      </c>
      <c r="D2419">
        <v>1830818</v>
      </c>
      <c r="E2419">
        <v>232</v>
      </c>
      <c r="F2419" t="s">
        <v>21248</v>
      </c>
      <c r="G2419" t="s">
        <v>2654</v>
      </c>
      <c r="H2419" t="s">
        <v>43742</v>
      </c>
      <c r="I2419">
        <v>738</v>
      </c>
      <c r="J2419">
        <v>1827693</v>
      </c>
      <c r="K2419">
        <v>1828700</v>
      </c>
      <c r="L2419">
        <v>1008</v>
      </c>
      <c r="M2419">
        <v>2</v>
      </c>
      <c r="N2419" t="s">
        <v>43743</v>
      </c>
      <c r="O2419">
        <v>-1887</v>
      </c>
    </row>
    <row r="2420" spans="1:15" x14ac:dyDescent="0.2">
      <c r="A2420" t="s">
        <v>43741</v>
      </c>
      <c r="B2420" t="s">
        <v>64</v>
      </c>
      <c r="C2420">
        <v>1828111</v>
      </c>
      <c r="D2420">
        <v>1828593</v>
      </c>
      <c r="E2420">
        <v>483</v>
      </c>
      <c r="F2420" t="s">
        <v>21248</v>
      </c>
      <c r="G2420" t="s">
        <v>2655</v>
      </c>
      <c r="H2420" t="s">
        <v>21249</v>
      </c>
      <c r="I2420">
        <v>738</v>
      </c>
      <c r="J2420">
        <v>1827693</v>
      </c>
      <c r="K2420">
        <v>1828700</v>
      </c>
      <c r="L2420">
        <v>1008</v>
      </c>
      <c r="M2420">
        <v>2</v>
      </c>
      <c r="N2420" t="s">
        <v>43743</v>
      </c>
      <c r="O2420">
        <v>107</v>
      </c>
    </row>
    <row r="2421" spans="1:15" x14ac:dyDescent="0.2">
      <c r="A2421" t="s">
        <v>43741</v>
      </c>
      <c r="B2421" t="s">
        <v>64</v>
      </c>
      <c r="C2421">
        <v>1829087</v>
      </c>
      <c r="D2421">
        <v>1830179</v>
      </c>
      <c r="E2421">
        <v>1093</v>
      </c>
      <c r="F2421" t="s">
        <v>21248</v>
      </c>
      <c r="G2421" t="s">
        <v>2656</v>
      </c>
      <c r="H2421" t="s">
        <v>21249</v>
      </c>
      <c r="I2421">
        <v>738</v>
      </c>
      <c r="J2421">
        <v>1827693</v>
      </c>
      <c r="K2421">
        <v>1828700</v>
      </c>
      <c r="L2421">
        <v>1008</v>
      </c>
      <c r="M2421">
        <v>2</v>
      </c>
      <c r="N2421" t="s">
        <v>43743</v>
      </c>
      <c r="O2421">
        <v>-387</v>
      </c>
    </row>
    <row r="2422" spans="1:15" x14ac:dyDescent="0.2">
      <c r="A2422" t="s">
        <v>43744</v>
      </c>
      <c r="B2422" t="s">
        <v>64</v>
      </c>
      <c r="C2422">
        <v>1864602</v>
      </c>
      <c r="D2422">
        <v>1865206</v>
      </c>
      <c r="E2422">
        <v>605</v>
      </c>
      <c r="F2422" t="s">
        <v>21248</v>
      </c>
      <c r="G2422" t="s">
        <v>2657</v>
      </c>
      <c r="H2422" t="s">
        <v>43745</v>
      </c>
      <c r="I2422">
        <v>738</v>
      </c>
      <c r="J2422">
        <v>1866011</v>
      </c>
      <c r="K2422">
        <v>1871754</v>
      </c>
      <c r="L2422">
        <v>5744</v>
      </c>
      <c r="M2422">
        <v>1</v>
      </c>
      <c r="N2422" t="s">
        <v>43746</v>
      </c>
      <c r="O2422">
        <v>-805</v>
      </c>
    </row>
    <row r="2423" spans="1:15" x14ac:dyDescent="0.2">
      <c r="A2423" t="s">
        <v>43744</v>
      </c>
      <c r="B2423" t="s">
        <v>64</v>
      </c>
      <c r="C2423">
        <v>1863241</v>
      </c>
      <c r="D2423">
        <v>1863430</v>
      </c>
      <c r="E2423">
        <v>190</v>
      </c>
      <c r="F2423" t="s">
        <v>21248</v>
      </c>
      <c r="G2423" t="s">
        <v>2658</v>
      </c>
      <c r="H2423" t="s">
        <v>43747</v>
      </c>
      <c r="I2423">
        <v>738</v>
      </c>
      <c r="J2423">
        <v>1866011</v>
      </c>
      <c r="K2423">
        <v>1871754</v>
      </c>
      <c r="L2423">
        <v>5744</v>
      </c>
      <c r="M2423">
        <v>1</v>
      </c>
      <c r="N2423" t="s">
        <v>43746</v>
      </c>
      <c r="O2423">
        <v>-2581</v>
      </c>
    </row>
    <row r="2424" spans="1:15" x14ac:dyDescent="0.2">
      <c r="A2424" t="s">
        <v>43744</v>
      </c>
      <c r="B2424" t="s">
        <v>64</v>
      </c>
      <c r="C2424">
        <v>1865355</v>
      </c>
      <c r="D2424">
        <v>1867580</v>
      </c>
      <c r="E2424">
        <v>2226</v>
      </c>
      <c r="F2424" t="s">
        <v>21248</v>
      </c>
      <c r="G2424" t="s">
        <v>2659</v>
      </c>
      <c r="H2424" t="s">
        <v>21249</v>
      </c>
      <c r="I2424">
        <v>738</v>
      </c>
      <c r="J2424">
        <v>1866011</v>
      </c>
      <c r="K2424">
        <v>1871754</v>
      </c>
      <c r="L2424">
        <v>5744</v>
      </c>
      <c r="M2424">
        <v>1</v>
      </c>
      <c r="N2424" t="s">
        <v>43746</v>
      </c>
      <c r="O2424">
        <v>0</v>
      </c>
    </row>
    <row r="2425" spans="1:15" x14ac:dyDescent="0.2">
      <c r="A2425" t="s">
        <v>43748</v>
      </c>
      <c r="B2425" t="s">
        <v>2660</v>
      </c>
      <c r="C2425">
        <v>94646</v>
      </c>
      <c r="D2425">
        <v>94912</v>
      </c>
      <c r="E2425">
        <v>267</v>
      </c>
      <c r="F2425" t="s">
        <v>21248</v>
      </c>
      <c r="G2425" t="s">
        <v>2661</v>
      </c>
      <c r="H2425" t="s">
        <v>43749</v>
      </c>
      <c r="I2425">
        <v>2162</v>
      </c>
      <c r="J2425">
        <v>93403</v>
      </c>
      <c r="K2425">
        <v>96454</v>
      </c>
      <c r="L2425">
        <v>3052</v>
      </c>
      <c r="M2425">
        <v>1</v>
      </c>
      <c r="N2425" t="s">
        <v>43750</v>
      </c>
      <c r="O2425">
        <v>1243</v>
      </c>
    </row>
    <row r="2426" spans="1:15" x14ac:dyDescent="0.2">
      <c r="A2426" t="s">
        <v>43748</v>
      </c>
      <c r="B2426" t="s">
        <v>2660</v>
      </c>
      <c r="C2426">
        <v>92311</v>
      </c>
      <c r="D2426">
        <v>92887</v>
      </c>
      <c r="E2426">
        <v>577</v>
      </c>
      <c r="F2426" t="s">
        <v>21248</v>
      </c>
      <c r="G2426" t="s">
        <v>2662</v>
      </c>
      <c r="H2426" t="s">
        <v>43751</v>
      </c>
      <c r="I2426">
        <v>2162</v>
      </c>
      <c r="J2426">
        <v>93403</v>
      </c>
      <c r="K2426">
        <v>96454</v>
      </c>
      <c r="L2426">
        <v>3052</v>
      </c>
      <c r="M2426">
        <v>1</v>
      </c>
      <c r="N2426" t="s">
        <v>43750</v>
      </c>
      <c r="O2426">
        <v>-516</v>
      </c>
    </row>
    <row r="2427" spans="1:15" x14ac:dyDescent="0.2">
      <c r="A2427" t="s">
        <v>43748</v>
      </c>
      <c r="B2427" t="s">
        <v>2660</v>
      </c>
      <c r="C2427">
        <v>93298</v>
      </c>
      <c r="D2427">
        <v>93581</v>
      </c>
      <c r="E2427">
        <v>284</v>
      </c>
      <c r="F2427" t="s">
        <v>21248</v>
      </c>
      <c r="G2427" t="s">
        <v>2663</v>
      </c>
      <c r="H2427" t="s">
        <v>21249</v>
      </c>
      <c r="I2427">
        <v>2162</v>
      </c>
      <c r="J2427">
        <v>93403</v>
      </c>
      <c r="K2427">
        <v>96454</v>
      </c>
      <c r="L2427">
        <v>3052</v>
      </c>
      <c r="M2427">
        <v>1</v>
      </c>
      <c r="N2427" t="s">
        <v>43750</v>
      </c>
      <c r="O2427">
        <v>0</v>
      </c>
    </row>
    <row r="2428" spans="1:15" x14ac:dyDescent="0.2">
      <c r="A2428" t="s">
        <v>43752</v>
      </c>
      <c r="B2428" t="s">
        <v>2660</v>
      </c>
      <c r="C2428">
        <v>106954</v>
      </c>
      <c r="D2428">
        <v>108112</v>
      </c>
      <c r="E2428">
        <v>1159</v>
      </c>
      <c r="F2428" t="s">
        <v>21248</v>
      </c>
      <c r="G2428" t="s">
        <v>2664</v>
      </c>
      <c r="H2428" t="s">
        <v>43753</v>
      </c>
      <c r="I2428">
        <v>2162</v>
      </c>
      <c r="J2428">
        <v>104700</v>
      </c>
      <c r="K2428">
        <v>109670</v>
      </c>
      <c r="L2428">
        <v>4971</v>
      </c>
      <c r="M2428">
        <v>2</v>
      </c>
      <c r="N2428" t="s">
        <v>43754</v>
      </c>
      <c r="O2428">
        <v>1558</v>
      </c>
    </row>
    <row r="2429" spans="1:15" x14ac:dyDescent="0.2">
      <c r="A2429" t="s">
        <v>43752</v>
      </c>
      <c r="B2429" t="s">
        <v>2660</v>
      </c>
      <c r="C2429">
        <v>109399</v>
      </c>
      <c r="D2429">
        <v>109674</v>
      </c>
      <c r="E2429">
        <v>276</v>
      </c>
      <c r="F2429" t="s">
        <v>21248</v>
      </c>
      <c r="G2429" t="s">
        <v>2665</v>
      </c>
      <c r="H2429" t="s">
        <v>21249</v>
      </c>
      <c r="I2429">
        <v>2162</v>
      </c>
      <c r="J2429">
        <v>104700</v>
      </c>
      <c r="K2429">
        <v>109670</v>
      </c>
      <c r="L2429">
        <v>4971</v>
      </c>
      <c r="M2429">
        <v>2</v>
      </c>
      <c r="N2429" t="s">
        <v>43754</v>
      </c>
      <c r="O2429">
        <v>0</v>
      </c>
    </row>
    <row r="2430" spans="1:15" x14ac:dyDescent="0.2">
      <c r="A2430" t="s">
        <v>43752</v>
      </c>
      <c r="B2430" t="s">
        <v>2660</v>
      </c>
      <c r="C2430">
        <v>108891</v>
      </c>
      <c r="D2430">
        <v>109100</v>
      </c>
      <c r="E2430">
        <v>210</v>
      </c>
      <c r="F2430" t="s">
        <v>21248</v>
      </c>
      <c r="G2430" t="s">
        <v>2666</v>
      </c>
      <c r="H2430" t="s">
        <v>43755</v>
      </c>
      <c r="I2430">
        <v>2162</v>
      </c>
      <c r="J2430">
        <v>104700</v>
      </c>
      <c r="K2430">
        <v>109670</v>
      </c>
      <c r="L2430">
        <v>4971</v>
      </c>
      <c r="M2430">
        <v>2</v>
      </c>
      <c r="N2430" t="s">
        <v>43754</v>
      </c>
      <c r="O2430">
        <v>570</v>
      </c>
    </row>
    <row r="2431" spans="1:15" x14ac:dyDescent="0.2">
      <c r="A2431" t="s">
        <v>43752</v>
      </c>
      <c r="B2431" t="s">
        <v>2660</v>
      </c>
      <c r="C2431">
        <v>108302</v>
      </c>
      <c r="D2431">
        <v>108590</v>
      </c>
      <c r="E2431">
        <v>289</v>
      </c>
      <c r="F2431" t="s">
        <v>21248</v>
      </c>
      <c r="G2431" t="s">
        <v>2667</v>
      </c>
      <c r="H2431" t="s">
        <v>43756</v>
      </c>
      <c r="I2431">
        <v>2162</v>
      </c>
      <c r="J2431">
        <v>104700</v>
      </c>
      <c r="K2431">
        <v>109670</v>
      </c>
      <c r="L2431">
        <v>4971</v>
      </c>
      <c r="M2431">
        <v>2</v>
      </c>
      <c r="N2431" t="s">
        <v>43754</v>
      </c>
      <c r="O2431">
        <v>1080</v>
      </c>
    </row>
    <row r="2432" spans="1:15" x14ac:dyDescent="0.2">
      <c r="A2432" t="s">
        <v>43757</v>
      </c>
      <c r="B2432" t="s">
        <v>2660</v>
      </c>
      <c r="C2432">
        <v>114274</v>
      </c>
      <c r="D2432">
        <v>116491</v>
      </c>
      <c r="E2432">
        <v>2218</v>
      </c>
      <c r="F2432" t="s">
        <v>21248</v>
      </c>
      <c r="G2432" t="s">
        <v>2668</v>
      </c>
      <c r="H2432" t="s">
        <v>21249</v>
      </c>
      <c r="I2432">
        <v>2162</v>
      </c>
      <c r="J2432">
        <v>114201</v>
      </c>
      <c r="K2432">
        <v>116035</v>
      </c>
      <c r="L2432">
        <v>1835</v>
      </c>
      <c r="M2432">
        <v>2</v>
      </c>
      <c r="N2432" t="s">
        <v>43758</v>
      </c>
      <c r="O2432">
        <v>0</v>
      </c>
    </row>
    <row r="2433" spans="1:15" x14ac:dyDescent="0.2">
      <c r="A2433" t="s">
        <v>43757</v>
      </c>
      <c r="B2433" t="s">
        <v>2660</v>
      </c>
      <c r="C2433">
        <v>113353</v>
      </c>
      <c r="D2433">
        <v>113731</v>
      </c>
      <c r="E2433">
        <v>379</v>
      </c>
      <c r="F2433" t="s">
        <v>21248</v>
      </c>
      <c r="G2433" t="s">
        <v>2669</v>
      </c>
      <c r="H2433" t="s">
        <v>43759</v>
      </c>
      <c r="I2433">
        <v>2162</v>
      </c>
      <c r="J2433">
        <v>114201</v>
      </c>
      <c r="K2433">
        <v>116035</v>
      </c>
      <c r="L2433">
        <v>1835</v>
      </c>
      <c r="M2433">
        <v>2</v>
      </c>
      <c r="N2433" t="s">
        <v>43758</v>
      </c>
      <c r="O2433">
        <v>2304</v>
      </c>
    </row>
    <row r="2434" spans="1:15" x14ac:dyDescent="0.2">
      <c r="A2434" t="s">
        <v>43760</v>
      </c>
      <c r="B2434" t="s">
        <v>2660</v>
      </c>
      <c r="C2434">
        <v>140814</v>
      </c>
      <c r="D2434">
        <v>141182</v>
      </c>
      <c r="E2434">
        <v>369</v>
      </c>
      <c r="F2434" t="s">
        <v>21248</v>
      </c>
      <c r="G2434" t="s">
        <v>2670</v>
      </c>
      <c r="H2434" t="s">
        <v>43761</v>
      </c>
      <c r="I2434">
        <v>2162</v>
      </c>
      <c r="J2434">
        <v>141775</v>
      </c>
      <c r="K2434">
        <v>157268</v>
      </c>
      <c r="L2434">
        <v>15494</v>
      </c>
      <c r="M2434">
        <v>1</v>
      </c>
      <c r="N2434" t="s">
        <v>43762</v>
      </c>
      <c r="O2434">
        <v>-593</v>
      </c>
    </row>
    <row r="2435" spans="1:15" x14ac:dyDescent="0.2">
      <c r="A2435" t="s">
        <v>43760</v>
      </c>
      <c r="B2435" t="s">
        <v>2660</v>
      </c>
      <c r="C2435">
        <v>142854</v>
      </c>
      <c r="D2435">
        <v>143744</v>
      </c>
      <c r="E2435">
        <v>891</v>
      </c>
      <c r="F2435" t="s">
        <v>21248</v>
      </c>
      <c r="G2435" t="s">
        <v>2671</v>
      </c>
      <c r="H2435" t="s">
        <v>43763</v>
      </c>
      <c r="I2435">
        <v>2162</v>
      </c>
      <c r="J2435">
        <v>141775</v>
      </c>
      <c r="K2435">
        <v>157268</v>
      </c>
      <c r="L2435">
        <v>15494</v>
      </c>
      <c r="M2435">
        <v>1</v>
      </c>
      <c r="N2435" t="s">
        <v>43762</v>
      </c>
      <c r="O2435">
        <v>1079</v>
      </c>
    </row>
    <row r="2436" spans="1:15" x14ac:dyDescent="0.2">
      <c r="A2436" t="s">
        <v>43760</v>
      </c>
      <c r="B2436" t="s">
        <v>2660</v>
      </c>
      <c r="C2436">
        <v>144053</v>
      </c>
      <c r="D2436">
        <v>144561</v>
      </c>
      <c r="E2436">
        <v>509</v>
      </c>
      <c r="F2436" t="s">
        <v>21248</v>
      </c>
      <c r="G2436" t="s">
        <v>2672</v>
      </c>
      <c r="H2436" t="s">
        <v>43764</v>
      </c>
      <c r="I2436">
        <v>2162</v>
      </c>
      <c r="J2436">
        <v>141775</v>
      </c>
      <c r="K2436">
        <v>157268</v>
      </c>
      <c r="L2436">
        <v>15494</v>
      </c>
      <c r="M2436">
        <v>1</v>
      </c>
      <c r="N2436" t="s">
        <v>43762</v>
      </c>
      <c r="O2436">
        <v>2278</v>
      </c>
    </row>
    <row r="2437" spans="1:15" x14ac:dyDescent="0.2">
      <c r="A2437" t="s">
        <v>43760</v>
      </c>
      <c r="B2437" t="s">
        <v>2660</v>
      </c>
      <c r="C2437">
        <v>146728</v>
      </c>
      <c r="D2437">
        <v>147984</v>
      </c>
      <c r="E2437">
        <v>1257</v>
      </c>
      <c r="F2437" t="s">
        <v>21248</v>
      </c>
      <c r="G2437" t="s">
        <v>2673</v>
      </c>
      <c r="H2437" t="s">
        <v>43765</v>
      </c>
      <c r="I2437">
        <v>2162</v>
      </c>
      <c r="J2437">
        <v>141775</v>
      </c>
      <c r="K2437">
        <v>157268</v>
      </c>
      <c r="L2437">
        <v>15494</v>
      </c>
      <c r="M2437">
        <v>1</v>
      </c>
      <c r="N2437" t="s">
        <v>43762</v>
      </c>
      <c r="O2437">
        <v>4953</v>
      </c>
    </row>
    <row r="2438" spans="1:15" x14ac:dyDescent="0.2">
      <c r="A2438" t="s">
        <v>43760</v>
      </c>
      <c r="B2438" t="s">
        <v>2660</v>
      </c>
      <c r="C2438">
        <v>145491</v>
      </c>
      <c r="D2438">
        <v>146557</v>
      </c>
      <c r="E2438">
        <v>1067</v>
      </c>
      <c r="F2438" t="s">
        <v>21248</v>
      </c>
      <c r="G2438" t="s">
        <v>2674</v>
      </c>
      <c r="H2438" t="s">
        <v>43766</v>
      </c>
      <c r="I2438">
        <v>2162</v>
      </c>
      <c r="J2438">
        <v>141775</v>
      </c>
      <c r="K2438">
        <v>157268</v>
      </c>
      <c r="L2438">
        <v>15494</v>
      </c>
      <c r="M2438">
        <v>1</v>
      </c>
      <c r="N2438" t="s">
        <v>43762</v>
      </c>
      <c r="O2438">
        <v>3716</v>
      </c>
    </row>
    <row r="2439" spans="1:15" x14ac:dyDescent="0.2">
      <c r="A2439" t="s">
        <v>43760</v>
      </c>
      <c r="B2439" t="s">
        <v>2660</v>
      </c>
      <c r="C2439">
        <v>144588</v>
      </c>
      <c r="D2439">
        <v>145257</v>
      </c>
      <c r="E2439">
        <v>670</v>
      </c>
      <c r="F2439" t="s">
        <v>21248</v>
      </c>
      <c r="G2439" t="s">
        <v>2675</v>
      </c>
      <c r="H2439" t="s">
        <v>43764</v>
      </c>
      <c r="I2439">
        <v>2162</v>
      </c>
      <c r="J2439">
        <v>141775</v>
      </c>
      <c r="K2439">
        <v>157268</v>
      </c>
      <c r="L2439">
        <v>15494</v>
      </c>
      <c r="M2439">
        <v>1</v>
      </c>
      <c r="N2439" t="s">
        <v>43762</v>
      </c>
      <c r="O2439">
        <v>2813</v>
      </c>
    </row>
    <row r="2440" spans="1:15" x14ac:dyDescent="0.2">
      <c r="A2440" t="s">
        <v>43760</v>
      </c>
      <c r="B2440" t="s">
        <v>2660</v>
      </c>
      <c r="C2440">
        <v>148106</v>
      </c>
      <c r="D2440">
        <v>148294</v>
      </c>
      <c r="E2440">
        <v>189</v>
      </c>
      <c r="F2440" t="s">
        <v>21248</v>
      </c>
      <c r="G2440" t="s">
        <v>2676</v>
      </c>
      <c r="H2440" t="s">
        <v>43767</v>
      </c>
      <c r="I2440">
        <v>2162</v>
      </c>
      <c r="J2440">
        <v>141775</v>
      </c>
      <c r="K2440">
        <v>157268</v>
      </c>
      <c r="L2440">
        <v>15494</v>
      </c>
      <c r="M2440">
        <v>1</v>
      </c>
      <c r="N2440" t="s">
        <v>43762</v>
      </c>
      <c r="O2440">
        <v>6331</v>
      </c>
    </row>
    <row r="2441" spans="1:15" x14ac:dyDescent="0.2">
      <c r="A2441" t="s">
        <v>43760</v>
      </c>
      <c r="B2441" t="s">
        <v>2660</v>
      </c>
      <c r="C2441">
        <v>148447</v>
      </c>
      <c r="D2441">
        <v>149758</v>
      </c>
      <c r="E2441">
        <v>1312</v>
      </c>
      <c r="F2441" t="s">
        <v>21248</v>
      </c>
      <c r="G2441" t="s">
        <v>2677</v>
      </c>
      <c r="H2441" t="s">
        <v>43768</v>
      </c>
      <c r="I2441">
        <v>2162</v>
      </c>
      <c r="J2441">
        <v>141775</v>
      </c>
      <c r="K2441">
        <v>157268</v>
      </c>
      <c r="L2441">
        <v>15494</v>
      </c>
      <c r="M2441">
        <v>1</v>
      </c>
      <c r="N2441" t="s">
        <v>43762</v>
      </c>
      <c r="O2441">
        <v>6672</v>
      </c>
    </row>
    <row r="2442" spans="1:15" x14ac:dyDescent="0.2">
      <c r="A2442" t="s">
        <v>35146</v>
      </c>
      <c r="B2442" t="s">
        <v>2660</v>
      </c>
      <c r="C2442">
        <v>163376</v>
      </c>
      <c r="D2442">
        <v>164034</v>
      </c>
      <c r="E2442">
        <v>659</v>
      </c>
      <c r="F2442" t="s">
        <v>21248</v>
      </c>
      <c r="G2442" t="s">
        <v>2678</v>
      </c>
      <c r="H2442" t="s">
        <v>43769</v>
      </c>
      <c r="I2442">
        <v>2162</v>
      </c>
      <c r="J2442">
        <v>157346</v>
      </c>
      <c r="K2442">
        <v>171517</v>
      </c>
      <c r="L2442">
        <v>14172</v>
      </c>
      <c r="M2442">
        <v>1</v>
      </c>
      <c r="N2442" t="s">
        <v>35145</v>
      </c>
      <c r="O2442">
        <v>6030</v>
      </c>
    </row>
    <row r="2443" spans="1:15" x14ac:dyDescent="0.2">
      <c r="A2443" t="s">
        <v>35146</v>
      </c>
      <c r="B2443" t="s">
        <v>2660</v>
      </c>
      <c r="C2443">
        <v>153560</v>
      </c>
      <c r="D2443">
        <v>153859</v>
      </c>
      <c r="E2443">
        <v>300</v>
      </c>
      <c r="F2443" t="s">
        <v>21248</v>
      </c>
      <c r="G2443" t="s">
        <v>2679</v>
      </c>
      <c r="H2443" t="s">
        <v>43770</v>
      </c>
      <c r="I2443">
        <v>2162</v>
      </c>
      <c r="J2443">
        <v>157346</v>
      </c>
      <c r="K2443">
        <v>171517</v>
      </c>
      <c r="L2443">
        <v>14172</v>
      </c>
      <c r="M2443">
        <v>1</v>
      </c>
      <c r="N2443" t="s">
        <v>35145</v>
      </c>
      <c r="O2443">
        <v>-3487</v>
      </c>
    </row>
    <row r="2444" spans="1:15" x14ac:dyDescent="0.2">
      <c r="A2444" t="s">
        <v>35146</v>
      </c>
      <c r="B2444" t="s">
        <v>2660</v>
      </c>
      <c r="C2444">
        <v>164318</v>
      </c>
      <c r="D2444">
        <v>164768</v>
      </c>
      <c r="E2444">
        <v>451</v>
      </c>
      <c r="F2444" t="s">
        <v>21248</v>
      </c>
      <c r="G2444" t="s">
        <v>2680</v>
      </c>
      <c r="H2444" t="s">
        <v>43771</v>
      </c>
      <c r="I2444">
        <v>2162</v>
      </c>
      <c r="J2444">
        <v>157346</v>
      </c>
      <c r="K2444">
        <v>171517</v>
      </c>
      <c r="L2444">
        <v>14172</v>
      </c>
      <c r="M2444">
        <v>1</v>
      </c>
      <c r="N2444" t="s">
        <v>35145</v>
      </c>
      <c r="O2444">
        <v>6972</v>
      </c>
    </row>
    <row r="2445" spans="1:15" x14ac:dyDescent="0.2">
      <c r="A2445" t="s">
        <v>35146</v>
      </c>
      <c r="B2445" t="s">
        <v>2660</v>
      </c>
      <c r="C2445">
        <v>160196</v>
      </c>
      <c r="D2445">
        <v>160873</v>
      </c>
      <c r="E2445">
        <v>678</v>
      </c>
      <c r="F2445" t="s">
        <v>21248</v>
      </c>
      <c r="G2445" t="s">
        <v>2681</v>
      </c>
      <c r="H2445" t="s">
        <v>43772</v>
      </c>
      <c r="I2445">
        <v>2162</v>
      </c>
      <c r="J2445">
        <v>157346</v>
      </c>
      <c r="K2445">
        <v>171517</v>
      </c>
      <c r="L2445">
        <v>14172</v>
      </c>
      <c r="M2445">
        <v>1</v>
      </c>
      <c r="N2445" t="s">
        <v>35145</v>
      </c>
      <c r="O2445">
        <v>2850</v>
      </c>
    </row>
    <row r="2446" spans="1:15" x14ac:dyDescent="0.2">
      <c r="A2446" t="s">
        <v>35146</v>
      </c>
      <c r="B2446" t="s">
        <v>2660</v>
      </c>
      <c r="C2446">
        <v>158518</v>
      </c>
      <c r="D2446">
        <v>158855</v>
      </c>
      <c r="E2446">
        <v>338</v>
      </c>
      <c r="F2446" t="s">
        <v>21248</v>
      </c>
      <c r="G2446" t="s">
        <v>2682</v>
      </c>
      <c r="H2446" t="s">
        <v>43773</v>
      </c>
      <c r="I2446">
        <v>2162</v>
      </c>
      <c r="J2446">
        <v>157346</v>
      </c>
      <c r="K2446">
        <v>171517</v>
      </c>
      <c r="L2446">
        <v>14172</v>
      </c>
      <c r="M2446">
        <v>1</v>
      </c>
      <c r="N2446" t="s">
        <v>35145</v>
      </c>
      <c r="O2446">
        <v>1172</v>
      </c>
    </row>
    <row r="2447" spans="1:15" x14ac:dyDescent="0.2">
      <c r="A2447" t="s">
        <v>35146</v>
      </c>
      <c r="B2447" t="s">
        <v>2660</v>
      </c>
      <c r="C2447">
        <v>156528</v>
      </c>
      <c r="D2447">
        <v>156980</v>
      </c>
      <c r="E2447">
        <v>453</v>
      </c>
      <c r="F2447" t="s">
        <v>21248</v>
      </c>
      <c r="G2447" t="s">
        <v>2683</v>
      </c>
      <c r="H2447" t="s">
        <v>21249</v>
      </c>
      <c r="I2447">
        <v>2162</v>
      </c>
      <c r="J2447">
        <v>157346</v>
      </c>
      <c r="K2447">
        <v>171517</v>
      </c>
      <c r="L2447">
        <v>14172</v>
      </c>
      <c r="M2447">
        <v>1</v>
      </c>
      <c r="N2447" t="s">
        <v>35145</v>
      </c>
      <c r="O2447">
        <v>-366</v>
      </c>
    </row>
    <row r="2448" spans="1:15" x14ac:dyDescent="0.2">
      <c r="A2448" t="s">
        <v>35146</v>
      </c>
      <c r="B2448" t="s">
        <v>2660</v>
      </c>
      <c r="C2448">
        <v>155156</v>
      </c>
      <c r="D2448">
        <v>156419</v>
      </c>
      <c r="E2448">
        <v>1264</v>
      </c>
      <c r="F2448" t="s">
        <v>21248</v>
      </c>
      <c r="G2448" t="s">
        <v>2684</v>
      </c>
      <c r="H2448" t="s">
        <v>43774</v>
      </c>
      <c r="I2448">
        <v>2162</v>
      </c>
      <c r="J2448">
        <v>157346</v>
      </c>
      <c r="K2448">
        <v>171517</v>
      </c>
      <c r="L2448">
        <v>14172</v>
      </c>
      <c r="M2448">
        <v>1</v>
      </c>
      <c r="N2448" t="s">
        <v>35145</v>
      </c>
      <c r="O2448">
        <v>-927</v>
      </c>
    </row>
    <row r="2449" spans="1:15" x14ac:dyDescent="0.2">
      <c r="A2449" t="s">
        <v>35146</v>
      </c>
      <c r="B2449" t="s">
        <v>2660</v>
      </c>
      <c r="C2449">
        <v>150021</v>
      </c>
      <c r="D2449">
        <v>150538</v>
      </c>
      <c r="E2449">
        <v>518</v>
      </c>
      <c r="F2449" t="s">
        <v>21248</v>
      </c>
      <c r="G2449" t="s">
        <v>2685</v>
      </c>
      <c r="H2449" t="s">
        <v>43775</v>
      </c>
      <c r="I2449">
        <v>2162</v>
      </c>
      <c r="J2449">
        <v>157346</v>
      </c>
      <c r="K2449">
        <v>171517</v>
      </c>
      <c r="L2449">
        <v>14172</v>
      </c>
      <c r="M2449">
        <v>1</v>
      </c>
      <c r="N2449" t="s">
        <v>35145</v>
      </c>
      <c r="O2449">
        <v>-6808</v>
      </c>
    </row>
    <row r="2450" spans="1:15" x14ac:dyDescent="0.2">
      <c r="A2450" t="s">
        <v>35146</v>
      </c>
      <c r="B2450" t="s">
        <v>2660</v>
      </c>
      <c r="C2450">
        <v>157710</v>
      </c>
      <c r="D2450">
        <v>157973</v>
      </c>
      <c r="E2450">
        <v>264</v>
      </c>
      <c r="F2450" t="s">
        <v>21248</v>
      </c>
      <c r="G2450" t="s">
        <v>2686</v>
      </c>
      <c r="H2450" t="s">
        <v>21249</v>
      </c>
      <c r="I2450">
        <v>2162</v>
      </c>
      <c r="J2450">
        <v>157346</v>
      </c>
      <c r="K2450">
        <v>171517</v>
      </c>
      <c r="L2450">
        <v>14172</v>
      </c>
      <c r="M2450">
        <v>1</v>
      </c>
      <c r="N2450" t="s">
        <v>35145</v>
      </c>
      <c r="O2450">
        <v>364</v>
      </c>
    </row>
    <row r="2451" spans="1:15" x14ac:dyDescent="0.2">
      <c r="A2451" t="s">
        <v>35146</v>
      </c>
      <c r="B2451" t="s">
        <v>2660</v>
      </c>
      <c r="C2451">
        <v>154013</v>
      </c>
      <c r="D2451">
        <v>154398</v>
      </c>
      <c r="E2451">
        <v>386</v>
      </c>
      <c r="F2451" t="s">
        <v>21248</v>
      </c>
      <c r="G2451" t="s">
        <v>2687</v>
      </c>
      <c r="H2451" t="s">
        <v>43776</v>
      </c>
      <c r="I2451">
        <v>2162</v>
      </c>
      <c r="J2451">
        <v>157346</v>
      </c>
      <c r="K2451">
        <v>171517</v>
      </c>
      <c r="L2451">
        <v>14172</v>
      </c>
      <c r="M2451">
        <v>1</v>
      </c>
      <c r="N2451" t="s">
        <v>35145</v>
      </c>
      <c r="O2451">
        <v>-2948</v>
      </c>
    </row>
    <row r="2452" spans="1:15" x14ac:dyDescent="0.2">
      <c r="A2452" t="s">
        <v>35146</v>
      </c>
      <c r="B2452" t="s">
        <v>2660</v>
      </c>
      <c r="C2452">
        <v>161892</v>
      </c>
      <c r="D2452">
        <v>162652</v>
      </c>
      <c r="E2452">
        <v>761</v>
      </c>
      <c r="F2452" t="s">
        <v>21248</v>
      </c>
      <c r="G2452" t="s">
        <v>2688</v>
      </c>
      <c r="H2452" t="s">
        <v>43777</v>
      </c>
      <c r="I2452">
        <v>2162</v>
      </c>
      <c r="J2452">
        <v>157346</v>
      </c>
      <c r="K2452">
        <v>171517</v>
      </c>
      <c r="L2452">
        <v>14172</v>
      </c>
      <c r="M2452">
        <v>1</v>
      </c>
      <c r="N2452" t="s">
        <v>35145</v>
      </c>
      <c r="O2452">
        <v>4546</v>
      </c>
    </row>
    <row r="2453" spans="1:15" x14ac:dyDescent="0.2">
      <c r="A2453" t="s">
        <v>35146</v>
      </c>
      <c r="B2453" t="s">
        <v>2660</v>
      </c>
      <c r="C2453">
        <v>152503</v>
      </c>
      <c r="D2453">
        <v>152680</v>
      </c>
      <c r="E2453">
        <v>178</v>
      </c>
      <c r="F2453" t="s">
        <v>21248</v>
      </c>
      <c r="G2453" t="s">
        <v>2689</v>
      </c>
      <c r="H2453" t="s">
        <v>43778</v>
      </c>
      <c r="I2453">
        <v>2162</v>
      </c>
      <c r="J2453">
        <v>157346</v>
      </c>
      <c r="K2453">
        <v>171517</v>
      </c>
      <c r="L2453">
        <v>14172</v>
      </c>
      <c r="M2453">
        <v>1</v>
      </c>
      <c r="N2453" t="s">
        <v>35145</v>
      </c>
      <c r="O2453">
        <v>-4666</v>
      </c>
    </row>
    <row r="2454" spans="1:15" x14ac:dyDescent="0.2">
      <c r="A2454" t="s">
        <v>29055</v>
      </c>
      <c r="B2454" t="s">
        <v>934</v>
      </c>
      <c r="C2454">
        <v>69772</v>
      </c>
      <c r="D2454">
        <v>70817</v>
      </c>
      <c r="E2454">
        <v>1046</v>
      </c>
      <c r="F2454" t="s">
        <v>21248</v>
      </c>
      <c r="G2454" t="s">
        <v>2690</v>
      </c>
      <c r="H2454" t="s">
        <v>21249</v>
      </c>
      <c r="I2454">
        <v>1226</v>
      </c>
      <c r="J2454">
        <v>70414</v>
      </c>
      <c r="K2454">
        <v>74736</v>
      </c>
      <c r="L2454">
        <v>4323</v>
      </c>
      <c r="M2454">
        <v>1</v>
      </c>
      <c r="N2454" t="s">
        <v>29054</v>
      </c>
      <c r="O2454">
        <v>0</v>
      </c>
    </row>
    <row r="2455" spans="1:15" x14ac:dyDescent="0.2">
      <c r="A2455" t="s">
        <v>43779</v>
      </c>
      <c r="B2455" t="s">
        <v>934</v>
      </c>
      <c r="C2455">
        <v>166244</v>
      </c>
      <c r="D2455">
        <v>167468</v>
      </c>
      <c r="E2455">
        <v>1225</v>
      </c>
      <c r="F2455" t="s">
        <v>21248</v>
      </c>
      <c r="G2455" t="s">
        <v>2691</v>
      </c>
      <c r="H2455" t="s">
        <v>43780</v>
      </c>
      <c r="I2455">
        <v>1226</v>
      </c>
      <c r="J2455">
        <v>168392</v>
      </c>
      <c r="K2455">
        <v>183659</v>
      </c>
      <c r="L2455">
        <v>15268</v>
      </c>
      <c r="M2455">
        <v>1</v>
      </c>
      <c r="N2455" t="s">
        <v>43781</v>
      </c>
      <c r="O2455">
        <v>-924</v>
      </c>
    </row>
    <row r="2456" spans="1:15" x14ac:dyDescent="0.2">
      <c r="A2456" t="s">
        <v>43779</v>
      </c>
      <c r="B2456" t="s">
        <v>934</v>
      </c>
      <c r="C2456">
        <v>168912</v>
      </c>
      <c r="D2456">
        <v>169393</v>
      </c>
      <c r="E2456">
        <v>482</v>
      </c>
      <c r="F2456" t="s">
        <v>21248</v>
      </c>
      <c r="G2456" t="s">
        <v>2692</v>
      </c>
      <c r="H2456" t="s">
        <v>43782</v>
      </c>
      <c r="I2456">
        <v>1226</v>
      </c>
      <c r="J2456">
        <v>168392</v>
      </c>
      <c r="K2456">
        <v>183659</v>
      </c>
      <c r="L2456">
        <v>15268</v>
      </c>
      <c r="M2456">
        <v>1</v>
      </c>
      <c r="N2456" t="s">
        <v>43781</v>
      </c>
      <c r="O2456">
        <v>520</v>
      </c>
    </row>
    <row r="2457" spans="1:15" x14ac:dyDescent="0.2">
      <c r="A2457" t="s">
        <v>43779</v>
      </c>
      <c r="B2457" t="s">
        <v>934</v>
      </c>
      <c r="C2457">
        <v>175215</v>
      </c>
      <c r="D2457">
        <v>177860</v>
      </c>
      <c r="E2457">
        <v>2646</v>
      </c>
      <c r="F2457" t="s">
        <v>21248</v>
      </c>
      <c r="G2457" t="s">
        <v>2693</v>
      </c>
      <c r="H2457" t="s">
        <v>43783</v>
      </c>
      <c r="I2457">
        <v>1226</v>
      </c>
      <c r="J2457">
        <v>168392</v>
      </c>
      <c r="K2457">
        <v>183659</v>
      </c>
      <c r="L2457">
        <v>15268</v>
      </c>
      <c r="M2457">
        <v>1</v>
      </c>
      <c r="N2457" t="s">
        <v>43781</v>
      </c>
      <c r="O2457">
        <v>6823</v>
      </c>
    </row>
    <row r="2458" spans="1:15" x14ac:dyDescent="0.2">
      <c r="A2458" t="s">
        <v>43779</v>
      </c>
      <c r="B2458" t="s">
        <v>934</v>
      </c>
      <c r="C2458">
        <v>169889</v>
      </c>
      <c r="D2458">
        <v>170085</v>
      </c>
      <c r="E2458">
        <v>197</v>
      </c>
      <c r="F2458" t="s">
        <v>21248</v>
      </c>
      <c r="G2458" t="s">
        <v>2694</v>
      </c>
      <c r="H2458" t="s">
        <v>43782</v>
      </c>
      <c r="I2458">
        <v>1226</v>
      </c>
      <c r="J2458">
        <v>168392</v>
      </c>
      <c r="K2458">
        <v>183659</v>
      </c>
      <c r="L2458">
        <v>15268</v>
      </c>
      <c r="M2458">
        <v>1</v>
      </c>
      <c r="N2458" t="s">
        <v>43781</v>
      </c>
      <c r="O2458">
        <v>1497</v>
      </c>
    </row>
    <row r="2459" spans="1:15" x14ac:dyDescent="0.2">
      <c r="A2459" t="s">
        <v>43779</v>
      </c>
      <c r="B2459" t="s">
        <v>934</v>
      </c>
      <c r="C2459">
        <v>168225</v>
      </c>
      <c r="D2459">
        <v>168763</v>
      </c>
      <c r="E2459">
        <v>539</v>
      </c>
      <c r="F2459" t="s">
        <v>21248</v>
      </c>
      <c r="G2459" t="s">
        <v>2695</v>
      </c>
      <c r="H2459" t="s">
        <v>21249</v>
      </c>
      <c r="I2459">
        <v>1226</v>
      </c>
      <c r="J2459">
        <v>168392</v>
      </c>
      <c r="K2459">
        <v>183659</v>
      </c>
      <c r="L2459">
        <v>15268</v>
      </c>
      <c r="M2459">
        <v>1</v>
      </c>
      <c r="N2459" t="s">
        <v>43781</v>
      </c>
      <c r="O2459">
        <v>0</v>
      </c>
    </row>
    <row r="2460" spans="1:15" x14ac:dyDescent="0.2">
      <c r="A2460" t="s">
        <v>43779</v>
      </c>
      <c r="B2460" t="s">
        <v>934</v>
      </c>
      <c r="C2460">
        <v>172081</v>
      </c>
      <c r="D2460">
        <v>172495</v>
      </c>
      <c r="E2460">
        <v>415</v>
      </c>
      <c r="F2460" t="s">
        <v>21248</v>
      </c>
      <c r="G2460" t="s">
        <v>2696</v>
      </c>
      <c r="H2460" t="s">
        <v>43784</v>
      </c>
      <c r="I2460">
        <v>1226</v>
      </c>
      <c r="J2460">
        <v>168392</v>
      </c>
      <c r="K2460">
        <v>183659</v>
      </c>
      <c r="L2460">
        <v>15268</v>
      </c>
      <c r="M2460">
        <v>1</v>
      </c>
      <c r="N2460" t="s">
        <v>43781</v>
      </c>
      <c r="O2460">
        <v>3689</v>
      </c>
    </row>
    <row r="2461" spans="1:15" x14ac:dyDescent="0.2">
      <c r="A2461" t="s">
        <v>43779</v>
      </c>
      <c r="B2461" t="s">
        <v>934</v>
      </c>
      <c r="C2461">
        <v>174470</v>
      </c>
      <c r="D2461">
        <v>174686</v>
      </c>
      <c r="E2461">
        <v>217</v>
      </c>
      <c r="F2461" t="s">
        <v>21248</v>
      </c>
      <c r="G2461" t="s">
        <v>2697</v>
      </c>
      <c r="H2461" t="s">
        <v>43785</v>
      </c>
      <c r="I2461">
        <v>1226</v>
      </c>
      <c r="J2461">
        <v>168392</v>
      </c>
      <c r="K2461">
        <v>183659</v>
      </c>
      <c r="L2461">
        <v>15268</v>
      </c>
      <c r="M2461">
        <v>1</v>
      </c>
      <c r="N2461" t="s">
        <v>43781</v>
      </c>
      <c r="O2461">
        <v>6078</v>
      </c>
    </row>
    <row r="2462" spans="1:15" x14ac:dyDescent="0.2">
      <c r="A2462" t="s">
        <v>43779</v>
      </c>
      <c r="B2462" t="s">
        <v>934</v>
      </c>
      <c r="C2462">
        <v>172847</v>
      </c>
      <c r="D2462">
        <v>174094</v>
      </c>
      <c r="E2462">
        <v>1248</v>
      </c>
      <c r="F2462" t="s">
        <v>21248</v>
      </c>
      <c r="G2462" t="s">
        <v>2698</v>
      </c>
      <c r="H2462" t="s">
        <v>43786</v>
      </c>
      <c r="I2462">
        <v>1226</v>
      </c>
      <c r="J2462">
        <v>168392</v>
      </c>
      <c r="K2462">
        <v>183659</v>
      </c>
      <c r="L2462">
        <v>15268</v>
      </c>
      <c r="M2462">
        <v>1</v>
      </c>
      <c r="N2462" t="s">
        <v>43781</v>
      </c>
      <c r="O2462">
        <v>4455</v>
      </c>
    </row>
    <row r="2463" spans="1:15" x14ac:dyDescent="0.2">
      <c r="A2463" t="s">
        <v>43779</v>
      </c>
      <c r="B2463" t="s">
        <v>934</v>
      </c>
      <c r="C2463">
        <v>165662</v>
      </c>
      <c r="D2463">
        <v>165941</v>
      </c>
      <c r="E2463">
        <v>280</v>
      </c>
      <c r="F2463" t="s">
        <v>21248</v>
      </c>
      <c r="G2463" t="s">
        <v>2699</v>
      </c>
      <c r="H2463" t="s">
        <v>43787</v>
      </c>
      <c r="I2463">
        <v>1226</v>
      </c>
      <c r="J2463">
        <v>168392</v>
      </c>
      <c r="K2463">
        <v>183659</v>
      </c>
      <c r="L2463">
        <v>15268</v>
      </c>
      <c r="M2463">
        <v>1</v>
      </c>
      <c r="N2463" t="s">
        <v>43781</v>
      </c>
      <c r="O2463">
        <v>-2451</v>
      </c>
    </row>
    <row r="2464" spans="1:15" x14ac:dyDescent="0.2">
      <c r="A2464" t="s">
        <v>43779</v>
      </c>
      <c r="B2464" t="s">
        <v>934</v>
      </c>
      <c r="C2464">
        <v>171196</v>
      </c>
      <c r="D2464">
        <v>171451</v>
      </c>
      <c r="E2464">
        <v>256</v>
      </c>
      <c r="F2464" t="s">
        <v>21248</v>
      </c>
      <c r="G2464" t="s">
        <v>2700</v>
      </c>
      <c r="H2464" t="s">
        <v>43782</v>
      </c>
      <c r="I2464">
        <v>1226</v>
      </c>
      <c r="J2464">
        <v>168392</v>
      </c>
      <c r="K2464">
        <v>183659</v>
      </c>
      <c r="L2464">
        <v>15268</v>
      </c>
      <c r="M2464">
        <v>1</v>
      </c>
      <c r="N2464" t="s">
        <v>43781</v>
      </c>
      <c r="O2464">
        <v>2804</v>
      </c>
    </row>
    <row r="2465" spans="1:15" x14ac:dyDescent="0.2">
      <c r="A2465" t="s">
        <v>43788</v>
      </c>
      <c r="B2465" t="s">
        <v>111</v>
      </c>
      <c r="C2465">
        <v>160346</v>
      </c>
      <c r="D2465">
        <v>162162</v>
      </c>
      <c r="E2465">
        <v>1817</v>
      </c>
      <c r="F2465" t="s">
        <v>21248</v>
      </c>
      <c r="G2465" t="s">
        <v>2701</v>
      </c>
      <c r="H2465" t="s">
        <v>21249</v>
      </c>
      <c r="I2465">
        <v>1098</v>
      </c>
      <c r="J2465">
        <v>160365</v>
      </c>
      <c r="K2465">
        <v>161164</v>
      </c>
      <c r="L2465">
        <v>800</v>
      </c>
      <c r="M2465">
        <v>1</v>
      </c>
      <c r="N2465" t="s">
        <v>43789</v>
      </c>
      <c r="O2465">
        <v>0</v>
      </c>
    </row>
    <row r="2466" spans="1:15" x14ac:dyDescent="0.2">
      <c r="A2466" t="s">
        <v>43790</v>
      </c>
      <c r="B2466" t="s">
        <v>111</v>
      </c>
      <c r="C2466">
        <v>162272</v>
      </c>
      <c r="D2466">
        <v>162554</v>
      </c>
      <c r="E2466">
        <v>283</v>
      </c>
      <c r="F2466" t="s">
        <v>21248</v>
      </c>
      <c r="G2466" t="s">
        <v>2702</v>
      </c>
      <c r="H2466" t="s">
        <v>21266</v>
      </c>
      <c r="I2466">
        <v>1098</v>
      </c>
      <c r="J2466">
        <v>163630</v>
      </c>
      <c r="K2466">
        <v>164777</v>
      </c>
      <c r="L2466">
        <v>1148</v>
      </c>
      <c r="M2466">
        <v>1</v>
      </c>
      <c r="N2466" t="s">
        <v>43791</v>
      </c>
      <c r="O2466">
        <v>-1076</v>
      </c>
    </row>
    <row r="2467" spans="1:15" x14ac:dyDescent="0.2">
      <c r="A2467" t="s">
        <v>43790</v>
      </c>
      <c r="B2467" t="s">
        <v>111</v>
      </c>
      <c r="C2467">
        <v>163674</v>
      </c>
      <c r="D2467">
        <v>166538</v>
      </c>
      <c r="E2467">
        <v>2865</v>
      </c>
      <c r="F2467" t="s">
        <v>21248</v>
      </c>
      <c r="G2467" t="s">
        <v>2703</v>
      </c>
      <c r="H2467" t="s">
        <v>21249</v>
      </c>
      <c r="I2467">
        <v>1098</v>
      </c>
      <c r="J2467">
        <v>163630</v>
      </c>
      <c r="K2467">
        <v>164777</v>
      </c>
      <c r="L2467">
        <v>1148</v>
      </c>
      <c r="M2467">
        <v>1</v>
      </c>
      <c r="N2467" t="s">
        <v>43791</v>
      </c>
      <c r="O2467">
        <v>44</v>
      </c>
    </row>
    <row r="2468" spans="1:15" x14ac:dyDescent="0.2">
      <c r="A2468" t="s">
        <v>43792</v>
      </c>
      <c r="B2468" t="s">
        <v>111</v>
      </c>
      <c r="C2468">
        <v>176902</v>
      </c>
      <c r="D2468">
        <v>177124</v>
      </c>
      <c r="E2468">
        <v>223</v>
      </c>
      <c r="F2468" t="s">
        <v>21248</v>
      </c>
      <c r="G2468" t="s">
        <v>2704</v>
      </c>
      <c r="H2468" t="s">
        <v>43793</v>
      </c>
      <c r="I2468">
        <v>1098</v>
      </c>
      <c r="J2468">
        <v>175257</v>
      </c>
      <c r="K2468">
        <v>184820</v>
      </c>
      <c r="L2468">
        <v>9564</v>
      </c>
      <c r="M2468">
        <v>1</v>
      </c>
      <c r="N2468" t="s">
        <v>43794</v>
      </c>
      <c r="O2468">
        <v>1645</v>
      </c>
    </row>
    <row r="2469" spans="1:15" x14ac:dyDescent="0.2">
      <c r="A2469" t="s">
        <v>43792</v>
      </c>
      <c r="B2469" t="s">
        <v>111</v>
      </c>
      <c r="C2469">
        <v>177304</v>
      </c>
      <c r="D2469">
        <v>177982</v>
      </c>
      <c r="E2469">
        <v>679</v>
      </c>
      <c r="F2469" t="s">
        <v>21248</v>
      </c>
      <c r="G2469" t="s">
        <v>2705</v>
      </c>
      <c r="H2469" t="s">
        <v>43795</v>
      </c>
      <c r="I2469">
        <v>1098</v>
      </c>
      <c r="J2469">
        <v>175257</v>
      </c>
      <c r="K2469">
        <v>184820</v>
      </c>
      <c r="L2469">
        <v>9564</v>
      </c>
      <c r="M2469">
        <v>1</v>
      </c>
      <c r="N2469" t="s">
        <v>43794</v>
      </c>
      <c r="O2469">
        <v>2047</v>
      </c>
    </row>
    <row r="2470" spans="1:15" x14ac:dyDescent="0.2">
      <c r="A2470" t="s">
        <v>43796</v>
      </c>
      <c r="B2470" t="s">
        <v>111</v>
      </c>
      <c r="C2470">
        <v>178888</v>
      </c>
      <c r="D2470">
        <v>179311</v>
      </c>
      <c r="E2470">
        <v>424</v>
      </c>
      <c r="F2470" t="s">
        <v>21248</v>
      </c>
      <c r="G2470" t="s">
        <v>2706</v>
      </c>
      <c r="H2470" t="s">
        <v>43797</v>
      </c>
      <c r="I2470">
        <v>1098</v>
      </c>
      <c r="J2470">
        <v>180475</v>
      </c>
      <c r="K2470">
        <v>181278</v>
      </c>
      <c r="L2470">
        <v>804</v>
      </c>
      <c r="M2470">
        <v>2</v>
      </c>
      <c r="N2470" t="s">
        <v>43798</v>
      </c>
      <c r="O2470">
        <v>1967</v>
      </c>
    </row>
    <row r="2471" spans="1:15" x14ac:dyDescent="0.2">
      <c r="A2471" t="s">
        <v>43796</v>
      </c>
      <c r="B2471" t="s">
        <v>111</v>
      </c>
      <c r="C2471">
        <v>180589</v>
      </c>
      <c r="D2471">
        <v>184253</v>
      </c>
      <c r="E2471">
        <v>3665</v>
      </c>
      <c r="F2471" t="s">
        <v>21248</v>
      </c>
      <c r="G2471" t="s">
        <v>2707</v>
      </c>
      <c r="H2471" t="s">
        <v>21249</v>
      </c>
      <c r="I2471">
        <v>1098</v>
      </c>
      <c r="J2471">
        <v>180475</v>
      </c>
      <c r="K2471">
        <v>181278</v>
      </c>
      <c r="L2471">
        <v>804</v>
      </c>
      <c r="M2471">
        <v>2</v>
      </c>
      <c r="N2471" t="s">
        <v>43798</v>
      </c>
      <c r="O2471">
        <v>0</v>
      </c>
    </row>
    <row r="2472" spans="1:15" x14ac:dyDescent="0.2">
      <c r="A2472" t="s">
        <v>43799</v>
      </c>
      <c r="B2472" t="s">
        <v>111</v>
      </c>
      <c r="C2472">
        <v>187132</v>
      </c>
      <c r="D2472">
        <v>188374</v>
      </c>
      <c r="E2472">
        <v>1243</v>
      </c>
      <c r="F2472" t="s">
        <v>21248</v>
      </c>
      <c r="G2472" t="s">
        <v>2708</v>
      </c>
      <c r="H2472" t="s">
        <v>21249</v>
      </c>
      <c r="I2472">
        <v>1098</v>
      </c>
      <c r="J2472">
        <v>187205</v>
      </c>
      <c r="K2472">
        <v>187577</v>
      </c>
      <c r="L2472">
        <v>373</v>
      </c>
      <c r="M2472">
        <v>1</v>
      </c>
      <c r="N2472" t="s">
        <v>43800</v>
      </c>
      <c r="O2472">
        <v>0</v>
      </c>
    </row>
    <row r="2473" spans="1:15" x14ac:dyDescent="0.2">
      <c r="A2473" t="s">
        <v>43801</v>
      </c>
      <c r="B2473" t="s">
        <v>111</v>
      </c>
      <c r="C2473">
        <v>189836</v>
      </c>
      <c r="D2473">
        <v>190118</v>
      </c>
      <c r="E2473">
        <v>283</v>
      </c>
      <c r="F2473" t="s">
        <v>21248</v>
      </c>
      <c r="G2473" t="s">
        <v>2709</v>
      </c>
      <c r="H2473" t="s">
        <v>43802</v>
      </c>
      <c r="I2473">
        <v>1098</v>
      </c>
      <c r="J2473">
        <v>187842</v>
      </c>
      <c r="K2473">
        <v>196152</v>
      </c>
      <c r="L2473">
        <v>8311</v>
      </c>
      <c r="M2473">
        <v>1</v>
      </c>
      <c r="N2473" t="s">
        <v>43803</v>
      </c>
      <c r="O2473">
        <v>1994</v>
      </c>
    </row>
    <row r="2474" spans="1:15" x14ac:dyDescent="0.2">
      <c r="A2474" t="s">
        <v>43801</v>
      </c>
      <c r="B2474" t="s">
        <v>111</v>
      </c>
      <c r="C2474">
        <v>190561</v>
      </c>
      <c r="D2474">
        <v>190904</v>
      </c>
      <c r="E2474">
        <v>344</v>
      </c>
      <c r="F2474" t="s">
        <v>21248</v>
      </c>
      <c r="G2474" t="s">
        <v>2710</v>
      </c>
      <c r="H2474" t="s">
        <v>43804</v>
      </c>
      <c r="I2474">
        <v>1098</v>
      </c>
      <c r="J2474">
        <v>187842</v>
      </c>
      <c r="K2474">
        <v>196152</v>
      </c>
      <c r="L2474">
        <v>8311</v>
      </c>
      <c r="M2474">
        <v>1</v>
      </c>
      <c r="N2474" t="s">
        <v>43803</v>
      </c>
      <c r="O2474">
        <v>2719</v>
      </c>
    </row>
    <row r="2475" spans="1:15" x14ac:dyDescent="0.2">
      <c r="A2475" t="s">
        <v>43801</v>
      </c>
      <c r="B2475" t="s">
        <v>111</v>
      </c>
      <c r="C2475">
        <v>189257</v>
      </c>
      <c r="D2475">
        <v>189668</v>
      </c>
      <c r="E2475">
        <v>412</v>
      </c>
      <c r="F2475" t="s">
        <v>21248</v>
      </c>
      <c r="G2475" t="s">
        <v>2711</v>
      </c>
      <c r="H2475" t="s">
        <v>43805</v>
      </c>
      <c r="I2475">
        <v>1098</v>
      </c>
      <c r="J2475">
        <v>187842</v>
      </c>
      <c r="K2475">
        <v>196152</v>
      </c>
      <c r="L2475">
        <v>8311</v>
      </c>
      <c r="M2475">
        <v>1</v>
      </c>
      <c r="N2475" t="s">
        <v>43803</v>
      </c>
      <c r="O2475">
        <v>1415</v>
      </c>
    </row>
    <row r="2476" spans="1:15" x14ac:dyDescent="0.2">
      <c r="A2476" t="s">
        <v>43806</v>
      </c>
      <c r="B2476" t="s">
        <v>111</v>
      </c>
      <c r="C2476">
        <v>263425</v>
      </c>
      <c r="D2476">
        <v>266234</v>
      </c>
      <c r="E2476">
        <v>2810</v>
      </c>
      <c r="F2476" t="s">
        <v>21248</v>
      </c>
      <c r="G2476" t="s">
        <v>2712</v>
      </c>
      <c r="H2476" t="s">
        <v>21249</v>
      </c>
      <c r="I2476">
        <v>1098</v>
      </c>
      <c r="J2476">
        <v>261411</v>
      </c>
      <c r="K2476">
        <v>266257</v>
      </c>
      <c r="L2476">
        <v>4847</v>
      </c>
      <c r="M2476">
        <v>2</v>
      </c>
      <c r="N2476" t="s">
        <v>43807</v>
      </c>
      <c r="O2476">
        <v>23</v>
      </c>
    </row>
    <row r="2477" spans="1:15" x14ac:dyDescent="0.2">
      <c r="A2477" t="s">
        <v>43808</v>
      </c>
      <c r="B2477" t="s">
        <v>111</v>
      </c>
      <c r="C2477">
        <v>273417</v>
      </c>
      <c r="D2477">
        <v>275366</v>
      </c>
      <c r="E2477">
        <v>1950</v>
      </c>
      <c r="F2477" t="s">
        <v>21248</v>
      </c>
      <c r="G2477" t="s">
        <v>2713</v>
      </c>
      <c r="H2477" t="s">
        <v>21249</v>
      </c>
      <c r="I2477">
        <v>1098</v>
      </c>
      <c r="J2477">
        <v>274131</v>
      </c>
      <c r="K2477">
        <v>276311</v>
      </c>
      <c r="L2477">
        <v>2181</v>
      </c>
      <c r="M2477">
        <v>1</v>
      </c>
      <c r="N2477" t="s">
        <v>43809</v>
      </c>
      <c r="O2477">
        <v>0</v>
      </c>
    </row>
    <row r="2478" spans="1:15" x14ac:dyDescent="0.2">
      <c r="A2478" t="s">
        <v>43808</v>
      </c>
      <c r="B2478" t="s">
        <v>111</v>
      </c>
      <c r="C2478">
        <v>270682</v>
      </c>
      <c r="D2478">
        <v>272664</v>
      </c>
      <c r="E2478">
        <v>1983</v>
      </c>
      <c r="F2478" t="s">
        <v>21248</v>
      </c>
      <c r="G2478" t="s">
        <v>2714</v>
      </c>
      <c r="H2478" t="s">
        <v>43810</v>
      </c>
      <c r="I2478">
        <v>1098</v>
      </c>
      <c r="J2478">
        <v>274131</v>
      </c>
      <c r="K2478">
        <v>276311</v>
      </c>
      <c r="L2478">
        <v>2181</v>
      </c>
      <c r="M2478">
        <v>1</v>
      </c>
      <c r="N2478" t="s">
        <v>43809</v>
      </c>
      <c r="O2478">
        <v>-1467</v>
      </c>
    </row>
    <row r="2479" spans="1:15" x14ac:dyDescent="0.2">
      <c r="A2479" t="s">
        <v>43811</v>
      </c>
      <c r="B2479" t="s">
        <v>872</v>
      </c>
      <c r="C2479">
        <v>161111</v>
      </c>
      <c r="D2479">
        <v>162493</v>
      </c>
      <c r="E2479">
        <v>1383</v>
      </c>
      <c r="F2479" t="s">
        <v>21248</v>
      </c>
      <c r="G2479" t="s">
        <v>2715</v>
      </c>
      <c r="H2479" t="s">
        <v>21312</v>
      </c>
      <c r="I2479">
        <v>2185</v>
      </c>
      <c r="J2479">
        <v>161477</v>
      </c>
      <c r="K2479">
        <v>166537</v>
      </c>
      <c r="L2479">
        <v>5061</v>
      </c>
      <c r="M2479">
        <v>2</v>
      </c>
      <c r="N2479" t="s">
        <v>43812</v>
      </c>
      <c r="O2479">
        <v>4044</v>
      </c>
    </row>
    <row r="2480" spans="1:15" x14ac:dyDescent="0.2">
      <c r="A2480" t="s">
        <v>43813</v>
      </c>
      <c r="B2480" t="s">
        <v>595</v>
      </c>
      <c r="C2480">
        <v>273280</v>
      </c>
      <c r="D2480">
        <v>275281</v>
      </c>
      <c r="E2480">
        <v>2002</v>
      </c>
      <c r="F2480" t="s">
        <v>21248</v>
      </c>
      <c r="G2480" t="s">
        <v>2716</v>
      </c>
      <c r="H2480" t="s">
        <v>21266</v>
      </c>
      <c r="I2480">
        <v>713</v>
      </c>
      <c r="J2480">
        <v>276599</v>
      </c>
      <c r="K2480">
        <v>280193</v>
      </c>
      <c r="L2480">
        <v>3595</v>
      </c>
      <c r="M2480">
        <v>2</v>
      </c>
      <c r="N2480" t="s">
        <v>43814</v>
      </c>
      <c r="O2480">
        <v>4912</v>
      </c>
    </row>
    <row r="2481" spans="1:15" x14ac:dyDescent="0.2">
      <c r="A2481" t="s">
        <v>43813</v>
      </c>
      <c r="B2481" t="s">
        <v>595</v>
      </c>
      <c r="C2481">
        <v>269702</v>
      </c>
      <c r="D2481">
        <v>269885</v>
      </c>
      <c r="E2481">
        <v>184</v>
      </c>
      <c r="F2481" t="s">
        <v>21248</v>
      </c>
      <c r="G2481" t="s">
        <v>2717</v>
      </c>
      <c r="H2481" t="s">
        <v>21266</v>
      </c>
      <c r="I2481">
        <v>713</v>
      </c>
      <c r="J2481">
        <v>276599</v>
      </c>
      <c r="K2481">
        <v>280193</v>
      </c>
      <c r="L2481">
        <v>3595</v>
      </c>
      <c r="M2481">
        <v>2</v>
      </c>
      <c r="N2481" t="s">
        <v>43814</v>
      </c>
      <c r="O2481">
        <v>10308</v>
      </c>
    </row>
    <row r="2482" spans="1:15" x14ac:dyDescent="0.2">
      <c r="A2482" t="s">
        <v>43813</v>
      </c>
      <c r="B2482" t="s">
        <v>595</v>
      </c>
      <c r="C2482">
        <v>268729</v>
      </c>
      <c r="D2482">
        <v>269472</v>
      </c>
      <c r="E2482">
        <v>744</v>
      </c>
      <c r="F2482" t="s">
        <v>21248</v>
      </c>
      <c r="G2482" t="s">
        <v>2718</v>
      </c>
      <c r="H2482" t="s">
        <v>21266</v>
      </c>
      <c r="I2482">
        <v>713</v>
      </c>
      <c r="J2482">
        <v>276599</v>
      </c>
      <c r="K2482">
        <v>280193</v>
      </c>
      <c r="L2482">
        <v>3595</v>
      </c>
      <c r="M2482">
        <v>2</v>
      </c>
      <c r="N2482" t="s">
        <v>43814</v>
      </c>
      <c r="O2482">
        <v>10721</v>
      </c>
    </row>
    <row r="2483" spans="1:15" x14ac:dyDescent="0.2">
      <c r="A2483" t="s">
        <v>43815</v>
      </c>
      <c r="B2483" t="s">
        <v>402</v>
      </c>
      <c r="C2483">
        <v>1688899</v>
      </c>
      <c r="D2483">
        <v>1689804</v>
      </c>
      <c r="E2483">
        <v>906</v>
      </c>
      <c r="F2483" t="s">
        <v>21248</v>
      </c>
      <c r="G2483" t="s">
        <v>2719</v>
      </c>
      <c r="H2483" t="s">
        <v>21249</v>
      </c>
      <c r="I2483">
        <v>2296</v>
      </c>
      <c r="J2483">
        <v>1689503</v>
      </c>
      <c r="K2483">
        <v>1691894</v>
      </c>
      <c r="L2483">
        <v>2392</v>
      </c>
      <c r="M2483">
        <v>1</v>
      </c>
      <c r="N2483" t="s">
        <v>43816</v>
      </c>
      <c r="O2483">
        <v>0</v>
      </c>
    </row>
    <row r="2484" spans="1:15" x14ac:dyDescent="0.2">
      <c r="A2484" t="s">
        <v>43817</v>
      </c>
      <c r="B2484" t="s">
        <v>402</v>
      </c>
      <c r="C2484">
        <v>1660945</v>
      </c>
      <c r="D2484">
        <v>1661766</v>
      </c>
      <c r="E2484">
        <v>822</v>
      </c>
      <c r="F2484" t="s">
        <v>21248</v>
      </c>
      <c r="G2484" t="s">
        <v>2720</v>
      </c>
      <c r="H2484" t="s">
        <v>21266</v>
      </c>
      <c r="I2484">
        <v>2296</v>
      </c>
      <c r="J2484">
        <v>1658949</v>
      </c>
      <c r="K2484">
        <v>1659855</v>
      </c>
      <c r="L2484">
        <v>907</v>
      </c>
      <c r="M2484">
        <v>1</v>
      </c>
      <c r="N2484" t="s">
        <v>43818</v>
      </c>
      <c r="O2484">
        <v>1996</v>
      </c>
    </row>
    <row r="2485" spans="1:15" x14ac:dyDescent="0.2">
      <c r="A2485" t="s">
        <v>43819</v>
      </c>
      <c r="B2485" t="s">
        <v>402</v>
      </c>
      <c r="C2485">
        <v>1618870</v>
      </c>
      <c r="D2485">
        <v>1620333</v>
      </c>
      <c r="E2485">
        <v>1464</v>
      </c>
      <c r="F2485" t="s">
        <v>21248</v>
      </c>
      <c r="G2485" t="s">
        <v>2721</v>
      </c>
      <c r="H2485" t="s">
        <v>21249</v>
      </c>
      <c r="I2485">
        <v>2296</v>
      </c>
      <c r="J2485">
        <v>1615991</v>
      </c>
      <c r="K2485">
        <v>1620006</v>
      </c>
      <c r="L2485">
        <v>4016</v>
      </c>
      <c r="M2485">
        <v>2</v>
      </c>
      <c r="N2485" t="s">
        <v>43820</v>
      </c>
      <c r="O2485">
        <v>0</v>
      </c>
    </row>
    <row r="2486" spans="1:15" x14ac:dyDescent="0.2">
      <c r="A2486" t="s">
        <v>43819</v>
      </c>
      <c r="B2486" t="s">
        <v>402</v>
      </c>
      <c r="C2486">
        <v>1617180</v>
      </c>
      <c r="D2486">
        <v>1618392</v>
      </c>
      <c r="E2486">
        <v>1213</v>
      </c>
      <c r="F2486" t="s">
        <v>21248</v>
      </c>
      <c r="G2486" t="s">
        <v>2722</v>
      </c>
      <c r="H2486" t="s">
        <v>43821</v>
      </c>
      <c r="I2486">
        <v>2296</v>
      </c>
      <c r="J2486">
        <v>1615991</v>
      </c>
      <c r="K2486">
        <v>1620006</v>
      </c>
      <c r="L2486">
        <v>4016</v>
      </c>
      <c r="M2486">
        <v>2</v>
      </c>
      <c r="N2486" t="s">
        <v>43820</v>
      </c>
      <c r="O2486">
        <v>1614</v>
      </c>
    </row>
    <row r="2487" spans="1:15" x14ac:dyDescent="0.2">
      <c r="A2487" t="s">
        <v>43819</v>
      </c>
      <c r="B2487" t="s">
        <v>402</v>
      </c>
      <c r="C2487">
        <v>1620723</v>
      </c>
      <c r="D2487">
        <v>1621254</v>
      </c>
      <c r="E2487">
        <v>532</v>
      </c>
      <c r="F2487" t="s">
        <v>21248</v>
      </c>
      <c r="G2487" t="s">
        <v>2723</v>
      </c>
      <c r="H2487" t="s">
        <v>43822</v>
      </c>
      <c r="I2487">
        <v>2296</v>
      </c>
      <c r="J2487">
        <v>1615991</v>
      </c>
      <c r="K2487">
        <v>1620006</v>
      </c>
      <c r="L2487">
        <v>4016</v>
      </c>
      <c r="M2487">
        <v>2</v>
      </c>
      <c r="N2487" t="s">
        <v>43820</v>
      </c>
      <c r="O2487">
        <v>-717</v>
      </c>
    </row>
    <row r="2488" spans="1:15" x14ac:dyDescent="0.2">
      <c r="A2488" t="s">
        <v>27465</v>
      </c>
      <c r="B2488" t="s">
        <v>402</v>
      </c>
      <c r="C2488">
        <v>1593843</v>
      </c>
      <c r="D2488">
        <v>1594167</v>
      </c>
      <c r="E2488">
        <v>325</v>
      </c>
      <c r="F2488" t="s">
        <v>21248</v>
      </c>
      <c r="G2488" t="s">
        <v>2724</v>
      </c>
      <c r="H2488" t="s">
        <v>21249</v>
      </c>
      <c r="I2488">
        <v>2296</v>
      </c>
      <c r="J2488">
        <v>1593911</v>
      </c>
      <c r="K2488">
        <v>1606797</v>
      </c>
      <c r="L2488">
        <v>12887</v>
      </c>
      <c r="M2488">
        <v>1</v>
      </c>
      <c r="N2488" t="s">
        <v>27464</v>
      </c>
      <c r="O2488">
        <v>0</v>
      </c>
    </row>
    <row r="2489" spans="1:15" x14ac:dyDescent="0.2">
      <c r="A2489" t="s">
        <v>27465</v>
      </c>
      <c r="B2489" t="s">
        <v>402</v>
      </c>
      <c r="C2489">
        <v>1592912</v>
      </c>
      <c r="D2489">
        <v>1593339</v>
      </c>
      <c r="E2489">
        <v>428</v>
      </c>
      <c r="F2489" t="s">
        <v>21248</v>
      </c>
      <c r="G2489" t="s">
        <v>2725</v>
      </c>
      <c r="H2489" t="s">
        <v>43823</v>
      </c>
      <c r="I2489">
        <v>2296</v>
      </c>
      <c r="J2489">
        <v>1593911</v>
      </c>
      <c r="K2489">
        <v>1606797</v>
      </c>
      <c r="L2489">
        <v>12887</v>
      </c>
      <c r="M2489">
        <v>1</v>
      </c>
      <c r="N2489" t="s">
        <v>27464</v>
      </c>
      <c r="O2489">
        <v>-572</v>
      </c>
    </row>
    <row r="2490" spans="1:15" x14ac:dyDescent="0.2">
      <c r="A2490" t="s">
        <v>27465</v>
      </c>
      <c r="B2490" t="s">
        <v>402</v>
      </c>
      <c r="C2490">
        <v>1596214</v>
      </c>
      <c r="D2490">
        <v>1597265</v>
      </c>
      <c r="E2490">
        <v>1052</v>
      </c>
      <c r="F2490" t="s">
        <v>21248</v>
      </c>
      <c r="G2490" t="s">
        <v>2726</v>
      </c>
      <c r="H2490" t="s">
        <v>43824</v>
      </c>
      <c r="I2490">
        <v>2296</v>
      </c>
      <c r="J2490">
        <v>1593911</v>
      </c>
      <c r="K2490">
        <v>1606797</v>
      </c>
      <c r="L2490">
        <v>12887</v>
      </c>
      <c r="M2490">
        <v>1</v>
      </c>
      <c r="N2490" t="s">
        <v>27464</v>
      </c>
      <c r="O2490">
        <v>2303</v>
      </c>
    </row>
    <row r="2491" spans="1:15" x14ac:dyDescent="0.2">
      <c r="A2491" t="s">
        <v>43825</v>
      </c>
      <c r="B2491" t="s">
        <v>402</v>
      </c>
      <c r="C2491">
        <v>1588151</v>
      </c>
      <c r="D2491">
        <v>1589019</v>
      </c>
      <c r="E2491">
        <v>869</v>
      </c>
      <c r="F2491" t="s">
        <v>21248</v>
      </c>
      <c r="G2491" t="s">
        <v>2727</v>
      </c>
      <c r="H2491" t="s">
        <v>43826</v>
      </c>
      <c r="I2491">
        <v>2296</v>
      </c>
      <c r="J2491">
        <v>1585430</v>
      </c>
      <c r="K2491">
        <v>1589912</v>
      </c>
      <c r="L2491">
        <v>4483</v>
      </c>
      <c r="M2491">
        <v>2</v>
      </c>
      <c r="N2491" t="s">
        <v>43827</v>
      </c>
      <c r="O2491">
        <v>893</v>
      </c>
    </row>
    <row r="2492" spans="1:15" x14ac:dyDescent="0.2">
      <c r="A2492" t="s">
        <v>43825</v>
      </c>
      <c r="B2492" t="s">
        <v>402</v>
      </c>
      <c r="C2492">
        <v>1585774</v>
      </c>
      <c r="D2492">
        <v>1587777</v>
      </c>
      <c r="E2492">
        <v>2004</v>
      </c>
      <c r="F2492" t="s">
        <v>21248</v>
      </c>
      <c r="G2492" t="s">
        <v>2728</v>
      </c>
      <c r="H2492" t="s">
        <v>43828</v>
      </c>
      <c r="I2492">
        <v>2296</v>
      </c>
      <c r="J2492">
        <v>1585430</v>
      </c>
      <c r="K2492">
        <v>1589912</v>
      </c>
      <c r="L2492">
        <v>4483</v>
      </c>
      <c r="M2492">
        <v>2</v>
      </c>
      <c r="N2492" t="s">
        <v>43827</v>
      </c>
      <c r="O2492">
        <v>2135</v>
      </c>
    </row>
    <row r="2493" spans="1:15" x14ac:dyDescent="0.2">
      <c r="A2493" t="s">
        <v>43829</v>
      </c>
      <c r="B2493" t="s">
        <v>598</v>
      </c>
      <c r="C2493">
        <v>488202</v>
      </c>
      <c r="D2493">
        <v>488659</v>
      </c>
      <c r="E2493">
        <v>458</v>
      </c>
      <c r="F2493" t="s">
        <v>21248</v>
      </c>
      <c r="G2493" t="s">
        <v>2729</v>
      </c>
      <c r="H2493" t="s">
        <v>43830</v>
      </c>
      <c r="I2493">
        <v>1286</v>
      </c>
      <c r="J2493">
        <v>486559</v>
      </c>
      <c r="K2493">
        <v>491409</v>
      </c>
      <c r="L2493">
        <v>4851</v>
      </c>
      <c r="M2493">
        <v>1</v>
      </c>
      <c r="N2493" t="s">
        <v>43831</v>
      </c>
      <c r="O2493">
        <v>1643</v>
      </c>
    </row>
    <row r="2494" spans="1:15" x14ac:dyDescent="0.2">
      <c r="A2494" t="s">
        <v>43832</v>
      </c>
      <c r="B2494" t="s">
        <v>598</v>
      </c>
      <c r="C2494">
        <v>490983</v>
      </c>
      <c r="D2494">
        <v>492067</v>
      </c>
      <c r="E2494">
        <v>1085</v>
      </c>
      <c r="F2494" t="s">
        <v>21248</v>
      </c>
      <c r="G2494" t="s">
        <v>2730</v>
      </c>
      <c r="H2494" t="s">
        <v>21249</v>
      </c>
      <c r="I2494">
        <v>1286</v>
      </c>
      <c r="J2494">
        <v>491551</v>
      </c>
      <c r="K2494">
        <v>496229</v>
      </c>
      <c r="L2494">
        <v>4679</v>
      </c>
      <c r="M2494">
        <v>1</v>
      </c>
      <c r="N2494" t="s">
        <v>43833</v>
      </c>
      <c r="O2494">
        <v>0</v>
      </c>
    </row>
    <row r="2495" spans="1:15" x14ac:dyDescent="0.2">
      <c r="A2495" t="s">
        <v>43832</v>
      </c>
      <c r="B2495" t="s">
        <v>598</v>
      </c>
      <c r="C2495">
        <v>492812</v>
      </c>
      <c r="D2495">
        <v>493432</v>
      </c>
      <c r="E2495">
        <v>621</v>
      </c>
      <c r="F2495" t="s">
        <v>21248</v>
      </c>
      <c r="G2495" t="s">
        <v>2731</v>
      </c>
      <c r="H2495" t="s">
        <v>43834</v>
      </c>
      <c r="I2495">
        <v>1286</v>
      </c>
      <c r="J2495">
        <v>491551</v>
      </c>
      <c r="K2495">
        <v>496229</v>
      </c>
      <c r="L2495">
        <v>4679</v>
      </c>
      <c r="M2495">
        <v>1</v>
      </c>
      <c r="N2495" t="s">
        <v>43833</v>
      </c>
      <c r="O2495">
        <v>1261</v>
      </c>
    </row>
    <row r="2496" spans="1:15" x14ac:dyDescent="0.2">
      <c r="A2496" t="s">
        <v>43835</v>
      </c>
      <c r="B2496" t="s">
        <v>598</v>
      </c>
      <c r="C2496">
        <v>503958</v>
      </c>
      <c r="D2496">
        <v>504459</v>
      </c>
      <c r="E2496">
        <v>502</v>
      </c>
      <c r="F2496" t="s">
        <v>21248</v>
      </c>
      <c r="G2496" t="s">
        <v>2732</v>
      </c>
      <c r="H2496" t="s">
        <v>43836</v>
      </c>
      <c r="I2496">
        <v>1286</v>
      </c>
      <c r="J2496">
        <v>500269</v>
      </c>
      <c r="K2496">
        <v>500692</v>
      </c>
      <c r="L2496">
        <v>424</v>
      </c>
      <c r="M2496">
        <v>2</v>
      </c>
      <c r="N2496" t="s">
        <v>43837</v>
      </c>
      <c r="O2496">
        <v>-3266</v>
      </c>
    </row>
    <row r="2497" spans="1:15" x14ac:dyDescent="0.2">
      <c r="A2497" t="s">
        <v>43835</v>
      </c>
      <c r="B2497" t="s">
        <v>598</v>
      </c>
      <c r="C2497">
        <v>500529</v>
      </c>
      <c r="D2497">
        <v>502324</v>
      </c>
      <c r="E2497">
        <v>1796</v>
      </c>
      <c r="F2497" t="s">
        <v>21248</v>
      </c>
      <c r="G2497" t="s">
        <v>2733</v>
      </c>
      <c r="H2497" t="s">
        <v>21249</v>
      </c>
      <c r="I2497">
        <v>1286</v>
      </c>
      <c r="J2497">
        <v>500269</v>
      </c>
      <c r="K2497">
        <v>500692</v>
      </c>
      <c r="L2497">
        <v>424</v>
      </c>
      <c r="M2497">
        <v>2</v>
      </c>
      <c r="N2497" t="s">
        <v>43837</v>
      </c>
      <c r="O2497">
        <v>0</v>
      </c>
    </row>
    <row r="2498" spans="1:15" x14ac:dyDescent="0.2">
      <c r="A2498" t="s">
        <v>23451</v>
      </c>
      <c r="B2498" t="s">
        <v>598</v>
      </c>
      <c r="C2498">
        <v>540908</v>
      </c>
      <c r="D2498">
        <v>541852</v>
      </c>
      <c r="E2498">
        <v>945</v>
      </c>
      <c r="F2498" t="s">
        <v>21248</v>
      </c>
      <c r="G2498" t="s">
        <v>2734</v>
      </c>
      <c r="H2498" t="s">
        <v>43838</v>
      </c>
      <c r="I2498">
        <v>1286</v>
      </c>
      <c r="J2498">
        <v>538980</v>
      </c>
      <c r="K2498">
        <v>542827</v>
      </c>
      <c r="L2498">
        <v>3848</v>
      </c>
      <c r="M2498">
        <v>2</v>
      </c>
      <c r="N2498" t="s">
        <v>23450</v>
      </c>
      <c r="O2498">
        <v>975</v>
      </c>
    </row>
    <row r="2499" spans="1:15" x14ac:dyDescent="0.2">
      <c r="A2499" t="s">
        <v>23451</v>
      </c>
      <c r="B2499" t="s">
        <v>598</v>
      </c>
      <c r="C2499">
        <v>542300</v>
      </c>
      <c r="D2499">
        <v>543244</v>
      </c>
      <c r="E2499">
        <v>945</v>
      </c>
      <c r="F2499" t="s">
        <v>21248</v>
      </c>
      <c r="G2499" t="s">
        <v>2735</v>
      </c>
      <c r="H2499" t="s">
        <v>21249</v>
      </c>
      <c r="I2499">
        <v>1286</v>
      </c>
      <c r="J2499">
        <v>538980</v>
      </c>
      <c r="K2499">
        <v>542827</v>
      </c>
      <c r="L2499">
        <v>3848</v>
      </c>
      <c r="M2499">
        <v>2</v>
      </c>
      <c r="N2499" t="s">
        <v>23450</v>
      </c>
      <c r="O2499">
        <v>0</v>
      </c>
    </row>
    <row r="2500" spans="1:15" x14ac:dyDescent="0.2">
      <c r="A2500" t="s">
        <v>43839</v>
      </c>
      <c r="B2500" t="s">
        <v>598</v>
      </c>
      <c r="C2500">
        <v>208805</v>
      </c>
      <c r="D2500">
        <v>213189</v>
      </c>
      <c r="E2500">
        <v>4385</v>
      </c>
      <c r="F2500" t="s">
        <v>21248</v>
      </c>
      <c r="G2500" t="s">
        <v>2736</v>
      </c>
      <c r="H2500" t="s">
        <v>21249</v>
      </c>
      <c r="I2500">
        <v>1286</v>
      </c>
      <c r="J2500">
        <v>209367</v>
      </c>
      <c r="K2500">
        <v>210396</v>
      </c>
      <c r="L2500">
        <v>1030</v>
      </c>
      <c r="M2500">
        <v>1</v>
      </c>
      <c r="N2500" t="s">
        <v>43840</v>
      </c>
      <c r="O2500">
        <v>0</v>
      </c>
    </row>
    <row r="2501" spans="1:15" x14ac:dyDescent="0.2">
      <c r="A2501" t="s">
        <v>43841</v>
      </c>
      <c r="B2501" t="s">
        <v>598</v>
      </c>
      <c r="C2501">
        <v>217110</v>
      </c>
      <c r="D2501">
        <v>218510</v>
      </c>
      <c r="E2501">
        <v>1401</v>
      </c>
      <c r="F2501" t="s">
        <v>21248</v>
      </c>
      <c r="G2501" t="s">
        <v>2737</v>
      </c>
      <c r="H2501" t="s">
        <v>43842</v>
      </c>
      <c r="I2501">
        <v>1286</v>
      </c>
      <c r="J2501">
        <v>219679</v>
      </c>
      <c r="K2501">
        <v>220508</v>
      </c>
      <c r="L2501">
        <v>830</v>
      </c>
      <c r="M2501">
        <v>1</v>
      </c>
      <c r="N2501" t="s">
        <v>43843</v>
      </c>
      <c r="O2501">
        <v>-1169</v>
      </c>
    </row>
    <row r="2502" spans="1:15" x14ac:dyDescent="0.2">
      <c r="A2502" t="s">
        <v>43841</v>
      </c>
      <c r="B2502" t="s">
        <v>598</v>
      </c>
      <c r="C2502">
        <v>219000</v>
      </c>
      <c r="D2502">
        <v>220384</v>
      </c>
      <c r="E2502">
        <v>1385</v>
      </c>
      <c r="F2502" t="s">
        <v>21248</v>
      </c>
      <c r="G2502" t="s">
        <v>2738</v>
      </c>
      <c r="H2502" t="s">
        <v>21249</v>
      </c>
      <c r="I2502">
        <v>1286</v>
      </c>
      <c r="J2502">
        <v>219679</v>
      </c>
      <c r="K2502">
        <v>220508</v>
      </c>
      <c r="L2502">
        <v>830</v>
      </c>
      <c r="M2502">
        <v>1</v>
      </c>
      <c r="N2502" t="s">
        <v>43843</v>
      </c>
      <c r="O2502">
        <v>0</v>
      </c>
    </row>
    <row r="2503" spans="1:15" x14ac:dyDescent="0.2">
      <c r="A2503" t="s">
        <v>43844</v>
      </c>
      <c r="B2503" t="s">
        <v>598</v>
      </c>
      <c r="C2503">
        <v>239559</v>
      </c>
      <c r="D2503">
        <v>240437</v>
      </c>
      <c r="E2503">
        <v>879</v>
      </c>
      <c r="F2503" t="s">
        <v>21248</v>
      </c>
      <c r="G2503" t="s">
        <v>2739</v>
      </c>
      <c r="H2503" t="s">
        <v>21249</v>
      </c>
      <c r="I2503">
        <v>1286</v>
      </c>
      <c r="J2503">
        <v>240109</v>
      </c>
      <c r="K2503">
        <v>241867</v>
      </c>
      <c r="L2503">
        <v>1759</v>
      </c>
      <c r="M2503">
        <v>1</v>
      </c>
      <c r="N2503" t="s">
        <v>43845</v>
      </c>
      <c r="O2503">
        <v>0</v>
      </c>
    </row>
    <row r="2504" spans="1:15" x14ac:dyDescent="0.2">
      <c r="A2504" t="s">
        <v>43846</v>
      </c>
      <c r="B2504" t="s">
        <v>598</v>
      </c>
      <c r="C2504">
        <v>255556</v>
      </c>
      <c r="D2504">
        <v>256545</v>
      </c>
      <c r="E2504">
        <v>990</v>
      </c>
      <c r="F2504" t="s">
        <v>21248</v>
      </c>
      <c r="G2504" t="s">
        <v>2740</v>
      </c>
      <c r="H2504" t="s">
        <v>21249</v>
      </c>
      <c r="I2504">
        <v>1286</v>
      </c>
      <c r="J2504">
        <v>255646</v>
      </c>
      <c r="K2504">
        <v>259649</v>
      </c>
      <c r="L2504">
        <v>4004</v>
      </c>
      <c r="M2504">
        <v>1</v>
      </c>
      <c r="N2504" t="s">
        <v>43847</v>
      </c>
      <c r="O2504">
        <v>0</v>
      </c>
    </row>
    <row r="2505" spans="1:15" x14ac:dyDescent="0.2">
      <c r="A2505" t="s">
        <v>43848</v>
      </c>
      <c r="B2505" t="s">
        <v>598</v>
      </c>
      <c r="C2505">
        <v>256829</v>
      </c>
      <c r="D2505">
        <v>258867</v>
      </c>
      <c r="E2505">
        <v>2039</v>
      </c>
      <c r="F2505" t="s">
        <v>21248</v>
      </c>
      <c r="G2505" t="s">
        <v>2741</v>
      </c>
      <c r="H2505" t="s">
        <v>43849</v>
      </c>
      <c r="I2505">
        <v>1286</v>
      </c>
      <c r="J2505">
        <v>259902</v>
      </c>
      <c r="K2505">
        <v>263570</v>
      </c>
      <c r="L2505">
        <v>3669</v>
      </c>
      <c r="M2505">
        <v>1</v>
      </c>
      <c r="N2505" t="s">
        <v>43850</v>
      </c>
      <c r="O2505">
        <v>-1035</v>
      </c>
    </row>
    <row r="2506" spans="1:15" x14ac:dyDescent="0.2">
      <c r="A2506" t="s">
        <v>43848</v>
      </c>
      <c r="B2506" t="s">
        <v>598</v>
      </c>
      <c r="C2506">
        <v>259819</v>
      </c>
      <c r="D2506">
        <v>261127</v>
      </c>
      <c r="E2506">
        <v>1309</v>
      </c>
      <c r="F2506" t="s">
        <v>21248</v>
      </c>
      <c r="G2506" t="s">
        <v>2742</v>
      </c>
      <c r="H2506" t="s">
        <v>21249</v>
      </c>
      <c r="I2506">
        <v>1286</v>
      </c>
      <c r="J2506">
        <v>259902</v>
      </c>
      <c r="K2506">
        <v>263570</v>
      </c>
      <c r="L2506">
        <v>3669</v>
      </c>
      <c r="M2506">
        <v>1</v>
      </c>
      <c r="N2506" t="s">
        <v>43850</v>
      </c>
      <c r="O2506">
        <v>0</v>
      </c>
    </row>
    <row r="2507" spans="1:15" x14ac:dyDescent="0.2">
      <c r="A2507" t="s">
        <v>43851</v>
      </c>
      <c r="B2507" t="s">
        <v>598</v>
      </c>
      <c r="C2507">
        <v>273510</v>
      </c>
      <c r="D2507">
        <v>273784</v>
      </c>
      <c r="E2507">
        <v>275</v>
      </c>
      <c r="F2507" t="s">
        <v>21248</v>
      </c>
      <c r="G2507" t="s">
        <v>2743</v>
      </c>
      <c r="H2507" t="s">
        <v>43852</v>
      </c>
      <c r="I2507">
        <v>1286</v>
      </c>
      <c r="J2507">
        <v>268117</v>
      </c>
      <c r="K2507">
        <v>276095</v>
      </c>
      <c r="L2507">
        <v>7979</v>
      </c>
      <c r="M2507">
        <v>2</v>
      </c>
      <c r="N2507" t="s">
        <v>43853</v>
      </c>
      <c r="O2507">
        <v>2311</v>
      </c>
    </row>
    <row r="2508" spans="1:15" x14ac:dyDescent="0.2">
      <c r="A2508" t="s">
        <v>43851</v>
      </c>
      <c r="B2508" t="s">
        <v>598</v>
      </c>
      <c r="C2508">
        <v>272380</v>
      </c>
      <c r="D2508">
        <v>272819</v>
      </c>
      <c r="E2508">
        <v>440</v>
      </c>
      <c r="F2508" t="s">
        <v>21248</v>
      </c>
      <c r="G2508" t="s">
        <v>2744</v>
      </c>
      <c r="H2508" t="s">
        <v>43854</v>
      </c>
      <c r="I2508">
        <v>1286</v>
      </c>
      <c r="J2508">
        <v>268117</v>
      </c>
      <c r="K2508">
        <v>276095</v>
      </c>
      <c r="L2508">
        <v>7979</v>
      </c>
      <c r="M2508">
        <v>2</v>
      </c>
      <c r="N2508" t="s">
        <v>43853</v>
      </c>
      <c r="O2508">
        <v>3276</v>
      </c>
    </row>
    <row r="2509" spans="1:15" x14ac:dyDescent="0.2">
      <c r="A2509" t="s">
        <v>43851</v>
      </c>
      <c r="B2509" t="s">
        <v>598</v>
      </c>
      <c r="C2509">
        <v>274909</v>
      </c>
      <c r="D2509">
        <v>278589</v>
      </c>
      <c r="E2509">
        <v>3681</v>
      </c>
      <c r="F2509" t="s">
        <v>21248</v>
      </c>
      <c r="G2509" t="s">
        <v>2745</v>
      </c>
      <c r="H2509" t="s">
        <v>21249</v>
      </c>
      <c r="I2509">
        <v>1286</v>
      </c>
      <c r="J2509">
        <v>268117</v>
      </c>
      <c r="K2509">
        <v>276095</v>
      </c>
      <c r="L2509">
        <v>7979</v>
      </c>
      <c r="M2509">
        <v>2</v>
      </c>
      <c r="N2509" t="s">
        <v>43853</v>
      </c>
      <c r="O2509">
        <v>0</v>
      </c>
    </row>
    <row r="2510" spans="1:15" x14ac:dyDescent="0.2">
      <c r="A2510" t="s">
        <v>43851</v>
      </c>
      <c r="B2510" t="s">
        <v>598</v>
      </c>
      <c r="C2510">
        <v>270630</v>
      </c>
      <c r="D2510">
        <v>271158</v>
      </c>
      <c r="E2510">
        <v>529</v>
      </c>
      <c r="F2510" t="s">
        <v>21248</v>
      </c>
      <c r="G2510" t="s">
        <v>2746</v>
      </c>
      <c r="H2510" t="s">
        <v>27478</v>
      </c>
      <c r="I2510">
        <v>1286</v>
      </c>
      <c r="J2510">
        <v>268117</v>
      </c>
      <c r="K2510">
        <v>276095</v>
      </c>
      <c r="L2510">
        <v>7979</v>
      </c>
      <c r="M2510">
        <v>2</v>
      </c>
      <c r="N2510" t="s">
        <v>43853</v>
      </c>
      <c r="O2510">
        <v>4937</v>
      </c>
    </row>
    <row r="2511" spans="1:15" x14ac:dyDescent="0.2">
      <c r="A2511" t="s">
        <v>43855</v>
      </c>
      <c r="B2511" t="s">
        <v>598</v>
      </c>
      <c r="C2511">
        <v>302511</v>
      </c>
      <c r="D2511">
        <v>303263</v>
      </c>
      <c r="E2511">
        <v>753</v>
      </c>
      <c r="F2511" t="s">
        <v>21248</v>
      </c>
      <c r="G2511" t="s">
        <v>2747</v>
      </c>
      <c r="H2511" t="s">
        <v>21249</v>
      </c>
      <c r="I2511">
        <v>1286</v>
      </c>
      <c r="J2511">
        <v>291514</v>
      </c>
      <c r="K2511">
        <v>302690</v>
      </c>
      <c r="L2511">
        <v>11177</v>
      </c>
      <c r="M2511">
        <v>2</v>
      </c>
      <c r="N2511" t="s">
        <v>43856</v>
      </c>
      <c r="O2511">
        <v>0</v>
      </c>
    </row>
    <row r="2512" spans="1:15" x14ac:dyDescent="0.2">
      <c r="A2512" t="s">
        <v>43857</v>
      </c>
      <c r="B2512" t="s">
        <v>598</v>
      </c>
      <c r="C2512">
        <v>379939</v>
      </c>
      <c r="D2512">
        <v>380418</v>
      </c>
      <c r="E2512">
        <v>480</v>
      </c>
      <c r="F2512" t="s">
        <v>21248</v>
      </c>
      <c r="G2512" t="s">
        <v>2748</v>
      </c>
      <c r="H2512" t="s">
        <v>21266</v>
      </c>
      <c r="I2512">
        <v>1286</v>
      </c>
      <c r="J2512">
        <v>376227</v>
      </c>
      <c r="K2512">
        <v>379030</v>
      </c>
      <c r="L2512">
        <v>2804</v>
      </c>
      <c r="M2512">
        <v>2</v>
      </c>
      <c r="N2512" t="s">
        <v>43858</v>
      </c>
      <c r="O2512">
        <v>-909</v>
      </c>
    </row>
    <row r="2513" spans="1:15" x14ac:dyDescent="0.2">
      <c r="A2513" t="s">
        <v>43859</v>
      </c>
      <c r="B2513" t="s">
        <v>186</v>
      </c>
      <c r="C2513">
        <v>650856</v>
      </c>
      <c r="D2513">
        <v>651749</v>
      </c>
      <c r="E2513">
        <v>894</v>
      </c>
      <c r="F2513" t="s">
        <v>21248</v>
      </c>
      <c r="G2513" t="s">
        <v>2749</v>
      </c>
      <c r="H2513" t="s">
        <v>43860</v>
      </c>
      <c r="I2513">
        <v>1882</v>
      </c>
      <c r="J2513">
        <v>649875</v>
      </c>
      <c r="K2513">
        <v>655724</v>
      </c>
      <c r="L2513">
        <v>5850</v>
      </c>
      <c r="M2513">
        <v>2</v>
      </c>
      <c r="N2513" t="s">
        <v>43861</v>
      </c>
      <c r="O2513">
        <v>3975</v>
      </c>
    </row>
    <row r="2514" spans="1:15" x14ac:dyDescent="0.2">
      <c r="A2514" t="s">
        <v>43859</v>
      </c>
      <c r="B2514" t="s">
        <v>186</v>
      </c>
      <c r="C2514">
        <v>658921</v>
      </c>
      <c r="D2514">
        <v>659099</v>
      </c>
      <c r="E2514">
        <v>179</v>
      </c>
      <c r="F2514" t="s">
        <v>21248</v>
      </c>
      <c r="G2514" t="s">
        <v>2750</v>
      </c>
      <c r="H2514" t="s">
        <v>43862</v>
      </c>
      <c r="I2514">
        <v>1882</v>
      </c>
      <c r="J2514">
        <v>649875</v>
      </c>
      <c r="K2514">
        <v>655724</v>
      </c>
      <c r="L2514">
        <v>5850</v>
      </c>
      <c r="M2514">
        <v>2</v>
      </c>
      <c r="N2514" t="s">
        <v>43861</v>
      </c>
      <c r="O2514">
        <v>-3197</v>
      </c>
    </row>
    <row r="2515" spans="1:15" x14ac:dyDescent="0.2">
      <c r="A2515" t="s">
        <v>43859</v>
      </c>
      <c r="B2515" t="s">
        <v>186</v>
      </c>
      <c r="C2515">
        <v>655136</v>
      </c>
      <c r="D2515">
        <v>655742</v>
      </c>
      <c r="E2515">
        <v>607</v>
      </c>
      <c r="F2515" t="s">
        <v>21248</v>
      </c>
      <c r="G2515" t="s">
        <v>2751</v>
      </c>
      <c r="H2515" t="s">
        <v>21249</v>
      </c>
      <c r="I2515">
        <v>1882</v>
      </c>
      <c r="J2515">
        <v>649875</v>
      </c>
      <c r="K2515">
        <v>655724</v>
      </c>
      <c r="L2515">
        <v>5850</v>
      </c>
      <c r="M2515">
        <v>2</v>
      </c>
      <c r="N2515" t="s">
        <v>43861</v>
      </c>
      <c r="O2515">
        <v>0</v>
      </c>
    </row>
    <row r="2516" spans="1:15" x14ac:dyDescent="0.2">
      <c r="A2516" t="s">
        <v>43864</v>
      </c>
      <c r="B2516" t="s">
        <v>186</v>
      </c>
      <c r="C2516">
        <v>666534</v>
      </c>
      <c r="D2516">
        <v>668682</v>
      </c>
      <c r="E2516">
        <v>2149</v>
      </c>
      <c r="F2516" t="s">
        <v>21248</v>
      </c>
      <c r="G2516" t="s">
        <v>2752</v>
      </c>
      <c r="H2516" t="s">
        <v>21249</v>
      </c>
      <c r="I2516">
        <v>1882</v>
      </c>
      <c r="J2516">
        <v>655831</v>
      </c>
      <c r="K2516">
        <v>668056</v>
      </c>
      <c r="L2516">
        <v>12226</v>
      </c>
      <c r="M2516">
        <v>2</v>
      </c>
      <c r="N2516" t="s">
        <v>43863</v>
      </c>
      <c r="O2516">
        <v>0</v>
      </c>
    </row>
    <row r="2517" spans="1:15" x14ac:dyDescent="0.2">
      <c r="A2517" t="s">
        <v>27486</v>
      </c>
      <c r="B2517" t="s">
        <v>186</v>
      </c>
      <c r="C2517">
        <v>693560</v>
      </c>
      <c r="D2517">
        <v>694110</v>
      </c>
      <c r="E2517">
        <v>551</v>
      </c>
      <c r="F2517" t="s">
        <v>21248</v>
      </c>
      <c r="G2517" t="s">
        <v>2753</v>
      </c>
      <c r="H2517" t="s">
        <v>43865</v>
      </c>
      <c r="I2517">
        <v>1882</v>
      </c>
      <c r="J2517">
        <v>686861</v>
      </c>
      <c r="K2517">
        <v>706192</v>
      </c>
      <c r="L2517">
        <v>19332</v>
      </c>
      <c r="M2517">
        <v>1</v>
      </c>
      <c r="N2517" t="s">
        <v>27485</v>
      </c>
      <c r="O2517">
        <v>6699</v>
      </c>
    </row>
    <row r="2518" spans="1:15" x14ac:dyDescent="0.2">
      <c r="A2518" t="s">
        <v>27486</v>
      </c>
      <c r="B2518" t="s">
        <v>186</v>
      </c>
      <c r="C2518">
        <v>695094</v>
      </c>
      <c r="D2518">
        <v>695274</v>
      </c>
      <c r="E2518">
        <v>181</v>
      </c>
      <c r="F2518" t="s">
        <v>21248</v>
      </c>
      <c r="G2518" t="s">
        <v>2754</v>
      </c>
      <c r="H2518" t="s">
        <v>43866</v>
      </c>
      <c r="I2518">
        <v>1882</v>
      </c>
      <c r="J2518">
        <v>686861</v>
      </c>
      <c r="K2518">
        <v>706192</v>
      </c>
      <c r="L2518">
        <v>19332</v>
      </c>
      <c r="M2518">
        <v>1</v>
      </c>
      <c r="N2518" t="s">
        <v>27485</v>
      </c>
      <c r="O2518">
        <v>8233</v>
      </c>
    </row>
    <row r="2519" spans="1:15" x14ac:dyDescent="0.2">
      <c r="A2519" t="s">
        <v>27486</v>
      </c>
      <c r="B2519" t="s">
        <v>186</v>
      </c>
      <c r="C2519">
        <v>688637</v>
      </c>
      <c r="D2519">
        <v>691037</v>
      </c>
      <c r="E2519">
        <v>2401</v>
      </c>
      <c r="F2519" t="s">
        <v>21248</v>
      </c>
      <c r="G2519" t="s">
        <v>2755</v>
      </c>
      <c r="H2519" t="s">
        <v>43867</v>
      </c>
      <c r="I2519">
        <v>1882</v>
      </c>
      <c r="J2519">
        <v>686861</v>
      </c>
      <c r="K2519">
        <v>706192</v>
      </c>
      <c r="L2519">
        <v>19332</v>
      </c>
      <c r="M2519">
        <v>1</v>
      </c>
      <c r="N2519" t="s">
        <v>27485</v>
      </c>
      <c r="O2519">
        <v>1776</v>
      </c>
    </row>
    <row r="2520" spans="1:15" x14ac:dyDescent="0.2">
      <c r="A2520" t="s">
        <v>27486</v>
      </c>
      <c r="B2520" t="s">
        <v>186</v>
      </c>
      <c r="C2520">
        <v>694346</v>
      </c>
      <c r="D2520">
        <v>694529</v>
      </c>
      <c r="E2520">
        <v>184</v>
      </c>
      <c r="F2520" t="s">
        <v>21248</v>
      </c>
      <c r="G2520" t="s">
        <v>2756</v>
      </c>
      <c r="H2520" t="s">
        <v>43868</v>
      </c>
      <c r="I2520">
        <v>1882</v>
      </c>
      <c r="J2520">
        <v>686861</v>
      </c>
      <c r="K2520">
        <v>706192</v>
      </c>
      <c r="L2520">
        <v>19332</v>
      </c>
      <c r="M2520">
        <v>1</v>
      </c>
      <c r="N2520" t="s">
        <v>27485</v>
      </c>
      <c r="O2520">
        <v>7485</v>
      </c>
    </row>
    <row r="2521" spans="1:15" x14ac:dyDescent="0.2">
      <c r="A2521" t="s">
        <v>27486</v>
      </c>
      <c r="B2521" t="s">
        <v>186</v>
      </c>
      <c r="C2521">
        <v>686802</v>
      </c>
      <c r="D2521">
        <v>688166</v>
      </c>
      <c r="E2521">
        <v>1365</v>
      </c>
      <c r="F2521" t="s">
        <v>21248</v>
      </c>
      <c r="G2521" t="s">
        <v>2757</v>
      </c>
      <c r="H2521" t="s">
        <v>21249</v>
      </c>
      <c r="I2521">
        <v>1882</v>
      </c>
      <c r="J2521">
        <v>686861</v>
      </c>
      <c r="K2521">
        <v>706192</v>
      </c>
      <c r="L2521">
        <v>19332</v>
      </c>
      <c r="M2521">
        <v>1</v>
      </c>
      <c r="N2521" t="s">
        <v>27485</v>
      </c>
      <c r="O2521">
        <v>0</v>
      </c>
    </row>
    <row r="2522" spans="1:15" x14ac:dyDescent="0.2">
      <c r="A2522" t="s">
        <v>27486</v>
      </c>
      <c r="B2522" t="s">
        <v>186</v>
      </c>
      <c r="C2522">
        <v>695810</v>
      </c>
      <c r="D2522">
        <v>696711</v>
      </c>
      <c r="E2522">
        <v>902</v>
      </c>
      <c r="F2522" t="s">
        <v>21248</v>
      </c>
      <c r="G2522" t="s">
        <v>2758</v>
      </c>
      <c r="H2522" t="s">
        <v>43869</v>
      </c>
      <c r="I2522">
        <v>1882</v>
      </c>
      <c r="J2522">
        <v>686861</v>
      </c>
      <c r="K2522">
        <v>706192</v>
      </c>
      <c r="L2522">
        <v>19332</v>
      </c>
      <c r="M2522">
        <v>1</v>
      </c>
      <c r="N2522" t="s">
        <v>27485</v>
      </c>
      <c r="O2522">
        <v>8949</v>
      </c>
    </row>
    <row r="2523" spans="1:15" x14ac:dyDescent="0.2">
      <c r="A2523" t="s">
        <v>27486</v>
      </c>
      <c r="B2523" t="s">
        <v>186</v>
      </c>
      <c r="C2523">
        <v>697301</v>
      </c>
      <c r="D2523">
        <v>697545</v>
      </c>
      <c r="E2523">
        <v>245</v>
      </c>
      <c r="F2523" t="s">
        <v>21248</v>
      </c>
      <c r="G2523" t="s">
        <v>2759</v>
      </c>
      <c r="H2523" t="s">
        <v>43870</v>
      </c>
      <c r="I2523">
        <v>1882</v>
      </c>
      <c r="J2523">
        <v>686861</v>
      </c>
      <c r="K2523">
        <v>706192</v>
      </c>
      <c r="L2523">
        <v>19332</v>
      </c>
      <c r="M2523">
        <v>1</v>
      </c>
      <c r="N2523" t="s">
        <v>27485</v>
      </c>
      <c r="O2523">
        <v>10440</v>
      </c>
    </row>
    <row r="2524" spans="1:15" x14ac:dyDescent="0.2">
      <c r="A2524" t="s">
        <v>35299</v>
      </c>
      <c r="B2524" t="s">
        <v>186</v>
      </c>
      <c r="C2524">
        <v>742480</v>
      </c>
      <c r="D2524">
        <v>743610</v>
      </c>
      <c r="E2524">
        <v>1131</v>
      </c>
      <c r="F2524" t="s">
        <v>21248</v>
      </c>
      <c r="G2524" t="s">
        <v>2760</v>
      </c>
      <c r="H2524" t="s">
        <v>21266</v>
      </c>
      <c r="I2524">
        <v>1882</v>
      </c>
      <c r="J2524">
        <v>744880</v>
      </c>
      <c r="K2524">
        <v>745886</v>
      </c>
      <c r="L2524">
        <v>1007</v>
      </c>
      <c r="M2524">
        <v>1</v>
      </c>
      <c r="N2524" t="s">
        <v>35298</v>
      </c>
      <c r="O2524">
        <v>-1270</v>
      </c>
    </row>
    <row r="2525" spans="1:15" x14ac:dyDescent="0.2">
      <c r="A2525" t="s">
        <v>35299</v>
      </c>
      <c r="B2525" t="s">
        <v>186</v>
      </c>
      <c r="C2525">
        <v>744110</v>
      </c>
      <c r="D2525">
        <v>745030</v>
      </c>
      <c r="E2525">
        <v>921</v>
      </c>
      <c r="F2525" t="s">
        <v>21248</v>
      </c>
      <c r="G2525" t="s">
        <v>2761</v>
      </c>
      <c r="H2525" t="s">
        <v>21249</v>
      </c>
      <c r="I2525">
        <v>1882</v>
      </c>
      <c r="J2525">
        <v>744880</v>
      </c>
      <c r="K2525">
        <v>745886</v>
      </c>
      <c r="L2525">
        <v>1007</v>
      </c>
      <c r="M2525">
        <v>1</v>
      </c>
      <c r="N2525" t="s">
        <v>35298</v>
      </c>
      <c r="O2525">
        <v>0</v>
      </c>
    </row>
    <row r="2526" spans="1:15" x14ac:dyDescent="0.2">
      <c r="A2526" t="s">
        <v>43871</v>
      </c>
      <c r="B2526" t="s">
        <v>186</v>
      </c>
      <c r="C2526">
        <v>771231</v>
      </c>
      <c r="D2526">
        <v>772343</v>
      </c>
      <c r="E2526">
        <v>1113</v>
      </c>
      <c r="F2526" t="s">
        <v>21248</v>
      </c>
      <c r="G2526" t="s">
        <v>2762</v>
      </c>
      <c r="H2526" t="s">
        <v>43872</v>
      </c>
      <c r="I2526">
        <v>1882</v>
      </c>
      <c r="J2526">
        <v>761936</v>
      </c>
      <c r="K2526">
        <v>767166</v>
      </c>
      <c r="L2526">
        <v>5231</v>
      </c>
      <c r="M2526">
        <v>2</v>
      </c>
      <c r="N2526" t="s">
        <v>43873</v>
      </c>
      <c r="O2526">
        <v>-4065</v>
      </c>
    </row>
    <row r="2527" spans="1:15" x14ac:dyDescent="0.2">
      <c r="A2527" t="s">
        <v>43871</v>
      </c>
      <c r="B2527" t="s">
        <v>186</v>
      </c>
      <c r="C2527">
        <v>772577</v>
      </c>
      <c r="D2527">
        <v>773089</v>
      </c>
      <c r="E2527">
        <v>513</v>
      </c>
      <c r="F2527" t="s">
        <v>21248</v>
      </c>
      <c r="G2527" t="s">
        <v>2763</v>
      </c>
      <c r="H2527" t="s">
        <v>43876</v>
      </c>
      <c r="I2527">
        <v>1882</v>
      </c>
      <c r="J2527">
        <v>761936</v>
      </c>
      <c r="K2527">
        <v>767166</v>
      </c>
      <c r="L2527">
        <v>5231</v>
      </c>
      <c r="M2527">
        <v>2</v>
      </c>
      <c r="N2527" t="s">
        <v>43873</v>
      </c>
      <c r="O2527">
        <v>-5411</v>
      </c>
    </row>
    <row r="2528" spans="1:15" x14ac:dyDescent="0.2">
      <c r="A2528" t="s">
        <v>43871</v>
      </c>
      <c r="B2528" t="s">
        <v>186</v>
      </c>
      <c r="C2528">
        <v>768414</v>
      </c>
      <c r="D2528">
        <v>769226</v>
      </c>
      <c r="E2528">
        <v>813</v>
      </c>
      <c r="F2528" t="s">
        <v>21248</v>
      </c>
      <c r="G2528" t="s">
        <v>2764</v>
      </c>
      <c r="H2528" t="s">
        <v>21312</v>
      </c>
      <c r="I2528">
        <v>1882</v>
      </c>
      <c r="J2528">
        <v>761936</v>
      </c>
      <c r="K2528">
        <v>767166</v>
      </c>
      <c r="L2528">
        <v>5231</v>
      </c>
      <c r="M2528">
        <v>2</v>
      </c>
      <c r="N2528" t="s">
        <v>43873</v>
      </c>
      <c r="O2528">
        <v>-1248</v>
      </c>
    </row>
    <row r="2529" spans="1:15" x14ac:dyDescent="0.2">
      <c r="A2529" t="s">
        <v>43871</v>
      </c>
      <c r="B2529" t="s">
        <v>186</v>
      </c>
      <c r="C2529">
        <v>769512</v>
      </c>
      <c r="D2529">
        <v>770658</v>
      </c>
      <c r="E2529">
        <v>1147</v>
      </c>
      <c r="F2529" t="s">
        <v>21248</v>
      </c>
      <c r="G2529" t="s">
        <v>2765</v>
      </c>
      <c r="H2529" t="s">
        <v>43877</v>
      </c>
      <c r="I2529">
        <v>1882</v>
      </c>
      <c r="J2529">
        <v>761936</v>
      </c>
      <c r="K2529">
        <v>767166</v>
      </c>
      <c r="L2529">
        <v>5231</v>
      </c>
      <c r="M2529">
        <v>2</v>
      </c>
      <c r="N2529" t="s">
        <v>43873</v>
      </c>
      <c r="O2529">
        <v>-2346</v>
      </c>
    </row>
    <row r="2530" spans="1:15" x14ac:dyDescent="0.2">
      <c r="A2530" t="s">
        <v>43871</v>
      </c>
      <c r="B2530" t="s">
        <v>186</v>
      </c>
      <c r="C2530">
        <v>766503</v>
      </c>
      <c r="D2530">
        <v>767523</v>
      </c>
      <c r="E2530">
        <v>1021</v>
      </c>
      <c r="F2530" t="s">
        <v>21248</v>
      </c>
      <c r="G2530" t="s">
        <v>2766</v>
      </c>
      <c r="H2530" t="s">
        <v>21249</v>
      </c>
      <c r="I2530">
        <v>1882</v>
      </c>
      <c r="J2530">
        <v>761936</v>
      </c>
      <c r="K2530">
        <v>767166</v>
      </c>
      <c r="L2530">
        <v>5231</v>
      </c>
      <c r="M2530">
        <v>2</v>
      </c>
      <c r="N2530" t="s">
        <v>43873</v>
      </c>
      <c r="O2530">
        <v>0</v>
      </c>
    </row>
    <row r="2531" spans="1:15" x14ac:dyDescent="0.2">
      <c r="A2531" t="s">
        <v>43875</v>
      </c>
      <c r="B2531" t="s">
        <v>186</v>
      </c>
      <c r="C2531">
        <v>782116</v>
      </c>
      <c r="D2531">
        <v>782362</v>
      </c>
      <c r="E2531">
        <v>247</v>
      </c>
      <c r="F2531" t="s">
        <v>21248</v>
      </c>
      <c r="G2531" t="s">
        <v>2767</v>
      </c>
      <c r="H2531" t="s">
        <v>43878</v>
      </c>
      <c r="I2531">
        <v>1882</v>
      </c>
      <c r="J2531">
        <v>768278</v>
      </c>
      <c r="K2531">
        <v>784918</v>
      </c>
      <c r="L2531">
        <v>16641</v>
      </c>
      <c r="M2531">
        <v>2</v>
      </c>
      <c r="N2531" t="s">
        <v>43874</v>
      </c>
      <c r="O2531">
        <v>2556</v>
      </c>
    </row>
    <row r="2532" spans="1:15" x14ac:dyDescent="0.2">
      <c r="A2532" t="s">
        <v>43875</v>
      </c>
      <c r="B2532" t="s">
        <v>186</v>
      </c>
      <c r="C2532">
        <v>782962</v>
      </c>
      <c r="D2532">
        <v>783724</v>
      </c>
      <c r="E2532">
        <v>763</v>
      </c>
      <c r="F2532" t="s">
        <v>21248</v>
      </c>
      <c r="G2532" t="s">
        <v>2768</v>
      </c>
      <c r="H2532" t="s">
        <v>43879</v>
      </c>
      <c r="I2532">
        <v>1882</v>
      </c>
      <c r="J2532">
        <v>768278</v>
      </c>
      <c r="K2532">
        <v>784918</v>
      </c>
      <c r="L2532">
        <v>16641</v>
      </c>
      <c r="M2532">
        <v>2</v>
      </c>
      <c r="N2532" t="s">
        <v>43874</v>
      </c>
      <c r="O2532">
        <v>1194</v>
      </c>
    </row>
    <row r="2533" spans="1:15" x14ac:dyDescent="0.2">
      <c r="A2533" t="s">
        <v>43880</v>
      </c>
      <c r="B2533" t="s">
        <v>186</v>
      </c>
      <c r="C2533">
        <v>790910</v>
      </c>
      <c r="D2533">
        <v>792275</v>
      </c>
      <c r="E2533">
        <v>1366</v>
      </c>
      <c r="F2533" t="s">
        <v>21248</v>
      </c>
      <c r="G2533" t="s">
        <v>2769</v>
      </c>
      <c r="H2533" t="s">
        <v>43881</v>
      </c>
      <c r="I2533">
        <v>1882</v>
      </c>
      <c r="J2533">
        <v>787574</v>
      </c>
      <c r="K2533">
        <v>793266</v>
      </c>
      <c r="L2533">
        <v>5693</v>
      </c>
      <c r="M2533">
        <v>1</v>
      </c>
      <c r="N2533" t="s">
        <v>43882</v>
      </c>
      <c r="O2533">
        <v>3336</v>
      </c>
    </row>
    <row r="2534" spans="1:15" x14ac:dyDescent="0.2">
      <c r="A2534" t="s">
        <v>43880</v>
      </c>
      <c r="B2534" t="s">
        <v>186</v>
      </c>
      <c r="C2534">
        <v>789818</v>
      </c>
      <c r="D2534">
        <v>790033</v>
      </c>
      <c r="E2534">
        <v>216</v>
      </c>
      <c r="F2534" t="s">
        <v>21248</v>
      </c>
      <c r="G2534" t="s">
        <v>2770</v>
      </c>
      <c r="H2534" t="s">
        <v>43881</v>
      </c>
      <c r="I2534">
        <v>1882</v>
      </c>
      <c r="J2534">
        <v>787574</v>
      </c>
      <c r="K2534">
        <v>793266</v>
      </c>
      <c r="L2534">
        <v>5693</v>
      </c>
      <c r="M2534">
        <v>1</v>
      </c>
      <c r="N2534" t="s">
        <v>43882</v>
      </c>
      <c r="O2534">
        <v>2244</v>
      </c>
    </row>
    <row r="2535" spans="1:15" x14ac:dyDescent="0.2">
      <c r="A2535" t="s">
        <v>43880</v>
      </c>
      <c r="B2535" t="s">
        <v>186</v>
      </c>
      <c r="C2535">
        <v>787090</v>
      </c>
      <c r="D2535">
        <v>788063</v>
      </c>
      <c r="E2535">
        <v>974</v>
      </c>
      <c r="F2535" t="s">
        <v>21248</v>
      </c>
      <c r="G2535" t="s">
        <v>2771</v>
      </c>
      <c r="H2535" t="s">
        <v>21249</v>
      </c>
      <c r="I2535">
        <v>1882</v>
      </c>
      <c r="J2535">
        <v>787574</v>
      </c>
      <c r="K2535">
        <v>793266</v>
      </c>
      <c r="L2535">
        <v>5693</v>
      </c>
      <c r="M2535">
        <v>1</v>
      </c>
      <c r="N2535" t="s">
        <v>43882</v>
      </c>
      <c r="O2535">
        <v>0</v>
      </c>
    </row>
    <row r="2536" spans="1:15" x14ac:dyDescent="0.2">
      <c r="A2536" t="s">
        <v>43883</v>
      </c>
      <c r="B2536" t="s">
        <v>286</v>
      </c>
      <c r="C2536">
        <v>162663</v>
      </c>
      <c r="D2536">
        <v>163613</v>
      </c>
      <c r="E2536">
        <v>951</v>
      </c>
      <c r="F2536" t="s">
        <v>21248</v>
      </c>
      <c r="G2536" t="s">
        <v>2772</v>
      </c>
      <c r="H2536" t="s">
        <v>21249</v>
      </c>
      <c r="I2536">
        <v>1054</v>
      </c>
      <c r="J2536">
        <v>162429</v>
      </c>
      <c r="K2536">
        <v>163606</v>
      </c>
      <c r="L2536">
        <v>1178</v>
      </c>
      <c r="M2536">
        <v>2</v>
      </c>
      <c r="N2536" t="s">
        <v>43884</v>
      </c>
      <c r="O2536">
        <v>0</v>
      </c>
    </row>
    <row r="2537" spans="1:15" x14ac:dyDescent="0.2">
      <c r="A2537" t="s">
        <v>43883</v>
      </c>
      <c r="B2537" t="s">
        <v>286</v>
      </c>
      <c r="C2537">
        <v>163947</v>
      </c>
      <c r="D2537">
        <v>164134</v>
      </c>
      <c r="E2537">
        <v>188</v>
      </c>
      <c r="F2537" t="s">
        <v>21248</v>
      </c>
      <c r="G2537" t="s">
        <v>2773</v>
      </c>
      <c r="H2537" t="s">
        <v>21249</v>
      </c>
      <c r="I2537">
        <v>1054</v>
      </c>
      <c r="J2537">
        <v>162429</v>
      </c>
      <c r="K2537">
        <v>163606</v>
      </c>
      <c r="L2537">
        <v>1178</v>
      </c>
      <c r="M2537">
        <v>2</v>
      </c>
      <c r="N2537" t="s">
        <v>43884</v>
      </c>
      <c r="O2537">
        <v>-341</v>
      </c>
    </row>
    <row r="2538" spans="1:15" x14ac:dyDescent="0.2">
      <c r="A2538" t="s">
        <v>43885</v>
      </c>
      <c r="B2538" t="s">
        <v>286</v>
      </c>
      <c r="C2538">
        <v>179362</v>
      </c>
      <c r="D2538">
        <v>180844</v>
      </c>
      <c r="E2538">
        <v>1483</v>
      </c>
      <c r="F2538" t="s">
        <v>21248</v>
      </c>
      <c r="G2538" t="s">
        <v>2774</v>
      </c>
      <c r="H2538" t="s">
        <v>21249</v>
      </c>
      <c r="I2538">
        <v>1054</v>
      </c>
      <c r="J2538">
        <v>178550</v>
      </c>
      <c r="K2538">
        <v>180290</v>
      </c>
      <c r="L2538">
        <v>1741</v>
      </c>
      <c r="M2538">
        <v>2</v>
      </c>
      <c r="N2538" t="s">
        <v>43886</v>
      </c>
      <c r="O2538">
        <v>0</v>
      </c>
    </row>
    <row r="2539" spans="1:15" x14ac:dyDescent="0.2">
      <c r="A2539" t="s">
        <v>43887</v>
      </c>
      <c r="B2539" t="s">
        <v>286</v>
      </c>
      <c r="C2539">
        <v>181781</v>
      </c>
      <c r="D2539">
        <v>182617</v>
      </c>
      <c r="E2539">
        <v>837</v>
      </c>
      <c r="F2539" t="s">
        <v>21248</v>
      </c>
      <c r="G2539" t="s">
        <v>2775</v>
      </c>
      <c r="H2539" t="s">
        <v>43888</v>
      </c>
      <c r="I2539">
        <v>1054</v>
      </c>
      <c r="J2539">
        <v>180327</v>
      </c>
      <c r="K2539">
        <v>203648</v>
      </c>
      <c r="L2539">
        <v>23322</v>
      </c>
      <c r="M2539">
        <v>1</v>
      </c>
      <c r="N2539" t="s">
        <v>43889</v>
      </c>
      <c r="O2539">
        <v>1454</v>
      </c>
    </row>
    <row r="2540" spans="1:15" x14ac:dyDescent="0.2">
      <c r="A2540" t="s">
        <v>43890</v>
      </c>
      <c r="B2540" t="s">
        <v>286</v>
      </c>
      <c r="C2540">
        <v>206991</v>
      </c>
      <c r="D2540">
        <v>207903</v>
      </c>
      <c r="E2540">
        <v>913</v>
      </c>
      <c r="F2540" t="s">
        <v>21248</v>
      </c>
      <c r="G2540" t="s">
        <v>2776</v>
      </c>
      <c r="H2540" t="s">
        <v>43891</v>
      </c>
      <c r="I2540">
        <v>1054</v>
      </c>
      <c r="J2540">
        <v>205547</v>
      </c>
      <c r="K2540">
        <v>216740</v>
      </c>
      <c r="L2540">
        <v>11194</v>
      </c>
      <c r="M2540">
        <v>1</v>
      </c>
      <c r="N2540" t="s">
        <v>43892</v>
      </c>
      <c r="O2540">
        <v>1444</v>
      </c>
    </row>
    <row r="2541" spans="1:15" x14ac:dyDescent="0.2">
      <c r="A2541" t="s">
        <v>43890</v>
      </c>
      <c r="B2541" t="s">
        <v>286</v>
      </c>
      <c r="C2541">
        <v>205558</v>
      </c>
      <c r="D2541">
        <v>206166</v>
      </c>
      <c r="E2541">
        <v>609</v>
      </c>
      <c r="F2541" t="s">
        <v>21248</v>
      </c>
      <c r="G2541" t="s">
        <v>2777</v>
      </c>
      <c r="H2541" t="s">
        <v>21249</v>
      </c>
      <c r="I2541">
        <v>1054</v>
      </c>
      <c r="J2541">
        <v>205547</v>
      </c>
      <c r="K2541">
        <v>216740</v>
      </c>
      <c r="L2541">
        <v>11194</v>
      </c>
      <c r="M2541">
        <v>1</v>
      </c>
      <c r="N2541" t="s">
        <v>43892</v>
      </c>
      <c r="O2541">
        <v>11</v>
      </c>
    </row>
    <row r="2542" spans="1:15" x14ac:dyDescent="0.2">
      <c r="A2542" t="s">
        <v>43890</v>
      </c>
      <c r="B2542" t="s">
        <v>286</v>
      </c>
      <c r="C2542">
        <v>202051</v>
      </c>
      <c r="D2542">
        <v>203643</v>
      </c>
      <c r="E2542">
        <v>1593</v>
      </c>
      <c r="F2542" t="s">
        <v>21248</v>
      </c>
      <c r="G2542" t="s">
        <v>2778</v>
      </c>
      <c r="H2542" t="s">
        <v>43893</v>
      </c>
      <c r="I2542">
        <v>1054</v>
      </c>
      <c r="J2542">
        <v>205547</v>
      </c>
      <c r="K2542">
        <v>216740</v>
      </c>
      <c r="L2542">
        <v>11194</v>
      </c>
      <c r="M2542">
        <v>1</v>
      </c>
      <c r="N2542" t="s">
        <v>43892</v>
      </c>
      <c r="O2542">
        <v>-1904</v>
      </c>
    </row>
    <row r="2543" spans="1:15" x14ac:dyDescent="0.2">
      <c r="A2543" t="s">
        <v>43890</v>
      </c>
      <c r="B2543" t="s">
        <v>286</v>
      </c>
      <c r="C2543">
        <v>209321</v>
      </c>
      <c r="D2543">
        <v>211330</v>
      </c>
      <c r="E2543">
        <v>2010</v>
      </c>
      <c r="F2543" t="s">
        <v>21248</v>
      </c>
      <c r="G2543" t="s">
        <v>2779</v>
      </c>
      <c r="H2543" t="s">
        <v>21527</v>
      </c>
      <c r="I2543">
        <v>1054</v>
      </c>
      <c r="J2543">
        <v>205547</v>
      </c>
      <c r="K2543">
        <v>216740</v>
      </c>
      <c r="L2543">
        <v>11194</v>
      </c>
      <c r="M2543">
        <v>1</v>
      </c>
      <c r="N2543" t="s">
        <v>43892</v>
      </c>
      <c r="O2543">
        <v>3774</v>
      </c>
    </row>
    <row r="2544" spans="1:15" x14ac:dyDescent="0.2">
      <c r="A2544" t="s">
        <v>43890</v>
      </c>
      <c r="B2544" t="s">
        <v>286</v>
      </c>
      <c r="C2544">
        <v>208142</v>
      </c>
      <c r="D2544">
        <v>209216</v>
      </c>
      <c r="E2544">
        <v>1075</v>
      </c>
      <c r="F2544" t="s">
        <v>21248</v>
      </c>
      <c r="G2544" t="s">
        <v>2780</v>
      </c>
      <c r="H2544" t="s">
        <v>43891</v>
      </c>
      <c r="I2544">
        <v>1054</v>
      </c>
      <c r="J2544">
        <v>205547</v>
      </c>
      <c r="K2544">
        <v>216740</v>
      </c>
      <c r="L2544">
        <v>11194</v>
      </c>
      <c r="M2544">
        <v>1</v>
      </c>
      <c r="N2544" t="s">
        <v>43892</v>
      </c>
      <c r="O2544">
        <v>2595</v>
      </c>
    </row>
    <row r="2545" spans="1:15" x14ac:dyDescent="0.2">
      <c r="A2545" t="s">
        <v>43890</v>
      </c>
      <c r="B2545" t="s">
        <v>286</v>
      </c>
      <c r="C2545">
        <v>200474</v>
      </c>
      <c r="D2545">
        <v>201829</v>
      </c>
      <c r="E2545">
        <v>1356</v>
      </c>
      <c r="F2545" t="s">
        <v>21248</v>
      </c>
      <c r="G2545" t="s">
        <v>2781</v>
      </c>
      <c r="H2545" t="s">
        <v>43894</v>
      </c>
      <c r="I2545">
        <v>1054</v>
      </c>
      <c r="J2545">
        <v>205547</v>
      </c>
      <c r="K2545">
        <v>216740</v>
      </c>
      <c r="L2545">
        <v>11194</v>
      </c>
      <c r="M2545">
        <v>1</v>
      </c>
      <c r="N2545" t="s">
        <v>43892</v>
      </c>
      <c r="O2545">
        <v>-3718</v>
      </c>
    </row>
    <row r="2546" spans="1:15" x14ac:dyDescent="0.2">
      <c r="A2546" t="s">
        <v>35307</v>
      </c>
      <c r="B2546" t="s">
        <v>286</v>
      </c>
      <c r="C2546">
        <v>247510</v>
      </c>
      <c r="D2546">
        <v>248176</v>
      </c>
      <c r="E2546">
        <v>667</v>
      </c>
      <c r="F2546" t="s">
        <v>21248</v>
      </c>
      <c r="G2546" t="s">
        <v>2782</v>
      </c>
      <c r="H2546" t="s">
        <v>43895</v>
      </c>
      <c r="I2546">
        <v>1054</v>
      </c>
      <c r="J2546">
        <v>223595</v>
      </c>
      <c r="K2546">
        <v>249258</v>
      </c>
      <c r="L2546">
        <v>25664</v>
      </c>
      <c r="M2546">
        <v>2</v>
      </c>
      <c r="N2546" t="s">
        <v>35306</v>
      </c>
      <c r="O2546">
        <v>1082</v>
      </c>
    </row>
    <row r="2547" spans="1:15" x14ac:dyDescent="0.2">
      <c r="A2547" t="s">
        <v>35307</v>
      </c>
      <c r="B2547" t="s">
        <v>286</v>
      </c>
      <c r="C2547">
        <v>242620</v>
      </c>
      <c r="D2547">
        <v>243789</v>
      </c>
      <c r="E2547">
        <v>1170</v>
      </c>
      <c r="F2547" t="s">
        <v>21248</v>
      </c>
      <c r="G2547" t="s">
        <v>2783</v>
      </c>
      <c r="H2547" t="s">
        <v>43896</v>
      </c>
      <c r="I2547">
        <v>1054</v>
      </c>
      <c r="J2547">
        <v>223595</v>
      </c>
      <c r="K2547">
        <v>249258</v>
      </c>
      <c r="L2547">
        <v>25664</v>
      </c>
      <c r="M2547">
        <v>2</v>
      </c>
      <c r="N2547" t="s">
        <v>35306</v>
      </c>
      <c r="O2547">
        <v>5469</v>
      </c>
    </row>
    <row r="2548" spans="1:15" x14ac:dyDescent="0.2">
      <c r="A2548" t="s">
        <v>35307</v>
      </c>
      <c r="B2548" t="s">
        <v>286</v>
      </c>
      <c r="C2548">
        <v>243993</v>
      </c>
      <c r="D2548">
        <v>244428</v>
      </c>
      <c r="E2548">
        <v>436</v>
      </c>
      <c r="F2548" t="s">
        <v>21248</v>
      </c>
      <c r="G2548" t="s">
        <v>2784</v>
      </c>
      <c r="H2548" t="s">
        <v>43897</v>
      </c>
      <c r="I2548">
        <v>1054</v>
      </c>
      <c r="J2548">
        <v>223595</v>
      </c>
      <c r="K2548">
        <v>249258</v>
      </c>
      <c r="L2548">
        <v>25664</v>
      </c>
      <c r="M2548">
        <v>2</v>
      </c>
      <c r="N2548" t="s">
        <v>35306</v>
      </c>
      <c r="O2548">
        <v>4830</v>
      </c>
    </row>
    <row r="2549" spans="1:15" x14ac:dyDescent="0.2">
      <c r="A2549" t="s">
        <v>35307</v>
      </c>
      <c r="B2549" t="s">
        <v>286</v>
      </c>
      <c r="C2549">
        <v>248292</v>
      </c>
      <c r="D2549">
        <v>249281</v>
      </c>
      <c r="E2549">
        <v>990</v>
      </c>
      <c r="F2549" t="s">
        <v>21248</v>
      </c>
      <c r="G2549" t="s">
        <v>2785</v>
      </c>
      <c r="H2549" t="s">
        <v>21249</v>
      </c>
      <c r="I2549">
        <v>1054</v>
      </c>
      <c r="J2549">
        <v>223595</v>
      </c>
      <c r="K2549">
        <v>249258</v>
      </c>
      <c r="L2549">
        <v>25664</v>
      </c>
      <c r="M2549">
        <v>2</v>
      </c>
      <c r="N2549" t="s">
        <v>35306</v>
      </c>
      <c r="O2549">
        <v>0</v>
      </c>
    </row>
    <row r="2550" spans="1:15" x14ac:dyDescent="0.2">
      <c r="A2550" t="s">
        <v>35307</v>
      </c>
      <c r="B2550" t="s">
        <v>286</v>
      </c>
      <c r="C2550">
        <v>246437</v>
      </c>
      <c r="D2550">
        <v>246865</v>
      </c>
      <c r="E2550">
        <v>429</v>
      </c>
      <c r="F2550" t="s">
        <v>21248</v>
      </c>
      <c r="G2550" t="s">
        <v>2786</v>
      </c>
      <c r="H2550" t="s">
        <v>43898</v>
      </c>
      <c r="I2550">
        <v>1054</v>
      </c>
      <c r="J2550">
        <v>223595</v>
      </c>
      <c r="K2550">
        <v>249258</v>
      </c>
      <c r="L2550">
        <v>25664</v>
      </c>
      <c r="M2550">
        <v>2</v>
      </c>
      <c r="N2550" t="s">
        <v>35306</v>
      </c>
      <c r="O2550">
        <v>2393</v>
      </c>
    </row>
    <row r="2551" spans="1:15" x14ac:dyDescent="0.2">
      <c r="A2551" t="s">
        <v>43899</v>
      </c>
      <c r="B2551" t="s">
        <v>509</v>
      </c>
      <c r="C2551">
        <v>573473</v>
      </c>
      <c r="D2551">
        <v>574826</v>
      </c>
      <c r="E2551">
        <v>1354</v>
      </c>
      <c r="F2551" t="s">
        <v>21248</v>
      </c>
      <c r="G2551" t="s">
        <v>2787</v>
      </c>
      <c r="H2551" t="s">
        <v>21266</v>
      </c>
      <c r="I2551">
        <v>1565</v>
      </c>
      <c r="J2551">
        <v>580006</v>
      </c>
      <c r="K2551">
        <v>582771</v>
      </c>
      <c r="L2551">
        <v>2766</v>
      </c>
      <c r="M2551">
        <v>1</v>
      </c>
      <c r="N2551" t="s">
        <v>43900</v>
      </c>
      <c r="O2551">
        <v>-5180</v>
      </c>
    </row>
    <row r="2552" spans="1:15" x14ac:dyDescent="0.2">
      <c r="A2552" t="s">
        <v>43899</v>
      </c>
      <c r="B2552" t="s">
        <v>509</v>
      </c>
      <c r="C2552">
        <v>580027</v>
      </c>
      <c r="D2552">
        <v>580540</v>
      </c>
      <c r="E2552">
        <v>514</v>
      </c>
      <c r="F2552" t="s">
        <v>21248</v>
      </c>
      <c r="G2552" t="s">
        <v>2788</v>
      </c>
      <c r="H2552" t="s">
        <v>21249</v>
      </c>
      <c r="I2552">
        <v>1565</v>
      </c>
      <c r="J2552">
        <v>580006</v>
      </c>
      <c r="K2552">
        <v>582771</v>
      </c>
      <c r="L2552">
        <v>2766</v>
      </c>
      <c r="M2552">
        <v>1</v>
      </c>
      <c r="N2552" t="s">
        <v>43900</v>
      </c>
      <c r="O2552">
        <v>21</v>
      </c>
    </row>
    <row r="2553" spans="1:15" x14ac:dyDescent="0.2">
      <c r="A2553" t="s">
        <v>43899</v>
      </c>
      <c r="B2553" t="s">
        <v>509</v>
      </c>
      <c r="C2553">
        <v>575069</v>
      </c>
      <c r="D2553">
        <v>577031</v>
      </c>
      <c r="E2553">
        <v>1963</v>
      </c>
      <c r="F2553" t="s">
        <v>21248</v>
      </c>
      <c r="G2553" t="s">
        <v>2789</v>
      </c>
      <c r="H2553" t="s">
        <v>21266</v>
      </c>
      <c r="I2553">
        <v>1565</v>
      </c>
      <c r="J2553">
        <v>580006</v>
      </c>
      <c r="K2553">
        <v>582771</v>
      </c>
      <c r="L2553">
        <v>2766</v>
      </c>
      <c r="M2553">
        <v>1</v>
      </c>
      <c r="N2553" t="s">
        <v>43900</v>
      </c>
      <c r="O2553">
        <v>-2975</v>
      </c>
    </row>
    <row r="2554" spans="1:15" x14ac:dyDescent="0.2">
      <c r="A2554" t="s">
        <v>43901</v>
      </c>
      <c r="B2554" t="s">
        <v>509</v>
      </c>
      <c r="C2554">
        <v>581768</v>
      </c>
      <c r="D2554">
        <v>582488</v>
      </c>
      <c r="E2554">
        <v>721</v>
      </c>
      <c r="F2554" t="s">
        <v>21248</v>
      </c>
      <c r="G2554" t="s">
        <v>2790</v>
      </c>
      <c r="H2554" t="s">
        <v>21249</v>
      </c>
      <c r="I2554">
        <v>1565</v>
      </c>
      <c r="J2554">
        <v>582816</v>
      </c>
      <c r="K2554">
        <v>584004</v>
      </c>
      <c r="L2554">
        <v>1189</v>
      </c>
      <c r="M2554">
        <v>1</v>
      </c>
      <c r="N2554" t="s">
        <v>43902</v>
      </c>
      <c r="O2554">
        <v>-328</v>
      </c>
    </row>
    <row r="2555" spans="1:15" x14ac:dyDescent="0.2">
      <c r="A2555" t="s">
        <v>43901</v>
      </c>
      <c r="B2555" t="s">
        <v>509</v>
      </c>
      <c r="C2555">
        <v>582807</v>
      </c>
      <c r="D2555">
        <v>584503</v>
      </c>
      <c r="E2555">
        <v>1697</v>
      </c>
      <c r="F2555" t="s">
        <v>21248</v>
      </c>
      <c r="G2555" t="s">
        <v>2791</v>
      </c>
      <c r="H2555" t="s">
        <v>21249</v>
      </c>
      <c r="I2555">
        <v>1565</v>
      </c>
      <c r="J2555">
        <v>582816</v>
      </c>
      <c r="K2555">
        <v>584004</v>
      </c>
      <c r="L2555">
        <v>1189</v>
      </c>
      <c r="M2555">
        <v>1</v>
      </c>
      <c r="N2555" t="s">
        <v>43902</v>
      </c>
      <c r="O2555">
        <v>0</v>
      </c>
    </row>
    <row r="2556" spans="1:15" x14ac:dyDescent="0.2">
      <c r="A2556" t="s">
        <v>43903</v>
      </c>
      <c r="B2556" t="s">
        <v>509</v>
      </c>
      <c r="C2556">
        <v>626653</v>
      </c>
      <c r="D2556">
        <v>628659</v>
      </c>
      <c r="E2556">
        <v>2007</v>
      </c>
      <c r="F2556" t="s">
        <v>21248</v>
      </c>
      <c r="G2556" t="s">
        <v>2792</v>
      </c>
      <c r="H2556" t="s">
        <v>21249</v>
      </c>
      <c r="I2556">
        <v>1565</v>
      </c>
      <c r="J2556">
        <v>626355</v>
      </c>
      <c r="K2556">
        <v>627615</v>
      </c>
      <c r="L2556">
        <v>1261</v>
      </c>
      <c r="M2556">
        <v>2</v>
      </c>
      <c r="N2556" t="s">
        <v>43904</v>
      </c>
      <c r="O2556">
        <v>0</v>
      </c>
    </row>
    <row r="2557" spans="1:15" x14ac:dyDescent="0.2">
      <c r="A2557" t="s">
        <v>43903</v>
      </c>
      <c r="B2557" t="s">
        <v>509</v>
      </c>
      <c r="C2557">
        <v>629024</v>
      </c>
      <c r="D2557">
        <v>629986</v>
      </c>
      <c r="E2557">
        <v>963</v>
      </c>
      <c r="F2557" t="s">
        <v>21248</v>
      </c>
      <c r="G2557" t="s">
        <v>2793</v>
      </c>
      <c r="H2557" t="s">
        <v>21266</v>
      </c>
      <c r="I2557">
        <v>1565</v>
      </c>
      <c r="J2557">
        <v>626355</v>
      </c>
      <c r="K2557">
        <v>627615</v>
      </c>
      <c r="L2557">
        <v>1261</v>
      </c>
      <c r="M2557">
        <v>2</v>
      </c>
      <c r="N2557" t="s">
        <v>43904</v>
      </c>
      <c r="O2557">
        <v>-1409</v>
      </c>
    </row>
    <row r="2558" spans="1:15" x14ac:dyDescent="0.2">
      <c r="A2558" t="s">
        <v>43903</v>
      </c>
      <c r="B2558" t="s">
        <v>509</v>
      </c>
      <c r="C2558">
        <v>625664</v>
      </c>
      <c r="D2558">
        <v>626283</v>
      </c>
      <c r="E2558">
        <v>620</v>
      </c>
      <c r="F2558" t="s">
        <v>21248</v>
      </c>
      <c r="G2558" t="s">
        <v>2794</v>
      </c>
      <c r="H2558" t="s">
        <v>21266</v>
      </c>
      <c r="I2558">
        <v>1565</v>
      </c>
      <c r="J2558">
        <v>626355</v>
      </c>
      <c r="K2558">
        <v>627615</v>
      </c>
      <c r="L2558">
        <v>1261</v>
      </c>
      <c r="M2558">
        <v>2</v>
      </c>
      <c r="N2558" t="s">
        <v>43904</v>
      </c>
      <c r="O2558">
        <v>1332</v>
      </c>
    </row>
    <row r="2559" spans="1:15" x14ac:dyDescent="0.2">
      <c r="A2559" t="s">
        <v>43903</v>
      </c>
      <c r="B2559" t="s">
        <v>509</v>
      </c>
      <c r="C2559">
        <v>622159</v>
      </c>
      <c r="D2559">
        <v>623278</v>
      </c>
      <c r="E2559">
        <v>1120</v>
      </c>
      <c r="F2559" t="s">
        <v>21248</v>
      </c>
      <c r="G2559" t="s">
        <v>2795</v>
      </c>
      <c r="H2559" t="s">
        <v>21266</v>
      </c>
      <c r="I2559">
        <v>1565</v>
      </c>
      <c r="J2559">
        <v>626355</v>
      </c>
      <c r="K2559">
        <v>627615</v>
      </c>
      <c r="L2559">
        <v>1261</v>
      </c>
      <c r="M2559">
        <v>2</v>
      </c>
      <c r="N2559" t="s">
        <v>43904</v>
      </c>
      <c r="O2559">
        <v>4337</v>
      </c>
    </row>
    <row r="2560" spans="1:15" x14ac:dyDescent="0.2">
      <c r="A2560" t="s">
        <v>43905</v>
      </c>
      <c r="B2560" t="s">
        <v>1550</v>
      </c>
      <c r="C2560">
        <v>739348</v>
      </c>
      <c r="D2560">
        <v>742175</v>
      </c>
      <c r="E2560">
        <v>2828</v>
      </c>
      <c r="F2560" t="s">
        <v>21248</v>
      </c>
      <c r="G2560" t="s">
        <v>2796</v>
      </c>
      <c r="H2560" t="s">
        <v>21266</v>
      </c>
      <c r="I2560">
        <v>1309</v>
      </c>
      <c r="J2560">
        <v>737994</v>
      </c>
      <c r="K2560">
        <v>738816</v>
      </c>
      <c r="L2560">
        <v>823</v>
      </c>
      <c r="M2560">
        <v>2</v>
      </c>
      <c r="N2560" t="s">
        <v>43906</v>
      </c>
      <c r="O2560">
        <v>-532</v>
      </c>
    </row>
    <row r="2561" spans="1:15" x14ac:dyDescent="0.2">
      <c r="A2561" t="s">
        <v>43907</v>
      </c>
      <c r="B2561" t="s">
        <v>302</v>
      </c>
      <c r="C2561">
        <v>83837</v>
      </c>
      <c r="D2561">
        <v>84734</v>
      </c>
      <c r="E2561">
        <v>898</v>
      </c>
      <c r="F2561" t="s">
        <v>21248</v>
      </c>
      <c r="G2561" t="s">
        <v>2797</v>
      </c>
      <c r="H2561" t="s">
        <v>21249</v>
      </c>
      <c r="I2561">
        <v>1672</v>
      </c>
      <c r="J2561">
        <v>82538</v>
      </c>
      <c r="K2561">
        <v>84663</v>
      </c>
      <c r="L2561">
        <v>2126</v>
      </c>
      <c r="M2561">
        <v>2</v>
      </c>
      <c r="N2561" t="s">
        <v>43908</v>
      </c>
      <c r="O2561">
        <v>0</v>
      </c>
    </row>
    <row r="2562" spans="1:15" x14ac:dyDescent="0.2">
      <c r="A2562" t="s">
        <v>35328</v>
      </c>
      <c r="B2562" t="s">
        <v>302</v>
      </c>
      <c r="C2562">
        <v>202453</v>
      </c>
      <c r="D2562">
        <v>202846</v>
      </c>
      <c r="E2562">
        <v>394</v>
      </c>
      <c r="F2562" t="s">
        <v>21248</v>
      </c>
      <c r="G2562" t="s">
        <v>2798</v>
      </c>
      <c r="H2562" t="s">
        <v>21266</v>
      </c>
      <c r="I2562">
        <v>1672</v>
      </c>
      <c r="J2562">
        <v>204754</v>
      </c>
      <c r="K2562">
        <v>208366</v>
      </c>
      <c r="L2562">
        <v>3613</v>
      </c>
      <c r="M2562">
        <v>1</v>
      </c>
      <c r="N2562" t="s">
        <v>35327</v>
      </c>
      <c r="O2562">
        <v>-1908</v>
      </c>
    </row>
    <row r="2563" spans="1:15" x14ac:dyDescent="0.2">
      <c r="A2563" t="s">
        <v>35328</v>
      </c>
      <c r="B2563" t="s">
        <v>302</v>
      </c>
      <c r="C2563">
        <v>204047</v>
      </c>
      <c r="D2563">
        <v>205942</v>
      </c>
      <c r="E2563">
        <v>1896</v>
      </c>
      <c r="F2563" t="s">
        <v>21248</v>
      </c>
      <c r="G2563" t="s">
        <v>2799</v>
      </c>
      <c r="H2563" t="s">
        <v>21249</v>
      </c>
      <c r="I2563">
        <v>1672</v>
      </c>
      <c r="J2563">
        <v>204754</v>
      </c>
      <c r="K2563">
        <v>208366</v>
      </c>
      <c r="L2563">
        <v>3613</v>
      </c>
      <c r="M2563">
        <v>1</v>
      </c>
      <c r="N2563" t="s">
        <v>35327</v>
      </c>
      <c r="O2563">
        <v>0</v>
      </c>
    </row>
    <row r="2564" spans="1:15" x14ac:dyDescent="0.2">
      <c r="A2564" t="s">
        <v>43909</v>
      </c>
      <c r="B2564" t="s">
        <v>302</v>
      </c>
      <c r="C2564">
        <v>212229</v>
      </c>
      <c r="D2564">
        <v>212705</v>
      </c>
      <c r="E2564">
        <v>477</v>
      </c>
      <c r="F2564" t="s">
        <v>21248</v>
      </c>
      <c r="G2564" t="s">
        <v>2800</v>
      </c>
      <c r="H2564" t="s">
        <v>21249</v>
      </c>
      <c r="I2564">
        <v>1672</v>
      </c>
      <c r="J2564">
        <v>208795</v>
      </c>
      <c r="K2564">
        <v>212237</v>
      </c>
      <c r="L2564">
        <v>3443</v>
      </c>
      <c r="M2564">
        <v>2</v>
      </c>
      <c r="N2564" t="s">
        <v>43910</v>
      </c>
      <c r="O2564">
        <v>0</v>
      </c>
    </row>
    <row r="2565" spans="1:15" x14ac:dyDescent="0.2">
      <c r="A2565" t="s">
        <v>43911</v>
      </c>
      <c r="B2565" t="s">
        <v>302</v>
      </c>
      <c r="C2565">
        <v>225048</v>
      </c>
      <c r="D2565">
        <v>225340</v>
      </c>
      <c r="E2565">
        <v>293</v>
      </c>
      <c r="F2565" t="s">
        <v>21248</v>
      </c>
      <c r="G2565" t="s">
        <v>2801</v>
      </c>
      <c r="H2565" t="s">
        <v>21249</v>
      </c>
      <c r="I2565">
        <v>1672</v>
      </c>
      <c r="J2565">
        <v>217277</v>
      </c>
      <c r="K2565">
        <v>225262</v>
      </c>
      <c r="L2565">
        <v>7986</v>
      </c>
      <c r="M2565">
        <v>2</v>
      </c>
      <c r="N2565" t="s">
        <v>43912</v>
      </c>
      <c r="O2565">
        <v>0</v>
      </c>
    </row>
    <row r="2566" spans="1:15" x14ac:dyDescent="0.2">
      <c r="A2566" t="s">
        <v>43913</v>
      </c>
      <c r="B2566" t="s">
        <v>302</v>
      </c>
      <c r="C2566">
        <v>229498</v>
      </c>
      <c r="D2566">
        <v>230071</v>
      </c>
      <c r="E2566">
        <v>574</v>
      </c>
      <c r="F2566" t="s">
        <v>21248</v>
      </c>
      <c r="G2566" t="s">
        <v>2802</v>
      </c>
      <c r="H2566" t="s">
        <v>21249</v>
      </c>
      <c r="I2566">
        <v>1672</v>
      </c>
      <c r="J2566">
        <v>229943</v>
      </c>
      <c r="K2566">
        <v>232194</v>
      </c>
      <c r="L2566">
        <v>2252</v>
      </c>
      <c r="M2566">
        <v>1</v>
      </c>
      <c r="N2566" t="s">
        <v>43914</v>
      </c>
      <c r="O2566">
        <v>0</v>
      </c>
    </row>
    <row r="2567" spans="1:15" x14ac:dyDescent="0.2">
      <c r="A2567" t="s">
        <v>43913</v>
      </c>
      <c r="B2567" t="s">
        <v>302</v>
      </c>
      <c r="C2567">
        <v>228701</v>
      </c>
      <c r="D2567">
        <v>229341</v>
      </c>
      <c r="E2567">
        <v>641</v>
      </c>
      <c r="F2567" t="s">
        <v>21248</v>
      </c>
      <c r="G2567" t="s">
        <v>2803</v>
      </c>
      <c r="H2567" t="s">
        <v>43915</v>
      </c>
      <c r="I2567">
        <v>1672</v>
      </c>
      <c r="J2567">
        <v>229943</v>
      </c>
      <c r="K2567">
        <v>232194</v>
      </c>
      <c r="L2567">
        <v>2252</v>
      </c>
      <c r="M2567">
        <v>1</v>
      </c>
      <c r="N2567" t="s">
        <v>43914</v>
      </c>
      <c r="O2567">
        <v>-602</v>
      </c>
    </row>
    <row r="2568" spans="1:15" x14ac:dyDescent="0.2">
      <c r="A2568" t="s">
        <v>43913</v>
      </c>
      <c r="B2568" t="s">
        <v>302</v>
      </c>
      <c r="C2568">
        <v>227203</v>
      </c>
      <c r="D2568">
        <v>228441</v>
      </c>
      <c r="E2568">
        <v>1239</v>
      </c>
      <c r="F2568" t="s">
        <v>21248</v>
      </c>
      <c r="G2568" t="s">
        <v>2804</v>
      </c>
      <c r="H2568" t="s">
        <v>43916</v>
      </c>
      <c r="I2568">
        <v>1672</v>
      </c>
      <c r="J2568">
        <v>229943</v>
      </c>
      <c r="K2568">
        <v>232194</v>
      </c>
      <c r="L2568">
        <v>2252</v>
      </c>
      <c r="M2568">
        <v>1</v>
      </c>
      <c r="N2568" t="s">
        <v>43914</v>
      </c>
      <c r="O2568">
        <v>-1502</v>
      </c>
    </row>
    <row r="2569" spans="1:15" x14ac:dyDescent="0.2">
      <c r="A2569" t="s">
        <v>43913</v>
      </c>
      <c r="B2569" t="s">
        <v>302</v>
      </c>
      <c r="C2569">
        <v>230601</v>
      </c>
      <c r="D2569">
        <v>230818</v>
      </c>
      <c r="E2569">
        <v>218</v>
      </c>
      <c r="F2569" t="s">
        <v>21248</v>
      </c>
      <c r="G2569" t="s">
        <v>2805</v>
      </c>
      <c r="H2569" t="s">
        <v>43917</v>
      </c>
      <c r="I2569">
        <v>1672</v>
      </c>
      <c r="J2569">
        <v>229943</v>
      </c>
      <c r="K2569">
        <v>232194</v>
      </c>
      <c r="L2569">
        <v>2252</v>
      </c>
      <c r="M2569">
        <v>1</v>
      </c>
      <c r="N2569" t="s">
        <v>43914</v>
      </c>
      <c r="O2569">
        <v>658</v>
      </c>
    </row>
    <row r="2570" spans="1:15" x14ac:dyDescent="0.2">
      <c r="A2570" t="s">
        <v>43913</v>
      </c>
      <c r="B2570" t="s">
        <v>302</v>
      </c>
      <c r="C2570">
        <v>231009</v>
      </c>
      <c r="D2570">
        <v>231588</v>
      </c>
      <c r="E2570">
        <v>580</v>
      </c>
      <c r="F2570" t="s">
        <v>21248</v>
      </c>
      <c r="G2570" t="s">
        <v>2806</v>
      </c>
      <c r="H2570" t="s">
        <v>43918</v>
      </c>
      <c r="I2570">
        <v>1672</v>
      </c>
      <c r="J2570">
        <v>229943</v>
      </c>
      <c r="K2570">
        <v>232194</v>
      </c>
      <c r="L2570">
        <v>2252</v>
      </c>
      <c r="M2570">
        <v>1</v>
      </c>
      <c r="N2570" t="s">
        <v>43914</v>
      </c>
      <c r="O2570">
        <v>1066</v>
      </c>
    </row>
    <row r="2571" spans="1:15" x14ac:dyDescent="0.2">
      <c r="A2571" t="s">
        <v>43919</v>
      </c>
      <c r="B2571" t="s">
        <v>302</v>
      </c>
      <c r="C2571">
        <v>232996</v>
      </c>
      <c r="D2571">
        <v>233455</v>
      </c>
      <c r="E2571">
        <v>460</v>
      </c>
      <c r="F2571" t="s">
        <v>21248</v>
      </c>
      <c r="G2571" t="s">
        <v>2807</v>
      </c>
      <c r="H2571" t="s">
        <v>21249</v>
      </c>
      <c r="I2571">
        <v>1672</v>
      </c>
      <c r="J2571">
        <v>231868</v>
      </c>
      <c r="K2571">
        <v>233437</v>
      </c>
      <c r="L2571">
        <v>1570</v>
      </c>
      <c r="M2571">
        <v>2</v>
      </c>
      <c r="N2571" t="s">
        <v>43920</v>
      </c>
      <c r="O2571">
        <v>0</v>
      </c>
    </row>
    <row r="2572" spans="1:15" x14ac:dyDescent="0.2">
      <c r="A2572" t="s">
        <v>43919</v>
      </c>
      <c r="B2572" t="s">
        <v>302</v>
      </c>
      <c r="C2572">
        <v>232374</v>
      </c>
      <c r="D2572">
        <v>232789</v>
      </c>
      <c r="E2572">
        <v>416</v>
      </c>
      <c r="F2572" t="s">
        <v>21248</v>
      </c>
      <c r="G2572" t="s">
        <v>2808</v>
      </c>
      <c r="H2572" t="s">
        <v>43921</v>
      </c>
      <c r="I2572">
        <v>1672</v>
      </c>
      <c r="J2572">
        <v>231868</v>
      </c>
      <c r="K2572">
        <v>233437</v>
      </c>
      <c r="L2572">
        <v>1570</v>
      </c>
      <c r="M2572">
        <v>2</v>
      </c>
      <c r="N2572" t="s">
        <v>43920</v>
      </c>
      <c r="O2572">
        <v>648</v>
      </c>
    </row>
    <row r="2573" spans="1:15" x14ac:dyDescent="0.2">
      <c r="A2573" t="s">
        <v>43919</v>
      </c>
      <c r="B2573" t="s">
        <v>302</v>
      </c>
      <c r="C2573">
        <v>233752</v>
      </c>
      <c r="D2573">
        <v>234284</v>
      </c>
      <c r="E2573">
        <v>533</v>
      </c>
      <c r="F2573" t="s">
        <v>21248</v>
      </c>
      <c r="G2573" t="s">
        <v>2809</v>
      </c>
      <c r="H2573" t="s">
        <v>21249</v>
      </c>
      <c r="I2573">
        <v>1672</v>
      </c>
      <c r="J2573">
        <v>231868</v>
      </c>
      <c r="K2573">
        <v>233437</v>
      </c>
      <c r="L2573">
        <v>1570</v>
      </c>
      <c r="M2573">
        <v>2</v>
      </c>
      <c r="N2573" t="s">
        <v>43920</v>
      </c>
      <c r="O2573">
        <v>-315</v>
      </c>
    </row>
    <row r="2574" spans="1:15" x14ac:dyDescent="0.2">
      <c r="A2574" t="s">
        <v>43922</v>
      </c>
      <c r="B2574" t="s">
        <v>46</v>
      </c>
      <c r="C2574">
        <v>1522199</v>
      </c>
      <c r="D2574">
        <v>1522861</v>
      </c>
      <c r="E2574">
        <v>663</v>
      </c>
      <c r="F2574" t="s">
        <v>21248</v>
      </c>
      <c r="G2574" t="s">
        <v>2810</v>
      </c>
      <c r="H2574" t="s">
        <v>43923</v>
      </c>
      <c r="I2574">
        <v>1692</v>
      </c>
      <c r="J2574">
        <v>1519330</v>
      </c>
      <c r="K2574">
        <v>1524528</v>
      </c>
      <c r="L2574">
        <v>5199</v>
      </c>
      <c r="M2574">
        <v>2</v>
      </c>
      <c r="N2574" t="s">
        <v>43924</v>
      </c>
      <c r="O2574">
        <v>1667</v>
      </c>
    </row>
    <row r="2575" spans="1:15" x14ac:dyDescent="0.2">
      <c r="A2575" t="s">
        <v>43922</v>
      </c>
      <c r="B2575" t="s">
        <v>46</v>
      </c>
      <c r="C2575">
        <v>1525086</v>
      </c>
      <c r="D2575">
        <v>1525653</v>
      </c>
      <c r="E2575">
        <v>568</v>
      </c>
      <c r="F2575" t="s">
        <v>21248</v>
      </c>
      <c r="G2575" t="s">
        <v>2811</v>
      </c>
      <c r="H2575" t="s">
        <v>43925</v>
      </c>
      <c r="I2575">
        <v>1692</v>
      </c>
      <c r="J2575">
        <v>1519330</v>
      </c>
      <c r="K2575">
        <v>1524528</v>
      </c>
      <c r="L2575">
        <v>5199</v>
      </c>
      <c r="M2575">
        <v>2</v>
      </c>
      <c r="N2575" t="s">
        <v>43924</v>
      </c>
      <c r="O2575">
        <v>-558</v>
      </c>
    </row>
    <row r="2576" spans="1:15" x14ac:dyDescent="0.2">
      <c r="A2576" t="s">
        <v>43922</v>
      </c>
      <c r="B2576" t="s">
        <v>46</v>
      </c>
      <c r="C2576">
        <v>1523402</v>
      </c>
      <c r="D2576">
        <v>1524879</v>
      </c>
      <c r="E2576">
        <v>1478</v>
      </c>
      <c r="F2576" t="s">
        <v>21248</v>
      </c>
      <c r="G2576" t="s">
        <v>2812</v>
      </c>
      <c r="H2576" t="s">
        <v>21249</v>
      </c>
      <c r="I2576">
        <v>1692</v>
      </c>
      <c r="J2576">
        <v>1519330</v>
      </c>
      <c r="K2576">
        <v>1524528</v>
      </c>
      <c r="L2576">
        <v>5199</v>
      </c>
      <c r="M2576">
        <v>2</v>
      </c>
      <c r="N2576" t="s">
        <v>43924</v>
      </c>
      <c r="O2576">
        <v>0</v>
      </c>
    </row>
    <row r="2577" spans="1:15" x14ac:dyDescent="0.2">
      <c r="A2577" t="s">
        <v>29093</v>
      </c>
      <c r="B2577" t="s">
        <v>46</v>
      </c>
      <c r="C2577">
        <v>1513811</v>
      </c>
      <c r="D2577">
        <v>1514307</v>
      </c>
      <c r="E2577">
        <v>497</v>
      </c>
      <c r="F2577" t="s">
        <v>21248</v>
      </c>
      <c r="G2577" t="s">
        <v>2813</v>
      </c>
      <c r="H2577" t="s">
        <v>21249</v>
      </c>
      <c r="I2577">
        <v>1692</v>
      </c>
      <c r="J2577">
        <v>1513427</v>
      </c>
      <c r="K2577">
        <v>1515672</v>
      </c>
      <c r="L2577">
        <v>2246</v>
      </c>
      <c r="M2577">
        <v>1</v>
      </c>
      <c r="N2577" t="s">
        <v>29092</v>
      </c>
      <c r="O2577">
        <v>384</v>
      </c>
    </row>
    <row r="2578" spans="1:15" x14ac:dyDescent="0.2">
      <c r="A2578" t="s">
        <v>43926</v>
      </c>
      <c r="B2578" t="s">
        <v>46</v>
      </c>
      <c r="C2578">
        <v>1491672</v>
      </c>
      <c r="D2578">
        <v>1492290</v>
      </c>
      <c r="E2578">
        <v>619</v>
      </c>
      <c r="F2578" t="s">
        <v>21248</v>
      </c>
      <c r="G2578" t="s">
        <v>2814</v>
      </c>
      <c r="H2578" t="s">
        <v>21249</v>
      </c>
      <c r="I2578">
        <v>1692</v>
      </c>
      <c r="J2578">
        <v>1490650</v>
      </c>
      <c r="K2578">
        <v>1492295</v>
      </c>
      <c r="L2578">
        <v>1646</v>
      </c>
      <c r="M2578">
        <v>2</v>
      </c>
      <c r="N2578" t="s">
        <v>43927</v>
      </c>
      <c r="O2578">
        <v>5</v>
      </c>
    </row>
    <row r="2579" spans="1:15" x14ac:dyDescent="0.2">
      <c r="A2579" t="s">
        <v>43926</v>
      </c>
      <c r="B2579" t="s">
        <v>46</v>
      </c>
      <c r="C2579">
        <v>1492514</v>
      </c>
      <c r="D2579">
        <v>1492873</v>
      </c>
      <c r="E2579">
        <v>360</v>
      </c>
      <c r="F2579" t="s">
        <v>21248</v>
      </c>
      <c r="G2579" t="s">
        <v>2815</v>
      </c>
      <c r="H2579" t="s">
        <v>21249</v>
      </c>
      <c r="I2579">
        <v>1692</v>
      </c>
      <c r="J2579">
        <v>1490650</v>
      </c>
      <c r="K2579">
        <v>1492295</v>
      </c>
      <c r="L2579">
        <v>1646</v>
      </c>
      <c r="M2579">
        <v>2</v>
      </c>
      <c r="N2579" t="s">
        <v>43927</v>
      </c>
      <c r="O2579">
        <v>-219</v>
      </c>
    </row>
    <row r="2580" spans="1:15" x14ac:dyDescent="0.2">
      <c r="A2580" t="s">
        <v>43928</v>
      </c>
      <c r="B2580" t="s">
        <v>46</v>
      </c>
      <c r="C2580">
        <v>1490675</v>
      </c>
      <c r="D2580">
        <v>1491276</v>
      </c>
      <c r="E2580">
        <v>602</v>
      </c>
      <c r="F2580" t="s">
        <v>21248</v>
      </c>
      <c r="G2580" t="s">
        <v>2816</v>
      </c>
      <c r="H2580" t="s">
        <v>21249</v>
      </c>
      <c r="I2580">
        <v>1692</v>
      </c>
      <c r="J2580">
        <v>1488646</v>
      </c>
      <c r="K2580">
        <v>1490290</v>
      </c>
      <c r="L2580">
        <v>1645</v>
      </c>
      <c r="M2580">
        <v>2</v>
      </c>
      <c r="N2580" t="s">
        <v>43929</v>
      </c>
      <c r="O2580">
        <v>-385</v>
      </c>
    </row>
    <row r="2581" spans="1:15" x14ac:dyDescent="0.2">
      <c r="A2581" t="s">
        <v>43928</v>
      </c>
      <c r="B2581" t="s">
        <v>46</v>
      </c>
      <c r="C2581">
        <v>1489013</v>
      </c>
      <c r="D2581">
        <v>1489950</v>
      </c>
      <c r="E2581">
        <v>938</v>
      </c>
      <c r="F2581" t="s">
        <v>21248</v>
      </c>
      <c r="G2581" t="s">
        <v>2817</v>
      </c>
      <c r="H2581" t="s">
        <v>21249</v>
      </c>
      <c r="I2581">
        <v>1692</v>
      </c>
      <c r="J2581">
        <v>1488646</v>
      </c>
      <c r="K2581">
        <v>1490290</v>
      </c>
      <c r="L2581">
        <v>1645</v>
      </c>
      <c r="M2581">
        <v>2</v>
      </c>
      <c r="N2581" t="s">
        <v>43929</v>
      </c>
      <c r="O2581">
        <v>340</v>
      </c>
    </row>
    <row r="2582" spans="1:15" x14ac:dyDescent="0.2">
      <c r="A2582" t="s">
        <v>43930</v>
      </c>
      <c r="B2582" t="s">
        <v>46</v>
      </c>
      <c r="C2582">
        <v>1436932</v>
      </c>
      <c r="D2582">
        <v>1441247</v>
      </c>
      <c r="E2582">
        <v>4316</v>
      </c>
      <c r="F2582" t="s">
        <v>21248</v>
      </c>
      <c r="G2582" t="s">
        <v>2818</v>
      </c>
      <c r="H2582" t="s">
        <v>21249</v>
      </c>
      <c r="I2582">
        <v>1692</v>
      </c>
      <c r="J2582">
        <v>1435171</v>
      </c>
      <c r="K2582">
        <v>1438329</v>
      </c>
      <c r="L2582">
        <v>3159</v>
      </c>
      <c r="M2582">
        <v>2</v>
      </c>
      <c r="N2582" t="s">
        <v>43931</v>
      </c>
      <c r="O2582">
        <v>0</v>
      </c>
    </row>
    <row r="2583" spans="1:15" x14ac:dyDescent="0.2">
      <c r="A2583" t="s">
        <v>43930</v>
      </c>
      <c r="B2583" t="s">
        <v>46</v>
      </c>
      <c r="C2583">
        <v>1434990</v>
      </c>
      <c r="D2583">
        <v>1435460</v>
      </c>
      <c r="E2583">
        <v>471</v>
      </c>
      <c r="F2583" t="s">
        <v>21248</v>
      </c>
      <c r="G2583" t="s">
        <v>2819</v>
      </c>
      <c r="H2583" t="s">
        <v>43932</v>
      </c>
      <c r="I2583">
        <v>1692</v>
      </c>
      <c r="J2583">
        <v>1435171</v>
      </c>
      <c r="K2583">
        <v>1438329</v>
      </c>
      <c r="L2583">
        <v>3159</v>
      </c>
      <c r="M2583">
        <v>2</v>
      </c>
      <c r="N2583" t="s">
        <v>43931</v>
      </c>
      <c r="O2583">
        <v>2869</v>
      </c>
    </row>
    <row r="2584" spans="1:15" x14ac:dyDescent="0.2">
      <c r="A2584" t="s">
        <v>43933</v>
      </c>
      <c r="B2584" t="s">
        <v>46</v>
      </c>
      <c r="C2584">
        <v>1394796</v>
      </c>
      <c r="D2584">
        <v>1396672</v>
      </c>
      <c r="E2584">
        <v>1877</v>
      </c>
      <c r="F2584" t="s">
        <v>21248</v>
      </c>
      <c r="G2584" t="s">
        <v>2820</v>
      </c>
      <c r="H2584" t="s">
        <v>21249</v>
      </c>
      <c r="I2584">
        <v>1692</v>
      </c>
      <c r="J2584">
        <v>1391054</v>
      </c>
      <c r="K2584">
        <v>1396763</v>
      </c>
      <c r="L2584">
        <v>5710</v>
      </c>
      <c r="M2584">
        <v>2</v>
      </c>
      <c r="N2584" t="s">
        <v>43934</v>
      </c>
      <c r="O2584">
        <v>91</v>
      </c>
    </row>
    <row r="2585" spans="1:15" x14ac:dyDescent="0.2">
      <c r="A2585" t="s">
        <v>43933</v>
      </c>
      <c r="B2585" t="s">
        <v>46</v>
      </c>
      <c r="C2585">
        <v>1396973</v>
      </c>
      <c r="D2585">
        <v>1397180</v>
      </c>
      <c r="E2585">
        <v>208</v>
      </c>
      <c r="F2585" t="s">
        <v>21248</v>
      </c>
      <c r="G2585" t="s">
        <v>2821</v>
      </c>
      <c r="H2585" t="s">
        <v>21249</v>
      </c>
      <c r="I2585">
        <v>1692</v>
      </c>
      <c r="J2585">
        <v>1391054</v>
      </c>
      <c r="K2585">
        <v>1396763</v>
      </c>
      <c r="L2585">
        <v>5710</v>
      </c>
      <c r="M2585">
        <v>2</v>
      </c>
      <c r="N2585" t="s">
        <v>43934</v>
      </c>
      <c r="O2585">
        <v>-210</v>
      </c>
    </row>
    <row r="2586" spans="1:15" x14ac:dyDescent="0.2">
      <c r="A2586" t="s">
        <v>43935</v>
      </c>
      <c r="B2586" t="s">
        <v>46</v>
      </c>
      <c r="C2586">
        <v>1383315</v>
      </c>
      <c r="D2586">
        <v>1384258</v>
      </c>
      <c r="E2586">
        <v>944</v>
      </c>
      <c r="F2586" t="s">
        <v>21248</v>
      </c>
      <c r="G2586" t="s">
        <v>2822</v>
      </c>
      <c r="H2586" t="s">
        <v>43936</v>
      </c>
      <c r="I2586">
        <v>1692</v>
      </c>
      <c r="J2586">
        <v>1384762</v>
      </c>
      <c r="K2586">
        <v>1391548</v>
      </c>
      <c r="L2586">
        <v>6787</v>
      </c>
      <c r="M2586">
        <v>1</v>
      </c>
      <c r="N2586" t="s">
        <v>43937</v>
      </c>
      <c r="O2586">
        <v>-504</v>
      </c>
    </row>
    <row r="2587" spans="1:15" x14ac:dyDescent="0.2">
      <c r="A2587" t="s">
        <v>43935</v>
      </c>
      <c r="B2587" t="s">
        <v>46</v>
      </c>
      <c r="C2587">
        <v>1384415</v>
      </c>
      <c r="D2587">
        <v>1386008</v>
      </c>
      <c r="E2587">
        <v>1594</v>
      </c>
      <c r="F2587" t="s">
        <v>21248</v>
      </c>
      <c r="G2587" t="s">
        <v>2823</v>
      </c>
      <c r="H2587" t="s">
        <v>21249</v>
      </c>
      <c r="I2587">
        <v>1692</v>
      </c>
      <c r="J2587">
        <v>1384762</v>
      </c>
      <c r="K2587">
        <v>1391548</v>
      </c>
      <c r="L2587">
        <v>6787</v>
      </c>
      <c r="M2587">
        <v>1</v>
      </c>
      <c r="N2587" t="s">
        <v>43937</v>
      </c>
      <c r="O2587">
        <v>0</v>
      </c>
    </row>
    <row r="2588" spans="1:15" x14ac:dyDescent="0.2">
      <c r="A2588" t="s">
        <v>43938</v>
      </c>
      <c r="B2588" t="s">
        <v>153</v>
      </c>
      <c r="C2588">
        <v>193732</v>
      </c>
      <c r="D2588">
        <v>194053</v>
      </c>
      <c r="E2588">
        <v>322</v>
      </c>
      <c r="F2588" t="s">
        <v>21248</v>
      </c>
      <c r="G2588" t="s">
        <v>2824</v>
      </c>
      <c r="H2588" t="s">
        <v>43939</v>
      </c>
      <c r="I2588">
        <v>1680</v>
      </c>
      <c r="J2588">
        <v>191567</v>
      </c>
      <c r="K2588">
        <v>192341</v>
      </c>
      <c r="L2588">
        <v>775</v>
      </c>
      <c r="M2588">
        <v>1</v>
      </c>
      <c r="N2588" t="s">
        <v>43940</v>
      </c>
      <c r="O2588">
        <v>2165</v>
      </c>
    </row>
    <row r="2589" spans="1:15" x14ac:dyDescent="0.2">
      <c r="A2589" t="s">
        <v>43938</v>
      </c>
      <c r="B2589" t="s">
        <v>153</v>
      </c>
      <c r="C2589">
        <v>191672</v>
      </c>
      <c r="D2589">
        <v>193449</v>
      </c>
      <c r="E2589">
        <v>1778</v>
      </c>
      <c r="F2589" t="s">
        <v>21248</v>
      </c>
      <c r="G2589" t="s">
        <v>2825</v>
      </c>
      <c r="H2589" t="s">
        <v>21249</v>
      </c>
      <c r="I2589">
        <v>1680</v>
      </c>
      <c r="J2589">
        <v>191567</v>
      </c>
      <c r="K2589">
        <v>192341</v>
      </c>
      <c r="L2589">
        <v>775</v>
      </c>
      <c r="M2589">
        <v>1</v>
      </c>
      <c r="N2589" t="s">
        <v>43940</v>
      </c>
      <c r="O2589">
        <v>105</v>
      </c>
    </row>
    <row r="2590" spans="1:15" x14ac:dyDescent="0.2">
      <c r="A2590" t="s">
        <v>43938</v>
      </c>
      <c r="B2590" t="s">
        <v>153</v>
      </c>
      <c r="C2590">
        <v>194274</v>
      </c>
      <c r="D2590">
        <v>196722</v>
      </c>
      <c r="E2590">
        <v>2449</v>
      </c>
      <c r="F2590" t="s">
        <v>21248</v>
      </c>
      <c r="G2590" t="s">
        <v>2826</v>
      </c>
      <c r="H2590" t="s">
        <v>43939</v>
      </c>
      <c r="I2590">
        <v>1680</v>
      </c>
      <c r="J2590">
        <v>191567</v>
      </c>
      <c r="K2590">
        <v>192341</v>
      </c>
      <c r="L2590">
        <v>775</v>
      </c>
      <c r="M2590">
        <v>1</v>
      </c>
      <c r="N2590" t="s">
        <v>43940</v>
      </c>
      <c r="O2590">
        <v>2707</v>
      </c>
    </row>
    <row r="2591" spans="1:15" x14ac:dyDescent="0.2">
      <c r="A2591" t="s">
        <v>43941</v>
      </c>
      <c r="B2591" t="s">
        <v>153</v>
      </c>
      <c r="C2591">
        <v>185141</v>
      </c>
      <c r="D2591">
        <v>185832</v>
      </c>
      <c r="E2591">
        <v>692</v>
      </c>
      <c r="F2591" t="s">
        <v>21248</v>
      </c>
      <c r="G2591" t="s">
        <v>2827</v>
      </c>
      <c r="H2591" t="s">
        <v>21312</v>
      </c>
      <c r="I2591">
        <v>1680</v>
      </c>
      <c r="J2591">
        <v>185641</v>
      </c>
      <c r="K2591">
        <v>187044</v>
      </c>
      <c r="L2591">
        <v>1404</v>
      </c>
      <c r="M2591">
        <v>2</v>
      </c>
      <c r="N2591" t="s">
        <v>43942</v>
      </c>
      <c r="O2591">
        <v>1212</v>
      </c>
    </row>
    <row r="2592" spans="1:15" x14ac:dyDescent="0.2">
      <c r="A2592" t="s">
        <v>43941</v>
      </c>
      <c r="B2592" t="s">
        <v>153</v>
      </c>
      <c r="C2592">
        <v>186206</v>
      </c>
      <c r="D2592">
        <v>186479</v>
      </c>
      <c r="E2592">
        <v>274</v>
      </c>
      <c r="F2592" t="s">
        <v>21248</v>
      </c>
      <c r="G2592" t="s">
        <v>2828</v>
      </c>
      <c r="H2592" t="s">
        <v>43943</v>
      </c>
      <c r="I2592">
        <v>1680</v>
      </c>
      <c r="J2592">
        <v>185641</v>
      </c>
      <c r="K2592">
        <v>187044</v>
      </c>
      <c r="L2592">
        <v>1404</v>
      </c>
      <c r="M2592">
        <v>2</v>
      </c>
      <c r="N2592" t="s">
        <v>43942</v>
      </c>
      <c r="O2592">
        <v>565</v>
      </c>
    </row>
    <row r="2593" spans="1:15" x14ac:dyDescent="0.2">
      <c r="A2593" t="s">
        <v>43941</v>
      </c>
      <c r="B2593" t="s">
        <v>153</v>
      </c>
      <c r="C2593">
        <v>182566</v>
      </c>
      <c r="D2593">
        <v>183736</v>
      </c>
      <c r="E2593">
        <v>1171</v>
      </c>
      <c r="F2593" t="s">
        <v>21248</v>
      </c>
      <c r="G2593" t="s">
        <v>2829</v>
      </c>
      <c r="H2593" t="s">
        <v>43944</v>
      </c>
      <c r="I2593">
        <v>1680</v>
      </c>
      <c r="J2593">
        <v>185641</v>
      </c>
      <c r="K2593">
        <v>187044</v>
      </c>
      <c r="L2593">
        <v>1404</v>
      </c>
      <c r="M2593">
        <v>2</v>
      </c>
      <c r="N2593" t="s">
        <v>43942</v>
      </c>
      <c r="O2593">
        <v>3308</v>
      </c>
    </row>
    <row r="2594" spans="1:15" x14ac:dyDescent="0.2">
      <c r="A2594" t="s">
        <v>43941</v>
      </c>
      <c r="B2594" t="s">
        <v>153</v>
      </c>
      <c r="C2594">
        <v>186666</v>
      </c>
      <c r="D2594">
        <v>186974</v>
      </c>
      <c r="E2594">
        <v>309</v>
      </c>
      <c r="F2594" t="s">
        <v>21248</v>
      </c>
      <c r="G2594" t="s">
        <v>2830</v>
      </c>
      <c r="H2594" t="s">
        <v>21249</v>
      </c>
      <c r="I2594">
        <v>1680</v>
      </c>
      <c r="J2594">
        <v>185641</v>
      </c>
      <c r="K2594">
        <v>187044</v>
      </c>
      <c r="L2594">
        <v>1404</v>
      </c>
      <c r="M2594">
        <v>2</v>
      </c>
      <c r="N2594" t="s">
        <v>43942</v>
      </c>
      <c r="O2594">
        <v>70</v>
      </c>
    </row>
    <row r="2595" spans="1:15" x14ac:dyDescent="0.2">
      <c r="A2595" t="s">
        <v>43946</v>
      </c>
      <c r="B2595" t="s">
        <v>153</v>
      </c>
      <c r="C2595">
        <v>181666</v>
      </c>
      <c r="D2595">
        <v>182452</v>
      </c>
      <c r="E2595">
        <v>787</v>
      </c>
      <c r="F2595" t="s">
        <v>21248</v>
      </c>
      <c r="G2595" t="s">
        <v>2831</v>
      </c>
      <c r="H2595" t="s">
        <v>43947</v>
      </c>
      <c r="I2595">
        <v>1680</v>
      </c>
      <c r="J2595">
        <v>179070</v>
      </c>
      <c r="K2595">
        <v>186019</v>
      </c>
      <c r="L2595">
        <v>6950</v>
      </c>
      <c r="M2595">
        <v>1</v>
      </c>
      <c r="N2595" t="s">
        <v>43945</v>
      </c>
      <c r="O2595">
        <v>2596</v>
      </c>
    </row>
    <row r="2596" spans="1:15" x14ac:dyDescent="0.2">
      <c r="A2596" t="s">
        <v>43946</v>
      </c>
      <c r="B2596" t="s">
        <v>153</v>
      </c>
      <c r="C2596">
        <v>181113</v>
      </c>
      <c r="D2596">
        <v>181381</v>
      </c>
      <c r="E2596">
        <v>269</v>
      </c>
      <c r="F2596" t="s">
        <v>21248</v>
      </c>
      <c r="G2596" t="s">
        <v>2832</v>
      </c>
      <c r="H2596" t="s">
        <v>43948</v>
      </c>
      <c r="I2596">
        <v>1680</v>
      </c>
      <c r="J2596">
        <v>179070</v>
      </c>
      <c r="K2596">
        <v>186019</v>
      </c>
      <c r="L2596">
        <v>6950</v>
      </c>
      <c r="M2596">
        <v>1</v>
      </c>
      <c r="N2596" t="s">
        <v>43945</v>
      </c>
      <c r="O2596">
        <v>2043</v>
      </c>
    </row>
    <row r="2597" spans="1:15" x14ac:dyDescent="0.2">
      <c r="A2597" t="s">
        <v>43946</v>
      </c>
      <c r="B2597" t="s">
        <v>153</v>
      </c>
      <c r="C2597">
        <v>179557</v>
      </c>
      <c r="D2597">
        <v>179905</v>
      </c>
      <c r="E2597">
        <v>349</v>
      </c>
      <c r="F2597" t="s">
        <v>21248</v>
      </c>
      <c r="G2597" t="s">
        <v>2833</v>
      </c>
      <c r="H2597" t="s">
        <v>21249</v>
      </c>
      <c r="I2597">
        <v>1680</v>
      </c>
      <c r="J2597">
        <v>179070</v>
      </c>
      <c r="K2597">
        <v>186019</v>
      </c>
      <c r="L2597">
        <v>6950</v>
      </c>
      <c r="M2597">
        <v>1</v>
      </c>
      <c r="N2597" t="s">
        <v>43945</v>
      </c>
      <c r="O2597">
        <v>487</v>
      </c>
    </row>
    <row r="2598" spans="1:15" x14ac:dyDescent="0.2">
      <c r="A2598" t="s">
        <v>43946</v>
      </c>
      <c r="B2598" t="s">
        <v>153</v>
      </c>
      <c r="C2598">
        <v>180162</v>
      </c>
      <c r="D2598">
        <v>180449</v>
      </c>
      <c r="E2598">
        <v>288</v>
      </c>
      <c r="F2598" t="s">
        <v>21248</v>
      </c>
      <c r="G2598" t="s">
        <v>2834</v>
      </c>
      <c r="H2598" t="s">
        <v>43949</v>
      </c>
      <c r="I2598">
        <v>1680</v>
      </c>
      <c r="J2598">
        <v>179070</v>
      </c>
      <c r="K2598">
        <v>186019</v>
      </c>
      <c r="L2598">
        <v>6950</v>
      </c>
      <c r="M2598">
        <v>1</v>
      </c>
      <c r="N2598" t="s">
        <v>43945</v>
      </c>
      <c r="O2598">
        <v>1092</v>
      </c>
    </row>
    <row r="2599" spans="1:15" x14ac:dyDescent="0.2">
      <c r="A2599" t="s">
        <v>43950</v>
      </c>
      <c r="B2599" t="s">
        <v>153</v>
      </c>
      <c r="C2599">
        <v>178583</v>
      </c>
      <c r="D2599">
        <v>179368</v>
      </c>
      <c r="E2599">
        <v>786</v>
      </c>
      <c r="F2599" t="s">
        <v>21248</v>
      </c>
      <c r="G2599" t="s">
        <v>2835</v>
      </c>
      <c r="H2599" t="s">
        <v>21249</v>
      </c>
      <c r="I2599">
        <v>1680</v>
      </c>
      <c r="J2599">
        <v>177139</v>
      </c>
      <c r="K2599">
        <v>178799</v>
      </c>
      <c r="L2599">
        <v>1661</v>
      </c>
      <c r="M2599">
        <v>2</v>
      </c>
      <c r="N2599" t="s">
        <v>43951</v>
      </c>
      <c r="O2599">
        <v>0</v>
      </c>
    </row>
    <row r="2600" spans="1:15" x14ac:dyDescent="0.2">
      <c r="A2600" t="s">
        <v>43950</v>
      </c>
      <c r="B2600" t="s">
        <v>153</v>
      </c>
      <c r="C2600">
        <v>177303</v>
      </c>
      <c r="D2600">
        <v>178334</v>
      </c>
      <c r="E2600">
        <v>1032</v>
      </c>
      <c r="F2600" t="s">
        <v>21248</v>
      </c>
      <c r="G2600" t="s">
        <v>2836</v>
      </c>
      <c r="H2600" t="s">
        <v>21249</v>
      </c>
      <c r="I2600">
        <v>1680</v>
      </c>
      <c r="J2600">
        <v>177139</v>
      </c>
      <c r="K2600">
        <v>178799</v>
      </c>
      <c r="L2600">
        <v>1661</v>
      </c>
      <c r="M2600">
        <v>2</v>
      </c>
      <c r="N2600" t="s">
        <v>43951</v>
      </c>
      <c r="O2600">
        <v>465</v>
      </c>
    </row>
    <row r="2601" spans="1:15" x14ac:dyDescent="0.2">
      <c r="A2601" t="s">
        <v>43952</v>
      </c>
      <c r="B2601" t="s">
        <v>153</v>
      </c>
      <c r="C2601">
        <v>175447</v>
      </c>
      <c r="D2601">
        <v>176753</v>
      </c>
      <c r="E2601">
        <v>1307</v>
      </c>
      <c r="F2601" t="s">
        <v>21248</v>
      </c>
      <c r="G2601" t="s">
        <v>2837</v>
      </c>
      <c r="H2601" t="s">
        <v>21249</v>
      </c>
      <c r="I2601">
        <v>1680</v>
      </c>
      <c r="J2601">
        <v>175333</v>
      </c>
      <c r="K2601">
        <v>176770</v>
      </c>
      <c r="L2601">
        <v>1438</v>
      </c>
      <c r="M2601">
        <v>2</v>
      </c>
      <c r="N2601" t="s">
        <v>43953</v>
      </c>
      <c r="O2601">
        <v>17</v>
      </c>
    </row>
    <row r="2602" spans="1:15" x14ac:dyDescent="0.2">
      <c r="A2602" t="s">
        <v>43954</v>
      </c>
      <c r="B2602" t="s">
        <v>153</v>
      </c>
      <c r="C2602">
        <v>154464</v>
      </c>
      <c r="D2602">
        <v>154909</v>
      </c>
      <c r="E2602">
        <v>446</v>
      </c>
      <c r="F2602" t="s">
        <v>21248</v>
      </c>
      <c r="G2602" t="s">
        <v>2838</v>
      </c>
      <c r="H2602" t="s">
        <v>43955</v>
      </c>
      <c r="I2602">
        <v>1680</v>
      </c>
      <c r="J2602">
        <v>153885</v>
      </c>
      <c r="K2602">
        <v>170094</v>
      </c>
      <c r="L2602">
        <v>16210</v>
      </c>
      <c r="M2602">
        <v>1</v>
      </c>
      <c r="N2602" t="s">
        <v>43956</v>
      </c>
      <c r="O2602">
        <v>579</v>
      </c>
    </row>
    <row r="2603" spans="1:15" x14ac:dyDescent="0.2">
      <c r="A2603" t="s">
        <v>43954</v>
      </c>
      <c r="B2603" t="s">
        <v>153</v>
      </c>
      <c r="C2603">
        <v>152180</v>
      </c>
      <c r="D2603">
        <v>152451</v>
      </c>
      <c r="E2603">
        <v>272</v>
      </c>
      <c r="F2603" t="s">
        <v>21248</v>
      </c>
      <c r="G2603" t="s">
        <v>2839</v>
      </c>
      <c r="H2603" t="s">
        <v>43957</v>
      </c>
      <c r="I2603">
        <v>1680</v>
      </c>
      <c r="J2603">
        <v>153885</v>
      </c>
      <c r="K2603">
        <v>170094</v>
      </c>
      <c r="L2603">
        <v>16210</v>
      </c>
      <c r="M2603">
        <v>1</v>
      </c>
      <c r="N2603" t="s">
        <v>43956</v>
      </c>
      <c r="O2603">
        <v>-1434</v>
      </c>
    </row>
    <row r="2604" spans="1:15" x14ac:dyDescent="0.2">
      <c r="A2604" t="s">
        <v>43958</v>
      </c>
      <c r="B2604" t="s">
        <v>153</v>
      </c>
      <c r="C2604">
        <v>166344</v>
      </c>
      <c r="D2604">
        <v>166919</v>
      </c>
      <c r="E2604">
        <v>576</v>
      </c>
      <c r="F2604" t="s">
        <v>21248</v>
      </c>
      <c r="G2604" t="s">
        <v>2840</v>
      </c>
      <c r="H2604" t="s">
        <v>43959</v>
      </c>
      <c r="I2604">
        <v>1680</v>
      </c>
      <c r="J2604">
        <v>163999</v>
      </c>
      <c r="K2604">
        <v>167456</v>
      </c>
      <c r="L2604">
        <v>3458</v>
      </c>
      <c r="M2604">
        <v>1</v>
      </c>
      <c r="N2604" t="s">
        <v>43960</v>
      </c>
      <c r="O2604">
        <v>2345</v>
      </c>
    </row>
    <row r="2605" spans="1:15" x14ac:dyDescent="0.2">
      <c r="A2605" t="s">
        <v>43958</v>
      </c>
      <c r="B2605" t="s">
        <v>153</v>
      </c>
      <c r="C2605">
        <v>165249</v>
      </c>
      <c r="D2605">
        <v>165521</v>
      </c>
      <c r="E2605">
        <v>273</v>
      </c>
      <c r="F2605" t="s">
        <v>21248</v>
      </c>
      <c r="G2605" t="s">
        <v>2841</v>
      </c>
      <c r="H2605" t="s">
        <v>43961</v>
      </c>
      <c r="I2605">
        <v>1680</v>
      </c>
      <c r="J2605">
        <v>163999</v>
      </c>
      <c r="K2605">
        <v>167456</v>
      </c>
      <c r="L2605">
        <v>3458</v>
      </c>
      <c r="M2605">
        <v>1</v>
      </c>
      <c r="N2605" t="s">
        <v>43960</v>
      </c>
      <c r="O2605">
        <v>1250</v>
      </c>
    </row>
    <row r="2606" spans="1:15" x14ac:dyDescent="0.2">
      <c r="A2606" t="s">
        <v>43958</v>
      </c>
      <c r="B2606" t="s">
        <v>153</v>
      </c>
      <c r="C2606">
        <v>163854</v>
      </c>
      <c r="D2606">
        <v>165082</v>
      </c>
      <c r="E2606">
        <v>1229</v>
      </c>
      <c r="F2606" t="s">
        <v>21248</v>
      </c>
      <c r="G2606" t="s">
        <v>2842</v>
      </c>
      <c r="H2606" t="s">
        <v>21249</v>
      </c>
      <c r="I2606">
        <v>1680</v>
      </c>
      <c r="J2606">
        <v>163999</v>
      </c>
      <c r="K2606">
        <v>167456</v>
      </c>
      <c r="L2606">
        <v>3458</v>
      </c>
      <c r="M2606">
        <v>1</v>
      </c>
      <c r="N2606" t="s">
        <v>43960</v>
      </c>
      <c r="O2606">
        <v>0</v>
      </c>
    </row>
    <row r="2607" spans="1:15" x14ac:dyDescent="0.2">
      <c r="A2607" t="s">
        <v>43962</v>
      </c>
      <c r="B2607" t="s">
        <v>153</v>
      </c>
      <c r="C2607">
        <v>141443</v>
      </c>
      <c r="D2607">
        <v>142199</v>
      </c>
      <c r="E2607">
        <v>757</v>
      </c>
      <c r="F2607" t="s">
        <v>21248</v>
      </c>
      <c r="G2607" t="s">
        <v>2843</v>
      </c>
      <c r="H2607" t="s">
        <v>21249</v>
      </c>
      <c r="I2607">
        <v>1680</v>
      </c>
      <c r="J2607">
        <v>141301</v>
      </c>
      <c r="K2607">
        <v>141917</v>
      </c>
      <c r="L2607">
        <v>617</v>
      </c>
      <c r="M2607">
        <v>2</v>
      </c>
      <c r="N2607" t="s">
        <v>43963</v>
      </c>
      <c r="O2607">
        <v>0</v>
      </c>
    </row>
    <row r="2608" spans="1:15" x14ac:dyDescent="0.2">
      <c r="A2608" t="s">
        <v>43962</v>
      </c>
      <c r="B2608" t="s">
        <v>153</v>
      </c>
      <c r="C2608">
        <v>140522</v>
      </c>
      <c r="D2608">
        <v>141265</v>
      </c>
      <c r="E2608">
        <v>744</v>
      </c>
      <c r="F2608" t="s">
        <v>21248</v>
      </c>
      <c r="G2608" t="s">
        <v>2844</v>
      </c>
      <c r="H2608" t="s">
        <v>21266</v>
      </c>
      <c r="I2608">
        <v>1680</v>
      </c>
      <c r="J2608">
        <v>141301</v>
      </c>
      <c r="K2608">
        <v>141917</v>
      </c>
      <c r="L2608">
        <v>617</v>
      </c>
      <c r="M2608">
        <v>2</v>
      </c>
      <c r="N2608" t="s">
        <v>43963</v>
      </c>
      <c r="O2608">
        <v>652</v>
      </c>
    </row>
    <row r="2609" spans="1:15" x14ac:dyDescent="0.2">
      <c r="A2609" t="s">
        <v>43962</v>
      </c>
      <c r="B2609" t="s">
        <v>153</v>
      </c>
      <c r="C2609">
        <v>142931</v>
      </c>
      <c r="D2609">
        <v>143440</v>
      </c>
      <c r="E2609">
        <v>510</v>
      </c>
      <c r="F2609" t="s">
        <v>21248</v>
      </c>
      <c r="G2609" t="s">
        <v>2845</v>
      </c>
      <c r="H2609" t="s">
        <v>43964</v>
      </c>
      <c r="I2609">
        <v>1680</v>
      </c>
      <c r="J2609">
        <v>141301</v>
      </c>
      <c r="K2609">
        <v>141917</v>
      </c>
      <c r="L2609">
        <v>617</v>
      </c>
      <c r="M2609">
        <v>2</v>
      </c>
      <c r="N2609" t="s">
        <v>43963</v>
      </c>
      <c r="O2609">
        <v>-1014</v>
      </c>
    </row>
    <row r="2610" spans="1:15" x14ac:dyDescent="0.2">
      <c r="A2610" t="s">
        <v>43962</v>
      </c>
      <c r="B2610" t="s">
        <v>153</v>
      </c>
      <c r="C2610">
        <v>143668</v>
      </c>
      <c r="D2610">
        <v>144992</v>
      </c>
      <c r="E2610">
        <v>1325</v>
      </c>
      <c r="F2610" t="s">
        <v>21248</v>
      </c>
      <c r="G2610" t="s">
        <v>2846</v>
      </c>
      <c r="H2610" t="s">
        <v>43965</v>
      </c>
      <c r="I2610">
        <v>1680</v>
      </c>
      <c r="J2610">
        <v>141301</v>
      </c>
      <c r="K2610">
        <v>141917</v>
      </c>
      <c r="L2610">
        <v>617</v>
      </c>
      <c r="M2610">
        <v>2</v>
      </c>
      <c r="N2610" t="s">
        <v>43963</v>
      </c>
      <c r="O2610">
        <v>-1751</v>
      </c>
    </row>
    <row r="2611" spans="1:15" x14ac:dyDescent="0.2">
      <c r="A2611" t="s">
        <v>43966</v>
      </c>
      <c r="B2611" t="s">
        <v>153</v>
      </c>
      <c r="C2611">
        <v>137742</v>
      </c>
      <c r="D2611">
        <v>138236</v>
      </c>
      <c r="E2611">
        <v>495</v>
      </c>
      <c r="F2611" t="s">
        <v>21248</v>
      </c>
      <c r="G2611" t="s">
        <v>2847</v>
      </c>
      <c r="H2611" t="s">
        <v>21249</v>
      </c>
      <c r="I2611">
        <v>1680</v>
      </c>
      <c r="J2611">
        <v>137759</v>
      </c>
      <c r="K2611">
        <v>138483</v>
      </c>
      <c r="L2611">
        <v>725</v>
      </c>
      <c r="M2611">
        <v>2</v>
      </c>
      <c r="N2611" t="s">
        <v>43967</v>
      </c>
      <c r="O2611">
        <v>247</v>
      </c>
    </row>
    <row r="2612" spans="1:15" x14ac:dyDescent="0.2">
      <c r="A2612" t="s">
        <v>43968</v>
      </c>
      <c r="B2612" t="s">
        <v>153</v>
      </c>
      <c r="C2612">
        <v>134154</v>
      </c>
      <c r="D2612">
        <v>136548</v>
      </c>
      <c r="E2612">
        <v>2395</v>
      </c>
      <c r="F2612" t="s">
        <v>21248</v>
      </c>
      <c r="G2612" t="s">
        <v>2848</v>
      </c>
      <c r="H2612" t="s">
        <v>21249</v>
      </c>
      <c r="I2612">
        <v>1680</v>
      </c>
      <c r="J2612">
        <v>135412</v>
      </c>
      <c r="K2612">
        <v>136340</v>
      </c>
      <c r="L2612">
        <v>929</v>
      </c>
      <c r="M2612">
        <v>2</v>
      </c>
      <c r="N2612" t="s">
        <v>43969</v>
      </c>
      <c r="O2612">
        <v>0</v>
      </c>
    </row>
    <row r="2613" spans="1:15" x14ac:dyDescent="0.2">
      <c r="A2613" t="s">
        <v>43968</v>
      </c>
      <c r="B2613" t="s">
        <v>153</v>
      </c>
      <c r="C2613">
        <v>137077</v>
      </c>
      <c r="D2613">
        <v>137565</v>
      </c>
      <c r="E2613">
        <v>489</v>
      </c>
      <c r="F2613" t="s">
        <v>21248</v>
      </c>
      <c r="G2613" t="s">
        <v>2849</v>
      </c>
      <c r="H2613" t="s">
        <v>21266</v>
      </c>
      <c r="I2613">
        <v>1680</v>
      </c>
      <c r="J2613">
        <v>135412</v>
      </c>
      <c r="K2613">
        <v>136340</v>
      </c>
      <c r="L2613">
        <v>929</v>
      </c>
      <c r="M2613">
        <v>2</v>
      </c>
      <c r="N2613" t="s">
        <v>43969</v>
      </c>
      <c r="O2613">
        <v>-737</v>
      </c>
    </row>
    <row r="2614" spans="1:15" x14ac:dyDescent="0.2">
      <c r="A2614" t="s">
        <v>43970</v>
      </c>
      <c r="B2614" t="s">
        <v>153</v>
      </c>
      <c r="C2614">
        <v>130842</v>
      </c>
      <c r="D2614">
        <v>131874</v>
      </c>
      <c r="E2614">
        <v>1033</v>
      </c>
      <c r="F2614" t="s">
        <v>21248</v>
      </c>
      <c r="G2614" t="s">
        <v>2850</v>
      </c>
      <c r="H2614" t="s">
        <v>21249</v>
      </c>
      <c r="I2614">
        <v>1680</v>
      </c>
      <c r="J2614">
        <v>129577</v>
      </c>
      <c r="K2614">
        <v>130469</v>
      </c>
      <c r="L2614">
        <v>893</v>
      </c>
      <c r="M2614">
        <v>2</v>
      </c>
      <c r="N2614" t="s">
        <v>43971</v>
      </c>
      <c r="O2614">
        <v>-373</v>
      </c>
    </row>
    <row r="2615" spans="1:15" x14ac:dyDescent="0.2">
      <c r="A2615" t="s">
        <v>43970</v>
      </c>
      <c r="B2615" t="s">
        <v>153</v>
      </c>
      <c r="C2615">
        <v>132555</v>
      </c>
      <c r="D2615">
        <v>133553</v>
      </c>
      <c r="E2615">
        <v>999</v>
      </c>
      <c r="F2615" t="s">
        <v>21248</v>
      </c>
      <c r="G2615" t="s">
        <v>2851</v>
      </c>
      <c r="H2615" t="s">
        <v>21266</v>
      </c>
      <c r="I2615">
        <v>1680</v>
      </c>
      <c r="J2615">
        <v>129577</v>
      </c>
      <c r="K2615">
        <v>130469</v>
      </c>
      <c r="L2615">
        <v>893</v>
      </c>
      <c r="M2615">
        <v>2</v>
      </c>
      <c r="N2615" t="s">
        <v>43971</v>
      </c>
      <c r="O2615">
        <v>-2086</v>
      </c>
    </row>
    <row r="2616" spans="1:15" x14ac:dyDescent="0.2">
      <c r="A2616" t="s">
        <v>43970</v>
      </c>
      <c r="B2616" t="s">
        <v>153</v>
      </c>
      <c r="C2616">
        <v>129405</v>
      </c>
      <c r="D2616">
        <v>130414</v>
      </c>
      <c r="E2616">
        <v>1010</v>
      </c>
      <c r="F2616" t="s">
        <v>21248</v>
      </c>
      <c r="G2616" t="s">
        <v>2852</v>
      </c>
      <c r="H2616" t="s">
        <v>21249</v>
      </c>
      <c r="I2616">
        <v>1680</v>
      </c>
      <c r="J2616">
        <v>129577</v>
      </c>
      <c r="K2616">
        <v>130469</v>
      </c>
      <c r="L2616">
        <v>893</v>
      </c>
      <c r="M2616">
        <v>2</v>
      </c>
      <c r="N2616" t="s">
        <v>43971</v>
      </c>
      <c r="O2616">
        <v>55</v>
      </c>
    </row>
    <row r="2617" spans="1:15" x14ac:dyDescent="0.2">
      <c r="A2617" t="s">
        <v>43972</v>
      </c>
      <c r="B2617" t="s">
        <v>153</v>
      </c>
      <c r="C2617">
        <v>81910</v>
      </c>
      <c r="D2617">
        <v>83100</v>
      </c>
      <c r="E2617">
        <v>1191</v>
      </c>
      <c r="F2617" t="s">
        <v>21248</v>
      </c>
      <c r="G2617" t="s">
        <v>2853</v>
      </c>
      <c r="H2617" t="s">
        <v>43973</v>
      </c>
      <c r="I2617">
        <v>1680</v>
      </c>
      <c r="J2617">
        <v>80167</v>
      </c>
      <c r="K2617">
        <v>84938</v>
      </c>
      <c r="L2617">
        <v>4772</v>
      </c>
      <c r="M2617">
        <v>2</v>
      </c>
      <c r="N2617" t="s">
        <v>43974</v>
      </c>
      <c r="O2617">
        <v>1838</v>
      </c>
    </row>
    <row r="2618" spans="1:15" x14ac:dyDescent="0.2">
      <c r="A2618" t="s">
        <v>43972</v>
      </c>
      <c r="B2618" t="s">
        <v>153</v>
      </c>
      <c r="C2618">
        <v>81030</v>
      </c>
      <c r="D2618">
        <v>81563</v>
      </c>
      <c r="E2618">
        <v>534</v>
      </c>
      <c r="F2618" t="s">
        <v>21248</v>
      </c>
      <c r="G2618" t="s">
        <v>2854</v>
      </c>
      <c r="H2618" t="s">
        <v>43975</v>
      </c>
      <c r="I2618">
        <v>1680</v>
      </c>
      <c r="J2618">
        <v>80167</v>
      </c>
      <c r="K2618">
        <v>84938</v>
      </c>
      <c r="L2618">
        <v>4772</v>
      </c>
      <c r="M2618">
        <v>2</v>
      </c>
      <c r="N2618" t="s">
        <v>43974</v>
      </c>
      <c r="O2618">
        <v>3375</v>
      </c>
    </row>
    <row r="2619" spans="1:15" x14ac:dyDescent="0.2">
      <c r="A2619" t="s">
        <v>43976</v>
      </c>
      <c r="B2619" t="s">
        <v>153</v>
      </c>
      <c r="C2619">
        <v>64823</v>
      </c>
      <c r="D2619">
        <v>65242</v>
      </c>
      <c r="E2619">
        <v>420</v>
      </c>
      <c r="F2619" t="s">
        <v>21248</v>
      </c>
      <c r="G2619" t="s">
        <v>2855</v>
      </c>
      <c r="H2619" t="s">
        <v>21312</v>
      </c>
      <c r="I2619">
        <v>1680</v>
      </c>
      <c r="J2619">
        <v>66024</v>
      </c>
      <c r="K2619">
        <v>73760</v>
      </c>
      <c r="L2619">
        <v>7737</v>
      </c>
      <c r="M2619">
        <v>1</v>
      </c>
      <c r="N2619" t="s">
        <v>43977</v>
      </c>
      <c r="O2619">
        <v>-782</v>
      </c>
    </row>
    <row r="2620" spans="1:15" x14ac:dyDescent="0.2">
      <c r="A2620" t="s">
        <v>43976</v>
      </c>
      <c r="B2620" t="s">
        <v>153</v>
      </c>
      <c r="C2620">
        <v>65559</v>
      </c>
      <c r="D2620">
        <v>65722</v>
      </c>
      <c r="E2620">
        <v>164</v>
      </c>
      <c r="F2620" t="s">
        <v>21248</v>
      </c>
      <c r="G2620" t="s">
        <v>2856</v>
      </c>
      <c r="H2620" t="s">
        <v>21249</v>
      </c>
      <c r="I2620">
        <v>1680</v>
      </c>
      <c r="J2620">
        <v>66024</v>
      </c>
      <c r="K2620">
        <v>73760</v>
      </c>
      <c r="L2620">
        <v>7737</v>
      </c>
      <c r="M2620">
        <v>1</v>
      </c>
      <c r="N2620" t="s">
        <v>43977</v>
      </c>
      <c r="O2620">
        <v>-302</v>
      </c>
    </row>
    <row r="2621" spans="1:15" x14ac:dyDescent="0.2">
      <c r="A2621" t="s">
        <v>43976</v>
      </c>
      <c r="B2621" t="s">
        <v>153</v>
      </c>
      <c r="C2621">
        <v>63443</v>
      </c>
      <c r="D2621">
        <v>64345</v>
      </c>
      <c r="E2621">
        <v>903</v>
      </c>
      <c r="F2621" t="s">
        <v>21248</v>
      </c>
      <c r="G2621" t="s">
        <v>2857</v>
      </c>
      <c r="H2621" t="s">
        <v>43978</v>
      </c>
      <c r="I2621">
        <v>1680</v>
      </c>
      <c r="J2621">
        <v>66024</v>
      </c>
      <c r="K2621">
        <v>73760</v>
      </c>
      <c r="L2621">
        <v>7737</v>
      </c>
      <c r="M2621">
        <v>1</v>
      </c>
      <c r="N2621" t="s">
        <v>43977</v>
      </c>
      <c r="O2621">
        <v>-1679</v>
      </c>
    </row>
    <row r="2622" spans="1:15" x14ac:dyDescent="0.2">
      <c r="A2622" t="s">
        <v>43979</v>
      </c>
      <c r="B2622" t="s">
        <v>124</v>
      </c>
      <c r="C2622">
        <v>1148343</v>
      </c>
      <c r="D2622">
        <v>1149413</v>
      </c>
      <c r="E2622">
        <v>1071</v>
      </c>
      <c r="F2622" t="s">
        <v>21248</v>
      </c>
      <c r="G2622" t="s">
        <v>2858</v>
      </c>
      <c r="H2622" t="s">
        <v>21249</v>
      </c>
      <c r="I2622">
        <v>1976</v>
      </c>
      <c r="J2622">
        <v>1146288</v>
      </c>
      <c r="K2622">
        <v>1149786</v>
      </c>
      <c r="L2622">
        <v>3499</v>
      </c>
      <c r="M2622">
        <v>2</v>
      </c>
      <c r="N2622" t="s">
        <v>43980</v>
      </c>
      <c r="O2622">
        <v>373</v>
      </c>
    </row>
    <row r="2623" spans="1:15" x14ac:dyDescent="0.2">
      <c r="A2623" t="s">
        <v>43981</v>
      </c>
      <c r="B2623" t="s">
        <v>228</v>
      </c>
      <c r="C2623">
        <v>1045051</v>
      </c>
      <c r="D2623">
        <v>1046859</v>
      </c>
      <c r="E2623">
        <v>1809</v>
      </c>
      <c r="F2623" t="s">
        <v>21248</v>
      </c>
      <c r="G2623" t="s">
        <v>2859</v>
      </c>
      <c r="H2623" t="s">
        <v>43982</v>
      </c>
      <c r="I2623">
        <v>1783</v>
      </c>
      <c r="J2623">
        <v>1042433</v>
      </c>
      <c r="K2623">
        <v>1043772</v>
      </c>
      <c r="L2623">
        <v>1340</v>
      </c>
      <c r="M2623">
        <v>1</v>
      </c>
      <c r="N2623" t="s">
        <v>43983</v>
      </c>
      <c r="O2623">
        <v>2618</v>
      </c>
    </row>
    <row r="2624" spans="1:15" x14ac:dyDescent="0.2">
      <c r="A2624" t="s">
        <v>43981</v>
      </c>
      <c r="B2624" t="s">
        <v>228</v>
      </c>
      <c r="C2624">
        <v>1047120</v>
      </c>
      <c r="D2624">
        <v>1047384</v>
      </c>
      <c r="E2624">
        <v>265</v>
      </c>
      <c r="F2624" t="s">
        <v>21248</v>
      </c>
      <c r="G2624" t="s">
        <v>2860</v>
      </c>
      <c r="H2624" t="s">
        <v>43982</v>
      </c>
      <c r="I2624">
        <v>1783</v>
      </c>
      <c r="J2624">
        <v>1042433</v>
      </c>
      <c r="K2624">
        <v>1043772</v>
      </c>
      <c r="L2624">
        <v>1340</v>
      </c>
      <c r="M2624">
        <v>1</v>
      </c>
      <c r="N2624" t="s">
        <v>43983</v>
      </c>
      <c r="O2624">
        <v>4687</v>
      </c>
    </row>
    <row r="2625" spans="1:15" x14ac:dyDescent="0.2">
      <c r="A2625" t="s">
        <v>43984</v>
      </c>
      <c r="B2625" t="s">
        <v>228</v>
      </c>
      <c r="C2625">
        <v>1034352</v>
      </c>
      <c r="D2625">
        <v>1034764</v>
      </c>
      <c r="E2625">
        <v>413</v>
      </c>
      <c r="F2625" t="s">
        <v>21248</v>
      </c>
      <c r="G2625" t="s">
        <v>2861</v>
      </c>
      <c r="H2625" t="s">
        <v>43985</v>
      </c>
      <c r="I2625">
        <v>1783</v>
      </c>
      <c r="J2625">
        <v>1037055</v>
      </c>
      <c r="K2625">
        <v>1038487</v>
      </c>
      <c r="L2625">
        <v>1433</v>
      </c>
      <c r="M2625">
        <v>1</v>
      </c>
      <c r="N2625" t="s">
        <v>43986</v>
      </c>
      <c r="O2625">
        <v>-2291</v>
      </c>
    </row>
    <row r="2626" spans="1:15" x14ac:dyDescent="0.2">
      <c r="A2626" t="s">
        <v>43984</v>
      </c>
      <c r="B2626" t="s">
        <v>228</v>
      </c>
      <c r="C2626">
        <v>1035924</v>
      </c>
      <c r="D2626">
        <v>1037347</v>
      </c>
      <c r="E2626">
        <v>1424</v>
      </c>
      <c r="F2626" t="s">
        <v>21248</v>
      </c>
      <c r="G2626" t="s">
        <v>2862</v>
      </c>
      <c r="H2626" t="s">
        <v>21249</v>
      </c>
      <c r="I2626">
        <v>1783</v>
      </c>
      <c r="J2626">
        <v>1037055</v>
      </c>
      <c r="K2626">
        <v>1038487</v>
      </c>
      <c r="L2626">
        <v>1433</v>
      </c>
      <c r="M2626">
        <v>1</v>
      </c>
      <c r="N2626" t="s">
        <v>43986</v>
      </c>
      <c r="O2626">
        <v>0</v>
      </c>
    </row>
    <row r="2627" spans="1:15" x14ac:dyDescent="0.2">
      <c r="A2627" t="s">
        <v>43987</v>
      </c>
      <c r="B2627" t="s">
        <v>228</v>
      </c>
      <c r="C2627">
        <v>1031912</v>
      </c>
      <c r="D2627">
        <v>1032817</v>
      </c>
      <c r="E2627">
        <v>906</v>
      </c>
      <c r="F2627" t="s">
        <v>21248</v>
      </c>
      <c r="G2627" t="s">
        <v>2863</v>
      </c>
      <c r="H2627" t="s">
        <v>43988</v>
      </c>
      <c r="I2627">
        <v>1783</v>
      </c>
      <c r="J2627">
        <v>1024449</v>
      </c>
      <c r="K2627">
        <v>1030869</v>
      </c>
      <c r="L2627">
        <v>6421</v>
      </c>
      <c r="M2627">
        <v>2</v>
      </c>
      <c r="N2627" t="s">
        <v>43989</v>
      </c>
      <c r="O2627">
        <v>-1043</v>
      </c>
    </row>
    <row r="2628" spans="1:15" x14ac:dyDescent="0.2">
      <c r="A2628" t="s">
        <v>43987</v>
      </c>
      <c r="B2628" t="s">
        <v>228</v>
      </c>
      <c r="C2628">
        <v>1028328</v>
      </c>
      <c r="D2628">
        <v>1028971</v>
      </c>
      <c r="E2628">
        <v>644</v>
      </c>
      <c r="F2628" t="s">
        <v>21248</v>
      </c>
      <c r="G2628" t="s">
        <v>2864</v>
      </c>
      <c r="H2628" t="s">
        <v>43990</v>
      </c>
      <c r="I2628">
        <v>1783</v>
      </c>
      <c r="J2628">
        <v>1024449</v>
      </c>
      <c r="K2628">
        <v>1030869</v>
      </c>
      <c r="L2628">
        <v>6421</v>
      </c>
      <c r="M2628">
        <v>2</v>
      </c>
      <c r="N2628" t="s">
        <v>43989</v>
      </c>
      <c r="O2628">
        <v>1898</v>
      </c>
    </row>
    <row r="2629" spans="1:15" x14ac:dyDescent="0.2">
      <c r="A2629" t="s">
        <v>43987</v>
      </c>
      <c r="B2629" t="s">
        <v>228</v>
      </c>
      <c r="C2629">
        <v>1030073</v>
      </c>
      <c r="D2629">
        <v>1030860</v>
      </c>
      <c r="E2629">
        <v>788</v>
      </c>
      <c r="F2629" t="s">
        <v>21248</v>
      </c>
      <c r="G2629" t="s">
        <v>2865</v>
      </c>
      <c r="H2629" t="s">
        <v>21249</v>
      </c>
      <c r="I2629">
        <v>1783</v>
      </c>
      <c r="J2629">
        <v>1024449</v>
      </c>
      <c r="K2629">
        <v>1030869</v>
      </c>
      <c r="L2629">
        <v>6421</v>
      </c>
      <c r="M2629">
        <v>2</v>
      </c>
      <c r="N2629" t="s">
        <v>43989</v>
      </c>
      <c r="O2629">
        <v>9</v>
      </c>
    </row>
    <row r="2630" spans="1:15" x14ac:dyDescent="0.2">
      <c r="A2630" t="s">
        <v>43987</v>
      </c>
      <c r="B2630" t="s">
        <v>228</v>
      </c>
      <c r="C2630">
        <v>1029176</v>
      </c>
      <c r="D2630">
        <v>1029683</v>
      </c>
      <c r="E2630">
        <v>508</v>
      </c>
      <c r="F2630" t="s">
        <v>21248</v>
      </c>
      <c r="G2630" t="s">
        <v>2866</v>
      </c>
      <c r="H2630" t="s">
        <v>43991</v>
      </c>
      <c r="I2630">
        <v>1783</v>
      </c>
      <c r="J2630">
        <v>1024449</v>
      </c>
      <c r="K2630">
        <v>1030869</v>
      </c>
      <c r="L2630">
        <v>6421</v>
      </c>
      <c r="M2630">
        <v>2</v>
      </c>
      <c r="N2630" t="s">
        <v>43989</v>
      </c>
      <c r="O2630">
        <v>1186</v>
      </c>
    </row>
    <row r="2631" spans="1:15" x14ac:dyDescent="0.2">
      <c r="A2631" t="s">
        <v>43992</v>
      </c>
      <c r="B2631" t="s">
        <v>228</v>
      </c>
      <c r="C2631">
        <v>1020953</v>
      </c>
      <c r="D2631">
        <v>1021486</v>
      </c>
      <c r="E2631">
        <v>534</v>
      </c>
      <c r="F2631" t="s">
        <v>21248</v>
      </c>
      <c r="G2631" t="s">
        <v>2867</v>
      </c>
      <c r="H2631" t="s">
        <v>43993</v>
      </c>
      <c r="I2631">
        <v>1783</v>
      </c>
      <c r="J2631">
        <v>1020435</v>
      </c>
      <c r="K2631">
        <v>1024424</v>
      </c>
      <c r="L2631">
        <v>3990</v>
      </c>
      <c r="M2631">
        <v>2</v>
      </c>
      <c r="N2631" t="s">
        <v>43994</v>
      </c>
      <c r="O2631">
        <v>2938</v>
      </c>
    </row>
    <row r="2632" spans="1:15" x14ac:dyDescent="0.2">
      <c r="A2632" t="s">
        <v>43992</v>
      </c>
      <c r="B2632" t="s">
        <v>228</v>
      </c>
      <c r="C2632">
        <v>1022414</v>
      </c>
      <c r="D2632">
        <v>1022779</v>
      </c>
      <c r="E2632">
        <v>366</v>
      </c>
      <c r="F2632" t="s">
        <v>21248</v>
      </c>
      <c r="G2632" t="s">
        <v>2868</v>
      </c>
      <c r="H2632" t="s">
        <v>43995</v>
      </c>
      <c r="I2632">
        <v>1783</v>
      </c>
      <c r="J2632">
        <v>1020435</v>
      </c>
      <c r="K2632">
        <v>1024424</v>
      </c>
      <c r="L2632">
        <v>3990</v>
      </c>
      <c r="M2632">
        <v>2</v>
      </c>
      <c r="N2632" t="s">
        <v>43994</v>
      </c>
      <c r="O2632">
        <v>1645</v>
      </c>
    </row>
    <row r="2633" spans="1:15" x14ac:dyDescent="0.2">
      <c r="A2633" t="s">
        <v>43992</v>
      </c>
      <c r="B2633" t="s">
        <v>228</v>
      </c>
      <c r="C2633">
        <v>1026320</v>
      </c>
      <c r="D2633">
        <v>1027521</v>
      </c>
      <c r="E2633">
        <v>1202</v>
      </c>
      <c r="F2633" t="s">
        <v>21248</v>
      </c>
      <c r="G2633" t="s">
        <v>2869</v>
      </c>
      <c r="H2633" t="s">
        <v>43996</v>
      </c>
      <c r="I2633">
        <v>1783</v>
      </c>
      <c r="J2633">
        <v>1020435</v>
      </c>
      <c r="K2633">
        <v>1024424</v>
      </c>
      <c r="L2633">
        <v>3990</v>
      </c>
      <c r="M2633">
        <v>2</v>
      </c>
      <c r="N2633" t="s">
        <v>43994</v>
      </c>
      <c r="O2633">
        <v>-1896</v>
      </c>
    </row>
    <row r="2634" spans="1:15" x14ac:dyDescent="0.2">
      <c r="A2634" t="s">
        <v>43992</v>
      </c>
      <c r="B2634" t="s">
        <v>228</v>
      </c>
      <c r="C2634">
        <v>1024037</v>
      </c>
      <c r="D2634">
        <v>1024475</v>
      </c>
      <c r="E2634">
        <v>439</v>
      </c>
      <c r="F2634" t="s">
        <v>21248</v>
      </c>
      <c r="G2634" t="s">
        <v>2870</v>
      </c>
      <c r="H2634" t="s">
        <v>21249</v>
      </c>
      <c r="I2634">
        <v>1783</v>
      </c>
      <c r="J2634">
        <v>1020435</v>
      </c>
      <c r="K2634">
        <v>1024424</v>
      </c>
      <c r="L2634">
        <v>3990</v>
      </c>
      <c r="M2634">
        <v>2</v>
      </c>
      <c r="N2634" t="s">
        <v>43994</v>
      </c>
      <c r="O2634">
        <v>0</v>
      </c>
    </row>
    <row r="2635" spans="1:15" x14ac:dyDescent="0.2">
      <c r="A2635" t="s">
        <v>43992</v>
      </c>
      <c r="B2635" t="s">
        <v>228</v>
      </c>
      <c r="C2635">
        <v>1024615</v>
      </c>
      <c r="D2635">
        <v>1025959</v>
      </c>
      <c r="E2635">
        <v>1345</v>
      </c>
      <c r="F2635" t="s">
        <v>21248</v>
      </c>
      <c r="G2635" t="s">
        <v>2871</v>
      </c>
      <c r="H2635" t="s">
        <v>21249</v>
      </c>
      <c r="I2635">
        <v>1783</v>
      </c>
      <c r="J2635">
        <v>1020435</v>
      </c>
      <c r="K2635">
        <v>1024424</v>
      </c>
      <c r="L2635">
        <v>3990</v>
      </c>
      <c r="M2635">
        <v>2</v>
      </c>
      <c r="N2635" t="s">
        <v>43994</v>
      </c>
      <c r="O2635">
        <v>-191</v>
      </c>
    </row>
    <row r="2636" spans="1:15" x14ac:dyDescent="0.2">
      <c r="A2636" t="s">
        <v>43992</v>
      </c>
      <c r="B2636" t="s">
        <v>228</v>
      </c>
      <c r="C2636">
        <v>1023040</v>
      </c>
      <c r="D2636">
        <v>1023724</v>
      </c>
      <c r="E2636">
        <v>685</v>
      </c>
      <c r="F2636" t="s">
        <v>21248</v>
      </c>
      <c r="G2636" t="s">
        <v>2872</v>
      </c>
      <c r="H2636" t="s">
        <v>43997</v>
      </c>
      <c r="I2636">
        <v>1783</v>
      </c>
      <c r="J2636">
        <v>1020435</v>
      </c>
      <c r="K2636">
        <v>1024424</v>
      </c>
      <c r="L2636">
        <v>3990</v>
      </c>
      <c r="M2636">
        <v>2</v>
      </c>
      <c r="N2636" t="s">
        <v>43994</v>
      </c>
      <c r="O2636">
        <v>700</v>
      </c>
    </row>
    <row r="2637" spans="1:15" x14ac:dyDescent="0.2">
      <c r="A2637" t="s">
        <v>43998</v>
      </c>
      <c r="B2637" t="s">
        <v>228</v>
      </c>
      <c r="C2637">
        <v>999834</v>
      </c>
      <c r="D2637">
        <v>1000194</v>
      </c>
      <c r="E2637">
        <v>361</v>
      </c>
      <c r="F2637" t="s">
        <v>21248</v>
      </c>
      <c r="G2637" t="s">
        <v>2873</v>
      </c>
      <c r="H2637" t="s">
        <v>21249</v>
      </c>
      <c r="I2637">
        <v>1783</v>
      </c>
      <c r="J2637">
        <v>997449</v>
      </c>
      <c r="K2637">
        <v>1000174</v>
      </c>
      <c r="L2637">
        <v>2726</v>
      </c>
      <c r="M2637">
        <v>2</v>
      </c>
      <c r="N2637" t="s">
        <v>43999</v>
      </c>
      <c r="O2637">
        <v>0</v>
      </c>
    </row>
    <row r="2638" spans="1:15" x14ac:dyDescent="0.2">
      <c r="A2638" t="s">
        <v>43998</v>
      </c>
      <c r="B2638" t="s">
        <v>228</v>
      </c>
      <c r="C2638">
        <v>999234</v>
      </c>
      <c r="D2638">
        <v>999664</v>
      </c>
      <c r="E2638">
        <v>431</v>
      </c>
      <c r="F2638" t="s">
        <v>21248</v>
      </c>
      <c r="G2638" t="s">
        <v>2874</v>
      </c>
      <c r="H2638" t="s">
        <v>44000</v>
      </c>
      <c r="I2638">
        <v>1783</v>
      </c>
      <c r="J2638">
        <v>997449</v>
      </c>
      <c r="K2638">
        <v>1000174</v>
      </c>
      <c r="L2638">
        <v>2726</v>
      </c>
      <c r="M2638">
        <v>2</v>
      </c>
      <c r="N2638" t="s">
        <v>43999</v>
      </c>
      <c r="O2638">
        <v>510</v>
      </c>
    </row>
    <row r="2639" spans="1:15" x14ac:dyDescent="0.2">
      <c r="A2639" t="s">
        <v>43998</v>
      </c>
      <c r="B2639" t="s">
        <v>228</v>
      </c>
      <c r="C2639">
        <v>998513</v>
      </c>
      <c r="D2639">
        <v>998951</v>
      </c>
      <c r="E2639">
        <v>439</v>
      </c>
      <c r="F2639" t="s">
        <v>21248</v>
      </c>
      <c r="G2639" t="s">
        <v>2875</v>
      </c>
      <c r="H2639" t="s">
        <v>44001</v>
      </c>
      <c r="I2639">
        <v>1783</v>
      </c>
      <c r="J2639">
        <v>997449</v>
      </c>
      <c r="K2639">
        <v>1000174</v>
      </c>
      <c r="L2639">
        <v>2726</v>
      </c>
      <c r="M2639">
        <v>2</v>
      </c>
      <c r="N2639" t="s">
        <v>43999</v>
      </c>
      <c r="O2639">
        <v>1223</v>
      </c>
    </row>
    <row r="2640" spans="1:15" x14ac:dyDescent="0.2">
      <c r="A2640" t="s">
        <v>43998</v>
      </c>
      <c r="B2640" t="s">
        <v>228</v>
      </c>
      <c r="C2640">
        <v>997624</v>
      </c>
      <c r="D2640">
        <v>998377</v>
      </c>
      <c r="E2640">
        <v>754</v>
      </c>
      <c r="F2640" t="s">
        <v>21248</v>
      </c>
      <c r="G2640" t="s">
        <v>2876</v>
      </c>
      <c r="H2640" t="s">
        <v>44002</v>
      </c>
      <c r="I2640">
        <v>1783</v>
      </c>
      <c r="J2640">
        <v>997449</v>
      </c>
      <c r="K2640">
        <v>1000174</v>
      </c>
      <c r="L2640">
        <v>2726</v>
      </c>
      <c r="M2640">
        <v>2</v>
      </c>
      <c r="N2640" t="s">
        <v>43999</v>
      </c>
      <c r="O2640">
        <v>1797</v>
      </c>
    </row>
    <row r="2641" spans="1:15" x14ac:dyDescent="0.2">
      <c r="A2641" t="s">
        <v>44003</v>
      </c>
      <c r="B2641" t="s">
        <v>228</v>
      </c>
      <c r="C2641">
        <v>962969</v>
      </c>
      <c r="D2641">
        <v>965947</v>
      </c>
      <c r="E2641">
        <v>2979</v>
      </c>
      <c r="F2641" t="s">
        <v>21248</v>
      </c>
      <c r="G2641" t="s">
        <v>2877</v>
      </c>
      <c r="H2641" t="s">
        <v>21249</v>
      </c>
      <c r="I2641">
        <v>1783</v>
      </c>
      <c r="J2641">
        <v>960867</v>
      </c>
      <c r="K2641">
        <v>963268</v>
      </c>
      <c r="L2641">
        <v>2402</v>
      </c>
      <c r="M2641">
        <v>2</v>
      </c>
      <c r="N2641" t="s">
        <v>44004</v>
      </c>
      <c r="O2641">
        <v>0</v>
      </c>
    </row>
    <row r="2642" spans="1:15" x14ac:dyDescent="0.2">
      <c r="A2642" t="s">
        <v>44005</v>
      </c>
      <c r="B2642" t="s">
        <v>228</v>
      </c>
      <c r="C2642">
        <v>916808</v>
      </c>
      <c r="D2642">
        <v>917060</v>
      </c>
      <c r="E2642">
        <v>253</v>
      </c>
      <c r="F2642" t="s">
        <v>21248</v>
      </c>
      <c r="G2642" t="s">
        <v>2878</v>
      </c>
      <c r="H2642" t="s">
        <v>21312</v>
      </c>
      <c r="I2642">
        <v>1783</v>
      </c>
      <c r="J2642">
        <v>916906</v>
      </c>
      <c r="K2642">
        <v>919475</v>
      </c>
      <c r="L2642">
        <v>2570</v>
      </c>
      <c r="M2642">
        <v>2</v>
      </c>
      <c r="N2642" t="s">
        <v>44006</v>
      </c>
      <c r="O2642">
        <v>2415</v>
      </c>
    </row>
    <row r="2643" spans="1:15" x14ac:dyDescent="0.2">
      <c r="A2643" t="s">
        <v>44005</v>
      </c>
      <c r="B2643" t="s">
        <v>228</v>
      </c>
      <c r="C2643">
        <v>919298</v>
      </c>
      <c r="D2643">
        <v>921077</v>
      </c>
      <c r="E2643">
        <v>1780</v>
      </c>
      <c r="F2643" t="s">
        <v>21248</v>
      </c>
      <c r="G2643" t="s">
        <v>2879</v>
      </c>
      <c r="H2643" t="s">
        <v>21249</v>
      </c>
      <c r="I2643">
        <v>1783</v>
      </c>
      <c r="J2643">
        <v>916906</v>
      </c>
      <c r="K2643">
        <v>919475</v>
      </c>
      <c r="L2643">
        <v>2570</v>
      </c>
      <c r="M2643">
        <v>2</v>
      </c>
      <c r="N2643" t="s">
        <v>44006</v>
      </c>
      <c r="O2643">
        <v>0</v>
      </c>
    </row>
    <row r="2644" spans="1:15" x14ac:dyDescent="0.2">
      <c r="A2644" t="s">
        <v>44005</v>
      </c>
      <c r="B2644" t="s">
        <v>228</v>
      </c>
      <c r="C2644">
        <v>917200</v>
      </c>
      <c r="D2644">
        <v>917596</v>
      </c>
      <c r="E2644">
        <v>397</v>
      </c>
      <c r="F2644" t="s">
        <v>21248</v>
      </c>
      <c r="G2644" t="s">
        <v>2880</v>
      </c>
      <c r="H2644" t="s">
        <v>21312</v>
      </c>
      <c r="I2644">
        <v>1783</v>
      </c>
      <c r="J2644">
        <v>916906</v>
      </c>
      <c r="K2644">
        <v>919475</v>
      </c>
      <c r="L2644">
        <v>2570</v>
      </c>
      <c r="M2644">
        <v>2</v>
      </c>
      <c r="N2644" t="s">
        <v>44006</v>
      </c>
      <c r="O2644">
        <v>1879</v>
      </c>
    </row>
    <row r="2645" spans="1:15" x14ac:dyDescent="0.2">
      <c r="A2645" t="s">
        <v>44005</v>
      </c>
      <c r="B2645" t="s">
        <v>228</v>
      </c>
      <c r="C2645">
        <v>915783</v>
      </c>
      <c r="D2645">
        <v>916466</v>
      </c>
      <c r="E2645">
        <v>684</v>
      </c>
      <c r="F2645" t="s">
        <v>21248</v>
      </c>
      <c r="G2645" t="s">
        <v>2881</v>
      </c>
      <c r="H2645" t="s">
        <v>21266</v>
      </c>
      <c r="I2645">
        <v>1783</v>
      </c>
      <c r="J2645">
        <v>916906</v>
      </c>
      <c r="K2645">
        <v>919475</v>
      </c>
      <c r="L2645">
        <v>2570</v>
      </c>
      <c r="M2645">
        <v>2</v>
      </c>
      <c r="N2645" t="s">
        <v>44006</v>
      </c>
      <c r="O2645">
        <v>3009</v>
      </c>
    </row>
    <row r="2646" spans="1:15" x14ac:dyDescent="0.2">
      <c r="A2646" t="s">
        <v>44005</v>
      </c>
      <c r="B2646" t="s">
        <v>228</v>
      </c>
      <c r="C2646">
        <v>918119</v>
      </c>
      <c r="D2646">
        <v>919111</v>
      </c>
      <c r="E2646">
        <v>993</v>
      </c>
      <c r="F2646" t="s">
        <v>21248</v>
      </c>
      <c r="G2646" t="s">
        <v>2882</v>
      </c>
      <c r="H2646" t="s">
        <v>21249</v>
      </c>
      <c r="I2646">
        <v>1783</v>
      </c>
      <c r="J2646">
        <v>916906</v>
      </c>
      <c r="K2646">
        <v>919475</v>
      </c>
      <c r="L2646">
        <v>2570</v>
      </c>
      <c r="M2646">
        <v>2</v>
      </c>
      <c r="N2646" t="s">
        <v>44006</v>
      </c>
      <c r="O2646">
        <v>364</v>
      </c>
    </row>
    <row r="2647" spans="1:15" x14ac:dyDescent="0.2">
      <c r="A2647" t="s">
        <v>44007</v>
      </c>
      <c r="B2647" t="s">
        <v>9</v>
      </c>
      <c r="C2647">
        <v>844960</v>
      </c>
      <c r="D2647">
        <v>845570</v>
      </c>
      <c r="E2647">
        <v>611</v>
      </c>
      <c r="F2647" t="s">
        <v>21248</v>
      </c>
      <c r="G2647" t="s">
        <v>2883</v>
      </c>
      <c r="H2647" t="s">
        <v>21249</v>
      </c>
      <c r="I2647">
        <v>250</v>
      </c>
      <c r="J2647">
        <v>845031</v>
      </c>
      <c r="K2647">
        <v>847713</v>
      </c>
      <c r="L2647">
        <v>2683</v>
      </c>
      <c r="M2647">
        <v>1</v>
      </c>
      <c r="N2647" t="s">
        <v>44008</v>
      </c>
      <c r="O2647">
        <v>0</v>
      </c>
    </row>
    <row r="2648" spans="1:15" x14ac:dyDescent="0.2">
      <c r="A2648" t="s">
        <v>44009</v>
      </c>
      <c r="B2648" t="s">
        <v>9</v>
      </c>
      <c r="C2648">
        <v>837520</v>
      </c>
      <c r="D2648">
        <v>837733</v>
      </c>
      <c r="E2648">
        <v>214</v>
      </c>
      <c r="F2648" t="s">
        <v>21248</v>
      </c>
      <c r="G2648" t="s">
        <v>2884</v>
      </c>
      <c r="H2648" t="s">
        <v>44010</v>
      </c>
      <c r="I2648">
        <v>250</v>
      </c>
      <c r="J2648">
        <v>833749</v>
      </c>
      <c r="K2648">
        <v>844839</v>
      </c>
      <c r="L2648">
        <v>11091</v>
      </c>
      <c r="M2648">
        <v>2</v>
      </c>
      <c r="N2648" t="s">
        <v>44011</v>
      </c>
      <c r="O2648">
        <v>7106</v>
      </c>
    </row>
    <row r="2649" spans="1:15" x14ac:dyDescent="0.2">
      <c r="A2649" t="s">
        <v>44009</v>
      </c>
      <c r="B2649" t="s">
        <v>9</v>
      </c>
      <c r="C2649">
        <v>840731</v>
      </c>
      <c r="D2649">
        <v>842506</v>
      </c>
      <c r="E2649">
        <v>1776</v>
      </c>
      <c r="F2649" t="s">
        <v>21248</v>
      </c>
      <c r="G2649" t="s">
        <v>2885</v>
      </c>
      <c r="H2649" t="s">
        <v>44012</v>
      </c>
      <c r="I2649">
        <v>250</v>
      </c>
      <c r="J2649">
        <v>833749</v>
      </c>
      <c r="K2649">
        <v>844839</v>
      </c>
      <c r="L2649">
        <v>11091</v>
      </c>
      <c r="M2649">
        <v>2</v>
      </c>
      <c r="N2649" t="s">
        <v>44011</v>
      </c>
      <c r="O2649">
        <v>2333</v>
      </c>
    </row>
    <row r="2650" spans="1:15" x14ac:dyDescent="0.2">
      <c r="A2650" t="s">
        <v>44009</v>
      </c>
      <c r="B2650" t="s">
        <v>9</v>
      </c>
      <c r="C2650">
        <v>838564</v>
      </c>
      <c r="D2650">
        <v>838768</v>
      </c>
      <c r="E2650">
        <v>205</v>
      </c>
      <c r="F2650" t="s">
        <v>21248</v>
      </c>
      <c r="G2650" t="s">
        <v>2886</v>
      </c>
      <c r="H2650" t="s">
        <v>44013</v>
      </c>
      <c r="I2650">
        <v>250</v>
      </c>
      <c r="J2650">
        <v>833749</v>
      </c>
      <c r="K2650">
        <v>844839</v>
      </c>
      <c r="L2650">
        <v>11091</v>
      </c>
      <c r="M2650">
        <v>2</v>
      </c>
      <c r="N2650" t="s">
        <v>44011</v>
      </c>
      <c r="O2650">
        <v>6071</v>
      </c>
    </row>
    <row r="2651" spans="1:15" x14ac:dyDescent="0.2">
      <c r="A2651" t="s">
        <v>44009</v>
      </c>
      <c r="B2651" t="s">
        <v>9</v>
      </c>
      <c r="C2651">
        <v>833871</v>
      </c>
      <c r="D2651">
        <v>835130</v>
      </c>
      <c r="E2651">
        <v>1260</v>
      </c>
      <c r="F2651" t="s">
        <v>21248</v>
      </c>
      <c r="G2651" t="s">
        <v>2887</v>
      </c>
      <c r="H2651" t="s">
        <v>21312</v>
      </c>
      <c r="I2651">
        <v>250</v>
      </c>
      <c r="J2651">
        <v>833749</v>
      </c>
      <c r="K2651">
        <v>844839</v>
      </c>
      <c r="L2651">
        <v>11091</v>
      </c>
      <c r="M2651">
        <v>2</v>
      </c>
      <c r="N2651" t="s">
        <v>44011</v>
      </c>
      <c r="O2651">
        <v>9709</v>
      </c>
    </row>
    <row r="2652" spans="1:15" x14ac:dyDescent="0.2">
      <c r="A2652" t="s">
        <v>44009</v>
      </c>
      <c r="B2652" t="s">
        <v>9</v>
      </c>
      <c r="C2652">
        <v>839061</v>
      </c>
      <c r="D2652">
        <v>839301</v>
      </c>
      <c r="E2652">
        <v>241</v>
      </c>
      <c r="F2652" t="s">
        <v>21248</v>
      </c>
      <c r="G2652" t="s">
        <v>2888</v>
      </c>
      <c r="H2652" t="s">
        <v>44014</v>
      </c>
      <c r="I2652">
        <v>250</v>
      </c>
      <c r="J2652">
        <v>833749</v>
      </c>
      <c r="K2652">
        <v>844839</v>
      </c>
      <c r="L2652">
        <v>11091</v>
      </c>
      <c r="M2652">
        <v>2</v>
      </c>
      <c r="N2652" t="s">
        <v>44011</v>
      </c>
      <c r="O2652">
        <v>5538</v>
      </c>
    </row>
    <row r="2653" spans="1:15" x14ac:dyDescent="0.2">
      <c r="A2653" t="s">
        <v>44009</v>
      </c>
      <c r="B2653" t="s">
        <v>9</v>
      </c>
      <c r="C2653">
        <v>843450</v>
      </c>
      <c r="D2653">
        <v>843997</v>
      </c>
      <c r="E2653">
        <v>548</v>
      </c>
      <c r="F2653" t="s">
        <v>21248</v>
      </c>
      <c r="G2653" t="s">
        <v>2889</v>
      </c>
      <c r="H2653" t="s">
        <v>44015</v>
      </c>
      <c r="I2653">
        <v>250</v>
      </c>
      <c r="J2653">
        <v>833749</v>
      </c>
      <c r="K2653">
        <v>844839</v>
      </c>
      <c r="L2653">
        <v>11091</v>
      </c>
      <c r="M2653">
        <v>2</v>
      </c>
      <c r="N2653" t="s">
        <v>44011</v>
      </c>
      <c r="O2653">
        <v>842</v>
      </c>
    </row>
    <row r="2654" spans="1:15" x14ac:dyDescent="0.2">
      <c r="A2654" t="s">
        <v>44009</v>
      </c>
      <c r="B2654" t="s">
        <v>9</v>
      </c>
      <c r="C2654">
        <v>840153</v>
      </c>
      <c r="D2654">
        <v>840470</v>
      </c>
      <c r="E2654">
        <v>318</v>
      </c>
      <c r="F2654" t="s">
        <v>21248</v>
      </c>
      <c r="G2654" t="s">
        <v>2890</v>
      </c>
      <c r="H2654" t="s">
        <v>44016</v>
      </c>
      <c r="I2654">
        <v>250</v>
      </c>
      <c r="J2654">
        <v>833749</v>
      </c>
      <c r="K2654">
        <v>844839</v>
      </c>
      <c r="L2654">
        <v>11091</v>
      </c>
      <c r="M2654">
        <v>2</v>
      </c>
      <c r="N2654" t="s">
        <v>44011</v>
      </c>
      <c r="O2654">
        <v>4369</v>
      </c>
    </row>
    <row r="2655" spans="1:15" x14ac:dyDescent="0.2">
      <c r="A2655" t="s">
        <v>44009</v>
      </c>
      <c r="B2655" t="s">
        <v>9</v>
      </c>
      <c r="C2655">
        <v>842816</v>
      </c>
      <c r="D2655">
        <v>843168</v>
      </c>
      <c r="E2655">
        <v>353</v>
      </c>
      <c r="F2655" t="s">
        <v>21248</v>
      </c>
      <c r="G2655" t="s">
        <v>2891</v>
      </c>
      <c r="H2655" t="s">
        <v>44017</v>
      </c>
      <c r="I2655">
        <v>250</v>
      </c>
      <c r="J2655">
        <v>833749</v>
      </c>
      <c r="K2655">
        <v>844839</v>
      </c>
      <c r="L2655">
        <v>11091</v>
      </c>
      <c r="M2655">
        <v>2</v>
      </c>
      <c r="N2655" t="s">
        <v>44011</v>
      </c>
      <c r="O2655">
        <v>1671</v>
      </c>
    </row>
    <row r="2656" spans="1:15" x14ac:dyDescent="0.2">
      <c r="A2656" t="s">
        <v>44018</v>
      </c>
      <c r="B2656" t="s">
        <v>9</v>
      </c>
      <c r="C2656">
        <v>769102</v>
      </c>
      <c r="D2656">
        <v>769718</v>
      </c>
      <c r="E2656">
        <v>617</v>
      </c>
      <c r="F2656" t="s">
        <v>21248</v>
      </c>
      <c r="G2656" t="s">
        <v>2892</v>
      </c>
      <c r="H2656" t="s">
        <v>44019</v>
      </c>
      <c r="I2656">
        <v>250</v>
      </c>
      <c r="J2656">
        <v>767125</v>
      </c>
      <c r="K2656">
        <v>769026</v>
      </c>
      <c r="L2656">
        <v>1902</v>
      </c>
      <c r="M2656">
        <v>1</v>
      </c>
      <c r="N2656" t="s">
        <v>44020</v>
      </c>
      <c r="O2656">
        <v>1977</v>
      </c>
    </row>
    <row r="2657" spans="1:15" x14ac:dyDescent="0.2">
      <c r="A2657" t="s">
        <v>44018</v>
      </c>
      <c r="B2657" t="s">
        <v>9</v>
      </c>
      <c r="C2657">
        <v>772462</v>
      </c>
      <c r="D2657">
        <v>773062</v>
      </c>
      <c r="E2657">
        <v>601</v>
      </c>
      <c r="F2657" t="s">
        <v>21248</v>
      </c>
      <c r="G2657" t="s">
        <v>2893</v>
      </c>
      <c r="H2657" t="s">
        <v>44021</v>
      </c>
      <c r="I2657">
        <v>250</v>
      </c>
      <c r="J2657">
        <v>767125</v>
      </c>
      <c r="K2657">
        <v>769026</v>
      </c>
      <c r="L2657">
        <v>1902</v>
      </c>
      <c r="M2657">
        <v>1</v>
      </c>
      <c r="N2657" t="s">
        <v>44020</v>
      </c>
      <c r="O2657">
        <v>5337</v>
      </c>
    </row>
    <row r="2658" spans="1:15" x14ac:dyDescent="0.2">
      <c r="A2658" t="s">
        <v>44018</v>
      </c>
      <c r="B2658" t="s">
        <v>9</v>
      </c>
      <c r="C2658">
        <v>773269</v>
      </c>
      <c r="D2658">
        <v>773972</v>
      </c>
      <c r="E2658">
        <v>704</v>
      </c>
      <c r="F2658" t="s">
        <v>21248</v>
      </c>
      <c r="G2658" t="s">
        <v>2894</v>
      </c>
      <c r="H2658" t="s">
        <v>44022</v>
      </c>
      <c r="I2658">
        <v>250</v>
      </c>
      <c r="J2658">
        <v>767125</v>
      </c>
      <c r="K2658">
        <v>769026</v>
      </c>
      <c r="L2658">
        <v>1902</v>
      </c>
      <c r="M2658">
        <v>1</v>
      </c>
      <c r="N2658" t="s">
        <v>44020</v>
      </c>
      <c r="O2658">
        <v>6144</v>
      </c>
    </row>
    <row r="2659" spans="1:15" x14ac:dyDescent="0.2">
      <c r="A2659" t="s">
        <v>44018</v>
      </c>
      <c r="B2659" t="s">
        <v>9</v>
      </c>
      <c r="C2659">
        <v>770609</v>
      </c>
      <c r="D2659">
        <v>770941</v>
      </c>
      <c r="E2659">
        <v>333</v>
      </c>
      <c r="F2659" t="s">
        <v>21248</v>
      </c>
      <c r="G2659" t="s">
        <v>2895</v>
      </c>
      <c r="H2659" t="s">
        <v>44023</v>
      </c>
      <c r="I2659">
        <v>250</v>
      </c>
      <c r="J2659">
        <v>767125</v>
      </c>
      <c r="K2659">
        <v>769026</v>
      </c>
      <c r="L2659">
        <v>1902</v>
      </c>
      <c r="M2659">
        <v>1</v>
      </c>
      <c r="N2659" t="s">
        <v>44020</v>
      </c>
      <c r="O2659">
        <v>3484</v>
      </c>
    </row>
    <row r="2660" spans="1:15" x14ac:dyDescent="0.2">
      <c r="A2660" t="s">
        <v>44024</v>
      </c>
      <c r="B2660" t="s">
        <v>9</v>
      </c>
      <c r="C2660">
        <v>717740</v>
      </c>
      <c r="D2660">
        <v>717930</v>
      </c>
      <c r="E2660">
        <v>191</v>
      </c>
      <c r="F2660" t="s">
        <v>21248</v>
      </c>
      <c r="G2660" t="s">
        <v>2896</v>
      </c>
      <c r="H2660" t="s">
        <v>44025</v>
      </c>
      <c r="I2660">
        <v>250</v>
      </c>
      <c r="J2660">
        <v>716198</v>
      </c>
      <c r="K2660">
        <v>721100</v>
      </c>
      <c r="L2660">
        <v>4903</v>
      </c>
      <c r="M2660">
        <v>1</v>
      </c>
      <c r="N2660" t="s">
        <v>44026</v>
      </c>
      <c r="O2660">
        <v>1542</v>
      </c>
    </row>
    <row r="2661" spans="1:15" x14ac:dyDescent="0.2">
      <c r="A2661" t="s">
        <v>44024</v>
      </c>
      <c r="B2661" t="s">
        <v>9</v>
      </c>
      <c r="C2661">
        <v>716456</v>
      </c>
      <c r="D2661">
        <v>716663</v>
      </c>
      <c r="E2661">
        <v>208</v>
      </c>
      <c r="F2661" t="s">
        <v>21248</v>
      </c>
      <c r="G2661" t="s">
        <v>2897</v>
      </c>
      <c r="H2661" t="s">
        <v>21249</v>
      </c>
      <c r="I2661">
        <v>250</v>
      </c>
      <c r="J2661">
        <v>716198</v>
      </c>
      <c r="K2661">
        <v>721100</v>
      </c>
      <c r="L2661">
        <v>4903</v>
      </c>
      <c r="M2661">
        <v>1</v>
      </c>
      <c r="N2661" t="s">
        <v>44026</v>
      </c>
      <c r="O2661">
        <v>258</v>
      </c>
    </row>
    <row r="2662" spans="1:15" x14ac:dyDescent="0.2">
      <c r="A2662" t="s">
        <v>44024</v>
      </c>
      <c r="B2662" t="s">
        <v>9</v>
      </c>
      <c r="C2662">
        <v>718146</v>
      </c>
      <c r="D2662">
        <v>718432</v>
      </c>
      <c r="E2662">
        <v>287</v>
      </c>
      <c r="F2662" t="s">
        <v>21248</v>
      </c>
      <c r="G2662" t="s">
        <v>2898</v>
      </c>
      <c r="H2662" t="s">
        <v>44027</v>
      </c>
      <c r="I2662">
        <v>250</v>
      </c>
      <c r="J2662">
        <v>716198</v>
      </c>
      <c r="K2662">
        <v>721100</v>
      </c>
      <c r="L2662">
        <v>4903</v>
      </c>
      <c r="M2662">
        <v>1</v>
      </c>
      <c r="N2662" t="s">
        <v>44026</v>
      </c>
      <c r="O2662">
        <v>1948</v>
      </c>
    </row>
    <row r="2663" spans="1:15" x14ac:dyDescent="0.2">
      <c r="A2663" t="s">
        <v>44024</v>
      </c>
      <c r="B2663" t="s">
        <v>9</v>
      </c>
      <c r="C2663">
        <v>715937</v>
      </c>
      <c r="D2663">
        <v>716210</v>
      </c>
      <c r="E2663">
        <v>274</v>
      </c>
      <c r="F2663" t="s">
        <v>21248</v>
      </c>
      <c r="G2663" t="s">
        <v>2899</v>
      </c>
      <c r="H2663" t="s">
        <v>21249</v>
      </c>
      <c r="I2663">
        <v>250</v>
      </c>
      <c r="J2663">
        <v>716198</v>
      </c>
      <c r="K2663">
        <v>721100</v>
      </c>
      <c r="L2663">
        <v>4903</v>
      </c>
      <c r="M2663">
        <v>1</v>
      </c>
      <c r="N2663" t="s">
        <v>44026</v>
      </c>
      <c r="O2663">
        <v>0</v>
      </c>
    </row>
    <row r="2664" spans="1:15" x14ac:dyDescent="0.2">
      <c r="A2664" t="s">
        <v>44028</v>
      </c>
      <c r="B2664" t="s">
        <v>9</v>
      </c>
      <c r="C2664">
        <v>714607</v>
      </c>
      <c r="D2664">
        <v>715564</v>
      </c>
      <c r="E2664">
        <v>958</v>
      </c>
      <c r="F2664" t="s">
        <v>21248</v>
      </c>
      <c r="G2664" t="s">
        <v>2900</v>
      </c>
      <c r="H2664" t="s">
        <v>44029</v>
      </c>
      <c r="I2664">
        <v>250</v>
      </c>
      <c r="J2664">
        <v>714081</v>
      </c>
      <c r="K2664">
        <v>716083</v>
      </c>
      <c r="L2664">
        <v>2003</v>
      </c>
      <c r="M2664">
        <v>2</v>
      </c>
      <c r="N2664" t="s">
        <v>44030</v>
      </c>
      <c r="O2664">
        <v>519</v>
      </c>
    </row>
    <row r="2665" spans="1:15" x14ac:dyDescent="0.2">
      <c r="A2665" t="s">
        <v>44031</v>
      </c>
      <c r="B2665" t="s">
        <v>117</v>
      </c>
      <c r="C2665">
        <v>442321</v>
      </c>
      <c r="D2665">
        <v>442738</v>
      </c>
      <c r="E2665">
        <v>418</v>
      </c>
      <c r="F2665" t="s">
        <v>21248</v>
      </c>
      <c r="G2665" t="s">
        <v>2901</v>
      </c>
      <c r="H2665" t="s">
        <v>44032</v>
      </c>
      <c r="I2665">
        <v>1536</v>
      </c>
      <c r="J2665">
        <v>443465</v>
      </c>
      <c r="K2665">
        <v>448859</v>
      </c>
      <c r="L2665">
        <v>5395</v>
      </c>
      <c r="M2665">
        <v>1</v>
      </c>
      <c r="N2665" t="s">
        <v>44033</v>
      </c>
      <c r="O2665">
        <v>-727</v>
      </c>
    </row>
    <row r="2666" spans="1:15" x14ac:dyDescent="0.2">
      <c r="A2666" t="s">
        <v>44031</v>
      </c>
      <c r="B2666" t="s">
        <v>117</v>
      </c>
      <c r="C2666">
        <v>443773</v>
      </c>
      <c r="D2666">
        <v>443997</v>
      </c>
      <c r="E2666">
        <v>225</v>
      </c>
      <c r="F2666" t="s">
        <v>21248</v>
      </c>
      <c r="G2666" t="s">
        <v>2902</v>
      </c>
      <c r="H2666" t="s">
        <v>21249</v>
      </c>
      <c r="I2666">
        <v>1536</v>
      </c>
      <c r="J2666">
        <v>443465</v>
      </c>
      <c r="K2666">
        <v>448859</v>
      </c>
      <c r="L2666">
        <v>5395</v>
      </c>
      <c r="M2666">
        <v>1</v>
      </c>
      <c r="N2666" t="s">
        <v>44033</v>
      </c>
      <c r="O2666">
        <v>308</v>
      </c>
    </row>
    <row r="2667" spans="1:15" x14ac:dyDescent="0.2">
      <c r="A2667" t="s">
        <v>44031</v>
      </c>
      <c r="B2667" t="s">
        <v>117</v>
      </c>
      <c r="C2667">
        <v>443100</v>
      </c>
      <c r="D2667">
        <v>443457</v>
      </c>
      <c r="E2667">
        <v>358</v>
      </c>
      <c r="F2667" t="s">
        <v>21248</v>
      </c>
      <c r="G2667" t="s">
        <v>2903</v>
      </c>
      <c r="H2667" t="s">
        <v>21249</v>
      </c>
      <c r="I2667">
        <v>1536</v>
      </c>
      <c r="J2667">
        <v>443465</v>
      </c>
      <c r="K2667">
        <v>448859</v>
      </c>
      <c r="L2667">
        <v>5395</v>
      </c>
      <c r="M2667">
        <v>1</v>
      </c>
      <c r="N2667" t="s">
        <v>44033</v>
      </c>
      <c r="O2667">
        <v>-8</v>
      </c>
    </row>
    <row r="2668" spans="1:15" x14ac:dyDescent="0.2">
      <c r="A2668" t="s">
        <v>44034</v>
      </c>
      <c r="B2668" t="s">
        <v>117</v>
      </c>
      <c r="C2668">
        <v>476716</v>
      </c>
      <c r="D2668">
        <v>477305</v>
      </c>
      <c r="E2668">
        <v>590</v>
      </c>
      <c r="F2668" t="s">
        <v>21248</v>
      </c>
      <c r="G2668" t="s">
        <v>2904</v>
      </c>
      <c r="H2668" t="s">
        <v>44035</v>
      </c>
      <c r="I2668">
        <v>1536</v>
      </c>
      <c r="J2668">
        <v>474199</v>
      </c>
      <c r="K2668">
        <v>484097</v>
      </c>
      <c r="L2668">
        <v>9899</v>
      </c>
      <c r="M2668">
        <v>2</v>
      </c>
      <c r="N2668" t="s">
        <v>44036</v>
      </c>
      <c r="O2668">
        <v>6792</v>
      </c>
    </row>
    <row r="2669" spans="1:15" x14ac:dyDescent="0.2">
      <c r="A2669" t="s">
        <v>44034</v>
      </c>
      <c r="B2669" t="s">
        <v>117</v>
      </c>
      <c r="C2669">
        <v>481898</v>
      </c>
      <c r="D2669">
        <v>482261</v>
      </c>
      <c r="E2669">
        <v>364</v>
      </c>
      <c r="F2669" t="s">
        <v>21248</v>
      </c>
      <c r="G2669" t="s">
        <v>2905</v>
      </c>
      <c r="H2669" t="s">
        <v>44037</v>
      </c>
      <c r="I2669">
        <v>1536</v>
      </c>
      <c r="J2669">
        <v>474199</v>
      </c>
      <c r="K2669">
        <v>484097</v>
      </c>
      <c r="L2669">
        <v>9899</v>
      </c>
      <c r="M2669">
        <v>2</v>
      </c>
      <c r="N2669" t="s">
        <v>44036</v>
      </c>
      <c r="O2669">
        <v>1836</v>
      </c>
    </row>
    <row r="2670" spans="1:15" x14ac:dyDescent="0.2">
      <c r="A2670" t="s">
        <v>44034</v>
      </c>
      <c r="B2670" t="s">
        <v>117</v>
      </c>
      <c r="C2670">
        <v>483075</v>
      </c>
      <c r="D2670">
        <v>483250</v>
      </c>
      <c r="E2670">
        <v>176</v>
      </c>
      <c r="F2670" t="s">
        <v>21248</v>
      </c>
      <c r="G2670" t="s">
        <v>2906</v>
      </c>
      <c r="H2670" t="s">
        <v>44038</v>
      </c>
      <c r="I2670">
        <v>1536</v>
      </c>
      <c r="J2670">
        <v>474199</v>
      </c>
      <c r="K2670">
        <v>484097</v>
      </c>
      <c r="L2670">
        <v>9899</v>
      </c>
      <c r="M2670">
        <v>2</v>
      </c>
      <c r="N2670" t="s">
        <v>44036</v>
      </c>
      <c r="O2670">
        <v>847</v>
      </c>
    </row>
    <row r="2671" spans="1:15" x14ac:dyDescent="0.2">
      <c r="A2671" t="s">
        <v>44034</v>
      </c>
      <c r="B2671" t="s">
        <v>117</v>
      </c>
      <c r="C2671">
        <v>477642</v>
      </c>
      <c r="D2671">
        <v>478263</v>
      </c>
      <c r="E2671">
        <v>622</v>
      </c>
      <c r="F2671" t="s">
        <v>21248</v>
      </c>
      <c r="G2671" t="s">
        <v>2907</v>
      </c>
      <c r="H2671" t="s">
        <v>44039</v>
      </c>
      <c r="I2671">
        <v>1536</v>
      </c>
      <c r="J2671">
        <v>474199</v>
      </c>
      <c r="K2671">
        <v>484097</v>
      </c>
      <c r="L2671">
        <v>9899</v>
      </c>
      <c r="M2671">
        <v>2</v>
      </c>
      <c r="N2671" t="s">
        <v>44036</v>
      </c>
      <c r="O2671">
        <v>5834</v>
      </c>
    </row>
    <row r="2672" spans="1:15" x14ac:dyDescent="0.2">
      <c r="A2672" t="s">
        <v>44034</v>
      </c>
      <c r="B2672" t="s">
        <v>117</v>
      </c>
      <c r="C2672">
        <v>474511</v>
      </c>
      <c r="D2672">
        <v>475690</v>
      </c>
      <c r="E2672">
        <v>1180</v>
      </c>
      <c r="F2672" t="s">
        <v>21248</v>
      </c>
      <c r="G2672" t="s">
        <v>2908</v>
      </c>
      <c r="H2672" t="s">
        <v>44040</v>
      </c>
      <c r="I2672">
        <v>1536</v>
      </c>
      <c r="J2672">
        <v>474199</v>
      </c>
      <c r="K2672">
        <v>484097</v>
      </c>
      <c r="L2672">
        <v>9899</v>
      </c>
      <c r="M2672">
        <v>2</v>
      </c>
      <c r="N2672" t="s">
        <v>44036</v>
      </c>
      <c r="O2672">
        <v>8407</v>
      </c>
    </row>
    <row r="2673" spans="1:15" x14ac:dyDescent="0.2">
      <c r="A2673" t="s">
        <v>44034</v>
      </c>
      <c r="B2673" t="s">
        <v>117</v>
      </c>
      <c r="C2673">
        <v>480689</v>
      </c>
      <c r="D2673">
        <v>481428</v>
      </c>
      <c r="E2673">
        <v>740</v>
      </c>
      <c r="F2673" t="s">
        <v>21248</v>
      </c>
      <c r="G2673" t="s">
        <v>2909</v>
      </c>
      <c r="H2673" t="s">
        <v>44041</v>
      </c>
      <c r="I2673">
        <v>1536</v>
      </c>
      <c r="J2673">
        <v>474199</v>
      </c>
      <c r="K2673">
        <v>484097</v>
      </c>
      <c r="L2673">
        <v>9899</v>
      </c>
      <c r="M2673">
        <v>2</v>
      </c>
      <c r="N2673" t="s">
        <v>44036</v>
      </c>
      <c r="O2673">
        <v>2669</v>
      </c>
    </row>
    <row r="2674" spans="1:15" x14ac:dyDescent="0.2">
      <c r="A2674" t="s">
        <v>44034</v>
      </c>
      <c r="B2674" t="s">
        <v>117</v>
      </c>
      <c r="C2674">
        <v>483504</v>
      </c>
      <c r="D2674">
        <v>484068</v>
      </c>
      <c r="E2674">
        <v>565</v>
      </c>
      <c r="F2674" t="s">
        <v>21248</v>
      </c>
      <c r="G2674" t="s">
        <v>2910</v>
      </c>
      <c r="H2674" t="s">
        <v>21249</v>
      </c>
      <c r="I2674">
        <v>1536</v>
      </c>
      <c r="J2674">
        <v>474199</v>
      </c>
      <c r="K2674">
        <v>484097</v>
      </c>
      <c r="L2674">
        <v>9899</v>
      </c>
      <c r="M2674">
        <v>2</v>
      </c>
      <c r="N2674" t="s">
        <v>44036</v>
      </c>
      <c r="O2674">
        <v>29</v>
      </c>
    </row>
    <row r="2675" spans="1:15" x14ac:dyDescent="0.2">
      <c r="A2675" t="s">
        <v>44034</v>
      </c>
      <c r="B2675" t="s">
        <v>117</v>
      </c>
      <c r="C2675">
        <v>475881</v>
      </c>
      <c r="D2675">
        <v>476408</v>
      </c>
      <c r="E2675">
        <v>528</v>
      </c>
      <c r="F2675" t="s">
        <v>21248</v>
      </c>
      <c r="G2675" t="s">
        <v>2911</v>
      </c>
      <c r="H2675" t="s">
        <v>44042</v>
      </c>
      <c r="I2675">
        <v>1536</v>
      </c>
      <c r="J2675">
        <v>474199</v>
      </c>
      <c r="K2675">
        <v>484097</v>
      </c>
      <c r="L2675">
        <v>9899</v>
      </c>
      <c r="M2675">
        <v>2</v>
      </c>
      <c r="N2675" t="s">
        <v>44036</v>
      </c>
      <c r="O2675">
        <v>7689</v>
      </c>
    </row>
    <row r="2676" spans="1:15" x14ac:dyDescent="0.2">
      <c r="A2676" t="s">
        <v>44043</v>
      </c>
      <c r="B2676" t="s">
        <v>117</v>
      </c>
      <c r="C2676">
        <v>486768</v>
      </c>
      <c r="D2676">
        <v>488933</v>
      </c>
      <c r="E2676">
        <v>2166</v>
      </c>
      <c r="F2676" t="s">
        <v>21248</v>
      </c>
      <c r="G2676" t="s">
        <v>2912</v>
      </c>
      <c r="H2676" t="s">
        <v>21249</v>
      </c>
      <c r="I2676">
        <v>1536</v>
      </c>
      <c r="J2676">
        <v>485752</v>
      </c>
      <c r="K2676">
        <v>486601</v>
      </c>
      <c r="L2676">
        <v>850</v>
      </c>
      <c r="M2676">
        <v>2</v>
      </c>
      <c r="N2676" t="s">
        <v>44044</v>
      </c>
      <c r="O2676">
        <v>-167</v>
      </c>
    </row>
    <row r="2677" spans="1:15" x14ac:dyDescent="0.2">
      <c r="A2677" t="s">
        <v>44045</v>
      </c>
      <c r="B2677" t="s">
        <v>117</v>
      </c>
      <c r="C2677">
        <v>485505</v>
      </c>
      <c r="D2677">
        <v>486733</v>
      </c>
      <c r="E2677">
        <v>1229</v>
      </c>
      <c r="F2677" t="s">
        <v>21248</v>
      </c>
      <c r="G2677" t="s">
        <v>2913</v>
      </c>
      <c r="H2677" t="s">
        <v>21249</v>
      </c>
      <c r="I2677">
        <v>1536</v>
      </c>
      <c r="J2677">
        <v>485990</v>
      </c>
      <c r="K2677">
        <v>486703</v>
      </c>
      <c r="L2677">
        <v>714</v>
      </c>
      <c r="M2677">
        <v>1</v>
      </c>
      <c r="N2677" t="s">
        <v>44046</v>
      </c>
      <c r="O2677">
        <v>0</v>
      </c>
    </row>
    <row r="2678" spans="1:15" x14ac:dyDescent="0.2">
      <c r="A2678" t="s">
        <v>44047</v>
      </c>
      <c r="B2678" t="s">
        <v>117</v>
      </c>
      <c r="C2678">
        <v>489673</v>
      </c>
      <c r="D2678">
        <v>490176</v>
      </c>
      <c r="E2678">
        <v>504</v>
      </c>
      <c r="F2678" t="s">
        <v>21248</v>
      </c>
      <c r="G2678" t="s">
        <v>2914</v>
      </c>
      <c r="H2678" t="s">
        <v>21249</v>
      </c>
      <c r="I2678">
        <v>1536</v>
      </c>
      <c r="J2678">
        <v>486786</v>
      </c>
      <c r="K2678">
        <v>489419</v>
      </c>
      <c r="L2678">
        <v>2634</v>
      </c>
      <c r="M2678">
        <v>2</v>
      </c>
      <c r="N2678" t="s">
        <v>44048</v>
      </c>
      <c r="O2678">
        <v>-254</v>
      </c>
    </row>
    <row r="2679" spans="1:15" x14ac:dyDescent="0.2">
      <c r="A2679" t="s">
        <v>44049</v>
      </c>
      <c r="B2679" t="s">
        <v>606</v>
      </c>
      <c r="C2679">
        <v>403513</v>
      </c>
      <c r="D2679">
        <v>404302</v>
      </c>
      <c r="E2679">
        <v>790</v>
      </c>
      <c r="F2679" t="s">
        <v>21248</v>
      </c>
      <c r="G2679" t="s">
        <v>2915</v>
      </c>
      <c r="H2679" t="s">
        <v>44050</v>
      </c>
      <c r="I2679">
        <v>435</v>
      </c>
      <c r="J2679">
        <v>402640</v>
      </c>
      <c r="K2679">
        <v>419971</v>
      </c>
      <c r="L2679">
        <v>17332</v>
      </c>
      <c r="M2679">
        <v>1</v>
      </c>
      <c r="N2679" t="s">
        <v>44051</v>
      </c>
      <c r="O2679">
        <v>873</v>
      </c>
    </row>
    <row r="2680" spans="1:15" x14ac:dyDescent="0.2">
      <c r="A2680" t="s">
        <v>44049</v>
      </c>
      <c r="B2680" t="s">
        <v>606</v>
      </c>
      <c r="C2680">
        <v>410720</v>
      </c>
      <c r="D2680">
        <v>411218</v>
      </c>
      <c r="E2680">
        <v>499</v>
      </c>
      <c r="F2680" t="s">
        <v>21248</v>
      </c>
      <c r="G2680" t="s">
        <v>2916</v>
      </c>
      <c r="H2680" t="s">
        <v>44052</v>
      </c>
      <c r="I2680">
        <v>435</v>
      </c>
      <c r="J2680">
        <v>402640</v>
      </c>
      <c r="K2680">
        <v>419971</v>
      </c>
      <c r="L2680">
        <v>17332</v>
      </c>
      <c r="M2680">
        <v>1</v>
      </c>
      <c r="N2680" t="s">
        <v>44051</v>
      </c>
      <c r="O2680">
        <v>8080</v>
      </c>
    </row>
    <row r="2681" spans="1:15" x14ac:dyDescent="0.2">
      <c r="A2681" t="s">
        <v>44049</v>
      </c>
      <c r="B2681" t="s">
        <v>606</v>
      </c>
      <c r="C2681">
        <v>404493</v>
      </c>
      <c r="D2681">
        <v>404702</v>
      </c>
      <c r="E2681">
        <v>210</v>
      </c>
      <c r="F2681" t="s">
        <v>21248</v>
      </c>
      <c r="G2681" t="s">
        <v>2917</v>
      </c>
      <c r="H2681" t="s">
        <v>44053</v>
      </c>
      <c r="I2681">
        <v>435</v>
      </c>
      <c r="J2681">
        <v>402640</v>
      </c>
      <c r="K2681">
        <v>419971</v>
      </c>
      <c r="L2681">
        <v>17332</v>
      </c>
      <c r="M2681">
        <v>1</v>
      </c>
      <c r="N2681" t="s">
        <v>44051</v>
      </c>
      <c r="O2681">
        <v>1853</v>
      </c>
    </row>
    <row r="2682" spans="1:15" x14ac:dyDescent="0.2">
      <c r="A2682" t="s">
        <v>44049</v>
      </c>
      <c r="B2682" t="s">
        <v>606</v>
      </c>
      <c r="C2682">
        <v>402624</v>
      </c>
      <c r="D2682">
        <v>403194</v>
      </c>
      <c r="E2682">
        <v>571</v>
      </c>
      <c r="F2682" t="s">
        <v>21248</v>
      </c>
      <c r="G2682" t="s">
        <v>2918</v>
      </c>
      <c r="H2682" t="s">
        <v>21249</v>
      </c>
      <c r="I2682">
        <v>435</v>
      </c>
      <c r="J2682">
        <v>402640</v>
      </c>
      <c r="K2682">
        <v>419971</v>
      </c>
      <c r="L2682">
        <v>17332</v>
      </c>
      <c r="M2682">
        <v>1</v>
      </c>
      <c r="N2682" t="s">
        <v>44051</v>
      </c>
      <c r="O2682">
        <v>0</v>
      </c>
    </row>
    <row r="2683" spans="1:15" x14ac:dyDescent="0.2">
      <c r="A2683" t="s">
        <v>44049</v>
      </c>
      <c r="B2683" t="s">
        <v>606</v>
      </c>
      <c r="C2683">
        <v>404964</v>
      </c>
      <c r="D2683">
        <v>405955</v>
      </c>
      <c r="E2683">
        <v>992</v>
      </c>
      <c r="F2683" t="s">
        <v>21248</v>
      </c>
      <c r="G2683" t="s">
        <v>2919</v>
      </c>
      <c r="H2683" t="s">
        <v>44054</v>
      </c>
      <c r="I2683">
        <v>435</v>
      </c>
      <c r="J2683">
        <v>402640</v>
      </c>
      <c r="K2683">
        <v>419971</v>
      </c>
      <c r="L2683">
        <v>17332</v>
      </c>
      <c r="M2683">
        <v>1</v>
      </c>
      <c r="N2683" t="s">
        <v>44051</v>
      </c>
      <c r="O2683">
        <v>2324</v>
      </c>
    </row>
    <row r="2684" spans="1:15" x14ac:dyDescent="0.2">
      <c r="A2684" t="s">
        <v>44049</v>
      </c>
      <c r="B2684" t="s">
        <v>606</v>
      </c>
      <c r="C2684">
        <v>409587</v>
      </c>
      <c r="D2684">
        <v>409943</v>
      </c>
      <c r="E2684">
        <v>357</v>
      </c>
      <c r="F2684" t="s">
        <v>21248</v>
      </c>
      <c r="G2684" t="s">
        <v>2920</v>
      </c>
      <c r="H2684" t="s">
        <v>44055</v>
      </c>
      <c r="I2684">
        <v>435</v>
      </c>
      <c r="J2684">
        <v>402640</v>
      </c>
      <c r="K2684">
        <v>419971</v>
      </c>
      <c r="L2684">
        <v>17332</v>
      </c>
      <c r="M2684">
        <v>1</v>
      </c>
      <c r="N2684" t="s">
        <v>44051</v>
      </c>
      <c r="O2684">
        <v>6947</v>
      </c>
    </row>
    <row r="2685" spans="1:15" x14ac:dyDescent="0.2">
      <c r="A2685" t="s">
        <v>44049</v>
      </c>
      <c r="B2685" t="s">
        <v>606</v>
      </c>
      <c r="C2685">
        <v>410117</v>
      </c>
      <c r="D2685">
        <v>410608</v>
      </c>
      <c r="E2685">
        <v>492</v>
      </c>
      <c r="F2685" t="s">
        <v>21248</v>
      </c>
      <c r="G2685" t="s">
        <v>2921</v>
      </c>
      <c r="H2685" t="s">
        <v>44056</v>
      </c>
      <c r="I2685">
        <v>435</v>
      </c>
      <c r="J2685">
        <v>402640</v>
      </c>
      <c r="K2685">
        <v>419971</v>
      </c>
      <c r="L2685">
        <v>17332</v>
      </c>
      <c r="M2685">
        <v>1</v>
      </c>
      <c r="N2685" t="s">
        <v>44051</v>
      </c>
      <c r="O2685">
        <v>7477</v>
      </c>
    </row>
    <row r="2686" spans="1:15" x14ac:dyDescent="0.2">
      <c r="A2686" t="s">
        <v>44049</v>
      </c>
      <c r="B2686" t="s">
        <v>606</v>
      </c>
      <c r="C2686">
        <v>406928</v>
      </c>
      <c r="D2686">
        <v>408072</v>
      </c>
      <c r="E2686">
        <v>1145</v>
      </c>
      <c r="F2686" t="s">
        <v>21248</v>
      </c>
      <c r="G2686" t="s">
        <v>2922</v>
      </c>
      <c r="H2686" t="s">
        <v>44057</v>
      </c>
      <c r="I2686">
        <v>435</v>
      </c>
      <c r="J2686">
        <v>402640</v>
      </c>
      <c r="K2686">
        <v>419971</v>
      </c>
      <c r="L2686">
        <v>17332</v>
      </c>
      <c r="M2686">
        <v>1</v>
      </c>
      <c r="N2686" t="s">
        <v>44051</v>
      </c>
      <c r="O2686">
        <v>4288</v>
      </c>
    </row>
    <row r="2687" spans="1:15" x14ac:dyDescent="0.2">
      <c r="A2687" t="s">
        <v>44058</v>
      </c>
      <c r="B2687" t="s">
        <v>606</v>
      </c>
      <c r="C2687">
        <v>352448</v>
      </c>
      <c r="D2687">
        <v>352709</v>
      </c>
      <c r="E2687">
        <v>262</v>
      </c>
      <c r="F2687" t="s">
        <v>21248</v>
      </c>
      <c r="G2687" t="s">
        <v>2923</v>
      </c>
      <c r="H2687" t="s">
        <v>21249</v>
      </c>
      <c r="I2687">
        <v>435</v>
      </c>
      <c r="J2687">
        <v>352445</v>
      </c>
      <c r="K2687">
        <v>354187</v>
      </c>
      <c r="L2687">
        <v>1743</v>
      </c>
      <c r="M2687">
        <v>1</v>
      </c>
      <c r="N2687" t="s">
        <v>44059</v>
      </c>
      <c r="O2687">
        <v>3</v>
      </c>
    </row>
    <row r="2688" spans="1:15" x14ac:dyDescent="0.2">
      <c r="A2688" t="s">
        <v>44058</v>
      </c>
      <c r="B2688" t="s">
        <v>606</v>
      </c>
      <c r="C2688">
        <v>353626</v>
      </c>
      <c r="D2688">
        <v>354035</v>
      </c>
      <c r="E2688">
        <v>410</v>
      </c>
      <c r="F2688" t="s">
        <v>21248</v>
      </c>
      <c r="G2688" t="s">
        <v>2924</v>
      </c>
      <c r="H2688" t="s">
        <v>44060</v>
      </c>
      <c r="I2688">
        <v>435</v>
      </c>
      <c r="J2688">
        <v>352445</v>
      </c>
      <c r="K2688">
        <v>354187</v>
      </c>
      <c r="L2688">
        <v>1743</v>
      </c>
      <c r="M2688">
        <v>1</v>
      </c>
      <c r="N2688" t="s">
        <v>44059</v>
      </c>
      <c r="O2688">
        <v>1181</v>
      </c>
    </row>
    <row r="2689" spans="1:15" x14ac:dyDescent="0.2">
      <c r="A2689" t="s">
        <v>44058</v>
      </c>
      <c r="B2689" t="s">
        <v>606</v>
      </c>
      <c r="C2689">
        <v>350651</v>
      </c>
      <c r="D2689">
        <v>351332</v>
      </c>
      <c r="E2689">
        <v>682</v>
      </c>
      <c r="F2689" t="s">
        <v>21248</v>
      </c>
      <c r="G2689" t="s">
        <v>2925</v>
      </c>
      <c r="H2689" t="s">
        <v>21266</v>
      </c>
      <c r="I2689">
        <v>435</v>
      </c>
      <c r="J2689">
        <v>352445</v>
      </c>
      <c r="K2689">
        <v>354187</v>
      </c>
      <c r="L2689">
        <v>1743</v>
      </c>
      <c r="M2689">
        <v>1</v>
      </c>
      <c r="N2689" t="s">
        <v>44059</v>
      </c>
      <c r="O2689">
        <v>-1113</v>
      </c>
    </row>
    <row r="2690" spans="1:15" x14ac:dyDescent="0.2">
      <c r="A2690" t="s">
        <v>44058</v>
      </c>
      <c r="B2690" t="s">
        <v>606</v>
      </c>
      <c r="C2690">
        <v>352940</v>
      </c>
      <c r="D2690">
        <v>353218</v>
      </c>
      <c r="E2690">
        <v>279</v>
      </c>
      <c r="F2690" t="s">
        <v>21248</v>
      </c>
      <c r="G2690" t="s">
        <v>2926</v>
      </c>
      <c r="H2690" t="s">
        <v>21249</v>
      </c>
      <c r="I2690">
        <v>435</v>
      </c>
      <c r="J2690">
        <v>352445</v>
      </c>
      <c r="K2690">
        <v>354187</v>
      </c>
      <c r="L2690">
        <v>1743</v>
      </c>
      <c r="M2690">
        <v>1</v>
      </c>
      <c r="N2690" t="s">
        <v>44059</v>
      </c>
      <c r="O2690">
        <v>495</v>
      </c>
    </row>
    <row r="2691" spans="1:15" x14ac:dyDescent="0.2">
      <c r="A2691" t="s">
        <v>44058</v>
      </c>
      <c r="B2691" t="s">
        <v>606</v>
      </c>
      <c r="C2691">
        <v>351650</v>
      </c>
      <c r="D2691">
        <v>351849</v>
      </c>
      <c r="E2691">
        <v>200</v>
      </c>
      <c r="F2691" t="s">
        <v>21248</v>
      </c>
      <c r="G2691" t="s">
        <v>2927</v>
      </c>
      <c r="H2691" t="s">
        <v>21266</v>
      </c>
      <c r="I2691">
        <v>435</v>
      </c>
      <c r="J2691">
        <v>352445</v>
      </c>
      <c r="K2691">
        <v>354187</v>
      </c>
      <c r="L2691">
        <v>1743</v>
      </c>
      <c r="M2691">
        <v>1</v>
      </c>
      <c r="N2691" t="s">
        <v>44059</v>
      </c>
      <c r="O2691">
        <v>-596</v>
      </c>
    </row>
    <row r="2692" spans="1:15" x14ac:dyDescent="0.2">
      <c r="A2692" t="s">
        <v>44061</v>
      </c>
      <c r="B2692" t="s">
        <v>606</v>
      </c>
      <c r="C2692">
        <v>339150</v>
      </c>
      <c r="D2692">
        <v>339816</v>
      </c>
      <c r="E2692">
        <v>667</v>
      </c>
      <c r="F2692" t="s">
        <v>21248</v>
      </c>
      <c r="G2692" t="s">
        <v>2928</v>
      </c>
      <c r="H2692" t="s">
        <v>44062</v>
      </c>
      <c r="I2692">
        <v>435</v>
      </c>
      <c r="J2692">
        <v>338188</v>
      </c>
      <c r="K2692">
        <v>341105</v>
      </c>
      <c r="L2692">
        <v>2918</v>
      </c>
      <c r="M2692">
        <v>1</v>
      </c>
      <c r="N2692" t="s">
        <v>44063</v>
      </c>
      <c r="O2692">
        <v>962</v>
      </c>
    </row>
    <row r="2693" spans="1:15" x14ac:dyDescent="0.2">
      <c r="A2693" t="s">
        <v>44064</v>
      </c>
      <c r="B2693" t="s">
        <v>606</v>
      </c>
      <c r="C2693">
        <v>302972</v>
      </c>
      <c r="D2693">
        <v>303237</v>
      </c>
      <c r="E2693">
        <v>266</v>
      </c>
      <c r="F2693" t="s">
        <v>21248</v>
      </c>
      <c r="G2693" t="s">
        <v>2929</v>
      </c>
      <c r="H2693" t="s">
        <v>44065</v>
      </c>
      <c r="I2693">
        <v>435</v>
      </c>
      <c r="J2693">
        <v>304605</v>
      </c>
      <c r="K2693">
        <v>306250</v>
      </c>
      <c r="L2693">
        <v>1646</v>
      </c>
      <c r="M2693">
        <v>1</v>
      </c>
      <c r="N2693" t="s">
        <v>44066</v>
      </c>
      <c r="O2693">
        <v>-1368</v>
      </c>
    </row>
    <row r="2694" spans="1:15" x14ac:dyDescent="0.2">
      <c r="A2694" t="s">
        <v>44064</v>
      </c>
      <c r="B2694" t="s">
        <v>606</v>
      </c>
      <c r="C2694">
        <v>304562</v>
      </c>
      <c r="D2694">
        <v>305833</v>
      </c>
      <c r="E2694">
        <v>1272</v>
      </c>
      <c r="F2694" t="s">
        <v>21248</v>
      </c>
      <c r="G2694" t="s">
        <v>2930</v>
      </c>
      <c r="H2694" t="s">
        <v>21249</v>
      </c>
      <c r="I2694">
        <v>435</v>
      </c>
      <c r="J2694">
        <v>304605</v>
      </c>
      <c r="K2694">
        <v>306250</v>
      </c>
      <c r="L2694">
        <v>1646</v>
      </c>
      <c r="M2694">
        <v>1</v>
      </c>
      <c r="N2694" t="s">
        <v>44066</v>
      </c>
      <c r="O2694">
        <v>0</v>
      </c>
    </row>
    <row r="2695" spans="1:15" x14ac:dyDescent="0.2">
      <c r="A2695" t="s">
        <v>23568</v>
      </c>
      <c r="B2695" t="s">
        <v>100</v>
      </c>
      <c r="C2695">
        <v>1605256</v>
      </c>
      <c r="D2695">
        <v>1606837</v>
      </c>
      <c r="E2695">
        <v>1582</v>
      </c>
      <c r="F2695" t="s">
        <v>21248</v>
      </c>
      <c r="G2695" t="s">
        <v>2931</v>
      </c>
      <c r="H2695" t="s">
        <v>44067</v>
      </c>
      <c r="I2695">
        <v>949</v>
      </c>
      <c r="J2695">
        <v>1584264</v>
      </c>
      <c r="K2695">
        <v>1609759</v>
      </c>
      <c r="L2695">
        <v>25496</v>
      </c>
      <c r="M2695">
        <v>2</v>
      </c>
      <c r="N2695" t="s">
        <v>23567</v>
      </c>
      <c r="O2695">
        <v>2922</v>
      </c>
    </row>
    <row r="2696" spans="1:15" x14ac:dyDescent="0.2">
      <c r="A2696" t="s">
        <v>23568</v>
      </c>
      <c r="B2696" t="s">
        <v>100</v>
      </c>
      <c r="C2696">
        <v>1604232</v>
      </c>
      <c r="D2696">
        <v>1604781</v>
      </c>
      <c r="E2696">
        <v>550</v>
      </c>
      <c r="F2696" t="s">
        <v>21248</v>
      </c>
      <c r="G2696" t="s">
        <v>2932</v>
      </c>
      <c r="H2696" t="s">
        <v>44068</v>
      </c>
      <c r="I2696">
        <v>949</v>
      </c>
      <c r="J2696">
        <v>1584264</v>
      </c>
      <c r="K2696">
        <v>1609759</v>
      </c>
      <c r="L2696">
        <v>25496</v>
      </c>
      <c r="M2696">
        <v>2</v>
      </c>
      <c r="N2696" t="s">
        <v>23567</v>
      </c>
      <c r="O2696">
        <v>4978</v>
      </c>
    </row>
    <row r="2697" spans="1:15" x14ac:dyDescent="0.2">
      <c r="A2697" t="s">
        <v>23568</v>
      </c>
      <c r="B2697" t="s">
        <v>100</v>
      </c>
      <c r="C2697">
        <v>1607260</v>
      </c>
      <c r="D2697">
        <v>1607840</v>
      </c>
      <c r="E2697">
        <v>581</v>
      </c>
      <c r="F2697" t="s">
        <v>21248</v>
      </c>
      <c r="G2697" t="s">
        <v>2933</v>
      </c>
      <c r="H2697" t="s">
        <v>44069</v>
      </c>
      <c r="I2697">
        <v>949</v>
      </c>
      <c r="J2697">
        <v>1584264</v>
      </c>
      <c r="K2697">
        <v>1609759</v>
      </c>
      <c r="L2697">
        <v>25496</v>
      </c>
      <c r="M2697">
        <v>2</v>
      </c>
      <c r="N2697" t="s">
        <v>23567</v>
      </c>
      <c r="O2697">
        <v>1919</v>
      </c>
    </row>
    <row r="2698" spans="1:15" x14ac:dyDescent="0.2">
      <c r="A2698" t="s">
        <v>23568</v>
      </c>
      <c r="B2698" t="s">
        <v>100</v>
      </c>
      <c r="C2698">
        <v>1608184</v>
      </c>
      <c r="D2698">
        <v>1609747</v>
      </c>
      <c r="E2698">
        <v>1564</v>
      </c>
      <c r="F2698" t="s">
        <v>21248</v>
      </c>
      <c r="G2698" t="s">
        <v>2934</v>
      </c>
      <c r="H2698" t="s">
        <v>21249</v>
      </c>
      <c r="I2698">
        <v>949</v>
      </c>
      <c r="J2698">
        <v>1584264</v>
      </c>
      <c r="K2698">
        <v>1609759</v>
      </c>
      <c r="L2698">
        <v>25496</v>
      </c>
      <c r="M2698">
        <v>2</v>
      </c>
      <c r="N2698" t="s">
        <v>23567</v>
      </c>
      <c r="O2698">
        <v>12</v>
      </c>
    </row>
    <row r="2699" spans="1:15" x14ac:dyDescent="0.2">
      <c r="A2699" t="s">
        <v>44070</v>
      </c>
      <c r="B2699" t="s">
        <v>100</v>
      </c>
      <c r="C2699">
        <v>1601534</v>
      </c>
      <c r="D2699">
        <v>1601751</v>
      </c>
      <c r="E2699">
        <v>218</v>
      </c>
      <c r="F2699" t="s">
        <v>21248</v>
      </c>
      <c r="G2699" t="s">
        <v>2935</v>
      </c>
      <c r="H2699" t="s">
        <v>44071</v>
      </c>
      <c r="I2699">
        <v>949</v>
      </c>
      <c r="J2699">
        <v>1598973</v>
      </c>
      <c r="K2699">
        <v>1599695</v>
      </c>
      <c r="L2699">
        <v>723</v>
      </c>
      <c r="M2699">
        <v>1</v>
      </c>
      <c r="N2699" t="s">
        <v>44072</v>
      </c>
      <c r="O2699">
        <v>2561</v>
      </c>
    </row>
    <row r="2700" spans="1:15" x14ac:dyDescent="0.2">
      <c r="A2700" t="s">
        <v>44070</v>
      </c>
      <c r="B2700" t="s">
        <v>100</v>
      </c>
      <c r="C2700">
        <v>1595535</v>
      </c>
      <c r="D2700">
        <v>1596007</v>
      </c>
      <c r="E2700">
        <v>473</v>
      </c>
      <c r="F2700" t="s">
        <v>21248</v>
      </c>
      <c r="G2700" t="s">
        <v>2936</v>
      </c>
      <c r="H2700" t="s">
        <v>44073</v>
      </c>
      <c r="I2700">
        <v>949</v>
      </c>
      <c r="J2700">
        <v>1598973</v>
      </c>
      <c r="K2700">
        <v>1599695</v>
      </c>
      <c r="L2700">
        <v>723</v>
      </c>
      <c r="M2700">
        <v>1</v>
      </c>
      <c r="N2700" t="s">
        <v>44072</v>
      </c>
      <c r="O2700">
        <v>-2966</v>
      </c>
    </row>
    <row r="2701" spans="1:15" x14ac:dyDescent="0.2">
      <c r="A2701" t="s">
        <v>44070</v>
      </c>
      <c r="B2701" t="s">
        <v>100</v>
      </c>
      <c r="C2701">
        <v>1597033</v>
      </c>
      <c r="D2701">
        <v>1597215</v>
      </c>
      <c r="E2701">
        <v>183</v>
      </c>
      <c r="F2701" t="s">
        <v>21248</v>
      </c>
      <c r="G2701" t="s">
        <v>2937</v>
      </c>
      <c r="H2701" t="s">
        <v>44071</v>
      </c>
      <c r="I2701">
        <v>949</v>
      </c>
      <c r="J2701">
        <v>1598973</v>
      </c>
      <c r="K2701">
        <v>1599695</v>
      </c>
      <c r="L2701">
        <v>723</v>
      </c>
      <c r="M2701">
        <v>1</v>
      </c>
      <c r="N2701" t="s">
        <v>44072</v>
      </c>
      <c r="O2701">
        <v>-1758</v>
      </c>
    </row>
    <row r="2702" spans="1:15" x14ac:dyDescent="0.2">
      <c r="A2702" t="s">
        <v>44070</v>
      </c>
      <c r="B2702" t="s">
        <v>100</v>
      </c>
      <c r="C2702">
        <v>1603097</v>
      </c>
      <c r="D2702">
        <v>1603286</v>
      </c>
      <c r="E2702">
        <v>190</v>
      </c>
      <c r="F2702" t="s">
        <v>21248</v>
      </c>
      <c r="G2702" t="s">
        <v>2938</v>
      </c>
      <c r="H2702" t="s">
        <v>44071</v>
      </c>
      <c r="I2702">
        <v>949</v>
      </c>
      <c r="J2702">
        <v>1598973</v>
      </c>
      <c r="K2702">
        <v>1599695</v>
      </c>
      <c r="L2702">
        <v>723</v>
      </c>
      <c r="M2702">
        <v>1</v>
      </c>
      <c r="N2702" t="s">
        <v>44072</v>
      </c>
      <c r="O2702">
        <v>4124</v>
      </c>
    </row>
    <row r="2703" spans="1:15" x14ac:dyDescent="0.2">
      <c r="A2703" t="s">
        <v>44070</v>
      </c>
      <c r="B2703" t="s">
        <v>100</v>
      </c>
      <c r="C2703">
        <v>1599150</v>
      </c>
      <c r="D2703">
        <v>1599986</v>
      </c>
      <c r="E2703">
        <v>837</v>
      </c>
      <c r="F2703" t="s">
        <v>21248</v>
      </c>
      <c r="G2703" t="s">
        <v>2939</v>
      </c>
      <c r="H2703" t="s">
        <v>21249</v>
      </c>
      <c r="I2703">
        <v>949</v>
      </c>
      <c r="J2703">
        <v>1598973</v>
      </c>
      <c r="K2703">
        <v>1599695</v>
      </c>
      <c r="L2703">
        <v>723</v>
      </c>
      <c r="M2703">
        <v>1</v>
      </c>
      <c r="N2703" t="s">
        <v>44072</v>
      </c>
      <c r="O2703">
        <v>177</v>
      </c>
    </row>
    <row r="2704" spans="1:15" x14ac:dyDescent="0.2">
      <c r="A2704" t="s">
        <v>44070</v>
      </c>
      <c r="B2704" t="s">
        <v>100</v>
      </c>
      <c r="C2704">
        <v>1600474</v>
      </c>
      <c r="D2704">
        <v>1600708</v>
      </c>
      <c r="E2704">
        <v>235</v>
      </c>
      <c r="F2704" t="s">
        <v>21248</v>
      </c>
      <c r="G2704" t="s">
        <v>2940</v>
      </c>
      <c r="H2704" t="s">
        <v>44071</v>
      </c>
      <c r="I2704">
        <v>949</v>
      </c>
      <c r="J2704">
        <v>1598973</v>
      </c>
      <c r="K2704">
        <v>1599695</v>
      </c>
      <c r="L2704">
        <v>723</v>
      </c>
      <c r="M2704">
        <v>1</v>
      </c>
      <c r="N2704" t="s">
        <v>44072</v>
      </c>
      <c r="O2704">
        <v>1501</v>
      </c>
    </row>
    <row r="2705" spans="1:15" x14ac:dyDescent="0.2">
      <c r="A2705" t="s">
        <v>44070</v>
      </c>
      <c r="B2705" t="s">
        <v>100</v>
      </c>
      <c r="C2705">
        <v>1598128</v>
      </c>
      <c r="D2705">
        <v>1598387</v>
      </c>
      <c r="E2705">
        <v>260</v>
      </c>
      <c r="F2705" t="s">
        <v>21248</v>
      </c>
      <c r="G2705" t="s">
        <v>2941</v>
      </c>
      <c r="H2705" t="s">
        <v>44071</v>
      </c>
      <c r="I2705">
        <v>949</v>
      </c>
      <c r="J2705">
        <v>1598973</v>
      </c>
      <c r="K2705">
        <v>1599695</v>
      </c>
      <c r="L2705">
        <v>723</v>
      </c>
      <c r="M2705">
        <v>1</v>
      </c>
      <c r="N2705" t="s">
        <v>44072</v>
      </c>
      <c r="O2705">
        <v>-586</v>
      </c>
    </row>
    <row r="2706" spans="1:15" x14ac:dyDescent="0.2">
      <c r="A2706" t="s">
        <v>44070</v>
      </c>
      <c r="B2706" t="s">
        <v>100</v>
      </c>
      <c r="C2706">
        <v>1596270</v>
      </c>
      <c r="D2706">
        <v>1596472</v>
      </c>
      <c r="E2706">
        <v>203</v>
      </c>
      <c r="F2706" t="s">
        <v>21248</v>
      </c>
      <c r="G2706" t="s">
        <v>2942</v>
      </c>
      <c r="H2706" t="s">
        <v>44074</v>
      </c>
      <c r="I2706">
        <v>949</v>
      </c>
      <c r="J2706">
        <v>1598973</v>
      </c>
      <c r="K2706">
        <v>1599695</v>
      </c>
      <c r="L2706">
        <v>723</v>
      </c>
      <c r="M2706">
        <v>1</v>
      </c>
      <c r="N2706" t="s">
        <v>44072</v>
      </c>
      <c r="O2706">
        <v>-2501</v>
      </c>
    </row>
    <row r="2707" spans="1:15" x14ac:dyDescent="0.2">
      <c r="A2707" t="s">
        <v>44075</v>
      </c>
      <c r="B2707" t="s">
        <v>100</v>
      </c>
      <c r="C2707">
        <v>1511496</v>
      </c>
      <c r="D2707">
        <v>1512230</v>
      </c>
      <c r="E2707">
        <v>735</v>
      </c>
      <c r="F2707" t="s">
        <v>21248</v>
      </c>
      <c r="G2707" t="s">
        <v>2943</v>
      </c>
      <c r="H2707" t="s">
        <v>21249</v>
      </c>
      <c r="I2707">
        <v>949</v>
      </c>
      <c r="J2707">
        <v>1508261</v>
      </c>
      <c r="K2707">
        <v>1512425</v>
      </c>
      <c r="L2707">
        <v>4165</v>
      </c>
      <c r="M2707">
        <v>2</v>
      </c>
      <c r="N2707" t="s">
        <v>44076</v>
      </c>
      <c r="O2707">
        <v>195</v>
      </c>
    </row>
    <row r="2708" spans="1:15" x14ac:dyDescent="0.2">
      <c r="A2708" t="s">
        <v>44077</v>
      </c>
      <c r="B2708" t="s">
        <v>100</v>
      </c>
      <c r="C2708">
        <v>1464636</v>
      </c>
      <c r="D2708">
        <v>1464827</v>
      </c>
      <c r="E2708">
        <v>192</v>
      </c>
      <c r="F2708" t="s">
        <v>21248</v>
      </c>
      <c r="G2708" t="s">
        <v>2944</v>
      </c>
      <c r="H2708" t="s">
        <v>44078</v>
      </c>
      <c r="I2708">
        <v>949</v>
      </c>
      <c r="J2708">
        <v>1463614</v>
      </c>
      <c r="K2708">
        <v>1466964</v>
      </c>
      <c r="L2708">
        <v>3351</v>
      </c>
      <c r="M2708">
        <v>1</v>
      </c>
      <c r="N2708" t="s">
        <v>44079</v>
      </c>
      <c r="O2708">
        <v>1022</v>
      </c>
    </row>
    <row r="2709" spans="1:15" x14ac:dyDescent="0.2">
      <c r="A2709" t="s">
        <v>44080</v>
      </c>
      <c r="B2709" t="s">
        <v>100</v>
      </c>
      <c r="C2709">
        <v>1456055</v>
      </c>
      <c r="D2709">
        <v>1456483</v>
      </c>
      <c r="E2709">
        <v>429</v>
      </c>
      <c r="F2709" t="s">
        <v>21248</v>
      </c>
      <c r="G2709" t="s">
        <v>2945</v>
      </c>
      <c r="H2709" t="s">
        <v>21249</v>
      </c>
      <c r="I2709">
        <v>949</v>
      </c>
      <c r="J2709">
        <v>1455787</v>
      </c>
      <c r="K2709">
        <v>1457346</v>
      </c>
      <c r="L2709">
        <v>1560</v>
      </c>
      <c r="M2709">
        <v>1</v>
      </c>
      <c r="N2709" t="s">
        <v>44081</v>
      </c>
      <c r="O2709">
        <v>268</v>
      </c>
    </row>
    <row r="2710" spans="1:15" x14ac:dyDescent="0.2">
      <c r="A2710" t="s">
        <v>44082</v>
      </c>
      <c r="B2710" t="s">
        <v>442</v>
      </c>
      <c r="C2710">
        <v>196447</v>
      </c>
      <c r="D2710">
        <v>197525</v>
      </c>
      <c r="E2710">
        <v>1079</v>
      </c>
      <c r="F2710" t="s">
        <v>21248</v>
      </c>
      <c r="G2710" t="s">
        <v>2946</v>
      </c>
      <c r="H2710" t="s">
        <v>44083</v>
      </c>
      <c r="I2710">
        <v>2314</v>
      </c>
      <c r="J2710">
        <v>192993</v>
      </c>
      <c r="K2710">
        <v>201326</v>
      </c>
      <c r="L2710">
        <v>8334</v>
      </c>
      <c r="M2710">
        <v>1</v>
      </c>
      <c r="N2710" t="s">
        <v>44084</v>
      </c>
      <c r="O2710">
        <v>3454</v>
      </c>
    </row>
    <row r="2711" spans="1:15" x14ac:dyDescent="0.2">
      <c r="A2711" t="s">
        <v>44082</v>
      </c>
      <c r="B2711" t="s">
        <v>442</v>
      </c>
      <c r="C2711">
        <v>195798</v>
      </c>
      <c r="D2711">
        <v>196270</v>
      </c>
      <c r="E2711">
        <v>473</v>
      </c>
      <c r="F2711" t="s">
        <v>21248</v>
      </c>
      <c r="G2711" t="s">
        <v>2947</v>
      </c>
      <c r="H2711" t="s">
        <v>44085</v>
      </c>
      <c r="I2711">
        <v>2314</v>
      </c>
      <c r="J2711">
        <v>192993</v>
      </c>
      <c r="K2711">
        <v>201326</v>
      </c>
      <c r="L2711">
        <v>8334</v>
      </c>
      <c r="M2711">
        <v>1</v>
      </c>
      <c r="N2711" t="s">
        <v>44084</v>
      </c>
      <c r="O2711">
        <v>2805</v>
      </c>
    </row>
    <row r="2712" spans="1:15" x14ac:dyDescent="0.2">
      <c r="A2712" t="s">
        <v>44082</v>
      </c>
      <c r="B2712" t="s">
        <v>442</v>
      </c>
      <c r="C2712">
        <v>195056</v>
      </c>
      <c r="D2712">
        <v>195589</v>
      </c>
      <c r="E2712">
        <v>534</v>
      </c>
      <c r="F2712" t="s">
        <v>21248</v>
      </c>
      <c r="G2712" t="s">
        <v>2948</v>
      </c>
      <c r="H2712" t="s">
        <v>44086</v>
      </c>
      <c r="I2712">
        <v>2314</v>
      </c>
      <c r="J2712">
        <v>192993</v>
      </c>
      <c r="K2712">
        <v>201326</v>
      </c>
      <c r="L2712">
        <v>8334</v>
      </c>
      <c r="M2712">
        <v>1</v>
      </c>
      <c r="N2712" t="s">
        <v>44084</v>
      </c>
      <c r="O2712">
        <v>2063</v>
      </c>
    </row>
    <row r="2713" spans="1:15" x14ac:dyDescent="0.2">
      <c r="A2713" t="s">
        <v>35519</v>
      </c>
      <c r="B2713" t="s">
        <v>442</v>
      </c>
      <c r="C2713">
        <v>131032</v>
      </c>
      <c r="D2713">
        <v>131339</v>
      </c>
      <c r="E2713">
        <v>308</v>
      </c>
      <c r="F2713" t="s">
        <v>21248</v>
      </c>
      <c r="G2713" t="s">
        <v>2949</v>
      </c>
      <c r="H2713" t="s">
        <v>44087</v>
      </c>
      <c r="I2713">
        <v>2314</v>
      </c>
      <c r="J2713">
        <v>128056</v>
      </c>
      <c r="K2713">
        <v>134851</v>
      </c>
      <c r="L2713">
        <v>6796</v>
      </c>
      <c r="M2713">
        <v>1</v>
      </c>
      <c r="N2713" t="s">
        <v>35518</v>
      </c>
      <c r="O2713">
        <v>2976</v>
      </c>
    </row>
    <row r="2714" spans="1:15" x14ac:dyDescent="0.2">
      <c r="A2714" t="s">
        <v>44088</v>
      </c>
      <c r="B2714" t="s">
        <v>442</v>
      </c>
      <c r="C2714">
        <v>115479</v>
      </c>
      <c r="D2714">
        <v>116390</v>
      </c>
      <c r="E2714">
        <v>912</v>
      </c>
      <c r="F2714" t="s">
        <v>21248</v>
      </c>
      <c r="G2714" t="s">
        <v>2950</v>
      </c>
      <c r="H2714" t="s">
        <v>21249</v>
      </c>
      <c r="I2714">
        <v>2314</v>
      </c>
      <c r="J2714">
        <v>114508</v>
      </c>
      <c r="K2714">
        <v>115898</v>
      </c>
      <c r="L2714">
        <v>1391</v>
      </c>
      <c r="M2714">
        <v>2</v>
      </c>
      <c r="N2714" t="s">
        <v>44089</v>
      </c>
      <c r="O2714">
        <v>0</v>
      </c>
    </row>
    <row r="2715" spans="1:15" x14ac:dyDescent="0.2">
      <c r="A2715" t="s">
        <v>44088</v>
      </c>
      <c r="B2715" t="s">
        <v>442</v>
      </c>
      <c r="C2715">
        <v>116683</v>
      </c>
      <c r="D2715">
        <v>118000</v>
      </c>
      <c r="E2715">
        <v>1318</v>
      </c>
      <c r="F2715" t="s">
        <v>21248</v>
      </c>
      <c r="G2715" t="s">
        <v>2951</v>
      </c>
      <c r="H2715" t="s">
        <v>44090</v>
      </c>
      <c r="I2715">
        <v>2314</v>
      </c>
      <c r="J2715">
        <v>114508</v>
      </c>
      <c r="K2715">
        <v>115898</v>
      </c>
      <c r="L2715">
        <v>1391</v>
      </c>
      <c r="M2715">
        <v>2</v>
      </c>
      <c r="N2715" t="s">
        <v>44089</v>
      </c>
      <c r="O2715">
        <v>-785</v>
      </c>
    </row>
    <row r="2716" spans="1:15" x14ac:dyDescent="0.2">
      <c r="A2716" t="s">
        <v>44088</v>
      </c>
      <c r="B2716" t="s">
        <v>442</v>
      </c>
      <c r="C2716">
        <v>113811</v>
      </c>
      <c r="D2716">
        <v>115115</v>
      </c>
      <c r="E2716">
        <v>1305</v>
      </c>
      <c r="F2716" t="s">
        <v>21248</v>
      </c>
      <c r="G2716" t="s">
        <v>2952</v>
      </c>
      <c r="H2716" t="s">
        <v>44091</v>
      </c>
      <c r="I2716">
        <v>2314</v>
      </c>
      <c r="J2716">
        <v>114508</v>
      </c>
      <c r="K2716">
        <v>115898</v>
      </c>
      <c r="L2716">
        <v>1391</v>
      </c>
      <c r="M2716">
        <v>2</v>
      </c>
      <c r="N2716" t="s">
        <v>44089</v>
      </c>
      <c r="O2716">
        <v>783</v>
      </c>
    </row>
    <row r="2717" spans="1:15" x14ac:dyDescent="0.2">
      <c r="A2717" t="s">
        <v>44092</v>
      </c>
      <c r="B2717" t="s">
        <v>442</v>
      </c>
      <c r="C2717">
        <v>102706</v>
      </c>
      <c r="D2717">
        <v>104448</v>
      </c>
      <c r="E2717">
        <v>1743</v>
      </c>
      <c r="F2717" t="s">
        <v>21248</v>
      </c>
      <c r="G2717" t="s">
        <v>2953</v>
      </c>
      <c r="H2717" t="s">
        <v>21249</v>
      </c>
      <c r="I2717">
        <v>2314</v>
      </c>
      <c r="J2717">
        <v>103250</v>
      </c>
      <c r="K2717">
        <v>104896</v>
      </c>
      <c r="L2717">
        <v>1647</v>
      </c>
      <c r="M2717">
        <v>1</v>
      </c>
      <c r="N2717" t="s">
        <v>44093</v>
      </c>
      <c r="O2717">
        <v>0</v>
      </c>
    </row>
    <row r="2718" spans="1:15" x14ac:dyDescent="0.2">
      <c r="A2718" t="s">
        <v>44094</v>
      </c>
      <c r="B2718" t="s">
        <v>442</v>
      </c>
      <c r="C2718">
        <v>86549</v>
      </c>
      <c r="D2718">
        <v>87784</v>
      </c>
      <c r="E2718">
        <v>1236</v>
      </c>
      <c r="F2718" t="s">
        <v>21248</v>
      </c>
      <c r="G2718" t="s">
        <v>2954</v>
      </c>
      <c r="H2718" t="s">
        <v>21249</v>
      </c>
      <c r="I2718">
        <v>2314</v>
      </c>
      <c r="J2718">
        <v>87318</v>
      </c>
      <c r="K2718">
        <v>89294</v>
      </c>
      <c r="L2718">
        <v>1977</v>
      </c>
      <c r="M2718">
        <v>1</v>
      </c>
      <c r="N2718" t="s">
        <v>44095</v>
      </c>
      <c r="O2718">
        <v>0</v>
      </c>
    </row>
    <row r="2719" spans="1:15" x14ac:dyDescent="0.2">
      <c r="A2719" t="s">
        <v>44096</v>
      </c>
      <c r="B2719" t="s">
        <v>442</v>
      </c>
      <c r="C2719">
        <v>25526</v>
      </c>
      <c r="D2719">
        <v>26512</v>
      </c>
      <c r="E2719">
        <v>987</v>
      </c>
      <c r="F2719" t="s">
        <v>21248</v>
      </c>
      <c r="G2719" t="s">
        <v>2955</v>
      </c>
      <c r="H2719" t="s">
        <v>21249</v>
      </c>
      <c r="I2719">
        <v>2314</v>
      </c>
      <c r="J2719">
        <v>25527</v>
      </c>
      <c r="K2719">
        <v>34505</v>
      </c>
      <c r="L2719">
        <v>8979</v>
      </c>
      <c r="M2719">
        <v>1</v>
      </c>
      <c r="N2719" t="s">
        <v>44097</v>
      </c>
      <c r="O2719">
        <v>0</v>
      </c>
    </row>
    <row r="2720" spans="1:15" x14ac:dyDescent="0.2">
      <c r="A2720" t="s">
        <v>44096</v>
      </c>
      <c r="B2720" t="s">
        <v>442</v>
      </c>
      <c r="C2720">
        <v>22574</v>
      </c>
      <c r="D2720">
        <v>23243</v>
      </c>
      <c r="E2720">
        <v>670</v>
      </c>
      <c r="F2720" t="s">
        <v>21248</v>
      </c>
      <c r="G2720" t="s">
        <v>2956</v>
      </c>
      <c r="H2720" t="s">
        <v>44098</v>
      </c>
      <c r="I2720">
        <v>2314</v>
      </c>
      <c r="J2720">
        <v>25527</v>
      </c>
      <c r="K2720">
        <v>34505</v>
      </c>
      <c r="L2720">
        <v>8979</v>
      </c>
      <c r="M2720">
        <v>1</v>
      </c>
      <c r="N2720" t="s">
        <v>44097</v>
      </c>
      <c r="O2720">
        <v>-2284</v>
      </c>
    </row>
    <row r="2721" spans="1:15" x14ac:dyDescent="0.2">
      <c r="A2721" t="s">
        <v>44096</v>
      </c>
      <c r="B2721" t="s">
        <v>442</v>
      </c>
      <c r="C2721">
        <v>26681</v>
      </c>
      <c r="D2721">
        <v>27689</v>
      </c>
      <c r="E2721">
        <v>1009</v>
      </c>
      <c r="F2721" t="s">
        <v>21248</v>
      </c>
      <c r="G2721" t="s">
        <v>2957</v>
      </c>
      <c r="H2721" t="s">
        <v>44099</v>
      </c>
      <c r="I2721">
        <v>2314</v>
      </c>
      <c r="J2721">
        <v>25527</v>
      </c>
      <c r="K2721">
        <v>34505</v>
      </c>
      <c r="L2721">
        <v>8979</v>
      </c>
      <c r="M2721">
        <v>1</v>
      </c>
      <c r="N2721" t="s">
        <v>44097</v>
      </c>
      <c r="O2721">
        <v>1154</v>
      </c>
    </row>
    <row r="2722" spans="1:15" x14ac:dyDescent="0.2">
      <c r="A2722" t="s">
        <v>44096</v>
      </c>
      <c r="B2722" t="s">
        <v>442</v>
      </c>
      <c r="C2722">
        <v>24565</v>
      </c>
      <c r="D2722">
        <v>25192</v>
      </c>
      <c r="E2722">
        <v>628</v>
      </c>
      <c r="F2722" t="s">
        <v>21248</v>
      </c>
      <c r="G2722" t="s">
        <v>2958</v>
      </c>
      <c r="H2722" t="s">
        <v>21249</v>
      </c>
      <c r="I2722">
        <v>2314</v>
      </c>
      <c r="J2722">
        <v>25527</v>
      </c>
      <c r="K2722">
        <v>34505</v>
      </c>
      <c r="L2722">
        <v>8979</v>
      </c>
      <c r="M2722">
        <v>1</v>
      </c>
      <c r="N2722" t="s">
        <v>44097</v>
      </c>
      <c r="O2722">
        <v>-335</v>
      </c>
    </row>
    <row r="2723" spans="1:15" x14ac:dyDescent="0.2">
      <c r="A2723" t="s">
        <v>44100</v>
      </c>
      <c r="B2723" t="s">
        <v>96</v>
      </c>
      <c r="C2723">
        <v>288280</v>
      </c>
      <c r="D2723">
        <v>288450</v>
      </c>
      <c r="E2723">
        <v>171</v>
      </c>
      <c r="F2723" t="s">
        <v>21248</v>
      </c>
      <c r="G2723" t="s">
        <v>2959</v>
      </c>
      <c r="H2723" t="s">
        <v>21266</v>
      </c>
      <c r="I2723">
        <v>1417</v>
      </c>
      <c r="J2723">
        <v>282944</v>
      </c>
      <c r="K2723">
        <v>285033</v>
      </c>
      <c r="L2723">
        <v>2090</v>
      </c>
      <c r="M2723">
        <v>2</v>
      </c>
      <c r="N2723" t="s">
        <v>44101</v>
      </c>
      <c r="O2723">
        <v>-3247</v>
      </c>
    </row>
    <row r="2724" spans="1:15" x14ac:dyDescent="0.2">
      <c r="A2724" t="s">
        <v>44102</v>
      </c>
      <c r="B2724" t="s">
        <v>96</v>
      </c>
      <c r="C2724">
        <v>387594</v>
      </c>
      <c r="D2724">
        <v>388451</v>
      </c>
      <c r="E2724">
        <v>858</v>
      </c>
      <c r="F2724" t="s">
        <v>21248</v>
      </c>
      <c r="G2724" t="s">
        <v>2960</v>
      </c>
      <c r="H2724" t="s">
        <v>21249</v>
      </c>
      <c r="I2724">
        <v>1417</v>
      </c>
      <c r="J2724">
        <v>386519</v>
      </c>
      <c r="K2724">
        <v>387896</v>
      </c>
      <c r="L2724">
        <v>1378</v>
      </c>
      <c r="M2724">
        <v>2</v>
      </c>
      <c r="N2724" t="s">
        <v>44103</v>
      </c>
      <c r="O2724">
        <v>0</v>
      </c>
    </row>
    <row r="2725" spans="1:15" x14ac:dyDescent="0.2">
      <c r="A2725" t="s">
        <v>44102</v>
      </c>
      <c r="B2725" t="s">
        <v>96</v>
      </c>
      <c r="C2725">
        <v>389829</v>
      </c>
      <c r="D2725">
        <v>390574</v>
      </c>
      <c r="E2725">
        <v>746</v>
      </c>
      <c r="F2725" t="s">
        <v>21248</v>
      </c>
      <c r="G2725" t="s">
        <v>2961</v>
      </c>
      <c r="H2725" t="s">
        <v>44104</v>
      </c>
      <c r="I2725">
        <v>1417</v>
      </c>
      <c r="J2725">
        <v>386519</v>
      </c>
      <c r="K2725">
        <v>387896</v>
      </c>
      <c r="L2725">
        <v>1378</v>
      </c>
      <c r="M2725">
        <v>2</v>
      </c>
      <c r="N2725" t="s">
        <v>44103</v>
      </c>
      <c r="O2725">
        <v>-1933</v>
      </c>
    </row>
    <row r="2726" spans="1:15" x14ac:dyDescent="0.2">
      <c r="A2726" t="s">
        <v>44105</v>
      </c>
      <c r="B2726" t="s">
        <v>117</v>
      </c>
      <c r="C2726">
        <v>938853</v>
      </c>
      <c r="D2726">
        <v>939273</v>
      </c>
      <c r="E2726">
        <v>421</v>
      </c>
      <c r="F2726" t="s">
        <v>21248</v>
      </c>
      <c r="G2726" t="s">
        <v>2962</v>
      </c>
      <c r="H2726" t="s">
        <v>21249</v>
      </c>
      <c r="I2726">
        <v>1536</v>
      </c>
      <c r="J2726">
        <v>936797</v>
      </c>
      <c r="K2726">
        <v>939244</v>
      </c>
      <c r="L2726">
        <v>2448</v>
      </c>
      <c r="M2726">
        <v>2</v>
      </c>
      <c r="N2726" t="s">
        <v>44106</v>
      </c>
      <c r="O2726">
        <v>0</v>
      </c>
    </row>
    <row r="2727" spans="1:15" x14ac:dyDescent="0.2">
      <c r="A2727" t="s">
        <v>44105</v>
      </c>
      <c r="B2727" t="s">
        <v>117</v>
      </c>
      <c r="C2727">
        <v>939506</v>
      </c>
      <c r="D2727">
        <v>940265</v>
      </c>
      <c r="E2727">
        <v>760</v>
      </c>
      <c r="F2727" t="s">
        <v>21248</v>
      </c>
      <c r="G2727" t="s">
        <v>2963</v>
      </c>
      <c r="H2727" t="s">
        <v>21249</v>
      </c>
      <c r="I2727">
        <v>1536</v>
      </c>
      <c r="J2727">
        <v>936797</v>
      </c>
      <c r="K2727">
        <v>939244</v>
      </c>
      <c r="L2727">
        <v>2448</v>
      </c>
      <c r="M2727">
        <v>2</v>
      </c>
      <c r="N2727" t="s">
        <v>44106</v>
      </c>
      <c r="O2727">
        <v>-262</v>
      </c>
    </row>
    <row r="2728" spans="1:15" x14ac:dyDescent="0.2">
      <c r="A2728" t="s">
        <v>44105</v>
      </c>
      <c r="B2728" t="s">
        <v>117</v>
      </c>
      <c r="C2728">
        <v>941157</v>
      </c>
      <c r="D2728">
        <v>941352</v>
      </c>
      <c r="E2728">
        <v>196</v>
      </c>
      <c r="F2728" t="s">
        <v>21248</v>
      </c>
      <c r="G2728" t="s">
        <v>2964</v>
      </c>
      <c r="H2728" t="s">
        <v>44107</v>
      </c>
      <c r="I2728">
        <v>1536</v>
      </c>
      <c r="J2728">
        <v>936797</v>
      </c>
      <c r="K2728">
        <v>939244</v>
      </c>
      <c r="L2728">
        <v>2448</v>
      </c>
      <c r="M2728">
        <v>2</v>
      </c>
      <c r="N2728" t="s">
        <v>44106</v>
      </c>
      <c r="O2728">
        <v>-1913</v>
      </c>
    </row>
    <row r="2729" spans="1:15" x14ac:dyDescent="0.2">
      <c r="A2729" t="s">
        <v>44108</v>
      </c>
      <c r="B2729" t="s">
        <v>117</v>
      </c>
      <c r="C2729">
        <v>982411</v>
      </c>
      <c r="D2729">
        <v>982590</v>
      </c>
      <c r="E2729">
        <v>180</v>
      </c>
      <c r="F2729" t="s">
        <v>21248</v>
      </c>
      <c r="G2729" t="s">
        <v>2965</v>
      </c>
      <c r="H2729" t="s">
        <v>44109</v>
      </c>
      <c r="I2729">
        <v>1536</v>
      </c>
      <c r="J2729">
        <v>980151</v>
      </c>
      <c r="K2729">
        <v>984653</v>
      </c>
      <c r="L2729">
        <v>4503</v>
      </c>
      <c r="M2729">
        <v>2</v>
      </c>
      <c r="N2729" t="s">
        <v>44110</v>
      </c>
      <c r="O2729">
        <v>2063</v>
      </c>
    </row>
    <row r="2730" spans="1:15" x14ac:dyDescent="0.2">
      <c r="A2730" t="s">
        <v>44108</v>
      </c>
      <c r="B2730" t="s">
        <v>117</v>
      </c>
      <c r="C2730">
        <v>984107</v>
      </c>
      <c r="D2730">
        <v>984574</v>
      </c>
      <c r="E2730">
        <v>468</v>
      </c>
      <c r="F2730" t="s">
        <v>21248</v>
      </c>
      <c r="G2730" t="s">
        <v>2966</v>
      </c>
      <c r="H2730" t="s">
        <v>21249</v>
      </c>
      <c r="I2730">
        <v>1536</v>
      </c>
      <c r="J2730">
        <v>980151</v>
      </c>
      <c r="K2730">
        <v>984653</v>
      </c>
      <c r="L2730">
        <v>4503</v>
      </c>
      <c r="M2730">
        <v>2</v>
      </c>
      <c r="N2730" t="s">
        <v>44110</v>
      </c>
      <c r="O2730">
        <v>79</v>
      </c>
    </row>
    <row r="2731" spans="1:15" x14ac:dyDescent="0.2">
      <c r="A2731" t="s">
        <v>35552</v>
      </c>
      <c r="B2731" t="s">
        <v>117</v>
      </c>
      <c r="C2731">
        <v>991670</v>
      </c>
      <c r="D2731">
        <v>993253</v>
      </c>
      <c r="E2731">
        <v>1584</v>
      </c>
      <c r="F2731" t="s">
        <v>21248</v>
      </c>
      <c r="G2731" t="s">
        <v>2967</v>
      </c>
      <c r="H2731" t="s">
        <v>21249</v>
      </c>
      <c r="I2731">
        <v>1536</v>
      </c>
      <c r="J2731">
        <v>992554</v>
      </c>
      <c r="K2731">
        <v>995991</v>
      </c>
      <c r="L2731">
        <v>3438</v>
      </c>
      <c r="M2731">
        <v>1</v>
      </c>
      <c r="N2731" t="s">
        <v>35551</v>
      </c>
      <c r="O2731">
        <v>0</v>
      </c>
    </row>
    <row r="2732" spans="1:15" x14ac:dyDescent="0.2">
      <c r="A2732" t="s">
        <v>35557</v>
      </c>
      <c r="B2732" t="s">
        <v>117</v>
      </c>
      <c r="C2732">
        <v>1005545</v>
      </c>
      <c r="D2732">
        <v>1005983</v>
      </c>
      <c r="E2732">
        <v>439</v>
      </c>
      <c r="F2732" t="s">
        <v>21248</v>
      </c>
      <c r="G2732" t="s">
        <v>2968</v>
      </c>
      <c r="H2732" t="s">
        <v>21249</v>
      </c>
      <c r="I2732">
        <v>1536</v>
      </c>
      <c r="J2732">
        <v>1000219</v>
      </c>
      <c r="K2732">
        <v>1006183</v>
      </c>
      <c r="L2732">
        <v>5965</v>
      </c>
      <c r="M2732">
        <v>2</v>
      </c>
      <c r="N2732" t="s">
        <v>35556</v>
      </c>
      <c r="O2732">
        <v>200</v>
      </c>
    </row>
    <row r="2733" spans="1:15" x14ac:dyDescent="0.2">
      <c r="A2733" t="s">
        <v>35557</v>
      </c>
      <c r="B2733" t="s">
        <v>117</v>
      </c>
      <c r="C2733">
        <v>1002819</v>
      </c>
      <c r="D2733">
        <v>1003536</v>
      </c>
      <c r="E2733">
        <v>718</v>
      </c>
      <c r="F2733" t="s">
        <v>21248</v>
      </c>
      <c r="G2733" t="s">
        <v>2969</v>
      </c>
      <c r="H2733" t="s">
        <v>44111</v>
      </c>
      <c r="I2733">
        <v>1536</v>
      </c>
      <c r="J2733">
        <v>1000219</v>
      </c>
      <c r="K2733">
        <v>1006183</v>
      </c>
      <c r="L2733">
        <v>5965</v>
      </c>
      <c r="M2733">
        <v>2</v>
      </c>
      <c r="N2733" t="s">
        <v>35556</v>
      </c>
      <c r="O2733">
        <v>2647</v>
      </c>
    </row>
    <row r="2734" spans="1:15" x14ac:dyDescent="0.2">
      <c r="A2734" t="s">
        <v>35557</v>
      </c>
      <c r="B2734" t="s">
        <v>117</v>
      </c>
      <c r="C2734">
        <v>1007795</v>
      </c>
      <c r="D2734">
        <v>1008544</v>
      </c>
      <c r="E2734">
        <v>750</v>
      </c>
      <c r="F2734" t="s">
        <v>21248</v>
      </c>
      <c r="G2734" t="s">
        <v>2970</v>
      </c>
      <c r="H2734" t="s">
        <v>44112</v>
      </c>
      <c r="I2734">
        <v>1536</v>
      </c>
      <c r="J2734">
        <v>1000219</v>
      </c>
      <c r="K2734">
        <v>1006183</v>
      </c>
      <c r="L2734">
        <v>5965</v>
      </c>
      <c r="M2734">
        <v>2</v>
      </c>
      <c r="N2734" t="s">
        <v>35556</v>
      </c>
      <c r="O2734">
        <v>-1612</v>
      </c>
    </row>
    <row r="2735" spans="1:15" x14ac:dyDescent="0.2">
      <c r="A2735" t="s">
        <v>35557</v>
      </c>
      <c r="B2735" t="s">
        <v>117</v>
      </c>
      <c r="C2735">
        <v>1006789</v>
      </c>
      <c r="D2735">
        <v>1007116</v>
      </c>
      <c r="E2735">
        <v>328</v>
      </c>
      <c r="F2735" t="s">
        <v>21248</v>
      </c>
      <c r="G2735" t="s">
        <v>2971</v>
      </c>
      <c r="H2735" t="s">
        <v>44113</v>
      </c>
      <c r="I2735">
        <v>1536</v>
      </c>
      <c r="J2735">
        <v>1000219</v>
      </c>
      <c r="K2735">
        <v>1006183</v>
      </c>
      <c r="L2735">
        <v>5965</v>
      </c>
      <c r="M2735">
        <v>2</v>
      </c>
      <c r="N2735" t="s">
        <v>35556</v>
      </c>
      <c r="O2735">
        <v>-606</v>
      </c>
    </row>
    <row r="2736" spans="1:15" x14ac:dyDescent="0.2">
      <c r="A2736" t="s">
        <v>35557</v>
      </c>
      <c r="B2736" t="s">
        <v>117</v>
      </c>
      <c r="C2736">
        <v>1003956</v>
      </c>
      <c r="D2736">
        <v>1004343</v>
      </c>
      <c r="E2736">
        <v>388</v>
      </c>
      <c r="F2736" t="s">
        <v>21248</v>
      </c>
      <c r="G2736" t="s">
        <v>2972</v>
      </c>
      <c r="H2736" t="s">
        <v>44114</v>
      </c>
      <c r="I2736">
        <v>1536</v>
      </c>
      <c r="J2736">
        <v>1000219</v>
      </c>
      <c r="K2736">
        <v>1006183</v>
      </c>
      <c r="L2736">
        <v>5965</v>
      </c>
      <c r="M2736">
        <v>2</v>
      </c>
      <c r="N2736" t="s">
        <v>35556</v>
      </c>
      <c r="O2736">
        <v>1840</v>
      </c>
    </row>
    <row r="2737" spans="1:15" x14ac:dyDescent="0.2">
      <c r="A2737" t="s">
        <v>35557</v>
      </c>
      <c r="B2737" t="s">
        <v>117</v>
      </c>
      <c r="C2737">
        <v>1006437</v>
      </c>
      <c r="D2737">
        <v>1006638</v>
      </c>
      <c r="E2737">
        <v>202</v>
      </c>
      <c r="F2737" t="s">
        <v>21248</v>
      </c>
      <c r="G2737" t="s">
        <v>2973</v>
      </c>
      <c r="H2737" t="s">
        <v>21249</v>
      </c>
      <c r="I2737">
        <v>1536</v>
      </c>
      <c r="J2737">
        <v>1000219</v>
      </c>
      <c r="K2737">
        <v>1006183</v>
      </c>
      <c r="L2737">
        <v>5965</v>
      </c>
      <c r="M2737">
        <v>2</v>
      </c>
      <c r="N2737" t="s">
        <v>35556</v>
      </c>
      <c r="O2737">
        <v>-254</v>
      </c>
    </row>
    <row r="2738" spans="1:15" x14ac:dyDescent="0.2">
      <c r="A2738" t="s">
        <v>44115</v>
      </c>
      <c r="B2738" t="s">
        <v>117</v>
      </c>
      <c r="C2738">
        <v>1030575</v>
      </c>
      <c r="D2738">
        <v>1032620</v>
      </c>
      <c r="E2738">
        <v>2046</v>
      </c>
      <c r="F2738" t="s">
        <v>21248</v>
      </c>
      <c r="G2738" t="s">
        <v>2974</v>
      </c>
      <c r="H2738" t="s">
        <v>21266</v>
      </c>
      <c r="I2738">
        <v>1536</v>
      </c>
      <c r="J2738">
        <v>1026523</v>
      </c>
      <c r="K2738">
        <v>1028023</v>
      </c>
      <c r="L2738">
        <v>1501</v>
      </c>
      <c r="M2738">
        <v>2</v>
      </c>
      <c r="N2738" t="s">
        <v>44116</v>
      </c>
      <c r="O2738">
        <v>-2552</v>
      </c>
    </row>
    <row r="2739" spans="1:15" x14ac:dyDescent="0.2">
      <c r="A2739" t="s">
        <v>44115</v>
      </c>
      <c r="B2739" t="s">
        <v>117</v>
      </c>
      <c r="C2739">
        <v>1029075</v>
      </c>
      <c r="D2739">
        <v>1029281</v>
      </c>
      <c r="E2739">
        <v>207</v>
      </c>
      <c r="F2739" t="s">
        <v>21248</v>
      </c>
      <c r="G2739" t="s">
        <v>2975</v>
      </c>
      <c r="H2739" t="s">
        <v>21266</v>
      </c>
      <c r="I2739">
        <v>1536</v>
      </c>
      <c r="J2739">
        <v>1026523</v>
      </c>
      <c r="K2739">
        <v>1028023</v>
      </c>
      <c r="L2739">
        <v>1501</v>
      </c>
      <c r="M2739">
        <v>2</v>
      </c>
      <c r="N2739" t="s">
        <v>44116</v>
      </c>
      <c r="O2739">
        <v>-1052</v>
      </c>
    </row>
    <row r="2740" spans="1:15" x14ac:dyDescent="0.2">
      <c r="A2740" t="s">
        <v>44115</v>
      </c>
      <c r="B2740" t="s">
        <v>117</v>
      </c>
      <c r="C2740">
        <v>1026989</v>
      </c>
      <c r="D2740">
        <v>1028315</v>
      </c>
      <c r="E2740">
        <v>1327</v>
      </c>
      <c r="F2740" t="s">
        <v>21248</v>
      </c>
      <c r="G2740" t="s">
        <v>2976</v>
      </c>
      <c r="H2740" t="s">
        <v>21249</v>
      </c>
      <c r="I2740">
        <v>1536</v>
      </c>
      <c r="J2740">
        <v>1026523</v>
      </c>
      <c r="K2740">
        <v>1028023</v>
      </c>
      <c r="L2740">
        <v>1501</v>
      </c>
      <c r="M2740">
        <v>2</v>
      </c>
      <c r="N2740" t="s">
        <v>44116</v>
      </c>
      <c r="O2740">
        <v>0</v>
      </c>
    </row>
    <row r="2741" spans="1:15" x14ac:dyDescent="0.2">
      <c r="A2741" t="s">
        <v>35564</v>
      </c>
      <c r="B2741" t="s">
        <v>117</v>
      </c>
      <c r="C2741">
        <v>1066303</v>
      </c>
      <c r="D2741">
        <v>1066750</v>
      </c>
      <c r="E2741">
        <v>448</v>
      </c>
      <c r="F2741" t="s">
        <v>21248</v>
      </c>
      <c r="G2741" t="s">
        <v>2977</v>
      </c>
      <c r="H2741" t="s">
        <v>44117</v>
      </c>
      <c r="I2741">
        <v>1536</v>
      </c>
      <c r="J2741">
        <v>1052714</v>
      </c>
      <c r="K2741">
        <v>1055390</v>
      </c>
      <c r="L2741">
        <v>2677</v>
      </c>
      <c r="M2741">
        <v>2</v>
      </c>
      <c r="N2741" t="s">
        <v>35563</v>
      </c>
      <c r="O2741">
        <v>-10913</v>
      </c>
    </row>
    <row r="2742" spans="1:15" x14ac:dyDescent="0.2">
      <c r="A2742" t="s">
        <v>35564</v>
      </c>
      <c r="B2742" t="s">
        <v>117</v>
      </c>
      <c r="C2742">
        <v>1063815</v>
      </c>
      <c r="D2742">
        <v>1064092</v>
      </c>
      <c r="E2742">
        <v>278</v>
      </c>
      <c r="F2742" t="s">
        <v>21248</v>
      </c>
      <c r="G2742" t="s">
        <v>2978</v>
      </c>
      <c r="H2742" t="s">
        <v>44118</v>
      </c>
      <c r="I2742">
        <v>1536</v>
      </c>
      <c r="J2742">
        <v>1052714</v>
      </c>
      <c r="K2742">
        <v>1055390</v>
      </c>
      <c r="L2742">
        <v>2677</v>
      </c>
      <c r="M2742">
        <v>2</v>
      </c>
      <c r="N2742" t="s">
        <v>35563</v>
      </c>
      <c r="O2742">
        <v>-8425</v>
      </c>
    </row>
    <row r="2743" spans="1:15" x14ac:dyDescent="0.2">
      <c r="A2743" t="s">
        <v>35564</v>
      </c>
      <c r="B2743" t="s">
        <v>117</v>
      </c>
      <c r="C2743">
        <v>1061232</v>
      </c>
      <c r="D2743">
        <v>1061856</v>
      </c>
      <c r="E2743">
        <v>625</v>
      </c>
      <c r="F2743" t="s">
        <v>21248</v>
      </c>
      <c r="G2743" t="s">
        <v>2979</v>
      </c>
      <c r="H2743" t="s">
        <v>44119</v>
      </c>
      <c r="I2743">
        <v>1536</v>
      </c>
      <c r="J2743">
        <v>1052714</v>
      </c>
      <c r="K2743">
        <v>1055390</v>
      </c>
      <c r="L2743">
        <v>2677</v>
      </c>
      <c r="M2743">
        <v>2</v>
      </c>
      <c r="N2743" t="s">
        <v>35563</v>
      </c>
      <c r="O2743">
        <v>-5842</v>
      </c>
    </row>
    <row r="2744" spans="1:15" x14ac:dyDescent="0.2">
      <c r="A2744" t="s">
        <v>35564</v>
      </c>
      <c r="B2744" t="s">
        <v>117</v>
      </c>
      <c r="C2744">
        <v>1056797</v>
      </c>
      <c r="D2744">
        <v>1057374</v>
      </c>
      <c r="E2744">
        <v>578</v>
      </c>
      <c r="F2744" t="s">
        <v>21248</v>
      </c>
      <c r="G2744" t="s">
        <v>2980</v>
      </c>
      <c r="H2744" t="s">
        <v>44120</v>
      </c>
      <c r="I2744">
        <v>1536</v>
      </c>
      <c r="J2744">
        <v>1052714</v>
      </c>
      <c r="K2744">
        <v>1055390</v>
      </c>
      <c r="L2744">
        <v>2677</v>
      </c>
      <c r="M2744">
        <v>2</v>
      </c>
      <c r="N2744" t="s">
        <v>35563</v>
      </c>
      <c r="O2744">
        <v>-1407</v>
      </c>
    </row>
    <row r="2745" spans="1:15" x14ac:dyDescent="0.2">
      <c r="A2745" t="s">
        <v>35564</v>
      </c>
      <c r="B2745" t="s">
        <v>117</v>
      </c>
      <c r="C2745">
        <v>1055988</v>
      </c>
      <c r="D2745">
        <v>1056617</v>
      </c>
      <c r="E2745">
        <v>630</v>
      </c>
      <c r="F2745" t="s">
        <v>21248</v>
      </c>
      <c r="G2745" t="s">
        <v>2981</v>
      </c>
      <c r="H2745" t="s">
        <v>44121</v>
      </c>
      <c r="I2745">
        <v>1536</v>
      </c>
      <c r="J2745">
        <v>1052714</v>
      </c>
      <c r="K2745">
        <v>1055390</v>
      </c>
      <c r="L2745">
        <v>2677</v>
      </c>
      <c r="M2745">
        <v>2</v>
      </c>
      <c r="N2745" t="s">
        <v>35563</v>
      </c>
      <c r="O2745">
        <v>-598</v>
      </c>
    </row>
    <row r="2746" spans="1:15" x14ac:dyDescent="0.2">
      <c r="A2746" t="s">
        <v>35564</v>
      </c>
      <c r="B2746" t="s">
        <v>117</v>
      </c>
      <c r="C2746">
        <v>1065263</v>
      </c>
      <c r="D2746">
        <v>1066166</v>
      </c>
      <c r="E2746">
        <v>904</v>
      </c>
      <c r="F2746" t="s">
        <v>21248</v>
      </c>
      <c r="G2746" t="s">
        <v>2982</v>
      </c>
      <c r="H2746" t="s">
        <v>44122</v>
      </c>
      <c r="I2746">
        <v>1536</v>
      </c>
      <c r="J2746">
        <v>1052714</v>
      </c>
      <c r="K2746">
        <v>1055390</v>
      </c>
      <c r="L2746">
        <v>2677</v>
      </c>
      <c r="M2746">
        <v>2</v>
      </c>
      <c r="N2746" t="s">
        <v>35563</v>
      </c>
      <c r="O2746">
        <v>-9873</v>
      </c>
    </row>
    <row r="2747" spans="1:15" x14ac:dyDescent="0.2">
      <c r="A2747" t="s">
        <v>35564</v>
      </c>
      <c r="B2747" t="s">
        <v>117</v>
      </c>
      <c r="C2747">
        <v>1054637</v>
      </c>
      <c r="D2747">
        <v>1055347</v>
      </c>
      <c r="E2747">
        <v>711</v>
      </c>
      <c r="F2747" t="s">
        <v>21248</v>
      </c>
      <c r="G2747" t="s">
        <v>2983</v>
      </c>
      <c r="H2747" t="s">
        <v>21249</v>
      </c>
      <c r="I2747">
        <v>1536</v>
      </c>
      <c r="J2747">
        <v>1052714</v>
      </c>
      <c r="K2747">
        <v>1055390</v>
      </c>
      <c r="L2747">
        <v>2677</v>
      </c>
      <c r="M2747">
        <v>2</v>
      </c>
      <c r="N2747" t="s">
        <v>35563</v>
      </c>
      <c r="O2747">
        <v>43</v>
      </c>
    </row>
    <row r="2748" spans="1:15" x14ac:dyDescent="0.2">
      <c r="A2748" t="s">
        <v>35564</v>
      </c>
      <c r="B2748" t="s">
        <v>117</v>
      </c>
      <c r="C2748">
        <v>1067598</v>
      </c>
      <c r="D2748">
        <v>1067844</v>
      </c>
      <c r="E2748">
        <v>247</v>
      </c>
      <c r="F2748" t="s">
        <v>21248</v>
      </c>
      <c r="G2748" t="s">
        <v>2984</v>
      </c>
      <c r="H2748" t="s">
        <v>44123</v>
      </c>
      <c r="I2748">
        <v>1536</v>
      </c>
      <c r="J2748">
        <v>1052714</v>
      </c>
      <c r="K2748">
        <v>1055390</v>
      </c>
      <c r="L2748">
        <v>2677</v>
      </c>
      <c r="M2748">
        <v>2</v>
      </c>
      <c r="N2748" t="s">
        <v>35563</v>
      </c>
      <c r="O2748">
        <v>-12208</v>
      </c>
    </row>
    <row r="2749" spans="1:15" x14ac:dyDescent="0.2">
      <c r="A2749" t="s">
        <v>35564</v>
      </c>
      <c r="B2749" t="s">
        <v>117</v>
      </c>
      <c r="C2749">
        <v>1057575</v>
      </c>
      <c r="D2749">
        <v>1058236</v>
      </c>
      <c r="E2749">
        <v>662</v>
      </c>
      <c r="F2749" t="s">
        <v>21248</v>
      </c>
      <c r="G2749" t="s">
        <v>2985</v>
      </c>
      <c r="H2749" t="s">
        <v>44124</v>
      </c>
      <c r="I2749">
        <v>1536</v>
      </c>
      <c r="J2749">
        <v>1052714</v>
      </c>
      <c r="K2749">
        <v>1055390</v>
      </c>
      <c r="L2749">
        <v>2677</v>
      </c>
      <c r="M2749">
        <v>2</v>
      </c>
      <c r="N2749" t="s">
        <v>35563</v>
      </c>
      <c r="O2749">
        <v>-2185</v>
      </c>
    </row>
    <row r="2750" spans="1:15" x14ac:dyDescent="0.2">
      <c r="A2750" t="s">
        <v>35564</v>
      </c>
      <c r="B2750" t="s">
        <v>117</v>
      </c>
      <c r="C2750">
        <v>1058375</v>
      </c>
      <c r="D2750">
        <v>1059703</v>
      </c>
      <c r="E2750">
        <v>1329</v>
      </c>
      <c r="F2750" t="s">
        <v>21248</v>
      </c>
      <c r="G2750" t="s">
        <v>2986</v>
      </c>
      <c r="H2750" t="s">
        <v>44125</v>
      </c>
      <c r="I2750">
        <v>1536</v>
      </c>
      <c r="J2750">
        <v>1052714</v>
      </c>
      <c r="K2750">
        <v>1055390</v>
      </c>
      <c r="L2750">
        <v>2677</v>
      </c>
      <c r="M2750">
        <v>2</v>
      </c>
      <c r="N2750" t="s">
        <v>35563</v>
      </c>
      <c r="O2750">
        <v>-2985</v>
      </c>
    </row>
    <row r="2751" spans="1:15" x14ac:dyDescent="0.2">
      <c r="A2751" t="s">
        <v>35564</v>
      </c>
      <c r="B2751" t="s">
        <v>117</v>
      </c>
      <c r="C2751">
        <v>1068177</v>
      </c>
      <c r="D2751">
        <v>1068720</v>
      </c>
      <c r="E2751">
        <v>544</v>
      </c>
      <c r="F2751" t="s">
        <v>21248</v>
      </c>
      <c r="G2751" t="s">
        <v>2987</v>
      </c>
      <c r="H2751" t="s">
        <v>44126</v>
      </c>
      <c r="I2751">
        <v>1536</v>
      </c>
      <c r="J2751">
        <v>1052714</v>
      </c>
      <c r="K2751">
        <v>1055390</v>
      </c>
      <c r="L2751">
        <v>2677</v>
      </c>
      <c r="M2751">
        <v>2</v>
      </c>
      <c r="N2751" t="s">
        <v>35563</v>
      </c>
      <c r="O2751">
        <v>-12787</v>
      </c>
    </row>
    <row r="2752" spans="1:15" x14ac:dyDescent="0.2">
      <c r="A2752" t="s">
        <v>35564</v>
      </c>
      <c r="B2752" t="s">
        <v>117</v>
      </c>
      <c r="C2752">
        <v>1064529</v>
      </c>
      <c r="D2752">
        <v>1065060</v>
      </c>
      <c r="E2752">
        <v>532</v>
      </c>
      <c r="F2752" t="s">
        <v>21248</v>
      </c>
      <c r="G2752" t="s">
        <v>2988</v>
      </c>
      <c r="H2752" t="s">
        <v>44127</v>
      </c>
      <c r="I2752">
        <v>1536</v>
      </c>
      <c r="J2752">
        <v>1052714</v>
      </c>
      <c r="K2752">
        <v>1055390</v>
      </c>
      <c r="L2752">
        <v>2677</v>
      </c>
      <c r="M2752">
        <v>2</v>
      </c>
      <c r="N2752" t="s">
        <v>35563</v>
      </c>
      <c r="O2752">
        <v>-9139</v>
      </c>
    </row>
    <row r="2753" spans="1:15" x14ac:dyDescent="0.2">
      <c r="A2753" t="s">
        <v>44128</v>
      </c>
      <c r="B2753" t="s">
        <v>213</v>
      </c>
      <c r="C2753">
        <v>1610945</v>
      </c>
      <c r="D2753">
        <v>1612649</v>
      </c>
      <c r="E2753">
        <v>1705</v>
      </c>
      <c r="F2753" t="s">
        <v>21248</v>
      </c>
      <c r="G2753" t="s">
        <v>2989</v>
      </c>
      <c r="H2753" t="s">
        <v>21249</v>
      </c>
      <c r="I2753">
        <v>508</v>
      </c>
      <c r="J2753">
        <v>1612121</v>
      </c>
      <c r="K2753">
        <v>1612955</v>
      </c>
      <c r="L2753">
        <v>835</v>
      </c>
      <c r="M2753">
        <v>2</v>
      </c>
      <c r="N2753" t="s">
        <v>44129</v>
      </c>
      <c r="O2753">
        <v>306</v>
      </c>
    </row>
    <row r="2754" spans="1:15" x14ac:dyDescent="0.2">
      <c r="A2754" t="s">
        <v>44128</v>
      </c>
      <c r="B2754" t="s">
        <v>213</v>
      </c>
      <c r="C2754">
        <v>1614053</v>
      </c>
      <c r="D2754">
        <v>1615665</v>
      </c>
      <c r="E2754">
        <v>1613</v>
      </c>
      <c r="F2754" t="s">
        <v>21248</v>
      </c>
      <c r="G2754" t="s">
        <v>2990</v>
      </c>
      <c r="H2754" t="s">
        <v>44130</v>
      </c>
      <c r="I2754">
        <v>508</v>
      </c>
      <c r="J2754">
        <v>1612121</v>
      </c>
      <c r="K2754">
        <v>1612955</v>
      </c>
      <c r="L2754">
        <v>835</v>
      </c>
      <c r="M2754">
        <v>2</v>
      </c>
      <c r="N2754" t="s">
        <v>44129</v>
      </c>
      <c r="O2754">
        <v>-1098</v>
      </c>
    </row>
    <row r="2755" spans="1:15" x14ac:dyDescent="0.2">
      <c r="A2755" t="s">
        <v>44128</v>
      </c>
      <c r="B2755" t="s">
        <v>213</v>
      </c>
      <c r="C2755">
        <v>1613162</v>
      </c>
      <c r="D2755">
        <v>1613333</v>
      </c>
      <c r="E2755">
        <v>172</v>
      </c>
      <c r="F2755" t="s">
        <v>21248</v>
      </c>
      <c r="G2755" t="s">
        <v>2991</v>
      </c>
      <c r="H2755" t="s">
        <v>21249</v>
      </c>
      <c r="I2755">
        <v>508</v>
      </c>
      <c r="J2755">
        <v>1612121</v>
      </c>
      <c r="K2755">
        <v>1612955</v>
      </c>
      <c r="L2755">
        <v>835</v>
      </c>
      <c r="M2755">
        <v>2</v>
      </c>
      <c r="N2755" t="s">
        <v>44129</v>
      </c>
      <c r="O2755">
        <v>-207</v>
      </c>
    </row>
    <row r="2756" spans="1:15" x14ac:dyDescent="0.2">
      <c r="A2756" t="s">
        <v>44132</v>
      </c>
      <c r="B2756" t="s">
        <v>213</v>
      </c>
      <c r="C2756">
        <v>1617214</v>
      </c>
      <c r="D2756">
        <v>1617550</v>
      </c>
      <c r="E2756">
        <v>337</v>
      </c>
      <c r="F2756" t="s">
        <v>21248</v>
      </c>
      <c r="G2756" t="s">
        <v>2992</v>
      </c>
      <c r="H2756" t="s">
        <v>21249</v>
      </c>
      <c r="I2756">
        <v>508</v>
      </c>
      <c r="J2756">
        <v>1612695</v>
      </c>
      <c r="K2756">
        <v>1617195</v>
      </c>
      <c r="L2756">
        <v>4501</v>
      </c>
      <c r="M2756">
        <v>2</v>
      </c>
      <c r="N2756" t="s">
        <v>44131</v>
      </c>
      <c r="O2756">
        <v>-19</v>
      </c>
    </row>
    <row r="2757" spans="1:15" x14ac:dyDescent="0.2">
      <c r="A2757" t="s">
        <v>44132</v>
      </c>
      <c r="B2757" t="s">
        <v>213</v>
      </c>
      <c r="C2757">
        <v>1615819</v>
      </c>
      <c r="D2757">
        <v>1616167</v>
      </c>
      <c r="E2757">
        <v>349</v>
      </c>
      <c r="F2757" t="s">
        <v>21248</v>
      </c>
      <c r="G2757" t="s">
        <v>2993</v>
      </c>
      <c r="H2757" t="s">
        <v>44133</v>
      </c>
      <c r="I2757">
        <v>508</v>
      </c>
      <c r="J2757">
        <v>1612695</v>
      </c>
      <c r="K2757">
        <v>1617195</v>
      </c>
      <c r="L2757">
        <v>4501</v>
      </c>
      <c r="M2757">
        <v>2</v>
      </c>
      <c r="N2757" t="s">
        <v>44131</v>
      </c>
      <c r="O2757">
        <v>1028</v>
      </c>
    </row>
    <row r="2758" spans="1:15" x14ac:dyDescent="0.2">
      <c r="A2758" t="s">
        <v>44134</v>
      </c>
      <c r="B2758" t="s">
        <v>213</v>
      </c>
      <c r="C2758">
        <v>1619628</v>
      </c>
      <c r="D2758">
        <v>1620237</v>
      </c>
      <c r="E2758">
        <v>610</v>
      </c>
      <c r="F2758" t="s">
        <v>21248</v>
      </c>
      <c r="G2758" t="s">
        <v>2994</v>
      </c>
      <c r="H2758" t="s">
        <v>44135</v>
      </c>
      <c r="I2758">
        <v>508</v>
      </c>
      <c r="J2758">
        <v>1617597</v>
      </c>
      <c r="K2758">
        <v>1621820</v>
      </c>
      <c r="L2758">
        <v>4224</v>
      </c>
      <c r="M2758">
        <v>1</v>
      </c>
      <c r="N2758" t="s">
        <v>44136</v>
      </c>
      <c r="O2758">
        <v>2031</v>
      </c>
    </row>
    <row r="2759" spans="1:15" x14ac:dyDescent="0.2">
      <c r="A2759" t="s">
        <v>44134</v>
      </c>
      <c r="B2759" t="s">
        <v>213</v>
      </c>
      <c r="C2759">
        <v>1620542</v>
      </c>
      <c r="D2759">
        <v>1621354</v>
      </c>
      <c r="E2759">
        <v>813</v>
      </c>
      <c r="F2759" t="s">
        <v>21248</v>
      </c>
      <c r="G2759" t="s">
        <v>2995</v>
      </c>
      <c r="H2759" t="s">
        <v>44137</v>
      </c>
      <c r="I2759">
        <v>508</v>
      </c>
      <c r="J2759">
        <v>1617597</v>
      </c>
      <c r="K2759">
        <v>1621820</v>
      </c>
      <c r="L2759">
        <v>4224</v>
      </c>
      <c r="M2759">
        <v>1</v>
      </c>
      <c r="N2759" t="s">
        <v>44136</v>
      </c>
      <c r="O2759">
        <v>2945</v>
      </c>
    </row>
    <row r="2760" spans="1:15" x14ac:dyDescent="0.2">
      <c r="A2760" t="s">
        <v>44134</v>
      </c>
      <c r="B2760" t="s">
        <v>213</v>
      </c>
      <c r="C2760">
        <v>1618227</v>
      </c>
      <c r="D2760">
        <v>1618446</v>
      </c>
      <c r="E2760">
        <v>220</v>
      </c>
      <c r="F2760" t="s">
        <v>21248</v>
      </c>
      <c r="G2760" t="s">
        <v>2996</v>
      </c>
      <c r="H2760" t="s">
        <v>44138</v>
      </c>
      <c r="I2760">
        <v>508</v>
      </c>
      <c r="J2760">
        <v>1617597</v>
      </c>
      <c r="K2760">
        <v>1621820</v>
      </c>
      <c r="L2760">
        <v>4224</v>
      </c>
      <c r="M2760">
        <v>1</v>
      </c>
      <c r="N2760" t="s">
        <v>44136</v>
      </c>
      <c r="O2760">
        <v>630</v>
      </c>
    </row>
    <row r="2761" spans="1:15" x14ac:dyDescent="0.2">
      <c r="A2761" t="s">
        <v>44134</v>
      </c>
      <c r="B2761" t="s">
        <v>213</v>
      </c>
      <c r="C2761">
        <v>1617704</v>
      </c>
      <c r="D2761">
        <v>1618101</v>
      </c>
      <c r="E2761">
        <v>398</v>
      </c>
      <c r="F2761" t="s">
        <v>21248</v>
      </c>
      <c r="G2761" t="s">
        <v>2997</v>
      </c>
      <c r="H2761" t="s">
        <v>21249</v>
      </c>
      <c r="I2761">
        <v>508</v>
      </c>
      <c r="J2761">
        <v>1617597</v>
      </c>
      <c r="K2761">
        <v>1621820</v>
      </c>
      <c r="L2761">
        <v>4224</v>
      </c>
      <c r="M2761">
        <v>1</v>
      </c>
      <c r="N2761" t="s">
        <v>44136</v>
      </c>
      <c r="O2761">
        <v>107</v>
      </c>
    </row>
    <row r="2762" spans="1:15" x14ac:dyDescent="0.2">
      <c r="A2762" t="s">
        <v>44139</v>
      </c>
      <c r="B2762" t="s">
        <v>213</v>
      </c>
      <c r="C2762">
        <v>1634704</v>
      </c>
      <c r="D2762">
        <v>1635611</v>
      </c>
      <c r="E2762">
        <v>908</v>
      </c>
      <c r="F2762" t="s">
        <v>21248</v>
      </c>
      <c r="G2762" t="s">
        <v>2998</v>
      </c>
      <c r="H2762" t="s">
        <v>44140</v>
      </c>
      <c r="I2762">
        <v>508</v>
      </c>
      <c r="J2762">
        <v>1628510</v>
      </c>
      <c r="K2762">
        <v>1633008</v>
      </c>
      <c r="L2762">
        <v>4499</v>
      </c>
      <c r="M2762">
        <v>2</v>
      </c>
      <c r="N2762" t="s">
        <v>44141</v>
      </c>
      <c r="O2762">
        <v>-1696</v>
      </c>
    </row>
    <row r="2763" spans="1:15" x14ac:dyDescent="0.2">
      <c r="A2763" t="s">
        <v>44139</v>
      </c>
      <c r="B2763" t="s">
        <v>213</v>
      </c>
      <c r="C2763">
        <v>1634191</v>
      </c>
      <c r="D2763">
        <v>1634485</v>
      </c>
      <c r="E2763">
        <v>295</v>
      </c>
      <c r="F2763" t="s">
        <v>21248</v>
      </c>
      <c r="G2763" t="s">
        <v>2999</v>
      </c>
      <c r="H2763" t="s">
        <v>44142</v>
      </c>
      <c r="I2763">
        <v>508</v>
      </c>
      <c r="J2763">
        <v>1628510</v>
      </c>
      <c r="K2763">
        <v>1633008</v>
      </c>
      <c r="L2763">
        <v>4499</v>
      </c>
      <c r="M2763">
        <v>2</v>
      </c>
      <c r="N2763" t="s">
        <v>44141</v>
      </c>
      <c r="O2763">
        <v>-1183</v>
      </c>
    </row>
    <row r="2764" spans="1:15" x14ac:dyDescent="0.2">
      <c r="A2764" t="s">
        <v>44143</v>
      </c>
      <c r="B2764" t="s">
        <v>213</v>
      </c>
      <c r="C2764">
        <v>1632089</v>
      </c>
      <c r="D2764">
        <v>1633748</v>
      </c>
      <c r="E2764">
        <v>1660</v>
      </c>
      <c r="F2764" t="s">
        <v>21248</v>
      </c>
      <c r="G2764" t="s">
        <v>3000</v>
      </c>
      <c r="H2764" t="s">
        <v>21249</v>
      </c>
      <c r="I2764">
        <v>508</v>
      </c>
      <c r="J2764">
        <v>1631661</v>
      </c>
      <c r="K2764">
        <v>1632877</v>
      </c>
      <c r="L2764">
        <v>1217</v>
      </c>
      <c r="M2764">
        <v>2</v>
      </c>
      <c r="N2764" t="s">
        <v>44144</v>
      </c>
      <c r="O2764">
        <v>0</v>
      </c>
    </row>
    <row r="2765" spans="1:15" x14ac:dyDescent="0.2">
      <c r="A2765" t="s">
        <v>44145</v>
      </c>
      <c r="B2765" t="s">
        <v>213</v>
      </c>
      <c r="C2765">
        <v>1646407</v>
      </c>
      <c r="D2765">
        <v>1646721</v>
      </c>
      <c r="E2765">
        <v>315</v>
      </c>
      <c r="F2765" t="s">
        <v>21248</v>
      </c>
      <c r="G2765" t="s">
        <v>3001</v>
      </c>
      <c r="H2765" t="s">
        <v>21249</v>
      </c>
      <c r="I2765">
        <v>508</v>
      </c>
      <c r="J2765">
        <v>1643133</v>
      </c>
      <c r="K2765">
        <v>1646735</v>
      </c>
      <c r="L2765">
        <v>3603</v>
      </c>
      <c r="M2765">
        <v>2</v>
      </c>
      <c r="N2765" t="s">
        <v>44146</v>
      </c>
      <c r="O2765">
        <v>14</v>
      </c>
    </row>
    <row r="2766" spans="1:15" x14ac:dyDescent="0.2">
      <c r="A2766" t="s">
        <v>44145</v>
      </c>
      <c r="B2766" t="s">
        <v>213</v>
      </c>
      <c r="C2766">
        <v>1644677</v>
      </c>
      <c r="D2766">
        <v>1645465</v>
      </c>
      <c r="E2766">
        <v>789</v>
      </c>
      <c r="F2766" t="s">
        <v>21248</v>
      </c>
      <c r="G2766" t="s">
        <v>3002</v>
      </c>
      <c r="H2766" t="s">
        <v>44147</v>
      </c>
      <c r="I2766">
        <v>508</v>
      </c>
      <c r="J2766">
        <v>1643133</v>
      </c>
      <c r="K2766">
        <v>1646735</v>
      </c>
      <c r="L2766">
        <v>3603</v>
      </c>
      <c r="M2766">
        <v>2</v>
      </c>
      <c r="N2766" t="s">
        <v>44146</v>
      </c>
      <c r="O2766">
        <v>1270</v>
      </c>
    </row>
    <row r="2767" spans="1:15" x14ac:dyDescent="0.2">
      <c r="A2767" t="s">
        <v>44148</v>
      </c>
      <c r="B2767" t="s">
        <v>278</v>
      </c>
      <c r="C2767">
        <v>271162</v>
      </c>
      <c r="D2767">
        <v>272248</v>
      </c>
      <c r="E2767">
        <v>1087</v>
      </c>
      <c r="F2767" t="s">
        <v>21248</v>
      </c>
      <c r="G2767" t="s">
        <v>3003</v>
      </c>
      <c r="H2767" t="s">
        <v>21249</v>
      </c>
      <c r="I2767">
        <v>864</v>
      </c>
      <c r="J2767">
        <v>269768</v>
      </c>
      <c r="K2767">
        <v>271969</v>
      </c>
      <c r="L2767">
        <v>2202</v>
      </c>
      <c r="M2767">
        <v>2</v>
      </c>
      <c r="N2767" t="s">
        <v>44149</v>
      </c>
      <c r="O2767">
        <v>0</v>
      </c>
    </row>
    <row r="2768" spans="1:15" x14ac:dyDescent="0.2">
      <c r="A2768" t="s">
        <v>44148</v>
      </c>
      <c r="B2768" t="s">
        <v>278</v>
      </c>
      <c r="C2768">
        <v>269270</v>
      </c>
      <c r="D2768">
        <v>270956</v>
      </c>
      <c r="E2768">
        <v>1687</v>
      </c>
      <c r="F2768" t="s">
        <v>21248</v>
      </c>
      <c r="G2768" t="s">
        <v>3004</v>
      </c>
      <c r="H2768" t="s">
        <v>21312</v>
      </c>
      <c r="I2768">
        <v>864</v>
      </c>
      <c r="J2768">
        <v>269768</v>
      </c>
      <c r="K2768">
        <v>271969</v>
      </c>
      <c r="L2768">
        <v>2202</v>
      </c>
      <c r="M2768">
        <v>2</v>
      </c>
      <c r="N2768" t="s">
        <v>44149</v>
      </c>
      <c r="O2768">
        <v>1013</v>
      </c>
    </row>
    <row r="2769" spans="1:15" x14ac:dyDescent="0.2">
      <c r="A2769" t="s">
        <v>44148</v>
      </c>
      <c r="B2769" t="s">
        <v>278</v>
      </c>
      <c r="C2769">
        <v>272796</v>
      </c>
      <c r="D2769">
        <v>273133</v>
      </c>
      <c r="E2769">
        <v>338</v>
      </c>
      <c r="F2769" t="s">
        <v>21248</v>
      </c>
      <c r="G2769" t="s">
        <v>3005</v>
      </c>
      <c r="H2769" t="s">
        <v>44150</v>
      </c>
      <c r="I2769">
        <v>864</v>
      </c>
      <c r="J2769">
        <v>269768</v>
      </c>
      <c r="K2769">
        <v>271969</v>
      </c>
      <c r="L2769">
        <v>2202</v>
      </c>
      <c r="M2769">
        <v>2</v>
      </c>
      <c r="N2769" t="s">
        <v>44149</v>
      </c>
      <c r="O2769">
        <v>-827</v>
      </c>
    </row>
    <row r="2770" spans="1:15" x14ac:dyDescent="0.2">
      <c r="A2770" t="s">
        <v>44148</v>
      </c>
      <c r="B2770" t="s">
        <v>278</v>
      </c>
      <c r="C2770">
        <v>266820</v>
      </c>
      <c r="D2770">
        <v>267149</v>
      </c>
      <c r="E2770">
        <v>330</v>
      </c>
      <c r="F2770" t="s">
        <v>21248</v>
      </c>
      <c r="G2770" t="s">
        <v>3006</v>
      </c>
      <c r="H2770" t="s">
        <v>44151</v>
      </c>
      <c r="I2770">
        <v>864</v>
      </c>
      <c r="J2770">
        <v>269768</v>
      </c>
      <c r="K2770">
        <v>271969</v>
      </c>
      <c r="L2770">
        <v>2202</v>
      </c>
      <c r="M2770">
        <v>2</v>
      </c>
      <c r="N2770" t="s">
        <v>44149</v>
      </c>
      <c r="O2770">
        <v>4820</v>
      </c>
    </row>
    <row r="2771" spans="1:15" x14ac:dyDescent="0.2">
      <c r="A2771" t="s">
        <v>44148</v>
      </c>
      <c r="B2771" t="s">
        <v>278</v>
      </c>
      <c r="C2771">
        <v>273334</v>
      </c>
      <c r="D2771">
        <v>274672</v>
      </c>
      <c r="E2771">
        <v>1339</v>
      </c>
      <c r="F2771" t="s">
        <v>21248</v>
      </c>
      <c r="G2771" t="s">
        <v>3007</v>
      </c>
      <c r="H2771" t="s">
        <v>44152</v>
      </c>
      <c r="I2771">
        <v>864</v>
      </c>
      <c r="J2771">
        <v>269768</v>
      </c>
      <c r="K2771">
        <v>271969</v>
      </c>
      <c r="L2771">
        <v>2202</v>
      </c>
      <c r="M2771">
        <v>2</v>
      </c>
      <c r="N2771" t="s">
        <v>44149</v>
      </c>
      <c r="O2771">
        <v>-1365</v>
      </c>
    </row>
    <row r="2772" spans="1:15" x14ac:dyDescent="0.2">
      <c r="A2772" t="s">
        <v>44148</v>
      </c>
      <c r="B2772" t="s">
        <v>278</v>
      </c>
      <c r="C2772">
        <v>266161</v>
      </c>
      <c r="D2772">
        <v>266762</v>
      </c>
      <c r="E2772">
        <v>602</v>
      </c>
      <c r="F2772" t="s">
        <v>21248</v>
      </c>
      <c r="G2772" t="s">
        <v>3008</v>
      </c>
      <c r="H2772" t="s">
        <v>44153</v>
      </c>
      <c r="I2772">
        <v>864</v>
      </c>
      <c r="J2772">
        <v>269768</v>
      </c>
      <c r="K2772">
        <v>271969</v>
      </c>
      <c r="L2772">
        <v>2202</v>
      </c>
      <c r="M2772">
        <v>2</v>
      </c>
      <c r="N2772" t="s">
        <v>44149</v>
      </c>
      <c r="O2772">
        <v>5207</v>
      </c>
    </row>
    <row r="2773" spans="1:15" x14ac:dyDescent="0.2">
      <c r="A2773" t="s">
        <v>44154</v>
      </c>
      <c r="B2773" t="s">
        <v>278</v>
      </c>
      <c r="C2773">
        <v>258959</v>
      </c>
      <c r="D2773">
        <v>260232</v>
      </c>
      <c r="E2773">
        <v>1274</v>
      </c>
      <c r="F2773" t="s">
        <v>21248</v>
      </c>
      <c r="G2773" t="s">
        <v>3009</v>
      </c>
      <c r="H2773" t="s">
        <v>21249</v>
      </c>
      <c r="I2773">
        <v>864</v>
      </c>
      <c r="J2773">
        <v>259788</v>
      </c>
      <c r="K2773">
        <v>260414</v>
      </c>
      <c r="L2773">
        <v>627</v>
      </c>
      <c r="M2773">
        <v>1</v>
      </c>
      <c r="N2773" t="s">
        <v>44155</v>
      </c>
      <c r="O2773">
        <v>0</v>
      </c>
    </row>
    <row r="2774" spans="1:15" x14ac:dyDescent="0.2">
      <c r="A2774" t="s">
        <v>44154</v>
      </c>
      <c r="B2774" t="s">
        <v>278</v>
      </c>
      <c r="C2774">
        <v>261444</v>
      </c>
      <c r="D2774">
        <v>262725</v>
      </c>
      <c r="E2774">
        <v>1282</v>
      </c>
      <c r="F2774" t="s">
        <v>21248</v>
      </c>
      <c r="G2774" t="s">
        <v>3010</v>
      </c>
      <c r="H2774" t="s">
        <v>44156</v>
      </c>
      <c r="I2774">
        <v>864</v>
      </c>
      <c r="J2774">
        <v>259788</v>
      </c>
      <c r="K2774">
        <v>260414</v>
      </c>
      <c r="L2774">
        <v>627</v>
      </c>
      <c r="M2774">
        <v>1</v>
      </c>
      <c r="N2774" t="s">
        <v>44155</v>
      </c>
      <c r="O2774">
        <v>1656</v>
      </c>
    </row>
    <row r="2775" spans="1:15" x14ac:dyDescent="0.2">
      <c r="A2775" t="s">
        <v>44154</v>
      </c>
      <c r="B2775" t="s">
        <v>278</v>
      </c>
      <c r="C2775">
        <v>264050</v>
      </c>
      <c r="D2775">
        <v>265977</v>
      </c>
      <c r="E2775">
        <v>1928</v>
      </c>
      <c r="F2775" t="s">
        <v>21248</v>
      </c>
      <c r="G2775" t="s">
        <v>3011</v>
      </c>
      <c r="H2775" t="s">
        <v>44157</v>
      </c>
      <c r="I2775">
        <v>864</v>
      </c>
      <c r="J2775">
        <v>259788</v>
      </c>
      <c r="K2775">
        <v>260414</v>
      </c>
      <c r="L2775">
        <v>627</v>
      </c>
      <c r="M2775">
        <v>1</v>
      </c>
      <c r="N2775" t="s">
        <v>44155</v>
      </c>
      <c r="O2775">
        <v>4262</v>
      </c>
    </row>
    <row r="2776" spans="1:15" x14ac:dyDescent="0.2">
      <c r="A2776" t="s">
        <v>44154</v>
      </c>
      <c r="B2776" t="s">
        <v>278</v>
      </c>
      <c r="C2776">
        <v>263241</v>
      </c>
      <c r="D2776">
        <v>263586</v>
      </c>
      <c r="E2776">
        <v>346</v>
      </c>
      <c r="F2776" t="s">
        <v>21248</v>
      </c>
      <c r="G2776" t="s">
        <v>3012</v>
      </c>
      <c r="H2776" t="s">
        <v>44158</v>
      </c>
      <c r="I2776">
        <v>864</v>
      </c>
      <c r="J2776">
        <v>259788</v>
      </c>
      <c r="K2776">
        <v>260414</v>
      </c>
      <c r="L2776">
        <v>627</v>
      </c>
      <c r="M2776">
        <v>1</v>
      </c>
      <c r="N2776" t="s">
        <v>44155</v>
      </c>
      <c r="O2776">
        <v>3453</v>
      </c>
    </row>
    <row r="2777" spans="1:15" x14ac:dyDescent="0.2">
      <c r="A2777" t="s">
        <v>44159</v>
      </c>
      <c r="B2777" t="s">
        <v>278</v>
      </c>
      <c r="C2777">
        <v>184326</v>
      </c>
      <c r="D2777">
        <v>185521</v>
      </c>
      <c r="E2777">
        <v>1196</v>
      </c>
      <c r="F2777" t="s">
        <v>21248</v>
      </c>
      <c r="G2777" t="s">
        <v>3013</v>
      </c>
      <c r="H2777" t="s">
        <v>21249</v>
      </c>
      <c r="I2777">
        <v>864</v>
      </c>
      <c r="J2777">
        <v>185473</v>
      </c>
      <c r="K2777">
        <v>190265</v>
      </c>
      <c r="L2777">
        <v>4793</v>
      </c>
      <c r="M2777">
        <v>1</v>
      </c>
      <c r="N2777" t="s">
        <v>44160</v>
      </c>
      <c r="O2777">
        <v>0</v>
      </c>
    </row>
    <row r="2778" spans="1:15" x14ac:dyDescent="0.2">
      <c r="A2778" t="s">
        <v>44159</v>
      </c>
      <c r="B2778" t="s">
        <v>278</v>
      </c>
      <c r="C2778">
        <v>190015</v>
      </c>
      <c r="D2778">
        <v>190745</v>
      </c>
      <c r="E2778">
        <v>731</v>
      </c>
      <c r="F2778" t="s">
        <v>21248</v>
      </c>
      <c r="G2778" t="s">
        <v>3014</v>
      </c>
      <c r="H2778" t="s">
        <v>44161</v>
      </c>
      <c r="I2778">
        <v>864</v>
      </c>
      <c r="J2778">
        <v>185473</v>
      </c>
      <c r="K2778">
        <v>190265</v>
      </c>
      <c r="L2778">
        <v>4793</v>
      </c>
      <c r="M2778">
        <v>1</v>
      </c>
      <c r="N2778" t="s">
        <v>44160</v>
      </c>
      <c r="O2778">
        <v>4542</v>
      </c>
    </row>
    <row r="2779" spans="1:15" x14ac:dyDescent="0.2">
      <c r="A2779" t="s">
        <v>44159</v>
      </c>
      <c r="B2779" t="s">
        <v>278</v>
      </c>
      <c r="C2779">
        <v>186458</v>
      </c>
      <c r="D2779">
        <v>187332</v>
      </c>
      <c r="E2779">
        <v>875</v>
      </c>
      <c r="F2779" t="s">
        <v>21248</v>
      </c>
      <c r="G2779" t="s">
        <v>3015</v>
      </c>
      <c r="H2779" t="s">
        <v>44162</v>
      </c>
      <c r="I2779">
        <v>864</v>
      </c>
      <c r="J2779">
        <v>185473</v>
      </c>
      <c r="K2779">
        <v>190265</v>
      </c>
      <c r="L2779">
        <v>4793</v>
      </c>
      <c r="M2779">
        <v>1</v>
      </c>
      <c r="N2779" t="s">
        <v>44160</v>
      </c>
      <c r="O2779">
        <v>985</v>
      </c>
    </row>
    <row r="2780" spans="1:15" x14ac:dyDescent="0.2">
      <c r="A2780" t="s">
        <v>44163</v>
      </c>
      <c r="B2780" t="s">
        <v>64</v>
      </c>
      <c r="C2780">
        <v>959215</v>
      </c>
      <c r="D2780">
        <v>961990</v>
      </c>
      <c r="E2780">
        <v>2776</v>
      </c>
      <c r="F2780" t="s">
        <v>21248</v>
      </c>
      <c r="G2780" t="s">
        <v>3016</v>
      </c>
      <c r="H2780" t="s">
        <v>21249</v>
      </c>
      <c r="I2780">
        <v>738</v>
      </c>
      <c r="J2780">
        <v>959291</v>
      </c>
      <c r="K2780">
        <v>962158</v>
      </c>
      <c r="L2780">
        <v>2868</v>
      </c>
      <c r="M2780">
        <v>1</v>
      </c>
      <c r="N2780" t="s">
        <v>44164</v>
      </c>
      <c r="O2780">
        <v>0</v>
      </c>
    </row>
    <row r="2781" spans="1:15" x14ac:dyDescent="0.2">
      <c r="A2781" t="s">
        <v>44165</v>
      </c>
      <c r="B2781" t="s">
        <v>64</v>
      </c>
      <c r="C2781">
        <v>924539</v>
      </c>
      <c r="D2781">
        <v>925393</v>
      </c>
      <c r="E2781">
        <v>855</v>
      </c>
      <c r="F2781" t="s">
        <v>21248</v>
      </c>
      <c r="G2781" t="s">
        <v>3017</v>
      </c>
      <c r="H2781" t="s">
        <v>44166</v>
      </c>
      <c r="I2781">
        <v>738</v>
      </c>
      <c r="J2781">
        <v>923757</v>
      </c>
      <c r="K2781">
        <v>927135</v>
      </c>
      <c r="L2781">
        <v>3379</v>
      </c>
      <c r="M2781">
        <v>1</v>
      </c>
      <c r="N2781" t="s">
        <v>44167</v>
      </c>
      <c r="O2781">
        <v>782</v>
      </c>
    </row>
    <row r="2782" spans="1:15" x14ac:dyDescent="0.2">
      <c r="A2782" t="s">
        <v>44168</v>
      </c>
      <c r="B2782" t="s">
        <v>64</v>
      </c>
      <c r="C2782">
        <v>919724</v>
      </c>
      <c r="D2782">
        <v>920405</v>
      </c>
      <c r="E2782">
        <v>682</v>
      </c>
      <c r="F2782" t="s">
        <v>21248</v>
      </c>
      <c r="G2782" t="s">
        <v>3018</v>
      </c>
      <c r="H2782" t="s">
        <v>44169</v>
      </c>
      <c r="I2782">
        <v>738</v>
      </c>
      <c r="J2782">
        <v>922306</v>
      </c>
      <c r="K2782">
        <v>923716</v>
      </c>
      <c r="L2782">
        <v>1411</v>
      </c>
      <c r="M2782">
        <v>1</v>
      </c>
      <c r="N2782" t="s">
        <v>44170</v>
      </c>
      <c r="O2782">
        <v>-1901</v>
      </c>
    </row>
    <row r="2783" spans="1:15" x14ac:dyDescent="0.2">
      <c r="A2783" t="s">
        <v>44168</v>
      </c>
      <c r="B2783" t="s">
        <v>64</v>
      </c>
      <c r="C2783">
        <v>920980</v>
      </c>
      <c r="D2783">
        <v>922019</v>
      </c>
      <c r="E2783">
        <v>1040</v>
      </c>
      <c r="F2783" t="s">
        <v>21248</v>
      </c>
      <c r="G2783" t="s">
        <v>3019</v>
      </c>
      <c r="H2783" t="s">
        <v>21249</v>
      </c>
      <c r="I2783">
        <v>738</v>
      </c>
      <c r="J2783">
        <v>922306</v>
      </c>
      <c r="K2783">
        <v>923716</v>
      </c>
      <c r="L2783">
        <v>1411</v>
      </c>
      <c r="M2783">
        <v>1</v>
      </c>
      <c r="N2783" t="s">
        <v>44170</v>
      </c>
      <c r="O2783">
        <v>-287</v>
      </c>
    </row>
    <row r="2784" spans="1:15" x14ac:dyDescent="0.2">
      <c r="A2784" t="s">
        <v>44171</v>
      </c>
      <c r="B2784" t="s">
        <v>115</v>
      </c>
      <c r="C2784">
        <v>1190482</v>
      </c>
      <c r="D2784">
        <v>1190853</v>
      </c>
      <c r="E2784">
        <v>372</v>
      </c>
      <c r="F2784" t="s">
        <v>21248</v>
      </c>
      <c r="G2784" t="s">
        <v>3020</v>
      </c>
      <c r="H2784" t="s">
        <v>44172</v>
      </c>
      <c r="I2784">
        <v>1730</v>
      </c>
      <c r="J2784">
        <v>1192556</v>
      </c>
      <c r="K2784">
        <v>1193814</v>
      </c>
      <c r="L2784">
        <v>1259</v>
      </c>
      <c r="M2784">
        <v>1</v>
      </c>
      <c r="N2784" t="s">
        <v>44173</v>
      </c>
      <c r="O2784">
        <v>-1703</v>
      </c>
    </row>
    <row r="2785" spans="1:15" x14ac:dyDescent="0.2">
      <c r="A2785" t="s">
        <v>44171</v>
      </c>
      <c r="B2785" t="s">
        <v>115</v>
      </c>
      <c r="C2785">
        <v>1191927</v>
      </c>
      <c r="D2785">
        <v>1194802</v>
      </c>
      <c r="E2785">
        <v>2876</v>
      </c>
      <c r="F2785" t="s">
        <v>21248</v>
      </c>
      <c r="G2785" t="s">
        <v>3021</v>
      </c>
      <c r="H2785" t="s">
        <v>21249</v>
      </c>
      <c r="I2785">
        <v>1730</v>
      </c>
      <c r="J2785">
        <v>1192556</v>
      </c>
      <c r="K2785">
        <v>1193814</v>
      </c>
      <c r="L2785">
        <v>1259</v>
      </c>
      <c r="M2785">
        <v>1</v>
      </c>
      <c r="N2785" t="s">
        <v>44173</v>
      </c>
      <c r="O2785">
        <v>0</v>
      </c>
    </row>
    <row r="2786" spans="1:15" x14ac:dyDescent="0.2">
      <c r="A2786" t="s">
        <v>35647</v>
      </c>
      <c r="B2786" t="s">
        <v>115</v>
      </c>
      <c r="C2786">
        <v>1276900</v>
      </c>
      <c r="D2786">
        <v>1278163</v>
      </c>
      <c r="E2786">
        <v>1264</v>
      </c>
      <c r="F2786" t="s">
        <v>21248</v>
      </c>
      <c r="G2786" t="s">
        <v>3022</v>
      </c>
      <c r="H2786" t="s">
        <v>21249</v>
      </c>
      <c r="I2786">
        <v>1730</v>
      </c>
      <c r="J2786">
        <v>1277336</v>
      </c>
      <c r="K2786">
        <v>1278431</v>
      </c>
      <c r="L2786">
        <v>1096</v>
      </c>
      <c r="M2786">
        <v>1</v>
      </c>
      <c r="N2786" t="s">
        <v>35646</v>
      </c>
      <c r="O2786">
        <v>0</v>
      </c>
    </row>
    <row r="2787" spans="1:15" x14ac:dyDescent="0.2">
      <c r="A2787" t="s">
        <v>35647</v>
      </c>
      <c r="B2787" t="s">
        <v>115</v>
      </c>
      <c r="C2787">
        <v>1269091</v>
      </c>
      <c r="D2787">
        <v>1271207</v>
      </c>
      <c r="E2787">
        <v>2117</v>
      </c>
      <c r="F2787" t="s">
        <v>21248</v>
      </c>
      <c r="G2787" t="s">
        <v>3023</v>
      </c>
      <c r="H2787" t="s">
        <v>44174</v>
      </c>
      <c r="I2787">
        <v>1730</v>
      </c>
      <c r="J2787">
        <v>1277336</v>
      </c>
      <c r="K2787">
        <v>1278431</v>
      </c>
      <c r="L2787">
        <v>1096</v>
      </c>
      <c r="M2787">
        <v>1</v>
      </c>
      <c r="N2787" t="s">
        <v>35646</v>
      </c>
      <c r="O2787">
        <v>-6129</v>
      </c>
    </row>
    <row r="2788" spans="1:15" x14ac:dyDescent="0.2">
      <c r="A2788" t="s">
        <v>35647</v>
      </c>
      <c r="B2788" t="s">
        <v>115</v>
      </c>
      <c r="C2788">
        <v>1263098</v>
      </c>
      <c r="D2788">
        <v>1264112</v>
      </c>
      <c r="E2788">
        <v>1015</v>
      </c>
      <c r="F2788" t="s">
        <v>21248</v>
      </c>
      <c r="G2788" t="s">
        <v>3024</v>
      </c>
      <c r="H2788" t="s">
        <v>44175</v>
      </c>
      <c r="I2788">
        <v>1730</v>
      </c>
      <c r="J2788">
        <v>1277336</v>
      </c>
      <c r="K2788">
        <v>1278431</v>
      </c>
      <c r="L2788">
        <v>1096</v>
      </c>
      <c r="M2788">
        <v>1</v>
      </c>
      <c r="N2788" t="s">
        <v>35646</v>
      </c>
      <c r="O2788">
        <v>-13224</v>
      </c>
    </row>
    <row r="2789" spans="1:15" x14ac:dyDescent="0.2">
      <c r="A2789" t="s">
        <v>35647</v>
      </c>
      <c r="B2789" t="s">
        <v>115</v>
      </c>
      <c r="C2789">
        <v>1271276</v>
      </c>
      <c r="D2789">
        <v>1272052</v>
      </c>
      <c r="E2789">
        <v>777</v>
      </c>
      <c r="F2789" t="s">
        <v>21248</v>
      </c>
      <c r="G2789" t="s">
        <v>3025</v>
      </c>
      <c r="H2789" t="s">
        <v>44174</v>
      </c>
      <c r="I2789">
        <v>1730</v>
      </c>
      <c r="J2789">
        <v>1277336</v>
      </c>
      <c r="K2789">
        <v>1278431</v>
      </c>
      <c r="L2789">
        <v>1096</v>
      </c>
      <c r="M2789">
        <v>1</v>
      </c>
      <c r="N2789" t="s">
        <v>35646</v>
      </c>
      <c r="O2789">
        <v>-5284</v>
      </c>
    </row>
    <row r="2790" spans="1:15" x14ac:dyDescent="0.2">
      <c r="A2790" t="s">
        <v>35647</v>
      </c>
      <c r="B2790" t="s">
        <v>115</v>
      </c>
      <c r="C2790">
        <v>1266337</v>
      </c>
      <c r="D2790">
        <v>1266780</v>
      </c>
      <c r="E2790">
        <v>444</v>
      </c>
      <c r="F2790" t="s">
        <v>21248</v>
      </c>
      <c r="G2790" t="s">
        <v>3026</v>
      </c>
      <c r="H2790" t="s">
        <v>44174</v>
      </c>
      <c r="I2790">
        <v>1730</v>
      </c>
      <c r="J2790">
        <v>1277336</v>
      </c>
      <c r="K2790">
        <v>1278431</v>
      </c>
      <c r="L2790">
        <v>1096</v>
      </c>
      <c r="M2790">
        <v>1</v>
      </c>
      <c r="N2790" t="s">
        <v>35646</v>
      </c>
      <c r="O2790">
        <v>-10556</v>
      </c>
    </row>
    <row r="2791" spans="1:15" x14ac:dyDescent="0.2">
      <c r="A2791" t="s">
        <v>35647</v>
      </c>
      <c r="B2791" t="s">
        <v>115</v>
      </c>
      <c r="C2791">
        <v>1274793</v>
      </c>
      <c r="D2791">
        <v>1275438</v>
      </c>
      <c r="E2791">
        <v>646</v>
      </c>
      <c r="F2791" t="s">
        <v>21248</v>
      </c>
      <c r="G2791" t="s">
        <v>3027</v>
      </c>
      <c r="H2791" t="s">
        <v>44174</v>
      </c>
      <c r="I2791">
        <v>1730</v>
      </c>
      <c r="J2791">
        <v>1277336</v>
      </c>
      <c r="K2791">
        <v>1278431</v>
      </c>
      <c r="L2791">
        <v>1096</v>
      </c>
      <c r="M2791">
        <v>1</v>
      </c>
      <c r="N2791" t="s">
        <v>35646</v>
      </c>
      <c r="O2791">
        <v>-1898</v>
      </c>
    </row>
    <row r="2792" spans="1:15" x14ac:dyDescent="0.2">
      <c r="A2792" t="s">
        <v>35647</v>
      </c>
      <c r="B2792" t="s">
        <v>115</v>
      </c>
      <c r="C2792">
        <v>1264278</v>
      </c>
      <c r="D2792">
        <v>1265571</v>
      </c>
      <c r="E2792">
        <v>1294</v>
      </c>
      <c r="F2792" t="s">
        <v>21248</v>
      </c>
      <c r="G2792" t="s">
        <v>3028</v>
      </c>
      <c r="H2792" t="s">
        <v>44174</v>
      </c>
      <c r="I2792">
        <v>1730</v>
      </c>
      <c r="J2792">
        <v>1277336</v>
      </c>
      <c r="K2792">
        <v>1278431</v>
      </c>
      <c r="L2792">
        <v>1096</v>
      </c>
      <c r="M2792">
        <v>1</v>
      </c>
      <c r="N2792" t="s">
        <v>35646</v>
      </c>
      <c r="O2792">
        <v>-11765</v>
      </c>
    </row>
    <row r="2793" spans="1:15" x14ac:dyDescent="0.2">
      <c r="A2793" t="s">
        <v>35647</v>
      </c>
      <c r="B2793" t="s">
        <v>115</v>
      </c>
      <c r="C2793">
        <v>1267336</v>
      </c>
      <c r="D2793">
        <v>1267783</v>
      </c>
      <c r="E2793">
        <v>448</v>
      </c>
      <c r="F2793" t="s">
        <v>21248</v>
      </c>
      <c r="G2793" t="s">
        <v>3029</v>
      </c>
      <c r="H2793" t="s">
        <v>44174</v>
      </c>
      <c r="I2793">
        <v>1730</v>
      </c>
      <c r="J2793">
        <v>1277336</v>
      </c>
      <c r="K2793">
        <v>1278431</v>
      </c>
      <c r="L2793">
        <v>1096</v>
      </c>
      <c r="M2793">
        <v>1</v>
      </c>
      <c r="N2793" t="s">
        <v>35646</v>
      </c>
      <c r="O2793">
        <v>-9553</v>
      </c>
    </row>
    <row r="2794" spans="1:15" x14ac:dyDescent="0.2">
      <c r="A2794" t="s">
        <v>35647</v>
      </c>
      <c r="B2794" t="s">
        <v>115</v>
      </c>
      <c r="C2794">
        <v>1275787</v>
      </c>
      <c r="D2794">
        <v>1275992</v>
      </c>
      <c r="E2794">
        <v>206</v>
      </c>
      <c r="F2794" t="s">
        <v>21248</v>
      </c>
      <c r="G2794" t="s">
        <v>3030</v>
      </c>
      <c r="H2794" t="s">
        <v>44174</v>
      </c>
      <c r="I2794">
        <v>1730</v>
      </c>
      <c r="J2794">
        <v>1277336</v>
      </c>
      <c r="K2794">
        <v>1278431</v>
      </c>
      <c r="L2794">
        <v>1096</v>
      </c>
      <c r="M2794">
        <v>1</v>
      </c>
      <c r="N2794" t="s">
        <v>35646</v>
      </c>
      <c r="O2794">
        <v>-1344</v>
      </c>
    </row>
    <row r="2795" spans="1:15" x14ac:dyDescent="0.2">
      <c r="A2795" t="s">
        <v>35647</v>
      </c>
      <c r="B2795" t="s">
        <v>115</v>
      </c>
      <c r="C2795">
        <v>1262046</v>
      </c>
      <c r="D2795">
        <v>1262677</v>
      </c>
      <c r="E2795">
        <v>632</v>
      </c>
      <c r="F2795" t="s">
        <v>21248</v>
      </c>
      <c r="G2795" t="s">
        <v>3031</v>
      </c>
      <c r="H2795" t="s">
        <v>23644</v>
      </c>
      <c r="I2795">
        <v>1730</v>
      </c>
      <c r="J2795">
        <v>1277336</v>
      </c>
      <c r="K2795">
        <v>1278431</v>
      </c>
      <c r="L2795">
        <v>1096</v>
      </c>
      <c r="M2795">
        <v>1</v>
      </c>
      <c r="N2795" t="s">
        <v>35646</v>
      </c>
      <c r="O2795">
        <v>-14659</v>
      </c>
    </row>
    <row r="2796" spans="1:15" x14ac:dyDescent="0.2">
      <c r="A2796" t="s">
        <v>35647</v>
      </c>
      <c r="B2796" t="s">
        <v>115</v>
      </c>
      <c r="C2796">
        <v>1268519</v>
      </c>
      <c r="D2796">
        <v>1268788</v>
      </c>
      <c r="E2796">
        <v>270</v>
      </c>
      <c r="F2796" t="s">
        <v>21248</v>
      </c>
      <c r="G2796" t="s">
        <v>3032</v>
      </c>
      <c r="H2796" t="s">
        <v>44174</v>
      </c>
      <c r="I2796">
        <v>1730</v>
      </c>
      <c r="J2796">
        <v>1277336</v>
      </c>
      <c r="K2796">
        <v>1278431</v>
      </c>
      <c r="L2796">
        <v>1096</v>
      </c>
      <c r="M2796">
        <v>1</v>
      </c>
      <c r="N2796" t="s">
        <v>35646</v>
      </c>
      <c r="O2796">
        <v>-8548</v>
      </c>
    </row>
    <row r="2797" spans="1:15" x14ac:dyDescent="0.2">
      <c r="A2797" t="s">
        <v>35647</v>
      </c>
      <c r="B2797" t="s">
        <v>115</v>
      </c>
      <c r="C2797">
        <v>1272989</v>
      </c>
      <c r="D2797">
        <v>1274521</v>
      </c>
      <c r="E2797">
        <v>1533</v>
      </c>
      <c r="F2797" t="s">
        <v>21248</v>
      </c>
      <c r="G2797" t="s">
        <v>3033</v>
      </c>
      <c r="H2797" t="s">
        <v>44174</v>
      </c>
      <c r="I2797">
        <v>1730</v>
      </c>
      <c r="J2797">
        <v>1277336</v>
      </c>
      <c r="K2797">
        <v>1278431</v>
      </c>
      <c r="L2797">
        <v>1096</v>
      </c>
      <c r="M2797">
        <v>1</v>
      </c>
      <c r="N2797" t="s">
        <v>35646</v>
      </c>
      <c r="O2797">
        <v>-2815</v>
      </c>
    </row>
    <row r="2798" spans="1:15" x14ac:dyDescent="0.2">
      <c r="A2798" t="s">
        <v>44176</v>
      </c>
      <c r="B2798" t="s">
        <v>115</v>
      </c>
      <c r="C2798">
        <v>1324464</v>
      </c>
      <c r="D2798">
        <v>1325132</v>
      </c>
      <c r="E2798">
        <v>669</v>
      </c>
      <c r="F2798" t="s">
        <v>21248</v>
      </c>
      <c r="G2798" t="s">
        <v>3034</v>
      </c>
      <c r="H2798" t="s">
        <v>44177</v>
      </c>
      <c r="I2798">
        <v>1730</v>
      </c>
      <c r="J2798">
        <v>1322935</v>
      </c>
      <c r="K2798">
        <v>1326640</v>
      </c>
      <c r="L2798">
        <v>3706</v>
      </c>
      <c r="M2798">
        <v>2</v>
      </c>
      <c r="N2798" t="s">
        <v>44178</v>
      </c>
      <c r="O2798">
        <v>1508</v>
      </c>
    </row>
    <row r="2799" spans="1:15" x14ac:dyDescent="0.2">
      <c r="A2799" t="s">
        <v>44176</v>
      </c>
      <c r="B2799" t="s">
        <v>115</v>
      </c>
      <c r="C2799">
        <v>1321674</v>
      </c>
      <c r="D2799">
        <v>1321946</v>
      </c>
      <c r="E2799">
        <v>273</v>
      </c>
      <c r="F2799" t="s">
        <v>21248</v>
      </c>
      <c r="G2799" t="s">
        <v>3035</v>
      </c>
      <c r="H2799" t="s">
        <v>44179</v>
      </c>
      <c r="I2799">
        <v>1730</v>
      </c>
      <c r="J2799">
        <v>1322935</v>
      </c>
      <c r="K2799">
        <v>1326640</v>
      </c>
      <c r="L2799">
        <v>3706</v>
      </c>
      <c r="M2799">
        <v>2</v>
      </c>
      <c r="N2799" t="s">
        <v>44178</v>
      </c>
      <c r="O2799">
        <v>4694</v>
      </c>
    </row>
    <row r="2800" spans="1:15" x14ac:dyDescent="0.2">
      <c r="A2800" t="s">
        <v>44176</v>
      </c>
      <c r="B2800" t="s">
        <v>115</v>
      </c>
      <c r="C2800">
        <v>1323430</v>
      </c>
      <c r="D2800">
        <v>1324040</v>
      </c>
      <c r="E2800">
        <v>611</v>
      </c>
      <c r="F2800" t="s">
        <v>21248</v>
      </c>
      <c r="G2800" t="s">
        <v>3036</v>
      </c>
      <c r="H2800" t="s">
        <v>44180</v>
      </c>
      <c r="I2800">
        <v>1730</v>
      </c>
      <c r="J2800">
        <v>1322935</v>
      </c>
      <c r="K2800">
        <v>1326640</v>
      </c>
      <c r="L2800">
        <v>3706</v>
      </c>
      <c r="M2800">
        <v>2</v>
      </c>
      <c r="N2800" t="s">
        <v>44178</v>
      </c>
      <c r="O2800">
        <v>2600</v>
      </c>
    </row>
    <row r="2801" spans="1:15" x14ac:dyDescent="0.2">
      <c r="A2801" t="s">
        <v>44176</v>
      </c>
      <c r="B2801" t="s">
        <v>115</v>
      </c>
      <c r="C2801">
        <v>1325701</v>
      </c>
      <c r="D2801">
        <v>1326046</v>
      </c>
      <c r="E2801">
        <v>346</v>
      </c>
      <c r="F2801" t="s">
        <v>21248</v>
      </c>
      <c r="G2801" t="s">
        <v>3037</v>
      </c>
      <c r="H2801" t="s">
        <v>44181</v>
      </c>
      <c r="I2801">
        <v>1730</v>
      </c>
      <c r="J2801">
        <v>1322935</v>
      </c>
      <c r="K2801">
        <v>1326640</v>
      </c>
      <c r="L2801">
        <v>3706</v>
      </c>
      <c r="M2801">
        <v>2</v>
      </c>
      <c r="N2801" t="s">
        <v>44178</v>
      </c>
      <c r="O2801">
        <v>594</v>
      </c>
    </row>
    <row r="2802" spans="1:15" x14ac:dyDescent="0.2">
      <c r="A2802" t="s">
        <v>44176</v>
      </c>
      <c r="B2802" t="s">
        <v>115</v>
      </c>
      <c r="C2802">
        <v>1326310</v>
      </c>
      <c r="D2802">
        <v>1326829</v>
      </c>
      <c r="E2802">
        <v>520</v>
      </c>
      <c r="F2802" t="s">
        <v>21248</v>
      </c>
      <c r="G2802" t="s">
        <v>3038</v>
      </c>
      <c r="H2802" t="s">
        <v>21249</v>
      </c>
      <c r="I2802">
        <v>1730</v>
      </c>
      <c r="J2802">
        <v>1322935</v>
      </c>
      <c r="K2802">
        <v>1326640</v>
      </c>
      <c r="L2802">
        <v>3706</v>
      </c>
      <c r="M2802">
        <v>2</v>
      </c>
      <c r="N2802" t="s">
        <v>44178</v>
      </c>
      <c r="O2802">
        <v>0</v>
      </c>
    </row>
    <row r="2803" spans="1:15" x14ac:dyDescent="0.2">
      <c r="A2803" t="s">
        <v>44182</v>
      </c>
      <c r="B2803" t="s">
        <v>115</v>
      </c>
      <c r="C2803">
        <v>1334184</v>
      </c>
      <c r="D2803">
        <v>1334548</v>
      </c>
      <c r="E2803">
        <v>365</v>
      </c>
      <c r="F2803" t="s">
        <v>21248</v>
      </c>
      <c r="G2803" t="s">
        <v>3039</v>
      </c>
      <c r="H2803" t="s">
        <v>44183</v>
      </c>
      <c r="I2803">
        <v>1730</v>
      </c>
      <c r="J2803">
        <v>1326884</v>
      </c>
      <c r="K2803">
        <v>1330546</v>
      </c>
      <c r="L2803">
        <v>3663</v>
      </c>
      <c r="M2803">
        <v>2</v>
      </c>
      <c r="N2803" t="s">
        <v>44184</v>
      </c>
      <c r="O2803">
        <v>-3638</v>
      </c>
    </row>
    <row r="2804" spans="1:15" x14ac:dyDescent="0.2">
      <c r="A2804" t="s">
        <v>44182</v>
      </c>
      <c r="B2804" t="s">
        <v>115</v>
      </c>
      <c r="C2804">
        <v>1329209</v>
      </c>
      <c r="D2804">
        <v>1331398</v>
      </c>
      <c r="E2804">
        <v>2190</v>
      </c>
      <c r="F2804" t="s">
        <v>21248</v>
      </c>
      <c r="G2804" t="s">
        <v>3040</v>
      </c>
      <c r="H2804" t="s">
        <v>21249</v>
      </c>
      <c r="I2804">
        <v>1730</v>
      </c>
      <c r="J2804">
        <v>1326884</v>
      </c>
      <c r="K2804">
        <v>1330546</v>
      </c>
      <c r="L2804">
        <v>3663</v>
      </c>
      <c r="M2804">
        <v>2</v>
      </c>
      <c r="N2804" t="s">
        <v>44184</v>
      </c>
      <c r="O2804">
        <v>0</v>
      </c>
    </row>
    <row r="2805" spans="1:15" x14ac:dyDescent="0.2">
      <c r="A2805" t="s">
        <v>44182</v>
      </c>
      <c r="B2805" t="s">
        <v>115</v>
      </c>
      <c r="C2805">
        <v>1331531</v>
      </c>
      <c r="D2805">
        <v>1332255</v>
      </c>
      <c r="E2805">
        <v>725</v>
      </c>
      <c r="F2805" t="s">
        <v>21248</v>
      </c>
      <c r="G2805" t="s">
        <v>3041</v>
      </c>
      <c r="H2805" t="s">
        <v>44185</v>
      </c>
      <c r="I2805">
        <v>1730</v>
      </c>
      <c r="J2805">
        <v>1326884</v>
      </c>
      <c r="K2805">
        <v>1330546</v>
      </c>
      <c r="L2805">
        <v>3663</v>
      </c>
      <c r="M2805">
        <v>2</v>
      </c>
      <c r="N2805" t="s">
        <v>44184</v>
      </c>
      <c r="O2805">
        <v>-985</v>
      </c>
    </row>
    <row r="2806" spans="1:15" x14ac:dyDescent="0.2">
      <c r="A2806" t="s">
        <v>44182</v>
      </c>
      <c r="B2806" t="s">
        <v>115</v>
      </c>
      <c r="C2806">
        <v>1332795</v>
      </c>
      <c r="D2806">
        <v>1333891</v>
      </c>
      <c r="E2806">
        <v>1097</v>
      </c>
      <c r="F2806" t="s">
        <v>21248</v>
      </c>
      <c r="G2806" t="s">
        <v>3042</v>
      </c>
      <c r="H2806" t="s">
        <v>44186</v>
      </c>
      <c r="I2806">
        <v>1730</v>
      </c>
      <c r="J2806">
        <v>1326884</v>
      </c>
      <c r="K2806">
        <v>1330546</v>
      </c>
      <c r="L2806">
        <v>3663</v>
      </c>
      <c r="M2806">
        <v>2</v>
      </c>
      <c r="N2806" t="s">
        <v>44184</v>
      </c>
      <c r="O2806">
        <v>-2249</v>
      </c>
    </row>
    <row r="2807" spans="1:15" x14ac:dyDescent="0.2">
      <c r="A2807" t="s">
        <v>44187</v>
      </c>
      <c r="B2807" t="s">
        <v>115</v>
      </c>
      <c r="C2807">
        <v>1327077</v>
      </c>
      <c r="D2807">
        <v>1328924</v>
      </c>
      <c r="E2807">
        <v>1848</v>
      </c>
      <c r="F2807" t="s">
        <v>21248</v>
      </c>
      <c r="G2807" t="s">
        <v>3043</v>
      </c>
      <c r="H2807" t="s">
        <v>21249</v>
      </c>
      <c r="I2807">
        <v>1730</v>
      </c>
      <c r="J2807">
        <v>1326914</v>
      </c>
      <c r="K2807">
        <v>1328250</v>
      </c>
      <c r="L2807">
        <v>1337</v>
      </c>
      <c r="M2807">
        <v>1</v>
      </c>
      <c r="N2807" t="s">
        <v>44188</v>
      </c>
      <c r="O2807">
        <v>163</v>
      </c>
    </row>
    <row r="2808" spans="1:15" x14ac:dyDescent="0.2">
      <c r="A2808" t="s">
        <v>44189</v>
      </c>
      <c r="B2808" t="s">
        <v>115</v>
      </c>
      <c r="C2808">
        <v>1340214</v>
      </c>
      <c r="D2808">
        <v>1342329</v>
      </c>
      <c r="E2808">
        <v>2116</v>
      </c>
      <c r="F2808" t="s">
        <v>21248</v>
      </c>
      <c r="G2808" t="s">
        <v>3044</v>
      </c>
      <c r="H2808" t="s">
        <v>21249</v>
      </c>
      <c r="I2808">
        <v>1730</v>
      </c>
      <c r="J2808">
        <v>1340218</v>
      </c>
      <c r="K2808">
        <v>1344088</v>
      </c>
      <c r="L2808">
        <v>3871</v>
      </c>
      <c r="M2808">
        <v>1</v>
      </c>
      <c r="N2808" t="s">
        <v>44190</v>
      </c>
      <c r="O2808">
        <v>0</v>
      </c>
    </row>
    <row r="2809" spans="1:15" x14ac:dyDescent="0.2">
      <c r="A2809" t="s">
        <v>44191</v>
      </c>
      <c r="B2809" t="s">
        <v>115</v>
      </c>
      <c r="C2809">
        <v>1355860</v>
      </c>
      <c r="D2809">
        <v>1356365</v>
      </c>
      <c r="E2809">
        <v>506</v>
      </c>
      <c r="F2809" t="s">
        <v>21248</v>
      </c>
      <c r="G2809" t="s">
        <v>3045</v>
      </c>
      <c r="H2809" t="s">
        <v>21312</v>
      </c>
      <c r="I2809">
        <v>1730</v>
      </c>
      <c r="J2809">
        <v>1354812</v>
      </c>
      <c r="K2809">
        <v>1356861</v>
      </c>
      <c r="L2809">
        <v>2050</v>
      </c>
      <c r="M2809">
        <v>1</v>
      </c>
      <c r="N2809" t="s">
        <v>44192</v>
      </c>
      <c r="O2809">
        <v>1048</v>
      </c>
    </row>
    <row r="2810" spans="1:15" x14ac:dyDescent="0.2">
      <c r="A2810" t="s">
        <v>44191</v>
      </c>
      <c r="B2810" t="s">
        <v>115</v>
      </c>
      <c r="C2810">
        <v>1357349</v>
      </c>
      <c r="D2810">
        <v>1357602</v>
      </c>
      <c r="E2810">
        <v>254</v>
      </c>
      <c r="F2810" t="s">
        <v>21248</v>
      </c>
      <c r="G2810" t="s">
        <v>3046</v>
      </c>
      <c r="H2810" t="s">
        <v>44193</v>
      </c>
      <c r="I2810">
        <v>1730</v>
      </c>
      <c r="J2810">
        <v>1354812</v>
      </c>
      <c r="K2810">
        <v>1356861</v>
      </c>
      <c r="L2810">
        <v>2050</v>
      </c>
      <c r="M2810">
        <v>1</v>
      </c>
      <c r="N2810" t="s">
        <v>44192</v>
      </c>
      <c r="O2810">
        <v>2537</v>
      </c>
    </row>
    <row r="2811" spans="1:15" x14ac:dyDescent="0.2">
      <c r="A2811" t="s">
        <v>44191</v>
      </c>
      <c r="B2811" t="s">
        <v>115</v>
      </c>
      <c r="C2811">
        <v>1358863</v>
      </c>
      <c r="D2811">
        <v>1360460</v>
      </c>
      <c r="E2811">
        <v>1598</v>
      </c>
      <c r="F2811" t="s">
        <v>21248</v>
      </c>
      <c r="G2811" t="s">
        <v>3047</v>
      </c>
      <c r="H2811" t="s">
        <v>44194</v>
      </c>
      <c r="I2811">
        <v>1730</v>
      </c>
      <c r="J2811">
        <v>1354812</v>
      </c>
      <c r="K2811">
        <v>1356861</v>
      </c>
      <c r="L2811">
        <v>2050</v>
      </c>
      <c r="M2811">
        <v>1</v>
      </c>
      <c r="N2811" t="s">
        <v>44192</v>
      </c>
      <c r="O2811">
        <v>4051</v>
      </c>
    </row>
    <row r="2812" spans="1:15" x14ac:dyDescent="0.2">
      <c r="A2812" t="s">
        <v>44191</v>
      </c>
      <c r="B2812" t="s">
        <v>115</v>
      </c>
      <c r="C2812">
        <v>1358000</v>
      </c>
      <c r="D2812">
        <v>1358605</v>
      </c>
      <c r="E2812">
        <v>606</v>
      </c>
      <c r="F2812" t="s">
        <v>21248</v>
      </c>
      <c r="G2812" t="s">
        <v>3048</v>
      </c>
      <c r="H2812" t="s">
        <v>44195</v>
      </c>
      <c r="I2812">
        <v>1730</v>
      </c>
      <c r="J2812">
        <v>1354812</v>
      </c>
      <c r="K2812">
        <v>1356861</v>
      </c>
      <c r="L2812">
        <v>2050</v>
      </c>
      <c r="M2812">
        <v>1</v>
      </c>
      <c r="N2812" t="s">
        <v>44192</v>
      </c>
      <c r="O2812">
        <v>3188</v>
      </c>
    </row>
    <row r="2813" spans="1:15" x14ac:dyDescent="0.2">
      <c r="A2813" t="s">
        <v>44196</v>
      </c>
      <c r="B2813" t="s">
        <v>241</v>
      </c>
      <c r="C2813">
        <v>31001</v>
      </c>
      <c r="D2813">
        <v>31219</v>
      </c>
      <c r="E2813">
        <v>219</v>
      </c>
      <c r="F2813" t="s">
        <v>21248</v>
      </c>
      <c r="G2813" t="s">
        <v>3049</v>
      </c>
      <c r="H2813" t="s">
        <v>44197</v>
      </c>
      <c r="I2813">
        <v>1928</v>
      </c>
      <c r="J2813">
        <v>30035</v>
      </c>
      <c r="K2813">
        <v>37829</v>
      </c>
      <c r="L2813">
        <v>7795</v>
      </c>
      <c r="M2813">
        <v>2</v>
      </c>
      <c r="N2813" t="s">
        <v>44198</v>
      </c>
      <c r="O2813">
        <v>6610</v>
      </c>
    </row>
    <row r="2814" spans="1:15" x14ac:dyDescent="0.2">
      <c r="A2814" t="s">
        <v>44196</v>
      </c>
      <c r="B2814" t="s">
        <v>241</v>
      </c>
      <c r="C2814">
        <v>35195</v>
      </c>
      <c r="D2814">
        <v>35786</v>
      </c>
      <c r="E2814">
        <v>592</v>
      </c>
      <c r="F2814" t="s">
        <v>21248</v>
      </c>
      <c r="G2814" t="s">
        <v>3050</v>
      </c>
      <c r="H2814" t="s">
        <v>44199</v>
      </c>
      <c r="I2814">
        <v>1928</v>
      </c>
      <c r="J2814">
        <v>30035</v>
      </c>
      <c r="K2814">
        <v>37829</v>
      </c>
      <c r="L2814">
        <v>7795</v>
      </c>
      <c r="M2814">
        <v>2</v>
      </c>
      <c r="N2814" t="s">
        <v>44198</v>
      </c>
      <c r="O2814">
        <v>2043</v>
      </c>
    </row>
    <row r="2815" spans="1:15" x14ac:dyDescent="0.2">
      <c r="A2815" t="s">
        <v>44196</v>
      </c>
      <c r="B2815" t="s">
        <v>241</v>
      </c>
      <c r="C2815">
        <v>31426</v>
      </c>
      <c r="D2815">
        <v>31952</v>
      </c>
      <c r="E2815">
        <v>527</v>
      </c>
      <c r="F2815" t="s">
        <v>21248</v>
      </c>
      <c r="G2815" t="s">
        <v>3051</v>
      </c>
      <c r="H2815" t="s">
        <v>44200</v>
      </c>
      <c r="I2815">
        <v>1928</v>
      </c>
      <c r="J2815">
        <v>30035</v>
      </c>
      <c r="K2815">
        <v>37829</v>
      </c>
      <c r="L2815">
        <v>7795</v>
      </c>
      <c r="M2815">
        <v>2</v>
      </c>
      <c r="N2815" t="s">
        <v>44198</v>
      </c>
      <c r="O2815">
        <v>5877</v>
      </c>
    </row>
    <row r="2816" spans="1:15" x14ac:dyDescent="0.2">
      <c r="A2816" t="s">
        <v>44201</v>
      </c>
      <c r="B2816" t="s">
        <v>241</v>
      </c>
      <c r="C2816">
        <v>41912</v>
      </c>
      <c r="D2816">
        <v>43851</v>
      </c>
      <c r="E2816">
        <v>1940</v>
      </c>
      <c r="F2816" t="s">
        <v>21248</v>
      </c>
      <c r="G2816" t="s">
        <v>3052</v>
      </c>
      <c r="H2816" t="s">
        <v>21249</v>
      </c>
      <c r="I2816">
        <v>1928</v>
      </c>
      <c r="J2816">
        <v>42730</v>
      </c>
      <c r="K2816">
        <v>44904</v>
      </c>
      <c r="L2816">
        <v>2175</v>
      </c>
      <c r="M2816">
        <v>1</v>
      </c>
      <c r="N2816" t="s">
        <v>44202</v>
      </c>
      <c r="O2816">
        <v>0</v>
      </c>
    </row>
    <row r="2817" spans="1:15" x14ac:dyDescent="0.2">
      <c r="A2817" t="s">
        <v>44203</v>
      </c>
      <c r="B2817" t="s">
        <v>241</v>
      </c>
      <c r="C2817">
        <v>45683</v>
      </c>
      <c r="D2817">
        <v>47303</v>
      </c>
      <c r="E2817">
        <v>1621</v>
      </c>
      <c r="F2817" t="s">
        <v>21248</v>
      </c>
      <c r="G2817" t="s">
        <v>3053</v>
      </c>
      <c r="H2817" t="s">
        <v>21249</v>
      </c>
      <c r="I2817">
        <v>1928</v>
      </c>
      <c r="J2817">
        <v>44687</v>
      </c>
      <c r="K2817">
        <v>46743</v>
      </c>
      <c r="L2817">
        <v>2057</v>
      </c>
      <c r="M2817">
        <v>2</v>
      </c>
      <c r="N2817" t="s">
        <v>44204</v>
      </c>
      <c r="O2817">
        <v>0</v>
      </c>
    </row>
    <row r="2818" spans="1:15" x14ac:dyDescent="0.2">
      <c r="A2818" t="s">
        <v>44203</v>
      </c>
      <c r="B2818" t="s">
        <v>241</v>
      </c>
      <c r="C2818">
        <v>44438</v>
      </c>
      <c r="D2818">
        <v>45348</v>
      </c>
      <c r="E2818">
        <v>911</v>
      </c>
      <c r="F2818" t="s">
        <v>21248</v>
      </c>
      <c r="G2818" t="s">
        <v>3054</v>
      </c>
      <c r="H2818" t="s">
        <v>21312</v>
      </c>
      <c r="I2818">
        <v>1928</v>
      </c>
      <c r="J2818">
        <v>44687</v>
      </c>
      <c r="K2818">
        <v>46743</v>
      </c>
      <c r="L2818">
        <v>2057</v>
      </c>
      <c r="M2818">
        <v>2</v>
      </c>
      <c r="N2818" t="s">
        <v>44204</v>
      </c>
      <c r="O2818">
        <v>1395</v>
      </c>
    </row>
    <row r="2819" spans="1:15" x14ac:dyDescent="0.2">
      <c r="A2819" t="s">
        <v>44205</v>
      </c>
      <c r="B2819" t="s">
        <v>241</v>
      </c>
      <c r="C2819">
        <v>62256</v>
      </c>
      <c r="D2819">
        <v>63747</v>
      </c>
      <c r="E2819">
        <v>1492</v>
      </c>
      <c r="F2819" t="s">
        <v>21248</v>
      </c>
      <c r="G2819" t="s">
        <v>3055</v>
      </c>
      <c r="H2819" t="s">
        <v>44206</v>
      </c>
      <c r="I2819">
        <v>1928</v>
      </c>
      <c r="J2819">
        <v>53518</v>
      </c>
      <c r="K2819">
        <v>65907</v>
      </c>
      <c r="L2819">
        <v>12390</v>
      </c>
      <c r="M2819">
        <v>2</v>
      </c>
      <c r="N2819" t="s">
        <v>44207</v>
      </c>
      <c r="O2819">
        <v>2160</v>
      </c>
    </row>
    <row r="2820" spans="1:15" x14ac:dyDescent="0.2">
      <c r="A2820" t="s">
        <v>44205</v>
      </c>
      <c r="B2820" t="s">
        <v>241</v>
      </c>
      <c r="C2820">
        <v>64010</v>
      </c>
      <c r="D2820">
        <v>67104</v>
      </c>
      <c r="E2820">
        <v>3095</v>
      </c>
      <c r="F2820" t="s">
        <v>21248</v>
      </c>
      <c r="G2820" t="s">
        <v>3056</v>
      </c>
      <c r="H2820" t="s">
        <v>21249</v>
      </c>
      <c r="I2820">
        <v>1928</v>
      </c>
      <c r="J2820">
        <v>53518</v>
      </c>
      <c r="K2820">
        <v>65907</v>
      </c>
      <c r="L2820">
        <v>12390</v>
      </c>
      <c r="M2820">
        <v>2</v>
      </c>
      <c r="N2820" t="s">
        <v>44207</v>
      </c>
      <c r="O2820">
        <v>0</v>
      </c>
    </row>
    <row r="2821" spans="1:15" x14ac:dyDescent="0.2">
      <c r="A2821" t="s">
        <v>44208</v>
      </c>
      <c r="B2821" t="s">
        <v>241</v>
      </c>
      <c r="C2821">
        <v>87553</v>
      </c>
      <c r="D2821">
        <v>89446</v>
      </c>
      <c r="E2821">
        <v>1894</v>
      </c>
      <c r="F2821" t="s">
        <v>21248</v>
      </c>
      <c r="G2821" t="s">
        <v>3057</v>
      </c>
      <c r="H2821" t="s">
        <v>21249</v>
      </c>
      <c r="I2821">
        <v>1928</v>
      </c>
      <c r="J2821">
        <v>87128</v>
      </c>
      <c r="K2821">
        <v>89267</v>
      </c>
      <c r="L2821">
        <v>2140</v>
      </c>
      <c r="M2821">
        <v>2</v>
      </c>
      <c r="N2821" t="s">
        <v>44209</v>
      </c>
      <c r="O2821">
        <v>0</v>
      </c>
    </row>
    <row r="2822" spans="1:15" x14ac:dyDescent="0.2">
      <c r="A2822" t="s">
        <v>44208</v>
      </c>
      <c r="B2822" t="s">
        <v>241</v>
      </c>
      <c r="C2822">
        <v>89863</v>
      </c>
      <c r="D2822">
        <v>90684</v>
      </c>
      <c r="E2822">
        <v>822</v>
      </c>
      <c r="F2822" t="s">
        <v>21248</v>
      </c>
      <c r="G2822" t="s">
        <v>3058</v>
      </c>
      <c r="H2822" t="s">
        <v>44210</v>
      </c>
      <c r="I2822">
        <v>1928</v>
      </c>
      <c r="J2822">
        <v>87128</v>
      </c>
      <c r="K2822">
        <v>89267</v>
      </c>
      <c r="L2822">
        <v>2140</v>
      </c>
      <c r="M2822">
        <v>2</v>
      </c>
      <c r="N2822" t="s">
        <v>44209</v>
      </c>
      <c r="O2822">
        <v>-596</v>
      </c>
    </row>
    <row r="2823" spans="1:15" x14ac:dyDescent="0.2">
      <c r="A2823" t="s">
        <v>44211</v>
      </c>
      <c r="B2823" t="s">
        <v>241</v>
      </c>
      <c r="C2823">
        <v>126556</v>
      </c>
      <c r="D2823">
        <v>127304</v>
      </c>
      <c r="E2823">
        <v>749</v>
      </c>
      <c r="F2823" t="s">
        <v>21248</v>
      </c>
      <c r="G2823" t="s">
        <v>3059</v>
      </c>
      <c r="H2823" t="s">
        <v>44212</v>
      </c>
      <c r="I2823">
        <v>1928</v>
      </c>
      <c r="J2823">
        <v>117652</v>
      </c>
      <c r="K2823">
        <v>130192</v>
      </c>
      <c r="L2823">
        <v>12541</v>
      </c>
      <c r="M2823">
        <v>2</v>
      </c>
      <c r="N2823" t="s">
        <v>44213</v>
      </c>
      <c r="O2823">
        <v>2888</v>
      </c>
    </row>
    <row r="2824" spans="1:15" x14ac:dyDescent="0.2">
      <c r="A2824" t="s">
        <v>44211</v>
      </c>
      <c r="B2824" t="s">
        <v>241</v>
      </c>
      <c r="C2824">
        <v>123289</v>
      </c>
      <c r="D2824">
        <v>124576</v>
      </c>
      <c r="E2824">
        <v>1288</v>
      </c>
      <c r="F2824" t="s">
        <v>21248</v>
      </c>
      <c r="G2824" t="s">
        <v>3060</v>
      </c>
      <c r="H2824" t="s">
        <v>44214</v>
      </c>
      <c r="I2824">
        <v>1928</v>
      </c>
      <c r="J2824">
        <v>117652</v>
      </c>
      <c r="K2824">
        <v>130192</v>
      </c>
      <c r="L2824">
        <v>12541</v>
      </c>
      <c r="M2824">
        <v>2</v>
      </c>
      <c r="N2824" t="s">
        <v>44213</v>
      </c>
      <c r="O2824">
        <v>5616</v>
      </c>
    </row>
    <row r="2825" spans="1:15" x14ac:dyDescent="0.2">
      <c r="A2825" t="s">
        <v>44211</v>
      </c>
      <c r="B2825" t="s">
        <v>241</v>
      </c>
      <c r="C2825">
        <v>127992</v>
      </c>
      <c r="D2825">
        <v>129048</v>
      </c>
      <c r="E2825">
        <v>1057</v>
      </c>
      <c r="F2825" t="s">
        <v>21248</v>
      </c>
      <c r="G2825" t="s">
        <v>3061</v>
      </c>
      <c r="H2825" t="s">
        <v>44215</v>
      </c>
      <c r="I2825">
        <v>1928</v>
      </c>
      <c r="J2825">
        <v>117652</v>
      </c>
      <c r="K2825">
        <v>130192</v>
      </c>
      <c r="L2825">
        <v>12541</v>
      </c>
      <c r="M2825">
        <v>2</v>
      </c>
      <c r="N2825" t="s">
        <v>44213</v>
      </c>
      <c r="O2825">
        <v>1144</v>
      </c>
    </row>
    <row r="2826" spans="1:15" x14ac:dyDescent="0.2">
      <c r="A2826" t="s">
        <v>44211</v>
      </c>
      <c r="B2826" t="s">
        <v>241</v>
      </c>
      <c r="C2826">
        <v>130086</v>
      </c>
      <c r="D2826">
        <v>131550</v>
      </c>
      <c r="E2826">
        <v>1465</v>
      </c>
      <c r="F2826" t="s">
        <v>21248</v>
      </c>
      <c r="G2826" t="s">
        <v>3062</v>
      </c>
      <c r="H2826" t="s">
        <v>21249</v>
      </c>
      <c r="I2826">
        <v>1928</v>
      </c>
      <c r="J2826">
        <v>117652</v>
      </c>
      <c r="K2826">
        <v>130192</v>
      </c>
      <c r="L2826">
        <v>12541</v>
      </c>
      <c r="M2826">
        <v>2</v>
      </c>
      <c r="N2826" t="s">
        <v>44213</v>
      </c>
      <c r="O2826">
        <v>0</v>
      </c>
    </row>
    <row r="2827" spans="1:15" x14ac:dyDescent="0.2">
      <c r="A2827" t="s">
        <v>44216</v>
      </c>
      <c r="B2827" t="s">
        <v>241</v>
      </c>
      <c r="C2827">
        <v>142009</v>
      </c>
      <c r="D2827">
        <v>142137</v>
      </c>
      <c r="E2827">
        <v>129</v>
      </c>
      <c r="F2827" t="s">
        <v>21248</v>
      </c>
      <c r="G2827" t="s">
        <v>3063</v>
      </c>
      <c r="H2827" t="s">
        <v>44217</v>
      </c>
      <c r="I2827">
        <v>1928</v>
      </c>
      <c r="J2827">
        <v>131189</v>
      </c>
      <c r="K2827">
        <v>149453</v>
      </c>
      <c r="L2827">
        <v>18265</v>
      </c>
      <c r="M2827">
        <v>1</v>
      </c>
      <c r="N2827" t="s">
        <v>44218</v>
      </c>
      <c r="O2827">
        <v>10820</v>
      </c>
    </row>
    <row r="2828" spans="1:15" x14ac:dyDescent="0.2">
      <c r="A2828" t="s">
        <v>44216</v>
      </c>
      <c r="B2828" t="s">
        <v>241</v>
      </c>
      <c r="C2828">
        <v>139690</v>
      </c>
      <c r="D2828">
        <v>141150</v>
      </c>
      <c r="E2828">
        <v>1461</v>
      </c>
      <c r="F2828" t="s">
        <v>21248</v>
      </c>
      <c r="G2828" t="s">
        <v>3064</v>
      </c>
      <c r="H2828" t="s">
        <v>44219</v>
      </c>
      <c r="I2828">
        <v>1928</v>
      </c>
      <c r="J2828">
        <v>131189</v>
      </c>
      <c r="K2828">
        <v>149453</v>
      </c>
      <c r="L2828">
        <v>18265</v>
      </c>
      <c r="M2828">
        <v>1</v>
      </c>
      <c r="N2828" t="s">
        <v>44218</v>
      </c>
      <c r="O2828">
        <v>8501</v>
      </c>
    </row>
    <row r="2829" spans="1:15" x14ac:dyDescent="0.2">
      <c r="A2829" t="s">
        <v>44216</v>
      </c>
      <c r="B2829" t="s">
        <v>241</v>
      </c>
      <c r="C2829">
        <v>134968</v>
      </c>
      <c r="D2829">
        <v>135870</v>
      </c>
      <c r="E2829">
        <v>903</v>
      </c>
      <c r="F2829" t="s">
        <v>21248</v>
      </c>
      <c r="G2829" t="s">
        <v>3065</v>
      </c>
      <c r="H2829" t="s">
        <v>44220</v>
      </c>
      <c r="I2829">
        <v>1928</v>
      </c>
      <c r="J2829">
        <v>131189</v>
      </c>
      <c r="K2829">
        <v>149453</v>
      </c>
      <c r="L2829">
        <v>18265</v>
      </c>
      <c r="M2829">
        <v>1</v>
      </c>
      <c r="N2829" t="s">
        <v>44218</v>
      </c>
      <c r="O2829">
        <v>3779</v>
      </c>
    </row>
    <row r="2830" spans="1:15" x14ac:dyDescent="0.2">
      <c r="A2830" t="s">
        <v>44216</v>
      </c>
      <c r="B2830" t="s">
        <v>241</v>
      </c>
      <c r="C2830">
        <v>141516</v>
      </c>
      <c r="D2830">
        <v>141800</v>
      </c>
      <c r="E2830">
        <v>285</v>
      </c>
      <c r="F2830" t="s">
        <v>21248</v>
      </c>
      <c r="G2830" t="s">
        <v>3066</v>
      </c>
      <c r="H2830" t="s">
        <v>44221</v>
      </c>
      <c r="I2830">
        <v>1928</v>
      </c>
      <c r="J2830">
        <v>131189</v>
      </c>
      <c r="K2830">
        <v>149453</v>
      </c>
      <c r="L2830">
        <v>18265</v>
      </c>
      <c r="M2830">
        <v>1</v>
      </c>
      <c r="N2830" t="s">
        <v>44218</v>
      </c>
      <c r="O2830">
        <v>10327</v>
      </c>
    </row>
    <row r="2831" spans="1:15" x14ac:dyDescent="0.2">
      <c r="A2831" t="s">
        <v>44216</v>
      </c>
      <c r="B2831" t="s">
        <v>241</v>
      </c>
      <c r="C2831">
        <v>144687</v>
      </c>
      <c r="D2831">
        <v>145088</v>
      </c>
      <c r="E2831">
        <v>402</v>
      </c>
      <c r="F2831" t="s">
        <v>21248</v>
      </c>
      <c r="G2831" t="s">
        <v>3067</v>
      </c>
      <c r="H2831" t="s">
        <v>44222</v>
      </c>
      <c r="I2831">
        <v>1928</v>
      </c>
      <c r="J2831">
        <v>131189</v>
      </c>
      <c r="K2831">
        <v>149453</v>
      </c>
      <c r="L2831">
        <v>18265</v>
      </c>
      <c r="M2831">
        <v>1</v>
      </c>
      <c r="N2831" t="s">
        <v>44218</v>
      </c>
      <c r="O2831">
        <v>13498</v>
      </c>
    </row>
    <row r="2832" spans="1:15" x14ac:dyDescent="0.2">
      <c r="A2832" t="s">
        <v>44216</v>
      </c>
      <c r="B2832" t="s">
        <v>241</v>
      </c>
      <c r="C2832">
        <v>131813</v>
      </c>
      <c r="D2832">
        <v>134784</v>
      </c>
      <c r="E2832">
        <v>2972</v>
      </c>
      <c r="F2832" t="s">
        <v>21248</v>
      </c>
      <c r="G2832" t="s">
        <v>3068</v>
      </c>
      <c r="H2832" t="s">
        <v>44223</v>
      </c>
      <c r="I2832">
        <v>1928</v>
      </c>
      <c r="J2832">
        <v>131189</v>
      </c>
      <c r="K2832">
        <v>149453</v>
      </c>
      <c r="L2832">
        <v>18265</v>
      </c>
      <c r="M2832">
        <v>1</v>
      </c>
      <c r="N2832" t="s">
        <v>44218</v>
      </c>
      <c r="O2832">
        <v>624</v>
      </c>
    </row>
    <row r="2833" spans="1:15" x14ac:dyDescent="0.2">
      <c r="A2833" t="s">
        <v>44216</v>
      </c>
      <c r="B2833" t="s">
        <v>241</v>
      </c>
      <c r="C2833">
        <v>136593</v>
      </c>
      <c r="D2833">
        <v>137100</v>
      </c>
      <c r="E2833">
        <v>508</v>
      </c>
      <c r="F2833" t="s">
        <v>21248</v>
      </c>
      <c r="G2833" t="s">
        <v>3069</v>
      </c>
      <c r="H2833" t="s">
        <v>44224</v>
      </c>
      <c r="I2833">
        <v>1928</v>
      </c>
      <c r="J2833">
        <v>131189</v>
      </c>
      <c r="K2833">
        <v>149453</v>
      </c>
      <c r="L2833">
        <v>18265</v>
      </c>
      <c r="M2833">
        <v>1</v>
      </c>
      <c r="N2833" t="s">
        <v>44218</v>
      </c>
      <c r="O2833">
        <v>5404</v>
      </c>
    </row>
    <row r="2834" spans="1:15" x14ac:dyDescent="0.2">
      <c r="A2834" t="s">
        <v>44216</v>
      </c>
      <c r="B2834" t="s">
        <v>241</v>
      </c>
      <c r="C2834">
        <v>144004</v>
      </c>
      <c r="D2834">
        <v>144595</v>
      </c>
      <c r="E2834">
        <v>592</v>
      </c>
      <c r="F2834" t="s">
        <v>21248</v>
      </c>
      <c r="G2834" t="s">
        <v>3070</v>
      </c>
      <c r="H2834" t="s">
        <v>44225</v>
      </c>
      <c r="I2834">
        <v>1928</v>
      </c>
      <c r="J2834">
        <v>131189</v>
      </c>
      <c r="K2834">
        <v>149453</v>
      </c>
      <c r="L2834">
        <v>18265</v>
      </c>
      <c r="M2834">
        <v>1</v>
      </c>
      <c r="N2834" t="s">
        <v>44218</v>
      </c>
      <c r="O2834">
        <v>12815</v>
      </c>
    </row>
    <row r="2835" spans="1:15" x14ac:dyDescent="0.2">
      <c r="A2835" t="s">
        <v>44216</v>
      </c>
      <c r="B2835" t="s">
        <v>241</v>
      </c>
      <c r="C2835">
        <v>146087</v>
      </c>
      <c r="D2835">
        <v>147787</v>
      </c>
      <c r="E2835">
        <v>1701</v>
      </c>
      <c r="F2835" t="s">
        <v>21248</v>
      </c>
      <c r="G2835" t="s">
        <v>3071</v>
      </c>
      <c r="H2835" t="s">
        <v>44226</v>
      </c>
      <c r="I2835">
        <v>1928</v>
      </c>
      <c r="J2835">
        <v>131189</v>
      </c>
      <c r="K2835">
        <v>149453</v>
      </c>
      <c r="L2835">
        <v>18265</v>
      </c>
      <c r="M2835">
        <v>1</v>
      </c>
      <c r="N2835" t="s">
        <v>44218</v>
      </c>
      <c r="O2835">
        <v>14898</v>
      </c>
    </row>
    <row r="2836" spans="1:15" x14ac:dyDescent="0.2">
      <c r="A2836" t="s">
        <v>44216</v>
      </c>
      <c r="B2836" t="s">
        <v>241</v>
      </c>
      <c r="C2836">
        <v>139166</v>
      </c>
      <c r="D2836">
        <v>139480</v>
      </c>
      <c r="E2836">
        <v>315</v>
      </c>
      <c r="F2836" t="s">
        <v>21248</v>
      </c>
      <c r="G2836" t="s">
        <v>3072</v>
      </c>
      <c r="H2836" t="s">
        <v>44224</v>
      </c>
      <c r="I2836">
        <v>1928</v>
      </c>
      <c r="J2836">
        <v>131189</v>
      </c>
      <c r="K2836">
        <v>149453</v>
      </c>
      <c r="L2836">
        <v>18265</v>
      </c>
      <c r="M2836">
        <v>1</v>
      </c>
      <c r="N2836" t="s">
        <v>44218</v>
      </c>
      <c r="O2836">
        <v>7977</v>
      </c>
    </row>
    <row r="2837" spans="1:15" x14ac:dyDescent="0.2">
      <c r="A2837" t="s">
        <v>44216</v>
      </c>
      <c r="B2837" t="s">
        <v>241</v>
      </c>
      <c r="C2837">
        <v>142473</v>
      </c>
      <c r="D2837">
        <v>143346</v>
      </c>
      <c r="E2837">
        <v>874</v>
      </c>
      <c r="F2837" t="s">
        <v>21248</v>
      </c>
      <c r="G2837" t="s">
        <v>3073</v>
      </c>
      <c r="H2837" t="s">
        <v>44227</v>
      </c>
      <c r="I2837">
        <v>1928</v>
      </c>
      <c r="J2837">
        <v>131189</v>
      </c>
      <c r="K2837">
        <v>149453</v>
      </c>
      <c r="L2837">
        <v>18265</v>
      </c>
      <c r="M2837">
        <v>1</v>
      </c>
      <c r="N2837" t="s">
        <v>44218</v>
      </c>
      <c r="O2837">
        <v>11284</v>
      </c>
    </row>
    <row r="2838" spans="1:15" x14ac:dyDescent="0.2">
      <c r="A2838" t="s">
        <v>44216</v>
      </c>
      <c r="B2838" t="s">
        <v>241</v>
      </c>
      <c r="C2838">
        <v>148522</v>
      </c>
      <c r="D2838">
        <v>149028</v>
      </c>
      <c r="E2838">
        <v>507</v>
      </c>
      <c r="F2838" t="s">
        <v>21248</v>
      </c>
      <c r="G2838" t="s">
        <v>3074</v>
      </c>
      <c r="H2838" t="s">
        <v>44228</v>
      </c>
      <c r="I2838">
        <v>1928</v>
      </c>
      <c r="J2838">
        <v>131189</v>
      </c>
      <c r="K2838">
        <v>149453</v>
      </c>
      <c r="L2838">
        <v>18265</v>
      </c>
      <c r="M2838">
        <v>1</v>
      </c>
      <c r="N2838" t="s">
        <v>44218</v>
      </c>
      <c r="O2838">
        <v>17333</v>
      </c>
    </row>
    <row r="2839" spans="1:15" x14ac:dyDescent="0.2">
      <c r="A2839" t="s">
        <v>35690</v>
      </c>
      <c r="B2839" t="s">
        <v>308</v>
      </c>
      <c r="C2839">
        <v>167522</v>
      </c>
      <c r="D2839">
        <v>167947</v>
      </c>
      <c r="E2839">
        <v>426</v>
      </c>
      <c r="F2839" t="s">
        <v>21248</v>
      </c>
      <c r="G2839" t="s">
        <v>3075</v>
      </c>
      <c r="H2839" t="s">
        <v>44229</v>
      </c>
      <c r="I2839">
        <v>323</v>
      </c>
      <c r="J2839">
        <v>156364</v>
      </c>
      <c r="K2839">
        <v>169338</v>
      </c>
      <c r="L2839">
        <v>12975</v>
      </c>
      <c r="M2839">
        <v>2</v>
      </c>
      <c r="N2839" t="s">
        <v>35689</v>
      </c>
      <c r="O2839">
        <v>1391</v>
      </c>
    </row>
    <row r="2840" spans="1:15" x14ac:dyDescent="0.2">
      <c r="A2840" t="s">
        <v>35690</v>
      </c>
      <c r="B2840" t="s">
        <v>308</v>
      </c>
      <c r="C2840">
        <v>168748</v>
      </c>
      <c r="D2840">
        <v>171566</v>
      </c>
      <c r="E2840">
        <v>2819</v>
      </c>
      <c r="F2840" t="s">
        <v>21248</v>
      </c>
      <c r="G2840" t="s">
        <v>3076</v>
      </c>
      <c r="H2840" t="s">
        <v>21249</v>
      </c>
      <c r="I2840">
        <v>323</v>
      </c>
      <c r="J2840">
        <v>156364</v>
      </c>
      <c r="K2840">
        <v>169338</v>
      </c>
      <c r="L2840">
        <v>12975</v>
      </c>
      <c r="M2840">
        <v>2</v>
      </c>
      <c r="N2840" t="s">
        <v>35689</v>
      </c>
      <c r="O2840">
        <v>0</v>
      </c>
    </row>
    <row r="2841" spans="1:15" x14ac:dyDescent="0.2">
      <c r="A2841" t="s">
        <v>35690</v>
      </c>
      <c r="B2841" t="s">
        <v>308</v>
      </c>
      <c r="C2841">
        <v>166602</v>
      </c>
      <c r="D2841">
        <v>166974</v>
      </c>
      <c r="E2841">
        <v>373</v>
      </c>
      <c r="F2841" t="s">
        <v>21248</v>
      </c>
      <c r="G2841" t="s">
        <v>3077</v>
      </c>
      <c r="H2841" t="s">
        <v>44230</v>
      </c>
      <c r="I2841">
        <v>323</v>
      </c>
      <c r="J2841">
        <v>156364</v>
      </c>
      <c r="K2841">
        <v>169338</v>
      </c>
      <c r="L2841">
        <v>12975</v>
      </c>
      <c r="M2841">
        <v>2</v>
      </c>
      <c r="N2841" t="s">
        <v>35689</v>
      </c>
      <c r="O2841">
        <v>2364</v>
      </c>
    </row>
    <row r="2842" spans="1:15" x14ac:dyDescent="0.2">
      <c r="A2842" t="s">
        <v>35690</v>
      </c>
      <c r="B2842" t="s">
        <v>308</v>
      </c>
      <c r="C2842">
        <v>165543</v>
      </c>
      <c r="D2842">
        <v>165920</v>
      </c>
      <c r="E2842">
        <v>378</v>
      </c>
      <c r="F2842" t="s">
        <v>21248</v>
      </c>
      <c r="G2842" t="s">
        <v>3078</v>
      </c>
      <c r="H2842" t="s">
        <v>44231</v>
      </c>
      <c r="I2842">
        <v>323</v>
      </c>
      <c r="J2842">
        <v>156364</v>
      </c>
      <c r="K2842">
        <v>169338</v>
      </c>
      <c r="L2842">
        <v>12975</v>
      </c>
      <c r="M2842">
        <v>2</v>
      </c>
      <c r="N2842" t="s">
        <v>35689</v>
      </c>
      <c r="O2842">
        <v>3418</v>
      </c>
    </row>
    <row r="2843" spans="1:15" x14ac:dyDescent="0.2">
      <c r="A2843" t="s">
        <v>44232</v>
      </c>
      <c r="B2843" t="s">
        <v>308</v>
      </c>
      <c r="C2843">
        <v>151581</v>
      </c>
      <c r="D2843">
        <v>152201</v>
      </c>
      <c r="E2843">
        <v>621</v>
      </c>
      <c r="F2843" t="s">
        <v>21248</v>
      </c>
      <c r="G2843" t="s">
        <v>3079</v>
      </c>
      <c r="H2843" t="s">
        <v>21249</v>
      </c>
      <c r="I2843">
        <v>323</v>
      </c>
      <c r="J2843">
        <v>149157</v>
      </c>
      <c r="K2843">
        <v>152392</v>
      </c>
      <c r="L2843">
        <v>3236</v>
      </c>
      <c r="M2843">
        <v>2</v>
      </c>
      <c r="N2843" t="s">
        <v>44233</v>
      </c>
      <c r="O2843">
        <v>191</v>
      </c>
    </row>
    <row r="2844" spans="1:15" x14ac:dyDescent="0.2">
      <c r="A2844" t="s">
        <v>44232</v>
      </c>
      <c r="B2844" t="s">
        <v>308</v>
      </c>
      <c r="C2844">
        <v>150743</v>
      </c>
      <c r="D2844">
        <v>151445</v>
      </c>
      <c r="E2844">
        <v>703</v>
      </c>
      <c r="F2844" t="s">
        <v>21248</v>
      </c>
      <c r="G2844" t="s">
        <v>3080</v>
      </c>
      <c r="H2844" t="s">
        <v>44234</v>
      </c>
      <c r="I2844">
        <v>323</v>
      </c>
      <c r="J2844">
        <v>149157</v>
      </c>
      <c r="K2844">
        <v>152392</v>
      </c>
      <c r="L2844">
        <v>3236</v>
      </c>
      <c r="M2844">
        <v>2</v>
      </c>
      <c r="N2844" t="s">
        <v>44233</v>
      </c>
      <c r="O2844">
        <v>947</v>
      </c>
    </row>
    <row r="2845" spans="1:15" x14ac:dyDescent="0.2">
      <c r="A2845" t="s">
        <v>44232</v>
      </c>
      <c r="B2845" t="s">
        <v>308</v>
      </c>
      <c r="C2845">
        <v>150322</v>
      </c>
      <c r="D2845">
        <v>150623</v>
      </c>
      <c r="E2845">
        <v>302</v>
      </c>
      <c r="F2845" t="s">
        <v>21248</v>
      </c>
      <c r="G2845" t="s">
        <v>3081</v>
      </c>
      <c r="H2845" t="s">
        <v>44235</v>
      </c>
      <c r="I2845">
        <v>323</v>
      </c>
      <c r="J2845">
        <v>149157</v>
      </c>
      <c r="K2845">
        <v>152392</v>
      </c>
      <c r="L2845">
        <v>3236</v>
      </c>
      <c r="M2845">
        <v>2</v>
      </c>
      <c r="N2845" t="s">
        <v>44233</v>
      </c>
      <c r="O2845">
        <v>1769</v>
      </c>
    </row>
    <row r="2846" spans="1:15" x14ac:dyDescent="0.2">
      <c r="A2846" t="s">
        <v>44236</v>
      </c>
      <c r="B2846" t="s">
        <v>308</v>
      </c>
      <c r="C2846">
        <v>114556</v>
      </c>
      <c r="D2846">
        <v>115854</v>
      </c>
      <c r="E2846">
        <v>1299</v>
      </c>
      <c r="F2846" t="s">
        <v>21248</v>
      </c>
      <c r="G2846" t="s">
        <v>3082</v>
      </c>
      <c r="H2846" t="s">
        <v>21249</v>
      </c>
      <c r="I2846">
        <v>323</v>
      </c>
      <c r="J2846">
        <v>115301</v>
      </c>
      <c r="K2846">
        <v>117732</v>
      </c>
      <c r="L2846">
        <v>2432</v>
      </c>
      <c r="M2846">
        <v>1</v>
      </c>
      <c r="N2846" t="s">
        <v>44237</v>
      </c>
      <c r="O2846">
        <v>0</v>
      </c>
    </row>
    <row r="2847" spans="1:15" x14ac:dyDescent="0.2">
      <c r="A2847" t="s">
        <v>35710</v>
      </c>
      <c r="B2847" t="s">
        <v>308</v>
      </c>
      <c r="C2847">
        <v>96743</v>
      </c>
      <c r="D2847">
        <v>98001</v>
      </c>
      <c r="E2847">
        <v>1259</v>
      </c>
      <c r="F2847" t="s">
        <v>21248</v>
      </c>
      <c r="G2847" t="s">
        <v>3083</v>
      </c>
      <c r="H2847" t="s">
        <v>44238</v>
      </c>
      <c r="I2847">
        <v>323</v>
      </c>
      <c r="J2847">
        <v>95932</v>
      </c>
      <c r="K2847">
        <v>100589</v>
      </c>
      <c r="L2847">
        <v>4658</v>
      </c>
      <c r="M2847">
        <v>1</v>
      </c>
      <c r="N2847" t="s">
        <v>35709</v>
      </c>
      <c r="O2847">
        <v>811</v>
      </c>
    </row>
    <row r="2848" spans="1:15" x14ac:dyDescent="0.2">
      <c r="A2848" t="s">
        <v>44239</v>
      </c>
      <c r="B2848" t="s">
        <v>308</v>
      </c>
      <c r="C2848">
        <v>94829</v>
      </c>
      <c r="D2848">
        <v>95035</v>
      </c>
      <c r="E2848">
        <v>207</v>
      </c>
      <c r="F2848" t="s">
        <v>21248</v>
      </c>
      <c r="G2848" t="s">
        <v>3084</v>
      </c>
      <c r="H2848" t="s">
        <v>44240</v>
      </c>
      <c r="I2848">
        <v>323</v>
      </c>
      <c r="J2848">
        <v>93486</v>
      </c>
      <c r="K2848">
        <v>95741</v>
      </c>
      <c r="L2848">
        <v>2256</v>
      </c>
      <c r="M2848">
        <v>2</v>
      </c>
      <c r="N2848" t="s">
        <v>44241</v>
      </c>
      <c r="O2848">
        <v>706</v>
      </c>
    </row>
    <row r="2849" spans="1:15" x14ac:dyDescent="0.2">
      <c r="A2849" t="s">
        <v>44239</v>
      </c>
      <c r="B2849" t="s">
        <v>308</v>
      </c>
      <c r="C2849">
        <v>95522</v>
      </c>
      <c r="D2849">
        <v>95892</v>
      </c>
      <c r="E2849">
        <v>371</v>
      </c>
      <c r="F2849" t="s">
        <v>21248</v>
      </c>
      <c r="G2849" t="s">
        <v>3085</v>
      </c>
      <c r="H2849" t="s">
        <v>21249</v>
      </c>
      <c r="I2849">
        <v>323</v>
      </c>
      <c r="J2849">
        <v>93486</v>
      </c>
      <c r="K2849">
        <v>95741</v>
      </c>
      <c r="L2849">
        <v>2256</v>
      </c>
      <c r="M2849">
        <v>2</v>
      </c>
      <c r="N2849" t="s">
        <v>44241</v>
      </c>
      <c r="O2849">
        <v>0</v>
      </c>
    </row>
    <row r="2850" spans="1:15" x14ac:dyDescent="0.2">
      <c r="A2850" t="s">
        <v>44242</v>
      </c>
      <c r="B2850" t="s">
        <v>308</v>
      </c>
      <c r="C2850">
        <v>74153</v>
      </c>
      <c r="D2850">
        <v>77397</v>
      </c>
      <c r="E2850">
        <v>3245</v>
      </c>
      <c r="F2850" t="s">
        <v>21248</v>
      </c>
      <c r="G2850" t="s">
        <v>3086</v>
      </c>
      <c r="H2850" t="s">
        <v>21249</v>
      </c>
      <c r="I2850">
        <v>323</v>
      </c>
      <c r="J2850">
        <v>75365</v>
      </c>
      <c r="K2850">
        <v>78588</v>
      </c>
      <c r="L2850">
        <v>3224</v>
      </c>
      <c r="M2850">
        <v>1</v>
      </c>
      <c r="N2850" t="s">
        <v>44243</v>
      </c>
      <c r="O2850">
        <v>0</v>
      </c>
    </row>
    <row r="2851" spans="1:15" x14ac:dyDescent="0.2">
      <c r="A2851" t="s">
        <v>44244</v>
      </c>
      <c r="B2851" t="s">
        <v>1550</v>
      </c>
      <c r="C2851">
        <v>856729</v>
      </c>
      <c r="D2851">
        <v>857479</v>
      </c>
      <c r="E2851">
        <v>751</v>
      </c>
      <c r="F2851" t="s">
        <v>21248</v>
      </c>
      <c r="G2851" t="s">
        <v>3087</v>
      </c>
      <c r="H2851" t="s">
        <v>21312</v>
      </c>
      <c r="I2851">
        <v>1309</v>
      </c>
      <c r="J2851">
        <v>855102</v>
      </c>
      <c r="K2851">
        <v>856326</v>
      </c>
      <c r="L2851">
        <v>1225</v>
      </c>
      <c r="M2851">
        <v>1</v>
      </c>
      <c r="N2851" t="s">
        <v>44245</v>
      </c>
      <c r="O2851">
        <v>1627</v>
      </c>
    </row>
    <row r="2852" spans="1:15" x14ac:dyDescent="0.2">
      <c r="A2852" t="s">
        <v>35730</v>
      </c>
      <c r="B2852" t="s">
        <v>1550</v>
      </c>
      <c r="C2852">
        <v>820642</v>
      </c>
      <c r="D2852">
        <v>821976</v>
      </c>
      <c r="E2852">
        <v>1335</v>
      </c>
      <c r="F2852" t="s">
        <v>21248</v>
      </c>
      <c r="G2852" t="s">
        <v>3088</v>
      </c>
      <c r="H2852" t="s">
        <v>21249</v>
      </c>
      <c r="I2852">
        <v>1309</v>
      </c>
      <c r="J2852">
        <v>820400</v>
      </c>
      <c r="K2852">
        <v>827540</v>
      </c>
      <c r="L2852">
        <v>7141</v>
      </c>
      <c r="M2852">
        <v>1</v>
      </c>
      <c r="N2852" t="s">
        <v>35729</v>
      </c>
      <c r="O2852">
        <v>242</v>
      </c>
    </row>
    <row r="2853" spans="1:15" x14ac:dyDescent="0.2">
      <c r="A2853" t="s">
        <v>35730</v>
      </c>
      <c r="B2853" t="s">
        <v>1550</v>
      </c>
      <c r="C2853">
        <v>819781</v>
      </c>
      <c r="D2853">
        <v>820337</v>
      </c>
      <c r="E2853">
        <v>557</v>
      </c>
      <c r="F2853" t="s">
        <v>21248</v>
      </c>
      <c r="G2853" t="s">
        <v>3089</v>
      </c>
      <c r="H2853" t="s">
        <v>21249</v>
      </c>
      <c r="I2853">
        <v>1309</v>
      </c>
      <c r="J2853">
        <v>820400</v>
      </c>
      <c r="K2853">
        <v>827540</v>
      </c>
      <c r="L2853">
        <v>7141</v>
      </c>
      <c r="M2853">
        <v>1</v>
      </c>
      <c r="N2853" t="s">
        <v>35729</v>
      </c>
      <c r="O2853">
        <v>-63</v>
      </c>
    </row>
    <row r="2854" spans="1:15" x14ac:dyDescent="0.2">
      <c r="A2854" t="s">
        <v>35730</v>
      </c>
      <c r="B2854" t="s">
        <v>1550</v>
      </c>
      <c r="C2854">
        <v>819291</v>
      </c>
      <c r="D2854">
        <v>819478</v>
      </c>
      <c r="E2854">
        <v>188</v>
      </c>
      <c r="F2854" t="s">
        <v>21248</v>
      </c>
      <c r="G2854" t="s">
        <v>3090</v>
      </c>
      <c r="H2854" t="s">
        <v>21285</v>
      </c>
      <c r="I2854">
        <v>1309</v>
      </c>
      <c r="J2854">
        <v>820400</v>
      </c>
      <c r="K2854">
        <v>827540</v>
      </c>
      <c r="L2854">
        <v>7141</v>
      </c>
      <c r="M2854">
        <v>1</v>
      </c>
      <c r="N2854" t="s">
        <v>35729</v>
      </c>
      <c r="O2854">
        <v>-922</v>
      </c>
    </row>
    <row r="2855" spans="1:15" x14ac:dyDescent="0.2">
      <c r="A2855" t="s">
        <v>35730</v>
      </c>
      <c r="B2855" t="s">
        <v>1550</v>
      </c>
      <c r="C2855">
        <v>822463</v>
      </c>
      <c r="D2855">
        <v>823175</v>
      </c>
      <c r="E2855">
        <v>713</v>
      </c>
      <c r="F2855" t="s">
        <v>21248</v>
      </c>
      <c r="G2855" t="s">
        <v>3091</v>
      </c>
      <c r="H2855" t="s">
        <v>44248</v>
      </c>
      <c r="I2855">
        <v>1309</v>
      </c>
      <c r="J2855">
        <v>820400</v>
      </c>
      <c r="K2855">
        <v>827540</v>
      </c>
      <c r="L2855">
        <v>7141</v>
      </c>
      <c r="M2855">
        <v>1</v>
      </c>
      <c r="N2855" t="s">
        <v>35729</v>
      </c>
      <c r="O2855">
        <v>2063</v>
      </c>
    </row>
    <row r="2856" spans="1:15" x14ac:dyDescent="0.2">
      <c r="A2856" t="s">
        <v>35730</v>
      </c>
      <c r="B2856" t="s">
        <v>1550</v>
      </c>
      <c r="C2856">
        <v>817649</v>
      </c>
      <c r="D2856">
        <v>818735</v>
      </c>
      <c r="E2856">
        <v>1087</v>
      </c>
      <c r="F2856" t="s">
        <v>21248</v>
      </c>
      <c r="G2856" t="s">
        <v>3092</v>
      </c>
      <c r="H2856" t="s">
        <v>44249</v>
      </c>
      <c r="I2856">
        <v>1309</v>
      </c>
      <c r="J2856">
        <v>820400</v>
      </c>
      <c r="K2856">
        <v>827540</v>
      </c>
      <c r="L2856">
        <v>7141</v>
      </c>
      <c r="M2856">
        <v>1</v>
      </c>
      <c r="N2856" t="s">
        <v>35729</v>
      </c>
      <c r="O2856">
        <v>-1665</v>
      </c>
    </row>
    <row r="2857" spans="1:15" x14ac:dyDescent="0.2">
      <c r="A2857" t="s">
        <v>44247</v>
      </c>
      <c r="B2857" t="s">
        <v>1550</v>
      </c>
      <c r="C2857">
        <v>817303</v>
      </c>
      <c r="D2857">
        <v>817517</v>
      </c>
      <c r="E2857">
        <v>215</v>
      </c>
      <c r="F2857" t="s">
        <v>21248</v>
      </c>
      <c r="G2857" t="s">
        <v>3093</v>
      </c>
      <c r="H2857" t="s">
        <v>44250</v>
      </c>
      <c r="I2857">
        <v>1309</v>
      </c>
      <c r="J2857">
        <v>815034</v>
      </c>
      <c r="K2857">
        <v>819204</v>
      </c>
      <c r="L2857">
        <v>4171</v>
      </c>
      <c r="M2857">
        <v>1</v>
      </c>
      <c r="N2857" t="s">
        <v>44246</v>
      </c>
      <c r="O2857">
        <v>2269</v>
      </c>
    </row>
    <row r="2858" spans="1:15" x14ac:dyDescent="0.2">
      <c r="A2858" t="s">
        <v>44247</v>
      </c>
      <c r="B2858" t="s">
        <v>1550</v>
      </c>
      <c r="C2858">
        <v>814967</v>
      </c>
      <c r="D2858">
        <v>815760</v>
      </c>
      <c r="E2858">
        <v>794</v>
      </c>
      <c r="F2858" t="s">
        <v>21248</v>
      </c>
      <c r="G2858" t="s">
        <v>3094</v>
      </c>
      <c r="H2858" t="s">
        <v>21249</v>
      </c>
      <c r="I2858">
        <v>1309</v>
      </c>
      <c r="J2858">
        <v>815034</v>
      </c>
      <c r="K2858">
        <v>819204</v>
      </c>
      <c r="L2858">
        <v>4171</v>
      </c>
      <c r="M2858">
        <v>1</v>
      </c>
      <c r="N2858" t="s">
        <v>44246</v>
      </c>
      <c r="O2858">
        <v>0</v>
      </c>
    </row>
    <row r="2859" spans="1:15" x14ac:dyDescent="0.2">
      <c r="A2859" t="s">
        <v>44247</v>
      </c>
      <c r="B2859" t="s">
        <v>1550</v>
      </c>
      <c r="C2859">
        <v>816851</v>
      </c>
      <c r="D2859">
        <v>817184</v>
      </c>
      <c r="E2859">
        <v>334</v>
      </c>
      <c r="F2859" t="s">
        <v>21248</v>
      </c>
      <c r="G2859" t="s">
        <v>3095</v>
      </c>
      <c r="H2859" t="s">
        <v>44251</v>
      </c>
      <c r="I2859">
        <v>1309</v>
      </c>
      <c r="J2859">
        <v>815034</v>
      </c>
      <c r="K2859">
        <v>819204</v>
      </c>
      <c r="L2859">
        <v>4171</v>
      </c>
      <c r="M2859">
        <v>1</v>
      </c>
      <c r="N2859" t="s">
        <v>44246</v>
      </c>
      <c r="O2859">
        <v>1817</v>
      </c>
    </row>
    <row r="2860" spans="1:15" x14ac:dyDescent="0.2">
      <c r="A2860" t="s">
        <v>44252</v>
      </c>
      <c r="B2860" t="s">
        <v>1550</v>
      </c>
      <c r="C2860">
        <v>808970</v>
      </c>
      <c r="D2860">
        <v>810573</v>
      </c>
      <c r="E2860">
        <v>1604</v>
      </c>
      <c r="F2860" t="s">
        <v>21248</v>
      </c>
      <c r="G2860" t="s">
        <v>3096</v>
      </c>
      <c r="H2860" t="s">
        <v>44253</v>
      </c>
      <c r="I2860">
        <v>1309</v>
      </c>
      <c r="J2860">
        <v>803029</v>
      </c>
      <c r="K2860">
        <v>811265</v>
      </c>
      <c r="L2860">
        <v>8237</v>
      </c>
      <c r="M2860">
        <v>2</v>
      </c>
      <c r="N2860" t="s">
        <v>44254</v>
      </c>
      <c r="O2860">
        <v>692</v>
      </c>
    </row>
    <row r="2861" spans="1:15" x14ac:dyDescent="0.2">
      <c r="A2861" t="s">
        <v>44252</v>
      </c>
      <c r="B2861" t="s">
        <v>1550</v>
      </c>
      <c r="C2861">
        <v>808357</v>
      </c>
      <c r="D2861">
        <v>808766</v>
      </c>
      <c r="E2861">
        <v>410</v>
      </c>
      <c r="F2861" t="s">
        <v>21248</v>
      </c>
      <c r="G2861" t="s">
        <v>3097</v>
      </c>
      <c r="H2861" t="s">
        <v>44255</v>
      </c>
      <c r="I2861">
        <v>1309</v>
      </c>
      <c r="J2861">
        <v>803029</v>
      </c>
      <c r="K2861">
        <v>811265</v>
      </c>
      <c r="L2861">
        <v>8237</v>
      </c>
      <c r="M2861">
        <v>2</v>
      </c>
      <c r="N2861" t="s">
        <v>44254</v>
      </c>
      <c r="O2861">
        <v>2499</v>
      </c>
    </row>
    <row r="2862" spans="1:15" x14ac:dyDescent="0.2">
      <c r="A2862" t="s">
        <v>44256</v>
      </c>
      <c r="B2862" t="s">
        <v>1550</v>
      </c>
      <c r="C2862">
        <v>803707</v>
      </c>
      <c r="D2862">
        <v>804008</v>
      </c>
      <c r="E2862">
        <v>302</v>
      </c>
      <c r="F2862" t="s">
        <v>21248</v>
      </c>
      <c r="G2862" t="s">
        <v>3098</v>
      </c>
      <c r="H2862" t="s">
        <v>44257</v>
      </c>
      <c r="I2862">
        <v>1309</v>
      </c>
      <c r="J2862">
        <v>799461</v>
      </c>
      <c r="K2862">
        <v>801029</v>
      </c>
      <c r="L2862">
        <v>1569</v>
      </c>
      <c r="M2862">
        <v>2</v>
      </c>
      <c r="N2862" t="s">
        <v>44258</v>
      </c>
      <c r="O2862">
        <v>-2678</v>
      </c>
    </row>
    <row r="2863" spans="1:15" x14ac:dyDescent="0.2">
      <c r="A2863" t="s">
        <v>44256</v>
      </c>
      <c r="B2863" t="s">
        <v>1550</v>
      </c>
      <c r="C2863">
        <v>804326</v>
      </c>
      <c r="D2863">
        <v>807925</v>
      </c>
      <c r="E2863">
        <v>3600</v>
      </c>
      <c r="F2863" t="s">
        <v>21248</v>
      </c>
      <c r="G2863" t="s">
        <v>3099</v>
      </c>
      <c r="H2863" t="s">
        <v>44259</v>
      </c>
      <c r="I2863">
        <v>1309</v>
      </c>
      <c r="J2863">
        <v>799461</v>
      </c>
      <c r="K2863">
        <v>801029</v>
      </c>
      <c r="L2863">
        <v>1569</v>
      </c>
      <c r="M2863">
        <v>2</v>
      </c>
      <c r="N2863" t="s">
        <v>44258</v>
      </c>
      <c r="O2863">
        <v>-3297</v>
      </c>
    </row>
    <row r="2864" spans="1:15" x14ac:dyDescent="0.2">
      <c r="A2864" t="s">
        <v>44260</v>
      </c>
      <c r="B2864" t="s">
        <v>1550</v>
      </c>
      <c r="C2864">
        <v>795311</v>
      </c>
      <c r="D2864">
        <v>795888</v>
      </c>
      <c r="E2864">
        <v>578</v>
      </c>
      <c r="F2864" t="s">
        <v>21248</v>
      </c>
      <c r="G2864" t="s">
        <v>3100</v>
      </c>
      <c r="H2864" t="s">
        <v>44261</v>
      </c>
      <c r="I2864">
        <v>1309</v>
      </c>
      <c r="J2864">
        <v>792101</v>
      </c>
      <c r="K2864">
        <v>793408</v>
      </c>
      <c r="L2864">
        <v>1308</v>
      </c>
      <c r="M2864">
        <v>1</v>
      </c>
      <c r="N2864" t="s">
        <v>44262</v>
      </c>
      <c r="O2864">
        <v>3210</v>
      </c>
    </row>
    <row r="2865" spans="1:15" x14ac:dyDescent="0.2">
      <c r="A2865" t="s">
        <v>44260</v>
      </c>
      <c r="B2865" t="s">
        <v>1550</v>
      </c>
      <c r="C2865">
        <v>789994</v>
      </c>
      <c r="D2865">
        <v>793186</v>
      </c>
      <c r="E2865">
        <v>3193</v>
      </c>
      <c r="F2865" t="s">
        <v>21248</v>
      </c>
      <c r="G2865" t="s">
        <v>3101</v>
      </c>
      <c r="H2865" t="s">
        <v>21249</v>
      </c>
      <c r="I2865">
        <v>1309</v>
      </c>
      <c r="J2865">
        <v>792101</v>
      </c>
      <c r="K2865">
        <v>793408</v>
      </c>
      <c r="L2865">
        <v>1308</v>
      </c>
      <c r="M2865">
        <v>1</v>
      </c>
      <c r="N2865" t="s">
        <v>44262</v>
      </c>
      <c r="O2865">
        <v>0</v>
      </c>
    </row>
    <row r="2866" spans="1:15" x14ac:dyDescent="0.2">
      <c r="A2866" t="s">
        <v>44260</v>
      </c>
      <c r="B2866" t="s">
        <v>1550</v>
      </c>
      <c r="C2866">
        <v>786307</v>
      </c>
      <c r="D2866">
        <v>788211</v>
      </c>
      <c r="E2866">
        <v>1905</v>
      </c>
      <c r="F2866" t="s">
        <v>21248</v>
      </c>
      <c r="G2866" t="s">
        <v>3102</v>
      </c>
      <c r="H2866" t="s">
        <v>21266</v>
      </c>
      <c r="I2866">
        <v>1309</v>
      </c>
      <c r="J2866">
        <v>792101</v>
      </c>
      <c r="K2866">
        <v>793408</v>
      </c>
      <c r="L2866">
        <v>1308</v>
      </c>
      <c r="M2866">
        <v>1</v>
      </c>
      <c r="N2866" t="s">
        <v>44262</v>
      </c>
      <c r="O2866">
        <v>-3890</v>
      </c>
    </row>
    <row r="2867" spans="1:15" x14ac:dyDescent="0.2">
      <c r="A2867" t="s">
        <v>44260</v>
      </c>
      <c r="B2867" t="s">
        <v>1550</v>
      </c>
      <c r="C2867">
        <v>788607</v>
      </c>
      <c r="D2867">
        <v>789429</v>
      </c>
      <c r="E2867">
        <v>823</v>
      </c>
      <c r="F2867" t="s">
        <v>21248</v>
      </c>
      <c r="G2867" t="s">
        <v>3103</v>
      </c>
      <c r="H2867" t="s">
        <v>21266</v>
      </c>
      <c r="I2867">
        <v>1309</v>
      </c>
      <c r="J2867">
        <v>792101</v>
      </c>
      <c r="K2867">
        <v>793408</v>
      </c>
      <c r="L2867">
        <v>1308</v>
      </c>
      <c r="M2867">
        <v>1</v>
      </c>
      <c r="N2867" t="s">
        <v>44262</v>
      </c>
      <c r="O2867">
        <v>-2672</v>
      </c>
    </row>
    <row r="2868" spans="1:15" x14ac:dyDescent="0.2">
      <c r="A2868" t="s">
        <v>44263</v>
      </c>
      <c r="B2868" t="s">
        <v>1550</v>
      </c>
      <c r="C2868">
        <v>781965</v>
      </c>
      <c r="D2868">
        <v>783467</v>
      </c>
      <c r="E2868">
        <v>1503</v>
      </c>
      <c r="F2868" t="s">
        <v>21248</v>
      </c>
      <c r="G2868" t="s">
        <v>3104</v>
      </c>
      <c r="H2868" t="s">
        <v>21266</v>
      </c>
      <c r="I2868">
        <v>1309</v>
      </c>
      <c r="J2868">
        <v>780476</v>
      </c>
      <c r="K2868">
        <v>781199</v>
      </c>
      <c r="L2868">
        <v>724</v>
      </c>
      <c r="M2868">
        <v>2</v>
      </c>
      <c r="N2868" t="s">
        <v>44264</v>
      </c>
      <c r="O2868">
        <v>-766</v>
      </c>
    </row>
    <row r="2869" spans="1:15" x14ac:dyDescent="0.2">
      <c r="A2869" t="s">
        <v>44263</v>
      </c>
      <c r="B2869" t="s">
        <v>1550</v>
      </c>
      <c r="C2869">
        <v>785462</v>
      </c>
      <c r="D2869">
        <v>786063</v>
      </c>
      <c r="E2869">
        <v>602</v>
      </c>
      <c r="F2869" t="s">
        <v>21248</v>
      </c>
      <c r="G2869" t="s">
        <v>3105</v>
      </c>
      <c r="H2869" t="s">
        <v>21266</v>
      </c>
      <c r="I2869">
        <v>1309</v>
      </c>
      <c r="J2869">
        <v>780476</v>
      </c>
      <c r="K2869">
        <v>781199</v>
      </c>
      <c r="L2869">
        <v>724</v>
      </c>
      <c r="M2869">
        <v>2</v>
      </c>
      <c r="N2869" t="s">
        <v>44264</v>
      </c>
      <c r="O2869">
        <v>-4263</v>
      </c>
    </row>
    <row r="2870" spans="1:15" x14ac:dyDescent="0.2">
      <c r="A2870" t="s">
        <v>44263</v>
      </c>
      <c r="B2870" t="s">
        <v>1550</v>
      </c>
      <c r="C2870">
        <v>784753</v>
      </c>
      <c r="D2870">
        <v>784931</v>
      </c>
      <c r="E2870">
        <v>179</v>
      </c>
      <c r="F2870" t="s">
        <v>21248</v>
      </c>
      <c r="G2870" t="s">
        <v>3106</v>
      </c>
      <c r="H2870" t="s">
        <v>21266</v>
      </c>
      <c r="I2870">
        <v>1309</v>
      </c>
      <c r="J2870">
        <v>780476</v>
      </c>
      <c r="K2870">
        <v>781199</v>
      </c>
      <c r="L2870">
        <v>724</v>
      </c>
      <c r="M2870">
        <v>2</v>
      </c>
      <c r="N2870" t="s">
        <v>44264</v>
      </c>
      <c r="O2870">
        <v>-3554</v>
      </c>
    </row>
    <row r="2871" spans="1:15" x14ac:dyDescent="0.2">
      <c r="A2871" t="s">
        <v>44265</v>
      </c>
      <c r="B2871" t="s">
        <v>213</v>
      </c>
      <c r="C2871">
        <v>2065529</v>
      </c>
      <c r="D2871">
        <v>2066324</v>
      </c>
      <c r="E2871">
        <v>796</v>
      </c>
      <c r="F2871" t="s">
        <v>21248</v>
      </c>
      <c r="G2871" t="s">
        <v>3107</v>
      </c>
      <c r="H2871" t="s">
        <v>44266</v>
      </c>
      <c r="I2871">
        <v>508</v>
      </c>
      <c r="J2871">
        <v>2064088</v>
      </c>
      <c r="K2871">
        <v>2068006</v>
      </c>
      <c r="L2871">
        <v>3919</v>
      </c>
      <c r="M2871">
        <v>1</v>
      </c>
      <c r="N2871" t="s">
        <v>44267</v>
      </c>
      <c r="O2871">
        <v>1441</v>
      </c>
    </row>
    <row r="2872" spans="1:15" x14ac:dyDescent="0.2">
      <c r="A2872" t="s">
        <v>44265</v>
      </c>
      <c r="B2872" t="s">
        <v>213</v>
      </c>
      <c r="C2872">
        <v>2066680</v>
      </c>
      <c r="D2872">
        <v>2067477</v>
      </c>
      <c r="E2872">
        <v>798</v>
      </c>
      <c r="F2872" t="s">
        <v>21248</v>
      </c>
      <c r="G2872" t="s">
        <v>3108</v>
      </c>
      <c r="H2872" t="s">
        <v>44268</v>
      </c>
      <c r="I2872">
        <v>508</v>
      </c>
      <c r="J2872">
        <v>2064088</v>
      </c>
      <c r="K2872">
        <v>2068006</v>
      </c>
      <c r="L2872">
        <v>3919</v>
      </c>
      <c r="M2872">
        <v>1</v>
      </c>
      <c r="N2872" t="s">
        <v>44267</v>
      </c>
      <c r="O2872">
        <v>2592</v>
      </c>
    </row>
    <row r="2873" spans="1:15" x14ac:dyDescent="0.2">
      <c r="A2873" t="s">
        <v>44265</v>
      </c>
      <c r="B2873" t="s">
        <v>213</v>
      </c>
      <c r="C2873">
        <v>2064086</v>
      </c>
      <c r="D2873">
        <v>2064451</v>
      </c>
      <c r="E2873">
        <v>366</v>
      </c>
      <c r="F2873" t="s">
        <v>21248</v>
      </c>
      <c r="G2873" t="s">
        <v>3109</v>
      </c>
      <c r="H2873" t="s">
        <v>21249</v>
      </c>
      <c r="I2873">
        <v>508</v>
      </c>
      <c r="J2873">
        <v>2064088</v>
      </c>
      <c r="K2873">
        <v>2068006</v>
      </c>
      <c r="L2873">
        <v>3919</v>
      </c>
      <c r="M2873">
        <v>1</v>
      </c>
      <c r="N2873" t="s">
        <v>44267</v>
      </c>
      <c r="O2873">
        <v>0</v>
      </c>
    </row>
    <row r="2874" spans="1:15" x14ac:dyDescent="0.2">
      <c r="A2874" t="s">
        <v>44265</v>
      </c>
      <c r="B2874" t="s">
        <v>213</v>
      </c>
      <c r="C2874">
        <v>2065210</v>
      </c>
      <c r="D2874">
        <v>2065382</v>
      </c>
      <c r="E2874">
        <v>173</v>
      </c>
      <c r="F2874" t="s">
        <v>21248</v>
      </c>
      <c r="G2874" t="s">
        <v>3110</v>
      </c>
      <c r="H2874" t="s">
        <v>44269</v>
      </c>
      <c r="I2874">
        <v>508</v>
      </c>
      <c r="J2874">
        <v>2064088</v>
      </c>
      <c r="K2874">
        <v>2068006</v>
      </c>
      <c r="L2874">
        <v>3919</v>
      </c>
      <c r="M2874">
        <v>1</v>
      </c>
      <c r="N2874" t="s">
        <v>44267</v>
      </c>
      <c r="O2874">
        <v>1122</v>
      </c>
    </row>
    <row r="2875" spans="1:15" x14ac:dyDescent="0.2">
      <c r="A2875" t="s">
        <v>44265</v>
      </c>
      <c r="B2875" t="s">
        <v>213</v>
      </c>
      <c r="C2875">
        <v>2066432</v>
      </c>
      <c r="D2875">
        <v>2066552</v>
      </c>
      <c r="E2875">
        <v>121</v>
      </c>
      <c r="F2875" t="s">
        <v>21248</v>
      </c>
      <c r="G2875" t="s">
        <v>3111</v>
      </c>
      <c r="H2875" t="s">
        <v>44270</v>
      </c>
      <c r="I2875">
        <v>508</v>
      </c>
      <c r="J2875">
        <v>2064088</v>
      </c>
      <c r="K2875">
        <v>2068006</v>
      </c>
      <c r="L2875">
        <v>3919</v>
      </c>
      <c r="M2875">
        <v>1</v>
      </c>
      <c r="N2875" t="s">
        <v>44267</v>
      </c>
      <c r="O2875">
        <v>2344</v>
      </c>
    </row>
    <row r="2876" spans="1:15" x14ac:dyDescent="0.2">
      <c r="A2876" t="s">
        <v>44271</v>
      </c>
      <c r="B2876" t="s">
        <v>213</v>
      </c>
      <c r="C2876">
        <v>2063259</v>
      </c>
      <c r="D2876">
        <v>2063760</v>
      </c>
      <c r="E2876">
        <v>502</v>
      </c>
      <c r="F2876" t="s">
        <v>21248</v>
      </c>
      <c r="G2876" t="s">
        <v>3112</v>
      </c>
      <c r="H2876" t="s">
        <v>21249</v>
      </c>
      <c r="I2876">
        <v>508</v>
      </c>
      <c r="J2876">
        <v>2055579</v>
      </c>
      <c r="K2876">
        <v>2063852</v>
      </c>
      <c r="L2876">
        <v>8274</v>
      </c>
      <c r="M2876">
        <v>2</v>
      </c>
      <c r="N2876" t="s">
        <v>44272</v>
      </c>
      <c r="O2876">
        <v>92</v>
      </c>
    </row>
    <row r="2877" spans="1:15" x14ac:dyDescent="0.2">
      <c r="A2877" t="s">
        <v>44273</v>
      </c>
      <c r="B2877" t="s">
        <v>213</v>
      </c>
      <c r="C2877">
        <v>2061720</v>
      </c>
      <c r="D2877">
        <v>2062158</v>
      </c>
      <c r="E2877">
        <v>439</v>
      </c>
      <c r="F2877" t="s">
        <v>21248</v>
      </c>
      <c r="G2877" t="s">
        <v>3113</v>
      </c>
      <c r="H2877" t="s">
        <v>44274</v>
      </c>
      <c r="I2877">
        <v>508</v>
      </c>
      <c r="J2877">
        <v>2057165</v>
      </c>
      <c r="K2877">
        <v>2060859</v>
      </c>
      <c r="L2877">
        <v>3695</v>
      </c>
      <c r="M2877">
        <v>2</v>
      </c>
      <c r="N2877" t="s">
        <v>44275</v>
      </c>
      <c r="O2877">
        <v>-861</v>
      </c>
    </row>
    <row r="2878" spans="1:15" x14ac:dyDescent="0.2">
      <c r="A2878" t="s">
        <v>44273</v>
      </c>
      <c r="B2878" t="s">
        <v>213</v>
      </c>
      <c r="C2878">
        <v>2059515</v>
      </c>
      <c r="D2878">
        <v>2059760</v>
      </c>
      <c r="E2878">
        <v>246</v>
      </c>
      <c r="F2878" t="s">
        <v>21248</v>
      </c>
      <c r="G2878" t="s">
        <v>3114</v>
      </c>
      <c r="H2878" t="s">
        <v>44276</v>
      </c>
      <c r="I2878">
        <v>508</v>
      </c>
      <c r="J2878">
        <v>2057165</v>
      </c>
      <c r="K2878">
        <v>2060859</v>
      </c>
      <c r="L2878">
        <v>3695</v>
      </c>
      <c r="M2878">
        <v>2</v>
      </c>
      <c r="N2878" t="s">
        <v>44275</v>
      </c>
      <c r="O2878">
        <v>1099</v>
      </c>
    </row>
    <row r="2879" spans="1:15" x14ac:dyDescent="0.2">
      <c r="A2879" t="s">
        <v>44273</v>
      </c>
      <c r="B2879" t="s">
        <v>213</v>
      </c>
      <c r="C2879">
        <v>2059930</v>
      </c>
      <c r="D2879">
        <v>2060670</v>
      </c>
      <c r="E2879">
        <v>741</v>
      </c>
      <c r="F2879" t="s">
        <v>21248</v>
      </c>
      <c r="G2879" t="s">
        <v>3115</v>
      </c>
      <c r="H2879" t="s">
        <v>21249</v>
      </c>
      <c r="I2879">
        <v>508</v>
      </c>
      <c r="J2879">
        <v>2057165</v>
      </c>
      <c r="K2879">
        <v>2060859</v>
      </c>
      <c r="L2879">
        <v>3695</v>
      </c>
      <c r="M2879">
        <v>2</v>
      </c>
      <c r="N2879" t="s">
        <v>44275</v>
      </c>
      <c r="O2879">
        <v>189</v>
      </c>
    </row>
    <row r="2880" spans="1:15" x14ac:dyDescent="0.2">
      <c r="A2880" t="s">
        <v>44273</v>
      </c>
      <c r="B2880" t="s">
        <v>213</v>
      </c>
      <c r="C2880">
        <v>2057397</v>
      </c>
      <c r="D2880">
        <v>2058015</v>
      </c>
      <c r="E2880">
        <v>619</v>
      </c>
      <c r="F2880" t="s">
        <v>21248</v>
      </c>
      <c r="G2880" t="s">
        <v>3116</v>
      </c>
      <c r="H2880" t="s">
        <v>44277</v>
      </c>
      <c r="I2880">
        <v>508</v>
      </c>
      <c r="J2880">
        <v>2057165</v>
      </c>
      <c r="K2880">
        <v>2060859</v>
      </c>
      <c r="L2880">
        <v>3695</v>
      </c>
      <c r="M2880">
        <v>2</v>
      </c>
      <c r="N2880" t="s">
        <v>44275</v>
      </c>
      <c r="O2880">
        <v>2844</v>
      </c>
    </row>
    <row r="2881" spans="1:15" x14ac:dyDescent="0.2">
      <c r="A2881" t="s">
        <v>44273</v>
      </c>
      <c r="B2881" t="s">
        <v>213</v>
      </c>
      <c r="C2881">
        <v>2058245</v>
      </c>
      <c r="D2881">
        <v>2058921</v>
      </c>
      <c r="E2881">
        <v>677</v>
      </c>
      <c r="F2881" t="s">
        <v>21248</v>
      </c>
      <c r="G2881" t="s">
        <v>3117</v>
      </c>
      <c r="H2881" t="s">
        <v>44278</v>
      </c>
      <c r="I2881">
        <v>508</v>
      </c>
      <c r="J2881">
        <v>2057165</v>
      </c>
      <c r="K2881">
        <v>2060859</v>
      </c>
      <c r="L2881">
        <v>3695</v>
      </c>
      <c r="M2881">
        <v>2</v>
      </c>
      <c r="N2881" t="s">
        <v>44275</v>
      </c>
      <c r="O2881">
        <v>1938</v>
      </c>
    </row>
    <row r="2882" spans="1:15" x14ac:dyDescent="0.2">
      <c r="A2882" t="s">
        <v>35752</v>
      </c>
      <c r="B2882" t="s">
        <v>213</v>
      </c>
      <c r="C2882">
        <v>2049111</v>
      </c>
      <c r="D2882">
        <v>2049508</v>
      </c>
      <c r="E2882">
        <v>398</v>
      </c>
      <c r="F2882" t="s">
        <v>21248</v>
      </c>
      <c r="G2882" t="s">
        <v>3118</v>
      </c>
      <c r="H2882" t="s">
        <v>44279</v>
      </c>
      <c r="I2882">
        <v>508</v>
      </c>
      <c r="J2882">
        <v>2041350</v>
      </c>
      <c r="K2882">
        <v>2047241</v>
      </c>
      <c r="L2882">
        <v>5892</v>
      </c>
      <c r="M2882">
        <v>2</v>
      </c>
      <c r="N2882" t="s">
        <v>35751</v>
      </c>
      <c r="O2882">
        <v>-1870</v>
      </c>
    </row>
    <row r="2883" spans="1:15" x14ac:dyDescent="0.2">
      <c r="A2883" t="s">
        <v>44280</v>
      </c>
      <c r="B2883" t="s">
        <v>213</v>
      </c>
      <c r="C2883">
        <v>1999405</v>
      </c>
      <c r="D2883">
        <v>2000627</v>
      </c>
      <c r="E2883">
        <v>1223</v>
      </c>
      <c r="F2883" t="s">
        <v>21248</v>
      </c>
      <c r="G2883" t="s">
        <v>3119</v>
      </c>
      <c r="H2883" t="s">
        <v>44281</v>
      </c>
      <c r="I2883">
        <v>508</v>
      </c>
      <c r="J2883">
        <v>1995294</v>
      </c>
      <c r="K2883">
        <v>1998041</v>
      </c>
      <c r="L2883">
        <v>2748</v>
      </c>
      <c r="M2883">
        <v>1</v>
      </c>
      <c r="N2883" t="s">
        <v>44282</v>
      </c>
      <c r="O2883">
        <v>4111</v>
      </c>
    </row>
    <row r="2884" spans="1:15" x14ac:dyDescent="0.2">
      <c r="A2884" t="s">
        <v>44280</v>
      </c>
      <c r="B2884" t="s">
        <v>213</v>
      </c>
      <c r="C2884">
        <v>1998152</v>
      </c>
      <c r="D2884">
        <v>1998738</v>
      </c>
      <c r="E2884">
        <v>587</v>
      </c>
      <c r="F2884" t="s">
        <v>21248</v>
      </c>
      <c r="G2884" t="s">
        <v>3120</v>
      </c>
      <c r="H2884" t="s">
        <v>44283</v>
      </c>
      <c r="I2884">
        <v>508</v>
      </c>
      <c r="J2884">
        <v>1995294</v>
      </c>
      <c r="K2884">
        <v>1998041</v>
      </c>
      <c r="L2884">
        <v>2748</v>
      </c>
      <c r="M2884">
        <v>1</v>
      </c>
      <c r="N2884" t="s">
        <v>44282</v>
      </c>
      <c r="O2884">
        <v>2858</v>
      </c>
    </row>
    <row r="2885" spans="1:15" x14ac:dyDescent="0.2">
      <c r="A2885" t="s">
        <v>44280</v>
      </c>
      <c r="B2885" t="s">
        <v>213</v>
      </c>
      <c r="C2885">
        <v>1996103</v>
      </c>
      <c r="D2885">
        <v>1996898</v>
      </c>
      <c r="E2885">
        <v>796</v>
      </c>
      <c r="F2885" t="s">
        <v>21248</v>
      </c>
      <c r="G2885" t="s">
        <v>3121</v>
      </c>
      <c r="H2885" t="s">
        <v>44284</v>
      </c>
      <c r="I2885">
        <v>508</v>
      </c>
      <c r="J2885">
        <v>1995294</v>
      </c>
      <c r="K2885">
        <v>1998041</v>
      </c>
      <c r="L2885">
        <v>2748</v>
      </c>
      <c r="M2885">
        <v>1</v>
      </c>
      <c r="N2885" t="s">
        <v>44282</v>
      </c>
      <c r="O2885">
        <v>809</v>
      </c>
    </row>
    <row r="2886" spans="1:15" x14ac:dyDescent="0.2">
      <c r="A2886" t="s">
        <v>44280</v>
      </c>
      <c r="B2886" t="s">
        <v>213</v>
      </c>
      <c r="C2886">
        <v>1998920</v>
      </c>
      <c r="D2886">
        <v>1999196</v>
      </c>
      <c r="E2886">
        <v>277</v>
      </c>
      <c r="F2886" t="s">
        <v>21248</v>
      </c>
      <c r="G2886" t="s">
        <v>3122</v>
      </c>
      <c r="H2886" t="s">
        <v>44285</v>
      </c>
      <c r="I2886">
        <v>508</v>
      </c>
      <c r="J2886">
        <v>1995294</v>
      </c>
      <c r="K2886">
        <v>1998041</v>
      </c>
      <c r="L2886">
        <v>2748</v>
      </c>
      <c r="M2886">
        <v>1</v>
      </c>
      <c r="N2886" t="s">
        <v>44282</v>
      </c>
      <c r="O2886">
        <v>3626</v>
      </c>
    </row>
    <row r="2887" spans="1:15" x14ac:dyDescent="0.2">
      <c r="A2887" t="s">
        <v>44286</v>
      </c>
      <c r="B2887" t="s">
        <v>598</v>
      </c>
      <c r="C2887">
        <v>645535</v>
      </c>
      <c r="D2887">
        <v>647163</v>
      </c>
      <c r="E2887">
        <v>1629</v>
      </c>
      <c r="F2887" t="s">
        <v>21248</v>
      </c>
      <c r="G2887" t="s">
        <v>3123</v>
      </c>
      <c r="H2887" t="s">
        <v>44287</v>
      </c>
      <c r="I2887">
        <v>1286</v>
      </c>
      <c r="J2887">
        <v>643479</v>
      </c>
      <c r="K2887">
        <v>654894</v>
      </c>
      <c r="L2887">
        <v>11416</v>
      </c>
      <c r="M2887">
        <v>1</v>
      </c>
      <c r="N2887" t="s">
        <v>44288</v>
      </c>
      <c r="O2887">
        <v>2056</v>
      </c>
    </row>
    <row r="2888" spans="1:15" x14ac:dyDescent="0.2">
      <c r="A2888" t="s">
        <v>44286</v>
      </c>
      <c r="B2888" t="s">
        <v>598</v>
      </c>
      <c r="C2888">
        <v>653893</v>
      </c>
      <c r="D2888">
        <v>654915</v>
      </c>
      <c r="E2888">
        <v>1023</v>
      </c>
      <c r="F2888" t="s">
        <v>21248</v>
      </c>
      <c r="G2888" t="s">
        <v>3124</v>
      </c>
      <c r="H2888" t="s">
        <v>21312</v>
      </c>
      <c r="I2888">
        <v>1286</v>
      </c>
      <c r="J2888">
        <v>643479</v>
      </c>
      <c r="K2888">
        <v>654894</v>
      </c>
      <c r="L2888">
        <v>11416</v>
      </c>
      <c r="M2888">
        <v>1</v>
      </c>
      <c r="N2888" t="s">
        <v>44288</v>
      </c>
      <c r="O2888">
        <v>10414</v>
      </c>
    </row>
    <row r="2889" spans="1:15" x14ac:dyDescent="0.2">
      <c r="A2889" t="s">
        <v>44286</v>
      </c>
      <c r="B2889" t="s">
        <v>598</v>
      </c>
      <c r="C2889">
        <v>649958</v>
      </c>
      <c r="D2889">
        <v>652079</v>
      </c>
      <c r="E2889">
        <v>2122</v>
      </c>
      <c r="F2889" t="s">
        <v>21248</v>
      </c>
      <c r="G2889" t="s">
        <v>3125</v>
      </c>
      <c r="H2889" t="s">
        <v>44289</v>
      </c>
      <c r="I2889">
        <v>1286</v>
      </c>
      <c r="J2889">
        <v>643479</v>
      </c>
      <c r="K2889">
        <v>654894</v>
      </c>
      <c r="L2889">
        <v>11416</v>
      </c>
      <c r="M2889">
        <v>1</v>
      </c>
      <c r="N2889" t="s">
        <v>44288</v>
      </c>
      <c r="O2889">
        <v>6479</v>
      </c>
    </row>
    <row r="2890" spans="1:15" x14ac:dyDescent="0.2">
      <c r="A2890" t="s">
        <v>44286</v>
      </c>
      <c r="B2890" t="s">
        <v>598</v>
      </c>
      <c r="C2890">
        <v>652657</v>
      </c>
      <c r="D2890">
        <v>653329</v>
      </c>
      <c r="E2890">
        <v>673</v>
      </c>
      <c r="F2890" t="s">
        <v>21248</v>
      </c>
      <c r="G2890" t="s">
        <v>3126</v>
      </c>
      <c r="H2890" t="s">
        <v>44290</v>
      </c>
      <c r="I2890">
        <v>1286</v>
      </c>
      <c r="J2890">
        <v>643479</v>
      </c>
      <c r="K2890">
        <v>654894</v>
      </c>
      <c r="L2890">
        <v>11416</v>
      </c>
      <c r="M2890">
        <v>1</v>
      </c>
      <c r="N2890" t="s">
        <v>44288</v>
      </c>
      <c r="O2890">
        <v>9178</v>
      </c>
    </row>
    <row r="2891" spans="1:15" x14ac:dyDescent="0.2">
      <c r="A2891" t="s">
        <v>44286</v>
      </c>
      <c r="B2891" t="s">
        <v>598</v>
      </c>
      <c r="C2891">
        <v>647726</v>
      </c>
      <c r="D2891">
        <v>648405</v>
      </c>
      <c r="E2891">
        <v>680</v>
      </c>
      <c r="F2891" t="s">
        <v>21248</v>
      </c>
      <c r="G2891" t="s">
        <v>3127</v>
      </c>
      <c r="H2891" t="s">
        <v>44291</v>
      </c>
      <c r="I2891">
        <v>1286</v>
      </c>
      <c r="J2891">
        <v>643479</v>
      </c>
      <c r="K2891">
        <v>654894</v>
      </c>
      <c r="L2891">
        <v>11416</v>
      </c>
      <c r="M2891">
        <v>1</v>
      </c>
      <c r="N2891" t="s">
        <v>44288</v>
      </c>
      <c r="O2891">
        <v>4247</v>
      </c>
    </row>
    <row r="2892" spans="1:15" x14ac:dyDescent="0.2">
      <c r="A2892" t="s">
        <v>44292</v>
      </c>
      <c r="B2892" t="s">
        <v>3128</v>
      </c>
      <c r="C2892">
        <v>116616</v>
      </c>
      <c r="D2892">
        <v>117152</v>
      </c>
      <c r="E2892">
        <v>537</v>
      </c>
      <c r="F2892" t="s">
        <v>21248</v>
      </c>
      <c r="G2892" t="s">
        <v>3129</v>
      </c>
      <c r="H2892" t="s">
        <v>21266</v>
      </c>
      <c r="I2892">
        <v>266</v>
      </c>
      <c r="J2892">
        <v>120686</v>
      </c>
      <c r="K2892">
        <v>122110</v>
      </c>
      <c r="L2892">
        <v>1425</v>
      </c>
      <c r="M2892">
        <v>1</v>
      </c>
      <c r="N2892" t="s">
        <v>44293</v>
      </c>
      <c r="O2892">
        <v>-3534</v>
      </c>
    </row>
    <row r="2893" spans="1:15" x14ac:dyDescent="0.2">
      <c r="A2893" t="s">
        <v>44292</v>
      </c>
      <c r="B2893" t="s">
        <v>3128</v>
      </c>
      <c r="C2893">
        <v>119013</v>
      </c>
      <c r="D2893">
        <v>119306</v>
      </c>
      <c r="E2893">
        <v>294</v>
      </c>
      <c r="F2893" t="s">
        <v>21248</v>
      </c>
      <c r="G2893" t="s">
        <v>3130</v>
      </c>
      <c r="H2893" t="s">
        <v>21266</v>
      </c>
      <c r="I2893">
        <v>266</v>
      </c>
      <c r="J2893">
        <v>120686</v>
      </c>
      <c r="K2893">
        <v>122110</v>
      </c>
      <c r="L2893">
        <v>1425</v>
      </c>
      <c r="M2893">
        <v>1</v>
      </c>
      <c r="N2893" t="s">
        <v>44293</v>
      </c>
      <c r="O2893">
        <v>-1380</v>
      </c>
    </row>
    <row r="2894" spans="1:15" x14ac:dyDescent="0.2">
      <c r="A2894" t="s">
        <v>44294</v>
      </c>
      <c r="B2894" t="s">
        <v>3128</v>
      </c>
      <c r="C2894">
        <v>121219</v>
      </c>
      <c r="D2894">
        <v>124179</v>
      </c>
      <c r="E2894">
        <v>2961</v>
      </c>
      <c r="F2894" t="s">
        <v>21248</v>
      </c>
      <c r="G2894" t="s">
        <v>3131</v>
      </c>
      <c r="H2894" t="s">
        <v>21249</v>
      </c>
      <c r="I2894">
        <v>266</v>
      </c>
      <c r="J2894">
        <v>122482</v>
      </c>
      <c r="K2894">
        <v>124804</v>
      </c>
      <c r="L2894">
        <v>2323</v>
      </c>
      <c r="M2894">
        <v>1</v>
      </c>
      <c r="N2894" t="s">
        <v>44295</v>
      </c>
      <c r="O2894">
        <v>0</v>
      </c>
    </row>
    <row r="2895" spans="1:15" x14ac:dyDescent="0.2">
      <c r="A2895" t="s">
        <v>44296</v>
      </c>
      <c r="B2895" t="s">
        <v>3128</v>
      </c>
      <c r="C2895">
        <v>124602</v>
      </c>
      <c r="D2895">
        <v>126011</v>
      </c>
      <c r="E2895">
        <v>1410</v>
      </c>
      <c r="F2895" t="s">
        <v>21248</v>
      </c>
      <c r="G2895" t="s">
        <v>3132</v>
      </c>
      <c r="H2895" t="s">
        <v>21249</v>
      </c>
      <c r="I2895">
        <v>266</v>
      </c>
      <c r="J2895">
        <v>124973</v>
      </c>
      <c r="K2895">
        <v>126205</v>
      </c>
      <c r="L2895">
        <v>1233</v>
      </c>
      <c r="M2895">
        <v>1</v>
      </c>
      <c r="N2895" t="s">
        <v>44297</v>
      </c>
      <c r="O2895">
        <v>0</v>
      </c>
    </row>
    <row r="2896" spans="1:15" x14ac:dyDescent="0.2">
      <c r="A2896" t="s">
        <v>44298</v>
      </c>
      <c r="B2896" t="s">
        <v>3128</v>
      </c>
      <c r="C2896">
        <v>132068</v>
      </c>
      <c r="D2896">
        <v>133155</v>
      </c>
      <c r="E2896">
        <v>1088</v>
      </c>
      <c r="F2896" t="s">
        <v>21248</v>
      </c>
      <c r="G2896" t="s">
        <v>3133</v>
      </c>
      <c r="H2896" t="s">
        <v>21249</v>
      </c>
      <c r="I2896">
        <v>266</v>
      </c>
      <c r="J2896">
        <v>132038</v>
      </c>
      <c r="K2896">
        <v>133367</v>
      </c>
      <c r="L2896">
        <v>1330</v>
      </c>
      <c r="M2896">
        <v>1</v>
      </c>
      <c r="N2896" t="s">
        <v>44299</v>
      </c>
      <c r="O2896">
        <v>30</v>
      </c>
    </row>
    <row r="2897" spans="1:15" x14ac:dyDescent="0.2">
      <c r="A2897" t="s">
        <v>44300</v>
      </c>
      <c r="B2897" t="s">
        <v>432</v>
      </c>
      <c r="C2897">
        <v>648632</v>
      </c>
      <c r="D2897">
        <v>649069</v>
      </c>
      <c r="E2897">
        <v>438</v>
      </c>
      <c r="F2897" t="s">
        <v>21248</v>
      </c>
      <c r="G2897" t="s">
        <v>3134</v>
      </c>
      <c r="H2897" t="s">
        <v>44301</v>
      </c>
      <c r="I2897">
        <v>1714</v>
      </c>
      <c r="J2897">
        <v>647938</v>
      </c>
      <c r="K2897">
        <v>651594</v>
      </c>
      <c r="L2897">
        <v>3657</v>
      </c>
      <c r="M2897">
        <v>1</v>
      </c>
      <c r="N2897" t="s">
        <v>44302</v>
      </c>
      <c r="O2897">
        <v>694</v>
      </c>
    </row>
    <row r="2898" spans="1:15" x14ac:dyDescent="0.2">
      <c r="A2898" t="s">
        <v>44300</v>
      </c>
      <c r="B2898" t="s">
        <v>432</v>
      </c>
      <c r="C2898">
        <v>650403</v>
      </c>
      <c r="D2898">
        <v>651060</v>
      </c>
      <c r="E2898">
        <v>658</v>
      </c>
      <c r="F2898" t="s">
        <v>21248</v>
      </c>
      <c r="G2898" t="s">
        <v>3135</v>
      </c>
      <c r="H2898" t="s">
        <v>44303</v>
      </c>
      <c r="I2898">
        <v>1714</v>
      </c>
      <c r="J2898">
        <v>647938</v>
      </c>
      <c r="K2898">
        <v>651594</v>
      </c>
      <c r="L2898">
        <v>3657</v>
      </c>
      <c r="M2898">
        <v>1</v>
      </c>
      <c r="N2898" t="s">
        <v>44302</v>
      </c>
      <c r="O2898">
        <v>2465</v>
      </c>
    </row>
    <row r="2899" spans="1:15" x14ac:dyDescent="0.2">
      <c r="A2899" t="s">
        <v>44300</v>
      </c>
      <c r="B2899" t="s">
        <v>432</v>
      </c>
      <c r="C2899">
        <v>647962</v>
      </c>
      <c r="D2899">
        <v>648365</v>
      </c>
      <c r="E2899">
        <v>404</v>
      </c>
      <c r="F2899" t="s">
        <v>21248</v>
      </c>
      <c r="G2899" t="s">
        <v>3136</v>
      </c>
      <c r="H2899" t="s">
        <v>21249</v>
      </c>
      <c r="I2899">
        <v>1714</v>
      </c>
      <c r="J2899">
        <v>647938</v>
      </c>
      <c r="K2899">
        <v>651594</v>
      </c>
      <c r="L2899">
        <v>3657</v>
      </c>
      <c r="M2899">
        <v>1</v>
      </c>
      <c r="N2899" t="s">
        <v>44302</v>
      </c>
      <c r="O2899">
        <v>24</v>
      </c>
    </row>
    <row r="2900" spans="1:15" x14ac:dyDescent="0.2">
      <c r="A2900" t="s">
        <v>44304</v>
      </c>
      <c r="B2900" t="s">
        <v>432</v>
      </c>
      <c r="C2900">
        <v>608249</v>
      </c>
      <c r="D2900">
        <v>610152</v>
      </c>
      <c r="E2900">
        <v>1904</v>
      </c>
      <c r="F2900" t="s">
        <v>21248</v>
      </c>
      <c r="G2900" t="s">
        <v>3137</v>
      </c>
      <c r="H2900" t="s">
        <v>44305</v>
      </c>
      <c r="I2900">
        <v>1714</v>
      </c>
      <c r="J2900">
        <v>605138</v>
      </c>
      <c r="K2900">
        <v>611038</v>
      </c>
      <c r="L2900">
        <v>5901</v>
      </c>
      <c r="M2900">
        <v>1</v>
      </c>
      <c r="N2900" t="s">
        <v>44306</v>
      </c>
      <c r="O2900">
        <v>3111</v>
      </c>
    </row>
    <row r="2901" spans="1:15" x14ac:dyDescent="0.2">
      <c r="A2901" t="s">
        <v>44304</v>
      </c>
      <c r="B2901" t="s">
        <v>432</v>
      </c>
      <c r="C2901">
        <v>607200</v>
      </c>
      <c r="D2901">
        <v>607915</v>
      </c>
      <c r="E2901">
        <v>716</v>
      </c>
      <c r="F2901" t="s">
        <v>21248</v>
      </c>
      <c r="G2901" t="s">
        <v>3138</v>
      </c>
      <c r="H2901" t="s">
        <v>44307</v>
      </c>
      <c r="I2901">
        <v>1714</v>
      </c>
      <c r="J2901">
        <v>605138</v>
      </c>
      <c r="K2901">
        <v>611038</v>
      </c>
      <c r="L2901">
        <v>5901</v>
      </c>
      <c r="M2901">
        <v>1</v>
      </c>
      <c r="N2901" t="s">
        <v>44306</v>
      </c>
      <c r="O2901">
        <v>2062</v>
      </c>
    </row>
    <row r="2902" spans="1:15" x14ac:dyDescent="0.2">
      <c r="A2902" t="s">
        <v>44304</v>
      </c>
      <c r="B2902" t="s">
        <v>432</v>
      </c>
      <c r="C2902">
        <v>606078</v>
      </c>
      <c r="D2902">
        <v>606676</v>
      </c>
      <c r="E2902">
        <v>599</v>
      </c>
      <c r="F2902" t="s">
        <v>21248</v>
      </c>
      <c r="G2902" t="s">
        <v>3139</v>
      </c>
      <c r="H2902" t="s">
        <v>44307</v>
      </c>
      <c r="I2902">
        <v>1714</v>
      </c>
      <c r="J2902">
        <v>605138</v>
      </c>
      <c r="K2902">
        <v>611038</v>
      </c>
      <c r="L2902">
        <v>5901</v>
      </c>
      <c r="M2902">
        <v>1</v>
      </c>
      <c r="N2902" t="s">
        <v>44306</v>
      </c>
      <c r="O2902">
        <v>940</v>
      </c>
    </row>
    <row r="2903" spans="1:15" x14ac:dyDescent="0.2">
      <c r="A2903" t="s">
        <v>44308</v>
      </c>
      <c r="B2903" t="s">
        <v>432</v>
      </c>
      <c r="C2903">
        <v>604278</v>
      </c>
      <c r="D2903">
        <v>604436</v>
      </c>
      <c r="E2903">
        <v>159</v>
      </c>
      <c r="F2903" t="s">
        <v>21248</v>
      </c>
      <c r="G2903" t="s">
        <v>3140</v>
      </c>
      <c r="H2903" t="s">
        <v>21249</v>
      </c>
      <c r="I2903">
        <v>1714</v>
      </c>
      <c r="J2903">
        <v>601104</v>
      </c>
      <c r="K2903">
        <v>604899</v>
      </c>
      <c r="L2903">
        <v>3796</v>
      </c>
      <c r="M2903">
        <v>2</v>
      </c>
      <c r="N2903" t="s">
        <v>44309</v>
      </c>
      <c r="O2903">
        <v>463</v>
      </c>
    </row>
    <row r="2904" spans="1:15" x14ac:dyDescent="0.2">
      <c r="A2904" t="s">
        <v>44308</v>
      </c>
      <c r="B2904" t="s">
        <v>432</v>
      </c>
      <c r="C2904">
        <v>604879</v>
      </c>
      <c r="D2904">
        <v>605708</v>
      </c>
      <c r="E2904">
        <v>830</v>
      </c>
      <c r="F2904" t="s">
        <v>21248</v>
      </c>
      <c r="G2904" t="s">
        <v>3141</v>
      </c>
      <c r="H2904" t="s">
        <v>21249</v>
      </c>
      <c r="I2904">
        <v>1714</v>
      </c>
      <c r="J2904">
        <v>601104</v>
      </c>
      <c r="K2904">
        <v>604899</v>
      </c>
      <c r="L2904">
        <v>3796</v>
      </c>
      <c r="M2904">
        <v>2</v>
      </c>
      <c r="N2904" t="s">
        <v>44309</v>
      </c>
      <c r="O2904">
        <v>0</v>
      </c>
    </row>
    <row r="2905" spans="1:15" x14ac:dyDescent="0.2">
      <c r="A2905" t="s">
        <v>44308</v>
      </c>
      <c r="B2905" t="s">
        <v>432</v>
      </c>
      <c r="C2905">
        <v>603023</v>
      </c>
      <c r="D2905">
        <v>603468</v>
      </c>
      <c r="E2905">
        <v>446</v>
      </c>
      <c r="F2905" t="s">
        <v>21248</v>
      </c>
      <c r="G2905" t="s">
        <v>3142</v>
      </c>
      <c r="H2905" t="s">
        <v>44310</v>
      </c>
      <c r="I2905">
        <v>1714</v>
      </c>
      <c r="J2905">
        <v>601104</v>
      </c>
      <c r="K2905">
        <v>604899</v>
      </c>
      <c r="L2905">
        <v>3796</v>
      </c>
      <c r="M2905">
        <v>2</v>
      </c>
      <c r="N2905" t="s">
        <v>44309</v>
      </c>
      <c r="O2905">
        <v>1431</v>
      </c>
    </row>
    <row r="2906" spans="1:15" x14ac:dyDescent="0.2">
      <c r="A2906" t="s">
        <v>44311</v>
      </c>
      <c r="B2906" t="s">
        <v>432</v>
      </c>
      <c r="C2906">
        <v>588054</v>
      </c>
      <c r="D2906">
        <v>591457</v>
      </c>
      <c r="E2906">
        <v>3404</v>
      </c>
      <c r="F2906" t="s">
        <v>21248</v>
      </c>
      <c r="G2906" t="s">
        <v>3143</v>
      </c>
      <c r="H2906" t="s">
        <v>21249</v>
      </c>
      <c r="I2906">
        <v>1714</v>
      </c>
      <c r="J2906">
        <v>585686</v>
      </c>
      <c r="K2906">
        <v>589268</v>
      </c>
      <c r="L2906">
        <v>3583</v>
      </c>
      <c r="M2906">
        <v>2</v>
      </c>
      <c r="N2906" t="s">
        <v>44312</v>
      </c>
      <c r="O2906">
        <v>0</v>
      </c>
    </row>
    <row r="2907" spans="1:15" x14ac:dyDescent="0.2">
      <c r="A2907" t="s">
        <v>44311</v>
      </c>
      <c r="B2907" t="s">
        <v>432</v>
      </c>
      <c r="C2907">
        <v>586056</v>
      </c>
      <c r="D2907">
        <v>587354</v>
      </c>
      <c r="E2907">
        <v>1299</v>
      </c>
      <c r="F2907" t="s">
        <v>21248</v>
      </c>
      <c r="G2907" t="s">
        <v>3144</v>
      </c>
      <c r="H2907" t="s">
        <v>44313</v>
      </c>
      <c r="I2907">
        <v>1714</v>
      </c>
      <c r="J2907">
        <v>585686</v>
      </c>
      <c r="K2907">
        <v>589268</v>
      </c>
      <c r="L2907">
        <v>3583</v>
      </c>
      <c r="M2907">
        <v>2</v>
      </c>
      <c r="N2907" t="s">
        <v>44312</v>
      </c>
      <c r="O2907">
        <v>1914</v>
      </c>
    </row>
    <row r="2908" spans="1:15" x14ac:dyDescent="0.2">
      <c r="A2908" t="s">
        <v>44314</v>
      </c>
      <c r="B2908" t="s">
        <v>100</v>
      </c>
      <c r="C2908">
        <v>11774</v>
      </c>
      <c r="D2908">
        <v>12209</v>
      </c>
      <c r="E2908">
        <v>436</v>
      </c>
      <c r="F2908" t="s">
        <v>21248</v>
      </c>
      <c r="G2908" t="s">
        <v>3145</v>
      </c>
      <c r="H2908" t="s">
        <v>21249</v>
      </c>
      <c r="I2908">
        <v>949</v>
      </c>
      <c r="J2908">
        <v>11815</v>
      </c>
      <c r="K2908">
        <v>21158</v>
      </c>
      <c r="L2908">
        <v>9344</v>
      </c>
      <c r="M2908">
        <v>1</v>
      </c>
      <c r="N2908" t="s">
        <v>44315</v>
      </c>
      <c r="O2908">
        <v>0</v>
      </c>
    </row>
    <row r="2909" spans="1:15" x14ac:dyDescent="0.2">
      <c r="A2909" t="s">
        <v>44314</v>
      </c>
      <c r="B2909" t="s">
        <v>100</v>
      </c>
      <c r="C2909">
        <v>14532</v>
      </c>
      <c r="D2909">
        <v>16711</v>
      </c>
      <c r="E2909">
        <v>2180</v>
      </c>
      <c r="F2909" t="s">
        <v>21248</v>
      </c>
      <c r="G2909" t="s">
        <v>3146</v>
      </c>
      <c r="H2909" t="s">
        <v>44316</v>
      </c>
      <c r="I2909">
        <v>949</v>
      </c>
      <c r="J2909">
        <v>11815</v>
      </c>
      <c r="K2909">
        <v>21158</v>
      </c>
      <c r="L2909">
        <v>9344</v>
      </c>
      <c r="M2909">
        <v>1</v>
      </c>
      <c r="N2909" t="s">
        <v>44315</v>
      </c>
      <c r="O2909">
        <v>2717</v>
      </c>
    </row>
    <row r="2910" spans="1:15" x14ac:dyDescent="0.2">
      <c r="A2910" t="s">
        <v>44314</v>
      </c>
      <c r="B2910" t="s">
        <v>100</v>
      </c>
      <c r="C2910">
        <v>12391</v>
      </c>
      <c r="D2910">
        <v>14327</v>
      </c>
      <c r="E2910">
        <v>1937</v>
      </c>
      <c r="F2910" t="s">
        <v>21248</v>
      </c>
      <c r="G2910" t="s">
        <v>3147</v>
      </c>
      <c r="H2910" t="s">
        <v>44317</v>
      </c>
      <c r="I2910">
        <v>949</v>
      </c>
      <c r="J2910">
        <v>11815</v>
      </c>
      <c r="K2910">
        <v>21158</v>
      </c>
      <c r="L2910">
        <v>9344</v>
      </c>
      <c r="M2910">
        <v>1</v>
      </c>
      <c r="N2910" t="s">
        <v>44315</v>
      </c>
      <c r="O2910">
        <v>576</v>
      </c>
    </row>
    <row r="2911" spans="1:15" x14ac:dyDescent="0.2">
      <c r="A2911" t="s">
        <v>44318</v>
      </c>
      <c r="B2911" t="s">
        <v>100</v>
      </c>
      <c r="C2911">
        <v>29761</v>
      </c>
      <c r="D2911">
        <v>29936</v>
      </c>
      <c r="E2911">
        <v>176</v>
      </c>
      <c r="F2911" t="s">
        <v>21248</v>
      </c>
      <c r="G2911" t="s">
        <v>3148</v>
      </c>
      <c r="H2911" t="s">
        <v>44319</v>
      </c>
      <c r="I2911">
        <v>949</v>
      </c>
      <c r="J2911">
        <v>21234</v>
      </c>
      <c r="K2911">
        <v>32470</v>
      </c>
      <c r="L2911">
        <v>11237</v>
      </c>
      <c r="M2911">
        <v>1</v>
      </c>
      <c r="N2911" t="s">
        <v>44320</v>
      </c>
      <c r="O2911">
        <v>8527</v>
      </c>
    </row>
    <row r="2912" spans="1:15" x14ac:dyDescent="0.2">
      <c r="A2912" t="s">
        <v>44318</v>
      </c>
      <c r="B2912" t="s">
        <v>100</v>
      </c>
      <c r="C2912">
        <v>27598</v>
      </c>
      <c r="D2912">
        <v>28038</v>
      </c>
      <c r="E2912">
        <v>441</v>
      </c>
      <c r="F2912" t="s">
        <v>21248</v>
      </c>
      <c r="G2912" t="s">
        <v>3149</v>
      </c>
      <c r="H2912" t="s">
        <v>44321</v>
      </c>
      <c r="I2912">
        <v>949</v>
      </c>
      <c r="J2912">
        <v>21234</v>
      </c>
      <c r="K2912">
        <v>32470</v>
      </c>
      <c r="L2912">
        <v>11237</v>
      </c>
      <c r="M2912">
        <v>1</v>
      </c>
      <c r="N2912" t="s">
        <v>44320</v>
      </c>
      <c r="O2912">
        <v>6364</v>
      </c>
    </row>
    <row r="2913" spans="1:15" x14ac:dyDescent="0.2">
      <c r="A2913" t="s">
        <v>44318</v>
      </c>
      <c r="B2913" t="s">
        <v>100</v>
      </c>
      <c r="C2913">
        <v>17995</v>
      </c>
      <c r="D2913">
        <v>19434</v>
      </c>
      <c r="E2913">
        <v>1440</v>
      </c>
      <c r="F2913" t="s">
        <v>21248</v>
      </c>
      <c r="G2913" t="s">
        <v>3150</v>
      </c>
      <c r="H2913" t="s">
        <v>44322</v>
      </c>
      <c r="I2913">
        <v>949</v>
      </c>
      <c r="J2913">
        <v>21234</v>
      </c>
      <c r="K2913">
        <v>32470</v>
      </c>
      <c r="L2913">
        <v>11237</v>
      </c>
      <c r="M2913">
        <v>1</v>
      </c>
      <c r="N2913" t="s">
        <v>44320</v>
      </c>
      <c r="O2913">
        <v>-1800</v>
      </c>
    </row>
    <row r="2914" spans="1:15" x14ac:dyDescent="0.2">
      <c r="A2914" t="s">
        <v>44318</v>
      </c>
      <c r="B2914" t="s">
        <v>100</v>
      </c>
      <c r="C2914">
        <v>20315</v>
      </c>
      <c r="D2914">
        <v>22105</v>
      </c>
      <c r="E2914">
        <v>1791</v>
      </c>
      <c r="F2914" t="s">
        <v>21248</v>
      </c>
      <c r="G2914" t="s">
        <v>3151</v>
      </c>
      <c r="H2914" t="s">
        <v>21249</v>
      </c>
      <c r="I2914">
        <v>949</v>
      </c>
      <c r="J2914">
        <v>21234</v>
      </c>
      <c r="K2914">
        <v>32470</v>
      </c>
      <c r="L2914">
        <v>11237</v>
      </c>
      <c r="M2914">
        <v>1</v>
      </c>
      <c r="N2914" t="s">
        <v>44320</v>
      </c>
      <c r="O2914">
        <v>0</v>
      </c>
    </row>
    <row r="2915" spans="1:15" x14ac:dyDescent="0.2">
      <c r="A2915" t="s">
        <v>44318</v>
      </c>
      <c r="B2915" t="s">
        <v>100</v>
      </c>
      <c r="C2915">
        <v>28571</v>
      </c>
      <c r="D2915">
        <v>29420</v>
      </c>
      <c r="E2915">
        <v>850</v>
      </c>
      <c r="F2915" t="s">
        <v>21248</v>
      </c>
      <c r="G2915" t="s">
        <v>3152</v>
      </c>
      <c r="H2915" t="s">
        <v>44323</v>
      </c>
      <c r="I2915">
        <v>949</v>
      </c>
      <c r="J2915">
        <v>21234</v>
      </c>
      <c r="K2915">
        <v>32470</v>
      </c>
      <c r="L2915">
        <v>11237</v>
      </c>
      <c r="M2915">
        <v>1</v>
      </c>
      <c r="N2915" t="s">
        <v>44320</v>
      </c>
      <c r="O2915">
        <v>7337</v>
      </c>
    </row>
    <row r="2916" spans="1:15" x14ac:dyDescent="0.2">
      <c r="A2916" t="s">
        <v>44318</v>
      </c>
      <c r="B2916" t="s">
        <v>100</v>
      </c>
      <c r="C2916">
        <v>19587</v>
      </c>
      <c r="D2916">
        <v>20020</v>
      </c>
      <c r="E2916">
        <v>434</v>
      </c>
      <c r="F2916" t="s">
        <v>21248</v>
      </c>
      <c r="G2916" t="s">
        <v>3153</v>
      </c>
      <c r="H2916" t="s">
        <v>44324</v>
      </c>
      <c r="I2916">
        <v>949</v>
      </c>
      <c r="J2916">
        <v>21234</v>
      </c>
      <c r="K2916">
        <v>32470</v>
      </c>
      <c r="L2916">
        <v>11237</v>
      </c>
      <c r="M2916">
        <v>1</v>
      </c>
      <c r="N2916" t="s">
        <v>44320</v>
      </c>
      <c r="O2916">
        <v>-1214</v>
      </c>
    </row>
    <row r="2917" spans="1:15" x14ac:dyDescent="0.2">
      <c r="A2917" t="s">
        <v>44318</v>
      </c>
      <c r="B2917" t="s">
        <v>100</v>
      </c>
      <c r="C2917">
        <v>25444</v>
      </c>
      <c r="D2917">
        <v>26162</v>
      </c>
      <c r="E2917">
        <v>719</v>
      </c>
      <c r="F2917" t="s">
        <v>21248</v>
      </c>
      <c r="G2917" t="s">
        <v>3154</v>
      </c>
      <c r="H2917" t="s">
        <v>44325</v>
      </c>
      <c r="I2917">
        <v>949</v>
      </c>
      <c r="J2917">
        <v>21234</v>
      </c>
      <c r="K2917">
        <v>32470</v>
      </c>
      <c r="L2917">
        <v>11237</v>
      </c>
      <c r="M2917">
        <v>1</v>
      </c>
      <c r="N2917" t="s">
        <v>44320</v>
      </c>
      <c r="O2917">
        <v>4210</v>
      </c>
    </row>
    <row r="2918" spans="1:15" x14ac:dyDescent="0.2">
      <c r="A2918" t="s">
        <v>44318</v>
      </c>
      <c r="B2918" t="s">
        <v>100</v>
      </c>
      <c r="C2918">
        <v>26724</v>
      </c>
      <c r="D2918">
        <v>27239</v>
      </c>
      <c r="E2918">
        <v>516</v>
      </c>
      <c r="F2918" t="s">
        <v>21248</v>
      </c>
      <c r="G2918" t="s">
        <v>3155</v>
      </c>
      <c r="H2918" t="s">
        <v>44326</v>
      </c>
      <c r="I2918">
        <v>949</v>
      </c>
      <c r="J2918">
        <v>21234</v>
      </c>
      <c r="K2918">
        <v>32470</v>
      </c>
      <c r="L2918">
        <v>11237</v>
      </c>
      <c r="M2918">
        <v>1</v>
      </c>
      <c r="N2918" t="s">
        <v>44320</v>
      </c>
      <c r="O2918">
        <v>5490</v>
      </c>
    </row>
    <row r="2919" spans="1:15" x14ac:dyDescent="0.2">
      <c r="A2919" t="s">
        <v>44318</v>
      </c>
      <c r="B2919" t="s">
        <v>100</v>
      </c>
      <c r="C2919">
        <v>23512</v>
      </c>
      <c r="D2919">
        <v>24557</v>
      </c>
      <c r="E2919">
        <v>1046</v>
      </c>
      <c r="F2919" t="s">
        <v>21248</v>
      </c>
      <c r="G2919" t="s">
        <v>3156</v>
      </c>
      <c r="H2919" t="s">
        <v>44327</v>
      </c>
      <c r="I2919">
        <v>949</v>
      </c>
      <c r="J2919">
        <v>21234</v>
      </c>
      <c r="K2919">
        <v>32470</v>
      </c>
      <c r="L2919">
        <v>11237</v>
      </c>
      <c r="M2919">
        <v>1</v>
      </c>
      <c r="N2919" t="s">
        <v>44320</v>
      </c>
      <c r="O2919">
        <v>2278</v>
      </c>
    </row>
    <row r="2920" spans="1:15" x14ac:dyDescent="0.2">
      <c r="A2920" t="s">
        <v>44318</v>
      </c>
      <c r="B2920" t="s">
        <v>100</v>
      </c>
      <c r="C2920">
        <v>16800</v>
      </c>
      <c r="D2920">
        <v>17025</v>
      </c>
      <c r="E2920">
        <v>226</v>
      </c>
      <c r="F2920" t="s">
        <v>21248</v>
      </c>
      <c r="G2920" t="s">
        <v>3157</v>
      </c>
      <c r="H2920" t="s">
        <v>44328</v>
      </c>
      <c r="I2920">
        <v>949</v>
      </c>
      <c r="J2920">
        <v>21234</v>
      </c>
      <c r="K2920">
        <v>32470</v>
      </c>
      <c r="L2920">
        <v>11237</v>
      </c>
      <c r="M2920">
        <v>1</v>
      </c>
      <c r="N2920" t="s">
        <v>44320</v>
      </c>
      <c r="O2920">
        <v>-4209</v>
      </c>
    </row>
    <row r="2921" spans="1:15" x14ac:dyDescent="0.2">
      <c r="A2921" t="s">
        <v>29173</v>
      </c>
      <c r="B2921" t="s">
        <v>100</v>
      </c>
      <c r="C2921">
        <v>49652</v>
      </c>
      <c r="D2921">
        <v>49933</v>
      </c>
      <c r="E2921">
        <v>282</v>
      </c>
      <c r="F2921" t="s">
        <v>21248</v>
      </c>
      <c r="G2921" t="s">
        <v>3158</v>
      </c>
      <c r="H2921" t="s">
        <v>44329</v>
      </c>
      <c r="I2921">
        <v>949</v>
      </c>
      <c r="J2921">
        <v>51196</v>
      </c>
      <c r="K2921">
        <v>54931</v>
      </c>
      <c r="L2921">
        <v>3736</v>
      </c>
      <c r="M2921">
        <v>1</v>
      </c>
      <c r="N2921" t="s">
        <v>29172</v>
      </c>
      <c r="O2921">
        <v>-1263</v>
      </c>
    </row>
    <row r="2922" spans="1:15" x14ac:dyDescent="0.2">
      <c r="A2922" t="s">
        <v>29173</v>
      </c>
      <c r="B2922" t="s">
        <v>100</v>
      </c>
      <c r="C2922">
        <v>47567</v>
      </c>
      <c r="D2922">
        <v>48051</v>
      </c>
      <c r="E2922">
        <v>485</v>
      </c>
      <c r="F2922" t="s">
        <v>21248</v>
      </c>
      <c r="G2922" t="s">
        <v>3159</v>
      </c>
      <c r="H2922" t="s">
        <v>44330</v>
      </c>
      <c r="I2922">
        <v>949</v>
      </c>
      <c r="J2922">
        <v>51196</v>
      </c>
      <c r="K2922">
        <v>54931</v>
      </c>
      <c r="L2922">
        <v>3736</v>
      </c>
      <c r="M2922">
        <v>1</v>
      </c>
      <c r="N2922" t="s">
        <v>29172</v>
      </c>
      <c r="O2922">
        <v>-3145</v>
      </c>
    </row>
    <row r="2923" spans="1:15" x14ac:dyDescent="0.2">
      <c r="A2923" t="s">
        <v>29173</v>
      </c>
      <c r="B2923" t="s">
        <v>100</v>
      </c>
      <c r="C2923">
        <v>48918</v>
      </c>
      <c r="D2923">
        <v>49497</v>
      </c>
      <c r="E2923">
        <v>580</v>
      </c>
      <c r="F2923" t="s">
        <v>21248</v>
      </c>
      <c r="G2923" t="s">
        <v>3160</v>
      </c>
      <c r="H2923" t="s">
        <v>44331</v>
      </c>
      <c r="I2923">
        <v>949</v>
      </c>
      <c r="J2923">
        <v>51196</v>
      </c>
      <c r="K2923">
        <v>54931</v>
      </c>
      <c r="L2923">
        <v>3736</v>
      </c>
      <c r="M2923">
        <v>1</v>
      </c>
      <c r="N2923" t="s">
        <v>29172</v>
      </c>
      <c r="O2923">
        <v>-1699</v>
      </c>
    </row>
    <row r="2924" spans="1:15" x14ac:dyDescent="0.2">
      <c r="A2924" t="s">
        <v>29173</v>
      </c>
      <c r="B2924" t="s">
        <v>100</v>
      </c>
      <c r="C2924">
        <v>49985</v>
      </c>
      <c r="D2924">
        <v>52619</v>
      </c>
      <c r="E2924">
        <v>2635</v>
      </c>
      <c r="F2924" t="s">
        <v>21248</v>
      </c>
      <c r="G2924" t="s">
        <v>3161</v>
      </c>
      <c r="H2924" t="s">
        <v>21249</v>
      </c>
      <c r="I2924">
        <v>949</v>
      </c>
      <c r="J2924">
        <v>51196</v>
      </c>
      <c r="K2924">
        <v>54931</v>
      </c>
      <c r="L2924">
        <v>3736</v>
      </c>
      <c r="M2924">
        <v>1</v>
      </c>
      <c r="N2924" t="s">
        <v>29172</v>
      </c>
      <c r="O2924">
        <v>0</v>
      </c>
    </row>
    <row r="2925" spans="1:15" x14ac:dyDescent="0.2">
      <c r="A2925" t="s">
        <v>29173</v>
      </c>
      <c r="B2925" t="s">
        <v>100</v>
      </c>
      <c r="C2925">
        <v>45925</v>
      </c>
      <c r="D2925">
        <v>46215</v>
      </c>
      <c r="E2925">
        <v>291</v>
      </c>
      <c r="F2925" t="s">
        <v>21248</v>
      </c>
      <c r="G2925" t="s">
        <v>3162</v>
      </c>
      <c r="H2925" t="s">
        <v>44332</v>
      </c>
      <c r="I2925">
        <v>949</v>
      </c>
      <c r="J2925">
        <v>51196</v>
      </c>
      <c r="K2925">
        <v>54931</v>
      </c>
      <c r="L2925">
        <v>3736</v>
      </c>
      <c r="M2925">
        <v>1</v>
      </c>
      <c r="N2925" t="s">
        <v>29172</v>
      </c>
      <c r="O2925">
        <v>-4981</v>
      </c>
    </row>
    <row r="2926" spans="1:15" x14ac:dyDescent="0.2">
      <c r="A2926" t="s">
        <v>44333</v>
      </c>
      <c r="B2926" t="s">
        <v>100</v>
      </c>
      <c r="C2926">
        <v>76105</v>
      </c>
      <c r="D2926">
        <v>76342</v>
      </c>
      <c r="E2926">
        <v>238</v>
      </c>
      <c r="F2926" t="s">
        <v>21248</v>
      </c>
      <c r="G2926" t="s">
        <v>3163</v>
      </c>
      <c r="H2926" t="s">
        <v>44334</v>
      </c>
      <c r="I2926">
        <v>949</v>
      </c>
      <c r="J2926">
        <v>75071</v>
      </c>
      <c r="K2926">
        <v>77165</v>
      </c>
      <c r="L2926">
        <v>2095</v>
      </c>
      <c r="M2926">
        <v>2</v>
      </c>
      <c r="N2926" t="s">
        <v>44335</v>
      </c>
      <c r="O2926">
        <v>823</v>
      </c>
    </row>
    <row r="2927" spans="1:15" x14ac:dyDescent="0.2">
      <c r="A2927" t="s">
        <v>44333</v>
      </c>
      <c r="B2927" t="s">
        <v>100</v>
      </c>
      <c r="C2927">
        <v>76629</v>
      </c>
      <c r="D2927">
        <v>78293</v>
      </c>
      <c r="E2927">
        <v>1665</v>
      </c>
      <c r="F2927" t="s">
        <v>21248</v>
      </c>
      <c r="G2927" t="s">
        <v>3164</v>
      </c>
      <c r="H2927" t="s">
        <v>21249</v>
      </c>
      <c r="I2927">
        <v>949</v>
      </c>
      <c r="J2927">
        <v>75071</v>
      </c>
      <c r="K2927">
        <v>77165</v>
      </c>
      <c r="L2927">
        <v>2095</v>
      </c>
      <c r="M2927">
        <v>2</v>
      </c>
      <c r="N2927" t="s">
        <v>44335</v>
      </c>
      <c r="O2927">
        <v>0</v>
      </c>
    </row>
    <row r="2928" spans="1:15" x14ac:dyDescent="0.2">
      <c r="A2928" t="s">
        <v>35794</v>
      </c>
      <c r="B2928" t="s">
        <v>100</v>
      </c>
      <c r="C2928">
        <v>93515</v>
      </c>
      <c r="D2928">
        <v>94484</v>
      </c>
      <c r="E2928">
        <v>970</v>
      </c>
      <c r="F2928" t="s">
        <v>21248</v>
      </c>
      <c r="G2928" t="s">
        <v>3165</v>
      </c>
      <c r="H2928" t="s">
        <v>21249</v>
      </c>
      <c r="I2928">
        <v>949</v>
      </c>
      <c r="J2928">
        <v>89289</v>
      </c>
      <c r="K2928">
        <v>94324</v>
      </c>
      <c r="L2928">
        <v>5036</v>
      </c>
      <c r="M2928">
        <v>2</v>
      </c>
      <c r="N2928" t="s">
        <v>35793</v>
      </c>
      <c r="O2928">
        <v>0</v>
      </c>
    </row>
    <row r="2929" spans="1:15" x14ac:dyDescent="0.2">
      <c r="A2929" t="s">
        <v>35794</v>
      </c>
      <c r="B2929" t="s">
        <v>100</v>
      </c>
      <c r="C2929">
        <v>92203</v>
      </c>
      <c r="D2929">
        <v>92671</v>
      </c>
      <c r="E2929">
        <v>469</v>
      </c>
      <c r="F2929" t="s">
        <v>21248</v>
      </c>
      <c r="G2929" t="s">
        <v>3166</v>
      </c>
      <c r="H2929" t="s">
        <v>44336</v>
      </c>
      <c r="I2929">
        <v>949</v>
      </c>
      <c r="J2929">
        <v>89289</v>
      </c>
      <c r="K2929">
        <v>94324</v>
      </c>
      <c r="L2929">
        <v>5036</v>
      </c>
      <c r="M2929">
        <v>2</v>
      </c>
      <c r="N2929" t="s">
        <v>35793</v>
      </c>
      <c r="O2929">
        <v>1653</v>
      </c>
    </row>
    <row r="2930" spans="1:15" x14ac:dyDescent="0.2">
      <c r="A2930" t="s">
        <v>35794</v>
      </c>
      <c r="B2930" t="s">
        <v>100</v>
      </c>
      <c r="C2930">
        <v>92967</v>
      </c>
      <c r="D2930">
        <v>93313</v>
      </c>
      <c r="E2930">
        <v>347</v>
      </c>
      <c r="F2930" t="s">
        <v>21248</v>
      </c>
      <c r="G2930" t="s">
        <v>3167</v>
      </c>
      <c r="H2930" t="s">
        <v>44337</v>
      </c>
      <c r="I2930">
        <v>949</v>
      </c>
      <c r="J2930">
        <v>89289</v>
      </c>
      <c r="K2930">
        <v>94324</v>
      </c>
      <c r="L2930">
        <v>5036</v>
      </c>
      <c r="M2930">
        <v>2</v>
      </c>
      <c r="N2930" t="s">
        <v>35793</v>
      </c>
      <c r="O2930">
        <v>1011</v>
      </c>
    </row>
    <row r="2931" spans="1:15" x14ac:dyDescent="0.2">
      <c r="A2931" t="s">
        <v>35794</v>
      </c>
      <c r="B2931" t="s">
        <v>100</v>
      </c>
      <c r="C2931">
        <v>91650</v>
      </c>
      <c r="D2931">
        <v>91963</v>
      </c>
      <c r="E2931">
        <v>314</v>
      </c>
      <c r="F2931" t="s">
        <v>21248</v>
      </c>
      <c r="G2931" t="s">
        <v>3168</v>
      </c>
      <c r="H2931" t="s">
        <v>44338</v>
      </c>
      <c r="I2931">
        <v>949</v>
      </c>
      <c r="J2931">
        <v>89289</v>
      </c>
      <c r="K2931">
        <v>94324</v>
      </c>
      <c r="L2931">
        <v>5036</v>
      </c>
      <c r="M2931">
        <v>2</v>
      </c>
      <c r="N2931" t="s">
        <v>35793</v>
      </c>
      <c r="O2931">
        <v>2361</v>
      </c>
    </row>
    <row r="2932" spans="1:15" x14ac:dyDescent="0.2">
      <c r="A2932" t="s">
        <v>44339</v>
      </c>
      <c r="B2932" t="s">
        <v>100</v>
      </c>
      <c r="C2932">
        <v>101356</v>
      </c>
      <c r="D2932">
        <v>103776</v>
      </c>
      <c r="E2932">
        <v>2421</v>
      </c>
      <c r="F2932" t="s">
        <v>21248</v>
      </c>
      <c r="G2932" t="s">
        <v>3169</v>
      </c>
      <c r="H2932" t="s">
        <v>44340</v>
      </c>
      <c r="I2932">
        <v>949</v>
      </c>
      <c r="J2932">
        <v>99482</v>
      </c>
      <c r="K2932">
        <v>111440</v>
      </c>
      <c r="L2932">
        <v>11959</v>
      </c>
      <c r="M2932">
        <v>1</v>
      </c>
      <c r="N2932" t="s">
        <v>44341</v>
      </c>
      <c r="O2932">
        <v>1874</v>
      </c>
    </row>
    <row r="2933" spans="1:15" x14ac:dyDescent="0.2">
      <c r="A2933" t="s">
        <v>44339</v>
      </c>
      <c r="B2933" t="s">
        <v>100</v>
      </c>
      <c r="C2933">
        <v>99491</v>
      </c>
      <c r="D2933">
        <v>99834</v>
      </c>
      <c r="E2933">
        <v>344</v>
      </c>
      <c r="F2933" t="s">
        <v>21248</v>
      </c>
      <c r="G2933" t="s">
        <v>3170</v>
      </c>
      <c r="H2933" t="s">
        <v>21249</v>
      </c>
      <c r="I2933">
        <v>949</v>
      </c>
      <c r="J2933">
        <v>99482</v>
      </c>
      <c r="K2933">
        <v>111440</v>
      </c>
      <c r="L2933">
        <v>11959</v>
      </c>
      <c r="M2933">
        <v>1</v>
      </c>
      <c r="N2933" t="s">
        <v>44341</v>
      </c>
      <c r="O2933">
        <v>9</v>
      </c>
    </row>
    <row r="2934" spans="1:15" x14ac:dyDescent="0.2">
      <c r="A2934" t="s">
        <v>44339</v>
      </c>
      <c r="B2934" t="s">
        <v>100</v>
      </c>
      <c r="C2934">
        <v>100022</v>
      </c>
      <c r="D2934">
        <v>101121</v>
      </c>
      <c r="E2934">
        <v>1100</v>
      </c>
      <c r="F2934" t="s">
        <v>21248</v>
      </c>
      <c r="G2934" t="s">
        <v>3171</v>
      </c>
      <c r="H2934" t="s">
        <v>44342</v>
      </c>
      <c r="I2934">
        <v>949</v>
      </c>
      <c r="J2934">
        <v>99482</v>
      </c>
      <c r="K2934">
        <v>111440</v>
      </c>
      <c r="L2934">
        <v>11959</v>
      </c>
      <c r="M2934">
        <v>1</v>
      </c>
      <c r="N2934" t="s">
        <v>44341</v>
      </c>
      <c r="O2934">
        <v>540</v>
      </c>
    </row>
    <row r="2935" spans="1:15" x14ac:dyDescent="0.2">
      <c r="A2935" t="s">
        <v>23706</v>
      </c>
      <c r="B2935" t="s">
        <v>100</v>
      </c>
      <c r="C2935">
        <v>113716</v>
      </c>
      <c r="D2935">
        <v>114240</v>
      </c>
      <c r="E2935">
        <v>525</v>
      </c>
      <c r="F2935" t="s">
        <v>21248</v>
      </c>
      <c r="G2935" t="s">
        <v>3172</v>
      </c>
      <c r="H2935" t="s">
        <v>44343</v>
      </c>
      <c r="I2935">
        <v>949</v>
      </c>
      <c r="J2935">
        <v>111744</v>
      </c>
      <c r="K2935">
        <v>115963</v>
      </c>
      <c r="L2935">
        <v>4220</v>
      </c>
      <c r="M2935">
        <v>1</v>
      </c>
      <c r="N2935" t="s">
        <v>23705</v>
      </c>
      <c r="O2935">
        <v>1972</v>
      </c>
    </row>
    <row r="2936" spans="1:15" x14ac:dyDescent="0.2">
      <c r="A2936" t="s">
        <v>23706</v>
      </c>
      <c r="B2936" t="s">
        <v>100</v>
      </c>
      <c r="C2936">
        <v>111462</v>
      </c>
      <c r="D2936">
        <v>113225</v>
      </c>
      <c r="E2936">
        <v>1764</v>
      </c>
      <c r="F2936" t="s">
        <v>21248</v>
      </c>
      <c r="G2936" t="s">
        <v>3173</v>
      </c>
      <c r="H2936" t="s">
        <v>21249</v>
      </c>
      <c r="I2936">
        <v>949</v>
      </c>
      <c r="J2936">
        <v>111744</v>
      </c>
      <c r="K2936">
        <v>115963</v>
      </c>
      <c r="L2936">
        <v>4220</v>
      </c>
      <c r="M2936">
        <v>1</v>
      </c>
      <c r="N2936" t="s">
        <v>23705</v>
      </c>
      <c r="O2936">
        <v>0</v>
      </c>
    </row>
    <row r="2937" spans="1:15" x14ac:dyDescent="0.2">
      <c r="A2937" t="s">
        <v>23706</v>
      </c>
      <c r="B2937" t="s">
        <v>100</v>
      </c>
      <c r="C2937">
        <v>109545</v>
      </c>
      <c r="D2937">
        <v>111042</v>
      </c>
      <c r="E2937">
        <v>1498</v>
      </c>
      <c r="F2937" t="s">
        <v>21248</v>
      </c>
      <c r="G2937" t="s">
        <v>3174</v>
      </c>
      <c r="H2937" t="s">
        <v>44344</v>
      </c>
      <c r="I2937">
        <v>949</v>
      </c>
      <c r="J2937">
        <v>111744</v>
      </c>
      <c r="K2937">
        <v>115963</v>
      </c>
      <c r="L2937">
        <v>4220</v>
      </c>
      <c r="M2937">
        <v>1</v>
      </c>
      <c r="N2937" t="s">
        <v>23705</v>
      </c>
      <c r="O2937">
        <v>-702</v>
      </c>
    </row>
    <row r="2938" spans="1:15" x14ac:dyDescent="0.2">
      <c r="A2938" t="s">
        <v>23706</v>
      </c>
      <c r="B2938" t="s">
        <v>100</v>
      </c>
      <c r="C2938">
        <v>105334</v>
      </c>
      <c r="D2938">
        <v>106518</v>
      </c>
      <c r="E2938">
        <v>1185</v>
      </c>
      <c r="F2938" t="s">
        <v>21248</v>
      </c>
      <c r="G2938" t="s">
        <v>3175</v>
      </c>
      <c r="H2938" t="s">
        <v>44345</v>
      </c>
      <c r="I2938">
        <v>949</v>
      </c>
      <c r="J2938">
        <v>111744</v>
      </c>
      <c r="K2938">
        <v>115963</v>
      </c>
      <c r="L2938">
        <v>4220</v>
      </c>
      <c r="M2938">
        <v>1</v>
      </c>
      <c r="N2938" t="s">
        <v>23705</v>
      </c>
      <c r="O2938">
        <v>-5226</v>
      </c>
    </row>
    <row r="2939" spans="1:15" x14ac:dyDescent="0.2">
      <c r="A2939" t="s">
        <v>23706</v>
      </c>
      <c r="B2939" t="s">
        <v>100</v>
      </c>
      <c r="C2939">
        <v>108605</v>
      </c>
      <c r="D2939">
        <v>109019</v>
      </c>
      <c r="E2939">
        <v>415</v>
      </c>
      <c r="F2939" t="s">
        <v>21248</v>
      </c>
      <c r="G2939" t="s">
        <v>3176</v>
      </c>
      <c r="H2939" t="s">
        <v>44346</v>
      </c>
      <c r="I2939">
        <v>949</v>
      </c>
      <c r="J2939">
        <v>111744</v>
      </c>
      <c r="K2939">
        <v>115963</v>
      </c>
      <c r="L2939">
        <v>4220</v>
      </c>
      <c r="M2939">
        <v>1</v>
      </c>
      <c r="N2939" t="s">
        <v>23705</v>
      </c>
      <c r="O2939">
        <v>-2725</v>
      </c>
    </row>
    <row r="2940" spans="1:15" x14ac:dyDescent="0.2">
      <c r="A2940" t="s">
        <v>23706</v>
      </c>
      <c r="B2940" t="s">
        <v>100</v>
      </c>
      <c r="C2940">
        <v>106726</v>
      </c>
      <c r="D2940">
        <v>107837</v>
      </c>
      <c r="E2940">
        <v>1112</v>
      </c>
      <c r="F2940" t="s">
        <v>21248</v>
      </c>
      <c r="G2940" t="s">
        <v>3177</v>
      </c>
      <c r="H2940" t="s">
        <v>44347</v>
      </c>
      <c r="I2940">
        <v>949</v>
      </c>
      <c r="J2940">
        <v>111744</v>
      </c>
      <c r="K2940">
        <v>115963</v>
      </c>
      <c r="L2940">
        <v>4220</v>
      </c>
      <c r="M2940">
        <v>1</v>
      </c>
      <c r="N2940" t="s">
        <v>23705</v>
      </c>
      <c r="O2940">
        <v>-3907</v>
      </c>
    </row>
    <row r="2941" spans="1:15" x14ac:dyDescent="0.2">
      <c r="A2941" t="s">
        <v>44348</v>
      </c>
      <c r="B2941" t="s">
        <v>100</v>
      </c>
      <c r="C2941">
        <v>116636</v>
      </c>
      <c r="D2941">
        <v>118540</v>
      </c>
      <c r="E2941">
        <v>1905</v>
      </c>
      <c r="F2941" t="s">
        <v>21248</v>
      </c>
      <c r="G2941" t="s">
        <v>3178</v>
      </c>
      <c r="H2941" t="s">
        <v>21249</v>
      </c>
      <c r="I2941">
        <v>949</v>
      </c>
      <c r="J2941">
        <v>116482</v>
      </c>
      <c r="K2941">
        <v>121237</v>
      </c>
      <c r="L2941">
        <v>4756</v>
      </c>
      <c r="M2941">
        <v>1</v>
      </c>
      <c r="N2941" t="s">
        <v>44349</v>
      </c>
      <c r="O2941">
        <v>154</v>
      </c>
    </row>
    <row r="2942" spans="1:15" x14ac:dyDescent="0.2">
      <c r="A2942" t="s">
        <v>44350</v>
      </c>
      <c r="B2942" t="s">
        <v>100</v>
      </c>
      <c r="C2942">
        <v>127800</v>
      </c>
      <c r="D2942">
        <v>128090</v>
      </c>
      <c r="E2942">
        <v>291</v>
      </c>
      <c r="F2942" t="s">
        <v>21248</v>
      </c>
      <c r="G2942" t="s">
        <v>3179</v>
      </c>
      <c r="H2942" t="s">
        <v>44351</v>
      </c>
      <c r="I2942">
        <v>949</v>
      </c>
      <c r="J2942">
        <v>129470</v>
      </c>
      <c r="K2942">
        <v>133935</v>
      </c>
      <c r="L2942">
        <v>4466</v>
      </c>
      <c r="M2942">
        <v>1</v>
      </c>
      <c r="N2942" t="s">
        <v>44352</v>
      </c>
      <c r="O2942">
        <v>-1380</v>
      </c>
    </row>
    <row r="2943" spans="1:15" x14ac:dyDescent="0.2">
      <c r="A2943" t="s">
        <v>44350</v>
      </c>
      <c r="B2943" t="s">
        <v>100</v>
      </c>
      <c r="C2943">
        <v>128679</v>
      </c>
      <c r="D2943">
        <v>129696</v>
      </c>
      <c r="E2943">
        <v>1018</v>
      </c>
      <c r="F2943" t="s">
        <v>21248</v>
      </c>
      <c r="G2943" t="s">
        <v>3180</v>
      </c>
      <c r="H2943" t="s">
        <v>21249</v>
      </c>
      <c r="I2943">
        <v>949</v>
      </c>
      <c r="J2943">
        <v>129470</v>
      </c>
      <c r="K2943">
        <v>133935</v>
      </c>
      <c r="L2943">
        <v>4466</v>
      </c>
      <c r="M2943">
        <v>1</v>
      </c>
      <c r="N2943" t="s">
        <v>44352</v>
      </c>
      <c r="O2943">
        <v>0</v>
      </c>
    </row>
    <row r="2944" spans="1:15" x14ac:dyDescent="0.2">
      <c r="A2944" t="s">
        <v>44350</v>
      </c>
      <c r="B2944" t="s">
        <v>100</v>
      </c>
      <c r="C2944">
        <v>129990</v>
      </c>
      <c r="D2944">
        <v>131693</v>
      </c>
      <c r="E2944">
        <v>1704</v>
      </c>
      <c r="F2944" t="s">
        <v>21248</v>
      </c>
      <c r="G2944" t="s">
        <v>3181</v>
      </c>
      <c r="H2944" t="s">
        <v>44353</v>
      </c>
      <c r="I2944">
        <v>949</v>
      </c>
      <c r="J2944">
        <v>129470</v>
      </c>
      <c r="K2944">
        <v>133935</v>
      </c>
      <c r="L2944">
        <v>4466</v>
      </c>
      <c r="M2944">
        <v>1</v>
      </c>
      <c r="N2944" t="s">
        <v>44352</v>
      </c>
      <c r="O2944">
        <v>520</v>
      </c>
    </row>
    <row r="2945" spans="1:15" x14ac:dyDescent="0.2">
      <c r="A2945" t="s">
        <v>44354</v>
      </c>
      <c r="B2945" t="s">
        <v>100</v>
      </c>
      <c r="C2945">
        <v>146888</v>
      </c>
      <c r="D2945">
        <v>151518</v>
      </c>
      <c r="E2945">
        <v>4631</v>
      </c>
      <c r="F2945" t="s">
        <v>21248</v>
      </c>
      <c r="G2945" t="s">
        <v>3182</v>
      </c>
      <c r="H2945" t="s">
        <v>44355</v>
      </c>
      <c r="I2945">
        <v>949</v>
      </c>
      <c r="J2945">
        <v>142877</v>
      </c>
      <c r="K2945">
        <v>145439</v>
      </c>
      <c r="L2945">
        <v>2563</v>
      </c>
      <c r="M2945">
        <v>2</v>
      </c>
      <c r="N2945" t="s">
        <v>44356</v>
      </c>
      <c r="O2945">
        <v>-1449</v>
      </c>
    </row>
    <row r="2946" spans="1:15" x14ac:dyDescent="0.2">
      <c r="A2946" t="s">
        <v>44357</v>
      </c>
      <c r="B2946" t="s">
        <v>100</v>
      </c>
      <c r="C2946">
        <v>159920</v>
      </c>
      <c r="D2946">
        <v>160600</v>
      </c>
      <c r="E2946">
        <v>681</v>
      </c>
      <c r="F2946" t="s">
        <v>21248</v>
      </c>
      <c r="G2946" t="s">
        <v>3183</v>
      </c>
      <c r="H2946" t="s">
        <v>44358</v>
      </c>
      <c r="I2946">
        <v>949</v>
      </c>
      <c r="J2946">
        <v>158670</v>
      </c>
      <c r="K2946">
        <v>163058</v>
      </c>
      <c r="L2946">
        <v>4389</v>
      </c>
      <c r="M2946">
        <v>2</v>
      </c>
      <c r="N2946" t="s">
        <v>44359</v>
      </c>
      <c r="O2946">
        <v>2458</v>
      </c>
    </row>
    <row r="2947" spans="1:15" x14ac:dyDescent="0.2">
      <c r="A2947" t="s">
        <v>44357</v>
      </c>
      <c r="B2947" t="s">
        <v>100</v>
      </c>
      <c r="C2947">
        <v>161997</v>
      </c>
      <c r="D2947">
        <v>163200</v>
      </c>
      <c r="E2947">
        <v>1204</v>
      </c>
      <c r="F2947" t="s">
        <v>21248</v>
      </c>
      <c r="G2947" t="s">
        <v>3184</v>
      </c>
      <c r="H2947" t="s">
        <v>21249</v>
      </c>
      <c r="I2947">
        <v>949</v>
      </c>
      <c r="J2947">
        <v>158670</v>
      </c>
      <c r="K2947">
        <v>163058</v>
      </c>
      <c r="L2947">
        <v>4389</v>
      </c>
      <c r="M2947">
        <v>2</v>
      </c>
      <c r="N2947" t="s">
        <v>44359</v>
      </c>
      <c r="O2947">
        <v>0</v>
      </c>
    </row>
    <row r="2948" spans="1:15" x14ac:dyDescent="0.2">
      <c r="A2948" t="s">
        <v>44357</v>
      </c>
      <c r="B2948" t="s">
        <v>100</v>
      </c>
      <c r="C2948">
        <v>161587</v>
      </c>
      <c r="D2948">
        <v>161862</v>
      </c>
      <c r="E2948">
        <v>276</v>
      </c>
      <c r="F2948" t="s">
        <v>21248</v>
      </c>
      <c r="G2948" t="s">
        <v>3185</v>
      </c>
      <c r="H2948" t="s">
        <v>44360</v>
      </c>
      <c r="I2948">
        <v>949</v>
      </c>
      <c r="J2948">
        <v>158670</v>
      </c>
      <c r="K2948">
        <v>163058</v>
      </c>
      <c r="L2948">
        <v>4389</v>
      </c>
      <c r="M2948">
        <v>2</v>
      </c>
      <c r="N2948" t="s">
        <v>44359</v>
      </c>
      <c r="O2948">
        <v>1196</v>
      </c>
    </row>
    <row r="2949" spans="1:15" x14ac:dyDescent="0.2">
      <c r="A2949" t="s">
        <v>35814</v>
      </c>
      <c r="B2949" t="s">
        <v>100</v>
      </c>
      <c r="C2949">
        <v>176835</v>
      </c>
      <c r="D2949">
        <v>177082</v>
      </c>
      <c r="E2949">
        <v>248</v>
      </c>
      <c r="F2949" t="s">
        <v>21248</v>
      </c>
      <c r="G2949" t="s">
        <v>3186</v>
      </c>
      <c r="H2949" t="s">
        <v>44361</v>
      </c>
      <c r="I2949">
        <v>949</v>
      </c>
      <c r="J2949">
        <v>173397</v>
      </c>
      <c r="K2949">
        <v>178234</v>
      </c>
      <c r="L2949">
        <v>4838</v>
      </c>
      <c r="M2949">
        <v>2</v>
      </c>
      <c r="N2949" t="s">
        <v>35813</v>
      </c>
      <c r="O2949">
        <v>1152</v>
      </c>
    </row>
    <row r="2950" spans="1:15" x14ac:dyDescent="0.2">
      <c r="A2950" t="s">
        <v>35814</v>
      </c>
      <c r="B2950" t="s">
        <v>100</v>
      </c>
      <c r="C2950">
        <v>174398</v>
      </c>
      <c r="D2950">
        <v>176151</v>
      </c>
      <c r="E2950">
        <v>1754</v>
      </c>
      <c r="F2950" t="s">
        <v>21248</v>
      </c>
      <c r="G2950" t="s">
        <v>3187</v>
      </c>
      <c r="H2950" t="s">
        <v>44362</v>
      </c>
      <c r="I2950">
        <v>949</v>
      </c>
      <c r="J2950">
        <v>173397</v>
      </c>
      <c r="K2950">
        <v>178234</v>
      </c>
      <c r="L2950">
        <v>4838</v>
      </c>
      <c r="M2950">
        <v>2</v>
      </c>
      <c r="N2950" t="s">
        <v>35813</v>
      </c>
      <c r="O2950">
        <v>2083</v>
      </c>
    </row>
    <row r="2951" spans="1:15" x14ac:dyDescent="0.2">
      <c r="A2951" t="s">
        <v>44363</v>
      </c>
      <c r="B2951" t="s">
        <v>232</v>
      </c>
      <c r="C2951">
        <v>1451063</v>
      </c>
      <c r="D2951">
        <v>1451387</v>
      </c>
      <c r="E2951">
        <v>325</v>
      </c>
      <c r="F2951" t="s">
        <v>21248</v>
      </c>
      <c r="G2951" t="s">
        <v>3188</v>
      </c>
      <c r="H2951" t="s">
        <v>44364</v>
      </c>
      <c r="I2951">
        <v>1579</v>
      </c>
      <c r="J2951">
        <v>1449359</v>
      </c>
      <c r="K2951">
        <v>1453836</v>
      </c>
      <c r="L2951">
        <v>4478</v>
      </c>
      <c r="M2951">
        <v>1</v>
      </c>
      <c r="N2951" t="s">
        <v>44365</v>
      </c>
      <c r="O2951">
        <v>1704</v>
      </c>
    </row>
    <row r="2952" spans="1:15" x14ac:dyDescent="0.2">
      <c r="A2952" t="s">
        <v>44363</v>
      </c>
      <c r="B2952" t="s">
        <v>232</v>
      </c>
      <c r="C2952">
        <v>1450337</v>
      </c>
      <c r="D2952">
        <v>1450777</v>
      </c>
      <c r="E2952">
        <v>441</v>
      </c>
      <c r="F2952" t="s">
        <v>21248</v>
      </c>
      <c r="G2952" t="s">
        <v>3189</v>
      </c>
      <c r="H2952" t="s">
        <v>44366</v>
      </c>
      <c r="I2952">
        <v>1579</v>
      </c>
      <c r="J2952">
        <v>1449359</v>
      </c>
      <c r="K2952">
        <v>1453836</v>
      </c>
      <c r="L2952">
        <v>4478</v>
      </c>
      <c r="M2952">
        <v>1</v>
      </c>
      <c r="N2952" t="s">
        <v>44365</v>
      </c>
      <c r="O2952">
        <v>978</v>
      </c>
    </row>
    <row r="2953" spans="1:15" x14ac:dyDescent="0.2">
      <c r="A2953" t="s">
        <v>44367</v>
      </c>
      <c r="B2953" t="s">
        <v>232</v>
      </c>
      <c r="C2953">
        <v>1439773</v>
      </c>
      <c r="D2953">
        <v>1440623</v>
      </c>
      <c r="E2953">
        <v>851</v>
      </c>
      <c r="F2953" t="s">
        <v>21248</v>
      </c>
      <c r="G2953" t="s">
        <v>3190</v>
      </c>
      <c r="H2953" t="s">
        <v>21249</v>
      </c>
      <c r="I2953">
        <v>1579</v>
      </c>
      <c r="J2953">
        <v>1439603</v>
      </c>
      <c r="K2953">
        <v>1440233</v>
      </c>
      <c r="L2953">
        <v>631</v>
      </c>
      <c r="M2953">
        <v>2</v>
      </c>
      <c r="N2953" t="s">
        <v>44368</v>
      </c>
      <c r="O2953">
        <v>0</v>
      </c>
    </row>
    <row r="2954" spans="1:15" x14ac:dyDescent="0.2">
      <c r="A2954" t="s">
        <v>44369</v>
      </c>
      <c r="B2954" t="s">
        <v>232</v>
      </c>
      <c r="C2954">
        <v>1405841</v>
      </c>
      <c r="D2954">
        <v>1408698</v>
      </c>
      <c r="E2954">
        <v>2858</v>
      </c>
      <c r="F2954" t="s">
        <v>21248</v>
      </c>
      <c r="G2954" t="s">
        <v>3191</v>
      </c>
      <c r="H2954" t="s">
        <v>21249</v>
      </c>
      <c r="I2954">
        <v>1579</v>
      </c>
      <c r="J2954">
        <v>1403536</v>
      </c>
      <c r="K2954">
        <v>1408203</v>
      </c>
      <c r="L2954">
        <v>4668</v>
      </c>
      <c r="M2954">
        <v>2</v>
      </c>
      <c r="N2954" t="s">
        <v>44370</v>
      </c>
      <c r="O2954">
        <v>0</v>
      </c>
    </row>
    <row r="2955" spans="1:15" x14ac:dyDescent="0.2">
      <c r="A2955" t="s">
        <v>44369</v>
      </c>
      <c r="B2955" t="s">
        <v>232</v>
      </c>
      <c r="C2955">
        <v>1410213</v>
      </c>
      <c r="D2955">
        <v>1412169</v>
      </c>
      <c r="E2955">
        <v>1957</v>
      </c>
      <c r="F2955" t="s">
        <v>21248</v>
      </c>
      <c r="G2955" t="s">
        <v>3192</v>
      </c>
      <c r="H2955" t="s">
        <v>44371</v>
      </c>
      <c r="I2955">
        <v>1579</v>
      </c>
      <c r="J2955">
        <v>1403536</v>
      </c>
      <c r="K2955">
        <v>1408203</v>
      </c>
      <c r="L2955">
        <v>4668</v>
      </c>
      <c r="M2955">
        <v>2</v>
      </c>
      <c r="N2955" t="s">
        <v>44370</v>
      </c>
      <c r="O2955">
        <v>-2010</v>
      </c>
    </row>
    <row r="2956" spans="1:15" x14ac:dyDescent="0.2">
      <c r="A2956" t="s">
        <v>44369</v>
      </c>
      <c r="B2956" t="s">
        <v>232</v>
      </c>
      <c r="C2956">
        <v>1408965</v>
      </c>
      <c r="D2956">
        <v>1409155</v>
      </c>
      <c r="E2956">
        <v>191</v>
      </c>
      <c r="F2956" t="s">
        <v>21248</v>
      </c>
      <c r="G2956" t="s">
        <v>3193</v>
      </c>
      <c r="H2956" t="s">
        <v>44372</v>
      </c>
      <c r="I2956">
        <v>1579</v>
      </c>
      <c r="J2956">
        <v>1403536</v>
      </c>
      <c r="K2956">
        <v>1408203</v>
      </c>
      <c r="L2956">
        <v>4668</v>
      </c>
      <c r="M2956">
        <v>2</v>
      </c>
      <c r="N2956" t="s">
        <v>44370</v>
      </c>
      <c r="O2956">
        <v>-762</v>
      </c>
    </row>
    <row r="2957" spans="1:15" x14ac:dyDescent="0.2">
      <c r="A2957" t="s">
        <v>44373</v>
      </c>
      <c r="B2957" t="s">
        <v>232</v>
      </c>
      <c r="C2957">
        <v>1395555</v>
      </c>
      <c r="D2957">
        <v>1398481</v>
      </c>
      <c r="E2957">
        <v>2927</v>
      </c>
      <c r="F2957" t="s">
        <v>21248</v>
      </c>
      <c r="G2957" t="s">
        <v>3194</v>
      </c>
      <c r="H2957" t="s">
        <v>21249</v>
      </c>
      <c r="I2957">
        <v>1579</v>
      </c>
      <c r="J2957">
        <v>1396384</v>
      </c>
      <c r="K2957">
        <v>1399075</v>
      </c>
      <c r="L2957">
        <v>2692</v>
      </c>
      <c r="M2957">
        <v>1</v>
      </c>
      <c r="N2957" t="s">
        <v>44374</v>
      </c>
      <c r="O2957">
        <v>0</v>
      </c>
    </row>
    <row r="2958" spans="1:15" x14ac:dyDescent="0.2">
      <c r="A2958" t="s">
        <v>44375</v>
      </c>
      <c r="B2958" t="s">
        <v>232</v>
      </c>
      <c r="C2958">
        <v>1374600</v>
      </c>
      <c r="D2958">
        <v>1374722</v>
      </c>
      <c r="E2958">
        <v>123</v>
      </c>
      <c r="F2958" t="s">
        <v>21248</v>
      </c>
      <c r="G2958" t="s">
        <v>3195</v>
      </c>
      <c r="H2958" t="s">
        <v>44376</v>
      </c>
      <c r="I2958">
        <v>1579</v>
      </c>
      <c r="J2958">
        <v>1373034</v>
      </c>
      <c r="K2958">
        <v>1376271</v>
      </c>
      <c r="L2958">
        <v>3238</v>
      </c>
      <c r="M2958">
        <v>2</v>
      </c>
      <c r="N2958" t="s">
        <v>44377</v>
      </c>
      <c r="O2958">
        <v>1549</v>
      </c>
    </row>
    <row r="2959" spans="1:15" x14ac:dyDescent="0.2">
      <c r="A2959" t="s">
        <v>44375</v>
      </c>
      <c r="B2959" t="s">
        <v>232</v>
      </c>
      <c r="C2959">
        <v>1374882</v>
      </c>
      <c r="D2959">
        <v>1376481</v>
      </c>
      <c r="E2959">
        <v>1600</v>
      </c>
      <c r="F2959" t="s">
        <v>21248</v>
      </c>
      <c r="G2959" t="s">
        <v>3196</v>
      </c>
      <c r="H2959" t="s">
        <v>21249</v>
      </c>
      <c r="I2959">
        <v>1579</v>
      </c>
      <c r="J2959">
        <v>1373034</v>
      </c>
      <c r="K2959">
        <v>1376271</v>
      </c>
      <c r="L2959">
        <v>3238</v>
      </c>
      <c r="M2959">
        <v>2</v>
      </c>
      <c r="N2959" t="s">
        <v>44377</v>
      </c>
      <c r="O2959">
        <v>0</v>
      </c>
    </row>
    <row r="2960" spans="1:15" x14ac:dyDescent="0.2">
      <c r="A2960" t="s">
        <v>44378</v>
      </c>
      <c r="B2960" t="s">
        <v>232</v>
      </c>
      <c r="C2960">
        <v>1349398</v>
      </c>
      <c r="D2960">
        <v>1350920</v>
      </c>
      <c r="E2960">
        <v>1523</v>
      </c>
      <c r="F2960" t="s">
        <v>21248</v>
      </c>
      <c r="G2960" t="s">
        <v>3197</v>
      </c>
      <c r="H2960" t="s">
        <v>21249</v>
      </c>
      <c r="I2960">
        <v>1579</v>
      </c>
      <c r="J2960">
        <v>1349225</v>
      </c>
      <c r="K2960">
        <v>1350665</v>
      </c>
      <c r="L2960">
        <v>1441</v>
      </c>
      <c r="M2960">
        <v>2</v>
      </c>
      <c r="N2960" t="s">
        <v>44379</v>
      </c>
      <c r="O2960">
        <v>0</v>
      </c>
    </row>
    <row r="2961" spans="1:15" x14ac:dyDescent="0.2">
      <c r="A2961" t="s">
        <v>44380</v>
      </c>
      <c r="B2961" t="s">
        <v>232</v>
      </c>
      <c r="C2961">
        <v>1346917</v>
      </c>
      <c r="D2961">
        <v>1347265</v>
      </c>
      <c r="E2961">
        <v>349</v>
      </c>
      <c r="F2961" t="s">
        <v>21248</v>
      </c>
      <c r="G2961" t="s">
        <v>3198</v>
      </c>
      <c r="H2961" t="s">
        <v>21249</v>
      </c>
      <c r="I2961">
        <v>1579</v>
      </c>
      <c r="J2961">
        <v>1344160</v>
      </c>
      <c r="K2961">
        <v>1347189</v>
      </c>
      <c r="L2961">
        <v>3030</v>
      </c>
      <c r="M2961">
        <v>2</v>
      </c>
      <c r="N2961" t="s">
        <v>44381</v>
      </c>
      <c r="O2961">
        <v>0</v>
      </c>
    </row>
    <row r="2962" spans="1:15" x14ac:dyDescent="0.2">
      <c r="A2962" t="s">
        <v>44380</v>
      </c>
      <c r="B2962" t="s">
        <v>232</v>
      </c>
      <c r="C2962">
        <v>1344416</v>
      </c>
      <c r="D2962">
        <v>1346341</v>
      </c>
      <c r="E2962">
        <v>1926</v>
      </c>
      <c r="F2962" t="s">
        <v>21248</v>
      </c>
      <c r="G2962" t="s">
        <v>3199</v>
      </c>
      <c r="H2962" t="s">
        <v>21312</v>
      </c>
      <c r="I2962">
        <v>1579</v>
      </c>
      <c r="J2962">
        <v>1344160</v>
      </c>
      <c r="K2962">
        <v>1347189</v>
      </c>
      <c r="L2962">
        <v>3030</v>
      </c>
      <c r="M2962">
        <v>2</v>
      </c>
      <c r="N2962" t="s">
        <v>44381</v>
      </c>
      <c r="O2962">
        <v>848</v>
      </c>
    </row>
    <row r="2963" spans="1:15" x14ac:dyDescent="0.2">
      <c r="A2963" t="s">
        <v>44382</v>
      </c>
      <c r="B2963" t="s">
        <v>232</v>
      </c>
      <c r="C2963">
        <v>1328092</v>
      </c>
      <c r="D2963">
        <v>1329610</v>
      </c>
      <c r="E2963">
        <v>1519</v>
      </c>
      <c r="F2963" t="s">
        <v>21248</v>
      </c>
      <c r="G2963" t="s">
        <v>3200</v>
      </c>
      <c r="H2963" t="s">
        <v>21249</v>
      </c>
      <c r="I2963">
        <v>1579</v>
      </c>
      <c r="J2963">
        <v>1326204</v>
      </c>
      <c r="K2963">
        <v>1328852</v>
      </c>
      <c r="L2963">
        <v>2649</v>
      </c>
      <c r="M2963">
        <v>2</v>
      </c>
      <c r="N2963" t="s">
        <v>44383</v>
      </c>
      <c r="O2963">
        <v>0</v>
      </c>
    </row>
    <row r="2964" spans="1:15" x14ac:dyDescent="0.2">
      <c r="A2964" t="s">
        <v>44382</v>
      </c>
      <c r="B2964" t="s">
        <v>232</v>
      </c>
      <c r="C2964">
        <v>1327248</v>
      </c>
      <c r="D2964">
        <v>1327641</v>
      </c>
      <c r="E2964">
        <v>394</v>
      </c>
      <c r="F2964" t="s">
        <v>21248</v>
      </c>
      <c r="G2964" t="s">
        <v>3201</v>
      </c>
      <c r="H2964" t="s">
        <v>44384</v>
      </c>
      <c r="I2964">
        <v>1579</v>
      </c>
      <c r="J2964">
        <v>1326204</v>
      </c>
      <c r="K2964">
        <v>1328852</v>
      </c>
      <c r="L2964">
        <v>2649</v>
      </c>
      <c r="M2964">
        <v>2</v>
      </c>
      <c r="N2964" t="s">
        <v>44383</v>
      </c>
      <c r="O2964">
        <v>1211</v>
      </c>
    </row>
    <row r="2965" spans="1:15" x14ac:dyDescent="0.2">
      <c r="A2965" t="s">
        <v>44385</v>
      </c>
      <c r="B2965" t="s">
        <v>232</v>
      </c>
      <c r="C2965">
        <v>1324056</v>
      </c>
      <c r="D2965">
        <v>1326157</v>
      </c>
      <c r="E2965">
        <v>2102</v>
      </c>
      <c r="F2965" t="s">
        <v>21248</v>
      </c>
      <c r="G2965" t="s">
        <v>3202</v>
      </c>
      <c r="H2965" t="s">
        <v>21249</v>
      </c>
      <c r="I2965">
        <v>1579</v>
      </c>
      <c r="J2965">
        <v>1324988</v>
      </c>
      <c r="K2965">
        <v>1326260</v>
      </c>
      <c r="L2965">
        <v>1273</v>
      </c>
      <c r="M2965">
        <v>1</v>
      </c>
      <c r="N2965" t="s">
        <v>44386</v>
      </c>
      <c r="O2965">
        <v>0</v>
      </c>
    </row>
    <row r="2966" spans="1:15" x14ac:dyDescent="0.2">
      <c r="A2966" t="s">
        <v>44387</v>
      </c>
      <c r="B2966" t="s">
        <v>232</v>
      </c>
      <c r="C2966">
        <v>1326302</v>
      </c>
      <c r="D2966">
        <v>1327120</v>
      </c>
      <c r="E2966">
        <v>819</v>
      </c>
      <c r="F2966" t="s">
        <v>21248</v>
      </c>
      <c r="G2966" t="s">
        <v>3203</v>
      </c>
      <c r="H2966" t="s">
        <v>21312</v>
      </c>
      <c r="I2966">
        <v>1579</v>
      </c>
      <c r="J2966">
        <v>1323772</v>
      </c>
      <c r="K2966">
        <v>1325010</v>
      </c>
      <c r="L2966">
        <v>1239</v>
      </c>
      <c r="M2966">
        <v>2</v>
      </c>
      <c r="N2966" t="s">
        <v>44388</v>
      </c>
      <c r="O2966">
        <v>-1292</v>
      </c>
    </row>
    <row r="2967" spans="1:15" x14ac:dyDescent="0.2">
      <c r="A2967" t="s">
        <v>35837</v>
      </c>
      <c r="B2967" t="s">
        <v>232</v>
      </c>
      <c r="C2967">
        <v>1316983</v>
      </c>
      <c r="D2967">
        <v>1317125</v>
      </c>
      <c r="E2967">
        <v>143</v>
      </c>
      <c r="F2967" t="s">
        <v>21248</v>
      </c>
      <c r="G2967" t="s">
        <v>3204</v>
      </c>
      <c r="H2967" t="s">
        <v>44389</v>
      </c>
      <c r="I2967">
        <v>1579</v>
      </c>
      <c r="J2967">
        <v>1308899</v>
      </c>
      <c r="K2967">
        <v>1317650</v>
      </c>
      <c r="L2967">
        <v>8752</v>
      </c>
      <c r="M2967">
        <v>2</v>
      </c>
      <c r="N2967" t="s">
        <v>35836</v>
      </c>
      <c r="O2967">
        <v>525</v>
      </c>
    </row>
    <row r="2968" spans="1:15" x14ac:dyDescent="0.2">
      <c r="A2968" t="s">
        <v>35837</v>
      </c>
      <c r="B2968" t="s">
        <v>232</v>
      </c>
      <c r="C2968">
        <v>1316490</v>
      </c>
      <c r="D2968">
        <v>1316740</v>
      </c>
      <c r="E2968">
        <v>251</v>
      </c>
      <c r="F2968" t="s">
        <v>21248</v>
      </c>
      <c r="G2968" t="s">
        <v>3205</v>
      </c>
      <c r="H2968" t="s">
        <v>44390</v>
      </c>
      <c r="I2968">
        <v>1579</v>
      </c>
      <c r="J2968">
        <v>1308899</v>
      </c>
      <c r="K2968">
        <v>1317650</v>
      </c>
      <c r="L2968">
        <v>8752</v>
      </c>
      <c r="M2968">
        <v>2</v>
      </c>
      <c r="N2968" t="s">
        <v>35836</v>
      </c>
      <c r="O2968">
        <v>910</v>
      </c>
    </row>
    <row r="2969" spans="1:15" x14ac:dyDescent="0.2">
      <c r="A2969" t="s">
        <v>35837</v>
      </c>
      <c r="B2969" t="s">
        <v>232</v>
      </c>
      <c r="C2969">
        <v>1317402</v>
      </c>
      <c r="D2969">
        <v>1318282</v>
      </c>
      <c r="E2969">
        <v>881</v>
      </c>
      <c r="F2969" t="s">
        <v>21248</v>
      </c>
      <c r="G2969" t="s">
        <v>3206</v>
      </c>
      <c r="H2969" t="s">
        <v>21249</v>
      </c>
      <c r="I2969">
        <v>1579</v>
      </c>
      <c r="J2969">
        <v>1308899</v>
      </c>
      <c r="K2969">
        <v>1317650</v>
      </c>
      <c r="L2969">
        <v>8752</v>
      </c>
      <c r="M2969">
        <v>2</v>
      </c>
      <c r="N2969" t="s">
        <v>35836</v>
      </c>
      <c r="O2969">
        <v>0</v>
      </c>
    </row>
    <row r="2970" spans="1:15" x14ac:dyDescent="0.2">
      <c r="A2970" t="s">
        <v>44391</v>
      </c>
      <c r="B2970" t="s">
        <v>68</v>
      </c>
      <c r="C2970">
        <v>221591</v>
      </c>
      <c r="D2970">
        <v>221828</v>
      </c>
      <c r="E2970">
        <v>238</v>
      </c>
      <c r="F2970" t="s">
        <v>21248</v>
      </c>
      <c r="G2970" t="s">
        <v>3207</v>
      </c>
      <c r="H2970" t="s">
        <v>44392</v>
      </c>
      <c r="I2970">
        <v>2207</v>
      </c>
      <c r="J2970">
        <v>219857</v>
      </c>
      <c r="K2970">
        <v>223086</v>
      </c>
      <c r="L2970">
        <v>3230</v>
      </c>
      <c r="M2970">
        <v>2</v>
      </c>
      <c r="N2970" t="s">
        <v>44393</v>
      </c>
      <c r="O2970">
        <v>1258</v>
      </c>
    </row>
    <row r="2971" spans="1:15" x14ac:dyDescent="0.2">
      <c r="A2971" t="s">
        <v>44391</v>
      </c>
      <c r="B2971" t="s">
        <v>68</v>
      </c>
      <c r="C2971">
        <v>222003</v>
      </c>
      <c r="D2971">
        <v>222270</v>
      </c>
      <c r="E2971">
        <v>268</v>
      </c>
      <c r="F2971" t="s">
        <v>21248</v>
      </c>
      <c r="G2971" t="s">
        <v>3208</v>
      </c>
      <c r="H2971" t="s">
        <v>44392</v>
      </c>
      <c r="I2971">
        <v>2207</v>
      </c>
      <c r="J2971">
        <v>219857</v>
      </c>
      <c r="K2971">
        <v>223086</v>
      </c>
      <c r="L2971">
        <v>3230</v>
      </c>
      <c r="M2971">
        <v>2</v>
      </c>
      <c r="N2971" t="s">
        <v>44393</v>
      </c>
      <c r="O2971">
        <v>816</v>
      </c>
    </row>
    <row r="2972" spans="1:15" x14ac:dyDescent="0.2">
      <c r="A2972" t="s">
        <v>44394</v>
      </c>
      <c r="B2972" t="s">
        <v>68</v>
      </c>
      <c r="C2972">
        <v>219981</v>
      </c>
      <c r="D2972">
        <v>220220</v>
      </c>
      <c r="E2972">
        <v>240</v>
      </c>
      <c r="F2972" t="s">
        <v>21248</v>
      </c>
      <c r="G2972" t="s">
        <v>3209</v>
      </c>
      <c r="H2972" t="s">
        <v>21312</v>
      </c>
      <c r="I2972">
        <v>2207</v>
      </c>
      <c r="J2972">
        <v>215757</v>
      </c>
      <c r="K2972">
        <v>218950</v>
      </c>
      <c r="L2972">
        <v>3194</v>
      </c>
      <c r="M2972">
        <v>2</v>
      </c>
      <c r="N2972" t="s">
        <v>44395</v>
      </c>
      <c r="O2972">
        <v>-1031</v>
      </c>
    </row>
    <row r="2973" spans="1:15" x14ac:dyDescent="0.2">
      <c r="A2973" t="s">
        <v>44394</v>
      </c>
      <c r="B2973" t="s">
        <v>68</v>
      </c>
      <c r="C2973">
        <v>220371</v>
      </c>
      <c r="D2973">
        <v>221063</v>
      </c>
      <c r="E2973">
        <v>693</v>
      </c>
      <c r="F2973" t="s">
        <v>21248</v>
      </c>
      <c r="G2973" t="s">
        <v>3210</v>
      </c>
      <c r="H2973" t="s">
        <v>44396</v>
      </c>
      <c r="I2973">
        <v>2207</v>
      </c>
      <c r="J2973">
        <v>215757</v>
      </c>
      <c r="K2973">
        <v>218950</v>
      </c>
      <c r="L2973">
        <v>3194</v>
      </c>
      <c r="M2973">
        <v>2</v>
      </c>
      <c r="N2973" t="s">
        <v>44395</v>
      </c>
      <c r="O2973">
        <v>-1421</v>
      </c>
    </row>
    <row r="2974" spans="1:15" x14ac:dyDescent="0.2">
      <c r="A2974" t="s">
        <v>44397</v>
      </c>
      <c r="B2974" t="s">
        <v>68</v>
      </c>
      <c r="C2974">
        <v>199362</v>
      </c>
      <c r="D2974">
        <v>200714</v>
      </c>
      <c r="E2974">
        <v>1353</v>
      </c>
      <c r="F2974" t="s">
        <v>21248</v>
      </c>
      <c r="G2974" t="s">
        <v>3211</v>
      </c>
      <c r="H2974" t="s">
        <v>21249</v>
      </c>
      <c r="I2974">
        <v>2207</v>
      </c>
      <c r="J2974">
        <v>200110</v>
      </c>
      <c r="K2974">
        <v>201898</v>
      </c>
      <c r="L2974">
        <v>1789</v>
      </c>
      <c r="M2974">
        <v>1</v>
      </c>
      <c r="N2974" t="s">
        <v>44398</v>
      </c>
      <c r="O2974">
        <v>0</v>
      </c>
    </row>
    <row r="2975" spans="1:15" x14ac:dyDescent="0.2">
      <c r="A2975" t="s">
        <v>44397</v>
      </c>
      <c r="B2975" t="s">
        <v>68</v>
      </c>
      <c r="C2975">
        <v>201008</v>
      </c>
      <c r="D2975">
        <v>201166</v>
      </c>
      <c r="E2975">
        <v>159</v>
      </c>
      <c r="F2975" t="s">
        <v>21248</v>
      </c>
      <c r="G2975" t="s">
        <v>3212</v>
      </c>
      <c r="H2975" t="s">
        <v>44399</v>
      </c>
      <c r="I2975">
        <v>2207</v>
      </c>
      <c r="J2975">
        <v>200110</v>
      </c>
      <c r="K2975">
        <v>201898</v>
      </c>
      <c r="L2975">
        <v>1789</v>
      </c>
      <c r="M2975">
        <v>1</v>
      </c>
      <c r="N2975" t="s">
        <v>44398</v>
      </c>
      <c r="O2975">
        <v>898</v>
      </c>
    </row>
    <row r="2976" spans="1:15" x14ac:dyDescent="0.2">
      <c r="A2976" t="s">
        <v>44400</v>
      </c>
      <c r="B2976" t="s">
        <v>68</v>
      </c>
      <c r="C2976">
        <v>194836</v>
      </c>
      <c r="D2976">
        <v>197251</v>
      </c>
      <c r="E2976">
        <v>2416</v>
      </c>
      <c r="F2976" t="s">
        <v>21248</v>
      </c>
      <c r="G2976" t="s">
        <v>3213</v>
      </c>
      <c r="H2976" t="s">
        <v>21249</v>
      </c>
      <c r="I2976">
        <v>2207</v>
      </c>
      <c r="J2976">
        <v>193714</v>
      </c>
      <c r="K2976">
        <v>197253</v>
      </c>
      <c r="L2976">
        <v>3540</v>
      </c>
      <c r="M2976">
        <v>2</v>
      </c>
      <c r="N2976" t="s">
        <v>44401</v>
      </c>
      <c r="O2976">
        <v>2</v>
      </c>
    </row>
    <row r="2977" spans="1:15" x14ac:dyDescent="0.2">
      <c r="A2977" t="s">
        <v>44402</v>
      </c>
      <c r="B2977" t="s">
        <v>68</v>
      </c>
      <c r="C2977">
        <v>190709</v>
      </c>
      <c r="D2977">
        <v>191583</v>
      </c>
      <c r="E2977">
        <v>875</v>
      </c>
      <c r="F2977" t="s">
        <v>21248</v>
      </c>
      <c r="G2977" t="s">
        <v>3214</v>
      </c>
      <c r="H2977" t="s">
        <v>21312</v>
      </c>
      <c r="I2977">
        <v>2207</v>
      </c>
      <c r="J2977">
        <v>190431</v>
      </c>
      <c r="K2977">
        <v>192241</v>
      </c>
      <c r="L2977">
        <v>1811</v>
      </c>
      <c r="M2977">
        <v>2</v>
      </c>
      <c r="N2977" t="s">
        <v>44403</v>
      </c>
      <c r="O2977">
        <v>658</v>
      </c>
    </row>
    <row r="2978" spans="1:15" x14ac:dyDescent="0.2">
      <c r="A2978" t="s">
        <v>44402</v>
      </c>
      <c r="B2978" t="s">
        <v>68</v>
      </c>
      <c r="C2978">
        <v>188984</v>
      </c>
      <c r="D2978">
        <v>190201</v>
      </c>
      <c r="E2978">
        <v>1218</v>
      </c>
      <c r="F2978" t="s">
        <v>21248</v>
      </c>
      <c r="G2978" t="s">
        <v>3215</v>
      </c>
      <c r="H2978" t="s">
        <v>44404</v>
      </c>
      <c r="I2978">
        <v>2207</v>
      </c>
      <c r="J2978">
        <v>190431</v>
      </c>
      <c r="K2978">
        <v>192241</v>
      </c>
      <c r="L2978">
        <v>1811</v>
      </c>
      <c r="M2978">
        <v>2</v>
      </c>
      <c r="N2978" t="s">
        <v>44403</v>
      </c>
      <c r="O2978">
        <v>2040</v>
      </c>
    </row>
    <row r="2979" spans="1:15" x14ac:dyDescent="0.2">
      <c r="A2979" t="s">
        <v>44402</v>
      </c>
      <c r="B2979" t="s">
        <v>68</v>
      </c>
      <c r="C2979">
        <v>191793</v>
      </c>
      <c r="D2979">
        <v>192460</v>
      </c>
      <c r="E2979">
        <v>668</v>
      </c>
      <c r="F2979" t="s">
        <v>21248</v>
      </c>
      <c r="G2979" t="s">
        <v>3216</v>
      </c>
      <c r="H2979" t="s">
        <v>21249</v>
      </c>
      <c r="I2979">
        <v>2207</v>
      </c>
      <c r="J2979">
        <v>190431</v>
      </c>
      <c r="K2979">
        <v>192241</v>
      </c>
      <c r="L2979">
        <v>1811</v>
      </c>
      <c r="M2979">
        <v>2</v>
      </c>
      <c r="N2979" t="s">
        <v>44403</v>
      </c>
      <c r="O2979">
        <v>0</v>
      </c>
    </row>
    <row r="2980" spans="1:15" x14ac:dyDescent="0.2">
      <c r="A2980" t="s">
        <v>44405</v>
      </c>
      <c r="B2980" t="s">
        <v>68</v>
      </c>
      <c r="C2980">
        <v>144387</v>
      </c>
      <c r="D2980">
        <v>144562</v>
      </c>
      <c r="E2980">
        <v>176</v>
      </c>
      <c r="F2980" t="s">
        <v>21248</v>
      </c>
      <c r="G2980" t="s">
        <v>3217</v>
      </c>
      <c r="H2980" t="s">
        <v>44406</v>
      </c>
      <c r="I2980">
        <v>2207</v>
      </c>
      <c r="J2980">
        <v>143275</v>
      </c>
      <c r="K2980">
        <v>144819</v>
      </c>
      <c r="L2980">
        <v>1545</v>
      </c>
      <c r="M2980">
        <v>1</v>
      </c>
      <c r="N2980" t="s">
        <v>44407</v>
      </c>
      <c r="O2980">
        <v>1112</v>
      </c>
    </row>
    <row r="2981" spans="1:15" x14ac:dyDescent="0.2">
      <c r="A2981" t="s">
        <v>44405</v>
      </c>
      <c r="B2981" t="s">
        <v>68</v>
      </c>
      <c r="C2981">
        <v>142842</v>
      </c>
      <c r="D2981">
        <v>144063</v>
      </c>
      <c r="E2981">
        <v>1222</v>
      </c>
      <c r="F2981" t="s">
        <v>21248</v>
      </c>
      <c r="G2981" t="s">
        <v>3218</v>
      </c>
      <c r="H2981" t="s">
        <v>21249</v>
      </c>
      <c r="I2981">
        <v>2207</v>
      </c>
      <c r="J2981">
        <v>143275</v>
      </c>
      <c r="K2981">
        <v>144819</v>
      </c>
      <c r="L2981">
        <v>1545</v>
      </c>
      <c r="M2981">
        <v>1</v>
      </c>
      <c r="N2981" t="s">
        <v>44407</v>
      </c>
      <c r="O2981">
        <v>0</v>
      </c>
    </row>
    <row r="2982" spans="1:15" x14ac:dyDescent="0.2">
      <c r="A2982" t="s">
        <v>44408</v>
      </c>
      <c r="B2982" t="s">
        <v>68</v>
      </c>
      <c r="C2982">
        <v>134395</v>
      </c>
      <c r="D2982">
        <v>134955</v>
      </c>
      <c r="E2982">
        <v>561</v>
      </c>
      <c r="F2982" t="s">
        <v>21248</v>
      </c>
      <c r="G2982" t="s">
        <v>3219</v>
      </c>
      <c r="H2982" t="s">
        <v>44409</v>
      </c>
      <c r="I2982">
        <v>2207</v>
      </c>
      <c r="J2982">
        <v>135745</v>
      </c>
      <c r="K2982">
        <v>137716</v>
      </c>
      <c r="L2982">
        <v>1972</v>
      </c>
      <c r="M2982">
        <v>1</v>
      </c>
      <c r="N2982" t="s">
        <v>44410</v>
      </c>
      <c r="O2982">
        <v>-790</v>
      </c>
    </row>
    <row r="2983" spans="1:15" x14ac:dyDescent="0.2">
      <c r="A2983" t="s">
        <v>44408</v>
      </c>
      <c r="B2983" t="s">
        <v>68</v>
      </c>
      <c r="C2983">
        <v>135887</v>
      </c>
      <c r="D2983">
        <v>137467</v>
      </c>
      <c r="E2983">
        <v>1581</v>
      </c>
      <c r="F2983" t="s">
        <v>21248</v>
      </c>
      <c r="G2983" t="s">
        <v>3220</v>
      </c>
      <c r="H2983" t="s">
        <v>21249</v>
      </c>
      <c r="I2983">
        <v>2207</v>
      </c>
      <c r="J2983">
        <v>135745</v>
      </c>
      <c r="K2983">
        <v>137716</v>
      </c>
      <c r="L2983">
        <v>1972</v>
      </c>
      <c r="M2983">
        <v>1</v>
      </c>
      <c r="N2983" t="s">
        <v>44410</v>
      </c>
      <c r="O2983">
        <v>142</v>
      </c>
    </row>
    <row r="2984" spans="1:15" x14ac:dyDescent="0.2">
      <c r="A2984" t="s">
        <v>44408</v>
      </c>
      <c r="B2984" t="s">
        <v>68</v>
      </c>
      <c r="C2984">
        <v>135126</v>
      </c>
      <c r="D2984">
        <v>135521</v>
      </c>
      <c r="E2984">
        <v>396</v>
      </c>
      <c r="F2984" t="s">
        <v>21248</v>
      </c>
      <c r="G2984" t="s">
        <v>3221</v>
      </c>
      <c r="H2984" t="s">
        <v>21249</v>
      </c>
      <c r="I2984">
        <v>2207</v>
      </c>
      <c r="J2984">
        <v>135745</v>
      </c>
      <c r="K2984">
        <v>137716</v>
      </c>
      <c r="L2984">
        <v>1972</v>
      </c>
      <c r="M2984">
        <v>1</v>
      </c>
      <c r="N2984" t="s">
        <v>44410</v>
      </c>
      <c r="O2984">
        <v>-224</v>
      </c>
    </row>
    <row r="2985" spans="1:15" x14ac:dyDescent="0.2">
      <c r="A2985" t="s">
        <v>44411</v>
      </c>
      <c r="B2985" t="s">
        <v>68</v>
      </c>
      <c r="C2985">
        <v>125792</v>
      </c>
      <c r="D2985">
        <v>127197</v>
      </c>
      <c r="E2985">
        <v>1406</v>
      </c>
      <c r="F2985" t="s">
        <v>21248</v>
      </c>
      <c r="G2985" t="s">
        <v>3222</v>
      </c>
      <c r="H2985" t="s">
        <v>44412</v>
      </c>
      <c r="I2985">
        <v>2207</v>
      </c>
      <c r="J2985">
        <v>127715</v>
      </c>
      <c r="K2985">
        <v>129083</v>
      </c>
      <c r="L2985">
        <v>1369</v>
      </c>
      <c r="M2985">
        <v>2</v>
      </c>
      <c r="N2985" t="s">
        <v>44413</v>
      </c>
      <c r="O2985">
        <v>1886</v>
      </c>
    </row>
    <row r="2986" spans="1:15" x14ac:dyDescent="0.2">
      <c r="A2986" t="s">
        <v>44411</v>
      </c>
      <c r="B2986" t="s">
        <v>68</v>
      </c>
      <c r="C2986">
        <v>127426</v>
      </c>
      <c r="D2986">
        <v>129603</v>
      </c>
      <c r="E2986">
        <v>2178</v>
      </c>
      <c r="F2986" t="s">
        <v>21248</v>
      </c>
      <c r="G2986" t="s">
        <v>3223</v>
      </c>
      <c r="H2986" t="s">
        <v>21249</v>
      </c>
      <c r="I2986">
        <v>2207</v>
      </c>
      <c r="J2986">
        <v>127715</v>
      </c>
      <c r="K2986">
        <v>129083</v>
      </c>
      <c r="L2986">
        <v>1369</v>
      </c>
      <c r="M2986">
        <v>2</v>
      </c>
      <c r="N2986" t="s">
        <v>44413</v>
      </c>
      <c r="O2986">
        <v>0</v>
      </c>
    </row>
    <row r="2987" spans="1:15" x14ac:dyDescent="0.2">
      <c r="A2987" t="s">
        <v>29217</v>
      </c>
      <c r="B2987" t="s">
        <v>68</v>
      </c>
      <c r="C2987">
        <v>104011</v>
      </c>
      <c r="D2987">
        <v>105122</v>
      </c>
      <c r="E2987">
        <v>1112</v>
      </c>
      <c r="F2987" t="s">
        <v>21248</v>
      </c>
      <c r="G2987" t="s">
        <v>3224</v>
      </c>
      <c r="H2987" t="s">
        <v>21249</v>
      </c>
      <c r="I2987">
        <v>2207</v>
      </c>
      <c r="J2987">
        <v>100871</v>
      </c>
      <c r="K2987">
        <v>103574</v>
      </c>
      <c r="L2987">
        <v>2704</v>
      </c>
      <c r="M2987">
        <v>2</v>
      </c>
      <c r="N2987" t="s">
        <v>29216</v>
      </c>
      <c r="O2987">
        <v>-437</v>
      </c>
    </row>
    <row r="2988" spans="1:15" x14ac:dyDescent="0.2">
      <c r="A2988" t="s">
        <v>44414</v>
      </c>
      <c r="B2988" t="s">
        <v>68</v>
      </c>
      <c r="C2988">
        <v>24986</v>
      </c>
      <c r="D2988">
        <v>25166</v>
      </c>
      <c r="E2988">
        <v>181</v>
      </c>
      <c r="F2988" t="s">
        <v>21248</v>
      </c>
      <c r="G2988" t="s">
        <v>3225</v>
      </c>
      <c r="H2988" t="s">
        <v>44415</v>
      </c>
      <c r="I2988">
        <v>2207</v>
      </c>
      <c r="J2988">
        <v>23951</v>
      </c>
      <c r="K2988">
        <v>26213</v>
      </c>
      <c r="L2988">
        <v>2263</v>
      </c>
      <c r="M2988">
        <v>1</v>
      </c>
      <c r="N2988" t="s">
        <v>44416</v>
      </c>
      <c r="O2988">
        <v>1035</v>
      </c>
    </row>
    <row r="2989" spans="1:15" x14ac:dyDescent="0.2">
      <c r="A2989" t="s">
        <v>44417</v>
      </c>
      <c r="B2989" t="s">
        <v>64</v>
      </c>
      <c r="C2989">
        <v>241659</v>
      </c>
      <c r="D2989">
        <v>242088</v>
      </c>
      <c r="E2989">
        <v>430</v>
      </c>
      <c r="F2989" t="s">
        <v>21248</v>
      </c>
      <c r="G2989" t="s">
        <v>3226</v>
      </c>
      <c r="H2989" t="s">
        <v>44418</v>
      </c>
      <c r="I2989">
        <v>738</v>
      </c>
      <c r="J2989">
        <v>242597</v>
      </c>
      <c r="K2989">
        <v>243308</v>
      </c>
      <c r="L2989">
        <v>712</v>
      </c>
      <c r="M2989">
        <v>2</v>
      </c>
      <c r="N2989" t="s">
        <v>44419</v>
      </c>
      <c r="O2989">
        <v>1220</v>
      </c>
    </row>
    <row r="2990" spans="1:15" x14ac:dyDescent="0.2">
      <c r="A2990" t="s">
        <v>44417</v>
      </c>
      <c r="B2990" t="s">
        <v>64</v>
      </c>
      <c r="C2990">
        <v>242620</v>
      </c>
      <c r="D2990">
        <v>243941</v>
      </c>
      <c r="E2990">
        <v>1322</v>
      </c>
      <c r="F2990" t="s">
        <v>21248</v>
      </c>
      <c r="G2990" t="s">
        <v>3227</v>
      </c>
      <c r="H2990" t="s">
        <v>21249</v>
      </c>
      <c r="I2990">
        <v>738</v>
      </c>
      <c r="J2990">
        <v>242597</v>
      </c>
      <c r="K2990">
        <v>243308</v>
      </c>
      <c r="L2990">
        <v>712</v>
      </c>
      <c r="M2990">
        <v>2</v>
      </c>
      <c r="N2990" t="s">
        <v>44419</v>
      </c>
      <c r="O2990">
        <v>0</v>
      </c>
    </row>
    <row r="2991" spans="1:15" x14ac:dyDescent="0.2">
      <c r="A2991" t="s">
        <v>44417</v>
      </c>
      <c r="B2991" t="s">
        <v>64</v>
      </c>
      <c r="C2991">
        <v>244215</v>
      </c>
      <c r="D2991">
        <v>244774</v>
      </c>
      <c r="E2991">
        <v>560</v>
      </c>
      <c r="F2991" t="s">
        <v>21248</v>
      </c>
      <c r="G2991" t="s">
        <v>3228</v>
      </c>
      <c r="H2991" t="s">
        <v>44420</v>
      </c>
      <c r="I2991">
        <v>738</v>
      </c>
      <c r="J2991">
        <v>242597</v>
      </c>
      <c r="K2991">
        <v>243308</v>
      </c>
      <c r="L2991">
        <v>712</v>
      </c>
      <c r="M2991">
        <v>2</v>
      </c>
      <c r="N2991" t="s">
        <v>44419</v>
      </c>
      <c r="O2991">
        <v>-907</v>
      </c>
    </row>
    <row r="2992" spans="1:15" x14ac:dyDescent="0.2">
      <c r="A2992" t="s">
        <v>44421</v>
      </c>
      <c r="B2992" t="s">
        <v>64</v>
      </c>
      <c r="C2992">
        <v>215322</v>
      </c>
      <c r="D2992">
        <v>215459</v>
      </c>
      <c r="E2992">
        <v>138</v>
      </c>
      <c r="F2992" t="s">
        <v>21248</v>
      </c>
      <c r="G2992" t="s">
        <v>3229</v>
      </c>
      <c r="H2992" t="s">
        <v>21249</v>
      </c>
      <c r="I2992">
        <v>738</v>
      </c>
      <c r="J2992">
        <v>215305</v>
      </c>
      <c r="K2992">
        <v>216296</v>
      </c>
      <c r="L2992">
        <v>992</v>
      </c>
      <c r="M2992">
        <v>1</v>
      </c>
      <c r="N2992" t="s">
        <v>44422</v>
      </c>
      <c r="O2992">
        <v>17</v>
      </c>
    </row>
    <row r="2993" spans="1:15" x14ac:dyDescent="0.2">
      <c r="A2993" t="s">
        <v>44421</v>
      </c>
      <c r="B2993" t="s">
        <v>64</v>
      </c>
      <c r="C2993">
        <v>215699</v>
      </c>
      <c r="D2993">
        <v>216124</v>
      </c>
      <c r="E2993">
        <v>426</v>
      </c>
      <c r="F2993" t="s">
        <v>21248</v>
      </c>
      <c r="G2993" t="s">
        <v>3230</v>
      </c>
      <c r="H2993" t="s">
        <v>21249</v>
      </c>
      <c r="I2993">
        <v>738</v>
      </c>
      <c r="J2993">
        <v>215305</v>
      </c>
      <c r="K2993">
        <v>216296</v>
      </c>
      <c r="L2993">
        <v>992</v>
      </c>
      <c r="M2993">
        <v>1</v>
      </c>
      <c r="N2993" t="s">
        <v>44422</v>
      </c>
      <c r="O2993">
        <v>394</v>
      </c>
    </row>
    <row r="2994" spans="1:15" x14ac:dyDescent="0.2">
      <c r="A2994" t="s">
        <v>23767</v>
      </c>
      <c r="B2994" t="s">
        <v>64</v>
      </c>
      <c r="C2994">
        <v>206249</v>
      </c>
      <c r="D2994">
        <v>209238</v>
      </c>
      <c r="E2994">
        <v>2990</v>
      </c>
      <c r="F2994" t="s">
        <v>21248</v>
      </c>
      <c r="G2994" t="s">
        <v>3231</v>
      </c>
      <c r="H2994" t="s">
        <v>44423</v>
      </c>
      <c r="I2994">
        <v>738</v>
      </c>
      <c r="J2994">
        <v>204363</v>
      </c>
      <c r="K2994">
        <v>212782</v>
      </c>
      <c r="L2994">
        <v>8420</v>
      </c>
      <c r="M2994">
        <v>1</v>
      </c>
      <c r="N2994" t="s">
        <v>23766</v>
      </c>
      <c r="O2994">
        <v>1886</v>
      </c>
    </row>
    <row r="2995" spans="1:15" x14ac:dyDescent="0.2">
      <c r="A2995" t="s">
        <v>44424</v>
      </c>
      <c r="B2995" t="s">
        <v>64</v>
      </c>
      <c r="C2995">
        <v>171478</v>
      </c>
      <c r="D2995">
        <v>171820</v>
      </c>
      <c r="E2995">
        <v>343</v>
      </c>
      <c r="F2995" t="s">
        <v>21248</v>
      </c>
      <c r="G2995" t="s">
        <v>3232</v>
      </c>
      <c r="H2995" t="s">
        <v>44425</v>
      </c>
      <c r="I2995">
        <v>738</v>
      </c>
      <c r="J2995">
        <v>170847</v>
      </c>
      <c r="K2995">
        <v>179850</v>
      </c>
      <c r="L2995">
        <v>9004</v>
      </c>
      <c r="M2995">
        <v>1</v>
      </c>
      <c r="N2995" t="s">
        <v>44426</v>
      </c>
      <c r="O2995">
        <v>631</v>
      </c>
    </row>
    <row r="2996" spans="1:15" x14ac:dyDescent="0.2">
      <c r="A2996" t="s">
        <v>44424</v>
      </c>
      <c r="B2996" t="s">
        <v>64</v>
      </c>
      <c r="C2996">
        <v>170887</v>
      </c>
      <c r="D2996">
        <v>171151</v>
      </c>
      <c r="E2996">
        <v>265</v>
      </c>
      <c r="F2996" t="s">
        <v>21248</v>
      </c>
      <c r="G2996" t="s">
        <v>3233</v>
      </c>
      <c r="H2996" t="s">
        <v>21249</v>
      </c>
      <c r="I2996">
        <v>738</v>
      </c>
      <c r="J2996">
        <v>170847</v>
      </c>
      <c r="K2996">
        <v>179850</v>
      </c>
      <c r="L2996">
        <v>9004</v>
      </c>
      <c r="M2996">
        <v>1</v>
      </c>
      <c r="N2996" t="s">
        <v>44426</v>
      </c>
      <c r="O2996">
        <v>40</v>
      </c>
    </row>
    <row r="2997" spans="1:15" x14ac:dyDescent="0.2">
      <c r="A2997" t="s">
        <v>44424</v>
      </c>
      <c r="B2997" t="s">
        <v>64</v>
      </c>
      <c r="C2997">
        <v>169746</v>
      </c>
      <c r="D2997">
        <v>170394</v>
      </c>
      <c r="E2997">
        <v>649</v>
      </c>
      <c r="F2997" t="s">
        <v>21248</v>
      </c>
      <c r="G2997" t="s">
        <v>3234</v>
      </c>
      <c r="H2997" t="s">
        <v>21249</v>
      </c>
      <c r="I2997">
        <v>738</v>
      </c>
      <c r="J2997">
        <v>170847</v>
      </c>
      <c r="K2997">
        <v>179850</v>
      </c>
      <c r="L2997">
        <v>9004</v>
      </c>
      <c r="M2997">
        <v>1</v>
      </c>
      <c r="N2997" t="s">
        <v>44426</v>
      </c>
      <c r="O2997">
        <v>-453</v>
      </c>
    </row>
    <row r="2998" spans="1:15" x14ac:dyDescent="0.2">
      <c r="A2998" t="s">
        <v>44427</v>
      </c>
      <c r="B2998" t="s">
        <v>64</v>
      </c>
      <c r="C2998">
        <v>158012</v>
      </c>
      <c r="D2998">
        <v>158929</v>
      </c>
      <c r="E2998">
        <v>918</v>
      </c>
      <c r="F2998" t="s">
        <v>21248</v>
      </c>
      <c r="G2998" t="s">
        <v>3235</v>
      </c>
      <c r="H2998" t="s">
        <v>44428</v>
      </c>
      <c r="I2998">
        <v>738</v>
      </c>
      <c r="J2998">
        <v>160858</v>
      </c>
      <c r="K2998">
        <v>161904</v>
      </c>
      <c r="L2998">
        <v>1047</v>
      </c>
      <c r="M2998">
        <v>1</v>
      </c>
      <c r="N2998" t="s">
        <v>44429</v>
      </c>
      <c r="O2998">
        <v>-1929</v>
      </c>
    </row>
    <row r="2999" spans="1:15" x14ac:dyDescent="0.2">
      <c r="A2999" t="s">
        <v>44427</v>
      </c>
      <c r="B2999" t="s">
        <v>64</v>
      </c>
      <c r="C2999">
        <v>160622</v>
      </c>
      <c r="D2999">
        <v>161961</v>
      </c>
      <c r="E2999">
        <v>1340</v>
      </c>
      <c r="F2999" t="s">
        <v>21248</v>
      </c>
      <c r="G2999" t="s">
        <v>3236</v>
      </c>
      <c r="H2999" t="s">
        <v>21249</v>
      </c>
      <c r="I2999">
        <v>738</v>
      </c>
      <c r="J2999">
        <v>160858</v>
      </c>
      <c r="K2999">
        <v>161904</v>
      </c>
      <c r="L2999">
        <v>1047</v>
      </c>
      <c r="M2999">
        <v>1</v>
      </c>
      <c r="N2999" t="s">
        <v>44429</v>
      </c>
      <c r="O2999">
        <v>0</v>
      </c>
    </row>
    <row r="3000" spans="1:15" x14ac:dyDescent="0.2">
      <c r="A3000" t="s">
        <v>44427</v>
      </c>
      <c r="B3000" t="s">
        <v>64</v>
      </c>
      <c r="C3000">
        <v>157334</v>
      </c>
      <c r="D3000">
        <v>157818</v>
      </c>
      <c r="E3000">
        <v>485</v>
      </c>
      <c r="F3000" t="s">
        <v>21248</v>
      </c>
      <c r="G3000" t="s">
        <v>3237</v>
      </c>
      <c r="H3000" t="s">
        <v>44430</v>
      </c>
      <c r="I3000">
        <v>738</v>
      </c>
      <c r="J3000">
        <v>160858</v>
      </c>
      <c r="K3000">
        <v>161904</v>
      </c>
      <c r="L3000">
        <v>1047</v>
      </c>
      <c r="M3000">
        <v>1</v>
      </c>
      <c r="N3000" t="s">
        <v>44429</v>
      </c>
      <c r="O3000">
        <v>-3040</v>
      </c>
    </row>
    <row r="3001" spans="1:15" x14ac:dyDescent="0.2">
      <c r="A3001" t="s">
        <v>44431</v>
      </c>
      <c r="B3001" t="s">
        <v>42</v>
      </c>
      <c r="C3001">
        <v>910597</v>
      </c>
      <c r="D3001">
        <v>910896</v>
      </c>
      <c r="E3001">
        <v>300</v>
      </c>
      <c r="F3001" t="s">
        <v>21248</v>
      </c>
      <c r="G3001" t="s">
        <v>3238</v>
      </c>
      <c r="H3001" t="s">
        <v>21266</v>
      </c>
      <c r="I3001">
        <v>1432</v>
      </c>
      <c r="J3001">
        <v>905676</v>
      </c>
      <c r="K3001">
        <v>907541</v>
      </c>
      <c r="L3001">
        <v>1866</v>
      </c>
      <c r="M3001">
        <v>1</v>
      </c>
      <c r="N3001" t="s">
        <v>44432</v>
      </c>
      <c r="O3001">
        <v>4921</v>
      </c>
    </row>
    <row r="3002" spans="1:15" x14ac:dyDescent="0.2">
      <c r="A3002" t="s">
        <v>44431</v>
      </c>
      <c r="B3002" t="s">
        <v>42</v>
      </c>
      <c r="C3002">
        <v>908297</v>
      </c>
      <c r="D3002">
        <v>908632</v>
      </c>
      <c r="E3002">
        <v>336</v>
      </c>
      <c r="F3002" t="s">
        <v>21248</v>
      </c>
      <c r="G3002" t="s">
        <v>3239</v>
      </c>
      <c r="H3002" t="s">
        <v>21266</v>
      </c>
      <c r="I3002">
        <v>1432</v>
      </c>
      <c r="J3002">
        <v>905676</v>
      </c>
      <c r="K3002">
        <v>907541</v>
      </c>
      <c r="L3002">
        <v>1866</v>
      </c>
      <c r="M3002">
        <v>1</v>
      </c>
      <c r="N3002" t="s">
        <v>44432</v>
      </c>
      <c r="O3002">
        <v>2621</v>
      </c>
    </row>
    <row r="3003" spans="1:15" x14ac:dyDescent="0.2">
      <c r="A3003" t="s">
        <v>44431</v>
      </c>
      <c r="B3003" t="s">
        <v>42</v>
      </c>
      <c r="C3003">
        <v>907685</v>
      </c>
      <c r="D3003">
        <v>907992</v>
      </c>
      <c r="E3003">
        <v>308</v>
      </c>
      <c r="F3003" t="s">
        <v>21248</v>
      </c>
      <c r="G3003" t="s">
        <v>3240</v>
      </c>
      <c r="H3003" t="s">
        <v>21285</v>
      </c>
      <c r="I3003">
        <v>1432</v>
      </c>
      <c r="J3003">
        <v>905676</v>
      </c>
      <c r="K3003">
        <v>907541</v>
      </c>
      <c r="L3003">
        <v>1866</v>
      </c>
      <c r="M3003">
        <v>1</v>
      </c>
      <c r="N3003" t="s">
        <v>44432</v>
      </c>
      <c r="O3003">
        <v>2009</v>
      </c>
    </row>
    <row r="3004" spans="1:15" x14ac:dyDescent="0.2">
      <c r="A3004" t="s">
        <v>44431</v>
      </c>
      <c r="B3004" t="s">
        <v>42</v>
      </c>
      <c r="C3004">
        <v>908860</v>
      </c>
      <c r="D3004">
        <v>909671</v>
      </c>
      <c r="E3004">
        <v>812</v>
      </c>
      <c r="F3004" t="s">
        <v>21248</v>
      </c>
      <c r="G3004" t="s">
        <v>3241</v>
      </c>
      <c r="H3004" t="s">
        <v>21266</v>
      </c>
      <c r="I3004">
        <v>1432</v>
      </c>
      <c r="J3004">
        <v>905676</v>
      </c>
      <c r="K3004">
        <v>907541</v>
      </c>
      <c r="L3004">
        <v>1866</v>
      </c>
      <c r="M3004">
        <v>1</v>
      </c>
      <c r="N3004" t="s">
        <v>44432</v>
      </c>
      <c r="O3004">
        <v>3184</v>
      </c>
    </row>
    <row r="3005" spans="1:15" x14ac:dyDescent="0.2">
      <c r="A3005" t="s">
        <v>44433</v>
      </c>
      <c r="B3005" t="s">
        <v>42</v>
      </c>
      <c r="C3005">
        <v>825004</v>
      </c>
      <c r="D3005">
        <v>826046</v>
      </c>
      <c r="E3005">
        <v>1043</v>
      </c>
      <c r="F3005" t="s">
        <v>21248</v>
      </c>
      <c r="G3005" t="s">
        <v>3242</v>
      </c>
      <c r="H3005" t="s">
        <v>21266</v>
      </c>
      <c r="I3005">
        <v>1432</v>
      </c>
      <c r="J3005">
        <v>820564</v>
      </c>
      <c r="K3005">
        <v>821851</v>
      </c>
      <c r="L3005">
        <v>1288</v>
      </c>
      <c r="M3005">
        <v>2</v>
      </c>
      <c r="N3005" t="s">
        <v>44434</v>
      </c>
      <c r="O3005">
        <v>-3153</v>
      </c>
    </row>
    <row r="3006" spans="1:15" x14ac:dyDescent="0.2">
      <c r="A3006" t="s">
        <v>44433</v>
      </c>
      <c r="B3006" t="s">
        <v>42</v>
      </c>
      <c r="C3006">
        <v>821652</v>
      </c>
      <c r="D3006">
        <v>821962</v>
      </c>
      <c r="E3006">
        <v>311</v>
      </c>
      <c r="F3006" t="s">
        <v>21248</v>
      </c>
      <c r="G3006" t="s">
        <v>3243</v>
      </c>
      <c r="H3006" t="s">
        <v>21249</v>
      </c>
      <c r="I3006">
        <v>1432</v>
      </c>
      <c r="J3006">
        <v>820564</v>
      </c>
      <c r="K3006">
        <v>821851</v>
      </c>
      <c r="L3006">
        <v>1288</v>
      </c>
      <c r="M3006">
        <v>2</v>
      </c>
      <c r="N3006" t="s">
        <v>44434</v>
      </c>
      <c r="O3006">
        <v>0</v>
      </c>
    </row>
    <row r="3007" spans="1:15" x14ac:dyDescent="0.2">
      <c r="A3007" t="s">
        <v>44433</v>
      </c>
      <c r="B3007" t="s">
        <v>42</v>
      </c>
      <c r="C3007">
        <v>826485</v>
      </c>
      <c r="D3007">
        <v>827088</v>
      </c>
      <c r="E3007">
        <v>604</v>
      </c>
      <c r="F3007" t="s">
        <v>21248</v>
      </c>
      <c r="G3007" t="s">
        <v>3244</v>
      </c>
      <c r="H3007" t="s">
        <v>21266</v>
      </c>
      <c r="I3007">
        <v>1432</v>
      </c>
      <c r="J3007">
        <v>820564</v>
      </c>
      <c r="K3007">
        <v>821851</v>
      </c>
      <c r="L3007">
        <v>1288</v>
      </c>
      <c r="M3007">
        <v>2</v>
      </c>
      <c r="N3007" t="s">
        <v>44434</v>
      </c>
      <c r="O3007">
        <v>-4634</v>
      </c>
    </row>
    <row r="3008" spans="1:15" x14ac:dyDescent="0.2">
      <c r="A3008" t="s">
        <v>44433</v>
      </c>
      <c r="B3008" t="s">
        <v>42</v>
      </c>
      <c r="C3008">
        <v>827207</v>
      </c>
      <c r="D3008">
        <v>827742</v>
      </c>
      <c r="E3008">
        <v>536</v>
      </c>
      <c r="F3008" t="s">
        <v>21248</v>
      </c>
      <c r="G3008" t="s">
        <v>3245</v>
      </c>
      <c r="H3008" t="s">
        <v>21266</v>
      </c>
      <c r="I3008">
        <v>1432</v>
      </c>
      <c r="J3008">
        <v>820564</v>
      </c>
      <c r="K3008">
        <v>821851</v>
      </c>
      <c r="L3008">
        <v>1288</v>
      </c>
      <c r="M3008">
        <v>2</v>
      </c>
      <c r="N3008" t="s">
        <v>44434</v>
      </c>
      <c r="O3008">
        <v>-5356</v>
      </c>
    </row>
    <row r="3009" spans="1:15" x14ac:dyDescent="0.2">
      <c r="A3009" t="s">
        <v>44433</v>
      </c>
      <c r="B3009" t="s">
        <v>42</v>
      </c>
      <c r="C3009">
        <v>824280</v>
      </c>
      <c r="D3009">
        <v>824616</v>
      </c>
      <c r="E3009">
        <v>337</v>
      </c>
      <c r="F3009" t="s">
        <v>21248</v>
      </c>
      <c r="G3009" t="s">
        <v>3246</v>
      </c>
      <c r="H3009" t="s">
        <v>21266</v>
      </c>
      <c r="I3009">
        <v>1432</v>
      </c>
      <c r="J3009">
        <v>820564</v>
      </c>
      <c r="K3009">
        <v>821851</v>
      </c>
      <c r="L3009">
        <v>1288</v>
      </c>
      <c r="M3009">
        <v>2</v>
      </c>
      <c r="N3009" t="s">
        <v>44434</v>
      </c>
      <c r="O3009">
        <v>-2429</v>
      </c>
    </row>
    <row r="3010" spans="1:15" x14ac:dyDescent="0.2">
      <c r="A3010" t="s">
        <v>44435</v>
      </c>
      <c r="B3010" t="s">
        <v>42</v>
      </c>
      <c r="C3010">
        <v>796934</v>
      </c>
      <c r="D3010">
        <v>797212</v>
      </c>
      <c r="E3010">
        <v>279</v>
      </c>
      <c r="F3010" t="s">
        <v>21248</v>
      </c>
      <c r="G3010" t="s">
        <v>3247</v>
      </c>
      <c r="H3010" t="s">
        <v>21249</v>
      </c>
      <c r="I3010">
        <v>1432</v>
      </c>
      <c r="J3010">
        <v>796825</v>
      </c>
      <c r="K3010">
        <v>797131</v>
      </c>
      <c r="L3010">
        <v>307</v>
      </c>
      <c r="M3010">
        <v>2</v>
      </c>
      <c r="N3010" t="s">
        <v>44436</v>
      </c>
      <c r="O3010">
        <v>0</v>
      </c>
    </row>
    <row r="3011" spans="1:15" x14ac:dyDescent="0.2">
      <c r="A3011" t="s">
        <v>44435</v>
      </c>
      <c r="B3011" t="s">
        <v>42</v>
      </c>
      <c r="C3011">
        <v>806877</v>
      </c>
      <c r="D3011">
        <v>807120</v>
      </c>
      <c r="E3011">
        <v>244</v>
      </c>
      <c r="F3011" t="s">
        <v>21248</v>
      </c>
      <c r="G3011" t="s">
        <v>3248</v>
      </c>
      <c r="H3011" t="s">
        <v>21266</v>
      </c>
      <c r="I3011">
        <v>1432</v>
      </c>
      <c r="J3011">
        <v>796825</v>
      </c>
      <c r="K3011">
        <v>797131</v>
      </c>
      <c r="L3011">
        <v>307</v>
      </c>
      <c r="M3011">
        <v>2</v>
      </c>
      <c r="N3011" t="s">
        <v>44436</v>
      </c>
      <c r="O3011">
        <v>-9746</v>
      </c>
    </row>
    <row r="3012" spans="1:15" x14ac:dyDescent="0.2">
      <c r="A3012" t="s">
        <v>44435</v>
      </c>
      <c r="B3012" t="s">
        <v>42</v>
      </c>
      <c r="C3012">
        <v>803709</v>
      </c>
      <c r="D3012">
        <v>804275</v>
      </c>
      <c r="E3012">
        <v>567</v>
      </c>
      <c r="F3012" t="s">
        <v>21248</v>
      </c>
      <c r="G3012" t="s">
        <v>3249</v>
      </c>
      <c r="H3012" t="s">
        <v>21266</v>
      </c>
      <c r="I3012">
        <v>1432</v>
      </c>
      <c r="J3012">
        <v>796825</v>
      </c>
      <c r="K3012">
        <v>797131</v>
      </c>
      <c r="L3012">
        <v>307</v>
      </c>
      <c r="M3012">
        <v>2</v>
      </c>
      <c r="N3012" t="s">
        <v>44436</v>
      </c>
      <c r="O3012">
        <v>-6578</v>
      </c>
    </row>
    <row r="3013" spans="1:15" x14ac:dyDescent="0.2">
      <c r="A3013" t="s">
        <v>44437</v>
      </c>
      <c r="B3013" t="s">
        <v>42</v>
      </c>
      <c r="C3013">
        <v>789265</v>
      </c>
      <c r="D3013">
        <v>789558</v>
      </c>
      <c r="E3013">
        <v>294</v>
      </c>
      <c r="F3013" t="s">
        <v>21248</v>
      </c>
      <c r="G3013" t="s">
        <v>3250</v>
      </c>
      <c r="H3013" t="s">
        <v>21266</v>
      </c>
      <c r="I3013">
        <v>1432</v>
      </c>
      <c r="J3013">
        <v>776893</v>
      </c>
      <c r="K3013">
        <v>783974</v>
      </c>
      <c r="L3013">
        <v>7082</v>
      </c>
      <c r="M3013">
        <v>2</v>
      </c>
      <c r="N3013" t="s">
        <v>44438</v>
      </c>
      <c r="O3013">
        <v>-5291</v>
      </c>
    </row>
    <row r="3014" spans="1:15" x14ac:dyDescent="0.2">
      <c r="A3014" t="s">
        <v>44437</v>
      </c>
      <c r="B3014" t="s">
        <v>42</v>
      </c>
      <c r="C3014">
        <v>786471</v>
      </c>
      <c r="D3014">
        <v>787611</v>
      </c>
      <c r="E3014">
        <v>1141</v>
      </c>
      <c r="F3014" t="s">
        <v>21248</v>
      </c>
      <c r="G3014" t="s">
        <v>3251</v>
      </c>
      <c r="H3014" t="s">
        <v>21266</v>
      </c>
      <c r="I3014">
        <v>1432</v>
      </c>
      <c r="J3014">
        <v>776893</v>
      </c>
      <c r="K3014">
        <v>783974</v>
      </c>
      <c r="L3014">
        <v>7082</v>
      </c>
      <c r="M3014">
        <v>2</v>
      </c>
      <c r="N3014" t="s">
        <v>44438</v>
      </c>
      <c r="O3014">
        <v>-2497</v>
      </c>
    </row>
    <row r="3015" spans="1:15" x14ac:dyDescent="0.2">
      <c r="A3015" t="s">
        <v>44437</v>
      </c>
      <c r="B3015" t="s">
        <v>42</v>
      </c>
      <c r="C3015">
        <v>787761</v>
      </c>
      <c r="D3015">
        <v>788783</v>
      </c>
      <c r="E3015">
        <v>1023</v>
      </c>
      <c r="F3015" t="s">
        <v>21248</v>
      </c>
      <c r="G3015" t="s">
        <v>3252</v>
      </c>
      <c r="H3015" t="s">
        <v>21266</v>
      </c>
      <c r="I3015">
        <v>1432</v>
      </c>
      <c r="J3015">
        <v>776893</v>
      </c>
      <c r="K3015">
        <v>783974</v>
      </c>
      <c r="L3015">
        <v>7082</v>
      </c>
      <c r="M3015">
        <v>2</v>
      </c>
      <c r="N3015" t="s">
        <v>44438</v>
      </c>
      <c r="O3015">
        <v>-3787</v>
      </c>
    </row>
    <row r="3016" spans="1:15" x14ac:dyDescent="0.2">
      <c r="A3016" t="s">
        <v>44437</v>
      </c>
      <c r="B3016" t="s">
        <v>42</v>
      </c>
      <c r="C3016">
        <v>781801</v>
      </c>
      <c r="D3016">
        <v>782087</v>
      </c>
      <c r="E3016">
        <v>287</v>
      </c>
      <c r="F3016" t="s">
        <v>21248</v>
      </c>
      <c r="G3016" t="s">
        <v>3253</v>
      </c>
      <c r="H3016" t="s">
        <v>44439</v>
      </c>
      <c r="I3016">
        <v>1432</v>
      </c>
      <c r="J3016">
        <v>776893</v>
      </c>
      <c r="K3016">
        <v>783974</v>
      </c>
      <c r="L3016">
        <v>7082</v>
      </c>
      <c r="M3016">
        <v>2</v>
      </c>
      <c r="N3016" t="s">
        <v>44438</v>
      </c>
      <c r="O3016">
        <v>1887</v>
      </c>
    </row>
    <row r="3017" spans="1:15" x14ac:dyDescent="0.2">
      <c r="A3017" t="s">
        <v>44437</v>
      </c>
      <c r="B3017" t="s">
        <v>42</v>
      </c>
      <c r="C3017">
        <v>785780</v>
      </c>
      <c r="D3017">
        <v>786286</v>
      </c>
      <c r="E3017">
        <v>507</v>
      </c>
      <c r="F3017" t="s">
        <v>21248</v>
      </c>
      <c r="G3017" t="s">
        <v>3254</v>
      </c>
      <c r="H3017" t="s">
        <v>21266</v>
      </c>
      <c r="I3017">
        <v>1432</v>
      </c>
      <c r="J3017">
        <v>776893</v>
      </c>
      <c r="K3017">
        <v>783974</v>
      </c>
      <c r="L3017">
        <v>7082</v>
      </c>
      <c r="M3017">
        <v>2</v>
      </c>
      <c r="N3017" t="s">
        <v>44438</v>
      </c>
      <c r="O3017">
        <v>-1806</v>
      </c>
    </row>
    <row r="3018" spans="1:15" x14ac:dyDescent="0.2">
      <c r="A3018" t="s">
        <v>44440</v>
      </c>
      <c r="B3018" t="s">
        <v>64</v>
      </c>
      <c r="C3018">
        <v>1604257</v>
      </c>
      <c r="D3018">
        <v>1604896</v>
      </c>
      <c r="E3018">
        <v>640</v>
      </c>
      <c r="F3018" t="s">
        <v>21248</v>
      </c>
      <c r="G3018" t="s">
        <v>3255</v>
      </c>
      <c r="H3018" t="s">
        <v>21249</v>
      </c>
      <c r="I3018">
        <v>738</v>
      </c>
      <c r="J3018">
        <v>1603950</v>
      </c>
      <c r="K3018">
        <v>1605196</v>
      </c>
      <c r="L3018">
        <v>1247</v>
      </c>
      <c r="M3018">
        <v>2</v>
      </c>
      <c r="N3018" t="s">
        <v>44441</v>
      </c>
      <c r="O3018">
        <v>300</v>
      </c>
    </row>
    <row r="3019" spans="1:15" x14ac:dyDescent="0.2">
      <c r="A3019" t="s">
        <v>44440</v>
      </c>
      <c r="B3019" t="s">
        <v>64</v>
      </c>
      <c r="C3019">
        <v>1606550</v>
      </c>
      <c r="D3019">
        <v>1606943</v>
      </c>
      <c r="E3019">
        <v>394</v>
      </c>
      <c r="F3019" t="s">
        <v>21248</v>
      </c>
      <c r="G3019" t="s">
        <v>3256</v>
      </c>
      <c r="H3019" t="s">
        <v>21266</v>
      </c>
      <c r="I3019">
        <v>738</v>
      </c>
      <c r="J3019">
        <v>1603950</v>
      </c>
      <c r="K3019">
        <v>1605196</v>
      </c>
      <c r="L3019">
        <v>1247</v>
      </c>
      <c r="M3019">
        <v>2</v>
      </c>
      <c r="N3019" t="s">
        <v>44441</v>
      </c>
      <c r="O3019">
        <v>-1354</v>
      </c>
    </row>
    <row r="3020" spans="1:15" x14ac:dyDescent="0.2">
      <c r="A3020" t="s">
        <v>44440</v>
      </c>
      <c r="B3020" t="s">
        <v>64</v>
      </c>
      <c r="C3020">
        <v>1603890</v>
      </c>
      <c r="D3020">
        <v>1604096</v>
      </c>
      <c r="E3020">
        <v>207</v>
      </c>
      <c r="F3020" t="s">
        <v>21248</v>
      </c>
      <c r="G3020" t="s">
        <v>3257</v>
      </c>
      <c r="H3020" t="s">
        <v>44442</v>
      </c>
      <c r="I3020">
        <v>738</v>
      </c>
      <c r="J3020">
        <v>1603950</v>
      </c>
      <c r="K3020">
        <v>1605196</v>
      </c>
      <c r="L3020">
        <v>1247</v>
      </c>
      <c r="M3020">
        <v>2</v>
      </c>
      <c r="N3020" t="s">
        <v>44441</v>
      </c>
      <c r="O3020">
        <v>1100</v>
      </c>
    </row>
    <row r="3021" spans="1:15" x14ac:dyDescent="0.2">
      <c r="A3021" t="s">
        <v>44443</v>
      </c>
      <c r="B3021" t="s">
        <v>64</v>
      </c>
      <c r="C3021">
        <v>1580315</v>
      </c>
      <c r="D3021">
        <v>1581452</v>
      </c>
      <c r="E3021">
        <v>1138</v>
      </c>
      <c r="F3021" t="s">
        <v>21248</v>
      </c>
      <c r="G3021" t="s">
        <v>3258</v>
      </c>
      <c r="H3021" t="s">
        <v>21312</v>
      </c>
      <c r="I3021">
        <v>738</v>
      </c>
      <c r="J3021">
        <v>1579518</v>
      </c>
      <c r="K3021">
        <v>1580875</v>
      </c>
      <c r="L3021">
        <v>1358</v>
      </c>
      <c r="M3021">
        <v>1</v>
      </c>
      <c r="N3021" t="s">
        <v>44444</v>
      </c>
      <c r="O3021">
        <v>797</v>
      </c>
    </row>
    <row r="3022" spans="1:15" x14ac:dyDescent="0.2">
      <c r="A3022" t="s">
        <v>44445</v>
      </c>
      <c r="B3022" t="s">
        <v>64</v>
      </c>
      <c r="C3022">
        <v>1490500</v>
      </c>
      <c r="D3022">
        <v>1491193</v>
      </c>
      <c r="E3022">
        <v>694</v>
      </c>
      <c r="F3022" t="s">
        <v>21248</v>
      </c>
      <c r="G3022" t="s">
        <v>3259</v>
      </c>
      <c r="H3022" t="s">
        <v>21249</v>
      </c>
      <c r="I3022">
        <v>738</v>
      </c>
      <c r="J3022">
        <v>1487493</v>
      </c>
      <c r="K3022">
        <v>1490964</v>
      </c>
      <c r="L3022">
        <v>3472</v>
      </c>
      <c r="M3022">
        <v>2</v>
      </c>
      <c r="N3022" t="s">
        <v>44446</v>
      </c>
      <c r="O3022">
        <v>0</v>
      </c>
    </row>
    <row r="3023" spans="1:15" x14ac:dyDescent="0.2">
      <c r="A3023" t="s">
        <v>44445</v>
      </c>
      <c r="B3023" t="s">
        <v>64</v>
      </c>
      <c r="C3023">
        <v>1487445</v>
      </c>
      <c r="D3023">
        <v>1488891</v>
      </c>
      <c r="E3023">
        <v>1447</v>
      </c>
      <c r="F3023" t="s">
        <v>21248</v>
      </c>
      <c r="G3023" t="s">
        <v>3260</v>
      </c>
      <c r="H3023" t="s">
        <v>44447</v>
      </c>
      <c r="I3023">
        <v>738</v>
      </c>
      <c r="J3023">
        <v>1487493</v>
      </c>
      <c r="K3023">
        <v>1490964</v>
      </c>
      <c r="L3023">
        <v>3472</v>
      </c>
      <c r="M3023">
        <v>2</v>
      </c>
      <c r="N3023" t="s">
        <v>44446</v>
      </c>
      <c r="O3023">
        <v>2073</v>
      </c>
    </row>
    <row r="3024" spans="1:15" x14ac:dyDescent="0.2">
      <c r="A3024" t="s">
        <v>44445</v>
      </c>
      <c r="B3024" t="s">
        <v>64</v>
      </c>
      <c r="C3024">
        <v>1492092</v>
      </c>
      <c r="D3024">
        <v>1493253</v>
      </c>
      <c r="E3024">
        <v>1162</v>
      </c>
      <c r="F3024" t="s">
        <v>21248</v>
      </c>
      <c r="G3024" t="s">
        <v>3261</v>
      </c>
      <c r="H3024" t="s">
        <v>44448</v>
      </c>
      <c r="I3024">
        <v>738</v>
      </c>
      <c r="J3024">
        <v>1487493</v>
      </c>
      <c r="K3024">
        <v>1490964</v>
      </c>
      <c r="L3024">
        <v>3472</v>
      </c>
      <c r="M3024">
        <v>2</v>
      </c>
      <c r="N3024" t="s">
        <v>44446</v>
      </c>
      <c r="O3024">
        <v>-1128</v>
      </c>
    </row>
    <row r="3025" spans="1:15" x14ac:dyDescent="0.2">
      <c r="A3025" t="s">
        <v>44445</v>
      </c>
      <c r="B3025" t="s">
        <v>64</v>
      </c>
      <c r="C3025">
        <v>1489131</v>
      </c>
      <c r="D3025">
        <v>1490175</v>
      </c>
      <c r="E3025">
        <v>1045</v>
      </c>
      <c r="F3025" t="s">
        <v>21248</v>
      </c>
      <c r="G3025" t="s">
        <v>3262</v>
      </c>
      <c r="H3025" t="s">
        <v>44449</v>
      </c>
      <c r="I3025">
        <v>738</v>
      </c>
      <c r="J3025">
        <v>1487493</v>
      </c>
      <c r="K3025">
        <v>1490964</v>
      </c>
      <c r="L3025">
        <v>3472</v>
      </c>
      <c r="M3025">
        <v>2</v>
      </c>
      <c r="N3025" t="s">
        <v>44446</v>
      </c>
      <c r="O3025">
        <v>789</v>
      </c>
    </row>
    <row r="3026" spans="1:15" x14ac:dyDescent="0.2">
      <c r="A3026" t="s">
        <v>44450</v>
      </c>
      <c r="B3026" t="s">
        <v>64</v>
      </c>
      <c r="C3026">
        <v>1424039</v>
      </c>
      <c r="D3026">
        <v>1424524</v>
      </c>
      <c r="E3026">
        <v>486</v>
      </c>
      <c r="F3026" t="s">
        <v>21248</v>
      </c>
      <c r="G3026" t="s">
        <v>3263</v>
      </c>
      <c r="H3026" t="s">
        <v>44451</v>
      </c>
      <c r="I3026">
        <v>738</v>
      </c>
      <c r="J3026">
        <v>1422378</v>
      </c>
      <c r="K3026">
        <v>1426061</v>
      </c>
      <c r="L3026">
        <v>3684</v>
      </c>
      <c r="M3026">
        <v>1</v>
      </c>
      <c r="N3026" t="s">
        <v>44452</v>
      </c>
      <c r="O3026">
        <v>1661</v>
      </c>
    </row>
    <row r="3027" spans="1:15" x14ac:dyDescent="0.2">
      <c r="A3027" t="s">
        <v>44450</v>
      </c>
      <c r="B3027" t="s">
        <v>64</v>
      </c>
      <c r="C3027">
        <v>1422598</v>
      </c>
      <c r="D3027">
        <v>1423919</v>
      </c>
      <c r="E3027">
        <v>1322</v>
      </c>
      <c r="F3027" t="s">
        <v>21248</v>
      </c>
      <c r="G3027" t="s">
        <v>3264</v>
      </c>
      <c r="H3027" t="s">
        <v>21249</v>
      </c>
      <c r="I3027">
        <v>738</v>
      </c>
      <c r="J3027">
        <v>1422378</v>
      </c>
      <c r="K3027">
        <v>1426061</v>
      </c>
      <c r="L3027">
        <v>3684</v>
      </c>
      <c r="M3027">
        <v>1</v>
      </c>
      <c r="N3027" t="s">
        <v>44452</v>
      </c>
      <c r="O3027">
        <v>220</v>
      </c>
    </row>
    <row r="3028" spans="1:15" x14ac:dyDescent="0.2">
      <c r="A3028" t="s">
        <v>44453</v>
      </c>
      <c r="B3028" t="s">
        <v>146</v>
      </c>
      <c r="C3028">
        <v>1061384</v>
      </c>
      <c r="D3028">
        <v>1061573</v>
      </c>
      <c r="E3028">
        <v>190</v>
      </c>
      <c r="F3028" t="s">
        <v>21248</v>
      </c>
      <c r="G3028" t="s">
        <v>3265</v>
      </c>
      <c r="H3028" t="s">
        <v>21285</v>
      </c>
      <c r="I3028">
        <v>450</v>
      </c>
      <c r="J3028">
        <v>1059552</v>
      </c>
      <c r="K3028">
        <v>1061267</v>
      </c>
      <c r="L3028">
        <v>1716</v>
      </c>
      <c r="M3028">
        <v>1</v>
      </c>
      <c r="N3028" t="s">
        <v>44454</v>
      </c>
      <c r="O3028">
        <v>1832</v>
      </c>
    </row>
    <row r="3029" spans="1:15" x14ac:dyDescent="0.2">
      <c r="A3029" t="s">
        <v>44453</v>
      </c>
      <c r="B3029" t="s">
        <v>146</v>
      </c>
      <c r="C3029">
        <v>1061744</v>
      </c>
      <c r="D3029">
        <v>1062204</v>
      </c>
      <c r="E3029">
        <v>461</v>
      </c>
      <c r="F3029" t="s">
        <v>21248</v>
      </c>
      <c r="G3029" t="s">
        <v>3266</v>
      </c>
      <c r="H3029" t="s">
        <v>21266</v>
      </c>
      <c r="I3029">
        <v>450</v>
      </c>
      <c r="J3029">
        <v>1059552</v>
      </c>
      <c r="K3029">
        <v>1061267</v>
      </c>
      <c r="L3029">
        <v>1716</v>
      </c>
      <c r="M3029">
        <v>1</v>
      </c>
      <c r="N3029" t="s">
        <v>44454</v>
      </c>
      <c r="O3029">
        <v>2192</v>
      </c>
    </row>
    <row r="3030" spans="1:15" x14ac:dyDescent="0.2">
      <c r="A3030" t="s">
        <v>44453</v>
      </c>
      <c r="B3030" t="s">
        <v>146</v>
      </c>
      <c r="C3030">
        <v>1060199</v>
      </c>
      <c r="D3030">
        <v>1060681</v>
      </c>
      <c r="E3030">
        <v>483</v>
      </c>
      <c r="F3030" t="s">
        <v>21248</v>
      </c>
      <c r="G3030" t="s">
        <v>3267</v>
      </c>
      <c r="H3030" t="s">
        <v>44455</v>
      </c>
      <c r="I3030">
        <v>450</v>
      </c>
      <c r="J3030">
        <v>1059552</v>
      </c>
      <c r="K3030">
        <v>1061267</v>
      </c>
      <c r="L3030">
        <v>1716</v>
      </c>
      <c r="M3030">
        <v>1</v>
      </c>
      <c r="N3030" t="s">
        <v>44454</v>
      </c>
      <c r="O3030">
        <v>647</v>
      </c>
    </row>
    <row r="3031" spans="1:15" x14ac:dyDescent="0.2">
      <c r="A3031" t="s">
        <v>44456</v>
      </c>
      <c r="B3031" t="s">
        <v>146</v>
      </c>
      <c r="C3031">
        <v>1092313</v>
      </c>
      <c r="D3031">
        <v>1094063</v>
      </c>
      <c r="E3031">
        <v>1751</v>
      </c>
      <c r="F3031" t="s">
        <v>21248</v>
      </c>
      <c r="G3031" t="s">
        <v>3268</v>
      </c>
      <c r="H3031" t="s">
        <v>44457</v>
      </c>
      <c r="I3031">
        <v>450</v>
      </c>
      <c r="J3031">
        <v>1088324</v>
      </c>
      <c r="K3031">
        <v>1097070</v>
      </c>
      <c r="L3031">
        <v>8747</v>
      </c>
      <c r="M3031">
        <v>2</v>
      </c>
      <c r="N3031" t="s">
        <v>44458</v>
      </c>
      <c r="O3031">
        <v>3007</v>
      </c>
    </row>
    <row r="3032" spans="1:15" x14ac:dyDescent="0.2">
      <c r="A3032" t="s">
        <v>44456</v>
      </c>
      <c r="B3032" t="s">
        <v>146</v>
      </c>
      <c r="C3032">
        <v>1094247</v>
      </c>
      <c r="D3032">
        <v>1095361</v>
      </c>
      <c r="E3032">
        <v>1115</v>
      </c>
      <c r="F3032" t="s">
        <v>21248</v>
      </c>
      <c r="G3032" t="s">
        <v>3269</v>
      </c>
      <c r="H3032" t="s">
        <v>44459</v>
      </c>
      <c r="I3032">
        <v>450</v>
      </c>
      <c r="J3032">
        <v>1088324</v>
      </c>
      <c r="K3032">
        <v>1097070</v>
      </c>
      <c r="L3032">
        <v>8747</v>
      </c>
      <c r="M3032">
        <v>2</v>
      </c>
      <c r="N3032" t="s">
        <v>44458</v>
      </c>
      <c r="O3032">
        <v>1709</v>
      </c>
    </row>
    <row r="3033" spans="1:15" x14ac:dyDescent="0.2">
      <c r="A3033" t="s">
        <v>44456</v>
      </c>
      <c r="B3033" t="s">
        <v>146</v>
      </c>
      <c r="C3033">
        <v>1095947</v>
      </c>
      <c r="D3033">
        <v>1096225</v>
      </c>
      <c r="E3033">
        <v>279</v>
      </c>
      <c r="F3033" t="s">
        <v>21248</v>
      </c>
      <c r="G3033" t="s">
        <v>3270</v>
      </c>
      <c r="H3033" t="s">
        <v>44460</v>
      </c>
      <c r="I3033">
        <v>450</v>
      </c>
      <c r="J3033">
        <v>1088324</v>
      </c>
      <c r="K3033">
        <v>1097070</v>
      </c>
      <c r="L3033">
        <v>8747</v>
      </c>
      <c r="M3033">
        <v>2</v>
      </c>
      <c r="N3033" t="s">
        <v>44458</v>
      </c>
      <c r="O3033">
        <v>845</v>
      </c>
    </row>
    <row r="3034" spans="1:15" x14ac:dyDescent="0.2">
      <c r="A3034" t="s">
        <v>44456</v>
      </c>
      <c r="B3034" t="s">
        <v>146</v>
      </c>
      <c r="C3034">
        <v>1090784</v>
      </c>
      <c r="D3034">
        <v>1091137</v>
      </c>
      <c r="E3034">
        <v>354</v>
      </c>
      <c r="F3034" t="s">
        <v>21248</v>
      </c>
      <c r="G3034" t="s">
        <v>3271</v>
      </c>
      <c r="H3034" t="s">
        <v>44461</v>
      </c>
      <c r="I3034">
        <v>450</v>
      </c>
      <c r="J3034">
        <v>1088324</v>
      </c>
      <c r="K3034">
        <v>1097070</v>
      </c>
      <c r="L3034">
        <v>8747</v>
      </c>
      <c r="M3034">
        <v>2</v>
      </c>
      <c r="N3034" t="s">
        <v>44458</v>
      </c>
      <c r="O3034">
        <v>5933</v>
      </c>
    </row>
    <row r="3035" spans="1:15" x14ac:dyDescent="0.2">
      <c r="A3035" t="s">
        <v>44456</v>
      </c>
      <c r="B3035" t="s">
        <v>146</v>
      </c>
      <c r="C3035">
        <v>1088739</v>
      </c>
      <c r="D3035">
        <v>1090608</v>
      </c>
      <c r="E3035">
        <v>1870</v>
      </c>
      <c r="F3035" t="s">
        <v>21248</v>
      </c>
      <c r="G3035" t="s">
        <v>3272</v>
      </c>
      <c r="H3035" t="s">
        <v>44462</v>
      </c>
      <c r="I3035">
        <v>450</v>
      </c>
      <c r="J3035">
        <v>1088324</v>
      </c>
      <c r="K3035">
        <v>1097070</v>
      </c>
      <c r="L3035">
        <v>8747</v>
      </c>
      <c r="M3035">
        <v>2</v>
      </c>
      <c r="N3035" t="s">
        <v>44458</v>
      </c>
      <c r="O3035">
        <v>6462</v>
      </c>
    </row>
    <row r="3036" spans="1:15" x14ac:dyDescent="0.2">
      <c r="A3036" t="s">
        <v>44463</v>
      </c>
      <c r="B3036" t="s">
        <v>146</v>
      </c>
      <c r="C3036">
        <v>1100087</v>
      </c>
      <c r="D3036">
        <v>1101387</v>
      </c>
      <c r="E3036">
        <v>1301</v>
      </c>
      <c r="F3036" t="s">
        <v>21248</v>
      </c>
      <c r="G3036" t="s">
        <v>3273</v>
      </c>
      <c r="H3036" t="s">
        <v>21249</v>
      </c>
      <c r="I3036">
        <v>450</v>
      </c>
      <c r="J3036">
        <v>1097165</v>
      </c>
      <c r="K3036">
        <v>1101087</v>
      </c>
      <c r="L3036">
        <v>3923</v>
      </c>
      <c r="M3036">
        <v>2</v>
      </c>
      <c r="N3036" t="s">
        <v>44464</v>
      </c>
      <c r="O3036">
        <v>0</v>
      </c>
    </row>
    <row r="3037" spans="1:15" x14ac:dyDescent="0.2">
      <c r="A3037" t="s">
        <v>44463</v>
      </c>
      <c r="B3037" t="s">
        <v>146</v>
      </c>
      <c r="C3037">
        <v>1099212</v>
      </c>
      <c r="D3037">
        <v>1099727</v>
      </c>
      <c r="E3037">
        <v>516</v>
      </c>
      <c r="F3037" t="s">
        <v>21248</v>
      </c>
      <c r="G3037" t="s">
        <v>3274</v>
      </c>
      <c r="H3037" t="s">
        <v>44465</v>
      </c>
      <c r="I3037">
        <v>450</v>
      </c>
      <c r="J3037">
        <v>1097165</v>
      </c>
      <c r="K3037">
        <v>1101087</v>
      </c>
      <c r="L3037">
        <v>3923</v>
      </c>
      <c r="M3037">
        <v>2</v>
      </c>
      <c r="N3037" t="s">
        <v>44464</v>
      </c>
      <c r="O3037">
        <v>1360</v>
      </c>
    </row>
    <row r="3038" spans="1:15" x14ac:dyDescent="0.2">
      <c r="A3038" t="s">
        <v>44466</v>
      </c>
      <c r="B3038" t="s">
        <v>146</v>
      </c>
      <c r="C3038">
        <v>1206918</v>
      </c>
      <c r="D3038">
        <v>1210219</v>
      </c>
      <c r="E3038">
        <v>3302</v>
      </c>
      <c r="F3038" t="s">
        <v>21248</v>
      </c>
      <c r="G3038" t="s">
        <v>3275</v>
      </c>
      <c r="H3038" t="s">
        <v>21249</v>
      </c>
      <c r="I3038">
        <v>450</v>
      </c>
      <c r="J3038">
        <v>1206718</v>
      </c>
      <c r="K3038">
        <v>1208910</v>
      </c>
      <c r="L3038">
        <v>2193</v>
      </c>
      <c r="M3038">
        <v>2</v>
      </c>
      <c r="N3038" t="s">
        <v>44467</v>
      </c>
      <c r="O3038">
        <v>0</v>
      </c>
    </row>
    <row r="3039" spans="1:15" x14ac:dyDescent="0.2">
      <c r="A3039" t="s">
        <v>44468</v>
      </c>
      <c r="B3039" t="s">
        <v>146</v>
      </c>
      <c r="C3039">
        <v>1210434</v>
      </c>
      <c r="D3039">
        <v>1210873</v>
      </c>
      <c r="E3039">
        <v>440</v>
      </c>
      <c r="F3039" t="s">
        <v>21248</v>
      </c>
      <c r="G3039" t="s">
        <v>3276</v>
      </c>
      <c r="H3039" t="s">
        <v>44469</v>
      </c>
      <c r="I3039">
        <v>450</v>
      </c>
      <c r="J3039">
        <v>1211952</v>
      </c>
      <c r="K3039">
        <v>1217765</v>
      </c>
      <c r="L3039">
        <v>5814</v>
      </c>
      <c r="M3039">
        <v>1</v>
      </c>
      <c r="N3039" t="s">
        <v>44470</v>
      </c>
      <c r="O3039">
        <v>-1079</v>
      </c>
    </row>
    <row r="3040" spans="1:15" x14ac:dyDescent="0.2">
      <c r="A3040" t="s">
        <v>44468</v>
      </c>
      <c r="B3040" t="s">
        <v>146</v>
      </c>
      <c r="C3040">
        <v>1212362</v>
      </c>
      <c r="D3040">
        <v>1212768</v>
      </c>
      <c r="E3040">
        <v>407</v>
      </c>
      <c r="F3040" t="s">
        <v>21248</v>
      </c>
      <c r="G3040" t="s">
        <v>3277</v>
      </c>
      <c r="H3040" t="s">
        <v>21249</v>
      </c>
      <c r="I3040">
        <v>450</v>
      </c>
      <c r="J3040">
        <v>1211952</v>
      </c>
      <c r="K3040">
        <v>1217765</v>
      </c>
      <c r="L3040">
        <v>5814</v>
      </c>
      <c r="M3040">
        <v>1</v>
      </c>
      <c r="N3040" t="s">
        <v>44470</v>
      </c>
      <c r="O3040">
        <v>410</v>
      </c>
    </row>
    <row r="3041" spans="1:15" x14ac:dyDescent="0.2">
      <c r="A3041" t="s">
        <v>44468</v>
      </c>
      <c r="B3041" t="s">
        <v>146</v>
      </c>
      <c r="C3041">
        <v>1215485</v>
      </c>
      <c r="D3041">
        <v>1217361</v>
      </c>
      <c r="E3041">
        <v>1877</v>
      </c>
      <c r="F3041" t="s">
        <v>21248</v>
      </c>
      <c r="G3041" t="s">
        <v>3278</v>
      </c>
      <c r="H3041" t="s">
        <v>44471</v>
      </c>
      <c r="I3041">
        <v>450</v>
      </c>
      <c r="J3041">
        <v>1211952</v>
      </c>
      <c r="K3041">
        <v>1217765</v>
      </c>
      <c r="L3041">
        <v>5814</v>
      </c>
      <c r="M3041">
        <v>1</v>
      </c>
      <c r="N3041" t="s">
        <v>44470</v>
      </c>
      <c r="O3041">
        <v>3533</v>
      </c>
    </row>
    <row r="3042" spans="1:15" x14ac:dyDescent="0.2">
      <c r="A3042" t="s">
        <v>44468</v>
      </c>
      <c r="B3042" t="s">
        <v>146</v>
      </c>
      <c r="C3042">
        <v>1213335</v>
      </c>
      <c r="D3042">
        <v>1213643</v>
      </c>
      <c r="E3042">
        <v>309</v>
      </c>
      <c r="F3042" t="s">
        <v>21248</v>
      </c>
      <c r="G3042" t="s">
        <v>3279</v>
      </c>
      <c r="H3042" t="s">
        <v>44472</v>
      </c>
      <c r="I3042">
        <v>450</v>
      </c>
      <c r="J3042">
        <v>1211952</v>
      </c>
      <c r="K3042">
        <v>1217765</v>
      </c>
      <c r="L3042">
        <v>5814</v>
      </c>
      <c r="M3042">
        <v>1</v>
      </c>
      <c r="N3042" t="s">
        <v>44470</v>
      </c>
      <c r="O3042">
        <v>1383</v>
      </c>
    </row>
    <row r="3043" spans="1:15" x14ac:dyDescent="0.2">
      <c r="A3043" t="s">
        <v>44473</v>
      </c>
      <c r="B3043" t="s">
        <v>146</v>
      </c>
      <c r="C3043">
        <v>1230778</v>
      </c>
      <c r="D3043">
        <v>1231798</v>
      </c>
      <c r="E3043">
        <v>1021</v>
      </c>
      <c r="F3043" t="s">
        <v>21248</v>
      </c>
      <c r="G3043" t="s">
        <v>3280</v>
      </c>
      <c r="H3043" t="s">
        <v>21249</v>
      </c>
      <c r="I3043">
        <v>450</v>
      </c>
      <c r="J3043">
        <v>1226354</v>
      </c>
      <c r="K3043">
        <v>1231766</v>
      </c>
      <c r="L3043">
        <v>5413</v>
      </c>
      <c r="M3043">
        <v>2</v>
      </c>
      <c r="N3043" t="s">
        <v>44474</v>
      </c>
      <c r="O3043">
        <v>0</v>
      </c>
    </row>
    <row r="3044" spans="1:15" x14ac:dyDescent="0.2">
      <c r="A3044" t="s">
        <v>44473</v>
      </c>
      <c r="B3044" t="s">
        <v>146</v>
      </c>
      <c r="C3044">
        <v>1232051</v>
      </c>
      <c r="D3044">
        <v>1232395</v>
      </c>
      <c r="E3044">
        <v>345</v>
      </c>
      <c r="F3044" t="s">
        <v>21248</v>
      </c>
      <c r="G3044" t="s">
        <v>3281</v>
      </c>
      <c r="H3044" t="s">
        <v>21249</v>
      </c>
      <c r="I3044">
        <v>450</v>
      </c>
      <c r="J3044">
        <v>1226354</v>
      </c>
      <c r="K3044">
        <v>1231766</v>
      </c>
      <c r="L3044">
        <v>5413</v>
      </c>
      <c r="M3044">
        <v>2</v>
      </c>
      <c r="N3044" t="s">
        <v>44474</v>
      </c>
      <c r="O3044">
        <v>-285</v>
      </c>
    </row>
    <row r="3045" spans="1:15" x14ac:dyDescent="0.2">
      <c r="A3045" t="s">
        <v>44476</v>
      </c>
      <c r="B3045" t="s">
        <v>146</v>
      </c>
      <c r="C3045">
        <v>1233587</v>
      </c>
      <c r="D3045">
        <v>1234287</v>
      </c>
      <c r="E3045">
        <v>701</v>
      </c>
      <c r="F3045" t="s">
        <v>21248</v>
      </c>
      <c r="G3045" t="s">
        <v>3282</v>
      </c>
      <c r="H3045" t="s">
        <v>21249</v>
      </c>
      <c r="I3045">
        <v>450</v>
      </c>
      <c r="J3045">
        <v>1231863</v>
      </c>
      <c r="K3045">
        <v>1234198</v>
      </c>
      <c r="L3045">
        <v>2336</v>
      </c>
      <c r="M3045">
        <v>2</v>
      </c>
      <c r="N3045" t="s">
        <v>44475</v>
      </c>
      <c r="O3045">
        <v>0</v>
      </c>
    </row>
    <row r="3046" spans="1:15" x14ac:dyDescent="0.2">
      <c r="A3046" t="s">
        <v>44477</v>
      </c>
      <c r="B3046" t="s">
        <v>146</v>
      </c>
      <c r="C3046">
        <v>1234399</v>
      </c>
      <c r="D3046">
        <v>1238361</v>
      </c>
      <c r="E3046">
        <v>3963</v>
      </c>
      <c r="F3046" t="s">
        <v>21248</v>
      </c>
      <c r="G3046" t="s">
        <v>3283</v>
      </c>
      <c r="H3046" t="s">
        <v>21249</v>
      </c>
      <c r="I3046">
        <v>450</v>
      </c>
      <c r="J3046">
        <v>1234235</v>
      </c>
      <c r="K3046">
        <v>1235953</v>
      </c>
      <c r="L3046">
        <v>1719</v>
      </c>
      <c r="M3046">
        <v>2</v>
      </c>
      <c r="N3046" t="s">
        <v>44478</v>
      </c>
      <c r="O3046">
        <v>0</v>
      </c>
    </row>
    <row r="3047" spans="1:15" x14ac:dyDescent="0.2">
      <c r="A3047" t="s">
        <v>44479</v>
      </c>
      <c r="B3047" t="s">
        <v>146</v>
      </c>
      <c r="C3047">
        <v>1238848</v>
      </c>
      <c r="D3047">
        <v>1239079</v>
      </c>
      <c r="E3047">
        <v>232</v>
      </c>
      <c r="F3047" t="s">
        <v>21248</v>
      </c>
      <c r="G3047" t="s">
        <v>3284</v>
      </c>
      <c r="H3047" t="s">
        <v>44480</v>
      </c>
      <c r="I3047">
        <v>450</v>
      </c>
      <c r="J3047">
        <v>1236155</v>
      </c>
      <c r="K3047">
        <v>1237814</v>
      </c>
      <c r="L3047">
        <v>1660</v>
      </c>
      <c r="M3047">
        <v>2</v>
      </c>
      <c r="N3047" t="s">
        <v>44481</v>
      </c>
      <c r="O3047">
        <v>-1034</v>
      </c>
    </row>
    <row r="3048" spans="1:15" x14ac:dyDescent="0.2">
      <c r="A3048" t="s">
        <v>44482</v>
      </c>
      <c r="B3048" t="s">
        <v>100</v>
      </c>
      <c r="C3048">
        <v>1149955</v>
      </c>
      <c r="D3048">
        <v>1150837</v>
      </c>
      <c r="E3048">
        <v>883</v>
      </c>
      <c r="F3048" t="s">
        <v>21248</v>
      </c>
      <c r="G3048" t="s">
        <v>3285</v>
      </c>
      <c r="H3048" t="s">
        <v>21249</v>
      </c>
      <c r="I3048">
        <v>949</v>
      </c>
      <c r="J3048">
        <v>1149517</v>
      </c>
      <c r="K3048">
        <v>1153314</v>
      </c>
      <c r="L3048">
        <v>3798</v>
      </c>
      <c r="M3048">
        <v>1</v>
      </c>
      <c r="N3048" t="s">
        <v>44483</v>
      </c>
      <c r="O3048">
        <v>438</v>
      </c>
    </row>
    <row r="3049" spans="1:15" x14ac:dyDescent="0.2">
      <c r="A3049" t="s">
        <v>44484</v>
      </c>
      <c r="B3049" t="s">
        <v>100</v>
      </c>
      <c r="C3049">
        <v>1152635</v>
      </c>
      <c r="D3049">
        <v>1154636</v>
      </c>
      <c r="E3049">
        <v>2002</v>
      </c>
      <c r="F3049" t="s">
        <v>21248</v>
      </c>
      <c r="G3049" t="s">
        <v>3286</v>
      </c>
      <c r="H3049" t="s">
        <v>21249</v>
      </c>
      <c r="I3049">
        <v>949</v>
      </c>
      <c r="J3049">
        <v>1152244</v>
      </c>
      <c r="K3049">
        <v>1153552</v>
      </c>
      <c r="L3049">
        <v>1309</v>
      </c>
      <c r="M3049">
        <v>2</v>
      </c>
      <c r="N3049" t="s">
        <v>44485</v>
      </c>
      <c r="O3049">
        <v>0</v>
      </c>
    </row>
    <row r="3050" spans="1:15" x14ac:dyDescent="0.2">
      <c r="A3050" t="s">
        <v>44484</v>
      </c>
      <c r="B3050" t="s">
        <v>100</v>
      </c>
      <c r="C3050">
        <v>1151563</v>
      </c>
      <c r="D3050">
        <v>1152399</v>
      </c>
      <c r="E3050">
        <v>837</v>
      </c>
      <c r="F3050" t="s">
        <v>21248</v>
      </c>
      <c r="G3050" t="s">
        <v>3287</v>
      </c>
      <c r="H3050" t="s">
        <v>21312</v>
      </c>
      <c r="I3050">
        <v>949</v>
      </c>
      <c r="J3050">
        <v>1152244</v>
      </c>
      <c r="K3050">
        <v>1153552</v>
      </c>
      <c r="L3050">
        <v>1309</v>
      </c>
      <c r="M3050">
        <v>2</v>
      </c>
      <c r="N3050" t="s">
        <v>44485</v>
      </c>
      <c r="O3050">
        <v>1153</v>
      </c>
    </row>
    <row r="3051" spans="1:15" x14ac:dyDescent="0.2">
      <c r="A3051" t="s">
        <v>27516</v>
      </c>
      <c r="B3051" t="s">
        <v>100</v>
      </c>
      <c r="C3051">
        <v>1170067</v>
      </c>
      <c r="D3051">
        <v>1170278</v>
      </c>
      <c r="E3051">
        <v>212</v>
      </c>
      <c r="F3051" t="s">
        <v>21248</v>
      </c>
      <c r="G3051" t="s">
        <v>3288</v>
      </c>
      <c r="H3051" t="s">
        <v>44486</v>
      </c>
      <c r="I3051">
        <v>949</v>
      </c>
      <c r="J3051">
        <v>1166274</v>
      </c>
      <c r="K3051">
        <v>1173560</v>
      </c>
      <c r="L3051">
        <v>7287</v>
      </c>
      <c r="M3051">
        <v>1</v>
      </c>
      <c r="N3051" t="s">
        <v>27515</v>
      </c>
      <c r="O3051">
        <v>3793</v>
      </c>
    </row>
    <row r="3052" spans="1:15" x14ac:dyDescent="0.2">
      <c r="A3052" t="s">
        <v>44487</v>
      </c>
      <c r="B3052" t="s">
        <v>100</v>
      </c>
      <c r="C3052">
        <v>1180764</v>
      </c>
      <c r="D3052">
        <v>1181197</v>
      </c>
      <c r="E3052">
        <v>434</v>
      </c>
      <c r="F3052" t="s">
        <v>21248</v>
      </c>
      <c r="G3052" t="s">
        <v>3289</v>
      </c>
      <c r="H3052" t="s">
        <v>44488</v>
      </c>
      <c r="I3052">
        <v>949</v>
      </c>
      <c r="J3052">
        <v>1176256</v>
      </c>
      <c r="K3052">
        <v>1187255</v>
      </c>
      <c r="L3052">
        <v>11000</v>
      </c>
      <c r="M3052">
        <v>1</v>
      </c>
      <c r="N3052" t="s">
        <v>44489</v>
      </c>
      <c r="O3052">
        <v>4508</v>
      </c>
    </row>
    <row r="3053" spans="1:15" x14ac:dyDescent="0.2">
      <c r="A3053" t="s">
        <v>44490</v>
      </c>
      <c r="B3053" t="s">
        <v>17</v>
      </c>
      <c r="C3053">
        <v>304161</v>
      </c>
      <c r="D3053">
        <v>304407</v>
      </c>
      <c r="E3053">
        <v>247</v>
      </c>
      <c r="F3053" t="s">
        <v>21248</v>
      </c>
      <c r="G3053" t="s">
        <v>3290</v>
      </c>
      <c r="H3053" t="s">
        <v>44491</v>
      </c>
      <c r="I3053">
        <v>1576</v>
      </c>
      <c r="J3053">
        <v>302741</v>
      </c>
      <c r="K3053">
        <v>307751</v>
      </c>
      <c r="L3053">
        <v>5011</v>
      </c>
      <c r="M3053">
        <v>2</v>
      </c>
      <c r="N3053" t="s">
        <v>44492</v>
      </c>
      <c r="O3053">
        <v>3344</v>
      </c>
    </row>
    <row r="3054" spans="1:15" x14ac:dyDescent="0.2">
      <c r="A3054" t="s">
        <v>44490</v>
      </c>
      <c r="B3054" t="s">
        <v>17</v>
      </c>
      <c r="C3054">
        <v>303426</v>
      </c>
      <c r="D3054">
        <v>303727</v>
      </c>
      <c r="E3054">
        <v>302</v>
      </c>
      <c r="F3054" t="s">
        <v>21248</v>
      </c>
      <c r="G3054" t="s">
        <v>3291</v>
      </c>
      <c r="H3054" t="s">
        <v>44491</v>
      </c>
      <c r="I3054">
        <v>1576</v>
      </c>
      <c r="J3054">
        <v>302741</v>
      </c>
      <c r="K3054">
        <v>307751</v>
      </c>
      <c r="L3054">
        <v>5011</v>
      </c>
      <c r="M3054">
        <v>2</v>
      </c>
      <c r="N3054" t="s">
        <v>44492</v>
      </c>
      <c r="O3054">
        <v>4024</v>
      </c>
    </row>
    <row r="3055" spans="1:15" x14ac:dyDescent="0.2">
      <c r="A3055" t="s">
        <v>44493</v>
      </c>
      <c r="B3055" t="s">
        <v>17</v>
      </c>
      <c r="C3055">
        <v>318965</v>
      </c>
      <c r="D3055">
        <v>319407</v>
      </c>
      <c r="E3055">
        <v>443</v>
      </c>
      <c r="F3055" t="s">
        <v>21248</v>
      </c>
      <c r="G3055" t="s">
        <v>3292</v>
      </c>
      <c r="H3055" t="s">
        <v>44494</v>
      </c>
      <c r="I3055">
        <v>1576</v>
      </c>
      <c r="J3055">
        <v>315852</v>
      </c>
      <c r="K3055">
        <v>320667</v>
      </c>
      <c r="L3055">
        <v>4816</v>
      </c>
      <c r="M3055">
        <v>1</v>
      </c>
      <c r="N3055" t="s">
        <v>44495</v>
      </c>
      <c r="O3055">
        <v>3113</v>
      </c>
    </row>
    <row r="3056" spans="1:15" x14ac:dyDescent="0.2">
      <c r="A3056" t="s">
        <v>44496</v>
      </c>
      <c r="B3056" t="s">
        <v>17</v>
      </c>
      <c r="C3056">
        <v>349759</v>
      </c>
      <c r="D3056">
        <v>353234</v>
      </c>
      <c r="E3056">
        <v>3476</v>
      </c>
      <c r="F3056" t="s">
        <v>21248</v>
      </c>
      <c r="G3056" t="s">
        <v>3293</v>
      </c>
      <c r="H3056" t="s">
        <v>21249</v>
      </c>
      <c r="I3056">
        <v>1576</v>
      </c>
      <c r="J3056">
        <v>348390</v>
      </c>
      <c r="K3056">
        <v>353203</v>
      </c>
      <c r="L3056">
        <v>4814</v>
      </c>
      <c r="M3056">
        <v>2</v>
      </c>
      <c r="N3056" t="s">
        <v>44497</v>
      </c>
      <c r="O3056">
        <v>0</v>
      </c>
    </row>
    <row r="3057" spans="1:15" x14ac:dyDescent="0.2">
      <c r="A3057" t="s">
        <v>44496</v>
      </c>
      <c r="B3057" t="s">
        <v>17</v>
      </c>
      <c r="C3057">
        <v>348112</v>
      </c>
      <c r="D3057">
        <v>348333</v>
      </c>
      <c r="E3057">
        <v>222</v>
      </c>
      <c r="F3057" t="s">
        <v>21248</v>
      </c>
      <c r="G3057" t="s">
        <v>3294</v>
      </c>
      <c r="H3057" t="s">
        <v>44498</v>
      </c>
      <c r="I3057">
        <v>1576</v>
      </c>
      <c r="J3057">
        <v>348390</v>
      </c>
      <c r="K3057">
        <v>353203</v>
      </c>
      <c r="L3057">
        <v>4814</v>
      </c>
      <c r="M3057">
        <v>2</v>
      </c>
      <c r="N3057" t="s">
        <v>44497</v>
      </c>
      <c r="O3057">
        <v>4870</v>
      </c>
    </row>
    <row r="3058" spans="1:15" x14ac:dyDescent="0.2">
      <c r="A3058" t="s">
        <v>44496</v>
      </c>
      <c r="B3058" t="s">
        <v>17</v>
      </c>
      <c r="C3058">
        <v>349149</v>
      </c>
      <c r="D3058">
        <v>349407</v>
      </c>
      <c r="E3058">
        <v>259</v>
      </c>
      <c r="F3058" t="s">
        <v>21248</v>
      </c>
      <c r="G3058" t="s">
        <v>3295</v>
      </c>
      <c r="H3058" t="s">
        <v>21312</v>
      </c>
      <c r="I3058">
        <v>1576</v>
      </c>
      <c r="J3058">
        <v>348390</v>
      </c>
      <c r="K3058">
        <v>353203</v>
      </c>
      <c r="L3058">
        <v>4814</v>
      </c>
      <c r="M3058">
        <v>2</v>
      </c>
      <c r="N3058" t="s">
        <v>44497</v>
      </c>
      <c r="O3058">
        <v>3796</v>
      </c>
    </row>
    <row r="3059" spans="1:15" x14ac:dyDescent="0.2">
      <c r="A3059" t="s">
        <v>44499</v>
      </c>
      <c r="B3059" t="s">
        <v>159</v>
      </c>
      <c r="C3059">
        <v>1221359</v>
      </c>
      <c r="D3059">
        <v>1223280</v>
      </c>
      <c r="E3059">
        <v>1922</v>
      </c>
      <c r="F3059" t="s">
        <v>21248</v>
      </c>
      <c r="G3059" t="s">
        <v>3296</v>
      </c>
      <c r="H3059" t="s">
        <v>21249</v>
      </c>
      <c r="I3059">
        <v>1177</v>
      </c>
      <c r="J3059">
        <v>1221210</v>
      </c>
      <c r="K3059">
        <v>1222756</v>
      </c>
      <c r="L3059">
        <v>1547</v>
      </c>
      <c r="M3059">
        <v>2</v>
      </c>
      <c r="N3059" t="s">
        <v>44500</v>
      </c>
      <c r="O3059">
        <v>0</v>
      </c>
    </row>
    <row r="3060" spans="1:15" x14ac:dyDescent="0.2">
      <c r="A3060" t="s">
        <v>44501</v>
      </c>
      <c r="B3060" t="s">
        <v>159</v>
      </c>
      <c r="C3060">
        <v>1257388</v>
      </c>
      <c r="D3060">
        <v>1259478</v>
      </c>
      <c r="E3060">
        <v>2091</v>
      </c>
      <c r="F3060" t="s">
        <v>21248</v>
      </c>
      <c r="G3060" t="s">
        <v>3297</v>
      </c>
      <c r="H3060" t="s">
        <v>44502</v>
      </c>
      <c r="I3060">
        <v>1177</v>
      </c>
      <c r="J3060">
        <v>1256471</v>
      </c>
      <c r="K3060">
        <v>1259619</v>
      </c>
      <c r="L3060">
        <v>3149</v>
      </c>
      <c r="M3060">
        <v>1</v>
      </c>
      <c r="N3060" t="s">
        <v>44503</v>
      </c>
      <c r="O3060">
        <v>917</v>
      </c>
    </row>
    <row r="3061" spans="1:15" x14ac:dyDescent="0.2">
      <c r="A3061" t="s">
        <v>23830</v>
      </c>
      <c r="B3061" t="s">
        <v>159</v>
      </c>
      <c r="C3061">
        <v>1260461</v>
      </c>
      <c r="D3061">
        <v>1261807</v>
      </c>
      <c r="E3061">
        <v>1347</v>
      </c>
      <c r="F3061" t="s">
        <v>21248</v>
      </c>
      <c r="G3061" t="s">
        <v>3298</v>
      </c>
      <c r="H3061" t="s">
        <v>44504</v>
      </c>
      <c r="I3061">
        <v>1177</v>
      </c>
      <c r="J3061">
        <v>1265530</v>
      </c>
      <c r="K3061">
        <v>1268450</v>
      </c>
      <c r="L3061">
        <v>2921</v>
      </c>
      <c r="M3061">
        <v>1</v>
      </c>
      <c r="N3061" t="s">
        <v>23829</v>
      </c>
      <c r="O3061">
        <v>-3723</v>
      </c>
    </row>
    <row r="3062" spans="1:15" x14ac:dyDescent="0.2">
      <c r="A3062" t="s">
        <v>23830</v>
      </c>
      <c r="B3062" t="s">
        <v>159</v>
      </c>
      <c r="C3062">
        <v>1262486</v>
      </c>
      <c r="D3062">
        <v>1262637</v>
      </c>
      <c r="E3062">
        <v>152</v>
      </c>
      <c r="F3062" t="s">
        <v>21248</v>
      </c>
      <c r="G3062" t="s">
        <v>3299</v>
      </c>
      <c r="H3062" t="s">
        <v>44505</v>
      </c>
      <c r="I3062">
        <v>1177</v>
      </c>
      <c r="J3062">
        <v>1265530</v>
      </c>
      <c r="K3062">
        <v>1268450</v>
      </c>
      <c r="L3062">
        <v>2921</v>
      </c>
      <c r="M3062">
        <v>1</v>
      </c>
      <c r="N3062" t="s">
        <v>23829</v>
      </c>
      <c r="O3062">
        <v>-2893</v>
      </c>
    </row>
    <row r="3063" spans="1:15" x14ac:dyDescent="0.2">
      <c r="A3063" t="s">
        <v>23830</v>
      </c>
      <c r="B3063" t="s">
        <v>159</v>
      </c>
      <c r="C3063">
        <v>1264908</v>
      </c>
      <c r="D3063">
        <v>1266647</v>
      </c>
      <c r="E3063">
        <v>1740</v>
      </c>
      <c r="F3063" t="s">
        <v>21248</v>
      </c>
      <c r="G3063" t="s">
        <v>3300</v>
      </c>
      <c r="H3063" t="s">
        <v>21249</v>
      </c>
      <c r="I3063">
        <v>1177</v>
      </c>
      <c r="J3063">
        <v>1265530</v>
      </c>
      <c r="K3063">
        <v>1268450</v>
      </c>
      <c r="L3063">
        <v>2921</v>
      </c>
      <c r="M3063">
        <v>1</v>
      </c>
      <c r="N3063" t="s">
        <v>23829</v>
      </c>
      <c r="O3063">
        <v>0</v>
      </c>
    </row>
    <row r="3064" spans="1:15" x14ac:dyDescent="0.2">
      <c r="A3064" t="s">
        <v>44506</v>
      </c>
      <c r="B3064" t="s">
        <v>12</v>
      </c>
      <c r="C3064">
        <v>80628</v>
      </c>
      <c r="D3064">
        <v>81158</v>
      </c>
      <c r="E3064">
        <v>531</v>
      </c>
      <c r="F3064" t="s">
        <v>21248</v>
      </c>
      <c r="G3064" t="s">
        <v>3301</v>
      </c>
      <c r="H3064" t="s">
        <v>44507</v>
      </c>
      <c r="I3064">
        <v>2103</v>
      </c>
      <c r="J3064">
        <v>78710</v>
      </c>
      <c r="K3064">
        <v>94740</v>
      </c>
      <c r="L3064">
        <v>16031</v>
      </c>
      <c r="M3064">
        <v>1</v>
      </c>
      <c r="N3064" t="s">
        <v>44508</v>
      </c>
      <c r="O3064">
        <v>1918</v>
      </c>
    </row>
    <row r="3065" spans="1:15" x14ac:dyDescent="0.2">
      <c r="A3065" t="s">
        <v>44509</v>
      </c>
      <c r="B3065" t="s">
        <v>12</v>
      </c>
      <c r="C3065">
        <v>81400</v>
      </c>
      <c r="D3065">
        <v>82138</v>
      </c>
      <c r="E3065">
        <v>739</v>
      </c>
      <c r="F3065" t="s">
        <v>21248</v>
      </c>
      <c r="G3065" t="s">
        <v>3302</v>
      </c>
      <c r="H3065" t="s">
        <v>21312</v>
      </c>
      <c r="I3065">
        <v>2103</v>
      </c>
      <c r="J3065">
        <v>82034</v>
      </c>
      <c r="K3065">
        <v>84766</v>
      </c>
      <c r="L3065">
        <v>2733</v>
      </c>
      <c r="M3065">
        <v>2</v>
      </c>
      <c r="N3065" t="s">
        <v>44510</v>
      </c>
      <c r="O3065">
        <v>2628</v>
      </c>
    </row>
    <row r="3066" spans="1:15" x14ac:dyDescent="0.2">
      <c r="A3066" t="s">
        <v>44509</v>
      </c>
      <c r="B3066" t="s">
        <v>12</v>
      </c>
      <c r="C3066">
        <v>85290</v>
      </c>
      <c r="D3066">
        <v>85518</v>
      </c>
      <c r="E3066">
        <v>229</v>
      </c>
      <c r="F3066" t="s">
        <v>21248</v>
      </c>
      <c r="G3066" t="s">
        <v>3303</v>
      </c>
      <c r="H3066" t="s">
        <v>21527</v>
      </c>
      <c r="I3066">
        <v>2103</v>
      </c>
      <c r="J3066">
        <v>82034</v>
      </c>
      <c r="K3066">
        <v>84766</v>
      </c>
      <c r="L3066">
        <v>2733</v>
      </c>
      <c r="M3066">
        <v>2</v>
      </c>
      <c r="N3066" t="s">
        <v>44510</v>
      </c>
      <c r="O3066">
        <v>-524</v>
      </c>
    </row>
    <row r="3067" spans="1:15" x14ac:dyDescent="0.2">
      <c r="A3067" t="s">
        <v>44509</v>
      </c>
      <c r="B3067" t="s">
        <v>12</v>
      </c>
      <c r="C3067">
        <v>82483</v>
      </c>
      <c r="D3067">
        <v>83237</v>
      </c>
      <c r="E3067">
        <v>755</v>
      </c>
      <c r="F3067" t="s">
        <v>21248</v>
      </c>
      <c r="G3067" t="s">
        <v>3304</v>
      </c>
      <c r="H3067" t="s">
        <v>21312</v>
      </c>
      <c r="I3067">
        <v>2103</v>
      </c>
      <c r="J3067">
        <v>82034</v>
      </c>
      <c r="K3067">
        <v>84766</v>
      </c>
      <c r="L3067">
        <v>2733</v>
      </c>
      <c r="M3067">
        <v>2</v>
      </c>
      <c r="N3067" t="s">
        <v>44510</v>
      </c>
      <c r="O3067">
        <v>1529</v>
      </c>
    </row>
    <row r="3068" spans="1:15" x14ac:dyDescent="0.2">
      <c r="A3068" t="s">
        <v>44509</v>
      </c>
      <c r="B3068" t="s">
        <v>12</v>
      </c>
      <c r="C3068">
        <v>85989</v>
      </c>
      <c r="D3068">
        <v>87687</v>
      </c>
      <c r="E3068">
        <v>1699</v>
      </c>
      <c r="F3068" t="s">
        <v>21248</v>
      </c>
      <c r="G3068" t="s">
        <v>3305</v>
      </c>
      <c r="H3068" t="s">
        <v>44511</v>
      </c>
      <c r="I3068">
        <v>2103</v>
      </c>
      <c r="J3068">
        <v>82034</v>
      </c>
      <c r="K3068">
        <v>84766</v>
      </c>
      <c r="L3068">
        <v>2733</v>
      </c>
      <c r="M3068">
        <v>2</v>
      </c>
      <c r="N3068" t="s">
        <v>44510</v>
      </c>
      <c r="O3068">
        <v>-1223</v>
      </c>
    </row>
    <row r="3069" spans="1:15" x14ac:dyDescent="0.2">
      <c r="A3069" t="s">
        <v>44509</v>
      </c>
      <c r="B3069" t="s">
        <v>12</v>
      </c>
      <c r="C3069">
        <v>83688</v>
      </c>
      <c r="D3069">
        <v>85153</v>
      </c>
      <c r="E3069">
        <v>1466</v>
      </c>
      <c r="F3069" t="s">
        <v>21248</v>
      </c>
      <c r="G3069" t="s">
        <v>3306</v>
      </c>
      <c r="H3069" t="s">
        <v>21249</v>
      </c>
      <c r="I3069">
        <v>2103</v>
      </c>
      <c r="J3069">
        <v>82034</v>
      </c>
      <c r="K3069">
        <v>84766</v>
      </c>
      <c r="L3069">
        <v>2733</v>
      </c>
      <c r="M3069">
        <v>2</v>
      </c>
      <c r="N3069" t="s">
        <v>44510</v>
      </c>
      <c r="O3069">
        <v>0</v>
      </c>
    </row>
    <row r="3070" spans="1:15" x14ac:dyDescent="0.2">
      <c r="A3070" t="s">
        <v>44512</v>
      </c>
      <c r="B3070" t="s">
        <v>12</v>
      </c>
      <c r="C3070">
        <v>126278</v>
      </c>
      <c r="D3070">
        <v>127280</v>
      </c>
      <c r="E3070">
        <v>1003</v>
      </c>
      <c r="F3070" t="s">
        <v>21248</v>
      </c>
      <c r="G3070" t="s">
        <v>3307</v>
      </c>
      <c r="H3070" t="s">
        <v>21249</v>
      </c>
      <c r="I3070">
        <v>2103</v>
      </c>
      <c r="J3070">
        <v>105318</v>
      </c>
      <c r="K3070">
        <v>127074</v>
      </c>
      <c r="L3070">
        <v>21757</v>
      </c>
      <c r="M3070">
        <v>2</v>
      </c>
      <c r="N3070" t="s">
        <v>44513</v>
      </c>
      <c r="O3070">
        <v>0</v>
      </c>
    </row>
    <row r="3071" spans="1:15" x14ac:dyDescent="0.2">
      <c r="A3071" t="s">
        <v>44514</v>
      </c>
      <c r="B3071" t="s">
        <v>12</v>
      </c>
      <c r="C3071">
        <v>114965</v>
      </c>
      <c r="D3071">
        <v>115130</v>
      </c>
      <c r="E3071">
        <v>166</v>
      </c>
      <c r="F3071" t="s">
        <v>21248</v>
      </c>
      <c r="G3071" t="s">
        <v>3308</v>
      </c>
      <c r="H3071" t="s">
        <v>44515</v>
      </c>
      <c r="I3071">
        <v>2103</v>
      </c>
      <c r="J3071">
        <v>111801</v>
      </c>
      <c r="K3071">
        <v>113655</v>
      </c>
      <c r="L3071">
        <v>1855</v>
      </c>
      <c r="M3071">
        <v>2</v>
      </c>
      <c r="N3071" t="s">
        <v>44516</v>
      </c>
      <c r="O3071">
        <v>-1310</v>
      </c>
    </row>
    <row r="3072" spans="1:15" x14ac:dyDescent="0.2">
      <c r="A3072" t="s">
        <v>35972</v>
      </c>
      <c r="B3072" t="s">
        <v>12</v>
      </c>
      <c r="C3072">
        <v>151317</v>
      </c>
      <c r="D3072">
        <v>152528</v>
      </c>
      <c r="E3072">
        <v>1212</v>
      </c>
      <c r="F3072" t="s">
        <v>21248</v>
      </c>
      <c r="G3072" t="s">
        <v>3309</v>
      </c>
      <c r="H3072" t="s">
        <v>44517</v>
      </c>
      <c r="I3072">
        <v>2103</v>
      </c>
      <c r="J3072">
        <v>149497</v>
      </c>
      <c r="K3072">
        <v>150758</v>
      </c>
      <c r="L3072">
        <v>1262</v>
      </c>
      <c r="M3072">
        <v>2</v>
      </c>
      <c r="N3072" t="s">
        <v>35971</v>
      </c>
      <c r="O3072">
        <v>-559</v>
      </c>
    </row>
    <row r="3073" spans="1:15" x14ac:dyDescent="0.2">
      <c r="A3073" t="s">
        <v>44518</v>
      </c>
      <c r="B3073" t="s">
        <v>12</v>
      </c>
      <c r="C3073">
        <v>152648</v>
      </c>
      <c r="D3073">
        <v>154222</v>
      </c>
      <c r="E3073">
        <v>1575</v>
      </c>
      <c r="F3073" t="s">
        <v>21248</v>
      </c>
      <c r="G3073" t="s">
        <v>3310</v>
      </c>
      <c r="H3073" t="s">
        <v>21249</v>
      </c>
      <c r="I3073">
        <v>2103</v>
      </c>
      <c r="J3073">
        <v>152659</v>
      </c>
      <c r="K3073">
        <v>154112</v>
      </c>
      <c r="L3073">
        <v>1454</v>
      </c>
      <c r="M3073">
        <v>2</v>
      </c>
      <c r="N3073" t="s">
        <v>44519</v>
      </c>
      <c r="O3073">
        <v>0</v>
      </c>
    </row>
    <row r="3074" spans="1:15" x14ac:dyDescent="0.2">
      <c r="A3074" t="s">
        <v>44520</v>
      </c>
      <c r="B3074" t="s">
        <v>12</v>
      </c>
      <c r="C3074">
        <v>218713</v>
      </c>
      <c r="D3074">
        <v>219381</v>
      </c>
      <c r="E3074">
        <v>669</v>
      </c>
      <c r="F3074" t="s">
        <v>21248</v>
      </c>
      <c r="G3074" t="s">
        <v>3311</v>
      </c>
      <c r="H3074" t="s">
        <v>21249</v>
      </c>
      <c r="I3074">
        <v>2103</v>
      </c>
      <c r="J3074">
        <v>219473</v>
      </c>
      <c r="K3074">
        <v>220283</v>
      </c>
      <c r="L3074">
        <v>811</v>
      </c>
      <c r="M3074">
        <v>1</v>
      </c>
      <c r="N3074" t="s">
        <v>44521</v>
      </c>
      <c r="O3074">
        <v>-92</v>
      </c>
    </row>
    <row r="3075" spans="1:15" x14ac:dyDescent="0.2">
      <c r="A3075" t="s">
        <v>44520</v>
      </c>
      <c r="B3075" t="s">
        <v>12</v>
      </c>
      <c r="C3075">
        <v>220394</v>
      </c>
      <c r="D3075">
        <v>220682</v>
      </c>
      <c r="E3075">
        <v>289</v>
      </c>
      <c r="F3075" t="s">
        <v>21248</v>
      </c>
      <c r="G3075" t="s">
        <v>3312</v>
      </c>
      <c r="H3075" t="s">
        <v>21285</v>
      </c>
      <c r="I3075">
        <v>2103</v>
      </c>
      <c r="J3075">
        <v>219473</v>
      </c>
      <c r="K3075">
        <v>220283</v>
      </c>
      <c r="L3075">
        <v>811</v>
      </c>
      <c r="M3075">
        <v>1</v>
      </c>
      <c r="N3075" t="s">
        <v>44521</v>
      </c>
      <c r="O3075">
        <v>921</v>
      </c>
    </row>
    <row r="3076" spans="1:15" x14ac:dyDescent="0.2">
      <c r="A3076" t="s">
        <v>29276</v>
      </c>
      <c r="B3076" t="s">
        <v>12</v>
      </c>
      <c r="C3076">
        <v>251352</v>
      </c>
      <c r="D3076">
        <v>253660</v>
      </c>
      <c r="E3076">
        <v>2309</v>
      </c>
      <c r="F3076" t="s">
        <v>21248</v>
      </c>
      <c r="G3076" t="s">
        <v>3313</v>
      </c>
      <c r="H3076" t="s">
        <v>44522</v>
      </c>
      <c r="I3076">
        <v>2103</v>
      </c>
      <c r="J3076">
        <v>222682</v>
      </c>
      <c r="K3076">
        <v>254356</v>
      </c>
      <c r="L3076">
        <v>31675</v>
      </c>
      <c r="M3076">
        <v>2</v>
      </c>
      <c r="N3076" t="s">
        <v>29275</v>
      </c>
      <c r="O3076">
        <v>696</v>
      </c>
    </row>
    <row r="3077" spans="1:15" x14ac:dyDescent="0.2">
      <c r="A3077" t="s">
        <v>29276</v>
      </c>
      <c r="B3077" t="s">
        <v>12</v>
      </c>
      <c r="C3077">
        <v>253852</v>
      </c>
      <c r="D3077">
        <v>254714</v>
      </c>
      <c r="E3077">
        <v>863</v>
      </c>
      <c r="F3077" t="s">
        <v>21248</v>
      </c>
      <c r="G3077" t="s">
        <v>3314</v>
      </c>
      <c r="H3077" t="s">
        <v>21249</v>
      </c>
      <c r="I3077">
        <v>2103</v>
      </c>
      <c r="J3077">
        <v>222682</v>
      </c>
      <c r="K3077">
        <v>254356</v>
      </c>
      <c r="L3077">
        <v>31675</v>
      </c>
      <c r="M3077">
        <v>2</v>
      </c>
      <c r="N3077" t="s">
        <v>29275</v>
      </c>
      <c r="O3077">
        <v>0</v>
      </c>
    </row>
    <row r="3078" spans="1:15" x14ac:dyDescent="0.2">
      <c r="A3078" t="s">
        <v>44523</v>
      </c>
      <c r="B3078" t="s">
        <v>12</v>
      </c>
      <c r="C3078">
        <v>257264</v>
      </c>
      <c r="D3078">
        <v>257755</v>
      </c>
      <c r="E3078">
        <v>492</v>
      </c>
      <c r="F3078" t="s">
        <v>21248</v>
      </c>
      <c r="G3078" t="s">
        <v>3315</v>
      </c>
      <c r="H3078" t="s">
        <v>44524</v>
      </c>
      <c r="I3078">
        <v>2103</v>
      </c>
      <c r="J3078">
        <v>254734</v>
      </c>
      <c r="K3078">
        <v>257008</v>
      </c>
      <c r="L3078">
        <v>2275</v>
      </c>
      <c r="M3078">
        <v>1</v>
      </c>
      <c r="N3078" t="s">
        <v>44525</v>
      </c>
      <c r="O3078">
        <v>2530</v>
      </c>
    </row>
    <row r="3079" spans="1:15" x14ac:dyDescent="0.2">
      <c r="A3079" t="s">
        <v>44523</v>
      </c>
      <c r="B3079" t="s">
        <v>12</v>
      </c>
      <c r="C3079">
        <v>258226</v>
      </c>
      <c r="D3079">
        <v>259051</v>
      </c>
      <c r="E3079">
        <v>826</v>
      </c>
      <c r="F3079" t="s">
        <v>21248</v>
      </c>
      <c r="G3079" t="s">
        <v>3316</v>
      </c>
      <c r="H3079" t="s">
        <v>44526</v>
      </c>
      <c r="I3079">
        <v>2103</v>
      </c>
      <c r="J3079">
        <v>254734</v>
      </c>
      <c r="K3079">
        <v>257008</v>
      </c>
      <c r="L3079">
        <v>2275</v>
      </c>
      <c r="M3079">
        <v>1</v>
      </c>
      <c r="N3079" t="s">
        <v>44525</v>
      </c>
      <c r="O3079">
        <v>3492</v>
      </c>
    </row>
    <row r="3080" spans="1:15" x14ac:dyDescent="0.2">
      <c r="A3080" t="s">
        <v>44527</v>
      </c>
      <c r="B3080" t="s">
        <v>159</v>
      </c>
      <c r="C3080">
        <v>1898731</v>
      </c>
      <c r="D3080">
        <v>1899670</v>
      </c>
      <c r="E3080">
        <v>940</v>
      </c>
      <c r="F3080" t="s">
        <v>21248</v>
      </c>
      <c r="G3080" t="s">
        <v>3317</v>
      </c>
      <c r="H3080" t="s">
        <v>21249</v>
      </c>
      <c r="I3080">
        <v>1177</v>
      </c>
      <c r="J3080">
        <v>1896950</v>
      </c>
      <c r="K3080">
        <v>1899347</v>
      </c>
      <c r="L3080">
        <v>2398</v>
      </c>
      <c r="M3080">
        <v>2</v>
      </c>
      <c r="N3080" t="s">
        <v>44528</v>
      </c>
      <c r="O3080">
        <v>0</v>
      </c>
    </row>
    <row r="3081" spans="1:15" x14ac:dyDescent="0.2">
      <c r="A3081" t="s">
        <v>44527</v>
      </c>
      <c r="B3081" t="s">
        <v>159</v>
      </c>
      <c r="C3081">
        <v>1902175</v>
      </c>
      <c r="D3081">
        <v>1903815</v>
      </c>
      <c r="E3081">
        <v>1641</v>
      </c>
      <c r="F3081" t="s">
        <v>21248</v>
      </c>
      <c r="G3081" t="s">
        <v>3318</v>
      </c>
      <c r="H3081" t="s">
        <v>44529</v>
      </c>
      <c r="I3081">
        <v>1177</v>
      </c>
      <c r="J3081">
        <v>1896950</v>
      </c>
      <c r="K3081">
        <v>1899347</v>
      </c>
      <c r="L3081">
        <v>2398</v>
      </c>
      <c r="M3081">
        <v>2</v>
      </c>
      <c r="N3081" t="s">
        <v>44528</v>
      </c>
      <c r="O3081">
        <v>-2828</v>
      </c>
    </row>
    <row r="3082" spans="1:15" x14ac:dyDescent="0.2">
      <c r="A3082" t="s">
        <v>44527</v>
      </c>
      <c r="B3082" t="s">
        <v>159</v>
      </c>
      <c r="C3082">
        <v>1896501</v>
      </c>
      <c r="D3082">
        <v>1896717</v>
      </c>
      <c r="E3082">
        <v>217</v>
      </c>
      <c r="F3082" t="s">
        <v>21248</v>
      </c>
      <c r="G3082" t="s">
        <v>3319</v>
      </c>
      <c r="H3082" t="s">
        <v>21285</v>
      </c>
      <c r="I3082">
        <v>1177</v>
      </c>
      <c r="J3082">
        <v>1896950</v>
      </c>
      <c r="K3082">
        <v>1899347</v>
      </c>
      <c r="L3082">
        <v>2398</v>
      </c>
      <c r="M3082">
        <v>2</v>
      </c>
      <c r="N3082" t="s">
        <v>44528</v>
      </c>
      <c r="O3082">
        <v>2630</v>
      </c>
    </row>
    <row r="3083" spans="1:15" x14ac:dyDescent="0.2">
      <c r="A3083" t="s">
        <v>44531</v>
      </c>
      <c r="B3083" t="s">
        <v>159</v>
      </c>
      <c r="C3083">
        <v>1905820</v>
      </c>
      <c r="D3083">
        <v>1906048</v>
      </c>
      <c r="E3083">
        <v>229</v>
      </c>
      <c r="F3083" t="s">
        <v>21248</v>
      </c>
      <c r="G3083" t="s">
        <v>3320</v>
      </c>
      <c r="H3083" t="s">
        <v>44532</v>
      </c>
      <c r="I3083">
        <v>1177</v>
      </c>
      <c r="J3083">
        <v>1899430</v>
      </c>
      <c r="K3083">
        <v>1909011</v>
      </c>
      <c r="L3083">
        <v>9582</v>
      </c>
      <c r="M3083">
        <v>2</v>
      </c>
      <c r="N3083" t="s">
        <v>44530</v>
      </c>
      <c r="O3083">
        <v>2963</v>
      </c>
    </row>
    <row r="3084" spans="1:15" x14ac:dyDescent="0.2">
      <c r="A3084" t="s">
        <v>44531</v>
      </c>
      <c r="B3084" t="s">
        <v>159</v>
      </c>
      <c r="C3084">
        <v>1907098</v>
      </c>
      <c r="D3084">
        <v>1908413</v>
      </c>
      <c r="E3084">
        <v>1316</v>
      </c>
      <c r="F3084" t="s">
        <v>21248</v>
      </c>
      <c r="G3084" t="s">
        <v>3321</v>
      </c>
      <c r="H3084" t="s">
        <v>44533</v>
      </c>
      <c r="I3084">
        <v>1177</v>
      </c>
      <c r="J3084">
        <v>1899430</v>
      </c>
      <c r="K3084">
        <v>1909011</v>
      </c>
      <c r="L3084">
        <v>9582</v>
      </c>
      <c r="M3084">
        <v>2</v>
      </c>
      <c r="N3084" t="s">
        <v>44530</v>
      </c>
      <c r="O3084">
        <v>598</v>
      </c>
    </row>
    <row r="3085" spans="1:15" x14ac:dyDescent="0.2">
      <c r="A3085" t="s">
        <v>44531</v>
      </c>
      <c r="B3085" t="s">
        <v>159</v>
      </c>
      <c r="C3085">
        <v>1908546</v>
      </c>
      <c r="D3085">
        <v>1909405</v>
      </c>
      <c r="E3085">
        <v>860</v>
      </c>
      <c r="F3085" t="s">
        <v>21248</v>
      </c>
      <c r="G3085" t="s">
        <v>3322</v>
      </c>
      <c r="H3085" t="s">
        <v>21249</v>
      </c>
      <c r="I3085">
        <v>1177</v>
      </c>
      <c r="J3085">
        <v>1899430</v>
      </c>
      <c r="K3085">
        <v>1909011</v>
      </c>
      <c r="L3085">
        <v>9582</v>
      </c>
      <c r="M3085">
        <v>2</v>
      </c>
      <c r="N3085" t="s">
        <v>44530</v>
      </c>
      <c r="O3085">
        <v>0</v>
      </c>
    </row>
    <row r="3086" spans="1:15" x14ac:dyDescent="0.2">
      <c r="A3086" t="s">
        <v>44531</v>
      </c>
      <c r="B3086" t="s">
        <v>159</v>
      </c>
      <c r="C3086">
        <v>1904315</v>
      </c>
      <c r="D3086">
        <v>1905557</v>
      </c>
      <c r="E3086">
        <v>1243</v>
      </c>
      <c r="F3086" t="s">
        <v>21248</v>
      </c>
      <c r="G3086" t="s">
        <v>3323</v>
      </c>
      <c r="H3086" t="s">
        <v>44534</v>
      </c>
      <c r="I3086">
        <v>1177</v>
      </c>
      <c r="J3086">
        <v>1899430</v>
      </c>
      <c r="K3086">
        <v>1909011</v>
      </c>
      <c r="L3086">
        <v>9582</v>
      </c>
      <c r="M3086">
        <v>2</v>
      </c>
      <c r="N3086" t="s">
        <v>44530</v>
      </c>
      <c r="O3086">
        <v>3454</v>
      </c>
    </row>
    <row r="3087" spans="1:15" x14ac:dyDescent="0.2">
      <c r="A3087" t="s">
        <v>44535</v>
      </c>
      <c r="B3087" t="s">
        <v>159</v>
      </c>
      <c r="C3087">
        <v>1922725</v>
      </c>
      <c r="D3087">
        <v>1923119</v>
      </c>
      <c r="E3087">
        <v>395</v>
      </c>
      <c r="F3087" t="s">
        <v>21248</v>
      </c>
      <c r="G3087" t="s">
        <v>3324</v>
      </c>
      <c r="H3087" t="s">
        <v>21266</v>
      </c>
      <c r="I3087">
        <v>1177</v>
      </c>
      <c r="J3087">
        <v>1923831</v>
      </c>
      <c r="K3087">
        <v>1930415</v>
      </c>
      <c r="L3087">
        <v>6585</v>
      </c>
      <c r="M3087">
        <v>1</v>
      </c>
      <c r="N3087" t="s">
        <v>44536</v>
      </c>
      <c r="O3087">
        <v>-712</v>
      </c>
    </row>
    <row r="3088" spans="1:15" x14ac:dyDescent="0.2">
      <c r="A3088" t="s">
        <v>44535</v>
      </c>
      <c r="B3088" t="s">
        <v>159</v>
      </c>
      <c r="C3088">
        <v>1925403</v>
      </c>
      <c r="D3088">
        <v>1925815</v>
      </c>
      <c r="E3088">
        <v>413</v>
      </c>
      <c r="F3088" t="s">
        <v>21248</v>
      </c>
      <c r="G3088" t="s">
        <v>3325</v>
      </c>
      <c r="H3088" t="s">
        <v>44537</v>
      </c>
      <c r="I3088">
        <v>1177</v>
      </c>
      <c r="J3088">
        <v>1923831</v>
      </c>
      <c r="K3088">
        <v>1930415</v>
      </c>
      <c r="L3088">
        <v>6585</v>
      </c>
      <c r="M3088">
        <v>1</v>
      </c>
      <c r="N3088" t="s">
        <v>44536</v>
      </c>
      <c r="O3088">
        <v>1572</v>
      </c>
    </row>
    <row r="3089" spans="1:15" x14ac:dyDescent="0.2">
      <c r="A3089" t="s">
        <v>44535</v>
      </c>
      <c r="B3089" t="s">
        <v>159</v>
      </c>
      <c r="C3089">
        <v>1920371</v>
      </c>
      <c r="D3089">
        <v>1920817</v>
      </c>
      <c r="E3089">
        <v>447</v>
      </c>
      <c r="F3089" t="s">
        <v>21248</v>
      </c>
      <c r="G3089" t="s">
        <v>3326</v>
      </c>
      <c r="H3089" t="s">
        <v>21266</v>
      </c>
      <c r="I3089">
        <v>1177</v>
      </c>
      <c r="J3089">
        <v>1923831</v>
      </c>
      <c r="K3089">
        <v>1930415</v>
      </c>
      <c r="L3089">
        <v>6585</v>
      </c>
      <c r="M3089">
        <v>1</v>
      </c>
      <c r="N3089" t="s">
        <v>44536</v>
      </c>
      <c r="O3089">
        <v>-3014</v>
      </c>
    </row>
    <row r="3090" spans="1:15" x14ac:dyDescent="0.2">
      <c r="A3090" t="s">
        <v>44535</v>
      </c>
      <c r="B3090" t="s">
        <v>159</v>
      </c>
      <c r="C3090">
        <v>1924037</v>
      </c>
      <c r="D3090">
        <v>1924343</v>
      </c>
      <c r="E3090">
        <v>307</v>
      </c>
      <c r="F3090" t="s">
        <v>21248</v>
      </c>
      <c r="G3090" t="s">
        <v>3327</v>
      </c>
      <c r="H3090" t="s">
        <v>21249</v>
      </c>
      <c r="I3090">
        <v>1177</v>
      </c>
      <c r="J3090">
        <v>1923831</v>
      </c>
      <c r="K3090">
        <v>1930415</v>
      </c>
      <c r="L3090">
        <v>6585</v>
      </c>
      <c r="M3090">
        <v>1</v>
      </c>
      <c r="N3090" t="s">
        <v>44536</v>
      </c>
      <c r="O3090">
        <v>206</v>
      </c>
    </row>
    <row r="3091" spans="1:15" x14ac:dyDescent="0.2">
      <c r="A3091" t="s">
        <v>44535</v>
      </c>
      <c r="B3091" t="s">
        <v>159</v>
      </c>
      <c r="C3091">
        <v>1918315</v>
      </c>
      <c r="D3091">
        <v>1919405</v>
      </c>
      <c r="E3091">
        <v>1091</v>
      </c>
      <c r="F3091" t="s">
        <v>21248</v>
      </c>
      <c r="G3091" t="s">
        <v>3328</v>
      </c>
      <c r="H3091" t="s">
        <v>21266</v>
      </c>
      <c r="I3091">
        <v>1177</v>
      </c>
      <c r="J3091">
        <v>1923831</v>
      </c>
      <c r="K3091">
        <v>1930415</v>
      </c>
      <c r="L3091">
        <v>6585</v>
      </c>
      <c r="M3091">
        <v>1</v>
      </c>
      <c r="N3091" t="s">
        <v>44536</v>
      </c>
      <c r="O3091">
        <v>-4426</v>
      </c>
    </row>
    <row r="3092" spans="1:15" x14ac:dyDescent="0.2">
      <c r="A3092" t="s">
        <v>44535</v>
      </c>
      <c r="B3092" t="s">
        <v>159</v>
      </c>
      <c r="C3092">
        <v>1922346</v>
      </c>
      <c r="D3092">
        <v>1922524</v>
      </c>
      <c r="E3092">
        <v>179</v>
      </c>
      <c r="F3092" t="s">
        <v>21248</v>
      </c>
      <c r="G3092" t="s">
        <v>3329</v>
      </c>
      <c r="H3092" t="s">
        <v>21266</v>
      </c>
      <c r="I3092">
        <v>1177</v>
      </c>
      <c r="J3092">
        <v>1923831</v>
      </c>
      <c r="K3092">
        <v>1930415</v>
      </c>
      <c r="L3092">
        <v>6585</v>
      </c>
      <c r="M3092">
        <v>1</v>
      </c>
      <c r="N3092" t="s">
        <v>44536</v>
      </c>
      <c r="O3092">
        <v>-1307</v>
      </c>
    </row>
    <row r="3093" spans="1:15" x14ac:dyDescent="0.2">
      <c r="A3093" t="s">
        <v>44535</v>
      </c>
      <c r="B3093" t="s">
        <v>159</v>
      </c>
      <c r="C3093">
        <v>1916403</v>
      </c>
      <c r="D3093">
        <v>1917830</v>
      </c>
      <c r="E3093">
        <v>1428</v>
      </c>
      <c r="F3093" t="s">
        <v>21248</v>
      </c>
      <c r="G3093" t="s">
        <v>3330</v>
      </c>
      <c r="H3093" t="s">
        <v>21266</v>
      </c>
      <c r="I3093">
        <v>1177</v>
      </c>
      <c r="J3093">
        <v>1923831</v>
      </c>
      <c r="K3093">
        <v>1930415</v>
      </c>
      <c r="L3093">
        <v>6585</v>
      </c>
      <c r="M3093">
        <v>1</v>
      </c>
      <c r="N3093" t="s">
        <v>44536</v>
      </c>
      <c r="O3093">
        <v>-6001</v>
      </c>
    </row>
    <row r="3094" spans="1:15" x14ac:dyDescent="0.2">
      <c r="A3094" t="s">
        <v>44535</v>
      </c>
      <c r="B3094" t="s">
        <v>159</v>
      </c>
      <c r="C3094">
        <v>1927623</v>
      </c>
      <c r="D3094">
        <v>1928527</v>
      </c>
      <c r="E3094">
        <v>905</v>
      </c>
      <c r="F3094" t="s">
        <v>21248</v>
      </c>
      <c r="G3094" t="s">
        <v>3331</v>
      </c>
      <c r="H3094" t="s">
        <v>44538</v>
      </c>
      <c r="I3094">
        <v>1177</v>
      </c>
      <c r="J3094">
        <v>1923831</v>
      </c>
      <c r="K3094">
        <v>1930415</v>
      </c>
      <c r="L3094">
        <v>6585</v>
      </c>
      <c r="M3094">
        <v>1</v>
      </c>
      <c r="N3094" t="s">
        <v>44536</v>
      </c>
      <c r="O3094">
        <v>3792</v>
      </c>
    </row>
    <row r="3095" spans="1:15" x14ac:dyDescent="0.2">
      <c r="A3095" t="s">
        <v>44539</v>
      </c>
      <c r="B3095" t="s">
        <v>159</v>
      </c>
      <c r="C3095">
        <v>1952090</v>
      </c>
      <c r="D3095">
        <v>1952265</v>
      </c>
      <c r="E3095">
        <v>176</v>
      </c>
      <c r="F3095" t="s">
        <v>21248</v>
      </c>
      <c r="G3095" t="s">
        <v>3332</v>
      </c>
      <c r="H3095" t="s">
        <v>44540</v>
      </c>
      <c r="I3095">
        <v>1177</v>
      </c>
      <c r="J3095">
        <v>1943211</v>
      </c>
      <c r="K3095">
        <v>1955528</v>
      </c>
      <c r="L3095">
        <v>12318</v>
      </c>
      <c r="M3095">
        <v>2</v>
      </c>
      <c r="N3095" t="s">
        <v>44541</v>
      </c>
      <c r="O3095">
        <v>3263</v>
      </c>
    </row>
    <row r="3096" spans="1:15" x14ac:dyDescent="0.2">
      <c r="A3096" t="s">
        <v>44539</v>
      </c>
      <c r="B3096" t="s">
        <v>159</v>
      </c>
      <c r="C3096">
        <v>1956386</v>
      </c>
      <c r="D3096">
        <v>1956719</v>
      </c>
      <c r="E3096">
        <v>334</v>
      </c>
      <c r="F3096" t="s">
        <v>21248</v>
      </c>
      <c r="G3096" t="s">
        <v>3333</v>
      </c>
      <c r="H3096" t="s">
        <v>44542</v>
      </c>
      <c r="I3096">
        <v>1177</v>
      </c>
      <c r="J3096">
        <v>1943211</v>
      </c>
      <c r="K3096">
        <v>1955528</v>
      </c>
      <c r="L3096">
        <v>12318</v>
      </c>
      <c r="M3096">
        <v>2</v>
      </c>
      <c r="N3096" t="s">
        <v>44541</v>
      </c>
      <c r="O3096">
        <v>-858</v>
      </c>
    </row>
    <row r="3097" spans="1:15" x14ac:dyDescent="0.2">
      <c r="A3097" t="s">
        <v>44539</v>
      </c>
      <c r="B3097" t="s">
        <v>159</v>
      </c>
      <c r="C3097">
        <v>1957002</v>
      </c>
      <c r="D3097">
        <v>1957635</v>
      </c>
      <c r="E3097">
        <v>634</v>
      </c>
      <c r="F3097" t="s">
        <v>21248</v>
      </c>
      <c r="G3097" t="s">
        <v>3334</v>
      </c>
      <c r="H3097" t="s">
        <v>44545</v>
      </c>
      <c r="I3097">
        <v>1177</v>
      </c>
      <c r="J3097">
        <v>1943211</v>
      </c>
      <c r="K3097">
        <v>1955528</v>
      </c>
      <c r="L3097">
        <v>12318</v>
      </c>
      <c r="M3097">
        <v>2</v>
      </c>
      <c r="N3097" t="s">
        <v>44541</v>
      </c>
      <c r="O3097">
        <v>-1474</v>
      </c>
    </row>
    <row r="3098" spans="1:15" x14ac:dyDescent="0.2">
      <c r="A3098" t="s">
        <v>44539</v>
      </c>
      <c r="B3098" t="s">
        <v>159</v>
      </c>
      <c r="C3098">
        <v>1950764</v>
      </c>
      <c r="D3098">
        <v>1951073</v>
      </c>
      <c r="E3098">
        <v>310</v>
      </c>
      <c r="F3098" t="s">
        <v>21248</v>
      </c>
      <c r="G3098" t="s">
        <v>3335</v>
      </c>
      <c r="H3098" t="s">
        <v>44546</v>
      </c>
      <c r="I3098">
        <v>1177</v>
      </c>
      <c r="J3098">
        <v>1943211</v>
      </c>
      <c r="K3098">
        <v>1955528</v>
      </c>
      <c r="L3098">
        <v>12318</v>
      </c>
      <c r="M3098">
        <v>2</v>
      </c>
      <c r="N3098" t="s">
        <v>44541</v>
      </c>
      <c r="O3098">
        <v>4455</v>
      </c>
    </row>
    <row r="3099" spans="1:15" x14ac:dyDescent="0.2">
      <c r="A3099" t="s">
        <v>44539</v>
      </c>
      <c r="B3099" t="s">
        <v>159</v>
      </c>
      <c r="C3099">
        <v>1955252</v>
      </c>
      <c r="D3099">
        <v>1955531</v>
      </c>
      <c r="E3099">
        <v>280</v>
      </c>
      <c r="F3099" t="s">
        <v>21248</v>
      </c>
      <c r="G3099" t="s">
        <v>3336</v>
      </c>
      <c r="H3099" t="s">
        <v>21249</v>
      </c>
      <c r="I3099">
        <v>1177</v>
      </c>
      <c r="J3099">
        <v>1943211</v>
      </c>
      <c r="K3099">
        <v>1955528</v>
      </c>
      <c r="L3099">
        <v>12318</v>
      </c>
      <c r="M3099">
        <v>2</v>
      </c>
      <c r="N3099" t="s">
        <v>44541</v>
      </c>
      <c r="O3099">
        <v>0</v>
      </c>
    </row>
    <row r="3100" spans="1:15" x14ac:dyDescent="0.2">
      <c r="A3100" t="s">
        <v>44539</v>
      </c>
      <c r="B3100" t="s">
        <v>159</v>
      </c>
      <c r="C3100">
        <v>1954102</v>
      </c>
      <c r="D3100">
        <v>1954285</v>
      </c>
      <c r="E3100">
        <v>184</v>
      </c>
      <c r="F3100" t="s">
        <v>21248</v>
      </c>
      <c r="G3100" t="s">
        <v>3337</v>
      </c>
      <c r="H3100" t="s">
        <v>44547</v>
      </c>
      <c r="I3100">
        <v>1177</v>
      </c>
      <c r="J3100">
        <v>1943211</v>
      </c>
      <c r="K3100">
        <v>1955528</v>
      </c>
      <c r="L3100">
        <v>12318</v>
      </c>
      <c r="M3100">
        <v>2</v>
      </c>
      <c r="N3100" t="s">
        <v>44541</v>
      </c>
      <c r="O3100">
        <v>1243</v>
      </c>
    </row>
    <row r="3101" spans="1:15" x14ac:dyDescent="0.2">
      <c r="A3101" t="s">
        <v>44544</v>
      </c>
      <c r="B3101" t="s">
        <v>159</v>
      </c>
      <c r="C3101">
        <v>1958738</v>
      </c>
      <c r="D3101">
        <v>1960885</v>
      </c>
      <c r="E3101">
        <v>2148</v>
      </c>
      <c r="F3101" t="s">
        <v>21248</v>
      </c>
      <c r="G3101" t="s">
        <v>3338</v>
      </c>
      <c r="H3101" t="s">
        <v>21249</v>
      </c>
      <c r="I3101">
        <v>1177</v>
      </c>
      <c r="J3101">
        <v>1955563</v>
      </c>
      <c r="K3101">
        <v>1960160</v>
      </c>
      <c r="L3101">
        <v>4598</v>
      </c>
      <c r="M3101">
        <v>2</v>
      </c>
      <c r="N3101" t="s">
        <v>44543</v>
      </c>
      <c r="O3101">
        <v>0</v>
      </c>
    </row>
    <row r="3102" spans="1:15" x14ac:dyDescent="0.2">
      <c r="A3102" t="s">
        <v>44544</v>
      </c>
      <c r="B3102" t="s">
        <v>159</v>
      </c>
      <c r="C3102">
        <v>1961696</v>
      </c>
      <c r="D3102">
        <v>1961938</v>
      </c>
      <c r="E3102">
        <v>243</v>
      </c>
      <c r="F3102" t="s">
        <v>21248</v>
      </c>
      <c r="G3102" t="s">
        <v>3339</v>
      </c>
      <c r="H3102" t="s">
        <v>35994</v>
      </c>
      <c r="I3102">
        <v>1177</v>
      </c>
      <c r="J3102">
        <v>1955563</v>
      </c>
      <c r="K3102">
        <v>1960160</v>
      </c>
      <c r="L3102">
        <v>4598</v>
      </c>
      <c r="M3102">
        <v>2</v>
      </c>
      <c r="N3102" t="s">
        <v>44543</v>
      </c>
      <c r="O3102">
        <v>-1536</v>
      </c>
    </row>
    <row r="3103" spans="1:15" x14ac:dyDescent="0.2">
      <c r="A3103" t="s">
        <v>36010</v>
      </c>
      <c r="B3103" t="s">
        <v>3340</v>
      </c>
      <c r="C3103">
        <v>241589</v>
      </c>
      <c r="D3103">
        <v>241892</v>
      </c>
      <c r="E3103">
        <v>304</v>
      </c>
      <c r="F3103" t="s">
        <v>21248</v>
      </c>
      <c r="G3103" t="s">
        <v>3341</v>
      </c>
      <c r="H3103" t="s">
        <v>44548</v>
      </c>
      <c r="I3103">
        <v>1837</v>
      </c>
      <c r="J3103">
        <v>231159</v>
      </c>
      <c r="K3103">
        <v>243541</v>
      </c>
      <c r="L3103">
        <v>12383</v>
      </c>
      <c r="M3103">
        <v>2</v>
      </c>
      <c r="N3103" t="s">
        <v>36009</v>
      </c>
      <c r="O3103">
        <v>1649</v>
      </c>
    </row>
    <row r="3104" spans="1:15" x14ac:dyDescent="0.2">
      <c r="A3104" t="s">
        <v>36010</v>
      </c>
      <c r="B3104" t="s">
        <v>3340</v>
      </c>
      <c r="C3104">
        <v>241937</v>
      </c>
      <c r="D3104">
        <v>243899</v>
      </c>
      <c r="E3104">
        <v>1963</v>
      </c>
      <c r="F3104" t="s">
        <v>21248</v>
      </c>
      <c r="G3104" t="s">
        <v>3342</v>
      </c>
      <c r="H3104" t="s">
        <v>21249</v>
      </c>
      <c r="I3104">
        <v>1837</v>
      </c>
      <c r="J3104">
        <v>231159</v>
      </c>
      <c r="K3104">
        <v>243541</v>
      </c>
      <c r="L3104">
        <v>12383</v>
      </c>
      <c r="M3104">
        <v>2</v>
      </c>
      <c r="N3104" t="s">
        <v>36009</v>
      </c>
      <c r="O3104">
        <v>0</v>
      </c>
    </row>
    <row r="3105" spans="1:15" x14ac:dyDescent="0.2">
      <c r="A3105" t="s">
        <v>36010</v>
      </c>
      <c r="B3105" t="s">
        <v>3340</v>
      </c>
      <c r="C3105">
        <v>240985</v>
      </c>
      <c r="D3105">
        <v>241283</v>
      </c>
      <c r="E3105">
        <v>299</v>
      </c>
      <c r="F3105" t="s">
        <v>21248</v>
      </c>
      <c r="G3105" t="s">
        <v>3343</v>
      </c>
      <c r="H3105" t="s">
        <v>44549</v>
      </c>
      <c r="I3105">
        <v>1837</v>
      </c>
      <c r="J3105">
        <v>231159</v>
      </c>
      <c r="K3105">
        <v>243541</v>
      </c>
      <c r="L3105">
        <v>12383</v>
      </c>
      <c r="M3105">
        <v>2</v>
      </c>
      <c r="N3105" t="s">
        <v>36009</v>
      </c>
      <c r="O3105">
        <v>2258</v>
      </c>
    </row>
    <row r="3106" spans="1:15" x14ac:dyDescent="0.2">
      <c r="A3106" t="s">
        <v>36010</v>
      </c>
      <c r="B3106" t="s">
        <v>3340</v>
      </c>
      <c r="C3106">
        <v>239583</v>
      </c>
      <c r="D3106">
        <v>239939</v>
      </c>
      <c r="E3106">
        <v>357</v>
      </c>
      <c r="F3106" t="s">
        <v>21248</v>
      </c>
      <c r="G3106" t="s">
        <v>3344</v>
      </c>
      <c r="H3106" t="s">
        <v>44550</v>
      </c>
      <c r="I3106">
        <v>1837</v>
      </c>
      <c r="J3106">
        <v>231159</v>
      </c>
      <c r="K3106">
        <v>243541</v>
      </c>
      <c r="L3106">
        <v>12383</v>
      </c>
      <c r="M3106">
        <v>2</v>
      </c>
      <c r="N3106" t="s">
        <v>36009</v>
      </c>
      <c r="O3106">
        <v>3602</v>
      </c>
    </row>
    <row r="3107" spans="1:15" x14ac:dyDescent="0.2">
      <c r="A3107" t="s">
        <v>44551</v>
      </c>
      <c r="B3107" t="s">
        <v>3345</v>
      </c>
      <c r="C3107">
        <v>14627</v>
      </c>
      <c r="D3107">
        <v>14864</v>
      </c>
      <c r="E3107">
        <v>238</v>
      </c>
      <c r="F3107" t="s">
        <v>21248</v>
      </c>
      <c r="G3107" t="s">
        <v>3346</v>
      </c>
      <c r="H3107" t="s">
        <v>21266</v>
      </c>
      <c r="I3107">
        <v>829</v>
      </c>
      <c r="J3107">
        <v>14929</v>
      </c>
      <c r="K3107">
        <v>16208</v>
      </c>
      <c r="L3107">
        <v>1280</v>
      </c>
      <c r="M3107">
        <v>2</v>
      </c>
      <c r="N3107" t="s">
        <v>44552</v>
      </c>
      <c r="O3107">
        <v>1344</v>
      </c>
    </row>
    <row r="3108" spans="1:15" x14ac:dyDescent="0.2">
      <c r="A3108" t="s">
        <v>36041</v>
      </c>
      <c r="B3108" t="s">
        <v>390</v>
      </c>
      <c r="C3108">
        <v>198269</v>
      </c>
      <c r="D3108">
        <v>199078</v>
      </c>
      <c r="E3108">
        <v>810</v>
      </c>
      <c r="F3108" t="s">
        <v>21248</v>
      </c>
      <c r="G3108" t="s">
        <v>3347</v>
      </c>
      <c r="H3108" t="s">
        <v>44553</v>
      </c>
      <c r="I3108">
        <v>1445</v>
      </c>
      <c r="J3108">
        <v>180201</v>
      </c>
      <c r="K3108">
        <v>199760</v>
      </c>
      <c r="L3108">
        <v>19560</v>
      </c>
      <c r="M3108">
        <v>2</v>
      </c>
      <c r="N3108" t="s">
        <v>36040</v>
      </c>
      <c r="O3108">
        <v>682</v>
      </c>
    </row>
    <row r="3109" spans="1:15" x14ac:dyDescent="0.2">
      <c r="A3109" t="s">
        <v>36041</v>
      </c>
      <c r="B3109" t="s">
        <v>390</v>
      </c>
      <c r="C3109">
        <v>199409</v>
      </c>
      <c r="D3109">
        <v>199616</v>
      </c>
      <c r="E3109">
        <v>208</v>
      </c>
      <c r="F3109" t="s">
        <v>21248</v>
      </c>
      <c r="G3109" t="s">
        <v>3348</v>
      </c>
      <c r="H3109" t="s">
        <v>21249</v>
      </c>
      <c r="I3109">
        <v>1445</v>
      </c>
      <c r="J3109">
        <v>180201</v>
      </c>
      <c r="K3109">
        <v>199760</v>
      </c>
      <c r="L3109">
        <v>19560</v>
      </c>
      <c r="M3109">
        <v>2</v>
      </c>
      <c r="N3109" t="s">
        <v>36040</v>
      </c>
      <c r="O3109">
        <v>144</v>
      </c>
    </row>
    <row r="3110" spans="1:15" x14ac:dyDescent="0.2">
      <c r="A3110" t="s">
        <v>36041</v>
      </c>
      <c r="B3110" t="s">
        <v>390</v>
      </c>
      <c r="C3110">
        <v>199733</v>
      </c>
      <c r="D3110">
        <v>200441</v>
      </c>
      <c r="E3110">
        <v>709</v>
      </c>
      <c r="F3110" t="s">
        <v>21248</v>
      </c>
      <c r="G3110" t="s">
        <v>3349</v>
      </c>
      <c r="H3110" t="s">
        <v>21249</v>
      </c>
      <c r="I3110">
        <v>1445</v>
      </c>
      <c r="J3110">
        <v>180201</v>
      </c>
      <c r="K3110">
        <v>199760</v>
      </c>
      <c r="L3110">
        <v>19560</v>
      </c>
      <c r="M3110">
        <v>2</v>
      </c>
      <c r="N3110" t="s">
        <v>36040</v>
      </c>
      <c r="O3110">
        <v>0</v>
      </c>
    </row>
    <row r="3111" spans="1:15" x14ac:dyDescent="0.2">
      <c r="A3111" t="s">
        <v>36048</v>
      </c>
      <c r="B3111" t="s">
        <v>390</v>
      </c>
      <c r="C3111">
        <v>242585</v>
      </c>
      <c r="D3111">
        <v>242847</v>
      </c>
      <c r="E3111">
        <v>263</v>
      </c>
      <c r="F3111" t="s">
        <v>21248</v>
      </c>
      <c r="G3111" t="s">
        <v>3350</v>
      </c>
      <c r="H3111" t="s">
        <v>44554</v>
      </c>
      <c r="I3111">
        <v>1445</v>
      </c>
      <c r="J3111">
        <v>241853</v>
      </c>
      <c r="K3111">
        <v>246166</v>
      </c>
      <c r="L3111">
        <v>4314</v>
      </c>
      <c r="M3111">
        <v>1</v>
      </c>
      <c r="N3111" t="s">
        <v>36047</v>
      </c>
      <c r="O3111">
        <v>732</v>
      </c>
    </row>
    <row r="3112" spans="1:15" x14ac:dyDescent="0.2">
      <c r="A3112" t="s">
        <v>44555</v>
      </c>
      <c r="B3112" t="s">
        <v>390</v>
      </c>
      <c r="C3112">
        <v>252580</v>
      </c>
      <c r="D3112">
        <v>253971</v>
      </c>
      <c r="E3112">
        <v>1392</v>
      </c>
      <c r="F3112" t="s">
        <v>21248</v>
      </c>
      <c r="G3112" t="s">
        <v>3351</v>
      </c>
      <c r="H3112" t="s">
        <v>21249</v>
      </c>
      <c r="I3112">
        <v>1445</v>
      </c>
      <c r="J3112">
        <v>252722</v>
      </c>
      <c r="K3112">
        <v>254530</v>
      </c>
      <c r="L3112">
        <v>1809</v>
      </c>
      <c r="M3112">
        <v>1</v>
      </c>
      <c r="N3112" t="s">
        <v>44556</v>
      </c>
      <c r="O3112">
        <v>0</v>
      </c>
    </row>
    <row r="3113" spans="1:15" x14ac:dyDescent="0.2">
      <c r="A3113" t="s">
        <v>44555</v>
      </c>
      <c r="B3113" t="s">
        <v>390</v>
      </c>
      <c r="C3113">
        <v>251344</v>
      </c>
      <c r="D3113">
        <v>252249</v>
      </c>
      <c r="E3113">
        <v>906</v>
      </c>
      <c r="F3113" t="s">
        <v>21248</v>
      </c>
      <c r="G3113" t="s">
        <v>3352</v>
      </c>
      <c r="H3113" t="s">
        <v>21249</v>
      </c>
      <c r="I3113">
        <v>1445</v>
      </c>
      <c r="J3113">
        <v>252722</v>
      </c>
      <c r="K3113">
        <v>254530</v>
      </c>
      <c r="L3113">
        <v>1809</v>
      </c>
      <c r="M3113">
        <v>1</v>
      </c>
      <c r="N3113" t="s">
        <v>44556</v>
      </c>
      <c r="O3113">
        <v>-473</v>
      </c>
    </row>
    <row r="3114" spans="1:15" x14ac:dyDescent="0.2">
      <c r="A3114" t="s">
        <v>44557</v>
      </c>
      <c r="B3114" t="s">
        <v>390</v>
      </c>
      <c r="C3114">
        <v>278294</v>
      </c>
      <c r="D3114">
        <v>278613</v>
      </c>
      <c r="E3114">
        <v>320</v>
      </c>
      <c r="F3114" t="s">
        <v>21248</v>
      </c>
      <c r="G3114" t="s">
        <v>3353</v>
      </c>
      <c r="H3114" t="s">
        <v>44558</v>
      </c>
      <c r="I3114">
        <v>1445</v>
      </c>
      <c r="J3114">
        <v>273637</v>
      </c>
      <c r="K3114">
        <v>280887</v>
      </c>
      <c r="L3114">
        <v>7251</v>
      </c>
      <c r="M3114">
        <v>1</v>
      </c>
      <c r="N3114" t="s">
        <v>44559</v>
      </c>
      <c r="O3114">
        <v>4657</v>
      </c>
    </row>
    <row r="3115" spans="1:15" x14ac:dyDescent="0.2">
      <c r="A3115" t="s">
        <v>44557</v>
      </c>
      <c r="B3115" t="s">
        <v>390</v>
      </c>
      <c r="C3115">
        <v>276212</v>
      </c>
      <c r="D3115">
        <v>276486</v>
      </c>
      <c r="E3115">
        <v>275</v>
      </c>
      <c r="F3115" t="s">
        <v>21248</v>
      </c>
      <c r="G3115" t="s">
        <v>3354</v>
      </c>
      <c r="H3115" t="s">
        <v>44560</v>
      </c>
      <c r="I3115">
        <v>1445</v>
      </c>
      <c r="J3115">
        <v>273637</v>
      </c>
      <c r="K3115">
        <v>280887</v>
      </c>
      <c r="L3115">
        <v>7251</v>
      </c>
      <c r="M3115">
        <v>1</v>
      </c>
      <c r="N3115" t="s">
        <v>44559</v>
      </c>
      <c r="O3115">
        <v>2575</v>
      </c>
    </row>
    <row r="3116" spans="1:15" x14ac:dyDescent="0.2">
      <c r="A3116" t="s">
        <v>44557</v>
      </c>
      <c r="B3116" t="s">
        <v>390</v>
      </c>
      <c r="C3116">
        <v>276890</v>
      </c>
      <c r="D3116">
        <v>277581</v>
      </c>
      <c r="E3116">
        <v>692</v>
      </c>
      <c r="F3116" t="s">
        <v>21248</v>
      </c>
      <c r="G3116" t="s">
        <v>3355</v>
      </c>
      <c r="H3116" t="s">
        <v>44558</v>
      </c>
      <c r="I3116">
        <v>1445</v>
      </c>
      <c r="J3116">
        <v>273637</v>
      </c>
      <c r="K3116">
        <v>280887</v>
      </c>
      <c r="L3116">
        <v>7251</v>
      </c>
      <c r="M3116">
        <v>1</v>
      </c>
      <c r="N3116" t="s">
        <v>44559</v>
      </c>
      <c r="O3116">
        <v>3253</v>
      </c>
    </row>
    <row r="3117" spans="1:15" x14ac:dyDescent="0.2">
      <c r="A3117" t="s">
        <v>44557</v>
      </c>
      <c r="B3117" t="s">
        <v>390</v>
      </c>
      <c r="C3117">
        <v>273607</v>
      </c>
      <c r="D3117">
        <v>273966</v>
      </c>
      <c r="E3117">
        <v>360</v>
      </c>
      <c r="F3117" t="s">
        <v>21248</v>
      </c>
      <c r="G3117" t="s">
        <v>3356</v>
      </c>
      <c r="H3117" t="s">
        <v>21249</v>
      </c>
      <c r="I3117">
        <v>1445</v>
      </c>
      <c r="J3117">
        <v>273637</v>
      </c>
      <c r="K3117">
        <v>280887</v>
      </c>
      <c r="L3117">
        <v>7251</v>
      </c>
      <c r="M3117">
        <v>1</v>
      </c>
      <c r="N3117" t="s">
        <v>44559</v>
      </c>
      <c r="O3117">
        <v>0</v>
      </c>
    </row>
    <row r="3118" spans="1:15" x14ac:dyDescent="0.2">
      <c r="A3118" t="s">
        <v>44557</v>
      </c>
      <c r="B3118" t="s">
        <v>390</v>
      </c>
      <c r="C3118">
        <v>274160</v>
      </c>
      <c r="D3118">
        <v>274893</v>
      </c>
      <c r="E3118">
        <v>734</v>
      </c>
      <c r="F3118" t="s">
        <v>21248</v>
      </c>
      <c r="G3118" t="s">
        <v>3357</v>
      </c>
      <c r="H3118" t="s">
        <v>44561</v>
      </c>
      <c r="I3118">
        <v>1445</v>
      </c>
      <c r="J3118">
        <v>273637</v>
      </c>
      <c r="K3118">
        <v>280887</v>
      </c>
      <c r="L3118">
        <v>7251</v>
      </c>
      <c r="M3118">
        <v>1</v>
      </c>
      <c r="N3118" t="s">
        <v>44559</v>
      </c>
      <c r="O3118">
        <v>523</v>
      </c>
    </row>
    <row r="3119" spans="1:15" x14ac:dyDescent="0.2">
      <c r="A3119" t="s">
        <v>44562</v>
      </c>
      <c r="B3119" t="s">
        <v>390</v>
      </c>
      <c r="C3119">
        <v>286007</v>
      </c>
      <c r="D3119">
        <v>288675</v>
      </c>
      <c r="E3119">
        <v>2669</v>
      </c>
      <c r="F3119" t="s">
        <v>21248</v>
      </c>
      <c r="G3119" t="s">
        <v>3358</v>
      </c>
      <c r="H3119" t="s">
        <v>21527</v>
      </c>
      <c r="I3119">
        <v>1445</v>
      </c>
      <c r="J3119">
        <v>283729</v>
      </c>
      <c r="K3119">
        <v>297706</v>
      </c>
      <c r="L3119">
        <v>13978</v>
      </c>
      <c r="M3119">
        <v>1</v>
      </c>
      <c r="N3119" t="s">
        <v>44563</v>
      </c>
      <c r="O3119">
        <v>2278</v>
      </c>
    </row>
    <row r="3120" spans="1:15" x14ac:dyDescent="0.2">
      <c r="A3120" t="s">
        <v>44562</v>
      </c>
      <c r="B3120" t="s">
        <v>390</v>
      </c>
      <c r="C3120">
        <v>285641</v>
      </c>
      <c r="D3120">
        <v>285901</v>
      </c>
      <c r="E3120">
        <v>261</v>
      </c>
      <c r="F3120" t="s">
        <v>21248</v>
      </c>
      <c r="G3120" t="s">
        <v>3359</v>
      </c>
      <c r="H3120" t="s">
        <v>44564</v>
      </c>
      <c r="I3120">
        <v>1445</v>
      </c>
      <c r="J3120">
        <v>283729</v>
      </c>
      <c r="K3120">
        <v>297706</v>
      </c>
      <c r="L3120">
        <v>13978</v>
      </c>
      <c r="M3120">
        <v>1</v>
      </c>
      <c r="N3120" t="s">
        <v>44563</v>
      </c>
      <c r="O3120">
        <v>1912</v>
      </c>
    </row>
    <row r="3121" spans="1:15" x14ac:dyDescent="0.2">
      <c r="A3121" t="s">
        <v>44562</v>
      </c>
      <c r="B3121" t="s">
        <v>390</v>
      </c>
      <c r="C3121">
        <v>285209</v>
      </c>
      <c r="D3121">
        <v>285451</v>
      </c>
      <c r="E3121">
        <v>243</v>
      </c>
      <c r="F3121" t="s">
        <v>21248</v>
      </c>
      <c r="G3121" t="s">
        <v>3360</v>
      </c>
      <c r="H3121" t="s">
        <v>44564</v>
      </c>
      <c r="I3121">
        <v>1445</v>
      </c>
      <c r="J3121">
        <v>283729</v>
      </c>
      <c r="K3121">
        <v>297706</v>
      </c>
      <c r="L3121">
        <v>13978</v>
      </c>
      <c r="M3121">
        <v>1</v>
      </c>
      <c r="N3121" t="s">
        <v>44563</v>
      </c>
      <c r="O3121">
        <v>1480</v>
      </c>
    </row>
    <row r="3122" spans="1:15" x14ac:dyDescent="0.2">
      <c r="A3122" t="s">
        <v>44562</v>
      </c>
      <c r="B3122" t="s">
        <v>390</v>
      </c>
      <c r="C3122">
        <v>288886</v>
      </c>
      <c r="D3122">
        <v>290612</v>
      </c>
      <c r="E3122">
        <v>1727</v>
      </c>
      <c r="F3122" t="s">
        <v>21248</v>
      </c>
      <c r="G3122" t="s">
        <v>3361</v>
      </c>
      <c r="H3122" t="s">
        <v>44565</v>
      </c>
      <c r="I3122">
        <v>1445</v>
      </c>
      <c r="J3122">
        <v>283729</v>
      </c>
      <c r="K3122">
        <v>297706</v>
      </c>
      <c r="L3122">
        <v>13978</v>
      </c>
      <c r="M3122">
        <v>1</v>
      </c>
      <c r="N3122" t="s">
        <v>44563</v>
      </c>
      <c r="O3122">
        <v>5157</v>
      </c>
    </row>
    <row r="3123" spans="1:15" x14ac:dyDescent="0.2">
      <c r="A3123" t="s">
        <v>44566</v>
      </c>
      <c r="B3123" t="s">
        <v>390</v>
      </c>
      <c r="C3123">
        <v>290775</v>
      </c>
      <c r="D3123">
        <v>291115</v>
      </c>
      <c r="E3123">
        <v>341</v>
      </c>
      <c r="F3123" t="s">
        <v>21248</v>
      </c>
      <c r="G3123" t="s">
        <v>3362</v>
      </c>
      <c r="H3123" t="s">
        <v>44567</v>
      </c>
      <c r="I3123">
        <v>1445</v>
      </c>
      <c r="J3123">
        <v>298005</v>
      </c>
      <c r="K3123">
        <v>303511</v>
      </c>
      <c r="L3123">
        <v>5507</v>
      </c>
      <c r="M3123">
        <v>1</v>
      </c>
      <c r="N3123" t="s">
        <v>44568</v>
      </c>
      <c r="O3123">
        <v>-6890</v>
      </c>
    </row>
    <row r="3124" spans="1:15" x14ac:dyDescent="0.2">
      <c r="A3124" t="s">
        <v>44566</v>
      </c>
      <c r="B3124" t="s">
        <v>390</v>
      </c>
      <c r="C3124">
        <v>294483</v>
      </c>
      <c r="D3124">
        <v>296274</v>
      </c>
      <c r="E3124">
        <v>1792</v>
      </c>
      <c r="F3124" t="s">
        <v>21248</v>
      </c>
      <c r="G3124" t="s">
        <v>3363</v>
      </c>
      <c r="H3124" t="s">
        <v>44569</v>
      </c>
      <c r="I3124">
        <v>1445</v>
      </c>
      <c r="J3124">
        <v>298005</v>
      </c>
      <c r="K3124">
        <v>303511</v>
      </c>
      <c r="L3124">
        <v>5507</v>
      </c>
      <c r="M3124">
        <v>1</v>
      </c>
      <c r="N3124" t="s">
        <v>44568</v>
      </c>
      <c r="O3124">
        <v>-1731</v>
      </c>
    </row>
    <row r="3125" spans="1:15" x14ac:dyDescent="0.2">
      <c r="A3125" t="s">
        <v>44566</v>
      </c>
      <c r="B3125" t="s">
        <v>390</v>
      </c>
      <c r="C3125">
        <v>297915</v>
      </c>
      <c r="D3125">
        <v>298695</v>
      </c>
      <c r="E3125">
        <v>781</v>
      </c>
      <c r="F3125" t="s">
        <v>21248</v>
      </c>
      <c r="G3125" t="s">
        <v>3364</v>
      </c>
      <c r="H3125" t="s">
        <v>21249</v>
      </c>
      <c r="I3125">
        <v>1445</v>
      </c>
      <c r="J3125">
        <v>298005</v>
      </c>
      <c r="K3125">
        <v>303511</v>
      </c>
      <c r="L3125">
        <v>5507</v>
      </c>
      <c r="M3125">
        <v>1</v>
      </c>
      <c r="N3125" t="s">
        <v>44568</v>
      </c>
      <c r="O3125">
        <v>0</v>
      </c>
    </row>
    <row r="3126" spans="1:15" x14ac:dyDescent="0.2">
      <c r="A3126" t="s">
        <v>44566</v>
      </c>
      <c r="B3126" t="s">
        <v>390</v>
      </c>
      <c r="C3126">
        <v>292755</v>
      </c>
      <c r="D3126">
        <v>293653</v>
      </c>
      <c r="E3126">
        <v>899</v>
      </c>
      <c r="F3126" t="s">
        <v>21248</v>
      </c>
      <c r="G3126" t="s">
        <v>3365</v>
      </c>
      <c r="H3126" t="s">
        <v>44570</v>
      </c>
      <c r="I3126">
        <v>1445</v>
      </c>
      <c r="J3126">
        <v>298005</v>
      </c>
      <c r="K3126">
        <v>303511</v>
      </c>
      <c r="L3126">
        <v>5507</v>
      </c>
      <c r="M3126">
        <v>1</v>
      </c>
      <c r="N3126" t="s">
        <v>44568</v>
      </c>
      <c r="O3126">
        <v>-4352</v>
      </c>
    </row>
    <row r="3127" spans="1:15" x14ac:dyDescent="0.2">
      <c r="A3127" t="s">
        <v>44571</v>
      </c>
      <c r="B3127" t="s">
        <v>390</v>
      </c>
      <c r="C3127">
        <v>303106</v>
      </c>
      <c r="D3127">
        <v>303696</v>
      </c>
      <c r="E3127">
        <v>591</v>
      </c>
      <c r="F3127" t="s">
        <v>21248</v>
      </c>
      <c r="G3127" t="s">
        <v>3366</v>
      </c>
      <c r="H3127" t="s">
        <v>44572</v>
      </c>
      <c r="I3127">
        <v>1445</v>
      </c>
      <c r="J3127">
        <v>304570</v>
      </c>
      <c r="K3127">
        <v>323006</v>
      </c>
      <c r="L3127">
        <v>18437</v>
      </c>
      <c r="M3127">
        <v>1</v>
      </c>
      <c r="N3127" t="s">
        <v>44573</v>
      </c>
      <c r="O3127">
        <v>-874</v>
      </c>
    </row>
    <row r="3128" spans="1:15" x14ac:dyDescent="0.2">
      <c r="A3128" t="s">
        <v>44571</v>
      </c>
      <c r="B3128" t="s">
        <v>390</v>
      </c>
      <c r="C3128">
        <v>304432</v>
      </c>
      <c r="D3128">
        <v>305396</v>
      </c>
      <c r="E3128">
        <v>965</v>
      </c>
      <c r="F3128" t="s">
        <v>21248</v>
      </c>
      <c r="G3128" t="s">
        <v>3367</v>
      </c>
      <c r="H3128" t="s">
        <v>21249</v>
      </c>
      <c r="I3128">
        <v>1445</v>
      </c>
      <c r="J3128">
        <v>304570</v>
      </c>
      <c r="K3128">
        <v>323006</v>
      </c>
      <c r="L3128">
        <v>18437</v>
      </c>
      <c r="M3128">
        <v>1</v>
      </c>
      <c r="N3128" t="s">
        <v>44573</v>
      </c>
      <c r="O3128">
        <v>0</v>
      </c>
    </row>
    <row r="3129" spans="1:15" x14ac:dyDescent="0.2">
      <c r="A3129" t="s">
        <v>44571</v>
      </c>
      <c r="B3129" t="s">
        <v>390</v>
      </c>
      <c r="C3129">
        <v>302291</v>
      </c>
      <c r="D3129">
        <v>302986</v>
      </c>
      <c r="E3129">
        <v>696</v>
      </c>
      <c r="F3129" t="s">
        <v>21248</v>
      </c>
      <c r="G3129" t="s">
        <v>3368</v>
      </c>
      <c r="H3129" t="s">
        <v>44574</v>
      </c>
      <c r="I3129">
        <v>1445</v>
      </c>
      <c r="J3129">
        <v>304570</v>
      </c>
      <c r="K3129">
        <v>323006</v>
      </c>
      <c r="L3129">
        <v>18437</v>
      </c>
      <c r="M3129">
        <v>1</v>
      </c>
      <c r="N3129" t="s">
        <v>44573</v>
      </c>
      <c r="O3129">
        <v>-1584</v>
      </c>
    </row>
    <row r="3130" spans="1:15" x14ac:dyDescent="0.2">
      <c r="A3130" t="s">
        <v>44575</v>
      </c>
      <c r="B3130" t="s">
        <v>390</v>
      </c>
      <c r="C3130">
        <v>334463</v>
      </c>
      <c r="D3130">
        <v>336660</v>
      </c>
      <c r="E3130">
        <v>2198</v>
      </c>
      <c r="F3130" t="s">
        <v>21248</v>
      </c>
      <c r="G3130" t="s">
        <v>3369</v>
      </c>
      <c r="H3130" t="s">
        <v>21249</v>
      </c>
      <c r="I3130">
        <v>1445</v>
      </c>
      <c r="J3130">
        <v>323419</v>
      </c>
      <c r="K3130">
        <v>335430</v>
      </c>
      <c r="L3130">
        <v>12012</v>
      </c>
      <c r="M3130">
        <v>2</v>
      </c>
      <c r="N3130" t="s">
        <v>44576</v>
      </c>
      <c r="O3130">
        <v>0</v>
      </c>
    </row>
    <row r="3131" spans="1:15" x14ac:dyDescent="0.2">
      <c r="A3131" t="s">
        <v>44575</v>
      </c>
      <c r="B3131" t="s">
        <v>390</v>
      </c>
      <c r="C3131">
        <v>332664</v>
      </c>
      <c r="D3131">
        <v>333031</v>
      </c>
      <c r="E3131">
        <v>368</v>
      </c>
      <c r="F3131" t="s">
        <v>21248</v>
      </c>
      <c r="G3131" t="s">
        <v>3370</v>
      </c>
      <c r="H3131" t="s">
        <v>44577</v>
      </c>
      <c r="I3131">
        <v>1445</v>
      </c>
      <c r="J3131">
        <v>323419</v>
      </c>
      <c r="K3131">
        <v>335430</v>
      </c>
      <c r="L3131">
        <v>12012</v>
      </c>
      <c r="M3131">
        <v>2</v>
      </c>
      <c r="N3131" t="s">
        <v>44576</v>
      </c>
      <c r="O3131">
        <v>2399</v>
      </c>
    </row>
    <row r="3132" spans="1:15" x14ac:dyDescent="0.2">
      <c r="A3132" t="s">
        <v>44575</v>
      </c>
      <c r="B3132" t="s">
        <v>390</v>
      </c>
      <c r="C3132">
        <v>329472</v>
      </c>
      <c r="D3132">
        <v>330179</v>
      </c>
      <c r="E3132">
        <v>708</v>
      </c>
      <c r="F3132" t="s">
        <v>21248</v>
      </c>
      <c r="G3132" t="s">
        <v>3371</v>
      </c>
      <c r="H3132" t="s">
        <v>44578</v>
      </c>
      <c r="I3132">
        <v>1445</v>
      </c>
      <c r="J3132">
        <v>323419</v>
      </c>
      <c r="K3132">
        <v>335430</v>
      </c>
      <c r="L3132">
        <v>12012</v>
      </c>
      <c r="M3132">
        <v>2</v>
      </c>
      <c r="N3132" t="s">
        <v>44576</v>
      </c>
      <c r="O3132">
        <v>5251</v>
      </c>
    </row>
    <row r="3133" spans="1:15" x14ac:dyDescent="0.2">
      <c r="A3133" t="s">
        <v>44575</v>
      </c>
      <c r="B3133" t="s">
        <v>390</v>
      </c>
      <c r="C3133">
        <v>333281</v>
      </c>
      <c r="D3133">
        <v>334369</v>
      </c>
      <c r="E3133">
        <v>1089</v>
      </c>
      <c r="F3133" t="s">
        <v>21248</v>
      </c>
      <c r="G3133" t="s">
        <v>3372</v>
      </c>
      <c r="H3133" t="s">
        <v>44579</v>
      </c>
      <c r="I3133">
        <v>1445</v>
      </c>
      <c r="J3133">
        <v>323419</v>
      </c>
      <c r="K3133">
        <v>335430</v>
      </c>
      <c r="L3133">
        <v>12012</v>
      </c>
      <c r="M3133">
        <v>2</v>
      </c>
      <c r="N3133" t="s">
        <v>44576</v>
      </c>
      <c r="O3133">
        <v>1061</v>
      </c>
    </row>
    <row r="3134" spans="1:15" x14ac:dyDescent="0.2">
      <c r="A3134" t="s">
        <v>44575</v>
      </c>
      <c r="B3134" t="s">
        <v>390</v>
      </c>
      <c r="C3134">
        <v>325978</v>
      </c>
      <c r="D3134">
        <v>326795</v>
      </c>
      <c r="E3134">
        <v>818</v>
      </c>
      <c r="F3134" t="s">
        <v>21248</v>
      </c>
      <c r="G3134" t="s">
        <v>3373</v>
      </c>
      <c r="H3134" t="s">
        <v>44580</v>
      </c>
      <c r="I3134">
        <v>1445</v>
      </c>
      <c r="J3134">
        <v>323419</v>
      </c>
      <c r="K3134">
        <v>335430</v>
      </c>
      <c r="L3134">
        <v>12012</v>
      </c>
      <c r="M3134">
        <v>2</v>
      </c>
      <c r="N3134" t="s">
        <v>44576</v>
      </c>
      <c r="O3134">
        <v>8635</v>
      </c>
    </row>
    <row r="3135" spans="1:15" x14ac:dyDescent="0.2">
      <c r="A3135" t="s">
        <v>44575</v>
      </c>
      <c r="B3135" t="s">
        <v>390</v>
      </c>
      <c r="C3135">
        <v>325118</v>
      </c>
      <c r="D3135">
        <v>325729</v>
      </c>
      <c r="E3135">
        <v>612</v>
      </c>
      <c r="F3135" t="s">
        <v>21248</v>
      </c>
      <c r="G3135" t="s">
        <v>3374</v>
      </c>
      <c r="H3135" t="s">
        <v>44581</v>
      </c>
      <c r="I3135">
        <v>1445</v>
      </c>
      <c r="J3135">
        <v>323419</v>
      </c>
      <c r="K3135">
        <v>335430</v>
      </c>
      <c r="L3135">
        <v>12012</v>
      </c>
      <c r="M3135">
        <v>2</v>
      </c>
      <c r="N3135" t="s">
        <v>44576</v>
      </c>
      <c r="O3135">
        <v>9701</v>
      </c>
    </row>
    <row r="3136" spans="1:15" x14ac:dyDescent="0.2">
      <c r="A3136" t="s">
        <v>44575</v>
      </c>
      <c r="B3136" t="s">
        <v>390</v>
      </c>
      <c r="C3136">
        <v>327254</v>
      </c>
      <c r="D3136">
        <v>329326</v>
      </c>
      <c r="E3136">
        <v>2073</v>
      </c>
      <c r="F3136" t="s">
        <v>21248</v>
      </c>
      <c r="G3136" t="s">
        <v>3375</v>
      </c>
      <c r="H3136" t="s">
        <v>44582</v>
      </c>
      <c r="I3136">
        <v>1445</v>
      </c>
      <c r="J3136">
        <v>323419</v>
      </c>
      <c r="K3136">
        <v>335430</v>
      </c>
      <c r="L3136">
        <v>12012</v>
      </c>
      <c r="M3136">
        <v>2</v>
      </c>
      <c r="N3136" t="s">
        <v>44576</v>
      </c>
      <c r="O3136">
        <v>6104</v>
      </c>
    </row>
    <row r="3137" spans="1:15" x14ac:dyDescent="0.2">
      <c r="A3137" t="s">
        <v>36071</v>
      </c>
      <c r="B3137" t="s">
        <v>390</v>
      </c>
      <c r="C3137">
        <v>368294</v>
      </c>
      <c r="D3137">
        <v>368661</v>
      </c>
      <c r="E3137">
        <v>368</v>
      </c>
      <c r="F3137" t="s">
        <v>21248</v>
      </c>
      <c r="G3137" t="s">
        <v>3376</v>
      </c>
      <c r="H3137" t="s">
        <v>21266</v>
      </c>
      <c r="I3137">
        <v>1445</v>
      </c>
      <c r="J3137">
        <v>375655</v>
      </c>
      <c r="K3137">
        <v>388226</v>
      </c>
      <c r="L3137">
        <v>12572</v>
      </c>
      <c r="M3137">
        <v>1</v>
      </c>
      <c r="N3137" t="s">
        <v>36070</v>
      </c>
      <c r="O3137">
        <v>-6994</v>
      </c>
    </row>
    <row r="3138" spans="1:15" x14ac:dyDescent="0.2">
      <c r="A3138" t="s">
        <v>36071</v>
      </c>
      <c r="B3138" t="s">
        <v>390</v>
      </c>
      <c r="C3138">
        <v>369253</v>
      </c>
      <c r="D3138">
        <v>371023</v>
      </c>
      <c r="E3138">
        <v>1771</v>
      </c>
      <c r="F3138" t="s">
        <v>21248</v>
      </c>
      <c r="G3138" t="s">
        <v>3377</v>
      </c>
      <c r="H3138" t="s">
        <v>21266</v>
      </c>
      <c r="I3138">
        <v>1445</v>
      </c>
      <c r="J3138">
        <v>375655</v>
      </c>
      <c r="K3138">
        <v>388226</v>
      </c>
      <c r="L3138">
        <v>12572</v>
      </c>
      <c r="M3138">
        <v>1</v>
      </c>
      <c r="N3138" t="s">
        <v>36070</v>
      </c>
      <c r="O3138">
        <v>-4632</v>
      </c>
    </row>
    <row r="3139" spans="1:15" x14ac:dyDescent="0.2">
      <c r="A3139" t="s">
        <v>36071</v>
      </c>
      <c r="B3139" t="s">
        <v>390</v>
      </c>
      <c r="C3139">
        <v>371214</v>
      </c>
      <c r="D3139">
        <v>371832</v>
      </c>
      <c r="E3139">
        <v>619</v>
      </c>
      <c r="F3139" t="s">
        <v>21248</v>
      </c>
      <c r="G3139" t="s">
        <v>3378</v>
      </c>
      <c r="H3139" t="s">
        <v>21266</v>
      </c>
      <c r="I3139">
        <v>1445</v>
      </c>
      <c r="J3139">
        <v>375655</v>
      </c>
      <c r="K3139">
        <v>388226</v>
      </c>
      <c r="L3139">
        <v>12572</v>
      </c>
      <c r="M3139">
        <v>1</v>
      </c>
      <c r="N3139" t="s">
        <v>36070</v>
      </c>
      <c r="O3139">
        <v>-3823</v>
      </c>
    </row>
    <row r="3140" spans="1:15" x14ac:dyDescent="0.2">
      <c r="A3140" t="s">
        <v>36071</v>
      </c>
      <c r="B3140" t="s">
        <v>390</v>
      </c>
      <c r="C3140">
        <v>375594</v>
      </c>
      <c r="D3140">
        <v>377497</v>
      </c>
      <c r="E3140">
        <v>1904</v>
      </c>
      <c r="F3140" t="s">
        <v>21248</v>
      </c>
      <c r="G3140" t="s">
        <v>3379</v>
      </c>
      <c r="H3140" t="s">
        <v>21249</v>
      </c>
      <c r="I3140">
        <v>1445</v>
      </c>
      <c r="J3140">
        <v>375655</v>
      </c>
      <c r="K3140">
        <v>388226</v>
      </c>
      <c r="L3140">
        <v>12572</v>
      </c>
      <c r="M3140">
        <v>1</v>
      </c>
      <c r="N3140" t="s">
        <v>36070</v>
      </c>
      <c r="O3140">
        <v>0</v>
      </c>
    </row>
    <row r="3141" spans="1:15" x14ac:dyDescent="0.2">
      <c r="A3141" t="s">
        <v>44583</v>
      </c>
      <c r="B3141" t="s">
        <v>710</v>
      </c>
      <c r="C3141">
        <v>326701</v>
      </c>
      <c r="D3141">
        <v>330472</v>
      </c>
      <c r="E3141">
        <v>3772</v>
      </c>
      <c r="F3141" t="s">
        <v>21248</v>
      </c>
      <c r="G3141" t="s">
        <v>3380</v>
      </c>
      <c r="H3141" t="s">
        <v>21249</v>
      </c>
      <c r="I3141">
        <v>485</v>
      </c>
      <c r="J3141">
        <v>330957</v>
      </c>
      <c r="K3141">
        <v>333516</v>
      </c>
      <c r="L3141">
        <v>2560</v>
      </c>
      <c r="M3141">
        <v>1</v>
      </c>
      <c r="N3141" t="s">
        <v>44584</v>
      </c>
      <c r="O3141">
        <v>-485</v>
      </c>
    </row>
    <row r="3142" spans="1:15" x14ac:dyDescent="0.2">
      <c r="A3142" t="s">
        <v>44583</v>
      </c>
      <c r="B3142" t="s">
        <v>710</v>
      </c>
      <c r="C3142">
        <v>330797</v>
      </c>
      <c r="D3142">
        <v>331852</v>
      </c>
      <c r="E3142">
        <v>1056</v>
      </c>
      <c r="F3142" t="s">
        <v>21248</v>
      </c>
      <c r="G3142" t="s">
        <v>3381</v>
      </c>
      <c r="H3142" t="s">
        <v>21249</v>
      </c>
      <c r="I3142">
        <v>485</v>
      </c>
      <c r="J3142">
        <v>330957</v>
      </c>
      <c r="K3142">
        <v>333516</v>
      </c>
      <c r="L3142">
        <v>2560</v>
      </c>
      <c r="M3142">
        <v>1</v>
      </c>
      <c r="N3142" t="s">
        <v>44584</v>
      </c>
      <c r="O3142">
        <v>0</v>
      </c>
    </row>
    <row r="3143" spans="1:15" x14ac:dyDescent="0.2">
      <c r="A3143" t="s">
        <v>44585</v>
      </c>
      <c r="B3143" t="s">
        <v>710</v>
      </c>
      <c r="C3143">
        <v>333514</v>
      </c>
      <c r="D3143">
        <v>335695</v>
      </c>
      <c r="E3143">
        <v>2182</v>
      </c>
      <c r="F3143" t="s">
        <v>21248</v>
      </c>
      <c r="G3143" t="s">
        <v>3382</v>
      </c>
      <c r="H3143" t="s">
        <v>21249</v>
      </c>
      <c r="I3143">
        <v>485</v>
      </c>
      <c r="J3143">
        <v>333617</v>
      </c>
      <c r="K3143">
        <v>344120</v>
      </c>
      <c r="L3143">
        <v>10504</v>
      </c>
      <c r="M3143">
        <v>1</v>
      </c>
      <c r="N3143" t="s">
        <v>44586</v>
      </c>
      <c r="O3143">
        <v>0</v>
      </c>
    </row>
    <row r="3144" spans="1:15" x14ac:dyDescent="0.2">
      <c r="A3144" t="s">
        <v>44585</v>
      </c>
      <c r="B3144" t="s">
        <v>710</v>
      </c>
      <c r="C3144">
        <v>332707</v>
      </c>
      <c r="D3144">
        <v>332978</v>
      </c>
      <c r="E3144">
        <v>272</v>
      </c>
      <c r="F3144" t="s">
        <v>21248</v>
      </c>
      <c r="G3144" t="s">
        <v>3383</v>
      </c>
      <c r="H3144" t="s">
        <v>44587</v>
      </c>
      <c r="I3144">
        <v>485</v>
      </c>
      <c r="J3144">
        <v>333617</v>
      </c>
      <c r="K3144">
        <v>344120</v>
      </c>
      <c r="L3144">
        <v>10504</v>
      </c>
      <c r="M3144">
        <v>1</v>
      </c>
      <c r="N3144" t="s">
        <v>44586</v>
      </c>
      <c r="O3144">
        <v>-639</v>
      </c>
    </row>
    <row r="3145" spans="1:15" x14ac:dyDescent="0.2">
      <c r="A3145" t="s">
        <v>44588</v>
      </c>
      <c r="B3145" t="s">
        <v>769</v>
      </c>
      <c r="C3145">
        <v>218238</v>
      </c>
      <c r="D3145">
        <v>218928</v>
      </c>
      <c r="E3145">
        <v>691</v>
      </c>
      <c r="F3145" t="s">
        <v>21248</v>
      </c>
      <c r="G3145" t="s">
        <v>3384</v>
      </c>
      <c r="H3145" t="s">
        <v>44589</v>
      </c>
      <c r="I3145">
        <v>2038</v>
      </c>
      <c r="J3145">
        <v>219686</v>
      </c>
      <c r="K3145">
        <v>220931</v>
      </c>
      <c r="L3145">
        <v>1246</v>
      </c>
      <c r="M3145">
        <v>1</v>
      </c>
      <c r="N3145" t="s">
        <v>44590</v>
      </c>
      <c r="O3145">
        <v>-758</v>
      </c>
    </row>
    <row r="3146" spans="1:15" x14ac:dyDescent="0.2">
      <c r="A3146" t="s">
        <v>44591</v>
      </c>
      <c r="B3146" t="s">
        <v>769</v>
      </c>
      <c r="C3146">
        <v>215061</v>
      </c>
      <c r="D3146">
        <v>215416</v>
      </c>
      <c r="E3146">
        <v>356</v>
      </c>
      <c r="F3146" t="s">
        <v>21248</v>
      </c>
      <c r="G3146" t="s">
        <v>3385</v>
      </c>
      <c r="H3146" t="s">
        <v>44592</v>
      </c>
      <c r="I3146">
        <v>2038</v>
      </c>
      <c r="J3146">
        <v>213039</v>
      </c>
      <c r="K3146">
        <v>216958</v>
      </c>
      <c r="L3146">
        <v>3920</v>
      </c>
      <c r="M3146">
        <v>1</v>
      </c>
      <c r="N3146" t="s">
        <v>44593</v>
      </c>
      <c r="O3146">
        <v>2022</v>
      </c>
    </row>
    <row r="3147" spans="1:15" x14ac:dyDescent="0.2">
      <c r="A3147" t="s">
        <v>44591</v>
      </c>
      <c r="B3147" t="s">
        <v>769</v>
      </c>
      <c r="C3147">
        <v>215947</v>
      </c>
      <c r="D3147">
        <v>216537</v>
      </c>
      <c r="E3147">
        <v>591</v>
      </c>
      <c r="F3147" t="s">
        <v>21248</v>
      </c>
      <c r="G3147" t="s">
        <v>3386</v>
      </c>
      <c r="H3147" t="s">
        <v>44594</v>
      </c>
      <c r="I3147">
        <v>2038</v>
      </c>
      <c r="J3147">
        <v>213039</v>
      </c>
      <c r="K3147">
        <v>216958</v>
      </c>
      <c r="L3147">
        <v>3920</v>
      </c>
      <c r="M3147">
        <v>1</v>
      </c>
      <c r="N3147" t="s">
        <v>44593</v>
      </c>
      <c r="O3147">
        <v>2908</v>
      </c>
    </row>
    <row r="3148" spans="1:15" x14ac:dyDescent="0.2">
      <c r="A3148" t="s">
        <v>44591</v>
      </c>
      <c r="B3148" t="s">
        <v>769</v>
      </c>
      <c r="C3148">
        <v>213383</v>
      </c>
      <c r="D3148">
        <v>214009</v>
      </c>
      <c r="E3148">
        <v>627</v>
      </c>
      <c r="F3148" t="s">
        <v>21248</v>
      </c>
      <c r="G3148" t="s">
        <v>3387</v>
      </c>
      <c r="H3148" t="s">
        <v>21249</v>
      </c>
      <c r="I3148">
        <v>2038</v>
      </c>
      <c r="J3148">
        <v>213039</v>
      </c>
      <c r="K3148">
        <v>216958</v>
      </c>
      <c r="L3148">
        <v>3920</v>
      </c>
      <c r="M3148">
        <v>1</v>
      </c>
      <c r="N3148" t="s">
        <v>44593</v>
      </c>
      <c r="O3148">
        <v>344</v>
      </c>
    </row>
    <row r="3149" spans="1:15" x14ac:dyDescent="0.2">
      <c r="A3149" t="s">
        <v>44595</v>
      </c>
      <c r="B3149" t="s">
        <v>769</v>
      </c>
      <c r="C3149">
        <v>209707</v>
      </c>
      <c r="D3149">
        <v>211406</v>
      </c>
      <c r="E3149">
        <v>1700</v>
      </c>
      <c r="F3149" t="s">
        <v>21248</v>
      </c>
      <c r="G3149" t="s">
        <v>3388</v>
      </c>
      <c r="H3149" t="s">
        <v>21249</v>
      </c>
      <c r="I3149">
        <v>2038</v>
      </c>
      <c r="J3149">
        <v>209617</v>
      </c>
      <c r="K3149">
        <v>210069</v>
      </c>
      <c r="L3149">
        <v>453</v>
      </c>
      <c r="M3149">
        <v>2</v>
      </c>
      <c r="N3149" t="s">
        <v>44596</v>
      </c>
      <c r="O3149">
        <v>0</v>
      </c>
    </row>
    <row r="3150" spans="1:15" x14ac:dyDescent="0.2">
      <c r="A3150" t="s">
        <v>44595</v>
      </c>
      <c r="B3150" t="s">
        <v>769</v>
      </c>
      <c r="C3150">
        <v>208128</v>
      </c>
      <c r="D3150">
        <v>208518</v>
      </c>
      <c r="E3150">
        <v>391</v>
      </c>
      <c r="F3150" t="s">
        <v>21248</v>
      </c>
      <c r="G3150" t="s">
        <v>3389</v>
      </c>
      <c r="H3150" t="s">
        <v>44597</v>
      </c>
      <c r="I3150">
        <v>2038</v>
      </c>
      <c r="J3150">
        <v>209617</v>
      </c>
      <c r="K3150">
        <v>210069</v>
      </c>
      <c r="L3150">
        <v>453</v>
      </c>
      <c r="M3150">
        <v>2</v>
      </c>
      <c r="N3150" t="s">
        <v>44596</v>
      </c>
      <c r="O3150">
        <v>1551</v>
      </c>
    </row>
    <row r="3151" spans="1:15" x14ac:dyDescent="0.2">
      <c r="A3151" t="s">
        <v>44598</v>
      </c>
      <c r="B3151" t="s">
        <v>769</v>
      </c>
      <c r="C3151">
        <v>170398</v>
      </c>
      <c r="D3151">
        <v>172617</v>
      </c>
      <c r="E3151">
        <v>2220</v>
      </c>
      <c r="F3151" t="s">
        <v>21248</v>
      </c>
      <c r="G3151" t="s">
        <v>3390</v>
      </c>
      <c r="H3151" t="s">
        <v>21249</v>
      </c>
      <c r="I3151">
        <v>2038</v>
      </c>
      <c r="J3151">
        <v>168925</v>
      </c>
      <c r="K3151">
        <v>170861</v>
      </c>
      <c r="L3151">
        <v>1937</v>
      </c>
      <c r="M3151">
        <v>2</v>
      </c>
      <c r="N3151" t="s">
        <v>44599</v>
      </c>
      <c r="O3151">
        <v>0</v>
      </c>
    </row>
    <row r="3152" spans="1:15" x14ac:dyDescent="0.2">
      <c r="A3152" t="s">
        <v>44598</v>
      </c>
      <c r="B3152" t="s">
        <v>769</v>
      </c>
      <c r="C3152">
        <v>168018</v>
      </c>
      <c r="D3152">
        <v>168827</v>
      </c>
      <c r="E3152">
        <v>810</v>
      </c>
      <c r="F3152" t="s">
        <v>21248</v>
      </c>
      <c r="G3152" t="s">
        <v>3391</v>
      </c>
      <c r="H3152" t="s">
        <v>44600</v>
      </c>
      <c r="I3152">
        <v>2038</v>
      </c>
      <c r="J3152">
        <v>168925</v>
      </c>
      <c r="K3152">
        <v>170861</v>
      </c>
      <c r="L3152">
        <v>1937</v>
      </c>
      <c r="M3152">
        <v>2</v>
      </c>
      <c r="N3152" t="s">
        <v>44599</v>
      </c>
      <c r="O3152">
        <v>2034</v>
      </c>
    </row>
    <row r="3153" spans="1:15" x14ac:dyDescent="0.2">
      <c r="A3153" t="s">
        <v>44598</v>
      </c>
      <c r="B3153" t="s">
        <v>769</v>
      </c>
      <c r="C3153">
        <v>169290</v>
      </c>
      <c r="D3153">
        <v>169938</v>
      </c>
      <c r="E3153">
        <v>649</v>
      </c>
      <c r="F3153" t="s">
        <v>21248</v>
      </c>
      <c r="G3153" t="s">
        <v>3392</v>
      </c>
      <c r="H3153" t="s">
        <v>44601</v>
      </c>
      <c r="I3153">
        <v>2038</v>
      </c>
      <c r="J3153">
        <v>168925</v>
      </c>
      <c r="K3153">
        <v>170861</v>
      </c>
      <c r="L3153">
        <v>1937</v>
      </c>
      <c r="M3153">
        <v>2</v>
      </c>
      <c r="N3153" t="s">
        <v>44599</v>
      </c>
      <c r="O3153">
        <v>923</v>
      </c>
    </row>
    <row r="3154" spans="1:15" x14ac:dyDescent="0.2">
      <c r="A3154" t="s">
        <v>44602</v>
      </c>
      <c r="B3154" t="s">
        <v>769</v>
      </c>
      <c r="C3154">
        <v>165557</v>
      </c>
      <c r="D3154">
        <v>166892</v>
      </c>
      <c r="E3154">
        <v>1336</v>
      </c>
      <c r="F3154" t="s">
        <v>21248</v>
      </c>
      <c r="G3154" t="s">
        <v>3393</v>
      </c>
      <c r="H3154" t="s">
        <v>21249</v>
      </c>
      <c r="I3154">
        <v>2038</v>
      </c>
      <c r="J3154">
        <v>164220</v>
      </c>
      <c r="K3154">
        <v>165780</v>
      </c>
      <c r="L3154">
        <v>1561</v>
      </c>
      <c r="M3154">
        <v>2</v>
      </c>
      <c r="N3154" t="s">
        <v>44603</v>
      </c>
      <c r="O3154">
        <v>0</v>
      </c>
    </row>
    <row r="3155" spans="1:15" x14ac:dyDescent="0.2">
      <c r="A3155" t="s">
        <v>44604</v>
      </c>
      <c r="B3155" t="s">
        <v>769</v>
      </c>
      <c r="C3155">
        <v>162727</v>
      </c>
      <c r="D3155">
        <v>164211</v>
      </c>
      <c r="E3155">
        <v>1485</v>
      </c>
      <c r="F3155" t="s">
        <v>21248</v>
      </c>
      <c r="G3155" t="s">
        <v>3394</v>
      </c>
      <c r="H3155" t="s">
        <v>21249</v>
      </c>
      <c r="I3155">
        <v>2038</v>
      </c>
      <c r="J3155">
        <v>162745</v>
      </c>
      <c r="K3155">
        <v>164404</v>
      </c>
      <c r="L3155">
        <v>1660</v>
      </c>
      <c r="M3155">
        <v>1</v>
      </c>
      <c r="N3155" t="s">
        <v>44605</v>
      </c>
      <c r="O3155">
        <v>0</v>
      </c>
    </row>
    <row r="3156" spans="1:15" x14ac:dyDescent="0.2">
      <c r="A3156" t="s">
        <v>44606</v>
      </c>
      <c r="B3156" t="s">
        <v>769</v>
      </c>
      <c r="C3156">
        <v>154784</v>
      </c>
      <c r="D3156">
        <v>155042</v>
      </c>
      <c r="E3156">
        <v>259</v>
      </c>
      <c r="F3156" t="s">
        <v>21248</v>
      </c>
      <c r="G3156" t="s">
        <v>3395</v>
      </c>
      <c r="H3156" t="s">
        <v>44607</v>
      </c>
      <c r="I3156">
        <v>2038</v>
      </c>
      <c r="J3156">
        <v>153765</v>
      </c>
      <c r="K3156">
        <v>156192</v>
      </c>
      <c r="L3156">
        <v>2428</v>
      </c>
      <c r="M3156">
        <v>1</v>
      </c>
      <c r="N3156" t="s">
        <v>44608</v>
      </c>
      <c r="O3156">
        <v>1019</v>
      </c>
    </row>
    <row r="3157" spans="1:15" x14ac:dyDescent="0.2">
      <c r="A3157" t="s">
        <v>44609</v>
      </c>
      <c r="B3157" t="s">
        <v>769</v>
      </c>
      <c r="C3157">
        <v>76840</v>
      </c>
      <c r="D3157">
        <v>77661</v>
      </c>
      <c r="E3157">
        <v>822</v>
      </c>
      <c r="F3157" t="s">
        <v>21248</v>
      </c>
      <c r="G3157" t="s">
        <v>3396</v>
      </c>
      <c r="H3157" t="s">
        <v>21249</v>
      </c>
      <c r="I3157">
        <v>2038</v>
      </c>
      <c r="J3157">
        <v>76842</v>
      </c>
      <c r="K3157">
        <v>79441</v>
      </c>
      <c r="L3157">
        <v>2600</v>
      </c>
      <c r="M3157">
        <v>1</v>
      </c>
      <c r="N3157" t="s">
        <v>44610</v>
      </c>
      <c r="O3157">
        <v>0</v>
      </c>
    </row>
    <row r="3158" spans="1:15" x14ac:dyDescent="0.2">
      <c r="A3158" t="s">
        <v>44609</v>
      </c>
      <c r="B3158" t="s">
        <v>769</v>
      </c>
      <c r="C3158">
        <v>75935</v>
      </c>
      <c r="D3158">
        <v>76627</v>
      </c>
      <c r="E3158">
        <v>693</v>
      </c>
      <c r="F3158" t="s">
        <v>21248</v>
      </c>
      <c r="G3158" t="s">
        <v>3397</v>
      </c>
      <c r="H3158" t="s">
        <v>21249</v>
      </c>
      <c r="I3158">
        <v>2038</v>
      </c>
      <c r="J3158">
        <v>76842</v>
      </c>
      <c r="K3158">
        <v>79441</v>
      </c>
      <c r="L3158">
        <v>2600</v>
      </c>
      <c r="M3158">
        <v>1</v>
      </c>
      <c r="N3158" t="s">
        <v>44610</v>
      </c>
      <c r="O3158">
        <v>-215</v>
      </c>
    </row>
    <row r="3159" spans="1:15" x14ac:dyDescent="0.2">
      <c r="A3159" t="s">
        <v>44611</v>
      </c>
      <c r="B3159" t="s">
        <v>769</v>
      </c>
      <c r="C3159">
        <v>67242</v>
      </c>
      <c r="D3159">
        <v>67434</v>
      </c>
      <c r="E3159">
        <v>193</v>
      </c>
      <c r="F3159" t="s">
        <v>21248</v>
      </c>
      <c r="G3159" t="s">
        <v>3398</v>
      </c>
      <c r="H3159" t="s">
        <v>44612</v>
      </c>
      <c r="I3159">
        <v>2038</v>
      </c>
      <c r="J3159">
        <v>65094</v>
      </c>
      <c r="K3159">
        <v>66281</v>
      </c>
      <c r="L3159">
        <v>1188</v>
      </c>
      <c r="M3159">
        <v>2</v>
      </c>
      <c r="N3159" t="s">
        <v>44613</v>
      </c>
      <c r="O3159">
        <v>-961</v>
      </c>
    </row>
    <row r="3160" spans="1:15" x14ac:dyDescent="0.2">
      <c r="A3160" t="s">
        <v>44611</v>
      </c>
      <c r="B3160" t="s">
        <v>769</v>
      </c>
      <c r="C3160">
        <v>69402</v>
      </c>
      <c r="D3160">
        <v>69841</v>
      </c>
      <c r="E3160">
        <v>440</v>
      </c>
      <c r="F3160" t="s">
        <v>21248</v>
      </c>
      <c r="G3160" t="s">
        <v>3399</v>
      </c>
      <c r="H3160" t="s">
        <v>44614</v>
      </c>
      <c r="I3160">
        <v>2038</v>
      </c>
      <c r="J3160">
        <v>65094</v>
      </c>
      <c r="K3160">
        <v>66281</v>
      </c>
      <c r="L3160">
        <v>1188</v>
      </c>
      <c r="M3160">
        <v>2</v>
      </c>
      <c r="N3160" t="s">
        <v>44613</v>
      </c>
      <c r="O3160">
        <v>-3121</v>
      </c>
    </row>
    <row r="3161" spans="1:15" x14ac:dyDescent="0.2">
      <c r="A3161" t="s">
        <v>44611</v>
      </c>
      <c r="B3161" t="s">
        <v>769</v>
      </c>
      <c r="C3161">
        <v>68719</v>
      </c>
      <c r="D3161">
        <v>68876</v>
      </c>
      <c r="E3161">
        <v>158</v>
      </c>
      <c r="F3161" t="s">
        <v>21248</v>
      </c>
      <c r="G3161" t="s">
        <v>3400</v>
      </c>
      <c r="H3161" t="s">
        <v>44615</v>
      </c>
      <c r="I3161">
        <v>2038</v>
      </c>
      <c r="J3161">
        <v>65094</v>
      </c>
      <c r="K3161">
        <v>66281</v>
      </c>
      <c r="L3161">
        <v>1188</v>
      </c>
      <c r="M3161">
        <v>2</v>
      </c>
      <c r="N3161" t="s">
        <v>44613</v>
      </c>
      <c r="O3161">
        <v>-2438</v>
      </c>
    </row>
    <row r="3162" spans="1:15" x14ac:dyDescent="0.2">
      <c r="A3162" t="s">
        <v>44611</v>
      </c>
      <c r="B3162" t="s">
        <v>769</v>
      </c>
      <c r="C3162">
        <v>68160</v>
      </c>
      <c r="D3162">
        <v>68540</v>
      </c>
      <c r="E3162">
        <v>381</v>
      </c>
      <c r="F3162" t="s">
        <v>21248</v>
      </c>
      <c r="G3162" t="s">
        <v>3401</v>
      </c>
      <c r="H3162" t="s">
        <v>44616</v>
      </c>
      <c r="I3162">
        <v>2038</v>
      </c>
      <c r="J3162">
        <v>65094</v>
      </c>
      <c r="K3162">
        <v>66281</v>
      </c>
      <c r="L3162">
        <v>1188</v>
      </c>
      <c r="M3162">
        <v>2</v>
      </c>
      <c r="N3162" t="s">
        <v>44613</v>
      </c>
      <c r="O3162">
        <v>-1879</v>
      </c>
    </row>
    <row r="3163" spans="1:15" x14ac:dyDescent="0.2">
      <c r="A3163" t="s">
        <v>44611</v>
      </c>
      <c r="B3163" t="s">
        <v>769</v>
      </c>
      <c r="C3163">
        <v>70257</v>
      </c>
      <c r="D3163">
        <v>70760</v>
      </c>
      <c r="E3163">
        <v>504</v>
      </c>
      <c r="F3163" t="s">
        <v>21248</v>
      </c>
      <c r="G3163" t="s">
        <v>3402</v>
      </c>
      <c r="H3163" t="s">
        <v>44617</v>
      </c>
      <c r="I3163">
        <v>2038</v>
      </c>
      <c r="J3163">
        <v>65094</v>
      </c>
      <c r="K3163">
        <v>66281</v>
      </c>
      <c r="L3163">
        <v>1188</v>
      </c>
      <c r="M3163">
        <v>2</v>
      </c>
      <c r="N3163" t="s">
        <v>44613</v>
      </c>
      <c r="O3163">
        <v>-3976</v>
      </c>
    </row>
    <row r="3164" spans="1:15" x14ac:dyDescent="0.2">
      <c r="A3164" t="s">
        <v>44611</v>
      </c>
      <c r="B3164" t="s">
        <v>769</v>
      </c>
      <c r="C3164">
        <v>66730</v>
      </c>
      <c r="D3164">
        <v>67120</v>
      </c>
      <c r="E3164">
        <v>391</v>
      </c>
      <c r="F3164" t="s">
        <v>21248</v>
      </c>
      <c r="G3164" t="s">
        <v>3403</v>
      </c>
      <c r="H3164" t="s">
        <v>21249</v>
      </c>
      <c r="I3164">
        <v>2038</v>
      </c>
      <c r="J3164">
        <v>65094</v>
      </c>
      <c r="K3164">
        <v>66281</v>
      </c>
      <c r="L3164">
        <v>1188</v>
      </c>
      <c r="M3164">
        <v>2</v>
      </c>
      <c r="N3164" t="s">
        <v>44613</v>
      </c>
      <c r="O3164">
        <v>-449</v>
      </c>
    </row>
    <row r="3165" spans="1:15" x14ac:dyDescent="0.2">
      <c r="A3165" t="s">
        <v>44618</v>
      </c>
      <c r="B3165" t="s">
        <v>769</v>
      </c>
      <c r="C3165">
        <v>61592</v>
      </c>
      <c r="D3165">
        <v>63177</v>
      </c>
      <c r="E3165">
        <v>1586</v>
      </c>
      <c r="F3165" t="s">
        <v>21248</v>
      </c>
      <c r="G3165" t="s">
        <v>3404</v>
      </c>
      <c r="H3165" t="s">
        <v>21249</v>
      </c>
      <c r="I3165">
        <v>2038</v>
      </c>
      <c r="J3165">
        <v>60906</v>
      </c>
      <c r="K3165">
        <v>63152</v>
      </c>
      <c r="L3165">
        <v>2247</v>
      </c>
      <c r="M3165">
        <v>2</v>
      </c>
      <c r="N3165" t="s">
        <v>44619</v>
      </c>
      <c r="O3165">
        <v>0</v>
      </c>
    </row>
    <row r="3166" spans="1:15" x14ac:dyDescent="0.2">
      <c r="A3166" t="s">
        <v>44620</v>
      </c>
      <c r="B3166" t="s">
        <v>769</v>
      </c>
      <c r="C3166">
        <v>59812</v>
      </c>
      <c r="D3166">
        <v>60318</v>
      </c>
      <c r="E3166">
        <v>507</v>
      </c>
      <c r="F3166" t="s">
        <v>21248</v>
      </c>
      <c r="G3166" t="s">
        <v>3405</v>
      </c>
      <c r="H3166" t="s">
        <v>21312</v>
      </c>
      <c r="I3166">
        <v>2038</v>
      </c>
      <c r="J3166">
        <v>59764</v>
      </c>
      <c r="K3166">
        <v>60925</v>
      </c>
      <c r="L3166">
        <v>1162</v>
      </c>
      <c r="M3166">
        <v>2</v>
      </c>
      <c r="N3166" t="s">
        <v>44621</v>
      </c>
      <c r="O3166">
        <v>607</v>
      </c>
    </row>
    <row r="3167" spans="1:15" x14ac:dyDescent="0.2">
      <c r="A3167" t="s">
        <v>44620</v>
      </c>
      <c r="B3167" t="s">
        <v>769</v>
      </c>
      <c r="C3167">
        <v>60390</v>
      </c>
      <c r="D3167">
        <v>60917</v>
      </c>
      <c r="E3167">
        <v>528</v>
      </c>
      <c r="F3167" t="s">
        <v>21248</v>
      </c>
      <c r="G3167" t="s">
        <v>3406</v>
      </c>
      <c r="H3167" t="s">
        <v>21249</v>
      </c>
      <c r="I3167">
        <v>2038</v>
      </c>
      <c r="J3167">
        <v>59764</v>
      </c>
      <c r="K3167">
        <v>60925</v>
      </c>
      <c r="L3167">
        <v>1162</v>
      </c>
      <c r="M3167">
        <v>2</v>
      </c>
      <c r="N3167" t="s">
        <v>44621</v>
      </c>
      <c r="O3167">
        <v>8</v>
      </c>
    </row>
    <row r="3168" spans="1:15" x14ac:dyDescent="0.2">
      <c r="A3168" t="s">
        <v>44620</v>
      </c>
      <c r="B3168" t="s">
        <v>769</v>
      </c>
      <c r="C3168">
        <v>61201</v>
      </c>
      <c r="D3168">
        <v>61487</v>
      </c>
      <c r="E3168">
        <v>287</v>
      </c>
      <c r="F3168" t="s">
        <v>21248</v>
      </c>
      <c r="G3168" t="s">
        <v>3407</v>
      </c>
      <c r="H3168" t="s">
        <v>21249</v>
      </c>
      <c r="I3168">
        <v>2038</v>
      </c>
      <c r="J3168">
        <v>59764</v>
      </c>
      <c r="K3168">
        <v>60925</v>
      </c>
      <c r="L3168">
        <v>1162</v>
      </c>
      <c r="M3168">
        <v>2</v>
      </c>
      <c r="N3168" t="s">
        <v>44621</v>
      </c>
      <c r="O3168">
        <v>-276</v>
      </c>
    </row>
    <row r="3169" spans="1:15" x14ac:dyDescent="0.2">
      <c r="A3169" t="s">
        <v>44622</v>
      </c>
      <c r="B3169" t="s">
        <v>769</v>
      </c>
      <c r="C3169">
        <v>55580</v>
      </c>
      <c r="D3169">
        <v>55752</v>
      </c>
      <c r="E3169">
        <v>173</v>
      </c>
      <c r="F3169" t="s">
        <v>21248</v>
      </c>
      <c r="G3169" t="s">
        <v>3408</v>
      </c>
      <c r="H3169" t="s">
        <v>44623</v>
      </c>
      <c r="I3169">
        <v>2038</v>
      </c>
      <c r="J3169">
        <v>54742</v>
      </c>
      <c r="K3169">
        <v>56184</v>
      </c>
      <c r="L3169">
        <v>1443</v>
      </c>
      <c r="M3169">
        <v>1</v>
      </c>
      <c r="N3169" t="s">
        <v>44624</v>
      </c>
      <c r="O3169">
        <v>838</v>
      </c>
    </row>
    <row r="3170" spans="1:15" x14ac:dyDescent="0.2">
      <c r="A3170" t="s">
        <v>44622</v>
      </c>
      <c r="B3170" t="s">
        <v>769</v>
      </c>
      <c r="C3170">
        <v>54619</v>
      </c>
      <c r="D3170">
        <v>55211</v>
      </c>
      <c r="E3170">
        <v>593</v>
      </c>
      <c r="F3170" t="s">
        <v>21248</v>
      </c>
      <c r="G3170" t="s">
        <v>3409</v>
      </c>
      <c r="H3170" t="s">
        <v>21249</v>
      </c>
      <c r="I3170">
        <v>2038</v>
      </c>
      <c r="J3170">
        <v>54742</v>
      </c>
      <c r="K3170">
        <v>56184</v>
      </c>
      <c r="L3170">
        <v>1443</v>
      </c>
      <c r="M3170">
        <v>1</v>
      </c>
      <c r="N3170" t="s">
        <v>44624</v>
      </c>
      <c r="O3170">
        <v>0</v>
      </c>
    </row>
    <row r="3171" spans="1:15" x14ac:dyDescent="0.2">
      <c r="A3171" t="s">
        <v>44622</v>
      </c>
      <c r="B3171" t="s">
        <v>769</v>
      </c>
      <c r="C3171">
        <v>53014</v>
      </c>
      <c r="D3171">
        <v>54461</v>
      </c>
      <c r="E3171">
        <v>1448</v>
      </c>
      <c r="F3171" t="s">
        <v>21248</v>
      </c>
      <c r="G3171" t="s">
        <v>3410</v>
      </c>
      <c r="H3171" t="s">
        <v>21249</v>
      </c>
      <c r="I3171">
        <v>2038</v>
      </c>
      <c r="J3171">
        <v>54742</v>
      </c>
      <c r="K3171">
        <v>56184</v>
      </c>
      <c r="L3171">
        <v>1443</v>
      </c>
      <c r="M3171">
        <v>1</v>
      </c>
      <c r="N3171" t="s">
        <v>44624</v>
      </c>
      <c r="O3171">
        <v>-281</v>
      </c>
    </row>
    <row r="3172" spans="1:15" x14ac:dyDescent="0.2">
      <c r="A3172" t="s">
        <v>44626</v>
      </c>
      <c r="B3172" t="s">
        <v>769</v>
      </c>
      <c r="C3172">
        <v>51131</v>
      </c>
      <c r="D3172">
        <v>52426</v>
      </c>
      <c r="E3172">
        <v>1296</v>
      </c>
      <c r="F3172" t="s">
        <v>21248</v>
      </c>
      <c r="G3172" t="s">
        <v>3411</v>
      </c>
      <c r="H3172" t="s">
        <v>21249</v>
      </c>
      <c r="I3172">
        <v>2038</v>
      </c>
      <c r="J3172">
        <v>51152</v>
      </c>
      <c r="K3172">
        <v>54697</v>
      </c>
      <c r="L3172">
        <v>3546</v>
      </c>
      <c r="M3172">
        <v>1</v>
      </c>
      <c r="N3172" t="s">
        <v>44625</v>
      </c>
      <c r="O3172">
        <v>0</v>
      </c>
    </row>
    <row r="3173" spans="1:15" x14ac:dyDescent="0.2">
      <c r="A3173" t="s">
        <v>44627</v>
      </c>
      <c r="B3173" t="s">
        <v>769</v>
      </c>
      <c r="C3173">
        <v>47478</v>
      </c>
      <c r="D3173">
        <v>48009</v>
      </c>
      <c r="E3173">
        <v>532</v>
      </c>
      <c r="F3173" t="s">
        <v>21248</v>
      </c>
      <c r="G3173" t="s">
        <v>3412</v>
      </c>
      <c r="H3173" t="s">
        <v>21249</v>
      </c>
      <c r="I3173">
        <v>2038</v>
      </c>
      <c r="J3173">
        <v>47568</v>
      </c>
      <c r="K3173">
        <v>48725</v>
      </c>
      <c r="L3173">
        <v>1158</v>
      </c>
      <c r="M3173">
        <v>1</v>
      </c>
      <c r="N3173" t="s">
        <v>44628</v>
      </c>
      <c r="O3173">
        <v>0</v>
      </c>
    </row>
    <row r="3174" spans="1:15" x14ac:dyDescent="0.2">
      <c r="A3174" t="s">
        <v>44629</v>
      </c>
      <c r="B3174" t="s">
        <v>769</v>
      </c>
      <c r="C3174">
        <v>33518</v>
      </c>
      <c r="D3174">
        <v>34006</v>
      </c>
      <c r="E3174">
        <v>489</v>
      </c>
      <c r="F3174" t="s">
        <v>21248</v>
      </c>
      <c r="G3174" t="s">
        <v>3413</v>
      </c>
      <c r="H3174" t="s">
        <v>21249</v>
      </c>
      <c r="I3174">
        <v>2038</v>
      </c>
      <c r="J3174">
        <v>31026</v>
      </c>
      <c r="K3174">
        <v>33576</v>
      </c>
      <c r="L3174">
        <v>2551</v>
      </c>
      <c r="M3174">
        <v>2</v>
      </c>
      <c r="N3174" t="s">
        <v>44630</v>
      </c>
      <c r="O3174">
        <v>0</v>
      </c>
    </row>
    <row r="3175" spans="1:15" x14ac:dyDescent="0.2">
      <c r="A3175" t="s">
        <v>44629</v>
      </c>
      <c r="B3175" t="s">
        <v>769</v>
      </c>
      <c r="C3175">
        <v>33078</v>
      </c>
      <c r="D3175">
        <v>33487</v>
      </c>
      <c r="E3175">
        <v>410</v>
      </c>
      <c r="F3175" t="s">
        <v>21248</v>
      </c>
      <c r="G3175" t="s">
        <v>3414</v>
      </c>
      <c r="H3175" t="s">
        <v>21249</v>
      </c>
      <c r="I3175">
        <v>2038</v>
      </c>
      <c r="J3175">
        <v>31026</v>
      </c>
      <c r="K3175">
        <v>33576</v>
      </c>
      <c r="L3175">
        <v>2551</v>
      </c>
      <c r="M3175">
        <v>2</v>
      </c>
      <c r="N3175" t="s">
        <v>44630</v>
      </c>
      <c r="O3175">
        <v>89</v>
      </c>
    </row>
    <row r="3176" spans="1:15" x14ac:dyDescent="0.2">
      <c r="A3176" t="s">
        <v>44631</v>
      </c>
      <c r="B3176" t="s">
        <v>1286</v>
      </c>
      <c r="C3176">
        <v>221717</v>
      </c>
      <c r="D3176">
        <v>223820</v>
      </c>
      <c r="E3176">
        <v>2104</v>
      </c>
      <c r="F3176" t="s">
        <v>21248</v>
      </c>
      <c r="G3176" t="s">
        <v>3415</v>
      </c>
      <c r="H3176" t="s">
        <v>21249</v>
      </c>
      <c r="I3176">
        <v>570</v>
      </c>
      <c r="J3176">
        <v>222755</v>
      </c>
      <c r="K3176">
        <v>226058</v>
      </c>
      <c r="L3176">
        <v>3304</v>
      </c>
      <c r="M3176">
        <v>1</v>
      </c>
      <c r="N3176" t="s">
        <v>44632</v>
      </c>
      <c r="O3176">
        <v>0</v>
      </c>
    </row>
    <row r="3177" spans="1:15" x14ac:dyDescent="0.2">
      <c r="A3177" t="s">
        <v>44633</v>
      </c>
      <c r="B3177" t="s">
        <v>1286</v>
      </c>
      <c r="C3177">
        <v>266284</v>
      </c>
      <c r="D3177">
        <v>268355</v>
      </c>
      <c r="E3177">
        <v>2072</v>
      </c>
      <c r="F3177" t="s">
        <v>21248</v>
      </c>
      <c r="G3177" t="s">
        <v>3416</v>
      </c>
      <c r="H3177" t="s">
        <v>21249</v>
      </c>
      <c r="I3177">
        <v>570</v>
      </c>
      <c r="J3177">
        <v>263990</v>
      </c>
      <c r="K3177">
        <v>267358</v>
      </c>
      <c r="L3177">
        <v>3369</v>
      </c>
      <c r="M3177">
        <v>2</v>
      </c>
      <c r="N3177" t="s">
        <v>44634</v>
      </c>
      <c r="O3177">
        <v>0</v>
      </c>
    </row>
    <row r="3178" spans="1:15" x14ac:dyDescent="0.2">
      <c r="A3178" t="s">
        <v>44635</v>
      </c>
      <c r="B3178" t="s">
        <v>1286</v>
      </c>
      <c r="C3178">
        <v>294348</v>
      </c>
      <c r="D3178">
        <v>294691</v>
      </c>
      <c r="E3178">
        <v>344</v>
      </c>
      <c r="F3178" t="s">
        <v>21248</v>
      </c>
      <c r="G3178" t="s">
        <v>3417</v>
      </c>
      <c r="H3178" t="s">
        <v>21312</v>
      </c>
      <c r="I3178">
        <v>570</v>
      </c>
      <c r="J3178">
        <v>295267</v>
      </c>
      <c r="K3178">
        <v>310204</v>
      </c>
      <c r="L3178">
        <v>14938</v>
      </c>
      <c r="M3178">
        <v>1</v>
      </c>
      <c r="N3178" t="s">
        <v>44636</v>
      </c>
      <c r="O3178">
        <v>-576</v>
      </c>
    </row>
    <row r="3179" spans="1:15" x14ac:dyDescent="0.2">
      <c r="A3179" t="s">
        <v>44635</v>
      </c>
      <c r="B3179" t="s">
        <v>1286</v>
      </c>
      <c r="C3179">
        <v>291081</v>
      </c>
      <c r="D3179">
        <v>291388</v>
      </c>
      <c r="E3179">
        <v>308</v>
      </c>
      <c r="F3179" t="s">
        <v>21248</v>
      </c>
      <c r="G3179" t="s">
        <v>3418</v>
      </c>
      <c r="H3179" t="s">
        <v>44637</v>
      </c>
      <c r="I3179">
        <v>570</v>
      </c>
      <c r="J3179">
        <v>295267</v>
      </c>
      <c r="K3179">
        <v>310204</v>
      </c>
      <c r="L3179">
        <v>14938</v>
      </c>
      <c r="M3179">
        <v>1</v>
      </c>
      <c r="N3179" t="s">
        <v>44636</v>
      </c>
      <c r="O3179">
        <v>-3879</v>
      </c>
    </row>
    <row r="3180" spans="1:15" x14ac:dyDescent="0.2">
      <c r="A3180" t="s">
        <v>44635</v>
      </c>
      <c r="B3180" t="s">
        <v>1286</v>
      </c>
      <c r="C3180">
        <v>292348</v>
      </c>
      <c r="D3180">
        <v>292628</v>
      </c>
      <c r="E3180">
        <v>281</v>
      </c>
      <c r="F3180" t="s">
        <v>21248</v>
      </c>
      <c r="G3180" t="s">
        <v>3419</v>
      </c>
      <c r="H3180" t="s">
        <v>21312</v>
      </c>
      <c r="I3180">
        <v>570</v>
      </c>
      <c r="J3180">
        <v>295267</v>
      </c>
      <c r="K3180">
        <v>310204</v>
      </c>
      <c r="L3180">
        <v>14938</v>
      </c>
      <c r="M3180">
        <v>1</v>
      </c>
      <c r="N3180" t="s">
        <v>44636</v>
      </c>
      <c r="O3180">
        <v>-2639</v>
      </c>
    </row>
    <row r="3181" spans="1:15" x14ac:dyDescent="0.2">
      <c r="A3181" t="s">
        <v>44635</v>
      </c>
      <c r="B3181" t="s">
        <v>1286</v>
      </c>
      <c r="C3181">
        <v>293425</v>
      </c>
      <c r="D3181">
        <v>293752</v>
      </c>
      <c r="E3181">
        <v>328</v>
      </c>
      <c r="F3181" t="s">
        <v>21248</v>
      </c>
      <c r="G3181" t="s">
        <v>3420</v>
      </c>
      <c r="H3181" t="s">
        <v>44638</v>
      </c>
      <c r="I3181">
        <v>570</v>
      </c>
      <c r="J3181">
        <v>295267</v>
      </c>
      <c r="K3181">
        <v>310204</v>
      </c>
      <c r="L3181">
        <v>14938</v>
      </c>
      <c r="M3181">
        <v>1</v>
      </c>
      <c r="N3181" t="s">
        <v>44636</v>
      </c>
      <c r="O3181">
        <v>-1515</v>
      </c>
    </row>
    <row r="3182" spans="1:15" x14ac:dyDescent="0.2">
      <c r="A3182" t="s">
        <v>44635</v>
      </c>
      <c r="B3182" t="s">
        <v>1286</v>
      </c>
      <c r="C3182">
        <v>303848</v>
      </c>
      <c r="D3182">
        <v>304622</v>
      </c>
      <c r="E3182">
        <v>775</v>
      </c>
      <c r="F3182" t="s">
        <v>21248</v>
      </c>
      <c r="G3182" t="s">
        <v>3421</v>
      </c>
      <c r="H3182" t="s">
        <v>44639</v>
      </c>
      <c r="I3182">
        <v>570</v>
      </c>
      <c r="J3182">
        <v>295267</v>
      </c>
      <c r="K3182">
        <v>310204</v>
      </c>
      <c r="L3182">
        <v>14938</v>
      </c>
      <c r="M3182">
        <v>1</v>
      </c>
      <c r="N3182" t="s">
        <v>44636</v>
      </c>
      <c r="O3182">
        <v>8581</v>
      </c>
    </row>
    <row r="3183" spans="1:15" x14ac:dyDescent="0.2">
      <c r="A3183" t="s">
        <v>44635</v>
      </c>
      <c r="B3183" t="s">
        <v>1286</v>
      </c>
      <c r="C3183">
        <v>298877</v>
      </c>
      <c r="D3183">
        <v>299102</v>
      </c>
      <c r="E3183">
        <v>226</v>
      </c>
      <c r="F3183" t="s">
        <v>21248</v>
      </c>
      <c r="G3183" t="s">
        <v>3422</v>
      </c>
      <c r="H3183" t="s">
        <v>44639</v>
      </c>
      <c r="I3183">
        <v>570</v>
      </c>
      <c r="J3183">
        <v>295267</v>
      </c>
      <c r="K3183">
        <v>310204</v>
      </c>
      <c r="L3183">
        <v>14938</v>
      </c>
      <c r="M3183">
        <v>1</v>
      </c>
      <c r="N3183" t="s">
        <v>44636</v>
      </c>
      <c r="O3183">
        <v>3610</v>
      </c>
    </row>
    <row r="3184" spans="1:15" x14ac:dyDescent="0.2">
      <c r="A3184" t="s">
        <v>44635</v>
      </c>
      <c r="B3184" t="s">
        <v>1286</v>
      </c>
      <c r="C3184">
        <v>294890</v>
      </c>
      <c r="D3184">
        <v>295535</v>
      </c>
      <c r="E3184">
        <v>646</v>
      </c>
      <c r="F3184" t="s">
        <v>21248</v>
      </c>
      <c r="G3184" t="s">
        <v>3423</v>
      </c>
      <c r="H3184" t="s">
        <v>21249</v>
      </c>
      <c r="I3184">
        <v>570</v>
      </c>
      <c r="J3184">
        <v>295267</v>
      </c>
      <c r="K3184">
        <v>310204</v>
      </c>
      <c r="L3184">
        <v>14938</v>
      </c>
      <c r="M3184">
        <v>1</v>
      </c>
      <c r="N3184" t="s">
        <v>44636</v>
      </c>
      <c r="O3184">
        <v>0</v>
      </c>
    </row>
    <row r="3185" spans="1:15" x14ac:dyDescent="0.2">
      <c r="A3185" t="s">
        <v>44635</v>
      </c>
      <c r="B3185" t="s">
        <v>1286</v>
      </c>
      <c r="C3185">
        <v>291480</v>
      </c>
      <c r="D3185">
        <v>292154</v>
      </c>
      <c r="E3185">
        <v>675</v>
      </c>
      <c r="F3185" t="s">
        <v>21248</v>
      </c>
      <c r="G3185" t="s">
        <v>3424</v>
      </c>
      <c r="H3185" t="s">
        <v>21312</v>
      </c>
      <c r="I3185">
        <v>570</v>
      </c>
      <c r="J3185">
        <v>295267</v>
      </c>
      <c r="K3185">
        <v>310204</v>
      </c>
      <c r="L3185">
        <v>14938</v>
      </c>
      <c r="M3185">
        <v>1</v>
      </c>
      <c r="N3185" t="s">
        <v>44636</v>
      </c>
      <c r="O3185">
        <v>-3113</v>
      </c>
    </row>
    <row r="3186" spans="1:15" x14ac:dyDescent="0.2">
      <c r="A3186" t="s">
        <v>44635</v>
      </c>
      <c r="B3186" t="s">
        <v>1286</v>
      </c>
      <c r="C3186">
        <v>296286</v>
      </c>
      <c r="D3186">
        <v>297086</v>
      </c>
      <c r="E3186">
        <v>801</v>
      </c>
      <c r="F3186" t="s">
        <v>21248</v>
      </c>
      <c r="G3186" t="s">
        <v>3425</v>
      </c>
      <c r="H3186" t="s">
        <v>44639</v>
      </c>
      <c r="I3186">
        <v>570</v>
      </c>
      <c r="J3186">
        <v>295267</v>
      </c>
      <c r="K3186">
        <v>310204</v>
      </c>
      <c r="L3186">
        <v>14938</v>
      </c>
      <c r="M3186">
        <v>1</v>
      </c>
      <c r="N3186" t="s">
        <v>44636</v>
      </c>
      <c r="O3186">
        <v>1019</v>
      </c>
    </row>
    <row r="3187" spans="1:15" x14ac:dyDescent="0.2">
      <c r="A3187" t="s">
        <v>44635</v>
      </c>
      <c r="B3187" t="s">
        <v>1286</v>
      </c>
      <c r="C3187">
        <v>303178</v>
      </c>
      <c r="D3187">
        <v>303727</v>
      </c>
      <c r="E3187">
        <v>550</v>
      </c>
      <c r="F3187" t="s">
        <v>21248</v>
      </c>
      <c r="G3187" t="s">
        <v>3426</v>
      </c>
      <c r="H3187" t="s">
        <v>44639</v>
      </c>
      <c r="I3187">
        <v>570</v>
      </c>
      <c r="J3187">
        <v>295267</v>
      </c>
      <c r="K3187">
        <v>310204</v>
      </c>
      <c r="L3187">
        <v>14938</v>
      </c>
      <c r="M3187">
        <v>1</v>
      </c>
      <c r="N3187" t="s">
        <v>44636</v>
      </c>
      <c r="O3187">
        <v>7911</v>
      </c>
    </row>
    <row r="3188" spans="1:15" x14ac:dyDescent="0.2">
      <c r="A3188" t="s">
        <v>44635</v>
      </c>
      <c r="B3188" t="s">
        <v>1286</v>
      </c>
      <c r="C3188">
        <v>299330</v>
      </c>
      <c r="D3188">
        <v>302397</v>
      </c>
      <c r="E3188">
        <v>3068</v>
      </c>
      <c r="F3188" t="s">
        <v>21248</v>
      </c>
      <c r="G3188" t="s">
        <v>3427</v>
      </c>
      <c r="H3188" t="s">
        <v>44639</v>
      </c>
      <c r="I3188">
        <v>570</v>
      </c>
      <c r="J3188">
        <v>295267</v>
      </c>
      <c r="K3188">
        <v>310204</v>
      </c>
      <c r="L3188">
        <v>14938</v>
      </c>
      <c r="M3188">
        <v>1</v>
      </c>
      <c r="N3188" t="s">
        <v>44636</v>
      </c>
      <c r="O3188">
        <v>4063</v>
      </c>
    </row>
    <row r="3189" spans="1:15" x14ac:dyDescent="0.2">
      <c r="A3189" t="s">
        <v>44640</v>
      </c>
      <c r="B3189" t="s">
        <v>115</v>
      </c>
      <c r="C3189">
        <v>492466</v>
      </c>
      <c r="D3189">
        <v>493139</v>
      </c>
      <c r="E3189">
        <v>674</v>
      </c>
      <c r="F3189" t="s">
        <v>21248</v>
      </c>
      <c r="G3189" t="s">
        <v>3428</v>
      </c>
      <c r="H3189" t="s">
        <v>44641</v>
      </c>
      <c r="I3189">
        <v>1730</v>
      </c>
      <c r="J3189">
        <v>491504</v>
      </c>
      <c r="K3189">
        <v>495375</v>
      </c>
      <c r="L3189">
        <v>3872</v>
      </c>
      <c r="M3189">
        <v>2</v>
      </c>
      <c r="N3189" t="s">
        <v>44642</v>
      </c>
      <c r="O3189">
        <v>2236</v>
      </c>
    </row>
    <row r="3190" spans="1:15" x14ac:dyDescent="0.2">
      <c r="A3190" t="s">
        <v>44640</v>
      </c>
      <c r="B3190" t="s">
        <v>115</v>
      </c>
      <c r="C3190">
        <v>497266</v>
      </c>
      <c r="D3190">
        <v>497727</v>
      </c>
      <c r="E3190">
        <v>462</v>
      </c>
      <c r="F3190" t="s">
        <v>21248</v>
      </c>
      <c r="G3190" t="s">
        <v>3429</v>
      </c>
      <c r="H3190" t="s">
        <v>44643</v>
      </c>
      <c r="I3190">
        <v>1730</v>
      </c>
      <c r="J3190">
        <v>491504</v>
      </c>
      <c r="K3190">
        <v>495375</v>
      </c>
      <c r="L3190">
        <v>3872</v>
      </c>
      <c r="M3190">
        <v>2</v>
      </c>
      <c r="N3190" t="s">
        <v>44642</v>
      </c>
      <c r="O3190">
        <v>-1891</v>
      </c>
    </row>
    <row r="3191" spans="1:15" x14ac:dyDescent="0.2">
      <c r="A3191" t="s">
        <v>44640</v>
      </c>
      <c r="B3191" t="s">
        <v>115</v>
      </c>
      <c r="C3191">
        <v>495755</v>
      </c>
      <c r="D3191">
        <v>496630</v>
      </c>
      <c r="E3191">
        <v>876</v>
      </c>
      <c r="F3191" t="s">
        <v>21248</v>
      </c>
      <c r="G3191" t="s">
        <v>3430</v>
      </c>
      <c r="H3191" t="s">
        <v>21249</v>
      </c>
      <c r="I3191">
        <v>1730</v>
      </c>
      <c r="J3191">
        <v>491504</v>
      </c>
      <c r="K3191">
        <v>495375</v>
      </c>
      <c r="L3191">
        <v>3872</v>
      </c>
      <c r="M3191">
        <v>2</v>
      </c>
      <c r="N3191" t="s">
        <v>44642</v>
      </c>
      <c r="O3191">
        <v>-380</v>
      </c>
    </row>
    <row r="3192" spans="1:15" x14ac:dyDescent="0.2">
      <c r="A3192" t="s">
        <v>44640</v>
      </c>
      <c r="B3192" t="s">
        <v>115</v>
      </c>
      <c r="C3192">
        <v>493767</v>
      </c>
      <c r="D3192">
        <v>494814</v>
      </c>
      <c r="E3192">
        <v>1048</v>
      </c>
      <c r="F3192" t="s">
        <v>21248</v>
      </c>
      <c r="G3192" t="s">
        <v>3431</v>
      </c>
      <c r="H3192" t="s">
        <v>44644</v>
      </c>
      <c r="I3192">
        <v>1730</v>
      </c>
      <c r="J3192">
        <v>491504</v>
      </c>
      <c r="K3192">
        <v>495375</v>
      </c>
      <c r="L3192">
        <v>3872</v>
      </c>
      <c r="M3192">
        <v>2</v>
      </c>
      <c r="N3192" t="s">
        <v>44642</v>
      </c>
      <c r="O3192">
        <v>561</v>
      </c>
    </row>
    <row r="3193" spans="1:15" x14ac:dyDescent="0.2">
      <c r="A3193" t="s">
        <v>44640</v>
      </c>
      <c r="B3193" t="s">
        <v>115</v>
      </c>
      <c r="C3193">
        <v>490866</v>
      </c>
      <c r="D3193">
        <v>491527</v>
      </c>
      <c r="E3193">
        <v>662</v>
      </c>
      <c r="F3193" t="s">
        <v>21248</v>
      </c>
      <c r="G3193" t="s">
        <v>3432</v>
      </c>
      <c r="H3193" t="s">
        <v>21312</v>
      </c>
      <c r="I3193">
        <v>1730</v>
      </c>
      <c r="J3193">
        <v>491504</v>
      </c>
      <c r="K3193">
        <v>495375</v>
      </c>
      <c r="L3193">
        <v>3872</v>
      </c>
      <c r="M3193">
        <v>2</v>
      </c>
      <c r="N3193" t="s">
        <v>44642</v>
      </c>
      <c r="O3193">
        <v>3848</v>
      </c>
    </row>
    <row r="3194" spans="1:15" x14ac:dyDescent="0.2">
      <c r="A3194" t="s">
        <v>44640</v>
      </c>
      <c r="B3194" t="s">
        <v>115</v>
      </c>
      <c r="C3194">
        <v>494931</v>
      </c>
      <c r="D3194">
        <v>495410</v>
      </c>
      <c r="E3194">
        <v>480</v>
      </c>
      <c r="F3194" t="s">
        <v>21248</v>
      </c>
      <c r="G3194" t="s">
        <v>3433</v>
      </c>
      <c r="H3194" t="s">
        <v>21249</v>
      </c>
      <c r="I3194">
        <v>1730</v>
      </c>
      <c r="J3194">
        <v>491504</v>
      </c>
      <c r="K3194">
        <v>495375</v>
      </c>
      <c r="L3194">
        <v>3872</v>
      </c>
      <c r="M3194">
        <v>2</v>
      </c>
      <c r="N3194" t="s">
        <v>44642</v>
      </c>
      <c r="O3194">
        <v>0</v>
      </c>
    </row>
    <row r="3195" spans="1:15" x14ac:dyDescent="0.2">
      <c r="A3195" t="s">
        <v>44645</v>
      </c>
      <c r="B3195" t="s">
        <v>115</v>
      </c>
      <c r="C3195">
        <v>611662</v>
      </c>
      <c r="D3195">
        <v>615074</v>
      </c>
      <c r="E3195">
        <v>3413</v>
      </c>
      <c r="F3195" t="s">
        <v>21248</v>
      </c>
      <c r="G3195" t="s">
        <v>3434</v>
      </c>
      <c r="H3195" t="s">
        <v>21249</v>
      </c>
      <c r="I3195">
        <v>1730</v>
      </c>
      <c r="J3195">
        <v>611821</v>
      </c>
      <c r="K3195">
        <v>618332</v>
      </c>
      <c r="L3195">
        <v>6512</v>
      </c>
      <c r="M3195">
        <v>1</v>
      </c>
      <c r="N3195" t="s">
        <v>44646</v>
      </c>
      <c r="O3195">
        <v>0</v>
      </c>
    </row>
    <row r="3196" spans="1:15" x14ac:dyDescent="0.2">
      <c r="A3196" t="s">
        <v>44647</v>
      </c>
      <c r="B3196" t="s">
        <v>115</v>
      </c>
      <c r="C3196">
        <v>656047</v>
      </c>
      <c r="D3196">
        <v>657279</v>
      </c>
      <c r="E3196">
        <v>1233</v>
      </c>
      <c r="F3196" t="s">
        <v>21248</v>
      </c>
      <c r="G3196" t="s">
        <v>3435</v>
      </c>
      <c r="H3196" t="s">
        <v>44648</v>
      </c>
      <c r="I3196">
        <v>1730</v>
      </c>
      <c r="J3196">
        <v>654534</v>
      </c>
      <c r="K3196">
        <v>657571</v>
      </c>
      <c r="L3196">
        <v>3038</v>
      </c>
      <c r="M3196">
        <v>1</v>
      </c>
      <c r="N3196" t="s">
        <v>44649</v>
      </c>
      <c r="O3196">
        <v>1513</v>
      </c>
    </row>
    <row r="3197" spans="1:15" x14ac:dyDescent="0.2">
      <c r="A3197" t="s">
        <v>44647</v>
      </c>
      <c r="B3197" t="s">
        <v>115</v>
      </c>
      <c r="C3197">
        <v>659211</v>
      </c>
      <c r="D3197">
        <v>660328</v>
      </c>
      <c r="E3197">
        <v>1118</v>
      </c>
      <c r="F3197" t="s">
        <v>21248</v>
      </c>
      <c r="G3197" t="s">
        <v>3436</v>
      </c>
      <c r="H3197" t="s">
        <v>44650</v>
      </c>
      <c r="I3197">
        <v>1730</v>
      </c>
      <c r="J3197">
        <v>654534</v>
      </c>
      <c r="K3197">
        <v>657571</v>
      </c>
      <c r="L3197">
        <v>3038</v>
      </c>
      <c r="M3197">
        <v>1</v>
      </c>
      <c r="N3197" t="s">
        <v>44649</v>
      </c>
      <c r="O3197">
        <v>4677</v>
      </c>
    </row>
    <row r="3198" spans="1:15" x14ac:dyDescent="0.2">
      <c r="A3198" t="s">
        <v>44647</v>
      </c>
      <c r="B3198" t="s">
        <v>115</v>
      </c>
      <c r="C3198">
        <v>653396</v>
      </c>
      <c r="D3198">
        <v>655179</v>
      </c>
      <c r="E3198">
        <v>1784</v>
      </c>
      <c r="F3198" t="s">
        <v>21248</v>
      </c>
      <c r="G3198" t="s">
        <v>3437</v>
      </c>
      <c r="H3198" t="s">
        <v>21249</v>
      </c>
      <c r="I3198">
        <v>1730</v>
      </c>
      <c r="J3198">
        <v>654534</v>
      </c>
      <c r="K3198">
        <v>657571</v>
      </c>
      <c r="L3198">
        <v>3038</v>
      </c>
      <c r="M3198">
        <v>1</v>
      </c>
      <c r="N3198" t="s">
        <v>44649</v>
      </c>
      <c r="O3198">
        <v>0</v>
      </c>
    </row>
    <row r="3199" spans="1:15" x14ac:dyDescent="0.2">
      <c r="A3199" t="s">
        <v>44651</v>
      </c>
      <c r="B3199" t="s">
        <v>315</v>
      </c>
      <c r="C3199">
        <v>444237</v>
      </c>
      <c r="D3199">
        <v>445397</v>
      </c>
      <c r="E3199">
        <v>1161</v>
      </c>
      <c r="F3199" t="s">
        <v>21248</v>
      </c>
      <c r="G3199" t="s">
        <v>3438</v>
      </c>
      <c r="H3199" t="s">
        <v>21266</v>
      </c>
      <c r="I3199">
        <v>609</v>
      </c>
      <c r="J3199">
        <v>445416</v>
      </c>
      <c r="K3199">
        <v>446111</v>
      </c>
      <c r="L3199">
        <v>696</v>
      </c>
      <c r="M3199">
        <v>2</v>
      </c>
      <c r="N3199" t="s">
        <v>44652</v>
      </c>
      <c r="O3199">
        <v>714</v>
      </c>
    </row>
    <row r="3200" spans="1:15" x14ac:dyDescent="0.2">
      <c r="A3200" t="s">
        <v>44653</v>
      </c>
      <c r="B3200" t="s">
        <v>315</v>
      </c>
      <c r="C3200">
        <v>419023</v>
      </c>
      <c r="D3200">
        <v>421247</v>
      </c>
      <c r="E3200">
        <v>2225</v>
      </c>
      <c r="F3200" t="s">
        <v>21248</v>
      </c>
      <c r="G3200" t="s">
        <v>3439</v>
      </c>
      <c r="H3200" t="s">
        <v>44654</v>
      </c>
      <c r="I3200">
        <v>609</v>
      </c>
      <c r="J3200">
        <v>417150</v>
      </c>
      <c r="K3200">
        <v>427522</v>
      </c>
      <c r="L3200">
        <v>10373</v>
      </c>
      <c r="M3200">
        <v>1</v>
      </c>
      <c r="N3200" t="s">
        <v>44655</v>
      </c>
      <c r="O3200">
        <v>1873</v>
      </c>
    </row>
    <row r="3201" spans="1:15" x14ac:dyDescent="0.2">
      <c r="A3201" t="s">
        <v>44653</v>
      </c>
      <c r="B3201" t="s">
        <v>315</v>
      </c>
      <c r="C3201">
        <v>417887</v>
      </c>
      <c r="D3201">
        <v>418846</v>
      </c>
      <c r="E3201">
        <v>960</v>
      </c>
      <c r="F3201" t="s">
        <v>21248</v>
      </c>
      <c r="G3201" t="s">
        <v>3440</v>
      </c>
      <c r="H3201" t="s">
        <v>21312</v>
      </c>
      <c r="I3201">
        <v>609</v>
      </c>
      <c r="J3201">
        <v>417150</v>
      </c>
      <c r="K3201">
        <v>427522</v>
      </c>
      <c r="L3201">
        <v>10373</v>
      </c>
      <c r="M3201">
        <v>1</v>
      </c>
      <c r="N3201" t="s">
        <v>44655</v>
      </c>
      <c r="O3201">
        <v>737</v>
      </c>
    </row>
    <row r="3202" spans="1:15" x14ac:dyDescent="0.2">
      <c r="A3202" t="s">
        <v>44653</v>
      </c>
      <c r="B3202" t="s">
        <v>315</v>
      </c>
      <c r="C3202">
        <v>417412</v>
      </c>
      <c r="D3202">
        <v>417748</v>
      </c>
      <c r="E3202">
        <v>337</v>
      </c>
      <c r="F3202" t="s">
        <v>21248</v>
      </c>
      <c r="G3202" t="s">
        <v>3441</v>
      </c>
      <c r="H3202" t="s">
        <v>21249</v>
      </c>
      <c r="I3202">
        <v>609</v>
      </c>
      <c r="J3202">
        <v>417150</v>
      </c>
      <c r="K3202">
        <v>427522</v>
      </c>
      <c r="L3202">
        <v>10373</v>
      </c>
      <c r="M3202">
        <v>1</v>
      </c>
      <c r="N3202" t="s">
        <v>44655</v>
      </c>
      <c r="O3202">
        <v>262</v>
      </c>
    </row>
    <row r="3203" spans="1:15" x14ac:dyDescent="0.2">
      <c r="A3203" t="s">
        <v>44656</v>
      </c>
      <c r="B3203" t="s">
        <v>228</v>
      </c>
      <c r="C3203">
        <v>650507</v>
      </c>
      <c r="D3203">
        <v>651796</v>
      </c>
      <c r="E3203">
        <v>1290</v>
      </c>
      <c r="F3203" t="s">
        <v>21248</v>
      </c>
      <c r="G3203" t="s">
        <v>3442</v>
      </c>
      <c r="H3203" t="s">
        <v>21249</v>
      </c>
      <c r="I3203">
        <v>1783</v>
      </c>
      <c r="J3203">
        <v>650216</v>
      </c>
      <c r="K3203">
        <v>652227</v>
      </c>
      <c r="L3203">
        <v>2012</v>
      </c>
      <c r="M3203">
        <v>1</v>
      </c>
      <c r="N3203" t="s">
        <v>44657</v>
      </c>
      <c r="O3203">
        <v>291</v>
      </c>
    </row>
    <row r="3204" spans="1:15" x14ac:dyDescent="0.2">
      <c r="A3204" t="s">
        <v>44656</v>
      </c>
      <c r="B3204" t="s">
        <v>228</v>
      </c>
      <c r="C3204">
        <v>652026</v>
      </c>
      <c r="D3204">
        <v>652415</v>
      </c>
      <c r="E3204">
        <v>390</v>
      </c>
      <c r="F3204" t="s">
        <v>21248</v>
      </c>
      <c r="G3204" t="s">
        <v>3443</v>
      </c>
      <c r="H3204" t="s">
        <v>21312</v>
      </c>
      <c r="I3204">
        <v>1783</v>
      </c>
      <c r="J3204">
        <v>650216</v>
      </c>
      <c r="K3204">
        <v>652227</v>
      </c>
      <c r="L3204">
        <v>2012</v>
      </c>
      <c r="M3204">
        <v>1</v>
      </c>
      <c r="N3204" t="s">
        <v>44657</v>
      </c>
      <c r="O3204">
        <v>1810</v>
      </c>
    </row>
    <row r="3205" spans="1:15" x14ac:dyDescent="0.2">
      <c r="A3205" t="s">
        <v>44658</v>
      </c>
      <c r="B3205" t="s">
        <v>228</v>
      </c>
      <c r="C3205">
        <v>615745</v>
      </c>
      <c r="D3205">
        <v>617106</v>
      </c>
      <c r="E3205">
        <v>1362</v>
      </c>
      <c r="F3205" t="s">
        <v>21248</v>
      </c>
      <c r="G3205" t="s">
        <v>3444</v>
      </c>
      <c r="H3205" t="s">
        <v>21266</v>
      </c>
      <c r="I3205">
        <v>1783</v>
      </c>
      <c r="J3205">
        <v>617730</v>
      </c>
      <c r="K3205">
        <v>619358</v>
      </c>
      <c r="L3205">
        <v>1629</v>
      </c>
      <c r="M3205">
        <v>1</v>
      </c>
      <c r="N3205" t="s">
        <v>44659</v>
      </c>
      <c r="O3205">
        <v>-624</v>
      </c>
    </row>
    <row r="3206" spans="1:15" x14ac:dyDescent="0.2">
      <c r="A3206" t="s">
        <v>44658</v>
      </c>
      <c r="B3206" t="s">
        <v>228</v>
      </c>
      <c r="C3206">
        <v>617790</v>
      </c>
      <c r="D3206">
        <v>619288</v>
      </c>
      <c r="E3206">
        <v>1499</v>
      </c>
      <c r="F3206" t="s">
        <v>21248</v>
      </c>
      <c r="G3206" t="s">
        <v>3445</v>
      </c>
      <c r="H3206" t="s">
        <v>21249</v>
      </c>
      <c r="I3206">
        <v>1783</v>
      </c>
      <c r="J3206">
        <v>617730</v>
      </c>
      <c r="K3206">
        <v>619358</v>
      </c>
      <c r="L3206">
        <v>1629</v>
      </c>
      <c r="M3206">
        <v>1</v>
      </c>
      <c r="N3206" t="s">
        <v>44659</v>
      </c>
      <c r="O3206">
        <v>60</v>
      </c>
    </row>
    <row r="3207" spans="1:15" x14ac:dyDescent="0.2">
      <c r="A3207" t="s">
        <v>44660</v>
      </c>
      <c r="B3207" t="s">
        <v>228</v>
      </c>
      <c r="C3207">
        <v>600260</v>
      </c>
      <c r="D3207">
        <v>601685</v>
      </c>
      <c r="E3207">
        <v>1426</v>
      </c>
      <c r="F3207" t="s">
        <v>21248</v>
      </c>
      <c r="G3207" t="s">
        <v>3446</v>
      </c>
      <c r="H3207" t="s">
        <v>21285</v>
      </c>
      <c r="I3207">
        <v>1783</v>
      </c>
      <c r="J3207">
        <v>599385</v>
      </c>
      <c r="K3207">
        <v>600230</v>
      </c>
      <c r="L3207">
        <v>846</v>
      </c>
      <c r="M3207">
        <v>1</v>
      </c>
      <c r="N3207" t="s">
        <v>44661</v>
      </c>
      <c r="O3207">
        <v>875</v>
      </c>
    </row>
    <row r="3208" spans="1:15" x14ac:dyDescent="0.2">
      <c r="A3208" t="s">
        <v>44662</v>
      </c>
      <c r="B3208" t="s">
        <v>228</v>
      </c>
      <c r="C3208">
        <v>594941</v>
      </c>
      <c r="D3208">
        <v>595208</v>
      </c>
      <c r="E3208">
        <v>268</v>
      </c>
      <c r="F3208" t="s">
        <v>21248</v>
      </c>
      <c r="G3208" t="s">
        <v>3447</v>
      </c>
      <c r="H3208" t="s">
        <v>44663</v>
      </c>
      <c r="I3208">
        <v>1783</v>
      </c>
      <c r="J3208">
        <v>586181</v>
      </c>
      <c r="K3208">
        <v>599242</v>
      </c>
      <c r="L3208">
        <v>13062</v>
      </c>
      <c r="M3208">
        <v>2</v>
      </c>
      <c r="N3208" t="s">
        <v>44664</v>
      </c>
      <c r="O3208">
        <v>4034</v>
      </c>
    </row>
    <row r="3209" spans="1:15" x14ac:dyDescent="0.2">
      <c r="A3209" t="s">
        <v>44662</v>
      </c>
      <c r="B3209" t="s">
        <v>228</v>
      </c>
      <c r="C3209">
        <v>596050</v>
      </c>
      <c r="D3209">
        <v>596567</v>
      </c>
      <c r="E3209">
        <v>518</v>
      </c>
      <c r="F3209" t="s">
        <v>21248</v>
      </c>
      <c r="G3209" t="s">
        <v>3448</v>
      </c>
      <c r="H3209" t="s">
        <v>44665</v>
      </c>
      <c r="I3209">
        <v>1783</v>
      </c>
      <c r="J3209">
        <v>586181</v>
      </c>
      <c r="K3209">
        <v>599242</v>
      </c>
      <c r="L3209">
        <v>13062</v>
      </c>
      <c r="M3209">
        <v>2</v>
      </c>
      <c r="N3209" t="s">
        <v>44664</v>
      </c>
      <c r="O3209">
        <v>2675</v>
      </c>
    </row>
    <row r="3210" spans="1:15" x14ac:dyDescent="0.2">
      <c r="A3210" t="s">
        <v>44662</v>
      </c>
      <c r="B3210" t="s">
        <v>228</v>
      </c>
      <c r="C3210">
        <v>598674</v>
      </c>
      <c r="D3210">
        <v>599698</v>
      </c>
      <c r="E3210">
        <v>1025</v>
      </c>
      <c r="F3210" t="s">
        <v>21248</v>
      </c>
      <c r="G3210" t="s">
        <v>3449</v>
      </c>
      <c r="H3210" t="s">
        <v>21249</v>
      </c>
      <c r="I3210">
        <v>1783</v>
      </c>
      <c r="J3210">
        <v>586181</v>
      </c>
      <c r="K3210">
        <v>599242</v>
      </c>
      <c r="L3210">
        <v>13062</v>
      </c>
      <c r="M3210">
        <v>2</v>
      </c>
      <c r="N3210" t="s">
        <v>44664</v>
      </c>
      <c r="O3210">
        <v>0</v>
      </c>
    </row>
    <row r="3211" spans="1:15" x14ac:dyDescent="0.2">
      <c r="A3211" t="s">
        <v>44662</v>
      </c>
      <c r="B3211" t="s">
        <v>228</v>
      </c>
      <c r="C3211">
        <v>595640</v>
      </c>
      <c r="D3211">
        <v>595899</v>
      </c>
      <c r="E3211">
        <v>260</v>
      </c>
      <c r="F3211" t="s">
        <v>21248</v>
      </c>
      <c r="G3211" t="s">
        <v>3450</v>
      </c>
      <c r="H3211" t="s">
        <v>44666</v>
      </c>
      <c r="I3211">
        <v>1783</v>
      </c>
      <c r="J3211">
        <v>586181</v>
      </c>
      <c r="K3211">
        <v>599242</v>
      </c>
      <c r="L3211">
        <v>13062</v>
      </c>
      <c r="M3211">
        <v>2</v>
      </c>
      <c r="N3211" t="s">
        <v>44664</v>
      </c>
      <c r="O3211">
        <v>3343</v>
      </c>
    </row>
    <row r="3212" spans="1:15" x14ac:dyDescent="0.2">
      <c r="A3212" t="s">
        <v>44662</v>
      </c>
      <c r="B3212" t="s">
        <v>228</v>
      </c>
      <c r="C3212">
        <v>591959</v>
      </c>
      <c r="D3212">
        <v>593832</v>
      </c>
      <c r="E3212">
        <v>1874</v>
      </c>
      <c r="F3212" t="s">
        <v>21248</v>
      </c>
      <c r="G3212" t="s">
        <v>3451</v>
      </c>
      <c r="H3212" t="s">
        <v>44667</v>
      </c>
      <c r="I3212">
        <v>1783</v>
      </c>
      <c r="J3212">
        <v>586181</v>
      </c>
      <c r="K3212">
        <v>599242</v>
      </c>
      <c r="L3212">
        <v>13062</v>
      </c>
      <c r="M3212">
        <v>2</v>
      </c>
      <c r="N3212" t="s">
        <v>44664</v>
      </c>
      <c r="O3212">
        <v>5410</v>
      </c>
    </row>
    <row r="3213" spans="1:15" x14ac:dyDescent="0.2">
      <c r="A3213" t="s">
        <v>44662</v>
      </c>
      <c r="B3213" t="s">
        <v>228</v>
      </c>
      <c r="C3213">
        <v>593939</v>
      </c>
      <c r="D3213">
        <v>594253</v>
      </c>
      <c r="E3213">
        <v>315</v>
      </c>
      <c r="F3213" t="s">
        <v>21248</v>
      </c>
      <c r="G3213" t="s">
        <v>3452</v>
      </c>
      <c r="H3213" t="s">
        <v>44668</v>
      </c>
      <c r="I3213">
        <v>1783</v>
      </c>
      <c r="J3213">
        <v>586181</v>
      </c>
      <c r="K3213">
        <v>599242</v>
      </c>
      <c r="L3213">
        <v>13062</v>
      </c>
      <c r="M3213">
        <v>2</v>
      </c>
      <c r="N3213" t="s">
        <v>44664</v>
      </c>
      <c r="O3213">
        <v>4989</v>
      </c>
    </row>
    <row r="3214" spans="1:15" x14ac:dyDescent="0.2">
      <c r="A3214" t="s">
        <v>44662</v>
      </c>
      <c r="B3214" t="s">
        <v>228</v>
      </c>
      <c r="C3214">
        <v>596780</v>
      </c>
      <c r="D3214">
        <v>598018</v>
      </c>
      <c r="E3214">
        <v>1239</v>
      </c>
      <c r="F3214" t="s">
        <v>21248</v>
      </c>
      <c r="G3214" t="s">
        <v>3453</v>
      </c>
      <c r="H3214" t="s">
        <v>44669</v>
      </c>
      <c r="I3214">
        <v>1783</v>
      </c>
      <c r="J3214">
        <v>586181</v>
      </c>
      <c r="K3214">
        <v>599242</v>
      </c>
      <c r="L3214">
        <v>13062</v>
      </c>
      <c r="M3214">
        <v>2</v>
      </c>
      <c r="N3214" t="s">
        <v>44664</v>
      </c>
      <c r="O3214">
        <v>1224</v>
      </c>
    </row>
    <row r="3215" spans="1:15" x14ac:dyDescent="0.2">
      <c r="A3215" t="s">
        <v>44670</v>
      </c>
      <c r="B3215" t="s">
        <v>228</v>
      </c>
      <c r="C3215">
        <v>558594</v>
      </c>
      <c r="D3215">
        <v>560817</v>
      </c>
      <c r="E3215">
        <v>2224</v>
      </c>
      <c r="F3215" t="s">
        <v>21248</v>
      </c>
      <c r="G3215" t="s">
        <v>3454</v>
      </c>
      <c r="H3215" t="s">
        <v>44671</v>
      </c>
      <c r="I3215">
        <v>1783</v>
      </c>
      <c r="J3215">
        <v>541675</v>
      </c>
      <c r="K3215">
        <v>561580</v>
      </c>
      <c r="L3215">
        <v>19906</v>
      </c>
      <c r="M3215">
        <v>2</v>
      </c>
      <c r="N3215" t="s">
        <v>44672</v>
      </c>
      <c r="O3215">
        <v>763</v>
      </c>
    </row>
    <row r="3216" spans="1:15" x14ac:dyDescent="0.2">
      <c r="A3216" t="s">
        <v>44670</v>
      </c>
      <c r="B3216" t="s">
        <v>228</v>
      </c>
      <c r="C3216">
        <v>561031</v>
      </c>
      <c r="D3216">
        <v>561507</v>
      </c>
      <c r="E3216">
        <v>477</v>
      </c>
      <c r="F3216" t="s">
        <v>21248</v>
      </c>
      <c r="G3216" t="s">
        <v>3455</v>
      </c>
      <c r="H3216" t="s">
        <v>21249</v>
      </c>
      <c r="I3216">
        <v>1783</v>
      </c>
      <c r="J3216">
        <v>541675</v>
      </c>
      <c r="K3216">
        <v>561580</v>
      </c>
      <c r="L3216">
        <v>19906</v>
      </c>
      <c r="M3216">
        <v>2</v>
      </c>
      <c r="N3216" t="s">
        <v>44672</v>
      </c>
      <c r="O3216">
        <v>73</v>
      </c>
    </row>
    <row r="3217" spans="1:15" x14ac:dyDescent="0.2">
      <c r="A3217" t="s">
        <v>44673</v>
      </c>
      <c r="B3217" t="s">
        <v>228</v>
      </c>
      <c r="C3217">
        <v>541938</v>
      </c>
      <c r="D3217">
        <v>542534</v>
      </c>
      <c r="E3217">
        <v>597</v>
      </c>
      <c r="F3217" t="s">
        <v>21248</v>
      </c>
      <c r="G3217" t="s">
        <v>3456</v>
      </c>
      <c r="H3217" t="s">
        <v>44674</v>
      </c>
      <c r="I3217">
        <v>1783</v>
      </c>
      <c r="J3217">
        <v>540405</v>
      </c>
      <c r="K3217">
        <v>541323</v>
      </c>
      <c r="L3217">
        <v>919</v>
      </c>
      <c r="M3217">
        <v>2</v>
      </c>
      <c r="N3217" t="s">
        <v>44675</v>
      </c>
      <c r="O3217">
        <v>-615</v>
      </c>
    </row>
    <row r="3218" spans="1:15" x14ac:dyDescent="0.2">
      <c r="A3218" t="s">
        <v>44673</v>
      </c>
      <c r="B3218" t="s">
        <v>228</v>
      </c>
      <c r="C3218">
        <v>540903</v>
      </c>
      <c r="D3218">
        <v>541602</v>
      </c>
      <c r="E3218">
        <v>700</v>
      </c>
      <c r="F3218" t="s">
        <v>21248</v>
      </c>
      <c r="G3218" t="s">
        <v>3457</v>
      </c>
      <c r="H3218" t="s">
        <v>21249</v>
      </c>
      <c r="I3218">
        <v>1783</v>
      </c>
      <c r="J3218">
        <v>540405</v>
      </c>
      <c r="K3218">
        <v>541323</v>
      </c>
      <c r="L3218">
        <v>919</v>
      </c>
      <c r="M3218">
        <v>2</v>
      </c>
      <c r="N3218" t="s">
        <v>44675</v>
      </c>
      <c r="O3218">
        <v>0</v>
      </c>
    </row>
    <row r="3219" spans="1:15" x14ac:dyDescent="0.2">
      <c r="A3219" t="s">
        <v>44673</v>
      </c>
      <c r="B3219" t="s">
        <v>228</v>
      </c>
      <c r="C3219">
        <v>543091</v>
      </c>
      <c r="D3219">
        <v>544759</v>
      </c>
      <c r="E3219">
        <v>1669</v>
      </c>
      <c r="F3219" t="s">
        <v>21248</v>
      </c>
      <c r="G3219" t="s">
        <v>3458</v>
      </c>
      <c r="H3219" t="s">
        <v>44676</v>
      </c>
      <c r="I3219">
        <v>1783</v>
      </c>
      <c r="J3219">
        <v>540405</v>
      </c>
      <c r="K3219">
        <v>541323</v>
      </c>
      <c r="L3219">
        <v>919</v>
      </c>
      <c r="M3219">
        <v>2</v>
      </c>
      <c r="N3219" t="s">
        <v>44675</v>
      </c>
      <c r="O3219">
        <v>-1768</v>
      </c>
    </row>
    <row r="3220" spans="1:15" x14ac:dyDescent="0.2">
      <c r="A3220" t="s">
        <v>44677</v>
      </c>
      <c r="B3220" t="s">
        <v>780</v>
      </c>
      <c r="C3220">
        <v>513452</v>
      </c>
      <c r="D3220">
        <v>513637</v>
      </c>
      <c r="E3220">
        <v>186</v>
      </c>
      <c r="F3220" t="s">
        <v>21248</v>
      </c>
      <c r="G3220" t="s">
        <v>3459</v>
      </c>
      <c r="H3220" t="s">
        <v>44678</v>
      </c>
      <c r="I3220">
        <v>1503</v>
      </c>
      <c r="J3220">
        <v>512024</v>
      </c>
      <c r="K3220">
        <v>517527</v>
      </c>
      <c r="L3220">
        <v>5504</v>
      </c>
      <c r="M3220">
        <v>1</v>
      </c>
      <c r="N3220" t="s">
        <v>44679</v>
      </c>
      <c r="O3220">
        <v>1428</v>
      </c>
    </row>
    <row r="3221" spans="1:15" x14ac:dyDescent="0.2">
      <c r="A3221" t="s">
        <v>44677</v>
      </c>
      <c r="B3221" t="s">
        <v>780</v>
      </c>
      <c r="C3221">
        <v>515327</v>
      </c>
      <c r="D3221">
        <v>516041</v>
      </c>
      <c r="E3221">
        <v>715</v>
      </c>
      <c r="F3221" t="s">
        <v>21248</v>
      </c>
      <c r="G3221" t="s">
        <v>3460</v>
      </c>
      <c r="H3221" t="s">
        <v>44680</v>
      </c>
      <c r="I3221">
        <v>1503</v>
      </c>
      <c r="J3221">
        <v>512024</v>
      </c>
      <c r="K3221">
        <v>517527</v>
      </c>
      <c r="L3221">
        <v>5504</v>
      </c>
      <c r="M3221">
        <v>1</v>
      </c>
      <c r="N3221" t="s">
        <v>44679</v>
      </c>
      <c r="O3221">
        <v>3303</v>
      </c>
    </row>
    <row r="3222" spans="1:15" x14ac:dyDescent="0.2">
      <c r="A3222" t="s">
        <v>44681</v>
      </c>
      <c r="B3222" t="s">
        <v>780</v>
      </c>
      <c r="C3222">
        <v>530238</v>
      </c>
      <c r="D3222">
        <v>530554</v>
      </c>
      <c r="E3222">
        <v>317</v>
      </c>
      <c r="F3222" t="s">
        <v>21248</v>
      </c>
      <c r="G3222" t="s">
        <v>3461</v>
      </c>
      <c r="H3222" t="s">
        <v>44682</v>
      </c>
      <c r="I3222">
        <v>1503</v>
      </c>
      <c r="J3222">
        <v>527619</v>
      </c>
      <c r="K3222">
        <v>533419</v>
      </c>
      <c r="L3222">
        <v>5801</v>
      </c>
      <c r="M3222">
        <v>1</v>
      </c>
      <c r="N3222" t="s">
        <v>44683</v>
      </c>
      <c r="O3222">
        <v>2619</v>
      </c>
    </row>
    <row r="3223" spans="1:15" x14ac:dyDescent="0.2">
      <c r="A3223" t="s">
        <v>44681</v>
      </c>
      <c r="B3223" t="s">
        <v>780</v>
      </c>
      <c r="C3223">
        <v>525775</v>
      </c>
      <c r="D3223">
        <v>526091</v>
      </c>
      <c r="E3223">
        <v>317</v>
      </c>
      <c r="F3223" t="s">
        <v>21248</v>
      </c>
      <c r="G3223" t="s">
        <v>3462</v>
      </c>
      <c r="H3223" t="s">
        <v>44684</v>
      </c>
      <c r="I3223">
        <v>1503</v>
      </c>
      <c r="J3223">
        <v>527619</v>
      </c>
      <c r="K3223">
        <v>533419</v>
      </c>
      <c r="L3223">
        <v>5801</v>
      </c>
      <c r="M3223">
        <v>1</v>
      </c>
      <c r="N3223" t="s">
        <v>44683</v>
      </c>
      <c r="O3223">
        <v>-1528</v>
      </c>
    </row>
    <row r="3224" spans="1:15" x14ac:dyDescent="0.2">
      <c r="A3224" t="s">
        <v>44681</v>
      </c>
      <c r="B3224" t="s">
        <v>780</v>
      </c>
      <c r="C3224">
        <v>526800</v>
      </c>
      <c r="D3224">
        <v>529014</v>
      </c>
      <c r="E3224">
        <v>2215</v>
      </c>
      <c r="F3224" t="s">
        <v>21248</v>
      </c>
      <c r="G3224" t="s">
        <v>3463</v>
      </c>
      <c r="H3224" t="s">
        <v>21249</v>
      </c>
      <c r="I3224">
        <v>1503</v>
      </c>
      <c r="J3224">
        <v>527619</v>
      </c>
      <c r="K3224">
        <v>533419</v>
      </c>
      <c r="L3224">
        <v>5801</v>
      </c>
      <c r="M3224">
        <v>1</v>
      </c>
      <c r="N3224" t="s">
        <v>44683</v>
      </c>
      <c r="O3224">
        <v>0</v>
      </c>
    </row>
    <row r="3225" spans="1:15" x14ac:dyDescent="0.2">
      <c r="A3225" t="s">
        <v>44681</v>
      </c>
      <c r="B3225" t="s">
        <v>780</v>
      </c>
      <c r="C3225">
        <v>529202</v>
      </c>
      <c r="D3225">
        <v>529612</v>
      </c>
      <c r="E3225">
        <v>411</v>
      </c>
      <c r="F3225" t="s">
        <v>21248</v>
      </c>
      <c r="G3225" t="s">
        <v>3464</v>
      </c>
      <c r="H3225" t="s">
        <v>44685</v>
      </c>
      <c r="I3225">
        <v>1503</v>
      </c>
      <c r="J3225">
        <v>527619</v>
      </c>
      <c r="K3225">
        <v>533419</v>
      </c>
      <c r="L3225">
        <v>5801</v>
      </c>
      <c r="M3225">
        <v>1</v>
      </c>
      <c r="N3225" t="s">
        <v>44683</v>
      </c>
      <c r="O3225">
        <v>1583</v>
      </c>
    </row>
    <row r="3226" spans="1:15" x14ac:dyDescent="0.2">
      <c r="A3226" t="s">
        <v>44686</v>
      </c>
      <c r="B3226" t="s">
        <v>780</v>
      </c>
      <c r="C3226">
        <v>548517</v>
      </c>
      <c r="D3226">
        <v>549793</v>
      </c>
      <c r="E3226">
        <v>1277</v>
      </c>
      <c r="F3226" t="s">
        <v>21248</v>
      </c>
      <c r="G3226" t="s">
        <v>3465</v>
      </c>
      <c r="H3226" t="s">
        <v>21249</v>
      </c>
      <c r="I3226">
        <v>1503</v>
      </c>
      <c r="J3226">
        <v>549781</v>
      </c>
      <c r="K3226">
        <v>552747</v>
      </c>
      <c r="L3226">
        <v>2967</v>
      </c>
      <c r="M3226">
        <v>1</v>
      </c>
      <c r="N3226" t="s">
        <v>44687</v>
      </c>
      <c r="O3226">
        <v>0</v>
      </c>
    </row>
    <row r="3227" spans="1:15" x14ac:dyDescent="0.2">
      <c r="A3227" t="s">
        <v>44686</v>
      </c>
      <c r="B3227" t="s">
        <v>780</v>
      </c>
      <c r="C3227">
        <v>549980</v>
      </c>
      <c r="D3227">
        <v>550674</v>
      </c>
      <c r="E3227">
        <v>695</v>
      </c>
      <c r="F3227" t="s">
        <v>21248</v>
      </c>
      <c r="G3227" t="s">
        <v>3466</v>
      </c>
      <c r="H3227" t="s">
        <v>21249</v>
      </c>
      <c r="I3227">
        <v>1503</v>
      </c>
      <c r="J3227">
        <v>549781</v>
      </c>
      <c r="K3227">
        <v>552747</v>
      </c>
      <c r="L3227">
        <v>2967</v>
      </c>
      <c r="M3227">
        <v>1</v>
      </c>
      <c r="N3227" t="s">
        <v>44687</v>
      </c>
      <c r="O3227">
        <v>199</v>
      </c>
    </row>
    <row r="3228" spans="1:15" x14ac:dyDescent="0.2">
      <c r="A3228" t="s">
        <v>44686</v>
      </c>
      <c r="B3228" t="s">
        <v>780</v>
      </c>
      <c r="C3228">
        <v>552015</v>
      </c>
      <c r="D3228">
        <v>552596</v>
      </c>
      <c r="E3228">
        <v>582</v>
      </c>
      <c r="F3228" t="s">
        <v>21248</v>
      </c>
      <c r="G3228" t="s">
        <v>3467</v>
      </c>
      <c r="H3228" t="s">
        <v>44688</v>
      </c>
      <c r="I3228">
        <v>1503</v>
      </c>
      <c r="J3228">
        <v>549781</v>
      </c>
      <c r="K3228">
        <v>552747</v>
      </c>
      <c r="L3228">
        <v>2967</v>
      </c>
      <c r="M3228">
        <v>1</v>
      </c>
      <c r="N3228" t="s">
        <v>44687</v>
      </c>
      <c r="O3228">
        <v>2234</v>
      </c>
    </row>
    <row r="3229" spans="1:15" x14ac:dyDescent="0.2">
      <c r="A3229" t="s">
        <v>44689</v>
      </c>
      <c r="B3229" t="s">
        <v>780</v>
      </c>
      <c r="C3229">
        <v>555830</v>
      </c>
      <c r="D3229">
        <v>556155</v>
      </c>
      <c r="E3229">
        <v>326</v>
      </c>
      <c r="F3229" t="s">
        <v>21248</v>
      </c>
      <c r="G3229" t="s">
        <v>3468</v>
      </c>
      <c r="H3229" t="s">
        <v>21249</v>
      </c>
      <c r="I3229">
        <v>1503</v>
      </c>
      <c r="J3229">
        <v>552882</v>
      </c>
      <c r="K3229">
        <v>556081</v>
      </c>
      <c r="L3229">
        <v>3200</v>
      </c>
      <c r="M3229">
        <v>2</v>
      </c>
      <c r="N3229" t="s">
        <v>44690</v>
      </c>
      <c r="O3229">
        <v>0</v>
      </c>
    </row>
    <row r="3230" spans="1:15" x14ac:dyDescent="0.2">
      <c r="A3230" t="s">
        <v>44689</v>
      </c>
      <c r="B3230" t="s">
        <v>780</v>
      </c>
      <c r="C3230">
        <v>556336</v>
      </c>
      <c r="D3230">
        <v>556645</v>
      </c>
      <c r="E3230">
        <v>310</v>
      </c>
      <c r="F3230" t="s">
        <v>21248</v>
      </c>
      <c r="G3230" t="s">
        <v>3469</v>
      </c>
      <c r="H3230" t="s">
        <v>21249</v>
      </c>
      <c r="I3230">
        <v>1503</v>
      </c>
      <c r="J3230">
        <v>552882</v>
      </c>
      <c r="K3230">
        <v>556081</v>
      </c>
      <c r="L3230">
        <v>3200</v>
      </c>
      <c r="M3230">
        <v>2</v>
      </c>
      <c r="N3230" t="s">
        <v>44690</v>
      </c>
      <c r="O3230">
        <v>-255</v>
      </c>
    </row>
    <row r="3231" spans="1:15" x14ac:dyDescent="0.2">
      <c r="A3231" t="s">
        <v>36207</v>
      </c>
      <c r="B3231" t="s">
        <v>780</v>
      </c>
      <c r="C3231">
        <v>607320</v>
      </c>
      <c r="D3231">
        <v>609455</v>
      </c>
      <c r="E3231">
        <v>2136</v>
      </c>
      <c r="F3231" t="s">
        <v>21248</v>
      </c>
      <c r="G3231" t="s">
        <v>3470</v>
      </c>
      <c r="H3231" t="s">
        <v>21249</v>
      </c>
      <c r="I3231">
        <v>1503</v>
      </c>
      <c r="J3231">
        <v>608388</v>
      </c>
      <c r="K3231">
        <v>611886</v>
      </c>
      <c r="L3231">
        <v>3499</v>
      </c>
      <c r="M3231">
        <v>1</v>
      </c>
      <c r="N3231" t="s">
        <v>36206</v>
      </c>
      <c r="O3231">
        <v>0</v>
      </c>
    </row>
    <row r="3232" spans="1:15" x14ac:dyDescent="0.2">
      <c r="A3232" t="s">
        <v>44691</v>
      </c>
      <c r="B3232" t="s">
        <v>280</v>
      </c>
      <c r="C3232">
        <v>425562</v>
      </c>
      <c r="D3232">
        <v>425764</v>
      </c>
      <c r="E3232">
        <v>203</v>
      </c>
      <c r="F3232" t="s">
        <v>21248</v>
      </c>
      <c r="G3232" t="s">
        <v>3471</v>
      </c>
      <c r="H3232" t="s">
        <v>21312</v>
      </c>
      <c r="I3232">
        <v>440</v>
      </c>
      <c r="J3232">
        <v>425362</v>
      </c>
      <c r="K3232">
        <v>427864</v>
      </c>
      <c r="L3232">
        <v>2503</v>
      </c>
      <c r="M3232">
        <v>2</v>
      </c>
      <c r="N3232" t="s">
        <v>44692</v>
      </c>
      <c r="O3232">
        <v>2100</v>
      </c>
    </row>
    <row r="3233" spans="1:15" x14ac:dyDescent="0.2">
      <c r="A3233" t="s">
        <v>44691</v>
      </c>
      <c r="B3233" t="s">
        <v>280</v>
      </c>
      <c r="C3233">
        <v>426168</v>
      </c>
      <c r="D3233">
        <v>426668</v>
      </c>
      <c r="E3233">
        <v>501</v>
      </c>
      <c r="F3233" t="s">
        <v>21248</v>
      </c>
      <c r="G3233" t="s">
        <v>3472</v>
      </c>
      <c r="H3233" t="s">
        <v>44693</v>
      </c>
      <c r="I3233">
        <v>440</v>
      </c>
      <c r="J3233">
        <v>425362</v>
      </c>
      <c r="K3233">
        <v>427864</v>
      </c>
      <c r="L3233">
        <v>2503</v>
      </c>
      <c r="M3233">
        <v>2</v>
      </c>
      <c r="N3233" t="s">
        <v>44692</v>
      </c>
      <c r="O3233">
        <v>1196</v>
      </c>
    </row>
    <row r="3234" spans="1:15" x14ac:dyDescent="0.2">
      <c r="A3234" t="s">
        <v>44691</v>
      </c>
      <c r="B3234" t="s">
        <v>280</v>
      </c>
      <c r="C3234">
        <v>424512</v>
      </c>
      <c r="D3234">
        <v>425077</v>
      </c>
      <c r="E3234">
        <v>566</v>
      </c>
      <c r="F3234" t="s">
        <v>21248</v>
      </c>
      <c r="G3234" t="s">
        <v>3473</v>
      </c>
      <c r="H3234" t="s">
        <v>44694</v>
      </c>
      <c r="I3234">
        <v>440</v>
      </c>
      <c r="J3234">
        <v>425362</v>
      </c>
      <c r="K3234">
        <v>427864</v>
      </c>
      <c r="L3234">
        <v>2503</v>
      </c>
      <c r="M3234">
        <v>2</v>
      </c>
      <c r="N3234" t="s">
        <v>44692</v>
      </c>
      <c r="O3234">
        <v>2787</v>
      </c>
    </row>
    <row r="3235" spans="1:15" x14ac:dyDescent="0.2">
      <c r="A3235" t="s">
        <v>44691</v>
      </c>
      <c r="B3235" t="s">
        <v>280</v>
      </c>
      <c r="C3235">
        <v>427026</v>
      </c>
      <c r="D3235">
        <v>430662</v>
      </c>
      <c r="E3235">
        <v>3637</v>
      </c>
      <c r="F3235" t="s">
        <v>21248</v>
      </c>
      <c r="G3235" t="s">
        <v>3474</v>
      </c>
      <c r="H3235" t="s">
        <v>21249</v>
      </c>
      <c r="I3235">
        <v>440</v>
      </c>
      <c r="J3235">
        <v>425362</v>
      </c>
      <c r="K3235">
        <v>427864</v>
      </c>
      <c r="L3235">
        <v>2503</v>
      </c>
      <c r="M3235">
        <v>2</v>
      </c>
      <c r="N3235" t="s">
        <v>44692</v>
      </c>
      <c r="O3235">
        <v>0</v>
      </c>
    </row>
    <row r="3236" spans="1:15" x14ac:dyDescent="0.2">
      <c r="A3236" t="s">
        <v>44695</v>
      </c>
      <c r="B3236" t="s">
        <v>280</v>
      </c>
      <c r="C3236">
        <v>409155</v>
      </c>
      <c r="D3236">
        <v>410510</v>
      </c>
      <c r="E3236">
        <v>1356</v>
      </c>
      <c r="F3236" t="s">
        <v>21248</v>
      </c>
      <c r="G3236" t="s">
        <v>3475</v>
      </c>
      <c r="H3236" t="s">
        <v>21249</v>
      </c>
      <c r="I3236">
        <v>440</v>
      </c>
      <c r="J3236">
        <v>407141</v>
      </c>
      <c r="K3236">
        <v>410722</v>
      </c>
      <c r="L3236">
        <v>3582</v>
      </c>
      <c r="M3236">
        <v>2</v>
      </c>
      <c r="N3236" t="s">
        <v>44696</v>
      </c>
      <c r="O3236">
        <v>212</v>
      </c>
    </row>
    <row r="3237" spans="1:15" x14ac:dyDescent="0.2">
      <c r="A3237" t="s">
        <v>44695</v>
      </c>
      <c r="B3237" t="s">
        <v>280</v>
      </c>
      <c r="C3237">
        <v>410666</v>
      </c>
      <c r="D3237">
        <v>411049</v>
      </c>
      <c r="E3237">
        <v>384</v>
      </c>
      <c r="F3237" t="s">
        <v>21248</v>
      </c>
      <c r="G3237" t="s">
        <v>3476</v>
      </c>
      <c r="H3237" t="s">
        <v>21249</v>
      </c>
      <c r="I3237">
        <v>440</v>
      </c>
      <c r="J3237">
        <v>407141</v>
      </c>
      <c r="K3237">
        <v>410722</v>
      </c>
      <c r="L3237">
        <v>3582</v>
      </c>
      <c r="M3237">
        <v>2</v>
      </c>
      <c r="N3237" t="s">
        <v>44696</v>
      </c>
      <c r="O3237">
        <v>0</v>
      </c>
    </row>
    <row r="3238" spans="1:15" x14ac:dyDescent="0.2">
      <c r="A3238" t="s">
        <v>27527</v>
      </c>
      <c r="B3238" t="s">
        <v>280</v>
      </c>
      <c r="C3238">
        <v>400067</v>
      </c>
      <c r="D3238">
        <v>400251</v>
      </c>
      <c r="E3238">
        <v>185</v>
      </c>
      <c r="F3238" t="s">
        <v>21248</v>
      </c>
      <c r="G3238" t="s">
        <v>3477</v>
      </c>
      <c r="H3238" t="s">
        <v>44697</v>
      </c>
      <c r="I3238">
        <v>440</v>
      </c>
      <c r="J3238">
        <v>393674</v>
      </c>
      <c r="K3238">
        <v>401751</v>
      </c>
      <c r="L3238">
        <v>8078</v>
      </c>
      <c r="M3238">
        <v>2</v>
      </c>
      <c r="N3238" t="s">
        <v>27526</v>
      </c>
      <c r="O3238">
        <v>1500</v>
      </c>
    </row>
    <row r="3239" spans="1:15" x14ac:dyDescent="0.2">
      <c r="A3239" t="s">
        <v>27527</v>
      </c>
      <c r="B3239" t="s">
        <v>280</v>
      </c>
      <c r="C3239">
        <v>399303</v>
      </c>
      <c r="D3239">
        <v>399893</v>
      </c>
      <c r="E3239">
        <v>591</v>
      </c>
      <c r="F3239" t="s">
        <v>21248</v>
      </c>
      <c r="G3239" t="s">
        <v>3478</v>
      </c>
      <c r="H3239" t="s">
        <v>44698</v>
      </c>
      <c r="I3239">
        <v>440</v>
      </c>
      <c r="J3239">
        <v>393674</v>
      </c>
      <c r="K3239">
        <v>401751</v>
      </c>
      <c r="L3239">
        <v>8078</v>
      </c>
      <c r="M3239">
        <v>2</v>
      </c>
      <c r="N3239" t="s">
        <v>27526</v>
      </c>
      <c r="O3239">
        <v>1858</v>
      </c>
    </row>
    <row r="3240" spans="1:15" x14ac:dyDescent="0.2">
      <c r="A3240" t="s">
        <v>27527</v>
      </c>
      <c r="B3240" t="s">
        <v>280</v>
      </c>
      <c r="C3240">
        <v>397635</v>
      </c>
      <c r="D3240">
        <v>398045</v>
      </c>
      <c r="E3240">
        <v>411</v>
      </c>
      <c r="F3240" t="s">
        <v>21248</v>
      </c>
      <c r="G3240" t="s">
        <v>3479</v>
      </c>
      <c r="H3240" t="s">
        <v>44699</v>
      </c>
      <c r="I3240">
        <v>440</v>
      </c>
      <c r="J3240">
        <v>393674</v>
      </c>
      <c r="K3240">
        <v>401751</v>
      </c>
      <c r="L3240">
        <v>8078</v>
      </c>
      <c r="M3240">
        <v>2</v>
      </c>
      <c r="N3240" t="s">
        <v>27526</v>
      </c>
      <c r="O3240">
        <v>3706</v>
      </c>
    </row>
    <row r="3241" spans="1:15" x14ac:dyDescent="0.2">
      <c r="A3241" t="s">
        <v>27527</v>
      </c>
      <c r="B3241" t="s">
        <v>280</v>
      </c>
      <c r="C3241">
        <v>400518</v>
      </c>
      <c r="D3241">
        <v>401254</v>
      </c>
      <c r="E3241">
        <v>737</v>
      </c>
      <c r="F3241" t="s">
        <v>21248</v>
      </c>
      <c r="G3241" t="s">
        <v>3480</v>
      </c>
      <c r="H3241" t="s">
        <v>21249</v>
      </c>
      <c r="I3241">
        <v>440</v>
      </c>
      <c r="J3241">
        <v>393674</v>
      </c>
      <c r="K3241">
        <v>401751</v>
      </c>
      <c r="L3241">
        <v>8078</v>
      </c>
      <c r="M3241">
        <v>2</v>
      </c>
      <c r="N3241" t="s">
        <v>27526</v>
      </c>
      <c r="O3241">
        <v>497</v>
      </c>
    </row>
    <row r="3242" spans="1:15" x14ac:dyDescent="0.2">
      <c r="A3242" t="s">
        <v>27527</v>
      </c>
      <c r="B3242" t="s">
        <v>280</v>
      </c>
      <c r="C3242">
        <v>398249</v>
      </c>
      <c r="D3242">
        <v>398538</v>
      </c>
      <c r="E3242">
        <v>290</v>
      </c>
      <c r="F3242" t="s">
        <v>21248</v>
      </c>
      <c r="G3242" t="s">
        <v>3481</v>
      </c>
      <c r="H3242" t="s">
        <v>44700</v>
      </c>
      <c r="I3242">
        <v>440</v>
      </c>
      <c r="J3242">
        <v>393674</v>
      </c>
      <c r="K3242">
        <v>401751</v>
      </c>
      <c r="L3242">
        <v>8078</v>
      </c>
      <c r="M3242">
        <v>2</v>
      </c>
      <c r="N3242" t="s">
        <v>27526</v>
      </c>
      <c r="O3242">
        <v>3213</v>
      </c>
    </row>
    <row r="3243" spans="1:15" x14ac:dyDescent="0.2">
      <c r="A3243" t="s">
        <v>44701</v>
      </c>
      <c r="B3243" t="s">
        <v>280</v>
      </c>
      <c r="C3243">
        <v>330902</v>
      </c>
      <c r="D3243">
        <v>331910</v>
      </c>
      <c r="E3243">
        <v>1009</v>
      </c>
      <c r="F3243" t="s">
        <v>21248</v>
      </c>
      <c r="G3243" t="s">
        <v>3482</v>
      </c>
      <c r="H3243" t="s">
        <v>21249</v>
      </c>
      <c r="I3243">
        <v>440</v>
      </c>
      <c r="J3243">
        <v>330013</v>
      </c>
      <c r="K3243">
        <v>331651</v>
      </c>
      <c r="L3243">
        <v>1639</v>
      </c>
      <c r="M3243">
        <v>2</v>
      </c>
      <c r="N3243" t="s">
        <v>44702</v>
      </c>
      <c r="O3243">
        <v>0</v>
      </c>
    </row>
    <row r="3244" spans="1:15" x14ac:dyDescent="0.2">
      <c r="A3244" t="s">
        <v>44703</v>
      </c>
      <c r="B3244" t="s">
        <v>280</v>
      </c>
      <c r="C3244">
        <v>304831</v>
      </c>
      <c r="D3244">
        <v>306276</v>
      </c>
      <c r="E3244">
        <v>1446</v>
      </c>
      <c r="F3244" t="s">
        <v>21248</v>
      </c>
      <c r="G3244" t="s">
        <v>3483</v>
      </c>
      <c r="H3244" t="s">
        <v>21249</v>
      </c>
      <c r="I3244">
        <v>440</v>
      </c>
      <c r="J3244">
        <v>304634</v>
      </c>
      <c r="K3244">
        <v>305516</v>
      </c>
      <c r="L3244">
        <v>883</v>
      </c>
      <c r="M3244">
        <v>2</v>
      </c>
      <c r="N3244" t="s">
        <v>44704</v>
      </c>
      <c r="O3244">
        <v>0</v>
      </c>
    </row>
    <row r="3245" spans="1:15" x14ac:dyDescent="0.2">
      <c r="A3245" t="s">
        <v>44705</v>
      </c>
      <c r="B3245" t="s">
        <v>280</v>
      </c>
      <c r="C3245">
        <v>265624</v>
      </c>
      <c r="D3245">
        <v>266026</v>
      </c>
      <c r="E3245">
        <v>403</v>
      </c>
      <c r="F3245" t="s">
        <v>21248</v>
      </c>
      <c r="G3245" t="s">
        <v>3484</v>
      </c>
      <c r="H3245" t="s">
        <v>44706</v>
      </c>
      <c r="I3245">
        <v>440</v>
      </c>
      <c r="J3245">
        <v>266406</v>
      </c>
      <c r="K3245">
        <v>268305</v>
      </c>
      <c r="L3245">
        <v>1900</v>
      </c>
      <c r="M3245">
        <v>2</v>
      </c>
      <c r="N3245" t="s">
        <v>44707</v>
      </c>
      <c r="O3245">
        <v>2279</v>
      </c>
    </row>
    <row r="3246" spans="1:15" x14ac:dyDescent="0.2">
      <c r="A3246" t="s">
        <v>44705</v>
      </c>
      <c r="B3246" t="s">
        <v>280</v>
      </c>
      <c r="C3246">
        <v>267047</v>
      </c>
      <c r="D3246">
        <v>267872</v>
      </c>
      <c r="E3246">
        <v>826</v>
      </c>
      <c r="F3246" t="s">
        <v>21248</v>
      </c>
      <c r="G3246" t="s">
        <v>3485</v>
      </c>
      <c r="H3246" t="s">
        <v>21249</v>
      </c>
      <c r="I3246">
        <v>440</v>
      </c>
      <c r="J3246">
        <v>266406</v>
      </c>
      <c r="K3246">
        <v>268305</v>
      </c>
      <c r="L3246">
        <v>1900</v>
      </c>
      <c r="M3246">
        <v>2</v>
      </c>
      <c r="N3246" t="s">
        <v>44707</v>
      </c>
      <c r="O3246">
        <v>433</v>
      </c>
    </row>
    <row r="3247" spans="1:15" x14ac:dyDescent="0.2">
      <c r="A3247" t="s">
        <v>44708</v>
      </c>
      <c r="B3247" t="s">
        <v>310</v>
      </c>
      <c r="C3247">
        <v>334887</v>
      </c>
      <c r="D3247">
        <v>336325</v>
      </c>
      <c r="E3247">
        <v>1439</v>
      </c>
      <c r="F3247" t="s">
        <v>21248</v>
      </c>
      <c r="G3247" t="s">
        <v>3486</v>
      </c>
      <c r="H3247" t="s">
        <v>21249</v>
      </c>
      <c r="I3247">
        <v>1259</v>
      </c>
      <c r="J3247">
        <v>328411</v>
      </c>
      <c r="K3247">
        <v>334716</v>
      </c>
      <c r="L3247">
        <v>6306</v>
      </c>
      <c r="M3247">
        <v>2</v>
      </c>
      <c r="N3247" t="s">
        <v>44709</v>
      </c>
      <c r="O3247">
        <v>-171</v>
      </c>
    </row>
    <row r="3248" spans="1:15" x14ac:dyDescent="0.2">
      <c r="A3248" t="s">
        <v>44708</v>
      </c>
      <c r="B3248" t="s">
        <v>310</v>
      </c>
      <c r="C3248">
        <v>336510</v>
      </c>
      <c r="D3248">
        <v>337658</v>
      </c>
      <c r="E3248">
        <v>1149</v>
      </c>
      <c r="F3248" t="s">
        <v>21248</v>
      </c>
      <c r="G3248" t="s">
        <v>3487</v>
      </c>
      <c r="H3248" t="s">
        <v>44710</v>
      </c>
      <c r="I3248">
        <v>1259</v>
      </c>
      <c r="J3248">
        <v>328411</v>
      </c>
      <c r="K3248">
        <v>334716</v>
      </c>
      <c r="L3248">
        <v>6306</v>
      </c>
      <c r="M3248">
        <v>2</v>
      </c>
      <c r="N3248" t="s">
        <v>44709</v>
      </c>
      <c r="O3248">
        <v>-1794</v>
      </c>
    </row>
    <row r="3249" spans="1:15" x14ac:dyDescent="0.2">
      <c r="A3249" t="s">
        <v>44708</v>
      </c>
      <c r="B3249" t="s">
        <v>310</v>
      </c>
      <c r="C3249">
        <v>338971</v>
      </c>
      <c r="D3249">
        <v>339415</v>
      </c>
      <c r="E3249">
        <v>445</v>
      </c>
      <c r="F3249" t="s">
        <v>21248</v>
      </c>
      <c r="G3249" t="s">
        <v>3488</v>
      </c>
      <c r="H3249" t="s">
        <v>44711</v>
      </c>
      <c r="I3249">
        <v>1259</v>
      </c>
      <c r="J3249">
        <v>328411</v>
      </c>
      <c r="K3249">
        <v>334716</v>
      </c>
      <c r="L3249">
        <v>6306</v>
      </c>
      <c r="M3249">
        <v>2</v>
      </c>
      <c r="N3249" t="s">
        <v>44709</v>
      </c>
      <c r="O3249">
        <v>-4255</v>
      </c>
    </row>
    <row r="3250" spans="1:15" x14ac:dyDescent="0.2">
      <c r="A3250" t="s">
        <v>44708</v>
      </c>
      <c r="B3250" t="s">
        <v>310</v>
      </c>
      <c r="C3250">
        <v>340740</v>
      </c>
      <c r="D3250">
        <v>341661</v>
      </c>
      <c r="E3250">
        <v>922</v>
      </c>
      <c r="F3250" t="s">
        <v>21248</v>
      </c>
      <c r="G3250" t="s">
        <v>3489</v>
      </c>
      <c r="H3250" t="s">
        <v>44712</v>
      </c>
      <c r="I3250">
        <v>1259</v>
      </c>
      <c r="J3250">
        <v>328411</v>
      </c>
      <c r="K3250">
        <v>334716</v>
      </c>
      <c r="L3250">
        <v>6306</v>
      </c>
      <c r="M3250">
        <v>2</v>
      </c>
      <c r="N3250" t="s">
        <v>44709</v>
      </c>
      <c r="O3250">
        <v>-6024</v>
      </c>
    </row>
    <row r="3251" spans="1:15" x14ac:dyDescent="0.2">
      <c r="A3251" t="s">
        <v>44708</v>
      </c>
      <c r="B3251" t="s">
        <v>310</v>
      </c>
      <c r="C3251">
        <v>332615</v>
      </c>
      <c r="D3251">
        <v>333420</v>
      </c>
      <c r="E3251">
        <v>806</v>
      </c>
      <c r="F3251" t="s">
        <v>21248</v>
      </c>
      <c r="G3251" t="s">
        <v>3490</v>
      </c>
      <c r="H3251" t="s">
        <v>44713</v>
      </c>
      <c r="I3251">
        <v>1259</v>
      </c>
      <c r="J3251">
        <v>328411</v>
      </c>
      <c r="K3251">
        <v>334716</v>
      </c>
      <c r="L3251">
        <v>6306</v>
      </c>
      <c r="M3251">
        <v>2</v>
      </c>
      <c r="N3251" t="s">
        <v>44709</v>
      </c>
      <c r="O3251">
        <v>1296</v>
      </c>
    </row>
    <row r="3252" spans="1:15" x14ac:dyDescent="0.2">
      <c r="A3252" t="s">
        <v>44708</v>
      </c>
      <c r="B3252" t="s">
        <v>310</v>
      </c>
      <c r="C3252">
        <v>333896</v>
      </c>
      <c r="D3252">
        <v>334679</v>
      </c>
      <c r="E3252">
        <v>784</v>
      </c>
      <c r="F3252" t="s">
        <v>21248</v>
      </c>
      <c r="G3252" t="s">
        <v>3491</v>
      </c>
      <c r="H3252" t="s">
        <v>21249</v>
      </c>
      <c r="I3252">
        <v>1259</v>
      </c>
      <c r="J3252">
        <v>328411</v>
      </c>
      <c r="K3252">
        <v>334716</v>
      </c>
      <c r="L3252">
        <v>6306</v>
      </c>
      <c r="M3252">
        <v>2</v>
      </c>
      <c r="N3252" t="s">
        <v>44709</v>
      </c>
      <c r="O3252">
        <v>37</v>
      </c>
    </row>
    <row r="3253" spans="1:15" x14ac:dyDescent="0.2">
      <c r="A3253" t="s">
        <v>44708</v>
      </c>
      <c r="B3253" t="s">
        <v>310</v>
      </c>
      <c r="C3253">
        <v>331471</v>
      </c>
      <c r="D3253">
        <v>332233</v>
      </c>
      <c r="E3253">
        <v>763</v>
      </c>
      <c r="F3253" t="s">
        <v>21248</v>
      </c>
      <c r="G3253" t="s">
        <v>3492</v>
      </c>
      <c r="H3253" t="s">
        <v>44714</v>
      </c>
      <c r="I3253">
        <v>1259</v>
      </c>
      <c r="J3253">
        <v>328411</v>
      </c>
      <c r="K3253">
        <v>334716</v>
      </c>
      <c r="L3253">
        <v>6306</v>
      </c>
      <c r="M3253">
        <v>2</v>
      </c>
      <c r="N3253" t="s">
        <v>44709</v>
      </c>
      <c r="O3253">
        <v>2483</v>
      </c>
    </row>
    <row r="3254" spans="1:15" x14ac:dyDescent="0.2">
      <c r="A3254" t="s">
        <v>44708</v>
      </c>
      <c r="B3254" t="s">
        <v>310</v>
      </c>
      <c r="C3254">
        <v>340344</v>
      </c>
      <c r="D3254">
        <v>340476</v>
      </c>
      <c r="E3254">
        <v>133</v>
      </c>
      <c r="F3254" t="s">
        <v>21248</v>
      </c>
      <c r="G3254" t="s">
        <v>3493</v>
      </c>
      <c r="H3254" t="s">
        <v>44715</v>
      </c>
      <c r="I3254">
        <v>1259</v>
      </c>
      <c r="J3254">
        <v>328411</v>
      </c>
      <c r="K3254">
        <v>334716</v>
      </c>
      <c r="L3254">
        <v>6306</v>
      </c>
      <c r="M3254">
        <v>2</v>
      </c>
      <c r="N3254" t="s">
        <v>44709</v>
      </c>
      <c r="O3254">
        <v>-5628</v>
      </c>
    </row>
    <row r="3255" spans="1:15" x14ac:dyDescent="0.2">
      <c r="A3255" t="s">
        <v>44716</v>
      </c>
      <c r="B3255" t="s">
        <v>310</v>
      </c>
      <c r="C3255">
        <v>322314</v>
      </c>
      <c r="D3255">
        <v>323483</v>
      </c>
      <c r="E3255">
        <v>1170</v>
      </c>
      <c r="F3255" t="s">
        <v>21248</v>
      </c>
      <c r="G3255" t="s">
        <v>3494</v>
      </c>
      <c r="H3255" t="s">
        <v>44717</v>
      </c>
      <c r="I3255">
        <v>1259</v>
      </c>
      <c r="J3255">
        <v>317995</v>
      </c>
      <c r="K3255">
        <v>321101</v>
      </c>
      <c r="L3255">
        <v>3107</v>
      </c>
      <c r="M3255">
        <v>2</v>
      </c>
      <c r="N3255" t="s">
        <v>44718</v>
      </c>
      <c r="O3255">
        <v>-1213</v>
      </c>
    </row>
    <row r="3256" spans="1:15" x14ac:dyDescent="0.2">
      <c r="A3256" t="s">
        <v>44716</v>
      </c>
      <c r="B3256" t="s">
        <v>310</v>
      </c>
      <c r="C3256">
        <v>320540</v>
      </c>
      <c r="D3256">
        <v>321668</v>
      </c>
      <c r="E3256">
        <v>1129</v>
      </c>
      <c r="F3256" t="s">
        <v>21248</v>
      </c>
      <c r="G3256" t="s">
        <v>3495</v>
      </c>
      <c r="H3256" t="s">
        <v>21249</v>
      </c>
      <c r="I3256">
        <v>1259</v>
      </c>
      <c r="J3256">
        <v>317995</v>
      </c>
      <c r="K3256">
        <v>321101</v>
      </c>
      <c r="L3256">
        <v>3107</v>
      </c>
      <c r="M3256">
        <v>2</v>
      </c>
      <c r="N3256" t="s">
        <v>44718</v>
      </c>
      <c r="O3256">
        <v>0</v>
      </c>
    </row>
    <row r="3257" spans="1:15" x14ac:dyDescent="0.2">
      <c r="A3257" t="s">
        <v>44716</v>
      </c>
      <c r="B3257" t="s">
        <v>310</v>
      </c>
      <c r="C3257">
        <v>323726</v>
      </c>
      <c r="D3257">
        <v>323901</v>
      </c>
      <c r="E3257">
        <v>176</v>
      </c>
      <c r="F3257" t="s">
        <v>21248</v>
      </c>
      <c r="G3257" t="s">
        <v>3496</v>
      </c>
      <c r="H3257" t="s">
        <v>44719</v>
      </c>
      <c r="I3257">
        <v>1259</v>
      </c>
      <c r="J3257">
        <v>317995</v>
      </c>
      <c r="K3257">
        <v>321101</v>
      </c>
      <c r="L3257">
        <v>3107</v>
      </c>
      <c r="M3257">
        <v>2</v>
      </c>
      <c r="N3257" t="s">
        <v>44718</v>
      </c>
      <c r="O3257">
        <v>-2625</v>
      </c>
    </row>
    <row r="3258" spans="1:15" x14ac:dyDescent="0.2">
      <c r="A3258" t="s">
        <v>44720</v>
      </c>
      <c r="B3258" t="s">
        <v>310</v>
      </c>
      <c r="C3258">
        <v>314802</v>
      </c>
      <c r="D3258">
        <v>315231</v>
      </c>
      <c r="E3258">
        <v>430</v>
      </c>
      <c r="F3258" t="s">
        <v>21248</v>
      </c>
      <c r="G3258" t="s">
        <v>3497</v>
      </c>
      <c r="H3258" t="s">
        <v>21249</v>
      </c>
      <c r="I3258">
        <v>1259</v>
      </c>
      <c r="J3258">
        <v>314500</v>
      </c>
      <c r="K3258">
        <v>315474</v>
      </c>
      <c r="L3258">
        <v>975</v>
      </c>
      <c r="M3258">
        <v>2</v>
      </c>
      <c r="N3258" t="s">
        <v>44721</v>
      </c>
      <c r="O3258">
        <v>243</v>
      </c>
    </row>
    <row r="3259" spans="1:15" x14ac:dyDescent="0.2">
      <c r="A3259" t="s">
        <v>44722</v>
      </c>
      <c r="B3259" t="s">
        <v>310</v>
      </c>
      <c r="C3259">
        <v>312523</v>
      </c>
      <c r="D3259">
        <v>314057</v>
      </c>
      <c r="E3259">
        <v>1535</v>
      </c>
      <c r="F3259" t="s">
        <v>21248</v>
      </c>
      <c r="G3259" t="s">
        <v>3498</v>
      </c>
      <c r="H3259" t="s">
        <v>21249</v>
      </c>
      <c r="I3259">
        <v>1259</v>
      </c>
      <c r="J3259">
        <v>312844</v>
      </c>
      <c r="K3259">
        <v>314404</v>
      </c>
      <c r="L3259">
        <v>1561</v>
      </c>
      <c r="M3259">
        <v>2</v>
      </c>
      <c r="N3259" t="s">
        <v>44723</v>
      </c>
      <c r="O3259">
        <v>347</v>
      </c>
    </row>
    <row r="3260" spans="1:15" x14ac:dyDescent="0.2">
      <c r="A3260" t="s">
        <v>44722</v>
      </c>
      <c r="B3260" t="s">
        <v>310</v>
      </c>
      <c r="C3260">
        <v>314347</v>
      </c>
      <c r="D3260">
        <v>314669</v>
      </c>
      <c r="E3260">
        <v>323</v>
      </c>
      <c r="F3260" t="s">
        <v>21248</v>
      </c>
      <c r="G3260" t="s">
        <v>3499</v>
      </c>
      <c r="H3260" t="s">
        <v>21249</v>
      </c>
      <c r="I3260">
        <v>1259</v>
      </c>
      <c r="J3260">
        <v>312844</v>
      </c>
      <c r="K3260">
        <v>314404</v>
      </c>
      <c r="L3260">
        <v>1561</v>
      </c>
      <c r="M3260">
        <v>2</v>
      </c>
      <c r="N3260" t="s">
        <v>44723</v>
      </c>
      <c r="O3260">
        <v>0</v>
      </c>
    </row>
    <row r="3261" spans="1:15" x14ac:dyDescent="0.2">
      <c r="A3261" t="s">
        <v>44722</v>
      </c>
      <c r="B3261" t="s">
        <v>310</v>
      </c>
      <c r="C3261">
        <v>312038</v>
      </c>
      <c r="D3261">
        <v>312342</v>
      </c>
      <c r="E3261">
        <v>305</v>
      </c>
      <c r="F3261" t="s">
        <v>21248</v>
      </c>
      <c r="G3261" t="s">
        <v>3500</v>
      </c>
      <c r="H3261" t="s">
        <v>44724</v>
      </c>
      <c r="I3261">
        <v>1259</v>
      </c>
      <c r="J3261">
        <v>312844</v>
      </c>
      <c r="K3261">
        <v>314404</v>
      </c>
      <c r="L3261">
        <v>1561</v>
      </c>
      <c r="M3261">
        <v>2</v>
      </c>
      <c r="N3261" t="s">
        <v>44723</v>
      </c>
      <c r="O3261">
        <v>2062</v>
      </c>
    </row>
    <row r="3262" spans="1:15" x14ac:dyDescent="0.2">
      <c r="A3262" t="s">
        <v>44725</v>
      </c>
      <c r="B3262" t="s">
        <v>310</v>
      </c>
      <c r="C3262">
        <v>300526</v>
      </c>
      <c r="D3262">
        <v>303181</v>
      </c>
      <c r="E3262">
        <v>2656</v>
      </c>
      <c r="F3262" t="s">
        <v>21248</v>
      </c>
      <c r="G3262" t="s">
        <v>3501</v>
      </c>
      <c r="H3262" t="s">
        <v>44726</v>
      </c>
      <c r="I3262">
        <v>1259</v>
      </c>
      <c r="J3262">
        <v>298922</v>
      </c>
      <c r="K3262">
        <v>312930</v>
      </c>
      <c r="L3262">
        <v>14009</v>
      </c>
      <c r="M3262">
        <v>1</v>
      </c>
      <c r="N3262" t="s">
        <v>44727</v>
      </c>
      <c r="O3262">
        <v>1604</v>
      </c>
    </row>
    <row r="3263" spans="1:15" x14ac:dyDescent="0.2">
      <c r="A3263" t="s">
        <v>44725</v>
      </c>
      <c r="B3263" t="s">
        <v>310</v>
      </c>
      <c r="C3263">
        <v>299358</v>
      </c>
      <c r="D3263">
        <v>299576</v>
      </c>
      <c r="E3263">
        <v>219</v>
      </c>
      <c r="F3263" t="s">
        <v>21248</v>
      </c>
      <c r="G3263" t="s">
        <v>3502</v>
      </c>
      <c r="H3263" t="s">
        <v>21249</v>
      </c>
      <c r="I3263">
        <v>1259</v>
      </c>
      <c r="J3263">
        <v>298922</v>
      </c>
      <c r="K3263">
        <v>312930</v>
      </c>
      <c r="L3263">
        <v>14009</v>
      </c>
      <c r="M3263">
        <v>1</v>
      </c>
      <c r="N3263" t="s">
        <v>44727</v>
      </c>
      <c r="O3263">
        <v>436</v>
      </c>
    </row>
    <row r="3264" spans="1:15" x14ac:dyDescent="0.2">
      <c r="A3264" t="s">
        <v>44725</v>
      </c>
      <c r="B3264" t="s">
        <v>310</v>
      </c>
      <c r="C3264">
        <v>299853</v>
      </c>
      <c r="D3264">
        <v>300337</v>
      </c>
      <c r="E3264">
        <v>485</v>
      </c>
      <c r="F3264" t="s">
        <v>21248</v>
      </c>
      <c r="G3264" t="s">
        <v>3503</v>
      </c>
      <c r="H3264" t="s">
        <v>44728</v>
      </c>
      <c r="I3264">
        <v>1259</v>
      </c>
      <c r="J3264">
        <v>298922</v>
      </c>
      <c r="K3264">
        <v>312930</v>
      </c>
      <c r="L3264">
        <v>14009</v>
      </c>
      <c r="M3264">
        <v>1</v>
      </c>
      <c r="N3264" t="s">
        <v>44727</v>
      </c>
      <c r="O3264">
        <v>931</v>
      </c>
    </row>
    <row r="3265" spans="1:15" x14ac:dyDescent="0.2">
      <c r="A3265" t="s">
        <v>44729</v>
      </c>
      <c r="B3265" t="s">
        <v>310</v>
      </c>
      <c r="C3265">
        <v>170721</v>
      </c>
      <c r="D3265">
        <v>171894</v>
      </c>
      <c r="E3265">
        <v>1174</v>
      </c>
      <c r="F3265" t="s">
        <v>21248</v>
      </c>
      <c r="G3265" t="s">
        <v>3504</v>
      </c>
      <c r="H3265" t="s">
        <v>21249</v>
      </c>
      <c r="I3265">
        <v>1259</v>
      </c>
      <c r="J3265">
        <v>170244</v>
      </c>
      <c r="K3265">
        <v>179029</v>
      </c>
      <c r="L3265">
        <v>8786</v>
      </c>
      <c r="M3265">
        <v>1</v>
      </c>
      <c r="N3265" t="s">
        <v>44730</v>
      </c>
      <c r="O3265">
        <v>477</v>
      </c>
    </row>
    <row r="3266" spans="1:15" x14ac:dyDescent="0.2">
      <c r="A3266" t="s">
        <v>44729</v>
      </c>
      <c r="B3266" t="s">
        <v>310</v>
      </c>
      <c r="C3266">
        <v>173555</v>
      </c>
      <c r="D3266">
        <v>174116</v>
      </c>
      <c r="E3266">
        <v>562</v>
      </c>
      <c r="F3266" t="s">
        <v>21248</v>
      </c>
      <c r="G3266" t="s">
        <v>3505</v>
      </c>
      <c r="H3266" t="s">
        <v>44731</v>
      </c>
      <c r="I3266">
        <v>1259</v>
      </c>
      <c r="J3266">
        <v>170244</v>
      </c>
      <c r="K3266">
        <v>179029</v>
      </c>
      <c r="L3266">
        <v>8786</v>
      </c>
      <c r="M3266">
        <v>1</v>
      </c>
      <c r="N3266" t="s">
        <v>44730</v>
      </c>
      <c r="O3266">
        <v>3311</v>
      </c>
    </row>
    <row r="3267" spans="1:15" x14ac:dyDescent="0.2">
      <c r="A3267" t="s">
        <v>44729</v>
      </c>
      <c r="B3267" t="s">
        <v>310</v>
      </c>
      <c r="C3267">
        <v>172336</v>
      </c>
      <c r="D3267">
        <v>173148</v>
      </c>
      <c r="E3267">
        <v>813</v>
      </c>
      <c r="F3267" t="s">
        <v>21248</v>
      </c>
      <c r="G3267" t="s">
        <v>3506</v>
      </c>
      <c r="H3267" t="s">
        <v>44732</v>
      </c>
      <c r="I3267">
        <v>1259</v>
      </c>
      <c r="J3267">
        <v>170244</v>
      </c>
      <c r="K3267">
        <v>179029</v>
      </c>
      <c r="L3267">
        <v>8786</v>
      </c>
      <c r="M3267">
        <v>1</v>
      </c>
      <c r="N3267" t="s">
        <v>44730</v>
      </c>
      <c r="O3267">
        <v>2092</v>
      </c>
    </row>
    <row r="3268" spans="1:15" x14ac:dyDescent="0.2">
      <c r="A3268" t="s">
        <v>44729</v>
      </c>
      <c r="B3268" t="s">
        <v>310</v>
      </c>
      <c r="C3268">
        <v>174347</v>
      </c>
      <c r="D3268">
        <v>174883</v>
      </c>
      <c r="E3268">
        <v>537</v>
      </c>
      <c r="F3268" t="s">
        <v>21248</v>
      </c>
      <c r="G3268" t="s">
        <v>3507</v>
      </c>
      <c r="H3268" t="s">
        <v>44733</v>
      </c>
      <c r="I3268">
        <v>1259</v>
      </c>
      <c r="J3268">
        <v>170244</v>
      </c>
      <c r="K3268">
        <v>179029</v>
      </c>
      <c r="L3268">
        <v>8786</v>
      </c>
      <c r="M3268">
        <v>1</v>
      </c>
      <c r="N3268" t="s">
        <v>44730</v>
      </c>
      <c r="O3268">
        <v>4103</v>
      </c>
    </row>
    <row r="3269" spans="1:15" x14ac:dyDescent="0.2">
      <c r="A3269" t="s">
        <v>44734</v>
      </c>
      <c r="B3269" t="s">
        <v>310</v>
      </c>
      <c r="C3269">
        <v>151355</v>
      </c>
      <c r="D3269">
        <v>152822</v>
      </c>
      <c r="E3269">
        <v>1468</v>
      </c>
      <c r="F3269" t="s">
        <v>21248</v>
      </c>
      <c r="G3269" t="s">
        <v>3508</v>
      </c>
      <c r="H3269" t="s">
        <v>21249</v>
      </c>
      <c r="I3269">
        <v>1259</v>
      </c>
      <c r="J3269">
        <v>151202</v>
      </c>
      <c r="K3269">
        <v>158369</v>
      </c>
      <c r="L3269">
        <v>7168</v>
      </c>
      <c r="M3269">
        <v>1</v>
      </c>
      <c r="N3269" t="s">
        <v>44735</v>
      </c>
      <c r="O3269">
        <v>153</v>
      </c>
    </row>
    <row r="3270" spans="1:15" x14ac:dyDescent="0.2">
      <c r="A3270" t="s">
        <v>44734</v>
      </c>
      <c r="B3270" t="s">
        <v>310</v>
      </c>
      <c r="C3270">
        <v>154362</v>
      </c>
      <c r="D3270">
        <v>154618</v>
      </c>
      <c r="E3270">
        <v>257</v>
      </c>
      <c r="F3270" t="s">
        <v>21248</v>
      </c>
      <c r="G3270" t="s">
        <v>3509</v>
      </c>
      <c r="H3270" t="s">
        <v>44736</v>
      </c>
      <c r="I3270">
        <v>1259</v>
      </c>
      <c r="J3270">
        <v>151202</v>
      </c>
      <c r="K3270">
        <v>158369</v>
      </c>
      <c r="L3270">
        <v>7168</v>
      </c>
      <c r="M3270">
        <v>1</v>
      </c>
      <c r="N3270" t="s">
        <v>44735</v>
      </c>
      <c r="O3270">
        <v>3160</v>
      </c>
    </row>
    <row r="3271" spans="1:15" x14ac:dyDescent="0.2">
      <c r="A3271" t="s">
        <v>44734</v>
      </c>
      <c r="B3271" t="s">
        <v>310</v>
      </c>
      <c r="C3271">
        <v>155661</v>
      </c>
      <c r="D3271">
        <v>155923</v>
      </c>
      <c r="E3271">
        <v>263</v>
      </c>
      <c r="F3271" t="s">
        <v>21248</v>
      </c>
      <c r="G3271" t="s">
        <v>3510</v>
      </c>
      <c r="H3271" t="s">
        <v>44737</v>
      </c>
      <c r="I3271">
        <v>1259</v>
      </c>
      <c r="J3271">
        <v>151202</v>
      </c>
      <c r="K3271">
        <v>158369</v>
      </c>
      <c r="L3271">
        <v>7168</v>
      </c>
      <c r="M3271">
        <v>1</v>
      </c>
      <c r="N3271" t="s">
        <v>44735</v>
      </c>
      <c r="O3271">
        <v>4459</v>
      </c>
    </row>
    <row r="3272" spans="1:15" x14ac:dyDescent="0.2">
      <c r="A3272" t="s">
        <v>44734</v>
      </c>
      <c r="B3272" t="s">
        <v>310</v>
      </c>
      <c r="C3272">
        <v>153419</v>
      </c>
      <c r="D3272">
        <v>153681</v>
      </c>
      <c r="E3272">
        <v>263</v>
      </c>
      <c r="F3272" t="s">
        <v>21248</v>
      </c>
      <c r="G3272" t="s">
        <v>3511</v>
      </c>
      <c r="H3272" t="s">
        <v>44738</v>
      </c>
      <c r="I3272">
        <v>1259</v>
      </c>
      <c r="J3272">
        <v>151202</v>
      </c>
      <c r="K3272">
        <v>158369</v>
      </c>
      <c r="L3272">
        <v>7168</v>
      </c>
      <c r="M3272">
        <v>1</v>
      </c>
      <c r="N3272" t="s">
        <v>44735</v>
      </c>
      <c r="O3272">
        <v>2217</v>
      </c>
    </row>
    <row r="3273" spans="1:15" x14ac:dyDescent="0.2">
      <c r="A3273" t="s">
        <v>44739</v>
      </c>
      <c r="B3273" t="s">
        <v>500</v>
      </c>
      <c r="C3273">
        <v>62646</v>
      </c>
      <c r="D3273">
        <v>63553</v>
      </c>
      <c r="E3273">
        <v>908</v>
      </c>
      <c r="F3273" t="s">
        <v>21248</v>
      </c>
      <c r="G3273" t="s">
        <v>3512</v>
      </c>
      <c r="H3273" t="s">
        <v>21266</v>
      </c>
      <c r="I3273">
        <v>1770</v>
      </c>
      <c r="J3273">
        <v>64133</v>
      </c>
      <c r="K3273">
        <v>64851</v>
      </c>
      <c r="L3273">
        <v>719</v>
      </c>
      <c r="M3273">
        <v>2</v>
      </c>
      <c r="N3273" t="s">
        <v>44740</v>
      </c>
      <c r="O3273">
        <v>1298</v>
      </c>
    </row>
    <row r="3274" spans="1:15" x14ac:dyDescent="0.2">
      <c r="A3274" t="s">
        <v>44741</v>
      </c>
      <c r="B3274" t="s">
        <v>500</v>
      </c>
      <c r="C3274">
        <v>73455</v>
      </c>
      <c r="D3274">
        <v>74043</v>
      </c>
      <c r="E3274">
        <v>589</v>
      </c>
      <c r="F3274" t="s">
        <v>21248</v>
      </c>
      <c r="G3274" t="s">
        <v>3513</v>
      </c>
      <c r="H3274" t="s">
        <v>44742</v>
      </c>
      <c r="I3274">
        <v>1770</v>
      </c>
      <c r="J3274">
        <v>69778</v>
      </c>
      <c r="K3274">
        <v>76414</v>
      </c>
      <c r="L3274">
        <v>6637</v>
      </c>
      <c r="M3274">
        <v>1</v>
      </c>
      <c r="N3274" t="s">
        <v>44743</v>
      </c>
      <c r="O3274">
        <v>3677</v>
      </c>
    </row>
    <row r="3275" spans="1:15" x14ac:dyDescent="0.2">
      <c r="A3275" t="s">
        <v>44744</v>
      </c>
      <c r="B3275" t="s">
        <v>500</v>
      </c>
      <c r="C3275">
        <v>80533</v>
      </c>
      <c r="D3275">
        <v>81409</v>
      </c>
      <c r="E3275">
        <v>877</v>
      </c>
      <c r="F3275" t="s">
        <v>21248</v>
      </c>
      <c r="G3275" t="s">
        <v>3514</v>
      </c>
      <c r="H3275" t="s">
        <v>21249</v>
      </c>
      <c r="I3275">
        <v>1770</v>
      </c>
      <c r="J3275">
        <v>76963</v>
      </c>
      <c r="K3275">
        <v>80720</v>
      </c>
      <c r="L3275">
        <v>3758</v>
      </c>
      <c r="M3275">
        <v>2</v>
      </c>
      <c r="N3275" t="s">
        <v>44745</v>
      </c>
      <c r="O3275">
        <v>0</v>
      </c>
    </row>
    <row r="3276" spans="1:15" x14ac:dyDescent="0.2">
      <c r="A3276" t="s">
        <v>44744</v>
      </c>
      <c r="B3276" t="s">
        <v>500</v>
      </c>
      <c r="C3276">
        <v>78716</v>
      </c>
      <c r="D3276">
        <v>79070</v>
      </c>
      <c r="E3276">
        <v>355</v>
      </c>
      <c r="F3276" t="s">
        <v>21248</v>
      </c>
      <c r="G3276" t="s">
        <v>3515</v>
      </c>
      <c r="H3276" t="s">
        <v>44746</v>
      </c>
      <c r="I3276">
        <v>1770</v>
      </c>
      <c r="J3276">
        <v>76963</v>
      </c>
      <c r="K3276">
        <v>80720</v>
      </c>
      <c r="L3276">
        <v>3758</v>
      </c>
      <c r="M3276">
        <v>2</v>
      </c>
      <c r="N3276" t="s">
        <v>44745</v>
      </c>
      <c r="O3276">
        <v>1650</v>
      </c>
    </row>
    <row r="3277" spans="1:15" x14ac:dyDescent="0.2">
      <c r="A3277" t="s">
        <v>44744</v>
      </c>
      <c r="B3277" t="s">
        <v>500</v>
      </c>
      <c r="C3277">
        <v>75954</v>
      </c>
      <c r="D3277">
        <v>76701</v>
      </c>
      <c r="E3277">
        <v>748</v>
      </c>
      <c r="F3277" t="s">
        <v>21248</v>
      </c>
      <c r="G3277" t="s">
        <v>3516</v>
      </c>
      <c r="H3277" t="s">
        <v>44747</v>
      </c>
      <c r="I3277">
        <v>1770</v>
      </c>
      <c r="J3277">
        <v>76963</v>
      </c>
      <c r="K3277">
        <v>80720</v>
      </c>
      <c r="L3277">
        <v>3758</v>
      </c>
      <c r="M3277">
        <v>2</v>
      </c>
      <c r="N3277" t="s">
        <v>44745</v>
      </c>
      <c r="O3277">
        <v>4019</v>
      </c>
    </row>
    <row r="3278" spans="1:15" x14ac:dyDescent="0.2">
      <c r="A3278" t="s">
        <v>44748</v>
      </c>
      <c r="B3278" t="s">
        <v>500</v>
      </c>
      <c r="C3278">
        <v>86061</v>
      </c>
      <c r="D3278">
        <v>86252</v>
      </c>
      <c r="E3278">
        <v>192</v>
      </c>
      <c r="F3278" t="s">
        <v>21248</v>
      </c>
      <c r="G3278" t="s">
        <v>3517</v>
      </c>
      <c r="H3278" t="s">
        <v>44749</v>
      </c>
      <c r="I3278">
        <v>1770</v>
      </c>
      <c r="J3278">
        <v>80919</v>
      </c>
      <c r="K3278">
        <v>82446</v>
      </c>
      <c r="L3278">
        <v>1528</v>
      </c>
      <c r="M3278">
        <v>2</v>
      </c>
      <c r="N3278" t="s">
        <v>44750</v>
      </c>
      <c r="O3278">
        <v>-3615</v>
      </c>
    </row>
    <row r="3279" spans="1:15" x14ac:dyDescent="0.2">
      <c r="A3279" t="s">
        <v>44748</v>
      </c>
      <c r="B3279" t="s">
        <v>500</v>
      </c>
      <c r="C3279">
        <v>88018</v>
      </c>
      <c r="D3279">
        <v>89433</v>
      </c>
      <c r="E3279">
        <v>1416</v>
      </c>
      <c r="F3279" t="s">
        <v>21248</v>
      </c>
      <c r="G3279" t="s">
        <v>3518</v>
      </c>
      <c r="H3279" t="s">
        <v>44751</v>
      </c>
      <c r="I3279">
        <v>1770</v>
      </c>
      <c r="J3279">
        <v>80919</v>
      </c>
      <c r="K3279">
        <v>82446</v>
      </c>
      <c r="L3279">
        <v>1528</v>
      </c>
      <c r="M3279">
        <v>2</v>
      </c>
      <c r="N3279" t="s">
        <v>44750</v>
      </c>
      <c r="O3279">
        <v>-5572</v>
      </c>
    </row>
    <row r="3280" spans="1:15" x14ac:dyDescent="0.2">
      <c r="A3280" t="s">
        <v>44752</v>
      </c>
      <c r="B3280" t="s">
        <v>500</v>
      </c>
      <c r="C3280">
        <v>152434</v>
      </c>
      <c r="D3280">
        <v>152910</v>
      </c>
      <c r="E3280">
        <v>477</v>
      </c>
      <c r="F3280" t="s">
        <v>21248</v>
      </c>
      <c r="G3280" t="s">
        <v>3519</v>
      </c>
      <c r="H3280" t="s">
        <v>21249</v>
      </c>
      <c r="I3280">
        <v>1770</v>
      </c>
      <c r="J3280">
        <v>152593</v>
      </c>
      <c r="K3280">
        <v>156518</v>
      </c>
      <c r="L3280">
        <v>3926</v>
      </c>
      <c r="M3280">
        <v>1</v>
      </c>
      <c r="N3280" t="s">
        <v>44753</v>
      </c>
      <c r="O3280">
        <v>0</v>
      </c>
    </row>
    <row r="3281" spans="1:15" x14ac:dyDescent="0.2">
      <c r="A3281" t="s">
        <v>44752</v>
      </c>
      <c r="B3281" t="s">
        <v>500</v>
      </c>
      <c r="C3281">
        <v>153670</v>
      </c>
      <c r="D3281">
        <v>154034</v>
      </c>
      <c r="E3281">
        <v>365</v>
      </c>
      <c r="F3281" t="s">
        <v>21248</v>
      </c>
      <c r="G3281" t="s">
        <v>3520</v>
      </c>
      <c r="H3281" t="s">
        <v>44754</v>
      </c>
      <c r="I3281">
        <v>1770</v>
      </c>
      <c r="J3281">
        <v>152593</v>
      </c>
      <c r="K3281">
        <v>156518</v>
      </c>
      <c r="L3281">
        <v>3926</v>
      </c>
      <c r="M3281">
        <v>1</v>
      </c>
      <c r="N3281" t="s">
        <v>44753</v>
      </c>
      <c r="O3281">
        <v>1077</v>
      </c>
    </row>
    <row r="3282" spans="1:15" x14ac:dyDescent="0.2">
      <c r="A3282" t="s">
        <v>44755</v>
      </c>
      <c r="B3282" t="s">
        <v>500</v>
      </c>
      <c r="C3282">
        <v>245796</v>
      </c>
      <c r="D3282">
        <v>245925</v>
      </c>
      <c r="E3282">
        <v>130</v>
      </c>
      <c r="F3282" t="s">
        <v>21248</v>
      </c>
      <c r="G3282" t="s">
        <v>3521</v>
      </c>
      <c r="H3282" t="s">
        <v>44756</v>
      </c>
      <c r="I3282">
        <v>1770</v>
      </c>
      <c r="J3282">
        <v>242527</v>
      </c>
      <c r="K3282">
        <v>248749</v>
      </c>
      <c r="L3282">
        <v>6223</v>
      </c>
      <c r="M3282">
        <v>2</v>
      </c>
      <c r="N3282" t="s">
        <v>44757</v>
      </c>
      <c r="O3282">
        <v>2824</v>
      </c>
    </row>
    <row r="3283" spans="1:15" x14ac:dyDescent="0.2">
      <c r="A3283" t="s">
        <v>44755</v>
      </c>
      <c r="B3283" t="s">
        <v>500</v>
      </c>
      <c r="C3283">
        <v>246296</v>
      </c>
      <c r="D3283">
        <v>248193</v>
      </c>
      <c r="E3283">
        <v>1898</v>
      </c>
      <c r="F3283" t="s">
        <v>21248</v>
      </c>
      <c r="G3283" t="s">
        <v>3522</v>
      </c>
      <c r="H3283" t="s">
        <v>44758</v>
      </c>
      <c r="I3283">
        <v>1770</v>
      </c>
      <c r="J3283">
        <v>242527</v>
      </c>
      <c r="K3283">
        <v>248749</v>
      </c>
      <c r="L3283">
        <v>6223</v>
      </c>
      <c r="M3283">
        <v>2</v>
      </c>
      <c r="N3283" t="s">
        <v>44757</v>
      </c>
      <c r="O3283">
        <v>556</v>
      </c>
    </row>
    <row r="3284" spans="1:15" x14ac:dyDescent="0.2">
      <c r="A3284" t="s">
        <v>44755</v>
      </c>
      <c r="B3284" t="s">
        <v>500</v>
      </c>
      <c r="C3284">
        <v>251547</v>
      </c>
      <c r="D3284">
        <v>251685</v>
      </c>
      <c r="E3284">
        <v>139</v>
      </c>
      <c r="F3284" t="s">
        <v>21248</v>
      </c>
      <c r="G3284" t="s">
        <v>3523</v>
      </c>
      <c r="H3284" t="s">
        <v>23974</v>
      </c>
      <c r="I3284">
        <v>1770</v>
      </c>
      <c r="J3284">
        <v>242527</v>
      </c>
      <c r="K3284">
        <v>248749</v>
      </c>
      <c r="L3284">
        <v>6223</v>
      </c>
      <c r="M3284">
        <v>2</v>
      </c>
      <c r="N3284" t="s">
        <v>44757</v>
      </c>
      <c r="O3284">
        <v>-2798</v>
      </c>
    </row>
    <row r="3285" spans="1:15" x14ac:dyDescent="0.2">
      <c r="A3285" t="s">
        <v>44755</v>
      </c>
      <c r="B3285" t="s">
        <v>500</v>
      </c>
      <c r="C3285">
        <v>248397</v>
      </c>
      <c r="D3285">
        <v>251255</v>
      </c>
      <c r="E3285">
        <v>2859</v>
      </c>
      <c r="F3285" t="s">
        <v>21248</v>
      </c>
      <c r="G3285" t="s">
        <v>3524</v>
      </c>
      <c r="H3285" t="s">
        <v>21249</v>
      </c>
      <c r="I3285">
        <v>1770</v>
      </c>
      <c r="J3285">
        <v>242527</v>
      </c>
      <c r="K3285">
        <v>248749</v>
      </c>
      <c r="L3285">
        <v>6223</v>
      </c>
      <c r="M3285">
        <v>2</v>
      </c>
      <c r="N3285" t="s">
        <v>44757</v>
      </c>
      <c r="O3285">
        <v>0</v>
      </c>
    </row>
    <row r="3286" spans="1:15" x14ac:dyDescent="0.2">
      <c r="A3286" t="s">
        <v>44759</v>
      </c>
      <c r="B3286" t="s">
        <v>500</v>
      </c>
      <c r="C3286">
        <v>264025</v>
      </c>
      <c r="D3286">
        <v>266218</v>
      </c>
      <c r="E3286">
        <v>2194</v>
      </c>
      <c r="F3286" t="s">
        <v>21248</v>
      </c>
      <c r="G3286" t="s">
        <v>3525</v>
      </c>
      <c r="H3286" t="s">
        <v>21249</v>
      </c>
      <c r="I3286">
        <v>1770</v>
      </c>
      <c r="J3286">
        <v>264721</v>
      </c>
      <c r="K3286">
        <v>266234</v>
      </c>
      <c r="L3286">
        <v>1514</v>
      </c>
      <c r="M3286">
        <v>1</v>
      </c>
      <c r="N3286" t="s">
        <v>44760</v>
      </c>
      <c r="O3286">
        <v>0</v>
      </c>
    </row>
    <row r="3287" spans="1:15" x14ac:dyDescent="0.2">
      <c r="A3287" t="s">
        <v>44759</v>
      </c>
      <c r="B3287" t="s">
        <v>500</v>
      </c>
      <c r="C3287">
        <v>266960</v>
      </c>
      <c r="D3287">
        <v>267375</v>
      </c>
      <c r="E3287">
        <v>416</v>
      </c>
      <c r="F3287" t="s">
        <v>21248</v>
      </c>
      <c r="G3287" t="s">
        <v>3526</v>
      </c>
      <c r="H3287" t="s">
        <v>21266</v>
      </c>
      <c r="I3287">
        <v>1770</v>
      </c>
      <c r="J3287">
        <v>264721</v>
      </c>
      <c r="K3287">
        <v>266234</v>
      </c>
      <c r="L3287">
        <v>1514</v>
      </c>
      <c r="M3287">
        <v>1</v>
      </c>
      <c r="N3287" t="s">
        <v>44760</v>
      </c>
      <c r="O3287">
        <v>2239</v>
      </c>
    </row>
    <row r="3288" spans="1:15" x14ac:dyDescent="0.2">
      <c r="A3288" t="s">
        <v>44759</v>
      </c>
      <c r="B3288" t="s">
        <v>500</v>
      </c>
      <c r="C3288">
        <v>266567</v>
      </c>
      <c r="D3288">
        <v>266776</v>
      </c>
      <c r="E3288">
        <v>210</v>
      </c>
      <c r="F3288" t="s">
        <v>21248</v>
      </c>
      <c r="G3288" t="s">
        <v>3527</v>
      </c>
      <c r="H3288" t="s">
        <v>21266</v>
      </c>
      <c r="I3288">
        <v>1770</v>
      </c>
      <c r="J3288">
        <v>264721</v>
      </c>
      <c r="K3288">
        <v>266234</v>
      </c>
      <c r="L3288">
        <v>1514</v>
      </c>
      <c r="M3288">
        <v>1</v>
      </c>
      <c r="N3288" t="s">
        <v>44760</v>
      </c>
      <c r="O3288">
        <v>1846</v>
      </c>
    </row>
    <row r="3289" spans="1:15" x14ac:dyDescent="0.2">
      <c r="A3289" t="s">
        <v>44761</v>
      </c>
      <c r="B3289" t="s">
        <v>100</v>
      </c>
      <c r="C3289">
        <v>2266988</v>
      </c>
      <c r="D3289">
        <v>2268409</v>
      </c>
      <c r="E3289">
        <v>1422</v>
      </c>
      <c r="F3289" t="s">
        <v>21248</v>
      </c>
      <c r="G3289" t="s">
        <v>3528</v>
      </c>
      <c r="H3289" t="s">
        <v>21312</v>
      </c>
      <c r="I3289">
        <v>949</v>
      </c>
      <c r="J3289">
        <v>2266818</v>
      </c>
      <c r="K3289">
        <v>2276589</v>
      </c>
      <c r="L3289">
        <v>9772</v>
      </c>
      <c r="M3289">
        <v>2</v>
      </c>
      <c r="N3289" t="s">
        <v>44762</v>
      </c>
      <c r="O3289">
        <v>8180</v>
      </c>
    </row>
    <row r="3290" spans="1:15" x14ac:dyDescent="0.2">
      <c r="A3290" t="s">
        <v>44761</v>
      </c>
      <c r="B3290" t="s">
        <v>100</v>
      </c>
      <c r="C3290">
        <v>2272177</v>
      </c>
      <c r="D3290">
        <v>2276528</v>
      </c>
      <c r="E3290">
        <v>4352</v>
      </c>
      <c r="F3290" t="s">
        <v>21248</v>
      </c>
      <c r="G3290" t="s">
        <v>3529</v>
      </c>
      <c r="H3290" t="s">
        <v>21249</v>
      </c>
      <c r="I3290">
        <v>949</v>
      </c>
      <c r="J3290">
        <v>2266818</v>
      </c>
      <c r="K3290">
        <v>2276589</v>
      </c>
      <c r="L3290">
        <v>9772</v>
      </c>
      <c r="M3290">
        <v>2</v>
      </c>
      <c r="N3290" t="s">
        <v>44762</v>
      </c>
      <c r="O3290">
        <v>61</v>
      </c>
    </row>
    <row r="3291" spans="1:15" x14ac:dyDescent="0.2">
      <c r="A3291" t="s">
        <v>44761</v>
      </c>
      <c r="B3291" t="s">
        <v>100</v>
      </c>
      <c r="C3291">
        <v>2269521</v>
      </c>
      <c r="D3291">
        <v>2270968</v>
      </c>
      <c r="E3291">
        <v>1448</v>
      </c>
      <c r="F3291" t="s">
        <v>21248</v>
      </c>
      <c r="G3291" t="s">
        <v>3530</v>
      </c>
      <c r="H3291" t="s">
        <v>44763</v>
      </c>
      <c r="I3291">
        <v>949</v>
      </c>
      <c r="J3291">
        <v>2266818</v>
      </c>
      <c r="K3291">
        <v>2276589</v>
      </c>
      <c r="L3291">
        <v>9772</v>
      </c>
      <c r="M3291">
        <v>2</v>
      </c>
      <c r="N3291" t="s">
        <v>44762</v>
      </c>
      <c r="O3291">
        <v>5621</v>
      </c>
    </row>
    <row r="3292" spans="1:15" x14ac:dyDescent="0.2">
      <c r="A3292" t="s">
        <v>29373</v>
      </c>
      <c r="B3292" t="s">
        <v>124</v>
      </c>
      <c r="C3292">
        <v>489128</v>
      </c>
      <c r="D3292">
        <v>489391</v>
      </c>
      <c r="E3292">
        <v>264</v>
      </c>
      <c r="F3292" t="s">
        <v>21248</v>
      </c>
      <c r="G3292" t="s">
        <v>3531</v>
      </c>
      <c r="H3292" t="s">
        <v>44764</v>
      </c>
      <c r="I3292">
        <v>1976</v>
      </c>
      <c r="J3292">
        <v>486779</v>
      </c>
      <c r="K3292">
        <v>493171</v>
      </c>
      <c r="L3292">
        <v>6393</v>
      </c>
      <c r="M3292">
        <v>1</v>
      </c>
      <c r="N3292" t="s">
        <v>29372</v>
      </c>
      <c r="O3292">
        <v>2349</v>
      </c>
    </row>
    <row r="3293" spans="1:15" x14ac:dyDescent="0.2">
      <c r="A3293" t="s">
        <v>44765</v>
      </c>
      <c r="B3293" t="s">
        <v>124</v>
      </c>
      <c r="C3293">
        <v>525773</v>
      </c>
      <c r="D3293">
        <v>527724</v>
      </c>
      <c r="E3293">
        <v>1952</v>
      </c>
      <c r="F3293" t="s">
        <v>21248</v>
      </c>
      <c r="G3293" t="s">
        <v>3532</v>
      </c>
      <c r="H3293" t="s">
        <v>21249</v>
      </c>
      <c r="I3293">
        <v>1976</v>
      </c>
      <c r="J3293">
        <v>522889</v>
      </c>
      <c r="K3293">
        <v>525910</v>
      </c>
      <c r="L3293">
        <v>3022</v>
      </c>
      <c r="M3293">
        <v>2</v>
      </c>
      <c r="N3293" t="s">
        <v>44766</v>
      </c>
      <c r="O3293">
        <v>0</v>
      </c>
    </row>
    <row r="3294" spans="1:15" x14ac:dyDescent="0.2">
      <c r="A3294" t="s">
        <v>44765</v>
      </c>
      <c r="B3294" t="s">
        <v>124</v>
      </c>
      <c r="C3294">
        <v>524304</v>
      </c>
      <c r="D3294">
        <v>524973</v>
      </c>
      <c r="E3294">
        <v>670</v>
      </c>
      <c r="F3294" t="s">
        <v>21248</v>
      </c>
      <c r="G3294" t="s">
        <v>3533</v>
      </c>
      <c r="H3294" t="s">
        <v>44767</v>
      </c>
      <c r="I3294">
        <v>1976</v>
      </c>
      <c r="J3294">
        <v>522889</v>
      </c>
      <c r="K3294">
        <v>525910</v>
      </c>
      <c r="L3294">
        <v>3022</v>
      </c>
      <c r="M3294">
        <v>2</v>
      </c>
      <c r="N3294" t="s">
        <v>44766</v>
      </c>
      <c r="O3294">
        <v>937</v>
      </c>
    </row>
    <row r="3295" spans="1:15" x14ac:dyDescent="0.2">
      <c r="A3295" t="s">
        <v>44768</v>
      </c>
      <c r="B3295" t="s">
        <v>124</v>
      </c>
      <c r="C3295">
        <v>529984</v>
      </c>
      <c r="D3295">
        <v>530820</v>
      </c>
      <c r="E3295">
        <v>837</v>
      </c>
      <c r="F3295" t="s">
        <v>21248</v>
      </c>
      <c r="G3295" t="s">
        <v>3534</v>
      </c>
      <c r="H3295" t="s">
        <v>21249</v>
      </c>
      <c r="I3295">
        <v>1976</v>
      </c>
      <c r="J3295">
        <v>525892</v>
      </c>
      <c r="K3295">
        <v>530747</v>
      </c>
      <c r="L3295">
        <v>4856</v>
      </c>
      <c r="M3295">
        <v>2</v>
      </c>
      <c r="N3295" t="s">
        <v>44769</v>
      </c>
      <c r="O3295">
        <v>0</v>
      </c>
    </row>
    <row r="3296" spans="1:15" x14ac:dyDescent="0.2">
      <c r="A3296" t="s">
        <v>44770</v>
      </c>
      <c r="B3296" t="s">
        <v>124</v>
      </c>
      <c r="C3296">
        <v>531140</v>
      </c>
      <c r="D3296">
        <v>532227</v>
      </c>
      <c r="E3296">
        <v>1088</v>
      </c>
      <c r="F3296" t="s">
        <v>21248</v>
      </c>
      <c r="G3296" t="s">
        <v>3535</v>
      </c>
      <c r="H3296" t="s">
        <v>21249</v>
      </c>
      <c r="I3296">
        <v>1976</v>
      </c>
      <c r="J3296">
        <v>530642</v>
      </c>
      <c r="K3296">
        <v>532554</v>
      </c>
      <c r="L3296">
        <v>1913</v>
      </c>
      <c r="M3296">
        <v>2</v>
      </c>
      <c r="N3296" t="s">
        <v>44771</v>
      </c>
      <c r="O3296">
        <v>327</v>
      </c>
    </row>
    <row r="3297" spans="1:15" x14ac:dyDescent="0.2">
      <c r="A3297" t="s">
        <v>44770</v>
      </c>
      <c r="B3297" t="s">
        <v>124</v>
      </c>
      <c r="C3297">
        <v>532478</v>
      </c>
      <c r="D3297">
        <v>533303</v>
      </c>
      <c r="E3297">
        <v>826</v>
      </c>
      <c r="F3297" t="s">
        <v>21248</v>
      </c>
      <c r="G3297" t="s">
        <v>3536</v>
      </c>
      <c r="H3297" t="s">
        <v>21249</v>
      </c>
      <c r="I3297">
        <v>1976</v>
      </c>
      <c r="J3297">
        <v>530642</v>
      </c>
      <c r="K3297">
        <v>532554</v>
      </c>
      <c r="L3297">
        <v>1913</v>
      </c>
      <c r="M3297">
        <v>2</v>
      </c>
      <c r="N3297" t="s">
        <v>44771</v>
      </c>
      <c r="O3297">
        <v>0</v>
      </c>
    </row>
    <row r="3298" spans="1:15" x14ac:dyDescent="0.2">
      <c r="A3298" t="s">
        <v>27548</v>
      </c>
      <c r="B3298" t="s">
        <v>124</v>
      </c>
      <c r="C3298">
        <v>544335</v>
      </c>
      <c r="D3298">
        <v>545105</v>
      </c>
      <c r="E3298">
        <v>771</v>
      </c>
      <c r="F3298" t="s">
        <v>21248</v>
      </c>
      <c r="G3298" t="s">
        <v>3537</v>
      </c>
      <c r="H3298" t="s">
        <v>21249</v>
      </c>
      <c r="I3298">
        <v>1976</v>
      </c>
      <c r="J3298">
        <v>539243</v>
      </c>
      <c r="K3298">
        <v>544681</v>
      </c>
      <c r="L3298">
        <v>5439</v>
      </c>
      <c r="M3298">
        <v>2</v>
      </c>
      <c r="N3298" t="s">
        <v>27547</v>
      </c>
      <c r="O3298">
        <v>0</v>
      </c>
    </row>
    <row r="3299" spans="1:15" x14ac:dyDescent="0.2">
      <c r="A3299" t="s">
        <v>44772</v>
      </c>
      <c r="B3299" t="s">
        <v>3538</v>
      </c>
      <c r="C3299">
        <v>159563</v>
      </c>
      <c r="D3299">
        <v>160007</v>
      </c>
      <c r="E3299">
        <v>445</v>
      </c>
      <c r="F3299" t="s">
        <v>21248</v>
      </c>
      <c r="G3299" t="s">
        <v>3539</v>
      </c>
      <c r="H3299" t="s">
        <v>44773</v>
      </c>
      <c r="I3299">
        <v>1434</v>
      </c>
      <c r="J3299">
        <v>162195</v>
      </c>
      <c r="K3299">
        <v>162608</v>
      </c>
      <c r="L3299">
        <v>414</v>
      </c>
      <c r="M3299">
        <v>2</v>
      </c>
      <c r="N3299" t="s">
        <v>44774</v>
      </c>
      <c r="O3299">
        <v>2601</v>
      </c>
    </row>
    <row r="3300" spans="1:15" x14ac:dyDescent="0.2">
      <c r="A3300" t="s">
        <v>44772</v>
      </c>
      <c r="B3300" t="s">
        <v>3538</v>
      </c>
      <c r="C3300">
        <v>161205</v>
      </c>
      <c r="D3300">
        <v>161537</v>
      </c>
      <c r="E3300">
        <v>333</v>
      </c>
      <c r="F3300" t="s">
        <v>21248</v>
      </c>
      <c r="G3300" t="s">
        <v>3540</v>
      </c>
      <c r="H3300" t="s">
        <v>44775</v>
      </c>
      <c r="I3300">
        <v>1434</v>
      </c>
      <c r="J3300">
        <v>162195</v>
      </c>
      <c r="K3300">
        <v>162608</v>
      </c>
      <c r="L3300">
        <v>414</v>
      </c>
      <c r="M3300">
        <v>2</v>
      </c>
      <c r="N3300" t="s">
        <v>44774</v>
      </c>
      <c r="O3300">
        <v>1071</v>
      </c>
    </row>
    <row r="3301" spans="1:15" x14ac:dyDescent="0.2">
      <c r="A3301" t="s">
        <v>44772</v>
      </c>
      <c r="B3301" t="s">
        <v>3538</v>
      </c>
      <c r="C3301">
        <v>158833</v>
      </c>
      <c r="D3301">
        <v>159366</v>
      </c>
      <c r="E3301">
        <v>534</v>
      </c>
      <c r="F3301" t="s">
        <v>21248</v>
      </c>
      <c r="G3301" t="s">
        <v>3541</v>
      </c>
      <c r="H3301" t="s">
        <v>44776</v>
      </c>
      <c r="I3301">
        <v>1434</v>
      </c>
      <c r="J3301">
        <v>162195</v>
      </c>
      <c r="K3301">
        <v>162608</v>
      </c>
      <c r="L3301">
        <v>414</v>
      </c>
      <c r="M3301">
        <v>2</v>
      </c>
      <c r="N3301" t="s">
        <v>44774</v>
      </c>
      <c r="O3301">
        <v>3242</v>
      </c>
    </row>
    <row r="3302" spans="1:15" x14ac:dyDescent="0.2">
      <c r="A3302" t="s">
        <v>44772</v>
      </c>
      <c r="B3302" t="s">
        <v>3538</v>
      </c>
      <c r="C3302">
        <v>160190</v>
      </c>
      <c r="D3302">
        <v>161128</v>
      </c>
      <c r="E3302">
        <v>939</v>
      </c>
      <c r="F3302" t="s">
        <v>21248</v>
      </c>
      <c r="G3302" t="s">
        <v>3542</v>
      </c>
      <c r="H3302" t="s">
        <v>44777</v>
      </c>
      <c r="I3302">
        <v>1434</v>
      </c>
      <c r="J3302">
        <v>162195</v>
      </c>
      <c r="K3302">
        <v>162608</v>
      </c>
      <c r="L3302">
        <v>414</v>
      </c>
      <c r="M3302">
        <v>2</v>
      </c>
      <c r="N3302" t="s">
        <v>44774</v>
      </c>
      <c r="O3302">
        <v>1480</v>
      </c>
    </row>
    <row r="3303" spans="1:15" x14ac:dyDescent="0.2">
      <c r="A3303" t="s">
        <v>44772</v>
      </c>
      <c r="B3303" t="s">
        <v>3538</v>
      </c>
      <c r="C3303">
        <v>156575</v>
      </c>
      <c r="D3303">
        <v>158611</v>
      </c>
      <c r="E3303">
        <v>2037</v>
      </c>
      <c r="F3303" t="s">
        <v>21248</v>
      </c>
      <c r="G3303" t="s">
        <v>3543</v>
      </c>
      <c r="H3303" t="s">
        <v>44778</v>
      </c>
      <c r="I3303">
        <v>1434</v>
      </c>
      <c r="J3303">
        <v>162195</v>
      </c>
      <c r="K3303">
        <v>162608</v>
      </c>
      <c r="L3303">
        <v>414</v>
      </c>
      <c r="M3303">
        <v>2</v>
      </c>
      <c r="N3303" t="s">
        <v>44774</v>
      </c>
      <c r="O3303">
        <v>3997</v>
      </c>
    </row>
    <row r="3304" spans="1:15" x14ac:dyDescent="0.2">
      <c r="A3304" t="s">
        <v>44772</v>
      </c>
      <c r="B3304" t="s">
        <v>3538</v>
      </c>
      <c r="C3304">
        <v>154629</v>
      </c>
      <c r="D3304">
        <v>156107</v>
      </c>
      <c r="E3304">
        <v>1479</v>
      </c>
      <c r="F3304" t="s">
        <v>21248</v>
      </c>
      <c r="G3304" t="s">
        <v>3544</v>
      </c>
      <c r="H3304" t="s">
        <v>44779</v>
      </c>
      <c r="I3304">
        <v>1434</v>
      </c>
      <c r="J3304">
        <v>162195</v>
      </c>
      <c r="K3304">
        <v>162608</v>
      </c>
      <c r="L3304">
        <v>414</v>
      </c>
      <c r="M3304">
        <v>2</v>
      </c>
      <c r="N3304" t="s">
        <v>44774</v>
      </c>
      <c r="O3304">
        <v>6501</v>
      </c>
    </row>
    <row r="3305" spans="1:15" x14ac:dyDescent="0.2">
      <c r="A3305" t="s">
        <v>44780</v>
      </c>
      <c r="B3305" t="s">
        <v>3538</v>
      </c>
      <c r="C3305">
        <v>205622</v>
      </c>
      <c r="D3305">
        <v>206294</v>
      </c>
      <c r="E3305">
        <v>673</v>
      </c>
      <c r="F3305" t="s">
        <v>21248</v>
      </c>
      <c r="G3305" t="s">
        <v>3545</v>
      </c>
      <c r="H3305" t="s">
        <v>21249</v>
      </c>
      <c r="I3305">
        <v>1434</v>
      </c>
      <c r="J3305">
        <v>205199</v>
      </c>
      <c r="K3305">
        <v>258729</v>
      </c>
      <c r="L3305">
        <v>53531</v>
      </c>
      <c r="M3305">
        <v>1</v>
      </c>
      <c r="N3305" t="s">
        <v>44781</v>
      </c>
      <c r="O3305">
        <v>423</v>
      </c>
    </row>
    <row r="3306" spans="1:15" x14ac:dyDescent="0.2">
      <c r="A3306" t="s">
        <v>44780</v>
      </c>
      <c r="B3306" t="s">
        <v>3538</v>
      </c>
      <c r="C3306">
        <v>211905</v>
      </c>
      <c r="D3306">
        <v>212183</v>
      </c>
      <c r="E3306">
        <v>279</v>
      </c>
      <c r="F3306" t="s">
        <v>21248</v>
      </c>
      <c r="G3306" t="s">
        <v>3546</v>
      </c>
      <c r="H3306" t="s">
        <v>44782</v>
      </c>
      <c r="I3306">
        <v>1434</v>
      </c>
      <c r="J3306">
        <v>205199</v>
      </c>
      <c r="K3306">
        <v>258729</v>
      </c>
      <c r="L3306">
        <v>53531</v>
      </c>
      <c r="M3306">
        <v>1</v>
      </c>
      <c r="N3306" t="s">
        <v>44781</v>
      </c>
      <c r="O3306">
        <v>6706</v>
      </c>
    </row>
    <row r="3307" spans="1:15" x14ac:dyDescent="0.2">
      <c r="A3307" t="s">
        <v>44780</v>
      </c>
      <c r="B3307" t="s">
        <v>3538</v>
      </c>
      <c r="C3307">
        <v>203712</v>
      </c>
      <c r="D3307">
        <v>205326</v>
      </c>
      <c r="E3307">
        <v>1615</v>
      </c>
      <c r="F3307" t="s">
        <v>21248</v>
      </c>
      <c r="G3307" t="s">
        <v>3547</v>
      </c>
      <c r="H3307" t="s">
        <v>21249</v>
      </c>
      <c r="I3307">
        <v>1434</v>
      </c>
      <c r="J3307">
        <v>205199</v>
      </c>
      <c r="K3307">
        <v>258729</v>
      </c>
      <c r="L3307">
        <v>53531</v>
      </c>
      <c r="M3307">
        <v>1</v>
      </c>
      <c r="N3307" t="s">
        <v>44781</v>
      </c>
      <c r="O3307">
        <v>0</v>
      </c>
    </row>
    <row r="3308" spans="1:15" x14ac:dyDescent="0.2">
      <c r="A3308" t="s">
        <v>44780</v>
      </c>
      <c r="B3308" t="s">
        <v>3538</v>
      </c>
      <c r="C3308">
        <v>206649</v>
      </c>
      <c r="D3308">
        <v>206852</v>
      </c>
      <c r="E3308">
        <v>204</v>
      </c>
      <c r="F3308" t="s">
        <v>21248</v>
      </c>
      <c r="G3308" t="s">
        <v>3548</v>
      </c>
      <c r="H3308" t="s">
        <v>44783</v>
      </c>
      <c r="I3308">
        <v>1434</v>
      </c>
      <c r="J3308">
        <v>205199</v>
      </c>
      <c r="K3308">
        <v>258729</v>
      </c>
      <c r="L3308">
        <v>53531</v>
      </c>
      <c r="M3308">
        <v>1</v>
      </c>
      <c r="N3308" t="s">
        <v>44781</v>
      </c>
      <c r="O3308">
        <v>1450</v>
      </c>
    </row>
    <row r="3309" spans="1:15" x14ac:dyDescent="0.2">
      <c r="A3309" t="s">
        <v>44780</v>
      </c>
      <c r="B3309" t="s">
        <v>3538</v>
      </c>
      <c r="C3309">
        <v>210028</v>
      </c>
      <c r="D3309">
        <v>210542</v>
      </c>
      <c r="E3309">
        <v>515</v>
      </c>
      <c r="F3309" t="s">
        <v>21248</v>
      </c>
      <c r="G3309" t="s">
        <v>3549</v>
      </c>
      <c r="H3309" t="s">
        <v>44784</v>
      </c>
      <c r="I3309">
        <v>1434</v>
      </c>
      <c r="J3309">
        <v>205199</v>
      </c>
      <c r="K3309">
        <v>258729</v>
      </c>
      <c r="L3309">
        <v>53531</v>
      </c>
      <c r="M3309">
        <v>1</v>
      </c>
      <c r="N3309" t="s">
        <v>44781</v>
      </c>
      <c r="O3309">
        <v>4829</v>
      </c>
    </row>
    <row r="3310" spans="1:15" x14ac:dyDescent="0.2">
      <c r="A3310" t="s">
        <v>44780</v>
      </c>
      <c r="B3310" t="s">
        <v>3538</v>
      </c>
      <c r="C3310">
        <v>207993</v>
      </c>
      <c r="D3310">
        <v>209144</v>
      </c>
      <c r="E3310">
        <v>1152</v>
      </c>
      <c r="F3310" t="s">
        <v>21248</v>
      </c>
      <c r="G3310" t="s">
        <v>3550</v>
      </c>
      <c r="H3310" t="s">
        <v>44785</v>
      </c>
      <c r="I3310">
        <v>1434</v>
      </c>
      <c r="J3310">
        <v>205199</v>
      </c>
      <c r="K3310">
        <v>258729</v>
      </c>
      <c r="L3310">
        <v>53531</v>
      </c>
      <c r="M3310">
        <v>1</v>
      </c>
      <c r="N3310" t="s">
        <v>44781</v>
      </c>
      <c r="O3310">
        <v>2794</v>
      </c>
    </row>
    <row r="3311" spans="1:15" x14ac:dyDescent="0.2">
      <c r="A3311" t="s">
        <v>44780</v>
      </c>
      <c r="B3311" t="s">
        <v>3538</v>
      </c>
      <c r="C3311">
        <v>207134</v>
      </c>
      <c r="D3311">
        <v>207865</v>
      </c>
      <c r="E3311">
        <v>732</v>
      </c>
      <c r="F3311" t="s">
        <v>21248</v>
      </c>
      <c r="G3311" t="s">
        <v>3551</v>
      </c>
      <c r="H3311" t="s">
        <v>44786</v>
      </c>
      <c r="I3311">
        <v>1434</v>
      </c>
      <c r="J3311">
        <v>205199</v>
      </c>
      <c r="K3311">
        <v>258729</v>
      </c>
      <c r="L3311">
        <v>53531</v>
      </c>
      <c r="M3311">
        <v>1</v>
      </c>
      <c r="N3311" t="s">
        <v>44781</v>
      </c>
      <c r="O3311">
        <v>1935</v>
      </c>
    </row>
    <row r="3312" spans="1:15" x14ac:dyDescent="0.2">
      <c r="A3312" t="s">
        <v>44780</v>
      </c>
      <c r="B3312" t="s">
        <v>3538</v>
      </c>
      <c r="C3312">
        <v>211540</v>
      </c>
      <c r="D3312">
        <v>211878</v>
      </c>
      <c r="E3312">
        <v>339</v>
      </c>
      <c r="F3312" t="s">
        <v>21248</v>
      </c>
      <c r="G3312" t="s">
        <v>3552</v>
      </c>
      <c r="H3312" t="s">
        <v>44787</v>
      </c>
      <c r="I3312">
        <v>1434</v>
      </c>
      <c r="J3312">
        <v>205199</v>
      </c>
      <c r="K3312">
        <v>258729</v>
      </c>
      <c r="L3312">
        <v>53531</v>
      </c>
      <c r="M3312">
        <v>1</v>
      </c>
      <c r="N3312" t="s">
        <v>44781</v>
      </c>
      <c r="O3312">
        <v>6341</v>
      </c>
    </row>
    <row r="3313" spans="1:15" x14ac:dyDescent="0.2">
      <c r="A3313" t="s">
        <v>44788</v>
      </c>
      <c r="B3313" t="s">
        <v>3538</v>
      </c>
      <c r="C3313">
        <v>241900</v>
      </c>
      <c r="D3313">
        <v>242840</v>
      </c>
      <c r="E3313">
        <v>941</v>
      </c>
      <c r="F3313" t="s">
        <v>21248</v>
      </c>
      <c r="G3313" t="s">
        <v>3553</v>
      </c>
      <c r="H3313" t="s">
        <v>44789</v>
      </c>
      <c r="I3313">
        <v>1434</v>
      </c>
      <c r="J3313">
        <v>240003</v>
      </c>
      <c r="K3313">
        <v>240736</v>
      </c>
      <c r="L3313">
        <v>734</v>
      </c>
      <c r="M3313">
        <v>1</v>
      </c>
      <c r="N3313" t="s">
        <v>44790</v>
      </c>
      <c r="O3313">
        <v>1897</v>
      </c>
    </row>
    <row r="3314" spans="1:15" x14ac:dyDescent="0.2">
      <c r="A3314" t="s">
        <v>44788</v>
      </c>
      <c r="B3314" t="s">
        <v>3538</v>
      </c>
      <c r="C3314">
        <v>237248</v>
      </c>
      <c r="D3314">
        <v>239052</v>
      </c>
      <c r="E3314">
        <v>1805</v>
      </c>
      <c r="F3314" t="s">
        <v>21248</v>
      </c>
      <c r="G3314" t="s">
        <v>3554</v>
      </c>
      <c r="H3314" t="s">
        <v>44791</v>
      </c>
      <c r="I3314">
        <v>1434</v>
      </c>
      <c r="J3314">
        <v>240003</v>
      </c>
      <c r="K3314">
        <v>240736</v>
      </c>
      <c r="L3314">
        <v>734</v>
      </c>
      <c r="M3314">
        <v>1</v>
      </c>
      <c r="N3314" t="s">
        <v>44790</v>
      </c>
      <c r="O3314">
        <v>-951</v>
      </c>
    </row>
    <row r="3315" spans="1:15" x14ac:dyDescent="0.2">
      <c r="A3315" t="s">
        <v>44788</v>
      </c>
      <c r="B3315" t="s">
        <v>3538</v>
      </c>
      <c r="C3315">
        <v>234685</v>
      </c>
      <c r="D3315">
        <v>234975</v>
      </c>
      <c r="E3315">
        <v>291</v>
      </c>
      <c r="F3315" t="s">
        <v>21248</v>
      </c>
      <c r="G3315" t="s">
        <v>3555</v>
      </c>
      <c r="H3315" t="s">
        <v>44791</v>
      </c>
      <c r="I3315">
        <v>1434</v>
      </c>
      <c r="J3315">
        <v>240003</v>
      </c>
      <c r="K3315">
        <v>240736</v>
      </c>
      <c r="L3315">
        <v>734</v>
      </c>
      <c r="M3315">
        <v>1</v>
      </c>
      <c r="N3315" t="s">
        <v>44790</v>
      </c>
      <c r="O3315">
        <v>-5028</v>
      </c>
    </row>
    <row r="3316" spans="1:15" x14ac:dyDescent="0.2">
      <c r="A3316" t="s">
        <v>44788</v>
      </c>
      <c r="B3316" t="s">
        <v>3538</v>
      </c>
      <c r="C3316">
        <v>241036</v>
      </c>
      <c r="D3316">
        <v>241671</v>
      </c>
      <c r="E3316">
        <v>636</v>
      </c>
      <c r="F3316" t="s">
        <v>21248</v>
      </c>
      <c r="G3316" t="s">
        <v>3556</v>
      </c>
      <c r="H3316" t="s">
        <v>44789</v>
      </c>
      <c r="I3316">
        <v>1434</v>
      </c>
      <c r="J3316">
        <v>240003</v>
      </c>
      <c r="K3316">
        <v>240736</v>
      </c>
      <c r="L3316">
        <v>734</v>
      </c>
      <c r="M3316">
        <v>1</v>
      </c>
      <c r="N3316" t="s">
        <v>44790</v>
      </c>
      <c r="O3316">
        <v>1033</v>
      </c>
    </row>
    <row r="3317" spans="1:15" x14ac:dyDescent="0.2">
      <c r="A3317" t="s">
        <v>44788</v>
      </c>
      <c r="B3317" t="s">
        <v>3538</v>
      </c>
      <c r="C3317">
        <v>232962</v>
      </c>
      <c r="D3317">
        <v>234459</v>
      </c>
      <c r="E3317">
        <v>1498</v>
      </c>
      <c r="F3317" t="s">
        <v>21248</v>
      </c>
      <c r="G3317" t="s">
        <v>3557</v>
      </c>
      <c r="H3317" t="s">
        <v>44792</v>
      </c>
      <c r="I3317">
        <v>1434</v>
      </c>
      <c r="J3317">
        <v>240003</v>
      </c>
      <c r="K3317">
        <v>240736</v>
      </c>
      <c r="L3317">
        <v>734</v>
      </c>
      <c r="M3317">
        <v>1</v>
      </c>
      <c r="N3317" t="s">
        <v>44790</v>
      </c>
      <c r="O3317">
        <v>-5544</v>
      </c>
    </row>
    <row r="3318" spans="1:15" x14ac:dyDescent="0.2">
      <c r="A3318" t="s">
        <v>44788</v>
      </c>
      <c r="B3318" t="s">
        <v>3538</v>
      </c>
      <c r="C3318">
        <v>235768</v>
      </c>
      <c r="D3318">
        <v>236926</v>
      </c>
      <c r="E3318">
        <v>1159</v>
      </c>
      <c r="F3318" t="s">
        <v>21248</v>
      </c>
      <c r="G3318" t="s">
        <v>3558</v>
      </c>
      <c r="H3318" t="s">
        <v>44791</v>
      </c>
      <c r="I3318">
        <v>1434</v>
      </c>
      <c r="J3318">
        <v>240003</v>
      </c>
      <c r="K3318">
        <v>240736</v>
      </c>
      <c r="L3318">
        <v>734</v>
      </c>
      <c r="M3318">
        <v>1</v>
      </c>
      <c r="N3318" t="s">
        <v>44790</v>
      </c>
      <c r="O3318">
        <v>-3077</v>
      </c>
    </row>
    <row r="3319" spans="1:15" x14ac:dyDescent="0.2">
      <c r="A3319" t="s">
        <v>44788</v>
      </c>
      <c r="B3319" t="s">
        <v>3538</v>
      </c>
      <c r="C3319">
        <v>239417</v>
      </c>
      <c r="D3319">
        <v>240765</v>
      </c>
      <c r="E3319">
        <v>1349</v>
      </c>
      <c r="F3319" t="s">
        <v>21248</v>
      </c>
      <c r="G3319" t="s">
        <v>3559</v>
      </c>
      <c r="H3319" t="s">
        <v>21249</v>
      </c>
      <c r="I3319">
        <v>1434</v>
      </c>
      <c r="J3319">
        <v>240003</v>
      </c>
      <c r="K3319">
        <v>240736</v>
      </c>
      <c r="L3319">
        <v>734</v>
      </c>
      <c r="M3319">
        <v>1</v>
      </c>
      <c r="N3319" t="s">
        <v>44790</v>
      </c>
      <c r="O3319">
        <v>0</v>
      </c>
    </row>
    <row r="3320" spans="1:15" x14ac:dyDescent="0.2">
      <c r="A3320" t="s">
        <v>44793</v>
      </c>
      <c r="B3320" t="s">
        <v>1411</v>
      </c>
      <c r="C3320">
        <v>1413549</v>
      </c>
      <c r="D3320">
        <v>1414382</v>
      </c>
      <c r="E3320">
        <v>834</v>
      </c>
      <c r="F3320" t="s">
        <v>21248</v>
      </c>
      <c r="G3320" t="s">
        <v>3560</v>
      </c>
      <c r="H3320" t="s">
        <v>21312</v>
      </c>
      <c r="I3320">
        <v>1163</v>
      </c>
      <c r="J3320">
        <v>1412649</v>
      </c>
      <c r="K3320">
        <v>1413517</v>
      </c>
      <c r="L3320">
        <v>869</v>
      </c>
      <c r="M3320">
        <v>1</v>
      </c>
      <c r="N3320" t="s">
        <v>44794</v>
      </c>
      <c r="O3320">
        <v>900</v>
      </c>
    </row>
    <row r="3321" spans="1:15" x14ac:dyDescent="0.2">
      <c r="A3321" t="s">
        <v>44793</v>
      </c>
      <c r="B3321" t="s">
        <v>1411</v>
      </c>
      <c r="C3321">
        <v>1414705</v>
      </c>
      <c r="D3321">
        <v>1415587</v>
      </c>
      <c r="E3321">
        <v>883</v>
      </c>
      <c r="F3321" t="s">
        <v>21248</v>
      </c>
      <c r="G3321" t="s">
        <v>3561</v>
      </c>
      <c r="H3321" t="s">
        <v>44795</v>
      </c>
      <c r="I3321">
        <v>1163</v>
      </c>
      <c r="J3321">
        <v>1412649</v>
      </c>
      <c r="K3321">
        <v>1413517</v>
      </c>
      <c r="L3321">
        <v>869</v>
      </c>
      <c r="M3321">
        <v>1</v>
      </c>
      <c r="N3321" t="s">
        <v>44794</v>
      </c>
      <c r="O3321">
        <v>2056</v>
      </c>
    </row>
    <row r="3322" spans="1:15" x14ac:dyDescent="0.2">
      <c r="A3322" t="s">
        <v>44796</v>
      </c>
      <c r="B3322" t="s">
        <v>1411</v>
      </c>
      <c r="C3322">
        <v>1422339</v>
      </c>
      <c r="D3322">
        <v>1422599</v>
      </c>
      <c r="E3322">
        <v>261</v>
      </c>
      <c r="F3322" t="s">
        <v>21248</v>
      </c>
      <c r="G3322" t="s">
        <v>3562</v>
      </c>
      <c r="H3322" t="s">
        <v>44797</v>
      </c>
      <c r="I3322">
        <v>1163</v>
      </c>
      <c r="J3322">
        <v>1423992</v>
      </c>
      <c r="K3322">
        <v>1425733</v>
      </c>
      <c r="L3322">
        <v>1742</v>
      </c>
      <c r="M3322">
        <v>1</v>
      </c>
      <c r="N3322" t="s">
        <v>44798</v>
      </c>
      <c r="O3322">
        <v>-1393</v>
      </c>
    </row>
    <row r="3323" spans="1:15" x14ac:dyDescent="0.2">
      <c r="A3323" t="s">
        <v>44796</v>
      </c>
      <c r="B3323" t="s">
        <v>1411</v>
      </c>
      <c r="C3323">
        <v>1421348</v>
      </c>
      <c r="D3323">
        <v>1422318</v>
      </c>
      <c r="E3323">
        <v>971</v>
      </c>
      <c r="F3323" t="s">
        <v>21248</v>
      </c>
      <c r="G3323" t="s">
        <v>3563</v>
      </c>
      <c r="H3323" t="s">
        <v>44799</v>
      </c>
      <c r="I3323">
        <v>1163</v>
      </c>
      <c r="J3323">
        <v>1423992</v>
      </c>
      <c r="K3323">
        <v>1425733</v>
      </c>
      <c r="L3323">
        <v>1742</v>
      </c>
      <c r="M3323">
        <v>1</v>
      </c>
      <c r="N3323" t="s">
        <v>44798</v>
      </c>
      <c r="O3323">
        <v>-1674</v>
      </c>
    </row>
    <row r="3324" spans="1:15" x14ac:dyDescent="0.2">
      <c r="A3324" t="s">
        <v>44796</v>
      </c>
      <c r="B3324" t="s">
        <v>1411</v>
      </c>
      <c r="C3324">
        <v>1422848</v>
      </c>
      <c r="D3324">
        <v>1423791</v>
      </c>
      <c r="E3324">
        <v>944</v>
      </c>
      <c r="F3324" t="s">
        <v>21248</v>
      </c>
      <c r="G3324" t="s">
        <v>3564</v>
      </c>
      <c r="H3324" t="s">
        <v>21249</v>
      </c>
      <c r="I3324">
        <v>1163</v>
      </c>
      <c r="J3324">
        <v>1423992</v>
      </c>
      <c r="K3324">
        <v>1425733</v>
      </c>
      <c r="L3324">
        <v>1742</v>
      </c>
      <c r="M3324">
        <v>1</v>
      </c>
      <c r="N3324" t="s">
        <v>44798</v>
      </c>
      <c r="O3324">
        <v>-201</v>
      </c>
    </row>
    <row r="3325" spans="1:15" x14ac:dyDescent="0.2">
      <c r="A3325" t="s">
        <v>44796</v>
      </c>
      <c r="B3325" t="s">
        <v>1411</v>
      </c>
      <c r="C3325">
        <v>1423945</v>
      </c>
      <c r="D3325">
        <v>1426117</v>
      </c>
      <c r="E3325">
        <v>2173</v>
      </c>
      <c r="F3325" t="s">
        <v>21248</v>
      </c>
      <c r="G3325" t="s">
        <v>3565</v>
      </c>
      <c r="H3325" t="s">
        <v>21249</v>
      </c>
      <c r="I3325">
        <v>1163</v>
      </c>
      <c r="J3325">
        <v>1423992</v>
      </c>
      <c r="K3325">
        <v>1425733</v>
      </c>
      <c r="L3325">
        <v>1742</v>
      </c>
      <c r="M3325">
        <v>1</v>
      </c>
      <c r="N3325" t="s">
        <v>44798</v>
      </c>
      <c r="O3325">
        <v>0</v>
      </c>
    </row>
    <row r="3326" spans="1:15" x14ac:dyDescent="0.2">
      <c r="A3326" t="s">
        <v>44800</v>
      </c>
      <c r="B3326" t="s">
        <v>1411</v>
      </c>
      <c r="C3326">
        <v>1442204</v>
      </c>
      <c r="D3326">
        <v>1442922</v>
      </c>
      <c r="E3326">
        <v>719</v>
      </c>
      <c r="F3326" t="s">
        <v>21248</v>
      </c>
      <c r="G3326" t="s">
        <v>3566</v>
      </c>
      <c r="H3326" t="s">
        <v>44801</v>
      </c>
      <c r="I3326">
        <v>1163</v>
      </c>
      <c r="J3326">
        <v>1437175</v>
      </c>
      <c r="K3326">
        <v>1445413</v>
      </c>
      <c r="L3326">
        <v>8239</v>
      </c>
      <c r="M3326">
        <v>1</v>
      </c>
      <c r="N3326" t="s">
        <v>44802</v>
      </c>
      <c r="O3326">
        <v>5029</v>
      </c>
    </row>
    <row r="3327" spans="1:15" x14ac:dyDescent="0.2">
      <c r="A3327" t="s">
        <v>44800</v>
      </c>
      <c r="B3327" t="s">
        <v>1411</v>
      </c>
      <c r="C3327">
        <v>1444167</v>
      </c>
      <c r="D3327">
        <v>1445341</v>
      </c>
      <c r="E3327">
        <v>1175</v>
      </c>
      <c r="F3327" t="s">
        <v>21248</v>
      </c>
      <c r="G3327" t="s">
        <v>3567</v>
      </c>
      <c r="H3327" t="s">
        <v>44803</v>
      </c>
      <c r="I3327">
        <v>1163</v>
      </c>
      <c r="J3327">
        <v>1437175</v>
      </c>
      <c r="K3327">
        <v>1445413</v>
      </c>
      <c r="L3327">
        <v>8239</v>
      </c>
      <c r="M3327">
        <v>1</v>
      </c>
      <c r="N3327" t="s">
        <v>44802</v>
      </c>
      <c r="O3327">
        <v>6992</v>
      </c>
    </row>
    <row r="3328" spans="1:15" x14ac:dyDescent="0.2">
      <c r="A3328" t="s">
        <v>44800</v>
      </c>
      <c r="B3328" t="s">
        <v>1411</v>
      </c>
      <c r="C3328">
        <v>1432510</v>
      </c>
      <c r="D3328">
        <v>1435155</v>
      </c>
      <c r="E3328">
        <v>2646</v>
      </c>
      <c r="F3328" t="s">
        <v>21248</v>
      </c>
      <c r="G3328" t="s">
        <v>3568</v>
      </c>
      <c r="H3328" t="s">
        <v>44804</v>
      </c>
      <c r="I3328">
        <v>1163</v>
      </c>
      <c r="J3328">
        <v>1437175</v>
      </c>
      <c r="K3328">
        <v>1445413</v>
      </c>
      <c r="L3328">
        <v>8239</v>
      </c>
      <c r="M3328">
        <v>1</v>
      </c>
      <c r="N3328" t="s">
        <v>44802</v>
      </c>
      <c r="O3328">
        <v>-2020</v>
      </c>
    </row>
    <row r="3329" spans="1:15" x14ac:dyDescent="0.2">
      <c r="A3329" t="s">
        <v>44800</v>
      </c>
      <c r="B3329" t="s">
        <v>1411</v>
      </c>
      <c r="C3329">
        <v>1440550</v>
      </c>
      <c r="D3329">
        <v>1440888</v>
      </c>
      <c r="E3329">
        <v>339</v>
      </c>
      <c r="F3329" t="s">
        <v>21248</v>
      </c>
      <c r="G3329" t="s">
        <v>3569</v>
      </c>
      <c r="H3329" t="s">
        <v>44805</v>
      </c>
      <c r="I3329">
        <v>1163</v>
      </c>
      <c r="J3329">
        <v>1437175</v>
      </c>
      <c r="K3329">
        <v>1445413</v>
      </c>
      <c r="L3329">
        <v>8239</v>
      </c>
      <c r="M3329">
        <v>1</v>
      </c>
      <c r="N3329" t="s">
        <v>44802</v>
      </c>
      <c r="O3329">
        <v>3375</v>
      </c>
    </row>
    <row r="3330" spans="1:15" x14ac:dyDescent="0.2">
      <c r="A3330" t="s">
        <v>44800</v>
      </c>
      <c r="B3330" t="s">
        <v>1411</v>
      </c>
      <c r="C3330">
        <v>1436015</v>
      </c>
      <c r="D3330">
        <v>1436758</v>
      </c>
      <c r="E3330">
        <v>744</v>
      </c>
      <c r="F3330" t="s">
        <v>21248</v>
      </c>
      <c r="G3330" t="s">
        <v>3570</v>
      </c>
      <c r="H3330" t="s">
        <v>21249</v>
      </c>
      <c r="I3330">
        <v>1163</v>
      </c>
      <c r="J3330">
        <v>1437175</v>
      </c>
      <c r="K3330">
        <v>1445413</v>
      </c>
      <c r="L3330">
        <v>8239</v>
      </c>
      <c r="M3330">
        <v>1</v>
      </c>
      <c r="N3330" t="s">
        <v>44802</v>
      </c>
      <c r="O3330">
        <v>-417</v>
      </c>
    </row>
    <row r="3331" spans="1:15" x14ac:dyDescent="0.2">
      <c r="A3331" t="s">
        <v>44800</v>
      </c>
      <c r="B3331" t="s">
        <v>1411</v>
      </c>
      <c r="C3331">
        <v>1437852</v>
      </c>
      <c r="D3331">
        <v>1438105</v>
      </c>
      <c r="E3331">
        <v>254</v>
      </c>
      <c r="F3331" t="s">
        <v>21248</v>
      </c>
      <c r="G3331" t="s">
        <v>3571</v>
      </c>
      <c r="H3331" t="s">
        <v>44806</v>
      </c>
      <c r="I3331">
        <v>1163</v>
      </c>
      <c r="J3331">
        <v>1437175</v>
      </c>
      <c r="K3331">
        <v>1445413</v>
      </c>
      <c r="L3331">
        <v>8239</v>
      </c>
      <c r="M3331">
        <v>1</v>
      </c>
      <c r="N3331" t="s">
        <v>44802</v>
      </c>
      <c r="O3331">
        <v>677</v>
      </c>
    </row>
    <row r="3332" spans="1:15" x14ac:dyDescent="0.2">
      <c r="A3332" t="s">
        <v>44800</v>
      </c>
      <c r="B3332" t="s">
        <v>1411</v>
      </c>
      <c r="C3332">
        <v>1438475</v>
      </c>
      <c r="D3332">
        <v>1439477</v>
      </c>
      <c r="E3332">
        <v>1003</v>
      </c>
      <c r="F3332" t="s">
        <v>21248</v>
      </c>
      <c r="G3332" t="s">
        <v>3572</v>
      </c>
      <c r="H3332" t="s">
        <v>44807</v>
      </c>
      <c r="I3332">
        <v>1163</v>
      </c>
      <c r="J3332">
        <v>1437175</v>
      </c>
      <c r="K3332">
        <v>1445413</v>
      </c>
      <c r="L3332">
        <v>8239</v>
      </c>
      <c r="M3332">
        <v>1</v>
      </c>
      <c r="N3332" t="s">
        <v>44802</v>
      </c>
      <c r="O3332">
        <v>1300</v>
      </c>
    </row>
    <row r="3333" spans="1:15" x14ac:dyDescent="0.2">
      <c r="A3333" t="s">
        <v>44800</v>
      </c>
      <c r="B3333" t="s">
        <v>1411</v>
      </c>
      <c r="C3333">
        <v>1441448</v>
      </c>
      <c r="D3333">
        <v>1441967</v>
      </c>
      <c r="E3333">
        <v>520</v>
      </c>
      <c r="F3333" t="s">
        <v>21248</v>
      </c>
      <c r="G3333" t="s">
        <v>3573</v>
      </c>
      <c r="H3333" t="s">
        <v>44808</v>
      </c>
      <c r="I3333">
        <v>1163</v>
      </c>
      <c r="J3333">
        <v>1437175</v>
      </c>
      <c r="K3333">
        <v>1445413</v>
      </c>
      <c r="L3333">
        <v>8239</v>
      </c>
      <c r="M3333">
        <v>1</v>
      </c>
      <c r="N3333" t="s">
        <v>44802</v>
      </c>
      <c r="O3333">
        <v>4273</v>
      </c>
    </row>
    <row r="3334" spans="1:15" x14ac:dyDescent="0.2">
      <c r="A3334" t="s">
        <v>44809</v>
      </c>
      <c r="B3334" t="s">
        <v>1411</v>
      </c>
      <c r="C3334">
        <v>1455850</v>
      </c>
      <c r="D3334">
        <v>1456022</v>
      </c>
      <c r="E3334">
        <v>173</v>
      </c>
      <c r="F3334" t="s">
        <v>21248</v>
      </c>
      <c r="G3334" t="s">
        <v>3574</v>
      </c>
      <c r="H3334" t="s">
        <v>44801</v>
      </c>
      <c r="I3334">
        <v>1163</v>
      </c>
      <c r="J3334">
        <v>1453334</v>
      </c>
      <c r="K3334">
        <v>1454918</v>
      </c>
      <c r="L3334">
        <v>1585</v>
      </c>
      <c r="M3334">
        <v>1</v>
      </c>
      <c r="N3334" t="s">
        <v>44810</v>
      </c>
      <c r="O3334">
        <v>2516</v>
      </c>
    </row>
    <row r="3335" spans="1:15" x14ac:dyDescent="0.2">
      <c r="A3335" t="s">
        <v>44809</v>
      </c>
      <c r="B3335" t="s">
        <v>1411</v>
      </c>
      <c r="C3335">
        <v>1456418</v>
      </c>
      <c r="D3335">
        <v>1456616</v>
      </c>
      <c r="E3335">
        <v>199</v>
      </c>
      <c r="F3335" t="s">
        <v>21248</v>
      </c>
      <c r="G3335" t="s">
        <v>3575</v>
      </c>
      <c r="H3335" t="s">
        <v>44801</v>
      </c>
      <c r="I3335">
        <v>1163</v>
      </c>
      <c r="J3335">
        <v>1453334</v>
      </c>
      <c r="K3335">
        <v>1454918</v>
      </c>
      <c r="L3335">
        <v>1585</v>
      </c>
      <c r="M3335">
        <v>1</v>
      </c>
      <c r="N3335" t="s">
        <v>44810</v>
      </c>
      <c r="O3335">
        <v>3084</v>
      </c>
    </row>
    <row r="3336" spans="1:15" x14ac:dyDescent="0.2">
      <c r="A3336" t="s">
        <v>44809</v>
      </c>
      <c r="B3336" t="s">
        <v>1411</v>
      </c>
      <c r="C3336">
        <v>1460947</v>
      </c>
      <c r="D3336">
        <v>1462156</v>
      </c>
      <c r="E3336">
        <v>1210</v>
      </c>
      <c r="F3336" t="s">
        <v>21248</v>
      </c>
      <c r="G3336" t="s">
        <v>3576</v>
      </c>
      <c r="H3336" t="s">
        <v>44811</v>
      </c>
      <c r="I3336">
        <v>1163</v>
      </c>
      <c r="J3336">
        <v>1453334</v>
      </c>
      <c r="K3336">
        <v>1454918</v>
      </c>
      <c r="L3336">
        <v>1585</v>
      </c>
      <c r="M3336">
        <v>1</v>
      </c>
      <c r="N3336" t="s">
        <v>44810</v>
      </c>
      <c r="O3336">
        <v>7613</v>
      </c>
    </row>
    <row r="3337" spans="1:15" x14ac:dyDescent="0.2">
      <c r="A3337" t="s">
        <v>44809</v>
      </c>
      <c r="B3337" t="s">
        <v>1411</v>
      </c>
      <c r="C3337">
        <v>1459639</v>
      </c>
      <c r="D3337">
        <v>1460792</v>
      </c>
      <c r="E3337">
        <v>1154</v>
      </c>
      <c r="F3337" t="s">
        <v>21248</v>
      </c>
      <c r="G3337" t="s">
        <v>3577</v>
      </c>
      <c r="H3337" t="s">
        <v>44801</v>
      </c>
      <c r="I3337">
        <v>1163</v>
      </c>
      <c r="J3337">
        <v>1453334</v>
      </c>
      <c r="K3337">
        <v>1454918</v>
      </c>
      <c r="L3337">
        <v>1585</v>
      </c>
      <c r="M3337">
        <v>1</v>
      </c>
      <c r="N3337" t="s">
        <v>44810</v>
      </c>
      <c r="O3337">
        <v>6305</v>
      </c>
    </row>
    <row r="3338" spans="1:15" x14ac:dyDescent="0.2">
      <c r="A3338" t="s">
        <v>44809</v>
      </c>
      <c r="B3338" t="s">
        <v>1411</v>
      </c>
      <c r="C3338">
        <v>1457922</v>
      </c>
      <c r="D3338">
        <v>1459312</v>
      </c>
      <c r="E3338">
        <v>1391</v>
      </c>
      <c r="F3338" t="s">
        <v>21248</v>
      </c>
      <c r="G3338" t="s">
        <v>3578</v>
      </c>
      <c r="H3338" t="s">
        <v>44801</v>
      </c>
      <c r="I3338">
        <v>1163</v>
      </c>
      <c r="J3338">
        <v>1453334</v>
      </c>
      <c r="K3338">
        <v>1454918</v>
      </c>
      <c r="L3338">
        <v>1585</v>
      </c>
      <c r="M3338">
        <v>1</v>
      </c>
      <c r="N3338" t="s">
        <v>44810</v>
      </c>
      <c r="O3338">
        <v>4588</v>
      </c>
    </row>
    <row r="3339" spans="1:15" x14ac:dyDescent="0.2">
      <c r="A3339" t="s">
        <v>44812</v>
      </c>
      <c r="B3339" t="s">
        <v>15</v>
      </c>
      <c r="C3339">
        <v>534933</v>
      </c>
      <c r="D3339">
        <v>535582</v>
      </c>
      <c r="E3339">
        <v>650</v>
      </c>
      <c r="F3339" t="s">
        <v>21248</v>
      </c>
      <c r="G3339" t="s">
        <v>3579</v>
      </c>
      <c r="H3339" t="s">
        <v>21249</v>
      </c>
      <c r="I3339">
        <v>397</v>
      </c>
      <c r="J3339">
        <v>532598</v>
      </c>
      <c r="K3339">
        <v>535561</v>
      </c>
      <c r="L3339">
        <v>2964</v>
      </c>
      <c r="M3339">
        <v>2</v>
      </c>
      <c r="N3339" t="s">
        <v>44813</v>
      </c>
      <c r="O3339">
        <v>0</v>
      </c>
    </row>
    <row r="3340" spans="1:15" x14ac:dyDescent="0.2">
      <c r="A3340" t="s">
        <v>44814</v>
      </c>
      <c r="B3340" t="s">
        <v>15</v>
      </c>
      <c r="C3340">
        <v>536205</v>
      </c>
      <c r="D3340">
        <v>536918</v>
      </c>
      <c r="E3340">
        <v>714</v>
      </c>
      <c r="F3340" t="s">
        <v>21248</v>
      </c>
      <c r="G3340" t="s">
        <v>3580</v>
      </c>
      <c r="H3340" t="s">
        <v>21249</v>
      </c>
      <c r="I3340">
        <v>397</v>
      </c>
      <c r="J3340">
        <v>536831</v>
      </c>
      <c r="K3340">
        <v>544105</v>
      </c>
      <c r="L3340">
        <v>7275</v>
      </c>
      <c r="M3340">
        <v>1</v>
      </c>
      <c r="N3340" t="s">
        <v>44815</v>
      </c>
      <c r="O3340">
        <v>0</v>
      </c>
    </row>
    <row r="3341" spans="1:15" x14ac:dyDescent="0.2">
      <c r="A3341" t="s">
        <v>44814</v>
      </c>
      <c r="B3341" t="s">
        <v>15</v>
      </c>
      <c r="C3341">
        <v>541118</v>
      </c>
      <c r="D3341">
        <v>541557</v>
      </c>
      <c r="E3341">
        <v>440</v>
      </c>
      <c r="F3341" t="s">
        <v>21248</v>
      </c>
      <c r="G3341" t="s">
        <v>3581</v>
      </c>
      <c r="H3341" t="s">
        <v>44816</v>
      </c>
      <c r="I3341">
        <v>397</v>
      </c>
      <c r="J3341">
        <v>536831</v>
      </c>
      <c r="K3341">
        <v>544105</v>
      </c>
      <c r="L3341">
        <v>7275</v>
      </c>
      <c r="M3341">
        <v>1</v>
      </c>
      <c r="N3341" t="s">
        <v>44815</v>
      </c>
      <c r="O3341">
        <v>4287</v>
      </c>
    </row>
    <row r="3342" spans="1:15" x14ac:dyDescent="0.2">
      <c r="A3342" t="s">
        <v>44814</v>
      </c>
      <c r="B3342" t="s">
        <v>15</v>
      </c>
      <c r="C3342">
        <v>536960</v>
      </c>
      <c r="D3342">
        <v>537367</v>
      </c>
      <c r="E3342">
        <v>408</v>
      </c>
      <c r="F3342" t="s">
        <v>21248</v>
      </c>
      <c r="G3342" t="s">
        <v>3582</v>
      </c>
      <c r="H3342" t="s">
        <v>21249</v>
      </c>
      <c r="I3342">
        <v>397</v>
      </c>
      <c r="J3342">
        <v>536831</v>
      </c>
      <c r="K3342">
        <v>544105</v>
      </c>
      <c r="L3342">
        <v>7275</v>
      </c>
      <c r="M3342">
        <v>1</v>
      </c>
      <c r="N3342" t="s">
        <v>44815</v>
      </c>
      <c r="O3342">
        <v>129</v>
      </c>
    </row>
    <row r="3343" spans="1:15" x14ac:dyDescent="0.2">
      <c r="A3343" t="s">
        <v>44814</v>
      </c>
      <c r="B3343" t="s">
        <v>15</v>
      </c>
      <c r="C3343">
        <v>544454</v>
      </c>
      <c r="D3343">
        <v>545074</v>
      </c>
      <c r="E3343">
        <v>621</v>
      </c>
      <c r="F3343" t="s">
        <v>21248</v>
      </c>
      <c r="G3343" t="s">
        <v>3583</v>
      </c>
      <c r="H3343" t="s">
        <v>21312</v>
      </c>
      <c r="I3343">
        <v>397</v>
      </c>
      <c r="J3343">
        <v>536831</v>
      </c>
      <c r="K3343">
        <v>544105</v>
      </c>
      <c r="L3343">
        <v>7275</v>
      </c>
      <c r="M3343">
        <v>1</v>
      </c>
      <c r="N3343" t="s">
        <v>44815</v>
      </c>
      <c r="O3343">
        <v>7623</v>
      </c>
    </row>
    <row r="3344" spans="1:15" x14ac:dyDescent="0.2">
      <c r="A3344" t="s">
        <v>44814</v>
      </c>
      <c r="B3344" t="s">
        <v>15</v>
      </c>
      <c r="C3344">
        <v>542508</v>
      </c>
      <c r="D3344">
        <v>542696</v>
      </c>
      <c r="E3344">
        <v>189</v>
      </c>
      <c r="F3344" t="s">
        <v>21248</v>
      </c>
      <c r="G3344" t="s">
        <v>3584</v>
      </c>
      <c r="H3344" t="s">
        <v>44817</v>
      </c>
      <c r="I3344">
        <v>397</v>
      </c>
      <c r="J3344">
        <v>536831</v>
      </c>
      <c r="K3344">
        <v>544105</v>
      </c>
      <c r="L3344">
        <v>7275</v>
      </c>
      <c r="M3344">
        <v>1</v>
      </c>
      <c r="N3344" t="s">
        <v>44815</v>
      </c>
      <c r="O3344">
        <v>5677</v>
      </c>
    </row>
    <row r="3345" spans="1:15" x14ac:dyDescent="0.2">
      <c r="A3345" t="s">
        <v>44814</v>
      </c>
      <c r="B3345" t="s">
        <v>15</v>
      </c>
      <c r="C3345">
        <v>538188</v>
      </c>
      <c r="D3345">
        <v>539570</v>
      </c>
      <c r="E3345">
        <v>1383</v>
      </c>
      <c r="F3345" t="s">
        <v>21248</v>
      </c>
      <c r="G3345" t="s">
        <v>3585</v>
      </c>
      <c r="H3345" t="s">
        <v>44818</v>
      </c>
      <c r="I3345">
        <v>397</v>
      </c>
      <c r="J3345">
        <v>536831</v>
      </c>
      <c r="K3345">
        <v>544105</v>
      </c>
      <c r="L3345">
        <v>7275</v>
      </c>
      <c r="M3345">
        <v>1</v>
      </c>
      <c r="N3345" t="s">
        <v>44815</v>
      </c>
      <c r="O3345">
        <v>1357</v>
      </c>
    </row>
    <row r="3346" spans="1:15" x14ac:dyDescent="0.2">
      <c r="A3346" t="s">
        <v>44814</v>
      </c>
      <c r="B3346" t="s">
        <v>15</v>
      </c>
      <c r="C3346">
        <v>539995</v>
      </c>
      <c r="D3346">
        <v>540637</v>
      </c>
      <c r="E3346">
        <v>643</v>
      </c>
      <c r="F3346" t="s">
        <v>21248</v>
      </c>
      <c r="G3346" t="s">
        <v>3586</v>
      </c>
      <c r="H3346" t="s">
        <v>44819</v>
      </c>
      <c r="I3346">
        <v>397</v>
      </c>
      <c r="J3346">
        <v>536831</v>
      </c>
      <c r="K3346">
        <v>544105</v>
      </c>
      <c r="L3346">
        <v>7275</v>
      </c>
      <c r="M3346">
        <v>1</v>
      </c>
      <c r="N3346" t="s">
        <v>44815</v>
      </c>
      <c r="O3346">
        <v>3164</v>
      </c>
    </row>
    <row r="3347" spans="1:15" x14ac:dyDescent="0.2">
      <c r="A3347" t="s">
        <v>44814</v>
      </c>
      <c r="B3347" t="s">
        <v>15</v>
      </c>
      <c r="C3347">
        <v>542877</v>
      </c>
      <c r="D3347">
        <v>543636</v>
      </c>
      <c r="E3347">
        <v>760</v>
      </c>
      <c r="F3347" t="s">
        <v>21248</v>
      </c>
      <c r="G3347" t="s">
        <v>3587</v>
      </c>
      <c r="H3347" t="s">
        <v>44820</v>
      </c>
      <c r="I3347">
        <v>397</v>
      </c>
      <c r="J3347">
        <v>536831</v>
      </c>
      <c r="K3347">
        <v>544105</v>
      </c>
      <c r="L3347">
        <v>7275</v>
      </c>
      <c r="M3347">
        <v>1</v>
      </c>
      <c r="N3347" t="s">
        <v>44815</v>
      </c>
      <c r="O3347">
        <v>6046</v>
      </c>
    </row>
    <row r="3348" spans="1:15" x14ac:dyDescent="0.2">
      <c r="A3348" t="s">
        <v>44821</v>
      </c>
      <c r="B3348" t="s">
        <v>15</v>
      </c>
      <c r="C3348">
        <v>555837</v>
      </c>
      <c r="D3348">
        <v>556744</v>
      </c>
      <c r="E3348">
        <v>908</v>
      </c>
      <c r="F3348" t="s">
        <v>21248</v>
      </c>
      <c r="G3348" t="s">
        <v>3588</v>
      </c>
      <c r="H3348" t="s">
        <v>44822</v>
      </c>
      <c r="I3348">
        <v>397</v>
      </c>
      <c r="J3348">
        <v>553898</v>
      </c>
      <c r="K3348">
        <v>557160</v>
      </c>
      <c r="L3348">
        <v>3263</v>
      </c>
      <c r="M3348">
        <v>1</v>
      </c>
      <c r="N3348" t="s">
        <v>44823</v>
      </c>
      <c r="O3348">
        <v>1939</v>
      </c>
    </row>
    <row r="3349" spans="1:15" x14ac:dyDescent="0.2">
      <c r="A3349" t="s">
        <v>44821</v>
      </c>
      <c r="B3349" t="s">
        <v>15</v>
      </c>
      <c r="C3349">
        <v>553593</v>
      </c>
      <c r="D3349">
        <v>554992</v>
      </c>
      <c r="E3349">
        <v>1400</v>
      </c>
      <c r="F3349" t="s">
        <v>21248</v>
      </c>
      <c r="G3349" t="s">
        <v>3589</v>
      </c>
      <c r="H3349" t="s">
        <v>21249</v>
      </c>
      <c r="I3349">
        <v>397</v>
      </c>
      <c r="J3349">
        <v>553898</v>
      </c>
      <c r="K3349">
        <v>557160</v>
      </c>
      <c r="L3349">
        <v>3263</v>
      </c>
      <c r="M3349">
        <v>1</v>
      </c>
      <c r="N3349" t="s">
        <v>44823</v>
      </c>
      <c r="O3349">
        <v>0</v>
      </c>
    </row>
    <row r="3350" spans="1:15" x14ac:dyDescent="0.2">
      <c r="A3350" t="s">
        <v>44824</v>
      </c>
      <c r="B3350" t="s">
        <v>15</v>
      </c>
      <c r="C3350">
        <v>561741</v>
      </c>
      <c r="D3350">
        <v>562541</v>
      </c>
      <c r="E3350">
        <v>801</v>
      </c>
      <c r="F3350" t="s">
        <v>21248</v>
      </c>
      <c r="G3350" t="s">
        <v>3590</v>
      </c>
      <c r="H3350" t="s">
        <v>21249</v>
      </c>
      <c r="I3350">
        <v>397</v>
      </c>
      <c r="J3350">
        <v>561272</v>
      </c>
      <c r="K3350">
        <v>562784</v>
      </c>
      <c r="L3350">
        <v>1513</v>
      </c>
      <c r="M3350">
        <v>1</v>
      </c>
      <c r="N3350" t="s">
        <v>44825</v>
      </c>
      <c r="O3350">
        <v>469</v>
      </c>
    </row>
    <row r="3351" spans="1:15" x14ac:dyDescent="0.2">
      <c r="A3351" t="s">
        <v>44826</v>
      </c>
      <c r="B3351" t="s">
        <v>15</v>
      </c>
      <c r="C3351">
        <v>565251</v>
      </c>
      <c r="D3351">
        <v>567125</v>
      </c>
      <c r="E3351">
        <v>1875</v>
      </c>
      <c r="F3351" t="s">
        <v>21248</v>
      </c>
      <c r="G3351" t="s">
        <v>3591</v>
      </c>
      <c r="H3351" t="s">
        <v>21249</v>
      </c>
      <c r="I3351">
        <v>397</v>
      </c>
      <c r="J3351">
        <v>562526</v>
      </c>
      <c r="K3351">
        <v>566181</v>
      </c>
      <c r="L3351">
        <v>3656</v>
      </c>
      <c r="M3351">
        <v>2</v>
      </c>
      <c r="N3351" t="s">
        <v>44827</v>
      </c>
      <c r="O3351">
        <v>0</v>
      </c>
    </row>
    <row r="3352" spans="1:15" x14ac:dyDescent="0.2">
      <c r="A3352" t="s">
        <v>44826</v>
      </c>
      <c r="B3352" t="s">
        <v>15</v>
      </c>
      <c r="C3352">
        <v>563230</v>
      </c>
      <c r="D3352">
        <v>564270</v>
      </c>
      <c r="E3352">
        <v>1041</v>
      </c>
      <c r="F3352" t="s">
        <v>21248</v>
      </c>
      <c r="G3352" t="s">
        <v>3592</v>
      </c>
      <c r="H3352" t="s">
        <v>44828</v>
      </c>
      <c r="I3352">
        <v>397</v>
      </c>
      <c r="J3352">
        <v>562526</v>
      </c>
      <c r="K3352">
        <v>566181</v>
      </c>
      <c r="L3352">
        <v>3656</v>
      </c>
      <c r="M3352">
        <v>2</v>
      </c>
      <c r="N3352" t="s">
        <v>44827</v>
      </c>
      <c r="O3352">
        <v>1911</v>
      </c>
    </row>
    <row r="3353" spans="1:15" x14ac:dyDescent="0.2">
      <c r="A3353" t="s">
        <v>44826</v>
      </c>
      <c r="B3353" t="s">
        <v>15</v>
      </c>
      <c r="C3353">
        <v>564547</v>
      </c>
      <c r="D3353">
        <v>564799</v>
      </c>
      <c r="E3353">
        <v>253</v>
      </c>
      <c r="F3353" t="s">
        <v>21248</v>
      </c>
      <c r="G3353" t="s">
        <v>3593</v>
      </c>
      <c r="H3353" t="s">
        <v>44829</v>
      </c>
      <c r="I3353">
        <v>397</v>
      </c>
      <c r="J3353">
        <v>562526</v>
      </c>
      <c r="K3353">
        <v>566181</v>
      </c>
      <c r="L3353">
        <v>3656</v>
      </c>
      <c r="M3353">
        <v>2</v>
      </c>
      <c r="N3353" t="s">
        <v>44827</v>
      </c>
      <c r="O3353">
        <v>1382</v>
      </c>
    </row>
    <row r="3354" spans="1:15" x14ac:dyDescent="0.2">
      <c r="A3354" t="s">
        <v>44830</v>
      </c>
      <c r="B3354" t="s">
        <v>15</v>
      </c>
      <c r="C3354">
        <v>568160</v>
      </c>
      <c r="D3354">
        <v>568931</v>
      </c>
      <c r="E3354">
        <v>772</v>
      </c>
      <c r="F3354" t="s">
        <v>21248</v>
      </c>
      <c r="G3354" t="s">
        <v>3594</v>
      </c>
      <c r="H3354" t="s">
        <v>44831</v>
      </c>
      <c r="I3354">
        <v>397</v>
      </c>
      <c r="J3354">
        <v>566335</v>
      </c>
      <c r="K3354">
        <v>569528</v>
      </c>
      <c r="L3354">
        <v>3194</v>
      </c>
      <c r="M3354">
        <v>2</v>
      </c>
      <c r="N3354" t="s">
        <v>44832</v>
      </c>
      <c r="O3354">
        <v>597</v>
      </c>
    </row>
    <row r="3355" spans="1:15" x14ac:dyDescent="0.2">
      <c r="A3355" t="s">
        <v>44830</v>
      </c>
      <c r="B3355" t="s">
        <v>15</v>
      </c>
      <c r="C3355">
        <v>569509</v>
      </c>
      <c r="D3355">
        <v>571330</v>
      </c>
      <c r="E3355">
        <v>1822</v>
      </c>
      <c r="F3355" t="s">
        <v>21248</v>
      </c>
      <c r="G3355" t="s">
        <v>3595</v>
      </c>
      <c r="H3355" t="s">
        <v>21249</v>
      </c>
      <c r="I3355">
        <v>397</v>
      </c>
      <c r="J3355">
        <v>566335</v>
      </c>
      <c r="K3355">
        <v>569528</v>
      </c>
      <c r="L3355">
        <v>3194</v>
      </c>
      <c r="M3355">
        <v>2</v>
      </c>
      <c r="N3355" t="s">
        <v>44832</v>
      </c>
      <c r="O3355">
        <v>0</v>
      </c>
    </row>
    <row r="3356" spans="1:15" x14ac:dyDescent="0.2">
      <c r="A3356" t="s">
        <v>44833</v>
      </c>
      <c r="B3356" t="s">
        <v>15</v>
      </c>
      <c r="C3356">
        <v>578651</v>
      </c>
      <c r="D3356">
        <v>580371</v>
      </c>
      <c r="E3356">
        <v>1721</v>
      </c>
      <c r="F3356" t="s">
        <v>21248</v>
      </c>
      <c r="G3356" t="s">
        <v>3596</v>
      </c>
      <c r="H3356" t="s">
        <v>44834</v>
      </c>
      <c r="I3356">
        <v>397</v>
      </c>
      <c r="J3356">
        <v>576126</v>
      </c>
      <c r="K3356">
        <v>580681</v>
      </c>
      <c r="L3356">
        <v>4556</v>
      </c>
      <c r="M3356">
        <v>1</v>
      </c>
      <c r="N3356" t="s">
        <v>44835</v>
      </c>
      <c r="O3356">
        <v>2525</v>
      </c>
    </row>
    <row r="3357" spans="1:15" x14ac:dyDescent="0.2">
      <c r="A3357" t="s">
        <v>44836</v>
      </c>
      <c r="B3357" t="s">
        <v>15</v>
      </c>
      <c r="C3357">
        <v>589607</v>
      </c>
      <c r="D3357">
        <v>589937</v>
      </c>
      <c r="E3357">
        <v>331</v>
      </c>
      <c r="F3357" t="s">
        <v>21248</v>
      </c>
      <c r="G3357" t="s">
        <v>3597</v>
      </c>
      <c r="H3357" t="s">
        <v>21249</v>
      </c>
      <c r="I3357">
        <v>397</v>
      </c>
      <c r="J3357">
        <v>589535</v>
      </c>
      <c r="K3357">
        <v>596680</v>
      </c>
      <c r="L3357">
        <v>7146</v>
      </c>
      <c r="M3357">
        <v>1</v>
      </c>
      <c r="N3357" t="s">
        <v>44837</v>
      </c>
      <c r="O3357">
        <v>72</v>
      </c>
    </row>
    <row r="3358" spans="1:15" x14ac:dyDescent="0.2">
      <c r="A3358" t="s">
        <v>44836</v>
      </c>
      <c r="B3358" t="s">
        <v>15</v>
      </c>
      <c r="C3358">
        <v>592591</v>
      </c>
      <c r="D3358">
        <v>593290</v>
      </c>
      <c r="E3358">
        <v>700</v>
      </c>
      <c r="F3358" t="s">
        <v>21248</v>
      </c>
      <c r="G3358" t="s">
        <v>3598</v>
      </c>
      <c r="H3358" t="s">
        <v>44838</v>
      </c>
      <c r="I3358">
        <v>397</v>
      </c>
      <c r="J3358">
        <v>589535</v>
      </c>
      <c r="K3358">
        <v>596680</v>
      </c>
      <c r="L3358">
        <v>7146</v>
      </c>
      <c r="M3358">
        <v>1</v>
      </c>
      <c r="N3358" t="s">
        <v>44837</v>
      </c>
      <c r="O3358">
        <v>3056</v>
      </c>
    </row>
    <row r="3359" spans="1:15" x14ac:dyDescent="0.2">
      <c r="A3359" t="s">
        <v>44836</v>
      </c>
      <c r="B3359" t="s">
        <v>15</v>
      </c>
      <c r="C3359">
        <v>591256</v>
      </c>
      <c r="D3359">
        <v>591670</v>
      </c>
      <c r="E3359">
        <v>415</v>
      </c>
      <c r="F3359" t="s">
        <v>21248</v>
      </c>
      <c r="G3359" t="s">
        <v>3599</v>
      </c>
      <c r="H3359" t="s">
        <v>44839</v>
      </c>
      <c r="I3359">
        <v>397</v>
      </c>
      <c r="J3359">
        <v>589535</v>
      </c>
      <c r="K3359">
        <v>596680</v>
      </c>
      <c r="L3359">
        <v>7146</v>
      </c>
      <c r="M3359">
        <v>1</v>
      </c>
      <c r="N3359" t="s">
        <v>44837</v>
      </c>
      <c r="O3359">
        <v>1721</v>
      </c>
    </row>
    <row r="3360" spans="1:15" x14ac:dyDescent="0.2">
      <c r="A3360" t="s">
        <v>44840</v>
      </c>
      <c r="B3360" t="s">
        <v>15</v>
      </c>
      <c r="C3360">
        <v>619053</v>
      </c>
      <c r="D3360">
        <v>619616</v>
      </c>
      <c r="E3360">
        <v>564</v>
      </c>
      <c r="F3360" t="s">
        <v>21248</v>
      </c>
      <c r="G3360" t="s">
        <v>3600</v>
      </c>
      <c r="H3360" t="s">
        <v>21249</v>
      </c>
      <c r="I3360">
        <v>397</v>
      </c>
      <c r="J3360">
        <v>619024</v>
      </c>
      <c r="K3360">
        <v>619376</v>
      </c>
      <c r="L3360">
        <v>353</v>
      </c>
      <c r="M3360">
        <v>2</v>
      </c>
      <c r="N3360" t="s">
        <v>44841</v>
      </c>
      <c r="O3360">
        <v>0</v>
      </c>
    </row>
    <row r="3361" spans="1:15" x14ac:dyDescent="0.2">
      <c r="A3361" t="s">
        <v>44840</v>
      </c>
      <c r="B3361" t="s">
        <v>15</v>
      </c>
      <c r="C3361">
        <v>617334</v>
      </c>
      <c r="D3361">
        <v>617544</v>
      </c>
      <c r="E3361">
        <v>211</v>
      </c>
      <c r="F3361" t="s">
        <v>21248</v>
      </c>
      <c r="G3361" t="s">
        <v>3601</v>
      </c>
      <c r="H3361" t="s">
        <v>44842</v>
      </c>
      <c r="I3361">
        <v>397</v>
      </c>
      <c r="J3361">
        <v>619024</v>
      </c>
      <c r="K3361">
        <v>619376</v>
      </c>
      <c r="L3361">
        <v>353</v>
      </c>
      <c r="M3361">
        <v>2</v>
      </c>
      <c r="N3361" t="s">
        <v>44841</v>
      </c>
      <c r="O3361">
        <v>1832</v>
      </c>
    </row>
    <row r="3362" spans="1:15" x14ac:dyDescent="0.2">
      <c r="A3362" t="s">
        <v>44843</v>
      </c>
      <c r="B3362" t="s">
        <v>15</v>
      </c>
      <c r="C3362">
        <v>621317</v>
      </c>
      <c r="D3362">
        <v>622006</v>
      </c>
      <c r="E3362">
        <v>690</v>
      </c>
      <c r="F3362" t="s">
        <v>21248</v>
      </c>
      <c r="G3362" t="s">
        <v>3602</v>
      </c>
      <c r="H3362" t="s">
        <v>44844</v>
      </c>
      <c r="I3362">
        <v>397</v>
      </c>
      <c r="J3362">
        <v>620055</v>
      </c>
      <c r="K3362">
        <v>624071</v>
      </c>
      <c r="L3362">
        <v>4017</v>
      </c>
      <c r="M3362">
        <v>1</v>
      </c>
      <c r="N3362" t="s">
        <v>44845</v>
      </c>
      <c r="O3362">
        <v>1262</v>
      </c>
    </row>
    <row r="3363" spans="1:15" x14ac:dyDescent="0.2">
      <c r="A3363" t="s">
        <v>44843</v>
      </c>
      <c r="B3363" t="s">
        <v>15</v>
      </c>
      <c r="C3363">
        <v>619851</v>
      </c>
      <c r="D3363">
        <v>621154</v>
      </c>
      <c r="E3363">
        <v>1304</v>
      </c>
      <c r="F3363" t="s">
        <v>21248</v>
      </c>
      <c r="G3363" t="s">
        <v>3603</v>
      </c>
      <c r="H3363" t="s">
        <v>21249</v>
      </c>
      <c r="I3363">
        <v>397</v>
      </c>
      <c r="J3363">
        <v>620055</v>
      </c>
      <c r="K3363">
        <v>624071</v>
      </c>
      <c r="L3363">
        <v>4017</v>
      </c>
      <c r="M3363">
        <v>1</v>
      </c>
      <c r="N3363" t="s">
        <v>44845</v>
      </c>
      <c r="O3363">
        <v>0</v>
      </c>
    </row>
    <row r="3364" spans="1:15" x14ac:dyDescent="0.2">
      <c r="A3364" t="s">
        <v>44846</v>
      </c>
      <c r="B3364" t="s">
        <v>15</v>
      </c>
      <c r="C3364">
        <v>622385</v>
      </c>
      <c r="D3364">
        <v>623559</v>
      </c>
      <c r="E3364">
        <v>1175</v>
      </c>
      <c r="F3364" t="s">
        <v>21248</v>
      </c>
      <c r="G3364" t="s">
        <v>3604</v>
      </c>
      <c r="H3364" t="s">
        <v>44847</v>
      </c>
      <c r="I3364">
        <v>397</v>
      </c>
      <c r="J3364">
        <v>624159</v>
      </c>
      <c r="K3364">
        <v>627395</v>
      </c>
      <c r="L3364">
        <v>3237</v>
      </c>
      <c r="M3364">
        <v>1</v>
      </c>
      <c r="N3364" t="s">
        <v>44848</v>
      </c>
      <c r="O3364">
        <v>-600</v>
      </c>
    </row>
    <row r="3365" spans="1:15" x14ac:dyDescent="0.2">
      <c r="A3365" t="s">
        <v>44849</v>
      </c>
      <c r="B3365" t="s">
        <v>15</v>
      </c>
      <c r="C3365">
        <v>641708</v>
      </c>
      <c r="D3365">
        <v>642790</v>
      </c>
      <c r="E3365">
        <v>1083</v>
      </c>
      <c r="F3365" t="s">
        <v>21248</v>
      </c>
      <c r="G3365" t="s">
        <v>3605</v>
      </c>
      <c r="H3365" t="s">
        <v>44850</v>
      </c>
      <c r="I3365">
        <v>397</v>
      </c>
      <c r="J3365">
        <v>639165</v>
      </c>
      <c r="K3365">
        <v>656535</v>
      </c>
      <c r="L3365">
        <v>17371</v>
      </c>
      <c r="M3365">
        <v>1</v>
      </c>
      <c r="N3365" t="s">
        <v>44851</v>
      </c>
      <c r="O3365">
        <v>2543</v>
      </c>
    </row>
    <row r="3366" spans="1:15" x14ac:dyDescent="0.2">
      <c r="A3366" t="s">
        <v>44849</v>
      </c>
      <c r="B3366" t="s">
        <v>15</v>
      </c>
      <c r="C3366">
        <v>639589</v>
      </c>
      <c r="D3366">
        <v>639842</v>
      </c>
      <c r="E3366">
        <v>254</v>
      </c>
      <c r="F3366" t="s">
        <v>21248</v>
      </c>
      <c r="G3366" t="s">
        <v>3606</v>
      </c>
      <c r="H3366" t="s">
        <v>21249</v>
      </c>
      <c r="I3366">
        <v>397</v>
      </c>
      <c r="J3366">
        <v>639165</v>
      </c>
      <c r="K3366">
        <v>656535</v>
      </c>
      <c r="L3366">
        <v>17371</v>
      </c>
      <c r="M3366">
        <v>1</v>
      </c>
      <c r="N3366" t="s">
        <v>44851</v>
      </c>
      <c r="O3366">
        <v>424</v>
      </c>
    </row>
    <row r="3367" spans="1:15" x14ac:dyDescent="0.2">
      <c r="A3367" t="s">
        <v>44852</v>
      </c>
      <c r="B3367" t="s">
        <v>15</v>
      </c>
      <c r="C3367">
        <v>712610</v>
      </c>
      <c r="D3367">
        <v>713987</v>
      </c>
      <c r="E3367">
        <v>1378</v>
      </c>
      <c r="F3367" t="s">
        <v>21248</v>
      </c>
      <c r="G3367" t="s">
        <v>3607</v>
      </c>
      <c r="H3367" t="s">
        <v>21249</v>
      </c>
      <c r="I3367">
        <v>397</v>
      </c>
      <c r="J3367">
        <v>712252</v>
      </c>
      <c r="K3367">
        <v>713836</v>
      </c>
      <c r="L3367">
        <v>1585</v>
      </c>
      <c r="M3367">
        <v>2</v>
      </c>
      <c r="N3367" t="s">
        <v>44853</v>
      </c>
      <c r="O3367">
        <v>0</v>
      </c>
    </row>
    <row r="3368" spans="1:15" x14ac:dyDescent="0.2">
      <c r="A3368" t="s">
        <v>44854</v>
      </c>
      <c r="B3368" t="s">
        <v>298</v>
      </c>
      <c r="C3368">
        <v>882489</v>
      </c>
      <c r="D3368">
        <v>883601</v>
      </c>
      <c r="E3368">
        <v>1113</v>
      </c>
      <c r="F3368" t="s">
        <v>21248</v>
      </c>
      <c r="G3368" t="s">
        <v>3608</v>
      </c>
      <c r="H3368" t="s">
        <v>21312</v>
      </c>
      <c r="I3368">
        <v>2152</v>
      </c>
      <c r="J3368">
        <v>882166</v>
      </c>
      <c r="K3368">
        <v>884346</v>
      </c>
      <c r="L3368">
        <v>2181</v>
      </c>
      <c r="M3368">
        <v>2</v>
      </c>
      <c r="N3368" t="s">
        <v>44855</v>
      </c>
      <c r="O3368">
        <v>745</v>
      </c>
    </row>
    <row r="3369" spans="1:15" x14ac:dyDescent="0.2">
      <c r="A3369" t="s">
        <v>44854</v>
      </c>
      <c r="B3369" t="s">
        <v>298</v>
      </c>
      <c r="C3369">
        <v>881770</v>
      </c>
      <c r="D3369">
        <v>881926</v>
      </c>
      <c r="E3369">
        <v>157</v>
      </c>
      <c r="F3369" t="s">
        <v>21248</v>
      </c>
      <c r="G3369" t="s">
        <v>3609</v>
      </c>
      <c r="H3369" t="s">
        <v>44856</v>
      </c>
      <c r="I3369">
        <v>2152</v>
      </c>
      <c r="J3369">
        <v>882166</v>
      </c>
      <c r="K3369">
        <v>884346</v>
      </c>
      <c r="L3369">
        <v>2181</v>
      </c>
      <c r="M3369">
        <v>2</v>
      </c>
      <c r="N3369" t="s">
        <v>44855</v>
      </c>
      <c r="O3369">
        <v>2420</v>
      </c>
    </row>
    <row r="3370" spans="1:15" x14ac:dyDescent="0.2">
      <c r="A3370" t="s">
        <v>44857</v>
      </c>
      <c r="B3370" t="s">
        <v>298</v>
      </c>
      <c r="C3370">
        <v>867922</v>
      </c>
      <c r="D3370">
        <v>868285</v>
      </c>
      <c r="E3370">
        <v>364</v>
      </c>
      <c r="F3370" t="s">
        <v>21248</v>
      </c>
      <c r="G3370" t="s">
        <v>3610</v>
      </c>
      <c r="H3370" t="s">
        <v>44858</v>
      </c>
      <c r="I3370">
        <v>2152</v>
      </c>
      <c r="J3370">
        <v>861712</v>
      </c>
      <c r="K3370">
        <v>872581</v>
      </c>
      <c r="L3370">
        <v>10870</v>
      </c>
      <c r="M3370">
        <v>2</v>
      </c>
      <c r="N3370" t="s">
        <v>44859</v>
      </c>
      <c r="O3370">
        <v>4296</v>
      </c>
    </row>
    <row r="3371" spans="1:15" x14ac:dyDescent="0.2">
      <c r="A3371" t="s">
        <v>44857</v>
      </c>
      <c r="B3371" t="s">
        <v>298</v>
      </c>
      <c r="C3371">
        <v>871358</v>
      </c>
      <c r="D3371">
        <v>871741</v>
      </c>
      <c r="E3371">
        <v>384</v>
      </c>
      <c r="F3371" t="s">
        <v>21248</v>
      </c>
      <c r="G3371" t="s">
        <v>3611</v>
      </c>
      <c r="H3371" t="s">
        <v>44860</v>
      </c>
      <c r="I3371">
        <v>2152</v>
      </c>
      <c r="J3371">
        <v>861712</v>
      </c>
      <c r="K3371">
        <v>872581</v>
      </c>
      <c r="L3371">
        <v>10870</v>
      </c>
      <c r="M3371">
        <v>2</v>
      </c>
      <c r="N3371" t="s">
        <v>44859</v>
      </c>
      <c r="O3371">
        <v>840</v>
      </c>
    </row>
    <row r="3372" spans="1:15" x14ac:dyDescent="0.2">
      <c r="A3372" t="s">
        <v>44857</v>
      </c>
      <c r="B3372" t="s">
        <v>298</v>
      </c>
      <c r="C3372">
        <v>869515</v>
      </c>
      <c r="D3372">
        <v>871017</v>
      </c>
      <c r="E3372">
        <v>1503</v>
      </c>
      <c r="F3372" t="s">
        <v>21248</v>
      </c>
      <c r="G3372" t="s">
        <v>3612</v>
      </c>
      <c r="H3372" t="s">
        <v>44861</v>
      </c>
      <c r="I3372">
        <v>2152</v>
      </c>
      <c r="J3372">
        <v>861712</v>
      </c>
      <c r="K3372">
        <v>872581</v>
      </c>
      <c r="L3372">
        <v>10870</v>
      </c>
      <c r="M3372">
        <v>2</v>
      </c>
      <c r="N3372" t="s">
        <v>44859</v>
      </c>
      <c r="O3372">
        <v>1564</v>
      </c>
    </row>
    <row r="3373" spans="1:15" x14ac:dyDescent="0.2">
      <c r="A3373" t="s">
        <v>44862</v>
      </c>
      <c r="B3373" t="s">
        <v>298</v>
      </c>
      <c r="C3373">
        <v>860249</v>
      </c>
      <c r="D3373">
        <v>860636</v>
      </c>
      <c r="E3373">
        <v>388</v>
      </c>
      <c r="F3373" t="s">
        <v>21248</v>
      </c>
      <c r="G3373" t="s">
        <v>3613</v>
      </c>
      <c r="H3373" t="s">
        <v>21249</v>
      </c>
      <c r="I3373">
        <v>2152</v>
      </c>
      <c r="J3373">
        <v>856341</v>
      </c>
      <c r="K3373">
        <v>860959</v>
      </c>
      <c r="L3373">
        <v>4619</v>
      </c>
      <c r="M3373">
        <v>2</v>
      </c>
      <c r="N3373" t="s">
        <v>44863</v>
      </c>
      <c r="O3373">
        <v>323</v>
      </c>
    </row>
    <row r="3374" spans="1:15" x14ac:dyDescent="0.2">
      <c r="A3374" t="s">
        <v>44862</v>
      </c>
      <c r="B3374" t="s">
        <v>298</v>
      </c>
      <c r="C3374">
        <v>861023</v>
      </c>
      <c r="D3374">
        <v>861661</v>
      </c>
      <c r="E3374">
        <v>639</v>
      </c>
      <c r="F3374" t="s">
        <v>21248</v>
      </c>
      <c r="G3374" t="s">
        <v>3614</v>
      </c>
      <c r="H3374" t="s">
        <v>21249</v>
      </c>
      <c r="I3374">
        <v>2152</v>
      </c>
      <c r="J3374">
        <v>856341</v>
      </c>
      <c r="K3374">
        <v>860959</v>
      </c>
      <c r="L3374">
        <v>4619</v>
      </c>
      <c r="M3374">
        <v>2</v>
      </c>
      <c r="N3374" t="s">
        <v>44863</v>
      </c>
      <c r="O3374">
        <v>-64</v>
      </c>
    </row>
    <row r="3375" spans="1:15" x14ac:dyDescent="0.2">
      <c r="A3375" t="s">
        <v>44862</v>
      </c>
      <c r="B3375" t="s">
        <v>298</v>
      </c>
      <c r="C3375">
        <v>862750</v>
      </c>
      <c r="D3375">
        <v>865933</v>
      </c>
      <c r="E3375">
        <v>3184</v>
      </c>
      <c r="F3375" t="s">
        <v>21248</v>
      </c>
      <c r="G3375" t="s">
        <v>3615</v>
      </c>
      <c r="H3375" t="s">
        <v>44864</v>
      </c>
      <c r="I3375">
        <v>2152</v>
      </c>
      <c r="J3375">
        <v>856341</v>
      </c>
      <c r="K3375">
        <v>860959</v>
      </c>
      <c r="L3375">
        <v>4619</v>
      </c>
      <c r="M3375">
        <v>2</v>
      </c>
      <c r="N3375" t="s">
        <v>44863</v>
      </c>
      <c r="O3375">
        <v>-1791</v>
      </c>
    </row>
    <row r="3376" spans="1:15" x14ac:dyDescent="0.2">
      <c r="A3376" t="s">
        <v>44862</v>
      </c>
      <c r="B3376" t="s">
        <v>298</v>
      </c>
      <c r="C3376">
        <v>859813</v>
      </c>
      <c r="D3376">
        <v>860092</v>
      </c>
      <c r="E3376">
        <v>280</v>
      </c>
      <c r="F3376" t="s">
        <v>21248</v>
      </c>
      <c r="G3376" t="s">
        <v>3616</v>
      </c>
      <c r="H3376" t="s">
        <v>44865</v>
      </c>
      <c r="I3376">
        <v>2152</v>
      </c>
      <c r="J3376">
        <v>856341</v>
      </c>
      <c r="K3376">
        <v>860959</v>
      </c>
      <c r="L3376">
        <v>4619</v>
      </c>
      <c r="M3376">
        <v>2</v>
      </c>
      <c r="N3376" t="s">
        <v>44863</v>
      </c>
      <c r="O3376">
        <v>867</v>
      </c>
    </row>
    <row r="3377" spans="1:15" x14ac:dyDescent="0.2">
      <c r="A3377" t="s">
        <v>44866</v>
      </c>
      <c r="B3377" t="s">
        <v>298</v>
      </c>
      <c r="C3377">
        <v>720141</v>
      </c>
      <c r="D3377">
        <v>720390</v>
      </c>
      <c r="E3377">
        <v>250</v>
      </c>
      <c r="F3377" t="s">
        <v>21248</v>
      </c>
      <c r="G3377" t="s">
        <v>3617</v>
      </c>
      <c r="H3377" t="s">
        <v>21266</v>
      </c>
      <c r="I3377">
        <v>2152</v>
      </c>
      <c r="J3377">
        <v>720943</v>
      </c>
      <c r="K3377">
        <v>725369</v>
      </c>
      <c r="L3377">
        <v>4427</v>
      </c>
      <c r="M3377">
        <v>1</v>
      </c>
      <c r="N3377" t="s">
        <v>44867</v>
      </c>
      <c r="O3377">
        <v>-553</v>
      </c>
    </row>
    <row r="3378" spans="1:15" x14ac:dyDescent="0.2">
      <c r="A3378" t="s">
        <v>44868</v>
      </c>
      <c r="B3378" t="s">
        <v>186</v>
      </c>
      <c r="C3378">
        <v>2389029</v>
      </c>
      <c r="D3378">
        <v>2389546</v>
      </c>
      <c r="E3378">
        <v>518</v>
      </c>
      <c r="F3378" t="s">
        <v>21248</v>
      </c>
      <c r="G3378" t="s">
        <v>3618</v>
      </c>
      <c r="H3378" t="s">
        <v>21249</v>
      </c>
      <c r="I3378">
        <v>1882</v>
      </c>
      <c r="J3378">
        <v>2384796</v>
      </c>
      <c r="K3378">
        <v>2389435</v>
      </c>
      <c r="L3378">
        <v>4640</v>
      </c>
      <c r="M3378">
        <v>2</v>
      </c>
      <c r="N3378" t="s">
        <v>44869</v>
      </c>
      <c r="O3378">
        <v>0</v>
      </c>
    </row>
    <row r="3379" spans="1:15" x14ac:dyDescent="0.2">
      <c r="A3379" t="s">
        <v>44870</v>
      </c>
      <c r="B3379" t="s">
        <v>186</v>
      </c>
      <c r="C3379">
        <v>2385578</v>
      </c>
      <c r="D3379">
        <v>2386377</v>
      </c>
      <c r="E3379">
        <v>800</v>
      </c>
      <c r="F3379" t="s">
        <v>21248</v>
      </c>
      <c r="G3379" t="s">
        <v>3619</v>
      </c>
      <c r="H3379" t="s">
        <v>44871</v>
      </c>
      <c r="I3379">
        <v>1882</v>
      </c>
      <c r="J3379">
        <v>2383558</v>
      </c>
      <c r="K3379">
        <v>2384791</v>
      </c>
      <c r="L3379">
        <v>1234</v>
      </c>
      <c r="M3379">
        <v>2</v>
      </c>
      <c r="N3379" t="s">
        <v>44872</v>
      </c>
      <c r="O3379">
        <v>-787</v>
      </c>
    </row>
    <row r="3380" spans="1:15" x14ac:dyDescent="0.2">
      <c r="A3380" t="s">
        <v>44873</v>
      </c>
      <c r="B3380" t="s">
        <v>186</v>
      </c>
      <c r="C3380">
        <v>2375424</v>
      </c>
      <c r="D3380">
        <v>2376141</v>
      </c>
      <c r="E3380">
        <v>718</v>
      </c>
      <c r="F3380" t="s">
        <v>21248</v>
      </c>
      <c r="G3380" t="s">
        <v>3620</v>
      </c>
      <c r="H3380" t="s">
        <v>21249</v>
      </c>
      <c r="I3380">
        <v>1882</v>
      </c>
      <c r="J3380">
        <v>2376436</v>
      </c>
      <c r="K3380">
        <v>2383627</v>
      </c>
      <c r="L3380">
        <v>7192</v>
      </c>
      <c r="M3380">
        <v>1</v>
      </c>
      <c r="N3380" t="s">
        <v>44874</v>
      </c>
      <c r="O3380">
        <v>-295</v>
      </c>
    </row>
    <row r="3381" spans="1:15" x14ac:dyDescent="0.2">
      <c r="A3381" t="s">
        <v>44873</v>
      </c>
      <c r="B3381" t="s">
        <v>186</v>
      </c>
      <c r="C3381">
        <v>2376332</v>
      </c>
      <c r="D3381">
        <v>2378338</v>
      </c>
      <c r="E3381">
        <v>2007</v>
      </c>
      <c r="F3381" t="s">
        <v>21248</v>
      </c>
      <c r="G3381" t="s">
        <v>3621</v>
      </c>
      <c r="H3381" t="s">
        <v>21249</v>
      </c>
      <c r="I3381">
        <v>1882</v>
      </c>
      <c r="J3381">
        <v>2376436</v>
      </c>
      <c r="K3381">
        <v>2383627</v>
      </c>
      <c r="L3381">
        <v>7192</v>
      </c>
      <c r="M3381">
        <v>1</v>
      </c>
      <c r="N3381" t="s">
        <v>44874</v>
      </c>
      <c r="O3381">
        <v>0</v>
      </c>
    </row>
    <row r="3382" spans="1:15" x14ac:dyDescent="0.2">
      <c r="A3382" t="s">
        <v>44873</v>
      </c>
      <c r="B3382" t="s">
        <v>186</v>
      </c>
      <c r="C3382">
        <v>2378641</v>
      </c>
      <c r="D3382">
        <v>2378800</v>
      </c>
      <c r="E3382">
        <v>160</v>
      </c>
      <c r="F3382" t="s">
        <v>21248</v>
      </c>
      <c r="G3382" t="s">
        <v>3622</v>
      </c>
      <c r="H3382" t="s">
        <v>44875</v>
      </c>
      <c r="I3382">
        <v>1882</v>
      </c>
      <c r="J3382">
        <v>2376436</v>
      </c>
      <c r="K3382">
        <v>2383627</v>
      </c>
      <c r="L3382">
        <v>7192</v>
      </c>
      <c r="M3382">
        <v>1</v>
      </c>
      <c r="N3382" t="s">
        <v>44874</v>
      </c>
      <c r="O3382">
        <v>2205</v>
      </c>
    </row>
    <row r="3383" spans="1:15" x14ac:dyDescent="0.2">
      <c r="A3383" t="s">
        <v>44876</v>
      </c>
      <c r="B3383" t="s">
        <v>186</v>
      </c>
      <c r="C3383">
        <v>2369773</v>
      </c>
      <c r="D3383">
        <v>2370249</v>
      </c>
      <c r="E3383">
        <v>477</v>
      </c>
      <c r="F3383" t="s">
        <v>21248</v>
      </c>
      <c r="G3383" t="s">
        <v>3623</v>
      </c>
      <c r="H3383" t="s">
        <v>21249</v>
      </c>
      <c r="I3383">
        <v>1882</v>
      </c>
      <c r="J3383">
        <v>2369551</v>
      </c>
      <c r="K3383">
        <v>2371788</v>
      </c>
      <c r="L3383">
        <v>2238</v>
      </c>
      <c r="M3383">
        <v>1</v>
      </c>
      <c r="N3383" t="s">
        <v>44877</v>
      </c>
      <c r="O3383">
        <v>222</v>
      </c>
    </row>
    <row r="3384" spans="1:15" x14ac:dyDescent="0.2">
      <c r="A3384" t="s">
        <v>44878</v>
      </c>
      <c r="B3384" t="s">
        <v>186</v>
      </c>
      <c r="C3384">
        <v>2304165</v>
      </c>
      <c r="D3384">
        <v>2305170</v>
      </c>
      <c r="E3384">
        <v>1006</v>
      </c>
      <c r="F3384" t="s">
        <v>21248</v>
      </c>
      <c r="G3384" t="s">
        <v>3624</v>
      </c>
      <c r="H3384" t="s">
        <v>44879</v>
      </c>
      <c r="I3384">
        <v>1882</v>
      </c>
      <c r="J3384">
        <v>2301936</v>
      </c>
      <c r="K3384">
        <v>2305086</v>
      </c>
      <c r="L3384">
        <v>3151</v>
      </c>
      <c r="M3384">
        <v>1</v>
      </c>
      <c r="N3384" t="s">
        <v>44880</v>
      </c>
      <c r="O3384">
        <v>2229</v>
      </c>
    </row>
    <row r="3385" spans="1:15" x14ac:dyDescent="0.2">
      <c r="A3385" t="s">
        <v>44878</v>
      </c>
      <c r="B3385" t="s">
        <v>186</v>
      </c>
      <c r="C3385">
        <v>2303457</v>
      </c>
      <c r="D3385">
        <v>2304045</v>
      </c>
      <c r="E3385">
        <v>589</v>
      </c>
      <c r="F3385" t="s">
        <v>21248</v>
      </c>
      <c r="G3385" t="s">
        <v>3625</v>
      </c>
      <c r="H3385" t="s">
        <v>44881</v>
      </c>
      <c r="I3385">
        <v>1882</v>
      </c>
      <c r="J3385">
        <v>2301936</v>
      </c>
      <c r="K3385">
        <v>2305086</v>
      </c>
      <c r="L3385">
        <v>3151</v>
      </c>
      <c r="M3385">
        <v>1</v>
      </c>
      <c r="N3385" t="s">
        <v>44880</v>
      </c>
      <c r="O3385">
        <v>1521</v>
      </c>
    </row>
    <row r="3386" spans="1:15" x14ac:dyDescent="0.2">
      <c r="A3386" t="s">
        <v>44882</v>
      </c>
      <c r="B3386" t="s">
        <v>186</v>
      </c>
      <c r="C3386">
        <v>2297006</v>
      </c>
      <c r="D3386">
        <v>2298900</v>
      </c>
      <c r="E3386">
        <v>1895</v>
      </c>
      <c r="F3386" t="s">
        <v>21248</v>
      </c>
      <c r="G3386" t="s">
        <v>3626</v>
      </c>
      <c r="H3386" t="s">
        <v>21249</v>
      </c>
      <c r="I3386">
        <v>1882</v>
      </c>
      <c r="J3386">
        <v>2296848</v>
      </c>
      <c r="K3386">
        <v>2298406</v>
      </c>
      <c r="L3386">
        <v>1559</v>
      </c>
      <c r="M3386">
        <v>2</v>
      </c>
      <c r="N3386" t="s">
        <v>44883</v>
      </c>
      <c r="O3386">
        <v>0</v>
      </c>
    </row>
    <row r="3387" spans="1:15" x14ac:dyDescent="0.2">
      <c r="A3387" t="s">
        <v>44882</v>
      </c>
      <c r="B3387" t="s">
        <v>186</v>
      </c>
      <c r="C3387">
        <v>2296009</v>
      </c>
      <c r="D3387">
        <v>2296690</v>
      </c>
      <c r="E3387">
        <v>682</v>
      </c>
      <c r="F3387" t="s">
        <v>21248</v>
      </c>
      <c r="G3387" t="s">
        <v>3627</v>
      </c>
      <c r="H3387" t="s">
        <v>44884</v>
      </c>
      <c r="I3387">
        <v>1882</v>
      </c>
      <c r="J3387">
        <v>2296848</v>
      </c>
      <c r="K3387">
        <v>2298406</v>
      </c>
      <c r="L3387">
        <v>1559</v>
      </c>
      <c r="M3387">
        <v>2</v>
      </c>
      <c r="N3387" t="s">
        <v>44883</v>
      </c>
      <c r="O3387">
        <v>1716</v>
      </c>
    </row>
    <row r="3388" spans="1:15" x14ac:dyDescent="0.2">
      <c r="A3388" t="s">
        <v>44882</v>
      </c>
      <c r="B3388" t="s">
        <v>186</v>
      </c>
      <c r="C3388">
        <v>2294332</v>
      </c>
      <c r="D3388">
        <v>2294622</v>
      </c>
      <c r="E3388">
        <v>291</v>
      </c>
      <c r="F3388" t="s">
        <v>21248</v>
      </c>
      <c r="G3388" t="s">
        <v>3628</v>
      </c>
      <c r="H3388" t="s">
        <v>44885</v>
      </c>
      <c r="I3388">
        <v>1882</v>
      </c>
      <c r="J3388">
        <v>2296848</v>
      </c>
      <c r="K3388">
        <v>2298406</v>
      </c>
      <c r="L3388">
        <v>1559</v>
      </c>
      <c r="M3388">
        <v>2</v>
      </c>
      <c r="N3388" t="s">
        <v>44883</v>
      </c>
      <c r="O3388">
        <v>3784</v>
      </c>
    </row>
    <row r="3389" spans="1:15" x14ac:dyDescent="0.2">
      <c r="A3389" t="s">
        <v>44886</v>
      </c>
      <c r="B3389" t="s">
        <v>186</v>
      </c>
      <c r="C3389">
        <v>2259280</v>
      </c>
      <c r="D3389">
        <v>2259723</v>
      </c>
      <c r="E3389">
        <v>444</v>
      </c>
      <c r="F3389" t="s">
        <v>21248</v>
      </c>
      <c r="G3389" t="s">
        <v>3629</v>
      </c>
      <c r="H3389" t="s">
        <v>21249</v>
      </c>
      <c r="I3389">
        <v>1882</v>
      </c>
      <c r="J3389">
        <v>2259085</v>
      </c>
      <c r="K3389">
        <v>2260987</v>
      </c>
      <c r="L3389">
        <v>1903</v>
      </c>
      <c r="M3389">
        <v>1</v>
      </c>
      <c r="N3389" t="s">
        <v>44887</v>
      </c>
      <c r="O3389">
        <v>195</v>
      </c>
    </row>
    <row r="3390" spans="1:15" x14ac:dyDescent="0.2">
      <c r="A3390" t="s">
        <v>44886</v>
      </c>
      <c r="B3390" t="s">
        <v>186</v>
      </c>
      <c r="C3390">
        <v>2259897</v>
      </c>
      <c r="D3390">
        <v>2260319</v>
      </c>
      <c r="E3390">
        <v>423</v>
      </c>
      <c r="F3390" t="s">
        <v>21248</v>
      </c>
      <c r="G3390" t="s">
        <v>3630</v>
      </c>
      <c r="H3390" t="s">
        <v>44888</v>
      </c>
      <c r="I3390">
        <v>1882</v>
      </c>
      <c r="J3390">
        <v>2259085</v>
      </c>
      <c r="K3390">
        <v>2260987</v>
      </c>
      <c r="L3390">
        <v>1903</v>
      </c>
      <c r="M3390">
        <v>1</v>
      </c>
      <c r="N3390" t="s">
        <v>44887</v>
      </c>
      <c r="O3390">
        <v>812</v>
      </c>
    </row>
    <row r="3391" spans="1:15" x14ac:dyDescent="0.2">
      <c r="A3391" t="s">
        <v>44889</v>
      </c>
      <c r="B3391" t="s">
        <v>186</v>
      </c>
      <c r="C3391">
        <v>2258699</v>
      </c>
      <c r="D3391">
        <v>2259180</v>
      </c>
      <c r="E3391">
        <v>482</v>
      </c>
      <c r="F3391" t="s">
        <v>21248</v>
      </c>
      <c r="G3391" t="s">
        <v>3631</v>
      </c>
      <c r="H3391" t="s">
        <v>21249</v>
      </c>
      <c r="I3391">
        <v>1882</v>
      </c>
      <c r="J3391">
        <v>2258322</v>
      </c>
      <c r="K3391">
        <v>2259078</v>
      </c>
      <c r="L3391">
        <v>757</v>
      </c>
      <c r="M3391">
        <v>2</v>
      </c>
      <c r="N3391" t="s">
        <v>44890</v>
      </c>
      <c r="O3391">
        <v>0</v>
      </c>
    </row>
    <row r="3392" spans="1:15" x14ac:dyDescent="0.2">
      <c r="A3392" t="s">
        <v>44889</v>
      </c>
      <c r="B3392" t="s">
        <v>186</v>
      </c>
      <c r="C3392">
        <v>2257724</v>
      </c>
      <c r="D3392">
        <v>2258292</v>
      </c>
      <c r="E3392">
        <v>569</v>
      </c>
      <c r="F3392" t="s">
        <v>21248</v>
      </c>
      <c r="G3392" t="s">
        <v>3632</v>
      </c>
      <c r="H3392" t="s">
        <v>44891</v>
      </c>
      <c r="I3392">
        <v>1882</v>
      </c>
      <c r="J3392">
        <v>2258322</v>
      </c>
      <c r="K3392">
        <v>2259078</v>
      </c>
      <c r="L3392">
        <v>757</v>
      </c>
      <c r="M3392">
        <v>2</v>
      </c>
      <c r="N3392" t="s">
        <v>44890</v>
      </c>
      <c r="O3392">
        <v>786</v>
      </c>
    </row>
    <row r="3393" spans="1:15" x14ac:dyDescent="0.2">
      <c r="A3393" t="s">
        <v>44889</v>
      </c>
      <c r="B3393" t="s">
        <v>186</v>
      </c>
      <c r="C3393">
        <v>2257131</v>
      </c>
      <c r="D3393">
        <v>2257504</v>
      </c>
      <c r="E3393">
        <v>374</v>
      </c>
      <c r="F3393" t="s">
        <v>21248</v>
      </c>
      <c r="G3393" t="s">
        <v>3633</v>
      </c>
      <c r="H3393" t="s">
        <v>44892</v>
      </c>
      <c r="I3393">
        <v>1882</v>
      </c>
      <c r="J3393">
        <v>2258322</v>
      </c>
      <c r="K3393">
        <v>2259078</v>
      </c>
      <c r="L3393">
        <v>757</v>
      </c>
      <c r="M3393">
        <v>2</v>
      </c>
      <c r="N3393" t="s">
        <v>44890</v>
      </c>
      <c r="O3393">
        <v>1574</v>
      </c>
    </row>
    <row r="3394" spans="1:15" x14ac:dyDescent="0.2">
      <c r="A3394" t="s">
        <v>36378</v>
      </c>
      <c r="B3394" t="s">
        <v>186</v>
      </c>
      <c r="C3394">
        <v>2226490</v>
      </c>
      <c r="D3394">
        <v>2227193</v>
      </c>
      <c r="E3394">
        <v>704</v>
      </c>
      <c r="F3394" t="s">
        <v>21248</v>
      </c>
      <c r="G3394" t="s">
        <v>3634</v>
      </c>
      <c r="H3394" t="s">
        <v>44893</v>
      </c>
      <c r="I3394">
        <v>1882</v>
      </c>
      <c r="J3394">
        <v>2225276</v>
      </c>
      <c r="K3394">
        <v>2230366</v>
      </c>
      <c r="L3394">
        <v>5091</v>
      </c>
      <c r="M3394">
        <v>1</v>
      </c>
      <c r="N3394" t="s">
        <v>36377</v>
      </c>
      <c r="O3394">
        <v>1214</v>
      </c>
    </row>
    <row r="3395" spans="1:15" x14ac:dyDescent="0.2">
      <c r="A3395" t="s">
        <v>36378</v>
      </c>
      <c r="B3395" t="s">
        <v>186</v>
      </c>
      <c r="C3395">
        <v>2225940</v>
      </c>
      <c r="D3395">
        <v>2226297</v>
      </c>
      <c r="E3395">
        <v>358</v>
      </c>
      <c r="F3395" t="s">
        <v>21248</v>
      </c>
      <c r="G3395" t="s">
        <v>3635</v>
      </c>
      <c r="H3395" t="s">
        <v>44894</v>
      </c>
      <c r="I3395">
        <v>1882</v>
      </c>
      <c r="J3395">
        <v>2225276</v>
      </c>
      <c r="K3395">
        <v>2230366</v>
      </c>
      <c r="L3395">
        <v>5091</v>
      </c>
      <c r="M3395">
        <v>1</v>
      </c>
      <c r="N3395" t="s">
        <v>36377</v>
      </c>
      <c r="O3395">
        <v>664</v>
      </c>
    </row>
    <row r="3396" spans="1:15" x14ac:dyDescent="0.2">
      <c r="A3396" t="s">
        <v>36378</v>
      </c>
      <c r="B3396" t="s">
        <v>186</v>
      </c>
      <c r="C3396">
        <v>2227383</v>
      </c>
      <c r="D3396">
        <v>2228158</v>
      </c>
      <c r="E3396">
        <v>776</v>
      </c>
      <c r="F3396" t="s">
        <v>21248</v>
      </c>
      <c r="G3396" t="s">
        <v>3636</v>
      </c>
      <c r="H3396" t="s">
        <v>44895</v>
      </c>
      <c r="I3396">
        <v>1882</v>
      </c>
      <c r="J3396">
        <v>2225276</v>
      </c>
      <c r="K3396">
        <v>2230366</v>
      </c>
      <c r="L3396">
        <v>5091</v>
      </c>
      <c r="M3396">
        <v>1</v>
      </c>
      <c r="N3396" t="s">
        <v>36377</v>
      </c>
      <c r="O3396">
        <v>2107</v>
      </c>
    </row>
    <row r="3397" spans="1:15" x14ac:dyDescent="0.2">
      <c r="A3397" t="s">
        <v>44896</v>
      </c>
      <c r="B3397" t="s">
        <v>186</v>
      </c>
      <c r="C3397">
        <v>2224340</v>
      </c>
      <c r="D3397">
        <v>2225639</v>
      </c>
      <c r="E3397">
        <v>1300</v>
      </c>
      <c r="F3397" t="s">
        <v>21248</v>
      </c>
      <c r="G3397" t="s">
        <v>3637</v>
      </c>
      <c r="H3397" t="s">
        <v>21249</v>
      </c>
      <c r="I3397">
        <v>1882</v>
      </c>
      <c r="J3397">
        <v>2222454</v>
      </c>
      <c r="K3397">
        <v>2225189</v>
      </c>
      <c r="L3397">
        <v>2736</v>
      </c>
      <c r="M3397">
        <v>2</v>
      </c>
      <c r="N3397" t="s">
        <v>44897</v>
      </c>
      <c r="O3397">
        <v>0</v>
      </c>
    </row>
    <row r="3398" spans="1:15" x14ac:dyDescent="0.2">
      <c r="A3398" t="s">
        <v>44898</v>
      </c>
      <c r="B3398" t="s">
        <v>81</v>
      </c>
      <c r="C3398">
        <v>632022</v>
      </c>
      <c r="D3398">
        <v>633407</v>
      </c>
      <c r="E3398">
        <v>1386</v>
      </c>
      <c r="F3398" t="s">
        <v>21248</v>
      </c>
      <c r="G3398" t="s">
        <v>3638</v>
      </c>
      <c r="H3398" t="s">
        <v>21266</v>
      </c>
      <c r="I3398">
        <v>2256</v>
      </c>
      <c r="J3398">
        <v>621745</v>
      </c>
      <c r="K3398">
        <v>627507</v>
      </c>
      <c r="L3398">
        <v>5763</v>
      </c>
      <c r="M3398">
        <v>2</v>
      </c>
      <c r="N3398" t="s">
        <v>44899</v>
      </c>
      <c r="O3398">
        <v>-4515</v>
      </c>
    </row>
    <row r="3399" spans="1:15" x14ac:dyDescent="0.2">
      <c r="A3399" t="s">
        <v>44898</v>
      </c>
      <c r="B3399" t="s">
        <v>81</v>
      </c>
      <c r="C3399">
        <v>627750</v>
      </c>
      <c r="D3399">
        <v>628039</v>
      </c>
      <c r="E3399">
        <v>290</v>
      </c>
      <c r="F3399" t="s">
        <v>21248</v>
      </c>
      <c r="G3399" t="s">
        <v>3639</v>
      </c>
      <c r="H3399" t="s">
        <v>21249</v>
      </c>
      <c r="I3399">
        <v>2256</v>
      </c>
      <c r="J3399">
        <v>621745</v>
      </c>
      <c r="K3399">
        <v>627507</v>
      </c>
      <c r="L3399">
        <v>5763</v>
      </c>
      <c r="M3399">
        <v>2</v>
      </c>
      <c r="N3399" t="s">
        <v>44899</v>
      </c>
      <c r="O3399">
        <v>-243</v>
      </c>
    </row>
    <row r="3400" spans="1:15" x14ac:dyDescent="0.2">
      <c r="A3400" t="s">
        <v>44900</v>
      </c>
      <c r="B3400" t="s">
        <v>81</v>
      </c>
      <c r="C3400">
        <v>779443</v>
      </c>
      <c r="D3400">
        <v>780002</v>
      </c>
      <c r="E3400">
        <v>560</v>
      </c>
      <c r="F3400" t="s">
        <v>21248</v>
      </c>
      <c r="G3400" t="s">
        <v>3640</v>
      </c>
      <c r="H3400" t="s">
        <v>21249</v>
      </c>
      <c r="I3400">
        <v>2256</v>
      </c>
      <c r="J3400">
        <v>777381</v>
      </c>
      <c r="K3400">
        <v>779575</v>
      </c>
      <c r="L3400">
        <v>2195</v>
      </c>
      <c r="M3400">
        <v>2</v>
      </c>
      <c r="N3400" t="s">
        <v>44901</v>
      </c>
      <c r="O3400">
        <v>0</v>
      </c>
    </row>
    <row r="3401" spans="1:15" x14ac:dyDescent="0.2">
      <c r="A3401" t="s">
        <v>44900</v>
      </c>
      <c r="B3401" t="s">
        <v>81</v>
      </c>
      <c r="C3401">
        <v>777669</v>
      </c>
      <c r="D3401">
        <v>778063</v>
      </c>
      <c r="E3401">
        <v>395</v>
      </c>
      <c r="F3401" t="s">
        <v>21248</v>
      </c>
      <c r="G3401" t="s">
        <v>3641</v>
      </c>
      <c r="H3401" t="s">
        <v>44902</v>
      </c>
      <c r="I3401">
        <v>2256</v>
      </c>
      <c r="J3401">
        <v>777381</v>
      </c>
      <c r="K3401">
        <v>779575</v>
      </c>
      <c r="L3401">
        <v>2195</v>
      </c>
      <c r="M3401">
        <v>2</v>
      </c>
      <c r="N3401" t="s">
        <v>44901</v>
      </c>
      <c r="O3401">
        <v>1512</v>
      </c>
    </row>
    <row r="3402" spans="1:15" x14ac:dyDescent="0.2">
      <c r="A3402" t="s">
        <v>44903</v>
      </c>
      <c r="B3402" t="s">
        <v>81</v>
      </c>
      <c r="C3402">
        <v>784467</v>
      </c>
      <c r="D3402">
        <v>785439</v>
      </c>
      <c r="E3402">
        <v>973</v>
      </c>
      <c r="F3402" t="s">
        <v>21248</v>
      </c>
      <c r="G3402" t="s">
        <v>3642</v>
      </c>
      <c r="H3402" t="s">
        <v>21312</v>
      </c>
      <c r="I3402">
        <v>2256</v>
      </c>
      <c r="J3402">
        <v>780019</v>
      </c>
      <c r="K3402">
        <v>783057</v>
      </c>
      <c r="L3402">
        <v>3039</v>
      </c>
      <c r="M3402">
        <v>2</v>
      </c>
      <c r="N3402" t="s">
        <v>44904</v>
      </c>
      <c r="O3402">
        <v>-1410</v>
      </c>
    </row>
    <row r="3403" spans="1:15" x14ac:dyDescent="0.2">
      <c r="A3403" t="s">
        <v>44905</v>
      </c>
      <c r="B3403" t="s">
        <v>81</v>
      </c>
      <c r="C3403">
        <v>781409</v>
      </c>
      <c r="D3403">
        <v>784214</v>
      </c>
      <c r="E3403">
        <v>2806</v>
      </c>
      <c r="F3403" t="s">
        <v>21248</v>
      </c>
      <c r="G3403" t="s">
        <v>3643</v>
      </c>
      <c r="H3403" t="s">
        <v>21249</v>
      </c>
      <c r="I3403">
        <v>2256</v>
      </c>
      <c r="J3403">
        <v>782579</v>
      </c>
      <c r="K3403">
        <v>785283</v>
      </c>
      <c r="L3403">
        <v>2705</v>
      </c>
      <c r="M3403">
        <v>1</v>
      </c>
      <c r="N3403" t="s">
        <v>44906</v>
      </c>
      <c r="O3403">
        <v>0</v>
      </c>
    </row>
    <row r="3404" spans="1:15" x14ac:dyDescent="0.2">
      <c r="A3404" t="s">
        <v>44907</v>
      </c>
      <c r="B3404" t="s">
        <v>81</v>
      </c>
      <c r="C3404">
        <v>801858</v>
      </c>
      <c r="D3404">
        <v>802091</v>
      </c>
      <c r="E3404">
        <v>234</v>
      </c>
      <c r="F3404" t="s">
        <v>21248</v>
      </c>
      <c r="G3404" t="s">
        <v>3644</v>
      </c>
      <c r="H3404" t="s">
        <v>44908</v>
      </c>
      <c r="I3404">
        <v>2256</v>
      </c>
      <c r="J3404">
        <v>803704</v>
      </c>
      <c r="K3404">
        <v>813533</v>
      </c>
      <c r="L3404">
        <v>9830</v>
      </c>
      <c r="M3404">
        <v>1</v>
      </c>
      <c r="N3404" t="s">
        <v>44909</v>
      </c>
      <c r="O3404">
        <v>-1613</v>
      </c>
    </row>
    <row r="3405" spans="1:15" x14ac:dyDescent="0.2">
      <c r="A3405" t="s">
        <v>44907</v>
      </c>
      <c r="B3405" t="s">
        <v>81</v>
      </c>
      <c r="C3405">
        <v>800571</v>
      </c>
      <c r="D3405">
        <v>801147</v>
      </c>
      <c r="E3405">
        <v>577</v>
      </c>
      <c r="F3405" t="s">
        <v>21248</v>
      </c>
      <c r="G3405" t="s">
        <v>3645</v>
      </c>
      <c r="H3405" t="s">
        <v>44910</v>
      </c>
      <c r="I3405">
        <v>2256</v>
      </c>
      <c r="J3405">
        <v>803704</v>
      </c>
      <c r="K3405">
        <v>813533</v>
      </c>
      <c r="L3405">
        <v>9830</v>
      </c>
      <c r="M3405">
        <v>1</v>
      </c>
      <c r="N3405" t="s">
        <v>44909</v>
      </c>
      <c r="O3405">
        <v>-2557</v>
      </c>
    </row>
    <row r="3406" spans="1:15" x14ac:dyDescent="0.2">
      <c r="A3406" t="s">
        <v>44907</v>
      </c>
      <c r="B3406" t="s">
        <v>81</v>
      </c>
      <c r="C3406">
        <v>803838</v>
      </c>
      <c r="D3406">
        <v>804228</v>
      </c>
      <c r="E3406">
        <v>391</v>
      </c>
      <c r="F3406" t="s">
        <v>21248</v>
      </c>
      <c r="G3406" t="s">
        <v>3646</v>
      </c>
      <c r="H3406" t="s">
        <v>21249</v>
      </c>
      <c r="I3406">
        <v>2256</v>
      </c>
      <c r="J3406">
        <v>803704</v>
      </c>
      <c r="K3406">
        <v>813533</v>
      </c>
      <c r="L3406">
        <v>9830</v>
      </c>
      <c r="M3406">
        <v>1</v>
      </c>
      <c r="N3406" t="s">
        <v>44909</v>
      </c>
      <c r="O3406">
        <v>134</v>
      </c>
    </row>
    <row r="3407" spans="1:15" x14ac:dyDescent="0.2">
      <c r="A3407" t="s">
        <v>44907</v>
      </c>
      <c r="B3407" t="s">
        <v>81</v>
      </c>
      <c r="C3407">
        <v>800062</v>
      </c>
      <c r="D3407">
        <v>800201</v>
      </c>
      <c r="E3407">
        <v>140</v>
      </c>
      <c r="F3407" t="s">
        <v>21248</v>
      </c>
      <c r="G3407" t="s">
        <v>3647</v>
      </c>
      <c r="H3407" t="s">
        <v>21266</v>
      </c>
      <c r="I3407">
        <v>2256</v>
      </c>
      <c r="J3407">
        <v>803704</v>
      </c>
      <c r="K3407">
        <v>813533</v>
      </c>
      <c r="L3407">
        <v>9830</v>
      </c>
      <c r="M3407">
        <v>1</v>
      </c>
      <c r="N3407" t="s">
        <v>44909</v>
      </c>
      <c r="O3407">
        <v>-3503</v>
      </c>
    </row>
    <row r="3408" spans="1:15" x14ac:dyDescent="0.2">
      <c r="A3408" t="s">
        <v>44911</v>
      </c>
      <c r="B3408" t="s">
        <v>115</v>
      </c>
      <c r="C3408">
        <v>3214290</v>
      </c>
      <c r="D3408">
        <v>3214443</v>
      </c>
      <c r="E3408">
        <v>154</v>
      </c>
      <c r="F3408" t="s">
        <v>21248</v>
      </c>
      <c r="G3408" t="s">
        <v>3648</v>
      </c>
      <c r="H3408" t="s">
        <v>44912</v>
      </c>
      <c r="I3408">
        <v>1730</v>
      </c>
      <c r="J3408">
        <v>3210109</v>
      </c>
      <c r="K3408">
        <v>3218426</v>
      </c>
      <c r="L3408">
        <v>8318</v>
      </c>
      <c r="M3408">
        <v>1</v>
      </c>
      <c r="N3408" t="s">
        <v>44913</v>
      </c>
      <c r="O3408">
        <v>4181</v>
      </c>
    </row>
    <row r="3409" spans="1:15" x14ac:dyDescent="0.2">
      <c r="A3409" t="s">
        <v>44911</v>
      </c>
      <c r="B3409" t="s">
        <v>115</v>
      </c>
      <c r="C3409">
        <v>3211378</v>
      </c>
      <c r="D3409">
        <v>3211951</v>
      </c>
      <c r="E3409">
        <v>574</v>
      </c>
      <c r="F3409" t="s">
        <v>21248</v>
      </c>
      <c r="G3409" t="s">
        <v>3649</v>
      </c>
      <c r="H3409" t="s">
        <v>44914</v>
      </c>
      <c r="I3409">
        <v>1730</v>
      </c>
      <c r="J3409">
        <v>3210109</v>
      </c>
      <c r="K3409">
        <v>3218426</v>
      </c>
      <c r="L3409">
        <v>8318</v>
      </c>
      <c r="M3409">
        <v>1</v>
      </c>
      <c r="N3409" t="s">
        <v>44913</v>
      </c>
      <c r="O3409">
        <v>1269</v>
      </c>
    </row>
    <row r="3410" spans="1:15" x14ac:dyDescent="0.2">
      <c r="A3410" t="s">
        <v>44911</v>
      </c>
      <c r="B3410" t="s">
        <v>115</v>
      </c>
      <c r="C3410">
        <v>3216488</v>
      </c>
      <c r="D3410">
        <v>3217700</v>
      </c>
      <c r="E3410">
        <v>1213</v>
      </c>
      <c r="F3410" t="s">
        <v>21248</v>
      </c>
      <c r="G3410" t="s">
        <v>3650</v>
      </c>
      <c r="H3410" t="s">
        <v>44915</v>
      </c>
      <c r="I3410">
        <v>1730</v>
      </c>
      <c r="J3410">
        <v>3210109</v>
      </c>
      <c r="K3410">
        <v>3218426</v>
      </c>
      <c r="L3410">
        <v>8318</v>
      </c>
      <c r="M3410">
        <v>1</v>
      </c>
      <c r="N3410" t="s">
        <v>44913</v>
      </c>
      <c r="O3410">
        <v>6379</v>
      </c>
    </row>
    <row r="3411" spans="1:15" x14ac:dyDescent="0.2">
      <c r="A3411" t="s">
        <v>44911</v>
      </c>
      <c r="B3411" t="s">
        <v>115</v>
      </c>
      <c r="C3411">
        <v>3212546</v>
      </c>
      <c r="D3411">
        <v>3213996</v>
      </c>
      <c r="E3411">
        <v>1451</v>
      </c>
      <c r="F3411" t="s">
        <v>21248</v>
      </c>
      <c r="G3411" t="s">
        <v>3651</v>
      </c>
      <c r="H3411" t="s">
        <v>44916</v>
      </c>
      <c r="I3411">
        <v>1730</v>
      </c>
      <c r="J3411">
        <v>3210109</v>
      </c>
      <c r="K3411">
        <v>3218426</v>
      </c>
      <c r="L3411">
        <v>8318</v>
      </c>
      <c r="M3411">
        <v>1</v>
      </c>
      <c r="N3411" t="s">
        <v>44913</v>
      </c>
      <c r="O3411">
        <v>2437</v>
      </c>
    </row>
    <row r="3412" spans="1:15" x14ac:dyDescent="0.2">
      <c r="A3412" t="s">
        <v>44917</v>
      </c>
      <c r="B3412" t="s">
        <v>115</v>
      </c>
      <c r="C3412">
        <v>3208788</v>
      </c>
      <c r="D3412">
        <v>3209111</v>
      </c>
      <c r="E3412">
        <v>324</v>
      </c>
      <c r="F3412" t="s">
        <v>21248</v>
      </c>
      <c r="G3412" t="s">
        <v>3652</v>
      </c>
      <c r="H3412" t="s">
        <v>44918</v>
      </c>
      <c r="I3412">
        <v>1730</v>
      </c>
      <c r="J3412">
        <v>3208344</v>
      </c>
      <c r="K3412">
        <v>3209995</v>
      </c>
      <c r="L3412">
        <v>1652</v>
      </c>
      <c r="M3412">
        <v>2</v>
      </c>
      <c r="N3412" t="s">
        <v>44919</v>
      </c>
      <c r="O3412">
        <v>884</v>
      </c>
    </row>
    <row r="3413" spans="1:15" x14ac:dyDescent="0.2">
      <c r="A3413" t="s">
        <v>44917</v>
      </c>
      <c r="B3413" t="s">
        <v>115</v>
      </c>
      <c r="C3413">
        <v>3209352</v>
      </c>
      <c r="D3413">
        <v>3211111</v>
      </c>
      <c r="E3413">
        <v>1760</v>
      </c>
      <c r="F3413" t="s">
        <v>21248</v>
      </c>
      <c r="G3413" t="s">
        <v>3653</v>
      </c>
      <c r="H3413" t="s">
        <v>21249</v>
      </c>
      <c r="I3413">
        <v>1730</v>
      </c>
      <c r="J3413">
        <v>3208344</v>
      </c>
      <c r="K3413">
        <v>3209995</v>
      </c>
      <c r="L3413">
        <v>1652</v>
      </c>
      <c r="M3413">
        <v>2</v>
      </c>
      <c r="N3413" t="s">
        <v>44919</v>
      </c>
      <c r="O3413">
        <v>0</v>
      </c>
    </row>
    <row r="3414" spans="1:15" x14ac:dyDescent="0.2">
      <c r="A3414" t="s">
        <v>44920</v>
      </c>
      <c r="B3414" t="s">
        <v>115</v>
      </c>
      <c r="C3414">
        <v>3158992</v>
      </c>
      <c r="D3414">
        <v>3159391</v>
      </c>
      <c r="E3414">
        <v>400</v>
      </c>
      <c r="F3414" t="s">
        <v>21248</v>
      </c>
      <c r="G3414" t="s">
        <v>3654</v>
      </c>
      <c r="H3414" t="s">
        <v>21249</v>
      </c>
      <c r="I3414">
        <v>1730</v>
      </c>
      <c r="J3414">
        <v>3158999</v>
      </c>
      <c r="K3414">
        <v>3160845</v>
      </c>
      <c r="L3414">
        <v>1847</v>
      </c>
      <c r="M3414">
        <v>1</v>
      </c>
      <c r="N3414" t="s">
        <v>44921</v>
      </c>
      <c r="O3414">
        <v>0</v>
      </c>
    </row>
    <row r="3415" spans="1:15" x14ac:dyDescent="0.2">
      <c r="A3415" t="s">
        <v>44920</v>
      </c>
      <c r="B3415" t="s">
        <v>115</v>
      </c>
      <c r="C3415">
        <v>3159637</v>
      </c>
      <c r="D3415">
        <v>3160311</v>
      </c>
      <c r="E3415">
        <v>675</v>
      </c>
      <c r="F3415" t="s">
        <v>21248</v>
      </c>
      <c r="G3415" t="s">
        <v>3655</v>
      </c>
      <c r="H3415" t="s">
        <v>44922</v>
      </c>
      <c r="I3415">
        <v>1730</v>
      </c>
      <c r="J3415">
        <v>3158999</v>
      </c>
      <c r="K3415">
        <v>3160845</v>
      </c>
      <c r="L3415">
        <v>1847</v>
      </c>
      <c r="M3415">
        <v>1</v>
      </c>
      <c r="N3415" t="s">
        <v>44921</v>
      </c>
      <c r="O3415">
        <v>638</v>
      </c>
    </row>
    <row r="3416" spans="1:15" x14ac:dyDescent="0.2">
      <c r="A3416" t="s">
        <v>44923</v>
      </c>
      <c r="B3416" t="s">
        <v>115</v>
      </c>
      <c r="C3416">
        <v>3155004</v>
      </c>
      <c r="D3416">
        <v>3156357</v>
      </c>
      <c r="E3416">
        <v>1354</v>
      </c>
      <c r="F3416" t="s">
        <v>21248</v>
      </c>
      <c r="G3416" t="s">
        <v>3656</v>
      </c>
      <c r="H3416" t="s">
        <v>21249</v>
      </c>
      <c r="I3416">
        <v>1730</v>
      </c>
      <c r="J3416">
        <v>3154602</v>
      </c>
      <c r="K3416">
        <v>3158959</v>
      </c>
      <c r="L3416">
        <v>4358</v>
      </c>
      <c r="M3416">
        <v>1</v>
      </c>
      <c r="N3416" t="s">
        <v>44924</v>
      </c>
      <c r="O3416">
        <v>402</v>
      </c>
    </row>
    <row r="3417" spans="1:15" x14ac:dyDescent="0.2">
      <c r="A3417" t="s">
        <v>44923</v>
      </c>
      <c r="B3417" t="s">
        <v>115</v>
      </c>
      <c r="C3417">
        <v>3156506</v>
      </c>
      <c r="D3417">
        <v>3156819</v>
      </c>
      <c r="E3417">
        <v>314</v>
      </c>
      <c r="F3417" t="s">
        <v>21248</v>
      </c>
      <c r="G3417" t="s">
        <v>3657</v>
      </c>
      <c r="H3417" t="s">
        <v>44925</v>
      </c>
      <c r="I3417">
        <v>1730</v>
      </c>
      <c r="J3417">
        <v>3154602</v>
      </c>
      <c r="K3417">
        <v>3158959</v>
      </c>
      <c r="L3417">
        <v>4358</v>
      </c>
      <c r="M3417">
        <v>1</v>
      </c>
      <c r="N3417" t="s">
        <v>44924</v>
      </c>
      <c r="O3417">
        <v>1904</v>
      </c>
    </row>
    <row r="3418" spans="1:15" x14ac:dyDescent="0.2">
      <c r="A3418" t="s">
        <v>44926</v>
      </c>
      <c r="B3418" t="s">
        <v>115</v>
      </c>
      <c r="C3418">
        <v>3152943</v>
      </c>
      <c r="D3418">
        <v>3153837</v>
      </c>
      <c r="E3418">
        <v>895</v>
      </c>
      <c r="F3418" t="s">
        <v>21248</v>
      </c>
      <c r="G3418" t="s">
        <v>3658</v>
      </c>
      <c r="H3418" t="s">
        <v>44927</v>
      </c>
      <c r="I3418">
        <v>1730</v>
      </c>
      <c r="J3418">
        <v>3151031</v>
      </c>
      <c r="K3418">
        <v>3154454</v>
      </c>
      <c r="L3418">
        <v>3424</v>
      </c>
      <c r="M3418">
        <v>2</v>
      </c>
      <c r="N3418" t="s">
        <v>44928</v>
      </c>
      <c r="O3418">
        <v>617</v>
      </c>
    </row>
    <row r="3419" spans="1:15" x14ac:dyDescent="0.2">
      <c r="A3419" t="s">
        <v>44926</v>
      </c>
      <c r="B3419" t="s">
        <v>115</v>
      </c>
      <c r="C3419">
        <v>3151815</v>
      </c>
      <c r="D3419">
        <v>3152583</v>
      </c>
      <c r="E3419">
        <v>769</v>
      </c>
      <c r="F3419" t="s">
        <v>21248</v>
      </c>
      <c r="G3419" t="s">
        <v>3659</v>
      </c>
      <c r="H3419" t="s">
        <v>44929</v>
      </c>
      <c r="I3419">
        <v>1730</v>
      </c>
      <c r="J3419">
        <v>3151031</v>
      </c>
      <c r="K3419">
        <v>3154454</v>
      </c>
      <c r="L3419">
        <v>3424</v>
      </c>
      <c r="M3419">
        <v>2</v>
      </c>
      <c r="N3419" t="s">
        <v>44928</v>
      </c>
      <c r="O3419">
        <v>1871</v>
      </c>
    </row>
    <row r="3420" spans="1:15" x14ac:dyDescent="0.2">
      <c r="A3420" t="s">
        <v>44926</v>
      </c>
      <c r="B3420" t="s">
        <v>115</v>
      </c>
      <c r="C3420">
        <v>3154375</v>
      </c>
      <c r="D3420">
        <v>3154698</v>
      </c>
      <c r="E3420">
        <v>324</v>
      </c>
      <c r="F3420" t="s">
        <v>21248</v>
      </c>
      <c r="G3420" t="s">
        <v>3660</v>
      </c>
      <c r="H3420" t="s">
        <v>21249</v>
      </c>
      <c r="I3420">
        <v>1730</v>
      </c>
      <c r="J3420">
        <v>3151031</v>
      </c>
      <c r="K3420">
        <v>3154454</v>
      </c>
      <c r="L3420">
        <v>3424</v>
      </c>
      <c r="M3420">
        <v>2</v>
      </c>
      <c r="N3420" t="s">
        <v>44928</v>
      </c>
      <c r="O3420">
        <v>0</v>
      </c>
    </row>
    <row r="3421" spans="1:15" x14ac:dyDescent="0.2">
      <c r="A3421" t="s">
        <v>44930</v>
      </c>
      <c r="B3421" t="s">
        <v>115</v>
      </c>
      <c r="C3421">
        <v>3131595</v>
      </c>
      <c r="D3421">
        <v>3133313</v>
      </c>
      <c r="E3421">
        <v>1719</v>
      </c>
      <c r="F3421" t="s">
        <v>21248</v>
      </c>
      <c r="G3421" t="s">
        <v>3661</v>
      </c>
      <c r="H3421" t="s">
        <v>21249</v>
      </c>
      <c r="I3421">
        <v>1730</v>
      </c>
      <c r="J3421">
        <v>3130786</v>
      </c>
      <c r="K3421">
        <v>3132156</v>
      </c>
      <c r="L3421">
        <v>1371</v>
      </c>
      <c r="M3421">
        <v>2</v>
      </c>
      <c r="N3421" t="s">
        <v>44931</v>
      </c>
      <c r="O3421">
        <v>0</v>
      </c>
    </row>
    <row r="3422" spans="1:15" x14ac:dyDescent="0.2">
      <c r="A3422" t="s">
        <v>44932</v>
      </c>
      <c r="B3422" t="s">
        <v>115</v>
      </c>
      <c r="C3422">
        <v>3122212</v>
      </c>
      <c r="D3422">
        <v>3122579</v>
      </c>
      <c r="E3422">
        <v>368</v>
      </c>
      <c r="F3422" t="s">
        <v>21248</v>
      </c>
      <c r="G3422" t="s">
        <v>3662</v>
      </c>
      <c r="H3422" t="s">
        <v>44933</v>
      </c>
      <c r="I3422">
        <v>1730</v>
      </c>
      <c r="J3422">
        <v>3121581</v>
      </c>
      <c r="K3422">
        <v>3127631</v>
      </c>
      <c r="L3422">
        <v>6051</v>
      </c>
      <c r="M3422">
        <v>1</v>
      </c>
      <c r="N3422" t="s">
        <v>44934</v>
      </c>
      <c r="O3422">
        <v>631</v>
      </c>
    </row>
    <row r="3423" spans="1:15" x14ac:dyDescent="0.2">
      <c r="A3423" t="s">
        <v>44932</v>
      </c>
      <c r="B3423" t="s">
        <v>115</v>
      </c>
      <c r="C3423">
        <v>3121459</v>
      </c>
      <c r="D3423">
        <v>3121727</v>
      </c>
      <c r="E3423">
        <v>269</v>
      </c>
      <c r="F3423" t="s">
        <v>21248</v>
      </c>
      <c r="G3423" t="s">
        <v>3663</v>
      </c>
      <c r="H3423" t="s">
        <v>21249</v>
      </c>
      <c r="I3423">
        <v>1730</v>
      </c>
      <c r="J3423">
        <v>3121581</v>
      </c>
      <c r="K3423">
        <v>3127631</v>
      </c>
      <c r="L3423">
        <v>6051</v>
      </c>
      <c r="M3423">
        <v>1</v>
      </c>
      <c r="N3423" t="s">
        <v>44934</v>
      </c>
      <c r="O3423">
        <v>0</v>
      </c>
    </row>
    <row r="3424" spans="1:15" x14ac:dyDescent="0.2">
      <c r="A3424" t="s">
        <v>44932</v>
      </c>
      <c r="B3424" t="s">
        <v>115</v>
      </c>
      <c r="C3424">
        <v>3122758</v>
      </c>
      <c r="D3424">
        <v>3123186</v>
      </c>
      <c r="E3424">
        <v>429</v>
      </c>
      <c r="F3424" t="s">
        <v>21248</v>
      </c>
      <c r="G3424" t="s">
        <v>3664</v>
      </c>
      <c r="H3424" t="s">
        <v>44935</v>
      </c>
      <c r="I3424">
        <v>1730</v>
      </c>
      <c r="J3424">
        <v>3121581</v>
      </c>
      <c r="K3424">
        <v>3127631</v>
      </c>
      <c r="L3424">
        <v>6051</v>
      </c>
      <c r="M3424">
        <v>1</v>
      </c>
      <c r="N3424" t="s">
        <v>44934</v>
      </c>
      <c r="O3424">
        <v>1177</v>
      </c>
    </row>
    <row r="3425" spans="1:15" x14ac:dyDescent="0.2">
      <c r="A3425" t="s">
        <v>44932</v>
      </c>
      <c r="B3425" t="s">
        <v>115</v>
      </c>
      <c r="C3425">
        <v>3124255</v>
      </c>
      <c r="D3425">
        <v>3125331</v>
      </c>
      <c r="E3425">
        <v>1077</v>
      </c>
      <c r="F3425" t="s">
        <v>21248</v>
      </c>
      <c r="G3425" t="s">
        <v>3665</v>
      </c>
      <c r="H3425" t="s">
        <v>44936</v>
      </c>
      <c r="I3425">
        <v>1730</v>
      </c>
      <c r="J3425">
        <v>3121581</v>
      </c>
      <c r="K3425">
        <v>3127631</v>
      </c>
      <c r="L3425">
        <v>6051</v>
      </c>
      <c r="M3425">
        <v>1</v>
      </c>
      <c r="N3425" t="s">
        <v>44934</v>
      </c>
      <c r="O3425">
        <v>2674</v>
      </c>
    </row>
    <row r="3426" spans="1:15" x14ac:dyDescent="0.2">
      <c r="A3426" t="s">
        <v>44932</v>
      </c>
      <c r="B3426" t="s">
        <v>115</v>
      </c>
      <c r="C3426">
        <v>3123344</v>
      </c>
      <c r="D3426">
        <v>3124086</v>
      </c>
      <c r="E3426">
        <v>743</v>
      </c>
      <c r="F3426" t="s">
        <v>21248</v>
      </c>
      <c r="G3426" t="s">
        <v>3666</v>
      </c>
      <c r="H3426" t="s">
        <v>44937</v>
      </c>
      <c r="I3426">
        <v>1730</v>
      </c>
      <c r="J3426">
        <v>3121581</v>
      </c>
      <c r="K3426">
        <v>3127631</v>
      </c>
      <c r="L3426">
        <v>6051</v>
      </c>
      <c r="M3426">
        <v>1</v>
      </c>
      <c r="N3426" t="s">
        <v>44934</v>
      </c>
      <c r="O3426">
        <v>1763</v>
      </c>
    </row>
    <row r="3427" spans="1:15" x14ac:dyDescent="0.2">
      <c r="A3427" t="s">
        <v>44938</v>
      </c>
      <c r="B3427" t="s">
        <v>115</v>
      </c>
      <c r="C3427">
        <v>3080054</v>
      </c>
      <c r="D3427">
        <v>3081550</v>
      </c>
      <c r="E3427">
        <v>1497</v>
      </c>
      <c r="F3427" t="s">
        <v>21248</v>
      </c>
      <c r="G3427" t="s">
        <v>3667</v>
      </c>
      <c r="H3427" t="s">
        <v>21249</v>
      </c>
      <c r="I3427">
        <v>1730</v>
      </c>
      <c r="J3427">
        <v>3079639</v>
      </c>
      <c r="K3427">
        <v>3080741</v>
      </c>
      <c r="L3427">
        <v>1103</v>
      </c>
      <c r="M3427">
        <v>2</v>
      </c>
      <c r="N3427" t="s">
        <v>44939</v>
      </c>
      <c r="O3427">
        <v>0</v>
      </c>
    </row>
    <row r="3428" spans="1:15" x14ac:dyDescent="0.2">
      <c r="A3428" t="s">
        <v>44940</v>
      </c>
      <c r="B3428" t="s">
        <v>213</v>
      </c>
      <c r="C3428">
        <v>424481</v>
      </c>
      <c r="D3428">
        <v>424811</v>
      </c>
      <c r="E3428">
        <v>331</v>
      </c>
      <c r="F3428" t="s">
        <v>21248</v>
      </c>
      <c r="G3428" t="s">
        <v>3668</v>
      </c>
      <c r="H3428" t="s">
        <v>21249</v>
      </c>
      <c r="I3428">
        <v>508</v>
      </c>
      <c r="J3428">
        <v>424432</v>
      </c>
      <c r="K3428">
        <v>427054</v>
      </c>
      <c r="L3428">
        <v>2623</v>
      </c>
      <c r="M3428">
        <v>1</v>
      </c>
      <c r="N3428" t="s">
        <v>44941</v>
      </c>
      <c r="O3428">
        <v>49</v>
      </c>
    </row>
    <row r="3429" spans="1:15" x14ac:dyDescent="0.2">
      <c r="A3429" t="s">
        <v>36442</v>
      </c>
      <c r="B3429" t="s">
        <v>213</v>
      </c>
      <c r="C3429">
        <v>479908</v>
      </c>
      <c r="D3429">
        <v>480453</v>
      </c>
      <c r="E3429">
        <v>546</v>
      </c>
      <c r="F3429" t="s">
        <v>21248</v>
      </c>
      <c r="G3429" t="s">
        <v>3669</v>
      </c>
      <c r="H3429" t="s">
        <v>44942</v>
      </c>
      <c r="I3429">
        <v>508</v>
      </c>
      <c r="J3429">
        <v>474745</v>
      </c>
      <c r="K3429">
        <v>482545</v>
      </c>
      <c r="L3429">
        <v>7801</v>
      </c>
      <c r="M3429">
        <v>2</v>
      </c>
      <c r="N3429" t="s">
        <v>36441</v>
      </c>
      <c r="O3429">
        <v>2092</v>
      </c>
    </row>
    <row r="3430" spans="1:15" x14ac:dyDescent="0.2">
      <c r="A3430" t="s">
        <v>36442</v>
      </c>
      <c r="B3430" t="s">
        <v>213</v>
      </c>
      <c r="C3430">
        <v>479370</v>
      </c>
      <c r="D3430">
        <v>479650</v>
      </c>
      <c r="E3430">
        <v>281</v>
      </c>
      <c r="F3430" t="s">
        <v>21248</v>
      </c>
      <c r="G3430" t="s">
        <v>3670</v>
      </c>
      <c r="H3430" t="s">
        <v>44943</v>
      </c>
      <c r="I3430">
        <v>508</v>
      </c>
      <c r="J3430">
        <v>474745</v>
      </c>
      <c r="K3430">
        <v>482545</v>
      </c>
      <c r="L3430">
        <v>7801</v>
      </c>
      <c r="M3430">
        <v>2</v>
      </c>
      <c r="N3430" t="s">
        <v>36441</v>
      </c>
      <c r="O3430">
        <v>2895</v>
      </c>
    </row>
    <row r="3431" spans="1:15" x14ac:dyDescent="0.2">
      <c r="A3431" t="s">
        <v>36442</v>
      </c>
      <c r="B3431" t="s">
        <v>213</v>
      </c>
      <c r="C3431">
        <v>480713</v>
      </c>
      <c r="D3431">
        <v>482924</v>
      </c>
      <c r="E3431">
        <v>2212</v>
      </c>
      <c r="F3431" t="s">
        <v>21248</v>
      </c>
      <c r="G3431" t="s">
        <v>3671</v>
      </c>
      <c r="H3431" t="s">
        <v>21249</v>
      </c>
      <c r="I3431">
        <v>508</v>
      </c>
      <c r="J3431">
        <v>474745</v>
      </c>
      <c r="K3431">
        <v>482545</v>
      </c>
      <c r="L3431">
        <v>7801</v>
      </c>
      <c r="M3431">
        <v>2</v>
      </c>
      <c r="N3431" t="s">
        <v>36441</v>
      </c>
      <c r="O3431">
        <v>0</v>
      </c>
    </row>
    <row r="3432" spans="1:15" x14ac:dyDescent="0.2">
      <c r="A3432" t="s">
        <v>36455</v>
      </c>
      <c r="B3432" t="s">
        <v>213</v>
      </c>
      <c r="C3432">
        <v>509990</v>
      </c>
      <c r="D3432">
        <v>510528</v>
      </c>
      <c r="E3432">
        <v>539</v>
      </c>
      <c r="F3432" t="s">
        <v>21248</v>
      </c>
      <c r="G3432" t="s">
        <v>3672</v>
      </c>
      <c r="H3432" t="s">
        <v>21249</v>
      </c>
      <c r="I3432">
        <v>508</v>
      </c>
      <c r="J3432">
        <v>510285</v>
      </c>
      <c r="K3432">
        <v>515029</v>
      </c>
      <c r="L3432">
        <v>4745</v>
      </c>
      <c r="M3432">
        <v>1</v>
      </c>
      <c r="N3432" t="s">
        <v>36454</v>
      </c>
      <c r="O3432">
        <v>0</v>
      </c>
    </row>
    <row r="3433" spans="1:15" x14ac:dyDescent="0.2">
      <c r="A3433" t="s">
        <v>44944</v>
      </c>
      <c r="B3433" t="s">
        <v>213</v>
      </c>
      <c r="C3433">
        <v>556182</v>
      </c>
      <c r="D3433">
        <v>557013</v>
      </c>
      <c r="E3433">
        <v>832</v>
      </c>
      <c r="F3433" t="s">
        <v>21248</v>
      </c>
      <c r="G3433" t="s">
        <v>3673</v>
      </c>
      <c r="H3433" t="s">
        <v>21249</v>
      </c>
      <c r="I3433">
        <v>508</v>
      </c>
      <c r="J3433">
        <v>556223</v>
      </c>
      <c r="K3433">
        <v>559412</v>
      </c>
      <c r="L3433">
        <v>3190</v>
      </c>
      <c r="M3433">
        <v>1</v>
      </c>
      <c r="N3433" t="s">
        <v>44945</v>
      </c>
      <c r="O3433">
        <v>0</v>
      </c>
    </row>
    <row r="3434" spans="1:15" x14ac:dyDescent="0.2">
      <c r="A3434" t="s">
        <v>44944</v>
      </c>
      <c r="B3434" t="s">
        <v>213</v>
      </c>
      <c r="C3434">
        <v>553564</v>
      </c>
      <c r="D3434">
        <v>553871</v>
      </c>
      <c r="E3434">
        <v>308</v>
      </c>
      <c r="F3434" t="s">
        <v>21248</v>
      </c>
      <c r="G3434" t="s">
        <v>3674</v>
      </c>
      <c r="H3434" t="s">
        <v>44946</v>
      </c>
      <c r="I3434">
        <v>508</v>
      </c>
      <c r="J3434">
        <v>556223</v>
      </c>
      <c r="K3434">
        <v>559412</v>
      </c>
      <c r="L3434">
        <v>3190</v>
      </c>
      <c r="M3434">
        <v>1</v>
      </c>
      <c r="N3434" t="s">
        <v>44945</v>
      </c>
      <c r="O3434">
        <v>-2352</v>
      </c>
    </row>
    <row r="3435" spans="1:15" x14ac:dyDescent="0.2">
      <c r="A3435" t="s">
        <v>44944</v>
      </c>
      <c r="B3435" t="s">
        <v>213</v>
      </c>
      <c r="C3435">
        <v>557505</v>
      </c>
      <c r="D3435">
        <v>557751</v>
      </c>
      <c r="E3435">
        <v>247</v>
      </c>
      <c r="F3435" t="s">
        <v>21248</v>
      </c>
      <c r="G3435" t="s">
        <v>3675</v>
      </c>
      <c r="H3435" t="s">
        <v>44947</v>
      </c>
      <c r="I3435">
        <v>508</v>
      </c>
      <c r="J3435">
        <v>556223</v>
      </c>
      <c r="K3435">
        <v>559412</v>
      </c>
      <c r="L3435">
        <v>3190</v>
      </c>
      <c r="M3435">
        <v>1</v>
      </c>
      <c r="N3435" t="s">
        <v>44945</v>
      </c>
      <c r="O3435">
        <v>1282</v>
      </c>
    </row>
    <row r="3436" spans="1:15" x14ac:dyDescent="0.2">
      <c r="A3436" t="s">
        <v>44944</v>
      </c>
      <c r="B3436" t="s">
        <v>213</v>
      </c>
      <c r="C3436">
        <v>552562</v>
      </c>
      <c r="D3436">
        <v>553210</v>
      </c>
      <c r="E3436">
        <v>649</v>
      </c>
      <c r="F3436" t="s">
        <v>21248</v>
      </c>
      <c r="G3436" t="s">
        <v>3676</v>
      </c>
      <c r="H3436" t="s">
        <v>44948</v>
      </c>
      <c r="I3436">
        <v>508</v>
      </c>
      <c r="J3436">
        <v>556223</v>
      </c>
      <c r="K3436">
        <v>559412</v>
      </c>
      <c r="L3436">
        <v>3190</v>
      </c>
      <c r="M3436">
        <v>1</v>
      </c>
      <c r="N3436" t="s">
        <v>44945</v>
      </c>
      <c r="O3436">
        <v>-3013</v>
      </c>
    </row>
    <row r="3437" spans="1:15" x14ac:dyDescent="0.2">
      <c r="A3437" t="s">
        <v>44944</v>
      </c>
      <c r="B3437" t="s">
        <v>213</v>
      </c>
      <c r="C3437">
        <v>554137</v>
      </c>
      <c r="D3437">
        <v>555045</v>
      </c>
      <c r="E3437">
        <v>909</v>
      </c>
      <c r="F3437" t="s">
        <v>21248</v>
      </c>
      <c r="G3437" t="s">
        <v>3677</v>
      </c>
      <c r="H3437" t="s">
        <v>44949</v>
      </c>
      <c r="I3437">
        <v>508</v>
      </c>
      <c r="J3437">
        <v>556223</v>
      </c>
      <c r="K3437">
        <v>559412</v>
      </c>
      <c r="L3437">
        <v>3190</v>
      </c>
      <c r="M3437">
        <v>1</v>
      </c>
      <c r="N3437" t="s">
        <v>44945</v>
      </c>
      <c r="O3437">
        <v>-1178</v>
      </c>
    </row>
    <row r="3438" spans="1:15" x14ac:dyDescent="0.2">
      <c r="A3438" t="s">
        <v>44950</v>
      </c>
      <c r="B3438" t="s">
        <v>213</v>
      </c>
      <c r="C3438">
        <v>566409</v>
      </c>
      <c r="D3438">
        <v>567025</v>
      </c>
      <c r="E3438">
        <v>617</v>
      </c>
      <c r="F3438" t="s">
        <v>21248</v>
      </c>
      <c r="G3438" t="s">
        <v>3678</v>
      </c>
      <c r="H3438" t="s">
        <v>21249</v>
      </c>
      <c r="I3438">
        <v>508</v>
      </c>
      <c r="J3438">
        <v>560636</v>
      </c>
      <c r="K3438">
        <v>566577</v>
      </c>
      <c r="L3438">
        <v>5942</v>
      </c>
      <c r="M3438">
        <v>2</v>
      </c>
      <c r="N3438" t="s">
        <v>44951</v>
      </c>
      <c r="O3438">
        <v>0</v>
      </c>
    </row>
    <row r="3439" spans="1:15" x14ac:dyDescent="0.2">
      <c r="A3439" t="s">
        <v>44950</v>
      </c>
      <c r="B3439" t="s">
        <v>213</v>
      </c>
      <c r="C3439">
        <v>564734</v>
      </c>
      <c r="D3439">
        <v>566059</v>
      </c>
      <c r="E3439">
        <v>1326</v>
      </c>
      <c r="F3439" t="s">
        <v>21248</v>
      </c>
      <c r="G3439" t="s">
        <v>3679</v>
      </c>
      <c r="H3439" t="s">
        <v>44952</v>
      </c>
      <c r="I3439">
        <v>508</v>
      </c>
      <c r="J3439">
        <v>560636</v>
      </c>
      <c r="K3439">
        <v>566577</v>
      </c>
      <c r="L3439">
        <v>5942</v>
      </c>
      <c r="M3439">
        <v>2</v>
      </c>
      <c r="N3439" t="s">
        <v>44951</v>
      </c>
      <c r="O3439">
        <v>518</v>
      </c>
    </row>
    <row r="3440" spans="1:15" x14ac:dyDescent="0.2">
      <c r="A3440" t="s">
        <v>44953</v>
      </c>
      <c r="B3440" t="s">
        <v>213</v>
      </c>
      <c r="C3440">
        <v>570799</v>
      </c>
      <c r="D3440">
        <v>572953</v>
      </c>
      <c r="E3440">
        <v>2155</v>
      </c>
      <c r="F3440" t="s">
        <v>21248</v>
      </c>
      <c r="G3440" t="s">
        <v>3680</v>
      </c>
      <c r="H3440" t="s">
        <v>21249</v>
      </c>
      <c r="I3440">
        <v>508</v>
      </c>
      <c r="J3440">
        <v>570649</v>
      </c>
      <c r="K3440">
        <v>571751</v>
      </c>
      <c r="L3440">
        <v>1103</v>
      </c>
      <c r="M3440">
        <v>2</v>
      </c>
      <c r="N3440" t="s">
        <v>44954</v>
      </c>
      <c r="O3440">
        <v>0</v>
      </c>
    </row>
    <row r="3441" spans="1:15" x14ac:dyDescent="0.2">
      <c r="A3441" t="s">
        <v>44955</v>
      </c>
      <c r="B3441" t="s">
        <v>213</v>
      </c>
      <c r="C3441">
        <v>581148</v>
      </c>
      <c r="D3441">
        <v>581850</v>
      </c>
      <c r="E3441">
        <v>703</v>
      </c>
      <c r="F3441" t="s">
        <v>21248</v>
      </c>
      <c r="G3441" t="s">
        <v>3681</v>
      </c>
      <c r="H3441" t="s">
        <v>44956</v>
      </c>
      <c r="I3441">
        <v>508</v>
      </c>
      <c r="J3441">
        <v>576134</v>
      </c>
      <c r="K3441">
        <v>578569</v>
      </c>
      <c r="L3441">
        <v>2436</v>
      </c>
      <c r="M3441">
        <v>2</v>
      </c>
      <c r="N3441" t="s">
        <v>44957</v>
      </c>
      <c r="O3441">
        <v>-2579</v>
      </c>
    </row>
    <row r="3442" spans="1:15" x14ac:dyDescent="0.2">
      <c r="A3442" t="s">
        <v>44955</v>
      </c>
      <c r="B3442" t="s">
        <v>213</v>
      </c>
      <c r="C3442">
        <v>577328</v>
      </c>
      <c r="D3442">
        <v>577771</v>
      </c>
      <c r="E3442">
        <v>444</v>
      </c>
      <c r="F3442" t="s">
        <v>21248</v>
      </c>
      <c r="G3442" t="s">
        <v>3682</v>
      </c>
      <c r="H3442" t="s">
        <v>44960</v>
      </c>
      <c r="I3442">
        <v>508</v>
      </c>
      <c r="J3442">
        <v>576134</v>
      </c>
      <c r="K3442">
        <v>578569</v>
      </c>
      <c r="L3442">
        <v>2436</v>
      </c>
      <c r="M3442">
        <v>2</v>
      </c>
      <c r="N3442" t="s">
        <v>44957</v>
      </c>
      <c r="O3442">
        <v>798</v>
      </c>
    </row>
    <row r="3443" spans="1:15" x14ac:dyDescent="0.2">
      <c r="A3443" t="s">
        <v>44955</v>
      </c>
      <c r="B3443" t="s">
        <v>213</v>
      </c>
      <c r="C3443">
        <v>578741</v>
      </c>
      <c r="D3443">
        <v>579485</v>
      </c>
      <c r="E3443">
        <v>745</v>
      </c>
      <c r="F3443" t="s">
        <v>21248</v>
      </c>
      <c r="G3443" t="s">
        <v>3683</v>
      </c>
      <c r="H3443" t="s">
        <v>21249</v>
      </c>
      <c r="I3443">
        <v>508</v>
      </c>
      <c r="J3443">
        <v>576134</v>
      </c>
      <c r="K3443">
        <v>578569</v>
      </c>
      <c r="L3443">
        <v>2436</v>
      </c>
      <c r="M3443">
        <v>2</v>
      </c>
      <c r="N3443" t="s">
        <v>44957</v>
      </c>
      <c r="O3443">
        <v>-172</v>
      </c>
    </row>
    <row r="3444" spans="1:15" x14ac:dyDescent="0.2">
      <c r="A3444" t="s">
        <v>44955</v>
      </c>
      <c r="B3444" t="s">
        <v>213</v>
      </c>
      <c r="C3444">
        <v>579851</v>
      </c>
      <c r="D3444">
        <v>580898</v>
      </c>
      <c r="E3444">
        <v>1048</v>
      </c>
      <c r="F3444" t="s">
        <v>21248</v>
      </c>
      <c r="G3444" t="s">
        <v>3684</v>
      </c>
      <c r="H3444" t="s">
        <v>44961</v>
      </c>
      <c r="I3444">
        <v>508</v>
      </c>
      <c r="J3444">
        <v>576134</v>
      </c>
      <c r="K3444">
        <v>578569</v>
      </c>
      <c r="L3444">
        <v>2436</v>
      </c>
      <c r="M3444">
        <v>2</v>
      </c>
      <c r="N3444" t="s">
        <v>44957</v>
      </c>
      <c r="O3444">
        <v>-1282</v>
      </c>
    </row>
    <row r="3445" spans="1:15" x14ac:dyDescent="0.2">
      <c r="A3445" t="s">
        <v>44955</v>
      </c>
      <c r="B3445" t="s">
        <v>213</v>
      </c>
      <c r="C3445">
        <v>576764</v>
      </c>
      <c r="D3445">
        <v>577037</v>
      </c>
      <c r="E3445">
        <v>274</v>
      </c>
      <c r="F3445" t="s">
        <v>21248</v>
      </c>
      <c r="G3445" t="s">
        <v>3685</v>
      </c>
      <c r="H3445" t="s">
        <v>44962</v>
      </c>
      <c r="I3445">
        <v>508</v>
      </c>
      <c r="J3445">
        <v>576134</v>
      </c>
      <c r="K3445">
        <v>578569</v>
      </c>
      <c r="L3445">
        <v>2436</v>
      </c>
      <c r="M3445">
        <v>2</v>
      </c>
      <c r="N3445" t="s">
        <v>44957</v>
      </c>
      <c r="O3445">
        <v>1532</v>
      </c>
    </row>
    <row r="3446" spans="1:15" x14ac:dyDescent="0.2">
      <c r="A3446" t="s">
        <v>44959</v>
      </c>
      <c r="B3446" t="s">
        <v>213</v>
      </c>
      <c r="C3446">
        <v>588013</v>
      </c>
      <c r="D3446">
        <v>588620</v>
      </c>
      <c r="E3446">
        <v>608</v>
      </c>
      <c r="F3446" t="s">
        <v>21248</v>
      </c>
      <c r="G3446" t="s">
        <v>3686</v>
      </c>
      <c r="H3446" t="s">
        <v>44963</v>
      </c>
      <c r="I3446">
        <v>508</v>
      </c>
      <c r="J3446">
        <v>578897</v>
      </c>
      <c r="K3446">
        <v>586482</v>
      </c>
      <c r="L3446">
        <v>7586</v>
      </c>
      <c r="M3446">
        <v>2</v>
      </c>
      <c r="N3446" t="s">
        <v>44958</v>
      </c>
      <c r="O3446">
        <v>-1531</v>
      </c>
    </row>
    <row r="3447" spans="1:15" x14ac:dyDescent="0.2">
      <c r="A3447" t="s">
        <v>44959</v>
      </c>
      <c r="B3447" t="s">
        <v>213</v>
      </c>
      <c r="C3447">
        <v>583784</v>
      </c>
      <c r="D3447">
        <v>584287</v>
      </c>
      <c r="E3447">
        <v>504</v>
      </c>
      <c r="F3447" t="s">
        <v>21248</v>
      </c>
      <c r="G3447" t="s">
        <v>3687</v>
      </c>
      <c r="H3447" t="s">
        <v>44964</v>
      </c>
      <c r="I3447">
        <v>508</v>
      </c>
      <c r="J3447">
        <v>578897</v>
      </c>
      <c r="K3447">
        <v>586482</v>
      </c>
      <c r="L3447">
        <v>7586</v>
      </c>
      <c r="M3447">
        <v>2</v>
      </c>
      <c r="N3447" t="s">
        <v>44958</v>
      </c>
      <c r="O3447">
        <v>2195</v>
      </c>
    </row>
    <row r="3448" spans="1:15" x14ac:dyDescent="0.2">
      <c r="A3448" t="s">
        <v>44959</v>
      </c>
      <c r="B3448" t="s">
        <v>213</v>
      </c>
      <c r="C3448">
        <v>582246</v>
      </c>
      <c r="D3448">
        <v>583150</v>
      </c>
      <c r="E3448">
        <v>905</v>
      </c>
      <c r="F3448" t="s">
        <v>21248</v>
      </c>
      <c r="G3448" t="s">
        <v>3688</v>
      </c>
      <c r="H3448" t="s">
        <v>44965</v>
      </c>
      <c r="I3448">
        <v>508</v>
      </c>
      <c r="J3448">
        <v>578897</v>
      </c>
      <c r="K3448">
        <v>586482</v>
      </c>
      <c r="L3448">
        <v>7586</v>
      </c>
      <c r="M3448">
        <v>2</v>
      </c>
      <c r="N3448" t="s">
        <v>44958</v>
      </c>
      <c r="O3448">
        <v>3332</v>
      </c>
    </row>
    <row r="3449" spans="1:15" x14ac:dyDescent="0.2">
      <c r="A3449" t="s">
        <v>44959</v>
      </c>
      <c r="B3449" t="s">
        <v>213</v>
      </c>
      <c r="C3449">
        <v>584539</v>
      </c>
      <c r="D3449">
        <v>586558</v>
      </c>
      <c r="E3449">
        <v>2020</v>
      </c>
      <c r="F3449" t="s">
        <v>21248</v>
      </c>
      <c r="G3449" t="s">
        <v>3689</v>
      </c>
      <c r="H3449" t="s">
        <v>21249</v>
      </c>
      <c r="I3449">
        <v>508</v>
      </c>
      <c r="J3449">
        <v>578897</v>
      </c>
      <c r="K3449">
        <v>586482</v>
      </c>
      <c r="L3449">
        <v>7586</v>
      </c>
      <c r="M3449">
        <v>2</v>
      </c>
      <c r="N3449" t="s">
        <v>44958</v>
      </c>
      <c r="O3449">
        <v>0</v>
      </c>
    </row>
    <row r="3450" spans="1:15" x14ac:dyDescent="0.2">
      <c r="A3450" t="s">
        <v>44966</v>
      </c>
      <c r="B3450" t="s">
        <v>213</v>
      </c>
      <c r="C3450">
        <v>593893</v>
      </c>
      <c r="D3450">
        <v>594349</v>
      </c>
      <c r="E3450">
        <v>457</v>
      </c>
      <c r="F3450" t="s">
        <v>21248</v>
      </c>
      <c r="G3450" t="s">
        <v>3690</v>
      </c>
      <c r="H3450" t="s">
        <v>21249</v>
      </c>
      <c r="I3450">
        <v>508</v>
      </c>
      <c r="J3450">
        <v>592169</v>
      </c>
      <c r="K3450">
        <v>594418</v>
      </c>
      <c r="L3450">
        <v>2250</v>
      </c>
      <c r="M3450">
        <v>2</v>
      </c>
      <c r="N3450" t="s">
        <v>44967</v>
      </c>
      <c r="O3450">
        <v>69</v>
      </c>
    </row>
    <row r="3451" spans="1:15" x14ac:dyDescent="0.2">
      <c r="A3451" t="s">
        <v>44968</v>
      </c>
      <c r="B3451" t="s">
        <v>213</v>
      </c>
      <c r="C3451">
        <v>596697</v>
      </c>
      <c r="D3451">
        <v>597699</v>
      </c>
      <c r="E3451">
        <v>1003</v>
      </c>
      <c r="F3451" t="s">
        <v>21248</v>
      </c>
      <c r="G3451" t="s">
        <v>3691</v>
      </c>
      <c r="H3451" t="s">
        <v>21249</v>
      </c>
      <c r="I3451">
        <v>508</v>
      </c>
      <c r="J3451">
        <v>594462</v>
      </c>
      <c r="K3451">
        <v>596331</v>
      </c>
      <c r="L3451">
        <v>1870</v>
      </c>
      <c r="M3451">
        <v>2</v>
      </c>
      <c r="N3451" t="s">
        <v>44969</v>
      </c>
      <c r="O3451">
        <v>-366</v>
      </c>
    </row>
    <row r="3452" spans="1:15" x14ac:dyDescent="0.2">
      <c r="A3452" t="s">
        <v>44968</v>
      </c>
      <c r="B3452" t="s">
        <v>213</v>
      </c>
      <c r="C3452">
        <v>594558</v>
      </c>
      <c r="D3452">
        <v>596384</v>
      </c>
      <c r="E3452">
        <v>1827</v>
      </c>
      <c r="F3452" t="s">
        <v>21248</v>
      </c>
      <c r="G3452" t="s">
        <v>3692</v>
      </c>
      <c r="H3452" t="s">
        <v>21249</v>
      </c>
      <c r="I3452">
        <v>508</v>
      </c>
      <c r="J3452">
        <v>594462</v>
      </c>
      <c r="K3452">
        <v>596331</v>
      </c>
      <c r="L3452">
        <v>1870</v>
      </c>
      <c r="M3452">
        <v>2</v>
      </c>
      <c r="N3452" t="s">
        <v>44969</v>
      </c>
      <c r="O3452">
        <v>0</v>
      </c>
    </row>
    <row r="3453" spans="1:15" x14ac:dyDescent="0.2">
      <c r="A3453" t="s">
        <v>36469</v>
      </c>
      <c r="B3453" t="s">
        <v>213</v>
      </c>
      <c r="C3453">
        <v>600435</v>
      </c>
      <c r="D3453">
        <v>600639</v>
      </c>
      <c r="E3453">
        <v>205</v>
      </c>
      <c r="F3453" t="s">
        <v>21248</v>
      </c>
      <c r="G3453" t="s">
        <v>3693</v>
      </c>
      <c r="H3453" t="s">
        <v>44970</v>
      </c>
      <c r="I3453">
        <v>508</v>
      </c>
      <c r="J3453">
        <v>598364</v>
      </c>
      <c r="K3453">
        <v>607307</v>
      </c>
      <c r="L3453">
        <v>8944</v>
      </c>
      <c r="M3453">
        <v>1</v>
      </c>
      <c r="N3453" t="s">
        <v>36468</v>
      </c>
      <c r="O3453">
        <v>2071</v>
      </c>
    </row>
    <row r="3454" spans="1:15" x14ac:dyDescent="0.2">
      <c r="A3454" t="s">
        <v>36469</v>
      </c>
      <c r="B3454" t="s">
        <v>213</v>
      </c>
      <c r="C3454">
        <v>602042</v>
      </c>
      <c r="D3454">
        <v>602250</v>
      </c>
      <c r="E3454">
        <v>209</v>
      </c>
      <c r="F3454" t="s">
        <v>21248</v>
      </c>
      <c r="G3454" t="s">
        <v>3694</v>
      </c>
      <c r="H3454" t="s">
        <v>44971</v>
      </c>
      <c r="I3454">
        <v>508</v>
      </c>
      <c r="J3454">
        <v>598364</v>
      </c>
      <c r="K3454">
        <v>607307</v>
      </c>
      <c r="L3454">
        <v>8944</v>
      </c>
      <c r="M3454">
        <v>1</v>
      </c>
      <c r="N3454" t="s">
        <v>36468</v>
      </c>
      <c r="O3454">
        <v>3678</v>
      </c>
    </row>
    <row r="3455" spans="1:15" x14ac:dyDescent="0.2">
      <c r="A3455" t="s">
        <v>36469</v>
      </c>
      <c r="B3455" t="s">
        <v>213</v>
      </c>
      <c r="C3455">
        <v>599934</v>
      </c>
      <c r="D3455">
        <v>600289</v>
      </c>
      <c r="E3455">
        <v>356</v>
      </c>
      <c r="F3455" t="s">
        <v>21248</v>
      </c>
      <c r="G3455" t="s">
        <v>3695</v>
      </c>
      <c r="H3455" t="s">
        <v>44972</v>
      </c>
      <c r="I3455">
        <v>508</v>
      </c>
      <c r="J3455">
        <v>598364</v>
      </c>
      <c r="K3455">
        <v>607307</v>
      </c>
      <c r="L3455">
        <v>8944</v>
      </c>
      <c r="M3455">
        <v>1</v>
      </c>
      <c r="N3455" t="s">
        <v>36468</v>
      </c>
      <c r="O3455">
        <v>1570</v>
      </c>
    </row>
    <row r="3456" spans="1:15" x14ac:dyDescent="0.2">
      <c r="A3456" t="s">
        <v>36469</v>
      </c>
      <c r="B3456" t="s">
        <v>213</v>
      </c>
      <c r="C3456">
        <v>600833</v>
      </c>
      <c r="D3456">
        <v>601887</v>
      </c>
      <c r="E3456">
        <v>1055</v>
      </c>
      <c r="F3456" t="s">
        <v>21248</v>
      </c>
      <c r="G3456" t="s">
        <v>3696</v>
      </c>
      <c r="H3456" t="s">
        <v>44973</v>
      </c>
      <c r="I3456">
        <v>508</v>
      </c>
      <c r="J3456">
        <v>598364</v>
      </c>
      <c r="K3456">
        <v>607307</v>
      </c>
      <c r="L3456">
        <v>8944</v>
      </c>
      <c r="M3456">
        <v>1</v>
      </c>
      <c r="N3456" t="s">
        <v>36468</v>
      </c>
      <c r="O3456">
        <v>2469</v>
      </c>
    </row>
    <row r="3457" spans="1:15" x14ac:dyDescent="0.2">
      <c r="A3457" t="s">
        <v>36469</v>
      </c>
      <c r="B3457" t="s">
        <v>213</v>
      </c>
      <c r="C3457">
        <v>602394</v>
      </c>
      <c r="D3457">
        <v>603206</v>
      </c>
      <c r="E3457">
        <v>813</v>
      </c>
      <c r="F3457" t="s">
        <v>21248</v>
      </c>
      <c r="G3457" t="s">
        <v>3697</v>
      </c>
      <c r="H3457" t="s">
        <v>44974</v>
      </c>
      <c r="I3457">
        <v>508</v>
      </c>
      <c r="J3457">
        <v>598364</v>
      </c>
      <c r="K3457">
        <v>607307</v>
      </c>
      <c r="L3457">
        <v>8944</v>
      </c>
      <c r="M3457">
        <v>1</v>
      </c>
      <c r="N3457" t="s">
        <v>36468</v>
      </c>
      <c r="O3457">
        <v>4030</v>
      </c>
    </row>
    <row r="3458" spans="1:15" x14ac:dyDescent="0.2">
      <c r="A3458" t="s">
        <v>24107</v>
      </c>
      <c r="B3458" t="s">
        <v>213</v>
      </c>
      <c r="C3458">
        <v>615028</v>
      </c>
      <c r="D3458">
        <v>616589</v>
      </c>
      <c r="E3458">
        <v>1562</v>
      </c>
      <c r="F3458" t="s">
        <v>21248</v>
      </c>
      <c r="G3458" t="s">
        <v>3698</v>
      </c>
      <c r="H3458" t="s">
        <v>21249</v>
      </c>
      <c r="I3458">
        <v>508</v>
      </c>
      <c r="J3458">
        <v>611730</v>
      </c>
      <c r="K3458">
        <v>616007</v>
      </c>
      <c r="L3458">
        <v>4278</v>
      </c>
      <c r="M3458">
        <v>2</v>
      </c>
      <c r="N3458" t="s">
        <v>24106</v>
      </c>
      <c r="O3458">
        <v>0</v>
      </c>
    </row>
    <row r="3459" spans="1:15" x14ac:dyDescent="0.2">
      <c r="A3459" t="s">
        <v>44975</v>
      </c>
      <c r="B3459" t="s">
        <v>2535</v>
      </c>
      <c r="C3459">
        <v>543899</v>
      </c>
      <c r="D3459">
        <v>544331</v>
      </c>
      <c r="E3459">
        <v>433</v>
      </c>
      <c r="F3459" t="s">
        <v>21248</v>
      </c>
      <c r="G3459" t="s">
        <v>3699</v>
      </c>
      <c r="H3459" t="s">
        <v>21266</v>
      </c>
      <c r="I3459">
        <v>1067</v>
      </c>
      <c r="J3459">
        <v>546107</v>
      </c>
      <c r="K3459">
        <v>546352</v>
      </c>
      <c r="L3459">
        <v>246</v>
      </c>
      <c r="M3459">
        <v>1</v>
      </c>
      <c r="N3459" t="s">
        <v>44976</v>
      </c>
      <c r="O3459">
        <v>-1776</v>
      </c>
    </row>
    <row r="3460" spans="1:15" x14ac:dyDescent="0.2">
      <c r="A3460" t="s">
        <v>44975</v>
      </c>
      <c r="B3460" t="s">
        <v>2535</v>
      </c>
      <c r="C3460">
        <v>544800</v>
      </c>
      <c r="D3460">
        <v>545125</v>
      </c>
      <c r="E3460">
        <v>326</v>
      </c>
      <c r="F3460" t="s">
        <v>21248</v>
      </c>
      <c r="G3460" t="s">
        <v>3700</v>
      </c>
      <c r="H3460" t="s">
        <v>21266</v>
      </c>
      <c r="I3460">
        <v>1067</v>
      </c>
      <c r="J3460">
        <v>546107</v>
      </c>
      <c r="K3460">
        <v>546352</v>
      </c>
      <c r="L3460">
        <v>246</v>
      </c>
      <c r="M3460">
        <v>1</v>
      </c>
      <c r="N3460" t="s">
        <v>44976</v>
      </c>
      <c r="O3460">
        <v>-982</v>
      </c>
    </row>
    <row r="3461" spans="1:15" x14ac:dyDescent="0.2">
      <c r="A3461" t="s">
        <v>44975</v>
      </c>
      <c r="B3461" t="s">
        <v>2535</v>
      </c>
      <c r="C3461">
        <v>547038</v>
      </c>
      <c r="D3461">
        <v>547770</v>
      </c>
      <c r="E3461">
        <v>733</v>
      </c>
      <c r="F3461" t="s">
        <v>21248</v>
      </c>
      <c r="G3461" t="s">
        <v>3701</v>
      </c>
      <c r="H3461" t="s">
        <v>44977</v>
      </c>
      <c r="I3461">
        <v>1067</v>
      </c>
      <c r="J3461">
        <v>546107</v>
      </c>
      <c r="K3461">
        <v>546352</v>
      </c>
      <c r="L3461">
        <v>246</v>
      </c>
      <c r="M3461">
        <v>1</v>
      </c>
      <c r="N3461" t="s">
        <v>44976</v>
      </c>
      <c r="O3461">
        <v>931</v>
      </c>
    </row>
    <row r="3462" spans="1:15" x14ac:dyDescent="0.2">
      <c r="A3462" t="s">
        <v>44975</v>
      </c>
      <c r="B3462" t="s">
        <v>2535</v>
      </c>
      <c r="C3462">
        <v>543140</v>
      </c>
      <c r="D3462">
        <v>543413</v>
      </c>
      <c r="E3462">
        <v>274</v>
      </c>
      <c r="F3462" t="s">
        <v>21248</v>
      </c>
      <c r="G3462" t="s">
        <v>3702</v>
      </c>
      <c r="H3462" t="s">
        <v>21266</v>
      </c>
      <c r="I3462">
        <v>1067</v>
      </c>
      <c r="J3462">
        <v>546107</v>
      </c>
      <c r="K3462">
        <v>546352</v>
      </c>
      <c r="L3462">
        <v>246</v>
      </c>
      <c r="M3462">
        <v>1</v>
      </c>
      <c r="N3462" t="s">
        <v>44976</v>
      </c>
      <c r="O3462">
        <v>-2694</v>
      </c>
    </row>
    <row r="3463" spans="1:15" x14ac:dyDescent="0.2">
      <c r="A3463" t="s">
        <v>44978</v>
      </c>
      <c r="B3463" t="s">
        <v>2535</v>
      </c>
      <c r="C3463">
        <v>600542</v>
      </c>
      <c r="D3463">
        <v>601769</v>
      </c>
      <c r="E3463">
        <v>1228</v>
      </c>
      <c r="F3463" t="s">
        <v>21248</v>
      </c>
      <c r="G3463" t="s">
        <v>3703</v>
      </c>
      <c r="H3463" t="s">
        <v>44979</v>
      </c>
      <c r="I3463">
        <v>1067</v>
      </c>
      <c r="J3463">
        <v>599514</v>
      </c>
      <c r="K3463">
        <v>603644</v>
      </c>
      <c r="L3463">
        <v>4131</v>
      </c>
      <c r="M3463">
        <v>1</v>
      </c>
      <c r="N3463" t="s">
        <v>44980</v>
      </c>
      <c r="O3463">
        <v>1028</v>
      </c>
    </row>
    <row r="3464" spans="1:15" x14ac:dyDescent="0.2">
      <c r="A3464" t="s">
        <v>44978</v>
      </c>
      <c r="B3464" t="s">
        <v>2535</v>
      </c>
      <c r="C3464">
        <v>604485</v>
      </c>
      <c r="D3464">
        <v>604994</v>
      </c>
      <c r="E3464">
        <v>510</v>
      </c>
      <c r="F3464" t="s">
        <v>21248</v>
      </c>
      <c r="G3464" t="s">
        <v>3704</v>
      </c>
      <c r="H3464" t="s">
        <v>21266</v>
      </c>
      <c r="I3464">
        <v>1067</v>
      </c>
      <c r="J3464">
        <v>599514</v>
      </c>
      <c r="K3464">
        <v>603644</v>
      </c>
      <c r="L3464">
        <v>4131</v>
      </c>
      <c r="M3464">
        <v>1</v>
      </c>
      <c r="N3464" t="s">
        <v>44980</v>
      </c>
      <c r="O3464">
        <v>4971</v>
      </c>
    </row>
    <row r="3465" spans="1:15" x14ac:dyDescent="0.2">
      <c r="A3465" t="s">
        <v>44978</v>
      </c>
      <c r="B3465" t="s">
        <v>2535</v>
      </c>
      <c r="C3465">
        <v>602587</v>
      </c>
      <c r="D3465">
        <v>604308</v>
      </c>
      <c r="E3465">
        <v>1722</v>
      </c>
      <c r="F3465" t="s">
        <v>21248</v>
      </c>
      <c r="G3465" t="s">
        <v>3705</v>
      </c>
      <c r="H3465" t="s">
        <v>44981</v>
      </c>
      <c r="I3465">
        <v>1067</v>
      </c>
      <c r="J3465">
        <v>599514</v>
      </c>
      <c r="K3465">
        <v>603644</v>
      </c>
      <c r="L3465">
        <v>4131</v>
      </c>
      <c r="M3465">
        <v>1</v>
      </c>
      <c r="N3465" t="s">
        <v>44980</v>
      </c>
      <c r="O3465">
        <v>3073</v>
      </c>
    </row>
    <row r="3466" spans="1:15" x14ac:dyDescent="0.2">
      <c r="A3466" t="s">
        <v>44978</v>
      </c>
      <c r="B3466" t="s">
        <v>2535</v>
      </c>
      <c r="C3466">
        <v>599425</v>
      </c>
      <c r="D3466">
        <v>600222</v>
      </c>
      <c r="E3466">
        <v>798</v>
      </c>
      <c r="F3466" t="s">
        <v>21248</v>
      </c>
      <c r="G3466" t="s">
        <v>3706</v>
      </c>
      <c r="H3466" t="s">
        <v>21249</v>
      </c>
      <c r="I3466">
        <v>1067</v>
      </c>
      <c r="J3466">
        <v>599514</v>
      </c>
      <c r="K3466">
        <v>603644</v>
      </c>
      <c r="L3466">
        <v>4131</v>
      </c>
      <c r="M3466">
        <v>1</v>
      </c>
      <c r="N3466" t="s">
        <v>44980</v>
      </c>
      <c r="O3466">
        <v>0</v>
      </c>
    </row>
    <row r="3467" spans="1:15" x14ac:dyDescent="0.2">
      <c r="A3467" t="s">
        <v>44982</v>
      </c>
      <c r="B3467" t="s">
        <v>25</v>
      </c>
      <c r="C3467">
        <v>113668</v>
      </c>
      <c r="D3467">
        <v>116551</v>
      </c>
      <c r="E3467">
        <v>2884</v>
      </c>
      <c r="F3467" t="s">
        <v>21248</v>
      </c>
      <c r="G3467" t="s">
        <v>3707</v>
      </c>
      <c r="H3467" t="s">
        <v>44983</v>
      </c>
      <c r="I3467">
        <v>1900</v>
      </c>
      <c r="J3467">
        <v>110320</v>
      </c>
      <c r="K3467">
        <v>117848</v>
      </c>
      <c r="L3467">
        <v>7529</v>
      </c>
      <c r="M3467">
        <v>1</v>
      </c>
      <c r="N3467" t="s">
        <v>44984</v>
      </c>
      <c r="O3467">
        <v>3348</v>
      </c>
    </row>
    <row r="3468" spans="1:15" x14ac:dyDescent="0.2">
      <c r="A3468" t="s">
        <v>44985</v>
      </c>
      <c r="B3468" t="s">
        <v>25</v>
      </c>
      <c r="C3468">
        <v>180379</v>
      </c>
      <c r="D3468">
        <v>180766</v>
      </c>
      <c r="E3468">
        <v>388</v>
      </c>
      <c r="F3468" t="s">
        <v>21248</v>
      </c>
      <c r="G3468" t="s">
        <v>3708</v>
      </c>
      <c r="H3468" t="s">
        <v>44986</v>
      </c>
      <c r="I3468">
        <v>1900</v>
      </c>
      <c r="J3468">
        <v>182434</v>
      </c>
      <c r="K3468">
        <v>183788</v>
      </c>
      <c r="L3468">
        <v>1355</v>
      </c>
      <c r="M3468">
        <v>2</v>
      </c>
      <c r="N3468" t="s">
        <v>44987</v>
      </c>
      <c r="O3468">
        <v>3022</v>
      </c>
    </row>
    <row r="3469" spans="1:15" x14ac:dyDescent="0.2">
      <c r="A3469" t="s">
        <v>44985</v>
      </c>
      <c r="B3469" t="s">
        <v>25</v>
      </c>
      <c r="C3469">
        <v>181552</v>
      </c>
      <c r="D3469">
        <v>182821</v>
      </c>
      <c r="E3469">
        <v>1270</v>
      </c>
      <c r="F3469" t="s">
        <v>21248</v>
      </c>
      <c r="G3469" t="s">
        <v>3709</v>
      </c>
      <c r="H3469" t="s">
        <v>21312</v>
      </c>
      <c r="I3469">
        <v>1900</v>
      </c>
      <c r="J3469">
        <v>182434</v>
      </c>
      <c r="K3469">
        <v>183788</v>
      </c>
      <c r="L3469">
        <v>1355</v>
      </c>
      <c r="M3469">
        <v>2</v>
      </c>
      <c r="N3469" t="s">
        <v>44987</v>
      </c>
      <c r="O3469">
        <v>967</v>
      </c>
    </row>
    <row r="3470" spans="1:15" x14ac:dyDescent="0.2">
      <c r="A3470" t="s">
        <v>44988</v>
      </c>
      <c r="B3470" t="s">
        <v>25</v>
      </c>
      <c r="C3470">
        <v>227903</v>
      </c>
      <c r="D3470">
        <v>228836</v>
      </c>
      <c r="E3470">
        <v>934</v>
      </c>
      <c r="F3470" t="s">
        <v>21248</v>
      </c>
      <c r="G3470" t="s">
        <v>3710</v>
      </c>
      <c r="H3470" t="s">
        <v>44989</v>
      </c>
      <c r="I3470">
        <v>1900</v>
      </c>
      <c r="J3470">
        <v>226896</v>
      </c>
      <c r="K3470">
        <v>229052</v>
      </c>
      <c r="L3470">
        <v>2157</v>
      </c>
      <c r="M3470">
        <v>1</v>
      </c>
      <c r="N3470" t="s">
        <v>44990</v>
      </c>
      <c r="O3470">
        <v>1007</v>
      </c>
    </row>
    <row r="3471" spans="1:15" x14ac:dyDescent="0.2">
      <c r="A3471" t="s">
        <v>44991</v>
      </c>
      <c r="B3471" t="s">
        <v>25</v>
      </c>
      <c r="C3471">
        <v>308338</v>
      </c>
      <c r="D3471">
        <v>309976</v>
      </c>
      <c r="E3471">
        <v>1639</v>
      </c>
      <c r="F3471" t="s">
        <v>21248</v>
      </c>
      <c r="G3471" t="s">
        <v>3711</v>
      </c>
      <c r="H3471" t="s">
        <v>21249</v>
      </c>
      <c r="I3471">
        <v>1900</v>
      </c>
      <c r="J3471">
        <v>308493</v>
      </c>
      <c r="K3471">
        <v>309547</v>
      </c>
      <c r="L3471">
        <v>1055</v>
      </c>
      <c r="M3471">
        <v>2</v>
      </c>
      <c r="N3471" t="s">
        <v>44992</v>
      </c>
      <c r="O3471">
        <v>0</v>
      </c>
    </row>
    <row r="3472" spans="1:15" x14ac:dyDescent="0.2">
      <c r="A3472" t="s">
        <v>44993</v>
      </c>
      <c r="B3472" t="s">
        <v>25</v>
      </c>
      <c r="C3472">
        <v>326907</v>
      </c>
      <c r="D3472">
        <v>327643</v>
      </c>
      <c r="E3472">
        <v>737</v>
      </c>
      <c r="F3472" t="s">
        <v>21248</v>
      </c>
      <c r="G3472" t="s">
        <v>3712</v>
      </c>
      <c r="H3472" t="s">
        <v>21249</v>
      </c>
      <c r="I3472">
        <v>1900</v>
      </c>
      <c r="J3472">
        <v>325078</v>
      </c>
      <c r="K3472">
        <v>327569</v>
      </c>
      <c r="L3472">
        <v>2492</v>
      </c>
      <c r="M3472">
        <v>2</v>
      </c>
      <c r="N3472" t="s">
        <v>44994</v>
      </c>
      <c r="O3472">
        <v>0</v>
      </c>
    </row>
    <row r="3473" spans="1:15" x14ac:dyDescent="0.2">
      <c r="A3473" t="s">
        <v>44995</v>
      </c>
      <c r="B3473" t="s">
        <v>280</v>
      </c>
      <c r="C3473">
        <v>1138515</v>
      </c>
      <c r="D3473">
        <v>1138788</v>
      </c>
      <c r="E3473">
        <v>274</v>
      </c>
      <c r="F3473" t="s">
        <v>21248</v>
      </c>
      <c r="G3473" t="s">
        <v>3713</v>
      </c>
      <c r="H3473" t="s">
        <v>44996</v>
      </c>
      <c r="I3473">
        <v>440</v>
      </c>
      <c r="J3473">
        <v>1137742</v>
      </c>
      <c r="K3473">
        <v>1143364</v>
      </c>
      <c r="L3473">
        <v>5623</v>
      </c>
      <c r="M3473">
        <v>1</v>
      </c>
      <c r="N3473" t="s">
        <v>44997</v>
      </c>
      <c r="O3473">
        <v>773</v>
      </c>
    </row>
    <row r="3474" spans="1:15" x14ac:dyDescent="0.2">
      <c r="A3474" t="s">
        <v>44995</v>
      </c>
      <c r="B3474" t="s">
        <v>280</v>
      </c>
      <c r="C3474">
        <v>1139469</v>
      </c>
      <c r="D3474">
        <v>1141445</v>
      </c>
      <c r="E3474">
        <v>1977</v>
      </c>
      <c r="F3474" t="s">
        <v>21248</v>
      </c>
      <c r="G3474" t="s">
        <v>3714</v>
      </c>
      <c r="H3474" t="s">
        <v>44998</v>
      </c>
      <c r="I3474">
        <v>440</v>
      </c>
      <c r="J3474">
        <v>1137742</v>
      </c>
      <c r="K3474">
        <v>1143364</v>
      </c>
      <c r="L3474">
        <v>5623</v>
      </c>
      <c r="M3474">
        <v>1</v>
      </c>
      <c r="N3474" t="s">
        <v>44997</v>
      </c>
      <c r="O3474">
        <v>1727</v>
      </c>
    </row>
    <row r="3475" spans="1:15" x14ac:dyDescent="0.2">
      <c r="A3475" t="s">
        <v>44999</v>
      </c>
      <c r="B3475" t="s">
        <v>280</v>
      </c>
      <c r="C3475">
        <v>1099462</v>
      </c>
      <c r="D3475">
        <v>1100923</v>
      </c>
      <c r="E3475">
        <v>1462</v>
      </c>
      <c r="F3475" t="s">
        <v>21248</v>
      </c>
      <c r="G3475" t="s">
        <v>3715</v>
      </c>
      <c r="H3475" t="s">
        <v>21249</v>
      </c>
      <c r="I3475">
        <v>440</v>
      </c>
      <c r="J3475">
        <v>1100399</v>
      </c>
      <c r="K3475">
        <v>1105226</v>
      </c>
      <c r="L3475">
        <v>4828</v>
      </c>
      <c r="M3475">
        <v>1</v>
      </c>
      <c r="N3475" t="s">
        <v>45000</v>
      </c>
      <c r="O3475">
        <v>0</v>
      </c>
    </row>
    <row r="3476" spans="1:15" x14ac:dyDescent="0.2">
      <c r="A3476" t="s">
        <v>45001</v>
      </c>
      <c r="B3476" t="s">
        <v>280</v>
      </c>
      <c r="C3476">
        <v>1083561</v>
      </c>
      <c r="D3476">
        <v>1084604</v>
      </c>
      <c r="E3476">
        <v>1044</v>
      </c>
      <c r="F3476" t="s">
        <v>21248</v>
      </c>
      <c r="G3476" t="s">
        <v>3716</v>
      </c>
      <c r="H3476" t="s">
        <v>45002</v>
      </c>
      <c r="I3476">
        <v>440</v>
      </c>
      <c r="J3476">
        <v>1081682</v>
      </c>
      <c r="K3476">
        <v>1083128</v>
      </c>
      <c r="L3476">
        <v>1447</v>
      </c>
      <c r="M3476">
        <v>1</v>
      </c>
      <c r="N3476" t="s">
        <v>45003</v>
      </c>
      <c r="O3476">
        <v>1879</v>
      </c>
    </row>
    <row r="3477" spans="1:15" x14ac:dyDescent="0.2">
      <c r="A3477" t="s">
        <v>45001</v>
      </c>
      <c r="B3477" t="s">
        <v>280</v>
      </c>
      <c r="C3477">
        <v>1081916</v>
      </c>
      <c r="D3477">
        <v>1082897</v>
      </c>
      <c r="E3477">
        <v>982</v>
      </c>
      <c r="F3477" t="s">
        <v>21248</v>
      </c>
      <c r="G3477" t="s">
        <v>3717</v>
      </c>
      <c r="H3477" t="s">
        <v>21249</v>
      </c>
      <c r="I3477">
        <v>440</v>
      </c>
      <c r="J3477">
        <v>1081682</v>
      </c>
      <c r="K3477">
        <v>1083128</v>
      </c>
      <c r="L3477">
        <v>1447</v>
      </c>
      <c r="M3477">
        <v>1</v>
      </c>
      <c r="N3477" t="s">
        <v>45003</v>
      </c>
      <c r="O3477">
        <v>234</v>
      </c>
    </row>
    <row r="3478" spans="1:15" x14ac:dyDescent="0.2">
      <c r="A3478" t="s">
        <v>45004</v>
      </c>
      <c r="B3478" t="s">
        <v>280</v>
      </c>
      <c r="C3478">
        <v>1056482</v>
      </c>
      <c r="D3478">
        <v>1058369</v>
      </c>
      <c r="E3478">
        <v>1888</v>
      </c>
      <c r="F3478" t="s">
        <v>21248</v>
      </c>
      <c r="G3478" t="s">
        <v>3718</v>
      </c>
      <c r="H3478" t="s">
        <v>21249</v>
      </c>
      <c r="I3478">
        <v>440</v>
      </c>
      <c r="J3478">
        <v>1055064</v>
      </c>
      <c r="K3478">
        <v>1058371</v>
      </c>
      <c r="L3478">
        <v>3308</v>
      </c>
      <c r="M3478">
        <v>2</v>
      </c>
      <c r="N3478" t="s">
        <v>45005</v>
      </c>
      <c r="O3478">
        <v>2</v>
      </c>
    </row>
    <row r="3479" spans="1:15" x14ac:dyDescent="0.2">
      <c r="A3479" t="s">
        <v>36530</v>
      </c>
      <c r="B3479" t="s">
        <v>280</v>
      </c>
      <c r="C3479">
        <v>1054081</v>
      </c>
      <c r="D3479">
        <v>1054277</v>
      </c>
      <c r="E3479">
        <v>197</v>
      </c>
      <c r="F3479" t="s">
        <v>21248</v>
      </c>
      <c r="G3479" t="s">
        <v>3719</v>
      </c>
      <c r="H3479" t="s">
        <v>45006</v>
      </c>
      <c r="I3479">
        <v>440</v>
      </c>
      <c r="J3479">
        <v>1051298</v>
      </c>
      <c r="K3479">
        <v>1055016</v>
      </c>
      <c r="L3479">
        <v>3719</v>
      </c>
      <c r="M3479">
        <v>2</v>
      </c>
      <c r="N3479" t="s">
        <v>36529</v>
      </c>
      <c r="O3479">
        <v>739</v>
      </c>
    </row>
    <row r="3480" spans="1:15" x14ac:dyDescent="0.2">
      <c r="A3480" t="s">
        <v>36530</v>
      </c>
      <c r="B3480" t="s">
        <v>280</v>
      </c>
      <c r="C3480">
        <v>1054554</v>
      </c>
      <c r="D3480">
        <v>1055407</v>
      </c>
      <c r="E3480">
        <v>854</v>
      </c>
      <c r="F3480" t="s">
        <v>21248</v>
      </c>
      <c r="G3480" t="s">
        <v>3720</v>
      </c>
      <c r="H3480" t="s">
        <v>21249</v>
      </c>
      <c r="I3480">
        <v>440</v>
      </c>
      <c r="J3480">
        <v>1051298</v>
      </c>
      <c r="K3480">
        <v>1055016</v>
      </c>
      <c r="L3480">
        <v>3719</v>
      </c>
      <c r="M3480">
        <v>2</v>
      </c>
      <c r="N3480" t="s">
        <v>36529</v>
      </c>
      <c r="O3480">
        <v>0</v>
      </c>
    </row>
    <row r="3481" spans="1:15" x14ac:dyDescent="0.2">
      <c r="A3481" t="s">
        <v>45007</v>
      </c>
      <c r="B3481" t="s">
        <v>280</v>
      </c>
      <c r="C3481">
        <v>1043415</v>
      </c>
      <c r="D3481">
        <v>1044552</v>
      </c>
      <c r="E3481">
        <v>1138</v>
      </c>
      <c r="F3481" t="s">
        <v>21248</v>
      </c>
      <c r="G3481" t="s">
        <v>3721</v>
      </c>
      <c r="H3481" t="s">
        <v>21249</v>
      </c>
      <c r="I3481">
        <v>440</v>
      </c>
      <c r="J3481">
        <v>1043056</v>
      </c>
      <c r="K3481">
        <v>1044802</v>
      </c>
      <c r="L3481">
        <v>1747</v>
      </c>
      <c r="M3481">
        <v>1</v>
      </c>
      <c r="N3481" t="s">
        <v>45008</v>
      </c>
      <c r="O3481">
        <v>359</v>
      </c>
    </row>
    <row r="3482" spans="1:15" x14ac:dyDescent="0.2">
      <c r="A3482" t="s">
        <v>45007</v>
      </c>
      <c r="B3482" t="s">
        <v>280</v>
      </c>
      <c r="C3482">
        <v>1046071</v>
      </c>
      <c r="D3482">
        <v>1046622</v>
      </c>
      <c r="E3482">
        <v>552</v>
      </c>
      <c r="F3482" t="s">
        <v>21248</v>
      </c>
      <c r="G3482" t="s">
        <v>3722</v>
      </c>
      <c r="H3482" t="s">
        <v>45009</v>
      </c>
      <c r="I3482">
        <v>440</v>
      </c>
      <c r="J3482">
        <v>1043056</v>
      </c>
      <c r="K3482">
        <v>1044802</v>
      </c>
      <c r="L3482">
        <v>1747</v>
      </c>
      <c r="M3482">
        <v>1</v>
      </c>
      <c r="N3482" t="s">
        <v>45008</v>
      </c>
      <c r="O3482">
        <v>3015</v>
      </c>
    </row>
    <row r="3483" spans="1:15" x14ac:dyDescent="0.2">
      <c r="A3483" t="s">
        <v>45007</v>
      </c>
      <c r="B3483" t="s">
        <v>280</v>
      </c>
      <c r="C3483">
        <v>1044834</v>
      </c>
      <c r="D3483">
        <v>1045694</v>
      </c>
      <c r="E3483">
        <v>861</v>
      </c>
      <c r="F3483" t="s">
        <v>21248</v>
      </c>
      <c r="G3483" t="s">
        <v>3723</v>
      </c>
      <c r="H3483" t="s">
        <v>45010</v>
      </c>
      <c r="I3483">
        <v>440</v>
      </c>
      <c r="J3483">
        <v>1043056</v>
      </c>
      <c r="K3483">
        <v>1044802</v>
      </c>
      <c r="L3483">
        <v>1747</v>
      </c>
      <c r="M3483">
        <v>1</v>
      </c>
      <c r="N3483" t="s">
        <v>45008</v>
      </c>
      <c r="O3483">
        <v>1778</v>
      </c>
    </row>
    <row r="3484" spans="1:15" x14ac:dyDescent="0.2">
      <c r="A3484" t="s">
        <v>45011</v>
      </c>
      <c r="B3484" t="s">
        <v>280</v>
      </c>
      <c r="C3484">
        <v>1036565</v>
      </c>
      <c r="D3484">
        <v>1036868</v>
      </c>
      <c r="E3484">
        <v>304</v>
      </c>
      <c r="F3484" t="s">
        <v>21248</v>
      </c>
      <c r="G3484" t="s">
        <v>3724</v>
      </c>
      <c r="H3484" t="s">
        <v>21249</v>
      </c>
      <c r="I3484">
        <v>440</v>
      </c>
      <c r="J3484">
        <v>1034920</v>
      </c>
      <c r="K3484">
        <v>1037006</v>
      </c>
      <c r="L3484">
        <v>2087</v>
      </c>
      <c r="M3484">
        <v>2</v>
      </c>
      <c r="N3484" t="s">
        <v>45012</v>
      </c>
      <c r="O3484">
        <v>138</v>
      </c>
    </row>
    <row r="3485" spans="1:15" x14ac:dyDescent="0.2">
      <c r="A3485" t="s">
        <v>45011</v>
      </c>
      <c r="B3485" t="s">
        <v>280</v>
      </c>
      <c r="C3485">
        <v>1036095</v>
      </c>
      <c r="D3485">
        <v>1036299</v>
      </c>
      <c r="E3485">
        <v>205</v>
      </c>
      <c r="F3485" t="s">
        <v>21248</v>
      </c>
      <c r="G3485" t="s">
        <v>3725</v>
      </c>
      <c r="H3485" t="s">
        <v>45013</v>
      </c>
      <c r="I3485">
        <v>440</v>
      </c>
      <c r="J3485">
        <v>1034920</v>
      </c>
      <c r="K3485">
        <v>1037006</v>
      </c>
      <c r="L3485">
        <v>2087</v>
      </c>
      <c r="M3485">
        <v>2</v>
      </c>
      <c r="N3485" t="s">
        <v>45012</v>
      </c>
      <c r="O3485">
        <v>707</v>
      </c>
    </row>
    <row r="3486" spans="1:15" x14ac:dyDescent="0.2">
      <c r="A3486" t="s">
        <v>45014</v>
      </c>
      <c r="B3486" t="s">
        <v>280</v>
      </c>
      <c r="C3486">
        <v>998534</v>
      </c>
      <c r="D3486">
        <v>999674</v>
      </c>
      <c r="E3486">
        <v>1141</v>
      </c>
      <c r="F3486" t="s">
        <v>21248</v>
      </c>
      <c r="G3486" t="s">
        <v>3726</v>
      </c>
      <c r="H3486" t="s">
        <v>21312</v>
      </c>
      <c r="I3486">
        <v>440</v>
      </c>
      <c r="J3486">
        <v>998631</v>
      </c>
      <c r="K3486">
        <v>1003647</v>
      </c>
      <c r="L3486">
        <v>5017</v>
      </c>
      <c r="M3486">
        <v>2</v>
      </c>
      <c r="N3486" t="s">
        <v>45015</v>
      </c>
      <c r="O3486">
        <v>3973</v>
      </c>
    </row>
    <row r="3487" spans="1:15" x14ac:dyDescent="0.2">
      <c r="A3487" t="s">
        <v>45014</v>
      </c>
      <c r="B3487" t="s">
        <v>280</v>
      </c>
      <c r="C3487">
        <v>1001578</v>
      </c>
      <c r="D3487">
        <v>1002705</v>
      </c>
      <c r="E3487">
        <v>1128</v>
      </c>
      <c r="F3487" t="s">
        <v>21248</v>
      </c>
      <c r="G3487" t="s">
        <v>3727</v>
      </c>
      <c r="H3487" t="s">
        <v>45016</v>
      </c>
      <c r="I3487">
        <v>440</v>
      </c>
      <c r="J3487">
        <v>998631</v>
      </c>
      <c r="K3487">
        <v>1003647</v>
      </c>
      <c r="L3487">
        <v>5017</v>
      </c>
      <c r="M3487">
        <v>2</v>
      </c>
      <c r="N3487" t="s">
        <v>45015</v>
      </c>
      <c r="O3487">
        <v>942</v>
      </c>
    </row>
    <row r="3488" spans="1:15" x14ac:dyDescent="0.2">
      <c r="A3488" t="s">
        <v>45014</v>
      </c>
      <c r="B3488" t="s">
        <v>280</v>
      </c>
      <c r="C3488">
        <v>1002936</v>
      </c>
      <c r="D3488">
        <v>1004105</v>
      </c>
      <c r="E3488">
        <v>1170</v>
      </c>
      <c r="F3488" t="s">
        <v>21248</v>
      </c>
      <c r="G3488" t="s">
        <v>3728</v>
      </c>
      <c r="H3488" t="s">
        <v>21249</v>
      </c>
      <c r="I3488">
        <v>440</v>
      </c>
      <c r="J3488">
        <v>998631</v>
      </c>
      <c r="K3488">
        <v>1003647</v>
      </c>
      <c r="L3488">
        <v>5017</v>
      </c>
      <c r="M3488">
        <v>2</v>
      </c>
      <c r="N3488" t="s">
        <v>45015</v>
      </c>
      <c r="O3488">
        <v>0</v>
      </c>
    </row>
    <row r="3489" spans="1:15" x14ac:dyDescent="0.2">
      <c r="A3489" t="s">
        <v>45017</v>
      </c>
      <c r="B3489" t="s">
        <v>280</v>
      </c>
      <c r="C3489">
        <v>995535</v>
      </c>
      <c r="D3489">
        <v>996047</v>
      </c>
      <c r="E3489">
        <v>513</v>
      </c>
      <c r="F3489" t="s">
        <v>21248</v>
      </c>
      <c r="G3489" t="s">
        <v>3729</v>
      </c>
      <c r="H3489" t="s">
        <v>45018</v>
      </c>
      <c r="I3489">
        <v>440</v>
      </c>
      <c r="J3489">
        <v>992073</v>
      </c>
      <c r="K3489">
        <v>999809</v>
      </c>
      <c r="L3489">
        <v>7737</v>
      </c>
      <c r="M3489">
        <v>1</v>
      </c>
      <c r="N3489" t="s">
        <v>45019</v>
      </c>
      <c r="O3489">
        <v>3462</v>
      </c>
    </row>
    <row r="3490" spans="1:15" x14ac:dyDescent="0.2">
      <c r="A3490" t="s">
        <v>45017</v>
      </c>
      <c r="B3490" t="s">
        <v>280</v>
      </c>
      <c r="C3490">
        <v>992914</v>
      </c>
      <c r="D3490">
        <v>993166</v>
      </c>
      <c r="E3490">
        <v>253</v>
      </c>
      <c r="F3490" t="s">
        <v>21248</v>
      </c>
      <c r="G3490" t="s">
        <v>3730</v>
      </c>
      <c r="H3490" t="s">
        <v>45020</v>
      </c>
      <c r="I3490">
        <v>440</v>
      </c>
      <c r="J3490">
        <v>992073</v>
      </c>
      <c r="K3490">
        <v>999809</v>
      </c>
      <c r="L3490">
        <v>7737</v>
      </c>
      <c r="M3490">
        <v>1</v>
      </c>
      <c r="N3490" t="s">
        <v>45019</v>
      </c>
      <c r="O3490">
        <v>841</v>
      </c>
    </row>
    <row r="3491" spans="1:15" x14ac:dyDescent="0.2">
      <c r="A3491" t="s">
        <v>45017</v>
      </c>
      <c r="B3491" t="s">
        <v>280</v>
      </c>
      <c r="C3491">
        <v>997267</v>
      </c>
      <c r="D3491">
        <v>997760</v>
      </c>
      <c r="E3491">
        <v>494</v>
      </c>
      <c r="F3491" t="s">
        <v>21248</v>
      </c>
      <c r="G3491" t="s">
        <v>3731</v>
      </c>
      <c r="H3491" t="s">
        <v>45021</v>
      </c>
      <c r="I3491">
        <v>440</v>
      </c>
      <c r="J3491">
        <v>992073</v>
      </c>
      <c r="K3491">
        <v>999809</v>
      </c>
      <c r="L3491">
        <v>7737</v>
      </c>
      <c r="M3491">
        <v>1</v>
      </c>
      <c r="N3491" t="s">
        <v>45019</v>
      </c>
      <c r="O3491">
        <v>5194</v>
      </c>
    </row>
    <row r="3492" spans="1:15" x14ac:dyDescent="0.2">
      <c r="A3492" t="s">
        <v>45017</v>
      </c>
      <c r="B3492" t="s">
        <v>280</v>
      </c>
      <c r="C3492">
        <v>991970</v>
      </c>
      <c r="D3492">
        <v>992644</v>
      </c>
      <c r="E3492">
        <v>675</v>
      </c>
      <c r="F3492" t="s">
        <v>21248</v>
      </c>
      <c r="G3492" t="s">
        <v>3732</v>
      </c>
      <c r="H3492" t="s">
        <v>21249</v>
      </c>
      <c r="I3492">
        <v>440</v>
      </c>
      <c r="J3492">
        <v>992073</v>
      </c>
      <c r="K3492">
        <v>999809</v>
      </c>
      <c r="L3492">
        <v>7737</v>
      </c>
      <c r="M3492">
        <v>1</v>
      </c>
      <c r="N3492" t="s">
        <v>45019</v>
      </c>
      <c r="O3492">
        <v>0</v>
      </c>
    </row>
    <row r="3493" spans="1:15" x14ac:dyDescent="0.2">
      <c r="A3493" t="s">
        <v>45017</v>
      </c>
      <c r="B3493" t="s">
        <v>280</v>
      </c>
      <c r="C3493">
        <v>996674</v>
      </c>
      <c r="D3493">
        <v>996934</v>
      </c>
      <c r="E3493">
        <v>261</v>
      </c>
      <c r="F3493" t="s">
        <v>21248</v>
      </c>
      <c r="G3493" t="s">
        <v>3733</v>
      </c>
      <c r="H3493" t="s">
        <v>45018</v>
      </c>
      <c r="I3493">
        <v>440</v>
      </c>
      <c r="J3493">
        <v>992073</v>
      </c>
      <c r="K3493">
        <v>999809</v>
      </c>
      <c r="L3493">
        <v>7737</v>
      </c>
      <c r="M3493">
        <v>1</v>
      </c>
      <c r="N3493" t="s">
        <v>45019</v>
      </c>
      <c r="O3493">
        <v>4601</v>
      </c>
    </row>
    <row r="3494" spans="1:15" x14ac:dyDescent="0.2">
      <c r="A3494" t="s">
        <v>45022</v>
      </c>
      <c r="B3494" t="s">
        <v>280</v>
      </c>
      <c r="C3494">
        <v>989647</v>
      </c>
      <c r="D3494">
        <v>991761</v>
      </c>
      <c r="E3494">
        <v>2115</v>
      </c>
      <c r="F3494" t="s">
        <v>21248</v>
      </c>
      <c r="G3494" t="s">
        <v>3734</v>
      </c>
      <c r="H3494" t="s">
        <v>21249</v>
      </c>
      <c r="I3494">
        <v>440</v>
      </c>
      <c r="J3494">
        <v>990383</v>
      </c>
      <c r="K3494">
        <v>992011</v>
      </c>
      <c r="L3494">
        <v>1629</v>
      </c>
      <c r="M3494">
        <v>1</v>
      </c>
      <c r="N3494" t="s">
        <v>45023</v>
      </c>
      <c r="O3494">
        <v>0</v>
      </c>
    </row>
    <row r="3495" spans="1:15" x14ac:dyDescent="0.2">
      <c r="A3495" t="s">
        <v>45024</v>
      </c>
      <c r="B3495" t="s">
        <v>280</v>
      </c>
      <c r="C3495">
        <v>969454</v>
      </c>
      <c r="D3495">
        <v>970073</v>
      </c>
      <c r="E3495">
        <v>620</v>
      </c>
      <c r="F3495" t="s">
        <v>21248</v>
      </c>
      <c r="G3495" t="s">
        <v>3735</v>
      </c>
      <c r="H3495" t="s">
        <v>21249</v>
      </c>
      <c r="I3495">
        <v>440</v>
      </c>
      <c r="J3495">
        <v>962221</v>
      </c>
      <c r="K3495">
        <v>969825</v>
      </c>
      <c r="L3495">
        <v>7605</v>
      </c>
      <c r="M3495">
        <v>2</v>
      </c>
      <c r="N3495" t="s">
        <v>45025</v>
      </c>
      <c r="O3495">
        <v>0</v>
      </c>
    </row>
    <row r="3496" spans="1:15" x14ac:dyDescent="0.2">
      <c r="A3496" t="s">
        <v>45024</v>
      </c>
      <c r="B3496" t="s">
        <v>280</v>
      </c>
      <c r="C3496">
        <v>966502</v>
      </c>
      <c r="D3496">
        <v>968999</v>
      </c>
      <c r="E3496">
        <v>2498</v>
      </c>
      <c r="F3496" t="s">
        <v>21248</v>
      </c>
      <c r="G3496" t="s">
        <v>3736</v>
      </c>
      <c r="H3496" t="s">
        <v>45026</v>
      </c>
      <c r="I3496">
        <v>440</v>
      </c>
      <c r="J3496">
        <v>962221</v>
      </c>
      <c r="K3496">
        <v>969825</v>
      </c>
      <c r="L3496">
        <v>7605</v>
      </c>
      <c r="M3496">
        <v>2</v>
      </c>
      <c r="N3496" t="s">
        <v>45025</v>
      </c>
      <c r="O3496">
        <v>826</v>
      </c>
    </row>
    <row r="3497" spans="1:15" x14ac:dyDescent="0.2">
      <c r="A3497" t="s">
        <v>24152</v>
      </c>
      <c r="B3497" t="s">
        <v>83</v>
      </c>
      <c r="C3497">
        <v>1183096</v>
      </c>
      <c r="D3497">
        <v>1183303</v>
      </c>
      <c r="E3497">
        <v>208</v>
      </c>
      <c r="F3497" t="s">
        <v>21248</v>
      </c>
      <c r="G3497" t="s">
        <v>3737</v>
      </c>
      <c r="H3497" t="s">
        <v>21266</v>
      </c>
      <c r="I3497">
        <v>1174</v>
      </c>
      <c r="J3497">
        <v>1165302</v>
      </c>
      <c r="K3497">
        <v>1181647</v>
      </c>
      <c r="L3497">
        <v>16346</v>
      </c>
      <c r="M3497">
        <v>2</v>
      </c>
      <c r="N3497" t="s">
        <v>24151</v>
      </c>
      <c r="O3497">
        <v>-1449</v>
      </c>
    </row>
    <row r="3498" spans="1:15" x14ac:dyDescent="0.2">
      <c r="A3498" t="s">
        <v>24152</v>
      </c>
      <c r="B3498" t="s">
        <v>83</v>
      </c>
      <c r="C3498">
        <v>1179537</v>
      </c>
      <c r="D3498">
        <v>1182531</v>
      </c>
      <c r="E3498">
        <v>2995</v>
      </c>
      <c r="F3498" t="s">
        <v>21248</v>
      </c>
      <c r="G3498" t="s">
        <v>3738</v>
      </c>
      <c r="H3498" t="s">
        <v>21249</v>
      </c>
      <c r="I3498">
        <v>1174</v>
      </c>
      <c r="J3498">
        <v>1165302</v>
      </c>
      <c r="K3498">
        <v>1181647</v>
      </c>
      <c r="L3498">
        <v>16346</v>
      </c>
      <c r="M3498">
        <v>2</v>
      </c>
      <c r="N3498" t="s">
        <v>24151</v>
      </c>
      <c r="O3498">
        <v>0</v>
      </c>
    </row>
    <row r="3499" spans="1:15" x14ac:dyDescent="0.2">
      <c r="A3499" t="s">
        <v>24152</v>
      </c>
      <c r="B3499" t="s">
        <v>83</v>
      </c>
      <c r="C3499">
        <v>1183734</v>
      </c>
      <c r="D3499">
        <v>1184108</v>
      </c>
      <c r="E3499">
        <v>375</v>
      </c>
      <c r="F3499" t="s">
        <v>21248</v>
      </c>
      <c r="G3499" t="s">
        <v>3739</v>
      </c>
      <c r="H3499" t="s">
        <v>21266</v>
      </c>
      <c r="I3499">
        <v>1174</v>
      </c>
      <c r="J3499">
        <v>1165302</v>
      </c>
      <c r="K3499">
        <v>1181647</v>
      </c>
      <c r="L3499">
        <v>16346</v>
      </c>
      <c r="M3499">
        <v>2</v>
      </c>
      <c r="N3499" t="s">
        <v>24151</v>
      </c>
      <c r="O3499">
        <v>-2087</v>
      </c>
    </row>
    <row r="3500" spans="1:15" x14ac:dyDescent="0.2">
      <c r="A3500" t="s">
        <v>24152</v>
      </c>
      <c r="B3500" t="s">
        <v>83</v>
      </c>
      <c r="C3500">
        <v>1177125</v>
      </c>
      <c r="D3500">
        <v>1177675</v>
      </c>
      <c r="E3500">
        <v>551</v>
      </c>
      <c r="F3500" t="s">
        <v>21248</v>
      </c>
      <c r="G3500" t="s">
        <v>3740</v>
      </c>
      <c r="H3500" t="s">
        <v>45027</v>
      </c>
      <c r="I3500">
        <v>1174</v>
      </c>
      <c r="J3500">
        <v>1165302</v>
      </c>
      <c r="K3500">
        <v>1181647</v>
      </c>
      <c r="L3500">
        <v>16346</v>
      </c>
      <c r="M3500">
        <v>2</v>
      </c>
      <c r="N3500" t="s">
        <v>24151</v>
      </c>
      <c r="O3500">
        <v>3972</v>
      </c>
    </row>
    <row r="3501" spans="1:15" x14ac:dyDescent="0.2">
      <c r="A3501" t="s">
        <v>29437</v>
      </c>
      <c r="B3501" t="s">
        <v>83</v>
      </c>
      <c r="C3501">
        <v>1185551</v>
      </c>
      <c r="D3501">
        <v>1186806</v>
      </c>
      <c r="E3501">
        <v>1256</v>
      </c>
      <c r="F3501" t="s">
        <v>21248</v>
      </c>
      <c r="G3501" t="s">
        <v>3741</v>
      </c>
      <c r="H3501" t="s">
        <v>21249</v>
      </c>
      <c r="I3501">
        <v>1174</v>
      </c>
      <c r="J3501">
        <v>1186404</v>
      </c>
      <c r="K3501">
        <v>1203184</v>
      </c>
      <c r="L3501">
        <v>16781</v>
      </c>
      <c r="M3501">
        <v>1</v>
      </c>
      <c r="N3501" t="s">
        <v>29436</v>
      </c>
      <c r="O3501">
        <v>0</v>
      </c>
    </row>
    <row r="3502" spans="1:15" x14ac:dyDescent="0.2">
      <c r="A3502" t="s">
        <v>45028</v>
      </c>
      <c r="B3502" t="s">
        <v>83</v>
      </c>
      <c r="C3502">
        <v>1247715</v>
      </c>
      <c r="D3502">
        <v>1248964</v>
      </c>
      <c r="E3502">
        <v>1250</v>
      </c>
      <c r="F3502" t="s">
        <v>21248</v>
      </c>
      <c r="G3502" t="s">
        <v>3742</v>
      </c>
      <c r="H3502" t="s">
        <v>21249</v>
      </c>
      <c r="I3502">
        <v>1174</v>
      </c>
      <c r="J3502">
        <v>1215480</v>
      </c>
      <c r="K3502">
        <v>1248939</v>
      </c>
      <c r="L3502">
        <v>33460</v>
      </c>
      <c r="M3502">
        <v>2</v>
      </c>
      <c r="N3502" t="s">
        <v>45029</v>
      </c>
      <c r="O3502">
        <v>0</v>
      </c>
    </row>
    <row r="3503" spans="1:15" x14ac:dyDescent="0.2">
      <c r="A3503" t="s">
        <v>45030</v>
      </c>
      <c r="B3503" t="s">
        <v>83</v>
      </c>
      <c r="C3503">
        <v>1302050</v>
      </c>
      <c r="D3503">
        <v>1303623</v>
      </c>
      <c r="E3503">
        <v>1574</v>
      </c>
      <c r="F3503" t="s">
        <v>21248</v>
      </c>
      <c r="G3503" t="s">
        <v>3743</v>
      </c>
      <c r="H3503" t="s">
        <v>21249</v>
      </c>
      <c r="I3503">
        <v>1174</v>
      </c>
      <c r="J3503">
        <v>1302145</v>
      </c>
      <c r="K3503">
        <v>1303308</v>
      </c>
      <c r="L3503">
        <v>1164</v>
      </c>
      <c r="M3503">
        <v>1</v>
      </c>
      <c r="N3503" t="s">
        <v>45031</v>
      </c>
      <c r="O3503">
        <v>0</v>
      </c>
    </row>
    <row r="3504" spans="1:15" x14ac:dyDescent="0.2">
      <c r="A3504" t="s">
        <v>45032</v>
      </c>
      <c r="B3504" t="s">
        <v>1087</v>
      </c>
      <c r="C3504">
        <v>393141</v>
      </c>
      <c r="D3504">
        <v>393420</v>
      </c>
      <c r="E3504">
        <v>280</v>
      </c>
      <c r="F3504" t="s">
        <v>21248</v>
      </c>
      <c r="G3504" t="s">
        <v>3744</v>
      </c>
      <c r="H3504" t="s">
        <v>45033</v>
      </c>
      <c r="I3504">
        <v>1875</v>
      </c>
      <c r="J3504">
        <v>389538</v>
      </c>
      <c r="K3504">
        <v>397246</v>
      </c>
      <c r="L3504">
        <v>7709</v>
      </c>
      <c r="M3504">
        <v>1</v>
      </c>
      <c r="N3504" t="s">
        <v>45034</v>
      </c>
      <c r="O3504">
        <v>3603</v>
      </c>
    </row>
    <row r="3505" spans="1:15" x14ac:dyDescent="0.2">
      <c r="A3505" t="s">
        <v>45032</v>
      </c>
      <c r="B3505" t="s">
        <v>1087</v>
      </c>
      <c r="C3505">
        <v>392575</v>
      </c>
      <c r="D3505">
        <v>392899</v>
      </c>
      <c r="E3505">
        <v>325</v>
      </c>
      <c r="F3505" t="s">
        <v>21248</v>
      </c>
      <c r="G3505" t="s">
        <v>3745</v>
      </c>
      <c r="H3505" t="s">
        <v>45035</v>
      </c>
      <c r="I3505">
        <v>1875</v>
      </c>
      <c r="J3505">
        <v>389538</v>
      </c>
      <c r="K3505">
        <v>397246</v>
      </c>
      <c r="L3505">
        <v>7709</v>
      </c>
      <c r="M3505">
        <v>1</v>
      </c>
      <c r="N3505" t="s">
        <v>45034</v>
      </c>
      <c r="O3505">
        <v>3037</v>
      </c>
    </row>
    <row r="3506" spans="1:15" x14ac:dyDescent="0.2">
      <c r="A3506" t="s">
        <v>45036</v>
      </c>
      <c r="B3506" t="s">
        <v>1087</v>
      </c>
      <c r="C3506">
        <v>425401</v>
      </c>
      <c r="D3506">
        <v>426971</v>
      </c>
      <c r="E3506">
        <v>1571</v>
      </c>
      <c r="F3506" t="s">
        <v>21248</v>
      </c>
      <c r="G3506" t="s">
        <v>3746</v>
      </c>
      <c r="H3506" t="s">
        <v>21249</v>
      </c>
      <c r="I3506">
        <v>1875</v>
      </c>
      <c r="J3506">
        <v>425643</v>
      </c>
      <c r="K3506">
        <v>435506</v>
      </c>
      <c r="L3506">
        <v>9864</v>
      </c>
      <c r="M3506">
        <v>1</v>
      </c>
      <c r="N3506" t="s">
        <v>45037</v>
      </c>
      <c r="O3506">
        <v>0</v>
      </c>
    </row>
    <row r="3507" spans="1:15" x14ac:dyDescent="0.2">
      <c r="A3507" t="s">
        <v>45036</v>
      </c>
      <c r="B3507" t="s">
        <v>1087</v>
      </c>
      <c r="C3507">
        <v>421180</v>
      </c>
      <c r="D3507">
        <v>423503</v>
      </c>
      <c r="E3507">
        <v>2324</v>
      </c>
      <c r="F3507" t="s">
        <v>21248</v>
      </c>
      <c r="G3507" t="s">
        <v>3747</v>
      </c>
      <c r="H3507" t="s">
        <v>45038</v>
      </c>
      <c r="I3507">
        <v>1875</v>
      </c>
      <c r="J3507">
        <v>425643</v>
      </c>
      <c r="K3507">
        <v>435506</v>
      </c>
      <c r="L3507">
        <v>9864</v>
      </c>
      <c r="M3507">
        <v>1</v>
      </c>
      <c r="N3507" t="s">
        <v>45037</v>
      </c>
      <c r="O3507">
        <v>-2140</v>
      </c>
    </row>
    <row r="3508" spans="1:15" x14ac:dyDescent="0.2">
      <c r="A3508" t="s">
        <v>45039</v>
      </c>
      <c r="B3508" t="s">
        <v>1087</v>
      </c>
      <c r="C3508">
        <v>432571</v>
      </c>
      <c r="D3508">
        <v>432760</v>
      </c>
      <c r="E3508">
        <v>190</v>
      </c>
      <c r="F3508" t="s">
        <v>21248</v>
      </c>
      <c r="G3508" t="s">
        <v>3748</v>
      </c>
      <c r="H3508" t="s">
        <v>45040</v>
      </c>
      <c r="I3508">
        <v>1875</v>
      </c>
      <c r="J3508">
        <v>434180</v>
      </c>
      <c r="K3508">
        <v>435637</v>
      </c>
      <c r="L3508">
        <v>1458</v>
      </c>
      <c r="M3508">
        <v>1</v>
      </c>
      <c r="N3508" t="s">
        <v>45041</v>
      </c>
      <c r="O3508">
        <v>-1420</v>
      </c>
    </row>
    <row r="3509" spans="1:15" x14ac:dyDescent="0.2">
      <c r="A3509" t="s">
        <v>45039</v>
      </c>
      <c r="B3509" t="s">
        <v>1087</v>
      </c>
      <c r="C3509">
        <v>433705</v>
      </c>
      <c r="D3509">
        <v>436345</v>
      </c>
      <c r="E3509">
        <v>2641</v>
      </c>
      <c r="F3509" t="s">
        <v>21248</v>
      </c>
      <c r="G3509" t="s">
        <v>3749</v>
      </c>
      <c r="H3509" t="s">
        <v>21249</v>
      </c>
      <c r="I3509">
        <v>1875</v>
      </c>
      <c r="J3509">
        <v>434180</v>
      </c>
      <c r="K3509">
        <v>435637</v>
      </c>
      <c r="L3509">
        <v>1458</v>
      </c>
      <c r="M3509">
        <v>1</v>
      </c>
      <c r="N3509" t="s">
        <v>45041</v>
      </c>
      <c r="O3509">
        <v>0</v>
      </c>
    </row>
    <row r="3510" spans="1:15" x14ac:dyDescent="0.2">
      <c r="A3510" t="s">
        <v>45039</v>
      </c>
      <c r="B3510" t="s">
        <v>1087</v>
      </c>
      <c r="C3510">
        <v>430494</v>
      </c>
      <c r="D3510">
        <v>431172</v>
      </c>
      <c r="E3510">
        <v>679</v>
      </c>
      <c r="F3510" t="s">
        <v>21248</v>
      </c>
      <c r="G3510" t="s">
        <v>3750</v>
      </c>
      <c r="H3510" t="s">
        <v>45042</v>
      </c>
      <c r="I3510">
        <v>1875</v>
      </c>
      <c r="J3510">
        <v>434180</v>
      </c>
      <c r="K3510">
        <v>435637</v>
      </c>
      <c r="L3510">
        <v>1458</v>
      </c>
      <c r="M3510">
        <v>1</v>
      </c>
      <c r="N3510" t="s">
        <v>45041</v>
      </c>
      <c r="O3510">
        <v>-3008</v>
      </c>
    </row>
    <row r="3511" spans="1:15" x14ac:dyDescent="0.2">
      <c r="A3511" t="s">
        <v>45039</v>
      </c>
      <c r="B3511" t="s">
        <v>1087</v>
      </c>
      <c r="C3511">
        <v>431349</v>
      </c>
      <c r="D3511">
        <v>431834</v>
      </c>
      <c r="E3511">
        <v>486</v>
      </c>
      <c r="F3511" t="s">
        <v>21248</v>
      </c>
      <c r="G3511" t="s">
        <v>3751</v>
      </c>
      <c r="H3511" t="s">
        <v>45042</v>
      </c>
      <c r="I3511">
        <v>1875</v>
      </c>
      <c r="J3511">
        <v>434180</v>
      </c>
      <c r="K3511">
        <v>435637</v>
      </c>
      <c r="L3511">
        <v>1458</v>
      </c>
      <c r="M3511">
        <v>1</v>
      </c>
      <c r="N3511" t="s">
        <v>45041</v>
      </c>
      <c r="O3511">
        <v>-2346</v>
      </c>
    </row>
    <row r="3512" spans="1:15" x14ac:dyDescent="0.2">
      <c r="A3512" t="s">
        <v>45043</v>
      </c>
      <c r="B3512" t="s">
        <v>1087</v>
      </c>
      <c r="C3512">
        <v>439220</v>
      </c>
      <c r="D3512">
        <v>439733</v>
      </c>
      <c r="E3512">
        <v>514</v>
      </c>
      <c r="F3512" t="s">
        <v>21248</v>
      </c>
      <c r="G3512" t="s">
        <v>3752</v>
      </c>
      <c r="H3512" t="s">
        <v>45044</v>
      </c>
      <c r="I3512">
        <v>1875</v>
      </c>
      <c r="J3512">
        <v>437385</v>
      </c>
      <c r="K3512">
        <v>438892</v>
      </c>
      <c r="L3512">
        <v>1508</v>
      </c>
      <c r="M3512">
        <v>1</v>
      </c>
      <c r="N3512" t="s">
        <v>45045</v>
      </c>
      <c r="O3512">
        <v>1835</v>
      </c>
    </row>
    <row r="3513" spans="1:15" x14ac:dyDescent="0.2">
      <c r="A3513" t="s">
        <v>45046</v>
      </c>
      <c r="B3513" t="s">
        <v>1087</v>
      </c>
      <c r="C3513">
        <v>525691</v>
      </c>
      <c r="D3513">
        <v>527178</v>
      </c>
      <c r="E3513">
        <v>1488</v>
      </c>
      <c r="F3513" t="s">
        <v>21248</v>
      </c>
      <c r="G3513" t="s">
        <v>3753</v>
      </c>
      <c r="H3513" t="s">
        <v>45047</v>
      </c>
      <c r="I3513">
        <v>1875</v>
      </c>
      <c r="J3513">
        <v>521274</v>
      </c>
      <c r="K3513">
        <v>531384</v>
      </c>
      <c r="L3513">
        <v>10111</v>
      </c>
      <c r="M3513">
        <v>1</v>
      </c>
      <c r="N3513" t="s">
        <v>45048</v>
      </c>
      <c r="O3513">
        <v>4417</v>
      </c>
    </row>
    <row r="3514" spans="1:15" x14ac:dyDescent="0.2">
      <c r="A3514" t="s">
        <v>45046</v>
      </c>
      <c r="B3514" t="s">
        <v>1087</v>
      </c>
      <c r="C3514">
        <v>522711</v>
      </c>
      <c r="D3514">
        <v>523232</v>
      </c>
      <c r="E3514">
        <v>522</v>
      </c>
      <c r="F3514" t="s">
        <v>21248</v>
      </c>
      <c r="G3514" t="s">
        <v>3754</v>
      </c>
      <c r="H3514" t="s">
        <v>45049</v>
      </c>
      <c r="I3514">
        <v>1875</v>
      </c>
      <c r="J3514">
        <v>521274</v>
      </c>
      <c r="K3514">
        <v>531384</v>
      </c>
      <c r="L3514">
        <v>10111</v>
      </c>
      <c r="M3514">
        <v>1</v>
      </c>
      <c r="N3514" t="s">
        <v>45048</v>
      </c>
      <c r="O3514">
        <v>1437</v>
      </c>
    </row>
    <row r="3515" spans="1:15" x14ac:dyDescent="0.2">
      <c r="A3515" t="s">
        <v>45046</v>
      </c>
      <c r="B3515" t="s">
        <v>1087</v>
      </c>
      <c r="C3515">
        <v>521476</v>
      </c>
      <c r="D3515">
        <v>521801</v>
      </c>
      <c r="E3515">
        <v>326</v>
      </c>
      <c r="F3515" t="s">
        <v>21248</v>
      </c>
      <c r="G3515" t="s">
        <v>3755</v>
      </c>
      <c r="H3515" t="s">
        <v>21249</v>
      </c>
      <c r="I3515">
        <v>1875</v>
      </c>
      <c r="J3515">
        <v>521274</v>
      </c>
      <c r="K3515">
        <v>531384</v>
      </c>
      <c r="L3515">
        <v>10111</v>
      </c>
      <c r="M3515">
        <v>1</v>
      </c>
      <c r="N3515" t="s">
        <v>45048</v>
      </c>
      <c r="O3515">
        <v>202</v>
      </c>
    </row>
    <row r="3516" spans="1:15" x14ac:dyDescent="0.2">
      <c r="A3516" t="s">
        <v>45046</v>
      </c>
      <c r="B3516" t="s">
        <v>1087</v>
      </c>
      <c r="C3516">
        <v>524744</v>
      </c>
      <c r="D3516">
        <v>525347</v>
      </c>
      <c r="E3516">
        <v>604</v>
      </c>
      <c r="F3516" t="s">
        <v>21248</v>
      </c>
      <c r="G3516" t="s">
        <v>3756</v>
      </c>
      <c r="H3516" t="s">
        <v>45050</v>
      </c>
      <c r="I3516">
        <v>1875</v>
      </c>
      <c r="J3516">
        <v>521274</v>
      </c>
      <c r="K3516">
        <v>531384</v>
      </c>
      <c r="L3516">
        <v>10111</v>
      </c>
      <c r="M3516">
        <v>1</v>
      </c>
      <c r="N3516" t="s">
        <v>45048</v>
      </c>
      <c r="O3516">
        <v>3470</v>
      </c>
    </row>
    <row r="3517" spans="1:15" x14ac:dyDescent="0.2">
      <c r="A3517" t="s">
        <v>45046</v>
      </c>
      <c r="B3517" t="s">
        <v>1087</v>
      </c>
      <c r="C3517">
        <v>522260</v>
      </c>
      <c r="D3517">
        <v>522558</v>
      </c>
      <c r="E3517">
        <v>299</v>
      </c>
      <c r="F3517" t="s">
        <v>21248</v>
      </c>
      <c r="G3517" t="s">
        <v>3757</v>
      </c>
      <c r="H3517" t="s">
        <v>45049</v>
      </c>
      <c r="I3517">
        <v>1875</v>
      </c>
      <c r="J3517">
        <v>521274</v>
      </c>
      <c r="K3517">
        <v>531384</v>
      </c>
      <c r="L3517">
        <v>10111</v>
      </c>
      <c r="M3517">
        <v>1</v>
      </c>
      <c r="N3517" t="s">
        <v>45048</v>
      </c>
      <c r="O3517">
        <v>986</v>
      </c>
    </row>
    <row r="3518" spans="1:15" x14ac:dyDescent="0.2">
      <c r="A3518" t="s">
        <v>45051</v>
      </c>
      <c r="B3518" t="s">
        <v>1087</v>
      </c>
      <c r="C3518">
        <v>533795</v>
      </c>
      <c r="D3518">
        <v>534776</v>
      </c>
      <c r="E3518">
        <v>982</v>
      </c>
      <c r="F3518" t="s">
        <v>21248</v>
      </c>
      <c r="G3518" t="s">
        <v>3758</v>
      </c>
      <c r="H3518" t="s">
        <v>21249</v>
      </c>
      <c r="I3518">
        <v>1875</v>
      </c>
      <c r="J3518">
        <v>533402</v>
      </c>
      <c r="K3518">
        <v>540067</v>
      </c>
      <c r="L3518">
        <v>6666</v>
      </c>
      <c r="M3518">
        <v>1</v>
      </c>
      <c r="N3518" t="s">
        <v>45052</v>
      </c>
      <c r="O3518">
        <v>393</v>
      </c>
    </row>
    <row r="3519" spans="1:15" x14ac:dyDescent="0.2">
      <c r="A3519" t="s">
        <v>45051</v>
      </c>
      <c r="B3519" t="s">
        <v>1087</v>
      </c>
      <c r="C3519">
        <v>534921</v>
      </c>
      <c r="D3519">
        <v>535079</v>
      </c>
      <c r="E3519">
        <v>159</v>
      </c>
      <c r="F3519" t="s">
        <v>21248</v>
      </c>
      <c r="G3519" t="s">
        <v>3759</v>
      </c>
      <c r="H3519" t="s">
        <v>45053</v>
      </c>
      <c r="I3519">
        <v>1875</v>
      </c>
      <c r="J3519">
        <v>533402</v>
      </c>
      <c r="K3519">
        <v>540067</v>
      </c>
      <c r="L3519">
        <v>6666</v>
      </c>
      <c r="M3519">
        <v>1</v>
      </c>
      <c r="N3519" t="s">
        <v>45052</v>
      </c>
      <c r="O3519">
        <v>1519</v>
      </c>
    </row>
    <row r="3520" spans="1:15" x14ac:dyDescent="0.2">
      <c r="A3520" t="s">
        <v>45051</v>
      </c>
      <c r="B3520" t="s">
        <v>1087</v>
      </c>
      <c r="C3520">
        <v>533257</v>
      </c>
      <c r="D3520">
        <v>533504</v>
      </c>
      <c r="E3520">
        <v>248</v>
      </c>
      <c r="F3520" t="s">
        <v>21248</v>
      </c>
      <c r="G3520" t="s">
        <v>3760</v>
      </c>
      <c r="H3520" t="s">
        <v>21249</v>
      </c>
      <c r="I3520">
        <v>1875</v>
      </c>
      <c r="J3520">
        <v>533402</v>
      </c>
      <c r="K3520">
        <v>540067</v>
      </c>
      <c r="L3520">
        <v>6666</v>
      </c>
      <c r="M3520">
        <v>1</v>
      </c>
      <c r="N3520" t="s">
        <v>45052</v>
      </c>
      <c r="O3520">
        <v>0</v>
      </c>
    </row>
    <row r="3521" spans="1:15" x14ac:dyDescent="0.2">
      <c r="A3521" t="s">
        <v>45051</v>
      </c>
      <c r="B3521" t="s">
        <v>1087</v>
      </c>
      <c r="C3521">
        <v>535478</v>
      </c>
      <c r="D3521">
        <v>535825</v>
      </c>
      <c r="E3521">
        <v>348</v>
      </c>
      <c r="F3521" t="s">
        <v>21248</v>
      </c>
      <c r="G3521" t="s">
        <v>3761</v>
      </c>
      <c r="H3521" t="s">
        <v>45054</v>
      </c>
      <c r="I3521">
        <v>1875</v>
      </c>
      <c r="J3521">
        <v>533402</v>
      </c>
      <c r="K3521">
        <v>540067</v>
      </c>
      <c r="L3521">
        <v>6666</v>
      </c>
      <c r="M3521">
        <v>1</v>
      </c>
      <c r="N3521" t="s">
        <v>45052</v>
      </c>
      <c r="O3521">
        <v>2076</v>
      </c>
    </row>
    <row r="3522" spans="1:15" x14ac:dyDescent="0.2">
      <c r="A3522" t="s">
        <v>24162</v>
      </c>
      <c r="B3522" t="s">
        <v>1087</v>
      </c>
      <c r="C3522">
        <v>592886</v>
      </c>
      <c r="D3522">
        <v>593482</v>
      </c>
      <c r="E3522">
        <v>597</v>
      </c>
      <c r="F3522" t="s">
        <v>21248</v>
      </c>
      <c r="G3522" t="s">
        <v>3762</v>
      </c>
      <c r="H3522" t="s">
        <v>21249</v>
      </c>
      <c r="I3522">
        <v>1875</v>
      </c>
      <c r="J3522">
        <v>571867</v>
      </c>
      <c r="K3522">
        <v>592942</v>
      </c>
      <c r="L3522">
        <v>21076</v>
      </c>
      <c r="M3522">
        <v>2</v>
      </c>
      <c r="N3522" t="s">
        <v>24161</v>
      </c>
      <c r="O3522">
        <v>0</v>
      </c>
    </row>
    <row r="3523" spans="1:15" x14ac:dyDescent="0.2">
      <c r="A3523" t="s">
        <v>45055</v>
      </c>
      <c r="B3523" t="s">
        <v>1087</v>
      </c>
      <c r="C3523">
        <v>598481</v>
      </c>
      <c r="D3523">
        <v>598847</v>
      </c>
      <c r="E3523">
        <v>367</v>
      </c>
      <c r="F3523" t="s">
        <v>21248</v>
      </c>
      <c r="G3523" t="s">
        <v>3763</v>
      </c>
      <c r="H3523" t="s">
        <v>45056</v>
      </c>
      <c r="I3523">
        <v>1875</v>
      </c>
      <c r="J3523">
        <v>576952</v>
      </c>
      <c r="K3523">
        <v>601264</v>
      </c>
      <c r="L3523">
        <v>24313</v>
      </c>
      <c r="M3523">
        <v>2</v>
      </c>
      <c r="N3523" t="s">
        <v>45057</v>
      </c>
      <c r="O3523">
        <v>2417</v>
      </c>
    </row>
    <row r="3524" spans="1:15" x14ac:dyDescent="0.2">
      <c r="A3524" t="s">
        <v>45055</v>
      </c>
      <c r="B3524" t="s">
        <v>1087</v>
      </c>
      <c r="C3524">
        <v>599615</v>
      </c>
      <c r="D3524">
        <v>600675</v>
      </c>
      <c r="E3524">
        <v>1061</v>
      </c>
      <c r="F3524" t="s">
        <v>21248</v>
      </c>
      <c r="G3524" t="s">
        <v>3764</v>
      </c>
      <c r="H3524" t="s">
        <v>45058</v>
      </c>
      <c r="I3524">
        <v>1875</v>
      </c>
      <c r="J3524">
        <v>576952</v>
      </c>
      <c r="K3524">
        <v>601264</v>
      </c>
      <c r="L3524">
        <v>24313</v>
      </c>
      <c r="M3524">
        <v>2</v>
      </c>
      <c r="N3524" t="s">
        <v>45057</v>
      </c>
      <c r="O3524">
        <v>589</v>
      </c>
    </row>
    <row r="3525" spans="1:15" x14ac:dyDescent="0.2">
      <c r="A3525" t="s">
        <v>45055</v>
      </c>
      <c r="B3525" t="s">
        <v>1087</v>
      </c>
      <c r="C3525">
        <v>601422</v>
      </c>
      <c r="D3525">
        <v>601578</v>
      </c>
      <c r="E3525">
        <v>157</v>
      </c>
      <c r="F3525" t="s">
        <v>21248</v>
      </c>
      <c r="G3525" t="s">
        <v>3765</v>
      </c>
      <c r="H3525" t="s">
        <v>21249</v>
      </c>
      <c r="I3525">
        <v>1875</v>
      </c>
      <c r="J3525">
        <v>576952</v>
      </c>
      <c r="K3525">
        <v>601264</v>
      </c>
      <c r="L3525">
        <v>24313</v>
      </c>
      <c r="M3525">
        <v>2</v>
      </c>
      <c r="N3525" t="s">
        <v>45057</v>
      </c>
      <c r="O3525">
        <v>-158</v>
      </c>
    </row>
    <row r="3526" spans="1:15" x14ac:dyDescent="0.2">
      <c r="A3526" t="s">
        <v>45059</v>
      </c>
      <c r="B3526" t="s">
        <v>1087</v>
      </c>
      <c r="C3526">
        <v>596580</v>
      </c>
      <c r="D3526">
        <v>597152</v>
      </c>
      <c r="E3526">
        <v>573</v>
      </c>
      <c r="F3526" t="s">
        <v>21248</v>
      </c>
      <c r="G3526" t="s">
        <v>3766</v>
      </c>
      <c r="H3526" t="s">
        <v>45060</v>
      </c>
      <c r="I3526">
        <v>1875</v>
      </c>
      <c r="J3526">
        <v>593537</v>
      </c>
      <c r="K3526">
        <v>595709</v>
      </c>
      <c r="L3526">
        <v>2173</v>
      </c>
      <c r="M3526">
        <v>2</v>
      </c>
      <c r="N3526" t="s">
        <v>45061</v>
      </c>
      <c r="O3526">
        <v>-871</v>
      </c>
    </row>
    <row r="3527" spans="1:15" x14ac:dyDescent="0.2">
      <c r="A3527" t="s">
        <v>45059</v>
      </c>
      <c r="B3527" t="s">
        <v>1087</v>
      </c>
      <c r="C3527">
        <v>597603</v>
      </c>
      <c r="D3527">
        <v>597848</v>
      </c>
      <c r="E3527">
        <v>246</v>
      </c>
      <c r="F3527" t="s">
        <v>21248</v>
      </c>
      <c r="G3527" t="s">
        <v>3767</v>
      </c>
      <c r="H3527" t="s">
        <v>45062</v>
      </c>
      <c r="I3527">
        <v>1875</v>
      </c>
      <c r="J3527">
        <v>593537</v>
      </c>
      <c r="K3527">
        <v>595709</v>
      </c>
      <c r="L3527">
        <v>2173</v>
      </c>
      <c r="M3527">
        <v>2</v>
      </c>
      <c r="N3527" t="s">
        <v>45061</v>
      </c>
      <c r="O3527">
        <v>-1894</v>
      </c>
    </row>
    <row r="3528" spans="1:15" x14ac:dyDescent="0.2">
      <c r="A3528" t="s">
        <v>24167</v>
      </c>
      <c r="B3528" t="s">
        <v>286</v>
      </c>
      <c r="C3528">
        <v>608432</v>
      </c>
      <c r="D3528">
        <v>609097</v>
      </c>
      <c r="E3528">
        <v>666</v>
      </c>
      <c r="F3528" t="s">
        <v>21248</v>
      </c>
      <c r="G3528" t="s">
        <v>3768</v>
      </c>
      <c r="H3528" t="s">
        <v>21249</v>
      </c>
      <c r="I3528">
        <v>1054</v>
      </c>
      <c r="J3528">
        <v>598067</v>
      </c>
      <c r="K3528">
        <v>608583</v>
      </c>
      <c r="L3528">
        <v>10517</v>
      </c>
      <c r="M3528">
        <v>2</v>
      </c>
      <c r="N3528" t="s">
        <v>24166</v>
      </c>
      <c r="O3528">
        <v>0</v>
      </c>
    </row>
    <row r="3529" spans="1:15" x14ac:dyDescent="0.2">
      <c r="A3529" t="s">
        <v>45063</v>
      </c>
      <c r="B3529" t="s">
        <v>286</v>
      </c>
      <c r="C3529">
        <v>591529</v>
      </c>
      <c r="D3529">
        <v>591851</v>
      </c>
      <c r="E3529">
        <v>323</v>
      </c>
      <c r="F3529" t="s">
        <v>21248</v>
      </c>
      <c r="G3529" t="s">
        <v>3769</v>
      </c>
      <c r="H3529" t="s">
        <v>45064</v>
      </c>
      <c r="I3529">
        <v>1054</v>
      </c>
      <c r="J3529">
        <v>592523</v>
      </c>
      <c r="K3529">
        <v>593646</v>
      </c>
      <c r="L3529">
        <v>1124</v>
      </c>
      <c r="M3529">
        <v>2</v>
      </c>
      <c r="N3529" t="s">
        <v>45065</v>
      </c>
      <c r="O3529">
        <v>1795</v>
      </c>
    </row>
    <row r="3530" spans="1:15" x14ac:dyDescent="0.2">
      <c r="A3530" t="s">
        <v>45063</v>
      </c>
      <c r="B3530" t="s">
        <v>286</v>
      </c>
      <c r="C3530">
        <v>592338</v>
      </c>
      <c r="D3530">
        <v>592492</v>
      </c>
      <c r="E3530">
        <v>155</v>
      </c>
      <c r="F3530" t="s">
        <v>21248</v>
      </c>
      <c r="G3530" t="s">
        <v>3770</v>
      </c>
      <c r="H3530" t="s">
        <v>45066</v>
      </c>
      <c r="I3530">
        <v>1054</v>
      </c>
      <c r="J3530">
        <v>592523</v>
      </c>
      <c r="K3530">
        <v>593646</v>
      </c>
      <c r="L3530">
        <v>1124</v>
      </c>
      <c r="M3530">
        <v>2</v>
      </c>
      <c r="N3530" t="s">
        <v>45065</v>
      </c>
      <c r="O3530">
        <v>1154</v>
      </c>
    </row>
    <row r="3531" spans="1:15" x14ac:dyDescent="0.2">
      <c r="A3531" t="s">
        <v>45067</v>
      </c>
      <c r="B3531" t="s">
        <v>286</v>
      </c>
      <c r="C3531">
        <v>573090</v>
      </c>
      <c r="D3531">
        <v>573663</v>
      </c>
      <c r="E3531">
        <v>574</v>
      </c>
      <c r="F3531" t="s">
        <v>21248</v>
      </c>
      <c r="G3531" t="s">
        <v>3771</v>
      </c>
      <c r="H3531" t="s">
        <v>21312</v>
      </c>
      <c r="I3531">
        <v>1054</v>
      </c>
      <c r="J3531">
        <v>572738</v>
      </c>
      <c r="K3531">
        <v>577111</v>
      </c>
      <c r="L3531">
        <v>4374</v>
      </c>
      <c r="M3531">
        <v>2</v>
      </c>
      <c r="N3531" t="s">
        <v>45068</v>
      </c>
      <c r="O3531">
        <v>3448</v>
      </c>
    </row>
    <row r="3532" spans="1:15" x14ac:dyDescent="0.2">
      <c r="A3532" t="s">
        <v>45067</v>
      </c>
      <c r="B3532" t="s">
        <v>286</v>
      </c>
      <c r="C3532">
        <v>576188</v>
      </c>
      <c r="D3532">
        <v>577662</v>
      </c>
      <c r="E3532">
        <v>1475</v>
      </c>
      <c r="F3532" t="s">
        <v>21248</v>
      </c>
      <c r="G3532" t="s">
        <v>3772</v>
      </c>
      <c r="H3532" t="s">
        <v>21249</v>
      </c>
      <c r="I3532">
        <v>1054</v>
      </c>
      <c r="J3532">
        <v>572738</v>
      </c>
      <c r="K3532">
        <v>577111</v>
      </c>
      <c r="L3532">
        <v>4374</v>
      </c>
      <c r="M3532">
        <v>2</v>
      </c>
      <c r="N3532" t="s">
        <v>45068</v>
      </c>
      <c r="O3532">
        <v>0</v>
      </c>
    </row>
    <row r="3533" spans="1:15" x14ac:dyDescent="0.2">
      <c r="A3533" t="s">
        <v>45067</v>
      </c>
      <c r="B3533" t="s">
        <v>286</v>
      </c>
      <c r="C3533">
        <v>574540</v>
      </c>
      <c r="D3533">
        <v>575947</v>
      </c>
      <c r="E3533">
        <v>1408</v>
      </c>
      <c r="F3533" t="s">
        <v>21248</v>
      </c>
      <c r="G3533" t="s">
        <v>3773</v>
      </c>
      <c r="H3533" t="s">
        <v>45069</v>
      </c>
      <c r="I3533">
        <v>1054</v>
      </c>
      <c r="J3533">
        <v>572738</v>
      </c>
      <c r="K3533">
        <v>577111</v>
      </c>
      <c r="L3533">
        <v>4374</v>
      </c>
      <c r="M3533">
        <v>2</v>
      </c>
      <c r="N3533" t="s">
        <v>45068</v>
      </c>
      <c r="O3533">
        <v>1164</v>
      </c>
    </row>
    <row r="3534" spans="1:15" x14ac:dyDescent="0.2">
      <c r="A3534" t="s">
        <v>45067</v>
      </c>
      <c r="B3534" t="s">
        <v>286</v>
      </c>
      <c r="C3534">
        <v>573802</v>
      </c>
      <c r="D3534">
        <v>574231</v>
      </c>
      <c r="E3534">
        <v>430</v>
      </c>
      <c r="F3534" t="s">
        <v>21248</v>
      </c>
      <c r="G3534" t="s">
        <v>3774</v>
      </c>
      <c r="H3534" t="s">
        <v>45070</v>
      </c>
      <c r="I3534">
        <v>1054</v>
      </c>
      <c r="J3534">
        <v>572738</v>
      </c>
      <c r="K3534">
        <v>577111</v>
      </c>
      <c r="L3534">
        <v>4374</v>
      </c>
      <c r="M3534">
        <v>2</v>
      </c>
      <c r="N3534" t="s">
        <v>45068</v>
      </c>
      <c r="O3534">
        <v>2880</v>
      </c>
    </row>
    <row r="3535" spans="1:15" x14ac:dyDescent="0.2">
      <c r="A3535" t="s">
        <v>45071</v>
      </c>
      <c r="B3535" t="s">
        <v>286</v>
      </c>
      <c r="C3535">
        <v>564145</v>
      </c>
      <c r="D3535">
        <v>564556</v>
      </c>
      <c r="E3535">
        <v>412</v>
      </c>
      <c r="F3535" t="s">
        <v>21248</v>
      </c>
      <c r="G3535" t="s">
        <v>3775</v>
      </c>
      <c r="H3535" t="s">
        <v>21266</v>
      </c>
      <c r="I3535">
        <v>1054</v>
      </c>
      <c r="J3535">
        <v>568590</v>
      </c>
      <c r="K3535">
        <v>568907</v>
      </c>
      <c r="L3535">
        <v>318</v>
      </c>
      <c r="M3535">
        <v>1</v>
      </c>
      <c r="N3535" t="s">
        <v>45072</v>
      </c>
      <c r="O3535">
        <v>-4034</v>
      </c>
    </row>
    <row r="3536" spans="1:15" x14ac:dyDescent="0.2">
      <c r="A3536" t="s">
        <v>45071</v>
      </c>
      <c r="B3536" t="s">
        <v>286</v>
      </c>
      <c r="C3536">
        <v>567393</v>
      </c>
      <c r="D3536">
        <v>568144</v>
      </c>
      <c r="E3536">
        <v>752</v>
      </c>
      <c r="F3536" t="s">
        <v>21248</v>
      </c>
      <c r="G3536" t="s">
        <v>3776</v>
      </c>
      <c r="H3536" t="s">
        <v>21249</v>
      </c>
      <c r="I3536">
        <v>1054</v>
      </c>
      <c r="J3536">
        <v>568590</v>
      </c>
      <c r="K3536">
        <v>568907</v>
      </c>
      <c r="L3536">
        <v>318</v>
      </c>
      <c r="M3536">
        <v>1</v>
      </c>
      <c r="N3536" t="s">
        <v>45072</v>
      </c>
      <c r="O3536">
        <v>-446</v>
      </c>
    </row>
    <row r="3537" spans="1:15" x14ac:dyDescent="0.2">
      <c r="A3537" t="s">
        <v>45071</v>
      </c>
      <c r="B3537" t="s">
        <v>286</v>
      </c>
      <c r="C3537">
        <v>566117</v>
      </c>
      <c r="D3537">
        <v>567106</v>
      </c>
      <c r="E3537">
        <v>990</v>
      </c>
      <c r="F3537" t="s">
        <v>21248</v>
      </c>
      <c r="G3537" t="s">
        <v>3777</v>
      </c>
      <c r="H3537" t="s">
        <v>21266</v>
      </c>
      <c r="I3537">
        <v>1054</v>
      </c>
      <c r="J3537">
        <v>568590</v>
      </c>
      <c r="K3537">
        <v>568907</v>
      </c>
      <c r="L3537">
        <v>318</v>
      </c>
      <c r="M3537">
        <v>1</v>
      </c>
      <c r="N3537" t="s">
        <v>45072</v>
      </c>
      <c r="O3537">
        <v>-1484</v>
      </c>
    </row>
    <row r="3538" spans="1:15" x14ac:dyDescent="0.2">
      <c r="A3538" t="s">
        <v>45071</v>
      </c>
      <c r="B3538" t="s">
        <v>286</v>
      </c>
      <c r="C3538">
        <v>563089</v>
      </c>
      <c r="D3538">
        <v>563757</v>
      </c>
      <c r="E3538">
        <v>669</v>
      </c>
      <c r="F3538" t="s">
        <v>21248</v>
      </c>
      <c r="G3538" t="s">
        <v>3778</v>
      </c>
      <c r="H3538" t="s">
        <v>21266</v>
      </c>
      <c r="I3538">
        <v>1054</v>
      </c>
      <c r="J3538">
        <v>568590</v>
      </c>
      <c r="K3538">
        <v>568907</v>
      </c>
      <c r="L3538">
        <v>318</v>
      </c>
      <c r="M3538">
        <v>1</v>
      </c>
      <c r="N3538" t="s">
        <v>45072</v>
      </c>
      <c r="O3538">
        <v>-4833</v>
      </c>
    </row>
    <row r="3539" spans="1:15" x14ac:dyDescent="0.2">
      <c r="A3539" t="s">
        <v>45071</v>
      </c>
      <c r="B3539" t="s">
        <v>286</v>
      </c>
      <c r="C3539">
        <v>564743</v>
      </c>
      <c r="D3539">
        <v>565792</v>
      </c>
      <c r="E3539">
        <v>1050</v>
      </c>
      <c r="F3539" t="s">
        <v>21248</v>
      </c>
      <c r="G3539" t="s">
        <v>3779</v>
      </c>
      <c r="H3539" t="s">
        <v>21266</v>
      </c>
      <c r="I3539">
        <v>1054</v>
      </c>
      <c r="J3539">
        <v>568590</v>
      </c>
      <c r="K3539">
        <v>568907</v>
      </c>
      <c r="L3539">
        <v>318</v>
      </c>
      <c r="M3539">
        <v>1</v>
      </c>
      <c r="N3539" t="s">
        <v>45072</v>
      </c>
      <c r="O3539">
        <v>-2798</v>
      </c>
    </row>
    <row r="3540" spans="1:15" x14ac:dyDescent="0.2">
      <c r="A3540" t="s">
        <v>36569</v>
      </c>
      <c r="B3540" t="s">
        <v>286</v>
      </c>
      <c r="C3540">
        <v>554634</v>
      </c>
      <c r="D3540">
        <v>555413</v>
      </c>
      <c r="E3540">
        <v>780</v>
      </c>
      <c r="F3540" t="s">
        <v>21248</v>
      </c>
      <c r="G3540" t="s">
        <v>3780</v>
      </c>
      <c r="H3540" t="s">
        <v>21249</v>
      </c>
      <c r="I3540">
        <v>1054</v>
      </c>
      <c r="J3540">
        <v>554860</v>
      </c>
      <c r="K3540">
        <v>557936</v>
      </c>
      <c r="L3540">
        <v>3077</v>
      </c>
      <c r="M3540">
        <v>1</v>
      </c>
      <c r="N3540" t="s">
        <v>36568</v>
      </c>
      <c r="O3540">
        <v>0</v>
      </c>
    </row>
    <row r="3541" spans="1:15" x14ac:dyDescent="0.2">
      <c r="A3541" t="s">
        <v>45073</v>
      </c>
      <c r="B3541" t="s">
        <v>286</v>
      </c>
      <c r="C3541">
        <v>540715</v>
      </c>
      <c r="D3541">
        <v>540979</v>
      </c>
      <c r="E3541">
        <v>265</v>
      </c>
      <c r="F3541" t="s">
        <v>21248</v>
      </c>
      <c r="G3541" t="s">
        <v>3781</v>
      </c>
      <c r="H3541" t="s">
        <v>21266</v>
      </c>
      <c r="I3541">
        <v>1054</v>
      </c>
      <c r="J3541">
        <v>536622</v>
      </c>
      <c r="K3541">
        <v>539103</v>
      </c>
      <c r="L3541">
        <v>2482</v>
      </c>
      <c r="M3541">
        <v>2</v>
      </c>
      <c r="N3541" t="s">
        <v>45074</v>
      </c>
      <c r="O3541">
        <v>-1612</v>
      </c>
    </row>
    <row r="3542" spans="1:15" x14ac:dyDescent="0.2">
      <c r="A3542" t="s">
        <v>45073</v>
      </c>
      <c r="B3542" t="s">
        <v>286</v>
      </c>
      <c r="C3542">
        <v>536790</v>
      </c>
      <c r="D3542">
        <v>538847</v>
      </c>
      <c r="E3542">
        <v>2058</v>
      </c>
      <c r="F3542" t="s">
        <v>21248</v>
      </c>
      <c r="G3542" t="s">
        <v>3782</v>
      </c>
      <c r="H3542" t="s">
        <v>21249</v>
      </c>
      <c r="I3542">
        <v>1054</v>
      </c>
      <c r="J3542">
        <v>536622</v>
      </c>
      <c r="K3542">
        <v>539103</v>
      </c>
      <c r="L3542">
        <v>2482</v>
      </c>
      <c r="M3542">
        <v>2</v>
      </c>
      <c r="N3542" t="s">
        <v>45074</v>
      </c>
      <c r="O3542">
        <v>256</v>
      </c>
    </row>
    <row r="3543" spans="1:15" x14ac:dyDescent="0.2">
      <c r="A3543" t="s">
        <v>45073</v>
      </c>
      <c r="B3543" t="s">
        <v>286</v>
      </c>
      <c r="C3543">
        <v>535882</v>
      </c>
      <c r="D3543">
        <v>536558</v>
      </c>
      <c r="E3543">
        <v>677</v>
      </c>
      <c r="F3543" t="s">
        <v>21248</v>
      </c>
      <c r="G3543" t="s">
        <v>3783</v>
      </c>
      <c r="H3543" t="s">
        <v>21266</v>
      </c>
      <c r="I3543">
        <v>1054</v>
      </c>
      <c r="J3543">
        <v>536622</v>
      </c>
      <c r="K3543">
        <v>539103</v>
      </c>
      <c r="L3543">
        <v>2482</v>
      </c>
      <c r="M3543">
        <v>2</v>
      </c>
      <c r="N3543" t="s">
        <v>45074</v>
      </c>
      <c r="O3543">
        <v>2545</v>
      </c>
    </row>
    <row r="3544" spans="1:15" x14ac:dyDescent="0.2">
      <c r="A3544" t="s">
        <v>45075</v>
      </c>
      <c r="B3544" t="s">
        <v>286</v>
      </c>
      <c r="C3544">
        <v>528873</v>
      </c>
      <c r="D3544">
        <v>530223</v>
      </c>
      <c r="E3544">
        <v>1351</v>
      </c>
      <c r="F3544" t="s">
        <v>21248</v>
      </c>
      <c r="G3544" t="s">
        <v>3784</v>
      </c>
      <c r="H3544" t="s">
        <v>45076</v>
      </c>
      <c r="I3544">
        <v>1054</v>
      </c>
      <c r="J3544">
        <v>525851</v>
      </c>
      <c r="K3544">
        <v>531149</v>
      </c>
      <c r="L3544">
        <v>5299</v>
      </c>
      <c r="M3544">
        <v>2</v>
      </c>
      <c r="N3544" t="s">
        <v>45077</v>
      </c>
      <c r="O3544">
        <v>926</v>
      </c>
    </row>
    <row r="3545" spans="1:15" x14ac:dyDescent="0.2">
      <c r="A3545" t="s">
        <v>45075</v>
      </c>
      <c r="B3545" t="s">
        <v>286</v>
      </c>
      <c r="C3545">
        <v>530521</v>
      </c>
      <c r="D3545">
        <v>532918</v>
      </c>
      <c r="E3545">
        <v>2398</v>
      </c>
      <c r="F3545" t="s">
        <v>21248</v>
      </c>
      <c r="G3545" t="s">
        <v>3785</v>
      </c>
      <c r="H3545" t="s">
        <v>21249</v>
      </c>
      <c r="I3545">
        <v>1054</v>
      </c>
      <c r="J3545">
        <v>525851</v>
      </c>
      <c r="K3545">
        <v>531149</v>
      </c>
      <c r="L3545">
        <v>5299</v>
      </c>
      <c r="M3545">
        <v>2</v>
      </c>
      <c r="N3545" t="s">
        <v>45077</v>
      </c>
      <c r="O3545">
        <v>0</v>
      </c>
    </row>
    <row r="3546" spans="1:15" x14ac:dyDescent="0.2">
      <c r="A3546" t="s">
        <v>45078</v>
      </c>
      <c r="B3546" t="s">
        <v>286</v>
      </c>
      <c r="C3546">
        <v>519632</v>
      </c>
      <c r="D3546">
        <v>521880</v>
      </c>
      <c r="E3546">
        <v>2249</v>
      </c>
      <c r="F3546" t="s">
        <v>21248</v>
      </c>
      <c r="G3546" t="s">
        <v>3786</v>
      </c>
      <c r="H3546" t="s">
        <v>21249</v>
      </c>
      <c r="I3546">
        <v>1054</v>
      </c>
      <c r="J3546">
        <v>517710</v>
      </c>
      <c r="K3546">
        <v>521169</v>
      </c>
      <c r="L3546">
        <v>3460</v>
      </c>
      <c r="M3546">
        <v>2</v>
      </c>
      <c r="N3546" t="s">
        <v>45079</v>
      </c>
      <c r="O3546">
        <v>0</v>
      </c>
    </row>
    <row r="3547" spans="1:15" x14ac:dyDescent="0.2">
      <c r="A3547" t="s">
        <v>45078</v>
      </c>
      <c r="B3547" t="s">
        <v>286</v>
      </c>
      <c r="C3547">
        <v>518904</v>
      </c>
      <c r="D3547">
        <v>519268</v>
      </c>
      <c r="E3547">
        <v>365</v>
      </c>
      <c r="F3547" t="s">
        <v>21248</v>
      </c>
      <c r="G3547" t="s">
        <v>3787</v>
      </c>
      <c r="H3547" t="s">
        <v>45080</v>
      </c>
      <c r="I3547">
        <v>1054</v>
      </c>
      <c r="J3547">
        <v>517710</v>
      </c>
      <c r="K3547">
        <v>521169</v>
      </c>
      <c r="L3547">
        <v>3460</v>
      </c>
      <c r="M3547">
        <v>2</v>
      </c>
      <c r="N3547" t="s">
        <v>45079</v>
      </c>
      <c r="O3547">
        <v>1901</v>
      </c>
    </row>
    <row r="3548" spans="1:15" x14ac:dyDescent="0.2">
      <c r="A3548" t="s">
        <v>45078</v>
      </c>
      <c r="B3548" t="s">
        <v>286</v>
      </c>
      <c r="C3548">
        <v>517959</v>
      </c>
      <c r="D3548">
        <v>518646</v>
      </c>
      <c r="E3548">
        <v>688</v>
      </c>
      <c r="F3548" t="s">
        <v>21248</v>
      </c>
      <c r="G3548" t="s">
        <v>3788</v>
      </c>
      <c r="H3548" t="s">
        <v>21312</v>
      </c>
      <c r="I3548">
        <v>1054</v>
      </c>
      <c r="J3548">
        <v>517710</v>
      </c>
      <c r="K3548">
        <v>521169</v>
      </c>
      <c r="L3548">
        <v>3460</v>
      </c>
      <c r="M3548">
        <v>2</v>
      </c>
      <c r="N3548" t="s">
        <v>45079</v>
      </c>
      <c r="O3548">
        <v>2523</v>
      </c>
    </row>
    <row r="3549" spans="1:15" x14ac:dyDescent="0.2">
      <c r="A3549" t="s">
        <v>36593</v>
      </c>
      <c r="B3549" t="s">
        <v>286</v>
      </c>
      <c r="C3549">
        <v>462453</v>
      </c>
      <c r="D3549">
        <v>464310</v>
      </c>
      <c r="E3549">
        <v>1858</v>
      </c>
      <c r="F3549" t="s">
        <v>21248</v>
      </c>
      <c r="G3549" t="s">
        <v>3789</v>
      </c>
      <c r="H3549" t="s">
        <v>45081</v>
      </c>
      <c r="I3549">
        <v>1054</v>
      </c>
      <c r="J3549">
        <v>452477</v>
      </c>
      <c r="K3549">
        <v>468296</v>
      </c>
      <c r="L3549">
        <v>15820</v>
      </c>
      <c r="M3549">
        <v>2</v>
      </c>
      <c r="N3549" t="s">
        <v>36592</v>
      </c>
      <c r="O3549">
        <v>3986</v>
      </c>
    </row>
    <row r="3550" spans="1:15" x14ac:dyDescent="0.2">
      <c r="A3550" t="s">
        <v>36593</v>
      </c>
      <c r="B3550" t="s">
        <v>286</v>
      </c>
      <c r="C3550">
        <v>461429</v>
      </c>
      <c r="D3550">
        <v>461760</v>
      </c>
      <c r="E3550">
        <v>332</v>
      </c>
      <c r="F3550" t="s">
        <v>21248</v>
      </c>
      <c r="G3550" t="s">
        <v>3790</v>
      </c>
      <c r="H3550" t="s">
        <v>45082</v>
      </c>
      <c r="I3550">
        <v>1054</v>
      </c>
      <c r="J3550">
        <v>452477</v>
      </c>
      <c r="K3550">
        <v>468296</v>
      </c>
      <c r="L3550">
        <v>15820</v>
      </c>
      <c r="M3550">
        <v>2</v>
      </c>
      <c r="N3550" t="s">
        <v>36592</v>
      </c>
      <c r="O3550">
        <v>6536</v>
      </c>
    </row>
    <row r="3551" spans="1:15" x14ac:dyDescent="0.2">
      <c r="A3551" t="s">
        <v>36593</v>
      </c>
      <c r="B3551" t="s">
        <v>286</v>
      </c>
      <c r="C3551">
        <v>467886</v>
      </c>
      <c r="D3551">
        <v>469864</v>
      </c>
      <c r="E3551">
        <v>1979</v>
      </c>
      <c r="F3551" t="s">
        <v>21248</v>
      </c>
      <c r="G3551" t="s">
        <v>3791</v>
      </c>
      <c r="H3551" t="s">
        <v>21249</v>
      </c>
      <c r="I3551">
        <v>1054</v>
      </c>
      <c r="J3551">
        <v>452477</v>
      </c>
      <c r="K3551">
        <v>468296</v>
      </c>
      <c r="L3551">
        <v>15820</v>
      </c>
      <c r="M3551">
        <v>2</v>
      </c>
      <c r="N3551" t="s">
        <v>36592</v>
      </c>
      <c r="O3551">
        <v>0</v>
      </c>
    </row>
    <row r="3552" spans="1:15" x14ac:dyDescent="0.2">
      <c r="A3552" t="s">
        <v>36593</v>
      </c>
      <c r="B3552" t="s">
        <v>286</v>
      </c>
      <c r="C3552">
        <v>466666</v>
      </c>
      <c r="D3552">
        <v>467264</v>
      </c>
      <c r="E3552">
        <v>599</v>
      </c>
      <c r="F3552" t="s">
        <v>21248</v>
      </c>
      <c r="G3552" t="s">
        <v>3792</v>
      </c>
      <c r="H3552" t="s">
        <v>45083</v>
      </c>
      <c r="I3552">
        <v>1054</v>
      </c>
      <c r="J3552">
        <v>452477</v>
      </c>
      <c r="K3552">
        <v>468296</v>
      </c>
      <c r="L3552">
        <v>15820</v>
      </c>
      <c r="M3552">
        <v>2</v>
      </c>
      <c r="N3552" t="s">
        <v>36592</v>
      </c>
      <c r="O3552">
        <v>1032</v>
      </c>
    </row>
    <row r="3553" spans="1:15" x14ac:dyDescent="0.2">
      <c r="A3553" t="s">
        <v>36593</v>
      </c>
      <c r="B3553" t="s">
        <v>286</v>
      </c>
      <c r="C3553">
        <v>464462</v>
      </c>
      <c r="D3553">
        <v>466083</v>
      </c>
      <c r="E3553">
        <v>1622</v>
      </c>
      <c r="F3553" t="s">
        <v>21248</v>
      </c>
      <c r="G3553" t="s">
        <v>3793</v>
      </c>
      <c r="H3553" t="s">
        <v>45084</v>
      </c>
      <c r="I3553">
        <v>1054</v>
      </c>
      <c r="J3553">
        <v>452477</v>
      </c>
      <c r="K3553">
        <v>468296</v>
      </c>
      <c r="L3553">
        <v>15820</v>
      </c>
      <c r="M3553">
        <v>2</v>
      </c>
      <c r="N3553" t="s">
        <v>36592</v>
      </c>
      <c r="O3553">
        <v>2213</v>
      </c>
    </row>
    <row r="3554" spans="1:15" x14ac:dyDescent="0.2">
      <c r="A3554" t="s">
        <v>36593</v>
      </c>
      <c r="B3554" t="s">
        <v>286</v>
      </c>
      <c r="C3554">
        <v>460328</v>
      </c>
      <c r="D3554">
        <v>461147</v>
      </c>
      <c r="E3554">
        <v>820</v>
      </c>
      <c r="F3554" t="s">
        <v>21248</v>
      </c>
      <c r="G3554" t="s">
        <v>3794</v>
      </c>
      <c r="H3554" t="s">
        <v>45085</v>
      </c>
      <c r="I3554">
        <v>1054</v>
      </c>
      <c r="J3554">
        <v>452477</v>
      </c>
      <c r="K3554">
        <v>468296</v>
      </c>
      <c r="L3554">
        <v>15820</v>
      </c>
      <c r="M3554">
        <v>2</v>
      </c>
      <c r="N3554" t="s">
        <v>36592</v>
      </c>
      <c r="O3554">
        <v>7149</v>
      </c>
    </row>
    <row r="3555" spans="1:15" x14ac:dyDescent="0.2">
      <c r="A3555" t="s">
        <v>36593</v>
      </c>
      <c r="B3555" t="s">
        <v>286</v>
      </c>
      <c r="C3555">
        <v>459584</v>
      </c>
      <c r="D3555">
        <v>460154</v>
      </c>
      <c r="E3555">
        <v>571</v>
      </c>
      <c r="F3555" t="s">
        <v>21248</v>
      </c>
      <c r="G3555" t="s">
        <v>3795</v>
      </c>
      <c r="H3555" t="s">
        <v>45086</v>
      </c>
      <c r="I3555">
        <v>1054</v>
      </c>
      <c r="J3555">
        <v>452477</v>
      </c>
      <c r="K3555">
        <v>468296</v>
      </c>
      <c r="L3555">
        <v>15820</v>
      </c>
      <c r="M3555">
        <v>2</v>
      </c>
      <c r="N3555" t="s">
        <v>36592</v>
      </c>
      <c r="O3555">
        <v>8142</v>
      </c>
    </row>
    <row r="3556" spans="1:15" x14ac:dyDescent="0.2">
      <c r="A3556" t="s">
        <v>45087</v>
      </c>
      <c r="B3556" t="s">
        <v>286</v>
      </c>
      <c r="C3556">
        <v>447140</v>
      </c>
      <c r="D3556">
        <v>447313</v>
      </c>
      <c r="E3556">
        <v>174</v>
      </c>
      <c r="F3556" t="s">
        <v>21248</v>
      </c>
      <c r="G3556" t="s">
        <v>3796</v>
      </c>
      <c r="H3556" t="s">
        <v>21249</v>
      </c>
      <c r="I3556">
        <v>1054</v>
      </c>
      <c r="J3556">
        <v>437812</v>
      </c>
      <c r="K3556">
        <v>447109</v>
      </c>
      <c r="L3556">
        <v>9298</v>
      </c>
      <c r="M3556">
        <v>2</v>
      </c>
      <c r="N3556" t="s">
        <v>45088</v>
      </c>
      <c r="O3556">
        <v>-31</v>
      </c>
    </row>
    <row r="3557" spans="1:15" x14ac:dyDescent="0.2">
      <c r="A3557" t="s">
        <v>45087</v>
      </c>
      <c r="B3557" t="s">
        <v>286</v>
      </c>
      <c r="C3557">
        <v>442631</v>
      </c>
      <c r="D3557">
        <v>444985</v>
      </c>
      <c r="E3557">
        <v>2355</v>
      </c>
      <c r="F3557" t="s">
        <v>21248</v>
      </c>
      <c r="G3557" t="s">
        <v>3797</v>
      </c>
      <c r="H3557" t="s">
        <v>45089</v>
      </c>
      <c r="I3557">
        <v>1054</v>
      </c>
      <c r="J3557">
        <v>437812</v>
      </c>
      <c r="K3557">
        <v>447109</v>
      </c>
      <c r="L3557">
        <v>9298</v>
      </c>
      <c r="M3557">
        <v>2</v>
      </c>
      <c r="N3557" t="s">
        <v>45088</v>
      </c>
      <c r="O3557">
        <v>2124</v>
      </c>
    </row>
    <row r="3558" spans="1:15" x14ac:dyDescent="0.2">
      <c r="A3558" t="s">
        <v>45090</v>
      </c>
      <c r="B3558" t="s">
        <v>286</v>
      </c>
      <c r="C3558">
        <v>404080</v>
      </c>
      <c r="D3558">
        <v>404244</v>
      </c>
      <c r="E3558">
        <v>165</v>
      </c>
      <c r="F3558" t="s">
        <v>21248</v>
      </c>
      <c r="G3558" t="s">
        <v>3798</v>
      </c>
      <c r="H3558" t="s">
        <v>21249</v>
      </c>
      <c r="I3558">
        <v>1054</v>
      </c>
      <c r="J3558">
        <v>401733</v>
      </c>
      <c r="K3558">
        <v>404253</v>
      </c>
      <c r="L3558">
        <v>2521</v>
      </c>
      <c r="M3558">
        <v>2</v>
      </c>
      <c r="N3558" t="s">
        <v>45091</v>
      </c>
      <c r="O3558">
        <v>9</v>
      </c>
    </row>
    <row r="3559" spans="1:15" x14ac:dyDescent="0.2">
      <c r="A3559" t="s">
        <v>45092</v>
      </c>
      <c r="B3559" t="s">
        <v>113</v>
      </c>
      <c r="C3559">
        <v>2380374</v>
      </c>
      <c r="D3559">
        <v>2383383</v>
      </c>
      <c r="E3559">
        <v>3010</v>
      </c>
      <c r="F3559" t="s">
        <v>21248</v>
      </c>
      <c r="G3559" t="s">
        <v>3799</v>
      </c>
      <c r="H3559" t="s">
        <v>21249</v>
      </c>
      <c r="I3559">
        <v>347</v>
      </c>
      <c r="J3559">
        <v>2379124</v>
      </c>
      <c r="K3559">
        <v>2383310</v>
      </c>
      <c r="L3559">
        <v>4187</v>
      </c>
      <c r="M3559">
        <v>2</v>
      </c>
      <c r="N3559" t="s">
        <v>45093</v>
      </c>
      <c r="O3559">
        <v>0</v>
      </c>
    </row>
    <row r="3560" spans="1:15" x14ac:dyDescent="0.2">
      <c r="A3560" t="s">
        <v>45092</v>
      </c>
      <c r="B3560" t="s">
        <v>113</v>
      </c>
      <c r="C3560">
        <v>2377121</v>
      </c>
      <c r="D3560">
        <v>2377893</v>
      </c>
      <c r="E3560">
        <v>773</v>
      </c>
      <c r="F3560" t="s">
        <v>21248</v>
      </c>
      <c r="G3560" t="s">
        <v>3800</v>
      </c>
      <c r="H3560" t="s">
        <v>21266</v>
      </c>
      <c r="I3560">
        <v>347</v>
      </c>
      <c r="J3560">
        <v>2379124</v>
      </c>
      <c r="K3560">
        <v>2383310</v>
      </c>
      <c r="L3560">
        <v>4187</v>
      </c>
      <c r="M3560">
        <v>2</v>
      </c>
      <c r="N3560" t="s">
        <v>45093</v>
      </c>
      <c r="O3560">
        <v>5417</v>
      </c>
    </row>
    <row r="3561" spans="1:15" x14ac:dyDescent="0.2">
      <c r="A3561" t="s">
        <v>45092</v>
      </c>
      <c r="B3561" t="s">
        <v>113</v>
      </c>
      <c r="C3561">
        <v>2378209</v>
      </c>
      <c r="D3561">
        <v>2378988</v>
      </c>
      <c r="E3561">
        <v>780</v>
      </c>
      <c r="F3561" t="s">
        <v>21248</v>
      </c>
      <c r="G3561" t="s">
        <v>3801</v>
      </c>
      <c r="H3561" t="s">
        <v>21266</v>
      </c>
      <c r="I3561">
        <v>347</v>
      </c>
      <c r="J3561">
        <v>2379124</v>
      </c>
      <c r="K3561">
        <v>2383310</v>
      </c>
      <c r="L3561">
        <v>4187</v>
      </c>
      <c r="M3561">
        <v>2</v>
      </c>
      <c r="N3561" t="s">
        <v>45093</v>
      </c>
      <c r="O3561">
        <v>4322</v>
      </c>
    </row>
    <row r="3562" spans="1:15" x14ac:dyDescent="0.2">
      <c r="A3562" t="s">
        <v>45094</v>
      </c>
      <c r="B3562" t="s">
        <v>113</v>
      </c>
      <c r="C3562">
        <v>2311705</v>
      </c>
      <c r="D3562">
        <v>2312364</v>
      </c>
      <c r="E3562">
        <v>660</v>
      </c>
      <c r="F3562" t="s">
        <v>21248</v>
      </c>
      <c r="G3562" t="s">
        <v>3802</v>
      </c>
      <c r="H3562" t="s">
        <v>45095</v>
      </c>
      <c r="I3562">
        <v>347</v>
      </c>
      <c r="J3562">
        <v>2306694</v>
      </c>
      <c r="K3562">
        <v>2309952</v>
      </c>
      <c r="L3562">
        <v>3259</v>
      </c>
      <c r="M3562">
        <v>1</v>
      </c>
      <c r="N3562" t="s">
        <v>45096</v>
      </c>
      <c r="O3562">
        <v>5011</v>
      </c>
    </row>
    <row r="3563" spans="1:15" x14ac:dyDescent="0.2">
      <c r="A3563" t="s">
        <v>45094</v>
      </c>
      <c r="B3563" t="s">
        <v>113</v>
      </c>
      <c r="C3563">
        <v>2309011</v>
      </c>
      <c r="D3563">
        <v>2309731</v>
      </c>
      <c r="E3563">
        <v>721</v>
      </c>
      <c r="F3563" t="s">
        <v>21248</v>
      </c>
      <c r="G3563" t="s">
        <v>3803</v>
      </c>
      <c r="H3563" t="s">
        <v>45097</v>
      </c>
      <c r="I3563">
        <v>347</v>
      </c>
      <c r="J3563">
        <v>2306694</v>
      </c>
      <c r="K3563">
        <v>2309952</v>
      </c>
      <c r="L3563">
        <v>3259</v>
      </c>
      <c r="M3563">
        <v>1</v>
      </c>
      <c r="N3563" t="s">
        <v>45096</v>
      </c>
      <c r="O3563">
        <v>2317</v>
      </c>
    </row>
    <row r="3564" spans="1:15" x14ac:dyDescent="0.2">
      <c r="A3564" t="s">
        <v>45094</v>
      </c>
      <c r="B3564" t="s">
        <v>113</v>
      </c>
      <c r="C3564">
        <v>2308373</v>
      </c>
      <c r="D3564">
        <v>2308666</v>
      </c>
      <c r="E3564">
        <v>294</v>
      </c>
      <c r="F3564" t="s">
        <v>21248</v>
      </c>
      <c r="G3564" t="s">
        <v>3804</v>
      </c>
      <c r="H3564" t="s">
        <v>45098</v>
      </c>
      <c r="I3564">
        <v>347</v>
      </c>
      <c r="J3564">
        <v>2306694</v>
      </c>
      <c r="K3564">
        <v>2309952</v>
      </c>
      <c r="L3564">
        <v>3259</v>
      </c>
      <c r="M3564">
        <v>1</v>
      </c>
      <c r="N3564" t="s">
        <v>45096</v>
      </c>
      <c r="O3564">
        <v>1679</v>
      </c>
    </row>
    <row r="3565" spans="1:15" x14ac:dyDescent="0.2">
      <c r="A3565" t="s">
        <v>45094</v>
      </c>
      <c r="B3565" t="s">
        <v>113</v>
      </c>
      <c r="C3565">
        <v>2311062</v>
      </c>
      <c r="D3565">
        <v>2311578</v>
      </c>
      <c r="E3565">
        <v>517</v>
      </c>
      <c r="F3565" t="s">
        <v>21248</v>
      </c>
      <c r="G3565" t="s">
        <v>3805</v>
      </c>
      <c r="H3565" t="s">
        <v>45099</v>
      </c>
      <c r="I3565">
        <v>347</v>
      </c>
      <c r="J3565">
        <v>2306694</v>
      </c>
      <c r="K3565">
        <v>2309952</v>
      </c>
      <c r="L3565">
        <v>3259</v>
      </c>
      <c r="M3565">
        <v>1</v>
      </c>
      <c r="N3565" t="s">
        <v>45096</v>
      </c>
      <c r="O3565">
        <v>4368</v>
      </c>
    </row>
    <row r="3566" spans="1:15" x14ac:dyDescent="0.2">
      <c r="A3566" t="s">
        <v>45094</v>
      </c>
      <c r="B3566" t="s">
        <v>113</v>
      </c>
      <c r="C3566">
        <v>2309933</v>
      </c>
      <c r="D3566">
        <v>2310411</v>
      </c>
      <c r="E3566">
        <v>479</v>
      </c>
      <c r="F3566" t="s">
        <v>21248</v>
      </c>
      <c r="G3566" t="s">
        <v>3806</v>
      </c>
      <c r="H3566" t="s">
        <v>21312</v>
      </c>
      <c r="I3566">
        <v>347</v>
      </c>
      <c r="J3566">
        <v>2306694</v>
      </c>
      <c r="K3566">
        <v>2309952</v>
      </c>
      <c r="L3566">
        <v>3259</v>
      </c>
      <c r="M3566">
        <v>1</v>
      </c>
      <c r="N3566" t="s">
        <v>45096</v>
      </c>
      <c r="O3566">
        <v>3239</v>
      </c>
    </row>
    <row r="3567" spans="1:15" x14ac:dyDescent="0.2">
      <c r="A3567" t="s">
        <v>45094</v>
      </c>
      <c r="B3567" t="s">
        <v>113</v>
      </c>
      <c r="C3567">
        <v>2306501</v>
      </c>
      <c r="D3567">
        <v>2307982</v>
      </c>
      <c r="E3567">
        <v>1482</v>
      </c>
      <c r="F3567" t="s">
        <v>21248</v>
      </c>
      <c r="G3567" t="s">
        <v>3807</v>
      </c>
      <c r="H3567" t="s">
        <v>21249</v>
      </c>
      <c r="I3567">
        <v>347</v>
      </c>
      <c r="J3567">
        <v>2306694</v>
      </c>
      <c r="K3567">
        <v>2309952</v>
      </c>
      <c r="L3567">
        <v>3259</v>
      </c>
      <c r="M3567">
        <v>1</v>
      </c>
      <c r="N3567" t="s">
        <v>45096</v>
      </c>
      <c r="O3567">
        <v>0</v>
      </c>
    </row>
    <row r="3568" spans="1:15" x14ac:dyDescent="0.2">
      <c r="A3568" t="s">
        <v>45100</v>
      </c>
      <c r="B3568" t="s">
        <v>113</v>
      </c>
      <c r="C3568">
        <v>2241591</v>
      </c>
      <c r="D3568">
        <v>2243257</v>
      </c>
      <c r="E3568">
        <v>1667</v>
      </c>
      <c r="F3568" t="s">
        <v>21248</v>
      </c>
      <c r="G3568" t="s">
        <v>3808</v>
      </c>
      <c r="H3568" t="s">
        <v>45101</v>
      </c>
      <c r="I3568">
        <v>347</v>
      </c>
      <c r="J3568">
        <v>2235327</v>
      </c>
      <c r="K3568">
        <v>2245541</v>
      </c>
      <c r="L3568">
        <v>10215</v>
      </c>
      <c r="M3568">
        <v>2</v>
      </c>
      <c r="N3568" t="s">
        <v>45102</v>
      </c>
      <c r="O3568">
        <v>2284</v>
      </c>
    </row>
    <row r="3569" spans="1:15" x14ac:dyDescent="0.2">
      <c r="A3569" t="s">
        <v>45100</v>
      </c>
      <c r="B3569" t="s">
        <v>113</v>
      </c>
      <c r="C3569">
        <v>2244524</v>
      </c>
      <c r="D3569">
        <v>2244767</v>
      </c>
      <c r="E3569">
        <v>244</v>
      </c>
      <c r="F3569" t="s">
        <v>21248</v>
      </c>
      <c r="G3569" t="s">
        <v>3809</v>
      </c>
      <c r="H3569" t="s">
        <v>45103</v>
      </c>
      <c r="I3569">
        <v>347</v>
      </c>
      <c r="J3569">
        <v>2235327</v>
      </c>
      <c r="K3569">
        <v>2245541</v>
      </c>
      <c r="L3569">
        <v>10215</v>
      </c>
      <c r="M3569">
        <v>2</v>
      </c>
      <c r="N3569" t="s">
        <v>45102</v>
      </c>
      <c r="O3569">
        <v>774</v>
      </c>
    </row>
    <row r="3570" spans="1:15" x14ac:dyDescent="0.2">
      <c r="A3570" t="s">
        <v>45100</v>
      </c>
      <c r="B3570" t="s">
        <v>113</v>
      </c>
      <c r="C3570">
        <v>2244873</v>
      </c>
      <c r="D3570">
        <v>2245848</v>
      </c>
      <c r="E3570">
        <v>976</v>
      </c>
      <c r="F3570" t="s">
        <v>21248</v>
      </c>
      <c r="G3570" t="s">
        <v>3810</v>
      </c>
      <c r="H3570" t="s">
        <v>21249</v>
      </c>
      <c r="I3570">
        <v>347</v>
      </c>
      <c r="J3570">
        <v>2235327</v>
      </c>
      <c r="K3570">
        <v>2245541</v>
      </c>
      <c r="L3570">
        <v>10215</v>
      </c>
      <c r="M3570">
        <v>2</v>
      </c>
      <c r="N3570" t="s">
        <v>45102</v>
      </c>
      <c r="O3570">
        <v>0</v>
      </c>
    </row>
    <row r="3571" spans="1:15" x14ac:dyDescent="0.2">
      <c r="A3571" t="s">
        <v>45100</v>
      </c>
      <c r="B3571" t="s">
        <v>113</v>
      </c>
      <c r="C3571">
        <v>2240624</v>
      </c>
      <c r="D3571">
        <v>2241175</v>
      </c>
      <c r="E3571">
        <v>552</v>
      </c>
      <c r="F3571" t="s">
        <v>21248</v>
      </c>
      <c r="G3571" t="s">
        <v>3811</v>
      </c>
      <c r="H3571" t="s">
        <v>45104</v>
      </c>
      <c r="I3571">
        <v>347</v>
      </c>
      <c r="J3571">
        <v>2235327</v>
      </c>
      <c r="K3571">
        <v>2245541</v>
      </c>
      <c r="L3571">
        <v>10215</v>
      </c>
      <c r="M3571">
        <v>2</v>
      </c>
      <c r="N3571" t="s">
        <v>45102</v>
      </c>
      <c r="O3571">
        <v>4366</v>
      </c>
    </row>
    <row r="3572" spans="1:15" x14ac:dyDescent="0.2">
      <c r="A3572" t="s">
        <v>45105</v>
      </c>
      <c r="B3572" t="s">
        <v>432</v>
      </c>
      <c r="C3572">
        <v>779015</v>
      </c>
      <c r="D3572">
        <v>779418</v>
      </c>
      <c r="E3572">
        <v>404</v>
      </c>
      <c r="F3572" t="s">
        <v>21248</v>
      </c>
      <c r="G3572" t="s">
        <v>3812</v>
      </c>
      <c r="H3572" t="s">
        <v>45106</v>
      </c>
      <c r="I3572">
        <v>1714</v>
      </c>
      <c r="J3572">
        <v>777281</v>
      </c>
      <c r="K3572">
        <v>780927</v>
      </c>
      <c r="L3572">
        <v>3647</v>
      </c>
      <c r="M3572">
        <v>1</v>
      </c>
      <c r="N3572" t="s">
        <v>45107</v>
      </c>
      <c r="O3572">
        <v>1734</v>
      </c>
    </row>
    <row r="3573" spans="1:15" x14ac:dyDescent="0.2">
      <c r="A3573" t="s">
        <v>45108</v>
      </c>
      <c r="B3573" t="s">
        <v>432</v>
      </c>
      <c r="C3573">
        <v>781318</v>
      </c>
      <c r="D3573">
        <v>781646</v>
      </c>
      <c r="E3573">
        <v>329</v>
      </c>
      <c r="F3573" t="s">
        <v>21248</v>
      </c>
      <c r="G3573" t="s">
        <v>3813</v>
      </c>
      <c r="H3573" t="s">
        <v>45109</v>
      </c>
      <c r="I3573">
        <v>1714</v>
      </c>
      <c r="J3573">
        <v>780710</v>
      </c>
      <c r="K3573">
        <v>784448</v>
      </c>
      <c r="L3573">
        <v>3739</v>
      </c>
      <c r="M3573">
        <v>2</v>
      </c>
      <c r="N3573" t="s">
        <v>45110</v>
      </c>
      <c r="O3573">
        <v>2802</v>
      </c>
    </row>
    <row r="3574" spans="1:15" x14ac:dyDescent="0.2">
      <c r="A3574" t="s">
        <v>45108</v>
      </c>
      <c r="B3574" t="s">
        <v>432</v>
      </c>
      <c r="C3574">
        <v>783039</v>
      </c>
      <c r="D3574">
        <v>783916</v>
      </c>
      <c r="E3574">
        <v>878</v>
      </c>
      <c r="F3574" t="s">
        <v>21248</v>
      </c>
      <c r="G3574" t="s">
        <v>3814</v>
      </c>
      <c r="H3574" t="s">
        <v>45111</v>
      </c>
      <c r="I3574">
        <v>1714</v>
      </c>
      <c r="J3574">
        <v>780710</v>
      </c>
      <c r="K3574">
        <v>784448</v>
      </c>
      <c r="L3574">
        <v>3739</v>
      </c>
      <c r="M3574">
        <v>2</v>
      </c>
      <c r="N3574" t="s">
        <v>45110</v>
      </c>
      <c r="O3574">
        <v>532</v>
      </c>
    </row>
    <row r="3575" spans="1:15" x14ac:dyDescent="0.2">
      <c r="A3575" t="s">
        <v>45108</v>
      </c>
      <c r="B3575" t="s">
        <v>432</v>
      </c>
      <c r="C3575">
        <v>784151</v>
      </c>
      <c r="D3575">
        <v>785343</v>
      </c>
      <c r="E3575">
        <v>1193</v>
      </c>
      <c r="F3575" t="s">
        <v>21248</v>
      </c>
      <c r="G3575" t="s">
        <v>3815</v>
      </c>
      <c r="H3575" t="s">
        <v>21249</v>
      </c>
      <c r="I3575">
        <v>1714</v>
      </c>
      <c r="J3575">
        <v>780710</v>
      </c>
      <c r="K3575">
        <v>784448</v>
      </c>
      <c r="L3575">
        <v>3739</v>
      </c>
      <c r="M3575">
        <v>2</v>
      </c>
      <c r="N3575" t="s">
        <v>45110</v>
      </c>
      <c r="O3575">
        <v>0</v>
      </c>
    </row>
    <row r="3576" spans="1:15" x14ac:dyDescent="0.2">
      <c r="A3576" t="s">
        <v>45112</v>
      </c>
      <c r="B3576" t="s">
        <v>432</v>
      </c>
      <c r="C3576">
        <v>795216</v>
      </c>
      <c r="D3576">
        <v>795749</v>
      </c>
      <c r="E3576">
        <v>534</v>
      </c>
      <c r="F3576" t="s">
        <v>21248</v>
      </c>
      <c r="G3576" t="s">
        <v>3816</v>
      </c>
      <c r="H3576" t="s">
        <v>21249</v>
      </c>
      <c r="I3576">
        <v>1714</v>
      </c>
      <c r="J3576">
        <v>793991</v>
      </c>
      <c r="K3576">
        <v>795721</v>
      </c>
      <c r="L3576">
        <v>1731</v>
      </c>
      <c r="M3576">
        <v>2</v>
      </c>
      <c r="N3576" t="s">
        <v>45113</v>
      </c>
      <c r="O3576">
        <v>0</v>
      </c>
    </row>
    <row r="3577" spans="1:15" x14ac:dyDescent="0.2">
      <c r="A3577" t="s">
        <v>45114</v>
      </c>
      <c r="B3577" t="s">
        <v>432</v>
      </c>
      <c r="C3577">
        <v>795927</v>
      </c>
      <c r="D3577">
        <v>797291</v>
      </c>
      <c r="E3577">
        <v>1365</v>
      </c>
      <c r="F3577" t="s">
        <v>21248</v>
      </c>
      <c r="G3577" t="s">
        <v>3817</v>
      </c>
      <c r="H3577" t="s">
        <v>21249</v>
      </c>
      <c r="I3577">
        <v>1714</v>
      </c>
      <c r="J3577">
        <v>795754</v>
      </c>
      <c r="K3577">
        <v>797403</v>
      </c>
      <c r="L3577">
        <v>1650</v>
      </c>
      <c r="M3577">
        <v>2</v>
      </c>
      <c r="N3577" t="s">
        <v>45115</v>
      </c>
      <c r="O3577">
        <v>112</v>
      </c>
    </row>
    <row r="3578" spans="1:15" x14ac:dyDescent="0.2">
      <c r="A3578" t="s">
        <v>45114</v>
      </c>
      <c r="B3578" t="s">
        <v>432</v>
      </c>
      <c r="C3578">
        <v>799325</v>
      </c>
      <c r="D3578">
        <v>800189</v>
      </c>
      <c r="E3578">
        <v>865</v>
      </c>
      <c r="F3578" t="s">
        <v>21248</v>
      </c>
      <c r="G3578" t="s">
        <v>3818</v>
      </c>
      <c r="H3578" t="s">
        <v>45116</v>
      </c>
      <c r="I3578">
        <v>1714</v>
      </c>
      <c r="J3578">
        <v>795754</v>
      </c>
      <c r="K3578">
        <v>797403</v>
      </c>
      <c r="L3578">
        <v>1650</v>
      </c>
      <c r="M3578">
        <v>2</v>
      </c>
      <c r="N3578" t="s">
        <v>45115</v>
      </c>
      <c r="O3578">
        <v>-1922</v>
      </c>
    </row>
    <row r="3579" spans="1:15" x14ac:dyDescent="0.2">
      <c r="A3579" t="s">
        <v>45114</v>
      </c>
      <c r="B3579" t="s">
        <v>432</v>
      </c>
      <c r="C3579">
        <v>797607</v>
      </c>
      <c r="D3579">
        <v>798712</v>
      </c>
      <c r="E3579">
        <v>1106</v>
      </c>
      <c r="F3579" t="s">
        <v>21248</v>
      </c>
      <c r="G3579" t="s">
        <v>3819</v>
      </c>
      <c r="H3579" t="s">
        <v>21249</v>
      </c>
      <c r="I3579">
        <v>1714</v>
      </c>
      <c r="J3579">
        <v>795754</v>
      </c>
      <c r="K3579">
        <v>797403</v>
      </c>
      <c r="L3579">
        <v>1650</v>
      </c>
      <c r="M3579">
        <v>2</v>
      </c>
      <c r="N3579" t="s">
        <v>45115</v>
      </c>
      <c r="O3579">
        <v>-204</v>
      </c>
    </row>
    <row r="3580" spans="1:15" x14ac:dyDescent="0.2">
      <c r="A3580" t="s">
        <v>45117</v>
      </c>
      <c r="B3580" t="s">
        <v>432</v>
      </c>
      <c r="C3580">
        <v>839665</v>
      </c>
      <c r="D3580">
        <v>841782</v>
      </c>
      <c r="E3580">
        <v>2118</v>
      </c>
      <c r="F3580" t="s">
        <v>21248</v>
      </c>
      <c r="G3580" t="s">
        <v>3820</v>
      </c>
      <c r="H3580" t="s">
        <v>21249</v>
      </c>
      <c r="I3580">
        <v>1714</v>
      </c>
      <c r="J3580">
        <v>839764</v>
      </c>
      <c r="K3580">
        <v>842108</v>
      </c>
      <c r="L3580">
        <v>2345</v>
      </c>
      <c r="M3580">
        <v>1</v>
      </c>
      <c r="N3580" t="s">
        <v>45118</v>
      </c>
      <c r="O3580">
        <v>0</v>
      </c>
    </row>
    <row r="3581" spans="1:15" x14ac:dyDescent="0.2">
      <c r="A3581" t="s">
        <v>45117</v>
      </c>
      <c r="B3581" t="s">
        <v>432</v>
      </c>
      <c r="C3581">
        <v>845136</v>
      </c>
      <c r="D3581">
        <v>845451</v>
      </c>
      <c r="E3581">
        <v>316</v>
      </c>
      <c r="F3581" t="s">
        <v>21248</v>
      </c>
      <c r="G3581" t="s">
        <v>3821</v>
      </c>
      <c r="H3581" t="s">
        <v>45119</v>
      </c>
      <c r="I3581">
        <v>1714</v>
      </c>
      <c r="J3581">
        <v>839764</v>
      </c>
      <c r="K3581">
        <v>842108</v>
      </c>
      <c r="L3581">
        <v>2345</v>
      </c>
      <c r="M3581">
        <v>1</v>
      </c>
      <c r="N3581" t="s">
        <v>45118</v>
      </c>
      <c r="O3581">
        <v>5372</v>
      </c>
    </row>
    <row r="3582" spans="1:15" x14ac:dyDescent="0.2">
      <c r="A3582" t="s">
        <v>45117</v>
      </c>
      <c r="B3582" t="s">
        <v>432</v>
      </c>
      <c r="C3582">
        <v>842358</v>
      </c>
      <c r="D3582">
        <v>844985</v>
      </c>
      <c r="E3582">
        <v>2628</v>
      </c>
      <c r="F3582" t="s">
        <v>21248</v>
      </c>
      <c r="G3582" t="s">
        <v>3822</v>
      </c>
      <c r="H3582" t="s">
        <v>45120</v>
      </c>
      <c r="I3582">
        <v>1714</v>
      </c>
      <c r="J3582">
        <v>839764</v>
      </c>
      <c r="K3582">
        <v>842108</v>
      </c>
      <c r="L3582">
        <v>2345</v>
      </c>
      <c r="M3582">
        <v>1</v>
      </c>
      <c r="N3582" t="s">
        <v>45118</v>
      </c>
      <c r="O3582">
        <v>2594</v>
      </c>
    </row>
    <row r="3583" spans="1:15" x14ac:dyDescent="0.2">
      <c r="A3583" t="s">
        <v>27578</v>
      </c>
      <c r="B3583" t="s">
        <v>432</v>
      </c>
      <c r="C3583">
        <v>885236</v>
      </c>
      <c r="D3583">
        <v>885578</v>
      </c>
      <c r="E3583">
        <v>343</v>
      </c>
      <c r="F3583" t="s">
        <v>21248</v>
      </c>
      <c r="G3583" t="s">
        <v>3823</v>
      </c>
      <c r="H3583" t="s">
        <v>45121</v>
      </c>
      <c r="I3583">
        <v>1714</v>
      </c>
      <c r="J3583">
        <v>881821</v>
      </c>
      <c r="K3583">
        <v>888407</v>
      </c>
      <c r="L3583">
        <v>6587</v>
      </c>
      <c r="M3583">
        <v>2</v>
      </c>
      <c r="N3583" t="s">
        <v>27577</v>
      </c>
      <c r="O3583">
        <v>2829</v>
      </c>
    </row>
    <row r="3584" spans="1:15" x14ac:dyDescent="0.2">
      <c r="A3584" t="s">
        <v>27578</v>
      </c>
      <c r="B3584" t="s">
        <v>432</v>
      </c>
      <c r="C3584">
        <v>887239</v>
      </c>
      <c r="D3584">
        <v>887467</v>
      </c>
      <c r="E3584">
        <v>229</v>
      </c>
      <c r="F3584" t="s">
        <v>21248</v>
      </c>
      <c r="G3584" t="s">
        <v>3824</v>
      </c>
      <c r="H3584" t="s">
        <v>45122</v>
      </c>
      <c r="I3584">
        <v>1714</v>
      </c>
      <c r="J3584">
        <v>881821</v>
      </c>
      <c r="K3584">
        <v>888407</v>
      </c>
      <c r="L3584">
        <v>6587</v>
      </c>
      <c r="M3584">
        <v>2</v>
      </c>
      <c r="N3584" t="s">
        <v>27577</v>
      </c>
      <c r="O3584">
        <v>940</v>
      </c>
    </row>
    <row r="3585" spans="1:15" x14ac:dyDescent="0.2">
      <c r="A3585" t="s">
        <v>27578</v>
      </c>
      <c r="B3585" t="s">
        <v>432</v>
      </c>
      <c r="C3585">
        <v>886519</v>
      </c>
      <c r="D3585">
        <v>887075</v>
      </c>
      <c r="E3585">
        <v>557</v>
      </c>
      <c r="F3585" t="s">
        <v>21248</v>
      </c>
      <c r="G3585" t="s">
        <v>3825</v>
      </c>
      <c r="H3585" t="s">
        <v>45123</v>
      </c>
      <c r="I3585">
        <v>1714</v>
      </c>
      <c r="J3585">
        <v>881821</v>
      </c>
      <c r="K3585">
        <v>888407</v>
      </c>
      <c r="L3585">
        <v>6587</v>
      </c>
      <c r="M3585">
        <v>2</v>
      </c>
      <c r="N3585" t="s">
        <v>27577</v>
      </c>
      <c r="O3585">
        <v>1332</v>
      </c>
    </row>
    <row r="3586" spans="1:15" x14ac:dyDescent="0.2">
      <c r="A3586" t="s">
        <v>27578</v>
      </c>
      <c r="B3586" t="s">
        <v>432</v>
      </c>
      <c r="C3586">
        <v>884578</v>
      </c>
      <c r="D3586">
        <v>885113</v>
      </c>
      <c r="E3586">
        <v>536</v>
      </c>
      <c r="F3586" t="s">
        <v>21248</v>
      </c>
      <c r="G3586" t="s">
        <v>3826</v>
      </c>
      <c r="H3586" t="s">
        <v>45124</v>
      </c>
      <c r="I3586">
        <v>1714</v>
      </c>
      <c r="J3586">
        <v>881821</v>
      </c>
      <c r="K3586">
        <v>888407</v>
      </c>
      <c r="L3586">
        <v>6587</v>
      </c>
      <c r="M3586">
        <v>2</v>
      </c>
      <c r="N3586" t="s">
        <v>27577</v>
      </c>
      <c r="O3586">
        <v>3294</v>
      </c>
    </row>
    <row r="3587" spans="1:15" x14ac:dyDescent="0.2">
      <c r="A3587" t="s">
        <v>27578</v>
      </c>
      <c r="B3587" t="s">
        <v>432</v>
      </c>
      <c r="C3587">
        <v>884297</v>
      </c>
      <c r="D3587">
        <v>884478</v>
      </c>
      <c r="E3587">
        <v>182</v>
      </c>
      <c r="F3587" t="s">
        <v>21248</v>
      </c>
      <c r="G3587" t="s">
        <v>3827</v>
      </c>
      <c r="H3587" t="s">
        <v>45125</v>
      </c>
      <c r="I3587">
        <v>1714</v>
      </c>
      <c r="J3587">
        <v>881821</v>
      </c>
      <c r="K3587">
        <v>888407</v>
      </c>
      <c r="L3587">
        <v>6587</v>
      </c>
      <c r="M3587">
        <v>2</v>
      </c>
      <c r="N3587" t="s">
        <v>27577</v>
      </c>
      <c r="O3587">
        <v>3929</v>
      </c>
    </row>
    <row r="3588" spans="1:15" x14ac:dyDescent="0.2">
      <c r="A3588" t="s">
        <v>27578</v>
      </c>
      <c r="B3588" t="s">
        <v>432</v>
      </c>
      <c r="C3588">
        <v>887698</v>
      </c>
      <c r="D3588">
        <v>888725</v>
      </c>
      <c r="E3588">
        <v>1028</v>
      </c>
      <c r="F3588" t="s">
        <v>21248</v>
      </c>
      <c r="G3588" t="s">
        <v>3828</v>
      </c>
      <c r="H3588" t="s">
        <v>21249</v>
      </c>
      <c r="I3588">
        <v>1714</v>
      </c>
      <c r="J3588">
        <v>881821</v>
      </c>
      <c r="K3588">
        <v>888407</v>
      </c>
      <c r="L3588">
        <v>6587</v>
      </c>
      <c r="M3588">
        <v>2</v>
      </c>
      <c r="N3588" t="s">
        <v>27577</v>
      </c>
      <c r="O3588">
        <v>0</v>
      </c>
    </row>
    <row r="3589" spans="1:15" x14ac:dyDescent="0.2">
      <c r="A3589" t="s">
        <v>27578</v>
      </c>
      <c r="B3589" t="s">
        <v>432</v>
      </c>
      <c r="C3589">
        <v>889031</v>
      </c>
      <c r="D3589">
        <v>889795</v>
      </c>
      <c r="E3589">
        <v>765</v>
      </c>
      <c r="F3589" t="s">
        <v>21248</v>
      </c>
      <c r="G3589" t="s">
        <v>3829</v>
      </c>
      <c r="H3589" t="s">
        <v>45126</v>
      </c>
      <c r="I3589">
        <v>1714</v>
      </c>
      <c r="J3589">
        <v>881821</v>
      </c>
      <c r="K3589">
        <v>888407</v>
      </c>
      <c r="L3589">
        <v>6587</v>
      </c>
      <c r="M3589">
        <v>2</v>
      </c>
      <c r="N3589" t="s">
        <v>27577</v>
      </c>
      <c r="O3589">
        <v>-624</v>
      </c>
    </row>
    <row r="3590" spans="1:15" x14ac:dyDescent="0.2">
      <c r="A3590" t="s">
        <v>45128</v>
      </c>
      <c r="B3590" t="s">
        <v>432</v>
      </c>
      <c r="C3590">
        <v>893072</v>
      </c>
      <c r="D3590">
        <v>893445</v>
      </c>
      <c r="E3590">
        <v>374</v>
      </c>
      <c r="F3590" t="s">
        <v>21248</v>
      </c>
      <c r="G3590" t="s">
        <v>3830</v>
      </c>
      <c r="H3590" t="s">
        <v>21249</v>
      </c>
      <c r="I3590">
        <v>1714</v>
      </c>
      <c r="J3590">
        <v>888731</v>
      </c>
      <c r="K3590">
        <v>893346</v>
      </c>
      <c r="L3590">
        <v>4616</v>
      </c>
      <c r="M3590">
        <v>2</v>
      </c>
      <c r="N3590" t="s">
        <v>45127</v>
      </c>
      <c r="O3590">
        <v>0</v>
      </c>
    </row>
    <row r="3591" spans="1:15" x14ac:dyDescent="0.2">
      <c r="A3591" t="s">
        <v>45128</v>
      </c>
      <c r="B3591" t="s">
        <v>432</v>
      </c>
      <c r="C3591">
        <v>890758</v>
      </c>
      <c r="D3591">
        <v>891413</v>
      </c>
      <c r="E3591">
        <v>656</v>
      </c>
      <c r="F3591" t="s">
        <v>21248</v>
      </c>
      <c r="G3591" t="s">
        <v>3831</v>
      </c>
      <c r="H3591" t="s">
        <v>45129</v>
      </c>
      <c r="I3591">
        <v>1714</v>
      </c>
      <c r="J3591">
        <v>888731</v>
      </c>
      <c r="K3591">
        <v>893346</v>
      </c>
      <c r="L3591">
        <v>4616</v>
      </c>
      <c r="M3591">
        <v>2</v>
      </c>
      <c r="N3591" t="s">
        <v>45127</v>
      </c>
      <c r="O3591">
        <v>1933</v>
      </c>
    </row>
    <row r="3592" spans="1:15" x14ac:dyDescent="0.2">
      <c r="A3592" t="s">
        <v>45128</v>
      </c>
      <c r="B3592" t="s">
        <v>432</v>
      </c>
      <c r="C3592">
        <v>893794</v>
      </c>
      <c r="D3592">
        <v>894659</v>
      </c>
      <c r="E3592">
        <v>866</v>
      </c>
      <c r="F3592" t="s">
        <v>21248</v>
      </c>
      <c r="G3592" t="s">
        <v>3832</v>
      </c>
      <c r="H3592" t="s">
        <v>21249</v>
      </c>
      <c r="I3592">
        <v>1714</v>
      </c>
      <c r="J3592">
        <v>888731</v>
      </c>
      <c r="K3592">
        <v>893346</v>
      </c>
      <c r="L3592">
        <v>4616</v>
      </c>
      <c r="M3592">
        <v>2</v>
      </c>
      <c r="N3592" t="s">
        <v>45127</v>
      </c>
      <c r="O3592">
        <v>-448</v>
      </c>
    </row>
    <row r="3593" spans="1:15" x14ac:dyDescent="0.2">
      <c r="A3593" t="s">
        <v>45128</v>
      </c>
      <c r="B3593" t="s">
        <v>432</v>
      </c>
      <c r="C3593">
        <v>891541</v>
      </c>
      <c r="D3593">
        <v>892156</v>
      </c>
      <c r="E3593">
        <v>616</v>
      </c>
      <c r="F3593" t="s">
        <v>21248</v>
      </c>
      <c r="G3593" t="s">
        <v>3833</v>
      </c>
      <c r="H3593" t="s">
        <v>45130</v>
      </c>
      <c r="I3593">
        <v>1714</v>
      </c>
      <c r="J3593">
        <v>888731</v>
      </c>
      <c r="K3593">
        <v>893346</v>
      </c>
      <c r="L3593">
        <v>4616</v>
      </c>
      <c r="M3593">
        <v>2</v>
      </c>
      <c r="N3593" t="s">
        <v>45127</v>
      </c>
      <c r="O3593">
        <v>1190</v>
      </c>
    </row>
    <row r="3594" spans="1:15" x14ac:dyDescent="0.2">
      <c r="A3594" t="s">
        <v>45131</v>
      </c>
      <c r="B3594" t="s">
        <v>432</v>
      </c>
      <c r="C3594">
        <v>944434</v>
      </c>
      <c r="D3594">
        <v>945098</v>
      </c>
      <c r="E3594">
        <v>665</v>
      </c>
      <c r="F3594" t="s">
        <v>21248</v>
      </c>
      <c r="G3594" t="s">
        <v>3834</v>
      </c>
      <c r="H3594" t="s">
        <v>21249</v>
      </c>
      <c r="I3594">
        <v>1714</v>
      </c>
      <c r="J3594">
        <v>942815</v>
      </c>
      <c r="K3594">
        <v>944587</v>
      </c>
      <c r="L3594">
        <v>1773</v>
      </c>
      <c r="M3594">
        <v>2</v>
      </c>
      <c r="N3594" t="s">
        <v>45132</v>
      </c>
      <c r="O3594">
        <v>0</v>
      </c>
    </row>
    <row r="3595" spans="1:15" x14ac:dyDescent="0.2">
      <c r="A3595" t="s">
        <v>45133</v>
      </c>
      <c r="B3595" t="s">
        <v>432</v>
      </c>
      <c r="C3595">
        <v>988179</v>
      </c>
      <c r="D3595">
        <v>988629</v>
      </c>
      <c r="E3595">
        <v>451</v>
      </c>
      <c r="F3595" t="s">
        <v>21248</v>
      </c>
      <c r="G3595" t="s">
        <v>3835</v>
      </c>
      <c r="H3595" t="s">
        <v>21249</v>
      </c>
      <c r="I3595">
        <v>1714</v>
      </c>
      <c r="J3595">
        <v>988141</v>
      </c>
      <c r="K3595">
        <v>988906</v>
      </c>
      <c r="L3595">
        <v>766</v>
      </c>
      <c r="M3595">
        <v>1</v>
      </c>
      <c r="N3595" t="s">
        <v>45134</v>
      </c>
      <c r="O3595">
        <v>38</v>
      </c>
    </row>
    <row r="3596" spans="1:15" x14ac:dyDescent="0.2">
      <c r="A3596" t="s">
        <v>45133</v>
      </c>
      <c r="B3596" t="s">
        <v>432</v>
      </c>
      <c r="C3596">
        <v>988933</v>
      </c>
      <c r="D3596">
        <v>989457</v>
      </c>
      <c r="E3596">
        <v>525</v>
      </c>
      <c r="F3596" t="s">
        <v>21248</v>
      </c>
      <c r="G3596" t="s">
        <v>3836</v>
      </c>
      <c r="H3596" t="s">
        <v>21312</v>
      </c>
      <c r="I3596">
        <v>1714</v>
      </c>
      <c r="J3596">
        <v>988141</v>
      </c>
      <c r="K3596">
        <v>988906</v>
      </c>
      <c r="L3596">
        <v>766</v>
      </c>
      <c r="M3596">
        <v>1</v>
      </c>
      <c r="N3596" t="s">
        <v>45134</v>
      </c>
      <c r="O3596">
        <v>792</v>
      </c>
    </row>
    <row r="3597" spans="1:15" x14ac:dyDescent="0.2">
      <c r="A3597" t="s">
        <v>36656</v>
      </c>
      <c r="B3597" t="s">
        <v>432</v>
      </c>
      <c r="C3597">
        <v>1001456</v>
      </c>
      <c r="D3597">
        <v>1002396</v>
      </c>
      <c r="E3597">
        <v>941</v>
      </c>
      <c r="F3597" t="s">
        <v>21248</v>
      </c>
      <c r="G3597" t="s">
        <v>3837</v>
      </c>
      <c r="H3597" t="s">
        <v>21249</v>
      </c>
      <c r="I3597">
        <v>1714</v>
      </c>
      <c r="J3597">
        <v>997021</v>
      </c>
      <c r="K3597">
        <v>1002119</v>
      </c>
      <c r="L3597">
        <v>5099</v>
      </c>
      <c r="M3597">
        <v>2</v>
      </c>
      <c r="N3597" t="s">
        <v>36655</v>
      </c>
      <c r="O3597">
        <v>0</v>
      </c>
    </row>
    <row r="3598" spans="1:15" x14ac:dyDescent="0.2">
      <c r="A3598" t="s">
        <v>36656</v>
      </c>
      <c r="B3598" t="s">
        <v>432</v>
      </c>
      <c r="C3598">
        <v>999195</v>
      </c>
      <c r="D3598">
        <v>1000957</v>
      </c>
      <c r="E3598">
        <v>1763</v>
      </c>
      <c r="F3598" t="s">
        <v>21248</v>
      </c>
      <c r="G3598" t="s">
        <v>3838</v>
      </c>
      <c r="H3598" t="s">
        <v>45135</v>
      </c>
      <c r="I3598">
        <v>1714</v>
      </c>
      <c r="J3598">
        <v>997021</v>
      </c>
      <c r="K3598">
        <v>1002119</v>
      </c>
      <c r="L3598">
        <v>5099</v>
      </c>
      <c r="M3598">
        <v>2</v>
      </c>
      <c r="N3598" t="s">
        <v>36655</v>
      </c>
      <c r="O3598">
        <v>1162</v>
      </c>
    </row>
    <row r="3599" spans="1:15" x14ac:dyDescent="0.2">
      <c r="A3599" t="s">
        <v>45136</v>
      </c>
      <c r="B3599" t="s">
        <v>111</v>
      </c>
      <c r="C3599">
        <v>863905</v>
      </c>
      <c r="D3599">
        <v>866467</v>
      </c>
      <c r="E3599">
        <v>2563</v>
      </c>
      <c r="F3599" t="s">
        <v>21248</v>
      </c>
      <c r="G3599" t="s">
        <v>3839</v>
      </c>
      <c r="H3599" t="s">
        <v>45137</v>
      </c>
      <c r="I3599">
        <v>1098</v>
      </c>
      <c r="J3599">
        <v>848216</v>
      </c>
      <c r="K3599">
        <v>867050</v>
      </c>
      <c r="L3599">
        <v>18835</v>
      </c>
      <c r="M3599">
        <v>2</v>
      </c>
      <c r="N3599" t="s">
        <v>45138</v>
      </c>
      <c r="O3599">
        <v>583</v>
      </c>
    </row>
    <row r="3600" spans="1:15" x14ac:dyDescent="0.2">
      <c r="A3600" t="s">
        <v>45136</v>
      </c>
      <c r="B3600" t="s">
        <v>111</v>
      </c>
      <c r="C3600">
        <v>866615</v>
      </c>
      <c r="D3600">
        <v>867673</v>
      </c>
      <c r="E3600">
        <v>1059</v>
      </c>
      <c r="F3600" t="s">
        <v>21248</v>
      </c>
      <c r="G3600" t="s">
        <v>3840</v>
      </c>
      <c r="H3600" t="s">
        <v>21249</v>
      </c>
      <c r="I3600">
        <v>1098</v>
      </c>
      <c r="J3600">
        <v>848216</v>
      </c>
      <c r="K3600">
        <v>867050</v>
      </c>
      <c r="L3600">
        <v>18835</v>
      </c>
      <c r="M3600">
        <v>2</v>
      </c>
      <c r="N3600" t="s">
        <v>45138</v>
      </c>
      <c r="O3600">
        <v>0</v>
      </c>
    </row>
    <row r="3601" spans="1:15" x14ac:dyDescent="0.2">
      <c r="A3601" t="s">
        <v>45139</v>
      </c>
      <c r="B3601" t="s">
        <v>111</v>
      </c>
      <c r="C3601">
        <v>990279</v>
      </c>
      <c r="D3601">
        <v>992615</v>
      </c>
      <c r="E3601">
        <v>2337</v>
      </c>
      <c r="F3601" t="s">
        <v>21248</v>
      </c>
      <c r="G3601" t="s">
        <v>3841</v>
      </c>
      <c r="H3601" t="s">
        <v>21249</v>
      </c>
      <c r="I3601">
        <v>1098</v>
      </c>
      <c r="J3601">
        <v>990097</v>
      </c>
      <c r="K3601">
        <v>993263</v>
      </c>
      <c r="L3601">
        <v>3167</v>
      </c>
      <c r="M3601">
        <v>1</v>
      </c>
      <c r="N3601" t="s">
        <v>45140</v>
      </c>
      <c r="O3601">
        <v>182</v>
      </c>
    </row>
    <row r="3602" spans="1:15" x14ac:dyDescent="0.2">
      <c r="A3602" t="s">
        <v>45139</v>
      </c>
      <c r="B3602" t="s">
        <v>111</v>
      </c>
      <c r="C3602">
        <v>992806</v>
      </c>
      <c r="D3602">
        <v>993475</v>
      </c>
      <c r="E3602">
        <v>670</v>
      </c>
      <c r="F3602" t="s">
        <v>21248</v>
      </c>
      <c r="G3602" t="s">
        <v>3842</v>
      </c>
      <c r="H3602" t="s">
        <v>45141</v>
      </c>
      <c r="I3602">
        <v>1098</v>
      </c>
      <c r="J3602">
        <v>990097</v>
      </c>
      <c r="K3602">
        <v>993263</v>
      </c>
      <c r="L3602">
        <v>3167</v>
      </c>
      <c r="M3602">
        <v>1</v>
      </c>
      <c r="N3602" t="s">
        <v>45140</v>
      </c>
      <c r="O3602">
        <v>2709</v>
      </c>
    </row>
    <row r="3603" spans="1:15" x14ac:dyDescent="0.2">
      <c r="A3603" t="s">
        <v>45142</v>
      </c>
      <c r="B3603" t="s">
        <v>113</v>
      </c>
      <c r="C3603">
        <v>3905789</v>
      </c>
      <c r="D3603">
        <v>3906141</v>
      </c>
      <c r="E3603">
        <v>353</v>
      </c>
      <c r="F3603" t="s">
        <v>21248</v>
      </c>
      <c r="G3603" t="s">
        <v>3843</v>
      </c>
      <c r="H3603" t="s">
        <v>45143</v>
      </c>
      <c r="I3603">
        <v>347</v>
      </c>
      <c r="J3603">
        <v>3902983</v>
      </c>
      <c r="K3603">
        <v>3904709</v>
      </c>
      <c r="L3603">
        <v>1727</v>
      </c>
      <c r="M3603">
        <v>2</v>
      </c>
      <c r="N3603" t="s">
        <v>45144</v>
      </c>
      <c r="O3603">
        <v>-1080</v>
      </c>
    </row>
    <row r="3604" spans="1:15" x14ac:dyDescent="0.2">
      <c r="A3604" t="s">
        <v>45142</v>
      </c>
      <c r="B3604" t="s">
        <v>113</v>
      </c>
      <c r="C3604">
        <v>3907139</v>
      </c>
      <c r="D3604">
        <v>3907482</v>
      </c>
      <c r="E3604">
        <v>344</v>
      </c>
      <c r="F3604" t="s">
        <v>21248</v>
      </c>
      <c r="G3604" t="s">
        <v>3844</v>
      </c>
      <c r="H3604" t="s">
        <v>45145</v>
      </c>
      <c r="I3604">
        <v>347</v>
      </c>
      <c r="J3604">
        <v>3902983</v>
      </c>
      <c r="K3604">
        <v>3904709</v>
      </c>
      <c r="L3604">
        <v>1727</v>
      </c>
      <c r="M3604">
        <v>2</v>
      </c>
      <c r="N3604" t="s">
        <v>45144</v>
      </c>
      <c r="O3604">
        <v>-2430</v>
      </c>
    </row>
    <row r="3605" spans="1:15" x14ac:dyDescent="0.2">
      <c r="A3605" t="s">
        <v>45142</v>
      </c>
      <c r="B3605" t="s">
        <v>113</v>
      </c>
      <c r="C3605">
        <v>3906334</v>
      </c>
      <c r="D3605">
        <v>3906867</v>
      </c>
      <c r="E3605">
        <v>534</v>
      </c>
      <c r="F3605" t="s">
        <v>21248</v>
      </c>
      <c r="G3605" t="s">
        <v>3845</v>
      </c>
      <c r="H3605" t="s">
        <v>45146</v>
      </c>
      <c r="I3605">
        <v>347</v>
      </c>
      <c r="J3605">
        <v>3902983</v>
      </c>
      <c r="K3605">
        <v>3904709</v>
      </c>
      <c r="L3605">
        <v>1727</v>
      </c>
      <c r="M3605">
        <v>2</v>
      </c>
      <c r="N3605" t="s">
        <v>45144</v>
      </c>
      <c r="O3605">
        <v>-1625</v>
      </c>
    </row>
    <row r="3606" spans="1:15" x14ac:dyDescent="0.2">
      <c r="A3606" t="s">
        <v>45147</v>
      </c>
      <c r="B3606" t="s">
        <v>113</v>
      </c>
      <c r="C3606">
        <v>3868343</v>
      </c>
      <c r="D3606">
        <v>3870407</v>
      </c>
      <c r="E3606">
        <v>2065</v>
      </c>
      <c r="F3606" t="s">
        <v>21248</v>
      </c>
      <c r="G3606" t="s">
        <v>3846</v>
      </c>
      <c r="H3606" t="s">
        <v>21249</v>
      </c>
      <c r="I3606">
        <v>347</v>
      </c>
      <c r="J3606">
        <v>3864692</v>
      </c>
      <c r="K3606">
        <v>3869090</v>
      </c>
      <c r="L3606">
        <v>4399</v>
      </c>
      <c r="M3606">
        <v>2</v>
      </c>
      <c r="N3606" t="s">
        <v>45148</v>
      </c>
      <c r="O3606">
        <v>0</v>
      </c>
    </row>
    <row r="3607" spans="1:15" x14ac:dyDescent="0.2">
      <c r="A3607" t="s">
        <v>45147</v>
      </c>
      <c r="B3607" t="s">
        <v>113</v>
      </c>
      <c r="C3607">
        <v>3867227</v>
      </c>
      <c r="D3607">
        <v>3868145</v>
      </c>
      <c r="E3607">
        <v>919</v>
      </c>
      <c r="F3607" t="s">
        <v>21248</v>
      </c>
      <c r="G3607" t="s">
        <v>3847</v>
      </c>
      <c r="H3607" t="s">
        <v>45149</v>
      </c>
      <c r="I3607">
        <v>347</v>
      </c>
      <c r="J3607">
        <v>3864692</v>
      </c>
      <c r="K3607">
        <v>3869090</v>
      </c>
      <c r="L3607">
        <v>4399</v>
      </c>
      <c r="M3607">
        <v>2</v>
      </c>
      <c r="N3607" t="s">
        <v>45148</v>
      </c>
      <c r="O3607">
        <v>945</v>
      </c>
    </row>
    <row r="3608" spans="1:15" x14ac:dyDescent="0.2">
      <c r="A3608" t="s">
        <v>36704</v>
      </c>
      <c r="B3608" t="s">
        <v>113</v>
      </c>
      <c r="C3608">
        <v>3839974</v>
      </c>
      <c r="D3608">
        <v>3840392</v>
      </c>
      <c r="E3608">
        <v>419</v>
      </c>
      <c r="F3608" t="s">
        <v>21248</v>
      </c>
      <c r="G3608" t="s">
        <v>3848</v>
      </c>
      <c r="H3608" t="s">
        <v>45150</v>
      </c>
      <c r="I3608">
        <v>347</v>
      </c>
      <c r="J3608">
        <v>3837038</v>
      </c>
      <c r="K3608">
        <v>3839085</v>
      </c>
      <c r="L3608">
        <v>2048</v>
      </c>
      <c r="M3608">
        <v>2</v>
      </c>
      <c r="N3608" t="s">
        <v>36703</v>
      </c>
      <c r="O3608">
        <v>-889</v>
      </c>
    </row>
    <row r="3609" spans="1:15" x14ac:dyDescent="0.2">
      <c r="A3609" t="s">
        <v>45151</v>
      </c>
      <c r="B3609" t="s">
        <v>113</v>
      </c>
      <c r="C3609">
        <v>3834513</v>
      </c>
      <c r="D3609">
        <v>3834674</v>
      </c>
      <c r="E3609">
        <v>162</v>
      </c>
      <c r="F3609" t="s">
        <v>21248</v>
      </c>
      <c r="G3609" t="s">
        <v>3849</v>
      </c>
      <c r="H3609" t="s">
        <v>45152</v>
      </c>
      <c r="I3609">
        <v>347</v>
      </c>
      <c r="J3609">
        <v>3831288</v>
      </c>
      <c r="K3609">
        <v>3835699</v>
      </c>
      <c r="L3609">
        <v>4412</v>
      </c>
      <c r="M3609">
        <v>2</v>
      </c>
      <c r="N3609" t="s">
        <v>45153</v>
      </c>
      <c r="O3609">
        <v>1025</v>
      </c>
    </row>
    <row r="3610" spans="1:15" x14ac:dyDescent="0.2">
      <c r="A3610" t="s">
        <v>36720</v>
      </c>
      <c r="B3610" t="s">
        <v>113</v>
      </c>
      <c r="C3610">
        <v>3800371</v>
      </c>
      <c r="D3610">
        <v>3800583</v>
      </c>
      <c r="E3610">
        <v>213</v>
      </c>
      <c r="F3610" t="s">
        <v>21248</v>
      </c>
      <c r="G3610" t="s">
        <v>3850</v>
      </c>
      <c r="H3610" t="s">
        <v>45154</v>
      </c>
      <c r="I3610">
        <v>347</v>
      </c>
      <c r="J3610">
        <v>3797899</v>
      </c>
      <c r="K3610">
        <v>3799679</v>
      </c>
      <c r="L3610">
        <v>1781</v>
      </c>
      <c r="M3610">
        <v>2</v>
      </c>
      <c r="N3610" t="s">
        <v>36719</v>
      </c>
      <c r="O3610">
        <v>-692</v>
      </c>
    </row>
    <row r="3611" spans="1:15" x14ac:dyDescent="0.2">
      <c r="A3611" t="s">
        <v>36720</v>
      </c>
      <c r="B3611" t="s">
        <v>113</v>
      </c>
      <c r="C3611">
        <v>3801003</v>
      </c>
      <c r="D3611">
        <v>3801493</v>
      </c>
      <c r="E3611">
        <v>491</v>
      </c>
      <c r="F3611" t="s">
        <v>21248</v>
      </c>
      <c r="G3611" t="s">
        <v>3851</v>
      </c>
      <c r="H3611" t="s">
        <v>45155</v>
      </c>
      <c r="I3611">
        <v>347</v>
      </c>
      <c r="J3611">
        <v>3797899</v>
      </c>
      <c r="K3611">
        <v>3799679</v>
      </c>
      <c r="L3611">
        <v>1781</v>
      </c>
      <c r="M3611">
        <v>2</v>
      </c>
      <c r="N3611" t="s">
        <v>36719</v>
      </c>
      <c r="O3611">
        <v>-1324</v>
      </c>
    </row>
    <row r="3612" spans="1:15" x14ac:dyDescent="0.2">
      <c r="A3612" t="s">
        <v>45156</v>
      </c>
      <c r="B3612" t="s">
        <v>113</v>
      </c>
      <c r="C3612">
        <v>3793105</v>
      </c>
      <c r="D3612">
        <v>3794192</v>
      </c>
      <c r="E3612">
        <v>1088</v>
      </c>
      <c r="F3612" t="s">
        <v>21248</v>
      </c>
      <c r="G3612" t="s">
        <v>3852</v>
      </c>
      <c r="H3612" t="s">
        <v>21249</v>
      </c>
      <c r="I3612">
        <v>347</v>
      </c>
      <c r="J3612">
        <v>3792675</v>
      </c>
      <c r="K3612">
        <v>3793174</v>
      </c>
      <c r="L3612">
        <v>500</v>
      </c>
      <c r="M3612">
        <v>2</v>
      </c>
      <c r="N3612" t="s">
        <v>45157</v>
      </c>
      <c r="O3612">
        <v>0</v>
      </c>
    </row>
    <row r="3613" spans="1:15" x14ac:dyDescent="0.2">
      <c r="A3613" t="s">
        <v>45156</v>
      </c>
      <c r="B3613" t="s">
        <v>113</v>
      </c>
      <c r="C3613">
        <v>3790466</v>
      </c>
      <c r="D3613">
        <v>3790648</v>
      </c>
      <c r="E3613">
        <v>183</v>
      </c>
      <c r="F3613" t="s">
        <v>21248</v>
      </c>
      <c r="G3613" t="s">
        <v>3853</v>
      </c>
      <c r="H3613" t="s">
        <v>45158</v>
      </c>
      <c r="I3613">
        <v>347</v>
      </c>
      <c r="J3613">
        <v>3792675</v>
      </c>
      <c r="K3613">
        <v>3793174</v>
      </c>
      <c r="L3613">
        <v>500</v>
      </c>
      <c r="M3613">
        <v>2</v>
      </c>
      <c r="N3613" t="s">
        <v>45157</v>
      </c>
      <c r="O3613">
        <v>2526</v>
      </c>
    </row>
    <row r="3614" spans="1:15" x14ac:dyDescent="0.2">
      <c r="A3614" t="s">
        <v>45156</v>
      </c>
      <c r="B3614" t="s">
        <v>113</v>
      </c>
      <c r="C3614">
        <v>3790820</v>
      </c>
      <c r="D3614">
        <v>3792329</v>
      </c>
      <c r="E3614">
        <v>1510</v>
      </c>
      <c r="F3614" t="s">
        <v>21248</v>
      </c>
      <c r="G3614" t="s">
        <v>3854</v>
      </c>
      <c r="H3614" t="s">
        <v>45158</v>
      </c>
      <c r="I3614">
        <v>347</v>
      </c>
      <c r="J3614">
        <v>3792675</v>
      </c>
      <c r="K3614">
        <v>3793174</v>
      </c>
      <c r="L3614">
        <v>500</v>
      </c>
      <c r="M3614">
        <v>2</v>
      </c>
      <c r="N3614" t="s">
        <v>45157</v>
      </c>
      <c r="O3614">
        <v>845</v>
      </c>
    </row>
    <row r="3615" spans="1:15" x14ac:dyDescent="0.2">
      <c r="A3615" t="s">
        <v>45159</v>
      </c>
      <c r="B3615" t="s">
        <v>113</v>
      </c>
      <c r="C3615">
        <v>3768566</v>
      </c>
      <c r="D3615">
        <v>3768815</v>
      </c>
      <c r="E3615">
        <v>250</v>
      </c>
      <c r="F3615" t="s">
        <v>21248</v>
      </c>
      <c r="G3615" t="s">
        <v>3855</v>
      </c>
      <c r="H3615" t="s">
        <v>45160</v>
      </c>
      <c r="I3615">
        <v>347</v>
      </c>
      <c r="J3615">
        <v>3767006</v>
      </c>
      <c r="K3615">
        <v>3767919</v>
      </c>
      <c r="L3615">
        <v>914</v>
      </c>
      <c r="M3615">
        <v>2</v>
      </c>
      <c r="N3615" t="s">
        <v>45161</v>
      </c>
      <c r="O3615">
        <v>-647</v>
      </c>
    </row>
    <row r="3616" spans="1:15" x14ac:dyDescent="0.2">
      <c r="A3616" t="s">
        <v>45159</v>
      </c>
      <c r="B3616" t="s">
        <v>113</v>
      </c>
      <c r="C3616">
        <v>3767107</v>
      </c>
      <c r="D3616">
        <v>3767923</v>
      </c>
      <c r="E3616">
        <v>817</v>
      </c>
      <c r="F3616" t="s">
        <v>21248</v>
      </c>
      <c r="G3616" t="s">
        <v>3856</v>
      </c>
      <c r="H3616" t="s">
        <v>21249</v>
      </c>
      <c r="I3616">
        <v>347</v>
      </c>
      <c r="J3616">
        <v>3767006</v>
      </c>
      <c r="K3616">
        <v>3767919</v>
      </c>
      <c r="L3616">
        <v>914</v>
      </c>
      <c r="M3616">
        <v>2</v>
      </c>
      <c r="N3616" t="s">
        <v>45161</v>
      </c>
      <c r="O3616">
        <v>0</v>
      </c>
    </row>
    <row r="3617" spans="1:15" x14ac:dyDescent="0.2">
      <c r="A3617" t="s">
        <v>45162</v>
      </c>
      <c r="B3617" t="s">
        <v>113</v>
      </c>
      <c r="C3617">
        <v>3755237</v>
      </c>
      <c r="D3617">
        <v>3755578</v>
      </c>
      <c r="E3617">
        <v>342</v>
      </c>
      <c r="F3617" t="s">
        <v>21248</v>
      </c>
      <c r="G3617" t="s">
        <v>3857</v>
      </c>
      <c r="H3617" t="s">
        <v>21249</v>
      </c>
      <c r="I3617">
        <v>347</v>
      </c>
      <c r="J3617">
        <v>3754430</v>
      </c>
      <c r="K3617">
        <v>3755617</v>
      </c>
      <c r="L3617">
        <v>1188</v>
      </c>
      <c r="M3617">
        <v>2</v>
      </c>
      <c r="N3617" t="s">
        <v>45163</v>
      </c>
      <c r="O3617">
        <v>39</v>
      </c>
    </row>
    <row r="3618" spans="1:15" x14ac:dyDescent="0.2">
      <c r="A3618" t="s">
        <v>45164</v>
      </c>
      <c r="B3618" t="s">
        <v>113</v>
      </c>
      <c r="C3618">
        <v>3753859</v>
      </c>
      <c r="D3618">
        <v>3754238</v>
      </c>
      <c r="E3618">
        <v>380</v>
      </c>
      <c r="F3618" t="s">
        <v>21248</v>
      </c>
      <c r="G3618" t="s">
        <v>3858</v>
      </c>
      <c r="H3618" t="s">
        <v>21249</v>
      </c>
      <c r="I3618">
        <v>347</v>
      </c>
      <c r="J3618">
        <v>3753184</v>
      </c>
      <c r="K3618">
        <v>3754315</v>
      </c>
      <c r="L3618">
        <v>1132</v>
      </c>
      <c r="M3618">
        <v>2</v>
      </c>
      <c r="N3618" t="s">
        <v>45165</v>
      </c>
      <c r="O3618">
        <v>77</v>
      </c>
    </row>
    <row r="3619" spans="1:15" x14ac:dyDescent="0.2">
      <c r="A3619" t="s">
        <v>45166</v>
      </c>
      <c r="B3619" t="s">
        <v>113</v>
      </c>
      <c r="C3619">
        <v>3752558</v>
      </c>
      <c r="D3619">
        <v>3753719</v>
      </c>
      <c r="E3619">
        <v>1162</v>
      </c>
      <c r="F3619" t="s">
        <v>21248</v>
      </c>
      <c r="G3619" t="s">
        <v>3859</v>
      </c>
      <c r="H3619" t="s">
        <v>21249</v>
      </c>
      <c r="I3619">
        <v>347</v>
      </c>
      <c r="J3619">
        <v>3752291</v>
      </c>
      <c r="K3619">
        <v>3753136</v>
      </c>
      <c r="L3619">
        <v>846</v>
      </c>
      <c r="M3619">
        <v>2</v>
      </c>
      <c r="N3619" t="s">
        <v>45167</v>
      </c>
      <c r="O3619">
        <v>0</v>
      </c>
    </row>
    <row r="3620" spans="1:15" x14ac:dyDescent="0.2">
      <c r="A3620" t="s">
        <v>45166</v>
      </c>
      <c r="B3620" t="s">
        <v>113</v>
      </c>
      <c r="C3620">
        <v>3751923</v>
      </c>
      <c r="D3620">
        <v>3752465</v>
      </c>
      <c r="E3620">
        <v>543</v>
      </c>
      <c r="F3620" t="s">
        <v>21248</v>
      </c>
      <c r="G3620" t="s">
        <v>3860</v>
      </c>
      <c r="H3620" t="s">
        <v>21312</v>
      </c>
      <c r="I3620">
        <v>347</v>
      </c>
      <c r="J3620">
        <v>3752291</v>
      </c>
      <c r="K3620">
        <v>3753136</v>
      </c>
      <c r="L3620">
        <v>846</v>
      </c>
      <c r="M3620">
        <v>2</v>
      </c>
      <c r="N3620" t="s">
        <v>45167</v>
      </c>
      <c r="O3620">
        <v>671</v>
      </c>
    </row>
    <row r="3621" spans="1:15" x14ac:dyDescent="0.2">
      <c r="A3621" t="s">
        <v>45168</v>
      </c>
      <c r="B3621" t="s">
        <v>113</v>
      </c>
      <c r="C3621">
        <v>3750905</v>
      </c>
      <c r="D3621">
        <v>3751719</v>
      </c>
      <c r="E3621">
        <v>815</v>
      </c>
      <c r="F3621" t="s">
        <v>21248</v>
      </c>
      <c r="G3621" t="s">
        <v>3861</v>
      </c>
      <c r="H3621" t="s">
        <v>21249</v>
      </c>
      <c r="I3621">
        <v>347</v>
      </c>
      <c r="J3621">
        <v>3750966</v>
      </c>
      <c r="K3621">
        <v>3752620</v>
      </c>
      <c r="L3621">
        <v>1655</v>
      </c>
      <c r="M3621">
        <v>1</v>
      </c>
      <c r="N3621" t="s">
        <v>45169</v>
      </c>
      <c r="O3621">
        <v>0</v>
      </c>
    </row>
    <row r="3622" spans="1:15" x14ac:dyDescent="0.2">
      <c r="A3622" t="s">
        <v>45170</v>
      </c>
      <c r="B3622" t="s">
        <v>113</v>
      </c>
      <c r="C3622">
        <v>3717116</v>
      </c>
      <c r="D3622">
        <v>3717464</v>
      </c>
      <c r="E3622">
        <v>349</v>
      </c>
      <c r="F3622" t="s">
        <v>21248</v>
      </c>
      <c r="G3622" t="s">
        <v>3862</v>
      </c>
      <c r="H3622" t="s">
        <v>45171</v>
      </c>
      <c r="I3622">
        <v>347</v>
      </c>
      <c r="J3622">
        <v>3715852</v>
      </c>
      <c r="K3622">
        <v>3721243</v>
      </c>
      <c r="L3622">
        <v>5392</v>
      </c>
      <c r="M3622">
        <v>1</v>
      </c>
      <c r="N3622" t="s">
        <v>45172</v>
      </c>
      <c r="O3622">
        <v>1264</v>
      </c>
    </row>
    <row r="3623" spans="1:15" x14ac:dyDescent="0.2">
      <c r="A3623" t="s">
        <v>45170</v>
      </c>
      <c r="B3623" t="s">
        <v>113</v>
      </c>
      <c r="C3623">
        <v>3717661</v>
      </c>
      <c r="D3623">
        <v>3718915</v>
      </c>
      <c r="E3623">
        <v>1255</v>
      </c>
      <c r="F3623" t="s">
        <v>21248</v>
      </c>
      <c r="G3623" t="s">
        <v>3863</v>
      </c>
      <c r="H3623" t="s">
        <v>45173</v>
      </c>
      <c r="I3623">
        <v>347</v>
      </c>
      <c r="J3623">
        <v>3715852</v>
      </c>
      <c r="K3623">
        <v>3721243</v>
      </c>
      <c r="L3623">
        <v>5392</v>
      </c>
      <c r="M3623">
        <v>1</v>
      </c>
      <c r="N3623" t="s">
        <v>45172</v>
      </c>
      <c r="O3623">
        <v>1809</v>
      </c>
    </row>
    <row r="3624" spans="1:15" x14ac:dyDescent="0.2">
      <c r="A3624" t="s">
        <v>45174</v>
      </c>
      <c r="B3624" t="s">
        <v>113</v>
      </c>
      <c r="C3624">
        <v>3666428</v>
      </c>
      <c r="D3624">
        <v>3666613</v>
      </c>
      <c r="E3624">
        <v>186</v>
      </c>
      <c r="F3624" t="s">
        <v>21248</v>
      </c>
      <c r="G3624" t="s">
        <v>3864</v>
      </c>
      <c r="H3624" t="s">
        <v>21249</v>
      </c>
      <c r="I3624">
        <v>347</v>
      </c>
      <c r="J3624">
        <v>3665561</v>
      </c>
      <c r="K3624">
        <v>3666259</v>
      </c>
      <c r="L3624">
        <v>699</v>
      </c>
      <c r="M3624">
        <v>2</v>
      </c>
      <c r="N3624" t="s">
        <v>45175</v>
      </c>
      <c r="O3624">
        <v>-169</v>
      </c>
    </row>
    <row r="3625" spans="1:15" x14ac:dyDescent="0.2">
      <c r="A3625" t="s">
        <v>45174</v>
      </c>
      <c r="B3625" t="s">
        <v>113</v>
      </c>
      <c r="C3625">
        <v>3667233</v>
      </c>
      <c r="D3625">
        <v>3668618</v>
      </c>
      <c r="E3625">
        <v>1386</v>
      </c>
      <c r="F3625" t="s">
        <v>21248</v>
      </c>
      <c r="G3625" t="s">
        <v>3865</v>
      </c>
      <c r="H3625" t="s">
        <v>45176</v>
      </c>
      <c r="I3625">
        <v>347</v>
      </c>
      <c r="J3625">
        <v>3665561</v>
      </c>
      <c r="K3625">
        <v>3666259</v>
      </c>
      <c r="L3625">
        <v>699</v>
      </c>
      <c r="M3625">
        <v>2</v>
      </c>
      <c r="N3625" t="s">
        <v>45175</v>
      </c>
      <c r="O3625">
        <v>-974</v>
      </c>
    </row>
    <row r="3626" spans="1:15" x14ac:dyDescent="0.2">
      <c r="A3626" t="s">
        <v>45177</v>
      </c>
      <c r="B3626" t="s">
        <v>113</v>
      </c>
      <c r="C3626">
        <v>3665170</v>
      </c>
      <c r="D3626">
        <v>3665402</v>
      </c>
      <c r="E3626">
        <v>233</v>
      </c>
      <c r="F3626" t="s">
        <v>21248</v>
      </c>
      <c r="G3626" t="s">
        <v>3866</v>
      </c>
      <c r="H3626" t="s">
        <v>21249</v>
      </c>
      <c r="I3626">
        <v>347</v>
      </c>
      <c r="J3626">
        <v>3663697</v>
      </c>
      <c r="K3626">
        <v>3665375</v>
      </c>
      <c r="L3626">
        <v>1679</v>
      </c>
      <c r="M3626">
        <v>2</v>
      </c>
      <c r="N3626" t="s">
        <v>45178</v>
      </c>
      <c r="O3626">
        <v>0</v>
      </c>
    </row>
    <row r="3627" spans="1:15" x14ac:dyDescent="0.2">
      <c r="A3627" t="s">
        <v>45177</v>
      </c>
      <c r="B3627" t="s">
        <v>113</v>
      </c>
      <c r="C3627">
        <v>3665522</v>
      </c>
      <c r="D3627">
        <v>3665695</v>
      </c>
      <c r="E3627">
        <v>174</v>
      </c>
      <c r="F3627" t="s">
        <v>21248</v>
      </c>
      <c r="G3627" t="s">
        <v>3867</v>
      </c>
      <c r="H3627" t="s">
        <v>21249</v>
      </c>
      <c r="I3627">
        <v>347</v>
      </c>
      <c r="J3627">
        <v>3663697</v>
      </c>
      <c r="K3627">
        <v>3665375</v>
      </c>
      <c r="L3627">
        <v>1679</v>
      </c>
      <c r="M3627">
        <v>2</v>
      </c>
      <c r="N3627" t="s">
        <v>45178</v>
      </c>
      <c r="O3627">
        <v>-147</v>
      </c>
    </row>
    <row r="3628" spans="1:15" x14ac:dyDescent="0.2">
      <c r="A3628" t="s">
        <v>45177</v>
      </c>
      <c r="B3628" t="s">
        <v>113</v>
      </c>
      <c r="C3628">
        <v>3664245</v>
      </c>
      <c r="D3628">
        <v>3664815</v>
      </c>
      <c r="E3628">
        <v>571</v>
      </c>
      <c r="F3628" t="s">
        <v>21248</v>
      </c>
      <c r="G3628" t="s">
        <v>3868</v>
      </c>
      <c r="H3628" t="s">
        <v>45179</v>
      </c>
      <c r="I3628">
        <v>347</v>
      </c>
      <c r="J3628">
        <v>3663697</v>
      </c>
      <c r="K3628">
        <v>3665375</v>
      </c>
      <c r="L3628">
        <v>1679</v>
      </c>
      <c r="M3628">
        <v>2</v>
      </c>
      <c r="N3628" t="s">
        <v>45178</v>
      </c>
      <c r="O3628">
        <v>560</v>
      </c>
    </row>
    <row r="3629" spans="1:15" x14ac:dyDescent="0.2">
      <c r="A3629" t="s">
        <v>45180</v>
      </c>
      <c r="B3629" t="s">
        <v>3869</v>
      </c>
      <c r="C3629">
        <v>263853</v>
      </c>
      <c r="D3629">
        <v>266198</v>
      </c>
      <c r="E3629">
        <v>2346</v>
      </c>
      <c r="F3629" t="s">
        <v>21248</v>
      </c>
      <c r="G3629" t="s">
        <v>3870</v>
      </c>
      <c r="H3629" t="s">
        <v>21249</v>
      </c>
      <c r="I3629">
        <v>1538</v>
      </c>
      <c r="J3629">
        <v>263818</v>
      </c>
      <c r="K3629">
        <v>266040</v>
      </c>
      <c r="L3629">
        <v>2223</v>
      </c>
      <c r="M3629">
        <v>2</v>
      </c>
      <c r="N3629" t="s">
        <v>45181</v>
      </c>
      <c r="O3629">
        <v>0</v>
      </c>
    </row>
    <row r="3630" spans="1:15" x14ac:dyDescent="0.2">
      <c r="A3630" t="s">
        <v>45182</v>
      </c>
      <c r="B3630" t="s">
        <v>150</v>
      </c>
      <c r="C3630">
        <v>93108</v>
      </c>
      <c r="D3630">
        <v>94003</v>
      </c>
      <c r="E3630">
        <v>896</v>
      </c>
      <c r="F3630" t="s">
        <v>21248</v>
      </c>
      <c r="G3630" t="s">
        <v>3871</v>
      </c>
      <c r="H3630" t="s">
        <v>45183</v>
      </c>
      <c r="I3630">
        <v>426</v>
      </c>
      <c r="J3630">
        <v>92189</v>
      </c>
      <c r="K3630">
        <v>102108</v>
      </c>
      <c r="L3630">
        <v>9920</v>
      </c>
      <c r="M3630">
        <v>1</v>
      </c>
      <c r="N3630" t="s">
        <v>45184</v>
      </c>
      <c r="O3630">
        <v>919</v>
      </c>
    </row>
    <row r="3631" spans="1:15" x14ac:dyDescent="0.2">
      <c r="A3631" t="s">
        <v>45185</v>
      </c>
      <c r="B3631" t="s">
        <v>3872</v>
      </c>
      <c r="C3631">
        <v>454079</v>
      </c>
      <c r="D3631">
        <v>454493</v>
      </c>
      <c r="E3631">
        <v>415</v>
      </c>
      <c r="F3631" t="s">
        <v>21248</v>
      </c>
      <c r="G3631" t="s">
        <v>3873</v>
      </c>
      <c r="H3631" t="s">
        <v>21266</v>
      </c>
      <c r="I3631">
        <v>584</v>
      </c>
      <c r="J3631">
        <v>449544</v>
      </c>
      <c r="K3631">
        <v>453054</v>
      </c>
      <c r="L3631">
        <v>3511</v>
      </c>
      <c r="M3631">
        <v>2</v>
      </c>
      <c r="N3631" t="s">
        <v>45186</v>
      </c>
      <c r="O3631">
        <v>-1025</v>
      </c>
    </row>
    <row r="3632" spans="1:15" x14ac:dyDescent="0.2">
      <c r="A3632" t="s">
        <v>45185</v>
      </c>
      <c r="B3632" t="s">
        <v>3872</v>
      </c>
      <c r="C3632">
        <v>456098</v>
      </c>
      <c r="D3632">
        <v>458290</v>
      </c>
      <c r="E3632">
        <v>2193</v>
      </c>
      <c r="F3632" t="s">
        <v>21248</v>
      </c>
      <c r="G3632" t="s">
        <v>3874</v>
      </c>
      <c r="H3632" t="s">
        <v>21266</v>
      </c>
      <c r="I3632">
        <v>584</v>
      </c>
      <c r="J3632">
        <v>449544</v>
      </c>
      <c r="K3632">
        <v>453054</v>
      </c>
      <c r="L3632">
        <v>3511</v>
      </c>
      <c r="M3632">
        <v>2</v>
      </c>
      <c r="N3632" t="s">
        <v>45186</v>
      </c>
      <c r="O3632">
        <v>-3044</v>
      </c>
    </row>
    <row r="3633" spans="1:15" x14ac:dyDescent="0.2">
      <c r="A3633" t="s">
        <v>45185</v>
      </c>
      <c r="B3633" t="s">
        <v>3872</v>
      </c>
      <c r="C3633">
        <v>459835</v>
      </c>
      <c r="D3633">
        <v>460069</v>
      </c>
      <c r="E3633">
        <v>235</v>
      </c>
      <c r="F3633" t="s">
        <v>21248</v>
      </c>
      <c r="G3633" t="s">
        <v>3875</v>
      </c>
      <c r="H3633" t="s">
        <v>21266</v>
      </c>
      <c r="I3633">
        <v>584</v>
      </c>
      <c r="J3633">
        <v>449544</v>
      </c>
      <c r="K3633">
        <v>453054</v>
      </c>
      <c r="L3633">
        <v>3511</v>
      </c>
      <c r="M3633">
        <v>2</v>
      </c>
      <c r="N3633" t="s">
        <v>45186</v>
      </c>
      <c r="O3633">
        <v>-6781</v>
      </c>
    </row>
    <row r="3634" spans="1:15" x14ac:dyDescent="0.2">
      <c r="A3634" t="s">
        <v>45187</v>
      </c>
      <c r="B3634" t="s">
        <v>232</v>
      </c>
      <c r="C3634">
        <v>766222</v>
      </c>
      <c r="D3634">
        <v>767770</v>
      </c>
      <c r="E3634">
        <v>1549</v>
      </c>
      <c r="F3634" t="s">
        <v>21248</v>
      </c>
      <c r="G3634" t="s">
        <v>3876</v>
      </c>
      <c r="H3634" t="s">
        <v>21249</v>
      </c>
      <c r="I3634">
        <v>1579</v>
      </c>
      <c r="J3634">
        <v>766310</v>
      </c>
      <c r="K3634">
        <v>767816</v>
      </c>
      <c r="L3634">
        <v>1507</v>
      </c>
      <c r="M3634">
        <v>2</v>
      </c>
      <c r="N3634" t="s">
        <v>45188</v>
      </c>
      <c r="O3634">
        <v>46</v>
      </c>
    </row>
    <row r="3635" spans="1:15" x14ac:dyDescent="0.2">
      <c r="A3635" t="s">
        <v>45189</v>
      </c>
      <c r="B3635" t="s">
        <v>232</v>
      </c>
      <c r="C3635">
        <v>755320</v>
      </c>
      <c r="D3635">
        <v>758311</v>
      </c>
      <c r="E3635">
        <v>2992</v>
      </c>
      <c r="F3635" t="s">
        <v>21248</v>
      </c>
      <c r="G3635" t="s">
        <v>3877</v>
      </c>
      <c r="H3635" t="s">
        <v>21312</v>
      </c>
      <c r="I3635">
        <v>1579</v>
      </c>
      <c r="J3635">
        <v>754988</v>
      </c>
      <c r="K3635">
        <v>763857</v>
      </c>
      <c r="L3635">
        <v>8870</v>
      </c>
      <c r="M3635">
        <v>2</v>
      </c>
      <c r="N3635" t="s">
        <v>45190</v>
      </c>
      <c r="O3635">
        <v>5546</v>
      </c>
    </row>
    <row r="3636" spans="1:15" x14ac:dyDescent="0.2">
      <c r="A3636" t="s">
        <v>45189</v>
      </c>
      <c r="B3636" t="s">
        <v>232</v>
      </c>
      <c r="C3636">
        <v>758478</v>
      </c>
      <c r="D3636">
        <v>760403</v>
      </c>
      <c r="E3636">
        <v>1926</v>
      </c>
      <c r="F3636" t="s">
        <v>21248</v>
      </c>
      <c r="G3636" t="s">
        <v>3878</v>
      </c>
      <c r="H3636" t="s">
        <v>45191</v>
      </c>
      <c r="I3636">
        <v>1579</v>
      </c>
      <c r="J3636">
        <v>754988</v>
      </c>
      <c r="K3636">
        <v>763857</v>
      </c>
      <c r="L3636">
        <v>8870</v>
      </c>
      <c r="M3636">
        <v>2</v>
      </c>
      <c r="N3636" t="s">
        <v>45190</v>
      </c>
      <c r="O3636">
        <v>3454</v>
      </c>
    </row>
    <row r="3637" spans="1:15" x14ac:dyDescent="0.2">
      <c r="A3637" t="s">
        <v>45189</v>
      </c>
      <c r="B3637" t="s">
        <v>232</v>
      </c>
      <c r="C3637">
        <v>761930</v>
      </c>
      <c r="D3637">
        <v>764147</v>
      </c>
      <c r="E3637">
        <v>2218</v>
      </c>
      <c r="F3637" t="s">
        <v>21248</v>
      </c>
      <c r="G3637" t="s">
        <v>3879</v>
      </c>
      <c r="H3637" t="s">
        <v>21249</v>
      </c>
      <c r="I3637">
        <v>1579</v>
      </c>
      <c r="J3637">
        <v>754988</v>
      </c>
      <c r="K3637">
        <v>763857</v>
      </c>
      <c r="L3637">
        <v>8870</v>
      </c>
      <c r="M3637">
        <v>2</v>
      </c>
      <c r="N3637" t="s">
        <v>45190</v>
      </c>
      <c r="O3637">
        <v>0</v>
      </c>
    </row>
    <row r="3638" spans="1:15" x14ac:dyDescent="0.2">
      <c r="A3638" t="s">
        <v>45189</v>
      </c>
      <c r="B3638" t="s">
        <v>232</v>
      </c>
      <c r="C3638">
        <v>765451</v>
      </c>
      <c r="D3638">
        <v>765731</v>
      </c>
      <c r="E3638">
        <v>281</v>
      </c>
      <c r="F3638" t="s">
        <v>21248</v>
      </c>
      <c r="G3638" t="s">
        <v>3880</v>
      </c>
      <c r="H3638" t="s">
        <v>21266</v>
      </c>
      <c r="I3638">
        <v>1579</v>
      </c>
      <c r="J3638">
        <v>754988</v>
      </c>
      <c r="K3638">
        <v>763857</v>
      </c>
      <c r="L3638">
        <v>8870</v>
      </c>
      <c r="M3638">
        <v>2</v>
      </c>
      <c r="N3638" t="s">
        <v>45190</v>
      </c>
      <c r="O3638">
        <v>-1594</v>
      </c>
    </row>
    <row r="3639" spans="1:15" x14ac:dyDescent="0.2">
      <c r="A3639" t="s">
        <v>45189</v>
      </c>
      <c r="B3639" t="s">
        <v>232</v>
      </c>
      <c r="C3639">
        <v>764351</v>
      </c>
      <c r="D3639">
        <v>764766</v>
      </c>
      <c r="E3639">
        <v>416</v>
      </c>
      <c r="F3639" t="s">
        <v>21248</v>
      </c>
      <c r="G3639" t="s">
        <v>3881</v>
      </c>
      <c r="H3639" t="s">
        <v>21249</v>
      </c>
      <c r="I3639">
        <v>1579</v>
      </c>
      <c r="J3639">
        <v>754988</v>
      </c>
      <c r="K3639">
        <v>763857</v>
      </c>
      <c r="L3639">
        <v>8870</v>
      </c>
      <c r="M3639">
        <v>2</v>
      </c>
      <c r="N3639" t="s">
        <v>45190</v>
      </c>
      <c r="O3639">
        <v>-494</v>
      </c>
    </row>
    <row r="3640" spans="1:15" x14ac:dyDescent="0.2">
      <c r="A3640" t="s">
        <v>45192</v>
      </c>
      <c r="B3640" t="s">
        <v>232</v>
      </c>
      <c r="C3640">
        <v>726234</v>
      </c>
      <c r="D3640">
        <v>728289</v>
      </c>
      <c r="E3640">
        <v>2056</v>
      </c>
      <c r="F3640" t="s">
        <v>21248</v>
      </c>
      <c r="G3640" t="s">
        <v>3882</v>
      </c>
      <c r="H3640" t="s">
        <v>21249</v>
      </c>
      <c r="I3640">
        <v>1579</v>
      </c>
      <c r="J3640">
        <v>723822</v>
      </c>
      <c r="K3640">
        <v>726939</v>
      </c>
      <c r="L3640">
        <v>3118</v>
      </c>
      <c r="M3640">
        <v>2</v>
      </c>
      <c r="N3640" t="s">
        <v>45193</v>
      </c>
      <c r="O3640">
        <v>0</v>
      </c>
    </row>
    <row r="3641" spans="1:15" x14ac:dyDescent="0.2">
      <c r="A3641" t="s">
        <v>45194</v>
      </c>
      <c r="B3641" t="s">
        <v>232</v>
      </c>
      <c r="C3641">
        <v>722272</v>
      </c>
      <c r="D3641">
        <v>724382</v>
      </c>
      <c r="E3641">
        <v>2111</v>
      </c>
      <c r="F3641" t="s">
        <v>21248</v>
      </c>
      <c r="G3641" t="s">
        <v>3883</v>
      </c>
      <c r="H3641" t="s">
        <v>21249</v>
      </c>
      <c r="I3641">
        <v>1579</v>
      </c>
      <c r="J3641">
        <v>722358</v>
      </c>
      <c r="K3641">
        <v>723741</v>
      </c>
      <c r="L3641">
        <v>1384</v>
      </c>
      <c r="M3641">
        <v>2</v>
      </c>
      <c r="N3641" t="s">
        <v>45195</v>
      </c>
      <c r="O3641">
        <v>0</v>
      </c>
    </row>
    <row r="3642" spans="1:15" x14ac:dyDescent="0.2">
      <c r="A3642" t="s">
        <v>45194</v>
      </c>
      <c r="B3642" t="s">
        <v>232</v>
      </c>
      <c r="C3642">
        <v>724747</v>
      </c>
      <c r="D3642">
        <v>725156</v>
      </c>
      <c r="E3642">
        <v>410</v>
      </c>
      <c r="F3642" t="s">
        <v>21248</v>
      </c>
      <c r="G3642" t="s">
        <v>3884</v>
      </c>
      <c r="H3642" t="s">
        <v>45196</v>
      </c>
      <c r="I3642">
        <v>1579</v>
      </c>
      <c r="J3642">
        <v>722358</v>
      </c>
      <c r="K3642">
        <v>723741</v>
      </c>
      <c r="L3642">
        <v>1384</v>
      </c>
      <c r="M3642">
        <v>2</v>
      </c>
      <c r="N3642" t="s">
        <v>45195</v>
      </c>
      <c r="O3642">
        <v>-1006</v>
      </c>
    </row>
    <row r="3643" spans="1:15" x14ac:dyDescent="0.2">
      <c r="A3643" t="s">
        <v>45197</v>
      </c>
      <c r="B3643" t="s">
        <v>232</v>
      </c>
      <c r="C3643">
        <v>661941</v>
      </c>
      <c r="D3643">
        <v>665030</v>
      </c>
      <c r="E3643">
        <v>3090</v>
      </c>
      <c r="F3643" t="s">
        <v>21248</v>
      </c>
      <c r="G3643" t="s">
        <v>3885</v>
      </c>
      <c r="H3643" t="s">
        <v>21249</v>
      </c>
      <c r="I3643">
        <v>1579</v>
      </c>
      <c r="J3643">
        <v>660617</v>
      </c>
      <c r="K3643">
        <v>664516</v>
      </c>
      <c r="L3643">
        <v>3900</v>
      </c>
      <c r="M3643">
        <v>2</v>
      </c>
      <c r="N3643" t="s">
        <v>45198</v>
      </c>
      <c r="O3643">
        <v>0</v>
      </c>
    </row>
    <row r="3644" spans="1:15" x14ac:dyDescent="0.2">
      <c r="A3644" t="s">
        <v>45199</v>
      </c>
      <c r="B3644" t="s">
        <v>232</v>
      </c>
      <c r="C3644">
        <v>658599</v>
      </c>
      <c r="D3644">
        <v>658797</v>
      </c>
      <c r="E3644">
        <v>199</v>
      </c>
      <c r="F3644" t="s">
        <v>21248</v>
      </c>
      <c r="G3644" t="s">
        <v>3886</v>
      </c>
      <c r="H3644" t="s">
        <v>21249</v>
      </c>
      <c r="I3644">
        <v>1579</v>
      </c>
      <c r="J3644">
        <v>654707</v>
      </c>
      <c r="K3644">
        <v>658607</v>
      </c>
      <c r="L3644">
        <v>3901</v>
      </c>
      <c r="M3644">
        <v>2</v>
      </c>
      <c r="N3644" t="s">
        <v>45200</v>
      </c>
      <c r="O3644">
        <v>0</v>
      </c>
    </row>
    <row r="3645" spans="1:15" x14ac:dyDescent="0.2">
      <c r="A3645" t="s">
        <v>45199</v>
      </c>
      <c r="B3645" t="s">
        <v>232</v>
      </c>
      <c r="C3645">
        <v>655920</v>
      </c>
      <c r="D3645">
        <v>658374</v>
      </c>
      <c r="E3645">
        <v>2455</v>
      </c>
      <c r="F3645" t="s">
        <v>21248</v>
      </c>
      <c r="G3645" t="s">
        <v>3887</v>
      </c>
      <c r="H3645" t="s">
        <v>21249</v>
      </c>
      <c r="I3645">
        <v>1579</v>
      </c>
      <c r="J3645">
        <v>654707</v>
      </c>
      <c r="K3645">
        <v>658607</v>
      </c>
      <c r="L3645">
        <v>3901</v>
      </c>
      <c r="M3645">
        <v>2</v>
      </c>
      <c r="N3645" t="s">
        <v>45200</v>
      </c>
      <c r="O3645">
        <v>233</v>
      </c>
    </row>
    <row r="3646" spans="1:15" x14ac:dyDescent="0.2">
      <c r="A3646" t="s">
        <v>45201</v>
      </c>
      <c r="B3646" t="s">
        <v>232</v>
      </c>
      <c r="C3646">
        <v>647834</v>
      </c>
      <c r="D3646">
        <v>653307</v>
      </c>
      <c r="E3646">
        <v>5474</v>
      </c>
      <c r="F3646" t="s">
        <v>21248</v>
      </c>
      <c r="G3646" t="s">
        <v>3888</v>
      </c>
      <c r="H3646" t="s">
        <v>21249</v>
      </c>
      <c r="I3646">
        <v>1579</v>
      </c>
      <c r="J3646">
        <v>647832</v>
      </c>
      <c r="K3646">
        <v>653780</v>
      </c>
      <c r="L3646">
        <v>5949</v>
      </c>
      <c r="M3646">
        <v>1</v>
      </c>
      <c r="N3646" t="s">
        <v>45202</v>
      </c>
      <c r="O3646">
        <v>2</v>
      </c>
    </row>
    <row r="3647" spans="1:15" x14ac:dyDescent="0.2">
      <c r="A3647" t="s">
        <v>45203</v>
      </c>
      <c r="B3647" t="s">
        <v>232</v>
      </c>
      <c r="C3647">
        <v>621435</v>
      </c>
      <c r="D3647">
        <v>625020</v>
      </c>
      <c r="E3647">
        <v>3586</v>
      </c>
      <c r="F3647" t="s">
        <v>21248</v>
      </c>
      <c r="G3647" t="s">
        <v>3889</v>
      </c>
      <c r="H3647" t="s">
        <v>21249</v>
      </c>
      <c r="I3647">
        <v>1579</v>
      </c>
      <c r="J3647">
        <v>620715</v>
      </c>
      <c r="K3647">
        <v>623393</v>
      </c>
      <c r="L3647">
        <v>2679</v>
      </c>
      <c r="M3647">
        <v>2</v>
      </c>
      <c r="N3647" t="s">
        <v>45204</v>
      </c>
      <c r="O3647">
        <v>0</v>
      </c>
    </row>
    <row r="3648" spans="1:15" x14ac:dyDescent="0.2">
      <c r="A3648" t="s">
        <v>45205</v>
      </c>
      <c r="B3648" t="s">
        <v>232</v>
      </c>
      <c r="C3648">
        <v>605980</v>
      </c>
      <c r="D3648">
        <v>608072</v>
      </c>
      <c r="E3648">
        <v>2093</v>
      </c>
      <c r="F3648" t="s">
        <v>21248</v>
      </c>
      <c r="G3648" t="s">
        <v>3890</v>
      </c>
      <c r="H3648" t="s">
        <v>21249</v>
      </c>
      <c r="I3648">
        <v>1579</v>
      </c>
      <c r="J3648">
        <v>605548</v>
      </c>
      <c r="K3648">
        <v>607773</v>
      </c>
      <c r="L3648">
        <v>2226</v>
      </c>
      <c r="M3648">
        <v>2</v>
      </c>
      <c r="N3648" t="s">
        <v>45206</v>
      </c>
      <c r="O3648">
        <v>0</v>
      </c>
    </row>
    <row r="3649" spans="1:15" x14ac:dyDescent="0.2">
      <c r="A3649" t="s">
        <v>45205</v>
      </c>
      <c r="B3649" t="s">
        <v>232</v>
      </c>
      <c r="C3649">
        <v>605142</v>
      </c>
      <c r="D3649">
        <v>605535</v>
      </c>
      <c r="E3649">
        <v>394</v>
      </c>
      <c r="F3649" t="s">
        <v>21248</v>
      </c>
      <c r="G3649" t="s">
        <v>3891</v>
      </c>
      <c r="H3649" t="s">
        <v>21285</v>
      </c>
      <c r="I3649">
        <v>1579</v>
      </c>
      <c r="J3649">
        <v>605548</v>
      </c>
      <c r="K3649">
        <v>607773</v>
      </c>
      <c r="L3649">
        <v>2226</v>
      </c>
      <c r="M3649">
        <v>2</v>
      </c>
      <c r="N3649" t="s">
        <v>45206</v>
      </c>
      <c r="O3649">
        <v>2238</v>
      </c>
    </row>
    <row r="3650" spans="1:15" x14ac:dyDescent="0.2">
      <c r="A3650" t="s">
        <v>45205</v>
      </c>
      <c r="B3650" t="s">
        <v>232</v>
      </c>
      <c r="C3650">
        <v>603734</v>
      </c>
      <c r="D3650">
        <v>604551</v>
      </c>
      <c r="E3650">
        <v>818</v>
      </c>
      <c r="F3650" t="s">
        <v>21248</v>
      </c>
      <c r="G3650" t="s">
        <v>3892</v>
      </c>
      <c r="H3650" t="s">
        <v>45207</v>
      </c>
      <c r="I3650">
        <v>1579</v>
      </c>
      <c r="J3650">
        <v>605548</v>
      </c>
      <c r="K3650">
        <v>607773</v>
      </c>
      <c r="L3650">
        <v>2226</v>
      </c>
      <c r="M3650">
        <v>2</v>
      </c>
      <c r="N3650" t="s">
        <v>45206</v>
      </c>
      <c r="O3650">
        <v>3222</v>
      </c>
    </row>
    <row r="3651" spans="1:15" x14ac:dyDescent="0.2">
      <c r="A3651" t="s">
        <v>45208</v>
      </c>
      <c r="B3651" t="s">
        <v>232</v>
      </c>
      <c r="C3651">
        <v>587802</v>
      </c>
      <c r="D3651">
        <v>589379</v>
      </c>
      <c r="E3651">
        <v>1578</v>
      </c>
      <c r="F3651" t="s">
        <v>21248</v>
      </c>
      <c r="G3651" t="s">
        <v>3893</v>
      </c>
      <c r="H3651" t="s">
        <v>21249</v>
      </c>
      <c r="I3651">
        <v>1579</v>
      </c>
      <c r="J3651">
        <v>587330</v>
      </c>
      <c r="K3651">
        <v>589258</v>
      </c>
      <c r="L3651">
        <v>1929</v>
      </c>
      <c r="M3651">
        <v>2</v>
      </c>
      <c r="N3651" t="s">
        <v>45209</v>
      </c>
      <c r="O3651">
        <v>0</v>
      </c>
    </row>
    <row r="3652" spans="1:15" x14ac:dyDescent="0.2">
      <c r="A3652" t="s">
        <v>45210</v>
      </c>
      <c r="B3652" t="s">
        <v>232</v>
      </c>
      <c r="C3652">
        <v>586551</v>
      </c>
      <c r="D3652">
        <v>587666</v>
      </c>
      <c r="E3652">
        <v>1116</v>
      </c>
      <c r="F3652" t="s">
        <v>21248</v>
      </c>
      <c r="G3652" t="s">
        <v>3894</v>
      </c>
      <c r="H3652" t="s">
        <v>21312</v>
      </c>
      <c r="I3652">
        <v>1579</v>
      </c>
      <c r="J3652">
        <v>585324</v>
      </c>
      <c r="K3652">
        <v>587462</v>
      </c>
      <c r="L3652">
        <v>2139</v>
      </c>
      <c r="M3652">
        <v>1</v>
      </c>
      <c r="N3652" t="s">
        <v>45211</v>
      </c>
      <c r="O3652">
        <v>1227</v>
      </c>
    </row>
    <row r="3653" spans="1:15" x14ac:dyDescent="0.2">
      <c r="A3653" t="s">
        <v>45210</v>
      </c>
      <c r="B3653" t="s">
        <v>232</v>
      </c>
      <c r="C3653">
        <v>585690</v>
      </c>
      <c r="D3653">
        <v>586095</v>
      </c>
      <c r="E3653">
        <v>406</v>
      </c>
      <c r="F3653" t="s">
        <v>21248</v>
      </c>
      <c r="G3653" t="s">
        <v>3895</v>
      </c>
      <c r="H3653" t="s">
        <v>21249</v>
      </c>
      <c r="I3653">
        <v>1579</v>
      </c>
      <c r="J3653">
        <v>585324</v>
      </c>
      <c r="K3653">
        <v>587462</v>
      </c>
      <c r="L3653">
        <v>2139</v>
      </c>
      <c r="M3653">
        <v>1</v>
      </c>
      <c r="N3653" t="s">
        <v>45211</v>
      </c>
      <c r="O3653">
        <v>366</v>
      </c>
    </row>
    <row r="3654" spans="1:15" x14ac:dyDescent="0.2">
      <c r="A3654" t="s">
        <v>45212</v>
      </c>
      <c r="B3654" t="s">
        <v>232</v>
      </c>
      <c r="C3654">
        <v>573030</v>
      </c>
      <c r="D3654">
        <v>574599</v>
      </c>
      <c r="E3654">
        <v>1570</v>
      </c>
      <c r="F3654" t="s">
        <v>21248</v>
      </c>
      <c r="G3654" t="s">
        <v>3896</v>
      </c>
      <c r="H3654" t="s">
        <v>45213</v>
      </c>
      <c r="I3654">
        <v>1579</v>
      </c>
      <c r="J3654">
        <v>571613</v>
      </c>
      <c r="K3654">
        <v>574803</v>
      </c>
      <c r="L3654">
        <v>3191</v>
      </c>
      <c r="M3654">
        <v>1</v>
      </c>
      <c r="N3654" t="s">
        <v>45214</v>
      </c>
      <c r="O3654">
        <v>1417</v>
      </c>
    </row>
    <row r="3655" spans="1:15" x14ac:dyDescent="0.2">
      <c r="A3655" t="s">
        <v>45215</v>
      </c>
      <c r="B3655" t="s">
        <v>232</v>
      </c>
      <c r="C3655">
        <v>571027</v>
      </c>
      <c r="D3655">
        <v>572693</v>
      </c>
      <c r="E3655">
        <v>1667</v>
      </c>
      <c r="F3655" t="s">
        <v>21248</v>
      </c>
      <c r="G3655" t="s">
        <v>3897</v>
      </c>
      <c r="H3655" t="s">
        <v>21249</v>
      </c>
      <c r="I3655">
        <v>1579</v>
      </c>
      <c r="J3655">
        <v>564588</v>
      </c>
      <c r="K3655">
        <v>571431</v>
      </c>
      <c r="L3655">
        <v>6844</v>
      </c>
      <c r="M3655">
        <v>2</v>
      </c>
      <c r="N3655" t="s">
        <v>45216</v>
      </c>
      <c r="O3655">
        <v>0</v>
      </c>
    </row>
    <row r="3656" spans="1:15" x14ac:dyDescent="0.2">
      <c r="A3656" t="s">
        <v>45215</v>
      </c>
      <c r="B3656" t="s">
        <v>232</v>
      </c>
      <c r="C3656">
        <v>569341</v>
      </c>
      <c r="D3656">
        <v>570707</v>
      </c>
      <c r="E3656">
        <v>1367</v>
      </c>
      <c r="F3656" t="s">
        <v>21248</v>
      </c>
      <c r="G3656" t="s">
        <v>3898</v>
      </c>
      <c r="H3656" t="s">
        <v>45217</v>
      </c>
      <c r="I3656">
        <v>1579</v>
      </c>
      <c r="J3656">
        <v>564588</v>
      </c>
      <c r="K3656">
        <v>571431</v>
      </c>
      <c r="L3656">
        <v>6844</v>
      </c>
      <c r="M3656">
        <v>2</v>
      </c>
      <c r="N3656" t="s">
        <v>45216</v>
      </c>
      <c r="O3656">
        <v>724</v>
      </c>
    </row>
    <row r="3657" spans="1:15" x14ac:dyDescent="0.2">
      <c r="A3657" t="s">
        <v>45218</v>
      </c>
      <c r="B3657" t="s">
        <v>442</v>
      </c>
      <c r="C3657">
        <v>3774321</v>
      </c>
      <c r="D3657">
        <v>3775142</v>
      </c>
      <c r="E3657">
        <v>822</v>
      </c>
      <c r="F3657" t="s">
        <v>21248</v>
      </c>
      <c r="G3657" t="s">
        <v>3899</v>
      </c>
      <c r="H3657" t="s">
        <v>45219</v>
      </c>
      <c r="I3657">
        <v>2314</v>
      </c>
      <c r="J3657">
        <v>3773236</v>
      </c>
      <c r="K3657">
        <v>3780588</v>
      </c>
      <c r="L3657">
        <v>7353</v>
      </c>
      <c r="M3657">
        <v>1</v>
      </c>
      <c r="N3657" t="s">
        <v>45220</v>
      </c>
      <c r="O3657">
        <v>1085</v>
      </c>
    </row>
    <row r="3658" spans="1:15" x14ac:dyDescent="0.2">
      <c r="A3658" t="s">
        <v>45218</v>
      </c>
      <c r="B3658" t="s">
        <v>442</v>
      </c>
      <c r="C3658">
        <v>3771902</v>
      </c>
      <c r="D3658">
        <v>3772968</v>
      </c>
      <c r="E3658">
        <v>1067</v>
      </c>
      <c r="F3658" t="s">
        <v>21248</v>
      </c>
      <c r="G3658" t="s">
        <v>3900</v>
      </c>
      <c r="H3658" t="s">
        <v>21249</v>
      </c>
      <c r="I3658">
        <v>2314</v>
      </c>
      <c r="J3658">
        <v>3773236</v>
      </c>
      <c r="K3658">
        <v>3780588</v>
      </c>
      <c r="L3658">
        <v>7353</v>
      </c>
      <c r="M3658">
        <v>1</v>
      </c>
      <c r="N3658" t="s">
        <v>45220</v>
      </c>
      <c r="O3658">
        <v>-268</v>
      </c>
    </row>
    <row r="3659" spans="1:15" x14ac:dyDescent="0.2">
      <c r="A3659" t="s">
        <v>45218</v>
      </c>
      <c r="B3659" t="s">
        <v>442</v>
      </c>
      <c r="C3659">
        <v>3768575</v>
      </c>
      <c r="D3659">
        <v>3768940</v>
      </c>
      <c r="E3659">
        <v>366</v>
      </c>
      <c r="F3659" t="s">
        <v>21248</v>
      </c>
      <c r="G3659" t="s">
        <v>3901</v>
      </c>
      <c r="H3659" t="s">
        <v>21266</v>
      </c>
      <c r="I3659">
        <v>2314</v>
      </c>
      <c r="J3659">
        <v>3773236</v>
      </c>
      <c r="K3659">
        <v>3780588</v>
      </c>
      <c r="L3659">
        <v>7353</v>
      </c>
      <c r="M3659">
        <v>1</v>
      </c>
      <c r="N3659" t="s">
        <v>45220</v>
      </c>
      <c r="O3659">
        <v>-4296</v>
      </c>
    </row>
    <row r="3660" spans="1:15" x14ac:dyDescent="0.2">
      <c r="A3660" t="s">
        <v>29515</v>
      </c>
      <c r="B3660" t="s">
        <v>442</v>
      </c>
      <c r="C3660">
        <v>3815015</v>
      </c>
      <c r="D3660">
        <v>3815290</v>
      </c>
      <c r="E3660">
        <v>276</v>
      </c>
      <c r="F3660" t="s">
        <v>21248</v>
      </c>
      <c r="G3660" t="s">
        <v>3902</v>
      </c>
      <c r="H3660" t="s">
        <v>45221</v>
      </c>
      <c r="I3660">
        <v>2314</v>
      </c>
      <c r="J3660">
        <v>3804663</v>
      </c>
      <c r="K3660">
        <v>3812334</v>
      </c>
      <c r="L3660">
        <v>7672</v>
      </c>
      <c r="M3660">
        <v>2</v>
      </c>
      <c r="N3660" t="s">
        <v>29514</v>
      </c>
      <c r="O3660">
        <v>-2681</v>
      </c>
    </row>
    <row r="3661" spans="1:15" x14ac:dyDescent="0.2">
      <c r="A3661" t="s">
        <v>45222</v>
      </c>
      <c r="B3661" t="s">
        <v>442</v>
      </c>
      <c r="C3661">
        <v>3821222</v>
      </c>
      <c r="D3661">
        <v>3822001</v>
      </c>
      <c r="E3661">
        <v>780</v>
      </c>
      <c r="F3661" t="s">
        <v>21248</v>
      </c>
      <c r="G3661" t="s">
        <v>3903</v>
      </c>
      <c r="H3661" t="s">
        <v>21249</v>
      </c>
      <c r="I3661">
        <v>2314</v>
      </c>
      <c r="J3661">
        <v>3820910</v>
      </c>
      <c r="K3661">
        <v>3821851</v>
      </c>
      <c r="L3661">
        <v>942</v>
      </c>
      <c r="M3661">
        <v>2</v>
      </c>
      <c r="N3661" t="s">
        <v>45223</v>
      </c>
      <c r="O3661">
        <v>0</v>
      </c>
    </row>
    <row r="3662" spans="1:15" x14ac:dyDescent="0.2">
      <c r="A3662" t="s">
        <v>45224</v>
      </c>
      <c r="B3662" t="s">
        <v>442</v>
      </c>
      <c r="C3662">
        <v>3889859</v>
      </c>
      <c r="D3662">
        <v>3891507</v>
      </c>
      <c r="E3662">
        <v>1649</v>
      </c>
      <c r="F3662" t="s">
        <v>21248</v>
      </c>
      <c r="G3662" t="s">
        <v>3904</v>
      </c>
      <c r="H3662" t="s">
        <v>45225</v>
      </c>
      <c r="I3662">
        <v>2314</v>
      </c>
      <c r="J3662">
        <v>3879082</v>
      </c>
      <c r="K3662">
        <v>3882461</v>
      </c>
      <c r="L3662">
        <v>3380</v>
      </c>
      <c r="M3662">
        <v>1</v>
      </c>
      <c r="N3662" t="s">
        <v>45226</v>
      </c>
      <c r="O3662">
        <v>10777</v>
      </c>
    </row>
    <row r="3663" spans="1:15" x14ac:dyDescent="0.2">
      <c r="A3663" t="s">
        <v>45224</v>
      </c>
      <c r="B3663" t="s">
        <v>442</v>
      </c>
      <c r="C3663">
        <v>3882533</v>
      </c>
      <c r="D3663">
        <v>3884810</v>
      </c>
      <c r="E3663">
        <v>2278</v>
      </c>
      <c r="F3663" t="s">
        <v>21248</v>
      </c>
      <c r="G3663" t="s">
        <v>3905</v>
      </c>
      <c r="H3663" t="s">
        <v>45227</v>
      </c>
      <c r="I3663">
        <v>2314</v>
      </c>
      <c r="J3663">
        <v>3879082</v>
      </c>
      <c r="K3663">
        <v>3882461</v>
      </c>
      <c r="L3663">
        <v>3380</v>
      </c>
      <c r="M3663">
        <v>1</v>
      </c>
      <c r="N3663" t="s">
        <v>45226</v>
      </c>
      <c r="O3663">
        <v>3451</v>
      </c>
    </row>
    <row r="3664" spans="1:15" x14ac:dyDescent="0.2">
      <c r="A3664" t="s">
        <v>45224</v>
      </c>
      <c r="B3664" t="s">
        <v>442</v>
      </c>
      <c r="C3664">
        <v>3879938</v>
      </c>
      <c r="D3664">
        <v>3880651</v>
      </c>
      <c r="E3664">
        <v>714</v>
      </c>
      <c r="F3664" t="s">
        <v>21248</v>
      </c>
      <c r="G3664" t="s">
        <v>3906</v>
      </c>
      <c r="H3664" t="s">
        <v>45228</v>
      </c>
      <c r="I3664">
        <v>2314</v>
      </c>
      <c r="J3664">
        <v>3879082</v>
      </c>
      <c r="K3664">
        <v>3882461</v>
      </c>
      <c r="L3664">
        <v>3380</v>
      </c>
      <c r="M3664">
        <v>1</v>
      </c>
      <c r="N3664" t="s">
        <v>45226</v>
      </c>
      <c r="O3664">
        <v>856</v>
      </c>
    </row>
    <row r="3665" spans="1:15" x14ac:dyDescent="0.2">
      <c r="A3665" t="s">
        <v>45224</v>
      </c>
      <c r="B3665" t="s">
        <v>442</v>
      </c>
      <c r="C3665">
        <v>3885237</v>
      </c>
      <c r="D3665">
        <v>3888151</v>
      </c>
      <c r="E3665">
        <v>2915</v>
      </c>
      <c r="F3665" t="s">
        <v>21248</v>
      </c>
      <c r="G3665" t="s">
        <v>3907</v>
      </c>
      <c r="H3665" t="s">
        <v>45227</v>
      </c>
      <c r="I3665">
        <v>2314</v>
      </c>
      <c r="J3665">
        <v>3879082</v>
      </c>
      <c r="K3665">
        <v>3882461</v>
      </c>
      <c r="L3665">
        <v>3380</v>
      </c>
      <c r="M3665">
        <v>1</v>
      </c>
      <c r="N3665" t="s">
        <v>45226</v>
      </c>
      <c r="O3665">
        <v>6155</v>
      </c>
    </row>
    <row r="3666" spans="1:15" x14ac:dyDescent="0.2">
      <c r="A3666" t="s">
        <v>45224</v>
      </c>
      <c r="B3666" t="s">
        <v>442</v>
      </c>
      <c r="C3666">
        <v>3888598</v>
      </c>
      <c r="D3666">
        <v>3889181</v>
      </c>
      <c r="E3666">
        <v>584</v>
      </c>
      <c r="F3666" t="s">
        <v>21248</v>
      </c>
      <c r="G3666" t="s">
        <v>3908</v>
      </c>
      <c r="H3666" t="s">
        <v>45229</v>
      </c>
      <c r="I3666">
        <v>2314</v>
      </c>
      <c r="J3666">
        <v>3879082</v>
      </c>
      <c r="K3666">
        <v>3882461</v>
      </c>
      <c r="L3666">
        <v>3380</v>
      </c>
      <c r="M3666">
        <v>1</v>
      </c>
      <c r="N3666" t="s">
        <v>45226</v>
      </c>
      <c r="O3666">
        <v>9516</v>
      </c>
    </row>
    <row r="3667" spans="1:15" x14ac:dyDescent="0.2">
      <c r="A3667" t="s">
        <v>45230</v>
      </c>
      <c r="B3667" t="s">
        <v>442</v>
      </c>
      <c r="C3667">
        <v>3974052</v>
      </c>
      <c r="D3667">
        <v>3975046</v>
      </c>
      <c r="E3667">
        <v>995</v>
      </c>
      <c r="F3667" t="s">
        <v>21248</v>
      </c>
      <c r="G3667" t="s">
        <v>3909</v>
      </c>
      <c r="H3667" t="s">
        <v>21249</v>
      </c>
      <c r="I3667">
        <v>2314</v>
      </c>
      <c r="J3667">
        <v>3972174</v>
      </c>
      <c r="K3667">
        <v>3973809</v>
      </c>
      <c r="L3667">
        <v>1636</v>
      </c>
      <c r="M3667">
        <v>2</v>
      </c>
      <c r="N3667" t="s">
        <v>45231</v>
      </c>
      <c r="O3667">
        <v>-243</v>
      </c>
    </row>
    <row r="3668" spans="1:15" x14ac:dyDescent="0.2">
      <c r="A3668" t="s">
        <v>45230</v>
      </c>
      <c r="B3668" t="s">
        <v>442</v>
      </c>
      <c r="C3668">
        <v>3972851</v>
      </c>
      <c r="D3668">
        <v>3973779</v>
      </c>
      <c r="E3668">
        <v>929</v>
      </c>
      <c r="F3668" t="s">
        <v>21248</v>
      </c>
      <c r="G3668" t="s">
        <v>3910</v>
      </c>
      <c r="H3668" t="s">
        <v>21249</v>
      </c>
      <c r="I3668">
        <v>2314</v>
      </c>
      <c r="J3668">
        <v>3972174</v>
      </c>
      <c r="K3668">
        <v>3973809</v>
      </c>
      <c r="L3668">
        <v>1636</v>
      </c>
      <c r="M3668">
        <v>2</v>
      </c>
      <c r="N3668" t="s">
        <v>45231</v>
      </c>
      <c r="O3668">
        <v>30</v>
      </c>
    </row>
    <row r="3669" spans="1:15" x14ac:dyDescent="0.2">
      <c r="A3669" t="s">
        <v>45232</v>
      </c>
      <c r="B3669" t="s">
        <v>442</v>
      </c>
      <c r="C3669">
        <v>3979233</v>
      </c>
      <c r="D3669">
        <v>3980026</v>
      </c>
      <c r="E3669">
        <v>794</v>
      </c>
      <c r="F3669" t="s">
        <v>21248</v>
      </c>
      <c r="G3669" t="s">
        <v>3911</v>
      </c>
      <c r="H3669" t="s">
        <v>21249</v>
      </c>
      <c r="I3669">
        <v>2314</v>
      </c>
      <c r="J3669">
        <v>3975945</v>
      </c>
      <c r="K3669">
        <v>3980008</v>
      </c>
      <c r="L3669">
        <v>4064</v>
      </c>
      <c r="M3669">
        <v>2</v>
      </c>
      <c r="N3669" t="s">
        <v>45233</v>
      </c>
      <c r="O3669">
        <v>0</v>
      </c>
    </row>
    <row r="3670" spans="1:15" x14ac:dyDescent="0.2">
      <c r="A3670" t="s">
        <v>45234</v>
      </c>
      <c r="B3670" t="s">
        <v>442</v>
      </c>
      <c r="C3670">
        <v>3980279</v>
      </c>
      <c r="D3670">
        <v>3981577</v>
      </c>
      <c r="E3670">
        <v>1299</v>
      </c>
      <c r="F3670" t="s">
        <v>21248</v>
      </c>
      <c r="G3670" t="s">
        <v>3912</v>
      </c>
      <c r="H3670" t="s">
        <v>21249</v>
      </c>
      <c r="I3670">
        <v>2314</v>
      </c>
      <c r="J3670">
        <v>3980014</v>
      </c>
      <c r="K3670">
        <v>3981115</v>
      </c>
      <c r="L3670">
        <v>1102</v>
      </c>
      <c r="M3670">
        <v>2</v>
      </c>
      <c r="N3670" t="s">
        <v>45235</v>
      </c>
      <c r="O3670">
        <v>0</v>
      </c>
    </row>
    <row r="3671" spans="1:15" x14ac:dyDescent="0.2">
      <c r="A3671" t="s">
        <v>45236</v>
      </c>
      <c r="B3671" t="s">
        <v>442</v>
      </c>
      <c r="C3671">
        <v>3982188</v>
      </c>
      <c r="D3671">
        <v>3982716</v>
      </c>
      <c r="E3671">
        <v>529</v>
      </c>
      <c r="F3671" t="s">
        <v>21248</v>
      </c>
      <c r="G3671" t="s">
        <v>3913</v>
      </c>
      <c r="H3671" t="s">
        <v>21249</v>
      </c>
      <c r="I3671">
        <v>2314</v>
      </c>
      <c r="J3671">
        <v>3982134</v>
      </c>
      <c r="K3671">
        <v>3983742</v>
      </c>
      <c r="L3671">
        <v>1609</v>
      </c>
      <c r="M3671">
        <v>1</v>
      </c>
      <c r="N3671" t="s">
        <v>45237</v>
      </c>
      <c r="O3671">
        <v>54</v>
      </c>
    </row>
    <row r="3672" spans="1:15" x14ac:dyDescent="0.2">
      <c r="A3672" t="s">
        <v>45238</v>
      </c>
      <c r="B3672" t="s">
        <v>442</v>
      </c>
      <c r="C3672">
        <v>3991023</v>
      </c>
      <c r="D3672">
        <v>3993394</v>
      </c>
      <c r="E3672">
        <v>2372</v>
      </c>
      <c r="F3672" t="s">
        <v>21248</v>
      </c>
      <c r="G3672" t="s">
        <v>3914</v>
      </c>
      <c r="H3672" t="s">
        <v>21249</v>
      </c>
      <c r="I3672">
        <v>2314</v>
      </c>
      <c r="J3672">
        <v>3991101</v>
      </c>
      <c r="K3672">
        <v>3992488</v>
      </c>
      <c r="L3672">
        <v>1388</v>
      </c>
      <c r="M3672">
        <v>1</v>
      </c>
      <c r="N3672" t="s">
        <v>45239</v>
      </c>
      <c r="O3672">
        <v>0</v>
      </c>
    </row>
    <row r="3673" spans="1:15" x14ac:dyDescent="0.2">
      <c r="A3673" t="s">
        <v>45238</v>
      </c>
      <c r="B3673" t="s">
        <v>442</v>
      </c>
      <c r="C3673">
        <v>3990408</v>
      </c>
      <c r="D3673">
        <v>3990840</v>
      </c>
      <c r="E3673">
        <v>433</v>
      </c>
      <c r="F3673" t="s">
        <v>21248</v>
      </c>
      <c r="G3673" t="s">
        <v>3915</v>
      </c>
      <c r="H3673" t="s">
        <v>21249</v>
      </c>
      <c r="I3673">
        <v>2314</v>
      </c>
      <c r="J3673">
        <v>3991101</v>
      </c>
      <c r="K3673">
        <v>3992488</v>
      </c>
      <c r="L3673">
        <v>1388</v>
      </c>
      <c r="M3673">
        <v>1</v>
      </c>
      <c r="N3673" t="s">
        <v>45239</v>
      </c>
      <c r="O3673">
        <v>-261</v>
      </c>
    </row>
    <row r="3674" spans="1:15" x14ac:dyDescent="0.2">
      <c r="A3674" t="s">
        <v>45240</v>
      </c>
      <c r="B3674" t="s">
        <v>442</v>
      </c>
      <c r="C3674">
        <v>4001334</v>
      </c>
      <c r="D3674">
        <v>4002013</v>
      </c>
      <c r="E3674">
        <v>680</v>
      </c>
      <c r="F3674" t="s">
        <v>21248</v>
      </c>
      <c r="G3674" t="s">
        <v>3916</v>
      </c>
      <c r="H3674" t="s">
        <v>21249</v>
      </c>
      <c r="I3674">
        <v>2314</v>
      </c>
      <c r="J3674">
        <v>4001331</v>
      </c>
      <c r="K3674">
        <v>4002106</v>
      </c>
      <c r="L3674">
        <v>776</v>
      </c>
      <c r="M3674">
        <v>1</v>
      </c>
      <c r="N3674" t="s">
        <v>45241</v>
      </c>
      <c r="O3674">
        <v>3</v>
      </c>
    </row>
    <row r="3675" spans="1:15" x14ac:dyDescent="0.2">
      <c r="A3675" t="s">
        <v>45240</v>
      </c>
      <c r="B3675" t="s">
        <v>442</v>
      </c>
      <c r="C3675">
        <v>4003090</v>
      </c>
      <c r="D3675">
        <v>4003828</v>
      </c>
      <c r="E3675">
        <v>739</v>
      </c>
      <c r="F3675" t="s">
        <v>21248</v>
      </c>
      <c r="G3675" t="s">
        <v>3917</v>
      </c>
      <c r="H3675" t="s">
        <v>45242</v>
      </c>
      <c r="I3675">
        <v>2314</v>
      </c>
      <c r="J3675">
        <v>4001331</v>
      </c>
      <c r="K3675">
        <v>4002106</v>
      </c>
      <c r="L3675">
        <v>776</v>
      </c>
      <c r="M3675">
        <v>1</v>
      </c>
      <c r="N3675" t="s">
        <v>45241</v>
      </c>
      <c r="O3675">
        <v>1759</v>
      </c>
    </row>
    <row r="3676" spans="1:15" x14ac:dyDescent="0.2">
      <c r="A3676" t="s">
        <v>45240</v>
      </c>
      <c r="B3676" t="s">
        <v>442</v>
      </c>
      <c r="C3676">
        <v>4002663</v>
      </c>
      <c r="D3676">
        <v>4002899</v>
      </c>
      <c r="E3676">
        <v>237</v>
      </c>
      <c r="F3676" t="s">
        <v>21248</v>
      </c>
      <c r="G3676" t="s">
        <v>3918</v>
      </c>
      <c r="H3676" t="s">
        <v>45243</v>
      </c>
      <c r="I3676">
        <v>2314</v>
      </c>
      <c r="J3676">
        <v>4001331</v>
      </c>
      <c r="K3676">
        <v>4002106</v>
      </c>
      <c r="L3676">
        <v>776</v>
      </c>
      <c r="M3676">
        <v>1</v>
      </c>
      <c r="N3676" t="s">
        <v>45241</v>
      </c>
      <c r="O3676">
        <v>1332</v>
      </c>
    </row>
    <row r="3677" spans="1:15" x14ac:dyDescent="0.2">
      <c r="A3677" t="s">
        <v>45240</v>
      </c>
      <c r="B3677" t="s">
        <v>442</v>
      </c>
      <c r="C3677">
        <v>4002280</v>
      </c>
      <c r="D3677">
        <v>4002526</v>
      </c>
      <c r="E3677">
        <v>247</v>
      </c>
      <c r="F3677" t="s">
        <v>21248</v>
      </c>
      <c r="G3677" t="s">
        <v>3919</v>
      </c>
      <c r="H3677" t="s">
        <v>21312</v>
      </c>
      <c r="I3677">
        <v>2314</v>
      </c>
      <c r="J3677">
        <v>4001331</v>
      </c>
      <c r="K3677">
        <v>4002106</v>
      </c>
      <c r="L3677">
        <v>776</v>
      </c>
      <c r="M3677">
        <v>1</v>
      </c>
      <c r="N3677" t="s">
        <v>45241</v>
      </c>
      <c r="O3677">
        <v>949</v>
      </c>
    </row>
    <row r="3678" spans="1:15" x14ac:dyDescent="0.2">
      <c r="A3678" t="s">
        <v>45244</v>
      </c>
      <c r="B3678" t="s">
        <v>442</v>
      </c>
      <c r="C3678">
        <v>4014308</v>
      </c>
      <c r="D3678">
        <v>4015295</v>
      </c>
      <c r="E3678">
        <v>988</v>
      </c>
      <c r="F3678" t="s">
        <v>21248</v>
      </c>
      <c r="G3678" t="s">
        <v>3920</v>
      </c>
      <c r="H3678" t="s">
        <v>21249</v>
      </c>
      <c r="I3678">
        <v>2314</v>
      </c>
      <c r="J3678">
        <v>4014288</v>
      </c>
      <c r="K3678">
        <v>4016114</v>
      </c>
      <c r="L3678">
        <v>1827</v>
      </c>
      <c r="M3678">
        <v>1</v>
      </c>
      <c r="N3678" t="s">
        <v>45245</v>
      </c>
      <c r="O3678">
        <v>20</v>
      </c>
    </row>
    <row r="3679" spans="1:15" x14ac:dyDescent="0.2">
      <c r="A3679" t="s">
        <v>45244</v>
      </c>
      <c r="B3679" t="s">
        <v>442</v>
      </c>
      <c r="C3679">
        <v>4016245</v>
      </c>
      <c r="D3679">
        <v>4016598</v>
      </c>
      <c r="E3679">
        <v>354</v>
      </c>
      <c r="F3679" t="s">
        <v>21248</v>
      </c>
      <c r="G3679" t="s">
        <v>3921</v>
      </c>
      <c r="H3679" t="s">
        <v>45246</v>
      </c>
      <c r="I3679">
        <v>2314</v>
      </c>
      <c r="J3679">
        <v>4014288</v>
      </c>
      <c r="K3679">
        <v>4016114</v>
      </c>
      <c r="L3679">
        <v>1827</v>
      </c>
      <c r="M3679">
        <v>1</v>
      </c>
      <c r="N3679" t="s">
        <v>45245</v>
      </c>
      <c r="O3679">
        <v>1957</v>
      </c>
    </row>
    <row r="3680" spans="1:15" x14ac:dyDescent="0.2">
      <c r="A3680" t="s">
        <v>45244</v>
      </c>
      <c r="B3680" t="s">
        <v>442</v>
      </c>
      <c r="C3680">
        <v>4013876</v>
      </c>
      <c r="D3680">
        <v>4014082</v>
      </c>
      <c r="E3680">
        <v>207</v>
      </c>
      <c r="F3680" t="s">
        <v>21248</v>
      </c>
      <c r="G3680" t="s">
        <v>3922</v>
      </c>
      <c r="H3680" t="s">
        <v>21249</v>
      </c>
      <c r="I3680">
        <v>2314</v>
      </c>
      <c r="J3680">
        <v>4014288</v>
      </c>
      <c r="K3680">
        <v>4016114</v>
      </c>
      <c r="L3680">
        <v>1827</v>
      </c>
      <c r="M3680">
        <v>1</v>
      </c>
      <c r="N3680" t="s">
        <v>45245</v>
      </c>
      <c r="O3680">
        <v>-206</v>
      </c>
    </row>
    <row r="3681" spans="1:15" x14ac:dyDescent="0.2">
      <c r="A3681" t="s">
        <v>45247</v>
      </c>
      <c r="B3681" t="s">
        <v>442</v>
      </c>
      <c r="C3681">
        <v>4030605</v>
      </c>
      <c r="D3681">
        <v>4031413</v>
      </c>
      <c r="E3681">
        <v>809</v>
      </c>
      <c r="F3681" t="s">
        <v>21248</v>
      </c>
      <c r="G3681" t="s">
        <v>3923</v>
      </c>
      <c r="H3681" t="s">
        <v>21249</v>
      </c>
      <c r="I3681">
        <v>2314</v>
      </c>
      <c r="J3681">
        <v>4031400</v>
      </c>
      <c r="K3681">
        <v>4031820</v>
      </c>
      <c r="L3681">
        <v>421</v>
      </c>
      <c r="M3681">
        <v>1</v>
      </c>
      <c r="N3681" t="s">
        <v>45248</v>
      </c>
      <c r="O3681">
        <v>0</v>
      </c>
    </row>
    <row r="3682" spans="1:15" x14ac:dyDescent="0.2">
      <c r="A3682" t="s">
        <v>45249</v>
      </c>
      <c r="B3682" t="s">
        <v>442</v>
      </c>
      <c r="C3682">
        <v>4042682</v>
      </c>
      <c r="D3682">
        <v>4043561</v>
      </c>
      <c r="E3682">
        <v>880</v>
      </c>
      <c r="F3682" t="s">
        <v>21248</v>
      </c>
      <c r="G3682" t="s">
        <v>3924</v>
      </c>
      <c r="H3682" t="s">
        <v>21249</v>
      </c>
      <c r="I3682">
        <v>2314</v>
      </c>
      <c r="J3682">
        <v>4043604</v>
      </c>
      <c r="K3682">
        <v>4045558</v>
      </c>
      <c r="L3682">
        <v>1955</v>
      </c>
      <c r="M3682">
        <v>1</v>
      </c>
      <c r="N3682" t="s">
        <v>45250</v>
      </c>
      <c r="O3682">
        <v>-43</v>
      </c>
    </row>
    <row r="3683" spans="1:15" x14ac:dyDescent="0.2">
      <c r="A3683" t="s">
        <v>45251</v>
      </c>
      <c r="B3683" t="s">
        <v>113</v>
      </c>
      <c r="C3683">
        <v>3153388</v>
      </c>
      <c r="D3683">
        <v>3155479</v>
      </c>
      <c r="E3683">
        <v>2092</v>
      </c>
      <c r="F3683" t="s">
        <v>21248</v>
      </c>
      <c r="G3683" t="s">
        <v>3925</v>
      </c>
      <c r="H3683" t="s">
        <v>45252</v>
      </c>
      <c r="I3683">
        <v>347</v>
      </c>
      <c r="J3683">
        <v>3148523</v>
      </c>
      <c r="K3683">
        <v>3152303</v>
      </c>
      <c r="L3683">
        <v>3781</v>
      </c>
      <c r="M3683">
        <v>2</v>
      </c>
      <c r="N3683" t="s">
        <v>45253</v>
      </c>
      <c r="O3683">
        <v>-1085</v>
      </c>
    </row>
    <row r="3684" spans="1:15" x14ac:dyDescent="0.2">
      <c r="A3684" t="s">
        <v>45251</v>
      </c>
      <c r="B3684" t="s">
        <v>113</v>
      </c>
      <c r="C3684">
        <v>3148614</v>
      </c>
      <c r="D3684">
        <v>3152650</v>
      </c>
      <c r="E3684">
        <v>4037</v>
      </c>
      <c r="F3684" t="s">
        <v>21248</v>
      </c>
      <c r="G3684" t="s">
        <v>3926</v>
      </c>
      <c r="H3684" t="s">
        <v>21249</v>
      </c>
      <c r="I3684">
        <v>347</v>
      </c>
      <c r="J3684">
        <v>3148523</v>
      </c>
      <c r="K3684">
        <v>3152303</v>
      </c>
      <c r="L3684">
        <v>3781</v>
      </c>
      <c r="M3684">
        <v>2</v>
      </c>
      <c r="N3684" t="s">
        <v>45253</v>
      </c>
      <c r="O3684">
        <v>0</v>
      </c>
    </row>
    <row r="3685" spans="1:15" x14ac:dyDescent="0.2">
      <c r="A3685" t="s">
        <v>45251</v>
      </c>
      <c r="B3685" t="s">
        <v>113</v>
      </c>
      <c r="C3685">
        <v>3155544</v>
      </c>
      <c r="D3685">
        <v>3156780</v>
      </c>
      <c r="E3685">
        <v>1237</v>
      </c>
      <c r="F3685" t="s">
        <v>21248</v>
      </c>
      <c r="G3685" t="s">
        <v>3927</v>
      </c>
      <c r="H3685" t="s">
        <v>45254</v>
      </c>
      <c r="I3685">
        <v>347</v>
      </c>
      <c r="J3685">
        <v>3148523</v>
      </c>
      <c r="K3685">
        <v>3152303</v>
      </c>
      <c r="L3685">
        <v>3781</v>
      </c>
      <c r="M3685">
        <v>2</v>
      </c>
      <c r="N3685" t="s">
        <v>45253</v>
      </c>
      <c r="O3685">
        <v>-3241</v>
      </c>
    </row>
    <row r="3686" spans="1:15" x14ac:dyDescent="0.2">
      <c r="A3686" t="s">
        <v>45255</v>
      </c>
      <c r="B3686" t="s">
        <v>113</v>
      </c>
      <c r="C3686">
        <v>3168281</v>
      </c>
      <c r="D3686">
        <v>3169618</v>
      </c>
      <c r="E3686">
        <v>1338</v>
      </c>
      <c r="F3686" t="s">
        <v>21248</v>
      </c>
      <c r="G3686" t="s">
        <v>3928</v>
      </c>
      <c r="H3686" t="s">
        <v>21249</v>
      </c>
      <c r="I3686">
        <v>347</v>
      </c>
      <c r="J3686">
        <v>3167512</v>
      </c>
      <c r="K3686">
        <v>3169440</v>
      </c>
      <c r="L3686">
        <v>1929</v>
      </c>
      <c r="M3686">
        <v>2</v>
      </c>
      <c r="N3686" t="s">
        <v>45256</v>
      </c>
      <c r="O3686">
        <v>0</v>
      </c>
    </row>
    <row r="3687" spans="1:15" x14ac:dyDescent="0.2">
      <c r="A3687" t="s">
        <v>45257</v>
      </c>
      <c r="B3687" t="s">
        <v>113</v>
      </c>
      <c r="C3687">
        <v>3169771</v>
      </c>
      <c r="D3687">
        <v>3170399</v>
      </c>
      <c r="E3687">
        <v>629</v>
      </c>
      <c r="F3687" t="s">
        <v>21248</v>
      </c>
      <c r="G3687" t="s">
        <v>3929</v>
      </c>
      <c r="H3687" t="s">
        <v>21249</v>
      </c>
      <c r="I3687">
        <v>347</v>
      </c>
      <c r="J3687">
        <v>3169468</v>
      </c>
      <c r="K3687">
        <v>3171632</v>
      </c>
      <c r="L3687">
        <v>2165</v>
      </c>
      <c r="M3687">
        <v>1</v>
      </c>
      <c r="N3687" t="s">
        <v>45258</v>
      </c>
      <c r="O3687">
        <v>303</v>
      </c>
    </row>
    <row r="3688" spans="1:15" x14ac:dyDescent="0.2">
      <c r="A3688" t="s">
        <v>45259</v>
      </c>
      <c r="B3688" t="s">
        <v>113</v>
      </c>
      <c r="C3688">
        <v>3187984</v>
      </c>
      <c r="D3688">
        <v>3188496</v>
      </c>
      <c r="E3688">
        <v>513</v>
      </c>
      <c r="F3688" t="s">
        <v>21248</v>
      </c>
      <c r="G3688" t="s">
        <v>3930</v>
      </c>
      <c r="H3688" t="s">
        <v>45260</v>
      </c>
      <c r="I3688">
        <v>347</v>
      </c>
      <c r="J3688">
        <v>3185204</v>
      </c>
      <c r="K3688">
        <v>3187111</v>
      </c>
      <c r="L3688">
        <v>1908</v>
      </c>
      <c r="M3688">
        <v>2</v>
      </c>
      <c r="N3688" t="s">
        <v>45261</v>
      </c>
      <c r="O3688">
        <v>-873</v>
      </c>
    </row>
    <row r="3689" spans="1:15" x14ac:dyDescent="0.2">
      <c r="A3689" t="s">
        <v>45262</v>
      </c>
      <c r="B3689" t="s">
        <v>113</v>
      </c>
      <c r="C3689">
        <v>3193589</v>
      </c>
      <c r="D3689">
        <v>3194049</v>
      </c>
      <c r="E3689">
        <v>461</v>
      </c>
      <c r="F3689" t="s">
        <v>21248</v>
      </c>
      <c r="G3689" t="s">
        <v>3931</v>
      </c>
      <c r="H3689" t="s">
        <v>21249</v>
      </c>
      <c r="I3689">
        <v>347</v>
      </c>
      <c r="J3689">
        <v>3193276</v>
      </c>
      <c r="K3689">
        <v>3195048</v>
      </c>
      <c r="L3689">
        <v>1773</v>
      </c>
      <c r="M3689">
        <v>1</v>
      </c>
      <c r="N3689" t="s">
        <v>45263</v>
      </c>
      <c r="O3689">
        <v>313</v>
      </c>
    </row>
    <row r="3690" spans="1:15" x14ac:dyDescent="0.2">
      <c r="A3690" t="s">
        <v>45262</v>
      </c>
      <c r="B3690" t="s">
        <v>113</v>
      </c>
      <c r="C3690">
        <v>3195045</v>
      </c>
      <c r="D3690">
        <v>3195628</v>
      </c>
      <c r="E3690">
        <v>584</v>
      </c>
      <c r="F3690" t="s">
        <v>21248</v>
      </c>
      <c r="G3690" t="s">
        <v>3932</v>
      </c>
      <c r="H3690" t="s">
        <v>21312</v>
      </c>
      <c r="I3690">
        <v>347</v>
      </c>
      <c r="J3690">
        <v>3193276</v>
      </c>
      <c r="K3690">
        <v>3195048</v>
      </c>
      <c r="L3690">
        <v>1773</v>
      </c>
      <c r="M3690">
        <v>1</v>
      </c>
      <c r="N3690" t="s">
        <v>45263</v>
      </c>
      <c r="O3690">
        <v>1769</v>
      </c>
    </row>
    <row r="3691" spans="1:15" x14ac:dyDescent="0.2">
      <c r="A3691" t="s">
        <v>45264</v>
      </c>
      <c r="B3691" t="s">
        <v>113</v>
      </c>
      <c r="C3691">
        <v>3197115</v>
      </c>
      <c r="D3691">
        <v>3198974</v>
      </c>
      <c r="E3691">
        <v>1860</v>
      </c>
      <c r="F3691" t="s">
        <v>21248</v>
      </c>
      <c r="G3691" t="s">
        <v>3933</v>
      </c>
      <c r="H3691" t="s">
        <v>21249</v>
      </c>
      <c r="I3691">
        <v>347</v>
      </c>
      <c r="J3691">
        <v>3194827</v>
      </c>
      <c r="K3691">
        <v>3198161</v>
      </c>
      <c r="L3691">
        <v>3335</v>
      </c>
      <c r="M3691">
        <v>2</v>
      </c>
      <c r="N3691" t="s">
        <v>45265</v>
      </c>
      <c r="O3691">
        <v>0</v>
      </c>
    </row>
    <row r="3692" spans="1:15" x14ac:dyDescent="0.2">
      <c r="A3692" t="s">
        <v>45266</v>
      </c>
      <c r="B3692" t="s">
        <v>113</v>
      </c>
      <c r="C3692">
        <v>3208505</v>
      </c>
      <c r="D3692">
        <v>3208693</v>
      </c>
      <c r="E3692">
        <v>189</v>
      </c>
      <c r="F3692" t="s">
        <v>21248</v>
      </c>
      <c r="G3692" t="s">
        <v>3934</v>
      </c>
      <c r="H3692" t="s">
        <v>45267</v>
      </c>
      <c r="I3692">
        <v>347</v>
      </c>
      <c r="J3692">
        <v>3198239</v>
      </c>
      <c r="K3692">
        <v>3200036</v>
      </c>
      <c r="L3692">
        <v>1798</v>
      </c>
      <c r="M3692">
        <v>2</v>
      </c>
      <c r="N3692" t="s">
        <v>45268</v>
      </c>
      <c r="O3692">
        <v>-8469</v>
      </c>
    </row>
    <row r="3693" spans="1:15" x14ac:dyDescent="0.2">
      <c r="A3693" t="s">
        <v>45266</v>
      </c>
      <c r="B3693" t="s">
        <v>113</v>
      </c>
      <c r="C3693">
        <v>3212475</v>
      </c>
      <c r="D3693">
        <v>3212819</v>
      </c>
      <c r="E3693">
        <v>345</v>
      </c>
      <c r="F3693" t="s">
        <v>21248</v>
      </c>
      <c r="G3693" t="s">
        <v>3935</v>
      </c>
      <c r="H3693" t="s">
        <v>45271</v>
      </c>
      <c r="I3693">
        <v>347</v>
      </c>
      <c r="J3693">
        <v>3198239</v>
      </c>
      <c r="K3693">
        <v>3200036</v>
      </c>
      <c r="L3693">
        <v>1798</v>
      </c>
      <c r="M3693">
        <v>2</v>
      </c>
      <c r="N3693" t="s">
        <v>45268</v>
      </c>
      <c r="O3693">
        <v>-12439</v>
      </c>
    </row>
    <row r="3694" spans="1:15" x14ac:dyDescent="0.2">
      <c r="A3694" t="s">
        <v>45266</v>
      </c>
      <c r="B3694" t="s">
        <v>113</v>
      </c>
      <c r="C3694">
        <v>3203309</v>
      </c>
      <c r="D3694">
        <v>3203899</v>
      </c>
      <c r="E3694">
        <v>591</v>
      </c>
      <c r="F3694" t="s">
        <v>21248</v>
      </c>
      <c r="G3694" t="s">
        <v>3936</v>
      </c>
      <c r="H3694" t="s">
        <v>45272</v>
      </c>
      <c r="I3694">
        <v>347</v>
      </c>
      <c r="J3694">
        <v>3198239</v>
      </c>
      <c r="K3694">
        <v>3200036</v>
      </c>
      <c r="L3694">
        <v>1798</v>
      </c>
      <c r="M3694">
        <v>2</v>
      </c>
      <c r="N3694" t="s">
        <v>45268</v>
      </c>
      <c r="O3694">
        <v>-3273</v>
      </c>
    </row>
    <row r="3695" spans="1:15" x14ac:dyDescent="0.2">
      <c r="A3695" t="s">
        <v>45266</v>
      </c>
      <c r="B3695" t="s">
        <v>113</v>
      </c>
      <c r="C3695">
        <v>3205488</v>
      </c>
      <c r="D3695">
        <v>3205960</v>
      </c>
      <c r="E3695">
        <v>473</v>
      </c>
      <c r="F3695" t="s">
        <v>21248</v>
      </c>
      <c r="G3695" t="s">
        <v>3937</v>
      </c>
      <c r="H3695" t="s">
        <v>45273</v>
      </c>
      <c r="I3695">
        <v>347</v>
      </c>
      <c r="J3695">
        <v>3198239</v>
      </c>
      <c r="K3695">
        <v>3200036</v>
      </c>
      <c r="L3695">
        <v>1798</v>
      </c>
      <c r="M3695">
        <v>2</v>
      </c>
      <c r="N3695" t="s">
        <v>45268</v>
      </c>
      <c r="O3695">
        <v>-5452</v>
      </c>
    </row>
    <row r="3696" spans="1:15" x14ac:dyDescent="0.2">
      <c r="A3696" t="s">
        <v>45266</v>
      </c>
      <c r="B3696" t="s">
        <v>113</v>
      </c>
      <c r="C3696">
        <v>3212999</v>
      </c>
      <c r="D3696">
        <v>3213267</v>
      </c>
      <c r="E3696">
        <v>269</v>
      </c>
      <c r="F3696" t="s">
        <v>21248</v>
      </c>
      <c r="G3696" t="s">
        <v>3938</v>
      </c>
      <c r="H3696" t="s">
        <v>45274</v>
      </c>
      <c r="I3696">
        <v>347</v>
      </c>
      <c r="J3696">
        <v>3198239</v>
      </c>
      <c r="K3696">
        <v>3200036</v>
      </c>
      <c r="L3696">
        <v>1798</v>
      </c>
      <c r="M3696">
        <v>2</v>
      </c>
      <c r="N3696" t="s">
        <v>45268</v>
      </c>
      <c r="O3696">
        <v>-12963</v>
      </c>
    </row>
    <row r="3697" spans="1:15" x14ac:dyDescent="0.2">
      <c r="A3697" t="s">
        <v>45266</v>
      </c>
      <c r="B3697" t="s">
        <v>113</v>
      </c>
      <c r="C3697">
        <v>3204563</v>
      </c>
      <c r="D3697">
        <v>3204862</v>
      </c>
      <c r="E3697">
        <v>300</v>
      </c>
      <c r="F3697" t="s">
        <v>21248</v>
      </c>
      <c r="G3697" t="s">
        <v>3939</v>
      </c>
      <c r="H3697" t="s">
        <v>45275</v>
      </c>
      <c r="I3697">
        <v>347</v>
      </c>
      <c r="J3697">
        <v>3198239</v>
      </c>
      <c r="K3697">
        <v>3200036</v>
      </c>
      <c r="L3697">
        <v>1798</v>
      </c>
      <c r="M3697">
        <v>2</v>
      </c>
      <c r="N3697" t="s">
        <v>45268</v>
      </c>
      <c r="O3697">
        <v>-4527</v>
      </c>
    </row>
    <row r="3698" spans="1:15" x14ac:dyDescent="0.2">
      <c r="A3698" t="s">
        <v>45266</v>
      </c>
      <c r="B3698" t="s">
        <v>113</v>
      </c>
      <c r="C3698">
        <v>3211137</v>
      </c>
      <c r="D3698">
        <v>3212070</v>
      </c>
      <c r="E3698">
        <v>934</v>
      </c>
      <c r="F3698" t="s">
        <v>21248</v>
      </c>
      <c r="G3698" t="s">
        <v>3940</v>
      </c>
      <c r="H3698" t="s">
        <v>45276</v>
      </c>
      <c r="I3698">
        <v>347</v>
      </c>
      <c r="J3698">
        <v>3198239</v>
      </c>
      <c r="K3698">
        <v>3200036</v>
      </c>
      <c r="L3698">
        <v>1798</v>
      </c>
      <c r="M3698">
        <v>2</v>
      </c>
      <c r="N3698" t="s">
        <v>45268</v>
      </c>
      <c r="O3698">
        <v>-11101</v>
      </c>
    </row>
    <row r="3699" spans="1:15" x14ac:dyDescent="0.2">
      <c r="A3699" t="s">
        <v>45266</v>
      </c>
      <c r="B3699" t="s">
        <v>113</v>
      </c>
      <c r="C3699">
        <v>3207803</v>
      </c>
      <c r="D3699">
        <v>3208242</v>
      </c>
      <c r="E3699">
        <v>440</v>
      </c>
      <c r="F3699" t="s">
        <v>21248</v>
      </c>
      <c r="G3699" t="s">
        <v>3941</v>
      </c>
      <c r="H3699" t="s">
        <v>45277</v>
      </c>
      <c r="I3699">
        <v>347</v>
      </c>
      <c r="J3699">
        <v>3198239</v>
      </c>
      <c r="K3699">
        <v>3200036</v>
      </c>
      <c r="L3699">
        <v>1798</v>
      </c>
      <c r="M3699">
        <v>2</v>
      </c>
      <c r="N3699" t="s">
        <v>45268</v>
      </c>
      <c r="O3699">
        <v>-7767</v>
      </c>
    </row>
    <row r="3700" spans="1:15" x14ac:dyDescent="0.2">
      <c r="A3700" t="s">
        <v>45266</v>
      </c>
      <c r="B3700" t="s">
        <v>113</v>
      </c>
      <c r="C3700">
        <v>3200619</v>
      </c>
      <c r="D3700">
        <v>3202430</v>
      </c>
      <c r="E3700">
        <v>1812</v>
      </c>
      <c r="F3700" t="s">
        <v>21248</v>
      </c>
      <c r="G3700" t="s">
        <v>3942</v>
      </c>
      <c r="H3700" t="s">
        <v>45278</v>
      </c>
      <c r="I3700">
        <v>347</v>
      </c>
      <c r="J3700">
        <v>3198239</v>
      </c>
      <c r="K3700">
        <v>3200036</v>
      </c>
      <c r="L3700">
        <v>1798</v>
      </c>
      <c r="M3700">
        <v>2</v>
      </c>
      <c r="N3700" t="s">
        <v>45268</v>
      </c>
      <c r="O3700">
        <v>-583</v>
      </c>
    </row>
    <row r="3701" spans="1:15" x14ac:dyDescent="0.2">
      <c r="A3701" t="s">
        <v>45266</v>
      </c>
      <c r="B3701" t="s">
        <v>113</v>
      </c>
      <c r="C3701">
        <v>3199369</v>
      </c>
      <c r="D3701">
        <v>3200087</v>
      </c>
      <c r="E3701">
        <v>719</v>
      </c>
      <c r="F3701" t="s">
        <v>21248</v>
      </c>
      <c r="G3701" t="s">
        <v>3943</v>
      </c>
      <c r="H3701" t="s">
        <v>21249</v>
      </c>
      <c r="I3701">
        <v>347</v>
      </c>
      <c r="J3701">
        <v>3198239</v>
      </c>
      <c r="K3701">
        <v>3200036</v>
      </c>
      <c r="L3701">
        <v>1798</v>
      </c>
      <c r="M3701">
        <v>2</v>
      </c>
      <c r="N3701" t="s">
        <v>45268</v>
      </c>
      <c r="O3701">
        <v>0</v>
      </c>
    </row>
    <row r="3702" spans="1:15" x14ac:dyDescent="0.2">
      <c r="A3702" t="s">
        <v>45266</v>
      </c>
      <c r="B3702" t="s">
        <v>113</v>
      </c>
      <c r="C3702">
        <v>3210510</v>
      </c>
      <c r="D3702">
        <v>3210670</v>
      </c>
      <c r="E3702">
        <v>161</v>
      </c>
      <c r="F3702" t="s">
        <v>21248</v>
      </c>
      <c r="G3702" t="s">
        <v>3944</v>
      </c>
      <c r="H3702" t="s">
        <v>45279</v>
      </c>
      <c r="I3702">
        <v>347</v>
      </c>
      <c r="J3702">
        <v>3198239</v>
      </c>
      <c r="K3702">
        <v>3200036</v>
      </c>
      <c r="L3702">
        <v>1798</v>
      </c>
      <c r="M3702">
        <v>2</v>
      </c>
      <c r="N3702" t="s">
        <v>45268</v>
      </c>
      <c r="O3702">
        <v>-10474</v>
      </c>
    </row>
    <row r="3703" spans="1:15" x14ac:dyDescent="0.2">
      <c r="A3703" t="s">
        <v>45270</v>
      </c>
      <c r="B3703" t="s">
        <v>113</v>
      </c>
      <c r="C3703">
        <v>3214431</v>
      </c>
      <c r="D3703">
        <v>3214955</v>
      </c>
      <c r="E3703">
        <v>525</v>
      </c>
      <c r="F3703" t="s">
        <v>21248</v>
      </c>
      <c r="G3703" t="s">
        <v>3945</v>
      </c>
      <c r="H3703" t="s">
        <v>45280</v>
      </c>
      <c r="I3703">
        <v>347</v>
      </c>
      <c r="J3703">
        <v>3200174</v>
      </c>
      <c r="K3703">
        <v>3229338</v>
      </c>
      <c r="L3703">
        <v>29165</v>
      </c>
      <c r="M3703">
        <v>2</v>
      </c>
      <c r="N3703" t="s">
        <v>45269</v>
      </c>
      <c r="O3703">
        <v>14383</v>
      </c>
    </row>
    <row r="3704" spans="1:15" x14ac:dyDescent="0.2">
      <c r="A3704" t="s">
        <v>45270</v>
      </c>
      <c r="B3704" t="s">
        <v>113</v>
      </c>
      <c r="C3704">
        <v>3218998</v>
      </c>
      <c r="D3704">
        <v>3220085</v>
      </c>
      <c r="E3704">
        <v>1088</v>
      </c>
      <c r="F3704" t="s">
        <v>21248</v>
      </c>
      <c r="G3704" t="s">
        <v>3946</v>
      </c>
      <c r="H3704" t="s">
        <v>45281</v>
      </c>
      <c r="I3704">
        <v>347</v>
      </c>
      <c r="J3704">
        <v>3200174</v>
      </c>
      <c r="K3704">
        <v>3229338</v>
      </c>
      <c r="L3704">
        <v>29165</v>
      </c>
      <c r="M3704">
        <v>2</v>
      </c>
      <c r="N3704" t="s">
        <v>45269</v>
      </c>
      <c r="O3704">
        <v>9253</v>
      </c>
    </row>
    <row r="3705" spans="1:15" x14ac:dyDescent="0.2">
      <c r="A3705" t="s">
        <v>45270</v>
      </c>
      <c r="B3705" t="s">
        <v>113</v>
      </c>
      <c r="C3705">
        <v>3221731</v>
      </c>
      <c r="D3705">
        <v>3222298</v>
      </c>
      <c r="E3705">
        <v>568</v>
      </c>
      <c r="F3705" t="s">
        <v>21248</v>
      </c>
      <c r="G3705" t="s">
        <v>3947</v>
      </c>
      <c r="H3705" t="s">
        <v>45282</v>
      </c>
      <c r="I3705">
        <v>347</v>
      </c>
      <c r="J3705">
        <v>3200174</v>
      </c>
      <c r="K3705">
        <v>3229338</v>
      </c>
      <c r="L3705">
        <v>29165</v>
      </c>
      <c r="M3705">
        <v>2</v>
      </c>
      <c r="N3705" t="s">
        <v>45269</v>
      </c>
      <c r="O3705">
        <v>7040</v>
      </c>
    </row>
    <row r="3706" spans="1:15" x14ac:dyDescent="0.2">
      <c r="A3706" t="s">
        <v>45270</v>
      </c>
      <c r="B3706" t="s">
        <v>113</v>
      </c>
      <c r="C3706">
        <v>3222644</v>
      </c>
      <c r="D3706">
        <v>3224005</v>
      </c>
      <c r="E3706">
        <v>1362</v>
      </c>
      <c r="F3706" t="s">
        <v>21248</v>
      </c>
      <c r="G3706" t="s">
        <v>3948</v>
      </c>
      <c r="H3706" t="s">
        <v>45283</v>
      </c>
      <c r="I3706">
        <v>347</v>
      </c>
      <c r="J3706">
        <v>3200174</v>
      </c>
      <c r="K3706">
        <v>3229338</v>
      </c>
      <c r="L3706">
        <v>29165</v>
      </c>
      <c r="M3706">
        <v>2</v>
      </c>
      <c r="N3706" t="s">
        <v>45269</v>
      </c>
      <c r="O3706">
        <v>5333</v>
      </c>
    </row>
    <row r="3707" spans="1:15" x14ac:dyDescent="0.2">
      <c r="A3707" t="s">
        <v>45270</v>
      </c>
      <c r="B3707" t="s">
        <v>113</v>
      </c>
      <c r="C3707">
        <v>3229078</v>
      </c>
      <c r="D3707">
        <v>3232132</v>
      </c>
      <c r="E3707">
        <v>3055</v>
      </c>
      <c r="F3707" t="s">
        <v>21248</v>
      </c>
      <c r="G3707" t="s">
        <v>3949</v>
      </c>
      <c r="H3707" t="s">
        <v>21249</v>
      </c>
      <c r="I3707">
        <v>347</v>
      </c>
      <c r="J3707">
        <v>3200174</v>
      </c>
      <c r="K3707">
        <v>3229338</v>
      </c>
      <c r="L3707">
        <v>29165</v>
      </c>
      <c r="M3707">
        <v>2</v>
      </c>
      <c r="N3707" t="s">
        <v>45269</v>
      </c>
      <c r="O3707">
        <v>0</v>
      </c>
    </row>
    <row r="3708" spans="1:15" x14ac:dyDescent="0.2">
      <c r="A3708" t="s">
        <v>45270</v>
      </c>
      <c r="B3708" t="s">
        <v>113</v>
      </c>
      <c r="C3708">
        <v>3218512</v>
      </c>
      <c r="D3708">
        <v>3218835</v>
      </c>
      <c r="E3708">
        <v>324</v>
      </c>
      <c r="F3708" t="s">
        <v>21248</v>
      </c>
      <c r="G3708" t="s">
        <v>3950</v>
      </c>
      <c r="H3708" t="s">
        <v>45284</v>
      </c>
      <c r="I3708">
        <v>347</v>
      </c>
      <c r="J3708">
        <v>3200174</v>
      </c>
      <c r="K3708">
        <v>3229338</v>
      </c>
      <c r="L3708">
        <v>29165</v>
      </c>
      <c r="M3708">
        <v>2</v>
      </c>
      <c r="N3708" t="s">
        <v>45269</v>
      </c>
      <c r="O3708">
        <v>10503</v>
      </c>
    </row>
    <row r="3709" spans="1:15" x14ac:dyDescent="0.2">
      <c r="A3709" t="s">
        <v>45270</v>
      </c>
      <c r="B3709" t="s">
        <v>113</v>
      </c>
      <c r="C3709">
        <v>3215421</v>
      </c>
      <c r="D3709">
        <v>3216365</v>
      </c>
      <c r="E3709">
        <v>945</v>
      </c>
      <c r="F3709" t="s">
        <v>21248</v>
      </c>
      <c r="G3709" t="s">
        <v>3951</v>
      </c>
      <c r="H3709" t="s">
        <v>45285</v>
      </c>
      <c r="I3709">
        <v>347</v>
      </c>
      <c r="J3709">
        <v>3200174</v>
      </c>
      <c r="K3709">
        <v>3229338</v>
      </c>
      <c r="L3709">
        <v>29165</v>
      </c>
      <c r="M3709">
        <v>2</v>
      </c>
      <c r="N3709" t="s">
        <v>45269</v>
      </c>
      <c r="O3709">
        <v>12973</v>
      </c>
    </row>
    <row r="3710" spans="1:15" x14ac:dyDescent="0.2">
      <c r="A3710" t="s">
        <v>45270</v>
      </c>
      <c r="B3710" t="s">
        <v>113</v>
      </c>
      <c r="C3710">
        <v>3221028</v>
      </c>
      <c r="D3710">
        <v>3221484</v>
      </c>
      <c r="E3710">
        <v>457</v>
      </c>
      <c r="F3710" t="s">
        <v>21248</v>
      </c>
      <c r="G3710" t="s">
        <v>3952</v>
      </c>
      <c r="H3710" t="s">
        <v>45286</v>
      </c>
      <c r="I3710">
        <v>347</v>
      </c>
      <c r="J3710">
        <v>3200174</v>
      </c>
      <c r="K3710">
        <v>3229338</v>
      </c>
      <c r="L3710">
        <v>29165</v>
      </c>
      <c r="M3710">
        <v>2</v>
      </c>
      <c r="N3710" t="s">
        <v>45269</v>
      </c>
      <c r="O3710">
        <v>7854</v>
      </c>
    </row>
    <row r="3711" spans="1:15" x14ac:dyDescent="0.2">
      <c r="A3711" t="s">
        <v>45270</v>
      </c>
      <c r="B3711" t="s">
        <v>113</v>
      </c>
      <c r="C3711">
        <v>3216689</v>
      </c>
      <c r="D3711">
        <v>3217877</v>
      </c>
      <c r="E3711">
        <v>1189</v>
      </c>
      <c r="F3711" t="s">
        <v>21248</v>
      </c>
      <c r="G3711" t="s">
        <v>3953</v>
      </c>
      <c r="H3711" t="s">
        <v>45287</v>
      </c>
      <c r="I3711">
        <v>347</v>
      </c>
      <c r="J3711">
        <v>3200174</v>
      </c>
      <c r="K3711">
        <v>3229338</v>
      </c>
      <c r="L3711">
        <v>29165</v>
      </c>
      <c r="M3711">
        <v>2</v>
      </c>
      <c r="N3711" t="s">
        <v>45269</v>
      </c>
      <c r="O3711">
        <v>11461</v>
      </c>
    </row>
    <row r="3712" spans="1:15" x14ac:dyDescent="0.2">
      <c r="A3712" t="s">
        <v>45270</v>
      </c>
      <c r="B3712" t="s">
        <v>113</v>
      </c>
      <c r="C3712">
        <v>3226925</v>
      </c>
      <c r="D3712">
        <v>3227993</v>
      </c>
      <c r="E3712">
        <v>1069</v>
      </c>
      <c r="F3712" t="s">
        <v>21248</v>
      </c>
      <c r="G3712" t="s">
        <v>3954</v>
      </c>
      <c r="H3712" t="s">
        <v>45288</v>
      </c>
      <c r="I3712">
        <v>347</v>
      </c>
      <c r="J3712">
        <v>3200174</v>
      </c>
      <c r="K3712">
        <v>3229338</v>
      </c>
      <c r="L3712">
        <v>29165</v>
      </c>
      <c r="M3712">
        <v>2</v>
      </c>
      <c r="N3712" t="s">
        <v>45269</v>
      </c>
      <c r="O3712">
        <v>1345</v>
      </c>
    </row>
    <row r="3713" spans="1:15" x14ac:dyDescent="0.2">
      <c r="A3713" t="s">
        <v>45270</v>
      </c>
      <c r="B3713" t="s">
        <v>113</v>
      </c>
      <c r="C3713">
        <v>3224382</v>
      </c>
      <c r="D3713">
        <v>3224683</v>
      </c>
      <c r="E3713">
        <v>302</v>
      </c>
      <c r="F3713" t="s">
        <v>21248</v>
      </c>
      <c r="G3713" t="s">
        <v>3955</v>
      </c>
      <c r="H3713" t="s">
        <v>45289</v>
      </c>
      <c r="I3713">
        <v>347</v>
      </c>
      <c r="J3713">
        <v>3200174</v>
      </c>
      <c r="K3713">
        <v>3229338</v>
      </c>
      <c r="L3713">
        <v>29165</v>
      </c>
      <c r="M3713">
        <v>2</v>
      </c>
      <c r="N3713" t="s">
        <v>45269</v>
      </c>
      <c r="O3713">
        <v>4655</v>
      </c>
    </row>
    <row r="3714" spans="1:15" x14ac:dyDescent="0.2">
      <c r="A3714" t="s">
        <v>45270</v>
      </c>
      <c r="B3714" t="s">
        <v>113</v>
      </c>
      <c r="C3714">
        <v>3226160</v>
      </c>
      <c r="D3714">
        <v>3226552</v>
      </c>
      <c r="E3714">
        <v>393</v>
      </c>
      <c r="F3714" t="s">
        <v>21248</v>
      </c>
      <c r="G3714" t="s">
        <v>3956</v>
      </c>
      <c r="H3714" t="s">
        <v>45290</v>
      </c>
      <c r="I3714">
        <v>347</v>
      </c>
      <c r="J3714">
        <v>3200174</v>
      </c>
      <c r="K3714">
        <v>3229338</v>
      </c>
      <c r="L3714">
        <v>29165</v>
      </c>
      <c r="M3714">
        <v>2</v>
      </c>
      <c r="N3714" t="s">
        <v>45269</v>
      </c>
      <c r="O3714">
        <v>2786</v>
      </c>
    </row>
    <row r="3715" spans="1:15" x14ac:dyDescent="0.2">
      <c r="A3715" t="s">
        <v>45291</v>
      </c>
      <c r="B3715" t="s">
        <v>113</v>
      </c>
      <c r="C3715">
        <v>3235121</v>
      </c>
      <c r="D3715">
        <v>3236932</v>
      </c>
      <c r="E3715">
        <v>1812</v>
      </c>
      <c r="F3715" t="s">
        <v>21248</v>
      </c>
      <c r="G3715" t="s">
        <v>3957</v>
      </c>
      <c r="H3715" t="s">
        <v>21249</v>
      </c>
      <c r="I3715">
        <v>347</v>
      </c>
      <c r="J3715">
        <v>3235030</v>
      </c>
      <c r="K3715">
        <v>3240980</v>
      </c>
      <c r="L3715">
        <v>5951</v>
      </c>
      <c r="M3715">
        <v>1</v>
      </c>
      <c r="N3715" t="s">
        <v>45292</v>
      </c>
      <c r="O3715">
        <v>91</v>
      </c>
    </row>
    <row r="3716" spans="1:15" x14ac:dyDescent="0.2">
      <c r="A3716" t="s">
        <v>45291</v>
      </c>
      <c r="B3716" t="s">
        <v>113</v>
      </c>
      <c r="C3716">
        <v>3237553</v>
      </c>
      <c r="D3716">
        <v>3238882</v>
      </c>
      <c r="E3716">
        <v>1330</v>
      </c>
      <c r="F3716" t="s">
        <v>21248</v>
      </c>
      <c r="G3716" t="s">
        <v>3958</v>
      </c>
      <c r="H3716" t="s">
        <v>45293</v>
      </c>
      <c r="I3716">
        <v>347</v>
      </c>
      <c r="J3716">
        <v>3235030</v>
      </c>
      <c r="K3716">
        <v>3240980</v>
      </c>
      <c r="L3716">
        <v>5951</v>
      </c>
      <c r="M3716">
        <v>1</v>
      </c>
      <c r="N3716" t="s">
        <v>45292</v>
      </c>
      <c r="O3716">
        <v>2523</v>
      </c>
    </row>
    <row r="3717" spans="1:15" x14ac:dyDescent="0.2">
      <c r="A3717" t="s">
        <v>45291</v>
      </c>
      <c r="B3717" t="s">
        <v>113</v>
      </c>
      <c r="C3717">
        <v>3236971</v>
      </c>
      <c r="D3717">
        <v>3237384</v>
      </c>
      <c r="E3717">
        <v>414</v>
      </c>
      <c r="F3717" t="s">
        <v>21248</v>
      </c>
      <c r="G3717" t="s">
        <v>3959</v>
      </c>
      <c r="H3717" t="s">
        <v>45294</v>
      </c>
      <c r="I3717">
        <v>347</v>
      </c>
      <c r="J3717">
        <v>3235030</v>
      </c>
      <c r="K3717">
        <v>3240980</v>
      </c>
      <c r="L3717">
        <v>5951</v>
      </c>
      <c r="M3717">
        <v>1</v>
      </c>
      <c r="N3717" t="s">
        <v>45292</v>
      </c>
      <c r="O3717">
        <v>1941</v>
      </c>
    </row>
    <row r="3718" spans="1:15" x14ac:dyDescent="0.2">
      <c r="A3718" t="s">
        <v>45295</v>
      </c>
      <c r="B3718" t="s">
        <v>113</v>
      </c>
      <c r="C3718">
        <v>3247872</v>
      </c>
      <c r="D3718">
        <v>3248149</v>
      </c>
      <c r="E3718">
        <v>278</v>
      </c>
      <c r="F3718" t="s">
        <v>21248</v>
      </c>
      <c r="G3718" t="s">
        <v>3960</v>
      </c>
      <c r="H3718" t="s">
        <v>45296</v>
      </c>
      <c r="I3718">
        <v>347</v>
      </c>
      <c r="J3718">
        <v>3244247</v>
      </c>
      <c r="K3718">
        <v>3251722</v>
      </c>
      <c r="L3718">
        <v>7476</v>
      </c>
      <c r="M3718">
        <v>1</v>
      </c>
      <c r="N3718" t="s">
        <v>45297</v>
      </c>
      <c r="O3718">
        <v>3625</v>
      </c>
    </row>
    <row r="3719" spans="1:15" x14ac:dyDescent="0.2">
      <c r="A3719" t="s">
        <v>45295</v>
      </c>
      <c r="B3719" t="s">
        <v>113</v>
      </c>
      <c r="C3719">
        <v>3244077</v>
      </c>
      <c r="D3719">
        <v>3247132</v>
      </c>
      <c r="E3719">
        <v>3056</v>
      </c>
      <c r="F3719" t="s">
        <v>21248</v>
      </c>
      <c r="G3719" t="s">
        <v>3961</v>
      </c>
      <c r="H3719" t="s">
        <v>21249</v>
      </c>
      <c r="I3719">
        <v>347</v>
      </c>
      <c r="J3719">
        <v>3244247</v>
      </c>
      <c r="K3719">
        <v>3251722</v>
      </c>
      <c r="L3719">
        <v>7476</v>
      </c>
      <c r="M3719">
        <v>1</v>
      </c>
      <c r="N3719" t="s">
        <v>45297</v>
      </c>
      <c r="O3719">
        <v>0</v>
      </c>
    </row>
    <row r="3720" spans="1:15" x14ac:dyDescent="0.2">
      <c r="A3720" t="s">
        <v>45295</v>
      </c>
      <c r="B3720" t="s">
        <v>113</v>
      </c>
      <c r="C3720">
        <v>3239004</v>
      </c>
      <c r="D3720">
        <v>3240667</v>
      </c>
      <c r="E3720">
        <v>1664</v>
      </c>
      <c r="F3720" t="s">
        <v>21248</v>
      </c>
      <c r="G3720" t="s">
        <v>3962</v>
      </c>
      <c r="H3720" t="s">
        <v>45293</v>
      </c>
      <c r="I3720">
        <v>347</v>
      </c>
      <c r="J3720">
        <v>3244247</v>
      </c>
      <c r="K3720">
        <v>3251722</v>
      </c>
      <c r="L3720">
        <v>7476</v>
      </c>
      <c r="M3720">
        <v>1</v>
      </c>
      <c r="N3720" t="s">
        <v>45297</v>
      </c>
      <c r="O3720">
        <v>-3580</v>
      </c>
    </row>
    <row r="3721" spans="1:15" x14ac:dyDescent="0.2">
      <c r="A3721" t="s">
        <v>45298</v>
      </c>
      <c r="B3721" t="s">
        <v>113</v>
      </c>
      <c r="C3721">
        <v>3372452</v>
      </c>
      <c r="D3721">
        <v>3372941</v>
      </c>
      <c r="E3721">
        <v>490</v>
      </c>
      <c r="F3721" t="s">
        <v>21248</v>
      </c>
      <c r="G3721" t="s">
        <v>3963</v>
      </c>
      <c r="H3721" t="s">
        <v>45299</v>
      </c>
      <c r="I3721">
        <v>347</v>
      </c>
      <c r="J3721">
        <v>3371813</v>
      </c>
      <c r="K3721">
        <v>3373532</v>
      </c>
      <c r="L3721">
        <v>1720</v>
      </c>
      <c r="M3721">
        <v>1</v>
      </c>
      <c r="N3721" t="s">
        <v>45300</v>
      </c>
      <c r="O3721">
        <v>639</v>
      </c>
    </row>
    <row r="3722" spans="1:15" x14ac:dyDescent="0.2">
      <c r="A3722" t="s">
        <v>45298</v>
      </c>
      <c r="B3722" t="s">
        <v>113</v>
      </c>
      <c r="C3722">
        <v>3371529</v>
      </c>
      <c r="D3722">
        <v>3372399</v>
      </c>
      <c r="E3722">
        <v>871</v>
      </c>
      <c r="F3722" t="s">
        <v>21248</v>
      </c>
      <c r="G3722" t="s">
        <v>3964</v>
      </c>
      <c r="H3722" t="s">
        <v>21249</v>
      </c>
      <c r="I3722">
        <v>347</v>
      </c>
      <c r="J3722">
        <v>3371813</v>
      </c>
      <c r="K3722">
        <v>3373532</v>
      </c>
      <c r="L3722">
        <v>1720</v>
      </c>
      <c r="M3722">
        <v>1</v>
      </c>
      <c r="N3722" t="s">
        <v>45300</v>
      </c>
      <c r="O3722">
        <v>0</v>
      </c>
    </row>
    <row r="3723" spans="1:15" x14ac:dyDescent="0.2">
      <c r="A3723" t="s">
        <v>45298</v>
      </c>
      <c r="B3723" t="s">
        <v>113</v>
      </c>
      <c r="C3723">
        <v>3370527</v>
      </c>
      <c r="D3723">
        <v>3370944</v>
      </c>
      <c r="E3723">
        <v>418</v>
      </c>
      <c r="F3723" t="s">
        <v>21248</v>
      </c>
      <c r="G3723" t="s">
        <v>3965</v>
      </c>
      <c r="H3723" t="s">
        <v>45301</v>
      </c>
      <c r="I3723">
        <v>347</v>
      </c>
      <c r="J3723">
        <v>3371813</v>
      </c>
      <c r="K3723">
        <v>3373532</v>
      </c>
      <c r="L3723">
        <v>1720</v>
      </c>
      <c r="M3723">
        <v>1</v>
      </c>
      <c r="N3723" t="s">
        <v>45300</v>
      </c>
      <c r="O3723">
        <v>-869</v>
      </c>
    </row>
    <row r="3724" spans="1:15" x14ac:dyDescent="0.2">
      <c r="A3724" t="s">
        <v>45302</v>
      </c>
      <c r="B3724" t="s">
        <v>211</v>
      </c>
      <c r="C3724">
        <v>1279449</v>
      </c>
      <c r="D3724">
        <v>1279997</v>
      </c>
      <c r="E3724">
        <v>549</v>
      </c>
      <c r="F3724" t="s">
        <v>21248</v>
      </c>
      <c r="G3724" t="s">
        <v>3966</v>
      </c>
      <c r="H3724" t="s">
        <v>21249</v>
      </c>
      <c r="I3724">
        <v>2011</v>
      </c>
      <c r="J3724">
        <v>1273246</v>
      </c>
      <c r="K3724">
        <v>1279611</v>
      </c>
      <c r="L3724">
        <v>6366</v>
      </c>
      <c r="M3724">
        <v>2</v>
      </c>
      <c r="N3724" t="s">
        <v>45303</v>
      </c>
      <c r="O3724">
        <v>0</v>
      </c>
    </row>
    <row r="3725" spans="1:15" x14ac:dyDescent="0.2">
      <c r="A3725" t="s">
        <v>45302</v>
      </c>
      <c r="B3725" t="s">
        <v>211</v>
      </c>
      <c r="C3725">
        <v>1276790</v>
      </c>
      <c r="D3725">
        <v>1277223</v>
      </c>
      <c r="E3725">
        <v>434</v>
      </c>
      <c r="F3725" t="s">
        <v>21248</v>
      </c>
      <c r="G3725" t="s">
        <v>3967</v>
      </c>
      <c r="H3725" t="s">
        <v>45304</v>
      </c>
      <c r="I3725">
        <v>2011</v>
      </c>
      <c r="J3725">
        <v>1273246</v>
      </c>
      <c r="K3725">
        <v>1279611</v>
      </c>
      <c r="L3725">
        <v>6366</v>
      </c>
      <c r="M3725">
        <v>2</v>
      </c>
      <c r="N3725" t="s">
        <v>45303</v>
      </c>
      <c r="O3725">
        <v>2388</v>
      </c>
    </row>
    <row r="3726" spans="1:15" x14ac:dyDescent="0.2">
      <c r="A3726" t="s">
        <v>45302</v>
      </c>
      <c r="B3726" t="s">
        <v>211</v>
      </c>
      <c r="C3726">
        <v>1277537</v>
      </c>
      <c r="D3726">
        <v>1277691</v>
      </c>
      <c r="E3726">
        <v>155</v>
      </c>
      <c r="F3726" t="s">
        <v>21248</v>
      </c>
      <c r="G3726" t="s">
        <v>3968</v>
      </c>
      <c r="H3726" t="s">
        <v>45304</v>
      </c>
      <c r="I3726">
        <v>2011</v>
      </c>
      <c r="J3726">
        <v>1273246</v>
      </c>
      <c r="K3726">
        <v>1279611</v>
      </c>
      <c r="L3726">
        <v>6366</v>
      </c>
      <c r="M3726">
        <v>2</v>
      </c>
      <c r="N3726" t="s">
        <v>45303</v>
      </c>
      <c r="O3726">
        <v>1920</v>
      </c>
    </row>
    <row r="3727" spans="1:15" x14ac:dyDescent="0.2">
      <c r="A3727" t="s">
        <v>45302</v>
      </c>
      <c r="B3727" t="s">
        <v>211</v>
      </c>
      <c r="C3727">
        <v>1275896</v>
      </c>
      <c r="D3727">
        <v>1276611</v>
      </c>
      <c r="E3727">
        <v>716</v>
      </c>
      <c r="F3727" t="s">
        <v>21248</v>
      </c>
      <c r="G3727" t="s">
        <v>3969</v>
      </c>
      <c r="H3727" t="s">
        <v>45305</v>
      </c>
      <c r="I3727">
        <v>2011</v>
      </c>
      <c r="J3727">
        <v>1273246</v>
      </c>
      <c r="K3727">
        <v>1279611</v>
      </c>
      <c r="L3727">
        <v>6366</v>
      </c>
      <c r="M3727">
        <v>2</v>
      </c>
      <c r="N3727" t="s">
        <v>45303</v>
      </c>
      <c r="O3727">
        <v>3000</v>
      </c>
    </row>
    <row r="3728" spans="1:15" x14ac:dyDescent="0.2">
      <c r="A3728" t="s">
        <v>45302</v>
      </c>
      <c r="B3728" t="s">
        <v>211</v>
      </c>
      <c r="C3728">
        <v>1278381</v>
      </c>
      <c r="D3728">
        <v>1278556</v>
      </c>
      <c r="E3728">
        <v>176</v>
      </c>
      <c r="F3728" t="s">
        <v>21248</v>
      </c>
      <c r="G3728" t="s">
        <v>3970</v>
      </c>
      <c r="H3728" t="s">
        <v>45306</v>
      </c>
      <c r="I3728">
        <v>2011</v>
      </c>
      <c r="J3728">
        <v>1273246</v>
      </c>
      <c r="K3728">
        <v>1279611</v>
      </c>
      <c r="L3728">
        <v>6366</v>
      </c>
      <c r="M3728">
        <v>2</v>
      </c>
      <c r="N3728" t="s">
        <v>45303</v>
      </c>
      <c r="O3728">
        <v>1055</v>
      </c>
    </row>
    <row r="3729" spans="1:15" x14ac:dyDescent="0.2">
      <c r="A3729" t="s">
        <v>45302</v>
      </c>
      <c r="B3729" t="s">
        <v>211</v>
      </c>
      <c r="C3729">
        <v>1275377</v>
      </c>
      <c r="D3729">
        <v>1275708</v>
      </c>
      <c r="E3729">
        <v>332</v>
      </c>
      <c r="F3729" t="s">
        <v>21248</v>
      </c>
      <c r="G3729" t="s">
        <v>3971</v>
      </c>
      <c r="H3729" t="s">
        <v>45307</v>
      </c>
      <c r="I3729">
        <v>2011</v>
      </c>
      <c r="J3729">
        <v>1273246</v>
      </c>
      <c r="K3729">
        <v>1279611</v>
      </c>
      <c r="L3729">
        <v>6366</v>
      </c>
      <c r="M3729">
        <v>2</v>
      </c>
      <c r="N3729" t="s">
        <v>45303</v>
      </c>
      <c r="O3729">
        <v>3903</v>
      </c>
    </row>
    <row r="3730" spans="1:15" x14ac:dyDescent="0.2">
      <c r="A3730" t="s">
        <v>45302</v>
      </c>
      <c r="B3730" t="s">
        <v>211</v>
      </c>
      <c r="C3730">
        <v>1274219</v>
      </c>
      <c r="D3730">
        <v>1274575</v>
      </c>
      <c r="E3730">
        <v>357</v>
      </c>
      <c r="F3730" t="s">
        <v>21248</v>
      </c>
      <c r="G3730" t="s">
        <v>3972</v>
      </c>
      <c r="H3730" t="s">
        <v>45308</v>
      </c>
      <c r="I3730">
        <v>2011</v>
      </c>
      <c r="J3730">
        <v>1273246</v>
      </c>
      <c r="K3730">
        <v>1279611</v>
      </c>
      <c r="L3730">
        <v>6366</v>
      </c>
      <c r="M3730">
        <v>2</v>
      </c>
      <c r="N3730" t="s">
        <v>45303</v>
      </c>
      <c r="O3730">
        <v>5036</v>
      </c>
    </row>
    <row r="3731" spans="1:15" x14ac:dyDescent="0.2">
      <c r="A3731" t="s">
        <v>29559</v>
      </c>
      <c r="B3731" t="s">
        <v>211</v>
      </c>
      <c r="C3731">
        <v>1268802</v>
      </c>
      <c r="D3731">
        <v>1270553</v>
      </c>
      <c r="E3731">
        <v>1752</v>
      </c>
      <c r="F3731" t="s">
        <v>21248</v>
      </c>
      <c r="G3731" t="s">
        <v>3973</v>
      </c>
      <c r="H3731" t="s">
        <v>21266</v>
      </c>
      <c r="I3731">
        <v>2011</v>
      </c>
      <c r="J3731">
        <v>1240472</v>
      </c>
      <c r="K3731">
        <v>1265431</v>
      </c>
      <c r="L3731">
        <v>24960</v>
      </c>
      <c r="M3731">
        <v>2</v>
      </c>
      <c r="N3731" t="s">
        <v>29558</v>
      </c>
      <c r="O3731">
        <v>-3371</v>
      </c>
    </row>
    <row r="3732" spans="1:15" x14ac:dyDescent="0.2">
      <c r="A3732" t="s">
        <v>29559</v>
      </c>
      <c r="B3732" t="s">
        <v>211</v>
      </c>
      <c r="C3732">
        <v>1264424</v>
      </c>
      <c r="D3732">
        <v>1265051</v>
      </c>
      <c r="E3732">
        <v>628</v>
      </c>
      <c r="F3732" t="s">
        <v>21248</v>
      </c>
      <c r="G3732" t="s">
        <v>3974</v>
      </c>
      <c r="H3732" t="s">
        <v>21249</v>
      </c>
      <c r="I3732">
        <v>2011</v>
      </c>
      <c r="J3732">
        <v>1240472</v>
      </c>
      <c r="K3732">
        <v>1265431</v>
      </c>
      <c r="L3732">
        <v>24960</v>
      </c>
      <c r="M3732">
        <v>2</v>
      </c>
      <c r="N3732" t="s">
        <v>29558</v>
      </c>
      <c r="O3732">
        <v>380</v>
      </c>
    </row>
    <row r="3733" spans="1:15" x14ac:dyDescent="0.2">
      <c r="A3733" t="s">
        <v>29559</v>
      </c>
      <c r="B3733" t="s">
        <v>211</v>
      </c>
      <c r="C3733">
        <v>1255741</v>
      </c>
      <c r="D3733">
        <v>1256774</v>
      </c>
      <c r="E3733">
        <v>1034</v>
      </c>
      <c r="F3733" t="s">
        <v>21248</v>
      </c>
      <c r="G3733" t="s">
        <v>3975</v>
      </c>
      <c r="H3733" t="s">
        <v>45309</v>
      </c>
      <c r="I3733">
        <v>2011</v>
      </c>
      <c r="J3733">
        <v>1240472</v>
      </c>
      <c r="K3733">
        <v>1265431</v>
      </c>
      <c r="L3733">
        <v>24960</v>
      </c>
      <c r="M3733">
        <v>2</v>
      </c>
      <c r="N3733" t="s">
        <v>29558</v>
      </c>
      <c r="O3733">
        <v>8657</v>
      </c>
    </row>
    <row r="3734" spans="1:15" x14ac:dyDescent="0.2">
      <c r="A3734" t="s">
        <v>29559</v>
      </c>
      <c r="B3734" t="s">
        <v>211</v>
      </c>
      <c r="C3734">
        <v>1260978</v>
      </c>
      <c r="D3734">
        <v>1262008</v>
      </c>
      <c r="E3734">
        <v>1031</v>
      </c>
      <c r="F3734" t="s">
        <v>21248</v>
      </c>
      <c r="G3734" t="s">
        <v>3976</v>
      </c>
      <c r="H3734" t="s">
        <v>45310</v>
      </c>
      <c r="I3734">
        <v>2011</v>
      </c>
      <c r="J3734">
        <v>1240472</v>
      </c>
      <c r="K3734">
        <v>1265431</v>
      </c>
      <c r="L3734">
        <v>24960</v>
      </c>
      <c r="M3734">
        <v>2</v>
      </c>
      <c r="N3734" t="s">
        <v>29558</v>
      </c>
      <c r="O3734">
        <v>3423</v>
      </c>
    </row>
    <row r="3735" spans="1:15" x14ac:dyDescent="0.2">
      <c r="A3735" t="s">
        <v>29559</v>
      </c>
      <c r="B3735" t="s">
        <v>211</v>
      </c>
      <c r="C3735">
        <v>1257222</v>
      </c>
      <c r="D3735">
        <v>1257731</v>
      </c>
      <c r="E3735">
        <v>510</v>
      </c>
      <c r="F3735" t="s">
        <v>21248</v>
      </c>
      <c r="G3735" t="s">
        <v>3977</v>
      </c>
      <c r="H3735" t="s">
        <v>45309</v>
      </c>
      <c r="I3735">
        <v>2011</v>
      </c>
      <c r="J3735">
        <v>1240472</v>
      </c>
      <c r="K3735">
        <v>1265431</v>
      </c>
      <c r="L3735">
        <v>24960</v>
      </c>
      <c r="M3735">
        <v>2</v>
      </c>
      <c r="N3735" t="s">
        <v>29558</v>
      </c>
      <c r="O3735">
        <v>7700</v>
      </c>
    </row>
    <row r="3736" spans="1:15" x14ac:dyDescent="0.2">
      <c r="A3736" t="s">
        <v>29559</v>
      </c>
      <c r="B3736" t="s">
        <v>211</v>
      </c>
      <c r="C3736">
        <v>1266398</v>
      </c>
      <c r="D3736">
        <v>1266876</v>
      </c>
      <c r="E3736">
        <v>479</v>
      </c>
      <c r="F3736" t="s">
        <v>21248</v>
      </c>
      <c r="G3736" t="s">
        <v>3978</v>
      </c>
      <c r="H3736" t="s">
        <v>21266</v>
      </c>
      <c r="I3736">
        <v>2011</v>
      </c>
      <c r="J3736">
        <v>1240472</v>
      </c>
      <c r="K3736">
        <v>1265431</v>
      </c>
      <c r="L3736">
        <v>24960</v>
      </c>
      <c r="M3736">
        <v>2</v>
      </c>
      <c r="N3736" t="s">
        <v>29558</v>
      </c>
      <c r="O3736">
        <v>-967</v>
      </c>
    </row>
    <row r="3737" spans="1:15" x14ac:dyDescent="0.2">
      <c r="A3737" t="s">
        <v>29559</v>
      </c>
      <c r="B3737" t="s">
        <v>211</v>
      </c>
      <c r="C3737">
        <v>1271082</v>
      </c>
      <c r="D3737">
        <v>1271630</v>
      </c>
      <c r="E3737">
        <v>549</v>
      </c>
      <c r="F3737" t="s">
        <v>21248</v>
      </c>
      <c r="G3737" t="s">
        <v>3979</v>
      </c>
      <c r="H3737" t="s">
        <v>21266</v>
      </c>
      <c r="I3737">
        <v>2011</v>
      </c>
      <c r="J3737">
        <v>1240472</v>
      </c>
      <c r="K3737">
        <v>1265431</v>
      </c>
      <c r="L3737">
        <v>24960</v>
      </c>
      <c r="M3737">
        <v>2</v>
      </c>
      <c r="N3737" t="s">
        <v>29558</v>
      </c>
      <c r="O3737">
        <v>-5651</v>
      </c>
    </row>
    <row r="3738" spans="1:15" x14ac:dyDescent="0.2">
      <c r="A3738" t="s">
        <v>29559</v>
      </c>
      <c r="B3738" t="s">
        <v>211</v>
      </c>
      <c r="C3738">
        <v>1262892</v>
      </c>
      <c r="D3738">
        <v>1263154</v>
      </c>
      <c r="E3738">
        <v>263</v>
      </c>
      <c r="F3738" t="s">
        <v>21248</v>
      </c>
      <c r="G3738" t="s">
        <v>3980</v>
      </c>
      <c r="H3738" t="s">
        <v>45311</v>
      </c>
      <c r="I3738">
        <v>2011</v>
      </c>
      <c r="J3738">
        <v>1240472</v>
      </c>
      <c r="K3738">
        <v>1265431</v>
      </c>
      <c r="L3738">
        <v>24960</v>
      </c>
      <c r="M3738">
        <v>2</v>
      </c>
      <c r="N3738" t="s">
        <v>29558</v>
      </c>
      <c r="O3738">
        <v>2277</v>
      </c>
    </row>
    <row r="3739" spans="1:15" x14ac:dyDescent="0.2">
      <c r="A3739" t="s">
        <v>29559</v>
      </c>
      <c r="B3739" t="s">
        <v>211</v>
      </c>
      <c r="C3739">
        <v>1267159</v>
      </c>
      <c r="D3739">
        <v>1268048</v>
      </c>
      <c r="E3739">
        <v>890</v>
      </c>
      <c r="F3739" t="s">
        <v>21248</v>
      </c>
      <c r="G3739" t="s">
        <v>3981</v>
      </c>
      <c r="H3739" t="s">
        <v>21266</v>
      </c>
      <c r="I3739">
        <v>2011</v>
      </c>
      <c r="J3739">
        <v>1240472</v>
      </c>
      <c r="K3739">
        <v>1265431</v>
      </c>
      <c r="L3739">
        <v>24960</v>
      </c>
      <c r="M3739">
        <v>2</v>
      </c>
      <c r="N3739" t="s">
        <v>29558</v>
      </c>
      <c r="O3739">
        <v>-1728</v>
      </c>
    </row>
    <row r="3740" spans="1:15" x14ac:dyDescent="0.2">
      <c r="A3740" t="s">
        <v>29559</v>
      </c>
      <c r="B3740" t="s">
        <v>211</v>
      </c>
      <c r="C3740">
        <v>1253109</v>
      </c>
      <c r="D3740">
        <v>1253651</v>
      </c>
      <c r="E3740">
        <v>543</v>
      </c>
      <c r="F3740" t="s">
        <v>21248</v>
      </c>
      <c r="G3740" t="s">
        <v>3982</v>
      </c>
      <c r="H3740" t="s">
        <v>29561</v>
      </c>
      <c r="I3740">
        <v>2011</v>
      </c>
      <c r="J3740">
        <v>1240472</v>
      </c>
      <c r="K3740">
        <v>1265431</v>
      </c>
      <c r="L3740">
        <v>24960</v>
      </c>
      <c r="M3740">
        <v>2</v>
      </c>
      <c r="N3740" t="s">
        <v>29558</v>
      </c>
      <c r="O3740">
        <v>11780</v>
      </c>
    </row>
    <row r="3741" spans="1:15" x14ac:dyDescent="0.2">
      <c r="A3741" t="s">
        <v>29559</v>
      </c>
      <c r="B3741" t="s">
        <v>211</v>
      </c>
      <c r="C3741">
        <v>1262233</v>
      </c>
      <c r="D3741">
        <v>1262660</v>
      </c>
      <c r="E3741">
        <v>428</v>
      </c>
      <c r="F3741" t="s">
        <v>21248</v>
      </c>
      <c r="G3741" t="s">
        <v>3983</v>
      </c>
      <c r="H3741" t="s">
        <v>45312</v>
      </c>
      <c r="I3741">
        <v>2011</v>
      </c>
      <c r="J3741">
        <v>1240472</v>
      </c>
      <c r="K3741">
        <v>1265431</v>
      </c>
      <c r="L3741">
        <v>24960</v>
      </c>
      <c r="M3741">
        <v>2</v>
      </c>
      <c r="N3741" t="s">
        <v>29558</v>
      </c>
      <c r="O3741">
        <v>2771</v>
      </c>
    </row>
    <row r="3742" spans="1:15" x14ac:dyDescent="0.2">
      <c r="A3742" t="s">
        <v>29559</v>
      </c>
      <c r="B3742" t="s">
        <v>211</v>
      </c>
      <c r="C3742">
        <v>1259993</v>
      </c>
      <c r="D3742">
        <v>1260532</v>
      </c>
      <c r="E3742">
        <v>540</v>
      </c>
      <c r="F3742" t="s">
        <v>21248</v>
      </c>
      <c r="G3742" t="s">
        <v>3984</v>
      </c>
      <c r="H3742" t="s">
        <v>45313</v>
      </c>
      <c r="I3742">
        <v>2011</v>
      </c>
      <c r="J3742">
        <v>1240472</v>
      </c>
      <c r="K3742">
        <v>1265431</v>
      </c>
      <c r="L3742">
        <v>24960</v>
      </c>
      <c r="M3742">
        <v>2</v>
      </c>
      <c r="N3742" t="s">
        <v>29558</v>
      </c>
      <c r="O3742">
        <v>4899</v>
      </c>
    </row>
    <row r="3743" spans="1:15" x14ac:dyDescent="0.2">
      <c r="A3743" t="s">
        <v>29559</v>
      </c>
      <c r="B3743" t="s">
        <v>211</v>
      </c>
      <c r="C3743">
        <v>1258134</v>
      </c>
      <c r="D3743">
        <v>1259067</v>
      </c>
      <c r="E3743">
        <v>934</v>
      </c>
      <c r="F3743" t="s">
        <v>21248</v>
      </c>
      <c r="G3743" t="s">
        <v>3985</v>
      </c>
      <c r="H3743" t="s">
        <v>45309</v>
      </c>
      <c r="I3743">
        <v>2011</v>
      </c>
      <c r="J3743">
        <v>1240472</v>
      </c>
      <c r="K3743">
        <v>1265431</v>
      </c>
      <c r="L3743">
        <v>24960</v>
      </c>
      <c r="M3743">
        <v>2</v>
      </c>
      <c r="N3743" t="s">
        <v>29558</v>
      </c>
      <c r="O3743">
        <v>6364</v>
      </c>
    </row>
    <row r="3744" spans="1:15" x14ac:dyDescent="0.2">
      <c r="A3744" t="s">
        <v>29559</v>
      </c>
      <c r="B3744" t="s">
        <v>211</v>
      </c>
      <c r="C3744">
        <v>1254234</v>
      </c>
      <c r="D3744">
        <v>1254679</v>
      </c>
      <c r="E3744">
        <v>446</v>
      </c>
      <c r="F3744" t="s">
        <v>21248</v>
      </c>
      <c r="G3744" t="s">
        <v>3986</v>
      </c>
      <c r="H3744" t="s">
        <v>45314</v>
      </c>
      <c r="I3744">
        <v>2011</v>
      </c>
      <c r="J3744">
        <v>1240472</v>
      </c>
      <c r="K3744">
        <v>1265431</v>
      </c>
      <c r="L3744">
        <v>24960</v>
      </c>
      <c r="M3744">
        <v>2</v>
      </c>
      <c r="N3744" t="s">
        <v>29558</v>
      </c>
      <c r="O3744">
        <v>10752</v>
      </c>
    </row>
    <row r="3745" spans="1:15" x14ac:dyDescent="0.2">
      <c r="A3745" t="s">
        <v>29559</v>
      </c>
      <c r="B3745" t="s">
        <v>211</v>
      </c>
      <c r="C3745">
        <v>1263839</v>
      </c>
      <c r="D3745">
        <v>1264060</v>
      </c>
      <c r="E3745">
        <v>222</v>
      </c>
      <c r="F3745" t="s">
        <v>21248</v>
      </c>
      <c r="G3745" t="s">
        <v>3987</v>
      </c>
      <c r="H3745" t="s">
        <v>45311</v>
      </c>
      <c r="I3745">
        <v>2011</v>
      </c>
      <c r="J3745">
        <v>1240472</v>
      </c>
      <c r="K3745">
        <v>1265431</v>
      </c>
      <c r="L3745">
        <v>24960</v>
      </c>
      <c r="M3745">
        <v>2</v>
      </c>
      <c r="N3745" t="s">
        <v>29558</v>
      </c>
      <c r="O3745">
        <v>1371</v>
      </c>
    </row>
    <row r="3746" spans="1:15" x14ac:dyDescent="0.2">
      <c r="A3746" t="s">
        <v>29559</v>
      </c>
      <c r="B3746" t="s">
        <v>211</v>
      </c>
      <c r="C3746">
        <v>1271870</v>
      </c>
      <c r="D3746">
        <v>1272116</v>
      </c>
      <c r="E3746">
        <v>247</v>
      </c>
      <c r="F3746" t="s">
        <v>21248</v>
      </c>
      <c r="G3746" t="s">
        <v>3988</v>
      </c>
      <c r="H3746" t="s">
        <v>21266</v>
      </c>
      <c r="I3746">
        <v>2011</v>
      </c>
      <c r="J3746">
        <v>1240472</v>
      </c>
      <c r="K3746">
        <v>1265431</v>
      </c>
      <c r="L3746">
        <v>24960</v>
      </c>
      <c r="M3746">
        <v>2</v>
      </c>
      <c r="N3746" t="s">
        <v>29558</v>
      </c>
      <c r="O3746">
        <v>-6439</v>
      </c>
    </row>
    <row r="3747" spans="1:15" x14ac:dyDescent="0.2">
      <c r="A3747" t="s">
        <v>45315</v>
      </c>
      <c r="B3747" t="s">
        <v>211</v>
      </c>
      <c r="C3747">
        <v>1183354</v>
      </c>
      <c r="D3747">
        <v>1184127</v>
      </c>
      <c r="E3747">
        <v>774</v>
      </c>
      <c r="F3747" t="s">
        <v>21248</v>
      </c>
      <c r="G3747" t="s">
        <v>3989</v>
      </c>
      <c r="H3747" t="s">
        <v>21249</v>
      </c>
      <c r="I3747">
        <v>2011</v>
      </c>
      <c r="J3747">
        <v>1183380</v>
      </c>
      <c r="K3747">
        <v>1184626</v>
      </c>
      <c r="L3747">
        <v>1247</v>
      </c>
      <c r="M3747">
        <v>1</v>
      </c>
      <c r="N3747" t="s">
        <v>45316</v>
      </c>
      <c r="O3747">
        <v>0</v>
      </c>
    </row>
    <row r="3748" spans="1:15" x14ac:dyDescent="0.2">
      <c r="A3748" t="s">
        <v>45317</v>
      </c>
      <c r="B3748" t="s">
        <v>211</v>
      </c>
      <c r="C3748">
        <v>1164833</v>
      </c>
      <c r="D3748">
        <v>1168827</v>
      </c>
      <c r="E3748">
        <v>3995</v>
      </c>
      <c r="F3748" t="s">
        <v>21248</v>
      </c>
      <c r="G3748" t="s">
        <v>3990</v>
      </c>
      <c r="H3748" t="s">
        <v>21249</v>
      </c>
      <c r="I3748">
        <v>2011</v>
      </c>
      <c r="J3748">
        <v>1165405</v>
      </c>
      <c r="K3748">
        <v>1167686</v>
      </c>
      <c r="L3748">
        <v>2282</v>
      </c>
      <c r="M3748">
        <v>1</v>
      </c>
      <c r="N3748" t="s">
        <v>45318</v>
      </c>
      <c r="O3748">
        <v>0</v>
      </c>
    </row>
    <row r="3749" spans="1:15" x14ac:dyDescent="0.2">
      <c r="A3749" t="s">
        <v>45317</v>
      </c>
      <c r="B3749" t="s">
        <v>211</v>
      </c>
      <c r="C3749">
        <v>1164117</v>
      </c>
      <c r="D3749">
        <v>1164521</v>
      </c>
      <c r="E3749">
        <v>405</v>
      </c>
      <c r="F3749" t="s">
        <v>21248</v>
      </c>
      <c r="G3749" t="s">
        <v>3991</v>
      </c>
      <c r="H3749" t="s">
        <v>45319</v>
      </c>
      <c r="I3749">
        <v>2011</v>
      </c>
      <c r="J3749">
        <v>1165405</v>
      </c>
      <c r="K3749">
        <v>1167686</v>
      </c>
      <c r="L3749">
        <v>2282</v>
      </c>
      <c r="M3749">
        <v>1</v>
      </c>
      <c r="N3749" t="s">
        <v>45318</v>
      </c>
      <c r="O3749">
        <v>-884</v>
      </c>
    </row>
    <row r="3750" spans="1:15" x14ac:dyDescent="0.2">
      <c r="A3750" t="s">
        <v>24306</v>
      </c>
      <c r="B3750" t="s">
        <v>211</v>
      </c>
      <c r="C3750">
        <v>1133946</v>
      </c>
      <c r="D3750">
        <v>1134969</v>
      </c>
      <c r="E3750">
        <v>1024</v>
      </c>
      <c r="F3750" t="s">
        <v>21248</v>
      </c>
      <c r="G3750" t="s">
        <v>3992</v>
      </c>
      <c r="H3750" t="s">
        <v>21249</v>
      </c>
      <c r="I3750">
        <v>2011</v>
      </c>
      <c r="J3750">
        <v>1134355</v>
      </c>
      <c r="K3750">
        <v>1137749</v>
      </c>
      <c r="L3750">
        <v>3395</v>
      </c>
      <c r="M3750">
        <v>1</v>
      </c>
      <c r="N3750" t="s">
        <v>24305</v>
      </c>
      <c r="O3750">
        <v>0</v>
      </c>
    </row>
    <row r="3751" spans="1:15" x14ac:dyDescent="0.2">
      <c r="A3751" t="s">
        <v>45320</v>
      </c>
      <c r="B3751" t="s">
        <v>211</v>
      </c>
      <c r="C3751">
        <v>1126120</v>
      </c>
      <c r="D3751">
        <v>1126496</v>
      </c>
      <c r="E3751">
        <v>377</v>
      </c>
      <c r="F3751" t="s">
        <v>21248</v>
      </c>
      <c r="G3751" t="s">
        <v>3993</v>
      </c>
      <c r="H3751" t="s">
        <v>45321</v>
      </c>
      <c r="I3751">
        <v>2011</v>
      </c>
      <c r="J3751">
        <v>1124456</v>
      </c>
      <c r="K3751">
        <v>1129110</v>
      </c>
      <c r="L3751">
        <v>4655</v>
      </c>
      <c r="M3751">
        <v>1</v>
      </c>
      <c r="N3751" t="s">
        <v>45322</v>
      </c>
      <c r="O3751">
        <v>1664</v>
      </c>
    </row>
    <row r="3752" spans="1:15" x14ac:dyDescent="0.2">
      <c r="A3752" t="s">
        <v>45320</v>
      </c>
      <c r="B3752" t="s">
        <v>211</v>
      </c>
      <c r="C3752">
        <v>1126791</v>
      </c>
      <c r="D3752">
        <v>1127694</v>
      </c>
      <c r="E3752">
        <v>904</v>
      </c>
      <c r="F3752" t="s">
        <v>21248</v>
      </c>
      <c r="G3752" t="s">
        <v>3994</v>
      </c>
      <c r="H3752" t="s">
        <v>45323</v>
      </c>
      <c r="I3752">
        <v>2011</v>
      </c>
      <c r="J3752">
        <v>1124456</v>
      </c>
      <c r="K3752">
        <v>1129110</v>
      </c>
      <c r="L3752">
        <v>4655</v>
      </c>
      <c r="M3752">
        <v>1</v>
      </c>
      <c r="N3752" t="s">
        <v>45322</v>
      </c>
      <c r="O3752">
        <v>2335</v>
      </c>
    </row>
    <row r="3753" spans="1:15" x14ac:dyDescent="0.2">
      <c r="A3753" t="s">
        <v>45324</v>
      </c>
      <c r="B3753" t="s">
        <v>211</v>
      </c>
      <c r="C3753">
        <v>1122709</v>
      </c>
      <c r="D3753">
        <v>1123898</v>
      </c>
      <c r="E3753">
        <v>1190</v>
      </c>
      <c r="F3753" t="s">
        <v>21248</v>
      </c>
      <c r="G3753" t="s">
        <v>3995</v>
      </c>
      <c r="H3753" t="s">
        <v>21249</v>
      </c>
      <c r="I3753">
        <v>2011</v>
      </c>
      <c r="J3753">
        <v>1118284</v>
      </c>
      <c r="K3753">
        <v>1124324</v>
      </c>
      <c r="L3753">
        <v>6041</v>
      </c>
      <c r="M3753">
        <v>2</v>
      </c>
      <c r="N3753" t="s">
        <v>45325</v>
      </c>
      <c r="O3753">
        <v>426</v>
      </c>
    </row>
    <row r="3754" spans="1:15" x14ac:dyDescent="0.2">
      <c r="A3754" t="s">
        <v>45324</v>
      </c>
      <c r="B3754" t="s">
        <v>211</v>
      </c>
      <c r="C3754">
        <v>1121140</v>
      </c>
      <c r="D3754">
        <v>1122655</v>
      </c>
      <c r="E3754">
        <v>1516</v>
      </c>
      <c r="F3754" t="s">
        <v>21248</v>
      </c>
      <c r="G3754" t="s">
        <v>3996</v>
      </c>
      <c r="H3754" t="s">
        <v>45326</v>
      </c>
      <c r="I3754">
        <v>2011</v>
      </c>
      <c r="J3754">
        <v>1118284</v>
      </c>
      <c r="K3754">
        <v>1124324</v>
      </c>
      <c r="L3754">
        <v>6041</v>
      </c>
      <c r="M3754">
        <v>2</v>
      </c>
      <c r="N3754" t="s">
        <v>45325</v>
      </c>
      <c r="O3754">
        <v>1669</v>
      </c>
    </row>
    <row r="3755" spans="1:15" x14ac:dyDescent="0.2">
      <c r="A3755" t="s">
        <v>45324</v>
      </c>
      <c r="B3755" t="s">
        <v>211</v>
      </c>
      <c r="C3755">
        <v>1124233</v>
      </c>
      <c r="D3755">
        <v>1125727</v>
      </c>
      <c r="E3755">
        <v>1495</v>
      </c>
      <c r="F3755" t="s">
        <v>21248</v>
      </c>
      <c r="G3755" t="s">
        <v>3997</v>
      </c>
      <c r="H3755" t="s">
        <v>21249</v>
      </c>
      <c r="I3755">
        <v>2011</v>
      </c>
      <c r="J3755">
        <v>1118284</v>
      </c>
      <c r="K3755">
        <v>1124324</v>
      </c>
      <c r="L3755">
        <v>6041</v>
      </c>
      <c r="M3755">
        <v>2</v>
      </c>
      <c r="N3755" t="s">
        <v>45325</v>
      </c>
      <c r="O3755">
        <v>0</v>
      </c>
    </row>
    <row r="3756" spans="1:15" x14ac:dyDescent="0.2">
      <c r="A3756" t="s">
        <v>45327</v>
      </c>
      <c r="B3756" t="s">
        <v>211</v>
      </c>
      <c r="C3756">
        <v>1106683</v>
      </c>
      <c r="D3756">
        <v>1109682</v>
      </c>
      <c r="E3756">
        <v>3000</v>
      </c>
      <c r="F3756" t="s">
        <v>21248</v>
      </c>
      <c r="G3756" t="s">
        <v>3998</v>
      </c>
      <c r="H3756" t="s">
        <v>21249</v>
      </c>
      <c r="I3756">
        <v>2011</v>
      </c>
      <c r="J3756">
        <v>1106811</v>
      </c>
      <c r="K3756">
        <v>1110010</v>
      </c>
      <c r="L3756">
        <v>3200</v>
      </c>
      <c r="M3756">
        <v>1</v>
      </c>
      <c r="N3756" t="s">
        <v>45328</v>
      </c>
      <c r="O3756">
        <v>0</v>
      </c>
    </row>
    <row r="3757" spans="1:15" x14ac:dyDescent="0.2">
      <c r="A3757" t="s">
        <v>45329</v>
      </c>
      <c r="B3757" t="s">
        <v>211</v>
      </c>
      <c r="C3757">
        <v>1091303</v>
      </c>
      <c r="D3757">
        <v>1091752</v>
      </c>
      <c r="E3757">
        <v>450</v>
      </c>
      <c r="F3757" t="s">
        <v>21248</v>
      </c>
      <c r="G3757" t="s">
        <v>3999</v>
      </c>
      <c r="H3757" t="s">
        <v>45330</v>
      </c>
      <c r="I3757">
        <v>2011</v>
      </c>
      <c r="J3757">
        <v>1089933</v>
      </c>
      <c r="K3757">
        <v>1092322</v>
      </c>
      <c r="L3757">
        <v>2390</v>
      </c>
      <c r="M3757">
        <v>2</v>
      </c>
      <c r="N3757" t="s">
        <v>45331</v>
      </c>
      <c r="O3757">
        <v>570</v>
      </c>
    </row>
    <row r="3758" spans="1:15" x14ac:dyDescent="0.2">
      <c r="A3758" t="s">
        <v>45329</v>
      </c>
      <c r="B3758" t="s">
        <v>211</v>
      </c>
      <c r="C3758">
        <v>1092288</v>
      </c>
      <c r="D3758">
        <v>1093097</v>
      </c>
      <c r="E3758">
        <v>810</v>
      </c>
      <c r="F3758" t="s">
        <v>21248</v>
      </c>
      <c r="G3758" t="s">
        <v>4000</v>
      </c>
      <c r="H3758" t="s">
        <v>21249</v>
      </c>
      <c r="I3758">
        <v>2011</v>
      </c>
      <c r="J3758">
        <v>1089933</v>
      </c>
      <c r="K3758">
        <v>1092322</v>
      </c>
      <c r="L3758">
        <v>2390</v>
      </c>
      <c r="M3758">
        <v>2</v>
      </c>
      <c r="N3758" t="s">
        <v>45331</v>
      </c>
      <c r="O3758">
        <v>0</v>
      </c>
    </row>
    <row r="3759" spans="1:15" x14ac:dyDescent="0.2">
      <c r="A3759" t="s">
        <v>27592</v>
      </c>
      <c r="B3759" t="s">
        <v>211</v>
      </c>
      <c r="C3759">
        <v>1082770</v>
      </c>
      <c r="D3759">
        <v>1083301</v>
      </c>
      <c r="E3759">
        <v>532</v>
      </c>
      <c r="F3759" t="s">
        <v>21248</v>
      </c>
      <c r="G3759" t="s">
        <v>4001</v>
      </c>
      <c r="H3759" t="s">
        <v>45332</v>
      </c>
      <c r="I3759">
        <v>2011</v>
      </c>
      <c r="J3759">
        <v>1081280</v>
      </c>
      <c r="K3759">
        <v>1088616</v>
      </c>
      <c r="L3759">
        <v>7337</v>
      </c>
      <c r="M3759">
        <v>1</v>
      </c>
      <c r="N3759" t="s">
        <v>27591</v>
      </c>
      <c r="O3759">
        <v>1490</v>
      </c>
    </row>
    <row r="3760" spans="1:15" x14ac:dyDescent="0.2">
      <c r="A3760" t="s">
        <v>27592</v>
      </c>
      <c r="B3760" t="s">
        <v>211</v>
      </c>
      <c r="C3760">
        <v>1083645</v>
      </c>
      <c r="D3760">
        <v>1085732</v>
      </c>
      <c r="E3760">
        <v>2088</v>
      </c>
      <c r="F3760" t="s">
        <v>21248</v>
      </c>
      <c r="G3760" t="s">
        <v>4002</v>
      </c>
      <c r="H3760" t="s">
        <v>45333</v>
      </c>
      <c r="I3760">
        <v>2011</v>
      </c>
      <c r="J3760">
        <v>1081280</v>
      </c>
      <c r="K3760">
        <v>1088616</v>
      </c>
      <c r="L3760">
        <v>7337</v>
      </c>
      <c r="M3760">
        <v>1</v>
      </c>
      <c r="N3760" t="s">
        <v>27591</v>
      </c>
      <c r="O3760">
        <v>2365</v>
      </c>
    </row>
    <row r="3761" spans="1:15" x14ac:dyDescent="0.2">
      <c r="A3761" t="s">
        <v>27592</v>
      </c>
      <c r="B3761" t="s">
        <v>211</v>
      </c>
      <c r="C3761">
        <v>1082521</v>
      </c>
      <c r="D3761">
        <v>1082734</v>
      </c>
      <c r="E3761">
        <v>214</v>
      </c>
      <c r="F3761" t="s">
        <v>21248</v>
      </c>
      <c r="G3761" t="s">
        <v>4003</v>
      </c>
      <c r="H3761" t="s">
        <v>45334</v>
      </c>
      <c r="I3761">
        <v>2011</v>
      </c>
      <c r="J3761">
        <v>1081280</v>
      </c>
      <c r="K3761">
        <v>1088616</v>
      </c>
      <c r="L3761">
        <v>7337</v>
      </c>
      <c r="M3761">
        <v>1</v>
      </c>
      <c r="N3761" t="s">
        <v>27591</v>
      </c>
      <c r="O3761">
        <v>1241</v>
      </c>
    </row>
    <row r="3762" spans="1:15" x14ac:dyDescent="0.2">
      <c r="A3762" t="s">
        <v>45335</v>
      </c>
      <c r="B3762" t="s">
        <v>211</v>
      </c>
      <c r="C3762">
        <v>1080182</v>
      </c>
      <c r="D3762">
        <v>1082295</v>
      </c>
      <c r="E3762">
        <v>2114</v>
      </c>
      <c r="F3762" t="s">
        <v>21248</v>
      </c>
      <c r="G3762" t="s">
        <v>4004</v>
      </c>
      <c r="H3762" t="s">
        <v>21249</v>
      </c>
      <c r="I3762">
        <v>2011</v>
      </c>
      <c r="J3762">
        <v>1079098</v>
      </c>
      <c r="K3762">
        <v>1081203</v>
      </c>
      <c r="L3762">
        <v>2106</v>
      </c>
      <c r="M3762">
        <v>2</v>
      </c>
      <c r="N3762" t="s">
        <v>45336</v>
      </c>
      <c r="O3762">
        <v>0</v>
      </c>
    </row>
    <row r="3763" spans="1:15" x14ac:dyDescent="0.2">
      <c r="A3763" t="s">
        <v>45337</v>
      </c>
      <c r="B3763" t="s">
        <v>211</v>
      </c>
      <c r="C3763">
        <v>1046831</v>
      </c>
      <c r="D3763">
        <v>1048095</v>
      </c>
      <c r="E3763">
        <v>1265</v>
      </c>
      <c r="F3763" t="s">
        <v>21248</v>
      </c>
      <c r="G3763" t="s">
        <v>4005</v>
      </c>
      <c r="H3763" t="s">
        <v>21249</v>
      </c>
      <c r="I3763">
        <v>2011</v>
      </c>
      <c r="J3763">
        <v>1047025</v>
      </c>
      <c r="K3763">
        <v>1053387</v>
      </c>
      <c r="L3763">
        <v>6363</v>
      </c>
      <c r="M3763">
        <v>1</v>
      </c>
      <c r="N3763" t="s">
        <v>45338</v>
      </c>
      <c r="O3763">
        <v>0</v>
      </c>
    </row>
    <row r="3764" spans="1:15" x14ac:dyDescent="0.2">
      <c r="A3764" t="s">
        <v>45339</v>
      </c>
      <c r="B3764" t="s">
        <v>211</v>
      </c>
      <c r="C3764">
        <v>1049289</v>
      </c>
      <c r="D3764">
        <v>1049871</v>
      </c>
      <c r="E3764">
        <v>583</v>
      </c>
      <c r="F3764" t="s">
        <v>21248</v>
      </c>
      <c r="G3764" t="s">
        <v>4006</v>
      </c>
      <c r="H3764" t="s">
        <v>45340</v>
      </c>
      <c r="I3764">
        <v>2011</v>
      </c>
      <c r="J3764">
        <v>1044186</v>
      </c>
      <c r="K3764">
        <v>1047072</v>
      </c>
      <c r="L3764">
        <v>2887</v>
      </c>
      <c r="M3764">
        <v>2</v>
      </c>
      <c r="N3764" t="s">
        <v>45341</v>
      </c>
      <c r="O3764">
        <v>-2217</v>
      </c>
    </row>
    <row r="3765" spans="1:15" x14ac:dyDescent="0.2">
      <c r="A3765" t="s">
        <v>45342</v>
      </c>
      <c r="B3765" t="s">
        <v>211</v>
      </c>
      <c r="C3765">
        <v>1039425</v>
      </c>
      <c r="D3765">
        <v>1042192</v>
      </c>
      <c r="E3765">
        <v>2768</v>
      </c>
      <c r="F3765" t="s">
        <v>21248</v>
      </c>
      <c r="G3765" t="s">
        <v>4007</v>
      </c>
      <c r="H3765" t="s">
        <v>21249</v>
      </c>
      <c r="I3765">
        <v>2011</v>
      </c>
      <c r="J3765">
        <v>1040968</v>
      </c>
      <c r="K3765">
        <v>1044214</v>
      </c>
      <c r="L3765">
        <v>3247</v>
      </c>
      <c r="M3765">
        <v>1</v>
      </c>
      <c r="N3765" t="s">
        <v>45343</v>
      </c>
      <c r="O3765">
        <v>0</v>
      </c>
    </row>
    <row r="3766" spans="1:15" x14ac:dyDescent="0.2">
      <c r="A3766" t="s">
        <v>45344</v>
      </c>
      <c r="B3766" t="s">
        <v>211</v>
      </c>
      <c r="C3766">
        <v>1034113</v>
      </c>
      <c r="D3766">
        <v>1034581</v>
      </c>
      <c r="E3766">
        <v>469</v>
      </c>
      <c r="F3766" t="s">
        <v>21248</v>
      </c>
      <c r="G3766" t="s">
        <v>4008</v>
      </c>
      <c r="H3766" t="s">
        <v>45345</v>
      </c>
      <c r="I3766">
        <v>2011</v>
      </c>
      <c r="J3766">
        <v>1030707</v>
      </c>
      <c r="K3766">
        <v>1038107</v>
      </c>
      <c r="L3766">
        <v>7401</v>
      </c>
      <c r="M3766">
        <v>2</v>
      </c>
      <c r="N3766" t="s">
        <v>45346</v>
      </c>
      <c r="O3766">
        <v>3526</v>
      </c>
    </row>
    <row r="3767" spans="1:15" x14ac:dyDescent="0.2">
      <c r="A3767" t="s">
        <v>45344</v>
      </c>
      <c r="B3767" t="s">
        <v>211</v>
      </c>
      <c r="C3767">
        <v>1032622</v>
      </c>
      <c r="D3767">
        <v>1033478</v>
      </c>
      <c r="E3767">
        <v>857</v>
      </c>
      <c r="F3767" t="s">
        <v>21248</v>
      </c>
      <c r="G3767" t="s">
        <v>4009</v>
      </c>
      <c r="H3767" t="s">
        <v>45347</v>
      </c>
      <c r="I3767">
        <v>2011</v>
      </c>
      <c r="J3767">
        <v>1030707</v>
      </c>
      <c r="K3767">
        <v>1038107</v>
      </c>
      <c r="L3767">
        <v>7401</v>
      </c>
      <c r="M3767">
        <v>2</v>
      </c>
      <c r="N3767" t="s">
        <v>45346</v>
      </c>
      <c r="O3767">
        <v>4629</v>
      </c>
    </row>
    <row r="3768" spans="1:15" x14ac:dyDescent="0.2">
      <c r="A3768" t="s">
        <v>45344</v>
      </c>
      <c r="B3768" t="s">
        <v>211</v>
      </c>
      <c r="C3768">
        <v>1037281</v>
      </c>
      <c r="D3768">
        <v>1038220</v>
      </c>
      <c r="E3768">
        <v>940</v>
      </c>
      <c r="F3768" t="s">
        <v>21248</v>
      </c>
      <c r="G3768" t="s">
        <v>4010</v>
      </c>
      <c r="H3768" t="s">
        <v>21249</v>
      </c>
      <c r="I3768">
        <v>2011</v>
      </c>
      <c r="J3768">
        <v>1030707</v>
      </c>
      <c r="K3768">
        <v>1038107</v>
      </c>
      <c r="L3768">
        <v>7401</v>
      </c>
      <c r="M3768">
        <v>2</v>
      </c>
      <c r="N3768" t="s">
        <v>45346</v>
      </c>
      <c r="O3768">
        <v>0</v>
      </c>
    </row>
    <row r="3769" spans="1:15" x14ac:dyDescent="0.2">
      <c r="A3769" t="s">
        <v>45344</v>
      </c>
      <c r="B3769" t="s">
        <v>211</v>
      </c>
      <c r="C3769">
        <v>1034957</v>
      </c>
      <c r="D3769">
        <v>1035866</v>
      </c>
      <c r="E3769">
        <v>910</v>
      </c>
      <c r="F3769" t="s">
        <v>21248</v>
      </c>
      <c r="G3769" t="s">
        <v>4011</v>
      </c>
      <c r="H3769" t="s">
        <v>45348</v>
      </c>
      <c r="I3769">
        <v>2011</v>
      </c>
      <c r="J3769">
        <v>1030707</v>
      </c>
      <c r="K3769">
        <v>1038107</v>
      </c>
      <c r="L3769">
        <v>7401</v>
      </c>
      <c r="M3769">
        <v>2</v>
      </c>
      <c r="N3769" t="s">
        <v>45346</v>
      </c>
      <c r="O3769">
        <v>2241</v>
      </c>
    </row>
    <row r="3770" spans="1:15" x14ac:dyDescent="0.2">
      <c r="A3770" t="s">
        <v>45349</v>
      </c>
      <c r="B3770" t="s">
        <v>100</v>
      </c>
      <c r="C3770">
        <v>461360</v>
      </c>
      <c r="D3770">
        <v>461571</v>
      </c>
      <c r="E3770">
        <v>212</v>
      </c>
      <c r="F3770" t="s">
        <v>21248</v>
      </c>
      <c r="G3770" t="s">
        <v>4012</v>
      </c>
      <c r="H3770" t="s">
        <v>45350</v>
      </c>
      <c r="I3770">
        <v>949</v>
      </c>
      <c r="J3770">
        <v>458905</v>
      </c>
      <c r="K3770">
        <v>461278</v>
      </c>
      <c r="L3770">
        <v>2374</v>
      </c>
      <c r="M3770">
        <v>1</v>
      </c>
      <c r="N3770" t="s">
        <v>45351</v>
      </c>
      <c r="O3770">
        <v>2455</v>
      </c>
    </row>
    <row r="3771" spans="1:15" x14ac:dyDescent="0.2">
      <c r="A3771" t="s">
        <v>27598</v>
      </c>
      <c r="B3771" t="s">
        <v>100</v>
      </c>
      <c r="C3771">
        <v>474630</v>
      </c>
      <c r="D3771">
        <v>475269</v>
      </c>
      <c r="E3771">
        <v>640</v>
      </c>
      <c r="F3771" t="s">
        <v>21248</v>
      </c>
      <c r="G3771" t="s">
        <v>4013</v>
      </c>
      <c r="H3771" t="s">
        <v>45352</v>
      </c>
      <c r="I3771">
        <v>949</v>
      </c>
      <c r="J3771">
        <v>466995</v>
      </c>
      <c r="K3771">
        <v>476079</v>
      </c>
      <c r="L3771">
        <v>9085</v>
      </c>
      <c r="M3771">
        <v>2</v>
      </c>
      <c r="N3771" t="s">
        <v>27597</v>
      </c>
      <c r="O3771">
        <v>810</v>
      </c>
    </row>
    <row r="3772" spans="1:15" x14ac:dyDescent="0.2">
      <c r="A3772" t="s">
        <v>27598</v>
      </c>
      <c r="B3772" t="s">
        <v>100</v>
      </c>
      <c r="C3772">
        <v>475743</v>
      </c>
      <c r="D3772">
        <v>478278</v>
      </c>
      <c r="E3772">
        <v>2536</v>
      </c>
      <c r="F3772" t="s">
        <v>21248</v>
      </c>
      <c r="G3772" t="s">
        <v>4014</v>
      </c>
      <c r="H3772" t="s">
        <v>21249</v>
      </c>
      <c r="I3772">
        <v>949</v>
      </c>
      <c r="J3772">
        <v>466995</v>
      </c>
      <c r="K3772">
        <v>476079</v>
      </c>
      <c r="L3772">
        <v>9085</v>
      </c>
      <c r="M3772">
        <v>2</v>
      </c>
      <c r="N3772" t="s">
        <v>27597</v>
      </c>
      <c r="O3772">
        <v>0</v>
      </c>
    </row>
    <row r="3773" spans="1:15" x14ac:dyDescent="0.2">
      <c r="A3773" t="s">
        <v>27598</v>
      </c>
      <c r="B3773" t="s">
        <v>100</v>
      </c>
      <c r="C3773">
        <v>473988</v>
      </c>
      <c r="D3773">
        <v>474445</v>
      </c>
      <c r="E3773">
        <v>458</v>
      </c>
      <c r="F3773" t="s">
        <v>21248</v>
      </c>
      <c r="G3773" t="s">
        <v>4015</v>
      </c>
      <c r="H3773" t="s">
        <v>45353</v>
      </c>
      <c r="I3773">
        <v>949</v>
      </c>
      <c r="J3773">
        <v>466995</v>
      </c>
      <c r="K3773">
        <v>476079</v>
      </c>
      <c r="L3773">
        <v>9085</v>
      </c>
      <c r="M3773">
        <v>2</v>
      </c>
      <c r="N3773" t="s">
        <v>27597</v>
      </c>
      <c r="O3773">
        <v>1634</v>
      </c>
    </row>
    <row r="3774" spans="1:15" x14ac:dyDescent="0.2">
      <c r="A3774" t="s">
        <v>45354</v>
      </c>
      <c r="B3774" t="s">
        <v>100</v>
      </c>
      <c r="C3774">
        <v>487941</v>
      </c>
      <c r="D3774">
        <v>488183</v>
      </c>
      <c r="E3774">
        <v>243</v>
      </c>
      <c r="F3774" t="s">
        <v>21248</v>
      </c>
      <c r="G3774" t="s">
        <v>4016</v>
      </c>
      <c r="H3774" t="s">
        <v>45355</v>
      </c>
      <c r="I3774">
        <v>949</v>
      </c>
      <c r="J3774">
        <v>483900</v>
      </c>
      <c r="K3774">
        <v>495313</v>
      </c>
      <c r="L3774">
        <v>11414</v>
      </c>
      <c r="M3774">
        <v>1</v>
      </c>
      <c r="N3774" t="s">
        <v>45356</v>
      </c>
      <c r="O3774">
        <v>4041</v>
      </c>
    </row>
    <row r="3775" spans="1:15" x14ac:dyDescent="0.2">
      <c r="A3775" t="s">
        <v>45354</v>
      </c>
      <c r="B3775" t="s">
        <v>100</v>
      </c>
      <c r="C3775">
        <v>485568</v>
      </c>
      <c r="D3775">
        <v>486592</v>
      </c>
      <c r="E3775">
        <v>1025</v>
      </c>
      <c r="F3775" t="s">
        <v>21248</v>
      </c>
      <c r="G3775" t="s">
        <v>4017</v>
      </c>
      <c r="H3775" t="s">
        <v>45357</v>
      </c>
      <c r="I3775">
        <v>949</v>
      </c>
      <c r="J3775">
        <v>483900</v>
      </c>
      <c r="K3775">
        <v>495313</v>
      </c>
      <c r="L3775">
        <v>11414</v>
      </c>
      <c r="M3775">
        <v>1</v>
      </c>
      <c r="N3775" t="s">
        <v>45356</v>
      </c>
      <c r="O3775">
        <v>1668</v>
      </c>
    </row>
    <row r="3776" spans="1:15" x14ac:dyDescent="0.2">
      <c r="A3776" t="s">
        <v>45354</v>
      </c>
      <c r="B3776" t="s">
        <v>100</v>
      </c>
      <c r="C3776">
        <v>483834</v>
      </c>
      <c r="D3776">
        <v>484898</v>
      </c>
      <c r="E3776">
        <v>1065</v>
      </c>
      <c r="F3776" t="s">
        <v>21248</v>
      </c>
      <c r="G3776" t="s">
        <v>4018</v>
      </c>
      <c r="H3776" t="s">
        <v>21249</v>
      </c>
      <c r="I3776">
        <v>949</v>
      </c>
      <c r="J3776">
        <v>483900</v>
      </c>
      <c r="K3776">
        <v>495313</v>
      </c>
      <c r="L3776">
        <v>11414</v>
      </c>
      <c r="M3776">
        <v>1</v>
      </c>
      <c r="N3776" t="s">
        <v>45356</v>
      </c>
      <c r="O3776">
        <v>0</v>
      </c>
    </row>
    <row r="3777" spans="1:15" x14ac:dyDescent="0.2">
      <c r="A3777" t="s">
        <v>45354</v>
      </c>
      <c r="B3777" t="s">
        <v>100</v>
      </c>
      <c r="C3777">
        <v>486715</v>
      </c>
      <c r="D3777">
        <v>487569</v>
      </c>
      <c r="E3777">
        <v>855</v>
      </c>
      <c r="F3777" t="s">
        <v>21248</v>
      </c>
      <c r="G3777" t="s">
        <v>4019</v>
      </c>
      <c r="H3777" t="s">
        <v>45358</v>
      </c>
      <c r="I3777">
        <v>949</v>
      </c>
      <c r="J3777">
        <v>483900</v>
      </c>
      <c r="K3777">
        <v>495313</v>
      </c>
      <c r="L3777">
        <v>11414</v>
      </c>
      <c r="M3777">
        <v>1</v>
      </c>
      <c r="N3777" t="s">
        <v>45356</v>
      </c>
      <c r="O3777">
        <v>2815</v>
      </c>
    </row>
    <row r="3778" spans="1:15" x14ac:dyDescent="0.2">
      <c r="A3778" t="s">
        <v>45359</v>
      </c>
      <c r="B3778" t="s">
        <v>100</v>
      </c>
      <c r="C3778">
        <v>498545</v>
      </c>
      <c r="D3778">
        <v>499418</v>
      </c>
      <c r="E3778">
        <v>874</v>
      </c>
      <c r="F3778" t="s">
        <v>21248</v>
      </c>
      <c r="G3778" t="s">
        <v>4020</v>
      </c>
      <c r="H3778" t="s">
        <v>21249</v>
      </c>
      <c r="I3778">
        <v>949</v>
      </c>
      <c r="J3778">
        <v>498129</v>
      </c>
      <c r="K3778">
        <v>499322</v>
      </c>
      <c r="L3778">
        <v>1194</v>
      </c>
      <c r="M3778">
        <v>2</v>
      </c>
      <c r="N3778" t="s">
        <v>45360</v>
      </c>
      <c r="O3778">
        <v>0</v>
      </c>
    </row>
    <row r="3779" spans="1:15" x14ac:dyDescent="0.2">
      <c r="A3779" t="s">
        <v>45361</v>
      </c>
      <c r="B3779" t="s">
        <v>100</v>
      </c>
      <c r="C3779">
        <v>531559</v>
      </c>
      <c r="D3779">
        <v>532054</v>
      </c>
      <c r="E3779">
        <v>496</v>
      </c>
      <c r="F3779" t="s">
        <v>21248</v>
      </c>
      <c r="G3779" t="s">
        <v>4021</v>
      </c>
      <c r="H3779" t="s">
        <v>45362</v>
      </c>
      <c r="I3779">
        <v>949</v>
      </c>
      <c r="J3779">
        <v>529257</v>
      </c>
      <c r="K3779">
        <v>534654</v>
      </c>
      <c r="L3779">
        <v>5398</v>
      </c>
      <c r="M3779">
        <v>2</v>
      </c>
      <c r="N3779" t="s">
        <v>45363</v>
      </c>
      <c r="O3779">
        <v>2600</v>
      </c>
    </row>
    <row r="3780" spans="1:15" x14ac:dyDescent="0.2">
      <c r="A3780" t="s">
        <v>45361</v>
      </c>
      <c r="B3780" t="s">
        <v>100</v>
      </c>
      <c r="C3780">
        <v>532423</v>
      </c>
      <c r="D3780">
        <v>533372</v>
      </c>
      <c r="E3780">
        <v>950</v>
      </c>
      <c r="F3780" t="s">
        <v>21248</v>
      </c>
      <c r="G3780" t="s">
        <v>4022</v>
      </c>
      <c r="H3780" t="s">
        <v>45364</v>
      </c>
      <c r="I3780">
        <v>949</v>
      </c>
      <c r="J3780">
        <v>529257</v>
      </c>
      <c r="K3780">
        <v>534654</v>
      </c>
      <c r="L3780">
        <v>5398</v>
      </c>
      <c r="M3780">
        <v>2</v>
      </c>
      <c r="N3780" t="s">
        <v>45363</v>
      </c>
      <c r="O3780">
        <v>1282</v>
      </c>
    </row>
    <row r="3781" spans="1:15" x14ac:dyDescent="0.2">
      <c r="A3781" t="s">
        <v>45361</v>
      </c>
      <c r="B3781" t="s">
        <v>100</v>
      </c>
      <c r="C3781">
        <v>533580</v>
      </c>
      <c r="D3781">
        <v>534726</v>
      </c>
      <c r="E3781">
        <v>1147</v>
      </c>
      <c r="F3781" t="s">
        <v>21248</v>
      </c>
      <c r="G3781" t="s">
        <v>4023</v>
      </c>
      <c r="H3781" t="s">
        <v>21249</v>
      </c>
      <c r="I3781">
        <v>949</v>
      </c>
      <c r="J3781">
        <v>529257</v>
      </c>
      <c r="K3781">
        <v>534654</v>
      </c>
      <c r="L3781">
        <v>5398</v>
      </c>
      <c r="M3781">
        <v>2</v>
      </c>
      <c r="N3781" t="s">
        <v>45363</v>
      </c>
      <c r="O3781">
        <v>0</v>
      </c>
    </row>
    <row r="3782" spans="1:15" x14ac:dyDescent="0.2">
      <c r="A3782" t="s">
        <v>24325</v>
      </c>
      <c r="B3782" t="s">
        <v>100</v>
      </c>
      <c r="C3782">
        <v>553505</v>
      </c>
      <c r="D3782">
        <v>555131</v>
      </c>
      <c r="E3782">
        <v>1627</v>
      </c>
      <c r="F3782" t="s">
        <v>21248</v>
      </c>
      <c r="G3782" t="s">
        <v>4024</v>
      </c>
      <c r="H3782" t="s">
        <v>21249</v>
      </c>
      <c r="I3782">
        <v>949</v>
      </c>
      <c r="J3782">
        <v>552866</v>
      </c>
      <c r="K3782">
        <v>555079</v>
      </c>
      <c r="L3782">
        <v>2214</v>
      </c>
      <c r="M3782">
        <v>2</v>
      </c>
      <c r="N3782" t="s">
        <v>24324</v>
      </c>
      <c r="O3782">
        <v>0</v>
      </c>
    </row>
    <row r="3783" spans="1:15" x14ac:dyDescent="0.2">
      <c r="A3783" t="s">
        <v>45365</v>
      </c>
      <c r="B3783" t="s">
        <v>81</v>
      </c>
      <c r="C3783">
        <v>211485</v>
      </c>
      <c r="D3783">
        <v>211721</v>
      </c>
      <c r="E3783">
        <v>237</v>
      </c>
      <c r="F3783" t="s">
        <v>21248</v>
      </c>
      <c r="G3783" t="s">
        <v>4025</v>
      </c>
      <c r="H3783" t="s">
        <v>21249</v>
      </c>
      <c r="I3783">
        <v>2256</v>
      </c>
      <c r="J3783">
        <v>208307</v>
      </c>
      <c r="K3783">
        <v>211592</v>
      </c>
      <c r="L3783">
        <v>3286</v>
      </c>
      <c r="M3783">
        <v>2</v>
      </c>
      <c r="N3783" t="s">
        <v>45366</v>
      </c>
      <c r="O3783">
        <v>0</v>
      </c>
    </row>
    <row r="3784" spans="1:15" x14ac:dyDescent="0.2">
      <c r="A3784" t="s">
        <v>45367</v>
      </c>
      <c r="B3784" t="s">
        <v>4026</v>
      </c>
      <c r="C3784">
        <v>330418</v>
      </c>
      <c r="D3784">
        <v>330710</v>
      </c>
      <c r="E3784">
        <v>293</v>
      </c>
      <c r="F3784" t="s">
        <v>21248</v>
      </c>
      <c r="G3784" t="s">
        <v>4027</v>
      </c>
      <c r="H3784" t="s">
        <v>45368</v>
      </c>
      <c r="I3784">
        <v>1103</v>
      </c>
      <c r="J3784">
        <v>328985</v>
      </c>
      <c r="K3784">
        <v>331481</v>
      </c>
      <c r="L3784">
        <v>2497</v>
      </c>
      <c r="M3784">
        <v>2</v>
      </c>
      <c r="N3784" t="s">
        <v>45369</v>
      </c>
      <c r="O3784">
        <v>771</v>
      </c>
    </row>
    <row r="3785" spans="1:15" x14ac:dyDescent="0.2">
      <c r="A3785" t="s">
        <v>45367</v>
      </c>
      <c r="B3785" t="s">
        <v>4026</v>
      </c>
      <c r="C3785">
        <v>330865</v>
      </c>
      <c r="D3785">
        <v>331898</v>
      </c>
      <c r="E3785">
        <v>1034</v>
      </c>
      <c r="F3785" t="s">
        <v>21248</v>
      </c>
      <c r="G3785" t="s">
        <v>4028</v>
      </c>
      <c r="H3785" t="s">
        <v>21249</v>
      </c>
      <c r="I3785">
        <v>1103</v>
      </c>
      <c r="J3785">
        <v>328985</v>
      </c>
      <c r="K3785">
        <v>331481</v>
      </c>
      <c r="L3785">
        <v>2497</v>
      </c>
      <c r="M3785">
        <v>2</v>
      </c>
      <c r="N3785" t="s">
        <v>45369</v>
      </c>
      <c r="O3785">
        <v>0</v>
      </c>
    </row>
    <row r="3786" spans="1:15" x14ac:dyDescent="0.2">
      <c r="A3786" t="s">
        <v>45367</v>
      </c>
      <c r="B3786" t="s">
        <v>4026</v>
      </c>
      <c r="C3786">
        <v>328102</v>
      </c>
      <c r="D3786">
        <v>329638</v>
      </c>
      <c r="E3786">
        <v>1537</v>
      </c>
      <c r="F3786" t="s">
        <v>21248</v>
      </c>
      <c r="G3786" t="s">
        <v>4029</v>
      </c>
      <c r="H3786" t="s">
        <v>21312</v>
      </c>
      <c r="I3786">
        <v>1103</v>
      </c>
      <c r="J3786">
        <v>328985</v>
      </c>
      <c r="K3786">
        <v>331481</v>
      </c>
      <c r="L3786">
        <v>2497</v>
      </c>
      <c r="M3786">
        <v>2</v>
      </c>
      <c r="N3786" t="s">
        <v>45369</v>
      </c>
      <c r="O3786">
        <v>1843</v>
      </c>
    </row>
    <row r="3787" spans="1:15" x14ac:dyDescent="0.2">
      <c r="A3787" t="s">
        <v>45370</v>
      </c>
      <c r="B3787" t="s">
        <v>4026</v>
      </c>
      <c r="C3787">
        <v>307638</v>
      </c>
      <c r="D3787">
        <v>308475</v>
      </c>
      <c r="E3787">
        <v>838</v>
      </c>
      <c r="F3787" t="s">
        <v>21248</v>
      </c>
      <c r="G3787" t="s">
        <v>4030</v>
      </c>
      <c r="H3787" t="s">
        <v>45371</v>
      </c>
      <c r="I3787">
        <v>1103</v>
      </c>
      <c r="J3787">
        <v>309998</v>
      </c>
      <c r="K3787">
        <v>317318</v>
      </c>
      <c r="L3787">
        <v>7321</v>
      </c>
      <c r="M3787">
        <v>1</v>
      </c>
      <c r="N3787" t="s">
        <v>45372</v>
      </c>
      <c r="O3787">
        <v>-1523</v>
      </c>
    </row>
    <row r="3788" spans="1:15" x14ac:dyDescent="0.2">
      <c r="A3788" t="s">
        <v>45370</v>
      </c>
      <c r="B3788" t="s">
        <v>4026</v>
      </c>
      <c r="C3788">
        <v>309488</v>
      </c>
      <c r="D3788">
        <v>309973</v>
      </c>
      <c r="E3788">
        <v>486</v>
      </c>
      <c r="F3788" t="s">
        <v>21248</v>
      </c>
      <c r="G3788" t="s">
        <v>4031</v>
      </c>
      <c r="H3788" t="s">
        <v>21249</v>
      </c>
      <c r="I3788">
        <v>1103</v>
      </c>
      <c r="J3788">
        <v>309998</v>
      </c>
      <c r="K3788">
        <v>317318</v>
      </c>
      <c r="L3788">
        <v>7321</v>
      </c>
      <c r="M3788">
        <v>1</v>
      </c>
      <c r="N3788" t="s">
        <v>45372</v>
      </c>
      <c r="O3788">
        <v>-25</v>
      </c>
    </row>
    <row r="3789" spans="1:15" x14ac:dyDescent="0.2">
      <c r="A3789" t="s">
        <v>45370</v>
      </c>
      <c r="B3789" t="s">
        <v>4026</v>
      </c>
      <c r="C3789">
        <v>314839</v>
      </c>
      <c r="D3789">
        <v>315178</v>
      </c>
      <c r="E3789">
        <v>340</v>
      </c>
      <c r="F3789" t="s">
        <v>21248</v>
      </c>
      <c r="G3789" t="s">
        <v>4032</v>
      </c>
      <c r="H3789" t="s">
        <v>45373</v>
      </c>
      <c r="I3789">
        <v>1103</v>
      </c>
      <c r="J3789">
        <v>309998</v>
      </c>
      <c r="K3789">
        <v>317318</v>
      </c>
      <c r="L3789">
        <v>7321</v>
      </c>
      <c r="M3789">
        <v>1</v>
      </c>
      <c r="N3789" t="s">
        <v>45372</v>
      </c>
      <c r="O3789">
        <v>4841</v>
      </c>
    </row>
    <row r="3790" spans="1:15" x14ac:dyDescent="0.2">
      <c r="A3790" t="s">
        <v>45370</v>
      </c>
      <c r="B3790" t="s">
        <v>4026</v>
      </c>
      <c r="C3790">
        <v>312190</v>
      </c>
      <c r="D3790">
        <v>314099</v>
      </c>
      <c r="E3790">
        <v>1910</v>
      </c>
      <c r="F3790" t="s">
        <v>21248</v>
      </c>
      <c r="G3790" t="s">
        <v>4033</v>
      </c>
      <c r="H3790" t="s">
        <v>45374</v>
      </c>
      <c r="I3790">
        <v>1103</v>
      </c>
      <c r="J3790">
        <v>309998</v>
      </c>
      <c r="K3790">
        <v>317318</v>
      </c>
      <c r="L3790">
        <v>7321</v>
      </c>
      <c r="M3790">
        <v>1</v>
      </c>
      <c r="N3790" t="s">
        <v>45372</v>
      </c>
      <c r="O3790">
        <v>2192</v>
      </c>
    </row>
    <row r="3791" spans="1:15" x14ac:dyDescent="0.2">
      <c r="A3791" t="s">
        <v>45370</v>
      </c>
      <c r="B3791" t="s">
        <v>4026</v>
      </c>
      <c r="C3791">
        <v>310487</v>
      </c>
      <c r="D3791">
        <v>311345</v>
      </c>
      <c r="E3791">
        <v>859</v>
      </c>
      <c r="F3791" t="s">
        <v>21248</v>
      </c>
      <c r="G3791" t="s">
        <v>4034</v>
      </c>
      <c r="H3791" t="s">
        <v>21249</v>
      </c>
      <c r="I3791">
        <v>1103</v>
      </c>
      <c r="J3791">
        <v>309998</v>
      </c>
      <c r="K3791">
        <v>317318</v>
      </c>
      <c r="L3791">
        <v>7321</v>
      </c>
      <c r="M3791">
        <v>1</v>
      </c>
      <c r="N3791" t="s">
        <v>45372</v>
      </c>
      <c r="O3791">
        <v>489</v>
      </c>
    </row>
    <row r="3792" spans="1:15" x14ac:dyDescent="0.2">
      <c r="A3792" t="s">
        <v>45370</v>
      </c>
      <c r="B3792" t="s">
        <v>4026</v>
      </c>
      <c r="C3792">
        <v>306361</v>
      </c>
      <c r="D3792">
        <v>307238</v>
      </c>
      <c r="E3792">
        <v>878</v>
      </c>
      <c r="F3792" t="s">
        <v>21248</v>
      </c>
      <c r="G3792" t="s">
        <v>4035</v>
      </c>
      <c r="H3792" t="s">
        <v>45375</v>
      </c>
      <c r="I3792">
        <v>1103</v>
      </c>
      <c r="J3792">
        <v>309998</v>
      </c>
      <c r="K3792">
        <v>317318</v>
      </c>
      <c r="L3792">
        <v>7321</v>
      </c>
      <c r="M3792">
        <v>1</v>
      </c>
      <c r="N3792" t="s">
        <v>45372</v>
      </c>
      <c r="O3792">
        <v>-2760</v>
      </c>
    </row>
    <row r="3793" spans="1:15" x14ac:dyDescent="0.2">
      <c r="A3793" t="s">
        <v>45370</v>
      </c>
      <c r="B3793" t="s">
        <v>4026</v>
      </c>
      <c r="C3793">
        <v>311597</v>
      </c>
      <c r="D3793">
        <v>311762</v>
      </c>
      <c r="E3793">
        <v>166</v>
      </c>
      <c r="F3793" t="s">
        <v>21248</v>
      </c>
      <c r="G3793" t="s">
        <v>4036</v>
      </c>
      <c r="H3793" t="s">
        <v>45376</v>
      </c>
      <c r="I3793">
        <v>1103</v>
      </c>
      <c r="J3793">
        <v>309998</v>
      </c>
      <c r="K3793">
        <v>317318</v>
      </c>
      <c r="L3793">
        <v>7321</v>
      </c>
      <c r="M3793">
        <v>1</v>
      </c>
      <c r="N3793" t="s">
        <v>45372</v>
      </c>
      <c r="O3793">
        <v>1599</v>
      </c>
    </row>
    <row r="3794" spans="1:15" x14ac:dyDescent="0.2">
      <c r="A3794" t="s">
        <v>45370</v>
      </c>
      <c r="B3794" t="s">
        <v>4026</v>
      </c>
      <c r="C3794">
        <v>316193</v>
      </c>
      <c r="D3794">
        <v>317742</v>
      </c>
      <c r="E3794">
        <v>1550</v>
      </c>
      <c r="F3794" t="s">
        <v>21248</v>
      </c>
      <c r="G3794" t="s">
        <v>4037</v>
      </c>
      <c r="H3794" t="s">
        <v>21312</v>
      </c>
      <c r="I3794">
        <v>1103</v>
      </c>
      <c r="J3794">
        <v>309998</v>
      </c>
      <c r="K3794">
        <v>317318</v>
      </c>
      <c r="L3794">
        <v>7321</v>
      </c>
      <c r="M3794">
        <v>1</v>
      </c>
      <c r="N3794" t="s">
        <v>45372</v>
      </c>
      <c r="O3794">
        <v>6195</v>
      </c>
    </row>
    <row r="3795" spans="1:15" x14ac:dyDescent="0.2">
      <c r="A3795" t="s">
        <v>45377</v>
      </c>
      <c r="B3795" t="s">
        <v>4026</v>
      </c>
      <c r="C3795">
        <v>258895</v>
      </c>
      <c r="D3795">
        <v>261494</v>
      </c>
      <c r="E3795">
        <v>2600</v>
      </c>
      <c r="F3795" t="s">
        <v>21248</v>
      </c>
      <c r="G3795" t="s">
        <v>4038</v>
      </c>
      <c r="H3795" t="s">
        <v>45378</v>
      </c>
      <c r="I3795">
        <v>1103</v>
      </c>
      <c r="J3795">
        <v>256580</v>
      </c>
      <c r="K3795">
        <v>265618</v>
      </c>
      <c r="L3795">
        <v>9039</v>
      </c>
      <c r="M3795">
        <v>1</v>
      </c>
      <c r="N3795" t="s">
        <v>45379</v>
      </c>
      <c r="O3795">
        <v>2315</v>
      </c>
    </row>
    <row r="3796" spans="1:15" x14ac:dyDescent="0.2">
      <c r="A3796" t="s">
        <v>45377</v>
      </c>
      <c r="B3796" t="s">
        <v>4026</v>
      </c>
      <c r="C3796">
        <v>257637</v>
      </c>
      <c r="D3796">
        <v>257972</v>
      </c>
      <c r="E3796">
        <v>336</v>
      </c>
      <c r="F3796" t="s">
        <v>21248</v>
      </c>
      <c r="G3796" t="s">
        <v>4039</v>
      </c>
      <c r="H3796" t="s">
        <v>45380</v>
      </c>
      <c r="I3796">
        <v>1103</v>
      </c>
      <c r="J3796">
        <v>256580</v>
      </c>
      <c r="K3796">
        <v>265618</v>
      </c>
      <c r="L3796">
        <v>9039</v>
      </c>
      <c r="M3796">
        <v>1</v>
      </c>
      <c r="N3796" t="s">
        <v>45379</v>
      </c>
      <c r="O3796">
        <v>1057</v>
      </c>
    </row>
    <row r="3797" spans="1:15" x14ac:dyDescent="0.2">
      <c r="A3797" t="s">
        <v>24348</v>
      </c>
      <c r="B3797" t="s">
        <v>4026</v>
      </c>
      <c r="C3797">
        <v>254358</v>
      </c>
      <c r="D3797">
        <v>256930</v>
      </c>
      <c r="E3797">
        <v>2573</v>
      </c>
      <c r="F3797" t="s">
        <v>21248</v>
      </c>
      <c r="G3797" t="s">
        <v>4040</v>
      </c>
      <c r="H3797" t="s">
        <v>21249</v>
      </c>
      <c r="I3797">
        <v>1103</v>
      </c>
      <c r="J3797">
        <v>252872</v>
      </c>
      <c r="K3797">
        <v>256186</v>
      </c>
      <c r="L3797">
        <v>3315</v>
      </c>
      <c r="M3797">
        <v>2</v>
      </c>
      <c r="N3797" t="s">
        <v>24347</v>
      </c>
      <c r="O3797">
        <v>0</v>
      </c>
    </row>
    <row r="3798" spans="1:15" x14ac:dyDescent="0.2">
      <c r="A3798" t="s">
        <v>45381</v>
      </c>
      <c r="B3798" t="s">
        <v>4026</v>
      </c>
      <c r="C3798">
        <v>235492</v>
      </c>
      <c r="D3798">
        <v>237188</v>
      </c>
      <c r="E3798">
        <v>1697</v>
      </c>
      <c r="F3798" t="s">
        <v>21248</v>
      </c>
      <c r="G3798" t="s">
        <v>4041</v>
      </c>
      <c r="H3798" t="s">
        <v>21249</v>
      </c>
      <c r="I3798">
        <v>1103</v>
      </c>
      <c r="J3798">
        <v>235237</v>
      </c>
      <c r="K3798">
        <v>236518</v>
      </c>
      <c r="L3798">
        <v>1282</v>
      </c>
      <c r="M3798">
        <v>2</v>
      </c>
      <c r="N3798" t="s">
        <v>45382</v>
      </c>
      <c r="O3798">
        <v>0</v>
      </c>
    </row>
    <row r="3799" spans="1:15" x14ac:dyDescent="0.2">
      <c r="A3799" t="s">
        <v>36901</v>
      </c>
      <c r="B3799" t="s">
        <v>4026</v>
      </c>
      <c r="C3799">
        <v>232221</v>
      </c>
      <c r="D3799">
        <v>233320</v>
      </c>
      <c r="E3799">
        <v>1100</v>
      </c>
      <c r="F3799" t="s">
        <v>21248</v>
      </c>
      <c r="G3799" t="s">
        <v>4042</v>
      </c>
      <c r="H3799" t="s">
        <v>21249</v>
      </c>
      <c r="I3799">
        <v>1103</v>
      </c>
      <c r="J3799">
        <v>233133</v>
      </c>
      <c r="K3799">
        <v>235186</v>
      </c>
      <c r="L3799">
        <v>2054</v>
      </c>
      <c r="M3799">
        <v>1</v>
      </c>
      <c r="N3799" t="s">
        <v>36900</v>
      </c>
      <c r="O3799">
        <v>0</v>
      </c>
    </row>
    <row r="3800" spans="1:15" x14ac:dyDescent="0.2">
      <c r="A3800" t="s">
        <v>24353</v>
      </c>
      <c r="B3800" t="s">
        <v>4026</v>
      </c>
      <c r="C3800">
        <v>218723</v>
      </c>
      <c r="D3800">
        <v>219297</v>
      </c>
      <c r="E3800">
        <v>575</v>
      </c>
      <c r="F3800" t="s">
        <v>21248</v>
      </c>
      <c r="G3800" t="s">
        <v>4043</v>
      </c>
      <c r="H3800" t="s">
        <v>21266</v>
      </c>
      <c r="I3800">
        <v>1103</v>
      </c>
      <c r="J3800">
        <v>220280</v>
      </c>
      <c r="K3800">
        <v>224464</v>
      </c>
      <c r="L3800">
        <v>4185</v>
      </c>
      <c r="M3800">
        <v>1</v>
      </c>
      <c r="N3800" t="s">
        <v>24352</v>
      </c>
      <c r="O3800">
        <v>-983</v>
      </c>
    </row>
    <row r="3801" spans="1:15" x14ac:dyDescent="0.2">
      <c r="A3801" t="s">
        <v>24353</v>
      </c>
      <c r="B3801" t="s">
        <v>4026</v>
      </c>
      <c r="C3801">
        <v>220354</v>
      </c>
      <c r="D3801">
        <v>221734</v>
      </c>
      <c r="E3801">
        <v>1381</v>
      </c>
      <c r="F3801" t="s">
        <v>21248</v>
      </c>
      <c r="G3801" t="s">
        <v>4044</v>
      </c>
      <c r="H3801" t="s">
        <v>21249</v>
      </c>
      <c r="I3801">
        <v>1103</v>
      </c>
      <c r="J3801">
        <v>220280</v>
      </c>
      <c r="K3801">
        <v>224464</v>
      </c>
      <c r="L3801">
        <v>4185</v>
      </c>
      <c r="M3801">
        <v>1</v>
      </c>
      <c r="N3801" t="s">
        <v>24352</v>
      </c>
      <c r="O3801">
        <v>74</v>
      </c>
    </row>
    <row r="3802" spans="1:15" x14ac:dyDescent="0.2">
      <c r="A3802" t="s">
        <v>45383</v>
      </c>
      <c r="B3802" t="s">
        <v>1411</v>
      </c>
      <c r="C3802">
        <v>1340158</v>
      </c>
      <c r="D3802">
        <v>1343157</v>
      </c>
      <c r="E3802">
        <v>3000</v>
      </c>
      <c r="F3802" t="s">
        <v>21248</v>
      </c>
      <c r="G3802" t="s">
        <v>4045</v>
      </c>
      <c r="H3802" t="s">
        <v>21249</v>
      </c>
      <c r="I3802">
        <v>1163</v>
      </c>
      <c r="J3802">
        <v>1340355</v>
      </c>
      <c r="K3802">
        <v>1342037</v>
      </c>
      <c r="L3802">
        <v>1683</v>
      </c>
      <c r="M3802">
        <v>2</v>
      </c>
      <c r="N3802" t="s">
        <v>45384</v>
      </c>
      <c r="O3802">
        <v>0</v>
      </c>
    </row>
    <row r="3803" spans="1:15" x14ac:dyDescent="0.2">
      <c r="A3803" t="s">
        <v>45385</v>
      </c>
      <c r="B3803" t="s">
        <v>280</v>
      </c>
      <c r="C3803">
        <v>1302183</v>
      </c>
      <c r="D3803">
        <v>1304036</v>
      </c>
      <c r="E3803">
        <v>1854</v>
      </c>
      <c r="F3803" t="s">
        <v>21248</v>
      </c>
      <c r="G3803" t="s">
        <v>4046</v>
      </c>
      <c r="H3803" t="s">
        <v>21249</v>
      </c>
      <c r="I3803">
        <v>440</v>
      </c>
      <c r="J3803">
        <v>1302317</v>
      </c>
      <c r="K3803">
        <v>1306721</v>
      </c>
      <c r="L3803">
        <v>4405</v>
      </c>
      <c r="M3803">
        <v>1</v>
      </c>
      <c r="N3803" t="s">
        <v>45386</v>
      </c>
      <c r="O3803">
        <v>0</v>
      </c>
    </row>
    <row r="3804" spans="1:15" x14ac:dyDescent="0.2">
      <c r="A3804" t="s">
        <v>45387</v>
      </c>
      <c r="B3804" t="s">
        <v>280</v>
      </c>
      <c r="C3804">
        <v>1329788</v>
      </c>
      <c r="D3804">
        <v>1330695</v>
      </c>
      <c r="E3804">
        <v>908</v>
      </c>
      <c r="F3804" t="s">
        <v>21248</v>
      </c>
      <c r="G3804" t="s">
        <v>4047</v>
      </c>
      <c r="H3804" t="s">
        <v>21249</v>
      </c>
      <c r="I3804">
        <v>440</v>
      </c>
      <c r="J3804">
        <v>1330037</v>
      </c>
      <c r="K3804">
        <v>1330898</v>
      </c>
      <c r="L3804">
        <v>862</v>
      </c>
      <c r="M3804">
        <v>1</v>
      </c>
      <c r="N3804" t="s">
        <v>45388</v>
      </c>
      <c r="O3804">
        <v>0</v>
      </c>
    </row>
    <row r="3805" spans="1:15" x14ac:dyDescent="0.2">
      <c r="A3805" t="s">
        <v>24402</v>
      </c>
      <c r="B3805" t="s">
        <v>280</v>
      </c>
      <c r="C3805">
        <v>1345154</v>
      </c>
      <c r="D3805">
        <v>1346362</v>
      </c>
      <c r="E3805">
        <v>1209</v>
      </c>
      <c r="F3805" t="s">
        <v>21248</v>
      </c>
      <c r="G3805" t="s">
        <v>4048</v>
      </c>
      <c r="H3805" t="s">
        <v>21249</v>
      </c>
      <c r="I3805">
        <v>440</v>
      </c>
      <c r="J3805">
        <v>1346519</v>
      </c>
      <c r="K3805">
        <v>1348528</v>
      </c>
      <c r="L3805">
        <v>2010</v>
      </c>
      <c r="M3805">
        <v>1</v>
      </c>
      <c r="N3805" t="s">
        <v>24401</v>
      </c>
      <c r="O3805">
        <v>-157</v>
      </c>
    </row>
    <row r="3806" spans="1:15" x14ac:dyDescent="0.2">
      <c r="A3806" t="s">
        <v>24402</v>
      </c>
      <c r="B3806" t="s">
        <v>280</v>
      </c>
      <c r="C3806">
        <v>1346622</v>
      </c>
      <c r="D3806">
        <v>1347195</v>
      </c>
      <c r="E3806">
        <v>574</v>
      </c>
      <c r="F3806" t="s">
        <v>21248</v>
      </c>
      <c r="G3806" t="s">
        <v>4049</v>
      </c>
      <c r="H3806" t="s">
        <v>21249</v>
      </c>
      <c r="I3806">
        <v>440</v>
      </c>
      <c r="J3806">
        <v>1346519</v>
      </c>
      <c r="K3806">
        <v>1348528</v>
      </c>
      <c r="L3806">
        <v>2010</v>
      </c>
      <c r="M3806">
        <v>1</v>
      </c>
      <c r="N3806" t="s">
        <v>24401</v>
      </c>
      <c r="O3806">
        <v>103</v>
      </c>
    </row>
    <row r="3807" spans="1:15" x14ac:dyDescent="0.2">
      <c r="A3807" t="s">
        <v>45389</v>
      </c>
      <c r="B3807" t="s">
        <v>280</v>
      </c>
      <c r="C3807">
        <v>1354709</v>
      </c>
      <c r="D3807">
        <v>1355596</v>
      </c>
      <c r="E3807">
        <v>888</v>
      </c>
      <c r="F3807" t="s">
        <v>21248</v>
      </c>
      <c r="G3807" t="s">
        <v>4050</v>
      </c>
      <c r="H3807" t="s">
        <v>21249</v>
      </c>
      <c r="I3807">
        <v>440</v>
      </c>
      <c r="J3807">
        <v>1354865</v>
      </c>
      <c r="K3807">
        <v>1357190</v>
      </c>
      <c r="L3807">
        <v>2326</v>
      </c>
      <c r="M3807">
        <v>1</v>
      </c>
      <c r="N3807" t="s">
        <v>45390</v>
      </c>
      <c r="O3807">
        <v>0</v>
      </c>
    </row>
    <row r="3808" spans="1:15" x14ac:dyDescent="0.2">
      <c r="A3808" t="s">
        <v>45391</v>
      </c>
      <c r="B3808" t="s">
        <v>280</v>
      </c>
      <c r="C3808">
        <v>1360007</v>
      </c>
      <c r="D3808">
        <v>1360530</v>
      </c>
      <c r="E3808">
        <v>524</v>
      </c>
      <c r="F3808" t="s">
        <v>21248</v>
      </c>
      <c r="G3808" t="s">
        <v>4051</v>
      </c>
      <c r="H3808" t="s">
        <v>45392</v>
      </c>
      <c r="I3808">
        <v>440</v>
      </c>
      <c r="J3808">
        <v>1358982</v>
      </c>
      <c r="K3808">
        <v>1363887</v>
      </c>
      <c r="L3808">
        <v>4906</v>
      </c>
      <c r="M3808">
        <v>1</v>
      </c>
      <c r="N3808" t="s">
        <v>45393</v>
      </c>
      <c r="O3808">
        <v>1025</v>
      </c>
    </row>
    <row r="3809" spans="1:15" x14ac:dyDescent="0.2">
      <c r="A3809" t="s">
        <v>45394</v>
      </c>
      <c r="B3809" t="s">
        <v>280</v>
      </c>
      <c r="C3809">
        <v>1363111</v>
      </c>
      <c r="D3809">
        <v>1364329</v>
      </c>
      <c r="E3809">
        <v>1219</v>
      </c>
      <c r="F3809" t="s">
        <v>21248</v>
      </c>
      <c r="G3809" t="s">
        <v>4052</v>
      </c>
      <c r="H3809" t="s">
        <v>21312</v>
      </c>
      <c r="I3809">
        <v>440</v>
      </c>
      <c r="J3809">
        <v>1365048</v>
      </c>
      <c r="K3809">
        <v>1366435</v>
      </c>
      <c r="L3809">
        <v>1388</v>
      </c>
      <c r="M3809">
        <v>1</v>
      </c>
      <c r="N3809" t="s">
        <v>45395</v>
      </c>
      <c r="O3809">
        <v>-719</v>
      </c>
    </row>
    <row r="3810" spans="1:15" x14ac:dyDescent="0.2">
      <c r="A3810" t="s">
        <v>45394</v>
      </c>
      <c r="B3810" t="s">
        <v>280</v>
      </c>
      <c r="C3810">
        <v>1362102</v>
      </c>
      <c r="D3810">
        <v>1362802</v>
      </c>
      <c r="E3810">
        <v>701</v>
      </c>
      <c r="F3810" t="s">
        <v>21248</v>
      </c>
      <c r="G3810" t="s">
        <v>4053</v>
      </c>
      <c r="H3810" t="s">
        <v>45396</v>
      </c>
      <c r="I3810">
        <v>440</v>
      </c>
      <c r="J3810">
        <v>1365048</v>
      </c>
      <c r="K3810">
        <v>1366435</v>
      </c>
      <c r="L3810">
        <v>1388</v>
      </c>
      <c r="M3810">
        <v>1</v>
      </c>
      <c r="N3810" t="s">
        <v>45395</v>
      </c>
      <c r="O3810">
        <v>-2246</v>
      </c>
    </row>
    <row r="3811" spans="1:15" x14ac:dyDescent="0.2">
      <c r="A3811" t="s">
        <v>45394</v>
      </c>
      <c r="B3811" t="s">
        <v>280</v>
      </c>
      <c r="C3811">
        <v>1364491</v>
      </c>
      <c r="D3811">
        <v>1366048</v>
      </c>
      <c r="E3811">
        <v>1558</v>
      </c>
      <c r="F3811" t="s">
        <v>21248</v>
      </c>
      <c r="G3811" t="s">
        <v>4054</v>
      </c>
      <c r="H3811" t="s">
        <v>21249</v>
      </c>
      <c r="I3811">
        <v>440</v>
      </c>
      <c r="J3811">
        <v>1365048</v>
      </c>
      <c r="K3811">
        <v>1366435</v>
      </c>
      <c r="L3811">
        <v>1388</v>
      </c>
      <c r="M3811">
        <v>1</v>
      </c>
      <c r="N3811" t="s">
        <v>45395</v>
      </c>
      <c r="O3811">
        <v>0</v>
      </c>
    </row>
    <row r="3812" spans="1:15" x14ac:dyDescent="0.2">
      <c r="A3812" t="s">
        <v>45397</v>
      </c>
      <c r="B3812" t="s">
        <v>280</v>
      </c>
      <c r="C3812">
        <v>1412543</v>
      </c>
      <c r="D3812">
        <v>1413539</v>
      </c>
      <c r="E3812">
        <v>997</v>
      </c>
      <c r="F3812" t="s">
        <v>21248</v>
      </c>
      <c r="G3812" t="s">
        <v>4055</v>
      </c>
      <c r="H3812" t="s">
        <v>45398</v>
      </c>
      <c r="I3812">
        <v>440</v>
      </c>
      <c r="J3812">
        <v>1411423</v>
      </c>
      <c r="K3812">
        <v>1414966</v>
      </c>
      <c r="L3812">
        <v>3544</v>
      </c>
      <c r="M3812">
        <v>1</v>
      </c>
      <c r="N3812" t="s">
        <v>45399</v>
      </c>
      <c r="O3812">
        <v>1120</v>
      </c>
    </row>
    <row r="3813" spans="1:15" x14ac:dyDescent="0.2">
      <c r="A3813" t="s">
        <v>45397</v>
      </c>
      <c r="B3813" t="s">
        <v>280</v>
      </c>
      <c r="C3813">
        <v>1408371</v>
      </c>
      <c r="D3813">
        <v>1409304</v>
      </c>
      <c r="E3813">
        <v>934</v>
      </c>
      <c r="F3813" t="s">
        <v>21248</v>
      </c>
      <c r="G3813" t="s">
        <v>4056</v>
      </c>
      <c r="H3813" t="s">
        <v>45400</v>
      </c>
      <c r="I3813">
        <v>440</v>
      </c>
      <c r="J3813">
        <v>1411423</v>
      </c>
      <c r="K3813">
        <v>1414966</v>
      </c>
      <c r="L3813">
        <v>3544</v>
      </c>
      <c r="M3813">
        <v>1</v>
      </c>
      <c r="N3813" t="s">
        <v>45399</v>
      </c>
      <c r="O3813">
        <v>-2119</v>
      </c>
    </row>
    <row r="3814" spans="1:15" x14ac:dyDescent="0.2">
      <c r="A3814" t="s">
        <v>45397</v>
      </c>
      <c r="B3814" t="s">
        <v>280</v>
      </c>
      <c r="C3814">
        <v>1411129</v>
      </c>
      <c r="D3814">
        <v>1411637</v>
      </c>
      <c r="E3814">
        <v>509</v>
      </c>
      <c r="F3814" t="s">
        <v>21248</v>
      </c>
      <c r="G3814" t="s">
        <v>4057</v>
      </c>
      <c r="H3814" t="s">
        <v>21249</v>
      </c>
      <c r="I3814">
        <v>440</v>
      </c>
      <c r="J3814">
        <v>1411423</v>
      </c>
      <c r="K3814">
        <v>1414966</v>
      </c>
      <c r="L3814">
        <v>3544</v>
      </c>
      <c r="M3814">
        <v>1</v>
      </c>
      <c r="N3814" t="s">
        <v>45399</v>
      </c>
      <c r="O3814">
        <v>0</v>
      </c>
    </row>
    <row r="3815" spans="1:15" x14ac:dyDescent="0.2">
      <c r="A3815" t="s">
        <v>45401</v>
      </c>
      <c r="B3815" t="s">
        <v>280</v>
      </c>
      <c r="C3815">
        <v>1414730</v>
      </c>
      <c r="D3815">
        <v>1415614</v>
      </c>
      <c r="E3815">
        <v>885</v>
      </c>
      <c r="F3815" t="s">
        <v>21248</v>
      </c>
      <c r="G3815" t="s">
        <v>4058</v>
      </c>
      <c r="H3815" t="s">
        <v>21249</v>
      </c>
      <c r="I3815">
        <v>440</v>
      </c>
      <c r="J3815">
        <v>1414440</v>
      </c>
      <c r="K3815">
        <v>1415271</v>
      </c>
      <c r="L3815">
        <v>832</v>
      </c>
      <c r="M3815">
        <v>2</v>
      </c>
      <c r="N3815" t="s">
        <v>45402</v>
      </c>
      <c r="O3815">
        <v>0</v>
      </c>
    </row>
    <row r="3816" spans="1:15" x14ac:dyDescent="0.2">
      <c r="A3816" t="s">
        <v>45403</v>
      </c>
      <c r="B3816" t="s">
        <v>280</v>
      </c>
      <c r="C3816">
        <v>1428007</v>
      </c>
      <c r="D3816">
        <v>1429655</v>
      </c>
      <c r="E3816">
        <v>1649</v>
      </c>
      <c r="F3816" t="s">
        <v>21248</v>
      </c>
      <c r="G3816" t="s">
        <v>4059</v>
      </c>
      <c r="H3816" t="s">
        <v>45404</v>
      </c>
      <c r="I3816">
        <v>440</v>
      </c>
      <c r="J3816">
        <v>1425954</v>
      </c>
      <c r="K3816">
        <v>1431429</v>
      </c>
      <c r="L3816">
        <v>5476</v>
      </c>
      <c r="M3816">
        <v>1</v>
      </c>
      <c r="N3816" t="s">
        <v>45405</v>
      </c>
      <c r="O3816">
        <v>2053</v>
      </c>
    </row>
    <row r="3817" spans="1:15" x14ac:dyDescent="0.2">
      <c r="A3817" t="s">
        <v>45403</v>
      </c>
      <c r="B3817" t="s">
        <v>280</v>
      </c>
      <c r="C3817">
        <v>1427486</v>
      </c>
      <c r="D3817">
        <v>1427772</v>
      </c>
      <c r="E3817">
        <v>287</v>
      </c>
      <c r="F3817" t="s">
        <v>21248</v>
      </c>
      <c r="G3817" t="s">
        <v>4060</v>
      </c>
      <c r="H3817" t="s">
        <v>45406</v>
      </c>
      <c r="I3817">
        <v>440</v>
      </c>
      <c r="J3817">
        <v>1425954</v>
      </c>
      <c r="K3817">
        <v>1431429</v>
      </c>
      <c r="L3817">
        <v>5476</v>
      </c>
      <c r="M3817">
        <v>1</v>
      </c>
      <c r="N3817" t="s">
        <v>45405</v>
      </c>
      <c r="O3817">
        <v>1532</v>
      </c>
    </row>
    <row r="3818" spans="1:15" x14ac:dyDescent="0.2">
      <c r="A3818" t="s">
        <v>45403</v>
      </c>
      <c r="B3818" t="s">
        <v>280</v>
      </c>
      <c r="C3818">
        <v>1430489</v>
      </c>
      <c r="D3818">
        <v>1431410</v>
      </c>
      <c r="E3818">
        <v>922</v>
      </c>
      <c r="F3818" t="s">
        <v>21248</v>
      </c>
      <c r="G3818" t="s">
        <v>4061</v>
      </c>
      <c r="H3818" t="s">
        <v>45407</v>
      </c>
      <c r="I3818">
        <v>440</v>
      </c>
      <c r="J3818">
        <v>1425954</v>
      </c>
      <c r="K3818">
        <v>1431429</v>
      </c>
      <c r="L3818">
        <v>5476</v>
      </c>
      <c r="M3818">
        <v>1</v>
      </c>
      <c r="N3818" t="s">
        <v>45405</v>
      </c>
      <c r="O3818">
        <v>4535</v>
      </c>
    </row>
    <row r="3819" spans="1:15" x14ac:dyDescent="0.2">
      <c r="A3819" t="s">
        <v>45403</v>
      </c>
      <c r="B3819" t="s">
        <v>280</v>
      </c>
      <c r="C3819">
        <v>1430060</v>
      </c>
      <c r="D3819">
        <v>1430358</v>
      </c>
      <c r="E3819">
        <v>299</v>
      </c>
      <c r="F3819" t="s">
        <v>21248</v>
      </c>
      <c r="G3819" t="s">
        <v>4062</v>
      </c>
      <c r="H3819" t="s">
        <v>45408</v>
      </c>
      <c r="I3819">
        <v>440</v>
      </c>
      <c r="J3819">
        <v>1425954</v>
      </c>
      <c r="K3819">
        <v>1431429</v>
      </c>
      <c r="L3819">
        <v>5476</v>
      </c>
      <c r="M3819">
        <v>1</v>
      </c>
      <c r="N3819" t="s">
        <v>45405</v>
      </c>
      <c r="O3819">
        <v>4106</v>
      </c>
    </row>
    <row r="3820" spans="1:15" x14ac:dyDescent="0.2">
      <c r="A3820" t="s">
        <v>45409</v>
      </c>
      <c r="B3820" t="s">
        <v>280</v>
      </c>
      <c r="C3820">
        <v>1465305</v>
      </c>
      <c r="D3820">
        <v>1465625</v>
      </c>
      <c r="E3820">
        <v>321</v>
      </c>
      <c r="F3820" t="s">
        <v>21248</v>
      </c>
      <c r="G3820" t="s">
        <v>4063</v>
      </c>
      <c r="H3820" t="s">
        <v>45410</v>
      </c>
      <c r="I3820">
        <v>440</v>
      </c>
      <c r="J3820">
        <v>1463712</v>
      </c>
      <c r="K3820">
        <v>1466600</v>
      </c>
      <c r="L3820">
        <v>2889</v>
      </c>
      <c r="M3820">
        <v>2</v>
      </c>
      <c r="N3820" t="s">
        <v>45411</v>
      </c>
      <c r="O3820">
        <v>975</v>
      </c>
    </row>
    <row r="3821" spans="1:15" x14ac:dyDescent="0.2">
      <c r="A3821" t="s">
        <v>45409</v>
      </c>
      <c r="B3821" t="s">
        <v>280</v>
      </c>
      <c r="C3821">
        <v>1465911</v>
      </c>
      <c r="D3821">
        <v>1466183</v>
      </c>
      <c r="E3821">
        <v>273</v>
      </c>
      <c r="F3821" t="s">
        <v>21248</v>
      </c>
      <c r="G3821" t="s">
        <v>4064</v>
      </c>
      <c r="H3821" t="s">
        <v>21249</v>
      </c>
      <c r="I3821">
        <v>440</v>
      </c>
      <c r="J3821">
        <v>1463712</v>
      </c>
      <c r="K3821">
        <v>1466600</v>
      </c>
      <c r="L3821">
        <v>2889</v>
      </c>
      <c r="M3821">
        <v>2</v>
      </c>
      <c r="N3821" t="s">
        <v>45411</v>
      </c>
      <c r="O3821">
        <v>417</v>
      </c>
    </row>
    <row r="3822" spans="1:15" x14ac:dyDescent="0.2">
      <c r="A3822" t="s">
        <v>45409</v>
      </c>
      <c r="B3822" t="s">
        <v>280</v>
      </c>
      <c r="C3822">
        <v>1466517</v>
      </c>
      <c r="D3822">
        <v>1467053</v>
      </c>
      <c r="E3822">
        <v>537</v>
      </c>
      <c r="F3822" t="s">
        <v>21248</v>
      </c>
      <c r="G3822" t="s">
        <v>4065</v>
      </c>
      <c r="H3822" t="s">
        <v>21249</v>
      </c>
      <c r="I3822">
        <v>440</v>
      </c>
      <c r="J3822">
        <v>1463712</v>
      </c>
      <c r="K3822">
        <v>1466600</v>
      </c>
      <c r="L3822">
        <v>2889</v>
      </c>
      <c r="M3822">
        <v>2</v>
      </c>
      <c r="N3822" t="s">
        <v>45411</v>
      </c>
      <c r="O3822">
        <v>0</v>
      </c>
    </row>
    <row r="3823" spans="1:15" x14ac:dyDescent="0.2">
      <c r="A3823" t="s">
        <v>36985</v>
      </c>
      <c r="B3823" t="s">
        <v>280</v>
      </c>
      <c r="C3823">
        <v>1468864</v>
      </c>
      <c r="D3823">
        <v>1469435</v>
      </c>
      <c r="E3823">
        <v>572</v>
      </c>
      <c r="F3823" t="s">
        <v>21248</v>
      </c>
      <c r="G3823" t="s">
        <v>4066</v>
      </c>
      <c r="H3823" t="s">
        <v>45412</v>
      </c>
      <c r="I3823">
        <v>440</v>
      </c>
      <c r="J3823">
        <v>1466725</v>
      </c>
      <c r="K3823">
        <v>1472234</v>
      </c>
      <c r="L3823">
        <v>5510</v>
      </c>
      <c r="M3823">
        <v>1</v>
      </c>
      <c r="N3823" t="s">
        <v>36984</v>
      </c>
      <c r="O3823">
        <v>2139</v>
      </c>
    </row>
    <row r="3824" spans="1:15" x14ac:dyDescent="0.2">
      <c r="A3824" t="s">
        <v>36985</v>
      </c>
      <c r="B3824" t="s">
        <v>280</v>
      </c>
      <c r="C3824">
        <v>1467726</v>
      </c>
      <c r="D3824">
        <v>1468085</v>
      </c>
      <c r="E3824">
        <v>360</v>
      </c>
      <c r="F3824" t="s">
        <v>21248</v>
      </c>
      <c r="G3824" t="s">
        <v>4067</v>
      </c>
      <c r="H3824" t="s">
        <v>45413</v>
      </c>
      <c r="I3824">
        <v>440</v>
      </c>
      <c r="J3824">
        <v>1466725</v>
      </c>
      <c r="K3824">
        <v>1472234</v>
      </c>
      <c r="L3824">
        <v>5510</v>
      </c>
      <c r="M3824">
        <v>1</v>
      </c>
      <c r="N3824" t="s">
        <v>36984</v>
      </c>
      <c r="O3824">
        <v>1001</v>
      </c>
    </row>
    <row r="3825" spans="1:15" x14ac:dyDescent="0.2">
      <c r="A3825" t="s">
        <v>45414</v>
      </c>
      <c r="B3825" t="s">
        <v>4068</v>
      </c>
      <c r="C3825">
        <v>579291</v>
      </c>
      <c r="D3825">
        <v>579850</v>
      </c>
      <c r="E3825">
        <v>560</v>
      </c>
      <c r="F3825" t="s">
        <v>21248</v>
      </c>
      <c r="G3825" t="s">
        <v>4069</v>
      </c>
      <c r="H3825" t="s">
        <v>45415</v>
      </c>
      <c r="I3825">
        <v>465</v>
      </c>
      <c r="J3825">
        <v>569861</v>
      </c>
      <c r="K3825">
        <v>583271</v>
      </c>
      <c r="L3825">
        <v>13411</v>
      </c>
      <c r="M3825">
        <v>2</v>
      </c>
      <c r="N3825" t="s">
        <v>45416</v>
      </c>
      <c r="O3825">
        <v>3421</v>
      </c>
    </row>
    <row r="3826" spans="1:15" x14ac:dyDescent="0.2">
      <c r="A3826" t="s">
        <v>45414</v>
      </c>
      <c r="B3826" t="s">
        <v>4068</v>
      </c>
      <c r="C3826">
        <v>575043</v>
      </c>
      <c r="D3826">
        <v>576048</v>
      </c>
      <c r="E3826">
        <v>1006</v>
      </c>
      <c r="F3826" t="s">
        <v>21248</v>
      </c>
      <c r="G3826" t="s">
        <v>4070</v>
      </c>
      <c r="H3826" t="s">
        <v>45417</v>
      </c>
      <c r="I3826">
        <v>465</v>
      </c>
      <c r="J3826">
        <v>569861</v>
      </c>
      <c r="K3826">
        <v>583271</v>
      </c>
      <c r="L3826">
        <v>13411</v>
      </c>
      <c r="M3826">
        <v>2</v>
      </c>
      <c r="N3826" t="s">
        <v>45416</v>
      </c>
      <c r="O3826">
        <v>7223</v>
      </c>
    </row>
    <row r="3827" spans="1:15" x14ac:dyDescent="0.2">
      <c r="A3827" t="s">
        <v>45414</v>
      </c>
      <c r="B3827" t="s">
        <v>4068</v>
      </c>
      <c r="C3827">
        <v>580401</v>
      </c>
      <c r="D3827">
        <v>581834</v>
      </c>
      <c r="E3827">
        <v>1434</v>
      </c>
      <c r="F3827" t="s">
        <v>21248</v>
      </c>
      <c r="G3827" t="s">
        <v>4071</v>
      </c>
      <c r="H3827" t="s">
        <v>45418</v>
      </c>
      <c r="I3827">
        <v>465</v>
      </c>
      <c r="J3827">
        <v>569861</v>
      </c>
      <c r="K3827">
        <v>583271</v>
      </c>
      <c r="L3827">
        <v>13411</v>
      </c>
      <c r="M3827">
        <v>2</v>
      </c>
      <c r="N3827" t="s">
        <v>45416</v>
      </c>
      <c r="O3827">
        <v>1437</v>
      </c>
    </row>
    <row r="3828" spans="1:15" x14ac:dyDescent="0.2">
      <c r="A3828" t="s">
        <v>45414</v>
      </c>
      <c r="B3828" t="s">
        <v>4068</v>
      </c>
      <c r="C3828">
        <v>582394</v>
      </c>
      <c r="D3828">
        <v>583837</v>
      </c>
      <c r="E3828">
        <v>1444</v>
      </c>
      <c r="F3828" t="s">
        <v>21248</v>
      </c>
      <c r="G3828" t="s">
        <v>4072</v>
      </c>
      <c r="H3828" t="s">
        <v>21249</v>
      </c>
      <c r="I3828">
        <v>465</v>
      </c>
      <c r="J3828">
        <v>569861</v>
      </c>
      <c r="K3828">
        <v>583271</v>
      </c>
      <c r="L3828">
        <v>13411</v>
      </c>
      <c r="M3828">
        <v>2</v>
      </c>
      <c r="N3828" t="s">
        <v>45416</v>
      </c>
      <c r="O3828">
        <v>0</v>
      </c>
    </row>
    <row r="3829" spans="1:15" x14ac:dyDescent="0.2">
      <c r="A3829" t="s">
        <v>45414</v>
      </c>
      <c r="B3829" t="s">
        <v>4068</v>
      </c>
      <c r="C3829">
        <v>577567</v>
      </c>
      <c r="D3829">
        <v>578254</v>
      </c>
      <c r="E3829">
        <v>688</v>
      </c>
      <c r="F3829" t="s">
        <v>21248</v>
      </c>
      <c r="G3829" t="s">
        <v>4073</v>
      </c>
      <c r="H3829" t="s">
        <v>45419</v>
      </c>
      <c r="I3829">
        <v>465</v>
      </c>
      <c r="J3829">
        <v>569861</v>
      </c>
      <c r="K3829">
        <v>583271</v>
      </c>
      <c r="L3829">
        <v>13411</v>
      </c>
      <c r="M3829">
        <v>2</v>
      </c>
      <c r="N3829" t="s">
        <v>45416</v>
      </c>
      <c r="O3829">
        <v>5017</v>
      </c>
    </row>
    <row r="3830" spans="1:15" x14ac:dyDescent="0.2">
      <c r="A3830" t="s">
        <v>45420</v>
      </c>
      <c r="B3830" t="s">
        <v>4068</v>
      </c>
      <c r="C3830">
        <v>556998</v>
      </c>
      <c r="D3830">
        <v>558803</v>
      </c>
      <c r="E3830">
        <v>1806</v>
      </c>
      <c r="F3830" t="s">
        <v>21248</v>
      </c>
      <c r="G3830" t="s">
        <v>4074</v>
      </c>
      <c r="H3830" t="s">
        <v>45421</v>
      </c>
      <c r="I3830">
        <v>465</v>
      </c>
      <c r="J3830">
        <v>554577</v>
      </c>
      <c r="K3830">
        <v>561162</v>
      </c>
      <c r="L3830">
        <v>6586</v>
      </c>
      <c r="M3830">
        <v>1</v>
      </c>
      <c r="N3830" t="s">
        <v>45422</v>
      </c>
      <c r="O3830">
        <v>2421</v>
      </c>
    </row>
    <row r="3831" spans="1:15" x14ac:dyDescent="0.2">
      <c r="A3831" t="s">
        <v>45420</v>
      </c>
      <c r="B3831" t="s">
        <v>4068</v>
      </c>
      <c r="C3831">
        <v>555996</v>
      </c>
      <c r="D3831">
        <v>556785</v>
      </c>
      <c r="E3831">
        <v>790</v>
      </c>
      <c r="F3831" t="s">
        <v>21248</v>
      </c>
      <c r="G3831" t="s">
        <v>4075</v>
      </c>
      <c r="H3831" t="s">
        <v>45423</v>
      </c>
      <c r="I3831">
        <v>465</v>
      </c>
      <c r="J3831">
        <v>554577</v>
      </c>
      <c r="K3831">
        <v>561162</v>
      </c>
      <c r="L3831">
        <v>6586</v>
      </c>
      <c r="M3831">
        <v>1</v>
      </c>
      <c r="N3831" t="s">
        <v>45422</v>
      </c>
      <c r="O3831">
        <v>1419</v>
      </c>
    </row>
    <row r="3832" spans="1:15" x14ac:dyDescent="0.2">
      <c r="A3832" t="s">
        <v>45424</v>
      </c>
      <c r="B3832" t="s">
        <v>85</v>
      </c>
      <c r="C3832">
        <v>207433</v>
      </c>
      <c r="D3832">
        <v>208249</v>
      </c>
      <c r="E3832">
        <v>817</v>
      </c>
      <c r="F3832" t="s">
        <v>21248</v>
      </c>
      <c r="G3832" t="s">
        <v>4076</v>
      </c>
      <c r="H3832" t="s">
        <v>45425</v>
      </c>
      <c r="I3832">
        <v>1737</v>
      </c>
      <c r="J3832">
        <v>202454</v>
      </c>
      <c r="K3832">
        <v>213537</v>
      </c>
      <c r="L3832">
        <v>11084</v>
      </c>
      <c r="M3832">
        <v>2</v>
      </c>
      <c r="N3832" t="s">
        <v>45426</v>
      </c>
      <c r="O3832">
        <v>5288</v>
      </c>
    </row>
    <row r="3833" spans="1:15" x14ac:dyDescent="0.2">
      <c r="A3833" t="s">
        <v>45424</v>
      </c>
      <c r="B3833" t="s">
        <v>85</v>
      </c>
      <c r="C3833">
        <v>210971</v>
      </c>
      <c r="D3833">
        <v>212310</v>
      </c>
      <c r="E3833">
        <v>1340</v>
      </c>
      <c r="F3833" t="s">
        <v>21248</v>
      </c>
      <c r="G3833" t="s">
        <v>4077</v>
      </c>
      <c r="H3833" t="s">
        <v>45427</v>
      </c>
      <c r="I3833">
        <v>1737</v>
      </c>
      <c r="J3833">
        <v>202454</v>
      </c>
      <c r="K3833">
        <v>213537</v>
      </c>
      <c r="L3833">
        <v>11084</v>
      </c>
      <c r="M3833">
        <v>2</v>
      </c>
      <c r="N3833" t="s">
        <v>45426</v>
      </c>
      <c r="O3833">
        <v>1227</v>
      </c>
    </row>
    <row r="3834" spans="1:15" x14ac:dyDescent="0.2">
      <c r="A3834" t="s">
        <v>45424</v>
      </c>
      <c r="B3834" t="s">
        <v>85</v>
      </c>
      <c r="C3834">
        <v>208412</v>
      </c>
      <c r="D3834">
        <v>210545</v>
      </c>
      <c r="E3834">
        <v>2134</v>
      </c>
      <c r="F3834" t="s">
        <v>21248</v>
      </c>
      <c r="G3834" t="s">
        <v>4078</v>
      </c>
      <c r="H3834" t="s">
        <v>45428</v>
      </c>
      <c r="I3834">
        <v>1737</v>
      </c>
      <c r="J3834">
        <v>202454</v>
      </c>
      <c r="K3834">
        <v>213537</v>
      </c>
      <c r="L3834">
        <v>11084</v>
      </c>
      <c r="M3834">
        <v>2</v>
      </c>
      <c r="N3834" t="s">
        <v>45426</v>
      </c>
      <c r="O3834">
        <v>2992</v>
      </c>
    </row>
    <row r="3835" spans="1:15" x14ac:dyDescent="0.2">
      <c r="A3835" t="s">
        <v>45424</v>
      </c>
      <c r="B3835" t="s">
        <v>85</v>
      </c>
      <c r="C3835">
        <v>213418</v>
      </c>
      <c r="D3835">
        <v>213744</v>
      </c>
      <c r="E3835">
        <v>327</v>
      </c>
      <c r="F3835" t="s">
        <v>21248</v>
      </c>
      <c r="G3835" t="s">
        <v>4079</v>
      </c>
      <c r="H3835" t="s">
        <v>21249</v>
      </c>
      <c r="I3835">
        <v>1737</v>
      </c>
      <c r="J3835">
        <v>202454</v>
      </c>
      <c r="K3835">
        <v>213537</v>
      </c>
      <c r="L3835">
        <v>11084</v>
      </c>
      <c r="M3835">
        <v>2</v>
      </c>
      <c r="N3835" t="s">
        <v>45426</v>
      </c>
      <c r="O3835">
        <v>0</v>
      </c>
    </row>
    <row r="3836" spans="1:15" x14ac:dyDescent="0.2">
      <c r="A3836" t="s">
        <v>29634</v>
      </c>
      <c r="B3836" t="s">
        <v>85</v>
      </c>
      <c r="C3836">
        <v>229815</v>
      </c>
      <c r="D3836">
        <v>230151</v>
      </c>
      <c r="E3836">
        <v>337</v>
      </c>
      <c r="F3836" t="s">
        <v>21248</v>
      </c>
      <c r="G3836" t="s">
        <v>4080</v>
      </c>
      <c r="H3836" t="s">
        <v>45429</v>
      </c>
      <c r="I3836">
        <v>1737</v>
      </c>
      <c r="J3836">
        <v>233720</v>
      </c>
      <c r="K3836">
        <v>255013</v>
      </c>
      <c r="L3836">
        <v>21294</v>
      </c>
      <c r="M3836">
        <v>1</v>
      </c>
      <c r="N3836" t="s">
        <v>29633</v>
      </c>
      <c r="O3836">
        <v>-3569</v>
      </c>
    </row>
    <row r="3837" spans="1:15" x14ac:dyDescent="0.2">
      <c r="A3837" t="s">
        <v>29634</v>
      </c>
      <c r="B3837" t="s">
        <v>85</v>
      </c>
      <c r="C3837">
        <v>237950</v>
      </c>
      <c r="D3837">
        <v>238629</v>
      </c>
      <c r="E3837">
        <v>680</v>
      </c>
      <c r="F3837" t="s">
        <v>21248</v>
      </c>
      <c r="G3837" t="s">
        <v>4081</v>
      </c>
      <c r="H3837" t="s">
        <v>45430</v>
      </c>
      <c r="I3837">
        <v>1737</v>
      </c>
      <c r="J3837">
        <v>233720</v>
      </c>
      <c r="K3837">
        <v>255013</v>
      </c>
      <c r="L3837">
        <v>21294</v>
      </c>
      <c r="M3837">
        <v>1</v>
      </c>
      <c r="N3837" t="s">
        <v>29633</v>
      </c>
      <c r="O3837">
        <v>4230</v>
      </c>
    </row>
    <row r="3838" spans="1:15" x14ac:dyDescent="0.2">
      <c r="A3838" t="s">
        <v>29634</v>
      </c>
      <c r="B3838" t="s">
        <v>85</v>
      </c>
      <c r="C3838">
        <v>242652</v>
      </c>
      <c r="D3838">
        <v>243473</v>
      </c>
      <c r="E3838">
        <v>822</v>
      </c>
      <c r="F3838" t="s">
        <v>21248</v>
      </c>
      <c r="G3838" t="s">
        <v>4082</v>
      </c>
      <c r="H3838" t="s">
        <v>45431</v>
      </c>
      <c r="I3838">
        <v>1737</v>
      </c>
      <c r="J3838">
        <v>233720</v>
      </c>
      <c r="K3838">
        <v>255013</v>
      </c>
      <c r="L3838">
        <v>21294</v>
      </c>
      <c r="M3838">
        <v>1</v>
      </c>
      <c r="N3838" t="s">
        <v>29633</v>
      </c>
      <c r="O3838">
        <v>8932</v>
      </c>
    </row>
    <row r="3839" spans="1:15" x14ac:dyDescent="0.2">
      <c r="A3839" t="s">
        <v>29634</v>
      </c>
      <c r="B3839" t="s">
        <v>85</v>
      </c>
      <c r="C3839">
        <v>233701</v>
      </c>
      <c r="D3839">
        <v>234070</v>
      </c>
      <c r="E3839">
        <v>370</v>
      </c>
      <c r="F3839" t="s">
        <v>21248</v>
      </c>
      <c r="G3839" t="s">
        <v>4083</v>
      </c>
      <c r="H3839" t="s">
        <v>21249</v>
      </c>
      <c r="I3839">
        <v>1737</v>
      </c>
      <c r="J3839">
        <v>233720</v>
      </c>
      <c r="K3839">
        <v>255013</v>
      </c>
      <c r="L3839">
        <v>21294</v>
      </c>
      <c r="M3839">
        <v>1</v>
      </c>
      <c r="N3839" t="s">
        <v>29633</v>
      </c>
      <c r="O3839">
        <v>0</v>
      </c>
    </row>
    <row r="3840" spans="1:15" x14ac:dyDescent="0.2">
      <c r="A3840" t="s">
        <v>29634</v>
      </c>
      <c r="B3840" t="s">
        <v>85</v>
      </c>
      <c r="C3840">
        <v>231110</v>
      </c>
      <c r="D3840">
        <v>232058</v>
      </c>
      <c r="E3840">
        <v>949</v>
      </c>
      <c r="F3840" t="s">
        <v>21248</v>
      </c>
      <c r="G3840" t="s">
        <v>4084</v>
      </c>
      <c r="H3840" t="s">
        <v>45432</v>
      </c>
      <c r="I3840">
        <v>1737</v>
      </c>
      <c r="J3840">
        <v>233720</v>
      </c>
      <c r="K3840">
        <v>255013</v>
      </c>
      <c r="L3840">
        <v>21294</v>
      </c>
      <c r="M3840">
        <v>1</v>
      </c>
      <c r="N3840" t="s">
        <v>29633</v>
      </c>
      <c r="O3840">
        <v>-1662</v>
      </c>
    </row>
    <row r="3841" spans="1:15" x14ac:dyDescent="0.2">
      <c r="A3841" t="s">
        <v>29634</v>
      </c>
      <c r="B3841" t="s">
        <v>85</v>
      </c>
      <c r="C3841">
        <v>239126</v>
      </c>
      <c r="D3841">
        <v>240564</v>
      </c>
      <c r="E3841">
        <v>1439</v>
      </c>
      <c r="F3841" t="s">
        <v>21248</v>
      </c>
      <c r="G3841" t="s">
        <v>4085</v>
      </c>
      <c r="H3841" t="s">
        <v>45433</v>
      </c>
      <c r="I3841">
        <v>1737</v>
      </c>
      <c r="J3841">
        <v>233720</v>
      </c>
      <c r="K3841">
        <v>255013</v>
      </c>
      <c r="L3841">
        <v>21294</v>
      </c>
      <c r="M3841">
        <v>1</v>
      </c>
      <c r="N3841" t="s">
        <v>29633</v>
      </c>
      <c r="O3841">
        <v>5406</v>
      </c>
    </row>
    <row r="3842" spans="1:15" x14ac:dyDescent="0.2">
      <c r="A3842" t="s">
        <v>29634</v>
      </c>
      <c r="B3842" t="s">
        <v>85</v>
      </c>
      <c r="C3842">
        <v>237227</v>
      </c>
      <c r="D3842">
        <v>237636</v>
      </c>
      <c r="E3842">
        <v>410</v>
      </c>
      <c r="F3842" t="s">
        <v>21248</v>
      </c>
      <c r="G3842" t="s">
        <v>4086</v>
      </c>
      <c r="H3842" t="s">
        <v>45434</v>
      </c>
      <c r="I3842">
        <v>1737</v>
      </c>
      <c r="J3842">
        <v>233720</v>
      </c>
      <c r="K3842">
        <v>255013</v>
      </c>
      <c r="L3842">
        <v>21294</v>
      </c>
      <c r="M3842">
        <v>1</v>
      </c>
      <c r="N3842" t="s">
        <v>29633</v>
      </c>
      <c r="O3842">
        <v>3507</v>
      </c>
    </row>
    <row r="3843" spans="1:15" x14ac:dyDescent="0.2">
      <c r="A3843" t="s">
        <v>29634</v>
      </c>
      <c r="B3843" t="s">
        <v>85</v>
      </c>
      <c r="C3843">
        <v>243742</v>
      </c>
      <c r="D3843">
        <v>245097</v>
      </c>
      <c r="E3843">
        <v>1356</v>
      </c>
      <c r="F3843" t="s">
        <v>21248</v>
      </c>
      <c r="G3843" t="s">
        <v>4087</v>
      </c>
      <c r="H3843" t="s">
        <v>45435</v>
      </c>
      <c r="I3843">
        <v>1737</v>
      </c>
      <c r="J3843">
        <v>233720</v>
      </c>
      <c r="K3843">
        <v>255013</v>
      </c>
      <c r="L3843">
        <v>21294</v>
      </c>
      <c r="M3843">
        <v>1</v>
      </c>
      <c r="N3843" t="s">
        <v>29633</v>
      </c>
      <c r="O3843">
        <v>10022</v>
      </c>
    </row>
    <row r="3844" spans="1:15" x14ac:dyDescent="0.2">
      <c r="A3844" t="s">
        <v>29634</v>
      </c>
      <c r="B3844" t="s">
        <v>85</v>
      </c>
      <c r="C3844">
        <v>232439</v>
      </c>
      <c r="D3844">
        <v>233447</v>
      </c>
      <c r="E3844">
        <v>1009</v>
      </c>
      <c r="F3844" t="s">
        <v>21248</v>
      </c>
      <c r="G3844" t="s">
        <v>4088</v>
      </c>
      <c r="H3844" t="s">
        <v>21249</v>
      </c>
      <c r="I3844">
        <v>1737</v>
      </c>
      <c r="J3844">
        <v>233720</v>
      </c>
      <c r="K3844">
        <v>255013</v>
      </c>
      <c r="L3844">
        <v>21294</v>
      </c>
      <c r="M3844">
        <v>1</v>
      </c>
      <c r="N3844" t="s">
        <v>29633</v>
      </c>
      <c r="O3844">
        <v>-273</v>
      </c>
    </row>
    <row r="3845" spans="1:15" x14ac:dyDescent="0.2">
      <c r="A3845" t="s">
        <v>29634</v>
      </c>
      <c r="B3845" t="s">
        <v>85</v>
      </c>
      <c r="C3845">
        <v>234893</v>
      </c>
      <c r="D3845">
        <v>235681</v>
      </c>
      <c r="E3845">
        <v>789</v>
      </c>
      <c r="F3845" t="s">
        <v>21248</v>
      </c>
      <c r="G3845" t="s">
        <v>4089</v>
      </c>
      <c r="H3845" t="s">
        <v>45436</v>
      </c>
      <c r="I3845">
        <v>1737</v>
      </c>
      <c r="J3845">
        <v>233720</v>
      </c>
      <c r="K3845">
        <v>255013</v>
      </c>
      <c r="L3845">
        <v>21294</v>
      </c>
      <c r="M3845">
        <v>1</v>
      </c>
      <c r="N3845" t="s">
        <v>29633</v>
      </c>
      <c r="O3845">
        <v>1173</v>
      </c>
    </row>
    <row r="3846" spans="1:15" x14ac:dyDescent="0.2">
      <c r="A3846" t="s">
        <v>29634</v>
      </c>
      <c r="B3846" t="s">
        <v>85</v>
      </c>
      <c r="C3846">
        <v>228965</v>
      </c>
      <c r="D3846">
        <v>229188</v>
      </c>
      <c r="E3846">
        <v>224</v>
      </c>
      <c r="F3846" t="s">
        <v>21248</v>
      </c>
      <c r="G3846" t="s">
        <v>4090</v>
      </c>
      <c r="H3846" t="s">
        <v>45437</v>
      </c>
      <c r="I3846">
        <v>1737</v>
      </c>
      <c r="J3846">
        <v>233720</v>
      </c>
      <c r="K3846">
        <v>255013</v>
      </c>
      <c r="L3846">
        <v>21294</v>
      </c>
      <c r="M3846">
        <v>1</v>
      </c>
      <c r="N3846" t="s">
        <v>29633</v>
      </c>
      <c r="O3846">
        <v>-4532</v>
      </c>
    </row>
    <row r="3847" spans="1:15" x14ac:dyDescent="0.2">
      <c r="A3847" t="s">
        <v>29634</v>
      </c>
      <c r="B3847" t="s">
        <v>85</v>
      </c>
      <c r="C3847">
        <v>236362</v>
      </c>
      <c r="D3847">
        <v>236846</v>
      </c>
      <c r="E3847">
        <v>485</v>
      </c>
      <c r="F3847" t="s">
        <v>21248</v>
      </c>
      <c r="G3847" t="s">
        <v>4091</v>
      </c>
      <c r="H3847" t="s">
        <v>45438</v>
      </c>
      <c r="I3847">
        <v>1737</v>
      </c>
      <c r="J3847">
        <v>233720</v>
      </c>
      <c r="K3847">
        <v>255013</v>
      </c>
      <c r="L3847">
        <v>21294</v>
      </c>
      <c r="M3847">
        <v>1</v>
      </c>
      <c r="N3847" t="s">
        <v>29633</v>
      </c>
      <c r="O3847">
        <v>2642</v>
      </c>
    </row>
    <row r="3848" spans="1:15" x14ac:dyDescent="0.2">
      <c r="A3848" t="s">
        <v>29634</v>
      </c>
      <c r="B3848" t="s">
        <v>85</v>
      </c>
      <c r="C3848">
        <v>235926</v>
      </c>
      <c r="D3848">
        <v>236212</v>
      </c>
      <c r="E3848">
        <v>287</v>
      </c>
      <c r="F3848" t="s">
        <v>21248</v>
      </c>
      <c r="G3848" t="s">
        <v>4092</v>
      </c>
      <c r="H3848" t="s">
        <v>45439</v>
      </c>
      <c r="I3848">
        <v>1737</v>
      </c>
      <c r="J3848">
        <v>233720</v>
      </c>
      <c r="K3848">
        <v>255013</v>
      </c>
      <c r="L3848">
        <v>21294</v>
      </c>
      <c r="M3848">
        <v>1</v>
      </c>
      <c r="N3848" t="s">
        <v>29633</v>
      </c>
      <c r="O3848">
        <v>2206</v>
      </c>
    </row>
    <row r="3849" spans="1:15" x14ac:dyDescent="0.2">
      <c r="A3849" t="s">
        <v>45440</v>
      </c>
      <c r="B3849" t="s">
        <v>85</v>
      </c>
      <c r="C3849">
        <v>291377</v>
      </c>
      <c r="D3849">
        <v>291888</v>
      </c>
      <c r="E3849">
        <v>512</v>
      </c>
      <c r="F3849" t="s">
        <v>21248</v>
      </c>
      <c r="G3849" t="s">
        <v>4093</v>
      </c>
      <c r="H3849" t="s">
        <v>21249</v>
      </c>
      <c r="I3849">
        <v>1737</v>
      </c>
      <c r="J3849">
        <v>291446</v>
      </c>
      <c r="K3849">
        <v>291892</v>
      </c>
      <c r="L3849">
        <v>447</v>
      </c>
      <c r="M3849">
        <v>1</v>
      </c>
      <c r="N3849" t="s">
        <v>45441</v>
      </c>
      <c r="O3849">
        <v>0</v>
      </c>
    </row>
    <row r="3850" spans="1:15" x14ac:dyDescent="0.2">
      <c r="A3850" t="s">
        <v>45442</v>
      </c>
      <c r="B3850" t="s">
        <v>85</v>
      </c>
      <c r="C3850">
        <v>296940</v>
      </c>
      <c r="D3850">
        <v>298402</v>
      </c>
      <c r="E3850">
        <v>1463</v>
      </c>
      <c r="F3850" t="s">
        <v>21248</v>
      </c>
      <c r="G3850" t="s">
        <v>4094</v>
      </c>
      <c r="H3850" t="s">
        <v>45443</v>
      </c>
      <c r="I3850">
        <v>1737</v>
      </c>
      <c r="J3850">
        <v>294791</v>
      </c>
      <c r="K3850">
        <v>303389</v>
      </c>
      <c r="L3850">
        <v>8599</v>
      </c>
      <c r="M3850">
        <v>1</v>
      </c>
      <c r="N3850" t="s">
        <v>45444</v>
      </c>
      <c r="O3850">
        <v>2149</v>
      </c>
    </row>
    <row r="3851" spans="1:15" x14ac:dyDescent="0.2">
      <c r="A3851" t="s">
        <v>45442</v>
      </c>
      <c r="B3851" t="s">
        <v>85</v>
      </c>
      <c r="C3851">
        <v>295086</v>
      </c>
      <c r="D3851">
        <v>295274</v>
      </c>
      <c r="E3851">
        <v>189</v>
      </c>
      <c r="F3851" t="s">
        <v>21248</v>
      </c>
      <c r="G3851" t="s">
        <v>4095</v>
      </c>
      <c r="H3851" t="s">
        <v>21249</v>
      </c>
      <c r="I3851">
        <v>1737</v>
      </c>
      <c r="J3851">
        <v>294791</v>
      </c>
      <c r="K3851">
        <v>303389</v>
      </c>
      <c r="L3851">
        <v>8599</v>
      </c>
      <c r="M3851">
        <v>1</v>
      </c>
      <c r="N3851" t="s">
        <v>45444</v>
      </c>
      <c r="O3851">
        <v>295</v>
      </c>
    </row>
    <row r="3852" spans="1:15" x14ac:dyDescent="0.2">
      <c r="A3852" t="s">
        <v>45442</v>
      </c>
      <c r="B3852" t="s">
        <v>85</v>
      </c>
      <c r="C3852">
        <v>295742</v>
      </c>
      <c r="D3852">
        <v>296891</v>
      </c>
      <c r="E3852">
        <v>1150</v>
      </c>
      <c r="F3852" t="s">
        <v>21248</v>
      </c>
      <c r="G3852" t="s">
        <v>4096</v>
      </c>
      <c r="H3852" t="s">
        <v>21527</v>
      </c>
      <c r="I3852">
        <v>1737</v>
      </c>
      <c r="J3852">
        <v>294791</v>
      </c>
      <c r="K3852">
        <v>303389</v>
      </c>
      <c r="L3852">
        <v>8599</v>
      </c>
      <c r="M3852">
        <v>1</v>
      </c>
      <c r="N3852" t="s">
        <v>45444</v>
      </c>
      <c r="O3852">
        <v>951</v>
      </c>
    </row>
    <row r="3853" spans="1:15" x14ac:dyDescent="0.2">
      <c r="A3853" t="s">
        <v>45445</v>
      </c>
      <c r="B3853" t="s">
        <v>4097</v>
      </c>
      <c r="C3853">
        <v>134528</v>
      </c>
      <c r="D3853">
        <v>134897</v>
      </c>
      <c r="E3853">
        <v>370</v>
      </c>
      <c r="F3853" t="s">
        <v>21248</v>
      </c>
      <c r="G3853" t="s">
        <v>4098</v>
      </c>
      <c r="H3853" t="s">
        <v>45446</v>
      </c>
      <c r="I3853">
        <v>2101</v>
      </c>
      <c r="J3853">
        <v>133980</v>
      </c>
      <c r="K3853">
        <v>136968</v>
      </c>
      <c r="L3853">
        <v>2989</v>
      </c>
      <c r="M3853">
        <v>2</v>
      </c>
      <c r="N3853" t="s">
        <v>45447</v>
      </c>
      <c r="O3853">
        <v>2071</v>
      </c>
    </row>
    <row r="3854" spans="1:15" x14ac:dyDescent="0.2">
      <c r="A3854" t="s">
        <v>45445</v>
      </c>
      <c r="B3854" t="s">
        <v>4097</v>
      </c>
      <c r="C3854">
        <v>136377</v>
      </c>
      <c r="D3854">
        <v>137980</v>
      </c>
      <c r="E3854">
        <v>1604</v>
      </c>
      <c r="F3854" t="s">
        <v>21248</v>
      </c>
      <c r="G3854" t="s">
        <v>4099</v>
      </c>
      <c r="H3854" t="s">
        <v>21249</v>
      </c>
      <c r="I3854">
        <v>2101</v>
      </c>
      <c r="J3854">
        <v>133980</v>
      </c>
      <c r="K3854">
        <v>136968</v>
      </c>
      <c r="L3854">
        <v>2989</v>
      </c>
      <c r="M3854">
        <v>2</v>
      </c>
      <c r="N3854" t="s">
        <v>45447</v>
      </c>
      <c r="O3854">
        <v>0</v>
      </c>
    </row>
    <row r="3855" spans="1:15" x14ac:dyDescent="0.2">
      <c r="A3855" t="s">
        <v>45445</v>
      </c>
      <c r="B3855" t="s">
        <v>4097</v>
      </c>
      <c r="C3855">
        <v>134942</v>
      </c>
      <c r="D3855">
        <v>135573</v>
      </c>
      <c r="E3855">
        <v>632</v>
      </c>
      <c r="F3855" t="s">
        <v>21248</v>
      </c>
      <c r="G3855" t="s">
        <v>4100</v>
      </c>
      <c r="H3855" t="s">
        <v>45448</v>
      </c>
      <c r="I3855">
        <v>2101</v>
      </c>
      <c r="J3855">
        <v>133980</v>
      </c>
      <c r="K3855">
        <v>136968</v>
      </c>
      <c r="L3855">
        <v>2989</v>
      </c>
      <c r="M3855">
        <v>2</v>
      </c>
      <c r="N3855" t="s">
        <v>45447</v>
      </c>
      <c r="O3855">
        <v>1395</v>
      </c>
    </row>
    <row r="3856" spans="1:15" x14ac:dyDescent="0.2">
      <c r="A3856" t="s">
        <v>37041</v>
      </c>
      <c r="B3856" t="s">
        <v>4097</v>
      </c>
      <c r="C3856">
        <v>124268</v>
      </c>
      <c r="D3856">
        <v>125562</v>
      </c>
      <c r="E3856">
        <v>1295</v>
      </c>
      <c r="F3856" t="s">
        <v>21248</v>
      </c>
      <c r="G3856" t="s">
        <v>4101</v>
      </c>
      <c r="H3856" t="s">
        <v>45449</v>
      </c>
      <c r="I3856">
        <v>2101</v>
      </c>
      <c r="J3856">
        <v>120143</v>
      </c>
      <c r="K3856">
        <v>131605</v>
      </c>
      <c r="L3856">
        <v>11463</v>
      </c>
      <c r="M3856">
        <v>2</v>
      </c>
      <c r="N3856" t="s">
        <v>37040</v>
      </c>
      <c r="O3856">
        <v>6043</v>
      </c>
    </row>
    <row r="3857" spans="1:15" x14ac:dyDescent="0.2">
      <c r="A3857" t="s">
        <v>37041</v>
      </c>
      <c r="B3857" t="s">
        <v>4097</v>
      </c>
      <c r="C3857">
        <v>131581</v>
      </c>
      <c r="D3857">
        <v>132737</v>
      </c>
      <c r="E3857">
        <v>1157</v>
      </c>
      <c r="F3857" t="s">
        <v>21248</v>
      </c>
      <c r="G3857" t="s">
        <v>4102</v>
      </c>
      <c r="H3857" t="s">
        <v>21249</v>
      </c>
      <c r="I3857">
        <v>2101</v>
      </c>
      <c r="J3857">
        <v>120143</v>
      </c>
      <c r="K3857">
        <v>131605</v>
      </c>
      <c r="L3857">
        <v>11463</v>
      </c>
      <c r="M3857">
        <v>2</v>
      </c>
      <c r="N3857" t="s">
        <v>37040</v>
      </c>
      <c r="O3857">
        <v>0</v>
      </c>
    </row>
    <row r="3858" spans="1:15" x14ac:dyDescent="0.2">
      <c r="A3858" t="s">
        <v>37041</v>
      </c>
      <c r="B3858" t="s">
        <v>4097</v>
      </c>
      <c r="C3858">
        <v>128392</v>
      </c>
      <c r="D3858">
        <v>128839</v>
      </c>
      <c r="E3858">
        <v>448</v>
      </c>
      <c r="F3858" t="s">
        <v>21248</v>
      </c>
      <c r="G3858" t="s">
        <v>4103</v>
      </c>
      <c r="H3858" t="s">
        <v>45450</v>
      </c>
      <c r="I3858">
        <v>2101</v>
      </c>
      <c r="J3858">
        <v>120143</v>
      </c>
      <c r="K3858">
        <v>131605</v>
      </c>
      <c r="L3858">
        <v>11463</v>
      </c>
      <c r="M3858">
        <v>2</v>
      </c>
      <c r="N3858" t="s">
        <v>37040</v>
      </c>
      <c r="O3858">
        <v>2766</v>
      </c>
    </row>
    <row r="3859" spans="1:15" x14ac:dyDescent="0.2">
      <c r="A3859" t="s">
        <v>37041</v>
      </c>
      <c r="B3859" t="s">
        <v>4097</v>
      </c>
      <c r="C3859">
        <v>130195</v>
      </c>
      <c r="D3859">
        <v>130836</v>
      </c>
      <c r="E3859">
        <v>642</v>
      </c>
      <c r="F3859" t="s">
        <v>21248</v>
      </c>
      <c r="G3859" t="s">
        <v>4104</v>
      </c>
      <c r="H3859" t="s">
        <v>45451</v>
      </c>
      <c r="I3859">
        <v>2101</v>
      </c>
      <c r="J3859">
        <v>120143</v>
      </c>
      <c r="K3859">
        <v>131605</v>
      </c>
      <c r="L3859">
        <v>11463</v>
      </c>
      <c r="M3859">
        <v>2</v>
      </c>
      <c r="N3859" t="s">
        <v>37040</v>
      </c>
      <c r="O3859">
        <v>769</v>
      </c>
    </row>
    <row r="3860" spans="1:15" x14ac:dyDescent="0.2">
      <c r="A3860" t="s">
        <v>37041</v>
      </c>
      <c r="B3860" t="s">
        <v>4097</v>
      </c>
      <c r="C3860">
        <v>127565</v>
      </c>
      <c r="D3860">
        <v>128298</v>
      </c>
      <c r="E3860">
        <v>734</v>
      </c>
      <c r="F3860" t="s">
        <v>21248</v>
      </c>
      <c r="G3860" t="s">
        <v>4105</v>
      </c>
      <c r="H3860" t="s">
        <v>45452</v>
      </c>
      <c r="I3860">
        <v>2101</v>
      </c>
      <c r="J3860">
        <v>120143</v>
      </c>
      <c r="K3860">
        <v>131605</v>
      </c>
      <c r="L3860">
        <v>11463</v>
      </c>
      <c r="M3860">
        <v>2</v>
      </c>
      <c r="N3860" t="s">
        <v>37040</v>
      </c>
      <c r="O3860">
        <v>3307</v>
      </c>
    </row>
    <row r="3861" spans="1:15" x14ac:dyDescent="0.2">
      <c r="A3861" t="s">
        <v>45453</v>
      </c>
      <c r="B3861" t="s">
        <v>4097</v>
      </c>
      <c r="C3861">
        <v>116389</v>
      </c>
      <c r="D3861">
        <v>117469</v>
      </c>
      <c r="E3861">
        <v>1081</v>
      </c>
      <c r="F3861" t="s">
        <v>21248</v>
      </c>
      <c r="G3861" t="s">
        <v>4106</v>
      </c>
      <c r="H3861" t="s">
        <v>21249</v>
      </c>
      <c r="I3861">
        <v>2101</v>
      </c>
      <c r="J3861">
        <v>115640</v>
      </c>
      <c r="K3861">
        <v>116778</v>
      </c>
      <c r="L3861">
        <v>1139</v>
      </c>
      <c r="M3861">
        <v>2</v>
      </c>
      <c r="N3861" t="s">
        <v>45454</v>
      </c>
      <c r="O3861">
        <v>0</v>
      </c>
    </row>
    <row r="3862" spans="1:15" x14ac:dyDescent="0.2">
      <c r="A3862" t="s">
        <v>45455</v>
      </c>
      <c r="B3862" t="s">
        <v>4097</v>
      </c>
      <c r="C3862">
        <v>65025</v>
      </c>
      <c r="D3862">
        <v>66025</v>
      </c>
      <c r="E3862">
        <v>1001</v>
      </c>
      <c r="F3862" t="s">
        <v>21248</v>
      </c>
      <c r="G3862" t="s">
        <v>4107</v>
      </c>
      <c r="H3862" t="s">
        <v>21312</v>
      </c>
      <c r="I3862">
        <v>2101</v>
      </c>
      <c r="J3862">
        <v>64354</v>
      </c>
      <c r="K3862">
        <v>66216</v>
      </c>
      <c r="L3862">
        <v>1863</v>
      </c>
      <c r="M3862">
        <v>1</v>
      </c>
      <c r="N3862" t="s">
        <v>45456</v>
      </c>
      <c r="O3862">
        <v>671</v>
      </c>
    </row>
    <row r="3863" spans="1:15" x14ac:dyDescent="0.2">
      <c r="A3863" t="s">
        <v>45457</v>
      </c>
      <c r="B3863" t="s">
        <v>4097</v>
      </c>
      <c r="C3863">
        <v>63300</v>
      </c>
      <c r="D3863">
        <v>64759</v>
      </c>
      <c r="E3863">
        <v>1460</v>
      </c>
      <c r="F3863" t="s">
        <v>21248</v>
      </c>
      <c r="G3863" t="s">
        <v>4108</v>
      </c>
      <c r="H3863" t="s">
        <v>21249</v>
      </c>
      <c r="I3863">
        <v>2101</v>
      </c>
      <c r="J3863">
        <v>59019</v>
      </c>
      <c r="K3863">
        <v>64059</v>
      </c>
      <c r="L3863">
        <v>5041</v>
      </c>
      <c r="M3863">
        <v>2</v>
      </c>
      <c r="N3863" t="s">
        <v>45458</v>
      </c>
      <c r="O3863">
        <v>0</v>
      </c>
    </row>
    <row r="3864" spans="1:15" x14ac:dyDescent="0.2">
      <c r="A3864" t="s">
        <v>45457</v>
      </c>
      <c r="B3864" t="s">
        <v>4097</v>
      </c>
      <c r="C3864">
        <v>61027</v>
      </c>
      <c r="D3864">
        <v>61288</v>
      </c>
      <c r="E3864">
        <v>262</v>
      </c>
      <c r="F3864" t="s">
        <v>21248</v>
      </c>
      <c r="G3864" t="s">
        <v>4109</v>
      </c>
      <c r="H3864" t="s">
        <v>45459</v>
      </c>
      <c r="I3864">
        <v>2101</v>
      </c>
      <c r="J3864">
        <v>59019</v>
      </c>
      <c r="K3864">
        <v>64059</v>
      </c>
      <c r="L3864">
        <v>5041</v>
      </c>
      <c r="M3864">
        <v>2</v>
      </c>
      <c r="N3864" t="s">
        <v>45458</v>
      </c>
      <c r="O3864">
        <v>2771</v>
      </c>
    </row>
    <row r="3865" spans="1:15" x14ac:dyDescent="0.2">
      <c r="A3865" t="s">
        <v>45457</v>
      </c>
      <c r="B3865" t="s">
        <v>4097</v>
      </c>
      <c r="C3865">
        <v>61550</v>
      </c>
      <c r="D3865">
        <v>62570</v>
      </c>
      <c r="E3865">
        <v>1021</v>
      </c>
      <c r="F3865" t="s">
        <v>21248</v>
      </c>
      <c r="G3865" t="s">
        <v>4110</v>
      </c>
      <c r="H3865" t="s">
        <v>45460</v>
      </c>
      <c r="I3865">
        <v>2101</v>
      </c>
      <c r="J3865">
        <v>59019</v>
      </c>
      <c r="K3865">
        <v>64059</v>
      </c>
      <c r="L3865">
        <v>5041</v>
      </c>
      <c r="M3865">
        <v>2</v>
      </c>
      <c r="N3865" t="s">
        <v>45458</v>
      </c>
      <c r="O3865">
        <v>1489</v>
      </c>
    </row>
    <row r="3866" spans="1:15" x14ac:dyDescent="0.2">
      <c r="A3866" t="s">
        <v>45461</v>
      </c>
      <c r="B3866" t="s">
        <v>64</v>
      </c>
      <c r="C3866">
        <v>621434</v>
      </c>
      <c r="D3866">
        <v>621802</v>
      </c>
      <c r="E3866">
        <v>369</v>
      </c>
      <c r="F3866" t="s">
        <v>21248</v>
      </c>
      <c r="G3866" t="s">
        <v>4111</v>
      </c>
      <c r="H3866" t="s">
        <v>45462</v>
      </c>
      <c r="I3866">
        <v>738</v>
      </c>
      <c r="J3866">
        <v>618429</v>
      </c>
      <c r="K3866">
        <v>619168</v>
      </c>
      <c r="L3866">
        <v>740</v>
      </c>
      <c r="M3866">
        <v>1</v>
      </c>
      <c r="N3866" t="s">
        <v>45463</v>
      </c>
      <c r="O3866">
        <v>3005</v>
      </c>
    </row>
    <row r="3867" spans="1:15" x14ac:dyDescent="0.2">
      <c r="A3867" t="s">
        <v>45461</v>
      </c>
      <c r="B3867" t="s">
        <v>64</v>
      </c>
      <c r="C3867">
        <v>619583</v>
      </c>
      <c r="D3867">
        <v>620208</v>
      </c>
      <c r="E3867">
        <v>626</v>
      </c>
      <c r="F3867" t="s">
        <v>21248</v>
      </c>
      <c r="G3867" t="s">
        <v>4112</v>
      </c>
      <c r="H3867" t="s">
        <v>45464</v>
      </c>
      <c r="I3867">
        <v>738</v>
      </c>
      <c r="J3867">
        <v>618429</v>
      </c>
      <c r="K3867">
        <v>619168</v>
      </c>
      <c r="L3867">
        <v>740</v>
      </c>
      <c r="M3867">
        <v>1</v>
      </c>
      <c r="N3867" t="s">
        <v>45463</v>
      </c>
      <c r="O3867">
        <v>1154</v>
      </c>
    </row>
    <row r="3868" spans="1:15" x14ac:dyDescent="0.2">
      <c r="A3868" t="s">
        <v>45461</v>
      </c>
      <c r="B3868" t="s">
        <v>64</v>
      </c>
      <c r="C3868">
        <v>620761</v>
      </c>
      <c r="D3868">
        <v>621173</v>
      </c>
      <c r="E3868">
        <v>413</v>
      </c>
      <c r="F3868" t="s">
        <v>21248</v>
      </c>
      <c r="G3868" t="s">
        <v>4113</v>
      </c>
      <c r="H3868" t="s">
        <v>45464</v>
      </c>
      <c r="I3868">
        <v>738</v>
      </c>
      <c r="J3868">
        <v>618429</v>
      </c>
      <c r="K3868">
        <v>619168</v>
      </c>
      <c r="L3868">
        <v>740</v>
      </c>
      <c r="M3868">
        <v>1</v>
      </c>
      <c r="N3868" t="s">
        <v>45463</v>
      </c>
      <c r="O3868">
        <v>2332</v>
      </c>
    </row>
    <row r="3869" spans="1:15" x14ac:dyDescent="0.2">
      <c r="A3869" t="s">
        <v>45465</v>
      </c>
      <c r="B3869" t="s">
        <v>64</v>
      </c>
      <c r="C3869">
        <v>568175</v>
      </c>
      <c r="D3869">
        <v>569747</v>
      </c>
      <c r="E3869">
        <v>1573</v>
      </c>
      <c r="F3869" t="s">
        <v>21248</v>
      </c>
      <c r="G3869" t="s">
        <v>4114</v>
      </c>
      <c r="H3869" t="s">
        <v>45466</v>
      </c>
      <c r="I3869">
        <v>738</v>
      </c>
      <c r="J3869">
        <v>572013</v>
      </c>
      <c r="K3869">
        <v>578946</v>
      </c>
      <c r="L3869">
        <v>6934</v>
      </c>
      <c r="M3869">
        <v>1</v>
      </c>
      <c r="N3869" t="s">
        <v>45467</v>
      </c>
      <c r="O3869">
        <v>-2266</v>
      </c>
    </row>
    <row r="3870" spans="1:15" x14ac:dyDescent="0.2">
      <c r="A3870" t="s">
        <v>45465</v>
      </c>
      <c r="B3870" t="s">
        <v>64</v>
      </c>
      <c r="C3870">
        <v>572037</v>
      </c>
      <c r="D3870">
        <v>572403</v>
      </c>
      <c r="E3870">
        <v>367</v>
      </c>
      <c r="F3870" t="s">
        <v>21248</v>
      </c>
      <c r="G3870" t="s">
        <v>4115</v>
      </c>
      <c r="H3870" t="s">
        <v>21249</v>
      </c>
      <c r="I3870">
        <v>738</v>
      </c>
      <c r="J3870">
        <v>572013</v>
      </c>
      <c r="K3870">
        <v>578946</v>
      </c>
      <c r="L3870">
        <v>6934</v>
      </c>
      <c r="M3870">
        <v>1</v>
      </c>
      <c r="N3870" t="s">
        <v>45467</v>
      </c>
      <c r="O3870">
        <v>24</v>
      </c>
    </row>
    <row r="3871" spans="1:15" x14ac:dyDescent="0.2">
      <c r="A3871" t="s">
        <v>45468</v>
      </c>
      <c r="B3871" t="s">
        <v>64</v>
      </c>
      <c r="C3871">
        <v>562050</v>
      </c>
      <c r="D3871">
        <v>563495</v>
      </c>
      <c r="E3871">
        <v>1446</v>
      </c>
      <c r="F3871" t="s">
        <v>21248</v>
      </c>
      <c r="G3871" t="s">
        <v>4116</v>
      </c>
      <c r="H3871" t="s">
        <v>21249</v>
      </c>
      <c r="I3871">
        <v>738</v>
      </c>
      <c r="J3871">
        <v>561813</v>
      </c>
      <c r="K3871">
        <v>563340</v>
      </c>
      <c r="L3871">
        <v>1528</v>
      </c>
      <c r="M3871">
        <v>2</v>
      </c>
      <c r="N3871" t="s">
        <v>45469</v>
      </c>
      <c r="O3871">
        <v>0</v>
      </c>
    </row>
    <row r="3872" spans="1:15" x14ac:dyDescent="0.2">
      <c r="A3872" t="s">
        <v>45470</v>
      </c>
      <c r="B3872" t="s">
        <v>64</v>
      </c>
      <c r="C3872">
        <v>556990</v>
      </c>
      <c r="D3872">
        <v>557540</v>
      </c>
      <c r="E3872">
        <v>551</v>
      </c>
      <c r="F3872" t="s">
        <v>21248</v>
      </c>
      <c r="G3872" t="s">
        <v>4117</v>
      </c>
      <c r="H3872" t="s">
        <v>45471</v>
      </c>
      <c r="I3872">
        <v>738</v>
      </c>
      <c r="J3872">
        <v>554321</v>
      </c>
      <c r="K3872">
        <v>558345</v>
      </c>
      <c r="L3872">
        <v>4025</v>
      </c>
      <c r="M3872">
        <v>2</v>
      </c>
      <c r="N3872" t="s">
        <v>45472</v>
      </c>
      <c r="O3872">
        <v>805</v>
      </c>
    </row>
    <row r="3873" spans="1:15" x14ac:dyDescent="0.2">
      <c r="A3873" t="s">
        <v>45473</v>
      </c>
      <c r="B3873" t="s">
        <v>64</v>
      </c>
      <c r="C3873">
        <v>544496</v>
      </c>
      <c r="D3873">
        <v>544839</v>
      </c>
      <c r="E3873">
        <v>344</v>
      </c>
      <c r="F3873" t="s">
        <v>21248</v>
      </c>
      <c r="G3873" t="s">
        <v>4118</v>
      </c>
      <c r="H3873" t="s">
        <v>45474</v>
      </c>
      <c r="I3873">
        <v>738</v>
      </c>
      <c r="J3873">
        <v>549472</v>
      </c>
      <c r="K3873">
        <v>554434</v>
      </c>
      <c r="L3873">
        <v>4963</v>
      </c>
      <c r="M3873">
        <v>1</v>
      </c>
      <c r="N3873" t="s">
        <v>45475</v>
      </c>
      <c r="O3873">
        <v>-4633</v>
      </c>
    </row>
    <row r="3874" spans="1:15" x14ac:dyDescent="0.2">
      <c r="A3874" t="s">
        <v>45473</v>
      </c>
      <c r="B3874" t="s">
        <v>64</v>
      </c>
      <c r="C3874">
        <v>542598</v>
      </c>
      <c r="D3874">
        <v>543323</v>
      </c>
      <c r="E3874">
        <v>726</v>
      </c>
      <c r="F3874" t="s">
        <v>21248</v>
      </c>
      <c r="G3874" t="s">
        <v>4119</v>
      </c>
      <c r="H3874" t="s">
        <v>45474</v>
      </c>
      <c r="I3874">
        <v>738</v>
      </c>
      <c r="J3874">
        <v>549472</v>
      </c>
      <c r="K3874">
        <v>554434</v>
      </c>
      <c r="L3874">
        <v>4963</v>
      </c>
      <c r="M3874">
        <v>1</v>
      </c>
      <c r="N3874" t="s">
        <v>45475</v>
      </c>
      <c r="O3874">
        <v>-6149</v>
      </c>
    </row>
    <row r="3875" spans="1:15" x14ac:dyDescent="0.2">
      <c r="A3875" t="s">
        <v>45473</v>
      </c>
      <c r="B3875" t="s">
        <v>64</v>
      </c>
      <c r="C3875">
        <v>547838</v>
      </c>
      <c r="D3875">
        <v>548633</v>
      </c>
      <c r="E3875">
        <v>796</v>
      </c>
      <c r="F3875" t="s">
        <v>21248</v>
      </c>
      <c r="G3875" t="s">
        <v>4120</v>
      </c>
      <c r="H3875" t="s">
        <v>45474</v>
      </c>
      <c r="I3875">
        <v>738</v>
      </c>
      <c r="J3875">
        <v>549472</v>
      </c>
      <c r="K3875">
        <v>554434</v>
      </c>
      <c r="L3875">
        <v>4963</v>
      </c>
      <c r="M3875">
        <v>1</v>
      </c>
      <c r="N3875" t="s">
        <v>45475</v>
      </c>
      <c r="O3875">
        <v>-839</v>
      </c>
    </row>
    <row r="3876" spans="1:15" x14ac:dyDescent="0.2">
      <c r="A3876" t="s">
        <v>45473</v>
      </c>
      <c r="B3876" t="s">
        <v>64</v>
      </c>
      <c r="C3876">
        <v>541222</v>
      </c>
      <c r="D3876">
        <v>542406</v>
      </c>
      <c r="E3876">
        <v>1185</v>
      </c>
      <c r="F3876" t="s">
        <v>21248</v>
      </c>
      <c r="G3876" t="s">
        <v>4121</v>
      </c>
      <c r="H3876" t="s">
        <v>45478</v>
      </c>
      <c r="I3876">
        <v>738</v>
      </c>
      <c r="J3876">
        <v>549472</v>
      </c>
      <c r="K3876">
        <v>554434</v>
      </c>
      <c r="L3876">
        <v>4963</v>
      </c>
      <c r="M3876">
        <v>1</v>
      </c>
      <c r="N3876" t="s">
        <v>45475</v>
      </c>
      <c r="O3876">
        <v>-7066</v>
      </c>
    </row>
    <row r="3877" spans="1:15" x14ac:dyDescent="0.2">
      <c r="A3877" t="s">
        <v>45473</v>
      </c>
      <c r="B3877" t="s">
        <v>64</v>
      </c>
      <c r="C3877">
        <v>546166</v>
      </c>
      <c r="D3877">
        <v>546987</v>
      </c>
      <c r="E3877">
        <v>822</v>
      </c>
      <c r="F3877" t="s">
        <v>21248</v>
      </c>
      <c r="G3877" t="s">
        <v>4122</v>
      </c>
      <c r="H3877" t="s">
        <v>45474</v>
      </c>
      <c r="I3877">
        <v>738</v>
      </c>
      <c r="J3877">
        <v>549472</v>
      </c>
      <c r="K3877">
        <v>554434</v>
      </c>
      <c r="L3877">
        <v>4963</v>
      </c>
      <c r="M3877">
        <v>1</v>
      </c>
      <c r="N3877" t="s">
        <v>45475</v>
      </c>
      <c r="O3877">
        <v>-2485</v>
      </c>
    </row>
    <row r="3878" spans="1:15" x14ac:dyDescent="0.2">
      <c r="A3878" t="s">
        <v>45473</v>
      </c>
      <c r="B3878" t="s">
        <v>64</v>
      </c>
      <c r="C3878">
        <v>548816</v>
      </c>
      <c r="D3878">
        <v>549618</v>
      </c>
      <c r="E3878">
        <v>803</v>
      </c>
      <c r="F3878" t="s">
        <v>21248</v>
      </c>
      <c r="G3878" t="s">
        <v>4123</v>
      </c>
      <c r="H3878" t="s">
        <v>21249</v>
      </c>
      <c r="I3878">
        <v>738</v>
      </c>
      <c r="J3878">
        <v>549472</v>
      </c>
      <c r="K3878">
        <v>554434</v>
      </c>
      <c r="L3878">
        <v>4963</v>
      </c>
      <c r="M3878">
        <v>1</v>
      </c>
      <c r="N3878" t="s">
        <v>45475</v>
      </c>
      <c r="O3878">
        <v>0</v>
      </c>
    </row>
    <row r="3879" spans="1:15" x14ac:dyDescent="0.2">
      <c r="A3879" t="s">
        <v>45473</v>
      </c>
      <c r="B3879" t="s">
        <v>64</v>
      </c>
      <c r="C3879">
        <v>543786</v>
      </c>
      <c r="D3879">
        <v>544036</v>
      </c>
      <c r="E3879">
        <v>251</v>
      </c>
      <c r="F3879" t="s">
        <v>21248</v>
      </c>
      <c r="G3879" t="s">
        <v>4124</v>
      </c>
      <c r="H3879" t="s">
        <v>45474</v>
      </c>
      <c r="I3879">
        <v>738</v>
      </c>
      <c r="J3879">
        <v>549472</v>
      </c>
      <c r="K3879">
        <v>554434</v>
      </c>
      <c r="L3879">
        <v>4963</v>
      </c>
      <c r="M3879">
        <v>1</v>
      </c>
      <c r="N3879" t="s">
        <v>45475</v>
      </c>
      <c r="O3879">
        <v>-5436</v>
      </c>
    </row>
    <row r="3880" spans="1:15" x14ac:dyDescent="0.2">
      <c r="A3880" t="s">
        <v>45473</v>
      </c>
      <c r="B3880" t="s">
        <v>64</v>
      </c>
      <c r="C3880">
        <v>539325</v>
      </c>
      <c r="D3880">
        <v>539948</v>
      </c>
      <c r="E3880">
        <v>624</v>
      </c>
      <c r="F3880" t="s">
        <v>21248</v>
      </c>
      <c r="G3880" t="s">
        <v>4125</v>
      </c>
      <c r="H3880" t="s">
        <v>45479</v>
      </c>
      <c r="I3880">
        <v>738</v>
      </c>
      <c r="J3880">
        <v>549472</v>
      </c>
      <c r="K3880">
        <v>554434</v>
      </c>
      <c r="L3880">
        <v>4963</v>
      </c>
      <c r="M3880">
        <v>1</v>
      </c>
      <c r="N3880" t="s">
        <v>45475</v>
      </c>
      <c r="O3880">
        <v>-9524</v>
      </c>
    </row>
    <row r="3881" spans="1:15" x14ac:dyDescent="0.2">
      <c r="A3881" t="s">
        <v>45473</v>
      </c>
      <c r="B3881" t="s">
        <v>64</v>
      </c>
      <c r="C3881">
        <v>540118</v>
      </c>
      <c r="D3881">
        <v>540563</v>
      </c>
      <c r="E3881">
        <v>446</v>
      </c>
      <c r="F3881" t="s">
        <v>21248</v>
      </c>
      <c r="G3881" t="s">
        <v>4126</v>
      </c>
      <c r="H3881" t="s">
        <v>45479</v>
      </c>
      <c r="I3881">
        <v>738</v>
      </c>
      <c r="J3881">
        <v>549472</v>
      </c>
      <c r="K3881">
        <v>554434</v>
      </c>
      <c r="L3881">
        <v>4963</v>
      </c>
      <c r="M3881">
        <v>1</v>
      </c>
      <c r="N3881" t="s">
        <v>45475</v>
      </c>
      <c r="O3881">
        <v>-8909</v>
      </c>
    </row>
    <row r="3882" spans="1:15" x14ac:dyDescent="0.2">
      <c r="A3882" t="s">
        <v>45473</v>
      </c>
      <c r="B3882" t="s">
        <v>64</v>
      </c>
      <c r="C3882">
        <v>545122</v>
      </c>
      <c r="D3882">
        <v>545642</v>
      </c>
      <c r="E3882">
        <v>521</v>
      </c>
      <c r="F3882" t="s">
        <v>21248</v>
      </c>
      <c r="G3882" t="s">
        <v>4127</v>
      </c>
      <c r="H3882" t="s">
        <v>45474</v>
      </c>
      <c r="I3882">
        <v>738</v>
      </c>
      <c r="J3882">
        <v>549472</v>
      </c>
      <c r="K3882">
        <v>554434</v>
      </c>
      <c r="L3882">
        <v>4963</v>
      </c>
      <c r="M3882">
        <v>1</v>
      </c>
      <c r="N3882" t="s">
        <v>45475</v>
      </c>
      <c r="O3882">
        <v>-3830</v>
      </c>
    </row>
    <row r="3883" spans="1:15" x14ac:dyDescent="0.2">
      <c r="A3883" t="s">
        <v>45477</v>
      </c>
      <c r="B3883" t="s">
        <v>64</v>
      </c>
      <c r="C3883">
        <v>549873</v>
      </c>
      <c r="D3883">
        <v>550844</v>
      </c>
      <c r="E3883">
        <v>972</v>
      </c>
      <c r="F3883" t="s">
        <v>21248</v>
      </c>
      <c r="G3883" t="s">
        <v>4128</v>
      </c>
      <c r="H3883" t="s">
        <v>21249</v>
      </c>
      <c r="I3883">
        <v>738</v>
      </c>
      <c r="J3883">
        <v>527585</v>
      </c>
      <c r="K3883">
        <v>549472</v>
      </c>
      <c r="L3883">
        <v>21888</v>
      </c>
      <c r="M3883">
        <v>2</v>
      </c>
      <c r="N3883" t="s">
        <v>45476</v>
      </c>
      <c r="O3883">
        <v>-401</v>
      </c>
    </row>
    <row r="3884" spans="1:15" x14ac:dyDescent="0.2">
      <c r="A3884" t="s">
        <v>45480</v>
      </c>
      <c r="B3884" t="s">
        <v>64</v>
      </c>
      <c r="C3884">
        <v>394424</v>
      </c>
      <c r="D3884">
        <v>395001</v>
      </c>
      <c r="E3884">
        <v>578</v>
      </c>
      <c r="F3884" t="s">
        <v>21248</v>
      </c>
      <c r="G3884" t="s">
        <v>4129</v>
      </c>
      <c r="H3884" t="s">
        <v>45481</v>
      </c>
      <c r="I3884">
        <v>738</v>
      </c>
      <c r="J3884">
        <v>398793</v>
      </c>
      <c r="K3884">
        <v>402566</v>
      </c>
      <c r="L3884">
        <v>3774</v>
      </c>
      <c r="M3884">
        <v>1</v>
      </c>
      <c r="N3884" t="s">
        <v>45482</v>
      </c>
      <c r="O3884">
        <v>-3792</v>
      </c>
    </row>
    <row r="3885" spans="1:15" x14ac:dyDescent="0.2">
      <c r="A3885" t="s">
        <v>45480</v>
      </c>
      <c r="B3885" t="s">
        <v>64</v>
      </c>
      <c r="C3885">
        <v>396514</v>
      </c>
      <c r="D3885">
        <v>396789</v>
      </c>
      <c r="E3885">
        <v>276</v>
      </c>
      <c r="F3885" t="s">
        <v>21248</v>
      </c>
      <c r="G3885" t="s">
        <v>4130</v>
      </c>
      <c r="H3885" t="s">
        <v>45483</v>
      </c>
      <c r="I3885">
        <v>738</v>
      </c>
      <c r="J3885">
        <v>398793</v>
      </c>
      <c r="K3885">
        <v>402566</v>
      </c>
      <c r="L3885">
        <v>3774</v>
      </c>
      <c r="M3885">
        <v>1</v>
      </c>
      <c r="N3885" t="s">
        <v>45482</v>
      </c>
      <c r="O3885">
        <v>-2004</v>
      </c>
    </row>
    <row r="3886" spans="1:15" x14ac:dyDescent="0.2">
      <c r="A3886" t="s">
        <v>45480</v>
      </c>
      <c r="B3886" t="s">
        <v>64</v>
      </c>
      <c r="C3886">
        <v>395678</v>
      </c>
      <c r="D3886">
        <v>396192</v>
      </c>
      <c r="E3886">
        <v>515</v>
      </c>
      <c r="F3886" t="s">
        <v>21248</v>
      </c>
      <c r="G3886" t="s">
        <v>4131</v>
      </c>
      <c r="H3886" t="s">
        <v>45484</v>
      </c>
      <c r="I3886">
        <v>738</v>
      </c>
      <c r="J3886">
        <v>398793</v>
      </c>
      <c r="K3886">
        <v>402566</v>
      </c>
      <c r="L3886">
        <v>3774</v>
      </c>
      <c r="M3886">
        <v>1</v>
      </c>
      <c r="N3886" t="s">
        <v>45482</v>
      </c>
      <c r="O3886">
        <v>-2601</v>
      </c>
    </row>
    <row r="3887" spans="1:15" x14ac:dyDescent="0.2">
      <c r="A3887" t="s">
        <v>45480</v>
      </c>
      <c r="B3887" t="s">
        <v>64</v>
      </c>
      <c r="C3887">
        <v>397956</v>
      </c>
      <c r="D3887">
        <v>401653</v>
      </c>
      <c r="E3887">
        <v>3698</v>
      </c>
      <c r="F3887" t="s">
        <v>21248</v>
      </c>
      <c r="G3887" t="s">
        <v>4132</v>
      </c>
      <c r="H3887" t="s">
        <v>21249</v>
      </c>
      <c r="I3887">
        <v>738</v>
      </c>
      <c r="J3887">
        <v>398793</v>
      </c>
      <c r="K3887">
        <v>402566</v>
      </c>
      <c r="L3887">
        <v>3774</v>
      </c>
      <c r="M3887">
        <v>1</v>
      </c>
      <c r="N3887" t="s">
        <v>45482</v>
      </c>
      <c r="O3887">
        <v>0</v>
      </c>
    </row>
    <row r="3888" spans="1:15" x14ac:dyDescent="0.2">
      <c r="A3888" t="s">
        <v>45480</v>
      </c>
      <c r="B3888" t="s">
        <v>64</v>
      </c>
      <c r="C3888">
        <v>397231</v>
      </c>
      <c r="D3888">
        <v>397756</v>
      </c>
      <c r="E3888">
        <v>526</v>
      </c>
      <c r="F3888" t="s">
        <v>21248</v>
      </c>
      <c r="G3888" t="s">
        <v>4133</v>
      </c>
      <c r="H3888" t="s">
        <v>45483</v>
      </c>
      <c r="I3888">
        <v>738</v>
      </c>
      <c r="J3888">
        <v>398793</v>
      </c>
      <c r="K3888">
        <v>402566</v>
      </c>
      <c r="L3888">
        <v>3774</v>
      </c>
      <c r="M3888">
        <v>1</v>
      </c>
      <c r="N3888" t="s">
        <v>45482</v>
      </c>
      <c r="O3888">
        <v>-1037</v>
      </c>
    </row>
    <row r="3889" spans="1:15" x14ac:dyDescent="0.2">
      <c r="A3889" t="s">
        <v>45485</v>
      </c>
      <c r="B3889" t="s">
        <v>64</v>
      </c>
      <c r="C3889">
        <v>388223</v>
      </c>
      <c r="D3889">
        <v>388582</v>
      </c>
      <c r="E3889">
        <v>360</v>
      </c>
      <c r="F3889" t="s">
        <v>21248</v>
      </c>
      <c r="G3889" t="s">
        <v>4134</v>
      </c>
      <c r="H3889" t="s">
        <v>45486</v>
      </c>
      <c r="I3889">
        <v>738</v>
      </c>
      <c r="J3889">
        <v>385933</v>
      </c>
      <c r="K3889">
        <v>386179</v>
      </c>
      <c r="L3889">
        <v>247</v>
      </c>
      <c r="M3889">
        <v>2</v>
      </c>
      <c r="N3889" t="s">
        <v>45487</v>
      </c>
      <c r="O3889">
        <v>-2044</v>
      </c>
    </row>
    <row r="3890" spans="1:15" x14ac:dyDescent="0.2">
      <c r="A3890" t="s">
        <v>45485</v>
      </c>
      <c r="B3890" t="s">
        <v>64</v>
      </c>
      <c r="C3890">
        <v>389714</v>
      </c>
      <c r="D3890">
        <v>391054</v>
      </c>
      <c r="E3890">
        <v>1341</v>
      </c>
      <c r="F3890" t="s">
        <v>21248</v>
      </c>
      <c r="G3890" t="s">
        <v>4135</v>
      </c>
      <c r="H3890" t="s">
        <v>45488</v>
      </c>
      <c r="I3890">
        <v>738</v>
      </c>
      <c r="J3890">
        <v>385933</v>
      </c>
      <c r="K3890">
        <v>386179</v>
      </c>
      <c r="L3890">
        <v>247</v>
      </c>
      <c r="M3890">
        <v>2</v>
      </c>
      <c r="N3890" t="s">
        <v>45487</v>
      </c>
      <c r="O3890">
        <v>-3535</v>
      </c>
    </row>
    <row r="3891" spans="1:15" x14ac:dyDescent="0.2">
      <c r="A3891" t="s">
        <v>45485</v>
      </c>
      <c r="B3891" t="s">
        <v>64</v>
      </c>
      <c r="C3891">
        <v>386679</v>
      </c>
      <c r="D3891">
        <v>386808</v>
      </c>
      <c r="E3891">
        <v>130</v>
      </c>
      <c r="F3891" t="s">
        <v>21248</v>
      </c>
      <c r="G3891" t="s">
        <v>4136</v>
      </c>
      <c r="H3891" t="s">
        <v>21249</v>
      </c>
      <c r="I3891">
        <v>738</v>
      </c>
      <c r="J3891">
        <v>385933</v>
      </c>
      <c r="K3891">
        <v>386179</v>
      </c>
      <c r="L3891">
        <v>247</v>
      </c>
      <c r="M3891">
        <v>2</v>
      </c>
      <c r="N3891" t="s">
        <v>45487</v>
      </c>
      <c r="O3891">
        <v>-500</v>
      </c>
    </row>
    <row r="3892" spans="1:15" x14ac:dyDescent="0.2">
      <c r="A3892" t="s">
        <v>45489</v>
      </c>
      <c r="B3892" t="s">
        <v>64</v>
      </c>
      <c r="C3892">
        <v>360431</v>
      </c>
      <c r="D3892">
        <v>361362</v>
      </c>
      <c r="E3892">
        <v>932</v>
      </c>
      <c r="F3892" t="s">
        <v>21248</v>
      </c>
      <c r="G3892" t="s">
        <v>4137</v>
      </c>
      <c r="H3892" t="s">
        <v>21249</v>
      </c>
      <c r="I3892">
        <v>738</v>
      </c>
      <c r="J3892">
        <v>360495</v>
      </c>
      <c r="K3892">
        <v>363827</v>
      </c>
      <c r="L3892">
        <v>3333</v>
      </c>
      <c r="M3892">
        <v>1</v>
      </c>
      <c r="N3892" t="s">
        <v>45490</v>
      </c>
      <c r="O3892">
        <v>0</v>
      </c>
    </row>
    <row r="3893" spans="1:15" x14ac:dyDescent="0.2">
      <c r="A3893" t="s">
        <v>45491</v>
      </c>
      <c r="B3893" t="s">
        <v>159</v>
      </c>
      <c r="C3893">
        <v>372370</v>
      </c>
      <c r="D3893">
        <v>372614</v>
      </c>
      <c r="E3893">
        <v>245</v>
      </c>
      <c r="F3893" t="s">
        <v>21248</v>
      </c>
      <c r="G3893" t="s">
        <v>4138</v>
      </c>
      <c r="H3893" t="s">
        <v>45492</v>
      </c>
      <c r="I3893">
        <v>1177</v>
      </c>
      <c r="J3893">
        <v>362388</v>
      </c>
      <c r="K3893">
        <v>368190</v>
      </c>
      <c r="L3893">
        <v>5803</v>
      </c>
      <c r="M3893">
        <v>2</v>
      </c>
      <c r="N3893" t="s">
        <v>45493</v>
      </c>
      <c r="O3893">
        <v>-4180</v>
      </c>
    </row>
    <row r="3894" spans="1:15" x14ac:dyDescent="0.2">
      <c r="A3894" t="s">
        <v>45491</v>
      </c>
      <c r="B3894" t="s">
        <v>159</v>
      </c>
      <c r="C3894">
        <v>367543</v>
      </c>
      <c r="D3894">
        <v>368306</v>
      </c>
      <c r="E3894">
        <v>764</v>
      </c>
      <c r="F3894" t="s">
        <v>21248</v>
      </c>
      <c r="G3894" t="s">
        <v>4139</v>
      </c>
      <c r="H3894" t="s">
        <v>21249</v>
      </c>
      <c r="I3894">
        <v>1177</v>
      </c>
      <c r="J3894">
        <v>362388</v>
      </c>
      <c r="K3894">
        <v>368190</v>
      </c>
      <c r="L3894">
        <v>5803</v>
      </c>
      <c r="M3894">
        <v>2</v>
      </c>
      <c r="N3894" t="s">
        <v>45493</v>
      </c>
      <c r="O3894">
        <v>0</v>
      </c>
    </row>
    <row r="3895" spans="1:15" x14ac:dyDescent="0.2">
      <c r="A3895" t="s">
        <v>45491</v>
      </c>
      <c r="B3895" t="s">
        <v>159</v>
      </c>
      <c r="C3895">
        <v>369824</v>
      </c>
      <c r="D3895">
        <v>371754</v>
      </c>
      <c r="E3895">
        <v>1931</v>
      </c>
      <c r="F3895" t="s">
        <v>21248</v>
      </c>
      <c r="G3895" t="s">
        <v>4140</v>
      </c>
      <c r="H3895" t="s">
        <v>45494</v>
      </c>
      <c r="I3895">
        <v>1177</v>
      </c>
      <c r="J3895">
        <v>362388</v>
      </c>
      <c r="K3895">
        <v>368190</v>
      </c>
      <c r="L3895">
        <v>5803</v>
      </c>
      <c r="M3895">
        <v>2</v>
      </c>
      <c r="N3895" t="s">
        <v>45493</v>
      </c>
      <c r="O3895">
        <v>-1634</v>
      </c>
    </row>
    <row r="3896" spans="1:15" x14ac:dyDescent="0.2">
      <c r="A3896" t="s">
        <v>45491</v>
      </c>
      <c r="B3896" t="s">
        <v>159</v>
      </c>
      <c r="C3896">
        <v>368597</v>
      </c>
      <c r="D3896">
        <v>369636</v>
      </c>
      <c r="E3896">
        <v>1040</v>
      </c>
      <c r="F3896" t="s">
        <v>21248</v>
      </c>
      <c r="G3896" t="s">
        <v>4141</v>
      </c>
      <c r="H3896" t="s">
        <v>21249</v>
      </c>
      <c r="I3896">
        <v>1177</v>
      </c>
      <c r="J3896">
        <v>362388</v>
      </c>
      <c r="K3896">
        <v>368190</v>
      </c>
      <c r="L3896">
        <v>5803</v>
      </c>
      <c r="M3896">
        <v>2</v>
      </c>
      <c r="N3896" t="s">
        <v>45493</v>
      </c>
      <c r="O3896">
        <v>-407</v>
      </c>
    </row>
    <row r="3897" spans="1:15" x14ac:dyDescent="0.2">
      <c r="A3897" t="s">
        <v>45491</v>
      </c>
      <c r="B3897" t="s">
        <v>159</v>
      </c>
      <c r="C3897">
        <v>365378</v>
      </c>
      <c r="D3897">
        <v>365927</v>
      </c>
      <c r="E3897">
        <v>550</v>
      </c>
      <c r="F3897" t="s">
        <v>21248</v>
      </c>
      <c r="G3897" t="s">
        <v>4142</v>
      </c>
      <c r="H3897" t="s">
        <v>45495</v>
      </c>
      <c r="I3897">
        <v>1177</v>
      </c>
      <c r="J3897">
        <v>362388</v>
      </c>
      <c r="K3897">
        <v>368190</v>
      </c>
      <c r="L3897">
        <v>5803</v>
      </c>
      <c r="M3897">
        <v>2</v>
      </c>
      <c r="N3897" t="s">
        <v>45493</v>
      </c>
      <c r="O3897">
        <v>2263</v>
      </c>
    </row>
    <row r="3898" spans="1:15" x14ac:dyDescent="0.2">
      <c r="A3898" t="s">
        <v>45491</v>
      </c>
      <c r="B3898" t="s">
        <v>159</v>
      </c>
      <c r="C3898">
        <v>364211</v>
      </c>
      <c r="D3898">
        <v>364677</v>
      </c>
      <c r="E3898">
        <v>467</v>
      </c>
      <c r="F3898" t="s">
        <v>21248</v>
      </c>
      <c r="G3898" t="s">
        <v>4143</v>
      </c>
      <c r="H3898" t="s">
        <v>45496</v>
      </c>
      <c r="I3898">
        <v>1177</v>
      </c>
      <c r="J3898">
        <v>362388</v>
      </c>
      <c r="K3898">
        <v>368190</v>
      </c>
      <c r="L3898">
        <v>5803</v>
      </c>
      <c r="M3898">
        <v>2</v>
      </c>
      <c r="N3898" t="s">
        <v>45493</v>
      </c>
      <c r="O3898">
        <v>3513</v>
      </c>
    </row>
    <row r="3899" spans="1:15" x14ac:dyDescent="0.2">
      <c r="A3899" t="s">
        <v>45497</v>
      </c>
      <c r="B3899" t="s">
        <v>159</v>
      </c>
      <c r="C3899">
        <v>392145</v>
      </c>
      <c r="D3899">
        <v>392786</v>
      </c>
      <c r="E3899">
        <v>642</v>
      </c>
      <c r="F3899" t="s">
        <v>21248</v>
      </c>
      <c r="G3899" t="s">
        <v>4144</v>
      </c>
      <c r="H3899" t="s">
        <v>45498</v>
      </c>
      <c r="I3899">
        <v>1177</v>
      </c>
      <c r="J3899">
        <v>388427</v>
      </c>
      <c r="K3899">
        <v>396159</v>
      </c>
      <c r="L3899">
        <v>7733</v>
      </c>
      <c r="M3899">
        <v>1</v>
      </c>
      <c r="N3899" t="s">
        <v>45499</v>
      </c>
      <c r="O3899">
        <v>3718</v>
      </c>
    </row>
    <row r="3900" spans="1:15" x14ac:dyDescent="0.2">
      <c r="A3900" t="s">
        <v>45497</v>
      </c>
      <c r="B3900" t="s">
        <v>159</v>
      </c>
      <c r="C3900">
        <v>389426</v>
      </c>
      <c r="D3900">
        <v>390099</v>
      </c>
      <c r="E3900">
        <v>674</v>
      </c>
      <c r="F3900" t="s">
        <v>21248</v>
      </c>
      <c r="G3900" t="s">
        <v>4145</v>
      </c>
      <c r="H3900" t="s">
        <v>45500</v>
      </c>
      <c r="I3900">
        <v>1177</v>
      </c>
      <c r="J3900">
        <v>388427</v>
      </c>
      <c r="K3900">
        <v>396159</v>
      </c>
      <c r="L3900">
        <v>7733</v>
      </c>
      <c r="M3900">
        <v>1</v>
      </c>
      <c r="N3900" t="s">
        <v>45499</v>
      </c>
      <c r="O3900">
        <v>999</v>
      </c>
    </row>
    <row r="3901" spans="1:15" x14ac:dyDescent="0.2">
      <c r="A3901" t="s">
        <v>45501</v>
      </c>
      <c r="B3901" t="s">
        <v>159</v>
      </c>
      <c r="C3901">
        <v>419840</v>
      </c>
      <c r="D3901">
        <v>420852</v>
      </c>
      <c r="E3901">
        <v>1013</v>
      </c>
      <c r="F3901" t="s">
        <v>21248</v>
      </c>
      <c r="G3901" t="s">
        <v>4146</v>
      </c>
      <c r="H3901" t="s">
        <v>45502</v>
      </c>
      <c r="I3901">
        <v>1177</v>
      </c>
      <c r="J3901">
        <v>417140</v>
      </c>
      <c r="K3901">
        <v>422435</v>
      </c>
      <c r="L3901">
        <v>5296</v>
      </c>
      <c r="M3901">
        <v>2</v>
      </c>
      <c r="N3901" t="s">
        <v>45503</v>
      </c>
      <c r="O3901">
        <v>1583</v>
      </c>
    </row>
    <row r="3902" spans="1:15" x14ac:dyDescent="0.2">
      <c r="A3902" t="s">
        <v>45501</v>
      </c>
      <c r="B3902" t="s">
        <v>159</v>
      </c>
      <c r="C3902">
        <v>421066</v>
      </c>
      <c r="D3902">
        <v>421731</v>
      </c>
      <c r="E3902">
        <v>666</v>
      </c>
      <c r="F3902" t="s">
        <v>21248</v>
      </c>
      <c r="G3902" t="s">
        <v>4147</v>
      </c>
      <c r="H3902" t="s">
        <v>45504</v>
      </c>
      <c r="I3902">
        <v>1177</v>
      </c>
      <c r="J3902">
        <v>417140</v>
      </c>
      <c r="K3902">
        <v>422435</v>
      </c>
      <c r="L3902">
        <v>5296</v>
      </c>
      <c r="M3902">
        <v>2</v>
      </c>
      <c r="N3902" t="s">
        <v>45503</v>
      </c>
      <c r="O3902">
        <v>704</v>
      </c>
    </row>
    <row r="3903" spans="1:15" x14ac:dyDescent="0.2">
      <c r="A3903" t="s">
        <v>45501</v>
      </c>
      <c r="B3903" t="s">
        <v>159</v>
      </c>
      <c r="C3903">
        <v>422049</v>
      </c>
      <c r="D3903">
        <v>423039</v>
      </c>
      <c r="E3903">
        <v>991</v>
      </c>
      <c r="F3903" t="s">
        <v>21248</v>
      </c>
      <c r="G3903" t="s">
        <v>4148</v>
      </c>
      <c r="H3903" t="s">
        <v>21249</v>
      </c>
      <c r="I3903">
        <v>1177</v>
      </c>
      <c r="J3903">
        <v>417140</v>
      </c>
      <c r="K3903">
        <v>422435</v>
      </c>
      <c r="L3903">
        <v>5296</v>
      </c>
      <c r="M3903">
        <v>2</v>
      </c>
      <c r="N3903" t="s">
        <v>45503</v>
      </c>
      <c r="O3903">
        <v>0</v>
      </c>
    </row>
    <row r="3904" spans="1:15" x14ac:dyDescent="0.2">
      <c r="A3904" t="s">
        <v>45505</v>
      </c>
      <c r="B3904" t="s">
        <v>159</v>
      </c>
      <c r="C3904">
        <v>446814</v>
      </c>
      <c r="D3904">
        <v>448005</v>
      </c>
      <c r="E3904">
        <v>1192</v>
      </c>
      <c r="F3904" t="s">
        <v>21248</v>
      </c>
      <c r="G3904" t="s">
        <v>4149</v>
      </c>
      <c r="H3904" t="s">
        <v>21249</v>
      </c>
      <c r="I3904">
        <v>1177</v>
      </c>
      <c r="J3904">
        <v>440689</v>
      </c>
      <c r="K3904">
        <v>447233</v>
      </c>
      <c r="L3904">
        <v>6545</v>
      </c>
      <c r="M3904">
        <v>2</v>
      </c>
      <c r="N3904" t="s">
        <v>45506</v>
      </c>
      <c r="O3904">
        <v>0</v>
      </c>
    </row>
    <row r="3905" spans="1:15" x14ac:dyDescent="0.2">
      <c r="A3905" t="s">
        <v>45505</v>
      </c>
      <c r="B3905" t="s">
        <v>159</v>
      </c>
      <c r="C3905">
        <v>443973</v>
      </c>
      <c r="D3905">
        <v>444732</v>
      </c>
      <c r="E3905">
        <v>760</v>
      </c>
      <c r="F3905" t="s">
        <v>21248</v>
      </c>
      <c r="G3905" t="s">
        <v>4150</v>
      </c>
      <c r="H3905" t="s">
        <v>45507</v>
      </c>
      <c r="I3905">
        <v>1177</v>
      </c>
      <c r="J3905">
        <v>440689</v>
      </c>
      <c r="K3905">
        <v>447233</v>
      </c>
      <c r="L3905">
        <v>6545</v>
      </c>
      <c r="M3905">
        <v>2</v>
      </c>
      <c r="N3905" t="s">
        <v>45506</v>
      </c>
      <c r="O3905">
        <v>2501</v>
      </c>
    </row>
    <row r="3906" spans="1:15" x14ac:dyDescent="0.2">
      <c r="A3906" t="s">
        <v>45505</v>
      </c>
      <c r="B3906" t="s">
        <v>159</v>
      </c>
      <c r="C3906">
        <v>444978</v>
      </c>
      <c r="D3906">
        <v>446024</v>
      </c>
      <c r="E3906">
        <v>1047</v>
      </c>
      <c r="F3906" t="s">
        <v>21248</v>
      </c>
      <c r="G3906" t="s">
        <v>4151</v>
      </c>
      <c r="H3906" t="s">
        <v>45508</v>
      </c>
      <c r="I3906">
        <v>1177</v>
      </c>
      <c r="J3906">
        <v>440689</v>
      </c>
      <c r="K3906">
        <v>447233</v>
      </c>
      <c r="L3906">
        <v>6545</v>
      </c>
      <c r="M3906">
        <v>2</v>
      </c>
      <c r="N3906" t="s">
        <v>45506</v>
      </c>
      <c r="O3906">
        <v>1209</v>
      </c>
    </row>
    <row r="3907" spans="1:15" x14ac:dyDescent="0.2">
      <c r="A3907" t="s">
        <v>45505</v>
      </c>
      <c r="B3907" t="s">
        <v>159</v>
      </c>
      <c r="C3907">
        <v>442408</v>
      </c>
      <c r="D3907">
        <v>443936</v>
      </c>
      <c r="E3907">
        <v>1529</v>
      </c>
      <c r="F3907" t="s">
        <v>21248</v>
      </c>
      <c r="G3907" t="s">
        <v>4152</v>
      </c>
      <c r="H3907" t="s">
        <v>45509</v>
      </c>
      <c r="I3907">
        <v>1177</v>
      </c>
      <c r="J3907">
        <v>440689</v>
      </c>
      <c r="K3907">
        <v>447233</v>
      </c>
      <c r="L3907">
        <v>6545</v>
      </c>
      <c r="M3907">
        <v>2</v>
      </c>
      <c r="N3907" t="s">
        <v>45506</v>
      </c>
      <c r="O3907">
        <v>3297</v>
      </c>
    </row>
    <row r="3908" spans="1:15" x14ac:dyDescent="0.2">
      <c r="A3908" t="s">
        <v>45510</v>
      </c>
      <c r="B3908" t="s">
        <v>159</v>
      </c>
      <c r="C3908">
        <v>498658</v>
      </c>
      <c r="D3908">
        <v>499361</v>
      </c>
      <c r="E3908">
        <v>704</v>
      </c>
      <c r="F3908" t="s">
        <v>21248</v>
      </c>
      <c r="G3908" t="s">
        <v>4153</v>
      </c>
      <c r="H3908" t="s">
        <v>21312</v>
      </c>
      <c r="I3908">
        <v>1177</v>
      </c>
      <c r="J3908">
        <v>496328</v>
      </c>
      <c r="K3908">
        <v>499803</v>
      </c>
      <c r="L3908">
        <v>3476</v>
      </c>
      <c r="M3908">
        <v>1</v>
      </c>
      <c r="N3908" t="s">
        <v>45511</v>
      </c>
      <c r="O3908">
        <v>2330</v>
      </c>
    </row>
    <row r="3909" spans="1:15" x14ac:dyDescent="0.2">
      <c r="A3909" t="s">
        <v>45510</v>
      </c>
      <c r="B3909" t="s">
        <v>159</v>
      </c>
      <c r="C3909">
        <v>496843</v>
      </c>
      <c r="D3909">
        <v>497432</v>
      </c>
      <c r="E3909">
        <v>590</v>
      </c>
      <c r="F3909" t="s">
        <v>21248</v>
      </c>
      <c r="G3909" t="s">
        <v>4154</v>
      </c>
      <c r="H3909" t="s">
        <v>45512</v>
      </c>
      <c r="I3909">
        <v>1177</v>
      </c>
      <c r="J3909">
        <v>496328</v>
      </c>
      <c r="K3909">
        <v>499803</v>
      </c>
      <c r="L3909">
        <v>3476</v>
      </c>
      <c r="M3909">
        <v>1</v>
      </c>
      <c r="N3909" t="s">
        <v>45511</v>
      </c>
      <c r="O3909">
        <v>515</v>
      </c>
    </row>
    <row r="3910" spans="1:15" x14ac:dyDescent="0.2">
      <c r="A3910" t="s">
        <v>45510</v>
      </c>
      <c r="B3910" t="s">
        <v>159</v>
      </c>
      <c r="C3910">
        <v>498166</v>
      </c>
      <c r="D3910">
        <v>498451</v>
      </c>
      <c r="E3910">
        <v>286</v>
      </c>
      <c r="F3910" t="s">
        <v>21248</v>
      </c>
      <c r="G3910" t="s">
        <v>4155</v>
      </c>
      <c r="H3910" t="s">
        <v>45513</v>
      </c>
      <c r="I3910">
        <v>1177</v>
      </c>
      <c r="J3910">
        <v>496328</v>
      </c>
      <c r="K3910">
        <v>499803</v>
      </c>
      <c r="L3910">
        <v>3476</v>
      </c>
      <c r="M3910">
        <v>1</v>
      </c>
      <c r="N3910" t="s">
        <v>45511</v>
      </c>
      <c r="O3910">
        <v>1838</v>
      </c>
    </row>
    <row r="3911" spans="1:15" x14ac:dyDescent="0.2">
      <c r="A3911" t="s">
        <v>45510</v>
      </c>
      <c r="B3911" t="s">
        <v>159</v>
      </c>
      <c r="C3911">
        <v>496234</v>
      </c>
      <c r="D3911">
        <v>496531</v>
      </c>
      <c r="E3911">
        <v>298</v>
      </c>
      <c r="F3911" t="s">
        <v>21248</v>
      </c>
      <c r="G3911" t="s">
        <v>4156</v>
      </c>
      <c r="H3911" t="s">
        <v>21249</v>
      </c>
      <c r="I3911">
        <v>1177</v>
      </c>
      <c r="J3911">
        <v>496328</v>
      </c>
      <c r="K3911">
        <v>499803</v>
      </c>
      <c r="L3911">
        <v>3476</v>
      </c>
      <c r="M3911">
        <v>1</v>
      </c>
      <c r="N3911" t="s">
        <v>45511</v>
      </c>
      <c r="O3911">
        <v>0</v>
      </c>
    </row>
    <row r="3912" spans="1:15" x14ac:dyDescent="0.2">
      <c r="A3912" t="s">
        <v>45514</v>
      </c>
      <c r="B3912" t="s">
        <v>159</v>
      </c>
      <c r="C3912">
        <v>503773</v>
      </c>
      <c r="D3912">
        <v>504246</v>
      </c>
      <c r="E3912">
        <v>474</v>
      </c>
      <c r="F3912" t="s">
        <v>21248</v>
      </c>
      <c r="G3912" t="s">
        <v>4157</v>
      </c>
      <c r="H3912" t="s">
        <v>45515</v>
      </c>
      <c r="I3912">
        <v>1177</v>
      </c>
      <c r="J3912">
        <v>499360</v>
      </c>
      <c r="K3912">
        <v>502646</v>
      </c>
      <c r="L3912">
        <v>3287</v>
      </c>
      <c r="M3912">
        <v>2</v>
      </c>
      <c r="N3912" t="s">
        <v>45516</v>
      </c>
      <c r="O3912">
        <v>-1127</v>
      </c>
    </row>
    <row r="3913" spans="1:15" x14ac:dyDescent="0.2">
      <c r="A3913" t="s">
        <v>45514</v>
      </c>
      <c r="B3913" t="s">
        <v>159</v>
      </c>
      <c r="C3913">
        <v>499833</v>
      </c>
      <c r="D3913">
        <v>501547</v>
      </c>
      <c r="E3913">
        <v>1715</v>
      </c>
      <c r="F3913" t="s">
        <v>21248</v>
      </c>
      <c r="G3913" t="s">
        <v>4158</v>
      </c>
      <c r="H3913" t="s">
        <v>45519</v>
      </c>
      <c r="I3913">
        <v>1177</v>
      </c>
      <c r="J3913">
        <v>499360</v>
      </c>
      <c r="K3913">
        <v>502646</v>
      </c>
      <c r="L3913">
        <v>3287</v>
      </c>
      <c r="M3913">
        <v>2</v>
      </c>
      <c r="N3913" t="s">
        <v>45516</v>
      </c>
      <c r="O3913">
        <v>1099</v>
      </c>
    </row>
    <row r="3914" spans="1:15" x14ac:dyDescent="0.2">
      <c r="A3914" t="s">
        <v>45514</v>
      </c>
      <c r="B3914" t="s">
        <v>159</v>
      </c>
      <c r="C3914">
        <v>506163</v>
      </c>
      <c r="D3914">
        <v>508056</v>
      </c>
      <c r="E3914">
        <v>1894</v>
      </c>
      <c r="F3914" t="s">
        <v>21248</v>
      </c>
      <c r="G3914" t="s">
        <v>4159</v>
      </c>
      <c r="H3914" t="s">
        <v>45520</v>
      </c>
      <c r="I3914">
        <v>1177</v>
      </c>
      <c r="J3914">
        <v>499360</v>
      </c>
      <c r="K3914">
        <v>502646</v>
      </c>
      <c r="L3914">
        <v>3287</v>
      </c>
      <c r="M3914">
        <v>2</v>
      </c>
      <c r="N3914" t="s">
        <v>45516</v>
      </c>
      <c r="O3914">
        <v>-3517</v>
      </c>
    </row>
    <row r="3915" spans="1:15" x14ac:dyDescent="0.2">
      <c r="A3915" t="s">
        <v>45514</v>
      </c>
      <c r="B3915" t="s">
        <v>159</v>
      </c>
      <c r="C3915">
        <v>502504</v>
      </c>
      <c r="D3915">
        <v>502634</v>
      </c>
      <c r="E3915">
        <v>131</v>
      </c>
      <c r="F3915" t="s">
        <v>21248</v>
      </c>
      <c r="G3915" t="s">
        <v>4160</v>
      </c>
      <c r="H3915" t="s">
        <v>21249</v>
      </c>
      <c r="I3915">
        <v>1177</v>
      </c>
      <c r="J3915">
        <v>499360</v>
      </c>
      <c r="K3915">
        <v>502646</v>
      </c>
      <c r="L3915">
        <v>3287</v>
      </c>
      <c r="M3915">
        <v>2</v>
      </c>
      <c r="N3915" t="s">
        <v>45516</v>
      </c>
      <c r="O3915">
        <v>12</v>
      </c>
    </row>
    <row r="3916" spans="1:15" x14ac:dyDescent="0.2">
      <c r="A3916" t="s">
        <v>45518</v>
      </c>
      <c r="B3916" t="s">
        <v>159</v>
      </c>
      <c r="C3916">
        <v>509398</v>
      </c>
      <c r="D3916">
        <v>509911</v>
      </c>
      <c r="E3916">
        <v>514</v>
      </c>
      <c r="F3916" t="s">
        <v>21248</v>
      </c>
      <c r="G3916" t="s">
        <v>4161</v>
      </c>
      <c r="H3916" t="s">
        <v>45521</v>
      </c>
      <c r="I3916">
        <v>1177</v>
      </c>
      <c r="J3916">
        <v>502858</v>
      </c>
      <c r="K3916">
        <v>512080</v>
      </c>
      <c r="L3916">
        <v>9223</v>
      </c>
      <c r="M3916">
        <v>2</v>
      </c>
      <c r="N3916" t="s">
        <v>45517</v>
      </c>
      <c r="O3916">
        <v>2169</v>
      </c>
    </row>
    <row r="3917" spans="1:15" x14ac:dyDescent="0.2">
      <c r="A3917" t="s">
        <v>45518</v>
      </c>
      <c r="B3917" t="s">
        <v>159</v>
      </c>
      <c r="C3917">
        <v>508296</v>
      </c>
      <c r="D3917">
        <v>509035</v>
      </c>
      <c r="E3917">
        <v>740</v>
      </c>
      <c r="F3917" t="s">
        <v>21248</v>
      </c>
      <c r="G3917" t="s">
        <v>4162</v>
      </c>
      <c r="H3917" t="s">
        <v>45522</v>
      </c>
      <c r="I3917">
        <v>1177</v>
      </c>
      <c r="J3917">
        <v>502858</v>
      </c>
      <c r="K3917">
        <v>512080</v>
      </c>
      <c r="L3917">
        <v>9223</v>
      </c>
      <c r="M3917">
        <v>2</v>
      </c>
      <c r="N3917" t="s">
        <v>45517</v>
      </c>
      <c r="O3917">
        <v>3045</v>
      </c>
    </row>
    <row r="3918" spans="1:15" x14ac:dyDescent="0.2">
      <c r="A3918" t="s">
        <v>45518</v>
      </c>
      <c r="B3918" t="s">
        <v>159</v>
      </c>
      <c r="C3918">
        <v>510322</v>
      </c>
      <c r="D3918">
        <v>511073</v>
      </c>
      <c r="E3918">
        <v>752</v>
      </c>
      <c r="F3918" t="s">
        <v>21248</v>
      </c>
      <c r="G3918" t="s">
        <v>4163</v>
      </c>
      <c r="H3918" t="s">
        <v>45523</v>
      </c>
      <c r="I3918">
        <v>1177</v>
      </c>
      <c r="J3918">
        <v>502858</v>
      </c>
      <c r="K3918">
        <v>512080</v>
      </c>
      <c r="L3918">
        <v>9223</v>
      </c>
      <c r="M3918">
        <v>2</v>
      </c>
      <c r="N3918" t="s">
        <v>45517</v>
      </c>
      <c r="O3918">
        <v>1007</v>
      </c>
    </row>
    <row r="3919" spans="1:15" x14ac:dyDescent="0.2">
      <c r="A3919" t="s">
        <v>45518</v>
      </c>
      <c r="B3919" t="s">
        <v>159</v>
      </c>
      <c r="C3919">
        <v>511538</v>
      </c>
      <c r="D3919">
        <v>513032</v>
      </c>
      <c r="E3919">
        <v>1495</v>
      </c>
      <c r="F3919" t="s">
        <v>21248</v>
      </c>
      <c r="G3919" t="s">
        <v>4164</v>
      </c>
      <c r="H3919" t="s">
        <v>21249</v>
      </c>
      <c r="I3919">
        <v>1177</v>
      </c>
      <c r="J3919">
        <v>502858</v>
      </c>
      <c r="K3919">
        <v>512080</v>
      </c>
      <c r="L3919">
        <v>9223</v>
      </c>
      <c r="M3919">
        <v>2</v>
      </c>
      <c r="N3919" t="s">
        <v>45517</v>
      </c>
      <c r="O3919">
        <v>0</v>
      </c>
    </row>
    <row r="3920" spans="1:15" x14ac:dyDescent="0.2">
      <c r="A3920" t="s">
        <v>45524</v>
      </c>
      <c r="B3920" t="s">
        <v>159</v>
      </c>
      <c r="C3920">
        <v>576177</v>
      </c>
      <c r="D3920">
        <v>576540</v>
      </c>
      <c r="E3920">
        <v>364</v>
      </c>
      <c r="F3920" t="s">
        <v>21248</v>
      </c>
      <c r="G3920" t="s">
        <v>4165</v>
      </c>
      <c r="H3920" t="s">
        <v>21249</v>
      </c>
      <c r="I3920">
        <v>1177</v>
      </c>
      <c r="J3920">
        <v>574182</v>
      </c>
      <c r="K3920">
        <v>575796</v>
      </c>
      <c r="L3920">
        <v>1615</v>
      </c>
      <c r="M3920">
        <v>2</v>
      </c>
      <c r="N3920" t="s">
        <v>45525</v>
      </c>
      <c r="O3920">
        <v>-381</v>
      </c>
    </row>
    <row r="3921" spans="1:15" x14ac:dyDescent="0.2">
      <c r="A3921" t="s">
        <v>45524</v>
      </c>
      <c r="B3921" t="s">
        <v>159</v>
      </c>
      <c r="C3921">
        <v>574392</v>
      </c>
      <c r="D3921">
        <v>574926</v>
      </c>
      <c r="E3921">
        <v>535</v>
      </c>
      <c r="F3921" t="s">
        <v>21248</v>
      </c>
      <c r="G3921" t="s">
        <v>4166</v>
      </c>
      <c r="H3921" t="s">
        <v>45526</v>
      </c>
      <c r="I3921">
        <v>1177</v>
      </c>
      <c r="J3921">
        <v>574182</v>
      </c>
      <c r="K3921">
        <v>575796</v>
      </c>
      <c r="L3921">
        <v>1615</v>
      </c>
      <c r="M3921">
        <v>2</v>
      </c>
      <c r="N3921" t="s">
        <v>45525</v>
      </c>
      <c r="O3921">
        <v>870</v>
      </c>
    </row>
    <row r="3922" spans="1:15" x14ac:dyDescent="0.2">
      <c r="A3922" t="s">
        <v>45524</v>
      </c>
      <c r="B3922" t="s">
        <v>159</v>
      </c>
      <c r="C3922">
        <v>575117</v>
      </c>
      <c r="D3922">
        <v>575927</v>
      </c>
      <c r="E3922">
        <v>811</v>
      </c>
      <c r="F3922" t="s">
        <v>21248</v>
      </c>
      <c r="G3922" t="s">
        <v>4167</v>
      </c>
      <c r="H3922" t="s">
        <v>21249</v>
      </c>
      <c r="I3922">
        <v>1177</v>
      </c>
      <c r="J3922">
        <v>574182</v>
      </c>
      <c r="K3922">
        <v>575796</v>
      </c>
      <c r="L3922">
        <v>1615</v>
      </c>
      <c r="M3922">
        <v>2</v>
      </c>
      <c r="N3922" t="s">
        <v>45525</v>
      </c>
      <c r="O3922">
        <v>0</v>
      </c>
    </row>
    <row r="3923" spans="1:15" x14ac:dyDescent="0.2">
      <c r="A3923" t="s">
        <v>45527</v>
      </c>
      <c r="B3923" t="s">
        <v>159</v>
      </c>
      <c r="C3923">
        <v>584705</v>
      </c>
      <c r="D3923">
        <v>586952</v>
      </c>
      <c r="E3923">
        <v>2248</v>
      </c>
      <c r="F3923" t="s">
        <v>21248</v>
      </c>
      <c r="G3923" t="s">
        <v>4168</v>
      </c>
      <c r="H3923" t="s">
        <v>21249</v>
      </c>
      <c r="I3923">
        <v>1177</v>
      </c>
      <c r="J3923">
        <v>586126</v>
      </c>
      <c r="K3923">
        <v>587850</v>
      </c>
      <c r="L3923">
        <v>1725</v>
      </c>
      <c r="M3923">
        <v>1</v>
      </c>
      <c r="N3923" t="s">
        <v>45528</v>
      </c>
      <c r="O3923">
        <v>0</v>
      </c>
    </row>
    <row r="3924" spans="1:15" x14ac:dyDescent="0.2">
      <c r="A3924" t="s">
        <v>45527</v>
      </c>
      <c r="B3924" t="s">
        <v>159</v>
      </c>
      <c r="C3924">
        <v>587087</v>
      </c>
      <c r="D3924">
        <v>587565</v>
      </c>
      <c r="E3924">
        <v>479</v>
      </c>
      <c r="F3924" t="s">
        <v>21248</v>
      </c>
      <c r="G3924" t="s">
        <v>4169</v>
      </c>
      <c r="H3924" t="s">
        <v>45529</v>
      </c>
      <c r="I3924">
        <v>1177</v>
      </c>
      <c r="J3924">
        <v>586126</v>
      </c>
      <c r="K3924">
        <v>587850</v>
      </c>
      <c r="L3924">
        <v>1725</v>
      </c>
      <c r="M3924">
        <v>1</v>
      </c>
      <c r="N3924" t="s">
        <v>45528</v>
      </c>
      <c r="O3924">
        <v>961</v>
      </c>
    </row>
    <row r="3925" spans="1:15" x14ac:dyDescent="0.2">
      <c r="A3925" t="s">
        <v>24507</v>
      </c>
      <c r="B3925" t="s">
        <v>159</v>
      </c>
      <c r="C3925">
        <v>600472</v>
      </c>
      <c r="D3925">
        <v>601103</v>
      </c>
      <c r="E3925">
        <v>632</v>
      </c>
      <c r="F3925" t="s">
        <v>21248</v>
      </c>
      <c r="G3925" t="s">
        <v>4170</v>
      </c>
      <c r="H3925" t="s">
        <v>45530</v>
      </c>
      <c r="I3925">
        <v>1177</v>
      </c>
      <c r="J3925">
        <v>595086</v>
      </c>
      <c r="K3925">
        <v>607509</v>
      </c>
      <c r="L3925">
        <v>12424</v>
      </c>
      <c r="M3925">
        <v>2</v>
      </c>
      <c r="N3925" t="s">
        <v>24506</v>
      </c>
      <c r="O3925">
        <v>6406</v>
      </c>
    </row>
    <row r="3926" spans="1:15" x14ac:dyDescent="0.2">
      <c r="A3926" t="s">
        <v>24507</v>
      </c>
      <c r="B3926" t="s">
        <v>159</v>
      </c>
      <c r="C3926">
        <v>603983</v>
      </c>
      <c r="D3926">
        <v>604254</v>
      </c>
      <c r="E3926">
        <v>272</v>
      </c>
      <c r="F3926" t="s">
        <v>21248</v>
      </c>
      <c r="G3926" t="s">
        <v>4171</v>
      </c>
      <c r="H3926" t="s">
        <v>45531</v>
      </c>
      <c r="I3926">
        <v>1177</v>
      </c>
      <c r="J3926">
        <v>595086</v>
      </c>
      <c r="K3926">
        <v>607509</v>
      </c>
      <c r="L3926">
        <v>12424</v>
      </c>
      <c r="M3926">
        <v>2</v>
      </c>
      <c r="N3926" t="s">
        <v>24506</v>
      </c>
      <c r="O3926">
        <v>3255</v>
      </c>
    </row>
    <row r="3927" spans="1:15" x14ac:dyDescent="0.2">
      <c r="A3927" t="s">
        <v>24507</v>
      </c>
      <c r="B3927" t="s">
        <v>159</v>
      </c>
      <c r="C3927">
        <v>611400</v>
      </c>
      <c r="D3927">
        <v>611948</v>
      </c>
      <c r="E3927">
        <v>549</v>
      </c>
      <c r="F3927" t="s">
        <v>21248</v>
      </c>
      <c r="G3927" t="s">
        <v>4172</v>
      </c>
      <c r="H3927" t="s">
        <v>21266</v>
      </c>
      <c r="I3927">
        <v>1177</v>
      </c>
      <c r="J3927">
        <v>595086</v>
      </c>
      <c r="K3927">
        <v>607509</v>
      </c>
      <c r="L3927">
        <v>12424</v>
      </c>
      <c r="M3927">
        <v>2</v>
      </c>
      <c r="N3927" t="s">
        <v>24506</v>
      </c>
      <c r="O3927">
        <v>-3891</v>
      </c>
    </row>
    <row r="3928" spans="1:15" x14ac:dyDescent="0.2">
      <c r="A3928" t="s">
        <v>24507</v>
      </c>
      <c r="B3928" t="s">
        <v>159</v>
      </c>
      <c r="C3928">
        <v>612310</v>
      </c>
      <c r="D3928">
        <v>613815</v>
      </c>
      <c r="E3928">
        <v>1506</v>
      </c>
      <c r="F3928" t="s">
        <v>21248</v>
      </c>
      <c r="G3928" t="s">
        <v>4173</v>
      </c>
      <c r="H3928" t="s">
        <v>21266</v>
      </c>
      <c r="I3928">
        <v>1177</v>
      </c>
      <c r="J3928">
        <v>595086</v>
      </c>
      <c r="K3928">
        <v>607509</v>
      </c>
      <c r="L3928">
        <v>12424</v>
      </c>
      <c r="M3928">
        <v>2</v>
      </c>
      <c r="N3928" t="s">
        <v>24506</v>
      </c>
      <c r="O3928">
        <v>-4801</v>
      </c>
    </row>
    <row r="3929" spans="1:15" x14ac:dyDescent="0.2">
      <c r="A3929" t="s">
        <v>24507</v>
      </c>
      <c r="B3929" t="s">
        <v>159</v>
      </c>
      <c r="C3929">
        <v>602128</v>
      </c>
      <c r="D3929">
        <v>602869</v>
      </c>
      <c r="E3929">
        <v>742</v>
      </c>
      <c r="F3929" t="s">
        <v>21248</v>
      </c>
      <c r="G3929" t="s">
        <v>4174</v>
      </c>
      <c r="H3929" t="s">
        <v>45532</v>
      </c>
      <c r="I3929">
        <v>1177</v>
      </c>
      <c r="J3929">
        <v>595086</v>
      </c>
      <c r="K3929">
        <v>607509</v>
      </c>
      <c r="L3929">
        <v>12424</v>
      </c>
      <c r="M3929">
        <v>2</v>
      </c>
      <c r="N3929" t="s">
        <v>24506</v>
      </c>
      <c r="O3929">
        <v>4640</v>
      </c>
    </row>
    <row r="3930" spans="1:15" x14ac:dyDescent="0.2">
      <c r="A3930" t="s">
        <v>24507</v>
      </c>
      <c r="B3930" t="s">
        <v>159</v>
      </c>
      <c r="C3930">
        <v>604793</v>
      </c>
      <c r="D3930">
        <v>605424</v>
      </c>
      <c r="E3930">
        <v>632</v>
      </c>
      <c r="F3930" t="s">
        <v>21248</v>
      </c>
      <c r="G3930" t="s">
        <v>4175</v>
      </c>
      <c r="H3930" t="s">
        <v>45533</v>
      </c>
      <c r="I3930">
        <v>1177</v>
      </c>
      <c r="J3930">
        <v>595086</v>
      </c>
      <c r="K3930">
        <v>607509</v>
      </c>
      <c r="L3930">
        <v>12424</v>
      </c>
      <c r="M3930">
        <v>2</v>
      </c>
      <c r="N3930" t="s">
        <v>24506</v>
      </c>
      <c r="O3930">
        <v>2085</v>
      </c>
    </row>
    <row r="3931" spans="1:15" x14ac:dyDescent="0.2">
      <c r="A3931" t="s">
        <v>24507</v>
      </c>
      <c r="B3931" t="s">
        <v>159</v>
      </c>
      <c r="C3931">
        <v>605687</v>
      </c>
      <c r="D3931">
        <v>606678</v>
      </c>
      <c r="E3931">
        <v>992</v>
      </c>
      <c r="F3931" t="s">
        <v>21248</v>
      </c>
      <c r="G3931" t="s">
        <v>4176</v>
      </c>
      <c r="H3931" t="s">
        <v>45534</v>
      </c>
      <c r="I3931">
        <v>1177</v>
      </c>
      <c r="J3931">
        <v>595086</v>
      </c>
      <c r="K3931">
        <v>607509</v>
      </c>
      <c r="L3931">
        <v>12424</v>
      </c>
      <c r="M3931">
        <v>2</v>
      </c>
      <c r="N3931" t="s">
        <v>24506</v>
      </c>
      <c r="O3931">
        <v>831</v>
      </c>
    </row>
    <row r="3932" spans="1:15" x14ac:dyDescent="0.2">
      <c r="A3932" t="s">
        <v>24507</v>
      </c>
      <c r="B3932" t="s">
        <v>159</v>
      </c>
      <c r="C3932">
        <v>606992</v>
      </c>
      <c r="D3932">
        <v>608739</v>
      </c>
      <c r="E3932">
        <v>1748</v>
      </c>
      <c r="F3932" t="s">
        <v>21248</v>
      </c>
      <c r="G3932" t="s">
        <v>4177</v>
      </c>
      <c r="H3932" t="s">
        <v>21249</v>
      </c>
      <c r="I3932">
        <v>1177</v>
      </c>
      <c r="J3932">
        <v>595086</v>
      </c>
      <c r="K3932">
        <v>607509</v>
      </c>
      <c r="L3932">
        <v>12424</v>
      </c>
      <c r="M3932">
        <v>2</v>
      </c>
      <c r="N3932" t="s">
        <v>24506</v>
      </c>
      <c r="O3932">
        <v>0</v>
      </c>
    </row>
    <row r="3933" spans="1:15" x14ac:dyDescent="0.2">
      <c r="A3933" t="s">
        <v>45535</v>
      </c>
      <c r="B3933" t="s">
        <v>159</v>
      </c>
      <c r="C3933">
        <v>619912</v>
      </c>
      <c r="D3933">
        <v>620234</v>
      </c>
      <c r="E3933">
        <v>323</v>
      </c>
      <c r="F3933" t="s">
        <v>21248</v>
      </c>
      <c r="G3933" t="s">
        <v>4178</v>
      </c>
      <c r="H3933" t="s">
        <v>21249</v>
      </c>
      <c r="I3933">
        <v>1177</v>
      </c>
      <c r="J3933">
        <v>619787</v>
      </c>
      <c r="K3933">
        <v>620224</v>
      </c>
      <c r="L3933">
        <v>438</v>
      </c>
      <c r="M3933">
        <v>2</v>
      </c>
      <c r="N3933" t="s">
        <v>45536</v>
      </c>
      <c r="O3933">
        <v>0</v>
      </c>
    </row>
    <row r="3934" spans="1:15" x14ac:dyDescent="0.2">
      <c r="A3934" t="s">
        <v>29660</v>
      </c>
      <c r="B3934" t="s">
        <v>159</v>
      </c>
      <c r="C3934">
        <v>668738</v>
      </c>
      <c r="D3934">
        <v>668977</v>
      </c>
      <c r="E3934">
        <v>240</v>
      </c>
      <c r="F3934" t="s">
        <v>21248</v>
      </c>
      <c r="G3934" t="s">
        <v>4179</v>
      </c>
      <c r="H3934" t="s">
        <v>45537</v>
      </c>
      <c r="I3934">
        <v>1177</v>
      </c>
      <c r="J3934">
        <v>667059</v>
      </c>
      <c r="K3934">
        <v>675637</v>
      </c>
      <c r="L3934">
        <v>8579</v>
      </c>
      <c r="M3934">
        <v>1</v>
      </c>
      <c r="N3934" t="s">
        <v>29659</v>
      </c>
      <c r="O3934">
        <v>1679</v>
      </c>
    </row>
    <row r="3935" spans="1:15" x14ac:dyDescent="0.2">
      <c r="A3935" t="s">
        <v>29660</v>
      </c>
      <c r="B3935" t="s">
        <v>159</v>
      </c>
      <c r="C3935">
        <v>665568</v>
      </c>
      <c r="D3935">
        <v>667655</v>
      </c>
      <c r="E3935">
        <v>2088</v>
      </c>
      <c r="F3935" t="s">
        <v>21248</v>
      </c>
      <c r="G3935" t="s">
        <v>4180</v>
      </c>
      <c r="H3935" t="s">
        <v>21249</v>
      </c>
      <c r="I3935">
        <v>1177</v>
      </c>
      <c r="J3935">
        <v>667059</v>
      </c>
      <c r="K3935">
        <v>675637</v>
      </c>
      <c r="L3935">
        <v>8579</v>
      </c>
      <c r="M3935">
        <v>1</v>
      </c>
      <c r="N3935" t="s">
        <v>29659</v>
      </c>
      <c r="O3935">
        <v>0</v>
      </c>
    </row>
    <row r="3936" spans="1:15" x14ac:dyDescent="0.2">
      <c r="A3936" t="s">
        <v>45538</v>
      </c>
      <c r="B3936" t="s">
        <v>33</v>
      </c>
      <c r="C3936">
        <v>408519</v>
      </c>
      <c r="D3936">
        <v>408912</v>
      </c>
      <c r="E3936">
        <v>394</v>
      </c>
      <c r="F3936" t="s">
        <v>21248</v>
      </c>
      <c r="G3936" t="s">
        <v>4181</v>
      </c>
      <c r="H3936" t="s">
        <v>45539</v>
      </c>
      <c r="I3936">
        <v>455</v>
      </c>
      <c r="J3936">
        <v>403603</v>
      </c>
      <c r="K3936">
        <v>405370</v>
      </c>
      <c r="L3936">
        <v>1768</v>
      </c>
      <c r="M3936">
        <v>2</v>
      </c>
      <c r="N3936" t="s">
        <v>45540</v>
      </c>
      <c r="O3936">
        <v>-3149</v>
      </c>
    </row>
    <row r="3937" spans="1:15" x14ac:dyDescent="0.2">
      <c r="A3937" t="s">
        <v>45538</v>
      </c>
      <c r="B3937" t="s">
        <v>33</v>
      </c>
      <c r="C3937">
        <v>407438</v>
      </c>
      <c r="D3937">
        <v>407687</v>
      </c>
      <c r="E3937">
        <v>250</v>
      </c>
      <c r="F3937" t="s">
        <v>21248</v>
      </c>
      <c r="G3937" t="s">
        <v>4182</v>
      </c>
      <c r="H3937" t="s">
        <v>45541</v>
      </c>
      <c r="I3937">
        <v>455</v>
      </c>
      <c r="J3937">
        <v>403603</v>
      </c>
      <c r="K3937">
        <v>405370</v>
      </c>
      <c r="L3937">
        <v>1768</v>
      </c>
      <c r="M3937">
        <v>2</v>
      </c>
      <c r="N3937" t="s">
        <v>45540</v>
      </c>
      <c r="O3937">
        <v>-2068</v>
      </c>
    </row>
    <row r="3938" spans="1:15" x14ac:dyDescent="0.2">
      <c r="A3938" t="s">
        <v>45538</v>
      </c>
      <c r="B3938" t="s">
        <v>33</v>
      </c>
      <c r="C3938">
        <v>409248</v>
      </c>
      <c r="D3938">
        <v>409472</v>
      </c>
      <c r="E3938">
        <v>225</v>
      </c>
      <c r="F3938" t="s">
        <v>21248</v>
      </c>
      <c r="G3938" t="s">
        <v>4183</v>
      </c>
      <c r="H3938" t="s">
        <v>45542</v>
      </c>
      <c r="I3938">
        <v>455</v>
      </c>
      <c r="J3938">
        <v>403603</v>
      </c>
      <c r="K3938">
        <v>405370</v>
      </c>
      <c r="L3938">
        <v>1768</v>
      </c>
      <c r="M3938">
        <v>2</v>
      </c>
      <c r="N3938" t="s">
        <v>45540</v>
      </c>
      <c r="O3938">
        <v>-3878</v>
      </c>
    </row>
    <row r="3939" spans="1:15" x14ac:dyDescent="0.2">
      <c r="A3939" t="s">
        <v>45538</v>
      </c>
      <c r="B3939" t="s">
        <v>33</v>
      </c>
      <c r="C3939">
        <v>409765</v>
      </c>
      <c r="D3939">
        <v>410767</v>
      </c>
      <c r="E3939">
        <v>1003</v>
      </c>
      <c r="F3939" t="s">
        <v>21248</v>
      </c>
      <c r="G3939" t="s">
        <v>4184</v>
      </c>
      <c r="H3939" t="s">
        <v>45543</v>
      </c>
      <c r="I3939">
        <v>455</v>
      </c>
      <c r="J3939">
        <v>403603</v>
      </c>
      <c r="K3939">
        <v>405370</v>
      </c>
      <c r="L3939">
        <v>1768</v>
      </c>
      <c r="M3939">
        <v>2</v>
      </c>
      <c r="N3939" t="s">
        <v>45540</v>
      </c>
      <c r="O3939">
        <v>-4395</v>
      </c>
    </row>
    <row r="3940" spans="1:15" x14ac:dyDescent="0.2">
      <c r="A3940" t="s">
        <v>45544</v>
      </c>
      <c r="B3940" t="s">
        <v>33</v>
      </c>
      <c r="C3940">
        <v>411620</v>
      </c>
      <c r="D3940">
        <v>411890</v>
      </c>
      <c r="E3940">
        <v>271</v>
      </c>
      <c r="F3940" t="s">
        <v>21248</v>
      </c>
      <c r="G3940" t="s">
        <v>4185</v>
      </c>
      <c r="H3940" t="s">
        <v>45545</v>
      </c>
      <c r="I3940">
        <v>455</v>
      </c>
      <c r="J3940">
        <v>411010</v>
      </c>
      <c r="K3940">
        <v>415169</v>
      </c>
      <c r="L3940">
        <v>4160</v>
      </c>
      <c r="M3940">
        <v>2</v>
      </c>
      <c r="N3940" t="s">
        <v>45546</v>
      </c>
      <c r="O3940">
        <v>3279</v>
      </c>
    </row>
    <row r="3941" spans="1:15" x14ac:dyDescent="0.2">
      <c r="A3941" t="s">
        <v>45544</v>
      </c>
      <c r="B3941" t="s">
        <v>33</v>
      </c>
      <c r="C3941">
        <v>413170</v>
      </c>
      <c r="D3941">
        <v>415316</v>
      </c>
      <c r="E3941">
        <v>2147</v>
      </c>
      <c r="F3941" t="s">
        <v>21248</v>
      </c>
      <c r="G3941" t="s">
        <v>4186</v>
      </c>
      <c r="H3941" t="s">
        <v>21249</v>
      </c>
      <c r="I3941">
        <v>455</v>
      </c>
      <c r="J3941">
        <v>411010</v>
      </c>
      <c r="K3941">
        <v>415169</v>
      </c>
      <c r="L3941">
        <v>4160</v>
      </c>
      <c r="M3941">
        <v>2</v>
      </c>
      <c r="N3941" t="s">
        <v>45546</v>
      </c>
      <c r="O3941">
        <v>0</v>
      </c>
    </row>
    <row r="3942" spans="1:15" x14ac:dyDescent="0.2">
      <c r="A3942" t="s">
        <v>45544</v>
      </c>
      <c r="B3942" t="s">
        <v>33</v>
      </c>
      <c r="C3942">
        <v>412727</v>
      </c>
      <c r="D3942">
        <v>412937</v>
      </c>
      <c r="E3942">
        <v>211</v>
      </c>
      <c r="F3942" t="s">
        <v>21248</v>
      </c>
      <c r="G3942" t="s">
        <v>4187</v>
      </c>
      <c r="H3942" t="s">
        <v>45547</v>
      </c>
      <c r="I3942">
        <v>455</v>
      </c>
      <c r="J3942">
        <v>411010</v>
      </c>
      <c r="K3942">
        <v>415169</v>
      </c>
      <c r="L3942">
        <v>4160</v>
      </c>
      <c r="M3942">
        <v>2</v>
      </c>
      <c r="N3942" t="s">
        <v>45546</v>
      </c>
      <c r="O3942">
        <v>2232</v>
      </c>
    </row>
    <row r="3943" spans="1:15" x14ac:dyDescent="0.2">
      <c r="A3943" t="s">
        <v>45548</v>
      </c>
      <c r="B3943" t="s">
        <v>33</v>
      </c>
      <c r="C3943">
        <v>421302</v>
      </c>
      <c r="D3943">
        <v>421527</v>
      </c>
      <c r="E3943">
        <v>226</v>
      </c>
      <c r="F3943" t="s">
        <v>21248</v>
      </c>
      <c r="G3943" t="s">
        <v>4188</v>
      </c>
      <c r="H3943" t="s">
        <v>45549</v>
      </c>
      <c r="I3943">
        <v>455</v>
      </c>
      <c r="J3943">
        <v>418983</v>
      </c>
      <c r="K3943">
        <v>423186</v>
      </c>
      <c r="L3943">
        <v>4204</v>
      </c>
      <c r="M3943">
        <v>1</v>
      </c>
      <c r="N3943" t="s">
        <v>45550</v>
      </c>
      <c r="O3943">
        <v>2319</v>
      </c>
    </row>
    <row r="3944" spans="1:15" x14ac:dyDescent="0.2">
      <c r="A3944" t="s">
        <v>24517</v>
      </c>
      <c r="B3944" t="s">
        <v>33</v>
      </c>
      <c r="C3944">
        <v>447873</v>
      </c>
      <c r="D3944">
        <v>448215</v>
      </c>
      <c r="E3944">
        <v>343</v>
      </c>
      <c r="F3944" t="s">
        <v>21248</v>
      </c>
      <c r="G3944" t="s">
        <v>4189</v>
      </c>
      <c r="H3944" t="s">
        <v>21249</v>
      </c>
      <c r="I3944">
        <v>455</v>
      </c>
      <c r="J3944">
        <v>448102</v>
      </c>
      <c r="K3944">
        <v>454456</v>
      </c>
      <c r="L3944">
        <v>6355</v>
      </c>
      <c r="M3944">
        <v>1</v>
      </c>
      <c r="N3944" t="s">
        <v>24516</v>
      </c>
      <c r="O3944">
        <v>0</v>
      </c>
    </row>
    <row r="3945" spans="1:15" x14ac:dyDescent="0.2">
      <c r="A3945" t="s">
        <v>24517</v>
      </c>
      <c r="B3945" t="s">
        <v>33</v>
      </c>
      <c r="C3945">
        <v>449472</v>
      </c>
      <c r="D3945">
        <v>450293</v>
      </c>
      <c r="E3945">
        <v>822</v>
      </c>
      <c r="F3945" t="s">
        <v>21248</v>
      </c>
      <c r="G3945" t="s">
        <v>4190</v>
      </c>
      <c r="H3945" t="s">
        <v>45551</v>
      </c>
      <c r="I3945">
        <v>455</v>
      </c>
      <c r="J3945">
        <v>448102</v>
      </c>
      <c r="K3945">
        <v>454456</v>
      </c>
      <c r="L3945">
        <v>6355</v>
      </c>
      <c r="M3945">
        <v>1</v>
      </c>
      <c r="N3945" t="s">
        <v>24516</v>
      </c>
      <c r="O3945">
        <v>1370</v>
      </c>
    </row>
    <row r="3946" spans="1:15" x14ac:dyDescent="0.2">
      <c r="A3946" t="s">
        <v>45552</v>
      </c>
      <c r="B3946" t="s">
        <v>33</v>
      </c>
      <c r="C3946">
        <v>522745</v>
      </c>
      <c r="D3946">
        <v>525934</v>
      </c>
      <c r="E3946">
        <v>3190</v>
      </c>
      <c r="F3946" t="s">
        <v>21248</v>
      </c>
      <c r="G3946" t="s">
        <v>4191</v>
      </c>
      <c r="H3946" t="s">
        <v>21249</v>
      </c>
      <c r="I3946">
        <v>455</v>
      </c>
      <c r="J3946">
        <v>522863</v>
      </c>
      <c r="K3946">
        <v>527291</v>
      </c>
      <c r="L3946">
        <v>4429</v>
      </c>
      <c r="M3946">
        <v>1</v>
      </c>
      <c r="N3946" t="s">
        <v>45553</v>
      </c>
      <c r="O3946">
        <v>0</v>
      </c>
    </row>
    <row r="3947" spans="1:15" x14ac:dyDescent="0.2">
      <c r="A3947" t="s">
        <v>37132</v>
      </c>
      <c r="B3947" t="s">
        <v>33</v>
      </c>
      <c r="C3947">
        <v>528526</v>
      </c>
      <c r="D3947">
        <v>528928</v>
      </c>
      <c r="E3947">
        <v>403</v>
      </c>
      <c r="F3947" t="s">
        <v>21248</v>
      </c>
      <c r="G3947" t="s">
        <v>4192</v>
      </c>
      <c r="H3947" t="s">
        <v>21249</v>
      </c>
      <c r="I3947">
        <v>455</v>
      </c>
      <c r="J3947">
        <v>528616</v>
      </c>
      <c r="K3947">
        <v>534193</v>
      </c>
      <c r="L3947">
        <v>5578</v>
      </c>
      <c r="M3947">
        <v>1</v>
      </c>
      <c r="N3947" t="s">
        <v>37131</v>
      </c>
      <c r="O3947">
        <v>0</v>
      </c>
    </row>
    <row r="3948" spans="1:15" x14ac:dyDescent="0.2">
      <c r="A3948" t="s">
        <v>45554</v>
      </c>
      <c r="B3948" t="s">
        <v>33</v>
      </c>
      <c r="C3948">
        <v>635850</v>
      </c>
      <c r="D3948">
        <v>636617</v>
      </c>
      <c r="E3948">
        <v>768</v>
      </c>
      <c r="F3948" t="s">
        <v>21248</v>
      </c>
      <c r="G3948" t="s">
        <v>4193</v>
      </c>
      <c r="H3948" t="s">
        <v>45555</v>
      </c>
      <c r="I3948">
        <v>455</v>
      </c>
      <c r="J3948">
        <v>634383</v>
      </c>
      <c r="K3948">
        <v>638761</v>
      </c>
      <c r="L3948">
        <v>4379</v>
      </c>
      <c r="M3948">
        <v>2</v>
      </c>
      <c r="N3948" t="s">
        <v>45556</v>
      </c>
      <c r="O3948">
        <v>2144</v>
      </c>
    </row>
    <row r="3949" spans="1:15" x14ac:dyDescent="0.2">
      <c r="A3949" t="s">
        <v>45554</v>
      </c>
      <c r="B3949" t="s">
        <v>33</v>
      </c>
      <c r="C3949">
        <v>634662</v>
      </c>
      <c r="D3949">
        <v>635653</v>
      </c>
      <c r="E3949">
        <v>992</v>
      </c>
      <c r="F3949" t="s">
        <v>21248</v>
      </c>
      <c r="G3949" t="s">
        <v>4194</v>
      </c>
      <c r="H3949" t="s">
        <v>45555</v>
      </c>
      <c r="I3949">
        <v>455</v>
      </c>
      <c r="J3949">
        <v>634383</v>
      </c>
      <c r="K3949">
        <v>638761</v>
      </c>
      <c r="L3949">
        <v>4379</v>
      </c>
      <c r="M3949">
        <v>2</v>
      </c>
      <c r="N3949" t="s">
        <v>45556</v>
      </c>
      <c r="O3949">
        <v>3108</v>
      </c>
    </row>
    <row r="3950" spans="1:15" x14ac:dyDescent="0.2">
      <c r="A3950" t="s">
        <v>45554</v>
      </c>
      <c r="B3950" t="s">
        <v>33</v>
      </c>
      <c r="C3950">
        <v>638564</v>
      </c>
      <c r="D3950">
        <v>640156</v>
      </c>
      <c r="E3950">
        <v>1593</v>
      </c>
      <c r="F3950" t="s">
        <v>21248</v>
      </c>
      <c r="G3950" t="s">
        <v>4195</v>
      </c>
      <c r="H3950" t="s">
        <v>21249</v>
      </c>
      <c r="I3950">
        <v>455</v>
      </c>
      <c r="J3950">
        <v>634383</v>
      </c>
      <c r="K3950">
        <v>638761</v>
      </c>
      <c r="L3950">
        <v>4379</v>
      </c>
      <c r="M3950">
        <v>2</v>
      </c>
      <c r="N3950" t="s">
        <v>45556</v>
      </c>
      <c r="O3950">
        <v>0</v>
      </c>
    </row>
    <row r="3951" spans="1:15" x14ac:dyDescent="0.2">
      <c r="A3951" t="s">
        <v>45557</v>
      </c>
      <c r="B3951" t="s">
        <v>4196</v>
      </c>
      <c r="C3951">
        <v>65483</v>
      </c>
      <c r="D3951">
        <v>66477</v>
      </c>
      <c r="E3951">
        <v>995</v>
      </c>
      <c r="F3951" t="s">
        <v>21248</v>
      </c>
      <c r="G3951" t="s">
        <v>4197</v>
      </c>
      <c r="H3951" t="s">
        <v>21249</v>
      </c>
      <c r="I3951">
        <v>428</v>
      </c>
      <c r="J3951">
        <v>66422</v>
      </c>
      <c r="K3951">
        <v>66840</v>
      </c>
      <c r="L3951">
        <v>419</v>
      </c>
      <c r="M3951">
        <v>1</v>
      </c>
      <c r="N3951" t="s">
        <v>45558</v>
      </c>
      <c r="O3951">
        <v>0</v>
      </c>
    </row>
    <row r="3952" spans="1:15" x14ac:dyDescent="0.2">
      <c r="A3952" t="s">
        <v>45559</v>
      </c>
      <c r="B3952" t="s">
        <v>113</v>
      </c>
      <c r="C3952">
        <v>2852630</v>
      </c>
      <c r="D3952">
        <v>2853059</v>
      </c>
      <c r="E3952">
        <v>430</v>
      </c>
      <c r="F3952" t="s">
        <v>21248</v>
      </c>
      <c r="G3952" t="s">
        <v>4198</v>
      </c>
      <c r="H3952" t="s">
        <v>21249</v>
      </c>
      <c r="I3952">
        <v>347</v>
      </c>
      <c r="J3952">
        <v>2852284</v>
      </c>
      <c r="K3952">
        <v>2853506</v>
      </c>
      <c r="L3952">
        <v>1223</v>
      </c>
      <c r="M3952">
        <v>1</v>
      </c>
      <c r="N3952" t="s">
        <v>45560</v>
      </c>
      <c r="O3952">
        <v>346</v>
      </c>
    </row>
    <row r="3953" spans="1:15" x14ac:dyDescent="0.2">
      <c r="A3953" t="s">
        <v>45559</v>
      </c>
      <c r="B3953" t="s">
        <v>113</v>
      </c>
      <c r="C3953">
        <v>2854647</v>
      </c>
      <c r="D3953">
        <v>2855655</v>
      </c>
      <c r="E3953">
        <v>1009</v>
      </c>
      <c r="F3953" t="s">
        <v>21248</v>
      </c>
      <c r="G3953" t="s">
        <v>4199</v>
      </c>
      <c r="H3953" t="s">
        <v>45561</v>
      </c>
      <c r="I3953">
        <v>347</v>
      </c>
      <c r="J3953">
        <v>2852284</v>
      </c>
      <c r="K3953">
        <v>2853506</v>
      </c>
      <c r="L3953">
        <v>1223</v>
      </c>
      <c r="M3953">
        <v>1</v>
      </c>
      <c r="N3953" t="s">
        <v>45560</v>
      </c>
      <c r="O3953">
        <v>2363</v>
      </c>
    </row>
    <row r="3954" spans="1:15" x14ac:dyDescent="0.2">
      <c r="A3954" t="s">
        <v>45562</v>
      </c>
      <c r="B3954" t="s">
        <v>113</v>
      </c>
      <c r="C3954">
        <v>2832234</v>
      </c>
      <c r="D3954">
        <v>2833646</v>
      </c>
      <c r="E3954">
        <v>1413</v>
      </c>
      <c r="F3954" t="s">
        <v>21248</v>
      </c>
      <c r="G3954" t="s">
        <v>4200</v>
      </c>
      <c r="H3954" t="s">
        <v>21266</v>
      </c>
      <c r="I3954">
        <v>347</v>
      </c>
      <c r="J3954">
        <v>2842416</v>
      </c>
      <c r="K3954">
        <v>2845725</v>
      </c>
      <c r="L3954">
        <v>3310</v>
      </c>
      <c r="M3954">
        <v>2</v>
      </c>
      <c r="N3954" t="s">
        <v>45563</v>
      </c>
      <c r="O3954">
        <v>12079</v>
      </c>
    </row>
    <row r="3955" spans="1:15" x14ac:dyDescent="0.2">
      <c r="A3955" t="s">
        <v>45562</v>
      </c>
      <c r="B3955" t="s">
        <v>113</v>
      </c>
      <c r="C3955">
        <v>2841958</v>
      </c>
      <c r="D3955">
        <v>2842344</v>
      </c>
      <c r="E3955">
        <v>387</v>
      </c>
      <c r="F3955" t="s">
        <v>21248</v>
      </c>
      <c r="G3955" t="s">
        <v>4201</v>
      </c>
      <c r="H3955" t="s">
        <v>21266</v>
      </c>
      <c r="I3955">
        <v>347</v>
      </c>
      <c r="J3955">
        <v>2842416</v>
      </c>
      <c r="K3955">
        <v>2845725</v>
      </c>
      <c r="L3955">
        <v>3310</v>
      </c>
      <c r="M3955">
        <v>2</v>
      </c>
      <c r="N3955" t="s">
        <v>45563</v>
      </c>
      <c r="O3955">
        <v>3381</v>
      </c>
    </row>
    <row r="3956" spans="1:15" x14ac:dyDescent="0.2">
      <c r="A3956" t="s">
        <v>45562</v>
      </c>
      <c r="B3956" t="s">
        <v>113</v>
      </c>
      <c r="C3956">
        <v>2840458</v>
      </c>
      <c r="D3956">
        <v>2841270</v>
      </c>
      <c r="E3956">
        <v>813</v>
      </c>
      <c r="F3956" t="s">
        <v>21248</v>
      </c>
      <c r="G3956" t="s">
        <v>4202</v>
      </c>
      <c r="H3956" t="s">
        <v>21266</v>
      </c>
      <c r="I3956">
        <v>347</v>
      </c>
      <c r="J3956">
        <v>2842416</v>
      </c>
      <c r="K3956">
        <v>2845725</v>
      </c>
      <c r="L3956">
        <v>3310</v>
      </c>
      <c r="M3956">
        <v>2</v>
      </c>
      <c r="N3956" t="s">
        <v>45563</v>
      </c>
      <c r="O3956">
        <v>4455</v>
      </c>
    </row>
    <row r="3957" spans="1:15" x14ac:dyDescent="0.2">
      <c r="A3957" t="s">
        <v>45562</v>
      </c>
      <c r="B3957" t="s">
        <v>113</v>
      </c>
      <c r="C3957">
        <v>2834771</v>
      </c>
      <c r="D3957">
        <v>2835084</v>
      </c>
      <c r="E3957">
        <v>314</v>
      </c>
      <c r="F3957" t="s">
        <v>21248</v>
      </c>
      <c r="G3957" t="s">
        <v>4203</v>
      </c>
      <c r="H3957" t="s">
        <v>21266</v>
      </c>
      <c r="I3957">
        <v>347</v>
      </c>
      <c r="J3957">
        <v>2842416</v>
      </c>
      <c r="K3957">
        <v>2845725</v>
      </c>
      <c r="L3957">
        <v>3310</v>
      </c>
      <c r="M3957">
        <v>2</v>
      </c>
      <c r="N3957" t="s">
        <v>45563</v>
      </c>
      <c r="O3957">
        <v>10641</v>
      </c>
    </row>
    <row r="3958" spans="1:15" x14ac:dyDescent="0.2">
      <c r="A3958" t="s">
        <v>45562</v>
      </c>
      <c r="B3958" t="s">
        <v>113</v>
      </c>
      <c r="C3958">
        <v>2835876</v>
      </c>
      <c r="D3958">
        <v>2836535</v>
      </c>
      <c r="E3958">
        <v>660</v>
      </c>
      <c r="F3958" t="s">
        <v>21248</v>
      </c>
      <c r="G3958" t="s">
        <v>4204</v>
      </c>
      <c r="H3958" t="s">
        <v>21266</v>
      </c>
      <c r="I3958">
        <v>347</v>
      </c>
      <c r="J3958">
        <v>2842416</v>
      </c>
      <c r="K3958">
        <v>2845725</v>
      </c>
      <c r="L3958">
        <v>3310</v>
      </c>
      <c r="M3958">
        <v>2</v>
      </c>
      <c r="N3958" t="s">
        <v>45563</v>
      </c>
      <c r="O3958">
        <v>9190</v>
      </c>
    </row>
    <row r="3959" spans="1:15" x14ac:dyDescent="0.2">
      <c r="A3959" t="s">
        <v>45562</v>
      </c>
      <c r="B3959" t="s">
        <v>113</v>
      </c>
      <c r="C3959">
        <v>2825936</v>
      </c>
      <c r="D3959">
        <v>2826613</v>
      </c>
      <c r="E3959">
        <v>678</v>
      </c>
      <c r="F3959" t="s">
        <v>21248</v>
      </c>
      <c r="G3959" t="s">
        <v>4205</v>
      </c>
      <c r="H3959" t="s">
        <v>21266</v>
      </c>
      <c r="I3959">
        <v>347</v>
      </c>
      <c r="J3959">
        <v>2842416</v>
      </c>
      <c r="K3959">
        <v>2845725</v>
      </c>
      <c r="L3959">
        <v>3310</v>
      </c>
      <c r="M3959">
        <v>2</v>
      </c>
      <c r="N3959" t="s">
        <v>45563</v>
      </c>
      <c r="O3959">
        <v>19112</v>
      </c>
    </row>
    <row r="3960" spans="1:15" x14ac:dyDescent="0.2">
      <c r="A3960" t="s">
        <v>45562</v>
      </c>
      <c r="B3960" t="s">
        <v>113</v>
      </c>
      <c r="C3960">
        <v>2835304</v>
      </c>
      <c r="D3960">
        <v>2835586</v>
      </c>
      <c r="E3960">
        <v>283</v>
      </c>
      <c r="F3960" t="s">
        <v>21248</v>
      </c>
      <c r="G3960" t="s">
        <v>4206</v>
      </c>
      <c r="H3960" t="s">
        <v>21266</v>
      </c>
      <c r="I3960">
        <v>347</v>
      </c>
      <c r="J3960">
        <v>2842416</v>
      </c>
      <c r="K3960">
        <v>2845725</v>
      </c>
      <c r="L3960">
        <v>3310</v>
      </c>
      <c r="M3960">
        <v>2</v>
      </c>
      <c r="N3960" t="s">
        <v>45563</v>
      </c>
      <c r="O3960">
        <v>10139</v>
      </c>
    </row>
    <row r="3961" spans="1:15" x14ac:dyDescent="0.2">
      <c r="A3961" t="s">
        <v>45562</v>
      </c>
      <c r="B3961" t="s">
        <v>113</v>
      </c>
      <c r="C3961">
        <v>2846715</v>
      </c>
      <c r="D3961">
        <v>2847481</v>
      </c>
      <c r="E3961">
        <v>767</v>
      </c>
      <c r="F3961" t="s">
        <v>21248</v>
      </c>
      <c r="G3961" t="s">
        <v>4207</v>
      </c>
      <c r="H3961" t="s">
        <v>21266</v>
      </c>
      <c r="I3961">
        <v>347</v>
      </c>
      <c r="J3961">
        <v>2842416</v>
      </c>
      <c r="K3961">
        <v>2845725</v>
      </c>
      <c r="L3961">
        <v>3310</v>
      </c>
      <c r="M3961">
        <v>2</v>
      </c>
      <c r="N3961" t="s">
        <v>45563</v>
      </c>
      <c r="O3961">
        <v>-990</v>
      </c>
    </row>
    <row r="3962" spans="1:15" x14ac:dyDescent="0.2">
      <c r="A3962" t="s">
        <v>45562</v>
      </c>
      <c r="B3962" t="s">
        <v>113</v>
      </c>
      <c r="C3962">
        <v>2829887</v>
      </c>
      <c r="D3962">
        <v>2830537</v>
      </c>
      <c r="E3962">
        <v>651</v>
      </c>
      <c r="F3962" t="s">
        <v>21248</v>
      </c>
      <c r="G3962" t="s">
        <v>4208</v>
      </c>
      <c r="H3962" t="s">
        <v>21266</v>
      </c>
      <c r="I3962">
        <v>347</v>
      </c>
      <c r="J3962">
        <v>2842416</v>
      </c>
      <c r="K3962">
        <v>2845725</v>
      </c>
      <c r="L3962">
        <v>3310</v>
      </c>
      <c r="M3962">
        <v>2</v>
      </c>
      <c r="N3962" t="s">
        <v>45563</v>
      </c>
      <c r="O3962">
        <v>15188</v>
      </c>
    </row>
    <row r="3963" spans="1:15" x14ac:dyDescent="0.2">
      <c r="A3963" t="s">
        <v>45562</v>
      </c>
      <c r="B3963" t="s">
        <v>113</v>
      </c>
      <c r="C3963">
        <v>2845674</v>
      </c>
      <c r="D3963">
        <v>2846135</v>
      </c>
      <c r="E3963">
        <v>462</v>
      </c>
      <c r="F3963" t="s">
        <v>21248</v>
      </c>
      <c r="G3963" t="s">
        <v>4209</v>
      </c>
      <c r="H3963" t="s">
        <v>21249</v>
      </c>
      <c r="I3963">
        <v>347</v>
      </c>
      <c r="J3963">
        <v>2842416</v>
      </c>
      <c r="K3963">
        <v>2845725</v>
      </c>
      <c r="L3963">
        <v>3310</v>
      </c>
      <c r="M3963">
        <v>2</v>
      </c>
      <c r="N3963" t="s">
        <v>45563</v>
      </c>
      <c r="O3963">
        <v>0</v>
      </c>
    </row>
    <row r="3964" spans="1:15" x14ac:dyDescent="0.2">
      <c r="A3964" t="s">
        <v>45562</v>
      </c>
      <c r="B3964" t="s">
        <v>113</v>
      </c>
      <c r="C3964">
        <v>2827132</v>
      </c>
      <c r="D3964">
        <v>2828657</v>
      </c>
      <c r="E3964">
        <v>1526</v>
      </c>
      <c r="F3964" t="s">
        <v>21248</v>
      </c>
      <c r="G3964" t="s">
        <v>4210</v>
      </c>
      <c r="H3964" t="s">
        <v>21266</v>
      </c>
      <c r="I3964">
        <v>347</v>
      </c>
      <c r="J3964">
        <v>2842416</v>
      </c>
      <c r="K3964">
        <v>2845725</v>
      </c>
      <c r="L3964">
        <v>3310</v>
      </c>
      <c r="M3964">
        <v>2</v>
      </c>
      <c r="N3964" t="s">
        <v>45563</v>
      </c>
      <c r="O3964">
        <v>17068</v>
      </c>
    </row>
    <row r="3965" spans="1:15" x14ac:dyDescent="0.2">
      <c r="A3965" t="s">
        <v>45562</v>
      </c>
      <c r="B3965" t="s">
        <v>113</v>
      </c>
      <c r="C3965">
        <v>2829078</v>
      </c>
      <c r="D3965">
        <v>2829393</v>
      </c>
      <c r="E3965">
        <v>316</v>
      </c>
      <c r="F3965" t="s">
        <v>21248</v>
      </c>
      <c r="G3965" t="s">
        <v>4211</v>
      </c>
      <c r="H3965" t="s">
        <v>21266</v>
      </c>
      <c r="I3965">
        <v>347</v>
      </c>
      <c r="J3965">
        <v>2842416</v>
      </c>
      <c r="K3965">
        <v>2845725</v>
      </c>
      <c r="L3965">
        <v>3310</v>
      </c>
      <c r="M3965">
        <v>2</v>
      </c>
      <c r="N3965" t="s">
        <v>45563</v>
      </c>
      <c r="O3965">
        <v>16332</v>
      </c>
    </row>
    <row r="3966" spans="1:15" x14ac:dyDescent="0.2">
      <c r="A3966" t="s">
        <v>45562</v>
      </c>
      <c r="B3966" t="s">
        <v>113</v>
      </c>
      <c r="C3966">
        <v>2843037</v>
      </c>
      <c r="D3966">
        <v>2845225</v>
      </c>
      <c r="E3966">
        <v>2189</v>
      </c>
      <c r="F3966" t="s">
        <v>21248</v>
      </c>
      <c r="G3966" t="s">
        <v>4212</v>
      </c>
      <c r="H3966" t="s">
        <v>21249</v>
      </c>
      <c r="I3966">
        <v>347</v>
      </c>
      <c r="J3966">
        <v>2842416</v>
      </c>
      <c r="K3966">
        <v>2845725</v>
      </c>
      <c r="L3966">
        <v>3310</v>
      </c>
      <c r="M3966">
        <v>2</v>
      </c>
      <c r="N3966" t="s">
        <v>45563</v>
      </c>
      <c r="O3966">
        <v>500</v>
      </c>
    </row>
    <row r="3967" spans="1:15" x14ac:dyDescent="0.2">
      <c r="A3967" t="s">
        <v>45564</v>
      </c>
      <c r="B3967" t="s">
        <v>113</v>
      </c>
      <c r="C3967">
        <v>2821298</v>
      </c>
      <c r="D3967">
        <v>2821871</v>
      </c>
      <c r="E3967">
        <v>574</v>
      </c>
      <c r="F3967" t="s">
        <v>21248</v>
      </c>
      <c r="G3967" t="s">
        <v>4213</v>
      </c>
      <c r="H3967" t="s">
        <v>21266</v>
      </c>
      <c r="I3967">
        <v>347</v>
      </c>
      <c r="J3967">
        <v>2806794</v>
      </c>
      <c r="K3967">
        <v>2807146</v>
      </c>
      <c r="L3967">
        <v>353</v>
      </c>
      <c r="M3967">
        <v>1</v>
      </c>
      <c r="N3967" t="s">
        <v>45565</v>
      </c>
      <c r="O3967">
        <v>14504</v>
      </c>
    </row>
    <row r="3968" spans="1:15" x14ac:dyDescent="0.2">
      <c r="A3968" t="s">
        <v>45564</v>
      </c>
      <c r="B3968" t="s">
        <v>113</v>
      </c>
      <c r="C3968">
        <v>2808905</v>
      </c>
      <c r="D3968">
        <v>2809643</v>
      </c>
      <c r="E3968">
        <v>739</v>
      </c>
      <c r="F3968" t="s">
        <v>21248</v>
      </c>
      <c r="G3968" t="s">
        <v>4214</v>
      </c>
      <c r="H3968" t="s">
        <v>21266</v>
      </c>
      <c r="I3968">
        <v>347</v>
      </c>
      <c r="J3968">
        <v>2806794</v>
      </c>
      <c r="K3968">
        <v>2807146</v>
      </c>
      <c r="L3968">
        <v>353</v>
      </c>
      <c r="M3968">
        <v>1</v>
      </c>
      <c r="N3968" t="s">
        <v>45565</v>
      </c>
      <c r="O3968">
        <v>2111</v>
      </c>
    </row>
    <row r="3969" spans="1:15" x14ac:dyDescent="0.2">
      <c r="A3969" t="s">
        <v>45564</v>
      </c>
      <c r="B3969" t="s">
        <v>113</v>
      </c>
      <c r="C3969">
        <v>2820312</v>
      </c>
      <c r="D3969">
        <v>2821033</v>
      </c>
      <c r="E3969">
        <v>722</v>
      </c>
      <c r="F3969" t="s">
        <v>21248</v>
      </c>
      <c r="G3969" t="s">
        <v>4215</v>
      </c>
      <c r="H3969" t="s">
        <v>21266</v>
      </c>
      <c r="I3969">
        <v>347</v>
      </c>
      <c r="J3969">
        <v>2806794</v>
      </c>
      <c r="K3969">
        <v>2807146</v>
      </c>
      <c r="L3969">
        <v>353</v>
      </c>
      <c r="M3969">
        <v>1</v>
      </c>
      <c r="N3969" t="s">
        <v>45565</v>
      </c>
      <c r="O3969">
        <v>13518</v>
      </c>
    </row>
    <row r="3970" spans="1:15" x14ac:dyDescent="0.2">
      <c r="A3970" t="s">
        <v>45564</v>
      </c>
      <c r="B3970" t="s">
        <v>113</v>
      </c>
      <c r="C3970">
        <v>2815894</v>
      </c>
      <c r="D3970">
        <v>2816985</v>
      </c>
      <c r="E3970">
        <v>1092</v>
      </c>
      <c r="F3970" t="s">
        <v>21248</v>
      </c>
      <c r="G3970" t="s">
        <v>4216</v>
      </c>
      <c r="H3970" t="s">
        <v>21266</v>
      </c>
      <c r="I3970">
        <v>347</v>
      </c>
      <c r="J3970">
        <v>2806794</v>
      </c>
      <c r="K3970">
        <v>2807146</v>
      </c>
      <c r="L3970">
        <v>353</v>
      </c>
      <c r="M3970">
        <v>1</v>
      </c>
      <c r="N3970" t="s">
        <v>45565</v>
      </c>
      <c r="O3970">
        <v>9100</v>
      </c>
    </row>
    <row r="3971" spans="1:15" x14ac:dyDescent="0.2">
      <c r="A3971" t="s">
        <v>45564</v>
      </c>
      <c r="B3971" t="s">
        <v>113</v>
      </c>
      <c r="C3971">
        <v>2806005</v>
      </c>
      <c r="D3971">
        <v>2807038</v>
      </c>
      <c r="E3971">
        <v>1034</v>
      </c>
      <c r="F3971" t="s">
        <v>21248</v>
      </c>
      <c r="G3971" t="s">
        <v>4217</v>
      </c>
      <c r="H3971" t="s">
        <v>21249</v>
      </c>
      <c r="I3971">
        <v>347</v>
      </c>
      <c r="J3971">
        <v>2806794</v>
      </c>
      <c r="K3971">
        <v>2807146</v>
      </c>
      <c r="L3971">
        <v>353</v>
      </c>
      <c r="M3971">
        <v>1</v>
      </c>
      <c r="N3971" t="s">
        <v>45565</v>
      </c>
      <c r="O3971">
        <v>0</v>
      </c>
    </row>
    <row r="3972" spans="1:15" x14ac:dyDescent="0.2">
      <c r="A3972" t="s">
        <v>45564</v>
      </c>
      <c r="B3972" t="s">
        <v>113</v>
      </c>
      <c r="C3972">
        <v>2818801</v>
      </c>
      <c r="D3972">
        <v>2819774</v>
      </c>
      <c r="E3972">
        <v>974</v>
      </c>
      <c r="F3972" t="s">
        <v>21248</v>
      </c>
      <c r="G3972" t="s">
        <v>4218</v>
      </c>
      <c r="H3972" t="s">
        <v>21266</v>
      </c>
      <c r="I3972">
        <v>347</v>
      </c>
      <c r="J3972">
        <v>2806794</v>
      </c>
      <c r="K3972">
        <v>2807146</v>
      </c>
      <c r="L3972">
        <v>353</v>
      </c>
      <c r="M3972">
        <v>1</v>
      </c>
      <c r="N3972" t="s">
        <v>45565</v>
      </c>
      <c r="O3972">
        <v>12007</v>
      </c>
    </row>
    <row r="3973" spans="1:15" x14ac:dyDescent="0.2">
      <c r="A3973" t="s">
        <v>45566</v>
      </c>
      <c r="B3973" t="s">
        <v>113</v>
      </c>
      <c r="C3973">
        <v>2801304</v>
      </c>
      <c r="D3973">
        <v>2804169</v>
      </c>
      <c r="E3973">
        <v>2866</v>
      </c>
      <c r="F3973" t="s">
        <v>21248</v>
      </c>
      <c r="G3973" t="s">
        <v>4219</v>
      </c>
      <c r="H3973" t="s">
        <v>21249</v>
      </c>
      <c r="I3973">
        <v>347</v>
      </c>
      <c r="J3973">
        <v>2801111</v>
      </c>
      <c r="K3973">
        <v>2806646</v>
      </c>
      <c r="L3973">
        <v>5536</v>
      </c>
      <c r="M3973">
        <v>1</v>
      </c>
      <c r="N3973" t="s">
        <v>45567</v>
      </c>
      <c r="O3973">
        <v>193</v>
      </c>
    </row>
    <row r="3974" spans="1:15" x14ac:dyDescent="0.2">
      <c r="A3974" t="s">
        <v>45568</v>
      </c>
      <c r="B3974" t="s">
        <v>113</v>
      </c>
      <c r="C3974">
        <v>2748742</v>
      </c>
      <c r="D3974">
        <v>2749254</v>
      </c>
      <c r="E3974">
        <v>513</v>
      </c>
      <c r="F3974" t="s">
        <v>21248</v>
      </c>
      <c r="G3974" t="s">
        <v>4220</v>
      </c>
      <c r="H3974" t="s">
        <v>21312</v>
      </c>
      <c r="I3974">
        <v>347</v>
      </c>
      <c r="J3974">
        <v>2748475</v>
      </c>
      <c r="K3974">
        <v>2751060</v>
      </c>
      <c r="L3974">
        <v>2586</v>
      </c>
      <c r="M3974">
        <v>2</v>
      </c>
      <c r="N3974" t="s">
        <v>45569</v>
      </c>
      <c r="O3974">
        <v>1806</v>
      </c>
    </row>
    <row r="3975" spans="1:15" x14ac:dyDescent="0.2">
      <c r="A3975" t="s">
        <v>45568</v>
      </c>
      <c r="B3975" t="s">
        <v>113</v>
      </c>
      <c r="C3975">
        <v>2743881</v>
      </c>
      <c r="D3975">
        <v>2745326</v>
      </c>
      <c r="E3975">
        <v>1446</v>
      </c>
      <c r="F3975" t="s">
        <v>21248</v>
      </c>
      <c r="G3975" t="s">
        <v>4221</v>
      </c>
      <c r="H3975" t="s">
        <v>45570</v>
      </c>
      <c r="I3975">
        <v>347</v>
      </c>
      <c r="J3975">
        <v>2748475</v>
      </c>
      <c r="K3975">
        <v>2751060</v>
      </c>
      <c r="L3975">
        <v>2586</v>
      </c>
      <c r="M3975">
        <v>2</v>
      </c>
      <c r="N3975" t="s">
        <v>45569</v>
      </c>
      <c r="O3975">
        <v>5734</v>
      </c>
    </row>
    <row r="3976" spans="1:15" x14ac:dyDescent="0.2">
      <c r="A3976" t="s">
        <v>45568</v>
      </c>
      <c r="B3976" t="s">
        <v>113</v>
      </c>
      <c r="C3976">
        <v>2743357</v>
      </c>
      <c r="D3976">
        <v>2743862</v>
      </c>
      <c r="E3976">
        <v>506</v>
      </c>
      <c r="F3976" t="s">
        <v>21248</v>
      </c>
      <c r="G3976" t="s">
        <v>4222</v>
      </c>
      <c r="H3976" t="s">
        <v>45570</v>
      </c>
      <c r="I3976">
        <v>347</v>
      </c>
      <c r="J3976">
        <v>2748475</v>
      </c>
      <c r="K3976">
        <v>2751060</v>
      </c>
      <c r="L3976">
        <v>2586</v>
      </c>
      <c r="M3976">
        <v>2</v>
      </c>
      <c r="N3976" t="s">
        <v>45569</v>
      </c>
      <c r="O3976">
        <v>7198</v>
      </c>
    </row>
    <row r="3977" spans="1:15" x14ac:dyDescent="0.2">
      <c r="A3977" t="s">
        <v>45568</v>
      </c>
      <c r="B3977" t="s">
        <v>113</v>
      </c>
      <c r="C3977">
        <v>2749712</v>
      </c>
      <c r="D3977">
        <v>2751465</v>
      </c>
      <c r="E3977">
        <v>1754</v>
      </c>
      <c r="F3977" t="s">
        <v>21248</v>
      </c>
      <c r="G3977" t="s">
        <v>4223</v>
      </c>
      <c r="H3977" t="s">
        <v>21249</v>
      </c>
      <c r="I3977">
        <v>347</v>
      </c>
      <c r="J3977">
        <v>2748475</v>
      </c>
      <c r="K3977">
        <v>2751060</v>
      </c>
      <c r="L3977">
        <v>2586</v>
      </c>
      <c r="M3977">
        <v>2</v>
      </c>
      <c r="N3977" t="s">
        <v>45569</v>
      </c>
      <c r="O3977">
        <v>0</v>
      </c>
    </row>
    <row r="3978" spans="1:15" x14ac:dyDescent="0.2">
      <c r="A3978" t="s">
        <v>29689</v>
      </c>
      <c r="B3978" t="s">
        <v>113</v>
      </c>
      <c r="C3978">
        <v>2719142</v>
      </c>
      <c r="D3978">
        <v>2719866</v>
      </c>
      <c r="E3978">
        <v>725</v>
      </c>
      <c r="F3978" t="s">
        <v>21248</v>
      </c>
      <c r="G3978" t="s">
        <v>4224</v>
      </c>
      <c r="H3978" t="s">
        <v>45571</v>
      </c>
      <c r="I3978">
        <v>347</v>
      </c>
      <c r="J3978">
        <v>2715880</v>
      </c>
      <c r="K3978">
        <v>2730496</v>
      </c>
      <c r="L3978">
        <v>14617</v>
      </c>
      <c r="M3978">
        <v>1</v>
      </c>
      <c r="N3978" t="s">
        <v>29688</v>
      </c>
      <c r="O3978">
        <v>3262</v>
      </c>
    </row>
    <row r="3979" spans="1:15" x14ac:dyDescent="0.2">
      <c r="A3979" t="s">
        <v>29689</v>
      </c>
      <c r="B3979" t="s">
        <v>113</v>
      </c>
      <c r="C3979">
        <v>2722295</v>
      </c>
      <c r="D3979">
        <v>2723208</v>
      </c>
      <c r="E3979">
        <v>914</v>
      </c>
      <c r="F3979" t="s">
        <v>21248</v>
      </c>
      <c r="G3979" t="s">
        <v>4225</v>
      </c>
      <c r="H3979" t="s">
        <v>45572</v>
      </c>
      <c r="I3979">
        <v>347</v>
      </c>
      <c r="J3979">
        <v>2715880</v>
      </c>
      <c r="K3979">
        <v>2730496</v>
      </c>
      <c r="L3979">
        <v>14617</v>
      </c>
      <c r="M3979">
        <v>1</v>
      </c>
      <c r="N3979" t="s">
        <v>29688</v>
      </c>
      <c r="O3979">
        <v>6415</v>
      </c>
    </row>
    <row r="3980" spans="1:15" x14ac:dyDescent="0.2">
      <c r="A3980" t="s">
        <v>29689</v>
      </c>
      <c r="B3980" t="s">
        <v>113</v>
      </c>
      <c r="C3980">
        <v>2721645</v>
      </c>
      <c r="D3980">
        <v>2721886</v>
      </c>
      <c r="E3980">
        <v>242</v>
      </c>
      <c r="F3980" t="s">
        <v>21248</v>
      </c>
      <c r="G3980" t="s">
        <v>4226</v>
      </c>
      <c r="H3980" t="s">
        <v>45573</v>
      </c>
      <c r="I3980">
        <v>347</v>
      </c>
      <c r="J3980">
        <v>2715880</v>
      </c>
      <c r="K3980">
        <v>2730496</v>
      </c>
      <c r="L3980">
        <v>14617</v>
      </c>
      <c r="M3980">
        <v>1</v>
      </c>
      <c r="N3980" t="s">
        <v>29688</v>
      </c>
      <c r="O3980">
        <v>5765</v>
      </c>
    </row>
    <row r="3981" spans="1:15" x14ac:dyDescent="0.2">
      <c r="A3981" t="s">
        <v>29689</v>
      </c>
      <c r="B3981" t="s">
        <v>113</v>
      </c>
      <c r="C3981">
        <v>2720945</v>
      </c>
      <c r="D3981">
        <v>2721460</v>
      </c>
      <c r="E3981">
        <v>516</v>
      </c>
      <c r="F3981" t="s">
        <v>21248</v>
      </c>
      <c r="G3981" t="s">
        <v>4227</v>
      </c>
      <c r="H3981" t="s">
        <v>45574</v>
      </c>
      <c r="I3981">
        <v>347</v>
      </c>
      <c r="J3981">
        <v>2715880</v>
      </c>
      <c r="K3981">
        <v>2730496</v>
      </c>
      <c r="L3981">
        <v>14617</v>
      </c>
      <c r="M3981">
        <v>1</v>
      </c>
      <c r="N3981" t="s">
        <v>29688</v>
      </c>
      <c r="O3981">
        <v>5065</v>
      </c>
    </row>
    <row r="3982" spans="1:15" x14ac:dyDescent="0.2">
      <c r="A3982" t="s">
        <v>29689</v>
      </c>
      <c r="B3982" t="s">
        <v>113</v>
      </c>
      <c r="C3982">
        <v>2723494</v>
      </c>
      <c r="D3982">
        <v>2723774</v>
      </c>
      <c r="E3982">
        <v>281</v>
      </c>
      <c r="F3982" t="s">
        <v>21248</v>
      </c>
      <c r="G3982" t="s">
        <v>4228</v>
      </c>
      <c r="H3982" t="s">
        <v>45575</v>
      </c>
      <c r="I3982">
        <v>347</v>
      </c>
      <c r="J3982">
        <v>2715880</v>
      </c>
      <c r="K3982">
        <v>2730496</v>
      </c>
      <c r="L3982">
        <v>14617</v>
      </c>
      <c r="M3982">
        <v>1</v>
      </c>
      <c r="N3982" t="s">
        <v>29688</v>
      </c>
      <c r="O3982">
        <v>7614</v>
      </c>
    </row>
    <row r="3983" spans="1:15" x14ac:dyDescent="0.2">
      <c r="A3983" t="s">
        <v>29689</v>
      </c>
      <c r="B3983" t="s">
        <v>113</v>
      </c>
      <c r="C3983">
        <v>2716993</v>
      </c>
      <c r="D3983">
        <v>2717198</v>
      </c>
      <c r="E3983">
        <v>206</v>
      </c>
      <c r="F3983" t="s">
        <v>21248</v>
      </c>
      <c r="G3983" t="s">
        <v>4229</v>
      </c>
      <c r="H3983" t="s">
        <v>45576</v>
      </c>
      <c r="I3983">
        <v>347</v>
      </c>
      <c r="J3983">
        <v>2715880</v>
      </c>
      <c r="K3983">
        <v>2730496</v>
      </c>
      <c r="L3983">
        <v>14617</v>
      </c>
      <c r="M3983">
        <v>1</v>
      </c>
      <c r="N3983" t="s">
        <v>29688</v>
      </c>
      <c r="O3983">
        <v>1113</v>
      </c>
    </row>
    <row r="3984" spans="1:15" x14ac:dyDescent="0.2">
      <c r="A3984" t="s">
        <v>29689</v>
      </c>
      <c r="B3984" t="s">
        <v>113</v>
      </c>
      <c r="C3984">
        <v>2718633</v>
      </c>
      <c r="D3984">
        <v>2718883</v>
      </c>
      <c r="E3984">
        <v>251</v>
      </c>
      <c r="F3984" t="s">
        <v>21248</v>
      </c>
      <c r="G3984" t="s">
        <v>4230</v>
      </c>
      <c r="H3984" t="s">
        <v>45577</v>
      </c>
      <c r="I3984">
        <v>347</v>
      </c>
      <c r="J3984">
        <v>2715880</v>
      </c>
      <c r="K3984">
        <v>2730496</v>
      </c>
      <c r="L3984">
        <v>14617</v>
      </c>
      <c r="M3984">
        <v>1</v>
      </c>
      <c r="N3984" t="s">
        <v>29688</v>
      </c>
      <c r="O3984">
        <v>2753</v>
      </c>
    </row>
    <row r="3985" spans="1:15" x14ac:dyDescent="0.2">
      <c r="A3985" t="s">
        <v>45578</v>
      </c>
      <c r="B3985" t="s">
        <v>113</v>
      </c>
      <c r="C3985">
        <v>2714766</v>
      </c>
      <c r="D3985">
        <v>2716731</v>
      </c>
      <c r="E3985">
        <v>1966</v>
      </c>
      <c r="F3985" t="s">
        <v>21248</v>
      </c>
      <c r="G3985" t="s">
        <v>4231</v>
      </c>
      <c r="H3985" t="s">
        <v>21249</v>
      </c>
      <c r="I3985">
        <v>347</v>
      </c>
      <c r="J3985">
        <v>2713767</v>
      </c>
      <c r="K3985">
        <v>2715524</v>
      </c>
      <c r="L3985">
        <v>1758</v>
      </c>
      <c r="M3985">
        <v>2</v>
      </c>
      <c r="N3985" t="s">
        <v>45579</v>
      </c>
      <c r="O3985">
        <v>0</v>
      </c>
    </row>
    <row r="3986" spans="1:15" x14ac:dyDescent="0.2">
      <c r="A3986" t="s">
        <v>45580</v>
      </c>
      <c r="B3986" t="s">
        <v>113</v>
      </c>
      <c r="C3986">
        <v>2707105</v>
      </c>
      <c r="D3986">
        <v>2707926</v>
      </c>
      <c r="E3986">
        <v>822</v>
      </c>
      <c r="F3986" t="s">
        <v>21248</v>
      </c>
      <c r="G3986" t="s">
        <v>4232</v>
      </c>
      <c r="H3986" t="s">
        <v>45581</v>
      </c>
      <c r="I3986">
        <v>347</v>
      </c>
      <c r="J3986">
        <v>2704609</v>
      </c>
      <c r="K3986">
        <v>2711053</v>
      </c>
      <c r="L3986">
        <v>6445</v>
      </c>
      <c r="M3986">
        <v>2</v>
      </c>
      <c r="N3986" t="s">
        <v>45582</v>
      </c>
      <c r="O3986">
        <v>3127</v>
      </c>
    </row>
    <row r="3987" spans="1:15" x14ac:dyDescent="0.2">
      <c r="A3987" t="s">
        <v>45580</v>
      </c>
      <c r="B3987" t="s">
        <v>113</v>
      </c>
      <c r="C3987">
        <v>2706313</v>
      </c>
      <c r="D3987">
        <v>2706598</v>
      </c>
      <c r="E3987">
        <v>286</v>
      </c>
      <c r="F3987" t="s">
        <v>21248</v>
      </c>
      <c r="G3987" t="s">
        <v>4233</v>
      </c>
      <c r="H3987" t="s">
        <v>45583</v>
      </c>
      <c r="I3987">
        <v>347</v>
      </c>
      <c r="J3987">
        <v>2704609</v>
      </c>
      <c r="K3987">
        <v>2711053</v>
      </c>
      <c r="L3987">
        <v>6445</v>
      </c>
      <c r="M3987">
        <v>2</v>
      </c>
      <c r="N3987" t="s">
        <v>45582</v>
      </c>
      <c r="O3987">
        <v>4455</v>
      </c>
    </row>
    <row r="3988" spans="1:15" x14ac:dyDescent="0.2">
      <c r="A3988" t="s">
        <v>45580</v>
      </c>
      <c r="B3988" t="s">
        <v>113</v>
      </c>
      <c r="C3988">
        <v>2708366</v>
      </c>
      <c r="D3988">
        <v>2709365</v>
      </c>
      <c r="E3988">
        <v>1000</v>
      </c>
      <c r="F3988" t="s">
        <v>21248</v>
      </c>
      <c r="G3988" t="s">
        <v>4234</v>
      </c>
      <c r="H3988" t="s">
        <v>45584</v>
      </c>
      <c r="I3988">
        <v>347</v>
      </c>
      <c r="J3988">
        <v>2704609</v>
      </c>
      <c r="K3988">
        <v>2711053</v>
      </c>
      <c r="L3988">
        <v>6445</v>
      </c>
      <c r="M3988">
        <v>2</v>
      </c>
      <c r="N3988" t="s">
        <v>45582</v>
      </c>
      <c r="O3988">
        <v>1688</v>
      </c>
    </row>
    <row r="3989" spans="1:15" x14ac:dyDescent="0.2">
      <c r="A3989" t="s">
        <v>45580</v>
      </c>
      <c r="B3989" t="s">
        <v>113</v>
      </c>
      <c r="C3989">
        <v>2709887</v>
      </c>
      <c r="D3989">
        <v>2711699</v>
      </c>
      <c r="E3989">
        <v>1813</v>
      </c>
      <c r="F3989" t="s">
        <v>21248</v>
      </c>
      <c r="G3989" t="s">
        <v>4235</v>
      </c>
      <c r="H3989" t="s">
        <v>21249</v>
      </c>
      <c r="I3989">
        <v>347</v>
      </c>
      <c r="J3989">
        <v>2704609</v>
      </c>
      <c r="K3989">
        <v>2711053</v>
      </c>
      <c r="L3989">
        <v>6445</v>
      </c>
      <c r="M3989">
        <v>2</v>
      </c>
      <c r="N3989" t="s">
        <v>45582</v>
      </c>
      <c r="O3989">
        <v>0</v>
      </c>
    </row>
    <row r="3990" spans="1:15" x14ac:dyDescent="0.2">
      <c r="A3990" t="s">
        <v>45580</v>
      </c>
      <c r="B3990" t="s">
        <v>113</v>
      </c>
      <c r="C3990">
        <v>2704902</v>
      </c>
      <c r="D3990">
        <v>2705988</v>
      </c>
      <c r="E3990">
        <v>1087</v>
      </c>
      <c r="F3990" t="s">
        <v>21248</v>
      </c>
      <c r="G3990" t="s">
        <v>4236</v>
      </c>
      <c r="H3990" t="s">
        <v>21312</v>
      </c>
      <c r="I3990">
        <v>347</v>
      </c>
      <c r="J3990">
        <v>2704609</v>
      </c>
      <c r="K3990">
        <v>2711053</v>
      </c>
      <c r="L3990">
        <v>6445</v>
      </c>
      <c r="M3990">
        <v>2</v>
      </c>
      <c r="N3990" t="s">
        <v>45582</v>
      </c>
      <c r="O3990">
        <v>5065</v>
      </c>
    </row>
    <row r="3991" spans="1:15" x14ac:dyDescent="0.2">
      <c r="A3991" t="s">
        <v>45585</v>
      </c>
      <c r="B3991" t="s">
        <v>113</v>
      </c>
      <c r="C3991">
        <v>2698249</v>
      </c>
      <c r="D3991">
        <v>2702933</v>
      </c>
      <c r="E3991">
        <v>4685</v>
      </c>
      <c r="F3991" t="s">
        <v>21248</v>
      </c>
      <c r="G3991" t="s">
        <v>4237</v>
      </c>
      <c r="H3991" t="s">
        <v>45586</v>
      </c>
      <c r="I3991">
        <v>347</v>
      </c>
      <c r="J3991">
        <v>2697334</v>
      </c>
      <c r="K3991">
        <v>2704261</v>
      </c>
      <c r="L3991">
        <v>6928</v>
      </c>
      <c r="M3991">
        <v>1</v>
      </c>
      <c r="N3991" t="s">
        <v>45587</v>
      </c>
      <c r="O3991">
        <v>915</v>
      </c>
    </row>
    <row r="3992" spans="1:15" x14ac:dyDescent="0.2">
      <c r="A3992" t="s">
        <v>45585</v>
      </c>
      <c r="B3992" t="s">
        <v>113</v>
      </c>
      <c r="C3992">
        <v>2703255</v>
      </c>
      <c r="D3992">
        <v>2704030</v>
      </c>
      <c r="E3992">
        <v>776</v>
      </c>
      <c r="F3992" t="s">
        <v>21248</v>
      </c>
      <c r="G3992" t="s">
        <v>4238</v>
      </c>
      <c r="H3992" t="s">
        <v>45588</v>
      </c>
      <c r="I3992">
        <v>347</v>
      </c>
      <c r="J3992">
        <v>2697334</v>
      </c>
      <c r="K3992">
        <v>2704261</v>
      </c>
      <c r="L3992">
        <v>6928</v>
      </c>
      <c r="M3992">
        <v>1</v>
      </c>
      <c r="N3992" t="s">
        <v>45587</v>
      </c>
      <c r="O3992">
        <v>5921</v>
      </c>
    </row>
    <row r="3993" spans="1:15" x14ac:dyDescent="0.2">
      <c r="A3993" t="s">
        <v>45589</v>
      </c>
      <c r="B3993" t="s">
        <v>113</v>
      </c>
      <c r="C3993">
        <v>2693473</v>
      </c>
      <c r="D3993">
        <v>2693728</v>
      </c>
      <c r="E3993">
        <v>256</v>
      </c>
      <c r="F3993" t="s">
        <v>21248</v>
      </c>
      <c r="G3993" t="s">
        <v>4239</v>
      </c>
      <c r="H3993" t="s">
        <v>21249</v>
      </c>
      <c r="I3993">
        <v>347</v>
      </c>
      <c r="J3993">
        <v>2692306</v>
      </c>
      <c r="K3993">
        <v>2693214</v>
      </c>
      <c r="L3993">
        <v>909</v>
      </c>
      <c r="M3993">
        <v>2</v>
      </c>
      <c r="N3993" t="s">
        <v>45590</v>
      </c>
      <c r="O3993">
        <v>-259</v>
      </c>
    </row>
    <row r="3994" spans="1:15" x14ac:dyDescent="0.2">
      <c r="A3994" t="s">
        <v>45589</v>
      </c>
      <c r="B3994" t="s">
        <v>113</v>
      </c>
      <c r="C3994">
        <v>2691552</v>
      </c>
      <c r="D3994">
        <v>2691997</v>
      </c>
      <c r="E3994">
        <v>446</v>
      </c>
      <c r="F3994" t="s">
        <v>21248</v>
      </c>
      <c r="G3994" t="s">
        <v>4240</v>
      </c>
      <c r="H3994" t="s">
        <v>21266</v>
      </c>
      <c r="I3994">
        <v>347</v>
      </c>
      <c r="J3994">
        <v>2692306</v>
      </c>
      <c r="K3994">
        <v>2693214</v>
      </c>
      <c r="L3994">
        <v>909</v>
      </c>
      <c r="M3994">
        <v>2</v>
      </c>
      <c r="N3994" t="s">
        <v>45590</v>
      </c>
      <c r="O3994">
        <v>1217</v>
      </c>
    </row>
    <row r="3995" spans="1:15" x14ac:dyDescent="0.2">
      <c r="A3995" t="s">
        <v>45591</v>
      </c>
      <c r="B3995" t="s">
        <v>25</v>
      </c>
      <c r="C3995">
        <v>636247</v>
      </c>
      <c r="D3995">
        <v>637399</v>
      </c>
      <c r="E3995">
        <v>1153</v>
      </c>
      <c r="F3995" t="s">
        <v>21248</v>
      </c>
      <c r="G3995" t="s">
        <v>4241</v>
      </c>
      <c r="H3995" t="s">
        <v>21312</v>
      </c>
      <c r="I3995">
        <v>1900</v>
      </c>
      <c r="J3995">
        <v>634150</v>
      </c>
      <c r="K3995">
        <v>636975</v>
      </c>
      <c r="L3995">
        <v>2826</v>
      </c>
      <c r="M3995">
        <v>1</v>
      </c>
      <c r="N3995" t="s">
        <v>45592</v>
      </c>
      <c r="O3995">
        <v>2097</v>
      </c>
    </row>
    <row r="3996" spans="1:15" x14ac:dyDescent="0.2">
      <c r="A3996" t="s">
        <v>45593</v>
      </c>
      <c r="B3996" t="s">
        <v>25</v>
      </c>
      <c r="C3996">
        <v>480739</v>
      </c>
      <c r="D3996">
        <v>481511</v>
      </c>
      <c r="E3996">
        <v>773</v>
      </c>
      <c r="F3996" t="s">
        <v>21248</v>
      </c>
      <c r="G3996" t="s">
        <v>4242</v>
      </c>
      <c r="H3996" t="s">
        <v>21249</v>
      </c>
      <c r="I3996">
        <v>1900</v>
      </c>
      <c r="J3996">
        <v>475736</v>
      </c>
      <c r="K3996">
        <v>481263</v>
      </c>
      <c r="L3996">
        <v>5528</v>
      </c>
      <c r="M3996">
        <v>2</v>
      </c>
      <c r="N3996" t="s">
        <v>45594</v>
      </c>
      <c r="O3996">
        <v>0</v>
      </c>
    </row>
    <row r="3997" spans="1:15" x14ac:dyDescent="0.2">
      <c r="A3997" t="s">
        <v>45595</v>
      </c>
      <c r="B3997" t="s">
        <v>25</v>
      </c>
      <c r="C3997">
        <v>444766</v>
      </c>
      <c r="D3997">
        <v>447229</v>
      </c>
      <c r="E3997">
        <v>2464</v>
      </c>
      <c r="F3997" t="s">
        <v>21248</v>
      </c>
      <c r="G3997" t="s">
        <v>4243</v>
      </c>
      <c r="H3997" t="s">
        <v>21249</v>
      </c>
      <c r="I3997">
        <v>1900</v>
      </c>
      <c r="J3997">
        <v>444394</v>
      </c>
      <c r="K3997">
        <v>460182</v>
      </c>
      <c r="L3997">
        <v>15789</v>
      </c>
      <c r="M3997">
        <v>1</v>
      </c>
      <c r="N3997" t="s">
        <v>45596</v>
      </c>
      <c r="O3997">
        <v>372</v>
      </c>
    </row>
    <row r="3998" spans="1:15" x14ac:dyDescent="0.2">
      <c r="A3998" t="s">
        <v>45597</v>
      </c>
      <c r="B3998" t="s">
        <v>25</v>
      </c>
      <c r="C3998">
        <v>436213</v>
      </c>
      <c r="D3998">
        <v>438418</v>
      </c>
      <c r="E3998">
        <v>2206</v>
      </c>
      <c r="F3998" t="s">
        <v>21248</v>
      </c>
      <c r="G3998" t="s">
        <v>4244</v>
      </c>
      <c r="H3998" t="s">
        <v>21249</v>
      </c>
      <c r="I3998">
        <v>1900</v>
      </c>
      <c r="J3998">
        <v>434892</v>
      </c>
      <c r="K3998">
        <v>437109</v>
      </c>
      <c r="L3998">
        <v>2218</v>
      </c>
      <c r="M3998">
        <v>2</v>
      </c>
      <c r="N3998" t="s">
        <v>45598</v>
      </c>
      <c r="O3998">
        <v>0</v>
      </c>
    </row>
    <row r="3999" spans="1:15" x14ac:dyDescent="0.2">
      <c r="A3999" t="s">
        <v>45599</v>
      </c>
      <c r="B3999" t="s">
        <v>25</v>
      </c>
      <c r="C3999">
        <v>430932</v>
      </c>
      <c r="D3999">
        <v>434244</v>
      </c>
      <c r="E3999">
        <v>3313</v>
      </c>
      <c r="F3999" t="s">
        <v>21248</v>
      </c>
      <c r="G3999" t="s">
        <v>4245</v>
      </c>
      <c r="H3999" t="s">
        <v>21249</v>
      </c>
      <c r="I3999">
        <v>1900</v>
      </c>
      <c r="J3999">
        <v>430509</v>
      </c>
      <c r="K3999">
        <v>431941</v>
      </c>
      <c r="L3999">
        <v>1433</v>
      </c>
      <c r="M3999">
        <v>2</v>
      </c>
      <c r="N3999" t="s">
        <v>45600</v>
      </c>
      <c r="O3999">
        <v>0</v>
      </c>
    </row>
    <row r="4000" spans="1:15" x14ac:dyDescent="0.2">
      <c r="A4000" t="s">
        <v>37203</v>
      </c>
      <c r="B4000" t="s">
        <v>442</v>
      </c>
      <c r="C4000">
        <v>1125364</v>
      </c>
      <c r="D4000">
        <v>1126361</v>
      </c>
      <c r="E4000">
        <v>998</v>
      </c>
      <c r="F4000" t="s">
        <v>21248</v>
      </c>
      <c r="G4000" t="s">
        <v>4246</v>
      </c>
      <c r="H4000" t="s">
        <v>21249</v>
      </c>
      <c r="I4000">
        <v>2314</v>
      </c>
      <c r="J4000">
        <v>1121554</v>
      </c>
      <c r="K4000">
        <v>1125739</v>
      </c>
      <c r="L4000">
        <v>4186</v>
      </c>
      <c r="M4000">
        <v>2</v>
      </c>
      <c r="N4000" t="s">
        <v>37202</v>
      </c>
      <c r="O4000">
        <v>0</v>
      </c>
    </row>
    <row r="4001" spans="1:15" x14ac:dyDescent="0.2">
      <c r="A4001" t="s">
        <v>45601</v>
      </c>
      <c r="B4001" t="s">
        <v>442</v>
      </c>
      <c r="C4001">
        <v>1131058</v>
      </c>
      <c r="D4001">
        <v>1131684</v>
      </c>
      <c r="E4001">
        <v>627</v>
      </c>
      <c r="F4001" t="s">
        <v>21248</v>
      </c>
      <c r="G4001" t="s">
        <v>4247</v>
      </c>
      <c r="H4001" t="s">
        <v>45602</v>
      </c>
      <c r="I4001">
        <v>2314</v>
      </c>
      <c r="J4001">
        <v>1133261</v>
      </c>
      <c r="K4001">
        <v>1135693</v>
      </c>
      <c r="L4001">
        <v>2433</v>
      </c>
      <c r="M4001">
        <v>1</v>
      </c>
      <c r="N4001" t="s">
        <v>45603</v>
      </c>
      <c r="O4001">
        <v>-1577</v>
      </c>
    </row>
    <row r="4002" spans="1:15" x14ac:dyDescent="0.2">
      <c r="A4002" t="s">
        <v>45601</v>
      </c>
      <c r="B4002" t="s">
        <v>442</v>
      </c>
      <c r="C4002">
        <v>1132717</v>
      </c>
      <c r="D4002">
        <v>1135431</v>
      </c>
      <c r="E4002">
        <v>2715</v>
      </c>
      <c r="F4002" t="s">
        <v>21248</v>
      </c>
      <c r="G4002" t="s">
        <v>4248</v>
      </c>
      <c r="H4002" t="s">
        <v>21249</v>
      </c>
      <c r="I4002">
        <v>2314</v>
      </c>
      <c r="J4002">
        <v>1133261</v>
      </c>
      <c r="K4002">
        <v>1135693</v>
      </c>
      <c r="L4002">
        <v>2433</v>
      </c>
      <c r="M4002">
        <v>1</v>
      </c>
      <c r="N4002" t="s">
        <v>45603</v>
      </c>
      <c r="O4002">
        <v>0</v>
      </c>
    </row>
    <row r="4003" spans="1:15" x14ac:dyDescent="0.2">
      <c r="A4003" t="s">
        <v>45601</v>
      </c>
      <c r="B4003" t="s">
        <v>442</v>
      </c>
      <c r="C4003">
        <v>1135714</v>
      </c>
      <c r="D4003">
        <v>1136139</v>
      </c>
      <c r="E4003">
        <v>426</v>
      </c>
      <c r="F4003" t="s">
        <v>21248</v>
      </c>
      <c r="G4003" t="s">
        <v>4249</v>
      </c>
      <c r="H4003" t="s">
        <v>45604</v>
      </c>
      <c r="I4003">
        <v>2314</v>
      </c>
      <c r="J4003">
        <v>1133261</v>
      </c>
      <c r="K4003">
        <v>1135693</v>
      </c>
      <c r="L4003">
        <v>2433</v>
      </c>
      <c r="M4003">
        <v>1</v>
      </c>
      <c r="N4003" t="s">
        <v>45603</v>
      </c>
      <c r="O4003">
        <v>2453</v>
      </c>
    </row>
    <row r="4004" spans="1:15" x14ac:dyDescent="0.2">
      <c r="A4004" t="s">
        <v>45605</v>
      </c>
      <c r="B4004" t="s">
        <v>442</v>
      </c>
      <c r="C4004">
        <v>1138665</v>
      </c>
      <c r="D4004">
        <v>1139002</v>
      </c>
      <c r="E4004">
        <v>338</v>
      </c>
      <c r="F4004" t="s">
        <v>21248</v>
      </c>
      <c r="G4004" t="s">
        <v>4250</v>
      </c>
      <c r="H4004" t="s">
        <v>21249</v>
      </c>
      <c r="I4004">
        <v>2314</v>
      </c>
      <c r="J4004">
        <v>1138704</v>
      </c>
      <c r="K4004">
        <v>1141630</v>
      </c>
      <c r="L4004">
        <v>2927</v>
      </c>
      <c r="M4004">
        <v>1</v>
      </c>
      <c r="N4004" t="s">
        <v>45606</v>
      </c>
      <c r="O4004">
        <v>0</v>
      </c>
    </row>
    <row r="4005" spans="1:15" x14ac:dyDescent="0.2">
      <c r="A4005" t="s">
        <v>45605</v>
      </c>
      <c r="B4005" t="s">
        <v>442</v>
      </c>
      <c r="C4005">
        <v>1139358</v>
      </c>
      <c r="D4005">
        <v>1139892</v>
      </c>
      <c r="E4005">
        <v>535</v>
      </c>
      <c r="F4005" t="s">
        <v>21248</v>
      </c>
      <c r="G4005" t="s">
        <v>4251</v>
      </c>
      <c r="H4005" t="s">
        <v>45607</v>
      </c>
      <c r="I4005">
        <v>2314</v>
      </c>
      <c r="J4005">
        <v>1138704</v>
      </c>
      <c r="K4005">
        <v>1141630</v>
      </c>
      <c r="L4005">
        <v>2927</v>
      </c>
      <c r="M4005">
        <v>1</v>
      </c>
      <c r="N4005" t="s">
        <v>45606</v>
      </c>
      <c r="O4005">
        <v>654</v>
      </c>
    </row>
    <row r="4006" spans="1:15" x14ac:dyDescent="0.2">
      <c r="A4006" t="s">
        <v>45608</v>
      </c>
      <c r="B4006" t="s">
        <v>442</v>
      </c>
      <c r="C4006">
        <v>1140444</v>
      </c>
      <c r="D4006">
        <v>1143114</v>
      </c>
      <c r="E4006">
        <v>2671</v>
      </c>
      <c r="F4006" t="s">
        <v>21248</v>
      </c>
      <c r="G4006" t="s">
        <v>4252</v>
      </c>
      <c r="H4006" t="s">
        <v>21249</v>
      </c>
      <c r="I4006">
        <v>2314</v>
      </c>
      <c r="J4006">
        <v>1140172</v>
      </c>
      <c r="K4006">
        <v>1143235</v>
      </c>
      <c r="L4006">
        <v>3064</v>
      </c>
      <c r="M4006">
        <v>2</v>
      </c>
      <c r="N4006" t="s">
        <v>45609</v>
      </c>
      <c r="O4006">
        <v>121</v>
      </c>
    </row>
    <row r="4007" spans="1:15" x14ac:dyDescent="0.2">
      <c r="A4007" t="s">
        <v>45608</v>
      </c>
      <c r="B4007" t="s">
        <v>442</v>
      </c>
      <c r="C4007">
        <v>1144201</v>
      </c>
      <c r="D4007">
        <v>1144799</v>
      </c>
      <c r="E4007">
        <v>599</v>
      </c>
      <c r="F4007" t="s">
        <v>21248</v>
      </c>
      <c r="G4007" t="s">
        <v>4253</v>
      </c>
      <c r="H4007" t="s">
        <v>45610</v>
      </c>
      <c r="I4007">
        <v>2314</v>
      </c>
      <c r="J4007">
        <v>1140172</v>
      </c>
      <c r="K4007">
        <v>1143235</v>
      </c>
      <c r="L4007">
        <v>3064</v>
      </c>
      <c r="M4007">
        <v>2</v>
      </c>
      <c r="N4007" t="s">
        <v>45609</v>
      </c>
      <c r="O4007">
        <v>-966</v>
      </c>
    </row>
    <row r="4008" spans="1:15" x14ac:dyDescent="0.2">
      <c r="A4008" t="s">
        <v>45612</v>
      </c>
      <c r="B4008" t="s">
        <v>442</v>
      </c>
      <c r="C4008">
        <v>1147396</v>
      </c>
      <c r="D4008">
        <v>1147635</v>
      </c>
      <c r="E4008">
        <v>240</v>
      </c>
      <c r="F4008" t="s">
        <v>21248</v>
      </c>
      <c r="G4008" t="s">
        <v>4254</v>
      </c>
      <c r="H4008" t="s">
        <v>21249</v>
      </c>
      <c r="I4008">
        <v>2314</v>
      </c>
      <c r="J4008">
        <v>1143279</v>
      </c>
      <c r="K4008">
        <v>1147579</v>
      </c>
      <c r="L4008">
        <v>4301</v>
      </c>
      <c r="M4008">
        <v>2</v>
      </c>
      <c r="N4008" t="s">
        <v>45611</v>
      </c>
      <c r="O4008">
        <v>0</v>
      </c>
    </row>
    <row r="4009" spans="1:15" x14ac:dyDescent="0.2">
      <c r="A4009" t="s">
        <v>45612</v>
      </c>
      <c r="B4009" t="s">
        <v>442</v>
      </c>
      <c r="C4009">
        <v>1145959</v>
      </c>
      <c r="D4009">
        <v>1146488</v>
      </c>
      <c r="E4009">
        <v>530</v>
      </c>
      <c r="F4009" t="s">
        <v>21248</v>
      </c>
      <c r="G4009" t="s">
        <v>4255</v>
      </c>
      <c r="H4009" t="s">
        <v>45613</v>
      </c>
      <c r="I4009">
        <v>2314</v>
      </c>
      <c r="J4009">
        <v>1143279</v>
      </c>
      <c r="K4009">
        <v>1147579</v>
      </c>
      <c r="L4009">
        <v>4301</v>
      </c>
      <c r="M4009">
        <v>2</v>
      </c>
      <c r="N4009" t="s">
        <v>45611</v>
      </c>
      <c r="O4009">
        <v>1091</v>
      </c>
    </row>
    <row r="4010" spans="1:15" x14ac:dyDescent="0.2">
      <c r="A4010" t="s">
        <v>45612</v>
      </c>
      <c r="B4010" t="s">
        <v>442</v>
      </c>
      <c r="C4010">
        <v>1146682</v>
      </c>
      <c r="D4010">
        <v>1147173</v>
      </c>
      <c r="E4010">
        <v>492</v>
      </c>
      <c r="F4010" t="s">
        <v>21248</v>
      </c>
      <c r="G4010" t="s">
        <v>4256</v>
      </c>
      <c r="H4010" t="s">
        <v>21249</v>
      </c>
      <c r="I4010">
        <v>2314</v>
      </c>
      <c r="J4010">
        <v>1143279</v>
      </c>
      <c r="K4010">
        <v>1147579</v>
      </c>
      <c r="L4010">
        <v>4301</v>
      </c>
      <c r="M4010">
        <v>2</v>
      </c>
      <c r="N4010" t="s">
        <v>45611</v>
      </c>
      <c r="O4010">
        <v>406</v>
      </c>
    </row>
    <row r="4011" spans="1:15" x14ac:dyDescent="0.2">
      <c r="A4011" t="s">
        <v>45614</v>
      </c>
      <c r="B4011" t="s">
        <v>442</v>
      </c>
      <c r="C4011">
        <v>1179298</v>
      </c>
      <c r="D4011">
        <v>1180723</v>
      </c>
      <c r="E4011">
        <v>1426</v>
      </c>
      <c r="F4011" t="s">
        <v>21248</v>
      </c>
      <c r="G4011" t="s">
        <v>4257</v>
      </c>
      <c r="H4011" t="s">
        <v>21249</v>
      </c>
      <c r="I4011">
        <v>2314</v>
      </c>
      <c r="J4011">
        <v>1160098</v>
      </c>
      <c r="K4011">
        <v>1179711</v>
      </c>
      <c r="L4011">
        <v>19614</v>
      </c>
      <c r="M4011">
        <v>2</v>
      </c>
      <c r="N4011" t="s">
        <v>45615</v>
      </c>
      <c r="O4011">
        <v>0</v>
      </c>
    </row>
    <row r="4012" spans="1:15" x14ac:dyDescent="0.2">
      <c r="A4012" t="s">
        <v>45614</v>
      </c>
      <c r="B4012" t="s">
        <v>442</v>
      </c>
      <c r="C4012">
        <v>1176053</v>
      </c>
      <c r="D4012">
        <v>1176413</v>
      </c>
      <c r="E4012">
        <v>361</v>
      </c>
      <c r="F4012" t="s">
        <v>21248</v>
      </c>
      <c r="G4012" t="s">
        <v>4258</v>
      </c>
      <c r="H4012" t="s">
        <v>45616</v>
      </c>
      <c r="I4012">
        <v>2314</v>
      </c>
      <c r="J4012">
        <v>1160098</v>
      </c>
      <c r="K4012">
        <v>1179711</v>
      </c>
      <c r="L4012">
        <v>19614</v>
      </c>
      <c r="M4012">
        <v>2</v>
      </c>
      <c r="N4012" t="s">
        <v>45615</v>
      </c>
      <c r="O4012">
        <v>3298</v>
      </c>
    </row>
    <row r="4013" spans="1:15" x14ac:dyDescent="0.2">
      <c r="A4013" t="s">
        <v>45614</v>
      </c>
      <c r="B4013" t="s">
        <v>442</v>
      </c>
      <c r="C4013">
        <v>1174537</v>
      </c>
      <c r="D4013">
        <v>1175835</v>
      </c>
      <c r="E4013">
        <v>1299</v>
      </c>
      <c r="F4013" t="s">
        <v>21248</v>
      </c>
      <c r="G4013" t="s">
        <v>4259</v>
      </c>
      <c r="H4013" t="s">
        <v>45617</v>
      </c>
      <c r="I4013">
        <v>2314</v>
      </c>
      <c r="J4013">
        <v>1160098</v>
      </c>
      <c r="K4013">
        <v>1179711</v>
      </c>
      <c r="L4013">
        <v>19614</v>
      </c>
      <c r="M4013">
        <v>2</v>
      </c>
      <c r="N4013" t="s">
        <v>45615</v>
      </c>
      <c r="O4013">
        <v>3876</v>
      </c>
    </row>
    <row r="4014" spans="1:15" x14ac:dyDescent="0.2">
      <c r="A4014" t="s">
        <v>45614</v>
      </c>
      <c r="B4014" t="s">
        <v>442</v>
      </c>
      <c r="C4014">
        <v>1178375</v>
      </c>
      <c r="D4014">
        <v>1179122</v>
      </c>
      <c r="E4014">
        <v>748</v>
      </c>
      <c r="F4014" t="s">
        <v>21248</v>
      </c>
      <c r="G4014" t="s">
        <v>4260</v>
      </c>
      <c r="H4014" t="s">
        <v>45618</v>
      </c>
      <c r="I4014">
        <v>2314</v>
      </c>
      <c r="J4014">
        <v>1160098</v>
      </c>
      <c r="K4014">
        <v>1179711</v>
      </c>
      <c r="L4014">
        <v>19614</v>
      </c>
      <c r="M4014">
        <v>2</v>
      </c>
      <c r="N4014" t="s">
        <v>45615</v>
      </c>
      <c r="O4014">
        <v>589</v>
      </c>
    </row>
    <row r="4015" spans="1:15" x14ac:dyDescent="0.2">
      <c r="A4015" t="s">
        <v>45614</v>
      </c>
      <c r="B4015" t="s">
        <v>442</v>
      </c>
      <c r="C4015">
        <v>1173185</v>
      </c>
      <c r="D4015">
        <v>1174298</v>
      </c>
      <c r="E4015">
        <v>1114</v>
      </c>
      <c r="F4015" t="s">
        <v>21248</v>
      </c>
      <c r="G4015" t="s">
        <v>4261</v>
      </c>
      <c r="H4015" t="s">
        <v>45619</v>
      </c>
      <c r="I4015">
        <v>2314</v>
      </c>
      <c r="J4015">
        <v>1160098</v>
      </c>
      <c r="K4015">
        <v>1179711</v>
      </c>
      <c r="L4015">
        <v>19614</v>
      </c>
      <c r="M4015">
        <v>2</v>
      </c>
      <c r="N4015" t="s">
        <v>45615</v>
      </c>
      <c r="O4015">
        <v>5413</v>
      </c>
    </row>
    <row r="4016" spans="1:15" x14ac:dyDescent="0.2">
      <c r="A4016" t="s">
        <v>45620</v>
      </c>
      <c r="B4016" t="s">
        <v>442</v>
      </c>
      <c r="C4016">
        <v>1221881</v>
      </c>
      <c r="D4016">
        <v>1224276</v>
      </c>
      <c r="E4016">
        <v>2396</v>
      </c>
      <c r="F4016" t="s">
        <v>21248</v>
      </c>
      <c r="G4016" t="s">
        <v>4262</v>
      </c>
      <c r="H4016" t="s">
        <v>45621</v>
      </c>
      <c r="I4016">
        <v>2314</v>
      </c>
      <c r="J4016">
        <v>1221070</v>
      </c>
      <c r="K4016">
        <v>1224681</v>
      </c>
      <c r="L4016">
        <v>3612</v>
      </c>
      <c r="M4016">
        <v>1</v>
      </c>
      <c r="N4016" t="s">
        <v>45622</v>
      </c>
      <c r="O4016">
        <v>811</v>
      </c>
    </row>
    <row r="4017" spans="1:15" x14ac:dyDescent="0.2">
      <c r="A4017" t="s">
        <v>45620</v>
      </c>
      <c r="B4017" t="s">
        <v>442</v>
      </c>
      <c r="C4017">
        <v>1221086</v>
      </c>
      <c r="D4017">
        <v>1221310</v>
      </c>
      <c r="E4017">
        <v>225</v>
      </c>
      <c r="F4017" t="s">
        <v>21248</v>
      </c>
      <c r="G4017" t="s">
        <v>4263</v>
      </c>
      <c r="H4017" t="s">
        <v>21249</v>
      </c>
      <c r="I4017">
        <v>2314</v>
      </c>
      <c r="J4017">
        <v>1221070</v>
      </c>
      <c r="K4017">
        <v>1224681</v>
      </c>
      <c r="L4017">
        <v>3612</v>
      </c>
      <c r="M4017">
        <v>1</v>
      </c>
      <c r="N4017" t="s">
        <v>45622</v>
      </c>
      <c r="O4017">
        <v>16</v>
      </c>
    </row>
    <row r="4018" spans="1:15" x14ac:dyDescent="0.2">
      <c r="A4018" t="s">
        <v>45620</v>
      </c>
      <c r="B4018" t="s">
        <v>442</v>
      </c>
      <c r="C4018">
        <v>1220121</v>
      </c>
      <c r="D4018">
        <v>1220746</v>
      </c>
      <c r="E4018">
        <v>626</v>
      </c>
      <c r="F4018" t="s">
        <v>21248</v>
      </c>
      <c r="G4018" t="s">
        <v>4264</v>
      </c>
      <c r="H4018" t="s">
        <v>21249</v>
      </c>
      <c r="I4018">
        <v>2314</v>
      </c>
      <c r="J4018">
        <v>1221070</v>
      </c>
      <c r="K4018">
        <v>1224681</v>
      </c>
      <c r="L4018">
        <v>3612</v>
      </c>
      <c r="M4018">
        <v>1</v>
      </c>
      <c r="N4018" t="s">
        <v>45622</v>
      </c>
      <c r="O4018">
        <v>-324</v>
      </c>
    </row>
    <row r="4019" spans="1:15" x14ac:dyDescent="0.2">
      <c r="A4019" t="s">
        <v>45623</v>
      </c>
      <c r="B4019" t="s">
        <v>442</v>
      </c>
      <c r="C4019">
        <v>1238602</v>
      </c>
      <c r="D4019">
        <v>1239014</v>
      </c>
      <c r="E4019">
        <v>413</v>
      </c>
      <c r="F4019" t="s">
        <v>21248</v>
      </c>
      <c r="G4019" t="s">
        <v>4265</v>
      </c>
      <c r="H4019" t="s">
        <v>21249</v>
      </c>
      <c r="I4019">
        <v>2314</v>
      </c>
      <c r="J4019">
        <v>1236487</v>
      </c>
      <c r="K4019">
        <v>1239050</v>
      </c>
      <c r="L4019">
        <v>2564</v>
      </c>
      <c r="M4019">
        <v>2</v>
      </c>
      <c r="N4019" t="s">
        <v>45624</v>
      </c>
      <c r="O4019">
        <v>36</v>
      </c>
    </row>
    <row r="4020" spans="1:15" x14ac:dyDescent="0.2">
      <c r="A4020" t="s">
        <v>45623</v>
      </c>
      <c r="B4020" t="s">
        <v>442</v>
      </c>
      <c r="C4020">
        <v>1237156</v>
      </c>
      <c r="D4020">
        <v>1237750</v>
      </c>
      <c r="E4020">
        <v>595</v>
      </c>
      <c r="F4020" t="s">
        <v>21248</v>
      </c>
      <c r="G4020" t="s">
        <v>4266</v>
      </c>
      <c r="H4020" t="s">
        <v>45625</v>
      </c>
      <c r="I4020">
        <v>2314</v>
      </c>
      <c r="J4020">
        <v>1236487</v>
      </c>
      <c r="K4020">
        <v>1239050</v>
      </c>
      <c r="L4020">
        <v>2564</v>
      </c>
      <c r="M4020">
        <v>2</v>
      </c>
      <c r="N4020" t="s">
        <v>45624</v>
      </c>
      <c r="O4020">
        <v>1300</v>
      </c>
    </row>
    <row r="4021" spans="1:15" x14ac:dyDescent="0.2">
      <c r="A4021" t="s">
        <v>45623</v>
      </c>
      <c r="B4021" t="s">
        <v>442</v>
      </c>
      <c r="C4021">
        <v>1237906</v>
      </c>
      <c r="D4021">
        <v>1238145</v>
      </c>
      <c r="E4021">
        <v>240</v>
      </c>
      <c r="F4021" t="s">
        <v>21248</v>
      </c>
      <c r="G4021" t="s">
        <v>4267</v>
      </c>
      <c r="H4021" t="s">
        <v>45626</v>
      </c>
      <c r="I4021">
        <v>2314</v>
      </c>
      <c r="J4021">
        <v>1236487</v>
      </c>
      <c r="K4021">
        <v>1239050</v>
      </c>
      <c r="L4021">
        <v>2564</v>
      </c>
      <c r="M4021">
        <v>2</v>
      </c>
      <c r="N4021" t="s">
        <v>45624</v>
      </c>
      <c r="O4021">
        <v>905</v>
      </c>
    </row>
    <row r="4022" spans="1:15" x14ac:dyDescent="0.2">
      <c r="A4022" t="s">
        <v>45627</v>
      </c>
      <c r="B4022" t="s">
        <v>442</v>
      </c>
      <c r="C4022">
        <v>1247230</v>
      </c>
      <c r="D4022">
        <v>1249681</v>
      </c>
      <c r="E4022">
        <v>2452</v>
      </c>
      <c r="F4022" t="s">
        <v>21248</v>
      </c>
      <c r="G4022" t="s">
        <v>4268</v>
      </c>
      <c r="H4022" t="s">
        <v>21249</v>
      </c>
      <c r="I4022">
        <v>2314</v>
      </c>
      <c r="J4022">
        <v>1244825</v>
      </c>
      <c r="K4022">
        <v>1247217</v>
      </c>
      <c r="L4022">
        <v>2393</v>
      </c>
      <c r="M4022">
        <v>2</v>
      </c>
      <c r="N4022" t="s">
        <v>45628</v>
      </c>
      <c r="O4022">
        <v>-13</v>
      </c>
    </row>
    <row r="4023" spans="1:15" x14ac:dyDescent="0.2">
      <c r="A4023" t="s">
        <v>45627</v>
      </c>
      <c r="B4023" t="s">
        <v>442</v>
      </c>
      <c r="C4023">
        <v>1245016</v>
      </c>
      <c r="D4023">
        <v>1246350</v>
      </c>
      <c r="E4023">
        <v>1335</v>
      </c>
      <c r="F4023" t="s">
        <v>21248</v>
      </c>
      <c r="G4023" t="s">
        <v>4269</v>
      </c>
      <c r="H4023" t="s">
        <v>45629</v>
      </c>
      <c r="I4023">
        <v>2314</v>
      </c>
      <c r="J4023">
        <v>1244825</v>
      </c>
      <c r="K4023">
        <v>1247217</v>
      </c>
      <c r="L4023">
        <v>2393</v>
      </c>
      <c r="M4023">
        <v>2</v>
      </c>
      <c r="N4023" t="s">
        <v>45628</v>
      </c>
      <c r="O4023">
        <v>867</v>
      </c>
    </row>
    <row r="4024" spans="1:15" x14ac:dyDescent="0.2">
      <c r="A4024" t="s">
        <v>45627</v>
      </c>
      <c r="B4024" t="s">
        <v>442</v>
      </c>
      <c r="C4024">
        <v>1246630</v>
      </c>
      <c r="D4024">
        <v>1246936</v>
      </c>
      <c r="E4024">
        <v>307</v>
      </c>
      <c r="F4024" t="s">
        <v>21248</v>
      </c>
      <c r="G4024" t="s">
        <v>4270</v>
      </c>
      <c r="H4024" t="s">
        <v>21249</v>
      </c>
      <c r="I4024">
        <v>2314</v>
      </c>
      <c r="J4024">
        <v>1244825</v>
      </c>
      <c r="K4024">
        <v>1247217</v>
      </c>
      <c r="L4024">
        <v>2393</v>
      </c>
      <c r="M4024">
        <v>2</v>
      </c>
      <c r="N4024" t="s">
        <v>45628</v>
      </c>
      <c r="O4024">
        <v>281</v>
      </c>
    </row>
    <row r="4025" spans="1:15" x14ac:dyDescent="0.2">
      <c r="A4025" t="s">
        <v>45630</v>
      </c>
      <c r="B4025" t="s">
        <v>442</v>
      </c>
      <c r="C4025">
        <v>1265766</v>
      </c>
      <c r="D4025">
        <v>1266010</v>
      </c>
      <c r="E4025">
        <v>245</v>
      </c>
      <c r="F4025" t="s">
        <v>21248</v>
      </c>
      <c r="G4025" t="s">
        <v>4271</v>
      </c>
      <c r="H4025" t="s">
        <v>21249</v>
      </c>
      <c r="I4025">
        <v>2314</v>
      </c>
      <c r="J4025">
        <v>1265275</v>
      </c>
      <c r="K4025">
        <v>1268385</v>
      </c>
      <c r="L4025">
        <v>3111</v>
      </c>
      <c r="M4025">
        <v>1</v>
      </c>
      <c r="N4025" t="s">
        <v>45631</v>
      </c>
      <c r="O4025">
        <v>491</v>
      </c>
    </row>
    <row r="4026" spans="1:15" x14ac:dyDescent="0.2">
      <c r="A4026" t="s">
        <v>45630</v>
      </c>
      <c r="B4026" t="s">
        <v>442</v>
      </c>
      <c r="C4026">
        <v>1266045</v>
      </c>
      <c r="D4026">
        <v>1266909</v>
      </c>
      <c r="E4026">
        <v>865</v>
      </c>
      <c r="F4026" t="s">
        <v>21248</v>
      </c>
      <c r="G4026" t="s">
        <v>4272</v>
      </c>
      <c r="H4026" t="s">
        <v>45632</v>
      </c>
      <c r="I4026">
        <v>2314</v>
      </c>
      <c r="J4026">
        <v>1265275</v>
      </c>
      <c r="K4026">
        <v>1268385</v>
      </c>
      <c r="L4026">
        <v>3111</v>
      </c>
      <c r="M4026">
        <v>1</v>
      </c>
      <c r="N4026" t="s">
        <v>45631</v>
      </c>
      <c r="O4026">
        <v>770</v>
      </c>
    </row>
    <row r="4027" spans="1:15" x14ac:dyDescent="0.2">
      <c r="A4027" t="s">
        <v>45633</v>
      </c>
      <c r="B4027" t="s">
        <v>442</v>
      </c>
      <c r="C4027">
        <v>1275274</v>
      </c>
      <c r="D4027">
        <v>1275618</v>
      </c>
      <c r="E4027">
        <v>345</v>
      </c>
      <c r="F4027" t="s">
        <v>21248</v>
      </c>
      <c r="G4027" t="s">
        <v>4273</v>
      </c>
      <c r="H4027" t="s">
        <v>21312</v>
      </c>
      <c r="I4027">
        <v>2314</v>
      </c>
      <c r="J4027">
        <v>1273135</v>
      </c>
      <c r="K4027">
        <v>1275849</v>
      </c>
      <c r="L4027">
        <v>2715</v>
      </c>
      <c r="M4027">
        <v>1</v>
      </c>
      <c r="N4027" t="s">
        <v>45634</v>
      </c>
      <c r="O4027">
        <v>2139</v>
      </c>
    </row>
    <row r="4028" spans="1:15" x14ac:dyDescent="0.2">
      <c r="A4028" t="s">
        <v>45633</v>
      </c>
      <c r="B4028" t="s">
        <v>442</v>
      </c>
      <c r="C4028">
        <v>1274552</v>
      </c>
      <c r="D4028">
        <v>1274772</v>
      </c>
      <c r="E4028">
        <v>221</v>
      </c>
      <c r="F4028" t="s">
        <v>21248</v>
      </c>
      <c r="G4028" t="s">
        <v>4274</v>
      </c>
      <c r="H4028" t="s">
        <v>45635</v>
      </c>
      <c r="I4028">
        <v>2314</v>
      </c>
      <c r="J4028">
        <v>1273135</v>
      </c>
      <c r="K4028">
        <v>1275849</v>
      </c>
      <c r="L4028">
        <v>2715</v>
      </c>
      <c r="M4028">
        <v>1</v>
      </c>
      <c r="N4028" t="s">
        <v>45634</v>
      </c>
      <c r="O4028">
        <v>1417</v>
      </c>
    </row>
    <row r="4029" spans="1:15" x14ac:dyDescent="0.2">
      <c r="A4029" t="s">
        <v>45633</v>
      </c>
      <c r="B4029" t="s">
        <v>442</v>
      </c>
      <c r="C4029">
        <v>1273420</v>
      </c>
      <c r="D4029">
        <v>1273977</v>
      </c>
      <c r="E4029">
        <v>558</v>
      </c>
      <c r="F4029" t="s">
        <v>21248</v>
      </c>
      <c r="G4029" t="s">
        <v>4275</v>
      </c>
      <c r="H4029" t="s">
        <v>21249</v>
      </c>
      <c r="I4029">
        <v>2314</v>
      </c>
      <c r="J4029">
        <v>1273135</v>
      </c>
      <c r="K4029">
        <v>1275849</v>
      </c>
      <c r="L4029">
        <v>2715</v>
      </c>
      <c r="M4029">
        <v>1</v>
      </c>
      <c r="N4029" t="s">
        <v>45634</v>
      </c>
      <c r="O4029">
        <v>285</v>
      </c>
    </row>
    <row r="4030" spans="1:15" x14ac:dyDescent="0.2">
      <c r="A4030" t="s">
        <v>45636</v>
      </c>
      <c r="B4030" t="s">
        <v>442</v>
      </c>
      <c r="C4030">
        <v>1276499</v>
      </c>
      <c r="D4030">
        <v>1278110</v>
      </c>
      <c r="E4030">
        <v>1612</v>
      </c>
      <c r="F4030" t="s">
        <v>21248</v>
      </c>
      <c r="G4030" t="s">
        <v>4276</v>
      </c>
      <c r="H4030" t="s">
        <v>21249</v>
      </c>
      <c r="I4030">
        <v>2314</v>
      </c>
      <c r="J4030">
        <v>1275737</v>
      </c>
      <c r="K4030">
        <v>1278030</v>
      </c>
      <c r="L4030">
        <v>2294</v>
      </c>
      <c r="M4030">
        <v>2</v>
      </c>
      <c r="N4030" t="s">
        <v>45637</v>
      </c>
      <c r="O4030">
        <v>0</v>
      </c>
    </row>
    <row r="4031" spans="1:15" x14ac:dyDescent="0.2">
      <c r="A4031" t="s">
        <v>45638</v>
      </c>
      <c r="B4031" t="s">
        <v>442</v>
      </c>
      <c r="C4031">
        <v>1283631</v>
      </c>
      <c r="D4031">
        <v>1286028</v>
      </c>
      <c r="E4031">
        <v>2398</v>
      </c>
      <c r="F4031" t="s">
        <v>21248</v>
      </c>
      <c r="G4031" t="s">
        <v>4277</v>
      </c>
      <c r="H4031" t="s">
        <v>21249</v>
      </c>
      <c r="I4031">
        <v>2314</v>
      </c>
      <c r="J4031">
        <v>1277881</v>
      </c>
      <c r="K4031">
        <v>1284916</v>
      </c>
      <c r="L4031">
        <v>7036</v>
      </c>
      <c r="M4031">
        <v>2</v>
      </c>
      <c r="N4031" t="s">
        <v>45639</v>
      </c>
      <c r="O4031">
        <v>0</v>
      </c>
    </row>
    <row r="4032" spans="1:15" x14ac:dyDescent="0.2">
      <c r="A4032" t="s">
        <v>45640</v>
      </c>
      <c r="B4032" t="s">
        <v>442</v>
      </c>
      <c r="C4032">
        <v>1287622</v>
      </c>
      <c r="D4032">
        <v>1288047</v>
      </c>
      <c r="E4032">
        <v>426</v>
      </c>
      <c r="F4032" t="s">
        <v>21248</v>
      </c>
      <c r="G4032" t="s">
        <v>4278</v>
      </c>
      <c r="H4032" t="s">
        <v>45641</v>
      </c>
      <c r="I4032">
        <v>2314</v>
      </c>
      <c r="J4032">
        <v>1285280</v>
      </c>
      <c r="K4032">
        <v>1288442</v>
      </c>
      <c r="L4032">
        <v>3163</v>
      </c>
      <c r="M4032">
        <v>1</v>
      </c>
      <c r="N4032" t="s">
        <v>45642</v>
      </c>
      <c r="O4032">
        <v>2342</v>
      </c>
    </row>
    <row r="4033" spans="1:15" x14ac:dyDescent="0.2">
      <c r="A4033" t="s">
        <v>45643</v>
      </c>
      <c r="B4033" t="s">
        <v>442</v>
      </c>
      <c r="C4033">
        <v>1291334</v>
      </c>
      <c r="D4033">
        <v>1291726</v>
      </c>
      <c r="E4033">
        <v>393</v>
      </c>
      <c r="F4033" t="s">
        <v>21248</v>
      </c>
      <c r="G4033" t="s">
        <v>4279</v>
      </c>
      <c r="H4033" t="s">
        <v>45644</v>
      </c>
      <c r="I4033">
        <v>2314</v>
      </c>
      <c r="J4033">
        <v>1288309</v>
      </c>
      <c r="K4033">
        <v>1290512</v>
      </c>
      <c r="L4033">
        <v>2204</v>
      </c>
      <c r="M4033">
        <v>2</v>
      </c>
      <c r="N4033" t="s">
        <v>45645</v>
      </c>
      <c r="O4033">
        <v>-822</v>
      </c>
    </row>
    <row r="4034" spans="1:15" x14ac:dyDescent="0.2">
      <c r="A4034" t="s">
        <v>45643</v>
      </c>
      <c r="B4034" t="s">
        <v>442</v>
      </c>
      <c r="C4034">
        <v>1288531</v>
      </c>
      <c r="D4034">
        <v>1290517</v>
      </c>
      <c r="E4034">
        <v>1987</v>
      </c>
      <c r="F4034" t="s">
        <v>21248</v>
      </c>
      <c r="G4034" t="s">
        <v>4280</v>
      </c>
      <c r="H4034" t="s">
        <v>21249</v>
      </c>
      <c r="I4034">
        <v>2314</v>
      </c>
      <c r="J4034">
        <v>1288309</v>
      </c>
      <c r="K4034">
        <v>1290512</v>
      </c>
      <c r="L4034">
        <v>2204</v>
      </c>
      <c r="M4034">
        <v>2</v>
      </c>
      <c r="N4034" t="s">
        <v>45645</v>
      </c>
      <c r="O4034">
        <v>0</v>
      </c>
    </row>
    <row r="4035" spans="1:15" x14ac:dyDescent="0.2">
      <c r="A4035" t="s">
        <v>24600</v>
      </c>
      <c r="B4035" t="s">
        <v>442</v>
      </c>
      <c r="C4035">
        <v>1295929</v>
      </c>
      <c r="D4035">
        <v>1298241</v>
      </c>
      <c r="E4035">
        <v>2313</v>
      </c>
      <c r="F4035" t="s">
        <v>21248</v>
      </c>
      <c r="G4035" t="s">
        <v>4281</v>
      </c>
      <c r="H4035" t="s">
        <v>21249</v>
      </c>
      <c r="I4035">
        <v>2314</v>
      </c>
      <c r="J4035">
        <v>1295977</v>
      </c>
      <c r="K4035">
        <v>1300607</v>
      </c>
      <c r="L4035">
        <v>4631</v>
      </c>
      <c r="M4035">
        <v>1</v>
      </c>
      <c r="N4035" t="s">
        <v>24599</v>
      </c>
      <c r="O4035">
        <v>0</v>
      </c>
    </row>
    <row r="4036" spans="1:15" x14ac:dyDescent="0.2">
      <c r="A4036" t="s">
        <v>45646</v>
      </c>
      <c r="B4036" t="s">
        <v>442</v>
      </c>
      <c r="C4036">
        <v>1313659</v>
      </c>
      <c r="D4036">
        <v>1313852</v>
      </c>
      <c r="E4036">
        <v>194</v>
      </c>
      <c r="F4036" t="s">
        <v>21248</v>
      </c>
      <c r="G4036" t="s">
        <v>4282</v>
      </c>
      <c r="H4036" t="s">
        <v>45647</v>
      </c>
      <c r="I4036">
        <v>2314</v>
      </c>
      <c r="J4036">
        <v>1311512</v>
      </c>
      <c r="K4036">
        <v>1316299</v>
      </c>
      <c r="L4036">
        <v>4788</v>
      </c>
      <c r="M4036">
        <v>1</v>
      </c>
      <c r="N4036" t="s">
        <v>45648</v>
      </c>
      <c r="O4036">
        <v>2147</v>
      </c>
    </row>
    <row r="4037" spans="1:15" x14ac:dyDescent="0.2">
      <c r="A4037" t="s">
        <v>45649</v>
      </c>
      <c r="B4037" t="s">
        <v>442</v>
      </c>
      <c r="C4037">
        <v>1326543</v>
      </c>
      <c r="D4037">
        <v>1326729</v>
      </c>
      <c r="E4037">
        <v>187</v>
      </c>
      <c r="F4037" t="s">
        <v>21248</v>
      </c>
      <c r="G4037" t="s">
        <v>4283</v>
      </c>
      <c r="H4037" t="s">
        <v>45650</v>
      </c>
      <c r="I4037">
        <v>2314</v>
      </c>
      <c r="J4037">
        <v>1325498</v>
      </c>
      <c r="K4037">
        <v>1326964</v>
      </c>
      <c r="L4037">
        <v>1467</v>
      </c>
      <c r="M4037">
        <v>1</v>
      </c>
      <c r="N4037" t="s">
        <v>45651</v>
      </c>
      <c r="O4037">
        <v>1045</v>
      </c>
    </row>
    <row r="4038" spans="1:15" x14ac:dyDescent="0.2">
      <c r="A4038" t="s">
        <v>45652</v>
      </c>
      <c r="B4038" t="s">
        <v>442</v>
      </c>
      <c r="C4038">
        <v>1332520</v>
      </c>
      <c r="D4038">
        <v>1332772</v>
      </c>
      <c r="E4038">
        <v>253</v>
      </c>
      <c r="F4038" t="s">
        <v>21248</v>
      </c>
      <c r="G4038" t="s">
        <v>4284</v>
      </c>
      <c r="H4038" t="s">
        <v>45653</v>
      </c>
      <c r="I4038">
        <v>2314</v>
      </c>
      <c r="J4038">
        <v>1331716</v>
      </c>
      <c r="K4038">
        <v>1335144</v>
      </c>
      <c r="L4038">
        <v>3429</v>
      </c>
      <c r="M4038">
        <v>1</v>
      </c>
      <c r="N4038" t="s">
        <v>45654</v>
      </c>
      <c r="O4038">
        <v>804</v>
      </c>
    </row>
    <row r="4039" spans="1:15" x14ac:dyDescent="0.2">
      <c r="A4039" t="s">
        <v>45655</v>
      </c>
      <c r="B4039" t="s">
        <v>442</v>
      </c>
      <c r="C4039">
        <v>1346173</v>
      </c>
      <c r="D4039">
        <v>1347095</v>
      </c>
      <c r="E4039">
        <v>923</v>
      </c>
      <c r="F4039" t="s">
        <v>21248</v>
      </c>
      <c r="G4039" t="s">
        <v>4285</v>
      </c>
      <c r="H4039" t="s">
        <v>21249</v>
      </c>
      <c r="I4039">
        <v>2314</v>
      </c>
      <c r="J4039">
        <v>1346224</v>
      </c>
      <c r="K4039">
        <v>1349175</v>
      </c>
      <c r="L4039">
        <v>2952</v>
      </c>
      <c r="M4039">
        <v>1</v>
      </c>
      <c r="N4039" t="s">
        <v>45656</v>
      </c>
      <c r="O4039">
        <v>0</v>
      </c>
    </row>
    <row r="4040" spans="1:15" x14ac:dyDescent="0.2">
      <c r="A4040" t="s">
        <v>45655</v>
      </c>
      <c r="B4040" t="s">
        <v>442</v>
      </c>
      <c r="C4040">
        <v>1345381</v>
      </c>
      <c r="D4040">
        <v>1345864</v>
      </c>
      <c r="E4040">
        <v>484</v>
      </c>
      <c r="F4040" t="s">
        <v>21248</v>
      </c>
      <c r="G4040" t="s">
        <v>4286</v>
      </c>
      <c r="H4040" t="s">
        <v>21249</v>
      </c>
      <c r="I4040">
        <v>2314</v>
      </c>
      <c r="J4040">
        <v>1346224</v>
      </c>
      <c r="K4040">
        <v>1349175</v>
      </c>
      <c r="L4040">
        <v>2952</v>
      </c>
      <c r="M4040">
        <v>1</v>
      </c>
      <c r="N4040" t="s">
        <v>45656</v>
      </c>
      <c r="O4040">
        <v>-360</v>
      </c>
    </row>
    <row r="4041" spans="1:15" x14ac:dyDescent="0.2">
      <c r="A4041" t="s">
        <v>45655</v>
      </c>
      <c r="B4041" t="s">
        <v>442</v>
      </c>
      <c r="C4041">
        <v>1347883</v>
      </c>
      <c r="D4041">
        <v>1348719</v>
      </c>
      <c r="E4041">
        <v>837</v>
      </c>
      <c r="F4041" t="s">
        <v>21248</v>
      </c>
      <c r="G4041" t="s">
        <v>4287</v>
      </c>
      <c r="H4041" t="s">
        <v>45657</v>
      </c>
      <c r="I4041">
        <v>2314</v>
      </c>
      <c r="J4041">
        <v>1346224</v>
      </c>
      <c r="K4041">
        <v>1349175</v>
      </c>
      <c r="L4041">
        <v>2952</v>
      </c>
      <c r="M4041">
        <v>1</v>
      </c>
      <c r="N4041" t="s">
        <v>45656</v>
      </c>
      <c r="O4041">
        <v>1659</v>
      </c>
    </row>
    <row r="4042" spans="1:15" x14ac:dyDescent="0.2">
      <c r="A4042" t="s">
        <v>45658</v>
      </c>
      <c r="B4042" t="s">
        <v>442</v>
      </c>
      <c r="C4042">
        <v>1392171</v>
      </c>
      <c r="D4042">
        <v>1393009</v>
      </c>
      <c r="E4042">
        <v>839</v>
      </c>
      <c r="F4042" t="s">
        <v>21248</v>
      </c>
      <c r="G4042" t="s">
        <v>4288</v>
      </c>
      <c r="H4042" t="s">
        <v>21249</v>
      </c>
      <c r="I4042">
        <v>2314</v>
      </c>
      <c r="J4042">
        <v>1387391</v>
      </c>
      <c r="K4042">
        <v>1393205</v>
      </c>
      <c r="L4042">
        <v>5815</v>
      </c>
      <c r="M4042">
        <v>2</v>
      </c>
      <c r="N4042" t="s">
        <v>45659</v>
      </c>
      <c r="O4042">
        <v>196</v>
      </c>
    </row>
    <row r="4043" spans="1:15" x14ac:dyDescent="0.2">
      <c r="A4043" t="s">
        <v>45658</v>
      </c>
      <c r="B4043" t="s">
        <v>442</v>
      </c>
      <c r="C4043">
        <v>1389964</v>
      </c>
      <c r="D4043">
        <v>1390588</v>
      </c>
      <c r="E4043">
        <v>625</v>
      </c>
      <c r="F4043" t="s">
        <v>21248</v>
      </c>
      <c r="G4043" t="s">
        <v>4289</v>
      </c>
      <c r="H4043" t="s">
        <v>45660</v>
      </c>
      <c r="I4043">
        <v>2314</v>
      </c>
      <c r="J4043">
        <v>1387391</v>
      </c>
      <c r="K4043">
        <v>1393205</v>
      </c>
      <c r="L4043">
        <v>5815</v>
      </c>
      <c r="M4043">
        <v>2</v>
      </c>
      <c r="N4043" t="s">
        <v>45659</v>
      </c>
      <c r="O4043">
        <v>2617</v>
      </c>
    </row>
    <row r="4044" spans="1:15" x14ac:dyDescent="0.2">
      <c r="A4044" t="s">
        <v>45658</v>
      </c>
      <c r="B4044" t="s">
        <v>442</v>
      </c>
      <c r="C4044">
        <v>1393822</v>
      </c>
      <c r="D4044">
        <v>1394592</v>
      </c>
      <c r="E4044">
        <v>771</v>
      </c>
      <c r="F4044" t="s">
        <v>21248</v>
      </c>
      <c r="G4044" t="s">
        <v>4290</v>
      </c>
      <c r="H4044" t="s">
        <v>21266</v>
      </c>
      <c r="I4044">
        <v>2314</v>
      </c>
      <c r="J4044">
        <v>1387391</v>
      </c>
      <c r="K4044">
        <v>1393205</v>
      </c>
      <c r="L4044">
        <v>5815</v>
      </c>
      <c r="M4044">
        <v>2</v>
      </c>
      <c r="N4044" t="s">
        <v>45659</v>
      </c>
      <c r="O4044">
        <v>-617</v>
      </c>
    </row>
    <row r="4045" spans="1:15" x14ac:dyDescent="0.2">
      <c r="A4045" t="s">
        <v>45658</v>
      </c>
      <c r="B4045" t="s">
        <v>442</v>
      </c>
      <c r="C4045">
        <v>1393337</v>
      </c>
      <c r="D4045">
        <v>1393725</v>
      </c>
      <c r="E4045">
        <v>389</v>
      </c>
      <c r="F4045" t="s">
        <v>21248</v>
      </c>
      <c r="G4045" t="s">
        <v>4291</v>
      </c>
      <c r="H4045" t="s">
        <v>21249</v>
      </c>
      <c r="I4045">
        <v>2314</v>
      </c>
      <c r="J4045">
        <v>1387391</v>
      </c>
      <c r="K4045">
        <v>1393205</v>
      </c>
      <c r="L4045">
        <v>5815</v>
      </c>
      <c r="M4045">
        <v>2</v>
      </c>
      <c r="N4045" t="s">
        <v>45659</v>
      </c>
      <c r="O4045">
        <v>-132</v>
      </c>
    </row>
    <row r="4046" spans="1:15" x14ac:dyDescent="0.2">
      <c r="A4046" t="s">
        <v>45661</v>
      </c>
      <c r="B4046" t="s">
        <v>442</v>
      </c>
      <c r="C4046">
        <v>1409690</v>
      </c>
      <c r="D4046">
        <v>1409921</v>
      </c>
      <c r="E4046">
        <v>232</v>
      </c>
      <c r="F4046" t="s">
        <v>21248</v>
      </c>
      <c r="G4046" t="s">
        <v>4292</v>
      </c>
      <c r="H4046" t="s">
        <v>45662</v>
      </c>
      <c r="I4046">
        <v>2314</v>
      </c>
      <c r="J4046">
        <v>1405501</v>
      </c>
      <c r="K4046">
        <v>1413664</v>
      </c>
      <c r="L4046">
        <v>8164</v>
      </c>
      <c r="M4046">
        <v>1</v>
      </c>
      <c r="N4046" t="s">
        <v>45663</v>
      </c>
      <c r="O4046">
        <v>4189</v>
      </c>
    </row>
    <row r="4047" spans="1:15" x14ac:dyDescent="0.2">
      <c r="A4047" t="s">
        <v>45661</v>
      </c>
      <c r="B4047" t="s">
        <v>442</v>
      </c>
      <c r="C4047">
        <v>1408374</v>
      </c>
      <c r="D4047">
        <v>1408683</v>
      </c>
      <c r="E4047">
        <v>310</v>
      </c>
      <c r="F4047" t="s">
        <v>21248</v>
      </c>
      <c r="G4047" t="s">
        <v>4293</v>
      </c>
      <c r="H4047" t="s">
        <v>45664</v>
      </c>
      <c r="I4047">
        <v>2314</v>
      </c>
      <c r="J4047">
        <v>1405501</v>
      </c>
      <c r="K4047">
        <v>1413664</v>
      </c>
      <c r="L4047">
        <v>8164</v>
      </c>
      <c r="M4047">
        <v>1</v>
      </c>
      <c r="N4047" t="s">
        <v>45663</v>
      </c>
      <c r="O4047">
        <v>2873</v>
      </c>
    </row>
    <row r="4048" spans="1:15" x14ac:dyDescent="0.2">
      <c r="A4048" t="s">
        <v>45661</v>
      </c>
      <c r="B4048" t="s">
        <v>442</v>
      </c>
      <c r="C4048">
        <v>1404909</v>
      </c>
      <c r="D4048">
        <v>1405082</v>
      </c>
      <c r="E4048">
        <v>174</v>
      </c>
      <c r="F4048" t="s">
        <v>21248</v>
      </c>
      <c r="G4048" t="s">
        <v>4294</v>
      </c>
      <c r="H4048" t="s">
        <v>21249</v>
      </c>
      <c r="I4048">
        <v>2314</v>
      </c>
      <c r="J4048">
        <v>1405501</v>
      </c>
      <c r="K4048">
        <v>1413664</v>
      </c>
      <c r="L4048">
        <v>8164</v>
      </c>
      <c r="M4048">
        <v>1</v>
      </c>
      <c r="N4048" t="s">
        <v>45663</v>
      </c>
      <c r="O4048">
        <v>-419</v>
      </c>
    </row>
    <row r="4049" spans="1:15" x14ac:dyDescent="0.2">
      <c r="A4049" t="s">
        <v>45661</v>
      </c>
      <c r="B4049" t="s">
        <v>442</v>
      </c>
      <c r="C4049">
        <v>1405461</v>
      </c>
      <c r="D4049">
        <v>1406410</v>
      </c>
      <c r="E4049">
        <v>950</v>
      </c>
      <c r="F4049" t="s">
        <v>21248</v>
      </c>
      <c r="G4049" t="s">
        <v>4295</v>
      </c>
      <c r="H4049" t="s">
        <v>21249</v>
      </c>
      <c r="I4049">
        <v>2314</v>
      </c>
      <c r="J4049">
        <v>1405501</v>
      </c>
      <c r="K4049">
        <v>1413664</v>
      </c>
      <c r="L4049">
        <v>8164</v>
      </c>
      <c r="M4049">
        <v>1</v>
      </c>
      <c r="N4049" t="s">
        <v>45663</v>
      </c>
      <c r="O4049">
        <v>0</v>
      </c>
    </row>
    <row r="4050" spans="1:15" x14ac:dyDescent="0.2">
      <c r="A4050" t="s">
        <v>45661</v>
      </c>
      <c r="B4050" t="s">
        <v>442</v>
      </c>
      <c r="C4050">
        <v>1407149</v>
      </c>
      <c r="D4050">
        <v>1407506</v>
      </c>
      <c r="E4050">
        <v>358</v>
      </c>
      <c r="F4050" t="s">
        <v>21248</v>
      </c>
      <c r="G4050" t="s">
        <v>4296</v>
      </c>
      <c r="H4050" t="s">
        <v>45665</v>
      </c>
      <c r="I4050">
        <v>2314</v>
      </c>
      <c r="J4050">
        <v>1405501</v>
      </c>
      <c r="K4050">
        <v>1413664</v>
      </c>
      <c r="L4050">
        <v>8164</v>
      </c>
      <c r="M4050">
        <v>1</v>
      </c>
      <c r="N4050" t="s">
        <v>45663</v>
      </c>
      <c r="O4050">
        <v>1648</v>
      </c>
    </row>
    <row r="4051" spans="1:15" x14ac:dyDescent="0.2">
      <c r="A4051" t="s">
        <v>45666</v>
      </c>
      <c r="B4051" t="s">
        <v>442</v>
      </c>
      <c r="C4051">
        <v>1422509</v>
      </c>
      <c r="D4051">
        <v>1423105</v>
      </c>
      <c r="E4051">
        <v>597</v>
      </c>
      <c r="F4051" t="s">
        <v>21248</v>
      </c>
      <c r="G4051" t="s">
        <v>4297</v>
      </c>
      <c r="H4051" t="s">
        <v>45667</v>
      </c>
      <c r="I4051">
        <v>2314</v>
      </c>
      <c r="J4051">
        <v>1418877</v>
      </c>
      <c r="K4051">
        <v>1427948</v>
      </c>
      <c r="L4051">
        <v>9072</v>
      </c>
      <c r="M4051">
        <v>1</v>
      </c>
      <c r="N4051" t="s">
        <v>45668</v>
      </c>
      <c r="O4051">
        <v>3632</v>
      </c>
    </row>
    <row r="4052" spans="1:15" x14ac:dyDescent="0.2">
      <c r="A4052" t="s">
        <v>45666</v>
      </c>
      <c r="B4052" t="s">
        <v>442</v>
      </c>
      <c r="C4052">
        <v>1421168</v>
      </c>
      <c r="D4052">
        <v>1421909</v>
      </c>
      <c r="E4052">
        <v>742</v>
      </c>
      <c r="F4052" t="s">
        <v>21248</v>
      </c>
      <c r="G4052" t="s">
        <v>4298</v>
      </c>
      <c r="H4052" t="s">
        <v>45669</v>
      </c>
      <c r="I4052">
        <v>2314</v>
      </c>
      <c r="J4052">
        <v>1418877</v>
      </c>
      <c r="K4052">
        <v>1427948</v>
      </c>
      <c r="L4052">
        <v>9072</v>
      </c>
      <c r="M4052">
        <v>1</v>
      </c>
      <c r="N4052" t="s">
        <v>45668</v>
      </c>
      <c r="O4052">
        <v>2291</v>
      </c>
    </row>
    <row r="4053" spans="1:15" x14ac:dyDescent="0.2">
      <c r="A4053" t="s">
        <v>45666</v>
      </c>
      <c r="B4053" t="s">
        <v>442</v>
      </c>
      <c r="C4053">
        <v>1419423</v>
      </c>
      <c r="D4053">
        <v>1420538</v>
      </c>
      <c r="E4053">
        <v>1116</v>
      </c>
      <c r="F4053" t="s">
        <v>21248</v>
      </c>
      <c r="G4053" t="s">
        <v>4299</v>
      </c>
      <c r="H4053" t="s">
        <v>45670</v>
      </c>
      <c r="I4053">
        <v>2314</v>
      </c>
      <c r="J4053">
        <v>1418877</v>
      </c>
      <c r="K4053">
        <v>1427948</v>
      </c>
      <c r="L4053">
        <v>9072</v>
      </c>
      <c r="M4053">
        <v>1</v>
      </c>
      <c r="N4053" t="s">
        <v>45668</v>
      </c>
      <c r="O4053">
        <v>546</v>
      </c>
    </row>
    <row r="4054" spans="1:15" x14ac:dyDescent="0.2">
      <c r="A4054" t="s">
        <v>45666</v>
      </c>
      <c r="B4054" t="s">
        <v>442</v>
      </c>
      <c r="C4054">
        <v>1420587</v>
      </c>
      <c r="D4054">
        <v>1421091</v>
      </c>
      <c r="E4054">
        <v>505</v>
      </c>
      <c r="F4054" t="s">
        <v>21248</v>
      </c>
      <c r="G4054" t="s">
        <v>4300</v>
      </c>
      <c r="H4054" t="s">
        <v>45671</v>
      </c>
      <c r="I4054">
        <v>2314</v>
      </c>
      <c r="J4054">
        <v>1418877</v>
      </c>
      <c r="K4054">
        <v>1427948</v>
      </c>
      <c r="L4054">
        <v>9072</v>
      </c>
      <c r="M4054">
        <v>1</v>
      </c>
      <c r="N4054" t="s">
        <v>45668</v>
      </c>
      <c r="O4054">
        <v>1710</v>
      </c>
    </row>
    <row r="4055" spans="1:15" x14ac:dyDescent="0.2">
      <c r="A4055" t="s">
        <v>45672</v>
      </c>
      <c r="B4055" t="s">
        <v>442</v>
      </c>
      <c r="C4055">
        <v>1430235</v>
      </c>
      <c r="D4055">
        <v>1431472</v>
      </c>
      <c r="E4055">
        <v>1238</v>
      </c>
      <c r="F4055" t="s">
        <v>21248</v>
      </c>
      <c r="G4055" t="s">
        <v>4301</v>
      </c>
      <c r="H4055" t="s">
        <v>45673</v>
      </c>
      <c r="I4055">
        <v>2314</v>
      </c>
      <c r="J4055">
        <v>1429252</v>
      </c>
      <c r="K4055">
        <v>1432125</v>
      </c>
      <c r="L4055">
        <v>2874</v>
      </c>
      <c r="M4055">
        <v>1</v>
      </c>
      <c r="N4055" t="s">
        <v>45674</v>
      </c>
      <c r="O4055">
        <v>983</v>
      </c>
    </row>
    <row r="4056" spans="1:15" x14ac:dyDescent="0.2">
      <c r="A4056" t="s">
        <v>45675</v>
      </c>
      <c r="B4056" t="s">
        <v>211</v>
      </c>
      <c r="C4056">
        <v>3002132</v>
      </c>
      <c r="D4056">
        <v>3003364</v>
      </c>
      <c r="E4056">
        <v>1233</v>
      </c>
      <c r="F4056" t="s">
        <v>21248</v>
      </c>
      <c r="G4056" t="s">
        <v>4302</v>
      </c>
      <c r="H4056" t="s">
        <v>45676</v>
      </c>
      <c r="I4056">
        <v>2011</v>
      </c>
      <c r="J4056">
        <v>3010143</v>
      </c>
      <c r="K4056">
        <v>3012040</v>
      </c>
      <c r="L4056">
        <v>1898</v>
      </c>
      <c r="M4056">
        <v>1</v>
      </c>
      <c r="N4056" t="s">
        <v>45677</v>
      </c>
      <c r="O4056">
        <v>-6779</v>
      </c>
    </row>
    <row r="4057" spans="1:15" x14ac:dyDescent="0.2">
      <c r="A4057" t="s">
        <v>45675</v>
      </c>
      <c r="B4057" t="s">
        <v>211</v>
      </c>
      <c r="C4057">
        <v>3001570</v>
      </c>
      <c r="D4057">
        <v>3001942</v>
      </c>
      <c r="E4057">
        <v>373</v>
      </c>
      <c r="F4057" t="s">
        <v>21248</v>
      </c>
      <c r="G4057" t="s">
        <v>4303</v>
      </c>
      <c r="H4057" t="s">
        <v>45678</v>
      </c>
      <c r="I4057">
        <v>2011</v>
      </c>
      <c r="J4057">
        <v>3010143</v>
      </c>
      <c r="K4057">
        <v>3012040</v>
      </c>
      <c r="L4057">
        <v>1898</v>
      </c>
      <c r="M4057">
        <v>1</v>
      </c>
      <c r="N4057" t="s">
        <v>45677</v>
      </c>
      <c r="O4057">
        <v>-8201</v>
      </c>
    </row>
    <row r="4058" spans="1:15" x14ac:dyDescent="0.2">
      <c r="A4058" t="s">
        <v>45675</v>
      </c>
      <c r="B4058" t="s">
        <v>211</v>
      </c>
      <c r="C4058">
        <v>2999877</v>
      </c>
      <c r="D4058">
        <v>3000103</v>
      </c>
      <c r="E4058">
        <v>227</v>
      </c>
      <c r="F4058" t="s">
        <v>21248</v>
      </c>
      <c r="G4058" t="s">
        <v>4304</v>
      </c>
      <c r="H4058" t="s">
        <v>29723</v>
      </c>
      <c r="I4058">
        <v>2011</v>
      </c>
      <c r="J4058">
        <v>3010143</v>
      </c>
      <c r="K4058">
        <v>3012040</v>
      </c>
      <c r="L4058">
        <v>1898</v>
      </c>
      <c r="M4058">
        <v>1</v>
      </c>
      <c r="N4058" t="s">
        <v>45677</v>
      </c>
      <c r="O4058">
        <v>-10040</v>
      </c>
    </row>
    <row r="4059" spans="1:15" x14ac:dyDescent="0.2">
      <c r="A4059" t="s">
        <v>45675</v>
      </c>
      <c r="B4059" t="s">
        <v>211</v>
      </c>
      <c r="C4059">
        <v>3008241</v>
      </c>
      <c r="D4059">
        <v>3008697</v>
      </c>
      <c r="E4059">
        <v>457</v>
      </c>
      <c r="F4059" t="s">
        <v>21248</v>
      </c>
      <c r="G4059" t="s">
        <v>4305</v>
      </c>
      <c r="H4059" t="s">
        <v>45679</v>
      </c>
      <c r="I4059">
        <v>2011</v>
      </c>
      <c r="J4059">
        <v>3010143</v>
      </c>
      <c r="K4059">
        <v>3012040</v>
      </c>
      <c r="L4059">
        <v>1898</v>
      </c>
      <c r="M4059">
        <v>1</v>
      </c>
      <c r="N4059" t="s">
        <v>45677</v>
      </c>
      <c r="O4059">
        <v>-1446</v>
      </c>
    </row>
    <row r="4060" spans="1:15" x14ac:dyDescent="0.2">
      <c r="A4060" t="s">
        <v>45675</v>
      </c>
      <c r="B4060" t="s">
        <v>211</v>
      </c>
      <c r="C4060">
        <v>3018391</v>
      </c>
      <c r="D4060">
        <v>3019601</v>
      </c>
      <c r="E4060">
        <v>1211</v>
      </c>
      <c r="F4060" t="s">
        <v>21248</v>
      </c>
      <c r="G4060" t="s">
        <v>4306</v>
      </c>
      <c r="H4060" t="s">
        <v>45680</v>
      </c>
      <c r="I4060">
        <v>2011</v>
      </c>
      <c r="J4060">
        <v>3010143</v>
      </c>
      <c r="K4060">
        <v>3012040</v>
      </c>
      <c r="L4060">
        <v>1898</v>
      </c>
      <c r="M4060">
        <v>1</v>
      </c>
      <c r="N4060" t="s">
        <v>45677</v>
      </c>
      <c r="O4060">
        <v>8248</v>
      </c>
    </row>
    <row r="4061" spans="1:15" x14ac:dyDescent="0.2">
      <c r="A4061" t="s">
        <v>45675</v>
      </c>
      <c r="B4061" t="s">
        <v>211</v>
      </c>
      <c r="C4061">
        <v>3017373</v>
      </c>
      <c r="D4061">
        <v>3017787</v>
      </c>
      <c r="E4061">
        <v>415</v>
      </c>
      <c r="F4061" t="s">
        <v>21248</v>
      </c>
      <c r="G4061" t="s">
        <v>4307</v>
      </c>
      <c r="H4061" t="s">
        <v>45681</v>
      </c>
      <c r="I4061">
        <v>2011</v>
      </c>
      <c r="J4061">
        <v>3010143</v>
      </c>
      <c r="K4061">
        <v>3012040</v>
      </c>
      <c r="L4061">
        <v>1898</v>
      </c>
      <c r="M4061">
        <v>1</v>
      </c>
      <c r="N4061" t="s">
        <v>45677</v>
      </c>
      <c r="O4061">
        <v>7230</v>
      </c>
    </row>
    <row r="4062" spans="1:15" x14ac:dyDescent="0.2">
      <c r="A4062" t="s">
        <v>45675</v>
      </c>
      <c r="B4062" t="s">
        <v>211</v>
      </c>
      <c r="C4062">
        <v>3004150</v>
      </c>
      <c r="D4062">
        <v>3005654</v>
      </c>
      <c r="E4062">
        <v>1505</v>
      </c>
      <c r="F4062" t="s">
        <v>21248</v>
      </c>
      <c r="G4062" t="s">
        <v>4308</v>
      </c>
      <c r="H4062" t="s">
        <v>45682</v>
      </c>
      <c r="I4062">
        <v>2011</v>
      </c>
      <c r="J4062">
        <v>3010143</v>
      </c>
      <c r="K4062">
        <v>3012040</v>
      </c>
      <c r="L4062">
        <v>1898</v>
      </c>
      <c r="M4062">
        <v>1</v>
      </c>
      <c r="N4062" t="s">
        <v>45677</v>
      </c>
      <c r="O4062">
        <v>-4489</v>
      </c>
    </row>
    <row r="4063" spans="1:15" x14ac:dyDescent="0.2">
      <c r="A4063" t="s">
        <v>45675</v>
      </c>
      <c r="B4063" t="s">
        <v>211</v>
      </c>
      <c r="C4063">
        <v>2999013</v>
      </c>
      <c r="D4063">
        <v>2999799</v>
      </c>
      <c r="E4063">
        <v>787</v>
      </c>
      <c r="F4063" t="s">
        <v>21248</v>
      </c>
      <c r="G4063" t="s">
        <v>4309</v>
      </c>
      <c r="H4063" t="s">
        <v>29723</v>
      </c>
      <c r="I4063">
        <v>2011</v>
      </c>
      <c r="J4063">
        <v>3010143</v>
      </c>
      <c r="K4063">
        <v>3012040</v>
      </c>
      <c r="L4063">
        <v>1898</v>
      </c>
      <c r="M4063">
        <v>1</v>
      </c>
      <c r="N4063" t="s">
        <v>45677</v>
      </c>
      <c r="O4063">
        <v>-10344</v>
      </c>
    </row>
    <row r="4064" spans="1:15" x14ac:dyDescent="0.2">
      <c r="A4064" t="s">
        <v>45675</v>
      </c>
      <c r="B4064" t="s">
        <v>211</v>
      </c>
      <c r="C4064">
        <v>3013623</v>
      </c>
      <c r="D4064">
        <v>3016685</v>
      </c>
      <c r="E4064">
        <v>3063</v>
      </c>
      <c r="F4064" t="s">
        <v>21248</v>
      </c>
      <c r="G4064" t="s">
        <v>4310</v>
      </c>
      <c r="H4064" t="s">
        <v>45683</v>
      </c>
      <c r="I4064">
        <v>2011</v>
      </c>
      <c r="J4064">
        <v>3010143</v>
      </c>
      <c r="K4064">
        <v>3012040</v>
      </c>
      <c r="L4064">
        <v>1898</v>
      </c>
      <c r="M4064">
        <v>1</v>
      </c>
      <c r="N4064" t="s">
        <v>45677</v>
      </c>
      <c r="O4064">
        <v>3480</v>
      </c>
    </row>
    <row r="4065" spans="1:15" x14ac:dyDescent="0.2">
      <c r="A4065" t="s">
        <v>45675</v>
      </c>
      <c r="B4065" t="s">
        <v>211</v>
      </c>
      <c r="C4065">
        <v>3010090</v>
      </c>
      <c r="D4065">
        <v>3011601</v>
      </c>
      <c r="E4065">
        <v>1512</v>
      </c>
      <c r="F4065" t="s">
        <v>21248</v>
      </c>
      <c r="G4065" t="s">
        <v>4311</v>
      </c>
      <c r="H4065" t="s">
        <v>21249</v>
      </c>
      <c r="I4065">
        <v>2011</v>
      </c>
      <c r="J4065">
        <v>3010143</v>
      </c>
      <c r="K4065">
        <v>3012040</v>
      </c>
      <c r="L4065">
        <v>1898</v>
      </c>
      <c r="M4065">
        <v>1</v>
      </c>
      <c r="N4065" t="s">
        <v>45677</v>
      </c>
      <c r="O4065">
        <v>0</v>
      </c>
    </row>
    <row r="4066" spans="1:15" x14ac:dyDescent="0.2">
      <c r="A4066" t="s">
        <v>45675</v>
      </c>
      <c r="B4066" t="s">
        <v>211</v>
      </c>
      <c r="C4066">
        <v>3012168</v>
      </c>
      <c r="D4066">
        <v>3013086</v>
      </c>
      <c r="E4066">
        <v>919</v>
      </c>
      <c r="F4066" t="s">
        <v>21248</v>
      </c>
      <c r="G4066" t="s">
        <v>4312</v>
      </c>
      <c r="H4066" t="s">
        <v>21285</v>
      </c>
      <c r="I4066">
        <v>2011</v>
      </c>
      <c r="J4066">
        <v>3010143</v>
      </c>
      <c r="K4066">
        <v>3012040</v>
      </c>
      <c r="L4066">
        <v>1898</v>
      </c>
      <c r="M4066">
        <v>1</v>
      </c>
      <c r="N4066" t="s">
        <v>45677</v>
      </c>
      <c r="O4066">
        <v>2025</v>
      </c>
    </row>
    <row r="4067" spans="1:15" x14ac:dyDescent="0.2">
      <c r="A4067" t="s">
        <v>45675</v>
      </c>
      <c r="B4067" t="s">
        <v>211</v>
      </c>
      <c r="C4067">
        <v>3007491</v>
      </c>
      <c r="D4067">
        <v>3007747</v>
      </c>
      <c r="E4067">
        <v>257</v>
      </c>
      <c r="F4067" t="s">
        <v>21248</v>
      </c>
      <c r="G4067" t="s">
        <v>4313</v>
      </c>
      <c r="H4067" t="s">
        <v>45679</v>
      </c>
      <c r="I4067">
        <v>2011</v>
      </c>
      <c r="J4067">
        <v>3010143</v>
      </c>
      <c r="K4067">
        <v>3012040</v>
      </c>
      <c r="L4067">
        <v>1898</v>
      </c>
      <c r="M4067">
        <v>1</v>
      </c>
      <c r="N4067" t="s">
        <v>45677</v>
      </c>
      <c r="O4067">
        <v>-2396</v>
      </c>
    </row>
    <row r="4068" spans="1:15" x14ac:dyDescent="0.2">
      <c r="A4068" t="s">
        <v>45675</v>
      </c>
      <c r="B4068" t="s">
        <v>211</v>
      </c>
      <c r="C4068">
        <v>3003668</v>
      </c>
      <c r="D4068">
        <v>3003904</v>
      </c>
      <c r="E4068">
        <v>237</v>
      </c>
      <c r="F4068" t="s">
        <v>21248</v>
      </c>
      <c r="G4068" t="s">
        <v>4314</v>
      </c>
      <c r="H4068" t="s">
        <v>45684</v>
      </c>
      <c r="I4068">
        <v>2011</v>
      </c>
      <c r="J4068">
        <v>3010143</v>
      </c>
      <c r="K4068">
        <v>3012040</v>
      </c>
      <c r="L4068">
        <v>1898</v>
      </c>
      <c r="M4068">
        <v>1</v>
      </c>
      <c r="N4068" t="s">
        <v>45677</v>
      </c>
      <c r="O4068">
        <v>-6239</v>
      </c>
    </row>
    <row r="4069" spans="1:15" x14ac:dyDescent="0.2">
      <c r="A4069" t="s">
        <v>45685</v>
      </c>
      <c r="B4069" t="s">
        <v>211</v>
      </c>
      <c r="C4069">
        <v>2961993</v>
      </c>
      <c r="D4069">
        <v>2963468</v>
      </c>
      <c r="E4069">
        <v>1476</v>
      </c>
      <c r="F4069" t="s">
        <v>21248</v>
      </c>
      <c r="G4069" t="s">
        <v>4315</v>
      </c>
      <c r="H4069" t="s">
        <v>45686</v>
      </c>
      <c r="I4069">
        <v>2011</v>
      </c>
      <c r="J4069">
        <v>2959554</v>
      </c>
      <c r="K4069">
        <v>2966361</v>
      </c>
      <c r="L4069">
        <v>6808</v>
      </c>
      <c r="M4069">
        <v>1</v>
      </c>
      <c r="N4069" t="s">
        <v>45687</v>
      </c>
      <c r="O4069">
        <v>2439</v>
      </c>
    </row>
    <row r="4070" spans="1:15" x14ac:dyDescent="0.2">
      <c r="A4070" t="s">
        <v>45685</v>
      </c>
      <c r="B4070" t="s">
        <v>211</v>
      </c>
      <c r="C4070">
        <v>2961532</v>
      </c>
      <c r="D4070">
        <v>2961728</v>
      </c>
      <c r="E4070">
        <v>197</v>
      </c>
      <c r="F4070" t="s">
        <v>21248</v>
      </c>
      <c r="G4070" t="s">
        <v>4316</v>
      </c>
      <c r="H4070" t="s">
        <v>45688</v>
      </c>
      <c r="I4070">
        <v>2011</v>
      </c>
      <c r="J4070">
        <v>2959554</v>
      </c>
      <c r="K4070">
        <v>2966361</v>
      </c>
      <c r="L4070">
        <v>6808</v>
      </c>
      <c r="M4070">
        <v>1</v>
      </c>
      <c r="N4070" t="s">
        <v>45687</v>
      </c>
      <c r="O4070">
        <v>1978</v>
      </c>
    </row>
    <row r="4071" spans="1:15" x14ac:dyDescent="0.2">
      <c r="A4071" t="s">
        <v>45685</v>
      </c>
      <c r="B4071" t="s">
        <v>211</v>
      </c>
      <c r="C4071">
        <v>2964367</v>
      </c>
      <c r="D4071">
        <v>2966164</v>
      </c>
      <c r="E4071">
        <v>1798</v>
      </c>
      <c r="F4071" t="s">
        <v>21248</v>
      </c>
      <c r="G4071" t="s">
        <v>4317</v>
      </c>
      <c r="H4071" t="s">
        <v>21312</v>
      </c>
      <c r="I4071">
        <v>2011</v>
      </c>
      <c r="J4071">
        <v>2959554</v>
      </c>
      <c r="K4071">
        <v>2966361</v>
      </c>
      <c r="L4071">
        <v>6808</v>
      </c>
      <c r="M4071">
        <v>1</v>
      </c>
      <c r="N4071" t="s">
        <v>45687</v>
      </c>
      <c r="O4071">
        <v>4813</v>
      </c>
    </row>
    <row r="4072" spans="1:15" x14ac:dyDescent="0.2">
      <c r="A4072" t="s">
        <v>45685</v>
      </c>
      <c r="B4072" t="s">
        <v>211</v>
      </c>
      <c r="C4072">
        <v>2959935</v>
      </c>
      <c r="D4072">
        <v>2961312</v>
      </c>
      <c r="E4072">
        <v>1378</v>
      </c>
      <c r="F4072" t="s">
        <v>21248</v>
      </c>
      <c r="G4072" t="s">
        <v>4318</v>
      </c>
      <c r="H4072" t="s">
        <v>21249</v>
      </c>
      <c r="I4072">
        <v>2011</v>
      </c>
      <c r="J4072">
        <v>2959554</v>
      </c>
      <c r="K4072">
        <v>2966361</v>
      </c>
      <c r="L4072">
        <v>6808</v>
      </c>
      <c r="M4072">
        <v>1</v>
      </c>
      <c r="N4072" t="s">
        <v>45687</v>
      </c>
      <c r="O4072">
        <v>381</v>
      </c>
    </row>
    <row r="4073" spans="1:15" x14ac:dyDescent="0.2">
      <c r="A4073" t="s">
        <v>45689</v>
      </c>
      <c r="B4073" t="s">
        <v>211</v>
      </c>
      <c r="C4073">
        <v>2952340</v>
      </c>
      <c r="D4073">
        <v>2955471</v>
      </c>
      <c r="E4073">
        <v>3132</v>
      </c>
      <c r="F4073" t="s">
        <v>21248</v>
      </c>
      <c r="G4073" t="s">
        <v>4319</v>
      </c>
      <c r="H4073" t="s">
        <v>21312</v>
      </c>
      <c r="I4073">
        <v>2011</v>
      </c>
      <c r="J4073">
        <v>2951780</v>
      </c>
      <c r="K4073">
        <v>2955733</v>
      </c>
      <c r="L4073">
        <v>3954</v>
      </c>
      <c r="M4073">
        <v>1</v>
      </c>
      <c r="N4073" t="s">
        <v>45690</v>
      </c>
      <c r="O4073">
        <v>560</v>
      </c>
    </row>
    <row r="4074" spans="1:15" x14ac:dyDescent="0.2">
      <c r="A4074" t="s">
        <v>45689</v>
      </c>
      <c r="B4074" t="s">
        <v>211</v>
      </c>
      <c r="C4074">
        <v>2951562</v>
      </c>
      <c r="D4074">
        <v>2951953</v>
      </c>
      <c r="E4074">
        <v>392</v>
      </c>
      <c r="F4074" t="s">
        <v>21248</v>
      </c>
      <c r="G4074" t="s">
        <v>4320</v>
      </c>
      <c r="H4074" t="s">
        <v>21249</v>
      </c>
      <c r="I4074">
        <v>2011</v>
      </c>
      <c r="J4074">
        <v>2951780</v>
      </c>
      <c r="K4074">
        <v>2955733</v>
      </c>
      <c r="L4074">
        <v>3954</v>
      </c>
      <c r="M4074">
        <v>1</v>
      </c>
      <c r="N4074" t="s">
        <v>45690</v>
      </c>
      <c r="O4074">
        <v>0</v>
      </c>
    </row>
    <row r="4075" spans="1:15" x14ac:dyDescent="0.2">
      <c r="A4075" t="s">
        <v>45689</v>
      </c>
      <c r="B4075" t="s">
        <v>211</v>
      </c>
      <c r="C4075">
        <v>2948884</v>
      </c>
      <c r="D4075">
        <v>2949663</v>
      </c>
      <c r="E4075">
        <v>780</v>
      </c>
      <c r="F4075" t="s">
        <v>21248</v>
      </c>
      <c r="G4075" t="s">
        <v>4321</v>
      </c>
      <c r="H4075" t="s">
        <v>45691</v>
      </c>
      <c r="I4075">
        <v>2011</v>
      </c>
      <c r="J4075">
        <v>2951780</v>
      </c>
      <c r="K4075">
        <v>2955733</v>
      </c>
      <c r="L4075">
        <v>3954</v>
      </c>
      <c r="M4075">
        <v>1</v>
      </c>
      <c r="N4075" t="s">
        <v>45690</v>
      </c>
      <c r="O4075">
        <v>-2117</v>
      </c>
    </row>
    <row r="4076" spans="1:15" x14ac:dyDescent="0.2">
      <c r="A4076" t="s">
        <v>45689</v>
      </c>
      <c r="B4076" t="s">
        <v>211</v>
      </c>
      <c r="C4076">
        <v>2949891</v>
      </c>
      <c r="D4076">
        <v>2950817</v>
      </c>
      <c r="E4076">
        <v>927</v>
      </c>
      <c r="F4076" t="s">
        <v>21248</v>
      </c>
      <c r="G4076" t="s">
        <v>4322</v>
      </c>
      <c r="H4076" t="s">
        <v>45694</v>
      </c>
      <c r="I4076">
        <v>2011</v>
      </c>
      <c r="J4076">
        <v>2951780</v>
      </c>
      <c r="K4076">
        <v>2955733</v>
      </c>
      <c r="L4076">
        <v>3954</v>
      </c>
      <c r="M4076">
        <v>1</v>
      </c>
      <c r="N4076" t="s">
        <v>45690</v>
      </c>
      <c r="O4076">
        <v>-963</v>
      </c>
    </row>
    <row r="4077" spans="1:15" x14ac:dyDescent="0.2">
      <c r="A4077" t="s">
        <v>45693</v>
      </c>
      <c r="B4077" t="s">
        <v>211</v>
      </c>
      <c r="C4077">
        <v>2946412</v>
      </c>
      <c r="D4077">
        <v>2946799</v>
      </c>
      <c r="E4077">
        <v>388</v>
      </c>
      <c r="F4077" t="s">
        <v>21248</v>
      </c>
      <c r="G4077" t="s">
        <v>4323</v>
      </c>
      <c r="H4077" t="s">
        <v>45695</v>
      </c>
      <c r="I4077">
        <v>2011</v>
      </c>
      <c r="J4077">
        <v>2944952</v>
      </c>
      <c r="K4077">
        <v>2951758</v>
      </c>
      <c r="L4077">
        <v>6807</v>
      </c>
      <c r="M4077">
        <v>1</v>
      </c>
      <c r="N4077" t="s">
        <v>45692</v>
      </c>
      <c r="O4077">
        <v>1460</v>
      </c>
    </row>
    <row r="4078" spans="1:15" x14ac:dyDescent="0.2">
      <c r="A4078" t="s">
        <v>45693</v>
      </c>
      <c r="B4078" t="s">
        <v>211</v>
      </c>
      <c r="C4078">
        <v>2944949</v>
      </c>
      <c r="D4078">
        <v>2945164</v>
      </c>
      <c r="E4078">
        <v>216</v>
      </c>
      <c r="F4078" t="s">
        <v>21248</v>
      </c>
      <c r="G4078" t="s">
        <v>4324</v>
      </c>
      <c r="H4078" t="s">
        <v>21249</v>
      </c>
      <c r="I4078">
        <v>2011</v>
      </c>
      <c r="J4078">
        <v>2944952</v>
      </c>
      <c r="K4078">
        <v>2951758</v>
      </c>
      <c r="L4078">
        <v>6807</v>
      </c>
      <c r="M4078">
        <v>1</v>
      </c>
      <c r="N4078" t="s">
        <v>45692</v>
      </c>
      <c r="O4078">
        <v>0</v>
      </c>
    </row>
    <row r="4079" spans="1:15" x14ac:dyDescent="0.2">
      <c r="A4079" t="s">
        <v>45693</v>
      </c>
      <c r="B4079" t="s">
        <v>211</v>
      </c>
      <c r="C4079">
        <v>2943077</v>
      </c>
      <c r="D4079">
        <v>2944533</v>
      </c>
      <c r="E4079">
        <v>1457</v>
      </c>
      <c r="F4079" t="s">
        <v>21248</v>
      </c>
      <c r="G4079" t="s">
        <v>4325</v>
      </c>
      <c r="H4079" t="s">
        <v>21249</v>
      </c>
      <c r="I4079">
        <v>2011</v>
      </c>
      <c r="J4079">
        <v>2944952</v>
      </c>
      <c r="K4079">
        <v>2951758</v>
      </c>
      <c r="L4079">
        <v>6807</v>
      </c>
      <c r="M4079">
        <v>1</v>
      </c>
      <c r="N4079" t="s">
        <v>45692</v>
      </c>
      <c r="O4079">
        <v>-419</v>
      </c>
    </row>
    <row r="4080" spans="1:15" x14ac:dyDescent="0.2">
      <c r="A4080" t="s">
        <v>45693</v>
      </c>
      <c r="B4080" t="s">
        <v>211</v>
      </c>
      <c r="C4080">
        <v>2941444</v>
      </c>
      <c r="D4080">
        <v>2942777</v>
      </c>
      <c r="E4080">
        <v>1334</v>
      </c>
      <c r="F4080" t="s">
        <v>21248</v>
      </c>
      <c r="G4080" t="s">
        <v>4326</v>
      </c>
      <c r="H4080" t="s">
        <v>21266</v>
      </c>
      <c r="I4080">
        <v>2011</v>
      </c>
      <c r="J4080">
        <v>2944952</v>
      </c>
      <c r="K4080">
        <v>2951758</v>
      </c>
      <c r="L4080">
        <v>6807</v>
      </c>
      <c r="M4080">
        <v>1</v>
      </c>
      <c r="N4080" t="s">
        <v>45692</v>
      </c>
      <c r="O4080">
        <v>-2175</v>
      </c>
    </row>
    <row r="4081" spans="1:15" x14ac:dyDescent="0.2">
      <c r="A4081" t="s">
        <v>45696</v>
      </c>
      <c r="B4081" t="s">
        <v>211</v>
      </c>
      <c r="C4081">
        <v>2879284</v>
      </c>
      <c r="D4081">
        <v>2881590</v>
      </c>
      <c r="E4081">
        <v>2307</v>
      </c>
      <c r="F4081" t="s">
        <v>21248</v>
      </c>
      <c r="G4081" t="s">
        <v>4327</v>
      </c>
      <c r="H4081" t="s">
        <v>21249</v>
      </c>
      <c r="I4081">
        <v>2011</v>
      </c>
      <c r="J4081">
        <v>2877636</v>
      </c>
      <c r="K4081">
        <v>2878946</v>
      </c>
      <c r="L4081">
        <v>1311</v>
      </c>
      <c r="M4081">
        <v>2</v>
      </c>
      <c r="N4081" t="s">
        <v>45697</v>
      </c>
      <c r="O4081">
        <v>-338</v>
      </c>
    </row>
    <row r="4082" spans="1:15" x14ac:dyDescent="0.2">
      <c r="A4082" t="s">
        <v>45698</v>
      </c>
      <c r="B4082" t="s">
        <v>211</v>
      </c>
      <c r="C4082">
        <v>2874347</v>
      </c>
      <c r="D4082">
        <v>2875945</v>
      </c>
      <c r="E4082">
        <v>1599</v>
      </c>
      <c r="F4082" t="s">
        <v>21248</v>
      </c>
      <c r="G4082" t="s">
        <v>4328</v>
      </c>
      <c r="H4082" t="s">
        <v>21249</v>
      </c>
      <c r="I4082">
        <v>2011</v>
      </c>
      <c r="J4082">
        <v>2869084</v>
      </c>
      <c r="K4082">
        <v>2874715</v>
      </c>
      <c r="L4082">
        <v>5632</v>
      </c>
      <c r="M4082">
        <v>2</v>
      </c>
      <c r="N4082" t="s">
        <v>45699</v>
      </c>
      <c r="O4082">
        <v>0</v>
      </c>
    </row>
    <row r="4083" spans="1:15" x14ac:dyDescent="0.2">
      <c r="A4083" t="s">
        <v>45700</v>
      </c>
      <c r="B4083" t="s">
        <v>211</v>
      </c>
      <c r="C4083">
        <v>2869357</v>
      </c>
      <c r="D4083">
        <v>2869852</v>
      </c>
      <c r="E4083">
        <v>496</v>
      </c>
      <c r="F4083" t="s">
        <v>21248</v>
      </c>
      <c r="G4083" t="s">
        <v>4329</v>
      </c>
      <c r="H4083" t="s">
        <v>21249</v>
      </c>
      <c r="I4083">
        <v>2011</v>
      </c>
      <c r="J4083">
        <v>2864778</v>
      </c>
      <c r="K4083">
        <v>2869118</v>
      </c>
      <c r="L4083">
        <v>4341</v>
      </c>
      <c r="M4083">
        <v>2</v>
      </c>
      <c r="N4083" t="s">
        <v>45701</v>
      </c>
      <c r="O4083">
        <v>-239</v>
      </c>
    </row>
    <row r="4084" spans="1:15" x14ac:dyDescent="0.2">
      <c r="A4084" t="s">
        <v>45700</v>
      </c>
      <c r="B4084" t="s">
        <v>211</v>
      </c>
      <c r="C4084">
        <v>2866484</v>
      </c>
      <c r="D4084">
        <v>2866782</v>
      </c>
      <c r="E4084">
        <v>299</v>
      </c>
      <c r="F4084" t="s">
        <v>21248</v>
      </c>
      <c r="G4084" t="s">
        <v>4330</v>
      </c>
      <c r="H4084" t="s">
        <v>45702</v>
      </c>
      <c r="I4084">
        <v>2011</v>
      </c>
      <c r="J4084">
        <v>2864778</v>
      </c>
      <c r="K4084">
        <v>2869118</v>
      </c>
      <c r="L4084">
        <v>4341</v>
      </c>
      <c r="M4084">
        <v>2</v>
      </c>
      <c r="N4084" t="s">
        <v>45701</v>
      </c>
      <c r="O4084">
        <v>2336</v>
      </c>
    </row>
    <row r="4085" spans="1:15" x14ac:dyDescent="0.2">
      <c r="A4085" t="s">
        <v>45700</v>
      </c>
      <c r="B4085" t="s">
        <v>211</v>
      </c>
      <c r="C4085">
        <v>2867655</v>
      </c>
      <c r="D4085">
        <v>2867900</v>
      </c>
      <c r="E4085">
        <v>246</v>
      </c>
      <c r="F4085" t="s">
        <v>21248</v>
      </c>
      <c r="G4085" t="s">
        <v>4331</v>
      </c>
      <c r="H4085" t="s">
        <v>45703</v>
      </c>
      <c r="I4085">
        <v>2011</v>
      </c>
      <c r="J4085">
        <v>2864778</v>
      </c>
      <c r="K4085">
        <v>2869118</v>
      </c>
      <c r="L4085">
        <v>4341</v>
      </c>
      <c r="M4085">
        <v>2</v>
      </c>
      <c r="N4085" t="s">
        <v>45701</v>
      </c>
      <c r="O4085">
        <v>1218</v>
      </c>
    </row>
    <row r="4086" spans="1:15" x14ac:dyDescent="0.2">
      <c r="A4086" t="s">
        <v>45700</v>
      </c>
      <c r="B4086" t="s">
        <v>211</v>
      </c>
      <c r="C4086">
        <v>2867039</v>
      </c>
      <c r="D4086">
        <v>2867288</v>
      </c>
      <c r="E4086">
        <v>250</v>
      </c>
      <c r="F4086" t="s">
        <v>21248</v>
      </c>
      <c r="G4086" t="s">
        <v>4332</v>
      </c>
      <c r="H4086" t="s">
        <v>45704</v>
      </c>
      <c r="I4086">
        <v>2011</v>
      </c>
      <c r="J4086">
        <v>2864778</v>
      </c>
      <c r="K4086">
        <v>2869118</v>
      </c>
      <c r="L4086">
        <v>4341</v>
      </c>
      <c r="M4086">
        <v>2</v>
      </c>
      <c r="N4086" t="s">
        <v>45701</v>
      </c>
      <c r="O4086">
        <v>1830</v>
      </c>
    </row>
    <row r="4087" spans="1:15" x14ac:dyDescent="0.2">
      <c r="A4087" t="s">
        <v>45700</v>
      </c>
      <c r="B4087" t="s">
        <v>211</v>
      </c>
      <c r="C4087">
        <v>2868138</v>
      </c>
      <c r="D4087">
        <v>2869085</v>
      </c>
      <c r="E4087">
        <v>948</v>
      </c>
      <c r="F4087" t="s">
        <v>21248</v>
      </c>
      <c r="G4087" t="s">
        <v>4333</v>
      </c>
      <c r="H4087" t="s">
        <v>21249</v>
      </c>
      <c r="I4087">
        <v>2011</v>
      </c>
      <c r="J4087">
        <v>2864778</v>
      </c>
      <c r="K4087">
        <v>2869118</v>
      </c>
      <c r="L4087">
        <v>4341</v>
      </c>
      <c r="M4087">
        <v>2</v>
      </c>
      <c r="N4087" t="s">
        <v>45701</v>
      </c>
      <c r="O4087">
        <v>33</v>
      </c>
    </row>
    <row r="4088" spans="1:15" x14ac:dyDescent="0.2">
      <c r="A4088" t="s">
        <v>45705</v>
      </c>
      <c r="B4088" t="s">
        <v>211</v>
      </c>
      <c r="C4088">
        <v>2862861</v>
      </c>
      <c r="D4088">
        <v>2864694</v>
      </c>
      <c r="E4088">
        <v>1834</v>
      </c>
      <c r="F4088" t="s">
        <v>21248</v>
      </c>
      <c r="G4088" t="s">
        <v>4334</v>
      </c>
      <c r="H4088" t="s">
        <v>21249</v>
      </c>
      <c r="I4088">
        <v>2011</v>
      </c>
      <c r="J4088">
        <v>2862884</v>
      </c>
      <c r="K4088">
        <v>2864892</v>
      </c>
      <c r="L4088">
        <v>2009</v>
      </c>
      <c r="M4088">
        <v>1</v>
      </c>
      <c r="N4088" t="s">
        <v>45706</v>
      </c>
      <c r="O4088">
        <v>0</v>
      </c>
    </row>
    <row r="4089" spans="1:15" x14ac:dyDescent="0.2">
      <c r="A4089" t="s">
        <v>45705</v>
      </c>
      <c r="B4089" t="s">
        <v>211</v>
      </c>
      <c r="C4089">
        <v>2865216</v>
      </c>
      <c r="D4089">
        <v>2865917</v>
      </c>
      <c r="E4089">
        <v>702</v>
      </c>
      <c r="F4089" t="s">
        <v>21248</v>
      </c>
      <c r="G4089" t="s">
        <v>4335</v>
      </c>
      <c r="H4089" t="s">
        <v>45707</v>
      </c>
      <c r="I4089">
        <v>2011</v>
      </c>
      <c r="J4089">
        <v>2862884</v>
      </c>
      <c r="K4089">
        <v>2864892</v>
      </c>
      <c r="L4089">
        <v>2009</v>
      </c>
      <c r="M4089">
        <v>1</v>
      </c>
      <c r="N4089" t="s">
        <v>45706</v>
      </c>
      <c r="O4089">
        <v>2332</v>
      </c>
    </row>
    <row r="4090" spans="1:15" x14ac:dyDescent="0.2">
      <c r="A4090" t="s">
        <v>45708</v>
      </c>
      <c r="B4090" t="s">
        <v>211</v>
      </c>
      <c r="C4090">
        <v>2845579</v>
      </c>
      <c r="D4090">
        <v>2846168</v>
      </c>
      <c r="E4090">
        <v>590</v>
      </c>
      <c r="F4090" t="s">
        <v>21248</v>
      </c>
      <c r="G4090" t="s">
        <v>4336</v>
      </c>
      <c r="H4090" t="s">
        <v>21249</v>
      </c>
      <c r="I4090">
        <v>2011</v>
      </c>
      <c r="J4090">
        <v>2841908</v>
      </c>
      <c r="K4090">
        <v>2845973</v>
      </c>
      <c r="L4090">
        <v>4066</v>
      </c>
      <c r="M4090">
        <v>2</v>
      </c>
      <c r="N4090" t="s">
        <v>45709</v>
      </c>
      <c r="O4090">
        <v>0</v>
      </c>
    </row>
    <row r="4091" spans="1:15" x14ac:dyDescent="0.2">
      <c r="A4091" t="s">
        <v>45708</v>
      </c>
      <c r="B4091" t="s">
        <v>211</v>
      </c>
      <c r="C4091">
        <v>2847464</v>
      </c>
      <c r="D4091">
        <v>2849783</v>
      </c>
      <c r="E4091">
        <v>2320</v>
      </c>
      <c r="F4091" t="s">
        <v>21248</v>
      </c>
      <c r="G4091" t="s">
        <v>4337</v>
      </c>
      <c r="H4091" t="s">
        <v>45710</v>
      </c>
      <c r="I4091">
        <v>2011</v>
      </c>
      <c r="J4091">
        <v>2841908</v>
      </c>
      <c r="K4091">
        <v>2845973</v>
      </c>
      <c r="L4091">
        <v>4066</v>
      </c>
      <c r="M4091">
        <v>2</v>
      </c>
      <c r="N4091" t="s">
        <v>45709</v>
      </c>
      <c r="O4091">
        <v>-1491</v>
      </c>
    </row>
    <row r="4092" spans="1:15" x14ac:dyDescent="0.2">
      <c r="A4092" t="s">
        <v>45708</v>
      </c>
      <c r="B4092" t="s">
        <v>211</v>
      </c>
      <c r="C4092">
        <v>2846536</v>
      </c>
      <c r="D4092">
        <v>2847136</v>
      </c>
      <c r="E4092">
        <v>601</v>
      </c>
      <c r="F4092" t="s">
        <v>21248</v>
      </c>
      <c r="G4092" t="s">
        <v>4338</v>
      </c>
      <c r="H4092" t="s">
        <v>21312</v>
      </c>
      <c r="I4092">
        <v>2011</v>
      </c>
      <c r="J4092">
        <v>2841908</v>
      </c>
      <c r="K4092">
        <v>2845973</v>
      </c>
      <c r="L4092">
        <v>4066</v>
      </c>
      <c r="M4092">
        <v>2</v>
      </c>
      <c r="N4092" t="s">
        <v>45709</v>
      </c>
      <c r="O4092">
        <v>-563</v>
      </c>
    </row>
    <row r="4093" spans="1:15" x14ac:dyDescent="0.2">
      <c r="A4093" t="s">
        <v>45708</v>
      </c>
      <c r="B4093" t="s">
        <v>211</v>
      </c>
      <c r="C4093">
        <v>2844460</v>
      </c>
      <c r="D4093">
        <v>2845429</v>
      </c>
      <c r="E4093">
        <v>970</v>
      </c>
      <c r="F4093" t="s">
        <v>21248</v>
      </c>
      <c r="G4093" t="s">
        <v>4339</v>
      </c>
      <c r="H4093" t="s">
        <v>45711</v>
      </c>
      <c r="I4093">
        <v>2011</v>
      </c>
      <c r="J4093">
        <v>2841908</v>
      </c>
      <c r="K4093">
        <v>2845973</v>
      </c>
      <c r="L4093">
        <v>4066</v>
      </c>
      <c r="M4093">
        <v>2</v>
      </c>
      <c r="N4093" t="s">
        <v>45709</v>
      </c>
      <c r="O4093">
        <v>544</v>
      </c>
    </row>
    <row r="4094" spans="1:15" x14ac:dyDescent="0.2">
      <c r="A4094" t="s">
        <v>45712</v>
      </c>
      <c r="B4094" t="s">
        <v>211</v>
      </c>
      <c r="C4094">
        <v>2836217</v>
      </c>
      <c r="D4094">
        <v>2838210</v>
      </c>
      <c r="E4094">
        <v>1994</v>
      </c>
      <c r="F4094" t="s">
        <v>21248</v>
      </c>
      <c r="G4094" t="s">
        <v>4340</v>
      </c>
      <c r="H4094" t="s">
        <v>45713</v>
      </c>
      <c r="I4094">
        <v>2011</v>
      </c>
      <c r="J4094">
        <v>2835638</v>
      </c>
      <c r="K4094">
        <v>2839622</v>
      </c>
      <c r="L4094">
        <v>3985</v>
      </c>
      <c r="M4094">
        <v>2</v>
      </c>
      <c r="N4094" t="s">
        <v>45714</v>
      </c>
      <c r="O4094">
        <v>1412</v>
      </c>
    </row>
    <row r="4095" spans="1:15" x14ac:dyDescent="0.2">
      <c r="A4095" t="s">
        <v>45712</v>
      </c>
      <c r="B4095" t="s">
        <v>211</v>
      </c>
      <c r="C4095">
        <v>2838670</v>
      </c>
      <c r="D4095">
        <v>2839798</v>
      </c>
      <c r="E4095">
        <v>1129</v>
      </c>
      <c r="F4095" t="s">
        <v>21248</v>
      </c>
      <c r="G4095" t="s">
        <v>4341</v>
      </c>
      <c r="H4095" t="s">
        <v>21249</v>
      </c>
      <c r="I4095">
        <v>2011</v>
      </c>
      <c r="J4095">
        <v>2835638</v>
      </c>
      <c r="K4095">
        <v>2839622</v>
      </c>
      <c r="L4095">
        <v>3985</v>
      </c>
      <c r="M4095">
        <v>2</v>
      </c>
      <c r="N4095" t="s">
        <v>45714</v>
      </c>
      <c r="O4095">
        <v>0</v>
      </c>
    </row>
    <row r="4096" spans="1:15" x14ac:dyDescent="0.2">
      <c r="A4096" t="s">
        <v>45712</v>
      </c>
      <c r="B4096" t="s">
        <v>211</v>
      </c>
      <c r="C4096">
        <v>2833215</v>
      </c>
      <c r="D4096">
        <v>2835438</v>
      </c>
      <c r="E4096">
        <v>2224</v>
      </c>
      <c r="F4096" t="s">
        <v>21248</v>
      </c>
      <c r="G4096" t="s">
        <v>4342</v>
      </c>
      <c r="H4096" t="s">
        <v>21312</v>
      </c>
      <c r="I4096">
        <v>2011</v>
      </c>
      <c r="J4096">
        <v>2835638</v>
      </c>
      <c r="K4096">
        <v>2839622</v>
      </c>
      <c r="L4096">
        <v>3985</v>
      </c>
      <c r="M4096">
        <v>2</v>
      </c>
      <c r="N4096" t="s">
        <v>45714</v>
      </c>
      <c r="O4096">
        <v>4184</v>
      </c>
    </row>
    <row r="4097" spans="1:15" x14ac:dyDescent="0.2">
      <c r="A4097" t="s">
        <v>37272</v>
      </c>
      <c r="B4097" t="s">
        <v>211</v>
      </c>
      <c r="C4097">
        <v>2806227</v>
      </c>
      <c r="D4097">
        <v>2806484</v>
      </c>
      <c r="E4097">
        <v>258</v>
      </c>
      <c r="F4097" t="s">
        <v>21248</v>
      </c>
      <c r="G4097" t="s">
        <v>4343</v>
      </c>
      <c r="H4097" t="s">
        <v>45715</v>
      </c>
      <c r="I4097">
        <v>2011</v>
      </c>
      <c r="J4097">
        <v>2807432</v>
      </c>
      <c r="K4097">
        <v>2818371</v>
      </c>
      <c r="L4097">
        <v>10940</v>
      </c>
      <c r="M4097">
        <v>1</v>
      </c>
      <c r="N4097" t="s">
        <v>37271</v>
      </c>
      <c r="O4097">
        <v>-948</v>
      </c>
    </row>
    <row r="4098" spans="1:15" x14ac:dyDescent="0.2">
      <c r="A4098" t="s">
        <v>37272</v>
      </c>
      <c r="B4098" t="s">
        <v>211</v>
      </c>
      <c r="C4098">
        <v>2809084</v>
      </c>
      <c r="D4098">
        <v>2809543</v>
      </c>
      <c r="E4098">
        <v>460</v>
      </c>
      <c r="F4098" t="s">
        <v>21248</v>
      </c>
      <c r="G4098" t="s">
        <v>4344</v>
      </c>
      <c r="H4098" t="s">
        <v>45718</v>
      </c>
      <c r="I4098">
        <v>2011</v>
      </c>
      <c r="J4098">
        <v>2807432</v>
      </c>
      <c r="K4098">
        <v>2818371</v>
      </c>
      <c r="L4098">
        <v>10940</v>
      </c>
      <c r="M4098">
        <v>1</v>
      </c>
      <c r="N4098" t="s">
        <v>37271</v>
      </c>
      <c r="O4098">
        <v>1652</v>
      </c>
    </row>
    <row r="4099" spans="1:15" x14ac:dyDescent="0.2">
      <c r="A4099" t="s">
        <v>37272</v>
      </c>
      <c r="B4099" t="s">
        <v>211</v>
      </c>
      <c r="C4099">
        <v>2810383</v>
      </c>
      <c r="D4099">
        <v>2814410</v>
      </c>
      <c r="E4099">
        <v>4028</v>
      </c>
      <c r="F4099" t="s">
        <v>21248</v>
      </c>
      <c r="G4099" t="s">
        <v>4345</v>
      </c>
      <c r="H4099" t="s">
        <v>45719</v>
      </c>
      <c r="I4099">
        <v>2011</v>
      </c>
      <c r="J4099">
        <v>2807432</v>
      </c>
      <c r="K4099">
        <v>2818371</v>
      </c>
      <c r="L4099">
        <v>10940</v>
      </c>
      <c r="M4099">
        <v>1</v>
      </c>
      <c r="N4099" t="s">
        <v>37271</v>
      </c>
      <c r="O4099">
        <v>2951</v>
      </c>
    </row>
    <row r="4100" spans="1:15" x14ac:dyDescent="0.2">
      <c r="A4100" t="s">
        <v>37272</v>
      </c>
      <c r="B4100" t="s">
        <v>211</v>
      </c>
      <c r="C4100">
        <v>2807396</v>
      </c>
      <c r="D4100">
        <v>2808731</v>
      </c>
      <c r="E4100">
        <v>1336</v>
      </c>
      <c r="F4100" t="s">
        <v>21248</v>
      </c>
      <c r="G4100" t="s">
        <v>4346</v>
      </c>
      <c r="H4100" t="s">
        <v>21249</v>
      </c>
      <c r="I4100">
        <v>2011</v>
      </c>
      <c r="J4100">
        <v>2807432</v>
      </c>
      <c r="K4100">
        <v>2818371</v>
      </c>
      <c r="L4100">
        <v>10940</v>
      </c>
      <c r="M4100">
        <v>1</v>
      </c>
      <c r="N4100" t="s">
        <v>37271</v>
      </c>
      <c r="O4100">
        <v>0</v>
      </c>
    </row>
    <row r="4101" spans="1:15" x14ac:dyDescent="0.2">
      <c r="A4101" t="s">
        <v>37272</v>
      </c>
      <c r="B4101" t="s">
        <v>211</v>
      </c>
      <c r="C4101">
        <v>2805798</v>
      </c>
      <c r="D4101">
        <v>2806119</v>
      </c>
      <c r="E4101">
        <v>322</v>
      </c>
      <c r="F4101" t="s">
        <v>21248</v>
      </c>
      <c r="G4101" t="s">
        <v>4347</v>
      </c>
      <c r="H4101" t="s">
        <v>45720</v>
      </c>
      <c r="I4101">
        <v>2011</v>
      </c>
      <c r="J4101">
        <v>2807432</v>
      </c>
      <c r="K4101">
        <v>2818371</v>
      </c>
      <c r="L4101">
        <v>10940</v>
      </c>
      <c r="M4101">
        <v>1</v>
      </c>
      <c r="N4101" t="s">
        <v>37271</v>
      </c>
      <c r="O4101">
        <v>-1313</v>
      </c>
    </row>
    <row r="4102" spans="1:15" x14ac:dyDescent="0.2">
      <c r="A4102" t="s">
        <v>45717</v>
      </c>
      <c r="B4102" t="s">
        <v>211</v>
      </c>
      <c r="C4102">
        <v>2803438</v>
      </c>
      <c r="D4102">
        <v>2803715</v>
      </c>
      <c r="E4102">
        <v>278</v>
      </c>
      <c r="F4102" t="s">
        <v>21248</v>
      </c>
      <c r="G4102" t="s">
        <v>4348</v>
      </c>
      <c r="H4102" t="s">
        <v>21249</v>
      </c>
      <c r="I4102">
        <v>2011</v>
      </c>
      <c r="J4102">
        <v>2803689</v>
      </c>
      <c r="K4102">
        <v>2807310</v>
      </c>
      <c r="L4102">
        <v>3622</v>
      </c>
      <c r="M4102">
        <v>1</v>
      </c>
      <c r="N4102" t="s">
        <v>45716</v>
      </c>
      <c r="O4102">
        <v>0</v>
      </c>
    </row>
    <row r="4103" spans="1:15" x14ac:dyDescent="0.2">
      <c r="A4103" t="s">
        <v>45717</v>
      </c>
      <c r="B4103" t="s">
        <v>211</v>
      </c>
      <c r="C4103">
        <v>2802434</v>
      </c>
      <c r="D4103">
        <v>2803270</v>
      </c>
      <c r="E4103">
        <v>837</v>
      </c>
      <c r="F4103" t="s">
        <v>21248</v>
      </c>
      <c r="G4103" t="s">
        <v>4349</v>
      </c>
      <c r="H4103" t="s">
        <v>21249</v>
      </c>
      <c r="I4103">
        <v>2011</v>
      </c>
      <c r="J4103">
        <v>2803689</v>
      </c>
      <c r="K4103">
        <v>2807310</v>
      </c>
      <c r="L4103">
        <v>3622</v>
      </c>
      <c r="M4103">
        <v>1</v>
      </c>
      <c r="N4103" t="s">
        <v>45716</v>
      </c>
      <c r="O4103">
        <v>-419</v>
      </c>
    </row>
    <row r="4104" spans="1:15" x14ac:dyDescent="0.2">
      <c r="A4104" t="s">
        <v>45721</v>
      </c>
      <c r="B4104" t="s">
        <v>211</v>
      </c>
      <c r="C4104">
        <v>2800650</v>
      </c>
      <c r="D4104">
        <v>2801574</v>
      </c>
      <c r="E4104">
        <v>925</v>
      </c>
      <c r="F4104" t="s">
        <v>21248</v>
      </c>
      <c r="G4104" t="s">
        <v>4350</v>
      </c>
      <c r="H4104" t="s">
        <v>45722</v>
      </c>
      <c r="I4104">
        <v>2011</v>
      </c>
      <c r="J4104">
        <v>2798932</v>
      </c>
      <c r="K4104">
        <v>2802214</v>
      </c>
      <c r="L4104">
        <v>3283</v>
      </c>
      <c r="M4104">
        <v>1</v>
      </c>
      <c r="N4104" t="s">
        <v>45723</v>
      </c>
      <c r="O4104">
        <v>1718</v>
      </c>
    </row>
    <row r="4105" spans="1:15" x14ac:dyDescent="0.2">
      <c r="A4105" t="s">
        <v>45724</v>
      </c>
      <c r="B4105" t="s">
        <v>211</v>
      </c>
      <c r="C4105">
        <v>2772514</v>
      </c>
      <c r="D4105">
        <v>2772914</v>
      </c>
      <c r="E4105">
        <v>401</v>
      </c>
      <c r="F4105" t="s">
        <v>21248</v>
      </c>
      <c r="G4105" t="s">
        <v>4351</v>
      </c>
      <c r="H4105" t="s">
        <v>45725</v>
      </c>
      <c r="I4105">
        <v>2011</v>
      </c>
      <c r="J4105">
        <v>2768662</v>
      </c>
      <c r="K4105">
        <v>2790351</v>
      </c>
      <c r="L4105">
        <v>21690</v>
      </c>
      <c r="M4105">
        <v>1</v>
      </c>
      <c r="N4105" t="s">
        <v>45726</v>
      </c>
      <c r="O4105">
        <v>3852</v>
      </c>
    </row>
    <row r="4106" spans="1:15" x14ac:dyDescent="0.2">
      <c r="A4106" t="s">
        <v>45724</v>
      </c>
      <c r="B4106" t="s">
        <v>211</v>
      </c>
      <c r="C4106">
        <v>2778164</v>
      </c>
      <c r="D4106">
        <v>2780135</v>
      </c>
      <c r="E4106">
        <v>1972</v>
      </c>
      <c r="F4106" t="s">
        <v>21248</v>
      </c>
      <c r="G4106" t="s">
        <v>4352</v>
      </c>
      <c r="H4106" t="s">
        <v>45727</v>
      </c>
      <c r="I4106">
        <v>2011</v>
      </c>
      <c r="J4106">
        <v>2768662</v>
      </c>
      <c r="K4106">
        <v>2790351</v>
      </c>
      <c r="L4106">
        <v>21690</v>
      </c>
      <c r="M4106">
        <v>1</v>
      </c>
      <c r="N4106" t="s">
        <v>45726</v>
      </c>
      <c r="O4106">
        <v>9502</v>
      </c>
    </row>
    <row r="4107" spans="1:15" x14ac:dyDescent="0.2">
      <c r="A4107" t="s">
        <v>45724</v>
      </c>
      <c r="B4107" t="s">
        <v>211</v>
      </c>
      <c r="C4107">
        <v>2774454</v>
      </c>
      <c r="D4107">
        <v>2775787</v>
      </c>
      <c r="E4107">
        <v>1334</v>
      </c>
      <c r="F4107" t="s">
        <v>21248</v>
      </c>
      <c r="G4107" t="s">
        <v>4353</v>
      </c>
      <c r="H4107" t="s">
        <v>45728</v>
      </c>
      <c r="I4107">
        <v>2011</v>
      </c>
      <c r="J4107">
        <v>2768662</v>
      </c>
      <c r="K4107">
        <v>2790351</v>
      </c>
      <c r="L4107">
        <v>21690</v>
      </c>
      <c r="M4107">
        <v>1</v>
      </c>
      <c r="N4107" t="s">
        <v>45726</v>
      </c>
      <c r="O4107">
        <v>5792</v>
      </c>
    </row>
    <row r="4108" spans="1:15" x14ac:dyDescent="0.2">
      <c r="A4108" t="s">
        <v>45724</v>
      </c>
      <c r="B4108" t="s">
        <v>211</v>
      </c>
      <c r="C4108">
        <v>2771814</v>
      </c>
      <c r="D4108">
        <v>2772277</v>
      </c>
      <c r="E4108">
        <v>464</v>
      </c>
      <c r="F4108" t="s">
        <v>21248</v>
      </c>
      <c r="G4108" t="s">
        <v>4354</v>
      </c>
      <c r="H4108" t="s">
        <v>45729</v>
      </c>
      <c r="I4108">
        <v>2011</v>
      </c>
      <c r="J4108">
        <v>2768662</v>
      </c>
      <c r="K4108">
        <v>2790351</v>
      </c>
      <c r="L4108">
        <v>21690</v>
      </c>
      <c r="M4108">
        <v>1</v>
      </c>
      <c r="N4108" t="s">
        <v>45726</v>
      </c>
      <c r="O4108">
        <v>3152</v>
      </c>
    </row>
    <row r="4109" spans="1:15" x14ac:dyDescent="0.2">
      <c r="A4109" t="s">
        <v>45724</v>
      </c>
      <c r="B4109" t="s">
        <v>211</v>
      </c>
      <c r="C4109">
        <v>2777837</v>
      </c>
      <c r="D4109">
        <v>2778013</v>
      </c>
      <c r="E4109">
        <v>177</v>
      </c>
      <c r="F4109" t="s">
        <v>21248</v>
      </c>
      <c r="G4109" t="s">
        <v>4355</v>
      </c>
      <c r="H4109" t="s">
        <v>45730</v>
      </c>
      <c r="I4109">
        <v>2011</v>
      </c>
      <c r="J4109">
        <v>2768662</v>
      </c>
      <c r="K4109">
        <v>2790351</v>
      </c>
      <c r="L4109">
        <v>21690</v>
      </c>
      <c r="M4109">
        <v>1</v>
      </c>
      <c r="N4109" t="s">
        <v>45726</v>
      </c>
      <c r="O4109">
        <v>9175</v>
      </c>
    </row>
    <row r="4110" spans="1:15" x14ac:dyDescent="0.2">
      <c r="A4110" t="s">
        <v>45724</v>
      </c>
      <c r="B4110" t="s">
        <v>211</v>
      </c>
      <c r="C4110">
        <v>2773361</v>
      </c>
      <c r="D4110">
        <v>2774323</v>
      </c>
      <c r="E4110">
        <v>963</v>
      </c>
      <c r="F4110" t="s">
        <v>21248</v>
      </c>
      <c r="G4110" t="s">
        <v>4356</v>
      </c>
      <c r="H4110" t="s">
        <v>45731</v>
      </c>
      <c r="I4110">
        <v>2011</v>
      </c>
      <c r="J4110">
        <v>2768662</v>
      </c>
      <c r="K4110">
        <v>2790351</v>
      </c>
      <c r="L4110">
        <v>21690</v>
      </c>
      <c r="M4110">
        <v>1</v>
      </c>
      <c r="N4110" t="s">
        <v>45726</v>
      </c>
      <c r="O4110">
        <v>4699</v>
      </c>
    </row>
    <row r="4111" spans="1:15" x14ac:dyDescent="0.2">
      <c r="A4111" t="s">
        <v>45724</v>
      </c>
      <c r="B4111" t="s">
        <v>211</v>
      </c>
      <c r="C4111">
        <v>2776004</v>
      </c>
      <c r="D4111">
        <v>2776582</v>
      </c>
      <c r="E4111">
        <v>579</v>
      </c>
      <c r="F4111" t="s">
        <v>21248</v>
      </c>
      <c r="G4111" t="s">
        <v>4357</v>
      </c>
      <c r="H4111" t="s">
        <v>45732</v>
      </c>
      <c r="I4111">
        <v>2011</v>
      </c>
      <c r="J4111">
        <v>2768662</v>
      </c>
      <c r="K4111">
        <v>2790351</v>
      </c>
      <c r="L4111">
        <v>21690</v>
      </c>
      <c r="M4111">
        <v>1</v>
      </c>
      <c r="N4111" t="s">
        <v>45726</v>
      </c>
      <c r="O4111">
        <v>7342</v>
      </c>
    </row>
    <row r="4112" spans="1:15" x14ac:dyDescent="0.2">
      <c r="A4112" t="s">
        <v>45733</v>
      </c>
      <c r="B4112" t="s">
        <v>211</v>
      </c>
      <c r="C4112">
        <v>2767065</v>
      </c>
      <c r="D4112">
        <v>2767967</v>
      </c>
      <c r="E4112">
        <v>903</v>
      </c>
      <c r="F4112" t="s">
        <v>21248</v>
      </c>
      <c r="G4112" t="s">
        <v>4358</v>
      </c>
      <c r="H4112" t="s">
        <v>45734</v>
      </c>
      <c r="I4112">
        <v>2011</v>
      </c>
      <c r="J4112">
        <v>2767308</v>
      </c>
      <c r="K4112">
        <v>2768484</v>
      </c>
      <c r="L4112">
        <v>1177</v>
      </c>
      <c r="M4112">
        <v>2</v>
      </c>
      <c r="N4112" t="s">
        <v>45735</v>
      </c>
      <c r="O4112">
        <v>517</v>
      </c>
    </row>
    <row r="4113" spans="1:15" x14ac:dyDescent="0.2">
      <c r="A4113" t="s">
        <v>45733</v>
      </c>
      <c r="B4113" t="s">
        <v>211</v>
      </c>
      <c r="C4113">
        <v>2763893</v>
      </c>
      <c r="D4113">
        <v>2764068</v>
      </c>
      <c r="E4113">
        <v>176</v>
      </c>
      <c r="F4113" t="s">
        <v>21248</v>
      </c>
      <c r="G4113" t="s">
        <v>4359</v>
      </c>
      <c r="H4113" t="s">
        <v>21266</v>
      </c>
      <c r="I4113">
        <v>2011</v>
      </c>
      <c r="J4113">
        <v>2767308</v>
      </c>
      <c r="K4113">
        <v>2768484</v>
      </c>
      <c r="L4113">
        <v>1177</v>
      </c>
      <c r="M4113">
        <v>2</v>
      </c>
      <c r="N4113" t="s">
        <v>45735</v>
      </c>
      <c r="O4113">
        <v>4416</v>
      </c>
    </row>
    <row r="4114" spans="1:15" x14ac:dyDescent="0.2">
      <c r="A4114" t="s">
        <v>45733</v>
      </c>
      <c r="B4114" t="s">
        <v>211</v>
      </c>
      <c r="C4114">
        <v>2768407</v>
      </c>
      <c r="D4114">
        <v>2768857</v>
      </c>
      <c r="E4114">
        <v>451</v>
      </c>
      <c r="F4114" t="s">
        <v>21248</v>
      </c>
      <c r="G4114" t="s">
        <v>4360</v>
      </c>
      <c r="H4114" t="s">
        <v>21249</v>
      </c>
      <c r="I4114">
        <v>2011</v>
      </c>
      <c r="J4114">
        <v>2767308</v>
      </c>
      <c r="K4114">
        <v>2768484</v>
      </c>
      <c r="L4114">
        <v>1177</v>
      </c>
      <c r="M4114">
        <v>2</v>
      </c>
      <c r="N4114" t="s">
        <v>45735</v>
      </c>
      <c r="O4114">
        <v>0</v>
      </c>
    </row>
    <row r="4115" spans="1:15" x14ac:dyDescent="0.2">
      <c r="A4115" t="s">
        <v>45736</v>
      </c>
      <c r="B4115" t="s">
        <v>197</v>
      </c>
      <c r="C4115">
        <v>775218</v>
      </c>
      <c r="D4115">
        <v>775776</v>
      </c>
      <c r="E4115">
        <v>559</v>
      </c>
      <c r="F4115" t="s">
        <v>21248</v>
      </c>
      <c r="G4115" t="s">
        <v>4361</v>
      </c>
      <c r="H4115" t="s">
        <v>21249</v>
      </c>
      <c r="I4115">
        <v>1373</v>
      </c>
      <c r="J4115">
        <v>775275</v>
      </c>
      <c r="K4115">
        <v>777322</v>
      </c>
      <c r="L4115">
        <v>2048</v>
      </c>
      <c r="M4115">
        <v>1</v>
      </c>
      <c r="N4115" t="s">
        <v>45737</v>
      </c>
      <c r="O4115">
        <v>0</v>
      </c>
    </row>
    <row r="4116" spans="1:15" x14ac:dyDescent="0.2">
      <c r="A4116" t="s">
        <v>45738</v>
      </c>
      <c r="B4116" t="s">
        <v>197</v>
      </c>
      <c r="C4116">
        <v>772236</v>
      </c>
      <c r="D4116">
        <v>773549</v>
      </c>
      <c r="E4116">
        <v>1314</v>
      </c>
      <c r="F4116" t="s">
        <v>21248</v>
      </c>
      <c r="G4116" t="s">
        <v>4362</v>
      </c>
      <c r="H4116" t="s">
        <v>21249</v>
      </c>
      <c r="I4116">
        <v>1373</v>
      </c>
      <c r="J4116">
        <v>772269</v>
      </c>
      <c r="K4116">
        <v>775235</v>
      </c>
      <c r="L4116">
        <v>2967</v>
      </c>
      <c r="M4116">
        <v>1</v>
      </c>
      <c r="N4116" t="s">
        <v>45739</v>
      </c>
      <c r="O4116">
        <v>0</v>
      </c>
    </row>
    <row r="4117" spans="1:15" x14ac:dyDescent="0.2">
      <c r="A4117" t="s">
        <v>45740</v>
      </c>
      <c r="B4117" t="s">
        <v>197</v>
      </c>
      <c r="C4117">
        <v>735131</v>
      </c>
      <c r="D4117">
        <v>735479</v>
      </c>
      <c r="E4117">
        <v>349</v>
      </c>
      <c r="F4117" t="s">
        <v>21248</v>
      </c>
      <c r="G4117" t="s">
        <v>4363</v>
      </c>
      <c r="H4117" t="s">
        <v>45741</v>
      </c>
      <c r="I4117">
        <v>1373</v>
      </c>
      <c r="J4117">
        <v>734121</v>
      </c>
      <c r="K4117">
        <v>750462</v>
      </c>
      <c r="L4117">
        <v>16342</v>
      </c>
      <c r="M4117">
        <v>1</v>
      </c>
      <c r="N4117" t="s">
        <v>45742</v>
      </c>
      <c r="O4117">
        <v>1010</v>
      </c>
    </row>
    <row r="4118" spans="1:15" x14ac:dyDescent="0.2">
      <c r="A4118" t="s">
        <v>45740</v>
      </c>
      <c r="B4118" t="s">
        <v>197</v>
      </c>
      <c r="C4118">
        <v>734023</v>
      </c>
      <c r="D4118">
        <v>734289</v>
      </c>
      <c r="E4118">
        <v>267</v>
      </c>
      <c r="F4118" t="s">
        <v>21248</v>
      </c>
      <c r="G4118" t="s">
        <v>4364</v>
      </c>
      <c r="H4118" t="s">
        <v>21249</v>
      </c>
      <c r="I4118">
        <v>1373</v>
      </c>
      <c r="J4118">
        <v>734121</v>
      </c>
      <c r="K4118">
        <v>750462</v>
      </c>
      <c r="L4118">
        <v>16342</v>
      </c>
      <c r="M4118">
        <v>1</v>
      </c>
      <c r="N4118" t="s">
        <v>45742</v>
      </c>
      <c r="O4118">
        <v>0</v>
      </c>
    </row>
    <row r="4119" spans="1:15" x14ac:dyDescent="0.2">
      <c r="A4119" t="s">
        <v>45740</v>
      </c>
      <c r="B4119" t="s">
        <v>197</v>
      </c>
      <c r="C4119">
        <v>733282</v>
      </c>
      <c r="D4119">
        <v>733474</v>
      </c>
      <c r="E4119">
        <v>193</v>
      </c>
      <c r="F4119" t="s">
        <v>21248</v>
      </c>
      <c r="G4119" t="s">
        <v>4365</v>
      </c>
      <c r="H4119" t="s">
        <v>45743</v>
      </c>
      <c r="I4119">
        <v>1373</v>
      </c>
      <c r="J4119">
        <v>734121</v>
      </c>
      <c r="K4119">
        <v>750462</v>
      </c>
      <c r="L4119">
        <v>16342</v>
      </c>
      <c r="M4119">
        <v>1</v>
      </c>
      <c r="N4119" t="s">
        <v>45742</v>
      </c>
      <c r="O4119">
        <v>-647</v>
      </c>
    </row>
    <row r="4120" spans="1:15" x14ac:dyDescent="0.2">
      <c r="A4120" t="s">
        <v>45740</v>
      </c>
      <c r="B4120" t="s">
        <v>197</v>
      </c>
      <c r="C4120">
        <v>739536</v>
      </c>
      <c r="D4120">
        <v>740206</v>
      </c>
      <c r="E4120">
        <v>671</v>
      </c>
      <c r="F4120" t="s">
        <v>21248</v>
      </c>
      <c r="G4120" t="s">
        <v>4366</v>
      </c>
      <c r="H4120" t="s">
        <v>45746</v>
      </c>
      <c r="I4120">
        <v>1373</v>
      </c>
      <c r="J4120">
        <v>734121</v>
      </c>
      <c r="K4120">
        <v>750462</v>
      </c>
      <c r="L4120">
        <v>16342</v>
      </c>
      <c r="M4120">
        <v>1</v>
      </c>
      <c r="N4120" t="s">
        <v>45742</v>
      </c>
      <c r="O4120">
        <v>5415</v>
      </c>
    </row>
    <row r="4121" spans="1:15" x14ac:dyDescent="0.2">
      <c r="A4121" t="s">
        <v>45740</v>
      </c>
      <c r="B4121" t="s">
        <v>197</v>
      </c>
      <c r="C4121">
        <v>736383</v>
      </c>
      <c r="D4121">
        <v>737194</v>
      </c>
      <c r="E4121">
        <v>812</v>
      </c>
      <c r="F4121" t="s">
        <v>21248</v>
      </c>
      <c r="G4121" t="s">
        <v>4367</v>
      </c>
      <c r="H4121" t="s">
        <v>45747</v>
      </c>
      <c r="I4121">
        <v>1373</v>
      </c>
      <c r="J4121">
        <v>734121</v>
      </c>
      <c r="K4121">
        <v>750462</v>
      </c>
      <c r="L4121">
        <v>16342</v>
      </c>
      <c r="M4121">
        <v>1</v>
      </c>
      <c r="N4121" t="s">
        <v>45742</v>
      </c>
      <c r="O4121">
        <v>2262</v>
      </c>
    </row>
    <row r="4122" spans="1:15" x14ac:dyDescent="0.2">
      <c r="A4122" t="s">
        <v>45740</v>
      </c>
      <c r="B4122" t="s">
        <v>197</v>
      </c>
      <c r="C4122">
        <v>735647</v>
      </c>
      <c r="D4122">
        <v>736094</v>
      </c>
      <c r="E4122">
        <v>448</v>
      </c>
      <c r="F4122" t="s">
        <v>21248</v>
      </c>
      <c r="G4122" t="s">
        <v>4368</v>
      </c>
      <c r="H4122" t="s">
        <v>45748</v>
      </c>
      <c r="I4122">
        <v>1373</v>
      </c>
      <c r="J4122">
        <v>734121</v>
      </c>
      <c r="K4122">
        <v>750462</v>
      </c>
      <c r="L4122">
        <v>16342</v>
      </c>
      <c r="M4122">
        <v>1</v>
      </c>
      <c r="N4122" t="s">
        <v>45742</v>
      </c>
      <c r="O4122">
        <v>1526</v>
      </c>
    </row>
    <row r="4123" spans="1:15" x14ac:dyDescent="0.2">
      <c r="A4123" t="s">
        <v>45740</v>
      </c>
      <c r="B4123" t="s">
        <v>197</v>
      </c>
      <c r="C4123">
        <v>737457</v>
      </c>
      <c r="D4123">
        <v>738210</v>
      </c>
      <c r="E4123">
        <v>754</v>
      </c>
      <c r="F4123" t="s">
        <v>21248</v>
      </c>
      <c r="G4123" t="s">
        <v>4369</v>
      </c>
      <c r="H4123" t="s">
        <v>45747</v>
      </c>
      <c r="I4123">
        <v>1373</v>
      </c>
      <c r="J4123">
        <v>734121</v>
      </c>
      <c r="K4123">
        <v>750462</v>
      </c>
      <c r="L4123">
        <v>16342</v>
      </c>
      <c r="M4123">
        <v>1</v>
      </c>
      <c r="N4123" t="s">
        <v>45742</v>
      </c>
      <c r="O4123">
        <v>3336</v>
      </c>
    </row>
    <row r="4124" spans="1:15" x14ac:dyDescent="0.2">
      <c r="A4124" t="s">
        <v>45740</v>
      </c>
      <c r="B4124" t="s">
        <v>197</v>
      </c>
      <c r="C4124">
        <v>738595</v>
      </c>
      <c r="D4124">
        <v>738913</v>
      </c>
      <c r="E4124">
        <v>319</v>
      </c>
      <c r="F4124" t="s">
        <v>21248</v>
      </c>
      <c r="G4124" t="s">
        <v>4370</v>
      </c>
      <c r="H4124" t="s">
        <v>45749</v>
      </c>
      <c r="I4124">
        <v>1373</v>
      </c>
      <c r="J4124">
        <v>734121</v>
      </c>
      <c r="K4124">
        <v>750462</v>
      </c>
      <c r="L4124">
        <v>16342</v>
      </c>
      <c r="M4124">
        <v>1</v>
      </c>
      <c r="N4124" t="s">
        <v>45742</v>
      </c>
      <c r="O4124">
        <v>4474</v>
      </c>
    </row>
    <row r="4125" spans="1:15" x14ac:dyDescent="0.2">
      <c r="A4125" t="s">
        <v>45745</v>
      </c>
      <c r="B4125" t="s">
        <v>197</v>
      </c>
      <c r="C4125">
        <v>730805</v>
      </c>
      <c r="D4125">
        <v>731179</v>
      </c>
      <c r="E4125">
        <v>375</v>
      </c>
      <c r="F4125" t="s">
        <v>21248</v>
      </c>
      <c r="G4125" t="s">
        <v>4371</v>
      </c>
      <c r="H4125" t="s">
        <v>21266</v>
      </c>
      <c r="I4125">
        <v>1373</v>
      </c>
      <c r="J4125">
        <v>731938</v>
      </c>
      <c r="K4125">
        <v>734021</v>
      </c>
      <c r="L4125">
        <v>2084</v>
      </c>
      <c r="M4125">
        <v>1</v>
      </c>
      <c r="N4125" t="s">
        <v>45744</v>
      </c>
      <c r="O4125">
        <v>-759</v>
      </c>
    </row>
    <row r="4126" spans="1:15" x14ac:dyDescent="0.2">
      <c r="A4126" t="s">
        <v>45745</v>
      </c>
      <c r="B4126" t="s">
        <v>197</v>
      </c>
      <c r="C4126">
        <v>731967</v>
      </c>
      <c r="D4126">
        <v>732711</v>
      </c>
      <c r="E4126">
        <v>745</v>
      </c>
      <c r="F4126" t="s">
        <v>21248</v>
      </c>
      <c r="G4126" t="s">
        <v>4372</v>
      </c>
      <c r="H4126" t="s">
        <v>21249</v>
      </c>
      <c r="I4126">
        <v>1373</v>
      </c>
      <c r="J4126">
        <v>731938</v>
      </c>
      <c r="K4126">
        <v>734021</v>
      </c>
      <c r="L4126">
        <v>2084</v>
      </c>
      <c r="M4126">
        <v>1</v>
      </c>
      <c r="N4126" t="s">
        <v>45744</v>
      </c>
      <c r="O4126">
        <v>29</v>
      </c>
    </row>
    <row r="4127" spans="1:15" x14ac:dyDescent="0.2">
      <c r="A4127" t="s">
        <v>45750</v>
      </c>
      <c r="B4127" t="s">
        <v>197</v>
      </c>
      <c r="C4127">
        <v>711632</v>
      </c>
      <c r="D4127">
        <v>711888</v>
      </c>
      <c r="E4127">
        <v>257</v>
      </c>
      <c r="F4127" t="s">
        <v>21248</v>
      </c>
      <c r="G4127" t="s">
        <v>4373</v>
      </c>
      <c r="H4127" t="s">
        <v>45751</v>
      </c>
      <c r="I4127">
        <v>1373</v>
      </c>
      <c r="J4127">
        <v>708082</v>
      </c>
      <c r="K4127">
        <v>712477</v>
      </c>
      <c r="L4127">
        <v>4396</v>
      </c>
      <c r="M4127">
        <v>2</v>
      </c>
      <c r="N4127" t="s">
        <v>45752</v>
      </c>
      <c r="O4127">
        <v>589</v>
      </c>
    </row>
    <row r="4128" spans="1:15" x14ac:dyDescent="0.2">
      <c r="A4128" t="s">
        <v>45750</v>
      </c>
      <c r="B4128" t="s">
        <v>197</v>
      </c>
      <c r="C4128">
        <v>712181</v>
      </c>
      <c r="D4128">
        <v>713453</v>
      </c>
      <c r="E4128">
        <v>1273</v>
      </c>
      <c r="F4128" t="s">
        <v>21248</v>
      </c>
      <c r="G4128" t="s">
        <v>4374</v>
      </c>
      <c r="H4128" t="s">
        <v>21249</v>
      </c>
      <c r="I4128">
        <v>1373</v>
      </c>
      <c r="J4128">
        <v>708082</v>
      </c>
      <c r="K4128">
        <v>712477</v>
      </c>
      <c r="L4128">
        <v>4396</v>
      </c>
      <c r="M4128">
        <v>2</v>
      </c>
      <c r="N4128" t="s">
        <v>45752</v>
      </c>
      <c r="O4128">
        <v>0</v>
      </c>
    </row>
    <row r="4129" spans="1:15" x14ac:dyDescent="0.2">
      <c r="A4129" t="s">
        <v>45753</v>
      </c>
      <c r="B4129" t="s">
        <v>197</v>
      </c>
      <c r="C4129">
        <v>677661</v>
      </c>
      <c r="D4129">
        <v>678448</v>
      </c>
      <c r="E4129">
        <v>788</v>
      </c>
      <c r="F4129" t="s">
        <v>21248</v>
      </c>
      <c r="G4129" t="s">
        <v>4375</v>
      </c>
      <c r="H4129" t="s">
        <v>45754</v>
      </c>
      <c r="I4129">
        <v>1373</v>
      </c>
      <c r="J4129">
        <v>676574</v>
      </c>
      <c r="K4129">
        <v>681537</v>
      </c>
      <c r="L4129">
        <v>4964</v>
      </c>
      <c r="M4129">
        <v>1</v>
      </c>
      <c r="N4129" t="s">
        <v>45755</v>
      </c>
      <c r="O4129">
        <v>1087</v>
      </c>
    </row>
    <row r="4130" spans="1:15" x14ac:dyDescent="0.2">
      <c r="A4130" t="s">
        <v>45756</v>
      </c>
      <c r="B4130" t="s">
        <v>197</v>
      </c>
      <c r="C4130">
        <v>648129</v>
      </c>
      <c r="D4130">
        <v>649309</v>
      </c>
      <c r="E4130">
        <v>1181</v>
      </c>
      <c r="F4130" t="s">
        <v>21248</v>
      </c>
      <c r="G4130" t="s">
        <v>4376</v>
      </c>
      <c r="H4130" t="s">
        <v>45757</v>
      </c>
      <c r="I4130">
        <v>1373</v>
      </c>
      <c r="J4130">
        <v>643792</v>
      </c>
      <c r="K4130">
        <v>645906</v>
      </c>
      <c r="L4130">
        <v>2115</v>
      </c>
      <c r="M4130">
        <v>1</v>
      </c>
      <c r="N4130" t="s">
        <v>45758</v>
      </c>
      <c r="O4130">
        <v>4337</v>
      </c>
    </row>
    <row r="4131" spans="1:15" x14ac:dyDescent="0.2">
      <c r="A4131" t="s">
        <v>45756</v>
      </c>
      <c r="B4131" t="s">
        <v>197</v>
      </c>
      <c r="C4131">
        <v>646316</v>
      </c>
      <c r="D4131">
        <v>646763</v>
      </c>
      <c r="E4131">
        <v>448</v>
      </c>
      <c r="F4131" t="s">
        <v>21248</v>
      </c>
      <c r="G4131" t="s">
        <v>4377</v>
      </c>
      <c r="H4131" t="s">
        <v>45759</v>
      </c>
      <c r="I4131">
        <v>1373</v>
      </c>
      <c r="J4131">
        <v>643792</v>
      </c>
      <c r="K4131">
        <v>645906</v>
      </c>
      <c r="L4131">
        <v>2115</v>
      </c>
      <c r="M4131">
        <v>1</v>
      </c>
      <c r="N4131" t="s">
        <v>45758</v>
      </c>
      <c r="O4131">
        <v>2524</v>
      </c>
    </row>
    <row r="4132" spans="1:15" x14ac:dyDescent="0.2">
      <c r="A4132" t="s">
        <v>45756</v>
      </c>
      <c r="B4132" t="s">
        <v>197</v>
      </c>
      <c r="C4132">
        <v>643917</v>
      </c>
      <c r="D4132">
        <v>645784</v>
      </c>
      <c r="E4132">
        <v>1868</v>
      </c>
      <c r="F4132" t="s">
        <v>21248</v>
      </c>
      <c r="G4132" t="s">
        <v>4378</v>
      </c>
      <c r="H4132" t="s">
        <v>21249</v>
      </c>
      <c r="I4132">
        <v>1373</v>
      </c>
      <c r="J4132">
        <v>643792</v>
      </c>
      <c r="K4132">
        <v>645906</v>
      </c>
      <c r="L4132">
        <v>2115</v>
      </c>
      <c r="M4132">
        <v>1</v>
      </c>
      <c r="N4132" t="s">
        <v>45758</v>
      </c>
      <c r="O4132">
        <v>125</v>
      </c>
    </row>
    <row r="4133" spans="1:15" x14ac:dyDescent="0.2">
      <c r="A4133" t="s">
        <v>45756</v>
      </c>
      <c r="B4133" t="s">
        <v>197</v>
      </c>
      <c r="C4133">
        <v>650368</v>
      </c>
      <c r="D4133">
        <v>650636</v>
      </c>
      <c r="E4133">
        <v>269</v>
      </c>
      <c r="F4133" t="s">
        <v>21248</v>
      </c>
      <c r="G4133" t="s">
        <v>4379</v>
      </c>
      <c r="H4133" t="s">
        <v>45760</v>
      </c>
      <c r="I4133">
        <v>1373</v>
      </c>
      <c r="J4133">
        <v>643792</v>
      </c>
      <c r="K4133">
        <v>645906</v>
      </c>
      <c r="L4133">
        <v>2115</v>
      </c>
      <c r="M4133">
        <v>1</v>
      </c>
      <c r="N4133" t="s">
        <v>45758</v>
      </c>
      <c r="O4133">
        <v>6576</v>
      </c>
    </row>
    <row r="4134" spans="1:15" x14ac:dyDescent="0.2">
      <c r="A4134" t="s">
        <v>45756</v>
      </c>
      <c r="B4134" t="s">
        <v>197</v>
      </c>
      <c r="C4134">
        <v>647751</v>
      </c>
      <c r="D4134">
        <v>647942</v>
      </c>
      <c r="E4134">
        <v>192</v>
      </c>
      <c r="F4134" t="s">
        <v>21248</v>
      </c>
      <c r="G4134" t="s">
        <v>4380</v>
      </c>
      <c r="H4134" t="s">
        <v>45761</v>
      </c>
      <c r="I4134">
        <v>1373</v>
      </c>
      <c r="J4134">
        <v>643792</v>
      </c>
      <c r="K4134">
        <v>645906</v>
      </c>
      <c r="L4134">
        <v>2115</v>
      </c>
      <c r="M4134">
        <v>1</v>
      </c>
      <c r="N4134" t="s">
        <v>45758</v>
      </c>
      <c r="O4134">
        <v>3959</v>
      </c>
    </row>
    <row r="4135" spans="1:15" x14ac:dyDescent="0.2">
      <c r="A4135" t="s">
        <v>45762</v>
      </c>
      <c r="B4135" t="s">
        <v>197</v>
      </c>
      <c r="C4135">
        <v>547927</v>
      </c>
      <c r="D4135">
        <v>548488</v>
      </c>
      <c r="E4135">
        <v>562</v>
      </c>
      <c r="F4135" t="s">
        <v>21248</v>
      </c>
      <c r="G4135" t="s">
        <v>4381</v>
      </c>
      <c r="H4135" t="s">
        <v>21249</v>
      </c>
      <c r="I4135">
        <v>1373</v>
      </c>
      <c r="J4135">
        <v>542073</v>
      </c>
      <c r="K4135">
        <v>548631</v>
      </c>
      <c r="L4135">
        <v>6559</v>
      </c>
      <c r="M4135">
        <v>2</v>
      </c>
      <c r="N4135" t="s">
        <v>45763</v>
      </c>
      <c r="O4135">
        <v>143</v>
      </c>
    </row>
    <row r="4136" spans="1:15" x14ac:dyDescent="0.2">
      <c r="A4136" t="s">
        <v>45762</v>
      </c>
      <c r="B4136" t="s">
        <v>197</v>
      </c>
      <c r="C4136">
        <v>545587</v>
      </c>
      <c r="D4136">
        <v>547329</v>
      </c>
      <c r="E4136">
        <v>1743</v>
      </c>
      <c r="F4136" t="s">
        <v>21248</v>
      </c>
      <c r="G4136" t="s">
        <v>4382</v>
      </c>
      <c r="H4136" t="s">
        <v>45764</v>
      </c>
      <c r="I4136">
        <v>1373</v>
      </c>
      <c r="J4136">
        <v>542073</v>
      </c>
      <c r="K4136">
        <v>548631</v>
      </c>
      <c r="L4136">
        <v>6559</v>
      </c>
      <c r="M4136">
        <v>2</v>
      </c>
      <c r="N4136" t="s">
        <v>45763</v>
      </c>
      <c r="O4136">
        <v>1302</v>
      </c>
    </row>
    <row r="4137" spans="1:15" x14ac:dyDescent="0.2">
      <c r="A4137" t="s">
        <v>24675</v>
      </c>
      <c r="B4137" t="s">
        <v>197</v>
      </c>
      <c r="C4137">
        <v>514281</v>
      </c>
      <c r="D4137">
        <v>514556</v>
      </c>
      <c r="E4137">
        <v>276</v>
      </c>
      <c r="F4137" t="s">
        <v>21248</v>
      </c>
      <c r="G4137" t="s">
        <v>4383</v>
      </c>
      <c r="H4137" t="s">
        <v>45765</v>
      </c>
      <c r="I4137">
        <v>1373</v>
      </c>
      <c r="J4137">
        <v>510034</v>
      </c>
      <c r="K4137">
        <v>515871</v>
      </c>
      <c r="L4137">
        <v>5838</v>
      </c>
      <c r="M4137">
        <v>2</v>
      </c>
      <c r="N4137" t="s">
        <v>24674</v>
      </c>
      <c r="O4137">
        <v>1315</v>
      </c>
    </row>
    <row r="4138" spans="1:15" x14ac:dyDescent="0.2">
      <c r="A4138" t="s">
        <v>24675</v>
      </c>
      <c r="B4138" t="s">
        <v>197</v>
      </c>
      <c r="C4138">
        <v>514948</v>
      </c>
      <c r="D4138">
        <v>516083</v>
      </c>
      <c r="E4138">
        <v>1136</v>
      </c>
      <c r="F4138" t="s">
        <v>21248</v>
      </c>
      <c r="G4138" t="s">
        <v>4384</v>
      </c>
      <c r="H4138" t="s">
        <v>21249</v>
      </c>
      <c r="I4138">
        <v>1373</v>
      </c>
      <c r="J4138">
        <v>510034</v>
      </c>
      <c r="K4138">
        <v>515871</v>
      </c>
      <c r="L4138">
        <v>5838</v>
      </c>
      <c r="M4138">
        <v>2</v>
      </c>
      <c r="N4138" t="s">
        <v>24674</v>
      </c>
      <c r="O4138">
        <v>0</v>
      </c>
    </row>
    <row r="4139" spans="1:15" x14ac:dyDescent="0.2">
      <c r="A4139" t="s">
        <v>24675</v>
      </c>
      <c r="B4139" t="s">
        <v>197</v>
      </c>
      <c r="C4139">
        <v>511338</v>
      </c>
      <c r="D4139">
        <v>514048</v>
      </c>
      <c r="E4139">
        <v>2711</v>
      </c>
      <c r="F4139" t="s">
        <v>21248</v>
      </c>
      <c r="G4139" t="s">
        <v>4385</v>
      </c>
      <c r="H4139" t="s">
        <v>45766</v>
      </c>
      <c r="I4139">
        <v>1373</v>
      </c>
      <c r="J4139">
        <v>510034</v>
      </c>
      <c r="K4139">
        <v>515871</v>
      </c>
      <c r="L4139">
        <v>5838</v>
      </c>
      <c r="M4139">
        <v>2</v>
      </c>
      <c r="N4139" t="s">
        <v>24674</v>
      </c>
      <c r="O4139">
        <v>1823</v>
      </c>
    </row>
    <row r="4140" spans="1:15" x14ac:dyDescent="0.2">
      <c r="A4140" t="s">
        <v>45767</v>
      </c>
      <c r="B4140" t="s">
        <v>197</v>
      </c>
      <c r="C4140">
        <v>500710</v>
      </c>
      <c r="D4140">
        <v>502467</v>
      </c>
      <c r="E4140">
        <v>1758</v>
      </c>
      <c r="F4140" t="s">
        <v>21248</v>
      </c>
      <c r="G4140" t="s">
        <v>4386</v>
      </c>
      <c r="H4140" t="s">
        <v>21312</v>
      </c>
      <c r="I4140">
        <v>1373</v>
      </c>
      <c r="J4140">
        <v>498710</v>
      </c>
      <c r="K4140">
        <v>502774</v>
      </c>
      <c r="L4140">
        <v>4065</v>
      </c>
      <c r="M4140">
        <v>1</v>
      </c>
      <c r="N4140" t="s">
        <v>45768</v>
      </c>
      <c r="O4140">
        <v>2000</v>
      </c>
    </row>
    <row r="4141" spans="1:15" x14ac:dyDescent="0.2">
      <c r="A4141" t="s">
        <v>45767</v>
      </c>
      <c r="B4141" t="s">
        <v>197</v>
      </c>
      <c r="C4141">
        <v>499760</v>
      </c>
      <c r="D4141">
        <v>500448</v>
      </c>
      <c r="E4141">
        <v>689</v>
      </c>
      <c r="F4141" t="s">
        <v>21248</v>
      </c>
      <c r="G4141" t="s">
        <v>4387</v>
      </c>
      <c r="H4141" t="s">
        <v>45769</v>
      </c>
      <c r="I4141">
        <v>1373</v>
      </c>
      <c r="J4141">
        <v>498710</v>
      </c>
      <c r="K4141">
        <v>502774</v>
      </c>
      <c r="L4141">
        <v>4065</v>
      </c>
      <c r="M4141">
        <v>1</v>
      </c>
      <c r="N4141" t="s">
        <v>45768</v>
      </c>
      <c r="O4141">
        <v>1050</v>
      </c>
    </row>
    <row r="4142" spans="1:15" x14ac:dyDescent="0.2">
      <c r="A4142" t="s">
        <v>45770</v>
      </c>
      <c r="B4142" t="s">
        <v>197</v>
      </c>
      <c r="C4142">
        <v>495062</v>
      </c>
      <c r="D4142">
        <v>495196</v>
      </c>
      <c r="E4142">
        <v>135</v>
      </c>
      <c r="F4142" t="s">
        <v>21248</v>
      </c>
      <c r="G4142" t="s">
        <v>4388</v>
      </c>
      <c r="H4142" t="s">
        <v>21249</v>
      </c>
      <c r="I4142">
        <v>1373</v>
      </c>
      <c r="J4142">
        <v>495080</v>
      </c>
      <c r="K4142">
        <v>495293</v>
      </c>
      <c r="L4142">
        <v>214</v>
      </c>
      <c r="M4142">
        <v>1</v>
      </c>
      <c r="N4142" t="s">
        <v>45771</v>
      </c>
      <c r="O4142">
        <v>0</v>
      </c>
    </row>
    <row r="4143" spans="1:15" x14ac:dyDescent="0.2">
      <c r="A4143" t="s">
        <v>45772</v>
      </c>
      <c r="B4143" t="s">
        <v>197</v>
      </c>
      <c r="C4143">
        <v>493076</v>
      </c>
      <c r="D4143">
        <v>493954</v>
      </c>
      <c r="E4143">
        <v>879</v>
      </c>
      <c r="F4143" t="s">
        <v>21248</v>
      </c>
      <c r="G4143" t="s">
        <v>4389</v>
      </c>
      <c r="H4143" t="s">
        <v>45773</v>
      </c>
      <c r="I4143">
        <v>1373</v>
      </c>
      <c r="J4143">
        <v>492079</v>
      </c>
      <c r="K4143">
        <v>495021</v>
      </c>
      <c r="L4143">
        <v>2943</v>
      </c>
      <c r="M4143">
        <v>1</v>
      </c>
      <c r="N4143" t="s">
        <v>45774</v>
      </c>
      <c r="O4143">
        <v>997</v>
      </c>
    </row>
    <row r="4144" spans="1:15" x14ac:dyDescent="0.2">
      <c r="A4144" t="s">
        <v>45775</v>
      </c>
      <c r="B4144" t="s">
        <v>213</v>
      </c>
      <c r="C4144">
        <v>341707</v>
      </c>
      <c r="D4144">
        <v>342041</v>
      </c>
      <c r="E4144">
        <v>335</v>
      </c>
      <c r="F4144" t="s">
        <v>21248</v>
      </c>
      <c r="G4144" t="s">
        <v>4390</v>
      </c>
      <c r="H4144" t="s">
        <v>45776</v>
      </c>
      <c r="I4144">
        <v>508</v>
      </c>
      <c r="J4144">
        <v>349253</v>
      </c>
      <c r="K4144">
        <v>351148</v>
      </c>
      <c r="L4144">
        <v>1896</v>
      </c>
      <c r="M4144">
        <v>2</v>
      </c>
      <c r="N4144" t="s">
        <v>45777</v>
      </c>
      <c r="O4144">
        <v>9107</v>
      </c>
    </row>
    <row r="4145" spans="1:15" x14ac:dyDescent="0.2">
      <c r="A4145" t="s">
        <v>45775</v>
      </c>
      <c r="B4145" t="s">
        <v>213</v>
      </c>
      <c r="C4145">
        <v>342529</v>
      </c>
      <c r="D4145">
        <v>343053</v>
      </c>
      <c r="E4145">
        <v>525</v>
      </c>
      <c r="F4145" t="s">
        <v>21248</v>
      </c>
      <c r="G4145" t="s">
        <v>4391</v>
      </c>
      <c r="H4145" t="s">
        <v>45776</v>
      </c>
      <c r="I4145">
        <v>508</v>
      </c>
      <c r="J4145">
        <v>349253</v>
      </c>
      <c r="K4145">
        <v>351148</v>
      </c>
      <c r="L4145">
        <v>1896</v>
      </c>
      <c r="M4145">
        <v>2</v>
      </c>
      <c r="N4145" t="s">
        <v>45777</v>
      </c>
      <c r="O4145">
        <v>8095</v>
      </c>
    </row>
    <row r="4146" spans="1:15" x14ac:dyDescent="0.2">
      <c r="A4146" t="s">
        <v>45775</v>
      </c>
      <c r="B4146" t="s">
        <v>213</v>
      </c>
      <c r="C4146">
        <v>339220</v>
      </c>
      <c r="D4146">
        <v>340362</v>
      </c>
      <c r="E4146">
        <v>1143</v>
      </c>
      <c r="F4146" t="s">
        <v>21248</v>
      </c>
      <c r="G4146" t="s">
        <v>4392</v>
      </c>
      <c r="H4146" t="s">
        <v>45778</v>
      </c>
      <c r="I4146">
        <v>508</v>
      </c>
      <c r="J4146">
        <v>349253</v>
      </c>
      <c r="K4146">
        <v>351148</v>
      </c>
      <c r="L4146">
        <v>1896</v>
      </c>
      <c r="M4146">
        <v>2</v>
      </c>
      <c r="N4146" t="s">
        <v>45777</v>
      </c>
      <c r="O4146">
        <v>10786</v>
      </c>
    </row>
    <row r="4147" spans="1:15" x14ac:dyDescent="0.2">
      <c r="A4147" t="s">
        <v>45775</v>
      </c>
      <c r="B4147" t="s">
        <v>213</v>
      </c>
      <c r="C4147">
        <v>341104</v>
      </c>
      <c r="D4147">
        <v>341281</v>
      </c>
      <c r="E4147">
        <v>178</v>
      </c>
      <c r="F4147" t="s">
        <v>21248</v>
      </c>
      <c r="G4147" t="s">
        <v>4393</v>
      </c>
      <c r="H4147" t="s">
        <v>45779</v>
      </c>
      <c r="I4147">
        <v>508</v>
      </c>
      <c r="J4147">
        <v>349253</v>
      </c>
      <c r="K4147">
        <v>351148</v>
      </c>
      <c r="L4147">
        <v>1896</v>
      </c>
      <c r="M4147">
        <v>2</v>
      </c>
      <c r="N4147" t="s">
        <v>45777</v>
      </c>
      <c r="O4147">
        <v>9867</v>
      </c>
    </row>
    <row r="4148" spans="1:15" x14ac:dyDescent="0.2">
      <c r="A4148" t="s">
        <v>45775</v>
      </c>
      <c r="B4148" t="s">
        <v>213</v>
      </c>
      <c r="C4148">
        <v>337632</v>
      </c>
      <c r="D4148">
        <v>339197</v>
      </c>
      <c r="E4148">
        <v>1566</v>
      </c>
      <c r="F4148" t="s">
        <v>21248</v>
      </c>
      <c r="G4148" t="s">
        <v>4394</v>
      </c>
      <c r="H4148" t="s">
        <v>45778</v>
      </c>
      <c r="I4148">
        <v>508</v>
      </c>
      <c r="J4148">
        <v>349253</v>
      </c>
      <c r="K4148">
        <v>351148</v>
      </c>
      <c r="L4148">
        <v>1896</v>
      </c>
      <c r="M4148">
        <v>2</v>
      </c>
      <c r="N4148" t="s">
        <v>45777</v>
      </c>
      <c r="O4148">
        <v>11951</v>
      </c>
    </row>
    <row r="4149" spans="1:15" x14ac:dyDescent="0.2">
      <c r="A4149" t="s">
        <v>45775</v>
      </c>
      <c r="B4149" t="s">
        <v>213</v>
      </c>
      <c r="C4149">
        <v>347679</v>
      </c>
      <c r="D4149">
        <v>348472</v>
      </c>
      <c r="E4149">
        <v>794</v>
      </c>
      <c r="F4149" t="s">
        <v>21248</v>
      </c>
      <c r="G4149" t="s">
        <v>4395</v>
      </c>
      <c r="H4149" t="s">
        <v>45780</v>
      </c>
      <c r="I4149">
        <v>508</v>
      </c>
      <c r="J4149">
        <v>349253</v>
      </c>
      <c r="K4149">
        <v>351148</v>
      </c>
      <c r="L4149">
        <v>1896</v>
      </c>
      <c r="M4149">
        <v>2</v>
      </c>
      <c r="N4149" t="s">
        <v>45777</v>
      </c>
      <c r="O4149">
        <v>2676</v>
      </c>
    </row>
    <row r="4150" spans="1:15" x14ac:dyDescent="0.2">
      <c r="A4150" t="s">
        <v>45775</v>
      </c>
      <c r="B4150" t="s">
        <v>213</v>
      </c>
      <c r="C4150">
        <v>353193</v>
      </c>
      <c r="D4150">
        <v>354007</v>
      </c>
      <c r="E4150">
        <v>815</v>
      </c>
      <c r="F4150" t="s">
        <v>21248</v>
      </c>
      <c r="G4150" t="s">
        <v>4396</v>
      </c>
      <c r="H4150" t="s">
        <v>45781</v>
      </c>
      <c r="I4150">
        <v>508</v>
      </c>
      <c r="J4150">
        <v>349253</v>
      </c>
      <c r="K4150">
        <v>351148</v>
      </c>
      <c r="L4150">
        <v>1896</v>
      </c>
      <c r="M4150">
        <v>2</v>
      </c>
      <c r="N4150" t="s">
        <v>45777</v>
      </c>
      <c r="O4150">
        <v>-2045</v>
      </c>
    </row>
    <row r="4151" spans="1:15" x14ac:dyDescent="0.2">
      <c r="A4151" t="s">
        <v>45775</v>
      </c>
      <c r="B4151" t="s">
        <v>213</v>
      </c>
      <c r="C4151">
        <v>354156</v>
      </c>
      <c r="D4151">
        <v>355816</v>
      </c>
      <c r="E4151">
        <v>1661</v>
      </c>
      <c r="F4151" t="s">
        <v>21248</v>
      </c>
      <c r="G4151" t="s">
        <v>4397</v>
      </c>
      <c r="H4151" t="s">
        <v>45782</v>
      </c>
      <c r="I4151">
        <v>508</v>
      </c>
      <c r="J4151">
        <v>349253</v>
      </c>
      <c r="K4151">
        <v>351148</v>
      </c>
      <c r="L4151">
        <v>1896</v>
      </c>
      <c r="M4151">
        <v>2</v>
      </c>
      <c r="N4151" t="s">
        <v>45777</v>
      </c>
      <c r="O4151">
        <v>-3008</v>
      </c>
    </row>
    <row r="4152" spans="1:15" x14ac:dyDescent="0.2">
      <c r="A4152" t="s">
        <v>45775</v>
      </c>
      <c r="B4152" t="s">
        <v>213</v>
      </c>
      <c r="C4152">
        <v>360683</v>
      </c>
      <c r="D4152">
        <v>361924</v>
      </c>
      <c r="E4152">
        <v>1242</v>
      </c>
      <c r="F4152" t="s">
        <v>21248</v>
      </c>
      <c r="G4152" t="s">
        <v>4398</v>
      </c>
      <c r="H4152" t="s">
        <v>37322</v>
      </c>
      <c r="I4152">
        <v>508</v>
      </c>
      <c r="J4152">
        <v>349253</v>
      </c>
      <c r="K4152">
        <v>351148</v>
      </c>
      <c r="L4152">
        <v>1896</v>
      </c>
      <c r="M4152">
        <v>2</v>
      </c>
      <c r="N4152" t="s">
        <v>45777</v>
      </c>
      <c r="O4152">
        <v>-9535</v>
      </c>
    </row>
    <row r="4153" spans="1:15" x14ac:dyDescent="0.2">
      <c r="A4153" t="s">
        <v>45775</v>
      </c>
      <c r="B4153" t="s">
        <v>213</v>
      </c>
      <c r="C4153">
        <v>343289</v>
      </c>
      <c r="D4153">
        <v>343879</v>
      </c>
      <c r="E4153">
        <v>591</v>
      </c>
      <c r="F4153" t="s">
        <v>21248</v>
      </c>
      <c r="G4153" t="s">
        <v>4399</v>
      </c>
      <c r="H4153" t="s">
        <v>45776</v>
      </c>
      <c r="I4153">
        <v>508</v>
      </c>
      <c r="J4153">
        <v>349253</v>
      </c>
      <c r="K4153">
        <v>351148</v>
      </c>
      <c r="L4153">
        <v>1896</v>
      </c>
      <c r="M4153">
        <v>2</v>
      </c>
      <c r="N4153" t="s">
        <v>45777</v>
      </c>
      <c r="O4153">
        <v>7269</v>
      </c>
    </row>
    <row r="4154" spans="1:15" x14ac:dyDescent="0.2">
      <c r="A4154" t="s">
        <v>45775</v>
      </c>
      <c r="B4154" t="s">
        <v>213</v>
      </c>
      <c r="C4154">
        <v>349637</v>
      </c>
      <c r="D4154">
        <v>352846</v>
      </c>
      <c r="E4154">
        <v>3210</v>
      </c>
      <c r="F4154" t="s">
        <v>21248</v>
      </c>
      <c r="G4154" t="s">
        <v>4400</v>
      </c>
      <c r="H4154" t="s">
        <v>21249</v>
      </c>
      <c r="I4154">
        <v>508</v>
      </c>
      <c r="J4154">
        <v>349253</v>
      </c>
      <c r="K4154">
        <v>351148</v>
      </c>
      <c r="L4154">
        <v>1896</v>
      </c>
      <c r="M4154">
        <v>2</v>
      </c>
      <c r="N4154" t="s">
        <v>45777</v>
      </c>
      <c r="O4154">
        <v>0</v>
      </c>
    </row>
    <row r="4155" spans="1:15" x14ac:dyDescent="0.2">
      <c r="A4155" t="s">
        <v>45775</v>
      </c>
      <c r="B4155" t="s">
        <v>213</v>
      </c>
      <c r="C4155">
        <v>358529</v>
      </c>
      <c r="D4155">
        <v>358988</v>
      </c>
      <c r="E4155">
        <v>460</v>
      </c>
      <c r="F4155" t="s">
        <v>21248</v>
      </c>
      <c r="G4155" t="s">
        <v>4401</v>
      </c>
      <c r="H4155" t="s">
        <v>37322</v>
      </c>
      <c r="I4155">
        <v>508</v>
      </c>
      <c r="J4155">
        <v>349253</v>
      </c>
      <c r="K4155">
        <v>351148</v>
      </c>
      <c r="L4155">
        <v>1896</v>
      </c>
      <c r="M4155">
        <v>2</v>
      </c>
      <c r="N4155" t="s">
        <v>45777</v>
      </c>
      <c r="O4155">
        <v>-7381</v>
      </c>
    </row>
    <row r="4156" spans="1:15" x14ac:dyDescent="0.2">
      <c r="A4156" t="s">
        <v>45775</v>
      </c>
      <c r="B4156" t="s">
        <v>213</v>
      </c>
      <c r="C4156">
        <v>348756</v>
      </c>
      <c r="D4156">
        <v>348945</v>
      </c>
      <c r="E4156">
        <v>190</v>
      </c>
      <c r="F4156" t="s">
        <v>21248</v>
      </c>
      <c r="G4156" t="s">
        <v>4402</v>
      </c>
      <c r="H4156" t="s">
        <v>45783</v>
      </c>
      <c r="I4156">
        <v>508</v>
      </c>
      <c r="J4156">
        <v>349253</v>
      </c>
      <c r="K4156">
        <v>351148</v>
      </c>
      <c r="L4156">
        <v>1896</v>
      </c>
      <c r="M4156">
        <v>2</v>
      </c>
      <c r="N4156" t="s">
        <v>45777</v>
      </c>
      <c r="O4156">
        <v>2203</v>
      </c>
    </row>
    <row r="4157" spans="1:15" x14ac:dyDescent="0.2">
      <c r="A4157" t="s">
        <v>45775</v>
      </c>
      <c r="B4157" t="s">
        <v>213</v>
      </c>
      <c r="C4157">
        <v>343979</v>
      </c>
      <c r="D4157">
        <v>345118</v>
      </c>
      <c r="E4157">
        <v>1140</v>
      </c>
      <c r="F4157" t="s">
        <v>21248</v>
      </c>
      <c r="G4157" t="s">
        <v>4403</v>
      </c>
      <c r="H4157" t="s">
        <v>45776</v>
      </c>
      <c r="I4157">
        <v>508</v>
      </c>
      <c r="J4157">
        <v>349253</v>
      </c>
      <c r="K4157">
        <v>351148</v>
      </c>
      <c r="L4157">
        <v>1896</v>
      </c>
      <c r="M4157">
        <v>2</v>
      </c>
      <c r="N4157" t="s">
        <v>45777</v>
      </c>
      <c r="O4157">
        <v>6030</v>
      </c>
    </row>
    <row r="4158" spans="1:15" x14ac:dyDescent="0.2">
      <c r="A4158" t="s">
        <v>45775</v>
      </c>
      <c r="B4158" t="s">
        <v>213</v>
      </c>
      <c r="C4158">
        <v>356059</v>
      </c>
      <c r="D4158">
        <v>356577</v>
      </c>
      <c r="E4158">
        <v>519</v>
      </c>
      <c r="F4158" t="s">
        <v>21248</v>
      </c>
      <c r="G4158" t="s">
        <v>4404</v>
      </c>
      <c r="H4158" t="s">
        <v>37322</v>
      </c>
      <c r="I4158">
        <v>508</v>
      </c>
      <c r="J4158">
        <v>349253</v>
      </c>
      <c r="K4158">
        <v>351148</v>
      </c>
      <c r="L4158">
        <v>1896</v>
      </c>
      <c r="M4158">
        <v>2</v>
      </c>
      <c r="N4158" t="s">
        <v>45777</v>
      </c>
      <c r="O4158">
        <v>-4911</v>
      </c>
    </row>
    <row r="4159" spans="1:15" x14ac:dyDescent="0.2">
      <c r="A4159" t="s">
        <v>45775</v>
      </c>
      <c r="B4159" t="s">
        <v>213</v>
      </c>
      <c r="C4159">
        <v>345868</v>
      </c>
      <c r="D4159">
        <v>347355</v>
      </c>
      <c r="E4159">
        <v>1488</v>
      </c>
      <c r="F4159" t="s">
        <v>21248</v>
      </c>
      <c r="G4159" t="s">
        <v>4405</v>
      </c>
      <c r="H4159" t="s">
        <v>45784</v>
      </c>
      <c r="I4159">
        <v>508</v>
      </c>
      <c r="J4159">
        <v>349253</v>
      </c>
      <c r="K4159">
        <v>351148</v>
      </c>
      <c r="L4159">
        <v>1896</v>
      </c>
      <c r="M4159">
        <v>2</v>
      </c>
      <c r="N4159" t="s">
        <v>45777</v>
      </c>
      <c r="O4159">
        <v>3793</v>
      </c>
    </row>
    <row r="4160" spans="1:15" x14ac:dyDescent="0.2">
      <c r="A4160" t="s">
        <v>45775</v>
      </c>
      <c r="B4160" t="s">
        <v>213</v>
      </c>
      <c r="C4160">
        <v>359346</v>
      </c>
      <c r="D4160">
        <v>359693</v>
      </c>
      <c r="E4160">
        <v>348</v>
      </c>
      <c r="F4160" t="s">
        <v>21248</v>
      </c>
      <c r="G4160" t="s">
        <v>4406</v>
      </c>
      <c r="H4160" t="s">
        <v>37322</v>
      </c>
      <c r="I4160">
        <v>508</v>
      </c>
      <c r="J4160">
        <v>349253</v>
      </c>
      <c r="K4160">
        <v>351148</v>
      </c>
      <c r="L4160">
        <v>1896</v>
      </c>
      <c r="M4160">
        <v>2</v>
      </c>
      <c r="N4160" t="s">
        <v>45777</v>
      </c>
      <c r="O4160">
        <v>-8198</v>
      </c>
    </row>
    <row r="4161" spans="1:15" x14ac:dyDescent="0.2">
      <c r="A4161" t="s">
        <v>45775</v>
      </c>
      <c r="B4161" t="s">
        <v>213</v>
      </c>
      <c r="C4161">
        <v>360311</v>
      </c>
      <c r="D4161">
        <v>360498</v>
      </c>
      <c r="E4161">
        <v>188</v>
      </c>
      <c r="F4161" t="s">
        <v>21248</v>
      </c>
      <c r="G4161" t="s">
        <v>4407</v>
      </c>
      <c r="H4161" t="s">
        <v>37322</v>
      </c>
      <c r="I4161">
        <v>508</v>
      </c>
      <c r="J4161">
        <v>349253</v>
      </c>
      <c r="K4161">
        <v>351148</v>
      </c>
      <c r="L4161">
        <v>1896</v>
      </c>
      <c r="M4161">
        <v>2</v>
      </c>
      <c r="N4161" t="s">
        <v>45777</v>
      </c>
      <c r="O4161">
        <v>-9163</v>
      </c>
    </row>
    <row r="4162" spans="1:15" x14ac:dyDescent="0.2">
      <c r="A4162" t="s">
        <v>45785</v>
      </c>
      <c r="B4162" t="s">
        <v>213</v>
      </c>
      <c r="C4162">
        <v>310808</v>
      </c>
      <c r="D4162">
        <v>311916</v>
      </c>
      <c r="E4162">
        <v>1109</v>
      </c>
      <c r="F4162" t="s">
        <v>21248</v>
      </c>
      <c r="G4162" t="s">
        <v>4408</v>
      </c>
      <c r="H4162" t="s">
        <v>21249</v>
      </c>
      <c r="I4162">
        <v>508</v>
      </c>
      <c r="J4162">
        <v>310326</v>
      </c>
      <c r="K4162">
        <v>310677</v>
      </c>
      <c r="L4162">
        <v>352</v>
      </c>
      <c r="M4162">
        <v>2</v>
      </c>
      <c r="N4162" t="s">
        <v>45786</v>
      </c>
      <c r="O4162">
        <v>-131</v>
      </c>
    </row>
    <row r="4163" spans="1:15" x14ac:dyDescent="0.2">
      <c r="A4163" t="s">
        <v>45785</v>
      </c>
      <c r="B4163" t="s">
        <v>213</v>
      </c>
      <c r="C4163">
        <v>309259</v>
      </c>
      <c r="D4163">
        <v>309809</v>
      </c>
      <c r="E4163">
        <v>551</v>
      </c>
      <c r="F4163" t="s">
        <v>21248</v>
      </c>
      <c r="G4163" t="s">
        <v>4409</v>
      </c>
      <c r="H4163" t="s">
        <v>45787</v>
      </c>
      <c r="I4163">
        <v>508</v>
      </c>
      <c r="J4163">
        <v>310326</v>
      </c>
      <c r="K4163">
        <v>310677</v>
      </c>
      <c r="L4163">
        <v>352</v>
      </c>
      <c r="M4163">
        <v>2</v>
      </c>
      <c r="N4163" t="s">
        <v>45786</v>
      </c>
      <c r="O4163">
        <v>868</v>
      </c>
    </row>
    <row r="4164" spans="1:15" x14ac:dyDescent="0.2">
      <c r="A4164" t="s">
        <v>45785</v>
      </c>
      <c r="B4164" t="s">
        <v>213</v>
      </c>
      <c r="C4164">
        <v>307992</v>
      </c>
      <c r="D4164">
        <v>309035</v>
      </c>
      <c r="E4164">
        <v>1044</v>
      </c>
      <c r="F4164" t="s">
        <v>21248</v>
      </c>
      <c r="G4164" t="s">
        <v>4410</v>
      </c>
      <c r="H4164" t="s">
        <v>45787</v>
      </c>
      <c r="I4164">
        <v>508</v>
      </c>
      <c r="J4164">
        <v>310326</v>
      </c>
      <c r="K4164">
        <v>310677</v>
      </c>
      <c r="L4164">
        <v>352</v>
      </c>
      <c r="M4164">
        <v>2</v>
      </c>
      <c r="N4164" t="s">
        <v>45786</v>
      </c>
      <c r="O4164">
        <v>1642</v>
      </c>
    </row>
    <row r="4165" spans="1:15" x14ac:dyDescent="0.2">
      <c r="A4165" t="s">
        <v>45788</v>
      </c>
      <c r="B4165" t="s">
        <v>213</v>
      </c>
      <c r="C4165">
        <v>293597</v>
      </c>
      <c r="D4165">
        <v>294221</v>
      </c>
      <c r="E4165">
        <v>625</v>
      </c>
      <c r="F4165" t="s">
        <v>21248</v>
      </c>
      <c r="G4165" t="s">
        <v>4411</v>
      </c>
      <c r="H4165" t="s">
        <v>21249</v>
      </c>
      <c r="I4165">
        <v>508</v>
      </c>
      <c r="J4165">
        <v>294040</v>
      </c>
      <c r="K4165">
        <v>295456</v>
      </c>
      <c r="L4165">
        <v>1417</v>
      </c>
      <c r="M4165">
        <v>1</v>
      </c>
      <c r="N4165" t="s">
        <v>45789</v>
      </c>
      <c r="O4165">
        <v>0</v>
      </c>
    </row>
    <row r="4166" spans="1:15" x14ac:dyDescent="0.2">
      <c r="A4166" t="s">
        <v>27623</v>
      </c>
      <c r="B4166" t="s">
        <v>213</v>
      </c>
      <c r="C4166">
        <v>270648</v>
      </c>
      <c r="D4166">
        <v>271511</v>
      </c>
      <c r="E4166">
        <v>864</v>
      </c>
      <c r="F4166" t="s">
        <v>21248</v>
      </c>
      <c r="G4166" t="s">
        <v>4412</v>
      </c>
      <c r="H4166" t="s">
        <v>45790</v>
      </c>
      <c r="I4166">
        <v>508</v>
      </c>
      <c r="J4166">
        <v>266818</v>
      </c>
      <c r="K4166">
        <v>275189</v>
      </c>
      <c r="L4166">
        <v>8372</v>
      </c>
      <c r="M4166">
        <v>2</v>
      </c>
      <c r="N4166" t="s">
        <v>27622</v>
      </c>
      <c r="O4166">
        <v>3678</v>
      </c>
    </row>
    <row r="4167" spans="1:15" x14ac:dyDescent="0.2">
      <c r="A4167" t="s">
        <v>27623</v>
      </c>
      <c r="B4167" t="s">
        <v>213</v>
      </c>
      <c r="C4167">
        <v>277258</v>
      </c>
      <c r="D4167">
        <v>277432</v>
      </c>
      <c r="E4167">
        <v>175</v>
      </c>
      <c r="F4167" t="s">
        <v>21248</v>
      </c>
      <c r="G4167" t="s">
        <v>4413</v>
      </c>
      <c r="H4167" t="s">
        <v>45791</v>
      </c>
      <c r="I4167">
        <v>508</v>
      </c>
      <c r="J4167">
        <v>266818</v>
      </c>
      <c r="K4167">
        <v>275189</v>
      </c>
      <c r="L4167">
        <v>8372</v>
      </c>
      <c r="M4167">
        <v>2</v>
      </c>
      <c r="N4167" t="s">
        <v>27622</v>
      </c>
      <c r="O4167">
        <v>-2069</v>
      </c>
    </row>
    <row r="4168" spans="1:15" x14ac:dyDescent="0.2">
      <c r="A4168" t="s">
        <v>27623</v>
      </c>
      <c r="B4168" t="s">
        <v>213</v>
      </c>
      <c r="C4168">
        <v>276404</v>
      </c>
      <c r="D4168">
        <v>276722</v>
      </c>
      <c r="E4168">
        <v>319</v>
      </c>
      <c r="F4168" t="s">
        <v>21248</v>
      </c>
      <c r="G4168" t="s">
        <v>4414</v>
      </c>
      <c r="H4168" t="s">
        <v>45792</v>
      </c>
      <c r="I4168">
        <v>508</v>
      </c>
      <c r="J4168">
        <v>266818</v>
      </c>
      <c r="K4168">
        <v>275189</v>
      </c>
      <c r="L4168">
        <v>8372</v>
      </c>
      <c r="M4168">
        <v>2</v>
      </c>
      <c r="N4168" t="s">
        <v>27622</v>
      </c>
      <c r="O4168">
        <v>-1215</v>
      </c>
    </row>
    <row r="4169" spans="1:15" x14ac:dyDescent="0.2">
      <c r="A4169" t="s">
        <v>27623</v>
      </c>
      <c r="B4169" t="s">
        <v>213</v>
      </c>
      <c r="C4169">
        <v>272242</v>
      </c>
      <c r="D4169">
        <v>275408</v>
      </c>
      <c r="E4169">
        <v>3167</v>
      </c>
      <c r="F4169" t="s">
        <v>21248</v>
      </c>
      <c r="G4169" t="s">
        <v>4415</v>
      </c>
      <c r="H4169" t="s">
        <v>21249</v>
      </c>
      <c r="I4169">
        <v>508</v>
      </c>
      <c r="J4169">
        <v>266818</v>
      </c>
      <c r="K4169">
        <v>275189</v>
      </c>
      <c r="L4169">
        <v>8372</v>
      </c>
      <c r="M4169">
        <v>2</v>
      </c>
      <c r="N4169" t="s">
        <v>27622</v>
      </c>
      <c r="O4169">
        <v>0</v>
      </c>
    </row>
    <row r="4170" spans="1:15" x14ac:dyDescent="0.2">
      <c r="A4170" t="s">
        <v>45793</v>
      </c>
      <c r="B4170" t="s">
        <v>213</v>
      </c>
      <c r="C4170">
        <v>255132</v>
      </c>
      <c r="D4170">
        <v>256779</v>
      </c>
      <c r="E4170">
        <v>1648</v>
      </c>
      <c r="F4170" t="s">
        <v>21248</v>
      </c>
      <c r="G4170" t="s">
        <v>4416</v>
      </c>
      <c r="H4170" t="s">
        <v>21249</v>
      </c>
      <c r="I4170">
        <v>508</v>
      </c>
      <c r="J4170">
        <v>254713</v>
      </c>
      <c r="K4170">
        <v>255916</v>
      </c>
      <c r="L4170">
        <v>1204</v>
      </c>
      <c r="M4170">
        <v>2</v>
      </c>
      <c r="N4170" t="s">
        <v>45794</v>
      </c>
      <c r="O4170">
        <v>0</v>
      </c>
    </row>
    <row r="4171" spans="1:15" x14ac:dyDescent="0.2">
      <c r="A4171" t="s">
        <v>45795</v>
      </c>
      <c r="B4171" t="s">
        <v>213</v>
      </c>
      <c r="C4171">
        <v>229094</v>
      </c>
      <c r="D4171">
        <v>229609</v>
      </c>
      <c r="E4171">
        <v>516</v>
      </c>
      <c r="F4171" t="s">
        <v>21248</v>
      </c>
      <c r="G4171" t="s">
        <v>4417</v>
      </c>
      <c r="H4171" t="s">
        <v>45796</v>
      </c>
      <c r="I4171">
        <v>508</v>
      </c>
      <c r="J4171">
        <v>223952</v>
      </c>
      <c r="K4171">
        <v>228261</v>
      </c>
      <c r="L4171">
        <v>4310</v>
      </c>
      <c r="M4171">
        <v>2</v>
      </c>
      <c r="N4171" t="s">
        <v>45797</v>
      </c>
      <c r="O4171">
        <v>-833</v>
      </c>
    </row>
    <row r="4172" spans="1:15" x14ac:dyDescent="0.2">
      <c r="A4172" t="s">
        <v>45798</v>
      </c>
      <c r="B4172" t="s">
        <v>213</v>
      </c>
      <c r="C4172">
        <v>177293</v>
      </c>
      <c r="D4172">
        <v>177818</v>
      </c>
      <c r="E4172">
        <v>526</v>
      </c>
      <c r="F4172" t="s">
        <v>21248</v>
      </c>
      <c r="G4172" t="s">
        <v>4418</v>
      </c>
      <c r="H4172" t="s">
        <v>45799</v>
      </c>
      <c r="I4172">
        <v>508</v>
      </c>
      <c r="J4172">
        <v>179159</v>
      </c>
      <c r="K4172">
        <v>193256</v>
      </c>
      <c r="L4172">
        <v>14098</v>
      </c>
      <c r="M4172">
        <v>1</v>
      </c>
      <c r="N4172" t="s">
        <v>45800</v>
      </c>
      <c r="O4172">
        <v>-1341</v>
      </c>
    </row>
    <row r="4173" spans="1:15" x14ac:dyDescent="0.2">
      <c r="A4173" t="s">
        <v>45798</v>
      </c>
      <c r="B4173" t="s">
        <v>213</v>
      </c>
      <c r="C4173">
        <v>178010</v>
      </c>
      <c r="D4173">
        <v>178287</v>
      </c>
      <c r="E4173">
        <v>278</v>
      </c>
      <c r="F4173" t="s">
        <v>21248</v>
      </c>
      <c r="G4173" t="s">
        <v>4419</v>
      </c>
      <c r="H4173" t="s">
        <v>45801</v>
      </c>
      <c r="I4173">
        <v>508</v>
      </c>
      <c r="J4173">
        <v>179159</v>
      </c>
      <c r="K4173">
        <v>193256</v>
      </c>
      <c r="L4173">
        <v>14098</v>
      </c>
      <c r="M4173">
        <v>1</v>
      </c>
      <c r="N4173" t="s">
        <v>45800</v>
      </c>
      <c r="O4173">
        <v>-872</v>
      </c>
    </row>
    <row r="4174" spans="1:15" x14ac:dyDescent="0.2">
      <c r="A4174" t="s">
        <v>45798</v>
      </c>
      <c r="B4174" t="s">
        <v>213</v>
      </c>
      <c r="C4174">
        <v>176132</v>
      </c>
      <c r="D4174">
        <v>176609</v>
      </c>
      <c r="E4174">
        <v>478</v>
      </c>
      <c r="F4174" t="s">
        <v>21248</v>
      </c>
      <c r="G4174" t="s">
        <v>4420</v>
      </c>
      <c r="H4174" t="s">
        <v>45802</v>
      </c>
      <c r="I4174">
        <v>508</v>
      </c>
      <c r="J4174">
        <v>179159</v>
      </c>
      <c r="K4174">
        <v>193256</v>
      </c>
      <c r="L4174">
        <v>14098</v>
      </c>
      <c r="M4174">
        <v>1</v>
      </c>
      <c r="N4174" t="s">
        <v>45800</v>
      </c>
      <c r="O4174">
        <v>-2550</v>
      </c>
    </row>
    <row r="4175" spans="1:15" x14ac:dyDescent="0.2">
      <c r="A4175" t="s">
        <v>45798</v>
      </c>
      <c r="B4175" t="s">
        <v>213</v>
      </c>
      <c r="C4175">
        <v>178452</v>
      </c>
      <c r="D4175">
        <v>178610</v>
      </c>
      <c r="E4175">
        <v>159</v>
      </c>
      <c r="F4175" t="s">
        <v>21248</v>
      </c>
      <c r="G4175" t="s">
        <v>4421</v>
      </c>
      <c r="H4175" t="s">
        <v>45803</v>
      </c>
      <c r="I4175">
        <v>508</v>
      </c>
      <c r="J4175">
        <v>179159</v>
      </c>
      <c r="K4175">
        <v>193256</v>
      </c>
      <c r="L4175">
        <v>14098</v>
      </c>
      <c r="M4175">
        <v>1</v>
      </c>
      <c r="N4175" t="s">
        <v>45800</v>
      </c>
      <c r="O4175">
        <v>-549</v>
      </c>
    </row>
    <row r="4176" spans="1:15" x14ac:dyDescent="0.2">
      <c r="A4176" t="s">
        <v>45798</v>
      </c>
      <c r="B4176" t="s">
        <v>213</v>
      </c>
      <c r="C4176">
        <v>175819</v>
      </c>
      <c r="D4176">
        <v>175993</v>
      </c>
      <c r="E4176">
        <v>175</v>
      </c>
      <c r="F4176" t="s">
        <v>21248</v>
      </c>
      <c r="G4176" t="s">
        <v>4422</v>
      </c>
      <c r="H4176" t="s">
        <v>45804</v>
      </c>
      <c r="I4176">
        <v>508</v>
      </c>
      <c r="J4176">
        <v>179159</v>
      </c>
      <c r="K4176">
        <v>193256</v>
      </c>
      <c r="L4176">
        <v>14098</v>
      </c>
      <c r="M4176">
        <v>1</v>
      </c>
      <c r="N4176" t="s">
        <v>45800</v>
      </c>
      <c r="O4176">
        <v>-3166</v>
      </c>
    </row>
    <row r="4177" spans="1:15" x14ac:dyDescent="0.2">
      <c r="A4177" t="s">
        <v>45798</v>
      </c>
      <c r="B4177" t="s">
        <v>213</v>
      </c>
      <c r="C4177">
        <v>178760</v>
      </c>
      <c r="D4177">
        <v>178942</v>
      </c>
      <c r="E4177">
        <v>183</v>
      </c>
      <c r="F4177" t="s">
        <v>21248</v>
      </c>
      <c r="G4177" t="s">
        <v>4423</v>
      </c>
      <c r="H4177" t="s">
        <v>21249</v>
      </c>
      <c r="I4177">
        <v>508</v>
      </c>
      <c r="J4177">
        <v>179159</v>
      </c>
      <c r="K4177">
        <v>193256</v>
      </c>
      <c r="L4177">
        <v>14098</v>
      </c>
      <c r="M4177">
        <v>1</v>
      </c>
      <c r="N4177" t="s">
        <v>45800</v>
      </c>
      <c r="O4177">
        <v>-217</v>
      </c>
    </row>
    <row r="4178" spans="1:15" x14ac:dyDescent="0.2">
      <c r="A4178" t="s">
        <v>37353</v>
      </c>
      <c r="B4178" t="s">
        <v>213</v>
      </c>
      <c r="C4178">
        <v>171787</v>
      </c>
      <c r="D4178">
        <v>172593</v>
      </c>
      <c r="E4178">
        <v>807</v>
      </c>
      <c r="F4178" t="s">
        <v>21248</v>
      </c>
      <c r="G4178" t="s">
        <v>4424</v>
      </c>
      <c r="H4178" t="s">
        <v>21249</v>
      </c>
      <c r="I4178">
        <v>508</v>
      </c>
      <c r="J4178">
        <v>167672</v>
      </c>
      <c r="K4178">
        <v>172257</v>
      </c>
      <c r="L4178">
        <v>4586</v>
      </c>
      <c r="M4178">
        <v>2</v>
      </c>
      <c r="N4178" t="s">
        <v>37352</v>
      </c>
      <c r="O4178">
        <v>0</v>
      </c>
    </row>
    <row r="4179" spans="1:15" x14ac:dyDescent="0.2">
      <c r="A4179" t="s">
        <v>45805</v>
      </c>
      <c r="B4179" t="s">
        <v>213</v>
      </c>
      <c r="C4179">
        <v>118597</v>
      </c>
      <c r="D4179">
        <v>119196</v>
      </c>
      <c r="E4179">
        <v>600</v>
      </c>
      <c r="F4179" t="s">
        <v>21248</v>
      </c>
      <c r="G4179" t="s">
        <v>4425</v>
      </c>
      <c r="H4179" t="s">
        <v>21249</v>
      </c>
      <c r="I4179">
        <v>508</v>
      </c>
      <c r="J4179">
        <v>117854</v>
      </c>
      <c r="K4179">
        <v>118795</v>
      </c>
      <c r="L4179">
        <v>942</v>
      </c>
      <c r="M4179">
        <v>2</v>
      </c>
      <c r="N4179" t="s">
        <v>45806</v>
      </c>
      <c r="O4179">
        <v>0</v>
      </c>
    </row>
    <row r="4180" spans="1:15" x14ac:dyDescent="0.2">
      <c r="A4180" t="s">
        <v>45807</v>
      </c>
      <c r="B4180" t="s">
        <v>213</v>
      </c>
      <c r="C4180">
        <v>80681</v>
      </c>
      <c r="D4180">
        <v>81380</v>
      </c>
      <c r="E4180">
        <v>700</v>
      </c>
      <c r="F4180" t="s">
        <v>21248</v>
      </c>
      <c r="G4180" t="s">
        <v>4426</v>
      </c>
      <c r="H4180" t="s">
        <v>21249</v>
      </c>
      <c r="I4180">
        <v>508</v>
      </c>
      <c r="J4180">
        <v>77769</v>
      </c>
      <c r="K4180">
        <v>81803</v>
      </c>
      <c r="L4180">
        <v>4035</v>
      </c>
      <c r="M4180">
        <v>2</v>
      </c>
      <c r="N4180" t="s">
        <v>45808</v>
      </c>
      <c r="O4180">
        <v>423</v>
      </c>
    </row>
    <row r="4181" spans="1:15" x14ac:dyDescent="0.2">
      <c r="A4181" t="s">
        <v>45809</v>
      </c>
      <c r="B4181" t="s">
        <v>213</v>
      </c>
      <c r="C4181">
        <v>64785</v>
      </c>
      <c r="D4181">
        <v>65422</v>
      </c>
      <c r="E4181">
        <v>638</v>
      </c>
      <c r="F4181" t="s">
        <v>21248</v>
      </c>
      <c r="G4181" t="s">
        <v>4427</v>
      </c>
      <c r="H4181" t="s">
        <v>45810</v>
      </c>
      <c r="I4181">
        <v>508</v>
      </c>
      <c r="J4181">
        <v>64085</v>
      </c>
      <c r="K4181">
        <v>72377</v>
      </c>
      <c r="L4181">
        <v>8293</v>
      </c>
      <c r="M4181">
        <v>1</v>
      </c>
      <c r="N4181" t="s">
        <v>45811</v>
      </c>
      <c r="O4181">
        <v>700</v>
      </c>
    </row>
    <row r="4182" spans="1:15" x14ac:dyDescent="0.2">
      <c r="A4182" t="s">
        <v>45809</v>
      </c>
      <c r="B4182" t="s">
        <v>213</v>
      </c>
      <c r="C4182">
        <v>62061</v>
      </c>
      <c r="D4182">
        <v>63501</v>
      </c>
      <c r="E4182">
        <v>1441</v>
      </c>
      <c r="F4182" t="s">
        <v>21248</v>
      </c>
      <c r="G4182" t="s">
        <v>4428</v>
      </c>
      <c r="H4182" t="s">
        <v>45812</v>
      </c>
      <c r="I4182">
        <v>508</v>
      </c>
      <c r="J4182">
        <v>64085</v>
      </c>
      <c r="K4182">
        <v>72377</v>
      </c>
      <c r="L4182">
        <v>8293</v>
      </c>
      <c r="M4182">
        <v>1</v>
      </c>
      <c r="N4182" t="s">
        <v>45811</v>
      </c>
      <c r="O4182">
        <v>-584</v>
      </c>
    </row>
    <row r="4183" spans="1:15" x14ac:dyDescent="0.2">
      <c r="A4183" t="s">
        <v>45809</v>
      </c>
      <c r="B4183" t="s">
        <v>213</v>
      </c>
      <c r="C4183">
        <v>68308</v>
      </c>
      <c r="D4183">
        <v>68800</v>
      </c>
      <c r="E4183">
        <v>493</v>
      </c>
      <c r="F4183" t="s">
        <v>21248</v>
      </c>
      <c r="G4183" t="s">
        <v>4429</v>
      </c>
      <c r="H4183" t="s">
        <v>45813</v>
      </c>
      <c r="I4183">
        <v>508</v>
      </c>
      <c r="J4183">
        <v>64085</v>
      </c>
      <c r="K4183">
        <v>72377</v>
      </c>
      <c r="L4183">
        <v>8293</v>
      </c>
      <c r="M4183">
        <v>1</v>
      </c>
      <c r="N4183" t="s">
        <v>45811</v>
      </c>
      <c r="O4183">
        <v>4223</v>
      </c>
    </row>
    <row r="4184" spans="1:15" x14ac:dyDescent="0.2">
      <c r="A4184" t="s">
        <v>45809</v>
      </c>
      <c r="B4184" t="s">
        <v>213</v>
      </c>
      <c r="C4184">
        <v>63732</v>
      </c>
      <c r="D4184">
        <v>64101</v>
      </c>
      <c r="E4184">
        <v>370</v>
      </c>
      <c r="F4184" t="s">
        <v>21248</v>
      </c>
      <c r="G4184" t="s">
        <v>4430</v>
      </c>
      <c r="H4184" t="s">
        <v>21249</v>
      </c>
      <c r="I4184">
        <v>508</v>
      </c>
      <c r="J4184">
        <v>64085</v>
      </c>
      <c r="K4184">
        <v>72377</v>
      </c>
      <c r="L4184">
        <v>8293</v>
      </c>
      <c r="M4184">
        <v>1</v>
      </c>
      <c r="N4184" t="s">
        <v>45811</v>
      </c>
      <c r="O4184">
        <v>0</v>
      </c>
    </row>
    <row r="4185" spans="1:15" x14ac:dyDescent="0.2">
      <c r="A4185" t="s">
        <v>45809</v>
      </c>
      <c r="B4185" t="s">
        <v>213</v>
      </c>
      <c r="C4185">
        <v>65777</v>
      </c>
      <c r="D4185">
        <v>66337</v>
      </c>
      <c r="E4185">
        <v>561</v>
      </c>
      <c r="F4185" t="s">
        <v>21248</v>
      </c>
      <c r="G4185" t="s">
        <v>4431</v>
      </c>
      <c r="H4185" t="s">
        <v>45814</v>
      </c>
      <c r="I4185">
        <v>508</v>
      </c>
      <c r="J4185">
        <v>64085</v>
      </c>
      <c r="K4185">
        <v>72377</v>
      </c>
      <c r="L4185">
        <v>8293</v>
      </c>
      <c r="M4185">
        <v>1</v>
      </c>
      <c r="N4185" t="s">
        <v>45811</v>
      </c>
      <c r="O4185">
        <v>1692</v>
      </c>
    </row>
    <row r="4186" spans="1:15" x14ac:dyDescent="0.2">
      <c r="A4186" t="s">
        <v>45809</v>
      </c>
      <c r="B4186" t="s">
        <v>213</v>
      </c>
      <c r="C4186">
        <v>67187</v>
      </c>
      <c r="D4186">
        <v>68116</v>
      </c>
      <c r="E4186">
        <v>930</v>
      </c>
      <c r="F4186" t="s">
        <v>21248</v>
      </c>
      <c r="G4186" t="s">
        <v>4432</v>
      </c>
      <c r="H4186" t="s">
        <v>45815</v>
      </c>
      <c r="I4186">
        <v>508</v>
      </c>
      <c r="J4186">
        <v>64085</v>
      </c>
      <c r="K4186">
        <v>72377</v>
      </c>
      <c r="L4186">
        <v>8293</v>
      </c>
      <c r="M4186">
        <v>1</v>
      </c>
      <c r="N4186" t="s">
        <v>45811</v>
      </c>
      <c r="O4186">
        <v>3102</v>
      </c>
    </row>
    <row r="4187" spans="1:15" x14ac:dyDescent="0.2">
      <c r="A4187" t="s">
        <v>45816</v>
      </c>
      <c r="B4187" t="s">
        <v>213</v>
      </c>
      <c r="C4187">
        <v>43633</v>
      </c>
      <c r="D4187">
        <v>45394</v>
      </c>
      <c r="E4187">
        <v>1762</v>
      </c>
      <c r="F4187" t="s">
        <v>21248</v>
      </c>
      <c r="G4187" t="s">
        <v>4433</v>
      </c>
      <c r="H4187" t="s">
        <v>21249</v>
      </c>
      <c r="I4187">
        <v>508</v>
      </c>
      <c r="J4187">
        <v>43738</v>
      </c>
      <c r="K4187">
        <v>44947</v>
      </c>
      <c r="L4187">
        <v>1210</v>
      </c>
      <c r="M4187">
        <v>1</v>
      </c>
      <c r="N4187" t="s">
        <v>45817</v>
      </c>
      <c r="O4187">
        <v>0</v>
      </c>
    </row>
    <row r="4188" spans="1:15" x14ac:dyDescent="0.2">
      <c r="A4188" t="s">
        <v>45818</v>
      </c>
      <c r="B4188" t="s">
        <v>442</v>
      </c>
      <c r="C4188">
        <v>422632</v>
      </c>
      <c r="D4188">
        <v>423403</v>
      </c>
      <c r="E4188">
        <v>772</v>
      </c>
      <c r="F4188" t="s">
        <v>21248</v>
      </c>
      <c r="G4188" t="s">
        <v>4434</v>
      </c>
      <c r="H4188" t="s">
        <v>45819</v>
      </c>
      <c r="I4188">
        <v>2314</v>
      </c>
      <c r="J4188">
        <v>426365</v>
      </c>
      <c r="K4188">
        <v>428237</v>
      </c>
      <c r="L4188">
        <v>1873</v>
      </c>
      <c r="M4188">
        <v>1</v>
      </c>
      <c r="N4188" t="s">
        <v>45820</v>
      </c>
      <c r="O4188">
        <v>-2962</v>
      </c>
    </row>
    <row r="4189" spans="1:15" x14ac:dyDescent="0.2">
      <c r="A4189" t="s">
        <v>45818</v>
      </c>
      <c r="B4189" t="s">
        <v>442</v>
      </c>
      <c r="C4189">
        <v>425381</v>
      </c>
      <c r="D4189">
        <v>425769</v>
      </c>
      <c r="E4189">
        <v>389</v>
      </c>
      <c r="F4189" t="s">
        <v>21248</v>
      </c>
      <c r="G4189" t="s">
        <v>4435</v>
      </c>
      <c r="H4189" t="s">
        <v>45821</v>
      </c>
      <c r="I4189">
        <v>2314</v>
      </c>
      <c r="J4189">
        <v>426365</v>
      </c>
      <c r="K4189">
        <v>428237</v>
      </c>
      <c r="L4189">
        <v>1873</v>
      </c>
      <c r="M4189">
        <v>1</v>
      </c>
      <c r="N4189" t="s">
        <v>45820</v>
      </c>
      <c r="O4189">
        <v>-596</v>
      </c>
    </row>
    <row r="4190" spans="1:15" x14ac:dyDescent="0.2">
      <c r="A4190" t="s">
        <v>45818</v>
      </c>
      <c r="B4190" t="s">
        <v>442</v>
      </c>
      <c r="C4190">
        <v>421794</v>
      </c>
      <c r="D4190">
        <v>422270</v>
      </c>
      <c r="E4190">
        <v>477</v>
      </c>
      <c r="F4190" t="s">
        <v>21248</v>
      </c>
      <c r="G4190" t="s">
        <v>4436</v>
      </c>
      <c r="H4190" t="s">
        <v>45822</v>
      </c>
      <c r="I4190">
        <v>2314</v>
      </c>
      <c r="J4190">
        <v>426365</v>
      </c>
      <c r="K4190">
        <v>428237</v>
      </c>
      <c r="L4190">
        <v>1873</v>
      </c>
      <c r="M4190">
        <v>1</v>
      </c>
      <c r="N4190" t="s">
        <v>45820</v>
      </c>
      <c r="O4190">
        <v>-4095</v>
      </c>
    </row>
    <row r="4191" spans="1:15" x14ac:dyDescent="0.2">
      <c r="A4191" t="s">
        <v>24730</v>
      </c>
      <c r="B4191" t="s">
        <v>442</v>
      </c>
      <c r="C4191">
        <v>500449</v>
      </c>
      <c r="D4191">
        <v>501729</v>
      </c>
      <c r="E4191">
        <v>1281</v>
      </c>
      <c r="F4191" t="s">
        <v>21248</v>
      </c>
      <c r="G4191" t="s">
        <v>4437</v>
      </c>
      <c r="H4191" t="s">
        <v>21249</v>
      </c>
      <c r="I4191">
        <v>2314</v>
      </c>
      <c r="J4191">
        <v>497084</v>
      </c>
      <c r="K4191">
        <v>500622</v>
      </c>
      <c r="L4191">
        <v>3539</v>
      </c>
      <c r="M4191">
        <v>2</v>
      </c>
      <c r="N4191" t="s">
        <v>24729</v>
      </c>
      <c r="O4191">
        <v>0</v>
      </c>
    </row>
    <row r="4192" spans="1:15" x14ac:dyDescent="0.2">
      <c r="A4192" t="s">
        <v>24730</v>
      </c>
      <c r="B4192" t="s">
        <v>442</v>
      </c>
      <c r="C4192">
        <v>499203</v>
      </c>
      <c r="D4192">
        <v>500278</v>
      </c>
      <c r="E4192">
        <v>1076</v>
      </c>
      <c r="F4192" t="s">
        <v>21248</v>
      </c>
      <c r="G4192" t="s">
        <v>4438</v>
      </c>
      <c r="H4192" t="s">
        <v>21249</v>
      </c>
      <c r="I4192">
        <v>2314</v>
      </c>
      <c r="J4192">
        <v>497084</v>
      </c>
      <c r="K4192">
        <v>500622</v>
      </c>
      <c r="L4192">
        <v>3539</v>
      </c>
      <c r="M4192">
        <v>2</v>
      </c>
      <c r="N4192" t="s">
        <v>24729</v>
      </c>
      <c r="O4192">
        <v>344</v>
      </c>
    </row>
    <row r="4193" spans="1:15" x14ac:dyDescent="0.2">
      <c r="A4193" t="s">
        <v>45823</v>
      </c>
      <c r="B4193" t="s">
        <v>442</v>
      </c>
      <c r="C4193">
        <v>516141</v>
      </c>
      <c r="D4193">
        <v>517294</v>
      </c>
      <c r="E4193">
        <v>1154</v>
      </c>
      <c r="F4193" t="s">
        <v>21248</v>
      </c>
      <c r="G4193" t="s">
        <v>4439</v>
      </c>
      <c r="H4193" t="s">
        <v>21249</v>
      </c>
      <c r="I4193">
        <v>2314</v>
      </c>
      <c r="J4193">
        <v>516025</v>
      </c>
      <c r="K4193">
        <v>517569</v>
      </c>
      <c r="L4193">
        <v>1545</v>
      </c>
      <c r="M4193">
        <v>1</v>
      </c>
      <c r="N4193" t="s">
        <v>45824</v>
      </c>
      <c r="O4193">
        <v>116</v>
      </c>
    </row>
    <row r="4194" spans="1:15" x14ac:dyDescent="0.2">
      <c r="A4194" t="s">
        <v>45825</v>
      </c>
      <c r="B4194" t="s">
        <v>442</v>
      </c>
      <c r="C4194">
        <v>519192</v>
      </c>
      <c r="D4194">
        <v>519727</v>
      </c>
      <c r="E4194">
        <v>536</v>
      </c>
      <c r="F4194" t="s">
        <v>21248</v>
      </c>
      <c r="G4194" t="s">
        <v>4440</v>
      </c>
      <c r="H4194" t="s">
        <v>21249</v>
      </c>
      <c r="I4194">
        <v>2314</v>
      </c>
      <c r="J4194">
        <v>519203</v>
      </c>
      <c r="K4194">
        <v>524653</v>
      </c>
      <c r="L4194">
        <v>5451</v>
      </c>
      <c r="M4194">
        <v>1</v>
      </c>
      <c r="N4194" t="s">
        <v>45826</v>
      </c>
      <c r="O4194">
        <v>0</v>
      </c>
    </row>
    <row r="4195" spans="1:15" x14ac:dyDescent="0.2">
      <c r="A4195" t="s">
        <v>45825</v>
      </c>
      <c r="B4195" t="s">
        <v>442</v>
      </c>
      <c r="C4195">
        <v>521003</v>
      </c>
      <c r="D4195">
        <v>522326</v>
      </c>
      <c r="E4195">
        <v>1324</v>
      </c>
      <c r="F4195" t="s">
        <v>21248</v>
      </c>
      <c r="G4195" t="s">
        <v>4441</v>
      </c>
      <c r="H4195" t="s">
        <v>45827</v>
      </c>
      <c r="I4195">
        <v>2314</v>
      </c>
      <c r="J4195">
        <v>519203</v>
      </c>
      <c r="K4195">
        <v>524653</v>
      </c>
      <c r="L4195">
        <v>5451</v>
      </c>
      <c r="M4195">
        <v>1</v>
      </c>
      <c r="N4195" t="s">
        <v>45826</v>
      </c>
      <c r="O4195">
        <v>1800</v>
      </c>
    </row>
    <row r="4196" spans="1:15" x14ac:dyDescent="0.2">
      <c r="A4196" t="s">
        <v>24740</v>
      </c>
      <c r="B4196" t="s">
        <v>442</v>
      </c>
      <c r="C4196">
        <v>526646</v>
      </c>
      <c r="D4196">
        <v>526926</v>
      </c>
      <c r="E4196">
        <v>281</v>
      </c>
      <c r="F4196" t="s">
        <v>21248</v>
      </c>
      <c r="G4196" t="s">
        <v>4442</v>
      </c>
      <c r="H4196" t="s">
        <v>45828</v>
      </c>
      <c r="I4196">
        <v>2314</v>
      </c>
      <c r="J4196">
        <v>524671</v>
      </c>
      <c r="K4196">
        <v>530436</v>
      </c>
      <c r="L4196">
        <v>5766</v>
      </c>
      <c r="M4196">
        <v>1</v>
      </c>
      <c r="N4196" t="s">
        <v>24739</v>
      </c>
      <c r="O4196">
        <v>1975</v>
      </c>
    </row>
    <row r="4197" spans="1:15" x14ac:dyDescent="0.2">
      <c r="A4197" t="s">
        <v>24740</v>
      </c>
      <c r="B4197" t="s">
        <v>442</v>
      </c>
      <c r="C4197">
        <v>525378</v>
      </c>
      <c r="D4197">
        <v>525553</v>
      </c>
      <c r="E4197">
        <v>176</v>
      </c>
      <c r="F4197" t="s">
        <v>21248</v>
      </c>
      <c r="G4197" t="s">
        <v>4443</v>
      </c>
      <c r="H4197" t="s">
        <v>45829</v>
      </c>
      <c r="I4197">
        <v>2314</v>
      </c>
      <c r="J4197">
        <v>524671</v>
      </c>
      <c r="K4197">
        <v>530436</v>
      </c>
      <c r="L4197">
        <v>5766</v>
      </c>
      <c r="M4197">
        <v>1</v>
      </c>
      <c r="N4197" t="s">
        <v>24739</v>
      </c>
      <c r="O4197">
        <v>707</v>
      </c>
    </row>
    <row r="4198" spans="1:15" x14ac:dyDescent="0.2">
      <c r="A4198" t="s">
        <v>24740</v>
      </c>
      <c r="B4198" t="s">
        <v>442</v>
      </c>
      <c r="C4198">
        <v>524665</v>
      </c>
      <c r="D4198">
        <v>525009</v>
      </c>
      <c r="E4198">
        <v>345</v>
      </c>
      <c r="F4198" t="s">
        <v>21248</v>
      </c>
      <c r="G4198" t="s">
        <v>4444</v>
      </c>
      <c r="H4198" t="s">
        <v>21249</v>
      </c>
      <c r="I4198">
        <v>2314</v>
      </c>
      <c r="J4198">
        <v>524671</v>
      </c>
      <c r="K4198">
        <v>530436</v>
      </c>
      <c r="L4198">
        <v>5766</v>
      </c>
      <c r="M4198">
        <v>1</v>
      </c>
      <c r="N4198" t="s">
        <v>24739</v>
      </c>
      <c r="O4198">
        <v>0</v>
      </c>
    </row>
    <row r="4199" spans="1:15" x14ac:dyDescent="0.2">
      <c r="A4199" t="s">
        <v>24740</v>
      </c>
      <c r="B4199" t="s">
        <v>442</v>
      </c>
      <c r="C4199">
        <v>525827</v>
      </c>
      <c r="D4199">
        <v>526465</v>
      </c>
      <c r="E4199">
        <v>639</v>
      </c>
      <c r="F4199" t="s">
        <v>21248</v>
      </c>
      <c r="G4199" t="s">
        <v>4445</v>
      </c>
      <c r="H4199" t="s">
        <v>45830</v>
      </c>
      <c r="I4199">
        <v>2314</v>
      </c>
      <c r="J4199">
        <v>524671</v>
      </c>
      <c r="K4199">
        <v>530436</v>
      </c>
      <c r="L4199">
        <v>5766</v>
      </c>
      <c r="M4199">
        <v>1</v>
      </c>
      <c r="N4199" t="s">
        <v>24739</v>
      </c>
      <c r="O4199">
        <v>1156</v>
      </c>
    </row>
    <row r="4200" spans="1:15" x14ac:dyDescent="0.2">
      <c r="A4200" t="s">
        <v>45831</v>
      </c>
      <c r="B4200" t="s">
        <v>442</v>
      </c>
      <c r="C4200">
        <v>623365</v>
      </c>
      <c r="D4200">
        <v>623622</v>
      </c>
      <c r="E4200">
        <v>258</v>
      </c>
      <c r="F4200" t="s">
        <v>21248</v>
      </c>
      <c r="G4200" t="s">
        <v>4446</v>
      </c>
      <c r="H4200" t="s">
        <v>45832</v>
      </c>
      <c r="I4200">
        <v>2314</v>
      </c>
      <c r="J4200">
        <v>620812</v>
      </c>
      <c r="K4200">
        <v>621838</v>
      </c>
      <c r="L4200">
        <v>1027</v>
      </c>
      <c r="M4200">
        <v>2</v>
      </c>
      <c r="N4200" t="s">
        <v>45833</v>
      </c>
      <c r="O4200">
        <v>-1527</v>
      </c>
    </row>
    <row r="4201" spans="1:15" x14ac:dyDescent="0.2">
      <c r="A4201" t="s">
        <v>45831</v>
      </c>
      <c r="B4201" t="s">
        <v>442</v>
      </c>
      <c r="C4201">
        <v>621447</v>
      </c>
      <c r="D4201">
        <v>622496</v>
      </c>
      <c r="E4201">
        <v>1050</v>
      </c>
      <c r="F4201" t="s">
        <v>21248</v>
      </c>
      <c r="G4201" t="s">
        <v>4447</v>
      </c>
      <c r="H4201" t="s">
        <v>21249</v>
      </c>
      <c r="I4201">
        <v>2314</v>
      </c>
      <c r="J4201">
        <v>620812</v>
      </c>
      <c r="K4201">
        <v>621838</v>
      </c>
      <c r="L4201">
        <v>1027</v>
      </c>
      <c r="M4201">
        <v>2</v>
      </c>
      <c r="N4201" t="s">
        <v>45833</v>
      </c>
      <c r="O4201">
        <v>0</v>
      </c>
    </row>
    <row r="4202" spans="1:15" x14ac:dyDescent="0.2">
      <c r="A4202" t="s">
        <v>37415</v>
      </c>
      <c r="B4202" t="s">
        <v>442</v>
      </c>
      <c r="C4202">
        <v>649829</v>
      </c>
      <c r="D4202">
        <v>650987</v>
      </c>
      <c r="E4202">
        <v>1159</v>
      </c>
      <c r="F4202" t="s">
        <v>21248</v>
      </c>
      <c r="G4202" t="s">
        <v>4448</v>
      </c>
      <c r="H4202" t="s">
        <v>21249</v>
      </c>
      <c r="I4202">
        <v>2314</v>
      </c>
      <c r="J4202">
        <v>627485</v>
      </c>
      <c r="K4202">
        <v>650787</v>
      </c>
      <c r="L4202">
        <v>23303</v>
      </c>
      <c r="M4202">
        <v>2</v>
      </c>
      <c r="N4202" t="s">
        <v>37414</v>
      </c>
      <c r="O4202">
        <v>0</v>
      </c>
    </row>
    <row r="4203" spans="1:15" x14ac:dyDescent="0.2">
      <c r="A4203" t="s">
        <v>37415</v>
      </c>
      <c r="B4203" t="s">
        <v>442</v>
      </c>
      <c r="C4203">
        <v>646582</v>
      </c>
      <c r="D4203">
        <v>647338</v>
      </c>
      <c r="E4203">
        <v>757</v>
      </c>
      <c r="F4203" t="s">
        <v>21248</v>
      </c>
      <c r="G4203" t="s">
        <v>4449</v>
      </c>
      <c r="H4203" t="s">
        <v>45834</v>
      </c>
      <c r="I4203">
        <v>2314</v>
      </c>
      <c r="J4203">
        <v>627485</v>
      </c>
      <c r="K4203">
        <v>650787</v>
      </c>
      <c r="L4203">
        <v>23303</v>
      </c>
      <c r="M4203">
        <v>2</v>
      </c>
      <c r="N4203" t="s">
        <v>37414</v>
      </c>
      <c r="O4203">
        <v>3449</v>
      </c>
    </row>
    <row r="4204" spans="1:15" x14ac:dyDescent="0.2">
      <c r="A4204" t="s">
        <v>37415</v>
      </c>
      <c r="B4204" t="s">
        <v>442</v>
      </c>
      <c r="C4204">
        <v>648250</v>
      </c>
      <c r="D4204">
        <v>648599</v>
      </c>
      <c r="E4204">
        <v>350</v>
      </c>
      <c r="F4204" t="s">
        <v>21248</v>
      </c>
      <c r="G4204" t="s">
        <v>4450</v>
      </c>
      <c r="H4204" t="s">
        <v>45835</v>
      </c>
      <c r="I4204">
        <v>2314</v>
      </c>
      <c r="J4204">
        <v>627485</v>
      </c>
      <c r="K4204">
        <v>650787</v>
      </c>
      <c r="L4204">
        <v>23303</v>
      </c>
      <c r="M4204">
        <v>2</v>
      </c>
      <c r="N4204" t="s">
        <v>37414</v>
      </c>
      <c r="O4204">
        <v>2188</v>
      </c>
    </row>
    <row r="4205" spans="1:15" x14ac:dyDescent="0.2">
      <c r="A4205" t="s">
        <v>37415</v>
      </c>
      <c r="B4205" t="s">
        <v>442</v>
      </c>
      <c r="C4205">
        <v>649305</v>
      </c>
      <c r="D4205">
        <v>649632</v>
      </c>
      <c r="E4205">
        <v>328</v>
      </c>
      <c r="F4205" t="s">
        <v>21248</v>
      </c>
      <c r="G4205" t="s">
        <v>4451</v>
      </c>
      <c r="H4205" t="s">
        <v>45836</v>
      </c>
      <c r="I4205">
        <v>2314</v>
      </c>
      <c r="J4205">
        <v>627485</v>
      </c>
      <c r="K4205">
        <v>650787</v>
      </c>
      <c r="L4205">
        <v>23303</v>
      </c>
      <c r="M4205">
        <v>2</v>
      </c>
      <c r="N4205" t="s">
        <v>37414</v>
      </c>
      <c r="O4205">
        <v>1155</v>
      </c>
    </row>
    <row r="4206" spans="1:15" x14ac:dyDescent="0.2">
      <c r="A4206" t="s">
        <v>45837</v>
      </c>
      <c r="B4206" t="s">
        <v>442</v>
      </c>
      <c r="C4206">
        <v>643348</v>
      </c>
      <c r="D4206">
        <v>643780</v>
      </c>
      <c r="E4206">
        <v>433</v>
      </c>
      <c r="F4206" t="s">
        <v>21248</v>
      </c>
      <c r="G4206" t="s">
        <v>4452</v>
      </c>
      <c r="H4206" t="s">
        <v>45838</v>
      </c>
      <c r="I4206">
        <v>2314</v>
      </c>
      <c r="J4206">
        <v>638229</v>
      </c>
      <c r="K4206">
        <v>641033</v>
      </c>
      <c r="L4206">
        <v>2805</v>
      </c>
      <c r="M4206">
        <v>2</v>
      </c>
      <c r="N4206" t="s">
        <v>45839</v>
      </c>
      <c r="O4206">
        <v>-2315</v>
      </c>
    </row>
    <row r="4207" spans="1:15" x14ac:dyDescent="0.2">
      <c r="A4207" t="s">
        <v>45837</v>
      </c>
      <c r="B4207" t="s">
        <v>442</v>
      </c>
      <c r="C4207">
        <v>640017</v>
      </c>
      <c r="D4207">
        <v>640631</v>
      </c>
      <c r="E4207">
        <v>615</v>
      </c>
      <c r="F4207" t="s">
        <v>21248</v>
      </c>
      <c r="G4207" t="s">
        <v>4453</v>
      </c>
      <c r="H4207" t="s">
        <v>21249</v>
      </c>
      <c r="I4207">
        <v>2314</v>
      </c>
      <c r="J4207">
        <v>638229</v>
      </c>
      <c r="K4207">
        <v>641033</v>
      </c>
      <c r="L4207">
        <v>2805</v>
      </c>
      <c r="M4207">
        <v>2</v>
      </c>
      <c r="N4207" t="s">
        <v>45839</v>
      </c>
      <c r="O4207">
        <v>402</v>
      </c>
    </row>
    <row r="4208" spans="1:15" x14ac:dyDescent="0.2">
      <c r="A4208" t="s">
        <v>45837</v>
      </c>
      <c r="B4208" t="s">
        <v>442</v>
      </c>
      <c r="C4208">
        <v>644312</v>
      </c>
      <c r="D4208">
        <v>644443</v>
      </c>
      <c r="E4208">
        <v>132</v>
      </c>
      <c r="F4208" t="s">
        <v>21248</v>
      </c>
      <c r="G4208" t="s">
        <v>4454</v>
      </c>
      <c r="H4208" t="s">
        <v>45840</v>
      </c>
      <c r="I4208">
        <v>2314</v>
      </c>
      <c r="J4208">
        <v>638229</v>
      </c>
      <c r="K4208">
        <v>641033</v>
      </c>
      <c r="L4208">
        <v>2805</v>
      </c>
      <c r="M4208">
        <v>2</v>
      </c>
      <c r="N4208" t="s">
        <v>45839</v>
      </c>
      <c r="O4208">
        <v>-3279</v>
      </c>
    </row>
    <row r="4209" spans="1:15" x14ac:dyDescent="0.2">
      <c r="A4209" t="s">
        <v>45837</v>
      </c>
      <c r="B4209" t="s">
        <v>442</v>
      </c>
      <c r="C4209">
        <v>644026</v>
      </c>
      <c r="D4209">
        <v>644181</v>
      </c>
      <c r="E4209">
        <v>156</v>
      </c>
      <c r="F4209" t="s">
        <v>21248</v>
      </c>
      <c r="G4209" t="s">
        <v>4455</v>
      </c>
      <c r="H4209" t="s">
        <v>45841</v>
      </c>
      <c r="I4209">
        <v>2314</v>
      </c>
      <c r="J4209">
        <v>638229</v>
      </c>
      <c r="K4209">
        <v>641033</v>
      </c>
      <c r="L4209">
        <v>2805</v>
      </c>
      <c r="M4209">
        <v>2</v>
      </c>
      <c r="N4209" t="s">
        <v>45839</v>
      </c>
      <c r="O4209">
        <v>-2993</v>
      </c>
    </row>
    <row r="4210" spans="1:15" x14ac:dyDescent="0.2">
      <c r="A4210" t="s">
        <v>45837</v>
      </c>
      <c r="B4210" t="s">
        <v>442</v>
      </c>
      <c r="C4210">
        <v>638909</v>
      </c>
      <c r="D4210">
        <v>639755</v>
      </c>
      <c r="E4210">
        <v>847</v>
      </c>
      <c r="F4210" t="s">
        <v>21248</v>
      </c>
      <c r="G4210" t="s">
        <v>4456</v>
      </c>
      <c r="H4210" t="s">
        <v>45842</v>
      </c>
      <c r="I4210">
        <v>2314</v>
      </c>
      <c r="J4210">
        <v>638229</v>
      </c>
      <c r="K4210">
        <v>641033</v>
      </c>
      <c r="L4210">
        <v>2805</v>
      </c>
      <c r="M4210">
        <v>2</v>
      </c>
      <c r="N4210" t="s">
        <v>45839</v>
      </c>
      <c r="O4210">
        <v>1278</v>
      </c>
    </row>
    <row r="4211" spans="1:15" x14ac:dyDescent="0.2">
      <c r="A4211" t="s">
        <v>45837</v>
      </c>
      <c r="B4211" t="s">
        <v>442</v>
      </c>
      <c r="C4211">
        <v>644562</v>
      </c>
      <c r="D4211">
        <v>646167</v>
      </c>
      <c r="E4211">
        <v>1606</v>
      </c>
      <c r="F4211" t="s">
        <v>21248</v>
      </c>
      <c r="G4211" t="s">
        <v>4457</v>
      </c>
      <c r="H4211" t="s">
        <v>45843</v>
      </c>
      <c r="I4211">
        <v>2314</v>
      </c>
      <c r="J4211">
        <v>638229</v>
      </c>
      <c r="K4211">
        <v>641033</v>
      </c>
      <c r="L4211">
        <v>2805</v>
      </c>
      <c r="M4211">
        <v>2</v>
      </c>
      <c r="N4211" t="s">
        <v>45839</v>
      </c>
      <c r="O4211">
        <v>-3529</v>
      </c>
    </row>
    <row r="4212" spans="1:15" x14ac:dyDescent="0.2">
      <c r="A4212" t="s">
        <v>45844</v>
      </c>
      <c r="B4212" t="s">
        <v>442</v>
      </c>
      <c r="C4212">
        <v>720599</v>
      </c>
      <c r="D4212">
        <v>721516</v>
      </c>
      <c r="E4212">
        <v>918</v>
      </c>
      <c r="F4212" t="s">
        <v>21248</v>
      </c>
      <c r="G4212" t="s">
        <v>4458</v>
      </c>
      <c r="H4212" t="s">
        <v>45845</v>
      </c>
      <c r="I4212">
        <v>2314</v>
      </c>
      <c r="J4212">
        <v>719549</v>
      </c>
      <c r="K4212">
        <v>721739</v>
      </c>
      <c r="L4212">
        <v>2191</v>
      </c>
      <c r="M4212">
        <v>1</v>
      </c>
      <c r="N4212" t="s">
        <v>45846</v>
      </c>
      <c r="O4212">
        <v>1050</v>
      </c>
    </row>
    <row r="4213" spans="1:15" x14ac:dyDescent="0.2">
      <c r="A4213" t="s">
        <v>45844</v>
      </c>
      <c r="B4213" t="s">
        <v>442</v>
      </c>
      <c r="C4213">
        <v>717133</v>
      </c>
      <c r="D4213">
        <v>719745</v>
      </c>
      <c r="E4213">
        <v>2613</v>
      </c>
      <c r="F4213" t="s">
        <v>21248</v>
      </c>
      <c r="G4213" t="s">
        <v>4459</v>
      </c>
      <c r="H4213" t="s">
        <v>21249</v>
      </c>
      <c r="I4213">
        <v>2314</v>
      </c>
      <c r="J4213">
        <v>719549</v>
      </c>
      <c r="K4213">
        <v>721739</v>
      </c>
      <c r="L4213">
        <v>2191</v>
      </c>
      <c r="M4213">
        <v>1</v>
      </c>
      <c r="N4213" t="s">
        <v>45846</v>
      </c>
      <c r="O4213">
        <v>0</v>
      </c>
    </row>
    <row r="4214" spans="1:15" x14ac:dyDescent="0.2">
      <c r="A4214" t="s">
        <v>45844</v>
      </c>
      <c r="B4214" t="s">
        <v>442</v>
      </c>
      <c r="C4214">
        <v>713682</v>
      </c>
      <c r="D4214">
        <v>715717</v>
      </c>
      <c r="E4214">
        <v>2036</v>
      </c>
      <c r="F4214" t="s">
        <v>21248</v>
      </c>
      <c r="G4214" t="s">
        <v>4460</v>
      </c>
      <c r="H4214" t="s">
        <v>45847</v>
      </c>
      <c r="I4214">
        <v>2314</v>
      </c>
      <c r="J4214">
        <v>719549</v>
      </c>
      <c r="K4214">
        <v>721739</v>
      </c>
      <c r="L4214">
        <v>2191</v>
      </c>
      <c r="M4214">
        <v>1</v>
      </c>
      <c r="N4214" t="s">
        <v>45846</v>
      </c>
      <c r="O4214">
        <v>-3832</v>
      </c>
    </row>
    <row r="4215" spans="1:15" x14ac:dyDescent="0.2">
      <c r="A4215" t="s">
        <v>45848</v>
      </c>
      <c r="B4215" t="s">
        <v>4461</v>
      </c>
      <c r="C4215">
        <v>974272</v>
      </c>
      <c r="D4215">
        <v>975294</v>
      </c>
      <c r="E4215">
        <v>1023</v>
      </c>
      <c r="F4215" t="s">
        <v>21248</v>
      </c>
      <c r="G4215" t="s">
        <v>4462</v>
      </c>
      <c r="H4215" t="s">
        <v>21249</v>
      </c>
      <c r="I4215">
        <v>873</v>
      </c>
      <c r="J4215">
        <v>974427</v>
      </c>
      <c r="K4215">
        <v>975248</v>
      </c>
      <c r="L4215">
        <v>822</v>
      </c>
      <c r="M4215">
        <v>1</v>
      </c>
      <c r="N4215" t="s">
        <v>45849</v>
      </c>
      <c r="O4215">
        <v>0</v>
      </c>
    </row>
    <row r="4216" spans="1:15" x14ac:dyDescent="0.2">
      <c r="A4216" t="s">
        <v>45850</v>
      </c>
      <c r="B4216" t="s">
        <v>4463</v>
      </c>
      <c r="C4216">
        <v>362379</v>
      </c>
      <c r="D4216">
        <v>363147</v>
      </c>
      <c r="E4216">
        <v>769</v>
      </c>
      <c r="F4216" t="s">
        <v>21248</v>
      </c>
      <c r="G4216" t="s">
        <v>4464</v>
      </c>
      <c r="H4216" t="s">
        <v>21249</v>
      </c>
      <c r="I4216">
        <v>394</v>
      </c>
      <c r="J4216">
        <v>362379</v>
      </c>
      <c r="K4216">
        <v>368543</v>
      </c>
      <c r="L4216">
        <v>6165</v>
      </c>
      <c r="M4216">
        <v>1</v>
      </c>
      <c r="N4216" t="s">
        <v>45851</v>
      </c>
      <c r="O4216">
        <v>0</v>
      </c>
    </row>
    <row r="4217" spans="1:15" x14ac:dyDescent="0.2">
      <c r="A4217" t="s">
        <v>45850</v>
      </c>
      <c r="B4217" t="s">
        <v>4463</v>
      </c>
      <c r="C4217">
        <v>363715</v>
      </c>
      <c r="D4217">
        <v>363967</v>
      </c>
      <c r="E4217">
        <v>253</v>
      </c>
      <c r="F4217" t="s">
        <v>21248</v>
      </c>
      <c r="G4217" t="s">
        <v>4465</v>
      </c>
      <c r="H4217" t="s">
        <v>21527</v>
      </c>
      <c r="I4217">
        <v>394</v>
      </c>
      <c r="J4217">
        <v>362379</v>
      </c>
      <c r="K4217">
        <v>368543</v>
      </c>
      <c r="L4217">
        <v>6165</v>
      </c>
      <c r="M4217">
        <v>1</v>
      </c>
      <c r="N4217" t="s">
        <v>45851</v>
      </c>
      <c r="O4217">
        <v>1336</v>
      </c>
    </row>
    <row r="4218" spans="1:15" x14ac:dyDescent="0.2">
      <c r="A4218" t="s">
        <v>45852</v>
      </c>
      <c r="B4218" t="s">
        <v>4463</v>
      </c>
      <c r="C4218">
        <v>353276</v>
      </c>
      <c r="D4218">
        <v>354886</v>
      </c>
      <c r="E4218">
        <v>1611</v>
      </c>
      <c r="F4218" t="s">
        <v>21248</v>
      </c>
      <c r="G4218" t="s">
        <v>4466</v>
      </c>
      <c r="H4218" t="s">
        <v>45853</v>
      </c>
      <c r="I4218">
        <v>394</v>
      </c>
      <c r="J4218">
        <v>350202</v>
      </c>
      <c r="K4218">
        <v>360993</v>
      </c>
      <c r="L4218">
        <v>10792</v>
      </c>
      <c r="M4218">
        <v>1</v>
      </c>
      <c r="N4218" t="s">
        <v>45854</v>
      </c>
      <c r="O4218">
        <v>3074</v>
      </c>
    </row>
    <row r="4219" spans="1:15" x14ac:dyDescent="0.2">
      <c r="A4219" t="s">
        <v>45852</v>
      </c>
      <c r="B4219" t="s">
        <v>4463</v>
      </c>
      <c r="C4219">
        <v>351121</v>
      </c>
      <c r="D4219">
        <v>352974</v>
      </c>
      <c r="E4219">
        <v>1854</v>
      </c>
      <c r="F4219" t="s">
        <v>21248</v>
      </c>
      <c r="G4219" t="s">
        <v>4467</v>
      </c>
      <c r="H4219" t="s">
        <v>45855</v>
      </c>
      <c r="I4219">
        <v>394</v>
      </c>
      <c r="J4219">
        <v>350202</v>
      </c>
      <c r="K4219">
        <v>360993</v>
      </c>
      <c r="L4219">
        <v>10792</v>
      </c>
      <c r="M4219">
        <v>1</v>
      </c>
      <c r="N4219" t="s">
        <v>45854</v>
      </c>
      <c r="O4219">
        <v>919</v>
      </c>
    </row>
    <row r="4220" spans="1:15" x14ac:dyDescent="0.2">
      <c r="A4220" t="s">
        <v>45852</v>
      </c>
      <c r="B4220" t="s">
        <v>4463</v>
      </c>
      <c r="C4220">
        <v>354915</v>
      </c>
      <c r="D4220">
        <v>355170</v>
      </c>
      <c r="E4220">
        <v>256</v>
      </c>
      <c r="F4220" t="s">
        <v>21248</v>
      </c>
      <c r="G4220" t="s">
        <v>4468</v>
      </c>
      <c r="H4220" t="s">
        <v>45856</v>
      </c>
      <c r="I4220">
        <v>394</v>
      </c>
      <c r="J4220">
        <v>350202</v>
      </c>
      <c r="K4220">
        <v>360993</v>
      </c>
      <c r="L4220">
        <v>10792</v>
      </c>
      <c r="M4220">
        <v>1</v>
      </c>
      <c r="N4220" t="s">
        <v>45854</v>
      </c>
      <c r="O4220">
        <v>4713</v>
      </c>
    </row>
    <row r="4221" spans="1:15" x14ac:dyDescent="0.2">
      <c r="A4221" t="s">
        <v>45857</v>
      </c>
      <c r="B4221" t="s">
        <v>4463</v>
      </c>
      <c r="C4221">
        <v>331237</v>
      </c>
      <c r="D4221">
        <v>333569</v>
      </c>
      <c r="E4221">
        <v>2333</v>
      </c>
      <c r="F4221" t="s">
        <v>21248</v>
      </c>
      <c r="G4221" t="s">
        <v>4469</v>
      </c>
      <c r="H4221" t="s">
        <v>21249</v>
      </c>
      <c r="I4221">
        <v>394</v>
      </c>
      <c r="J4221">
        <v>330846</v>
      </c>
      <c r="K4221">
        <v>332684</v>
      </c>
      <c r="L4221">
        <v>1839</v>
      </c>
      <c r="M4221">
        <v>2</v>
      </c>
      <c r="N4221" t="s">
        <v>45858</v>
      </c>
      <c r="O4221">
        <v>0</v>
      </c>
    </row>
    <row r="4222" spans="1:15" x14ac:dyDescent="0.2">
      <c r="A4222" t="s">
        <v>45859</v>
      </c>
      <c r="B4222" t="s">
        <v>4463</v>
      </c>
      <c r="C4222">
        <v>328918</v>
      </c>
      <c r="D4222">
        <v>330611</v>
      </c>
      <c r="E4222">
        <v>1694</v>
      </c>
      <c r="F4222" t="s">
        <v>21248</v>
      </c>
      <c r="G4222" t="s">
        <v>4470</v>
      </c>
      <c r="H4222" t="s">
        <v>21249</v>
      </c>
      <c r="I4222">
        <v>394</v>
      </c>
      <c r="J4222">
        <v>329504</v>
      </c>
      <c r="K4222">
        <v>331035</v>
      </c>
      <c r="L4222">
        <v>1532</v>
      </c>
      <c r="M4222">
        <v>1</v>
      </c>
      <c r="N4222" t="s">
        <v>45860</v>
      </c>
      <c r="O4222">
        <v>0</v>
      </c>
    </row>
    <row r="4223" spans="1:15" x14ac:dyDescent="0.2">
      <c r="A4223" t="s">
        <v>45859</v>
      </c>
      <c r="B4223" t="s">
        <v>4463</v>
      </c>
      <c r="C4223">
        <v>326351</v>
      </c>
      <c r="D4223">
        <v>327622</v>
      </c>
      <c r="E4223">
        <v>1272</v>
      </c>
      <c r="F4223" t="s">
        <v>21248</v>
      </c>
      <c r="G4223" t="s">
        <v>4471</v>
      </c>
      <c r="H4223" t="s">
        <v>21312</v>
      </c>
      <c r="I4223">
        <v>394</v>
      </c>
      <c r="J4223">
        <v>329504</v>
      </c>
      <c r="K4223">
        <v>331035</v>
      </c>
      <c r="L4223">
        <v>1532</v>
      </c>
      <c r="M4223">
        <v>1</v>
      </c>
      <c r="N4223" t="s">
        <v>45860</v>
      </c>
      <c r="O4223">
        <v>-1882</v>
      </c>
    </row>
    <row r="4224" spans="1:15" x14ac:dyDescent="0.2">
      <c r="A4224" t="s">
        <v>45861</v>
      </c>
      <c r="B4224" t="s">
        <v>4463</v>
      </c>
      <c r="C4224">
        <v>293434</v>
      </c>
      <c r="D4224">
        <v>293963</v>
      </c>
      <c r="E4224">
        <v>530</v>
      </c>
      <c r="F4224" t="s">
        <v>21248</v>
      </c>
      <c r="G4224" t="s">
        <v>4472</v>
      </c>
      <c r="H4224" t="s">
        <v>21249</v>
      </c>
      <c r="I4224">
        <v>394</v>
      </c>
      <c r="J4224">
        <v>293766</v>
      </c>
      <c r="K4224">
        <v>296487</v>
      </c>
      <c r="L4224">
        <v>2722</v>
      </c>
      <c r="M4224">
        <v>1</v>
      </c>
      <c r="N4224" t="s">
        <v>45862</v>
      </c>
      <c r="O4224">
        <v>0</v>
      </c>
    </row>
    <row r="4225" spans="1:15" x14ac:dyDescent="0.2">
      <c r="A4225" t="s">
        <v>45861</v>
      </c>
      <c r="B4225" t="s">
        <v>4463</v>
      </c>
      <c r="C4225">
        <v>294665</v>
      </c>
      <c r="D4225">
        <v>296139</v>
      </c>
      <c r="E4225">
        <v>1475</v>
      </c>
      <c r="F4225" t="s">
        <v>21248</v>
      </c>
      <c r="G4225" t="s">
        <v>4473</v>
      </c>
      <c r="H4225" t="s">
        <v>45863</v>
      </c>
      <c r="I4225">
        <v>394</v>
      </c>
      <c r="J4225">
        <v>293766</v>
      </c>
      <c r="K4225">
        <v>296487</v>
      </c>
      <c r="L4225">
        <v>2722</v>
      </c>
      <c r="M4225">
        <v>1</v>
      </c>
      <c r="N4225" t="s">
        <v>45862</v>
      </c>
      <c r="O4225">
        <v>899</v>
      </c>
    </row>
    <row r="4226" spans="1:15" x14ac:dyDescent="0.2">
      <c r="A4226" t="s">
        <v>45864</v>
      </c>
      <c r="B4226" t="s">
        <v>4463</v>
      </c>
      <c r="C4226">
        <v>291398</v>
      </c>
      <c r="D4226">
        <v>291759</v>
      </c>
      <c r="E4226">
        <v>362</v>
      </c>
      <c r="F4226" t="s">
        <v>21248</v>
      </c>
      <c r="G4226" t="s">
        <v>4474</v>
      </c>
      <c r="H4226" t="s">
        <v>21249</v>
      </c>
      <c r="I4226">
        <v>394</v>
      </c>
      <c r="J4226">
        <v>288508</v>
      </c>
      <c r="K4226">
        <v>292157</v>
      </c>
      <c r="L4226">
        <v>3650</v>
      </c>
      <c r="M4226">
        <v>2</v>
      </c>
      <c r="N4226" t="s">
        <v>45865</v>
      </c>
      <c r="O4226">
        <v>398</v>
      </c>
    </row>
    <row r="4227" spans="1:15" x14ac:dyDescent="0.2">
      <c r="A4227" t="s">
        <v>45864</v>
      </c>
      <c r="B4227" t="s">
        <v>4463</v>
      </c>
      <c r="C4227">
        <v>292119</v>
      </c>
      <c r="D4227">
        <v>293327</v>
      </c>
      <c r="E4227">
        <v>1209</v>
      </c>
      <c r="F4227" t="s">
        <v>21248</v>
      </c>
      <c r="G4227" t="s">
        <v>4475</v>
      </c>
      <c r="H4227" t="s">
        <v>21249</v>
      </c>
      <c r="I4227">
        <v>394</v>
      </c>
      <c r="J4227">
        <v>288508</v>
      </c>
      <c r="K4227">
        <v>292157</v>
      </c>
      <c r="L4227">
        <v>3650</v>
      </c>
      <c r="M4227">
        <v>2</v>
      </c>
      <c r="N4227" t="s">
        <v>45865</v>
      </c>
      <c r="O4227">
        <v>0</v>
      </c>
    </row>
    <row r="4228" spans="1:15" x14ac:dyDescent="0.2">
      <c r="A4228" t="s">
        <v>45866</v>
      </c>
      <c r="B4228" t="s">
        <v>4463</v>
      </c>
      <c r="C4228">
        <v>275947</v>
      </c>
      <c r="D4228">
        <v>277924</v>
      </c>
      <c r="E4228">
        <v>1978</v>
      </c>
      <c r="F4228" t="s">
        <v>21248</v>
      </c>
      <c r="G4228" t="s">
        <v>4476</v>
      </c>
      <c r="H4228" t="s">
        <v>21249</v>
      </c>
      <c r="I4228">
        <v>394</v>
      </c>
      <c r="J4228">
        <v>272671</v>
      </c>
      <c r="K4228">
        <v>276435</v>
      </c>
      <c r="L4228">
        <v>3765</v>
      </c>
      <c r="M4228">
        <v>2</v>
      </c>
      <c r="N4228" t="s">
        <v>45867</v>
      </c>
      <c r="O4228">
        <v>0</v>
      </c>
    </row>
    <row r="4229" spans="1:15" x14ac:dyDescent="0.2">
      <c r="A4229" t="s">
        <v>45866</v>
      </c>
      <c r="B4229" t="s">
        <v>4463</v>
      </c>
      <c r="C4229">
        <v>274990</v>
      </c>
      <c r="D4229">
        <v>275483</v>
      </c>
      <c r="E4229">
        <v>494</v>
      </c>
      <c r="F4229" t="s">
        <v>21248</v>
      </c>
      <c r="G4229" t="s">
        <v>4477</v>
      </c>
      <c r="H4229" t="s">
        <v>45868</v>
      </c>
      <c r="I4229">
        <v>394</v>
      </c>
      <c r="J4229">
        <v>272671</v>
      </c>
      <c r="K4229">
        <v>276435</v>
      </c>
      <c r="L4229">
        <v>3765</v>
      </c>
      <c r="M4229">
        <v>2</v>
      </c>
      <c r="N4229" t="s">
        <v>45867</v>
      </c>
      <c r="O4229">
        <v>952</v>
      </c>
    </row>
    <row r="4230" spans="1:15" x14ac:dyDescent="0.2">
      <c r="A4230" t="s">
        <v>45866</v>
      </c>
      <c r="B4230" t="s">
        <v>4463</v>
      </c>
      <c r="C4230">
        <v>274105</v>
      </c>
      <c r="D4230">
        <v>274292</v>
      </c>
      <c r="E4230">
        <v>188</v>
      </c>
      <c r="F4230" t="s">
        <v>21248</v>
      </c>
      <c r="G4230" t="s">
        <v>4478</v>
      </c>
      <c r="H4230" t="s">
        <v>45869</v>
      </c>
      <c r="I4230">
        <v>394</v>
      </c>
      <c r="J4230">
        <v>272671</v>
      </c>
      <c r="K4230">
        <v>276435</v>
      </c>
      <c r="L4230">
        <v>3765</v>
      </c>
      <c r="M4230">
        <v>2</v>
      </c>
      <c r="N4230" t="s">
        <v>45867</v>
      </c>
      <c r="O4230">
        <v>2143</v>
      </c>
    </row>
    <row r="4231" spans="1:15" x14ac:dyDescent="0.2">
      <c r="A4231" t="s">
        <v>45870</v>
      </c>
      <c r="B4231" t="s">
        <v>4463</v>
      </c>
      <c r="C4231">
        <v>261550</v>
      </c>
      <c r="D4231">
        <v>262884</v>
      </c>
      <c r="E4231">
        <v>1335</v>
      </c>
      <c r="F4231" t="s">
        <v>21248</v>
      </c>
      <c r="G4231" t="s">
        <v>4479</v>
      </c>
      <c r="H4231" t="s">
        <v>21249</v>
      </c>
      <c r="I4231">
        <v>394</v>
      </c>
      <c r="J4231">
        <v>263165</v>
      </c>
      <c r="K4231">
        <v>264148</v>
      </c>
      <c r="L4231">
        <v>984</v>
      </c>
      <c r="M4231">
        <v>1</v>
      </c>
      <c r="N4231" t="s">
        <v>45871</v>
      </c>
      <c r="O4231">
        <v>-281</v>
      </c>
    </row>
    <row r="4232" spans="1:15" x14ac:dyDescent="0.2">
      <c r="A4232" t="s">
        <v>45870</v>
      </c>
      <c r="B4232" t="s">
        <v>4463</v>
      </c>
      <c r="C4232">
        <v>263165</v>
      </c>
      <c r="D4232">
        <v>263824</v>
      </c>
      <c r="E4232">
        <v>660</v>
      </c>
      <c r="F4232" t="s">
        <v>21248</v>
      </c>
      <c r="G4232" t="s">
        <v>4480</v>
      </c>
      <c r="H4232" t="s">
        <v>21249</v>
      </c>
      <c r="I4232">
        <v>394</v>
      </c>
      <c r="J4232">
        <v>263165</v>
      </c>
      <c r="K4232">
        <v>264148</v>
      </c>
      <c r="L4232">
        <v>984</v>
      </c>
      <c r="M4232">
        <v>1</v>
      </c>
      <c r="N4232" t="s">
        <v>45871</v>
      </c>
      <c r="O4232">
        <v>0</v>
      </c>
    </row>
    <row r="4233" spans="1:15" x14ac:dyDescent="0.2">
      <c r="A4233" t="s">
        <v>45873</v>
      </c>
      <c r="B4233" t="s">
        <v>4463</v>
      </c>
      <c r="C4233">
        <v>258892</v>
      </c>
      <c r="D4233">
        <v>260438</v>
      </c>
      <c r="E4233">
        <v>1547</v>
      </c>
      <c r="F4233" t="s">
        <v>21248</v>
      </c>
      <c r="G4233" t="s">
        <v>4481</v>
      </c>
      <c r="H4233" t="s">
        <v>21249</v>
      </c>
      <c r="I4233">
        <v>394</v>
      </c>
      <c r="J4233">
        <v>258943</v>
      </c>
      <c r="K4233">
        <v>263160</v>
      </c>
      <c r="L4233">
        <v>4218</v>
      </c>
      <c r="M4233">
        <v>1</v>
      </c>
      <c r="N4233" t="s">
        <v>45872</v>
      </c>
      <c r="O4233">
        <v>0</v>
      </c>
    </row>
    <row r="4234" spans="1:15" x14ac:dyDescent="0.2">
      <c r="A4234" t="s">
        <v>37453</v>
      </c>
      <c r="B4234" t="s">
        <v>4463</v>
      </c>
      <c r="C4234">
        <v>246737</v>
      </c>
      <c r="D4234">
        <v>248845</v>
      </c>
      <c r="E4234">
        <v>2109</v>
      </c>
      <c r="F4234" t="s">
        <v>21248</v>
      </c>
      <c r="G4234" t="s">
        <v>4482</v>
      </c>
      <c r="H4234" t="s">
        <v>21312</v>
      </c>
      <c r="I4234">
        <v>394</v>
      </c>
      <c r="J4234">
        <v>250254</v>
      </c>
      <c r="K4234">
        <v>256661</v>
      </c>
      <c r="L4234">
        <v>6408</v>
      </c>
      <c r="M4234">
        <v>1</v>
      </c>
      <c r="N4234" t="s">
        <v>37452</v>
      </c>
      <c r="O4234">
        <v>-1409</v>
      </c>
    </row>
    <row r="4235" spans="1:15" x14ac:dyDescent="0.2">
      <c r="A4235" t="s">
        <v>37453</v>
      </c>
      <c r="B4235" t="s">
        <v>4463</v>
      </c>
      <c r="C4235">
        <v>249563</v>
      </c>
      <c r="D4235">
        <v>250618</v>
      </c>
      <c r="E4235">
        <v>1056</v>
      </c>
      <c r="F4235" t="s">
        <v>21248</v>
      </c>
      <c r="G4235" t="s">
        <v>4483</v>
      </c>
      <c r="H4235" t="s">
        <v>21249</v>
      </c>
      <c r="I4235">
        <v>394</v>
      </c>
      <c r="J4235">
        <v>250254</v>
      </c>
      <c r="K4235">
        <v>256661</v>
      </c>
      <c r="L4235">
        <v>6408</v>
      </c>
      <c r="M4235">
        <v>1</v>
      </c>
      <c r="N4235" t="s">
        <v>37452</v>
      </c>
      <c r="O4235">
        <v>0</v>
      </c>
    </row>
    <row r="4236" spans="1:15" x14ac:dyDescent="0.2">
      <c r="A4236" t="s">
        <v>45875</v>
      </c>
      <c r="B4236" t="s">
        <v>4463</v>
      </c>
      <c r="C4236">
        <v>252672</v>
      </c>
      <c r="D4236">
        <v>252880</v>
      </c>
      <c r="E4236">
        <v>209</v>
      </c>
      <c r="F4236" t="s">
        <v>21248</v>
      </c>
      <c r="G4236" t="s">
        <v>4484</v>
      </c>
      <c r="H4236" t="s">
        <v>37454</v>
      </c>
      <c r="I4236">
        <v>394</v>
      </c>
      <c r="J4236">
        <v>246573</v>
      </c>
      <c r="K4236">
        <v>250258</v>
      </c>
      <c r="L4236">
        <v>3686</v>
      </c>
      <c r="M4236">
        <v>2</v>
      </c>
      <c r="N4236" t="s">
        <v>45874</v>
      </c>
      <c r="O4236">
        <v>-2414</v>
      </c>
    </row>
    <row r="4237" spans="1:15" x14ac:dyDescent="0.2">
      <c r="A4237" t="s">
        <v>45876</v>
      </c>
      <c r="B4237" t="s">
        <v>4463</v>
      </c>
      <c r="C4237">
        <v>227842</v>
      </c>
      <c r="D4237">
        <v>229998</v>
      </c>
      <c r="E4237">
        <v>2157</v>
      </c>
      <c r="F4237" t="s">
        <v>21248</v>
      </c>
      <c r="G4237" t="s">
        <v>4485</v>
      </c>
      <c r="H4237" t="s">
        <v>21249</v>
      </c>
      <c r="I4237">
        <v>394</v>
      </c>
      <c r="J4237">
        <v>226146</v>
      </c>
      <c r="K4237">
        <v>229934</v>
      </c>
      <c r="L4237">
        <v>3789</v>
      </c>
      <c r="M4237">
        <v>2</v>
      </c>
      <c r="N4237" t="s">
        <v>45877</v>
      </c>
      <c r="O4237">
        <v>0</v>
      </c>
    </row>
    <row r="4238" spans="1:15" x14ac:dyDescent="0.2">
      <c r="A4238" t="s">
        <v>45876</v>
      </c>
      <c r="B4238" t="s">
        <v>4463</v>
      </c>
      <c r="C4238">
        <v>225890</v>
      </c>
      <c r="D4238">
        <v>226114</v>
      </c>
      <c r="E4238">
        <v>225</v>
      </c>
      <c r="F4238" t="s">
        <v>21248</v>
      </c>
      <c r="G4238" t="s">
        <v>4486</v>
      </c>
      <c r="H4238" t="s">
        <v>45878</v>
      </c>
      <c r="I4238">
        <v>394</v>
      </c>
      <c r="J4238">
        <v>226146</v>
      </c>
      <c r="K4238">
        <v>229934</v>
      </c>
      <c r="L4238">
        <v>3789</v>
      </c>
      <c r="M4238">
        <v>2</v>
      </c>
      <c r="N4238" t="s">
        <v>45877</v>
      </c>
      <c r="O4238">
        <v>3820</v>
      </c>
    </row>
    <row r="4239" spans="1:15" x14ac:dyDescent="0.2">
      <c r="A4239" t="s">
        <v>45876</v>
      </c>
      <c r="B4239" t="s">
        <v>4463</v>
      </c>
      <c r="C4239">
        <v>226921</v>
      </c>
      <c r="D4239">
        <v>227580</v>
      </c>
      <c r="E4239">
        <v>660</v>
      </c>
      <c r="F4239" t="s">
        <v>21248</v>
      </c>
      <c r="G4239" t="s">
        <v>4487</v>
      </c>
      <c r="H4239" t="s">
        <v>45879</v>
      </c>
      <c r="I4239">
        <v>394</v>
      </c>
      <c r="J4239">
        <v>226146</v>
      </c>
      <c r="K4239">
        <v>229934</v>
      </c>
      <c r="L4239">
        <v>3789</v>
      </c>
      <c r="M4239">
        <v>2</v>
      </c>
      <c r="N4239" t="s">
        <v>45877</v>
      </c>
      <c r="O4239">
        <v>2354</v>
      </c>
    </row>
    <row r="4240" spans="1:15" x14ac:dyDescent="0.2">
      <c r="A4240" t="s">
        <v>45876</v>
      </c>
      <c r="B4240" t="s">
        <v>4463</v>
      </c>
      <c r="C4240">
        <v>230798</v>
      </c>
      <c r="D4240">
        <v>232771</v>
      </c>
      <c r="E4240">
        <v>1974</v>
      </c>
      <c r="F4240" t="s">
        <v>21248</v>
      </c>
      <c r="G4240" t="s">
        <v>4488</v>
      </c>
      <c r="H4240" t="s">
        <v>21312</v>
      </c>
      <c r="I4240">
        <v>394</v>
      </c>
      <c r="J4240">
        <v>226146</v>
      </c>
      <c r="K4240">
        <v>229934</v>
      </c>
      <c r="L4240">
        <v>3789</v>
      </c>
      <c r="M4240">
        <v>2</v>
      </c>
      <c r="N4240" t="s">
        <v>45877</v>
      </c>
      <c r="O4240">
        <v>-864</v>
      </c>
    </row>
    <row r="4241" spans="1:15" x14ac:dyDescent="0.2">
      <c r="A4241" t="s">
        <v>24790</v>
      </c>
      <c r="B4241" t="s">
        <v>4463</v>
      </c>
      <c r="C4241">
        <v>215403</v>
      </c>
      <c r="D4241">
        <v>218557</v>
      </c>
      <c r="E4241">
        <v>3155</v>
      </c>
      <c r="F4241" t="s">
        <v>21248</v>
      </c>
      <c r="G4241" t="s">
        <v>4489</v>
      </c>
      <c r="H4241" t="s">
        <v>45880</v>
      </c>
      <c r="I4241">
        <v>394</v>
      </c>
      <c r="J4241">
        <v>211027</v>
      </c>
      <c r="K4241">
        <v>220422</v>
      </c>
      <c r="L4241">
        <v>9396</v>
      </c>
      <c r="M4241">
        <v>2</v>
      </c>
      <c r="N4241" t="s">
        <v>24789</v>
      </c>
      <c r="O4241">
        <v>1865</v>
      </c>
    </row>
    <row r="4242" spans="1:15" x14ac:dyDescent="0.2">
      <c r="A4242" t="s">
        <v>24790</v>
      </c>
      <c r="B4242" t="s">
        <v>4463</v>
      </c>
      <c r="C4242">
        <v>213954</v>
      </c>
      <c r="D4242">
        <v>214400</v>
      </c>
      <c r="E4242">
        <v>447</v>
      </c>
      <c r="F4242" t="s">
        <v>21248</v>
      </c>
      <c r="G4242" t="s">
        <v>4490</v>
      </c>
      <c r="H4242" t="s">
        <v>45881</v>
      </c>
      <c r="I4242">
        <v>394</v>
      </c>
      <c r="J4242">
        <v>211027</v>
      </c>
      <c r="K4242">
        <v>220422</v>
      </c>
      <c r="L4242">
        <v>9396</v>
      </c>
      <c r="M4242">
        <v>2</v>
      </c>
      <c r="N4242" t="s">
        <v>24789</v>
      </c>
      <c r="O4242">
        <v>6022</v>
      </c>
    </row>
    <row r="4243" spans="1:15" x14ac:dyDescent="0.2">
      <c r="A4243" t="s">
        <v>24790</v>
      </c>
      <c r="B4243" t="s">
        <v>4463</v>
      </c>
      <c r="C4243">
        <v>218798</v>
      </c>
      <c r="D4243">
        <v>219996</v>
      </c>
      <c r="E4243">
        <v>1199</v>
      </c>
      <c r="F4243" t="s">
        <v>21248</v>
      </c>
      <c r="G4243" t="s">
        <v>4491</v>
      </c>
      <c r="H4243" t="s">
        <v>21249</v>
      </c>
      <c r="I4243">
        <v>394</v>
      </c>
      <c r="J4243">
        <v>211027</v>
      </c>
      <c r="K4243">
        <v>220422</v>
      </c>
      <c r="L4243">
        <v>9396</v>
      </c>
      <c r="M4243">
        <v>2</v>
      </c>
      <c r="N4243" t="s">
        <v>24789</v>
      </c>
      <c r="O4243">
        <v>426</v>
      </c>
    </row>
    <row r="4244" spans="1:15" x14ac:dyDescent="0.2">
      <c r="A4244" t="s">
        <v>24790</v>
      </c>
      <c r="B4244" t="s">
        <v>4463</v>
      </c>
      <c r="C4244">
        <v>220220</v>
      </c>
      <c r="D4244">
        <v>221284</v>
      </c>
      <c r="E4244">
        <v>1065</v>
      </c>
      <c r="F4244" t="s">
        <v>21248</v>
      </c>
      <c r="G4244" t="s">
        <v>4492</v>
      </c>
      <c r="H4244" t="s">
        <v>21249</v>
      </c>
      <c r="I4244">
        <v>394</v>
      </c>
      <c r="J4244">
        <v>211027</v>
      </c>
      <c r="K4244">
        <v>220422</v>
      </c>
      <c r="L4244">
        <v>9396</v>
      </c>
      <c r="M4244">
        <v>2</v>
      </c>
      <c r="N4244" t="s">
        <v>24789</v>
      </c>
      <c r="O4244">
        <v>0</v>
      </c>
    </row>
    <row r="4245" spans="1:15" x14ac:dyDescent="0.2">
      <c r="A4245" t="s">
        <v>45882</v>
      </c>
      <c r="B4245" t="s">
        <v>4493</v>
      </c>
      <c r="C4245">
        <v>434067</v>
      </c>
      <c r="D4245">
        <v>434458</v>
      </c>
      <c r="E4245">
        <v>392</v>
      </c>
      <c r="F4245" t="s">
        <v>21248</v>
      </c>
      <c r="G4245" t="s">
        <v>4494</v>
      </c>
      <c r="H4245" t="s">
        <v>21312</v>
      </c>
      <c r="I4245">
        <v>1253</v>
      </c>
      <c r="J4245">
        <v>432546</v>
      </c>
      <c r="K4245">
        <v>434358</v>
      </c>
      <c r="L4245">
        <v>1813</v>
      </c>
      <c r="M4245">
        <v>1</v>
      </c>
      <c r="N4245" t="s">
        <v>45883</v>
      </c>
      <c r="O4245">
        <v>1521</v>
      </c>
    </row>
    <row r="4246" spans="1:15" x14ac:dyDescent="0.2">
      <c r="A4246" t="s">
        <v>45884</v>
      </c>
      <c r="B4246" t="s">
        <v>402</v>
      </c>
      <c r="C4246">
        <v>395389</v>
      </c>
      <c r="D4246">
        <v>399025</v>
      </c>
      <c r="E4246">
        <v>3637</v>
      </c>
      <c r="F4246" t="s">
        <v>21248</v>
      </c>
      <c r="G4246" t="s">
        <v>4495</v>
      </c>
      <c r="H4246" t="s">
        <v>21249</v>
      </c>
      <c r="I4246">
        <v>2296</v>
      </c>
      <c r="J4246">
        <v>396209</v>
      </c>
      <c r="K4246">
        <v>399286</v>
      </c>
      <c r="L4246">
        <v>3078</v>
      </c>
      <c r="M4246">
        <v>1</v>
      </c>
      <c r="N4246" t="s">
        <v>45885</v>
      </c>
      <c r="O4246">
        <v>0</v>
      </c>
    </row>
    <row r="4247" spans="1:15" x14ac:dyDescent="0.2">
      <c r="A4247" t="s">
        <v>45884</v>
      </c>
      <c r="B4247" t="s">
        <v>402</v>
      </c>
      <c r="C4247">
        <v>392559</v>
      </c>
      <c r="D4247">
        <v>393978</v>
      </c>
      <c r="E4247">
        <v>1420</v>
      </c>
      <c r="F4247" t="s">
        <v>21248</v>
      </c>
      <c r="G4247" t="s">
        <v>4496</v>
      </c>
      <c r="H4247" t="s">
        <v>45886</v>
      </c>
      <c r="I4247">
        <v>2296</v>
      </c>
      <c r="J4247">
        <v>396209</v>
      </c>
      <c r="K4247">
        <v>399286</v>
      </c>
      <c r="L4247">
        <v>3078</v>
      </c>
      <c r="M4247">
        <v>1</v>
      </c>
      <c r="N4247" t="s">
        <v>45885</v>
      </c>
      <c r="O4247">
        <v>-2231</v>
      </c>
    </row>
    <row r="4248" spans="1:15" x14ac:dyDescent="0.2">
      <c r="A4248" t="s">
        <v>45887</v>
      </c>
      <c r="B4248" t="s">
        <v>402</v>
      </c>
      <c r="C4248">
        <v>378634</v>
      </c>
      <c r="D4248">
        <v>379389</v>
      </c>
      <c r="E4248">
        <v>756</v>
      </c>
      <c r="F4248" t="s">
        <v>21248</v>
      </c>
      <c r="G4248" t="s">
        <v>4497</v>
      </c>
      <c r="H4248" t="s">
        <v>45888</v>
      </c>
      <c r="I4248">
        <v>2296</v>
      </c>
      <c r="J4248">
        <v>373023</v>
      </c>
      <c r="K4248">
        <v>385753</v>
      </c>
      <c r="L4248">
        <v>12731</v>
      </c>
      <c r="M4248">
        <v>2</v>
      </c>
      <c r="N4248" t="s">
        <v>45889</v>
      </c>
      <c r="O4248">
        <v>6364</v>
      </c>
    </row>
    <row r="4249" spans="1:15" x14ac:dyDescent="0.2">
      <c r="A4249" t="s">
        <v>45887</v>
      </c>
      <c r="B4249" t="s">
        <v>402</v>
      </c>
      <c r="C4249">
        <v>377606</v>
      </c>
      <c r="D4249">
        <v>378289</v>
      </c>
      <c r="E4249">
        <v>684</v>
      </c>
      <c r="F4249" t="s">
        <v>21248</v>
      </c>
      <c r="G4249" t="s">
        <v>4498</v>
      </c>
      <c r="H4249" t="s">
        <v>45890</v>
      </c>
      <c r="I4249">
        <v>2296</v>
      </c>
      <c r="J4249">
        <v>373023</v>
      </c>
      <c r="K4249">
        <v>385753</v>
      </c>
      <c r="L4249">
        <v>12731</v>
      </c>
      <c r="M4249">
        <v>2</v>
      </c>
      <c r="N4249" t="s">
        <v>45889</v>
      </c>
      <c r="O4249">
        <v>7464</v>
      </c>
    </row>
    <row r="4250" spans="1:15" x14ac:dyDescent="0.2">
      <c r="A4250" t="s">
        <v>45887</v>
      </c>
      <c r="B4250" t="s">
        <v>402</v>
      </c>
      <c r="C4250">
        <v>385624</v>
      </c>
      <c r="D4250">
        <v>386007</v>
      </c>
      <c r="E4250">
        <v>384</v>
      </c>
      <c r="F4250" t="s">
        <v>21248</v>
      </c>
      <c r="G4250" t="s">
        <v>4499</v>
      </c>
      <c r="H4250" t="s">
        <v>21249</v>
      </c>
      <c r="I4250">
        <v>2296</v>
      </c>
      <c r="J4250">
        <v>373023</v>
      </c>
      <c r="K4250">
        <v>385753</v>
      </c>
      <c r="L4250">
        <v>12731</v>
      </c>
      <c r="M4250">
        <v>2</v>
      </c>
      <c r="N4250" t="s">
        <v>45889</v>
      </c>
      <c r="O4250">
        <v>0</v>
      </c>
    </row>
    <row r="4251" spans="1:15" x14ac:dyDescent="0.2">
      <c r="A4251" t="s">
        <v>45887</v>
      </c>
      <c r="B4251" t="s">
        <v>402</v>
      </c>
      <c r="C4251">
        <v>375676</v>
      </c>
      <c r="D4251">
        <v>377178</v>
      </c>
      <c r="E4251">
        <v>1503</v>
      </c>
      <c r="F4251" t="s">
        <v>21248</v>
      </c>
      <c r="G4251" t="s">
        <v>4500</v>
      </c>
      <c r="H4251" t="s">
        <v>45891</v>
      </c>
      <c r="I4251">
        <v>2296</v>
      </c>
      <c r="J4251">
        <v>373023</v>
      </c>
      <c r="K4251">
        <v>385753</v>
      </c>
      <c r="L4251">
        <v>12731</v>
      </c>
      <c r="M4251">
        <v>2</v>
      </c>
      <c r="N4251" t="s">
        <v>45889</v>
      </c>
      <c r="O4251">
        <v>8575</v>
      </c>
    </row>
    <row r="4252" spans="1:15" x14ac:dyDescent="0.2">
      <c r="A4252" t="s">
        <v>45887</v>
      </c>
      <c r="B4252" t="s">
        <v>402</v>
      </c>
      <c r="C4252">
        <v>374961</v>
      </c>
      <c r="D4252">
        <v>375376</v>
      </c>
      <c r="E4252">
        <v>416</v>
      </c>
      <c r="F4252" t="s">
        <v>21248</v>
      </c>
      <c r="G4252" t="s">
        <v>4501</v>
      </c>
      <c r="H4252" t="s">
        <v>45892</v>
      </c>
      <c r="I4252">
        <v>2296</v>
      </c>
      <c r="J4252">
        <v>373023</v>
      </c>
      <c r="K4252">
        <v>385753</v>
      </c>
      <c r="L4252">
        <v>12731</v>
      </c>
      <c r="M4252">
        <v>2</v>
      </c>
      <c r="N4252" t="s">
        <v>45889</v>
      </c>
      <c r="O4252">
        <v>10377</v>
      </c>
    </row>
    <row r="4253" spans="1:15" x14ac:dyDescent="0.2">
      <c r="A4253" t="s">
        <v>45887</v>
      </c>
      <c r="B4253" t="s">
        <v>402</v>
      </c>
      <c r="C4253">
        <v>384774</v>
      </c>
      <c r="D4253">
        <v>385275</v>
      </c>
      <c r="E4253">
        <v>502</v>
      </c>
      <c r="F4253" t="s">
        <v>21248</v>
      </c>
      <c r="G4253" t="s">
        <v>4502</v>
      </c>
      <c r="H4253" t="s">
        <v>21249</v>
      </c>
      <c r="I4253">
        <v>2296</v>
      </c>
      <c r="J4253">
        <v>373023</v>
      </c>
      <c r="K4253">
        <v>385753</v>
      </c>
      <c r="L4253">
        <v>12731</v>
      </c>
      <c r="M4253">
        <v>2</v>
      </c>
      <c r="N4253" t="s">
        <v>45889</v>
      </c>
      <c r="O4253">
        <v>478</v>
      </c>
    </row>
    <row r="4254" spans="1:15" x14ac:dyDescent="0.2">
      <c r="A4254" t="s">
        <v>45887</v>
      </c>
      <c r="B4254" t="s">
        <v>402</v>
      </c>
      <c r="C4254">
        <v>381688</v>
      </c>
      <c r="D4254">
        <v>382294</v>
      </c>
      <c r="E4254">
        <v>607</v>
      </c>
      <c r="F4254" t="s">
        <v>21248</v>
      </c>
      <c r="G4254" t="s">
        <v>4503</v>
      </c>
      <c r="H4254" t="s">
        <v>45893</v>
      </c>
      <c r="I4254">
        <v>2296</v>
      </c>
      <c r="J4254">
        <v>373023</v>
      </c>
      <c r="K4254">
        <v>385753</v>
      </c>
      <c r="L4254">
        <v>12731</v>
      </c>
      <c r="M4254">
        <v>2</v>
      </c>
      <c r="N4254" t="s">
        <v>45889</v>
      </c>
      <c r="O4254">
        <v>3459</v>
      </c>
    </row>
    <row r="4255" spans="1:15" x14ac:dyDescent="0.2">
      <c r="A4255" t="s">
        <v>45894</v>
      </c>
      <c r="B4255" t="s">
        <v>402</v>
      </c>
      <c r="C4255">
        <v>368734</v>
      </c>
      <c r="D4255">
        <v>368876</v>
      </c>
      <c r="E4255">
        <v>143</v>
      </c>
      <c r="F4255" t="s">
        <v>21248</v>
      </c>
      <c r="G4255" t="s">
        <v>4504</v>
      </c>
      <c r="H4255" t="s">
        <v>45895</v>
      </c>
      <c r="I4255">
        <v>2296</v>
      </c>
      <c r="J4255">
        <v>363943</v>
      </c>
      <c r="K4255">
        <v>373163</v>
      </c>
      <c r="L4255">
        <v>9221</v>
      </c>
      <c r="M4255">
        <v>1</v>
      </c>
      <c r="N4255" t="s">
        <v>45896</v>
      </c>
      <c r="O4255">
        <v>4791</v>
      </c>
    </row>
    <row r="4256" spans="1:15" x14ac:dyDescent="0.2">
      <c r="A4256" t="s">
        <v>45894</v>
      </c>
      <c r="B4256" t="s">
        <v>402</v>
      </c>
      <c r="C4256">
        <v>369046</v>
      </c>
      <c r="D4256">
        <v>369410</v>
      </c>
      <c r="E4256">
        <v>365</v>
      </c>
      <c r="F4256" t="s">
        <v>21248</v>
      </c>
      <c r="G4256" t="s">
        <v>4505</v>
      </c>
      <c r="H4256" t="s">
        <v>45897</v>
      </c>
      <c r="I4256">
        <v>2296</v>
      </c>
      <c r="J4256">
        <v>363943</v>
      </c>
      <c r="K4256">
        <v>373163</v>
      </c>
      <c r="L4256">
        <v>9221</v>
      </c>
      <c r="M4256">
        <v>1</v>
      </c>
      <c r="N4256" t="s">
        <v>45896</v>
      </c>
      <c r="O4256">
        <v>5103</v>
      </c>
    </row>
    <row r="4257" spans="1:15" x14ac:dyDescent="0.2">
      <c r="A4257" t="s">
        <v>45894</v>
      </c>
      <c r="B4257" t="s">
        <v>402</v>
      </c>
      <c r="C4257">
        <v>366114</v>
      </c>
      <c r="D4257">
        <v>368570</v>
      </c>
      <c r="E4257">
        <v>2457</v>
      </c>
      <c r="F4257" t="s">
        <v>21248</v>
      </c>
      <c r="G4257" t="s">
        <v>4506</v>
      </c>
      <c r="H4257" t="s">
        <v>45898</v>
      </c>
      <c r="I4257">
        <v>2296</v>
      </c>
      <c r="J4257">
        <v>363943</v>
      </c>
      <c r="K4257">
        <v>373163</v>
      </c>
      <c r="L4257">
        <v>9221</v>
      </c>
      <c r="M4257">
        <v>1</v>
      </c>
      <c r="N4257" t="s">
        <v>45896</v>
      </c>
      <c r="O4257">
        <v>2171</v>
      </c>
    </row>
    <row r="4258" spans="1:15" x14ac:dyDescent="0.2">
      <c r="A4258" t="s">
        <v>45894</v>
      </c>
      <c r="B4258" t="s">
        <v>402</v>
      </c>
      <c r="C4258">
        <v>365574</v>
      </c>
      <c r="D4258">
        <v>365855</v>
      </c>
      <c r="E4258">
        <v>282</v>
      </c>
      <c r="F4258" t="s">
        <v>21248</v>
      </c>
      <c r="G4258" t="s">
        <v>4507</v>
      </c>
      <c r="H4258" t="s">
        <v>45899</v>
      </c>
      <c r="I4258">
        <v>2296</v>
      </c>
      <c r="J4258">
        <v>363943</v>
      </c>
      <c r="K4258">
        <v>373163</v>
      </c>
      <c r="L4258">
        <v>9221</v>
      </c>
      <c r="M4258">
        <v>1</v>
      </c>
      <c r="N4258" t="s">
        <v>45896</v>
      </c>
      <c r="O4258">
        <v>1631</v>
      </c>
    </row>
    <row r="4259" spans="1:15" x14ac:dyDescent="0.2">
      <c r="A4259" t="s">
        <v>45894</v>
      </c>
      <c r="B4259" t="s">
        <v>402</v>
      </c>
      <c r="C4259">
        <v>372064</v>
      </c>
      <c r="D4259">
        <v>372866</v>
      </c>
      <c r="E4259">
        <v>803</v>
      </c>
      <c r="F4259" t="s">
        <v>21248</v>
      </c>
      <c r="G4259" t="s">
        <v>4508</v>
      </c>
      <c r="H4259" t="s">
        <v>21312</v>
      </c>
      <c r="I4259">
        <v>2296</v>
      </c>
      <c r="J4259">
        <v>363943</v>
      </c>
      <c r="K4259">
        <v>373163</v>
      </c>
      <c r="L4259">
        <v>9221</v>
      </c>
      <c r="M4259">
        <v>1</v>
      </c>
      <c r="N4259" t="s">
        <v>45896</v>
      </c>
      <c r="O4259">
        <v>8121</v>
      </c>
    </row>
    <row r="4260" spans="1:15" x14ac:dyDescent="0.2">
      <c r="A4260" t="s">
        <v>45894</v>
      </c>
      <c r="B4260" t="s">
        <v>402</v>
      </c>
      <c r="C4260">
        <v>374212</v>
      </c>
      <c r="D4260">
        <v>374613</v>
      </c>
      <c r="E4260">
        <v>402</v>
      </c>
      <c r="F4260" t="s">
        <v>21248</v>
      </c>
      <c r="G4260" t="s">
        <v>4509</v>
      </c>
      <c r="H4260" t="s">
        <v>45900</v>
      </c>
      <c r="I4260">
        <v>2296</v>
      </c>
      <c r="J4260">
        <v>363943</v>
      </c>
      <c r="K4260">
        <v>373163</v>
      </c>
      <c r="L4260">
        <v>9221</v>
      </c>
      <c r="M4260">
        <v>1</v>
      </c>
      <c r="N4260" t="s">
        <v>45896</v>
      </c>
      <c r="O4260">
        <v>10269</v>
      </c>
    </row>
    <row r="4261" spans="1:15" x14ac:dyDescent="0.2">
      <c r="A4261" t="s">
        <v>45894</v>
      </c>
      <c r="B4261" t="s">
        <v>402</v>
      </c>
      <c r="C4261">
        <v>364988</v>
      </c>
      <c r="D4261">
        <v>365441</v>
      </c>
      <c r="E4261">
        <v>454</v>
      </c>
      <c r="F4261" t="s">
        <v>21248</v>
      </c>
      <c r="G4261" t="s">
        <v>4510</v>
      </c>
      <c r="H4261" t="s">
        <v>45901</v>
      </c>
      <c r="I4261">
        <v>2296</v>
      </c>
      <c r="J4261">
        <v>363943</v>
      </c>
      <c r="K4261">
        <v>373163</v>
      </c>
      <c r="L4261">
        <v>9221</v>
      </c>
      <c r="M4261">
        <v>1</v>
      </c>
      <c r="N4261" t="s">
        <v>45896</v>
      </c>
      <c r="O4261">
        <v>1045</v>
      </c>
    </row>
    <row r="4262" spans="1:15" x14ac:dyDescent="0.2">
      <c r="A4262" t="s">
        <v>45894</v>
      </c>
      <c r="B4262" t="s">
        <v>402</v>
      </c>
      <c r="C4262">
        <v>363412</v>
      </c>
      <c r="D4262">
        <v>364238</v>
      </c>
      <c r="E4262">
        <v>827</v>
      </c>
      <c r="F4262" t="s">
        <v>21248</v>
      </c>
      <c r="G4262" t="s">
        <v>4511</v>
      </c>
      <c r="H4262" t="s">
        <v>21249</v>
      </c>
      <c r="I4262">
        <v>2296</v>
      </c>
      <c r="J4262">
        <v>363943</v>
      </c>
      <c r="K4262">
        <v>373163</v>
      </c>
      <c r="L4262">
        <v>9221</v>
      </c>
      <c r="M4262">
        <v>1</v>
      </c>
      <c r="N4262" t="s">
        <v>45896</v>
      </c>
      <c r="O4262">
        <v>0</v>
      </c>
    </row>
    <row r="4263" spans="1:15" x14ac:dyDescent="0.2">
      <c r="A4263" t="s">
        <v>45894</v>
      </c>
      <c r="B4263" t="s">
        <v>402</v>
      </c>
      <c r="C4263">
        <v>373175</v>
      </c>
      <c r="D4263">
        <v>373623</v>
      </c>
      <c r="E4263">
        <v>449</v>
      </c>
      <c r="F4263" t="s">
        <v>21248</v>
      </c>
      <c r="G4263" t="s">
        <v>4512</v>
      </c>
      <c r="H4263" t="s">
        <v>21312</v>
      </c>
      <c r="I4263">
        <v>2296</v>
      </c>
      <c r="J4263">
        <v>363943</v>
      </c>
      <c r="K4263">
        <v>373163</v>
      </c>
      <c r="L4263">
        <v>9221</v>
      </c>
      <c r="M4263">
        <v>1</v>
      </c>
      <c r="N4263" t="s">
        <v>45896</v>
      </c>
      <c r="O4263">
        <v>9232</v>
      </c>
    </row>
    <row r="4264" spans="1:15" x14ac:dyDescent="0.2">
      <c r="A4264" t="s">
        <v>45894</v>
      </c>
      <c r="B4264" t="s">
        <v>402</v>
      </c>
      <c r="C4264">
        <v>370963</v>
      </c>
      <c r="D4264">
        <v>371766</v>
      </c>
      <c r="E4264">
        <v>804</v>
      </c>
      <c r="F4264" t="s">
        <v>21248</v>
      </c>
      <c r="G4264" t="s">
        <v>4513</v>
      </c>
      <c r="H4264" t="s">
        <v>45902</v>
      </c>
      <c r="I4264">
        <v>2296</v>
      </c>
      <c r="J4264">
        <v>363943</v>
      </c>
      <c r="K4264">
        <v>373163</v>
      </c>
      <c r="L4264">
        <v>9221</v>
      </c>
      <c r="M4264">
        <v>1</v>
      </c>
      <c r="N4264" t="s">
        <v>45896</v>
      </c>
      <c r="O4264">
        <v>7020</v>
      </c>
    </row>
    <row r="4265" spans="1:15" x14ac:dyDescent="0.2">
      <c r="A4265" t="s">
        <v>45903</v>
      </c>
      <c r="B4265" t="s">
        <v>402</v>
      </c>
      <c r="C4265">
        <v>358770</v>
      </c>
      <c r="D4265">
        <v>360566</v>
      </c>
      <c r="E4265">
        <v>1797</v>
      </c>
      <c r="F4265" t="s">
        <v>21248</v>
      </c>
      <c r="G4265" t="s">
        <v>4514</v>
      </c>
      <c r="H4265" t="s">
        <v>21249</v>
      </c>
      <c r="I4265">
        <v>2296</v>
      </c>
      <c r="J4265">
        <v>358863</v>
      </c>
      <c r="K4265">
        <v>360126</v>
      </c>
      <c r="L4265">
        <v>1264</v>
      </c>
      <c r="M4265">
        <v>2</v>
      </c>
      <c r="N4265" t="s">
        <v>45904</v>
      </c>
      <c r="O4265">
        <v>0</v>
      </c>
    </row>
    <row r="4266" spans="1:15" x14ac:dyDescent="0.2">
      <c r="A4266" t="s">
        <v>27635</v>
      </c>
      <c r="B4266" t="s">
        <v>402</v>
      </c>
      <c r="C4266">
        <v>347682</v>
      </c>
      <c r="D4266">
        <v>348153</v>
      </c>
      <c r="E4266">
        <v>472</v>
      </c>
      <c r="F4266" t="s">
        <v>21248</v>
      </c>
      <c r="G4266" t="s">
        <v>4515</v>
      </c>
      <c r="H4266" t="s">
        <v>21312</v>
      </c>
      <c r="I4266">
        <v>2296</v>
      </c>
      <c r="J4266">
        <v>349465</v>
      </c>
      <c r="K4266">
        <v>355062</v>
      </c>
      <c r="L4266">
        <v>5598</v>
      </c>
      <c r="M4266">
        <v>1</v>
      </c>
      <c r="N4266" t="s">
        <v>27634</v>
      </c>
      <c r="O4266">
        <v>-1312</v>
      </c>
    </row>
    <row r="4267" spans="1:15" x14ac:dyDescent="0.2">
      <c r="A4267" t="s">
        <v>27635</v>
      </c>
      <c r="B4267" t="s">
        <v>402</v>
      </c>
      <c r="C4267">
        <v>348351</v>
      </c>
      <c r="D4267">
        <v>349856</v>
      </c>
      <c r="E4267">
        <v>1506</v>
      </c>
      <c r="F4267" t="s">
        <v>21248</v>
      </c>
      <c r="G4267" t="s">
        <v>4516</v>
      </c>
      <c r="H4267" t="s">
        <v>21249</v>
      </c>
      <c r="I4267">
        <v>2296</v>
      </c>
      <c r="J4267">
        <v>349465</v>
      </c>
      <c r="K4267">
        <v>355062</v>
      </c>
      <c r="L4267">
        <v>5598</v>
      </c>
      <c r="M4267">
        <v>1</v>
      </c>
      <c r="N4267" t="s">
        <v>27634</v>
      </c>
      <c r="O4267">
        <v>0</v>
      </c>
    </row>
    <row r="4268" spans="1:15" x14ac:dyDescent="0.2">
      <c r="A4268" t="s">
        <v>45905</v>
      </c>
      <c r="B4268" t="s">
        <v>402</v>
      </c>
      <c r="C4268">
        <v>350028</v>
      </c>
      <c r="D4268">
        <v>351667</v>
      </c>
      <c r="E4268">
        <v>1640</v>
      </c>
      <c r="F4268" t="s">
        <v>21248</v>
      </c>
      <c r="G4268" t="s">
        <v>4517</v>
      </c>
      <c r="H4268" t="s">
        <v>45906</v>
      </c>
      <c r="I4268">
        <v>2296</v>
      </c>
      <c r="J4268">
        <v>348107</v>
      </c>
      <c r="K4268">
        <v>349472</v>
      </c>
      <c r="L4268">
        <v>1366</v>
      </c>
      <c r="M4268">
        <v>2</v>
      </c>
      <c r="N4268" t="s">
        <v>45907</v>
      </c>
      <c r="O4268">
        <v>-556</v>
      </c>
    </row>
    <row r="4269" spans="1:15" x14ac:dyDescent="0.2">
      <c r="A4269" t="s">
        <v>45905</v>
      </c>
      <c r="B4269" t="s">
        <v>402</v>
      </c>
      <c r="C4269">
        <v>351781</v>
      </c>
      <c r="D4269">
        <v>352537</v>
      </c>
      <c r="E4269">
        <v>757</v>
      </c>
      <c r="F4269" t="s">
        <v>21248</v>
      </c>
      <c r="G4269" t="s">
        <v>4518</v>
      </c>
      <c r="H4269" t="s">
        <v>45908</v>
      </c>
      <c r="I4269">
        <v>2296</v>
      </c>
      <c r="J4269">
        <v>348107</v>
      </c>
      <c r="K4269">
        <v>349472</v>
      </c>
      <c r="L4269">
        <v>1366</v>
      </c>
      <c r="M4269">
        <v>2</v>
      </c>
      <c r="N4269" t="s">
        <v>45907</v>
      </c>
      <c r="O4269">
        <v>-2309</v>
      </c>
    </row>
    <row r="4270" spans="1:15" x14ac:dyDescent="0.2">
      <c r="A4270" t="s">
        <v>45909</v>
      </c>
      <c r="B4270" t="s">
        <v>402</v>
      </c>
      <c r="C4270">
        <v>345958</v>
      </c>
      <c r="D4270">
        <v>347297</v>
      </c>
      <c r="E4270">
        <v>1340</v>
      </c>
      <c r="F4270" t="s">
        <v>21248</v>
      </c>
      <c r="G4270" t="s">
        <v>4519</v>
      </c>
      <c r="H4270" t="s">
        <v>21249</v>
      </c>
      <c r="I4270">
        <v>2296</v>
      </c>
      <c r="J4270">
        <v>344107</v>
      </c>
      <c r="K4270">
        <v>345916</v>
      </c>
      <c r="L4270">
        <v>1810</v>
      </c>
      <c r="M4270">
        <v>2</v>
      </c>
      <c r="N4270" t="s">
        <v>45910</v>
      </c>
      <c r="O4270">
        <v>-42</v>
      </c>
    </row>
    <row r="4271" spans="1:15" x14ac:dyDescent="0.2">
      <c r="A4271" t="s">
        <v>45911</v>
      </c>
      <c r="B4271" t="s">
        <v>402</v>
      </c>
      <c r="C4271">
        <v>329466</v>
      </c>
      <c r="D4271">
        <v>329702</v>
      </c>
      <c r="E4271">
        <v>237</v>
      </c>
      <c r="F4271" t="s">
        <v>21248</v>
      </c>
      <c r="G4271" t="s">
        <v>4520</v>
      </c>
      <c r="H4271" t="s">
        <v>45912</v>
      </c>
      <c r="I4271">
        <v>2296</v>
      </c>
      <c r="J4271">
        <v>327592</v>
      </c>
      <c r="K4271">
        <v>331056</v>
      </c>
      <c r="L4271">
        <v>3465</v>
      </c>
      <c r="M4271">
        <v>2</v>
      </c>
      <c r="N4271" t="s">
        <v>45913</v>
      </c>
      <c r="O4271">
        <v>1354</v>
      </c>
    </row>
    <row r="4272" spans="1:15" x14ac:dyDescent="0.2">
      <c r="A4272" t="s">
        <v>45911</v>
      </c>
      <c r="B4272" t="s">
        <v>402</v>
      </c>
      <c r="C4272">
        <v>329835</v>
      </c>
      <c r="D4272">
        <v>332363</v>
      </c>
      <c r="E4272">
        <v>2529</v>
      </c>
      <c r="F4272" t="s">
        <v>21248</v>
      </c>
      <c r="G4272" t="s">
        <v>4521</v>
      </c>
      <c r="H4272" t="s">
        <v>21249</v>
      </c>
      <c r="I4272">
        <v>2296</v>
      </c>
      <c r="J4272">
        <v>327592</v>
      </c>
      <c r="K4272">
        <v>331056</v>
      </c>
      <c r="L4272">
        <v>3465</v>
      </c>
      <c r="M4272">
        <v>2</v>
      </c>
      <c r="N4272" t="s">
        <v>45913</v>
      </c>
      <c r="O4272">
        <v>0</v>
      </c>
    </row>
    <row r="4273" spans="1:15" x14ac:dyDescent="0.2">
      <c r="A4273" t="s">
        <v>45914</v>
      </c>
      <c r="B4273" t="s">
        <v>402</v>
      </c>
      <c r="C4273">
        <v>267326</v>
      </c>
      <c r="D4273">
        <v>268097</v>
      </c>
      <c r="E4273">
        <v>772</v>
      </c>
      <c r="F4273" t="s">
        <v>21248</v>
      </c>
      <c r="G4273" t="s">
        <v>4522</v>
      </c>
      <c r="H4273" t="s">
        <v>21312</v>
      </c>
      <c r="I4273">
        <v>2296</v>
      </c>
      <c r="J4273">
        <v>267278</v>
      </c>
      <c r="K4273">
        <v>268856</v>
      </c>
      <c r="L4273">
        <v>1579</v>
      </c>
      <c r="M4273">
        <v>2</v>
      </c>
      <c r="N4273" t="s">
        <v>45915</v>
      </c>
      <c r="O4273">
        <v>759</v>
      </c>
    </row>
    <row r="4274" spans="1:15" x14ac:dyDescent="0.2">
      <c r="A4274" t="s">
        <v>45914</v>
      </c>
      <c r="B4274" t="s">
        <v>402</v>
      </c>
      <c r="C4274">
        <v>268426</v>
      </c>
      <c r="D4274">
        <v>268690</v>
      </c>
      <c r="E4274">
        <v>265</v>
      </c>
      <c r="F4274" t="s">
        <v>21248</v>
      </c>
      <c r="G4274" t="s">
        <v>4523</v>
      </c>
      <c r="H4274" t="s">
        <v>21249</v>
      </c>
      <c r="I4274">
        <v>2296</v>
      </c>
      <c r="J4274">
        <v>267278</v>
      </c>
      <c r="K4274">
        <v>268856</v>
      </c>
      <c r="L4274">
        <v>1579</v>
      </c>
      <c r="M4274">
        <v>2</v>
      </c>
      <c r="N4274" t="s">
        <v>45915</v>
      </c>
      <c r="O4274">
        <v>166</v>
      </c>
    </row>
    <row r="4275" spans="1:15" x14ac:dyDescent="0.2">
      <c r="A4275" t="s">
        <v>45916</v>
      </c>
      <c r="B4275" t="s">
        <v>402</v>
      </c>
      <c r="C4275">
        <v>262610</v>
      </c>
      <c r="D4275">
        <v>263594</v>
      </c>
      <c r="E4275">
        <v>985</v>
      </c>
      <c r="F4275" t="s">
        <v>21248</v>
      </c>
      <c r="G4275" t="s">
        <v>4524</v>
      </c>
      <c r="H4275" t="s">
        <v>21249</v>
      </c>
      <c r="I4275">
        <v>2296</v>
      </c>
      <c r="J4275">
        <v>257038</v>
      </c>
      <c r="K4275">
        <v>264078</v>
      </c>
      <c r="L4275">
        <v>7041</v>
      </c>
      <c r="M4275">
        <v>2</v>
      </c>
      <c r="N4275" t="s">
        <v>45917</v>
      </c>
      <c r="O4275">
        <v>484</v>
      </c>
    </row>
    <row r="4276" spans="1:15" x14ac:dyDescent="0.2">
      <c r="A4276" t="s">
        <v>45916</v>
      </c>
      <c r="B4276" t="s">
        <v>402</v>
      </c>
      <c r="C4276">
        <v>263836</v>
      </c>
      <c r="D4276">
        <v>264131</v>
      </c>
      <c r="E4276">
        <v>296</v>
      </c>
      <c r="F4276" t="s">
        <v>21248</v>
      </c>
      <c r="G4276" t="s">
        <v>4525</v>
      </c>
      <c r="H4276" t="s">
        <v>21249</v>
      </c>
      <c r="I4276">
        <v>2296</v>
      </c>
      <c r="J4276">
        <v>257038</v>
      </c>
      <c r="K4276">
        <v>264078</v>
      </c>
      <c r="L4276">
        <v>7041</v>
      </c>
      <c r="M4276">
        <v>2</v>
      </c>
      <c r="N4276" t="s">
        <v>45917</v>
      </c>
      <c r="O4276">
        <v>0</v>
      </c>
    </row>
    <row r="4277" spans="1:15" x14ac:dyDescent="0.2">
      <c r="A4277" t="s">
        <v>45916</v>
      </c>
      <c r="B4277" t="s">
        <v>402</v>
      </c>
      <c r="C4277">
        <v>260203</v>
      </c>
      <c r="D4277">
        <v>262356</v>
      </c>
      <c r="E4277">
        <v>2154</v>
      </c>
      <c r="F4277" t="s">
        <v>21248</v>
      </c>
      <c r="G4277" t="s">
        <v>4526</v>
      </c>
      <c r="H4277" t="s">
        <v>45918</v>
      </c>
      <c r="I4277">
        <v>2296</v>
      </c>
      <c r="J4277">
        <v>257038</v>
      </c>
      <c r="K4277">
        <v>264078</v>
      </c>
      <c r="L4277">
        <v>7041</v>
      </c>
      <c r="M4277">
        <v>2</v>
      </c>
      <c r="N4277" t="s">
        <v>45917</v>
      </c>
      <c r="O4277">
        <v>1722</v>
      </c>
    </row>
    <row r="4278" spans="1:15" x14ac:dyDescent="0.2">
      <c r="A4278" t="s">
        <v>45919</v>
      </c>
      <c r="B4278" t="s">
        <v>402</v>
      </c>
      <c r="C4278">
        <v>232015</v>
      </c>
      <c r="D4278">
        <v>232515</v>
      </c>
      <c r="E4278">
        <v>501</v>
      </c>
      <c r="F4278" t="s">
        <v>21248</v>
      </c>
      <c r="G4278" t="s">
        <v>4527</v>
      </c>
      <c r="H4278" t="s">
        <v>21249</v>
      </c>
      <c r="I4278">
        <v>2296</v>
      </c>
      <c r="J4278">
        <v>210847</v>
      </c>
      <c r="K4278">
        <v>232436</v>
      </c>
      <c r="L4278">
        <v>21590</v>
      </c>
      <c r="M4278">
        <v>2</v>
      </c>
      <c r="N4278" t="s">
        <v>45920</v>
      </c>
      <c r="O4278">
        <v>0</v>
      </c>
    </row>
    <row r="4279" spans="1:15" x14ac:dyDescent="0.2">
      <c r="A4279" t="s">
        <v>45919</v>
      </c>
      <c r="B4279" t="s">
        <v>402</v>
      </c>
      <c r="C4279">
        <v>218511</v>
      </c>
      <c r="D4279">
        <v>218671</v>
      </c>
      <c r="E4279">
        <v>161</v>
      </c>
      <c r="F4279" t="s">
        <v>21248</v>
      </c>
      <c r="G4279" t="s">
        <v>4528</v>
      </c>
      <c r="H4279" t="s">
        <v>45921</v>
      </c>
      <c r="I4279">
        <v>2296</v>
      </c>
      <c r="J4279">
        <v>210847</v>
      </c>
      <c r="K4279">
        <v>232436</v>
      </c>
      <c r="L4279">
        <v>21590</v>
      </c>
      <c r="M4279">
        <v>2</v>
      </c>
      <c r="N4279" t="s">
        <v>45920</v>
      </c>
      <c r="O4279">
        <v>13765</v>
      </c>
    </row>
    <row r="4280" spans="1:15" x14ac:dyDescent="0.2">
      <c r="A4280" t="s">
        <v>45919</v>
      </c>
      <c r="B4280" t="s">
        <v>402</v>
      </c>
      <c r="C4280">
        <v>229668</v>
      </c>
      <c r="D4280">
        <v>231840</v>
      </c>
      <c r="E4280">
        <v>2173</v>
      </c>
      <c r="F4280" t="s">
        <v>21248</v>
      </c>
      <c r="G4280" t="s">
        <v>4529</v>
      </c>
      <c r="H4280" t="s">
        <v>45922</v>
      </c>
      <c r="I4280">
        <v>2296</v>
      </c>
      <c r="J4280">
        <v>210847</v>
      </c>
      <c r="K4280">
        <v>232436</v>
      </c>
      <c r="L4280">
        <v>21590</v>
      </c>
      <c r="M4280">
        <v>2</v>
      </c>
      <c r="N4280" t="s">
        <v>45920</v>
      </c>
      <c r="O4280">
        <v>596</v>
      </c>
    </row>
    <row r="4281" spans="1:15" x14ac:dyDescent="0.2">
      <c r="A4281" t="s">
        <v>45919</v>
      </c>
      <c r="B4281" t="s">
        <v>402</v>
      </c>
      <c r="C4281">
        <v>232782</v>
      </c>
      <c r="D4281">
        <v>233996</v>
      </c>
      <c r="E4281">
        <v>1215</v>
      </c>
      <c r="F4281" t="s">
        <v>21248</v>
      </c>
      <c r="G4281" t="s">
        <v>4530</v>
      </c>
      <c r="H4281" t="s">
        <v>21249</v>
      </c>
      <c r="I4281">
        <v>2296</v>
      </c>
      <c r="J4281">
        <v>210847</v>
      </c>
      <c r="K4281">
        <v>232436</v>
      </c>
      <c r="L4281">
        <v>21590</v>
      </c>
      <c r="M4281">
        <v>2</v>
      </c>
      <c r="N4281" t="s">
        <v>45920</v>
      </c>
      <c r="O4281">
        <v>-346</v>
      </c>
    </row>
    <row r="4282" spans="1:15" x14ac:dyDescent="0.2">
      <c r="A4282" t="s">
        <v>45919</v>
      </c>
      <c r="B4282" t="s">
        <v>402</v>
      </c>
      <c r="C4282">
        <v>220262</v>
      </c>
      <c r="D4282">
        <v>225840</v>
      </c>
      <c r="E4282">
        <v>5579</v>
      </c>
      <c r="F4282" t="s">
        <v>21248</v>
      </c>
      <c r="G4282" t="s">
        <v>4531</v>
      </c>
      <c r="H4282" t="s">
        <v>45923</v>
      </c>
      <c r="I4282">
        <v>2296</v>
      </c>
      <c r="J4282">
        <v>210847</v>
      </c>
      <c r="K4282">
        <v>232436</v>
      </c>
      <c r="L4282">
        <v>21590</v>
      </c>
      <c r="M4282">
        <v>2</v>
      </c>
      <c r="N4282" t="s">
        <v>45920</v>
      </c>
      <c r="O4282">
        <v>6596</v>
      </c>
    </row>
    <row r="4283" spans="1:15" x14ac:dyDescent="0.2">
      <c r="A4283" t="s">
        <v>45919</v>
      </c>
      <c r="B4283" t="s">
        <v>402</v>
      </c>
      <c r="C4283">
        <v>228966</v>
      </c>
      <c r="D4283">
        <v>229261</v>
      </c>
      <c r="E4283">
        <v>296</v>
      </c>
      <c r="F4283" t="s">
        <v>21248</v>
      </c>
      <c r="G4283" t="s">
        <v>4532</v>
      </c>
      <c r="H4283" t="s">
        <v>45924</v>
      </c>
      <c r="I4283">
        <v>2296</v>
      </c>
      <c r="J4283">
        <v>210847</v>
      </c>
      <c r="K4283">
        <v>232436</v>
      </c>
      <c r="L4283">
        <v>21590</v>
      </c>
      <c r="M4283">
        <v>2</v>
      </c>
      <c r="N4283" t="s">
        <v>45920</v>
      </c>
      <c r="O4283">
        <v>3175</v>
      </c>
    </row>
    <row r="4284" spans="1:15" x14ac:dyDescent="0.2">
      <c r="A4284" t="s">
        <v>45919</v>
      </c>
      <c r="B4284" t="s">
        <v>402</v>
      </c>
      <c r="C4284">
        <v>219399</v>
      </c>
      <c r="D4284">
        <v>219746</v>
      </c>
      <c r="E4284">
        <v>348</v>
      </c>
      <c r="F4284" t="s">
        <v>21248</v>
      </c>
      <c r="G4284" t="s">
        <v>4533</v>
      </c>
      <c r="H4284" t="s">
        <v>45925</v>
      </c>
      <c r="I4284">
        <v>2296</v>
      </c>
      <c r="J4284">
        <v>210847</v>
      </c>
      <c r="K4284">
        <v>232436</v>
      </c>
      <c r="L4284">
        <v>21590</v>
      </c>
      <c r="M4284">
        <v>2</v>
      </c>
      <c r="N4284" t="s">
        <v>45920</v>
      </c>
      <c r="O4284">
        <v>12690</v>
      </c>
    </row>
    <row r="4285" spans="1:15" x14ac:dyDescent="0.2">
      <c r="A4285" t="s">
        <v>45926</v>
      </c>
      <c r="B4285" t="s">
        <v>402</v>
      </c>
      <c r="C4285">
        <v>167089</v>
      </c>
      <c r="D4285">
        <v>167618</v>
      </c>
      <c r="E4285">
        <v>530</v>
      </c>
      <c r="F4285" t="s">
        <v>21248</v>
      </c>
      <c r="G4285" t="s">
        <v>4534</v>
      </c>
      <c r="H4285" t="s">
        <v>45927</v>
      </c>
      <c r="I4285">
        <v>2296</v>
      </c>
      <c r="J4285">
        <v>168063</v>
      </c>
      <c r="K4285">
        <v>169859</v>
      </c>
      <c r="L4285">
        <v>1797</v>
      </c>
      <c r="M4285">
        <v>2</v>
      </c>
      <c r="N4285" t="s">
        <v>45928</v>
      </c>
      <c r="O4285">
        <v>2241</v>
      </c>
    </row>
    <row r="4286" spans="1:15" x14ac:dyDescent="0.2">
      <c r="A4286" t="s">
        <v>45926</v>
      </c>
      <c r="B4286" t="s">
        <v>402</v>
      </c>
      <c r="C4286">
        <v>168494</v>
      </c>
      <c r="D4286">
        <v>172593</v>
      </c>
      <c r="E4286">
        <v>4100</v>
      </c>
      <c r="F4286" t="s">
        <v>21248</v>
      </c>
      <c r="G4286" t="s">
        <v>4535</v>
      </c>
      <c r="H4286" t="s">
        <v>21249</v>
      </c>
      <c r="I4286">
        <v>2296</v>
      </c>
      <c r="J4286">
        <v>168063</v>
      </c>
      <c r="K4286">
        <v>169859</v>
      </c>
      <c r="L4286">
        <v>1797</v>
      </c>
      <c r="M4286">
        <v>2</v>
      </c>
      <c r="N4286" t="s">
        <v>45928</v>
      </c>
      <c r="O4286">
        <v>0</v>
      </c>
    </row>
    <row r="4287" spans="1:15" x14ac:dyDescent="0.2">
      <c r="A4287" t="s">
        <v>45929</v>
      </c>
      <c r="B4287" t="s">
        <v>402</v>
      </c>
      <c r="C4287">
        <v>146908</v>
      </c>
      <c r="D4287">
        <v>147456</v>
      </c>
      <c r="E4287">
        <v>549</v>
      </c>
      <c r="F4287" t="s">
        <v>21248</v>
      </c>
      <c r="G4287" t="s">
        <v>4536</v>
      </c>
      <c r="H4287" t="s">
        <v>21249</v>
      </c>
      <c r="I4287">
        <v>2296</v>
      </c>
      <c r="J4287">
        <v>147890</v>
      </c>
      <c r="K4287">
        <v>149637</v>
      </c>
      <c r="L4287">
        <v>1748</v>
      </c>
      <c r="M4287">
        <v>1</v>
      </c>
      <c r="N4287" t="s">
        <v>45930</v>
      </c>
      <c r="O4287">
        <v>-434</v>
      </c>
    </row>
    <row r="4288" spans="1:15" x14ac:dyDescent="0.2">
      <c r="A4288" t="s">
        <v>45929</v>
      </c>
      <c r="B4288" t="s">
        <v>402</v>
      </c>
      <c r="C4288">
        <v>148818</v>
      </c>
      <c r="D4288">
        <v>149142</v>
      </c>
      <c r="E4288">
        <v>325</v>
      </c>
      <c r="F4288" t="s">
        <v>21248</v>
      </c>
      <c r="G4288" t="s">
        <v>4537</v>
      </c>
      <c r="H4288" t="s">
        <v>45931</v>
      </c>
      <c r="I4288">
        <v>2296</v>
      </c>
      <c r="J4288">
        <v>147890</v>
      </c>
      <c r="K4288">
        <v>149637</v>
      </c>
      <c r="L4288">
        <v>1748</v>
      </c>
      <c r="M4288">
        <v>1</v>
      </c>
      <c r="N4288" t="s">
        <v>45930</v>
      </c>
      <c r="O4288">
        <v>928</v>
      </c>
    </row>
    <row r="4289" spans="1:15" x14ac:dyDescent="0.2">
      <c r="A4289" t="s">
        <v>45929</v>
      </c>
      <c r="B4289" t="s">
        <v>402</v>
      </c>
      <c r="C4289">
        <v>148096</v>
      </c>
      <c r="D4289">
        <v>148458</v>
      </c>
      <c r="E4289">
        <v>363</v>
      </c>
      <c r="F4289" t="s">
        <v>21248</v>
      </c>
      <c r="G4289" t="s">
        <v>4538</v>
      </c>
      <c r="H4289" t="s">
        <v>21249</v>
      </c>
      <c r="I4289">
        <v>2296</v>
      </c>
      <c r="J4289">
        <v>147890</v>
      </c>
      <c r="K4289">
        <v>149637</v>
      </c>
      <c r="L4289">
        <v>1748</v>
      </c>
      <c r="M4289">
        <v>1</v>
      </c>
      <c r="N4289" t="s">
        <v>45930</v>
      </c>
      <c r="O4289">
        <v>206</v>
      </c>
    </row>
    <row r="4290" spans="1:15" x14ac:dyDescent="0.2">
      <c r="A4290" t="s">
        <v>45932</v>
      </c>
      <c r="B4290" t="s">
        <v>402</v>
      </c>
      <c r="C4290">
        <v>139136</v>
      </c>
      <c r="D4290">
        <v>140102</v>
      </c>
      <c r="E4290">
        <v>967</v>
      </c>
      <c r="F4290" t="s">
        <v>21248</v>
      </c>
      <c r="G4290" t="s">
        <v>4539</v>
      </c>
      <c r="H4290" t="s">
        <v>21249</v>
      </c>
      <c r="I4290">
        <v>2296</v>
      </c>
      <c r="J4290">
        <v>139731</v>
      </c>
      <c r="K4290">
        <v>141732</v>
      </c>
      <c r="L4290">
        <v>2002</v>
      </c>
      <c r="M4290">
        <v>1</v>
      </c>
      <c r="N4290" t="s">
        <v>45933</v>
      </c>
      <c r="O4290">
        <v>0</v>
      </c>
    </row>
    <row r="4291" spans="1:15" x14ac:dyDescent="0.2">
      <c r="A4291" t="s">
        <v>37504</v>
      </c>
      <c r="B4291" t="s">
        <v>402</v>
      </c>
      <c r="C4291">
        <v>132780</v>
      </c>
      <c r="D4291">
        <v>134221</v>
      </c>
      <c r="E4291">
        <v>1442</v>
      </c>
      <c r="F4291" t="s">
        <v>21248</v>
      </c>
      <c r="G4291" t="s">
        <v>4540</v>
      </c>
      <c r="H4291" t="s">
        <v>21249</v>
      </c>
      <c r="I4291">
        <v>2296</v>
      </c>
      <c r="J4291">
        <v>133389</v>
      </c>
      <c r="K4291">
        <v>137630</v>
      </c>
      <c r="L4291">
        <v>4242</v>
      </c>
      <c r="M4291">
        <v>1</v>
      </c>
      <c r="N4291" t="s">
        <v>37503</v>
      </c>
      <c r="O4291">
        <v>0</v>
      </c>
    </row>
    <row r="4292" spans="1:15" x14ac:dyDescent="0.2">
      <c r="A4292" t="s">
        <v>24822</v>
      </c>
      <c r="B4292" t="s">
        <v>402</v>
      </c>
      <c r="C4292">
        <v>93170</v>
      </c>
      <c r="D4292">
        <v>93716</v>
      </c>
      <c r="E4292">
        <v>547</v>
      </c>
      <c r="F4292" t="s">
        <v>21248</v>
      </c>
      <c r="G4292" t="s">
        <v>4541</v>
      </c>
      <c r="H4292" t="s">
        <v>21249</v>
      </c>
      <c r="I4292">
        <v>2296</v>
      </c>
      <c r="J4292">
        <v>93471</v>
      </c>
      <c r="K4292">
        <v>104911</v>
      </c>
      <c r="L4292">
        <v>11441</v>
      </c>
      <c r="M4292">
        <v>1</v>
      </c>
      <c r="N4292" t="s">
        <v>24821</v>
      </c>
      <c r="O4292">
        <v>0</v>
      </c>
    </row>
    <row r="4293" spans="1:15" x14ac:dyDescent="0.2">
      <c r="A4293" t="s">
        <v>45934</v>
      </c>
      <c r="B4293" t="s">
        <v>402</v>
      </c>
      <c r="C4293">
        <v>98368</v>
      </c>
      <c r="D4293">
        <v>99770</v>
      </c>
      <c r="E4293">
        <v>1403</v>
      </c>
      <c r="F4293" t="s">
        <v>21248</v>
      </c>
      <c r="G4293" t="s">
        <v>4542</v>
      </c>
      <c r="H4293" t="s">
        <v>45935</v>
      </c>
      <c r="I4293">
        <v>2296</v>
      </c>
      <c r="J4293">
        <v>94356</v>
      </c>
      <c r="K4293">
        <v>96169</v>
      </c>
      <c r="L4293">
        <v>1814</v>
      </c>
      <c r="M4293">
        <v>1</v>
      </c>
      <c r="N4293" t="s">
        <v>45936</v>
      </c>
      <c r="O4293">
        <v>4012</v>
      </c>
    </row>
    <row r="4294" spans="1:15" x14ac:dyDescent="0.2">
      <c r="A4294" t="s">
        <v>45934</v>
      </c>
      <c r="B4294" t="s">
        <v>402</v>
      </c>
      <c r="C4294">
        <v>100664</v>
      </c>
      <c r="D4294">
        <v>101645</v>
      </c>
      <c r="E4294">
        <v>982</v>
      </c>
      <c r="F4294" t="s">
        <v>21248</v>
      </c>
      <c r="G4294" t="s">
        <v>4543</v>
      </c>
      <c r="H4294" t="s">
        <v>45937</v>
      </c>
      <c r="I4294">
        <v>2296</v>
      </c>
      <c r="J4294">
        <v>94356</v>
      </c>
      <c r="K4294">
        <v>96169</v>
      </c>
      <c r="L4294">
        <v>1814</v>
      </c>
      <c r="M4294">
        <v>1</v>
      </c>
      <c r="N4294" t="s">
        <v>45936</v>
      </c>
      <c r="O4294">
        <v>6308</v>
      </c>
    </row>
    <row r="4295" spans="1:15" x14ac:dyDescent="0.2">
      <c r="A4295" t="s">
        <v>45934</v>
      </c>
      <c r="B4295" t="s">
        <v>402</v>
      </c>
      <c r="C4295">
        <v>94663</v>
      </c>
      <c r="D4295">
        <v>95194</v>
      </c>
      <c r="E4295">
        <v>532</v>
      </c>
      <c r="F4295" t="s">
        <v>21248</v>
      </c>
      <c r="G4295" t="s">
        <v>4544</v>
      </c>
      <c r="H4295" t="s">
        <v>21249</v>
      </c>
      <c r="I4295">
        <v>2296</v>
      </c>
      <c r="J4295">
        <v>94356</v>
      </c>
      <c r="K4295">
        <v>96169</v>
      </c>
      <c r="L4295">
        <v>1814</v>
      </c>
      <c r="M4295">
        <v>1</v>
      </c>
      <c r="N4295" t="s">
        <v>45936</v>
      </c>
      <c r="O4295">
        <v>307</v>
      </c>
    </row>
    <row r="4296" spans="1:15" x14ac:dyDescent="0.2">
      <c r="A4296" t="s">
        <v>45934</v>
      </c>
      <c r="B4296" t="s">
        <v>402</v>
      </c>
      <c r="C4296">
        <v>96209</v>
      </c>
      <c r="D4296">
        <v>96448</v>
      </c>
      <c r="E4296">
        <v>240</v>
      </c>
      <c r="F4296" t="s">
        <v>21248</v>
      </c>
      <c r="G4296" t="s">
        <v>4545</v>
      </c>
      <c r="H4296" t="s">
        <v>45938</v>
      </c>
      <c r="I4296">
        <v>2296</v>
      </c>
      <c r="J4296">
        <v>94356</v>
      </c>
      <c r="K4296">
        <v>96169</v>
      </c>
      <c r="L4296">
        <v>1814</v>
      </c>
      <c r="M4296">
        <v>1</v>
      </c>
      <c r="N4296" t="s">
        <v>45936</v>
      </c>
      <c r="O4296">
        <v>1853</v>
      </c>
    </row>
    <row r="4297" spans="1:15" x14ac:dyDescent="0.2">
      <c r="A4297" t="s">
        <v>45934</v>
      </c>
      <c r="B4297" t="s">
        <v>402</v>
      </c>
      <c r="C4297">
        <v>96944</v>
      </c>
      <c r="D4297">
        <v>97284</v>
      </c>
      <c r="E4297">
        <v>341</v>
      </c>
      <c r="F4297" t="s">
        <v>21248</v>
      </c>
      <c r="G4297" t="s">
        <v>4546</v>
      </c>
      <c r="H4297" t="s">
        <v>45939</v>
      </c>
      <c r="I4297">
        <v>2296</v>
      </c>
      <c r="J4297">
        <v>94356</v>
      </c>
      <c r="K4297">
        <v>96169</v>
      </c>
      <c r="L4297">
        <v>1814</v>
      </c>
      <c r="M4297">
        <v>1</v>
      </c>
      <c r="N4297" t="s">
        <v>45936</v>
      </c>
      <c r="O4297">
        <v>2588</v>
      </c>
    </row>
    <row r="4298" spans="1:15" x14ac:dyDescent="0.2">
      <c r="A4298" t="s">
        <v>45940</v>
      </c>
      <c r="B4298" t="s">
        <v>402</v>
      </c>
      <c r="C4298">
        <v>75573</v>
      </c>
      <c r="D4298">
        <v>76002</v>
      </c>
      <c r="E4298">
        <v>430</v>
      </c>
      <c r="F4298" t="s">
        <v>21248</v>
      </c>
      <c r="G4298" t="s">
        <v>4547</v>
      </c>
      <c r="H4298" t="s">
        <v>21249</v>
      </c>
      <c r="I4298">
        <v>2296</v>
      </c>
      <c r="J4298">
        <v>76139</v>
      </c>
      <c r="K4298">
        <v>79294</v>
      </c>
      <c r="L4298">
        <v>3156</v>
      </c>
      <c r="M4298">
        <v>1</v>
      </c>
      <c r="N4298" t="s">
        <v>45941</v>
      </c>
      <c r="O4298">
        <v>-137</v>
      </c>
    </row>
    <row r="4299" spans="1:15" x14ac:dyDescent="0.2">
      <c r="A4299" t="s">
        <v>45940</v>
      </c>
      <c r="B4299" t="s">
        <v>402</v>
      </c>
      <c r="C4299">
        <v>76185</v>
      </c>
      <c r="D4299">
        <v>76899</v>
      </c>
      <c r="E4299">
        <v>715</v>
      </c>
      <c r="F4299" t="s">
        <v>21248</v>
      </c>
      <c r="G4299" t="s">
        <v>4548</v>
      </c>
      <c r="H4299" t="s">
        <v>21249</v>
      </c>
      <c r="I4299">
        <v>2296</v>
      </c>
      <c r="J4299">
        <v>76139</v>
      </c>
      <c r="K4299">
        <v>79294</v>
      </c>
      <c r="L4299">
        <v>3156</v>
      </c>
      <c r="M4299">
        <v>1</v>
      </c>
      <c r="N4299" t="s">
        <v>45941</v>
      </c>
      <c r="O4299">
        <v>46</v>
      </c>
    </row>
    <row r="4300" spans="1:15" x14ac:dyDescent="0.2">
      <c r="A4300" t="s">
        <v>45940</v>
      </c>
      <c r="B4300" t="s">
        <v>402</v>
      </c>
      <c r="C4300">
        <v>77080</v>
      </c>
      <c r="D4300">
        <v>78216</v>
      </c>
      <c r="E4300">
        <v>1137</v>
      </c>
      <c r="F4300" t="s">
        <v>21248</v>
      </c>
      <c r="G4300" t="s">
        <v>4549</v>
      </c>
      <c r="H4300" t="s">
        <v>45942</v>
      </c>
      <c r="I4300">
        <v>2296</v>
      </c>
      <c r="J4300">
        <v>76139</v>
      </c>
      <c r="K4300">
        <v>79294</v>
      </c>
      <c r="L4300">
        <v>3156</v>
      </c>
      <c r="M4300">
        <v>1</v>
      </c>
      <c r="N4300" t="s">
        <v>45941</v>
      </c>
      <c r="O4300">
        <v>941</v>
      </c>
    </row>
    <row r="4301" spans="1:15" x14ac:dyDescent="0.2">
      <c r="A4301" t="s">
        <v>45943</v>
      </c>
      <c r="B4301" t="s">
        <v>402</v>
      </c>
      <c r="C4301">
        <v>61377</v>
      </c>
      <c r="D4301">
        <v>63224</v>
      </c>
      <c r="E4301">
        <v>1848</v>
      </c>
      <c r="F4301" t="s">
        <v>21248</v>
      </c>
      <c r="G4301" t="s">
        <v>4550</v>
      </c>
      <c r="H4301" t="s">
        <v>21249</v>
      </c>
      <c r="I4301">
        <v>2296</v>
      </c>
      <c r="J4301">
        <v>61871</v>
      </c>
      <c r="K4301">
        <v>63364</v>
      </c>
      <c r="L4301">
        <v>1494</v>
      </c>
      <c r="M4301">
        <v>1</v>
      </c>
      <c r="N4301" t="s">
        <v>45944</v>
      </c>
      <c r="O4301">
        <v>0</v>
      </c>
    </row>
    <row r="4302" spans="1:15" x14ac:dyDescent="0.2">
      <c r="A4302" t="s">
        <v>45945</v>
      </c>
      <c r="B4302" t="s">
        <v>83</v>
      </c>
      <c r="C4302">
        <v>521737</v>
      </c>
      <c r="D4302">
        <v>522328</v>
      </c>
      <c r="E4302">
        <v>592</v>
      </c>
      <c r="F4302" t="s">
        <v>21248</v>
      </c>
      <c r="G4302" t="s">
        <v>4551</v>
      </c>
      <c r="H4302" t="s">
        <v>21249</v>
      </c>
      <c r="I4302">
        <v>1174</v>
      </c>
      <c r="J4302">
        <v>520499</v>
      </c>
      <c r="K4302">
        <v>521809</v>
      </c>
      <c r="L4302">
        <v>1311</v>
      </c>
      <c r="M4302">
        <v>2</v>
      </c>
      <c r="N4302" t="s">
        <v>45946</v>
      </c>
      <c r="O4302">
        <v>0</v>
      </c>
    </row>
    <row r="4303" spans="1:15" x14ac:dyDescent="0.2">
      <c r="A4303" t="s">
        <v>45947</v>
      </c>
      <c r="B4303" t="s">
        <v>83</v>
      </c>
      <c r="C4303">
        <v>476337</v>
      </c>
      <c r="D4303">
        <v>476689</v>
      </c>
      <c r="E4303">
        <v>353</v>
      </c>
      <c r="F4303" t="s">
        <v>21248</v>
      </c>
      <c r="G4303" t="s">
        <v>4552</v>
      </c>
      <c r="H4303" t="s">
        <v>21312</v>
      </c>
      <c r="I4303">
        <v>1174</v>
      </c>
      <c r="J4303">
        <v>476639</v>
      </c>
      <c r="K4303">
        <v>477435</v>
      </c>
      <c r="L4303">
        <v>797</v>
      </c>
      <c r="M4303">
        <v>2</v>
      </c>
      <c r="N4303" t="s">
        <v>45948</v>
      </c>
      <c r="O4303">
        <v>746</v>
      </c>
    </row>
    <row r="4304" spans="1:15" x14ac:dyDescent="0.2">
      <c r="A4304" t="s">
        <v>45947</v>
      </c>
      <c r="B4304" t="s">
        <v>83</v>
      </c>
      <c r="C4304">
        <v>476904</v>
      </c>
      <c r="D4304">
        <v>477603</v>
      </c>
      <c r="E4304">
        <v>700</v>
      </c>
      <c r="F4304" t="s">
        <v>21248</v>
      </c>
      <c r="G4304" t="s">
        <v>4553</v>
      </c>
      <c r="H4304" t="s">
        <v>21249</v>
      </c>
      <c r="I4304">
        <v>1174</v>
      </c>
      <c r="J4304">
        <v>476639</v>
      </c>
      <c r="K4304">
        <v>477435</v>
      </c>
      <c r="L4304">
        <v>797</v>
      </c>
      <c r="M4304">
        <v>2</v>
      </c>
      <c r="N4304" t="s">
        <v>45948</v>
      </c>
      <c r="O4304">
        <v>0</v>
      </c>
    </row>
    <row r="4305" spans="1:15" x14ac:dyDescent="0.2">
      <c r="A4305" t="s">
        <v>45947</v>
      </c>
      <c r="B4305" t="s">
        <v>83</v>
      </c>
      <c r="C4305">
        <v>477972</v>
      </c>
      <c r="D4305">
        <v>480424</v>
      </c>
      <c r="E4305">
        <v>2453</v>
      </c>
      <c r="F4305" t="s">
        <v>21248</v>
      </c>
      <c r="G4305" t="s">
        <v>4554</v>
      </c>
      <c r="H4305" t="s">
        <v>21312</v>
      </c>
      <c r="I4305">
        <v>1174</v>
      </c>
      <c r="J4305">
        <v>476639</v>
      </c>
      <c r="K4305">
        <v>477435</v>
      </c>
      <c r="L4305">
        <v>797</v>
      </c>
      <c r="M4305">
        <v>2</v>
      </c>
      <c r="N4305" t="s">
        <v>45948</v>
      </c>
      <c r="O4305">
        <v>-537</v>
      </c>
    </row>
    <row r="4306" spans="1:15" x14ac:dyDescent="0.2">
      <c r="A4306" t="s">
        <v>24837</v>
      </c>
      <c r="B4306" t="s">
        <v>83</v>
      </c>
      <c r="C4306">
        <v>409144</v>
      </c>
      <c r="D4306">
        <v>410820</v>
      </c>
      <c r="E4306">
        <v>1677</v>
      </c>
      <c r="F4306" t="s">
        <v>21248</v>
      </c>
      <c r="G4306" t="s">
        <v>4555</v>
      </c>
      <c r="H4306" t="s">
        <v>21249</v>
      </c>
      <c r="I4306">
        <v>1174</v>
      </c>
      <c r="J4306">
        <v>405873</v>
      </c>
      <c r="K4306">
        <v>409774</v>
      </c>
      <c r="L4306">
        <v>3902</v>
      </c>
      <c r="M4306">
        <v>2</v>
      </c>
      <c r="N4306" t="s">
        <v>24836</v>
      </c>
      <c r="O4306">
        <v>0</v>
      </c>
    </row>
    <row r="4307" spans="1:15" x14ac:dyDescent="0.2">
      <c r="A4307" t="s">
        <v>24837</v>
      </c>
      <c r="B4307" t="s">
        <v>83</v>
      </c>
      <c r="C4307">
        <v>408384</v>
      </c>
      <c r="D4307">
        <v>408987</v>
      </c>
      <c r="E4307">
        <v>604</v>
      </c>
      <c r="F4307" t="s">
        <v>21248</v>
      </c>
      <c r="G4307" t="s">
        <v>4556</v>
      </c>
      <c r="H4307" t="s">
        <v>45949</v>
      </c>
      <c r="I4307">
        <v>1174</v>
      </c>
      <c r="J4307">
        <v>405873</v>
      </c>
      <c r="K4307">
        <v>409774</v>
      </c>
      <c r="L4307">
        <v>3902</v>
      </c>
      <c r="M4307">
        <v>2</v>
      </c>
      <c r="N4307" t="s">
        <v>24836</v>
      </c>
      <c r="O4307">
        <v>787</v>
      </c>
    </row>
    <row r="4308" spans="1:15" x14ac:dyDescent="0.2">
      <c r="A4308" t="s">
        <v>45950</v>
      </c>
      <c r="B4308" t="s">
        <v>83</v>
      </c>
      <c r="C4308">
        <v>325573</v>
      </c>
      <c r="D4308">
        <v>326572</v>
      </c>
      <c r="E4308">
        <v>1000</v>
      </c>
      <c r="F4308" t="s">
        <v>21248</v>
      </c>
      <c r="G4308" t="s">
        <v>4557</v>
      </c>
      <c r="H4308" t="s">
        <v>45951</v>
      </c>
      <c r="I4308">
        <v>1174</v>
      </c>
      <c r="J4308">
        <v>330596</v>
      </c>
      <c r="K4308">
        <v>347534</v>
      </c>
      <c r="L4308">
        <v>16939</v>
      </c>
      <c r="M4308">
        <v>1</v>
      </c>
      <c r="N4308" t="s">
        <v>45952</v>
      </c>
      <c r="O4308">
        <v>-4024</v>
      </c>
    </row>
    <row r="4309" spans="1:15" x14ac:dyDescent="0.2">
      <c r="A4309" t="s">
        <v>45950</v>
      </c>
      <c r="B4309" t="s">
        <v>83</v>
      </c>
      <c r="C4309">
        <v>331034</v>
      </c>
      <c r="D4309">
        <v>332386</v>
      </c>
      <c r="E4309">
        <v>1353</v>
      </c>
      <c r="F4309" t="s">
        <v>21248</v>
      </c>
      <c r="G4309" t="s">
        <v>4558</v>
      </c>
      <c r="H4309" t="s">
        <v>21249</v>
      </c>
      <c r="I4309">
        <v>1174</v>
      </c>
      <c r="J4309">
        <v>330596</v>
      </c>
      <c r="K4309">
        <v>347534</v>
      </c>
      <c r="L4309">
        <v>16939</v>
      </c>
      <c r="M4309">
        <v>1</v>
      </c>
      <c r="N4309" t="s">
        <v>45952</v>
      </c>
      <c r="O4309">
        <v>438</v>
      </c>
    </row>
    <row r="4310" spans="1:15" x14ac:dyDescent="0.2">
      <c r="A4310" t="s">
        <v>45950</v>
      </c>
      <c r="B4310" t="s">
        <v>83</v>
      </c>
      <c r="C4310">
        <v>328828</v>
      </c>
      <c r="D4310">
        <v>329291</v>
      </c>
      <c r="E4310">
        <v>464</v>
      </c>
      <c r="F4310" t="s">
        <v>21248</v>
      </c>
      <c r="G4310" t="s">
        <v>4559</v>
      </c>
      <c r="H4310" t="s">
        <v>45955</v>
      </c>
      <c r="I4310">
        <v>1174</v>
      </c>
      <c r="J4310">
        <v>330596</v>
      </c>
      <c r="K4310">
        <v>347534</v>
      </c>
      <c r="L4310">
        <v>16939</v>
      </c>
      <c r="M4310">
        <v>1</v>
      </c>
      <c r="N4310" t="s">
        <v>45952</v>
      </c>
      <c r="O4310">
        <v>-1305</v>
      </c>
    </row>
    <row r="4311" spans="1:15" x14ac:dyDescent="0.2">
      <c r="A4311" t="s">
        <v>45950</v>
      </c>
      <c r="B4311" t="s">
        <v>83</v>
      </c>
      <c r="C4311">
        <v>327343</v>
      </c>
      <c r="D4311">
        <v>328464</v>
      </c>
      <c r="E4311">
        <v>1122</v>
      </c>
      <c r="F4311" t="s">
        <v>21248</v>
      </c>
      <c r="G4311" t="s">
        <v>4560</v>
      </c>
      <c r="H4311" t="s">
        <v>45956</v>
      </c>
      <c r="I4311">
        <v>1174</v>
      </c>
      <c r="J4311">
        <v>330596</v>
      </c>
      <c r="K4311">
        <v>347534</v>
      </c>
      <c r="L4311">
        <v>16939</v>
      </c>
      <c r="M4311">
        <v>1</v>
      </c>
      <c r="N4311" t="s">
        <v>45952</v>
      </c>
      <c r="O4311">
        <v>-2132</v>
      </c>
    </row>
    <row r="4312" spans="1:15" x14ac:dyDescent="0.2">
      <c r="A4312" t="s">
        <v>45950</v>
      </c>
      <c r="B4312" t="s">
        <v>83</v>
      </c>
      <c r="C4312">
        <v>318660</v>
      </c>
      <c r="D4312">
        <v>319492</v>
      </c>
      <c r="E4312">
        <v>833</v>
      </c>
      <c r="F4312" t="s">
        <v>21248</v>
      </c>
      <c r="G4312" t="s">
        <v>4561</v>
      </c>
      <c r="H4312" t="s">
        <v>45957</v>
      </c>
      <c r="I4312">
        <v>1174</v>
      </c>
      <c r="J4312">
        <v>330596</v>
      </c>
      <c r="K4312">
        <v>347534</v>
      </c>
      <c r="L4312">
        <v>16939</v>
      </c>
      <c r="M4312">
        <v>1</v>
      </c>
      <c r="N4312" t="s">
        <v>45952</v>
      </c>
      <c r="O4312">
        <v>-11104</v>
      </c>
    </row>
    <row r="4313" spans="1:15" x14ac:dyDescent="0.2">
      <c r="A4313" t="s">
        <v>45950</v>
      </c>
      <c r="B4313" t="s">
        <v>83</v>
      </c>
      <c r="C4313">
        <v>317194</v>
      </c>
      <c r="D4313">
        <v>318399</v>
      </c>
      <c r="E4313">
        <v>1206</v>
      </c>
      <c r="F4313" t="s">
        <v>21248</v>
      </c>
      <c r="G4313" t="s">
        <v>4562</v>
      </c>
      <c r="H4313" t="s">
        <v>45958</v>
      </c>
      <c r="I4313">
        <v>1174</v>
      </c>
      <c r="J4313">
        <v>330596</v>
      </c>
      <c r="K4313">
        <v>347534</v>
      </c>
      <c r="L4313">
        <v>16939</v>
      </c>
      <c r="M4313">
        <v>1</v>
      </c>
      <c r="N4313" t="s">
        <v>45952</v>
      </c>
      <c r="O4313">
        <v>-12197</v>
      </c>
    </row>
    <row r="4314" spans="1:15" x14ac:dyDescent="0.2">
      <c r="A4314" t="s">
        <v>45950</v>
      </c>
      <c r="B4314" t="s">
        <v>83</v>
      </c>
      <c r="C4314">
        <v>322845</v>
      </c>
      <c r="D4314">
        <v>323916</v>
      </c>
      <c r="E4314">
        <v>1072</v>
      </c>
      <c r="F4314" t="s">
        <v>21248</v>
      </c>
      <c r="G4314" t="s">
        <v>4563</v>
      </c>
      <c r="H4314" t="s">
        <v>45959</v>
      </c>
      <c r="I4314">
        <v>1174</v>
      </c>
      <c r="J4314">
        <v>330596</v>
      </c>
      <c r="K4314">
        <v>347534</v>
      </c>
      <c r="L4314">
        <v>16939</v>
      </c>
      <c r="M4314">
        <v>1</v>
      </c>
      <c r="N4314" t="s">
        <v>45952</v>
      </c>
      <c r="O4314">
        <v>-6680</v>
      </c>
    </row>
    <row r="4315" spans="1:15" x14ac:dyDescent="0.2">
      <c r="A4315" t="s">
        <v>45950</v>
      </c>
      <c r="B4315" t="s">
        <v>83</v>
      </c>
      <c r="C4315">
        <v>329703</v>
      </c>
      <c r="D4315">
        <v>330222</v>
      </c>
      <c r="E4315">
        <v>520</v>
      </c>
      <c r="F4315" t="s">
        <v>21248</v>
      </c>
      <c r="G4315" t="s">
        <v>4564</v>
      </c>
      <c r="H4315" t="s">
        <v>21249</v>
      </c>
      <c r="I4315">
        <v>1174</v>
      </c>
      <c r="J4315">
        <v>330596</v>
      </c>
      <c r="K4315">
        <v>347534</v>
      </c>
      <c r="L4315">
        <v>16939</v>
      </c>
      <c r="M4315">
        <v>1</v>
      </c>
      <c r="N4315" t="s">
        <v>45952</v>
      </c>
      <c r="O4315">
        <v>-374</v>
      </c>
    </row>
    <row r="4316" spans="1:15" x14ac:dyDescent="0.2">
      <c r="A4316" t="s">
        <v>45950</v>
      </c>
      <c r="B4316" t="s">
        <v>83</v>
      </c>
      <c r="C4316">
        <v>320410</v>
      </c>
      <c r="D4316">
        <v>320954</v>
      </c>
      <c r="E4316">
        <v>545</v>
      </c>
      <c r="F4316" t="s">
        <v>21248</v>
      </c>
      <c r="G4316" t="s">
        <v>4565</v>
      </c>
      <c r="H4316" t="s">
        <v>45960</v>
      </c>
      <c r="I4316">
        <v>1174</v>
      </c>
      <c r="J4316">
        <v>330596</v>
      </c>
      <c r="K4316">
        <v>347534</v>
      </c>
      <c r="L4316">
        <v>16939</v>
      </c>
      <c r="M4316">
        <v>1</v>
      </c>
      <c r="N4316" t="s">
        <v>45952</v>
      </c>
      <c r="O4316">
        <v>-9642</v>
      </c>
    </row>
    <row r="4317" spans="1:15" x14ac:dyDescent="0.2">
      <c r="A4317" t="s">
        <v>45954</v>
      </c>
      <c r="B4317" t="s">
        <v>83</v>
      </c>
      <c r="C4317">
        <v>293851</v>
      </c>
      <c r="D4317">
        <v>296346</v>
      </c>
      <c r="E4317">
        <v>2496</v>
      </c>
      <c r="F4317" t="s">
        <v>21248</v>
      </c>
      <c r="G4317" t="s">
        <v>4566</v>
      </c>
      <c r="H4317" t="s">
        <v>45961</v>
      </c>
      <c r="I4317">
        <v>1174</v>
      </c>
      <c r="J4317">
        <v>292397</v>
      </c>
      <c r="K4317">
        <v>330516</v>
      </c>
      <c r="L4317">
        <v>38120</v>
      </c>
      <c r="M4317">
        <v>1</v>
      </c>
      <c r="N4317" t="s">
        <v>45953</v>
      </c>
      <c r="O4317">
        <v>1454</v>
      </c>
    </row>
    <row r="4318" spans="1:15" x14ac:dyDescent="0.2">
      <c r="A4318" t="s">
        <v>45962</v>
      </c>
      <c r="B4318" t="s">
        <v>83</v>
      </c>
      <c r="C4318">
        <v>291864</v>
      </c>
      <c r="D4318">
        <v>293099</v>
      </c>
      <c r="E4318">
        <v>1236</v>
      </c>
      <c r="F4318" t="s">
        <v>21248</v>
      </c>
      <c r="G4318" t="s">
        <v>4567</v>
      </c>
      <c r="H4318" t="s">
        <v>21249</v>
      </c>
      <c r="I4318">
        <v>1174</v>
      </c>
      <c r="J4318">
        <v>263640</v>
      </c>
      <c r="K4318">
        <v>292349</v>
      </c>
      <c r="L4318">
        <v>28710</v>
      </c>
      <c r="M4318">
        <v>2</v>
      </c>
      <c r="N4318" t="s">
        <v>45963</v>
      </c>
      <c r="O4318">
        <v>0</v>
      </c>
    </row>
    <row r="4319" spans="1:15" x14ac:dyDescent="0.2">
      <c r="A4319" t="s">
        <v>45962</v>
      </c>
      <c r="B4319" t="s">
        <v>83</v>
      </c>
      <c r="C4319">
        <v>271966</v>
      </c>
      <c r="D4319">
        <v>273231</v>
      </c>
      <c r="E4319">
        <v>1266</v>
      </c>
      <c r="F4319" t="s">
        <v>21248</v>
      </c>
      <c r="G4319" t="s">
        <v>4568</v>
      </c>
      <c r="H4319" t="s">
        <v>45964</v>
      </c>
      <c r="I4319">
        <v>1174</v>
      </c>
      <c r="J4319">
        <v>263640</v>
      </c>
      <c r="K4319">
        <v>292349</v>
      </c>
      <c r="L4319">
        <v>28710</v>
      </c>
      <c r="M4319">
        <v>2</v>
      </c>
      <c r="N4319" t="s">
        <v>45963</v>
      </c>
      <c r="O4319">
        <v>19118</v>
      </c>
    </row>
    <row r="4320" spans="1:15" x14ac:dyDescent="0.2">
      <c r="A4320" t="s">
        <v>45962</v>
      </c>
      <c r="B4320" t="s">
        <v>83</v>
      </c>
      <c r="C4320">
        <v>290219</v>
      </c>
      <c r="D4320">
        <v>290469</v>
      </c>
      <c r="E4320">
        <v>251</v>
      </c>
      <c r="F4320" t="s">
        <v>21248</v>
      </c>
      <c r="G4320" t="s">
        <v>4569</v>
      </c>
      <c r="H4320" t="s">
        <v>45965</v>
      </c>
      <c r="I4320">
        <v>1174</v>
      </c>
      <c r="J4320">
        <v>263640</v>
      </c>
      <c r="K4320">
        <v>292349</v>
      </c>
      <c r="L4320">
        <v>28710</v>
      </c>
      <c r="M4320">
        <v>2</v>
      </c>
      <c r="N4320" t="s">
        <v>45963</v>
      </c>
      <c r="O4320">
        <v>1880</v>
      </c>
    </row>
    <row r="4321" spans="1:15" x14ac:dyDescent="0.2">
      <c r="A4321" t="s">
        <v>45962</v>
      </c>
      <c r="B4321" t="s">
        <v>83</v>
      </c>
      <c r="C4321">
        <v>281250</v>
      </c>
      <c r="D4321">
        <v>281878</v>
      </c>
      <c r="E4321">
        <v>629</v>
      </c>
      <c r="F4321" t="s">
        <v>21248</v>
      </c>
      <c r="G4321" t="s">
        <v>4570</v>
      </c>
      <c r="H4321" t="s">
        <v>45966</v>
      </c>
      <c r="I4321">
        <v>1174</v>
      </c>
      <c r="J4321">
        <v>263640</v>
      </c>
      <c r="K4321">
        <v>292349</v>
      </c>
      <c r="L4321">
        <v>28710</v>
      </c>
      <c r="M4321">
        <v>2</v>
      </c>
      <c r="N4321" t="s">
        <v>45963</v>
      </c>
      <c r="O4321">
        <v>10471</v>
      </c>
    </row>
    <row r="4322" spans="1:15" x14ac:dyDescent="0.2">
      <c r="A4322" t="s">
        <v>45962</v>
      </c>
      <c r="B4322" t="s">
        <v>83</v>
      </c>
      <c r="C4322">
        <v>273922</v>
      </c>
      <c r="D4322">
        <v>274236</v>
      </c>
      <c r="E4322">
        <v>315</v>
      </c>
      <c r="F4322" t="s">
        <v>21248</v>
      </c>
      <c r="G4322" t="s">
        <v>4571</v>
      </c>
      <c r="H4322" t="s">
        <v>45967</v>
      </c>
      <c r="I4322">
        <v>1174</v>
      </c>
      <c r="J4322">
        <v>263640</v>
      </c>
      <c r="K4322">
        <v>292349</v>
      </c>
      <c r="L4322">
        <v>28710</v>
      </c>
      <c r="M4322">
        <v>2</v>
      </c>
      <c r="N4322" t="s">
        <v>45963</v>
      </c>
      <c r="O4322">
        <v>18113</v>
      </c>
    </row>
    <row r="4323" spans="1:15" x14ac:dyDescent="0.2">
      <c r="A4323" t="s">
        <v>45962</v>
      </c>
      <c r="B4323" t="s">
        <v>83</v>
      </c>
      <c r="C4323">
        <v>279392</v>
      </c>
      <c r="D4323">
        <v>279849</v>
      </c>
      <c r="E4323">
        <v>458</v>
      </c>
      <c r="F4323" t="s">
        <v>21248</v>
      </c>
      <c r="G4323" t="s">
        <v>4572</v>
      </c>
      <c r="H4323" t="s">
        <v>45968</v>
      </c>
      <c r="I4323">
        <v>1174</v>
      </c>
      <c r="J4323">
        <v>263640</v>
      </c>
      <c r="K4323">
        <v>292349</v>
      </c>
      <c r="L4323">
        <v>28710</v>
      </c>
      <c r="M4323">
        <v>2</v>
      </c>
      <c r="N4323" t="s">
        <v>45963</v>
      </c>
      <c r="O4323">
        <v>12500</v>
      </c>
    </row>
    <row r="4324" spans="1:15" x14ac:dyDescent="0.2">
      <c r="A4324" t="s">
        <v>45962</v>
      </c>
      <c r="B4324" t="s">
        <v>83</v>
      </c>
      <c r="C4324">
        <v>283090</v>
      </c>
      <c r="D4324">
        <v>283622</v>
      </c>
      <c r="E4324">
        <v>533</v>
      </c>
      <c r="F4324" t="s">
        <v>21248</v>
      </c>
      <c r="G4324" t="s">
        <v>4573</v>
      </c>
      <c r="H4324" t="s">
        <v>45969</v>
      </c>
      <c r="I4324">
        <v>1174</v>
      </c>
      <c r="J4324">
        <v>263640</v>
      </c>
      <c r="K4324">
        <v>292349</v>
      </c>
      <c r="L4324">
        <v>28710</v>
      </c>
      <c r="M4324">
        <v>2</v>
      </c>
      <c r="N4324" t="s">
        <v>45963</v>
      </c>
      <c r="O4324">
        <v>8727</v>
      </c>
    </row>
    <row r="4325" spans="1:15" x14ac:dyDescent="0.2">
      <c r="A4325" t="s">
        <v>45962</v>
      </c>
      <c r="B4325" t="s">
        <v>83</v>
      </c>
      <c r="C4325">
        <v>284403</v>
      </c>
      <c r="D4325">
        <v>287208</v>
      </c>
      <c r="E4325">
        <v>2806</v>
      </c>
      <c r="F4325" t="s">
        <v>21248</v>
      </c>
      <c r="G4325" t="s">
        <v>4574</v>
      </c>
      <c r="H4325" t="s">
        <v>45970</v>
      </c>
      <c r="I4325">
        <v>1174</v>
      </c>
      <c r="J4325">
        <v>263640</v>
      </c>
      <c r="K4325">
        <v>292349</v>
      </c>
      <c r="L4325">
        <v>28710</v>
      </c>
      <c r="M4325">
        <v>2</v>
      </c>
      <c r="N4325" t="s">
        <v>45963</v>
      </c>
      <c r="O4325">
        <v>5141</v>
      </c>
    </row>
    <row r="4326" spans="1:15" x14ac:dyDescent="0.2">
      <c r="A4326" t="s">
        <v>45962</v>
      </c>
      <c r="B4326" t="s">
        <v>83</v>
      </c>
      <c r="C4326">
        <v>276705</v>
      </c>
      <c r="D4326">
        <v>279325</v>
      </c>
      <c r="E4326">
        <v>2621</v>
      </c>
      <c r="F4326" t="s">
        <v>21248</v>
      </c>
      <c r="G4326" t="s">
        <v>4575</v>
      </c>
      <c r="H4326" t="s">
        <v>45971</v>
      </c>
      <c r="I4326">
        <v>1174</v>
      </c>
      <c r="J4326">
        <v>263640</v>
      </c>
      <c r="K4326">
        <v>292349</v>
      </c>
      <c r="L4326">
        <v>28710</v>
      </c>
      <c r="M4326">
        <v>2</v>
      </c>
      <c r="N4326" t="s">
        <v>45963</v>
      </c>
      <c r="O4326">
        <v>13024</v>
      </c>
    </row>
    <row r="4327" spans="1:15" x14ac:dyDescent="0.2">
      <c r="A4327" t="s">
        <v>45962</v>
      </c>
      <c r="B4327" t="s">
        <v>83</v>
      </c>
      <c r="C4327">
        <v>287906</v>
      </c>
      <c r="D4327">
        <v>288861</v>
      </c>
      <c r="E4327">
        <v>956</v>
      </c>
      <c r="F4327" t="s">
        <v>21248</v>
      </c>
      <c r="G4327" t="s">
        <v>4576</v>
      </c>
      <c r="H4327" t="s">
        <v>45972</v>
      </c>
      <c r="I4327">
        <v>1174</v>
      </c>
      <c r="J4327">
        <v>263640</v>
      </c>
      <c r="K4327">
        <v>292349</v>
      </c>
      <c r="L4327">
        <v>28710</v>
      </c>
      <c r="M4327">
        <v>2</v>
      </c>
      <c r="N4327" t="s">
        <v>45963</v>
      </c>
      <c r="O4327">
        <v>3488</v>
      </c>
    </row>
    <row r="4328" spans="1:15" x14ac:dyDescent="0.2">
      <c r="A4328" t="s">
        <v>45962</v>
      </c>
      <c r="B4328" t="s">
        <v>83</v>
      </c>
      <c r="C4328">
        <v>275334</v>
      </c>
      <c r="D4328">
        <v>275545</v>
      </c>
      <c r="E4328">
        <v>212</v>
      </c>
      <c r="F4328" t="s">
        <v>21248</v>
      </c>
      <c r="G4328" t="s">
        <v>4577</v>
      </c>
      <c r="H4328" t="s">
        <v>45973</v>
      </c>
      <c r="I4328">
        <v>1174</v>
      </c>
      <c r="J4328">
        <v>263640</v>
      </c>
      <c r="K4328">
        <v>292349</v>
      </c>
      <c r="L4328">
        <v>28710</v>
      </c>
      <c r="M4328">
        <v>2</v>
      </c>
      <c r="N4328" t="s">
        <v>45963</v>
      </c>
      <c r="O4328">
        <v>16804</v>
      </c>
    </row>
    <row r="4329" spans="1:15" x14ac:dyDescent="0.2">
      <c r="A4329" t="s">
        <v>45974</v>
      </c>
      <c r="B4329" t="s">
        <v>91</v>
      </c>
      <c r="C4329">
        <v>380557</v>
      </c>
      <c r="D4329">
        <v>380841</v>
      </c>
      <c r="E4329">
        <v>285</v>
      </c>
      <c r="F4329" t="s">
        <v>21248</v>
      </c>
      <c r="G4329" t="s">
        <v>4578</v>
      </c>
      <c r="H4329" t="s">
        <v>21285</v>
      </c>
      <c r="I4329">
        <v>1752</v>
      </c>
      <c r="J4329">
        <v>377753</v>
      </c>
      <c r="K4329">
        <v>380284</v>
      </c>
      <c r="L4329">
        <v>2532</v>
      </c>
      <c r="M4329">
        <v>1</v>
      </c>
      <c r="N4329" t="s">
        <v>45975</v>
      </c>
      <c r="O4329">
        <v>2804</v>
      </c>
    </row>
    <row r="4330" spans="1:15" x14ac:dyDescent="0.2">
      <c r="A4330" t="s">
        <v>24860</v>
      </c>
      <c r="B4330" t="s">
        <v>91</v>
      </c>
      <c r="C4330">
        <v>376332</v>
      </c>
      <c r="D4330">
        <v>376677</v>
      </c>
      <c r="E4330">
        <v>346</v>
      </c>
      <c r="F4330" t="s">
        <v>21248</v>
      </c>
      <c r="G4330" t="s">
        <v>4579</v>
      </c>
      <c r="H4330" t="s">
        <v>45976</v>
      </c>
      <c r="I4330">
        <v>1752</v>
      </c>
      <c r="J4330">
        <v>370173</v>
      </c>
      <c r="K4330">
        <v>377608</v>
      </c>
      <c r="L4330">
        <v>7436</v>
      </c>
      <c r="M4330">
        <v>2</v>
      </c>
      <c r="N4330" t="s">
        <v>24859</v>
      </c>
      <c r="O4330">
        <v>931</v>
      </c>
    </row>
    <row r="4331" spans="1:15" x14ac:dyDescent="0.2">
      <c r="A4331" t="s">
        <v>45977</v>
      </c>
      <c r="B4331" t="s">
        <v>91</v>
      </c>
      <c r="C4331">
        <v>341204</v>
      </c>
      <c r="D4331">
        <v>342676</v>
      </c>
      <c r="E4331">
        <v>1473</v>
      </c>
      <c r="F4331" t="s">
        <v>21248</v>
      </c>
      <c r="G4331" t="s">
        <v>4580</v>
      </c>
      <c r="H4331" t="s">
        <v>45978</v>
      </c>
      <c r="I4331">
        <v>1752</v>
      </c>
      <c r="J4331">
        <v>343919</v>
      </c>
      <c r="K4331">
        <v>349067</v>
      </c>
      <c r="L4331">
        <v>5149</v>
      </c>
      <c r="M4331">
        <v>1</v>
      </c>
      <c r="N4331" t="s">
        <v>45979</v>
      </c>
      <c r="O4331">
        <v>-1243</v>
      </c>
    </row>
    <row r="4332" spans="1:15" x14ac:dyDescent="0.2">
      <c r="A4332" t="s">
        <v>45977</v>
      </c>
      <c r="B4332" t="s">
        <v>91</v>
      </c>
      <c r="C4332">
        <v>346754</v>
      </c>
      <c r="D4332">
        <v>347510</v>
      </c>
      <c r="E4332">
        <v>757</v>
      </c>
      <c r="F4332" t="s">
        <v>21248</v>
      </c>
      <c r="G4332" t="s">
        <v>4581</v>
      </c>
      <c r="H4332" t="s">
        <v>21312</v>
      </c>
      <c r="I4332">
        <v>1752</v>
      </c>
      <c r="J4332">
        <v>343919</v>
      </c>
      <c r="K4332">
        <v>349067</v>
      </c>
      <c r="L4332">
        <v>5149</v>
      </c>
      <c r="M4332">
        <v>1</v>
      </c>
      <c r="N4332" t="s">
        <v>45979</v>
      </c>
      <c r="O4332">
        <v>2835</v>
      </c>
    </row>
    <row r="4333" spans="1:15" x14ac:dyDescent="0.2">
      <c r="A4333" t="s">
        <v>45977</v>
      </c>
      <c r="B4333" t="s">
        <v>91</v>
      </c>
      <c r="C4333">
        <v>344523</v>
      </c>
      <c r="D4333">
        <v>345204</v>
      </c>
      <c r="E4333">
        <v>682</v>
      </c>
      <c r="F4333" t="s">
        <v>21248</v>
      </c>
      <c r="G4333" t="s">
        <v>4582</v>
      </c>
      <c r="H4333" t="s">
        <v>45980</v>
      </c>
      <c r="I4333">
        <v>1752</v>
      </c>
      <c r="J4333">
        <v>343919</v>
      </c>
      <c r="K4333">
        <v>349067</v>
      </c>
      <c r="L4333">
        <v>5149</v>
      </c>
      <c r="M4333">
        <v>1</v>
      </c>
      <c r="N4333" t="s">
        <v>45979</v>
      </c>
      <c r="O4333">
        <v>604</v>
      </c>
    </row>
    <row r="4334" spans="1:15" x14ac:dyDescent="0.2">
      <c r="A4334" t="s">
        <v>45977</v>
      </c>
      <c r="B4334" t="s">
        <v>91</v>
      </c>
      <c r="C4334">
        <v>345294</v>
      </c>
      <c r="D4334">
        <v>346533</v>
      </c>
      <c r="E4334">
        <v>1240</v>
      </c>
      <c r="F4334" t="s">
        <v>21248</v>
      </c>
      <c r="G4334" t="s">
        <v>4583</v>
      </c>
      <c r="H4334" t="s">
        <v>45981</v>
      </c>
      <c r="I4334">
        <v>1752</v>
      </c>
      <c r="J4334">
        <v>343919</v>
      </c>
      <c r="K4334">
        <v>349067</v>
      </c>
      <c r="L4334">
        <v>5149</v>
      </c>
      <c r="M4334">
        <v>1</v>
      </c>
      <c r="N4334" t="s">
        <v>45979</v>
      </c>
      <c r="O4334">
        <v>1375</v>
      </c>
    </row>
    <row r="4335" spans="1:15" x14ac:dyDescent="0.2">
      <c r="A4335" t="s">
        <v>45982</v>
      </c>
      <c r="B4335" t="s">
        <v>91</v>
      </c>
      <c r="C4335">
        <v>284615</v>
      </c>
      <c r="D4335">
        <v>284820</v>
      </c>
      <c r="E4335">
        <v>206</v>
      </c>
      <c r="F4335" t="s">
        <v>21248</v>
      </c>
      <c r="G4335" t="s">
        <v>4584</v>
      </c>
      <c r="H4335" t="s">
        <v>21249</v>
      </c>
      <c r="I4335">
        <v>1752</v>
      </c>
      <c r="J4335">
        <v>283935</v>
      </c>
      <c r="K4335">
        <v>285309</v>
      </c>
      <c r="L4335">
        <v>1375</v>
      </c>
      <c r="M4335">
        <v>2</v>
      </c>
      <c r="N4335" t="s">
        <v>45983</v>
      </c>
      <c r="O4335">
        <v>489</v>
      </c>
    </row>
    <row r="4336" spans="1:15" x14ac:dyDescent="0.2">
      <c r="A4336" t="s">
        <v>45982</v>
      </c>
      <c r="B4336" t="s">
        <v>91</v>
      </c>
      <c r="C4336">
        <v>285260</v>
      </c>
      <c r="D4336">
        <v>287453</v>
      </c>
      <c r="E4336">
        <v>2194</v>
      </c>
      <c r="F4336" t="s">
        <v>21248</v>
      </c>
      <c r="G4336" t="s">
        <v>4585</v>
      </c>
      <c r="H4336" t="s">
        <v>21249</v>
      </c>
      <c r="I4336">
        <v>1752</v>
      </c>
      <c r="J4336">
        <v>283935</v>
      </c>
      <c r="K4336">
        <v>285309</v>
      </c>
      <c r="L4336">
        <v>1375</v>
      </c>
      <c r="M4336">
        <v>2</v>
      </c>
      <c r="N4336" t="s">
        <v>45983</v>
      </c>
      <c r="O4336">
        <v>0</v>
      </c>
    </row>
    <row r="4337" spans="1:15" x14ac:dyDescent="0.2">
      <c r="A4337" t="s">
        <v>45984</v>
      </c>
      <c r="B4337" t="s">
        <v>91</v>
      </c>
      <c r="C4337">
        <v>273389</v>
      </c>
      <c r="D4337">
        <v>273896</v>
      </c>
      <c r="E4337">
        <v>508</v>
      </c>
      <c r="F4337" t="s">
        <v>21248</v>
      </c>
      <c r="G4337" t="s">
        <v>4586</v>
      </c>
      <c r="H4337" t="s">
        <v>45985</v>
      </c>
      <c r="I4337">
        <v>1752</v>
      </c>
      <c r="J4337">
        <v>270432</v>
      </c>
      <c r="K4337">
        <v>275280</v>
      </c>
      <c r="L4337">
        <v>4849</v>
      </c>
      <c r="M4337">
        <v>2</v>
      </c>
      <c r="N4337" t="s">
        <v>45986</v>
      </c>
      <c r="O4337">
        <v>1384</v>
      </c>
    </row>
    <row r="4338" spans="1:15" x14ac:dyDescent="0.2">
      <c r="A4338" t="s">
        <v>45984</v>
      </c>
      <c r="B4338" t="s">
        <v>91</v>
      </c>
      <c r="C4338">
        <v>276033</v>
      </c>
      <c r="D4338">
        <v>276459</v>
      </c>
      <c r="E4338">
        <v>427</v>
      </c>
      <c r="F4338" t="s">
        <v>21248</v>
      </c>
      <c r="G4338" t="s">
        <v>4587</v>
      </c>
      <c r="H4338" t="s">
        <v>45987</v>
      </c>
      <c r="I4338">
        <v>1752</v>
      </c>
      <c r="J4338">
        <v>270432</v>
      </c>
      <c r="K4338">
        <v>275280</v>
      </c>
      <c r="L4338">
        <v>4849</v>
      </c>
      <c r="M4338">
        <v>2</v>
      </c>
      <c r="N4338" t="s">
        <v>45986</v>
      </c>
      <c r="O4338">
        <v>-753</v>
      </c>
    </row>
    <row r="4339" spans="1:15" x14ac:dyDescent="0.2">
      <c r="A4339" t="s">
        <v>45984</v>
      </c>
      <c r="B4339" t="s">
        <v>91</v>
      </c>
      <c r="C4339">
        <v>275068</v>
      </c>
      <c r="D4339">
        <v>275418</v>
      </c>
      <c r="E4339">
        <v>351</v>
      </c>
      <c r="F4339" t="s">
        <v>21248</v>
      </c>
      <c r="G4339" t="s">
        <v>4588</v>
      </c>
      <c r="H4339" t="s">
        <v>21249</v>
      </c>
      <c r="I4339">
        <v>1752</v>
      </c>
      <c r="J4339">
        <v>270432</v>
      </c>
      <c r="K4339">
        <v>275280</v>
      </c>
      <c r="L4339">
        <v>4849</v>
      </c>
      <c r="M4339">
        <v>2</v>
      </c>
      <c r="N4339" t="s">
        <v>45986</v>
      </c>
      <c r="O4339">
        <v>0</v>
      </c>
    </row>
    <row r="4340" spans="1:15" x14ac:dyDescent="0.2">
      <c r="A4340" t="s">
        <v>45984</v>
      </c>
      <c r="B4340" t="s">
        <v>91</v>
      </c>
      <c r="C4340">
        <v>269948</v>
      </c>
      <c r="D4340">
        <v>271701</v>
      </c>
      <c r="E4340">
        <v>1754</v>
      </c>
      <c r="F4340" t="s">
        <v>21248</v>
      </c>
      <c r="G4340" t="s">
        <v>4589</v>
      </c>
      <c r="H4340" t="s">
        <v>21312</v>
      </c>
      <c r="I4340">
        <v>1752</v>
      </c>
      <c r="J4340">
        <v>270432</v>
      </c>
      <c r="K4340">
        <v>275280</v>
      </c>
      <c r="L4340">
        <v>4849</v>
      </c>
      <c r="M4340">
        <v>2</v>
      </c>
      <c r="N4340" t="s">
        <v>45986</v>
      </c>
      <c r="O4340">
        <v>3579</v>
      </c>
    </row>
    <row r="4341" spans="1:15" x14ac:dyDescent="0.2">
      <c r="A4341" t="s">
        <v>27648</v>
      </c>
      <c r="B4341" t="s">
        <v>91</v>
      </c>
      <c r="C4341">
        <v>253144</v>
      </c>
      <c r="D4341">
        <v>253703</v>
      </c>
      <c r="E4341">
        <v>560</v>
      </c>
      <c r="F4341" t="s">
        <v>21248</v>
      </c>
      <c r="G4341" t="s">
        <v>4590</v>
      </c>
      <c r="H4341" t="s">
        <v>21249</v>
      </c>
      <c r="I4341">
        <v>1752</v>
      </c>
      <c r="J4341">
        <v>253443</v>
      </c>
      <c r="K4341">
        <v>257395</v>
      </c>
      <c r="L4341">
        <v>3953</v>
      </c>
      <c r="M4341">
        <v>1</v>
      </c>
      <c r="N4341" t="s">
        <v>27647</v>
      </c>
      <c r="O4341">
        <v>0</v>
      </c>
    </row>
    <row r="4342" spans="1:15" x14ac:dyDescent="0.2">
      <c r="A4342" t="s">
        <v>27648</v>
      </c>
      <c r="B4342" t="s">
        <v>91</v>
      </c>
      <c r="C4342">
        <v>247414</v>
      </c>
      <c r="D4342">
        <v>247615</v>
      </c>
      <c r="E4342">
        <v>202</v>
      </c>
      <c r="F4342" t="s">
        <v>21248</v>
      </c>
      <c r="G4342" t="s">
        <v>4591</v>
      </c>
      <c r="H4342" t="s">
        <v>21266</v>
      </c>
      <c r="I4342">
        <v>1752</v>
      </c>
      <c r="J4342">
        <v>253443</v>
      </c>
      <c r="K4342">
        <v>257395</v>
      </c>
      <c r="L4342">
        <v>3953</v>
      </c>
      <c r="M4342">
        <v>1</v>
      </c>
      <c r="N4342" t="s">
        <v>27647</v>
      </c>
      <c r="O4342">
        <v>-5828</v>
      </c>
    </row>
    <row r="4343" spans="1:15" x14ac:dyDescent="0.2">
      <c r="A4343" t="s">
        <v>27648</v>
      </c>
      <c r="B4343" t="s">
        <v>91</v>
      </c>
      <c r="C4343">
        <v>254931</v>
      </c>
      <c r="D4343">
        <v>255744</v>
      </c>
      <c r="E4343">
        <v>814</v>
      </c>
      <c r="F4343" t="s">
        <v>21248</v>
      </c>
      <c r="G4343" t="s">
        <v>4592</v>
      </c>
      <c r="H4343" t="s">
        <v>45988</v>
      </c>
      <c r="I4343">
        <v>1752</v>
      </c>
      <c r="J4343">
        <v>253443</v>
      </c>
      <c r="K4343">
        <v>257395</v>
      </c>
      <c r="L4343">
        <v>3953</v>
      </c>
      <c r="M4343">
        <v>1</v>
      </c>
      <c r="N4343" t="s">
        <v>27647</v>
      </c>
      <c r="O4343">
        <v>1488</v>
      </c>
    </row>
    <row r="4344" spans="1:15" x14ac:dyDescent="0.2">
      <c r="A4344" t="s">
        <v>27648</v>
      </c>
      <c r="B4344" t="s">
        <v>91</v>
      </c>
      <c r="C4344">
        <v>251303</v>
      </c>
      <c r="D4344">
        <v>252735</v>
      </c>
      <c r="E4344">
        <v>1433</v>
      </c>
      <c r="F4344" t="s">
        <v>21248</v>
      </c>
      <c r="G4344" t="s">
        <v>4593</v>
      </c>
      <c r="H4344" t="s">
        <v>21266</v>
      </c>
      <c r="I4344">
        <v>1752</v>
      </c>
      <c r="J4344">
        <v>253443</v>
      </c>
      <c r="K4344">
        <v>257395</v>
      </c>
      <c r="L4344">
        <v>3953</v>
      </c>
      <c r="M4344">
        <v>1</v>
      </c>
      <c r="N4344" t="s">
        <v>27647</v>
      </c>
      <c r="O4344">
        <v>-708</v>
      </c>
    </row>
    <row r="4345" spans="1:15" x14ac:dyDescent="0.2">
      <c r="A4345" t="s">
        <v>37559</v>
      </c>
      <c r="B4345" t="s">
        <v>91</v>
      </c>
      <c r="C4345">
        <v>239662</v>
      </c>
      <c r="D4345">
        <v>242246</v>
      </c>
      <c r="E4345">
        <v>2585</v>
      </c>
      <c r="F4345" t="s">
        <v>21248</v>
      </c>
      <c r="G4345" t="s">
        <v>4594</v>
      </c>
      <c r="H4345" t="s">
        <v>21249</v>
      </c>
      <c r="I4345">
        <v>1752</v>
      </c>
      <c r="J4345">
        <v>241454</v>
      </c>
      <c r="K4345">
        <v>246531</v>
      </c>
      <c r="L4345">
        <v>5078</v>
      </c>
      <c r="M4345">
        <v>1</v>
      </c>
      <c r="N4345" t="s">
        <v>37558</v>
      </c>
      <c r="O4345">
        <v>0</v>
      </c>
    </row>
    <row r="4346" spans="1:15" x14ac:dyDescent="0.2">
      <c r="A4346" t="s">
        <v>45989</v>
      </c>
      <c r="B4346" t="s">
        <v>91</v>
      </c>
      <c r="C4346">
        <v>236311</v>
      </c>
      <c r="D4346">
        <v>237910</v>
      </c>
      <c r="E4346">
        <v>1600</v>
      </c>
      <c r="F4346" t="s">
        <v>21248</v>
      </c>
      <c r="G4346" t="s">
        <v>4595</v>
      </c>
      <c r="H4346" t="s">
        <v>45990</v>
      </c>
      <c r="I4346">
        <v>1752</v>
      </c>
      <c r="J4346">
        <v>233820</v>
      </c>
      <c r="K4346">
        <v>236191</v>
      </c>
      <c r="L4346">
        <v>2372</v>
      </c>
      <c r="M4346">
        <v>1</v>
      </c>
      <c r="N4346" t="s">
        <v>45991</v>
      </c>
      <c r="O4346">
        <v>2491</v>
      </c>
    </row>
    <row r="4347" spans="1:15" x14ac:dyDescent="0.2">
      <c r="A4347" t="s">
        <v>45989</v>
      </c>
      <c r="B4347" t="s">
        <v>91</v>
      </c>
      <c r="C4347">
        <v>233799</v>
      </c>
      <c r="D4347">
        <v>234987</v>
      </c>
      <c r="E4347">
        <v>1189</v>
      </c>
      <c r="F4347" t="s">
        <v>21248</v>
      </c>
      <c r="G4347" t="s">
        <v>4596</v>
      </c>
      <c r="H4347" t="s">
        <v>21249</v>
      </c>
      <c r="I4347">
        <v>1752</v>
      </c>
      <c r="J4347">
        <v>233820</v>
      </c>
      <c r="K4347">
        <v>236191</v>
      </c>
      <c r="L4347">
        <v>2372</v>
      </c>
      <c r="M4347">
        <v>1</v>
      </c>
      <c r="N4347" t="s">
        <v>45991</v>
      </c>
      <c r="O4347">
        <v>0</v>
      </c>
    </row>
    <row r="4348" spans="1:15" x14ac:dyDescent="0.2">
      <c r="A4348" t="s">
        <v>45989</v>
      </c>
      <c r="B4348" t="s">
        <v>91</v>
      </c>
      <c r="C4348">
        <v>235274</v>
      </c>
      <c r="D4348">
        <v>235812</v>
      </c>
      <c r="E4348">
        <v>539</v>
      </c>
      <c r="F4348" t="s">
        <v>21248</v>
      </c>
      <c r="G4348" t="s">
        <v>4597</v>
      </c>
      <c r="H4348" t="s">
        <v>45992</v>
      </c>
      <c r="I4348">
        <v>1752</v>
      </c>
      <c r="J4348">
        <v>233820</v>
      </c>
      <c r="K4348">
        <v>236191</v>
      </c>
      <c r="L4348">
        <v>2372</v>
      </c>
      <c r="M4348">
        <v>1</v>
      </c>
      <c r="N4348" t="s">
        <v>45991</v>
      </c>
      <c r="O4348">
        <v>1454</v>
      </c>
    </row>
    <row r="4349" spans="1:15" x14ac:dyDescent="0.2">
      <c r="A4349" t="s">
        <v>45993</v>
      </c>
      <c r="B4349" t="s">
        <v>91</v>
      </c>
      <c r="C4349">
        <v>228002</v>
      </c>
      <c r="D4349">
        <v>228282</v>
      </c>
      <c r="E4349">
        <v>281</v>
      </c>
      <c r="F4349" t="s">
        <v>21248</v>
      </c>
      <c r="G4349" t="s">
        <v>4598</v>
      </c>
      <c r="H4349" t="s">
        <v>45994</v>
      </c>
      <c r="I4349">
        <v>1752</v>
      </c>
      <c r="J4349">
        <v>222447</v>
      </c>
      <c r="K4349">
        <v>227194</v>
      </c>
      <c r="L4349">
        <v>4748</v>
      </c>
      <c r="M4349">
        <v>2</v>
      </c>
      <c r="N4349" t="s">
        <v>45995</v>
      </c>
      <c r="O4349">
        <v>-808</v>
      </c>
    </row>
    <row r="4350" spans="1:15" x14ac:dyDescent="0.2">
      <c r="A4350" t="s">
        <v>45993</v>
      </c>
      <c r="B4350" t="s">
        <v>91</v>
      </c>
      <c r="C4350">
        <v>226820</v>
      </c>
      <c r="D4350">
        <v>227147</v>
      </c>
      <c r="E4350">
        <v>328</v>
      </c>
      <c r="F4350" t="s">
        <v>21248</v>
      </c>
      <c r="G4350" t="s">
        <v>4599</v>
      </c>
      <c r="H4350" t="s">
        <v>21249</v>
      </c>
      <c r="I4350">
        <v>1752</v>
      </c>
      <c r="J4350">
        <v>222447</v>
      </c>
      <c r="K4350">
        <v>227194</v>
      </c>
      <c r="L4350">
        <v>4748</v>
      </c>
      <c r="M4350">
        <v>2</v>
      </c>
      <c r="N4350" t="s">
        <v>45995</v>
      </c>
      <c r="O4350">
        <v>47</v>
      </c>
    </row>
    <row r="4351" spans="1:15" x14ac:dyDescent="0.2">
      <c r="A4351" t="s">
        <v>45993</v>
      </c>
      <c r="B4351" t="s">
        <v>91</v>
      </c>
      <c r="C4351">
        <v>227492</v>
      </c>
      <c r="D4351">
        <v>227742</v>
      </c>
      <c r="E4351">
        <v>251</v>
      </c>
      <c r="F4351" t="s">
        <v>21248</v>
      </c>
      <c r="G4351" t="s">
        <v>4600</v>
      </c>
      <c r="H4351" t="s">
        <v>21249</v>
      </c>
      <c r="I4351">
        <v>1752</v>
      </c>
      <c r="J4351">
        <v>222447</v>
      </c>
      <c r="K4351">
        <v>227194</v>
      </c>
      <c r="L4351">
        <v>4748</v>
      </c>
      <c r="M4351">
        <v>2</v>
      </c>
      <c r="N4351" t="s">
        <v>45995</v>
      </c>
      <c r="O4351">
        <v>-298</v>
      </c>
    </row>
    <row r="4352" spans="1:15" x14ac:dyDescent="0.2">
      <c r="A4352" t="s">
        <v>45993</v>
      </c>
      <c r="B4352" t="s">
        <v>91</v>
      </c>
      <c r="C4352">
        <v>224453</v>
      </c>
      <c r="D4352">
        <v>225620</v>
      </c>
      <c r="E4352">
        <v>1168</v>
      </c>
      <c r="F4352" t="s">
        <v>21248</v>
      </c>
      <c r="G4352" t="s">
        <v>4601</v>
      </c>
      <c r="H4352" t="s">
        <v>45996</v>
      </c>
      <c r="I4352">
        <v>1752</v>
      </c>
      <c r="J4352">
        <v>222447</v>
      </c>
      <c r="K4352">
        <v>227194</v>
      </c>
      <c r="L4352">
        <v>4748</v>
      </c>
      <c r="M4352">
        <v>2</v>
      </c>
      <c r="N4352" t="s">
        <v>45995</v>
      </c>
      <c r="O4352">
        <v>1574</v>
      </c>
    </row>
    <row r="4353" spans="1:15" x14ac:dyDescent="0.2">
      <c r="A4353" t="s">
        <v>45997</v>
      </c>
      <c r="B4353" t="s">
        <v>91</v>
      </c>
      <c r="C4353">
        <v>221767</v>
      </c>
      <c r="D4353">
        <v>223606</v>
      </c>
      <c r="E4353">
        <v>1840</v>
      </c>
      <c r="F4353" t="s">
        <v>21248</v>
      </c>
      <c r="G4353" t="s">
        <v>4602</v>
      </c>
      <c r="H4353" t="s">
        <v>21249</v>
      </c>
      <c r="I4353">
        <v>1752</v>
      </c>
      <c r="J4353">
        <v>221610</v>
      </c>
      <c r="K4353">
        <v>222445</v>
      </c>
      <c r="L4353">
        <v>836</v>
      </c>
      <c r="M4353">
        <v>2</v>
      </c>
      <c r="N4353" t="s">
        <v>45998</v>
      </c>
      <c r="O4353">
        <v>0</v>
      </c>
    </row>
    <row r="4354" spans="1:15" x14ac:dyDescent="0.2">
      <c r="A4354" t="s">
        <v>45999</v>
      </c>
      <c r="B4354" t="s">
        <v>91</v>
      </c>
      <c r="C4354">
        <v>166889</v>
      </c>
      <c r="D4354">
        <v>168214</v>
      </c>
      <c r="E4354">
        <v>1326</v>
      </c>
      <c r="F4354" t="s">
        <v>21248</v>
      </c>
      <c r="G4354" t="s">
        <v>4603</v>
      </c>
      <c r="H4354" t="s">
        <v>21249</v>
      </c>
      <c r="I4354">
        <v>1752</v>
      </c>
      <c r="J4354">
        <v>167013</v>
      </c>
      <c r="K4354">
        <v>168630</v>
      </c>
      <c r="L4354">
        <v>1618</v>
      </c>
      <c r="M4354">
        <v>1</v>
      </c>
      <c r="N4354" t="s">
        <v>46000</v>
      </c>
      <c r="O4354">
        <v>0</v>
      </c>
    </row>
    <row r="4355" spans="1:15" x14ac:dyDescent="0.2">
      <c r="A4355" t="s">
        <v>46001</v>
      </c>
      <c r="B4355" t="s">
        <v>91</v>
      </c>
      <c r="C4355">
        <v>138235</v>
      </c>
      <c r="D4355">
        <v>138920</v>
      </c>
      <c r="E4355">
        <v>686</v>
      </c>
      <c r="F4355" t="s">
        <v>21248</v>
      </c>
      <c r="G4355" t="s">
        <v>4604</v>
      </c>
      <c r="H4355" t="s">
        <v>46002</v>
      </c>
      <c r="I4355">
        <v>1752</v>
      </c>
      <c r="J4355">
        <v>135623</v>
      </c>
      <c r="K4355">
        <v>137605</v>
      </c>
      <c r="L4355">
        <v>1983</v>
      </c>
      <c r="M4355">
        <v>2</v>
      </c>
      <c r="N4355" t="s">
        <v>46003</v>
      </c>
      <c r="O4355">
        <v>-630</v>
      </c>
    </row>
    <row r="4356" spans="1:15" x14ac:dyDescent="0.2">
      <c r="A4356" t="s">
        <v>46001</v>
      </c>
      <c r="B4356" t="s">
        <v>91</v>
      </c>
      <c r="C4356">
        <v>136401</v>
      </c>
      <c r="D4356">
        <v>137712</v>
      </c>
      <c r="E4356">
        <v>1312</v>
      </c>
      <c r="F4356" t="s">
        <v>21248</v>
      </c>
      <c r="G4356" t="s">
        <v>4605</v>
      </c>
      <c r="H4356" t="s">
        <v>21249</v>
      </c>
      <c r="I4356">
        <v>1752</v>
      </c>
      <c r="J4356">
        <v>135623</v>
      </c>
      <c r="K4356">
        <v>137605</v>
      </c>
      <c r="L4356">
        <v>1983</v>
      </c>
      <c r="M4356">
        <v>2</v>
      </c>
      <c r="N4356" t="s">
        <v>46003</v>
      </c>
      <c r="O4356">
        <v>0</v>
      </c>
    </row>
    <row r="4357" spans="1:15" x14ac:dyDescent="0.2">
      <c r="A4357" t="s">
        <v>46004</v>
      </c>
      <c r="B4357" t="s">
        <v>91</v>
      </c>
      <c r="C4357">
        <v>42865</v>
      </c>
      <c r="D4357">
        <v>44392</v>
      </c>
      <c r="E4357">
        <v>1528</v>
      </c>
      <c r="F4357" t="s">
        <v>21248</v>
      </c>
      <c r="G4357" t="s">
        <v>4606</v>
      </c>
      <c r="H4357" t="s">
        <v>21249</v>
      </c>
      <c r="I4357">
        <v>1752</v>
      </c>
      <c r="J4357">
        <v>44226</v>
      </c>
      <c r="K4357">
        <v>45399</v>
      </c>
      <c r="L4357">
        <v>1174</v>
      </c>
      <c r="M4357">
        <v>1</v>
      </c>
      <c r="N4357" t="s">
        <v>46005</v>
      </c>
      <c r="O4357">
        <v>0</v>
      </c>
    </row>
    <row r="4358" spans="1:15" x14ac:dyDescent="0.2">
      <c r="A4358" t="s">
        <v>46006</v>
      </c>
      <c r="B4358" t="s">
        <v>91</v>
      </c>
      <c r="C4358">
        <v>37667</v>
      </c>
      <c r="D4358">
        <v>38582</v>
      </c>
      <c r="E4358">
        <v>916</v>
      </c>
      <c r="F4358" t="s">
        <v>21248</v>
      </c>
      <c r="G4358" t="s">
        <v>4607</v>
      </c>
      <c r="H4358" t="s">
        <v>46007</v>
      </c>
      <c r="I4358">
        <v>1752</v>
      </c>
      <c r="J4358">
        <v>35940</v>
      </c>
      <c r="K4358">
        <v>42074</v>
      </c>
      <c r="L4358">
        <v>6135</v>
      </c>
      <c r="M4358">
        <v>2</v>
      </c>
      <c r="N4358" t="s">
        <v>46008</v>
      </c>
      <c r="O4358">
        <v>3492</v>
      </c>
    </row>
    <row r="4359" spans="1:15" x14ac:dyDescent="0.2">
      <c r="A4359" t="s">
        <v>46006</v>
      </c>
      <c r="B4359" t="s">
        <v>91</v>
      </c>
      <c r="C4359">
        <v>38718</v>
      </c>
      <c r="D4359">
        <v>41015</v>
      </c>
      <c r="E4359">
        <v>2298</v>
      </c>
      <c r="F4359" t="s">
        <v>21248</v>
      </c>
      <c r="G4359" t="s">
        <v>4608</v>
      </c>
      <c r="H4359" t="s">
        <v>46009</v>
      </c>
      <c r="I4359">
        <v>1752</v>
      </c>
      <c r="J4359">
        <v>35940</v>
      </c>
      <c r="K4359">
        <v>42074</v>
      </c>
      <c r="L4359">
        <v>6135</v>
      </c>
      <c r="M4359">
        <v>2</v>
      </c>
      <c r="N4359" t="s">
        <v>46008</v>
      </c>
      <c r="O4359">
        <v>1059</v>
      </c>
    </row>
    <row r="4360" spans="1:15" x14ac:dyDescent="0.2">
      <c r="A4360" t="s">
        <v>46006</v>
      </c>
      <c r="B4360" t="s">
        <v>91</v>
      </c>
      <c r="C4360">
        <v>41226</v>
      </c>
      <c r="D4360">
        <v>42700</v>
      </c>
      <c r="E4360">
        <v>1475</v>
      </c>
      <c r="F4360" t="s">
        <v>21248</v>
      </c>
      <c r="G4360" t="s">
        <v>4609</v>
      </c>
      <c r="H4360" t="s">
        <v>21249</v>
      </c>
      <c r="I4360">
        <v>1752</v>
      </c>
      <c r="J4360">
        <v>35940</v>
      </c>
      <c r="K4360">
        <v>42074</v>
      </c>
      <c r="L4360">
        <v>6135</v>
      </c>
      <c r="M4360">
        <v>2</v>
      </c>
      <c r="N4360" t="s">
        <v>46008</v>
      </c>
      <c r="O4360">
        <v>0</v>
      </c>
    </row>
    <row r="4361" spans="1:15" x14ac:dyDescent="0.2">
      <c r="A4361" t="s">
        <v>46010</v>
      </c>
      <c r="B4361" t="s">
        <v>91</v>
      </c>
      <c r="C4361">
        <v>28797</v>
      </c>
      <c r="D4361">
        <v>29419</v>
      </c>
      <c r="E4361">
        <v>623</v>
      </c>
      <c r="F4361" t="s">
        <v>21248</v>
      </c>
      <c r="G4361" t="s">
        <v>4610</v>
      </c>
      <c r="H4361" t="s">
        <v>21249</v>
      </c>
      <c r="I4361">
        <v>1752</v>
      </c>
      <c r="J4361">
        <v>29821</v>
      </c>
      <c r="K4361">
        <v>35644</v>
      </c>
      <c r="L4361">
        <v>5824</v>
      </c>
      <c r="M4361">
        <v>1</v>
      </c>
      <c r="N4361" t="s">
        <v>46011</v>
      </c>
      <c r="O4361">
        <v>-402</v>
      </c>
    </row>
    <row r="4362" spans="1:15" x14ac:dyDescent="0.2">
      <c r="A4362" t="s">
        <v>46010</v>
      </c>
      <c r="B4362" t="s">
        <v>91</v>
      </c>
      <c r="C4362">
        <v>27008</v>
      </c>
      <c r="D4362">
        <v>27542</v>
      </c>
      <c r="E4362">
        <v>535</v>
      </c>
      <c r="F4362" t="s">
        <v>21248</v>
      </c>
      <c r="G4362" t="s">
        <v>4611</v>
      </c>
      <c r="H4362" t="s">
        <v>46012</v>
      </c>
      <c r="I4362">
        <v>1752</v>
      </c>
      <c r="J4362">
        <v>29821</v>
      </c>
      <c r="K4362">
        <v>35644</v>
      </c>
      <c r="L4362">
        <v>5824</v>
      </c>
      <c r="M4362">
        <v>1</v>
      </c>
      <c r="N4362" t="s">
        <v>46011</v>
      </c>
      <c r="O4362">
        <v>-2279</v>
      </c>
    </row>
    <row r="4363" spans="1:15" x14ac:dyDescent="0.2">
      <c r="A4363" t="s">
        <v>46010</v>
      </c>
      <c r="B4363" t="s">
        <v>91</v>
      </c>
      <c r="C4363">
        <v>30635</v>
      </c>
      <c r="D4363">
        <v>30972</v>
      </c>
      <c r="E4363">
        <v>338</v>
      </c>
      <c r="F4363" t="s">
        <v>21248</v>
      </c>
      <c r="G4363" t="s">
        <v>4612</v>
      </c>
      <c r="H4363" t="s">
        <v>46013</v>
      </c>
      <c r="I4363">
        <v>1752</v>
      </c>
      <c r="J4363">
        <v>29821</v>
      </c>
      <c r="K4363">
        <v>35644</v>
      </c>
      <c r="L4363">
        <v>5824</v>
      </c>
      <c r="M4363">
        <v>1</v>
      </c>
      <c r="N4363" t="s">
        <v>46011</v>
      </c>
      <c r="O4363">
        <v>814</v>
      </c>
    </row>
    <row r="4364" spans="1:15" x14ac:dyDescent="0.2">
      <c r="A4364" t="s">
        <v>46010</v>
      </c>
      <c r="B4364" t="s">
        <v>91</v>
      </c>
      <c r="C4364">
        <v>23545</v>
      </c>
      <c r="D4364">
        <v>23723</v>
      </c>
      <c r="E4364">
        <v>179</v>
      </c>
      <c r="F4364" t="s">
        <v>21248</v>
      </c>
      <c r="G4364" t="s">
        <v>4613</v>
      </c>
      <c r="H4364" t="s">
        <v>46014</v>
      </c>
      <c r="I4364">
        <v>1752</v>
      </c>
      <c r="J4364">
        <v>29821</v>
      </c>
      <c r="K4364">
        <v>35644</v>
      </c>
      <c r="L4364">
        <v>5824</v>
      </c>
      <c r="M4364">
        <v>1</v>
      </c>
      <c r="N4364" t="s">
        <v>46011</v>
      </c>
      <c r="O4364">
        <v>-6098</v>
      </c>
    </row>
    <row r="4365" spans="1:15" x14ac:dyDescent="0.2">
      <c r="A4365" t="s">
        <v>46010</v>
      </c>
      <c r="B4365" t="s">
        <v>91</v>
      </c>
      <c r="C4365">
        <v>29711</v>
      </c>
      <c r="D4365">
        <v>29927</v>
      </c>
      <c r="E4365">
        <v>217</v>
      </c>
      <c r="F4365" t="s">
        <v>21248</v>
      </c>
      <c r="G4365" t="s">
        <v>4614</v>
      </c>
      <c r="H4365" t="s">
        <v>21249</v>
      </c>
      <c r="I4365">
        <v>1752</v>
      </c>
      <c r="J4365">
        <v>29821</v>
      </c>
      <c r="K4365">
        <v>35644</v>
      </c>
      <c r="L4365">
        <v>5824</v>
      </c>
      <c r="M4365">
        <v>1</v>
      </c>
      <c r="N4365" t="s">
        <v>46011</v>
      </c>
      <c r="O4365">
        <v>0</v>
      </c>
    </row>
    <row r="4366" spans="1:15" x14ac:dyDescent="0.2">
      <c r="A4366" t="s">
        <v>46010</v>
      </c>
      <c r="B4366" t="s">
        <v>91</v>
      </c>
      <c r="C4366">
        <v>31935</v>
      </c>
      <c r="D4366">
        <v>32408</v>
      </c>
      <c r="E4366">
        <v>474</v>
      </c>
      <c r="F4366" t="s">
        <v>21248</v>
      </c>
      <c r="G4366" t="s">
        <v>4615</v>
      </c>
      <c r="H4366" t="s">
        <v>46015</v>
      </c>
      <c r="I4366">
        <v>1752</v>
      </c>
      <c r="J4366">
        <v>29821</v>
      </c>
      <c r="K4366">
        <v>35644</v>
      </c>
      <c r="L4366">
        <v>5824</v>
      </c>
      <c r="M4366">
        <v>1</v>
      </c>
      <c r="N4366" t="s">
        <v>46011</v>
      </c>
      <c r="O4366">
        <v>2114</v>
      </c>
    </row>
    <row r="4367" spans="1:15" x14ac:dyDescent="0.2">
      <c r="A4367" t="s">
        <v>46010</v>
      </c>
      <c r="B4367" t="s">
        <v>91</v>
      </c>
      <c r="C4367">
        <v>25113</v>
      </c>
      <c r="D4367">
        <v>26030</v>
      </c>
      <c r="E4367">
        <v>918</v>
      </c>
      <c r="F4367" t="s">
        <v>21248</v>
      </c>
      <c r="G4367" t="s">
        <v>4616</v>
      </c>
      <c r="H4367" t="s">
        <v>46014</v>
      </c>
      <c r="I4367">
        <v>1752</v>
      </c>
      <c r="J4367">
        <v>29821</v>
      </c>
      <c r="K4367">
        <v>35644</v>
      </c>
      <c r="L4367">
        <v>5824</v>
      </c>
      <c r="M4367">
        <v>1</v>
      </c>
      <c r="N4367" t="s">
        <v>46011</v>
      </c>
      <c r="O4367">
        <v>-3791</v>
      </c>
    </row>
    <row r="4368" spans="1:15" x14ac:dyDescent="0.2">
      <c r="A4368" t="s">
        <v>46010</v>
      </c>
      <c r="B4368" t="s">
        <v>91</v>
      </c>
      <c r="C4368">
        <v>33470</v>
      </c>
      <c r="D4368">
        <v>34426</v>
      </c>
      <c r="E4368">
        <v>957</v>
      </c>
      <c r="F4368" t="s">
        <v>21248</v>
      </c>
      <c r="G4368" t="s">
        <v>4617</v>
      </c>
      <c r="H4368" t="s">
        <v>46016</v>
      </c>
      <c r="I4368">
        <v>1752</v>
      </c>
      <c r="J4368">
        <v>29821</v>
      </c>
      <c r="K4368">
        <v>35644</v>
      </c>
      <c r="L4368">
        <v>5824</v>
      </c>
      <c r="M4368">
        <v>1</v>
      </c>
      <c r="N4368" t="s">
        <v>46011</v>
      </c>
      <c r="O4368">
        <v>3649</v>
      </c>
    </row>
    <row r="4369" spans="1:15" x14ac:dyDescent="0.2">
      <c r="A4369" t="s">
        <v>46017</v>
      </c>
      <c r="B4369" t="s">
        <v>146</v>
      </c>
      <c r="C4369">
        <v>1375861</v>
      </c>
      <c r="D4369">
        <v>1376268</v>
      </c>
      <c r="E4369">
        <v>408</v>
      </c>
      <c r="F4369" t="s">
        <v>21248</v>
      </c>
      <c r="G4369" t="s">
        <v>4618</v>
      </c>
      <c r="H4369" t="s">
        <v>21312</v>
      </c>
      <c r="I4369">
        <v>450</v>
      </c>
      <c r="J4369">
        <v>1370816</v>
      </c>
      <c r="K4369">
        <v>1372754</v>
      </c>
      <c r="L4369">
        <v>1939</v>
      </c>
      <c r="M4369">
        <v>2</v>
      </c>
      <c r="N4369" t="s">
        <v>46018</v>
      </c>
      <c r="O4369">
        <v>-3107</v>
      </c>
    </row>
    <row r="4370" spans="1:15" x14ac:dyDescent="0.2">
      <c r="A4370" t="s">
        <v>46017</v>
      </c>
      <c r="B4370" t="s">
        <v>146</v>
      </c>
      <c r="C4370">
        <v>1375565</v>
      </c>
      <c r="D4370">
        <v>1375685</v>
      </c>
      <c r="E4370">
        <v>121</v>
      </c>
      <c r="F4370" t="s">
        <v>21248</v>
      </c>
      <c r="G4370" t="s">
        <v>4619</v>
      </c>
      <c r="H4370" t="s">
        <v>46021</v>
      </c>
      <c r="I4370">
        <v>450</v>
      </c>
      <c r="J4370">
        <v>1370816</v>
      </c>
      <c r="K4370">
        <v>1372754</v>
      </c>
      <c r="L4370">
        <v>1939</v>
      </c>
      <c r="M4370">
        <v>2</v>
      </c>
      <c r="N4370" t="s">
        <v>46018</v>
      </c>
      <c r="O4370">
        <v>-2811</v>
      </c>
    </row>
    <row r="4371" spans="1:15" x14ac:dyDescent="0.2">
      <c r="A4371" t="s">
        <v>46017</v>
      </c>
      <c r="B4371" t="s">
        <v>146</v>
      </c>
      <c r="C4371">
        <v>1373085</v>
      </c>
      <c r="D4371">
        <v>1373477</v>
      </c>
      <c r="E4371">
        <v>393</v>
      </c>
      <c r="F4371" t="s">
        <v>21248</v>
      </c>
      <c r="G4371" t="s">
        <v>4620</v>
      </c>
      <c r="H4371" t="s">
        <v>21249</v>
      </c>
      <c r="I4371">
        <v>450</v>
      </c>
      <c r="J4371">
        <v>1370816</v>
      </c>
      <c r="K4371">
        <v>1372754</v>
      </c>
      <c r="L4371">
        <v>1939</v>
      </c>
      <c r="M4371">
        <v>2</v>
      </c>
      <c r="N4371" t="s">
        <v>46018</v>
      </c>
      <c r="O4371">
        <v>-331</v>
      </c>
    </row>
    <row r="4372" spans="1:15" x14ac:dyDescent="0.2">
      <c r="A4372" t="s">
        <v>46017</v>
      </c>
      <c r="B4372" t="s">
        <v>146</v>
      </c>
      <c r="C4372">
        <v>1374180</v>
      </c>
      <c r="D4372">
        <v>1375369</v>
      </c>
      <c r="E4372">
        <v>1190</v>
      </c>
      <c r="F4372" t="s">
        <v>21248</v>
      </c>
      <c r="G4372" t="s">
        <v>4621</v>
      </c>
      <c r="H4372" t="s">
        <v>46022</v>
      </c>
      <c r="I4372">
        <v>450</v>
      </c>
      <c r="J4372">
        <v>1370816</v>
      </c>
      <c r="K4372">
        <v>1372754</v>
      </c>
      <c r="L4372">
        <v>1939</v>
      </c>
      <c r="M4372">
        <v>2</v>
      </c>
      <c r="N4372" t="s">
        <v>46018</v>
      </c>
      <c r="O4372">
        <v>-1426</v>
      </c>
    </row>
    <row r="4373" spans="1:15" x14ac:dyDescent="0.2">
      <c r="A4373" t="s">
        <v>46020</v>
      </c>
      <c r="B4373" t="s">
        <v>146</v>
      </c>
      <c r="C4373">
        <v>1370977</v>
      </c>
      <c r="D4373">
        <v>1372903</v>
      </c>
      <c r="E4373">
        <v>1927</v>
      </c>
      <c r="F4373" t="s">
        <v>21248</v>
      </c>
      <c r="G4373" t="s">
        <v>4622</v>
      </c>
      <c r="H4373" t="s">
        <v>21249</v>
      </c>
      <c r="I4373">
        <v>450</v>
      </c>
      <c r="J4373">
        <v>1372436</v>
      </c>
      <c r="K4373">
        <v>1376659</v>
      </c>
      <c r="L4373">
        <v>4224</v>
      </c>
      <c r="M4373">
        <v>1</v>
      </c>
      <c r="N4373" t="s">
        <v>46019</v>
      </c>
      <c r="O4373">
        <v>0</v>
      </c>
    </row>
    <row r="4374" spans="1:15" x14ac:dyDescent="0.2">
      <c r="A4374" t="s">
        <v>46023</v>
      </c>
      <c r="B4374" t="s">
        <v>146</v>
      </c>
      <c r="C4374">
        <v>1381673</v>
      </c>
      <c r="D4374">
        <v>1381915</v>
      </c>
      <c r="E4374">
        <v>243</v>
      </c>
      <c r="F4374" t="s">
        <v>21248</v>
      </c>
      <c r="G4374" t="s">
        <v>4623</v>
      </c>
      <c r="H4374" t="s">
        <v>21312</v>
      </c>
      <c r="I4374">
        <v>450</v>
      </c>
      <c r="J4374">
        <v>1381873</v>
      </c>
      <c r="K4374">
        <v>1383058</v>
      </c>
      <c r="L4374">
        <v>1186</v>
      </c>
      <c r="M4374">
        <v>2</v>
      </c>
      <c r="N4374" t="s">
        <v>46024</v>
      </c>
      <c r="O4374">
        <v>1143</v>
      </c>
    </row>
    <row r="4375" spans="1:15" x14ac:dyDescent="0.2">
      <c r="A4375" t="s">
        <v>46023</v>
      </c>
      <c r="B4375" t="s">
        <v>146</v>
      </c>
      <c r="C4375">
        <v>1383247</v>
      </c>
      <c r="D4375">
        <v>1384081</v>
      </c>
      <c r="E4375">
        <v>835</v>
      </c>
      <c r="F4375" t="s">
        <v>21248</v>
      </c>
      <c r="G4375" t="s">
        <v>4624</v>
      </c>
      <c r="H4375" t="s">
        <v>21249</v>
      </c>
      <c r="I4375">
        <v>450</v>
      </c>
      <c r="J4375">
        <v>1381873</v>
      </c>
      <c r="K4375">
        <v>1383058</v>
      </c>
      <c r="L4375">
        <v>1186</v>
      </c>
      <c r="M4375">
        <v>2</v>
      </c>
      <c r="N4375" t="s">
        <v>46024</v>
      </c>
      <c r="O4375">
        <v>-189</v>
      </c>
    </row>
    <row r="4376" spans="1:15" x14ac:dyDescent="0.2">
      <c r="A4376" t="s">
        <v>46025</v>
      </c>
      <c r="B4376" t="s">
        <v>146</v>
      </c>
      <c r="C4376">
        <v>1416025</v>
      </c>
      <c r="D4376">
        <v>1416553</v>
      </c>
      <c r="E4376">
        <v>529</v>
      </c>
      <c r="F4376" t="s">
        <v>21248</v>
      </c>
      <c r="G4376" t="s">
        <v>4625</v>
      </c>
      <c r="H4376" t="s">
        <v>21249</v>
      </c>
      <c r="I4376">
        <v>450</v>
      </c>
      <c r="J4376">
        <v>1411610</v>
      </c>
      <c r="K4376">
        <v>1415681</v>
      </c>
      <c r="L4376">
        <v>4072</v>
      </c>
      <c r="M4376">
        <v>2</v>
      </c>
      <c r="N4376" t="s">
        <v>46026</v>
      </c>
      <c r="O4376">
        <v>-344</v>
      </c>
    </row>
    <row r="4377" spans="1:15" x14ac:dyDescent="0.2">
      <c r="A4377" t="s">
        <v>46025</v>
      </c>
      <c r="B4377" t="s">
        <v>146</v>
      </c>
      <c r="C4377">
        <v>1411857</v>
      </c>
      <c r="D4377">
        <v>1412083</v>
      </c>
      <c r="E4377">
        <v>227</v>
      </c>
      <c r="F4377" t="s">
        <v>21248</v>
      </c>
      <c r="G4377" t="s">
        <v>4626</v>
      </c>
      <c r="H4377" t="s">
        <v>46029</v>
      </c>
      <c r="I4377">
        <v>450</v>
      </c>
      <c r="J4377">
        <v>1411610</v>
      </c>
      <c r="K4377">
        <v>1415681</v>
      </c>
      <c r="L4377">
        <v>4072</v>
      </c>
      <c r="M4377">
        <v>2</v>
      </c>
      <c r="N4377" t="s">
        <v>46026</v>
      </c>
      <c r="O4377">
        <v>3598</v>
      </c>
    </row>
    <row r="4378" spans="1:15" x14ac:dyDescent="0.2">
      <c r="A4378" t="s">
        <v>46025</v>
      </c>
      <c r="B4378" t="s">
        <v>146</v>
      </c>
      <c r="C4378">
        <v>1413692</v>
      </c>
      <c r="D4378">
        <v>1413931</v>
      </c>
      <c r="E4378">
        <v>240</v>
      </c>
      <c r="F4378" t="s">
        <v>21248</v>
      </c>
      <c r="G4378" t="s">
        <v>4627</v>
      </c>
      <c r="H4378" t="s">
        <v>46030</v>
      </c>
      <c r="I4378">
        <v>450</v>
      </c>
      <c r="J4378">
        <v>1411610</v>
      </c>
      <c r="K4378">
        <v>1415681</v>
      </c>
      <c r="L4378">
        <v>4072</v>
      </c>
      <c r="M4378">
        <v>2</v>
      </c>
      <c r="N4378" t="s">
        <v>46026</v>
      </c>
      <c r="O4378">
        <v>1750</v>
      </c>
    </row>
    <row r="4379" spans="1:15" x14ac:dyDescent="0.2">
      <c r="A4379" t="s">
        <v>46025</v>
      </c>
      <c r="B4379" t="s">
        <v>146</v>
      </c>
      <c r="C4379">
        <v>1414519</v>
      </c>
      <c r="D4379">
        <v>1415698</v>
      </c>
      <c r="E4379">
        <v>1180</v>
      </c>
      <c r="F4379" t="s">
        <v>21248</v>
      </c>
      <c r="G4379" t="s">
        <v>4628</v>
      </c>
      <c r="H4379" t="s">
        <v>21249</v>
      </c>
      <c r="I4379">
        <v>450</v>
      </c>
      <c r="J4379">
        <v>1411610</v>
      </c>
      <c r="K4379">
        <v>1415681</v>
      </c>
      <c r="L4379">
        <v>4072</v>
      </c>
      <c r="M4379">
        <v>2</v>
      </c>
      <c r="N4379" t="s">
        <v>46026</v>
      </c>
      <c r="O4379">
        <v>0</v>
      </c>
    </row>
    <row r="4380" spans="1:15" x14ac:dyDescent="0.2">
      <c r="A4380" t="s">
        <v>46025</v>
      </c>
      <c r="B4380" t="s">
        <v>146</v>
      </c>
      <c r="C4380">
        <v>1412287</v>
      </c>
      <c r="D4380">
        <v>1412445</v>
      </c>
      <c r="E4380">
        <v>159</v>
      </c>
      <c r="F4380" t="s">
        <v>21248</v>
      </c>
      <c r="G4380" t="s">
        <v>4629</v>
      </c>
      <c r="H4380" t="s">
        <v>46031</v>
      </c>
      <c r="I4380">
        <v>450</v>
      </c>
      <c r="J4380">
        <v>1411610</v>
      </c>
      <c r="K4380">
        <v>1415681</v>
      </c>
      <c r="L4380">
        <v>4072</v>
      </c>
      <c r="M4380">
        <v>2</v>
      </c>
      <c r="N4380" t="s">
        <v>46026</v>
      </c>
      <c r="O4380">
        <v>3236</v>
      </c>
    </row>
    <row r="4381" spans="1:15" x14ac:dyDescent="0.2">
      <c r="A4381" t="s">
        <v>46028</v>
      </c>
      <c r="B4381" t="s">
        <v>146</v>
      </c>
      <c r="C4381">
        <v>1416709</v>
      </c>
      <c r="D4381">
        <v>1417273</v>
      </c>
      <c r="E4381">
        <v>565</v>
      </c>
      <c r="F4381" t="s">
        <v>21248</v>
      </c>
      <c r="G4381" t="s">
        <v>4630</v>
      </c>
      <c r="H4381" t="s">
        <v>46032</v>
      </c>
      <c r="I4381">
        <v>450</v>
      </c>
      <c r="J4381">
        <v>1415623</v>
      </c>
      <c r="K4381">
        <v>1418197</v>
      </c>
      <c r="L4381">
        <v>2575</v>
      </c>
      <c r="M4381">
        <v>2</v>
      </c>
      <c r="N4381" t="s">
        <v>46027</v>
      </c>
      <c r="O4381">
        <v>924</v>
      </c>
    </row>
    <row r="4382" spans="1:15" x14ac:dyDescent="0.2">
      <c r="A4382" t="s">
        <v>46028</v>
      </c>
      <c r="B4382" t="s">
        <v>146</v>
      </c>
      <c r="C4382">
        <v>1417405</v>
      </c>
      <c r="D4382">
        <v>1418204</v>
      </c>
      <c r="E4382">
        <v>800</v>
      </c>
      <c r="F4382" t="s">
        <v>21248</v>
      </c>
      <c r="G4382" t="s">
        <v>4631</v>
      </c>
      <c r="H4382" t="s">
        <v>21249</v>
      </c>
      <c r="I4382">
        <v>450</v>
      </c>
      <c r="J4382">
        <v>1415623</v>
      </c>
      <c r="K4382">
        <v>1418197</v>
      </c>
      <c r="L4382">
        <v>2575</v>
      </c>
      <c r="M4382">
        <v>2</v>
      </c>
      <c r="N4382" t="s">
        <v>46027</v>
      </c>
      <c r="O4382">
        <v>0</v>
      </c>
    </row>
    <row r="4383" spans="1:15" x14ac:dyDescent="0.2">
      <c r="A4383" t="s">
        <v>46033</v>
      </c>
      <c r="B4383" t="s">
        <v>146</v>
      </c>
      <c r="C4383">
        <v>1427958</v>
      </c>
      <c r="D4383">
        <v>1429350</v>
      </c>
      <c r="E4383">
        <v>1393</v>
      </c>
      <c r="F4383" t="s">
        <v>21248</v>
      </c>
      <c r="G4383" t="s">
        <v>4632</v>
      </c>
      <c r="H4383" t="s">
        <v>46034</v>
      </c>
      <c r="I4383">
        <v>450</v>
      </c>
      <c r="J4383">
        <v>1429875</v>
      </c>
      <c r="K4383">
        <v>1431651</v>
      </c>
      <c r="L4383">
        <v>1777</v>
      </c>
      <c r="M4383">
        <v>1</v>
      </c>
      <c r="N4383" t="s">
        <v>46035</v>
      </c>
      <c r="O4383">
        <v>-525</v>
      </c>
    </row>
    <row r="4384" spans="1:15" x14ac:dyDescent="0.2">
      <c r="A4384" t="s">
        <v>46033</v>
      </c>
      <c r="B4384" t="s">
        <v>146</v>
      </c>
      <c r="C4384">
        <v>1430564</v>
      </c>
      <c r="D4384">
        <v>1431040</v>
      </c>
      <c r="E4384">
        <v>477</v>
      </c>
      <c r="F4384" t="s">
        <v>21248</v>
      </c>
      <c r="G4384" t="s">
        <v>4633</v>
      </c>
      <c r="H4384" t="s">
        <v>46036</v>
      </c>
      <c r="I4384">
        <v>450</v>
      </c>
      <c r="J4384">
        <v>1429875</v>
      </c>
      <c r="K4384">
        <v>1431651</v>
      </c>
      <c r="L4384">
        <v>1777</v>
      </c>
      <c r="M4384">
        <v>1</v>
      </c>
      <c r="N4384" t="s">
        <v>46035</v>
      </c>
      <c r="O4384">
        <v>689</v>
      </c>
    </row>
    <row r="4385" spans="1:15" x14ac:dyDescent="0.2">
      <c r="A4385" t="s">
        <v>46037</v>
      </c>
      <c r="B4385" t="s">
        <v>146</v>
      </c>
      <c r="C4385">
        <v>1432373</v>
      </c>
      <c r="D4385">
        <v>1434926</v>
      </c>
      <c r="E4385">
        <v>2554</v>
      </c>
      <c r="F4385" t="s">
        <v>21248</v>
      </c>
      <c r="G4385" t="s">
        <v>4634</v>
      </c>
      <c r="H4385" t="s">
        <v>21249</v>
      </c>
      <c r="I4385">
        <v>450</v>
      </c>
      <c r="J4385">
        <v>1432484</v>
      </c>
      <c r="K4385">
        <v>1434700</v>
      </c>
      <c r="L4385">
        <v>2217</v>
      </c>
      <c r="M4385">
        <v>1</v>
      </c>
      <c r="N4385" t="s">
        <v>46038</v>
      </c>
      <c r="O4385">
        <v>0</v>
      </c>
    </row>
    <row r="4386" spans="1:15" x14ac:dyDescent="0.2">
      <c r="A4386" t="s">
        <v>24931</v>
      </c>
      <c r="B4386" t="s">
        <v>146</v>
      </c>
      <c r="C4386">
        <v>1463322</v>
      </c>
      <c r="D4386">
        <v>1463633</v>
      </c>
      <c r="E4386">
        <v>312</v>
      </c>
      <c r="F4386" t="s">
        <v>21248</v>
      </c>
      <c r="G4386" t="s">
        <v>4635</v>
      </c>
      <c r="H4386" t="s">
        <v>46039</v>
      </c>
      <c r="I4386">
        <v>450</v>
      </c>
      <c r="J4386">
        <v>1463057</v>
      </c>
      <c r="K4386">
        <v>1465681</v>
      </c>
      <c r="L4386">
        <v>2625</v>
      </c>
      <c r="M4386">
        <v>2</v>
      </c>
      <c r="N4386" t="s">
        <v>24930</v>
      </c>
      <c r="O4386">
        <v>2048</v>
      </c>
    </row>
    <row r="4387" spans="1:15" x14ac:dyDescent="0.2">
      <c r="A4387" t="s">
        <v>24931</v>
      </c>
      <c r="B4387" t="s">
        <v>146</v>
      </c>
      <c r="C4387">
        <v>1463867</v>
      </c>
      <c r="D4387">
        <v>1464092</v>
      </c>
      <c r="E4387">
        <v>226</v>
      </c>
      <c r="F4387" t="s">
        <v>21248</v>
      </c>
      <c r="G4387" t="s">
        <v>4636</v>
      </c>
      <c r="H4387" t="s">
        <v>46040</v>
      </c>
      <c r="I4387">
        <v>450</v>
      </c>
      <c r="J4387">
        <v>1463057</v>
      </c>
      <c r="K4387">
        <v>1465681</v>
      </c>
      <c r="L4387">
        <v>2625</v>
      </c>
      <c r="M4387">
        <v>2</v>
      </c>
      <c r="N4387" t="s">
        <v>24930</v>
      </c>
      <c r="O4387">
        <v>1589</v>
      </c>
    </row>
    <row r="4388" spans="1:15" x14ac:dyDescent="0.2">
      <c r="A4388" t="s">
        <v>24931</v>
      </c>
      <c r="B4388" t="s">
        <v>146</v>
      </c>
      <c r="C4388">
        <v>1464472</v>
      </c>
      <c r="D4388">
        <v>1466084</v>
      </c>
      <c r="E4388">
        <v>1613</v>
      </c>
      <c r="F4388" t="s">
        <v>21248</v>
      </c>
      <c r="G4388" t="s">
        <v>4637</v>
      </c>
      <c r="H4388" t="s">
        <v>21249</v>
      </c>
      <c r="I4388">
        <v>450</v>
      </c>
      <c r="J4388">
        <v>1463057</v>
      </c>
      <c r="K4388">
        <v>1465681</v>
      </c>
      <c r="L4388">
        <v>2625</v>
      </c>
      <c r="M4388">
        <v>2</v>
      </c>
      <c r="N4388" t="s">
        <v>24930</v>
      </c>
      <c r="O4388">
        <v>0</v>
      </c>
    </row>
    <row r="4389" spans="1:15" x14ac:dyDescent="0.2">
      <c r="A4389" t="s">
        <v>46041</v>
      </c>
      <c r="B4389" t="s">
        <v>146</v>
      </c>
      <c r="C4389">
        <v>1519235</v>
      </c>
      <c r="D4389">
        <v>1520031</v>
      </c>
      <c r="E4389">
        <v>797</v>
      </c>
      <c r="F4389" t="s">
        <v>21248</v>
      </c>
      <c r="G4389" t="s">
        <v>4638</v>
      </c>
      <c r="H4389" t="s">
        <v>46042</v>
      </c>
      <c r="I4389">
        <v>450</v>
      </c>
      <c r="J4389">
        <v>1515488</v>
      </c>
      <c r="K4389">
        <v>1522183</v>
      </c>
      <c r="L4389">
        <v>6696</v>
      </c>
      <c r="M4389">
        <v>1</v>
      </c>
      <c r="N4389" t="s">
        <v>46043</v>
      </c>
      <c r="O4389">
        <v>3747</v>
      </c>
    </row>
    <row r="4390" spans="1:15" x14ac:dyDescent="0.2">
      <c r="A4390" t="s">
        <v>46041</v>
      </c>
      <c r="B4390" t="s">
        <v>146</v>
      </c>
      <c r="C4390">
        <v>1523734</v>
      </c>
      <c r="D4390">
        <v>1524255</v>
      </c>
      <c r="E4390">
        <v>522</v>
      </c>
      <c r="F4390" t="s">
        <v>21248</v>
      </c>
      <c r="G4390" t="s">
        <v>4639</v>
      </c>
      <c r="H4390" t="s">
        <v>46044</v>
      </c>
      <c r="I4390">
        <v>450</v>
      </c>
      <c r="J4390">
        <v>1515488</v>
      </c>
      <c r="K4390">
        <v>1522183</v>
      </c>
      <c r="L4390">
        <v>6696</v>
      </c>
      <c r="M4390">
        <v>1</v>
      </c>
      <c r="N4390" t="s">
        <v>46043</v>
      </c>
      <c r="O4390">
        <v>8246</v>
      </c>
    </row>
    <row r="4391" spans="1:15" x14ac:dyDescent="0.2">
      <c r="A4391" t="s">
        <v>46041</v>
      </c>
      <c r="B4391" t="s">
        <v>146</v>
      </c>
      <c r="C4391">
        <v>1514357</v>
      </c>
      <c r="D4391">
        <v>1514667</v>
      </c>
      <c r="E4391">
        <v>311</v>
      </c>
      <c r="F4391" t="s">
        <v>21248</v>
      </c>
      <c r="G4391" t="s">
        <v>4640</v>
      </c>
      <c r="H4391" t="s">
        <v>46045</v>
      </c>
      <c r="I4391">
        <v>450</v>
      </c>
      <c r="J4391">
        <v>1515488</v>
      </c>
      <c r="K4391">
        <v>1522183</v>
      </c>
      <c r="L4391">
        <v>6696</v>
      </c>
      <c r="M4391">
        <v>1</v>
      </c>
      <c r="N4391" t="s">
        <v>46043</v>
      </c>
      <c r="O4391">
        <v>-821</v>
      </c>
    </row>
    <row r="4392" spans="1:15" x14ac:dyDescent="0.2">
      <c r="A4392" t="s">
        <v>46041</v>
      </c>
      <c r="B4392" t="s">
        <v>146</v>
      </c>
      <c r="C4392">
        <v>1521056</v>
      </c>
      <c r="D4392">
        <v>1521880</v>
      </c>
      <c r="E4392">
        <v>825</v>
      </c>
      <c r="F4392" t="s">
        <v>21248</v>
      </c>
      <c r="G4392" t="s">
        <v>4641</v>
      </c>
      <c r="H4392" t="s">
        <v>46046</v>
      </c>
      <c r="I4392">
        <v>450</v>
      </c>
      <c r="J4392">
        <v>1515488</v>
      </c>
      <c r="K4392">
        <v>1522183</v>
      </c>
      <c r="L4392">
        <v>6696</v>
      </c>
      <c r="M4392">
        <v>1</v>
      </c>
      <c r="N4392" t="s">
        <v>46043</v>
      </c>
      <c r="O4392">
        <v>5568</v>
      </c>
    </row>
    <row r="4393" spans="1:15" x14ac:dyDescent="0.2">
      <c r="A4393" t="s">
        <v>46041</v>
      </c>
      <c r="B4393" t="s">
        <v>146</v>
      </c>
      <c r="C4393">
        <v>1515504</v>
      </c>
      <c r="D4393">
        <v>1517505</v>
      </c>
      <c r="E4393">
        <v>2002</v>
      </c>
      <c r="F4393" t="s">
        <v>21248</v>
      </c>
      <c r="G4393" t="s">
        <v>4642</v>
      </c>
      <c r="H4393" t="s">
        <v>21249</v>
      </c>
      <c r="I4393">
        <v>450</v>
      </c>
      <c r="J4393">
        <v>1515488</v>
      </c>
      <c r="K4393">
        <v>1522183</v>
      </c>
      <c r="L4393">
        <v>6696</v>
      </c>
      <c r="M4393">
        <v>1</v>
      </c>
      <c r="N4393" t="s">
        <v>46043</v>
      </c>
      <c r="O4393">
        <v>16</v>
      </c>
    </row>
    <row r="4394" spans="1:15" x14ac:dyDescent="0.2">
      <c r="A4394" t="s">
        <v>46041</v>
      </c>
      <c r="B4394" t="s">
        <v>146</v>
      </c>
      <c r="C4394">
        <v>1525034</v>
      </c>
      <c r="D4394">
        <v>1525384</v>
      </c>
      <c r="E4394">
        <v>351</v>
      </c>
      <c r="F4394" t="s">
        <v>21248</v>
      </c>
      <c r="G4394" t="s">
        <v>4643</v>
      </c>
      <c r="H4394" t="s">
        <v>46047</v>
      </c>
      <c r="I4394">
        <v>450</v>
      </c>
      <c r="J4394">
        <v>1515488</v>
      </c>
      <c r="K4394">
        <v>1522183</v>
      </c>
      <c r="L4394">
        <v>6696</v>
      </c>
      <c r="M4394">
        <v>1</v>
      </c>
      <c r="N4394" t="s">
        <v>46043</v>
      </c>
      <c r="O4394">
        <v>9546</v>
      </c>
    </row>
    <row r="4395" spans="1:15" x14ac:dyDescent="0.2">
      <c r="A4395" t="s">
        <v>46041</v>
      </c>
      <c r="B4395" t="s">
        <v>146</v>
      </c>
      <c r="C4395">
        <v>1522467</v>
      </c>
      <c r="D4395">
        <v>1523237</v>
      </c>
      <c r="E4395">
        <v>771</v>
      </c>
      <c r="F4395" t="s">
        <v>21248</v>
      </c>
      <c r="G4395" t="s">
        <v>4644</v>
      </c>
      <c r="H4395" t="s">
        <v>46048</v>
      </c>
      <c r="I4395">
        <v>450</v>
      </c>
      <c r="J4395">
        <v>1515488</v>
      </c>
      <c r="K4395">
        <v>1522183</v>
      </c>
      <c r="L4395">
        <v>6696</v>
      </c>
      <c r="M4395">
        <v>1</v>
      </c>
      <c r="N4395" t="s">
        <v>46043</v>
      </c>
      <c r="O4395">
        <v>6979</v>
      </c>
    </row>
    <row r="4396" spans="1:15" x14ac:dyDescent="0.2">
      <c r="A4396" t="s">
        <v>46041</v>
      </c>
      <c r="B4396" t="s">
        <v>146</v>
      </c>
      <c r="C4396">
        <v>1518155</v>
      </c>
      <c r="D4396">
        <v>1519032</v>
      </c>
      <c r="E4396">
        <v>878</v>
      </c>
      <c r="F4396" t="s">
        <v>21248</v>
      </c>
      <c r="G4396" t="s">
        <v>4645</v>
      </c>
      <c r="H4396" t="s">
        <v>46049</v>
      </c>
      <c r="I4396">
        <v>450</v>
      </c>
      <c r="J4396">
        <v>1515488</v>
      </c>
      <c r="K4396">
        <v>1522183</v>
      </c>
      <c r="L4396">
        <v>6696</v>
      </c>
      <c r="M4396">
        <v>1</v>
      </c>
      <c r="N4396" t="s">
        <v>46043</v>
      </c>
      <c r="O4396">
        <v>2667</v>
      </c>
    </row>
    <row r="4397" spans="1:15" x14ac:dyDescent="0.2">
      <c r="A4397" t="s">
        <v>46041</v>
      </c>
      <c r="B4397" t="s">
        <v>146</v>
      </c>
      <c r="C4397">
        <v>1510971</v>
      </c>
      <c r="D4397">
        <v>1511138</v>
      </c>
      <c r="E4397">
        <v>168</v>
      </c>
      <c r="F4397" t="s">
        <v>21248</v>
      </c>
      <c r="G4397" t="s">
        <v>4646</v>
      </c>
      <c r="H4397" t="s">
        <v>46050</v>
      </c>
      <c r="I4397">
        <v>450</v>
      </c>
      <c r="J4397">
        <v>1515488</v>
      </c>
      <c r="K4397">
        <v>1522183</v>
      </c>
      <c r="L4397">
        <v>6696</v>
      </c>
      <c r="M4397">
        <v>1</v>
      </c>
      <c r="N4397" t="s">
        <v>46043</v>
      </c>
      <c r="O4397">
        <v>-4350</v>
      </c>
    </row>
    <row r="4398" spans="1:15" x14ac:dyDescent="0.2">
      <c r="A4398" t="s">
        <v>46041</v>
      </c>
      <c r="B4398" t="s">
        <v>146</v>
      </c>
      <c r="C4398">
        <v>1512953</v>
      </c>
      <c r="D4398">
        <v>1514039</v>
      </c>
      <c r="E4398">
        <v>1087</v>
      </c>
      <c r="F4398" t="s">
        <v>21248</v>
      </c>
      <c r="G4398" t="s">
        <v>4647</v>
      </c>
      <c r="H4398" t="s">
        <v>46051</v>
      </c>
      <c r="I4398">
        <v>450</v>
      </c>
      <c r="J4398">
        <v>1515488</v>
      </c>
      <c r="K4398">
        <v>1522183</v>
      </c>
      <c r="L4398">
        <v>6696</v>
      </c>
      <c r="M4398">
        <v>1</v>
      </c>
      <c r="N4398" t="s">
        <v>46043</v>
      </c>
      <c r="O4398">
        <v>-1449</v>
      </c>
    </row>
    <row r="4399" spans="1:15" x14ac:dyDescent="0.2">
      <c r="A4399" t="s">
        <v>46041</v>
      </c>
      <c r="B4399" t="s">
        <v>146</v>
      </c>
      <c r="C4399">
        <v>1524404</v>
      </c>
      <c r="D4399">
        <v>1524695</v>
      </c>
      <c r="E4399">
        <v>292</v>
      </c>
      <c r="F4399" t="s">
        <v>21248</v>
      </c>
      <c r="G4399" t="s">
        <v>4648</v>
      </c>
      <c r="H4399" t="s">
        <v>46052</v>
      </c>
      <c r="I4399">
        <v>450</v>
      </c>
      <c r="J4399">
        <v>1515488</v>
      </c>
      <c r="K4399">
        <v>1522183</v>
      </c>
      <c r="L4399">
        <v>6696</v>
      </c>
      <c r="M4399">
        <v>1</v>
      </c>
      <c r="N4399" t="s">
        <v>46043</v>
      </c>
      <c r="O4399">
        <v>8916</v>
      </c>
    </row>
    <row r="4400" spans="1:15" x14ac:dyDescent="0.2">
      <c r="A4400" t="s">
        <v>46053</v>
      </c>
      <c r="B4400" t="s">
        <v>146</v>
      </c>
      <c r="C4400">
        <v>1562560</v>
      </c>
      <c r="D4400">
        <v>1563623</v>
      </c>
      <c r="E4400">
        <v>1064</v>
      </c>
      <c r="F4400" t="s">
        <v>21248</v>
      </c>
      <c r="G4400" t="s">
        <v>4649</v>
      </c>
      <c r="H4400" t="s">
        <v>21249</v>
      </c>
      <c r="I4400">
        <v>450</v>
      </c>
      <c r="J4400">
        <v>1563253</v>
      </c>
      <c r="K4400">
        <v>1566794</v>
      </c>
      <c r="L4400">
        <v>3542</v>
      </c>
      <c r="M4400">
        <v>1</v>
      </c>
      <c r="N4400" t="s">
        <v>46054</v>
      </c>
      <c r="O4400">
        <v>0</v>
      </c>
    </row>
    <row r="4401" spans="1:15" x14ac:dyDescent="0.2">
      <c r="A4401" t="s">
        <v>46053</v>
      </c>
      <c r="B4401" t="s">
        <v>146</v>
      </c>
      <c r="C4401">
        <v>1564782</v>
      </c>
      <c r="D4401">
        <v>1565408</v>
      </c>
      <c r="E4401">
        <v>627</v>
      </c>
      <c r="F4401" t="s">
        <v>21248</v>
      </c>
      <c r="G4401" t="s">
        <v>4650</v>
      </c>
      <c r="H4401" t="s">
        <v>46055</v>
      </c>
      <c r="I4401">
        <v>450</v>
      </c>
      <c r="J4401">
        <v>1563253</v>
      </c>
      <c r="K4401">
        <v>1566794</v>
      </c>
      <c r="L4401">
        <v>3542</v>
      </c>
      <c r="M4401">
        <v>1</v>
      </c>
      <c r="N4401" t="s">
        <v>46054</v>
      </c>
      <c r="O4401">
        <v>1529</v>
      </c>
    </row>
    <row r="4402" spans="1:15" x14ac:dyDescent="0.2">
      <c r="A4402" t="s">
        <v>46053</v>
      </c>
      <c r="B4402" t="s">
        <v>146</v>
      </c>
      <c r="C4402">
        <v>1566860</v>
      </c>
      <c r="D4402">
        <v>1567378</v>
      </c>
      <c r="E4402">
        <v>519</v>
      </c>
      <c r="F4402" t="s">
        <v>21248</v>
      </c>
      <c r="G4402" t="s">
        <v>4651</v>
      </c>
      <c r="H4402" t="s">
        <v>46056</v>
      </c>
      <c r="I4402">
        <v>450</v>
      </c>
      <c r="J4402">
        <v>1563253</v>
      </c>
      <c r="K4402">
        <v>1566794</v>
      </c>
      <c r="L4402">
        <v>3542</v>
      </c>
      <c r="M4402">
        <v>1</v>
      </c>
      <c r="N4402" t="s">
        <v>46054</v>
      </c>
      <c r="O4402">
        <v>3607</v>
      </c>
    </row>
    <row r="4403" spans="1:15" x14ac:dyDescent="0.2">
      <c r="A4403" t="s">
        <v>46053</v>
      </c>
      <c r="B4403" t="s">
        <v>146</v>
      </c>
      <c r="C4403">
        <v>1563776</v>
      </c>
      <c r="D4403">
        <v>1564561</v>
      </c>
      <c r="E4403">
        <v>786</v>
      </c>
      <c r="F4403" t="s">
        <v>21248</v>
      </c>
      <c r="G4403" t="s">
        <v>4652</v>
      </c>
      <c r="H4403" t="s">
        <v>21527</v>
      </c>
      <c r="I4403">
        <v>450</v>
      </c>
      <c r="J4403">
        <v>1563253</v>
      </c>
      <c r="K4403">
        <v>1566794</v>
      </c>
      <c r="L4403">
        <v>3542</v>
      </c>
      <c r="M4403">
        <v>1</v>
      </c>
      <c r="N4403" t="s">
        <v>46054</v>
      </c>
      <c r="O4403">
        <v>523</v>
      </c>
    </row>
    <row r="4404" spans="1:15" x14ac:dyDescent="0.2">
      <c r="A4404" t="s">
        <v>46053</v>
      </c>
      <c r="B4404" t="s">
        <v>146</v>
      </c>
      <c r="C4404">
        <v>1565622</v>
      </c>
      <c r="D4404">
        <v>1566488</v>
      </c>
      <c r="E4404">
        <v>867</v>
      </c>
      <c r="F4404" t="s">
        <v>21248</v>
      </c>
      <c r="G4404" t="s">
        <v>4653</v>
      </c>
      <c r="H4404" t="s">
        <v>46057</v>
      </c>
      <c r="I4404">
        <v>450</v>
      </c>
      <c r="J4404">
        <v>1563253</v>
      </c>
      <c r="K4404">
        <v>1566794</v>
      </c>
      <c r="L4404">
        <v>3542</v>
      </c>
      <c r="M4404">
        <v>1</v>
      </c>
      <c r="N4404" t="s">
        <v>46054</v>
      </c>
      <c r="O4404">
        <v>2369</v>
      </c>
    </row>
    <row r="4405" spans="1:15" x14ac:dyDescent="0.2">
      <c r="A4405" t="s">
        <v>46058</v>
      </c>
      <c r="B4405" t="s">
        <v>146</v>
      </c>
      <c r="C4405">
        <v>1574005</v>
      </c>
      <c r="D4405">
        <v>1574822</v>
      </c>
      <c r="E4405">
        <v>818</v>
      </c>
      <c r="F4405" t="s">
        <v>21248</v>
      </c>
      <c r="G4405" t="s">
        <v>4654</v>
      </c>
      <c r="H4405" t="s">
        <v>46059</v>
      </c>
      <c r="I4405">
        <v>450</v>
      </c>
      <c r="J4405">
        <v>1572945</v>
      </c>
      <c r="K4405">
        <v>1583317</v>
      </c>
      <c r="L4405">
        <v>10373</v>
      </c>
      <c r="M4405">
        <v>1</v>
      </c>
      <c r="N4405" t="s">
        <v>46060</v>
      </c>
      <c r="O4405">
        <v>1060</v>
      </c>
    </row>
    <row r="4406" spans="1:15" x14ac:dyDescent="0.2">
      <c r="A4406" t="s">
        <v>46061</v>
      </c>
      <c r="B4406" t="s">
        <v>146</v>
      </c>
      <c r="C4406">
        <v>1582671</v>
      </c>
      <c r="D4406">
        <v>1582890</v>
      </c>
      <c r="E4406">
        <v>220</v>
      </c>
      <c r="F4406" t="s">
        <v>21248</v>
      </c>
      <c r="G4406" t="s">
        <v>4655</v>
      </c>
      <c r="H4406" t="s">
        <v>46062</v>
      </c>
      <c r="I4406">
        <v>450</v>
      </c>
      <c r="J4406">
        <v>1586645</v>
      </c>
      <c r="K4406">
        <v>1588733</v>
      </c>
      <c r="L4406">
        <v>2089</v>
      </c>
      <c r="M4406">
        <v>1</v>
      </c>
      <c r="N4406" t="s">
        <v>46063</v>
      </c>
      <c r="O4406">
        <v>-3755</v>
      </c>
    </row>
    <row r="4407" spans="1:15" x14ac:dyDescent="0.2">
      <c r="A4407" t="s">
        <v>46061</v>
      </c>
      <c r="B4407" t="s">
        <v>146</v>
      </c>
      <c r="C4407">
        <v>1586302</v>
      </c>
      <c r="D4407">
        <v>1588306</v>
      </c>
      <c r="E4407">
        <v>2005</v>
      </c>
      <c r="F4407" t="s">
        <v>21248</v>
      </c>
      <c r="G4407" t="s">
        <v>4656</v>
      </c>
      <c r="H4407" t="s">
        <v>21249</v>
      </c>
      <c r="I4407">
        <v>450</v>
      </c>
      <c r="J4407">
        <v>1586645</v>
      </c>
      <c r="K4407">
        <v>1588733</v>
      </c>
      <c r="L4407">
        <v>2089</v>
      </c>
      <c r="M4407">
        <v>1</v>
      </c>
      <c r="N4407" t="s">
        <v>46063</v>
      </c>
      <c r="O4407">
        <v>0</v>
      </c>
    </row>
    <row r="4408" spans="1:15" x14ac:dyDescent="0.2">
      <c r="A4408" t="s">
        <v>46061</v>
      </c>
      <c r="B4408" t="s">
        <v>146</v>
      </c>
      <c r="C4408">
        <v>1583742</v>
      </c>
      <c r="D4408">
        <v>1584115</v>
      </c>
      <c r="E4408">
        <v>374</v>
      </c>
      <c r="F4408" t="s">
        <v>21248</v>
      </c>
      <c r="G4408" t="s">
        <v>4657</v>
      </c>
      <c r="H4408" t="s">
        <v>46064</v>
      </c>
      <c r="I4408">
        <v>450</v>
      </c>
      <c r="J4408">
        <v>1586645</v>
      </c>
      <c r="K4408">
        <v>1588733</v>
      </c>
      <c r="L4408">
        <v>2089</v>
      </c>
      <c r="M4408">
        <v>1</v>
      </c>
      <c r="N4408" t="s">
        <v>46063</v>
      </c>
      <c r="O4408">
        <v>-2530</v>
      </c>
    </row>
    <row r="4409" spans="1:15" x14ac:dyDescent="0.2">
      <c r="A4409" t="s">
        <v>46061</v>
      </c>
      <c r="B4409" t="s">
        <v>146</v>
      </c>
      <c r="C4409">
        <v>1578297</v>
      </c>
      <c r="D4409">
        <v>1581888</v>
      </c>
      <c r="E4409">
        <v>3592</v>
      </c>
      <c r="F4409" t="s">
        <v>21248</v>
      </c>
      <c r="G4409" t="s">
        <v>4658</v>
      </c>
      <c r="H4409" t="s">
        <v>46065</v>
      </c>
      <c r="I4409">
        <v>450</v>
      </c>
      <c r="J4409">
        <v>1586645</v>
      </c>
      <c r="K4409">
        <v>1588733</v>
      </c>
      <c r="L4409">
        <v>2089</v>
      </c>
      <c r="M4409">
        <v>1</v>
      </c>
      <c r="N4409" t="s">
        <v>46063</v>
      </c>
      <c r="O4409">
        <v>-4757</v>
      </c>
    </row>
    <row r="4410" spans="1:15" x14ac:dyDescent="0.2">
      <c r="A4410" t="s">
        <v>46066</v>
      </c>
      <c r="B4410" t="s">
        <v>146</v>
      </c>
      <c r="C4410">
        <v>1589599</v>
      </c>
      <c r="D4410">
        <v>1589974</v>
      </c>
      <c r="E4410">
        <v>376</v>
      </c>
      <c r="F4410" t="s">
        <v>21248</v>
      </c>
      <c r="G4410" t="s">
        <v>4659</v>
      </c>
      <c r="H4410" t="s">
        <v>21249</v>
      </c>
      <c r="I4410">
        <v>450</v>
      </c>
      <c r="J4410">
        <v>1590318</v>
      </c>
      <c r="K4410">
        <v>1590863</v>
      </c>
      <c r="L4410">
        <v>546</v>
      </c>
      <c r="M4410">
        <v>1</v>
      </c>
      <c r="N4410" t="s">
        <v>46067</v>
      </c>
      <c r="O4410">
        <v>-344</v>
      </c>
    </row>
    <row r="4411" spans="1:15" x14ac:dyDescent="0.2">
      <c r="A4411" t="s">
        <v>46068</v>
      </c>
      <c r="B4411" t="s">
        <v>146</v>
      </c>
      <c r="C4411">
        <v>1598323</v>
      </c>
      <c r="D4411">
        <v>1598815</v>
      </c>
      <c r="E4411">
        <v>493</v>
      </c>
      <c r="F4411" t="s">
        <v>21248</v>
      </c>
      <c r="G4411" t="s">
        <v>4660</v>
      </c>
      <c r="H4411" t="s">
        <v>46069</v>
      </c>
      <c r="I4411">
        <v>450</v>
      </c>
      <c r="J4411">
        <v>1595128</v>
      </c>
      <c r="K4411">
        <v>1597748</v>
      </c>
      <c r="L4411">
        <v>2621</v>
      </c>
      <c r="M4411">
        <v>2</v>
      </c>
      <c r="N4411" t="s">
        <v>46070</v>
      </c>
      <c r="O4411">
        <v>-575</v>
      </c>
    </row>
    <row r="4412" spans="1:15" x14ac:dyDescent="0.2">
      <c r="A4412" t="s">
        <v>46068</v>
      </c>
      <c r="B4412" t="s">
        <v>146</v>
      </c>
      <c r="C4412">
        <v>1595955</v>
      </c>
      <c r="D4412">
        <v>1597640</v>
      </c>
      <c r="E4412">
        <v>1686</v>
      </c>
      <c r="F4412" t="s">
        <v>21248</v>
      </c>
      <c r="G4412" t="s">
        <v>4661</v>
      </c>
      <c r="H4412" t="s">
        <v>21249</v>
      </c>
      <c r="I4412">
        <v>450</v>
      </c>
      <c r="J4412">
        <v>1595128</v>
      </c>
      <c r="K4412">
        <v>1597748</v>
      </c>
      <c r="L4412">
        <v>2621</v>
      </c>
      <c r="M4412">
        <v>2</v>
      </c>
      <c r="N4412" t="s">
        <v>46070</v>
      </c>
      <c r="O4412">
        <v>108</v>
      </c>
    </row>
    <row r="4413" spans="1:15" x14ac:dyDescent="0.2">
      <c r="A4413" t="s">
        <v>46068</v>
      </c>
      <c r="B4413" t="s">
        <v>146</v>
      </c>
      <c r="C4413">
        <v>1599193</v>
      </c>
      <c r="D4413">
        <v>1599505</v>
      </c>
      <c r="E4413">
        <v>313</v>
      </c>
      <c r="F4413" t="s">
        <v>21248</v>
      </c>
      <c r="G4413" t="s">
        <v>4662</v>
      </c>
      <c r="H4413" t="s">
        <v>46071</v>
      </c>
      <c r="I4413">
        <v>450</v>
      </c>
      <c r="J4413">
        <v>1595128</v>
      </c>
      <c r="K4413">
        <v>1597748</v>
      </c>
      <c r="L4413">
        <v>2621</v>
      </c>
      <c r="M4413">
        <v>2</v>
      </c>
      <c r="N4413" t="s">
        <v>46070</v>
      </c>
      <c r="O4413">
        <v>-1445</v>
      </c>
    </row>
    <row r="4414" spans="1:15" x14ac:dyDescent="0.2">
      <c r="A4414" t="s">
        <v>46072</v>
      </c>
      <c r="B4414" t="s">
        <v>146</v>
      </c>
      <c r="C4414">
        <v>1607438</v>
      </c>
      <c r="D4414">
        <v>1607857</v>
      </c>
      <c r="E4414">
        <v>420</v>
      </c>
      <c r="F4414" t="s">
        <v>21248</v>
      </c>
      <c r="G4414" t="s">
        <v>4663</v>
      </c>
      <c r="H4414" t="s">
        <v>46073</v>
      </c>
      <c r="I4414">
        <v>450</v>
      </c>
      <c r="J4414">
        <v>1606737</v>
      </c>
      <c r="K4414">
        <v>1612043</v>
      </c>
      <c r="L4414">
        <v>5307</v>
      </c>
      <c r="M4414">
        <v>1</v>
      </c>
      <c r="N4414" t="s">
        <v>46074</v>
      </c>
      <c r="O4414">
        <v>701</v>
      </c>
    </row>
    <row r="4415" spans="1:15" x14ac:dyDescent="0.2">
      <c r="A4415" t="s">
        <v>46072</v>
      </c>
      <c r="B4415" t="s">
        <v>146</v>
      </c>
      <c r="C4415">
        <v>1608031</v>
      </c>
      <c r="D4415">
        <v>1608471</v>
      </c>
      <c r="E4415">
        <v>441</v>
      </c>
      <c r="F4415" t="s">
        <v>21248</v>
      </c>
      <c r="G4415" t="s">
        <v>4664</v>
      </c>
      <c r="H4415" t="s">
        <v>46075</v>
      </c>
      <c r="I4415">
        <v>450</v>
      </c>
      <c r="J4415">
        <v>1606737</v>
      </c>
      <c r="K4415">
        <v>1612043</v>
      </c>
      <c r="L4415">
        <v>5307</v>
      </c>
      <c r="M4415">
        <v>1</v>
      </c>
      <c r="N4415" t="s">
        <v>46074</v>
      </c>
      <c r="O4415">
        <v>1294</v>
      </c>
    </row>
    <row r="4416" spans="1:15" x14ac:dyDescent="0.2">
      <c r="A4416" t="s">
        <v>46072</v>
      </c>
      <c r="B4416" t="s">
        <v>146</v>
      </c>
      <c r="C4416">
        <v>1604759</v>
      </c>
      <c r="D4416">
        <v>1606292</v>
      </c>
      <c r="E4416">
        <v>1534</v>
      </c>
      <c r="F4416" t="s">
        <v>21248</v>
      </c>
      <c r="G4416" t="s">
        <v>4665</v>
      </c>
      <c r="H4416" t="s">
        <v>21249</v>
      </c>
      <c r="I4416">
        <v>450</v>
      </c>
      <c r="J4416">
        <v>1606737</v>
      </c>
      <c r="K4416">
        <v>1612043</v>
      </c>
      <c r="L4416">
        <v>5307</v>
      </c>
      <c r="M4416">
        <v>1</v>
      </c>
      <c r="N4416" t="s">
        <v>46074</v>
      </c>
      <c r="O4416">
        <v>-445</v>
      </c>
    </row>
    <row r="4417" spans="1:15" x14ac:dyDescent="0.2">
      <c r="A4417" t="s">
        <v>46072</v>
      </c>
      <c r="B4417" t="s">
        <v>146</v>
      </c>
      <c r="C4417">
        <v>1606730</v>
      </c>
      <c r="D4417">
        <v>1607094</v>
      </c>
      <c r="E4417">
        <v>365</v>
      </c>
      <c r="F4417" t="s">
        <v>21248</v>
      </c>
      <c r="G4417" t="s">
        <v>4666</v>
      </c>
      <c r="H4417" t="s">
        <v>21249</v>
      </c>
      <c r="I4417">
        <v>450</v>
      </c>
      <c r="J4417">
        <v>1606737</v>
      </c>
      <c r="K4417">
        <v>1612043</v>
      </c>
      <c r="L4417">
        <v>5307</v>
      </c>
      <c r="M4417">
        <v>1</v>
      </c>
      <c r="N4417" t="s">
        <v>46074</v>
      </c>
      <c r="O4417">
        <v>0</v>
      </c>
    </row>
    <row r="4418" spans="1:15" x14ac:dyDescent="0.2">
      <c r="A4418" t="s">
        <v>46072</v>
      </c>
      <c r="B4418" t="s">
        <v>146</v>
      </c>
      <c r="C4418">
        <v>1609486</v>
      </c>
      <c r="D4418">
        <v>1610082</v>
      </c>
      <c r="E4418">
        <v>597</v>
      </c>
      <c r="F4418" t="s">
        <v>21248</v>
      </c>
      <c r="G4418" t="s">
        <v>4667</v>
      </c>
      <c r="H4418" t="s">
        <v>46076</v>
      </c>
      <c r="I4418">
        <v>450</v>
      </c>
      <c r="J4418">
        <v>1606737</v>
      </c>
      <c r="K4418">
        <v>1612043</v>
      </c>
      <c r="L4418">
        <v>5307</v>
      </c>
      <c r="M4418">
        <v>1</v>
      </c>
      <c r="N4418" t="s">
        <v>46074</v>
      </c>
      <c r="O4418">
        <v>2749</v>
      </c>
    </row>
    <row r="4419" spans="1:15" x14ac:dyDescent="0.2">
      <c r="A4419" t="s">
        <v>46077</v>
      </c>
      <c r="B4419" t="s">
        <v>146</v>
      </c>
      <c r="C4419">
        <v>1612978</v>
      </c>
      <c r="D4419">
        <v>1613189</v>
      </c>
      <c r="E4419">
        <v>212</v>
      </c>
      <c r="F4419" t="s">
        <v>21248</v>
      </c>
      <c r="G4419" t="s">
        <v>4668</v>
      </c>
      <c r="H4419" t="s">
        <v>46078</v>
      </c>
      <c r="I4419">
        <v>450</v>
      </c>
      <c r="J4419">
        <v>1611840</v>
      </c>
      <c r="K4419">
        <v>1614047</v>
      </c>
      <c r="L4419">
        <v>2208</v>
      </c>
      <c r="M4419">
        <v>2</v>
      </c>
      <c r="N4419" t="s">
        <v>46079</v>
      </c>
      <c r="O4419">
        <v>858</v>
      </c>
    </row>
    <row r="4420" spans="1:15" x14ac:dyDescent="0.2">
      <c r="A4420" t="s">
        <v>46077</v>
      </c>
      <c r="B4420" t="s">
        <v>146</v>
      </c>
      <c r="C4420">
        <v>1612147</v>
      </c>
      <c r="D4420">
        <v>1612620</v>
      </c>
      <c r="E4420">
        <v>474</v>
      </c>
      <c r="F4420" t="s">
        <v>21248</v>
      </c>
      <c r="G4420" t="s">
        <v>4669</v>
      </c>
      <c r="H4420" t="s">
        <v>46080</v>
      </c>
      <c r="I4420">
        <v>450</v>
      </c>
      <c r="J4420">
        <v>1611840</v>
      </c>
      <c r="K4420">
        <v>1614047</v>
      </c>
      <c r="L4420">
        <v>2208</v>
      </c>
      <c r="M4420">
        <v>2</v>
      </c>
      <c r="N4420" t="s">
        <v>46079</v>
      </c>
      <c r="O4420">
        <v>1427</v>
      </c>
    </row>
    <row r="4421" spans="1:15" x14ac:dyDescent="0.2">
      <c r="A4421" t="s">
        <v>46077</v>
      </c>
      <c r="B4421" t="s">
        <v>146</v>
      </c>
      <c r="C4421">
        <v>1613449</v>
      </c>
      <c r="D4421">
        <v>1615913</v>
      </c>
      <c r="E4421">
        <v>2465</v>
      </c>
      <c r="F4421" t="s">
        <v>21248</v>
      </c>
      <c r="G4421" t="s">
        <v>4670</v>
      </c>
      <c r="H4421" t="s">
        <v>21249</v>
      </c>
      <c r="I4421">
        <v>450</v>
      </c>
      <c r="J4421">
        <v>1611840</v>
      </c>
      <c r="K4421">
        <v>1614047</v>
      </c>
      <c r="L4421">
        <v>2208</v>
      </c>
      <c r="M4421">
        <v>2</v>
      </c>
      <c r="N4421" t="s">
        <v>46079</v>
      </c>
      <c r="O4421">
        <v>0</v>
      </c>
    </row>
    <row r="4422" spans="1:15" x14ac:dyDescent="0.2">
      <c r="A4422" t="s">
        <v>46081</v>
      </c>
      <c r="B4422" t="s">
        <v>146</v>
      </c>
      <c r="C4422">
        <v>1618004</v>
      </c>
      <c r="D4422">
        <v>1618310</v>
      </c>
      <c r="E4422">
        <v>307</v>
      </c>
      <c r="F4422" t="s">
        <v>21248</v>
      </c>
      <c r="G4422" t="s">
        <v>4671</v>
      </c>
      <c r="H4422" t="s">
        <v>46082</v>
      </c>
      <c r="I4422">
        <v>450</v>
      </c>
      <c r="J4422">
        <v>1615118</v>
      </c>
      <c r="K4422">
        <v>1620768</v>
      </c>
      <c r="L4422">
        <v>5651</v>
      </c>
      <c r="M4422">
        <v>1</v>
      </c>
      <c r="N4422" t="s">
        <v>46083</v>
      </c>
      <c r="O4422">
        <v>2886</v>
      </c>
    </row>
    <row r="4423" spans="1:15" x14ac:dyDescent="0.2">
      <c r="A4423" t="s">
        <v>46081</v>
      </c>
      <c r="B4423" t="s">
        <v>146</v>
      </c>
      <c r="C4423">
        <v>1616057</v>
      </c>
      <c r="D4423">
        <v>1616738</v>
      </c>
      <c r="E4423">
        <v>682</v>
      </c>
      <c r="F4423" t="s">
        <v>21248</v>
      </c>
      <c r="G4423" t="s">
        <v>4672</v>
      </c>
      <c r="H4423" t="s">
        <v>46084</v>
      </c>
      <c r="I4423">
        <v>450</v>
      </c>
      <c r="J4423">
        <v>1615118</v>
      </c>
      <c r="K4423">
        <v>1620768</v>
      </c>
      <c r="L4423">
        <v>5651</v>
      </c>
      <c r="M4423">
        <v>1</v>
      </c>
      <c r="N4423" t="s">
        <v>46083</v>
      </c>
      <c r="O4423">
        <v>939</v>
      </c>
    </row>
    <row r="4424" spans="1:15" x14ac:dyDescent="0.2">
      <c r="A4424" t="s">
        <v>46081</v>
      </c>
      <c r="B4424" t="s">
        <v>146</v>
      </c>
      <c r="C4424">
        <v>1618935</v>
      </c>
      <c r="D4424">
        <v>1619657</v>
      </c>
      <c r="E4424">
        <v>723</v>
      </c>
      <c r="F4424" t="s">
        <v>21248</v>
      </c>
      <c r="G4424" t="s">
        <v>4673</v>
      </c>
      <c r="H4424" t="s">
        <v>46085</v>
      </c>
      <c r="I4424">
        <v>450</v>
      </c>
      <c r="J4424">
        <v>1615118</v>
      </c>
      <c r="K4424">
        <v>1620768</v>
      </c>
      <c r="L4424">
        <v>5651</v>
      </c>
      <c r="M4424">
        <v>1</v>
      </c>
      <c r="N4424" t="s">
        <v>46083</v>
      </c>
      <c r="O4424">
        <v>3817</v>
      </c>
    </row>
    <row r="4425" spans="1:15" x14ac:dyDescent="0.2">
      <c r="A4425" t="s">
        <v>46081</v>
      </c>
      <c r="B4425" t="s">
        <v>146</v>
      </c>
      <c r="C4425">
        <v>1617185</v>
      </c>
      <c r="D4425">
        <v>1617317</v>
      </c>
      <c r="E4425">
        <v>133</v>
      </c>
      <c r="F4425" t="s">
        <v>21248</v>
      </c>
      <c r="G4425" t="s">
        <v>4674</v>
      </c>
      <c r="H4425" t="s">
        <v>46086</v>
      </c>
      <c r="I4425">
        <v>450</v>
      </c>
      <c r="J4425">
        <v>1615118</v>
      </c>
      <c r="K4425">
        <v>1620768</v>
      </c>
      <c r="L4425">
        <v>5651</v>
      </c>
      <c r="M4425">
        <v>1</v>
      </c>
      <c r="N4425" t="s">
        <v>46083</v>
      </c>
      <c r="O4425">
        <v>2067</v>
      </c>
    </row>
    <row r="4426" spans="1:15" x14ac:dyDescent="0.2">
      <c r="A4426" t="s">
        <v>46087</v>
      </c>
      <c r="B4426" t="s">
        <v>146</v>
      </c>
      <c r="C4426">
        <v>1619777</v>
      </c>
      <c r="D4426">
        <v>1620171</v>
      </c>
      <c r="E4426">
        <v>395</v>
      </c>
      <c r="F4426" t="s">
        <v>21248</v>
      </c>
      <c r="G4426" t="s">
        <v>4675</v>
      </c>
      <c r="H4426" t="s">
        <v>46088</v>
      </c>
      <c r="I4426">
        <v>450</v>
      </c>
      <c r="J4426">
        <v>1624750</v>
      </c>
      <c r="K4426">
        <v>1627155</v>
      </c>
      <c r="L4426">
        <v>2406</v>
      </c>
      <c r="M4426">
        <v>1</v>
      </c>
      <c r="N4426" t="s">
        <v>46089</v>
      </c>
      <c r="O4426">
        <v>-4579</v>
      </c>
    </row>
    <row r="4427" spans="1:15" x14ac:dyDescent="0.2">
      <c r="A4427" t="s">
        <v>46087</v>
      </c>
      <c r="B4427" t="s">
        <v>146</v>
      </c>
      <c r="C4427">
        <v>1620333</v>
      </c>
      <c r="D4427">
        <v>1620582</v>
      </c>
      <c r="E4427">
        <v>250</v>
      </c>
      <c r="F4427" t="s">
        <v>21248</v>
      </c>
      <c r="G4427" t="s">
        <v>4676</v>
      </c>
      <c r="H4427" t="s">
        <v>21312</v>
      </c>
      <c r="I4427">
        <v>450</v>
      </c>
      <c r="J4427">
        <v>1624750</v>
      </c>
      <c r="K4427">
        <v>1627155</v>
      </c>
      <c r="L4427">
        <v>2406</v>
      </c>
      <c r="M4427">
        <v>1</v>
      </c>
      <c r="N4427" t="s">
        <v>46089</v>
      </c>
      <c r="O4427">
        <v>-4168</v>
      </c>
    </row>
    <row r="4428" spans="1:15" x14ac:dyDescent="0.2">
      <c r="A4428" t="s">
        <v>46087</v>
      </c>
      <c r="B4428" t="s">
        <v>146</v>
      </c>
      <c r="C4428">
        <v>1624647</v>
      </c>
      <c r="D4428">
        <v>1626462</v>
      </c>
      <c r="E4428">
        <v>1816</v>
      </c>
      <c r="F4428" t="s">
        <v>21248</v>
      </c>
      <c r="G4428" t="s">
        <v>4677</v>
      </c>
      <c r="H4428" t="s">
        <v>21249</v>
      </c>
      <c r="I4428">
        <v>450</v>
      </c>
      <c r="J4428">
        <v>1624750</v>
      </c>
      <c r="K4428">
        <v>1627155</v>
      </c>
      <c r="L4428">
        <v>2406</v>
      </c>
      <c r="M4428">
        <v>1</v>
      </c>
      <c r="N4428" t="s">
        <v>46089</v>
      </c>
      <c r="O4428">
        <v>0</v>
      </c>
    </row>
    <row r="4429" spans="1:15" x14ac:dyDescent="0.2">
      <c r="A4429" t="s">
        <v>46090</v>
      </c>
      <c r="B4429" t="s">
        <v>146</v>
      </c>
      <c r="C4429">
        <v>1632334</v>
      </c>
      <c r="D4429">
        <v>1634069</v>
      </c>
      <c r="E4429">
        <v>1736</v>
      </c>
      <c r="F4429" t="s">
        <v>21248</v>
      </c>
      <c r="G4429" t="s">
        <v>4678</v>
      </c>
      <c r="H4429" t="s">
        <v>21249</v>
      </c>
      <c r="I4429">
        <v>450</v>
      </c>
      <c r="J4429">
        <v>1628288</v>
      </c>
      <c r="K4429">
        <v>1632972</v>
      </c>
      <c r="L4429">
        <v>4685</v>
      </c>
      <c r="M4429">
        <v>2</v>
      </c>
      <c r="N4429" t="s">
        <v>46091</v>
      </c>
      <c r="O4429">
        <v>0</v>
      </c>
    </row>
    <row r="4430" spans="1:15" x14ac:dyDescent="0.2">
      <c r="A4430" t="s">
        <v>46090</v>
      </c>
      <c r="B4430" t="s">
        <v>146</v>
      </c>
      <c r="C4430">
        <v>1630782</v>
      </c>
      <c r="D4430">
        <v>1631553</v>
      </c>
      <c r="E4430">
        <v>772</v>
      </c>
      <c r="F4430" t="s">
        <v>21248</v>
      </c>
      <c r="G4430" t="s">
        <v>4679</v>
      </c>
      <c r="H4430" t="s">
        <v>46092</v>
      </c>
      <c r="I4430">
        <v>450</v>
      </c>
      <c r="J4430">
        <v>1628288</v>
      </c>
      <c r="K4430">
        <v>1632972</v>
      </c>
      <c r="L4430">
        <v>4685</v>
      </c>
      <c r="M4430">
        <v>2</v>
      </c>
      <c r="N4430" t="s">
        <v>46091</v>
      </c>
      <c r="O4430">
        <v>1419</v>
      </c>
    </row>
    <row r="4431" spans="1:15" x14ac:dyDescent="0.2">
      <c r="A4431" t="s">
        <v>46093</v>
      </c>
      <c r="B4431" t="s">
        <v>46</v>
      </c>
      <c r="C4431">
        <v>164430</v>
      </c>
      <c r="D4431">
        <v>166170</v>
      </c>
      <c r="E4431">
        <v>1741</v>
      </c>
      <c r="F4431" t="s">
        <v>21248</v>
      </c>
      <c r="G4431" t="s">
        <v>4680</v>
      </c>
      <c r="H4431" t="s">
        <v>21249</v>
      </c>
      <c r="I4431">
        <v>1692</v>
      </c>
      <c r="J4431">
        <v>165696</v>
      </c>
      <c r="K4431">
        <v>167398</v>
      </c>
      <c r="L4431">
        <v>1703</v>
      </c>
      <c r="M4431">
        <v>1</v>
      </c>
      <c r="N4431" t="s">
        <v>46094</v>
      </c>
      <c r="O4431">
        <v>0</v>
      </c>
    </row>
    <row r="4432" spans="1:15" x14ac:dyDescent="0.2">
      <c r="A4432" t="s">
        <v>46093</v>
      </c>
      <c r="B4432" t="s">
        <v>46</v>
      </c>
      <c r="C4432">
        <v>166309</v>
      </c>
      <c r="D4432">
        <v>166460</v>
      </c>
      <c r="E4432">
        <v>152</v>
      </c>
      <c r="F4432" t="s">
        <v>21248</v>
      </c>
      <c r="G4432" t="s">
        <v>4681</v>
      </c>
      <c r="H4432" t="s">
        <v>46095</v>
      </c>
      <c r="I4432">
        <v>1692</v>
      </c>
      <c r="J4432">
        <v>165696</v>
      </c>
      <c r="K4432">
        <v>167398</v>
      </c>
      <c r="L4432">
        <v>1703</v>
      </c>
      <c r="M4432">
        <v>1</v>
      </c>
      <c r="N4432" t="s">
        <v>46094</v>
      </c>
      <c r="O4432">
        <v>613</v>
      </c>
    </row>
    <row r="4433" spans="1:15" x14ac:dyDescent="0.2">
      <c r="A4433" t="s">
        <v>46096</v>
      </c>
      <c r="B4433" t="s">
        <v>46</v>
      </c>
      <c r="C4433">
        <v>177860</v>
      </c>
      <c r="D4433">
        <v>179326</v>
      </c>
      <c r="E4433">
        <v>1467</v>
      </c>
      <c r="F4433" t="s">
        <v>21248</v>
      </c>
      <c r="G4433" t="s">
        <v>4682</v>
      </c>
      <c r="H4433" t="s">
        <v>21249</v>
      </c>
      <c r="I4433">
        <v>1692</v>
      </c>
      <c r="J4433">
        <v>179563</v>
      </c>
      <c r="K4433">
        <v>186238</v>
      </c>
      <c r="L4433">
        <v>6676</v>
      </c>
      <c r="M4433">
        <v>1</v>
      </c>
      <c r="N4433" t="s">
        <v>46097</v>
      </c>
      <c r="O4433">
        <v>-237</v>
      </c>
    </row>
    <row r="4434" spans="1:15" x14ac:dyDescent="0.2">
      <c r="A4434" t="s">
        <v>46096</v>
      </c>
      <c r="B4434" t="s">
        <v>46</v>
      </c>
      <c r="C4434">
        <v>183624</v>
      </c>
      <c r="D4434">
        <v>184376</v>
      </c>
      <c r="E4434">
        <v>753</v>
      </c>
      <c r="F4434" t="s">
        <v>21248</v>
      </c>
      <c r="G4434" t="s">
        <v>4683</v>
      </c>
      <c r="H4434" t="s">
        <v>46098</v>
      </c>
      <c r="I4434">
        <v>1692</v>
      </c>
      <c r="J4434">
        <v>179563</v>
      </c>
      <c r="K4434">
        <v>186238</v>
      </c>
      <c r="L4434">
        <v>6676</v>
      </c>
      <c r="M4434">
        <v>1</v>
      </c>
      <c r="N4434" t="s">
        <v>46097</v>
      </c>
      <c r="O4434">
        <v>4061</v>
      </c>
    </row>
    <row r="4435" spans="1:15" x14ac:dyDescent="0.2">
      <c r="A4435" t="s">
        <v>46096</v>
      </c>
      <c r="B4435" t="s">
        <v>46</v>
      </c>
      <c r="C4435">
        <v>179575</v>
      </c>
      <c r="D4435">
        <v>181914</v>
      </c>
      <c r="E4435">
        <v>2340</v>
      </c>
      <c r="F4435" t="s">
        <v>21248</v>
      </c>
      <c r="G4435" t="s">
        <v>4684</v>
      </c>
      <c r="H4435" t="s">
        <v>21249</v>
      </c>
      <c r="I4435">
        <v>1692</v>
      </c>
      <c r="J4435">
        <v>179563</v>
      </c>
      <c r="K4435">
        <v>186238</v>
      </c>
      <c r="L4435">
        <v>6676</v>
      </c>
      <c r="M4435">
        <v>1</v>
      </c>
      <c r="N4435" t="s">
        <v>46097</v>
      </c>
      <c r="O4435">
        <v>12</v>
      </c>
    </row>
    <row r="4436" spans="1:15" x14ac:dyDescent="0.2">
      <c r="A4436" t="s">
        <v>37650</v>
      </c>
      <c r="B4436" t="s">
        <v>46</v>
      </c>
      <c r="C4436">
        <v>199947</v>
      </c>
      <c r="D4436">
        <v>200737</v>
      </c>
      <c r="E4436">
        <v>791</v>
      </c>
      <c r="F4436" t="s">
        <v>21248</v>
      </c>
      <c r="G4436" t="s">
        <v>4685</v>
      </c>
      <c r="H4436" t="s">
        <v>46099</v>
      </c>
      <c r="I4436">
        <v>1692</v>
      </c>
      <c r="J4436">
        <v>190645</v>
      </c>
      <c r="K4436">
        <v>201836</v>
      </c>
      <c r="L4436">
        <v>11192</v>
      </c>
      <c r="M4436">
        <v>2</v>
      </c>
      <c r="N4436" t="s">
        <v>37649</v>
      </c>
      <c r="O4436">
        <v>1099</v>
      </c>
    </row>
    <row r="4437" spans="1:15" x14ac:dyDescent="0.2">
      <c r="A4437" t="s">
        <v>37650</v>
      </c>
      <c r="B4437" t="s">
        <v>46</v>
      </c>
      <c r="C4437">
        <v>197711</v>
      </c>
      <c r="D4437">
        <v>198126</v>
      </c>
      <c r="E4437">
        <v>416</v>
      </c>
      <c r="F4437" t="s">
        <v>21248</v>
      </c>
      <c r="G4437" t="s">
        <v>4686</v>
      </c>
      <c r="H4437" t="s">
        <v>46100</v>
      </c>
      <c r="I4437">
        <v>1692</v>
      </c>
      <c r="J4437">
        <v>190645</v>
      </c>
      <c r="K4437">
        <v>201836</v>
      </c>
      <c r="L4437">
        <v>11192</v>
      </c>
      <c r="M4437">
        <v>2</v>
      </c>
      <c r="N4437" t="s">
        <v>37649</v>
      </c>
      <c r="O4437">
        <v>3710</v>
      </c>
    </row>
    <row r="4438" spans="1:15" x14ac:dyDescent="0.2">
      <c r="A4438" t="s">
        <v>37650</v>
      </c>
      <c r="B4438" t="s">
        <v>46</v>
      </c>
      <c r="C4438">
        <v>201519</v>
      </c>
      <c r="D4438">
        <v>203467</v>
      </c>
      <c r="E4438">
        <v>1949</v>
      </c>
      <c r="F4438" t="s">
        <v>21248</v>
      </c>
      <c r="G4438" t="s">
        <v>4687</v>
      </c>
      <c r="H4438" t="s">
        <v>21249</v>
      </c>
      <c r="I4438">
        <v>1692</v>
      </c>
      <c r="J4438">
        <v>190645</v>
      </c>
      <c r="K4438">
        <v>201836</v>
      </c>
      <c r="L4438">
        <v>11192</v>
      </c>
      <c r="M4438">
        <v>2</v>
      </c>
      <c r="N4438" t="s">
        <v>37649</v>
      </c>
      <c r="O4438">
        <v>0</v>
      </c>
    </row>
    <row r="4439" spans="1:15" x14ac:dyDescent="0.2">
      <c r="A4439" t="s">
        <v>37650</v>
      </c>
      <c r="B4439" t="s">
        <v>46</v>
      </c>
      <c r="C4439">
        <v>198734</v>
      </c>
      <c r="D4439">
        <v>199165</v>
      </c>
      <c r="E4439">
        <v>432</v>
      </c>
      <c r="F4439" t="s">
        <v>21248</v>
      </c>
      <c r="G4439" t="s">
        <v>4688</v>
      </c>
      <c r="H4439" t="s">
        <v>46101</v>
      </c>
      <c r="I4439">
        <v>1692</v>
      </c>
      <c r="J4439">
        <v>190645</v>
      </c>
      <c r="K4439">
        <v>201836</v>
      </c>
      <c r="L4439">
        <v>11192</v>
      </c>
      <c r="M4439">
        <v>2</v>
      </c>
      <c r="N4439" t="s">
        <v>37649</v>
      </c>
      <c r="O4439">
        <v>2671</v>
      </c>
    </row>
    <row r="4440" spans="1:15" x14ac:dyDescent="0.2">
      <c r="A4440" t="s">
        <v>37650</v>
      </c>
      <c r="B4440" t="s">
        <v>46</v>
      </c>
      <c r="C4440">
        <v>198343</v>
      </c>
      <c r="D4440">
        <v>198583</v>
      </c>
      <c r="E4440">
        <v>241</v>
      </c>
      <c r="F4440" t="s">
        <v>21248</v>
      </c>
      <c r="G4440" t="s">
        <v>4689</v>
      </c>
      <c r="H4440" t="s">
        <v>46102</v>
      </c>
      <c r="I4440">
        <v>1692</v>
      </c>
      <c r="J4440">
        <v>190645</v>
      </c>
      <c r="K4440">
        <v>201836</v>
      </c>
      <c r="L4440">
        <v>11192</v>
      </c>
      <c r="M4440">
        <v>2</v>
      </c>
      <c r="N4440" t="s">
        <v>37649</v>
      </c>
      <c r="O4440">
        <v>3253</v>
      </c>
    </row>
    <row r="4441" spans="1:15" x14ac:dyDescent="0.2">
      <c r="A4441" t="s">
        <v>46103</v>
      </c>
      <c r="B4441" t="s">
        <v>46</v>
      </c>
      <c r="C4441">
        <v>227054</v>
      </c>
      <c r="D4441">
        <v>227778</v>
      </c>
      <c r="E4441">
        <v>725</v>
      </c>
      <c r="F4441" t="s">
        <v>21248</v>
      </c>
      <c r="G4441" t="s">
        <v>4690</v>
      </c>
      <c r="H4441" t="s">
        <v>46104</v>
      </c>
      <c r="I4441">
        <v>1692</v>
      </c>
      <c r="J4441">
        <v>224941</v>
      </c>
      <c r="K4441">
        <v>234633</v>
      </c>
      <c r="L4441">
        <v>9693</v>
      </c>
      <c r="M4441">
        <v>1</v>
      </c>
      <c r="N4441" t="s">
        <v>46105</v>
      </c>
      <c r="O4441">
        <v>2113</v>
      </c>
    </row>
    <row r="4442" spans="1:15" x14ac:dyDescent="0.2">
      <c r="A4442" t="s">
        <v>46103</v>
      </c>
      <c r="B4442" t="s">
        <v>46</v>
      </c>
      <c r="C4442">
        <v>228697</v>
      </c>
      <c r="D4442">
        <v>229405</v>
      </c>
      <c r="E4442">
        <v>709</v>
      </c>
      <c r="F4442" t="s">
        <v>21248</v>
      </c>
      <c r="G4442" t="s">
        <v>4691</v>
      </c>
      <c r="H4442" t="s">
        <v>46106</v>
      </c>
      <c r="I4442">
        <v>1692</v>
      </c>
      <c r="J4442">
        <v>224941</v>
      </c>
      <c r="K4442">
        <v>234633</v>
      </c>
      <c r="L4442">
        <v>9693</v>
      </c>
      <c r="M4442">
        <v>1</v>
      </c>
      <c r="N4442" t="s">
        <v>46105</v>
      </c>
      <c r="O4442">
        <v>3756</v>
      </c>
    </row>
    <row r="4443" spans="1:15" x14ac:dyDescent="0.2">
      <c r="A4443" t="s">
        <v>46103</v>
      </c>
      <c r="B4443" t="s">
        <v>46</v>
      </c>
      <c r="C4443">
        <v>230573</v>
      </c>
      <c r="D4443">
        <v>231043</v>
      </c>
      <c r="E4443">
        <v>471</v>
      </c>
      <c r="F4443" t="s">
        <v>21248</v>
      </c>
      <c r="G4443" t="s">
        <v>4692</v>
      </c>
      <c r="H4443" t="s">
        <v>46107</v>
      </c>
      <c r="I4443">
        <v>1692</v>
      </c>
      <c r="J4443">
        <v>224941</v>
      </c>
      <c r="K4443">
        <v>234633</v>
      </c>
      <c r="L4443">
        <v>9693</v>
      </c>
      <c r="M4443">
        <v>1</v>
      </c>
      <c r="N4443" t="s">
        <v>46105</v>
      </c>
      <c r="O4443">
        <v>5632</v>
      </c>
    </row>
    <row r="4444" spans="1:15" x14ac:dyDescent="0.2">
      <c r="A4444" t="s">
        <v>46108</v>
      </c>
      <c r="B4444" t="s">
        <v>46</v>
      </c>
      <c r="C4444">
        <v>248160</v>
      </c>
      <c r="D4444">
        <v>250323</v>
      </c>
      <c r="E4444">
        <v>2164</v>
      </c>
      <c r="F4444" t="s">
        <v>21248</v>
      </c>
      <c r="G4444" t="s">
        <v>4693</v>
      </c>
      <c r="H4444" t="s">
        <v>46109</v>
      </c>
      <c r="I4444">
        <v>1692</v>
      </c>
      <c r="J4444">
        <v>245287</v>
      </c>
      <c r="K4444">
        <v>247471</v>
      </c>
      <c r="L4444">
        <v>2185</v>
      </c>
      <c r="M4444">
        <v>1</v>
      </c>
      <c r="N4444" t="s">
        <v>46110</v>
      </c>
      <c r="O4444">
        <v>2873</v>
      </c>
    </row>
    <row r="4445" spans="1:15" x14ac:dyDescent="0.2">
      <c r="A4445" t="s">
        <v>46108</v>
      </c>
      <c r="B4445" t="s">
        <v>46</v>
      </c>
      <c r="C4445">
        <v>245087</v>
      </c>
      <c r="D4445">
        <v>247210</v>
      </c>
      <c r="E4445">
        <v>2124</v>
      </c>
      <c r="F4445" t="s">
        <v>21248</v>
      </c>
      <c r="G4445" t="s">
        <v>4694</v>
      </c>
      <c r="H4445" t="s">
        <v>21249</v>
      </c>
      <c r="I4445">
        <v>1692</v>
      </c>
      <c r="J4445">
        <v>245287</v>
      </c>
      <c r="K4445">
        <v>247471</v>
      </c>
      <c r="L4445">
        <v>2185</v>
      </c>
      <c r="M4445">
        <v>1</v>
      </c>
      <c r="N4445" t="s">
        <v>46110</v>
      </c>
      <c r="O4445">
        <v>0</v>
      </c>
    </row>
    <row r="4446" spans="1:15" x14ac:dyDescent="0.2">
      <c r="A4446" t="s">
        <v>46111</v>
      </c>
      <c r="B4446" t="s">
        <v>46</v>
      </c>
      <c r="C4446">
        <v>269928</v>
      </c>
      <c r="D4446">
        <v>270153</v>
      </c>
      <c r="E4446">
        <v>226</v>
      </c>
      <c r="F4446" t="s">
        <v>21248</v>
      </c>
      <c r="G4446" t="s">
        <v>4695</v>
      </c>
      <c r="H4446" t="s">
        <v>46112</v>
      </c>
      <c r="I4446">
        <v>1692</v>
      </c>
      <c r="J4446">
        <v>269280</v>
      </c>
      <c r="K4446">
        <v>270980</v>
      </c>
      <c r="L4446">
        <v>1701</v>
      </c>
      <c r="M4446">
        <v>1</v>
      </c>
      <c r="N4446" t="s">
        <v>46113</v>
      </c>
      <c r="O4446">
        <v>648</v>
      </c>
    </row>
    <row r="4447" spans="1:15" x14ac:dyDescent="0.2">
      <c r="A4447" t="s">
        <v>46114</v>
      </c>
      <c r="B4447" t="s">
        <v>46</v>
      </c>
      <c r="C4447">
        <v>342669</v>
      </c>
      <c r="D4447">
        <v>343109</v>
      </c>
      <c r="E4447">
        <v>441</v>
      </c>
      <c r="F4447" t="s">
        <v>21248</v>
      </c>
      <c r="G4447" t="s">
        <v>4696</v>
      </c>
      <c r="H4447" t="s">
        <v>46115</v>
      </c>
      <c r="I4447">
        <v>1692</v>
      </c>
      <c r="J4447">
        <v>338643</v>
      </c>
      <c r="K4447">
        <v>348194</v>
      </c>
      <c r="L4447">
        <v>9552</v>
      </c>
      <c r="M4447">
        <v>1</v>
      </c>
      <c r="N4447" t="s">
        <v>46116</v>
      </c>
      <c r="O4447">
        <v>4026</v>
      </c>
    </row>
    <row r="4448" spans="1:15" x14ac:dyDescent="0.2">
      <c r="A4448" t="s">
        <v>46114</v>
      </c>
      <c r="B4448" t="s">
        <v>46</v>
      </c>
      <c r="C4448">
        <v>341840</v>
      </c>
      <c r="D4448">
        <v>342293</v>
      </c>
      <c r="E4448">
        <v>454</v>
      </c>
      <c r="F4448" t="s">
        <v>21248</v>
      </c>
      <c r="G4448" t="s">
        <v>4697</v>
      </c>
      <c r="H4448" t="s">
        <v>46117</v>
      </c>
      <c r="I4448">
        <v>1692</v>
      </c>
      <c r="J4448">
        <v>338643</v>
      </c>
      <c r="K4448">
        <v>348194</v>
      </c>
      <c r="L4448">
        <v>9552</v>
      </c>
      <c r="M4448">
        <v>1</v>
      </c>
      <c r="N4448" t="s">
        <v>46116</v>
      </c>
      <c r="O4448">
        <v>3197</v>
      </c>
    </row>
    <row r="4449" spans="1:15" x14ac:dyDescent="0.2">
      <c r="A4449" t="s">
        <v>46114</v>
      </c>
      <c r="B4449" t="s">
        <v>46</v>
      </c>
      <c r="C4449">
        <v>339300</v>
      </c>
      <c r="D4449">
        <v>341485</v>
      </c>
      <c r="E4449">
        <v>2186</v>
      </c>
      <c r="F4449" t="s">
        <v>21248</v>
      </c>
      <c r="G4449" t="s">
        <v>4698</v>
      </c>
      <c r="H4449" t="s">
        <v>46118</v>
      </c>
      <c r="I4449">
        <v>1692</v>
      </c>
      <c r="J4449">
        <v>338643</v>
      </c>
      <c r="K4449">
        <v>348194</v>
      </c>
      <c r="L4449">
        <v>9552</v>
      </c>
      <c r="M4449">
        <v>1</v>
      </c>
      <c r="N4449" t="s">
        <v>46116</v>
      </c>
      <c r="O4449">
        <v>657</v>
      </c>
    </row>
    <row r="4450" spans="1:15" x14ac:dyDescent="0.2">
      <c r="A4450" t="s">
        <v>46119</v>
      </c>
      <c r="B4450" t="s">
        <v>46</v>
      </c>
      <c r="C4450">
        <v>348462</v>
      </c>
      <c r="D4450">
        <v>350308</v>
      </c>
      <c r="E4450">
        <v>1847</v>
      </c>
      <c r="F4450" t="s">
        <v>21248</v>
      </c>
      <c r="G4450" t="s">
        <v>4699</v>
      </c>
      <c r="H4450" t="s">
        <v>21249</v>
      </c>
      <c r="I4450">
        <v>1692</v>
      </c>
      <c r="J4450">
        <v>348614</v>
      </c>
      <c r="K4450">
        <v>351088</v>
      </c>
      <c r="L4450">
        <v>2475</v>
      </c>
      <c r="M4450">
        <v>1</v>
      </c>
      <c r="N4450" t="s">
        <v>46120</v>
      </c>
      <c r="O4450">
        <v>0</v>
      </c>
    </row>
    <row r="4451" spans="1:15" x14ac:dyDescent="0.2">
      <c r="A4451" t="s">
        <v>46119</v>
      </c>
      <c r="B4451" t="s">
        <v>46</v>
      </c>
      <c r="C4451">
        <v>344889</v>
      </c>
      <c r="D4451">
        <v>348064</v>
      </c>
      <c r="E4451">
        <v>3176</v>
      </c>
      <c r="F4451" t="s">
        <v>21248</v>
      </c>
      <c r="G4451" t="s">
        <v>4700</v>
      </c>
      <c r="H4451" t="s">
        <v>21312</v>
      </c>
      <c r="I4451">
        <v>1692</v>
      </c>
      <c r="J4451">
        <v>348614</v>
      </c>
      <c r="K4451">
        <v>351088</v>
      </c>
      <c r="L4451">
        <v>2475</v>
      </c>
      <c r="M4451">
        <v>1</v>
      </c>
      <c r="N4451" t="s">
        <v>46120</v>
      </c>
      <c r="O4451">
        <v>-550</v>
      </c>
    </row>
    <row r="4452" spans="1:15" x14ac:dyDescent="0.2">
      <c r="A4452" t="s">
        <v>46119</v>
      </c>
      <c r="B4452" t="s">
        <v>46</v>
      </c>
      <c r="C4452">
        <v>350724</v>
      </c>
      <c r="D4452">
        <v>351069</v>
      </c>
      <c r="E4452">
        <v>346</v>
      </c>
      <c r="F4452" t="s">
        <v>21248</v>
      </c>
      <c r="G4452" t="s">
        <v>4701</v>
      </c>
      <c r="H4452" t="s">
        <v>46121</v>
      </c>
      <c r="I4452">
        <v>1692</v>
      </c>
      <c r="J4452">
        <v>348614</v>
      </c>
      <c r="K4452">
        <v>351088</v>
      </c>
      <c r="L4452">
        <v>2475</v>
      </c>
      <c r="M4452">
        <v>1</v>
      </c>
      <c r="N4452" t="s">
        <v>46120</v>
      </c>
      <c r="O4452">
        <v>2110</v>
      </c>
    </row>
    <row r="4453" spans="1:15" x14ac:dyDescent="0.2">
      <c r="A4453" t="s">
        <v>46119</v>
      </c>
      <c r="B4453" t="s">
        <v>46</v>
      </c>
      <c r="C4453">
        <v>344535</v>
      </c>
      <c r="D4453">
        <v>344709</v>
      </c>
      <c r="E4453">
        <v>175</v>
      </c>
      <c r="F4453" t="s">
        <v>21248</v>
      </c>
      <c r="G4453" t="s">
        <v>4702</v>
      </c>
      <c r="H4453" t="s">
        <v>46122</v>
      </c>
      <c r="I4453">
        <v>1692</v>
      </c>
      <c r="J4453">
        <v>348614</v>
      </c>
      <c r="K4453">
        <v>351088</v>
      </c>
      <c r="L4453">
        <v>2475</v>
      </c>
      <c r="M4453">
        <v>1</v>
      </c>
      <c r="N4453" t="s">
        <v>46120</v>
      </c>
      <c r="O4453">
        <v>-3905</v>
      </c>
    </row>
    <row r="4454" spans="1:15" x14ac:dyDescent="0.2">
      <c r="A4454" t="s">
        <v>46123</v>
      </c>
      <c r="B4454" t="s">
        <v>46</v>
      </c>
      <c r="C4454">
        <v>368209</v>
      </c>
      <c r="D4454">
        <v>369125</v>
      </c>
      <c r="E4454">
        <v>917</v>
      </c>
      <c r="F4454" t="s">
        <v>21248</v>
      </c>
      <c r="G4454" t="s">
        <v>4703</v>
      </c>
      <c r="H4454" t="s">
        <v>46124</v>
      </c>
      <c r="I4454">
        <v>1692</v>
      </c>
      <c r="J4454">
        <v>360166</v>
      </c>
      <c r="K4454">
        <v>383717</v>
      </c>
      <c r="L4454">
        <v>23552</v>
      </c>
      <c r="M4454">
        <v>1</v>
      </c>
      <c r="N4454" t="s">
        <v>46125</v>
      </c>
      <c r="O4454">
        <v>8043</v>
      </c>
    </row>
    <row r="4455" spans="1:15" x14ac:dyDescent="0.2">
      <c r="A4455" t="s">
        <v>46123</v>
      </c>
      <c r="B4455" t="s">
        <v>46</v>
      </c>
      <c r="C4455">
        <v>364066</v>
      </c>
      <c r="D4455">
        <v>364760</v>
      </c>
      <c r="E4455">
        <v>695</v>
      </c>
      <c r="F4455" t="s">
        <v>21248</v>
      </c>
      <c r="G4455" t="s">
        <v>4704</v>
      </c>
      <c r="H4455" t="s">
        <v>46126</v>
      </c>
      <c r="I4455">
        <v>1692</v>
      </c>
      <c r="J4455">
        <v>360166</v>
      </c>
      <c r="K4455">
        <v>383717</v>
      </c>
      <c r="L4455">
        <v>23552</v>
      </c>
      <c r="M4455">
        <v>1</v>
      </c>
      <c r="N4455" t="s">
        <v>46125</v>
      </c>
      <c r="O4455">
        <v>3900</v>
      </c>
    </row>
    <row r="4456" spans="1:15" x14ac:dyDescent="0.2">
      <c r="A4456" t="s">
        <v>46123</v>
      </c>
      <c r="B4456" t="s">
        <v>46</v>
      </c>
      <c r="C4456">
        <v>362384</v>
      </c>
      <c r="D4456">
        <v>363418</v>
      </c>
      <c r="E4456">
        <v>1035</v>
      </c>
      <c r="F4456" t="s">
        <v>21248</v>
      </c>
      <c r="G4456" t="s">
        <v>4705</v>
      </c>
      <c r="H4456" t="s">
        <v>46127</v>
      </c>
      <c r="I4456">
        <v>1692</v>
      </c>
      <c r="J4456">
        <v>360166</v>
      </c>
      <c r="K4456">
        <v>383717</v>
      </c>
      <c r="L4456">
        <v>23552</v>
      </c>
      <c r="M4456">
        <v>1</v>
      </c>
      <c r="N4456" t="s">
        <v>46125</v>
      </c>
      <c r="O4456">
        <v>2218</v>
      </c>
    </row>
    <row r="4457" spans="1:15" x14ac:dyDescent="0.2">
      <c r="A4457" t="s">
        <v>46123</v>
      </c>
      <c r="B4457" t="s">
        <v>46</v>
      </c>
      <c r="C4457">
        <v>366873</v>
      </c>
      <c r="D4457">
        <v>367772</v>
      </c>
      <c r="E4457">
        <v>900</v>
      </c>
      <c r="F4457" t="s">
        <v>21248</v>
      </c>
      <c r="G4457" t="s">
        <v>4706</v>
      </c>
      <c r="H4457" t="s">
        <v>46128</v>
      </c>
      <c r="I4457">
        <v>1692</v>
      </c>
      <c r="J4457">
        <v>360166</v>
      </c>
      <c r="K4457">
        <v>383717</v>
      </c>
      <c r="L4457">
        <v>23552</v>
      </c>
      <c r="M4457">
        <v>1</v>
      </c>
      <c r="N4457" t="s">
        <v>46125</v>
      </c>
      <c r="O4457">
        <v>6707</v>
      </c>
    </row>
    <row r="4458" spans="1:15" x14ac:dyDescent="0.2">
      <c r="A4458" t="s">
        <v>46123</v>
      </c>
      <c r="B4458" t="s">
        <v>46</v>
      </c>
      <c r="C4458">
        <v>361787</v>
      </c>
      <c r="D4458">
        <v>361970</v>
      </c>
      <c r="E4458">
        <v>184</v>
      </c>
      <c r="F4458" t="s">
        <v>21248</v>
      </c>
      <c r="G4458" t="s">
        <v>4707</v>
      </c>
      <c r="H4458" t="s">
        <v>46129</v>
      </c>
      <c r="I4458">
        <v>1692</v>
      </c>
      <c r="J4458">
        <v>360166</v>
      </c>
      <c r="K4458">
        <v>383717</v>
      </c>
      <c r="L4458">
        <v>23552</v>
      </c>
      <c r="M4458">
        <v>1</v>
      </c>
      <c r="N4458" t="s">
        <v>46125</v>
      </c>
      <c r="O4458">
        <v>1621</v>
      </c>
    </row>
    <row r="4459" spans="1:15" x14ac:dyDescent="0.2">
      <c r="A4459" t="s">
        <v>46123</v>
      </c>
      <c r="B4459" t="s">
        <v>46</v>
      </c>
      <c r="C4459">
        <v>371558</v>
      </c>
      <c r="D4459">
        <v>371811</v>
      </c>
      <c r="E4459">
        <v>254</v>
      </c>
      <c r="F4459" t="s">
        <v>21248</v>
      </c>
      <c r="G4459" t="s">
        <v>4708</v>
      </c>
      <c r="H4459" t="s">
        <v>46130</v>
      </c>
      <c r="I4459">
        <v>1692</v>
      </c>
      <c r="J4459">
        <v>360166</v>
      </c>
      <c r="K4459">
        <v>383717</v>
      </c>
      <c r="L4459">
        <v>23552</v>
      </c>
      <c r="M4459">
        <v>1</v>
      </c>
      <c r="N4459" t="s">
        <v>46125</v>
      </c>
      <c r="O4459">
        <v>11392</v>
      </c>
    </row>
    <row r="4460" spans="1:15" x14ac:dyDescent="0.2">
      <c r="A4460" t="s">
        <v>46123</v>
      </c>
      <c r="B4460" t="s">
        <v>46</v>
      </c>
      <c r="C4460">
        <v>365985</v>
      </c>
      <c r="D4460">
        <v>366515</v>
      </c>
      <c r="E4460">
        <v>531</v>
      </c>
      <c r="F4460" t="s">
        <v>21248</v>
      </c>
      <c r="G4460" t="s">
        <v>4709</v>
      </c>
      <c r="H4460" t="s">
        <v>46131</v>
      </c>
      <c r="I4460">
        <v>1692</v>
      </c>
      <c r="J4460">
        <v>360166</v>
      </c>
      <c r="K4460">
        <v>383717</v>
      </c>
      <c r="L4460">
        <v>23552</v>
      </c>
      <c r="M4460">
        <v>1</v>
      </c>
      <c r="N4460" t="s">
        <v>46125</v>
      </c>
      <c r="O4460">
        <v>5819</v>
      </c>
    </row>
    <row r="4461" spans="1:15" x14ac:dyDescent="0.2">
      <c r="A4461" t="s">
        <v>46132</v>
      </c>
      <c r="B4461" t="s">
        <v>46</v>
      </c>
      <c r="C4461">
        <v>376364</v>
      </c>
      <c r="D4461">
        <v>379141</v>
      </c>
      <c r="E4461">
        <v>2778</v>
      </c>
      <c r="F4461" t="s">
        <v>21248</v>
      </c>
      <c r="G4461" t="s">
        <v>4710</v>
      </c>
      <c r="H4461" t="s">
        <v>46133</v>
      </c>
      <c r="I4461">
        <v>1692</v>
      </c>
      <c r="J4461">
        <v>383923</v>
      </c>
      <c r="K4461">
        <v>389258</v>
      </c>
      <c r="L4461">
        <v>5336</v>
      </c>
      <c r="M4461">
        <v>1</v>
      </c>
      <c r="N4461" t="s">
        <v>46134</v>
      </c>
      <c r="O4461">
        <v>-4782</v>
      </c>
    </row>
    <row r="4462" spans="1:15" x14ac:dyDescent="0.2">
      <c r="A4462" t="s">
        <v>46132</v>
      </c>
      <c r="B4462" t="s">
        <v>46</v>
      </c>
      <c r="C4462">
        <v>383795</v>
      </c>
      <c r="D4462">
        <v>384732</v>
      </c>
      <c r="E4462">
        <v>938</v>
      </c>
      <c r="F4462" t="s">
        <v>21248</v>
      </c>
      <c r="G4462" t="s">
        <v>4711</v>
      </c>
      <c r="H4462" t="s">
        <v>21249</v>
      </c>
      <c r="I4462">
        <v>1692</v>
      </c>
      <c r="J4462">
        <v>383923</v>
      </c>
      <c r="K4462">
        <v>389258</v>
      </c>
      <c r="L4462">
        <v>5336</v>
      </c>
      <c r="M4462">
        <v>1</v>
      </c>
      <c r="N4462" t="s">
        <v>46134</v>
      </c>
      <c r="O4462">
        <v>0</v>
      </c>
    </row>
    <row r="4463" spans="1:15" x14ac:dyDescent="0.2">
      <c r="A4463" t="s">
        <v>46132</v>
      </c>
      <c r="B4463" t="s">
        <v>46</v>
      </c>
      <c r="C4463">
        <v>372414</v>
      </c>
      <c r="D4463">
        <v>372754</v>
      </c>
      <c r="E4463">
        <v>341</v>
      </c>
      <c r="F4463" t="s">
        <v>21248</v>
      </c>
      <c r="G4463" t="s">
        <v>4712</v>
      </c>
      <c r="H4463" t="s">
        <v>46135</v>
      </c>
      <c r="I4463">
        <v>1692</v>
      </c>
      <c r="J4463">
        <v>383923</v>
      </c>
      <c r="K4463">
        <v>389258</v>
      </c>
      <c r="L4463">
        <v>5336</v>
      </c>
      <c r="M4463">
        <v>1</v>
      </c>
      <c r="N4463" t="s">
        <v>46134</v>
      </c>
      <c r="O4463">
        <v>-11169</v>
      </c>
    </row>
    <row r="4464" spans="1:15" x14ac:dyDescent="0.2">
      <c r="A4464" t="s">
        <v>46132</v>
      </c>
      <c r="B4464" t="s">
        <v>46</v>
      </c>
      <c r="C4464">
        <v>372994</v>
      </c>
      <c r="D4464">
        <v>373921</v>
      </c>
      <c r="E4464">
        <v>928</v>
      </c>
      <c r="F4464" t="s">
        <v>21248</v>
      </c>
      <c r="G4464" t="s">
        <v>4713</v>
      </c>
      <c r="H4464" t="s">
        <v>46136</v>
      </c>
      <c r="I4464">
        <v>1692</v>
      </c>
      <c r="J4464">
        <v>383923</v>
      </c>
      <c r="K4464">
        <v>389258</v>
      </c>
      <c r="L4464">
        <v>5336</v>
      </c>
      <c r="M4464">
        <v>1</v>
      </c>
      <c r="N4464" t="s">
        <v>46134</v>
      </c>
      <c r="O4464">
        <v>-10002</v>
      </c>
    </row>
    <row r="4465" spans="1:15" x14ac:dyDescent="0.2">
      <c r="A4465" t="s">
        <v>46132</v>
      </c>
      <c r="B4465" t="s">
        <v>46</v>
      </c>
      <c r="C4465">
        <v>386479</v>
      </c>
      <c r="D4465">
        <v>387090</v>
      </c>
      <c r="E4465">
        <v>612</v>
      </c>
      <c r="F4465" t="s">
        <v>21248</v>
      </c>
      <c r="G4465" t="s">
        <v>4714</v>
      </c>
      <c r="H4465" t="s">
        <v>46137</v>
      </c>
      <c r="I4465">
        <v>1692</v>
      </c>
      <c r="J4465">
        <v>383923</v>
      </c>
      <c r="K4465">
        <v>389258</v>
      </c>
      <c r="L4465">
        <v>5336</v>
      </c>
      <c r="M4465">
        <v>1</v>
      </c>
      <c r="N4465" t="s">
        <v>46134</v>
      </c>
      <c r="O4465">
        <v>2556</v>
      </c>
    </row>
    <row r="4466" spans="1:15" x14ac:dyDescent="0.2">
      <c r="A4466" t="s">
        <v>46132</v>
      </c>
      <c r="B4466" t="s">
        <v>46</v>
      </c>
      <c r="C4466">
        <v>379948</v>
      </c>
      <c r="D4466">
        <v>382155</v>
      </c>
      <c r="E4466">
        <v>2208</v>
      </c>
      <c r="F4466" t="s">
        <v>21248</v>
      </c>
      <c r="G4466" t="s">
        <v>4715</v>
      </c>
      <c r="H4466" t="s">
        <v>46138</v>
      </c>
      <c r="I4466">
        <v>1692</v>
      </c>
      <c r="J4466">
        <v>383923</v>
      </c>
      <c r="K4466">
        <v>389258</v>
      </c>
      <c r="L4466">
        <v>5336</v>
      </c>
      <c r="M4466">
        <v>1</v>
      </c>
      <c r="N4466" t="s">
        <v>46134</v>
      </c>
      <c r="O4466">
        <v>-1768</v>
      </c>
    </row>
    <row r="4467" spans="1:15" x14ac:dyDescent="0.2">
      <c r="A4467" t="s">
        <v>46132</v>
      </c>
      <c r="B4467" t="s">
        <v>46</v>
      </c>
      <c r="C4467">
        <v>384979</v>
      </c>
      <c r="D4467">
        <v>386338</v>
      </c>
      <c r="E4467">
        <v>1360</v>
      </c>
      <c r="F4467" t="s">
        <v>21248</v>
      </c>
      <c r="G4467" t="s">
        <v>4716</v>
      </c>
      <c r="H4467" t="s">
        <v>46139</v>
      </c>
      <c r="I4467">
        <v>1692</v>
      </c>
      <c r="J4467">
        <v>383923</v>
      </c>
      <c r="K4467">
        <v>389258</v>
      </c>
      <c r="L4467">
        <v>5336</v>
      </c>
      <c r="M4467">
        <v>1</v>
      </c>
      <c r="N4467" t="s">
        <v>46134</v>
      </c>
      <c r="O4467">
        <v>1056</v>
      </c>
    </row>
    <row r="4468" spans="1:15" x14ac:dyDescent="0.2">
      <c r="A4468" t="s">
        <v>46132</v>
      </c>
      <c r="B4468" t="s">
        <v>46</v>
      </c>
      <c r="C4468">
        <v>375497</v>
      </c>
      <c r="D4468">
        <v>376001</v>
      </c>
      <c r="E4468">
        <v>505</v>
      </c>
      <c r="F4468" t="s">
        <v>21248</v>
      </c>
      <c r="G4468" t="s">
        <v>4717</v>
      </c>
      <c r="H4468" t="s">
        <v>46140</v>
      </c>
      <c r="I4468">
        <v>1692</v>
      </c>
      <c r="J4468">
        <v>383923</v>
      </c>
      <c r="K4468">
        <v>389258</v>
      </c>
      <c r="L4468">
        <v>5336</v>
      </c>
      <c r="M4468">
        <v>1</v>
      </c>
      <c r="N4468" t="s">
        <v>46134</v>
      </c>
      <c r="O4468">
        <v>-7922</v>
      </c>
    </row>
    <row r="4469" spans="1:15" x14ac:dyDescent="0.2">
      <c r="A4469" t="s">
        <v>46132</v>
      </c>
      <c r="B4469" t="s">
        <v>46</v>
      </c>
      <c r="C4469">
        <v>383057</v>
      </c>
      <c r="D4469">
        <v>383495</v>
      </c>
      <c r="E4469">
        <v>439</v>
      </c>
      <c r="F4469" t="s">
        <v>21248</v>
      </c>
      <c r="G4469" t="s">
        <v>4718</v>
      </c>
      <c r="H4469" t="s">
        <v>21249</v>
      </c>
      <c r="I4469">
        <v>1692</v>
      </c>
      <c r="J4469">
        <v>383923</v>
      </c>
      <c r="K4469">
        <v>389258</v>
      </c>
      <c r="L4469">
        <v>5336</v>
      </c>
      <c r="M4469">
        <v>1</v>
      </c>
      <c r="N4469" t="s">
        <v>46134</v>
      </c>
      <c r="O4469">
        <v>-428</v>
      </c>
    </row>
    <row r="4470" spans="1:15" x14ac:dyDescent="0.2">
      <c r="A4470" t="s">
        <v>46132</v>
      </c>
      <c r="B4470" t="s">
        <v>46</v>
      </c>
      <c r="C4470">
        <v>374197</v>
      </c>
      <c r="D4470">
        <v>375159</v>
      </c>
      <c r="E4470">
        <v>963</v>
      </c>
      <c r="F4470" t="s">
        <v>21248</v>
      </c>
      <c r="G4470" t="s">
        <v>4719</v>
      </c>
      <c r="H4470" t="s">
        <v>46141</v>
      </c>
      <c r="I4470">
        <v>1692</v>
      </c>
      <c r="J4470">
        <v>383923</v>
      </c>
      <c r="K4470">
        <v>389258</v>
      </c>
      <c r="L4470">
        <v>5336</v>
      </c>
      <c r="M4470">
        <v>1</v>
      </c>
      <c r="N4470" t="s">
        <v>46134</v>
      </c>
      <c r="O4470">
        <v>-8764</v>
      </c>
    </row>
    <row r="4471" spans="1:15" x14ac:dyDescent="0.2">
      <c r="A4471" t="s">
        <v>46142</v>
      </c>
      <c r="B4471" t="s">
        <v>46</v>
      </c>
      <c r="C4471">
        <v>390560</v>
      </c>
      <c r="D4471">
        <v>391101</v>
      </c>
      <c r="E4471">
        <v>542</v>
      </c>
      <c r="F4471" t="s">
        <v>21248</v>
      </c>
      <c r="G4471" t="s">
        <v>4720</v>
      </c>
      <c r="H4471" t="s">
        <v>46143</v>
      </c>
      <c r="I4471">
        <v>1692</v>
      </c>
      <c r="J4471">
        <v>389103</v>
      </c>
      <c r="K4471">
        <v>394772</v>
      </c>
      <c r="L4471">
        <v>5670</v>
      </c>
      <c r="M4471">
        <v>2</v>
      </c>
      <c r="N4471" t="s">
        <v>46144</v>
      </c>
      <c r="O4471">
        <v>3671</v>
      </c>
    </row>
    <row r="4472" spans="1:15" x14ac:dyDescent="0.2">
      <c r="A4472" t="s">
        <v>46142</v>
      </c>
      <c r="B4472" t="s">
        <v>46</v>
      </c>
      <c r="C4472">
        <v>394230</v>
      </c>
      <c r="D4472">
        <v>395569</v>
      </c>
      <c r="E4472">
        <v>1340</v>
      </c>
      <c r="F4472" t="s">
        <v>21248</v>
      </c>
      <c r="G4472" t="s">
        <v>4721</v>
      </c>
      <c r="H4472" t="s">
        <v>21249</v>
      </c>
      <c r="I4472">
        <v>1692</v>
      </c>
      <c r="J4472">
        <v>389103</v>
      </c>
      <c r="K4472">
        <v>394772</v>
      </c>
      <c r="L4472">
        <v>5670</v>
      </c>
      <c r="M4472">
        <v>2</v>
      </c>
      <c r="N4472" t="s">
        <v>46144</v>
      </c>
      <c r="O4472">
        <v>0</v>
      </c>
    </row>
    <row r="4473" spans="1:15" x14ac:dyDescent="0.2">
      <c r="A4473" t="s">
        <v>46142</v>
      </c>
      <c r="B4473" t="s">
        <v>46</v>
      </c>
      <c r="C4473">
        <v>392473</v>
      </c>
      <c r="D4473">
        <v>393633</v>
      </c>
      <c r="E4473">
        <v>1161</v>
      </c>
      <c r="F4473" t="s">
        <v>21248</v>
      </c>
      <c r="G4473" t="s">
        <v>4722</v>
      </c>
      <c r="H4473" t="s">
        <v>46145</v>
      </c>
      <c r="I4473">
        <v>1692</v>
      </c>
      <c r="J4473">
        <v>389103</v>
      </c>
      <c r="K4473">
        <v>394772</v>
      </c>
      <c r="L4473">
        <v>5670</v>
      </c>
      <c r="M4473">
        <v>2</v>
      </c>
      <c r="N4473" t="s">
        <v>46144</v>
      </c>
      <c r="O4473">
        <v>1139</v>
      </c>
    </row>
    <row r="4474" spans="1:15" x14ac:dyDescent="0.2">
      <c r="A4474" t="s">
        <v>46142</v>
      </c>
      <c r="B4474" t="s">
        <v>46</v>
      </c>
      <c r="C4474">
        <v>389323</v>
      </c>
      <c r="D4474">
        <v>390409</v>
      </c>
      <c r="E4474">
        <v>1087</v>
      </c>
      <c r="F4474" t="s">
        <v>21248</v>
      </c>
      <c r="G4474" t="s">
        <v>4723</v>
      </c>
      <c r="H4474" t="s">
        <v>46146</v>
      </c>
      <c r="I4474">
        <v>1692</v>
      </c>
      <c r="J4474">
        <v>389103</v>
      </c>
      <c r="K4474">
        <v>394772</v>
      </c>
      <c r="L4474">
        <v>5670</v>
      </c>
      <c r="M4474">
        <v>2</v>
      </c>
      <c r="N4474" t="s">
        <v>46144</v>
      </c>
      <c r="O4474">
        <v>4363</v>
      </c>
    </row>
    <row r="4475" spans="1:15" x14ac:dyDescent="0.2">
      <c r="A4475" t="s">
        <v>46147</v>
      </c>
      <c r="B4475" t="s">
        <v>46</v>
      </c>
      <c r="C4475">
        <v>430650</v>
      </c>
      <c r="D4475">
        <v>432126</v>
      </c>
      <c r="E4475">
        <v>1477</v>
      </c>
      <c r="F4475" t="s">
        <v>21248</v>
      </c>
      <c r="G4475" t="s">
        <v>4724</v>
      </c>
      <c r="H4475" t="s">
        <v>21249</v>
      </c>
      <c r="I4475">
        <v>1692</v>
      </c>
      <c r="J4475">
        <v>429289</v>
      </c>
      <c r="K4475">
        <v>431299</v>
      </c>
      <c r="L4475">
        <v>2011</v>
      </c>
      <c r="M4475">
        <v>2</v>
      </c>
      <c r="N4475" t="s">
        <v>46148</v>
      </c>
      <c r="O4475">
        <v>0</v>
      </c>
    </row>
    <row r="4476" spans="1:15" x14ac:dyDescent="0.2">
      <c r="A4476" t="s">
        <v>46149</v>
      </c>
      <c r="B4476" t="s">
        <v>46</v>
      </c>
      <c r="C4476">
        <v>447834</v>
      </c>
      <c r="D4476">
        <v>448219</v>
      </c>
      <c r="E4476">
        <v>386</v>
      </c>
      <c r="F4476" t="s">
        <v>21248</v>
      </c>
      <c r="G4476" t="s">
        <v>4725</v>
      </c>
      <c r="H4476" t="s">
        <v>46150</v>
      </c>
      <c r="I4476">
        <v>1692</v>
      </c>
      <c r="J4476">
        <v>442006</v>
      </c>
      <c r="K4476">
        <v>450120</v>
      </c>
      <c r="L4476">
        <v>8115</v>
      </c>
      <c r="M4476">
        <v>2</v>
      </c>
      <c r="N4476" t="s">
        <v>46151</v>
      </c>
      <c r="O4476">
        <v>1901</v>
      </c>
    </row>
    <row r="4477" spans="1:15" x14ac:dyDescent="0.2">
      <c r="A4477" t="s">
        <v>46149</v>
      </c>
      <c r="B4477" t="s">
        <v>46</v>
      </c>
      <c r="C4477">
        <v>441361</v>
      </c>
      <c r="D4477">
        <v>441513</v>
      </c>
      <c r="E4477">
        <v>153</v>
      </c>
      <c r="F4477" t="s">
        <v>21248</v>
      </c>
      <c r="G4477" t="s">
        <v>4726</v>
      </c>
      <c r="H4477" t="s">
        <v>46152</v>
      </c>
      <c r="I4477">
        <v>1692</v>
      </c>
      <c r="J4477">
        <v>442006</v>
      </c>
      <c r="K4477">
        <v>450120</v>
      </c>
      <c r="L4477">
        <v>8115</v>
      </c>
      <c r="M4477">
        <v>2</v>
      </c>
      <c r="N4477" t="s">
        <v>46151</v>
      </c>
      <c r="O4477">
        <v>8607</v>
      </c>
    </row>
    <row r="4478" spans="1:15" x14ac:dyDescent="0.2">
      <c r="A4478" t="s">
        <v>46149</v>
      </c>
      <c r="B4478" t="s">
        <v>46</v>
      </c>
      <c r="C4478">
        <v>444606</v>
      </c>
      <c r="D4478">
        <v>445405</v>
      </c>
      <c r="E4478">
        <v>800</v>
      </c>
      <c r="F4478" t="s">
        <v>21248</v>
      </c>
      <c r="G4478" t="s">
        <v>4727</v>
      </c>
      <c r="H4478" t="s">
        <v>46153</v>
      </c>
      <c r="I4478">
        <v>1692</v>
      </c>
      <c r="J4478">
        <v>442006</v>
      </c>
      <c r="K4478">
        <v>450120</v>
      </c>
      <c r="L4478">
        <v>8115</v>
      </c>
      <c r="M4478">
        <v>2</v>
      </c>
      <c r="N4478" t="s">
        <v>46151</v>
      </c>
      <c r="O4478">
        <v>4715</v>
      </c>
    </row>
    <row r="4479" spans="1:15" x14ac:dyDescent="0.2">
      <c r="A4479" t="s">
        <v>46149</v>
      </c>
      <c r="B4479" t="s">
        <v>46</v>
      </c>
      <c r="C4479">
        <v>446988</v>
      </c>
      <c r="D4479">
        <v>447299</v>
      </c>
      <c r="E4479">
        <v>312</v>
      </c>
      <c r="F4479" t="s">
        <v>21248</v>
      </c>
      <c r="G4479" t="s">
        <v>4728</v>
      </c>
      <c r="H4479" t="s">
        <v>46154</v>
      </c>
      <c r="I4479">
        <v>1692</v>
      </c>
      <c r="J4479">
        <v>442006</v>
      </c>
      <c r="K4479">
        <v>450120</v>
      </c>
      <c r="L4479">
        <v>8115</v>
      </c>
      <c r="M4479">
        <v>2</v>
      </c>
      <c r="N4479" t="s">
        <v>46151</v>
      </c>
      <c r="O4479">
        <v>2821</v>
      </c>
    </row>
    <row r="4480" spans="1:15" x14ac:dyDescent="0.2">
      <c r="A4480" t="s">
        <v>46149</v>
      </c>
      <c r="B4480" t="s">
        <v>46</v>
      </c>
      <c r="C4480">
        <v>445746</v>
      </c>
      <c r="D4480">
        <v>446038</v>
      </c>
      <c r="E4480">
        <v>293</v>
      </c>
      <c r="F4480" t="s">
        <v>21248</v>
      </c>
      <c r="G4480" t="s">
        <v>4729</v>
      </c>
      <c r="H4480" t="s">
        <v>46155</v>
      </c>
      <c r="I4480">
        <v>1692</v>
      </c>
      <c r="J4480">
        <v>442006</v>
      </c>
      <c r="K4480">
        <v>450120</v>
      </c>
      <c r="L4480">
        <v>8115</v>
      </c>
      <c r="M4480">
        <v>2</v>
      </c>
      <c r="N4480" t="s">
        <v>46151</v>
      </c>
      <c r="O4480">
        <v>4082</v>
      </c>
    </row>
    <row r="4481" spans="1:15" x14ac:dyDescent="0.2">
      <c r="A4481" t="s">
        <v>46149</v>
      </c>
      <c r="B4481" t="s">
        <v>46</v>
      </c>
      <c r="C4481">
        <v>443069</v>
      </c>
      <c r="D4481">
        <v>444148</v>
      </c>
      <c r="E4481">
        <v>1080</v>
      </c>
      <c r="F4481" t="s">
        <v>21248</v>
      </c>
      <c r="G4481" t="s">
        <v>4730</v>
      </c>
      <c r="H4481" t="s">
        <v>46156</v>
      </c>
      <c r="I4481">
        <v>1692</v>
      </c>
      <c r="J4481">
        <v>442006</v>
      </c>
      <c r="K4481">
        <v>450120</v>
      </c>
      <c r="L4481">
        <v>8115</v>
      </c>
      <c r="M4481">
        <v>2</v>
      </c>
      <c r="N4481" t="s">
        <v>46151</v>
      </c>
      <c r="O4481">
        <v>5972</v>
      </c>
    </row>
    <row r="4482" spans="1:15" x14ac:dyDescent="0.2">
      <c r="A4482" t="s">
        <v>46149</v>
      </c>
      <c r="B4482" t="s">
        <v>46</v>
      </c>
      <c r="C4482">
        <v>442410</v>
      </c>
      <c r="D4482">
        <v>442690</v>
      </c>
      <c r="E4482">
        <v>281</v>
      </c>
      <c r="F4482" t="s">
        <v>21248</v>
      </c>
      <c r="G4482" t="s">
        <v>4731</v>
      </c>
      <c r="H4482" t="s">
        <v>46157</v>
      </c>
      <c r="I4482">
        <v>1692</v>
      </c>
      <c r="J4482">
        <v>442006</v>
      </c>
      <c r="K4482">
        <v>450120</v>
      </c>
      <c r="L4482">
        <v>8115</v>
      </c>
      <c r="M4482">
        <v>2</v>
      </c>
      <c r="N4482" t="s">
        <v>46151</v>
      </c>
      <c r="O4482">
        <v>7430</v>
      </c>
    </row>
    <row r="4483" spans="1:15" x14ac:dyDescent="0.2">
      <c r="A4483" t="s">
        <v>46149</v>
      </c>
      <c r="B4483" t="s">
        <v>46</v>
      </c>
      <c r="C4483">
        <v>451077</v>
      </c>
      <c r="D4483">
        <v>451659</v>
      </c>
      <c r="E4483">
        <v>583</v>
      </c>
      <c r="F4483" t="s">
        <v>21248</v>
      </c>
      <c r="G4483" t="s">
        <v>4732</v>
      </c>
      <c r="H4483" t="s">
        <v>21266</v>
      </c>
      <c r="I4483">
        <v>1692</v>
      </c>
      <c r="J4483">
        <v>442006</v>
      </c>
      <c r="K4483">
        <v>450120</v>
      </c>
      <c r="L4483">
        <v>8115</v>
      </c>
      <c r="M4483">
        <v>2</v>
      </c>
      <c r="N4483" t="s">
        <v>46151</v>
      </c>
      <c r="O4483">
        <v>-957</v>
      </c>
    </row>
    <row r="4484" spans="1:15" x14ac:dyDescent="0.2">
      <c r="A4484" t="s">
        <v>46149</v>
      </c>
      <c r="B4484" t="s">
        <v>46</v>
      </c>
      <c r="C4484">
        <v>448687</v>
      </c>
      <c r="D4484">
        <v>450569</v>
      </c>
      <c r="E4484">
        <v>1883</v>
      </c>
      <c r="F4484" t="s">
        <v>21248</v>
      </c>
      <c r="G4484" t="s">
        <v>4733</v>
      </c>
      <c r="H4484" t="s">
        <v>21249</v>
      </c>
      <c r="I4484">
        <v>1692</v>
      </c>
      <c r="J4484">
        <v>442006</v>
      </c>
      <c r="K4484">
        <v>450120</v>
      </c>
      <c r="L4484">
        <v>8115</v>
      </c>
      <c r="M4484">
        <v>2</v>
      </c>
      <c r="N4484" t="s">
        <v>46151</v>
      </c>
      <c r="O4484">
        <v>0</v>
      </c>
    </row>
    <row r="4485" spans="1:15" x14ac:dyDescent="0.2">
      <c r="A4485" t="s">
        <v>24980</v>
      </c>
      <c r="B4485" t="s">
        <v>100</v>
      </c>
      <c r="C4485">
        <v>583142</v>
      </c>
      <c r="D4485">
        <v>583676</v>
      </c>
      <c r="E4485">
        <v>535</v>
      </c>
      <c r="F4485" t="s">
        <v>21248</v>
      </c>
      <c r="G4485" t="s">
        <v>4734</v>
      </c>
      <c r="H4485" t="s">
        <v>21249</v>
      </c>
      <c r="I4485">
        <v>949</v>
      </c>
      <c r="J4485">
        <v>583301</v>
      </c>
      <c r="K4485">
        <v>587604</v>
      </c>
      <c r="L4485">
        <v>4304</v>
      </c>
      <c r="M4485">
        <v>1</v>
      </c>
      <c r="N4485" t="s">
        <v>24979</v>
      </c>
      <c r="O4485">
        <v>0</v>
      </c>
    </row>
    <row r="4486" spans="1:15" x14ac:dyDescent="0.2">
      <c r="A4486" t="s">
        <v>37684</v>
      </c>
      <c r="B4486" t="s">
        <v>100</v>
      </c>
      <c r="C4486">
        <v>587729</v>
      </c>
      <c r="D4486">
        <v>587875</v>
      </c>
      <c r="E4486">
        <v>147</v>
      </c>
      <c r="F4486" t="s">
        <v>21248</v>
      </c>
      <c r="G4486" t="s">
        <v>4735</v>
      </c>
      <c r="H4486" t="s">
        <v>21312</v>
      </c>
      <c r="I4486">
        <v>949</v>
      </c>
      <c r="J4486">
        <v>591397</v>
      </c>
      <c r="K4486">
        <v>597126</v>
      </c>
      <c r="L4486">
        <v>5730</v>
      </c>
      <c r="M4486">
        <v>1</v>
      </c>
      <c r="N4486" t="s">
        <v>37683</v>
      </c>
      <c r="O4486">
        <v>-3522</v>
      </c>
    </row>
    <row r="4487" spans="1:15" x14ac:dyDescent="0.2">
      <c r="A4487" t="s">
        <v>37684</v>
      </c>
      <c r="B4487" t="s">
        <v>100</v>
      </c>
      <c r="C4487">
        <v>587994</v>
      </c>
      <c r="D4487">
        <v>588218</v>
      </c>
      <c r="E4487">
        <v>225</v>
      </c>
      <c r="F4487" t="s">
        <v>21248</v>
      </c>
      <c r="G4487" t="s">
        <v>4736</v>
      </c>
      <c r="H4487" t="s">
        <v>46158</v>
      </c>
      <c r="I4487">
        <v>949</v>
      </c>
      <c r="J4487">
        <v>591397</v>
      </c>
      <c r="K4487">
        <v>597126</v>
      </c>
      <c r="L4487">
        <v>5730</v>
      </c>
      <c r="M4487">
        <v>1</v>
      </c>
      <c r="N4487" t="s">
        <v>37683</v>
      </c>
      <c r="O4487">
        <v>-3179</v>
      </c>
    </row>
    <row r="4488" spans="1:15" x14ac:dyDescent="0.2">
      <c r="A4488" t="s">
        <v>37684</v>
      </c>
      <c r="B4488" t="s">
        <v>100</v>
      </c>
      <c r="C4488">
        <v>590701</v>
      </c>
      <c r="D4488">
        <v>592567</v>
      </c>
      <c r="E4488">
        <v>1867</v>
      </c>
      <c r="F4488" t="s">
        <v>21248</v>
      </c>
      <c r="G4488" t="s">
        <v>4737</v>
      </c>
      <c r="H4488" t="s">
        <v>21249</v>
      </c>
      <c r="I4488">
        <v>949</v>
      </c>
      <c r="J4488">
        <v>591397</v>
      </c>
      <c r="K4488">
        <v>597126</v>
      </c>
      <c r="L4488">
        <v>5730</v>
      </c>
      <c r="M4488">
        <v>1</v>
      </c>
      <c r="N4488" t="s">
        <v>37683</v>
      </c>
      <c r="O4488">
        <v>0</v>
      </c>
    </row>
    <row r="4489" spans="1:15" x14ac:dyDescent="0.2">
      <c r="A4489" t="s">
        <v>46159</v>
      </c>
      <c r="B4489" t="s">
        <v>100</v>
      </c>
      <c r="C4489">
        <v>595155</v>
      </c>
      <c r="D4489">
        <v>595316</v>
      </c>
      <c r="E4489">
        <v>162</v>
      </c>
      <c r="F4489" t="s">
        <v>21248</v>
      </c>
      <c r="G4489" t="s">
        <v>4738</v>
      </c>
      <c r="H4489" t="s">
        <v>46160</v>
      </c>
      <c r="I4489">
        <v>949</v>
      </c>
      <c r="J4489">
        <v>597846</v>
      </c>
      <c r="K4489">
        <v>600233</v>
      </c>
      <c r="L4489">
        <v>2388</v>
      </c>
      <c r="M4489">
        <v>1</v>
      </c>
      <c r="N4489" t="s">
        <v>46161</v>
      </c>
      <c r="O4489">
        <v>-2530</v>
      </c>
    </row>
    <row r="4490" spans="1:15" x14ac:dyDescent="0.2">
      <c r="A4490" t="s">
        <v>46159</v>
      </c>
      <c r="B4490" t="s">
        <v>100</v>
      </c>
      <c r="C4490">
        <v>597725</v>
      </c>
      <c r="D4490">
        <v>599864</v>
      </c>
      <c r="E4490">
        <v>2140</v>
      </c>
      <c r="F4490" t="s">
        <v>21248</v>
      </c>
      <c r="G4490" t="s">
        <v>4739</v>
      </c>
      <c r="H4490" t="s">
        <v>21249</v>
      </c>
      <c r="I4490">
        <v>949</v>
      </c>
      <c r="J4490">
        <v>597846</v>
      </c>
      <c r="K4490">
        <v>600233</v>
      </c>
      <c r="L4490">
        <v>2388</v>
      </c>
      <c r="M4490">
        <v>1</v>
      </c>
      <c r="N4490" t="s">
        <v>46161</v>
      </c>
      <c r="O4490">
        <v>0</v>
      </c>
    </row>
    <row r="4491" spans="1:15" x14ac:dyDescent="0.2">
      <c r="A4491" t="s">
        <v>46159</v>
      </c>
      <c r="B4491" t="s">
        <v>100</v>
      </c>
      <c r="C4491">
        <v>595852</v>
      </c>
      <c r="D4491">
        <v>596498</v>
      </c>
      <c r="E4491">
        <v>647</v>
      </c>
      <c r="F4491" t="s">
        <v>21248</v>
      </c>
      <c r="G4491" t="s">
        <v>4740</v>
      </c>
      <c r="H4491" t="s">
        <v>46162</v>
      </c>
      <c r="I4491">
        <v>949</v>
      </c>
      <c r="J4491">
        <v>597846</v>
      </c>
      <c r="K4491">
        <v>600233</v>
      </c>
      <c r="L4491">
        <v>2388</v>
      </c>
      <c r="M4491">
        <v>1</v>
      </c>
      <c r="N4491" t="s">
        <v>46161</v>
      </c>
      <c r="O4491">
        <v>-1348</v>
      </c>
    </row>
    <row r="4492" spans="1:15" x14ac:dyDescent="0.2">
      <c r="A4492" t="s">
        <v>37700</v>
      </c>
      <c r="B4492" t="s">
        <v>100</v>
      </c>
      <c r="C4492">
        <v>650810</v>
      </c>
      <c r="D4492">
        <v>652048</v>
      </c>
      <c r="E4492">
        <v>1239</v>
      </c>
      <c r="F4492" t="s">
        <v>21248</v>
      </c>
      <c r="G4492" t="s">
        <v>4741</v>
      </c>
      <c r="H4492" t="s">
        <v>46163</v>
      </c>
      <c r="I4492">
        <v>949</v>
      </c>
      <c r="J4492">
        <v>649576</v>
      </c>
      <c r="K4492">
        <v>655855</v>
      </c>
      <c r="L4492">
        <v>6280</v>
      </c>
      <c r="M4492">
        <v>1</v>
      </c>
      <c r="N4492" t="s">
        <v>37699</v>
      </c>
      <c r="O4492">
        <v>1234</v>
      </c>
    </row>
    <row r="4493" spans="1:15" x14ac:dyDescent="0.2">
      <c r="A4493" t="s">
        <v>37700</v>
      </c>
      <c r="B4493" t="s">
        <v>100</v>
      </c>
      <c r="C4493">
        <v>652507</v>
      </c>
      <c r="D4493">
        <v>652882</v>
      </c>
      <c r="E4493">
        <v>376</v>
      </c>
      <c r="F4493" t="s">
        <v>21248</v>
      </c>
      <c r="G4493" t="s">
        <v>4742</v>
      </c>
      <c r="H4493" t="s">
        <v>46164</v>
      </c>
      <c r="I4493">
        <v>949</v>
      </c>
      <c r="J4493">
        <v>649576</v>
      </c>
      <c r="K4493">
        <v>655855</v>
      </c>
      <c r="L4493">
        <v>6280</v>
      </c>
      <c r="M4493">
        <v>1</v>
      </c>
      <c r="N4493" t="s">
        <v>37699</v>
      </c>
      <c r="O4493">
        <v>2931</v>
      </c>
    </row>
    <row r="4494" spans="1:15" x14ac:dyDescent="0.2">
      <c r="A4494" t="s">
        <v>37700</v>
      </c>
      <c r="B4494" t="s">
        <v>100</v>
      </c>
      <c r="C4494">
        <v>652227</v>
      </c>
      <c r="D4494">
        <v>652422</v>
      </c>
      <c r="E4494">
        <v>196</v>
      </c>
      <c r="F4494" t="s">
        <v>21248</v>
      </c>
      <c r="G4494" t="s">
        <v>4743</v>
      </c>
      <c r="H4494" t="s">
        <v>46165</v>
      </c>
      <c r="I4494">
        <v>949</v>
      </c>
      <c r="J4494">
        <v>649576</v>
      </c>
      <c r="K4494">
        <v>655855</v>
      </c>
      <c r="L4494">
        <v>6280</v>
      </c>
      <c r="M4494">
        <v>1</v>
      </c>
      <c r="N4494" t="s">
        <v>37699</v>
      </c>
      <c r="O4494">
        <v>2651</v>
      </c>
    </row>
    <row r="4495" spans="1:15" x14ac:dyDescent="0.2">
      <c r="A4495" t="s">
        <v>46166</v>
      </c>
      <c r="B4495" t="s">
        <v>100</v>
      </c>
      <c r="C4495">
        <v>665731</v>
      </c>
      <c r="D4495">
        <v>666610</v>
      </c>
      <c r="E4495">
        <v>880</v>
      </c>
      <c r="F4495" t="s">
        <v>21248</v>
      </c>
      <c r="G4495" t="s">
        <v>4744</v>
      </c>
      <c r="H4495" t="s">
        <v>21249</v>
      </c>
      <c r="I4495">
        <v>949</v>
      </c>
      <c r="J4495">
        <v>664966</v>
      </c>
      <c r="K4495">
        <v>666982</v>
      </c>
      <c r="L4495">
        <v>2017</v>
      </c>
      <c r="M4495">
        <v>2</v>
      </c>
      <c r="N4495" t="s">
        <v>46167</v>
      </c>
      <c r="O4495">
        <v>372</v>
      </c>
    </row>
    <row r="4496" spans="1:15" x14ac:dyDescent="0.2">
      <c r="A4496" t="s">
        <v>46168</v>
      </c>
      <c r="B4496" t="s">
        <v>100</v>
      </c>
      <c r="C4496">
        <v>667480</v>
      </c>
      <c r="D4496">
        <v>668500</v>
      </c>
      <c r="E4496">
        <v>1021</v>
      </c>
      <c r="F4496" t="s">
        <v>21248</v>
      </c>
      <c r="G4496" t="s">
        <v>4745</v>
      </c>
      <c r="H4496" t="s">
        <v>21249</v>
      </c>
      <c r="I4496">
        <v>949</v>
      </c>
      <c r="J4496">
        <v>667103</v>
      </c>
      <c r="K4496">
        <v>668375</v>
      </c>
      <c r="L4496">
        <v>1273</v>
      </c>
      <c r="M4496">
        <v>2</v>
      </c>
      <c r="N4496" t="s">
        <v>46169</v>
      </c>
      <c r="O4496">
        <v>0</v>
      </c>
    </row>
    <row r="4497" spans="1:15" x14ac:dyDescent="0.2">
      <c r="A4497" t="s">
        <v>27665</v>
      </c>
      <c r="B4497" t="s">
        <v>100</v>
      </c>
      <c r="C4497">
        <v>687677</v>
      </c>
      <c r="D4497">
        <v>688634</v>
      </c>
      <c r="E4497">
        <v>958</v>
      </c>
      <c r="F4497" t="s">
        <v>21248</v>
      </c>
      <c r="G4497" t="s">
        <v>4746</v>
      </c>
      <c r="H4497" t="s">
        <v>46170</v>
      </c>
      <c r="I4497">
        <v>949</v>
      </c>
      <c r="J4497">
        <v>681897</v>
      </c>
      <c r="K4497">
        <v>689272</v>
      </c>
      <c r="L4497">
        <v>7376</v>
      </c>
      <c r="M4497">
        <v>2</v>
      </c>
      <c r="N4497" t="s">
        <v>27664</v>
      </c>
      <c r="O4497">
        <v>638</v>
      </c>
    </row>
    <row r="4498" spans="1:15" x14ac:dyDescent="0.2">
      <c r="A4498" t="s">
        <v>27665</v>
      </c>
      <c r="B4498" t="s">
        <v>100</v>
      </c>
      <c r="C4498">
        <v>688770</v>
      </c>
      <c r="D4498">
        <v>689083</v>
      </c>
      <c r="E4498">
        <v>314</v>
      </c>
      <c r="F4498" t="s">
        <v>21248</v>
      </c>
      <c r="G4498" t="s">
        <v>4747</v>
      </c>
      <c r="H4498" t="s">
        <v>21249</v>
      </c>
      <c r="I4498">
        <v>949</v>
      </c>
      <c r="J4498">
        <v>681897</v>
      </c>
      <c r="K4498">
        <v>689272</v>
      </c>
      <c r="L4498">
        <v>7376</v>
      </c>
      <c r="M4498">
        <v>2</v>
      </c>
      <c r="N4498" t="s">
        <v>27664</v>
      </c>
      <c r="O4498">
        <v>189</v>
      </c>
    </row>
    <row r="4499" spans="1:15" x14ac:dyDescent="0.2">
      <c r="A4499" t="s">
        <v>27665</v>
      </c>
      <c r="B4499" t="s">
        <v>100</v>
      </c>
      <c r="C4499">
        <v>689122</v>
      </c>
      <c r="D4499">
        <v>690360</v>
      </c>
      <c r="E4499">
        <v>1239</v>
      </c>
      <c r="F4499" t="s">
        <v>21248</v>
      </c>
      <c r="G4499" t="s">
        <v>4748</v>
      </c>
      <c r="H4499" t="s">
        <v>21249</v>
      </c>
      <c r="I4499">
        <v>949</v>
      </c>
      <c r="J4499">
        <v>681897</v>
      </c>
      <c r="K4499">
        <v>689272</v>
      </c>
      <c r="L4499">
        <v>7376</v>
      </c>
      <c r="M4499">
        <v>2</v>
      </c>
      <c r="N4499" t="s">
        <v>27664</v>
      </c>
      <c r="O4499">
        <v>0</v>
      </c>
    </row>
    <row r="4500" spans="1:15" x14ac:dyDescent="0.2">
      <c r="A4500" t="s">
        <v>27665</v>
      </c>
      <c r="B4500" t="s">
        <v>100</v>
      </c>
      <c r="C4500">
        <v>685480</v>
      </c>
      <c r="D4500">
        <v>686022</v>
      </c>
      <c r="E4500">
        <v>543</v>
      </c>
      <c r="F4500" t="s">
        <v>21248</v>
      </c>
      <c r="G4500" t="s">
        <v>4749</v>
      </c>
      <c r="H4500" t="s">
        <v>46171</v>
      </c>
      <c r="I4500">
        <v>949</v>
      </c>
      <c r="J4500">
        <v>681897</v>
      </c>
      <c r="K4500">
        <v>689272</v>
      </c>
      <c r="L4500">
        <v>7376</v>
      </c>
      <c r="M4500">
        <v>2</v>
      </c>
      <c r="N4500" t="s">
        <v>27664</v>
      </c>
      <c r="O4500">
        <v>3250</v>
      </c>
    </row>
    <row r="4501" spans="1:15" x14ac:dyDescent="0.2">
      <c r="A4501" t="s">
        <v>46172</v>
      </c>
      <c r="B4501" t="s">
        <v>100</v>
      </c>
      <c r="C4501">
        <v>690629</v>
      </c>
      <c r="D4501">
        <v>690864</v>
      </c>
      <c r="E4501">
        <v>236</v>
      </c>
      <c r="F4501" t="s">
        <v>21248</v>
      </c>
      <c r="G4501" t="s">
        <v>4750</v>
      </c>
      <c r="H4501" t="s">
        <v>46173</v>
      </c>
      <c r="I4501">
        <v>949</v>
      </c>
      <c r="J4501">
        <v>689896</v>
      </c>
      <c r="K4501">
        <v>692009</v>
      </c>
      <c r="L4501">
        <v>2114</v>
      </c>
      <c r="M4501">
        <v>1</v>
      </c>
      <c r="N4501" t="s">
        <v>46174</v>
      </c>
      <c r="O4501">
        <v>733</v>
      </c>
    </row>
    <row r="4502" spans="1:15" x14ac:dyDescent="0.2">
      <c r="A4502" t="s">
        <v>46172</v>
      </c>
      <c r="B4502" t="s">
        <v>100</v>
      </c>
      <c r="C4502">
        <v>691305</v>
      </c>
      <c r="D4502">
        <v>691445</v>
      </c>
      <c r="E4502">
        <v>141</v>
      </c>
      <c r="F4502" t="s">
        <v>21248</v>
      </c>
      <c r="G4502" t="s">
        <v>4751</v>
      </c>
      <c r="H4502" t="s">
        <v>46175</v>
      </c>
      <c r="I4502">
        <v>949</v>
      </c>
      <c r="J4502">
        <v>689896</v>
      </c>
      <c r="K4502">
        <v>692009</v>
      </c>
      <c r="L4502">
        <v>2114</v>
      </c>
      <c r="M4502">
        <v>1</v>
      </c>
      <c r="N4502" t="s">
        <v>46174</v>
      </c>
      <c r="O4502">
        <v>1409</v>
      </c>
    </row>
    <row r="4503" spans="1:15" x14ac:dyDescent="0.2">
      <c r="A4503" t="s">
        <v>46172</v>
      </c>
      <c r="B4503" t="s">
        <v>100</v>
      </c>
      <c r="C4503">
        <v>692249</v>
      </c>
      <c r="D4503">
        <v>693509</v>
      </c>
      <c r="E4503">
        <v>1261</v>
      </c>
      <c r="F4503" t="s">
        <v>21248</v>
      </c>
      <c r="G4503" t="s">
        <v>4752</v>
      </c>
      <c r="H4503" t="s">
        <v>21312</v>
      </c>
      <c r="I4503">
        <v>949</v>
      </c>
      <c r="J4503">
        <v>689896</v>
      </c>
      <c r="K4503">
        <v>692009</v>
      </c>
      <c r="L4503">
        <v>2114</v>
      </c>
      <c r="M4503">
        <v>1</v>
      </c>
      <c r="N4503" t="s">
        <v>46174</v>
      </c>
      <c r="O4503">
        <v>2353</v>
      </c>
    </row>
    <row r="4504" spans="1:15" x14ac:dyDescent="0.2">
      <c r="A4504" t="s">
        <v>46177</v>
      </c>
      <c r="B4504" t="s">
        <v>100</v>
      </c>
      <c r="C4504">
        <v>696293</v>
      </c>
      <c r="D4504">
        <v>697048</v>
      </c>
      <c r="E4504">
        <v>756</v>
      </c>
      <c r="F4504" t="s">
        <v>21248</v>
      </c>
      <c r="G4504" t="s">
        <v>4753</v>
      </c>
      <c r="H4504" t="s">
        <v>21249</v>
      </c>
      <c r="I4504">
        <v>949</v>
      </c>
      <c r="J4504">
        <v>692731</v>
      </c>
      <c r="K4504">
        <v>696518</v>
      </c>
      <c r="L4504">
        <v>3788</v>
      </c>
      <c r="M4504">
        <v>2</v>
      </c>
      <c r="N4504" t="s">
        <v>46176</v>
      </c>
      <c r="O4504">
        <v>0</v>
      </c>
    </row>
    <row r="4505" spans="1:15" x14ac:dyDescent="0.2">
      <c r="A4505" t="s">
        <v>46178</v>
      </c>
      <c r="B4505" t="s">
        <v>100</v>
      </c>
      <c r="C4505">
        <v>773953</v>
      </c>
      <c r="D4505">
        <v>774187</v>
      </c>
      <c r="E4505">
        <v>235</v>
      </c>
      <c r="F4505" t="s">
        <v>21248</v>
      </c>
      <c r="G4505" t="s">
        <v>4754</v>
      </c>
      <c r="H4505" t="s">
        <v>25007</v>
      </c>
      <c r="I4505">
        <v>949</v>
      </c>
      <c r="J4505">
        <v>774704</v>
      </c>
      <c r="K4505">
        <v>779039</v>
      </c>
      <c r="L4505">
        <v>4336</v>
      </c>
      <c r="M4505">
        <v>1</v>
      </c>
      <c r="N4505" t="s">
        <v>46179</v>
      </c>
      <c r="O4505">
        <v>-517</v>
      </c>
    </row>
    <row r="4506" spans="1:15" x14ac:dyDescent="0.2">
      <c r="A4506" t="s">
        <v>46178</v>
      </c>
      <c r="B4506" t="s">
        <v>100</v>
      </c>
      <c r="C4506">
        <v>773451</v>
      </c>
      <c r="D4506">
        <v>773698</v>
      </c>
      <c r="E4506">
        <v>248</v>
      </c>
      <c r="F4506" t="s">
        <v>21248</v>
      </c>
      <c r="G4506" t="s">
        <v>4755</v>
      </c>
      <c r="H4506" t="s">
        <v>21312</v>
      </c>
      <c r="I4506">
        <v>949</v>
      </c>
      <c r="J4506">
        <v>774704</v>
      </c>
      <c r="K4506">
        <v>779039</v>
      </c>
      <c r="L4506">
        <v>4336</v>
      </c>
      <c r="M4506">
        <v>1</v>
      </c>
      <c r="N4506" t="s">
        <v>46179</v>
      </c>
      <c r="O4506">
        <v>-1006</v>
      </c>
    </row>
    <row r="4507" spans="1:15" x14ac:dyDescent="0.2">
      <c r="A4507" t="s">
        <v>46180</v>
      </c>
      <c r="B4507" t="s">
        <v>100</v>
      </c>
      <c r="C4507">
        <v>797586</v>
      </c>
      <c r="D4507">
        <v>799320</v>
      </c>
      <c r="E4507">
        <v>1735</v>
      </c>
      <c r="F4507" t="s">
        <v>21248</v>
      </c>
      <c r="G4507" t="s">
        <v>4756</v>
      </c>
      <c r="H4507" t="s">
        <v>21249</v>
      </c>
      <c r="I4507">
        <v>949</v>
      </c>
      <c r="J4507">
        <v>797244</v>
      </c>
      <c r="K4507">
        <v>798759</v>
      </c>
      <c r="L4507">
        <v>1516</v>
      </c>
      <c r="M4507">
        <v>2</v>
      </c>
      <c r="N4507" t="s">
        <v>46181</v>
      </c>
      <c r="O4507">
        <v>0</v>
      </c>
    </row>
    <row r="4508" spans="1:15" x14ac:dyDescent="0.2">
      <c r="A4508" t="s">
        <v>46182</v>
      </c>
      <c r="B4508" t="s">
        <v>100</v>
      </c>
      <c r="C4508">
        <v>825616</v>
      </c>
      <c r="D4508">
        <v>826449</v>
      </c>
      <c r="E4508">
        <v>834</v>
      </c>
      <c r="F4508" t="s">
        <v>21248</v>
      </c>
      <c r="G4508" t="s">
        <v>4757</v>
      </c>
      <c r="H4508" t="s">
        <v>25012</v>
      </c>
      <c r="I4508">
        <v>949</v>
      </c>
      <c r="J4508">
        <v>816921</v>
      </c>
      <c r="K4508">
        <v>819152</v>
      </c>
      <c r="L4508">
        <v>2232</v>
      </c>
      <c r="M4508">
        <v>1</v>
      </c>
      <c r="N4508" t="s">
        <v>46183</v>
      </c>
      <c r="O4508">
        <v>8695</v>
      </c>
    </row>
    <row r="4509" spans="1:15" x14ac:dyDescent="0.2">
      <c r="A4509" t="s">
        <v>46182</v>
      </c>
      <c r="B4509" t="s">
        <v>100</v>
      </c>
      <c r="C4509">
        <v>829938</v>
      </c>
      <c r="D4509">
        <v>830151</v>
      </c>
      <c r="E4509">
        <v>214</v>
      </c>
      <c r="F4509" t="s">
        <v>21248</v>
      </c>
      <c r="G4509" t="s">
        <v>4758</v>
      </c>
      <c r="H4509" t="s">
        <v>25012</v>
      </c>
      <c r="I4509">
        <v>949</v>
      </c>
      <c r="J4509">
        <v>816921</v>
      </c>
      <c r="K4509">
        <v>819152</v>
      </c>
      <c r="L4509">
        <v>2232</v>
      </c>
      <c r="M4509">
        <v>1</v>
      </c>
      <c r="N4509" t="s">
        <v>46183</v>
      </c>
      <c r="O4509">
        <v>13017</v>
      </c>
    </row>
    <row r="4510" spans="1:15" x14ac:dyDescent="0.2">
      <c r="A4510" t="s">
        <v>46182</v>
      </c>
      <c r="B4510" t="s">
        <v>100</v>
      </c>
      <c r="C4510">
        <v>822704</v>
      </c>
      <c r="D4510">
        <v>823730</v>
      </c>
      <c r="E4510">
        <v>1027</v>
      </c>
      <c r="F4510" t="s">
        <v>21248</v>
      </c>
      <c r="G4510" t="s">
        <v>4759</v>
      </c>
      <c r="H4510" t="s">
        <v>25012</v>
      </c>
      <c r="I4510">
        <v>949</v>
      </c>
      <c r="J4510">
        <v>816921</v>
      </c>
      <c r="K4510">
        <v>819152</v>
      </c>
      <c r="L4510">
        <v>2232</v>
      </c>
      <c r="M4510">
        <v>1</v>
      </c>
      <c r="N4510" t="s">
        <v>46183</v>
      </c>
      <c r="O4510">
        <v>5783</v>
      </c>
    </row>
    <row r="4511" spans="1:15" x14ac:dyDescent="0.2">
      <c r="A4511" t="s">
        <v>46182</v>
      </c>
      <c r="B4511" t="s">
        <v>100</v>
      </c>
      <c r="C4511">
        <v>818323</v>
      </c>
      <c r="D4511">
        <v>818529</v>
      </c>
      <c r="E4511">
        <v>207</v>
      </c>
      <c r="F4511" t="s">
        <v>21248</v>
      </c>
      <c r="G4511" t="s">
        <v>4760</v>
      </c>
      <c r="H4511" t="s">
        <v>46184</v>
      </c>
      <c r="I4511">
        <v>949</v>
      </c>
      <c r="J4511">
        <v>816921</v>
      </c>
      <c r="K4511">
        <v>819152</v>
      </c>
      <c r="L4511">
        <v>2232</v>
      </c>
      <c r="M4511">
        <v>1</v>
      </c>
      <c r="N4511" t="s">
        <v>46183</v>
      </c>
      <c r="O4511">
        <v>1402</v>
      </c>
    </row>
    <row r="4512" spans="1:15" x14ac:dyDescent="0.2">
      <c r="A4512" t="s">
        <v>46182</v>
      </c>
      <c r="B4512" t="s">
        <v>100</v>
      </c>
      <c r="C4512">
        <v>826588</v>
      </c>
      <c r="D4512">
        <v>826743</v>
      </c>
      <c r="E4512">
        <v>156</v>
      </c>
      <c r="F4512" t="s">
        <v>21248</v>
      </c>
      <c r="G4512" t="s">
        <v>4761</v>
      </c>
      <c r="H4512" t="s">
        <v>25012</v>
      </c>
      <c r="I4512">
        <v>949</v>
      </c>
      <c r="J4512">
        <v>816921</v>
      </c>
      <c r="K4512">
        <v>819152</v>
      </c>
      <c r="L4512">
        <v>2232</v>
      </c>
      <c r="M4512">
        <v>1</v>
      </c>
      <c r="N4512" t="s">
        <v>46183</v>
      </c>
      <c r="O4512">
        <v>9667</v>
      </c>
    </row>
    <row r="4513" spans="1:15" x14ac:dyDescent="0.2">
      <c r="A4513" t="s">
        <v>46182</v>
      </c>
      <c r="B4513" t="s">
        <v>100</v>
      </c>
      <c r="C4513">
        <v>824001</v>
      </c>
      <c r="D4513">
        <v>824280</v>
      </c>
      <c r="E4513">
        <v>280</v>
      </c>
      <c r="F4513" t="s">
        <v>21248</v>
      </c>
      <c r="G4513" t="s">
        <v>4762</v>
      </c>
      <c r="H4513" t="s">
        <v>25012</v>
      </c>
      <c r="I4513">
        <v>949</v>
      </c>
      <c r="J4513">
        <v>816921</v>
      </c>
      <c r="K4513">
        <v>819152</v>
      </c>
      <c r="L4513">
        <v>2232</v>
      </c>
      <c r="M4513">
        <v>1</v>
      </c>
      <c r="N4513" t="s">
        <v>46183</v>
      </c>
      <c r="O4513">
        <v>7080</v>
      </c>
    </row>
    <row r="4514" spans="1:15" x14ac:dyDescent="0.2">
      <c r="A4514" t="s">
        <v>46182</v>
      </c>
      <c r="B4514" t="s">
        <v>100</v>
      </c>
      <c r="C4514">
        <v>816929</v>
      </c>
      <c r="D4514">
        <v>817213</v>
      </c>
      <c r="E4514">
        <v>285</v>
      </c>
      <c r="F4514" t="s">
        <v>21248</v>
      </c>
      <c r="G4514" t="s">
        <v>4763</v>
      </c>
      <c r="H4514" t="s">
        <v>21249</v>
      </c>
      <c r="I4514">
        <v>949</v>
      </c>
      <c r="J4514">
        <v>816921</v>
      </c>
      <c r="K4514">
        <v>819152</v>
      </c>
      <c r="L4514">
        <v>2232</v>
      </c>
      <c r="M4514">
        <v>1</v>
      </c>
      <c r="N4514" t="s">
        <v>46183</v>
      </c>
      <c r="O4514">
        <v>8</v>
      </c>
    </row>
    <row r="4515" spans="1:15" x14ac:dyDescent="0.2">
      <c r="A4515" t="s">
        <v>46185</v>
      </c>
      <c r="B4515" t="s">
        <v>100</v>
      </c>
      <c r="C4515">
        <v>854443</v>
      </c>
      <c r="D4515">
        <v>854879</v>
      </c>
      <c r="E4515">
        <v>437</v>
      </c>
      <c r="F4515" t="s">
        <v>21248</v>
      </c>
      <c r="G4515" t="s">
        <v>4764</v>
      </c>
      <c r="H4515" t="s">
        <v>46186</v>
      </c>
      <c r="I4515">
        <v>949</v>
      </c>
      <c r="J4515">
        <v>851704</v>
      </c>
      <c r="K4515">
        <v>856572</v>
      </c>
      <c r="L4515">
        <v>4869</v>
      </c>
      <c r="M4515">
        <v>1</v>
      </c>
      <c r="N4515" t="s">
        <v>46187</v>
      </c>
      <c r="O4515">
        <v>2739</v>
      </c>
    </row>
    <row r="4516" spans="1:15" x14ac:dyDescent="0.2">
      <c r="A4516" t="s">
        <v>46185</v>
      </c>
      <c r="B4516" t="s">
        <v>100</v>
      </c>
      <c r="C4516">
        <v>852370</v>
      </c>
      <c r="D4516">
        <v>852963</v>
      </c>
      <c r="E4516">
        <v>594</v>
      </c>
      <c r="F4516" t="s">
        <v>21248</v>
      </c>
      <c r="G4516" t="s">
        <v>4765</v>
      </c>
      <c r="H4516" t="s">
        <v>46188</v>
      </c>
      <c r="I4516">
        <v>949</v>
      </c>
      <c r="J4516">
        <v>851704</v>
      </c>
      <c r="K4516">
        <v>856572</v>
      </c>
      <c r="L4516">
        <v>4869</v>
      </c>
      <c r="M4516">
        <v>1</v>
      </c>
      <c r="N4516" t="s">
        <v>46187</v>
      </c>
      <c r="O4516">
        <v>666</v>
      </c>
    </row>
    <row r="4517" spans="1:15" x14ac:dyDescent="0.2">
      <c r="A4517" t="s">
        <v>46185</v>
      </c>
      <c r="B4517" t="s">
        <v>100</v>
      </c>
      <c r="C4517">
        <v>853986</v>
      </c>
      <c r="D4517">
        <v>854213</v>
      </c>
      <c r="E4517">
        <v>228</v>
      </c>
      <c r="F4517" t="s">
        <v>21248</v>
      </c>
      <c r="G4517" t="s">
        <v>4766</v>
      </c>
      <c r="H4517" t="s">
        <v>46189</v>
      </c>
      <c r="I4517">
        <v>949</v>
      </c>
      <c r="J4517">
        <v>851704</v>
      </c>
      <c r="K4517">
        <v>856572</v>
      </c>
      <c r="L4517">
        <v>4869</v>
      </c>
      <c r="M4517">
        <v>1</v>
      </c>
      <c r="N4517" t="s">
        <v>46187</v>
      </c>
      <c r="O4517">
        <v>2282</v>
      </c>
    </row>
    <row r="4518" spans="1:15" x14ac:dyDescent="0.2">
      <c r="A4518" t="s">
        <v>46190</v>
      </c>
      <c r="B4518" t="s">
        <v>100</v>
      </c>
      <c r="C4518">
        <v>866999</v>
      </c>
      <c r="D4518">
        <v>867268</v>
      </c>
      <c r="E4518">
        <v>270</v>
      </c>
      <c r="F4518" t="s">
        <v>21248</v>
      </c>
      <c r="G4518" t="s">
        <v>4767</v>
      </c>
      <c r="H4518" t="s">
        <v>21312</v>
      </c>
      <c r="I4518">
        <v>949</v>
      </c>
      <c r="J4518">
        <v>864664</v>
      </c>
      <c r="K4518">
        <v>867434</v>
      </c>
      <c r="L4518">
        <v>2771</v>
      </c>
      <c r="M4518">
        <v>1</v>
      </c>
      <c r="N4518" t="s">
        <v>46191</v>
      </c>
      <c r="O4518">
        <v>2335</v>
      </c>
    </row>
    <row r="4519" spans="1:15" x14ac:dyDescent="0.2">
      <c r="A4519" t="s">
        <v>46190</v>
      </c>
      <c r="B4519" t="s">
        <v>100</v>
      </c>
      <c r="C4519">
        <v>864626</v>
      </c>
      <c r="D4519">
        <v>865765</v>
      </c>
      <c r="E4519">
        <v>1140</v>
      </c>
      <c r="F4519" t="s">
        <v>21248</v>
      </c>
      <c r="G4519" t="s">
        <v>4768</v>
      </c>
      <c r="H4519" t="s">
        <v>21249</v>
      </c>
      <c r="I4519">
        <v>949</v>
      </c>
      <c r="J4519">
        <v>864664</v>
      </c>
      <c r="K4519">
        <v>867434</v>
      </c>
      <c r="L4519">
        <v>2771</v>
      </c>
      <c r="M4519">
        <v>1</v>
      </c>
      <c r="N4519" t="s">
        <v>46191</v>
      </c>
      <c r="O4519">
        <v>0</v>
      </c>
    </row>
    <row r="4520" spans="1:15" x14ac:dyDescent="0.2">
      <c r="A4520" t="s">
        <v>46190</v>
      </c>
      <c r="B4520" t="s">
        <v>100</v>
      </c>
      <c r="C4520">
        <v>864192</v>
      </c>
      <c r="D4520">
        <v>864398</v>
      </c>
      <c r="E4520">
        <v>207</v>
      </c>
      <c r="F4520" t="s">
        <v>21248</v>
      </c>
      <c r="G4520" t="s">
        <v>4769</v>
      </c>
      <c r="H4520" t="s">
        <v>21249</v>
      </c>
      <c r="I4520">
        <v>949</v>
      </c>
      <c r="J4520">
        <v>864664</v>
      </c>
      <c r="K4520">
        <v>867434</v>
      </c>
      <c r="L4520">
        <v>2771</v>
      </c>
      <c r="M4520">
        <v>1</v>
      </c>
      <c r="N4520" t="s">
        <v>46191</v>
      </c>
      <c r="O4520">
        <v>-266</v>
      </c>
    </row>
    <row r="4521" spans="1:15" x14ac:dyDescent="0.2">
      <c r="A4521" t="s">
        <v>46192</v>
      </c>
      <c r="B4521" t="s">
        <v>100</v>
      </c>
      <c r="C4521">
        <v>882185</v>
      </c>
      <c r="D4521">
        <v>884240</v>
      </c>
      <c r="E4521">
        <v>2056</v>
      </c>
      <c r="F4521" t="s">
        <v>21248</v>
      </c>
      <c r="G4521" t="s">
        <v>4770</v>
      </c>
      <c r="H4521" t="s">
        <v>21249</v>
      </c>
      <c r="I4521">
        <v>949</v>
      </c>
      <c r="J4521">
        <v>880983</v>
      </c>
      <c r="K4521">
        <v>883102</v>
      </c>
      <c r="L4521">
        <v>2120</v>
      </c>
      <c r="M4521">
        <v>2</v>
      </c>
      <c r="N4521" t="s">
        <v>46193</v>
      </c>
      <c r="O4521">
        <v>0</v>
      </c>
    </row>
    <row r="4522" spans="1:15" x14ac:dyDescent="0.2">
      <c r="A4522" t="s">
        <v>46194</v>
      </c>
      <c r="B4522" t="s">
        <v>100</v>
      </c>
      <c r="C4522">
        <v>889932</v>
      </c>
      <c r="D4522">
        <v>892014</v>
      </c>
      <c r="E4522">
        <v>2083</v>
      </c>
      <c r="F4522" t="s">
        <v>21248</v>
      </c>
      <c r="G4522" t="s">
        <v>4771</v>
      </c>
      <c r="H4522" t="s">
        <v>21249</v>
      </c>
      <c r="I4522">
        <v>949</v>
      </c>
      <c r="J4522">
        <v>888336</v>
      </c>
      <c r="K4522">
        <v>890019</v>
      </c>
      <c r="L4522">
        <v>1684</v>
      </c>
      <c r="M4522">
        <v>2</v>
      </c>
      <c r="N4522" t="s">
        <v>46195</v>
      </c>
      <c r="O4522">
        <v>0</v>
      </c>
    </row>
    <row r="4523" spans="1:15" x14ac:dyDescent="0.2">
      <c r="A4523" t="s">
        <v>46194</v>
      </c>
      <c r="B4523" t="s">
        <v>100</v>
      </c>
      <c r="C4523">
        <v>889108</v>
      </c>
      <c r="D4523">
        <v>889828</v>
      </c>
      <c r="E4523">
        <v>721</v>
      </c>
      <c r="F4523" t="s">
        <v>21248</v>
      </c>
      <c r="G4523" t="s">
        <v>4772</v>
      </c>
      <c r="H4523" t="s">
        <v>21249</v>
      </c>
      <c r="I4523">
        <v>949</v>
      </c>
      <c r="J4523">
        <v>888336</v>
      </c>
      <c r="K4523">
        <v>890019</v>
      </c>
      <c r="L4523">
        <v>1684</v>
      </c>
      <c r="M4523">
        <v>2</v>
      </c>
      <c r="N4523" t="s">
        <v>46195</v>
      </c>
      <c r="O4523">
        <v>191</v>
      </c>
    </row>
    <row r="4524" spans="1:15" x14ac:dyDescent="0.2">
      <c r="A4524" t="s">
        <v>46196</v>
      </c>
      <c r="B4524" t="s">
        <v>115</v>
      </c>
      <c r="C4524">
        <v>1121968</v>
      </c>
      <c r="D4524">
        <v>1122545</v>
      </c>
      <c r="E4524">
        <v>578</v>
      </c>
      <c r="F4524" t="s">
        <v>21248</v>
      </c>
      <c r="G4524" t="s">
        <v>4773</v>
      </c>
      <c r="H4524" t="s">
        <v>46197</v>
      </c>
      <c r="I4524">
        <v>1730</v>
      </c>
      <c r="J4524">
        <v>1118916</v>
      </c>
      <c r="K4524">
        <v>1123777</v>
      </c>
      <c r="L4524">
        <v>4862</v>
      </c>
      <c r="M4524">
        <v>2</v>
      </c>
      <c r="N4524" t="s">
        <v>46198</v>
      </c>
      <c r="O4524">
        <v>1232</v>
      </c>
    </row>
    <row r="4525" spans="1:15" x14ac:dyDescent="0.2">
      <c r="A4525" t="s">
        <v>46196</v>
      </c>
      <c r="B4525" t="s">
        <v>115</v>
      </c>
      <c r="C4525">
        <v>1121626</v>
      </c>
      <c r="D4525">
        <v>1121782</v>
      </c>
      <c r="E4525">
        <v>157</v>
      </c>
      <c r="F4525" t="s">
        <v>21248</v>
      </c>
      <c r="G4525" t="s">
        <v>4774</v>
      </c>
      <c r="H4525" t="s">
        <v>46199</v>
      </c>
      <c r="I4525">
        <v>1730</v>
      </c>
      <c r="J4525">
        <v>1118916</v>
      </c>
      <c r="K4525">
        <v>1123777</v>
      </c>
      <c r="L4525">
        <v>4862</v>
      </c>
      <c r="M4525">
        <v>2</v>
      </c>
      <c r="N4525" t="s">
        <v>46198</v>
      </c>
      <c r="O4525">
        <v>1995</v>
      </c>
    </row>
    <row r="4526" spans="1:15" x14ac:dyDescent="0.2">
      <c r="A4526" t="s">
        <v>46196</v>
      </c>
      <c r="B4526" t="s">
        <v>115</v>
      </c>
      <c r="C4526">
        <v>1123547</v>
      </c>
      <c r="D4526">
        <v>1125599</v>
      </c>
      <c r="E4526">
        <v>2053</v>
      </c>
      <c r="F4526" t="s">
        <v>21248</v>
      </c>
      <c r="G4526" t="s">
        <v>4775</v>
      </c>
      <c r="H4526" t="s">
        <v>21249</v>
      </c>
      <c r="I4526">
        <v>1730</v>
      </c>
      <c r="J4526">
        <v>1118916</v>
      </c>
      <c r="K4526">
        <v>1123777</v>
      </c>
      <c r="L4526">
        <v>4862</v>
      </c>
      <c r="M4526">
        <v>2</v>
      </c>
      <c r="N4526" t="s">
        <v>46198</v>
      </c>
      <c r="O4526">
        <v>0</v>
      </c>
    </row>
    <row r="4527" spans="1:15" x14ac:dyDescent="0.2">
      <c r="A4527" t="s">
        <v>46200</v>
      </c>
      <c r="B4527" t="s">
        <v>115</v>
      </c>
      <c r="C4527">
        <v>1049216</v>
      </c>
      <c r="D4527">
        <v>1049413</v>
      </c>
      <c r="E4527">
        <v>198</v>
      </c>
      <c r="F4527" t="s">
        <v>21248</v>
      </c>
      <c r="G4527" t="s">
        <v>4776</v>
      </c>
      <c r="H4527" t="s">
        <v>46201</v>
      </c>
      <c r="I4527">
        <v>1730</v>
      </c>
      <c r="J4527">
        <v>1046583</v>
      </c>
      <c r="K4527">
        <v>1053846</v>
      </c>
      <c r="L4527">
        <v>7264</v>
      </c>
      <c r="M4527">
        <v>1</v>
      </c>
      <c r="N4527" t="s">
        <v>46202</v>
      </c>
      <c r="O4527">
        <v>2633</v>
      </c>
    </row>
    <row r="4528" spans="1:15" x14ac:dyDescent="0.2">
      <c r="A4528" t="s">
        <v>46200</v>
      </c>
      <c r="B4528" t="s">
        <v>115</v>
      </c>
      <c r="C4528">
        <v>1051946</v>
      </c>
      <c r="D4528">
        <v>1053538</v>
      </c>
      <c r="E4528">
        <v>1593</v>
      </c>
      <c r="F4528" t="s">
        <v>21248</v>
      </c>
      <c r="G4528" t="s">
        <v>4777</v>
      </c>
      <c r="H4528" t="s">
        <v>46203</v>
      </c>
      <c r="I4528">
        <v>1730</v>
      </c>
      <c r="J4528">
        <v>1046583</v>
      </c>
      <c r="K4528">
        <v>1053846</v>
      </c>
      <c r="L4528">
        <v>7264</v>
      </c>
      <c r="M4528">
        <v>1</v>
      </c>
      <c r="N4528" t="s">
        <v>46202</v>
      </c>
      <c r="O4528">
        <v>5363</v>
      </c>
    </row>
    <row r="4529" spans="1:15" x14ac:dyDescent="0.2">
      <c r="A4529" t="s">
        <v>46200</v>
      </c>
      <c r="B4529" t="s">
        <v>115</v>
      </c>
      <c r="C4529">
        <v>1049685</v>
      </c>
      <c r="D4529">
        <v>1050051</v>
      </c>
      <c r="E4529">
        <v>367</v>
      </c>
      <c r="F4529" t="s">
        <v>21248</v>
      </c>
      <c r="G4529" t="s">
        <v>4778</v>
      </c>
      <c r="H4529" t="s">
        <v>46204</v>
      </c>
      <c r="I4529">
        <v>1730</v>
      </c>
      <c r="J4529">
        <v>1046583</v>
      </c>
      <c r="K4529">
        <v>1053846</v>
      </c>
      <c r="L4529">
        <v>7264</v>
      </c>
      <c r="M4529">
        <v>1</v>
      </c>
      <c r="N4529" t="s">
        <v>46202</v>
      </c>
      <c r="O4529">
        <v>3102</v>
      </c>
    </row>
    <row r="4530" spans="1:15" x14ac:dyDescent="0.2">
      <c r="A4530" t="s">
        <v>46200</v>
      </c>
      <c r="B4530" t="s">
        <v>115</v>
      </c>
      <c r="C4530">
        <v>1050651</v>
      </c>
      <c r="D4530">
        <v>1050859</v>
      </c>
      <c r="E4530">
        <v>209</v>
      </c>
      <c r="F4530" t="s">
        <v>21248</v>
      </c>
      <c r="G4530" t="s">
        <v>4779</v>
      </c>
      <c r="H4530" t="s">
        <v>46205</v>
      </c>
      <c r="I4530">
        <v>1730</v>
      </c>
      <c r="J4530">
        <v>1046583</v>
      </c>
      <c r="K4530">
        <v>1053846</v>
      </c>
      <c r="L4530">
        <v>7264</v>
      </c>
      <c r="M4530">
        <v>1</v>
      </c>
      <c r="N4530" t="s">
        <v>46202</v>
      </c>
      <c r="O4530">
        <v>4068</v>
      </c>
    </row>
    <row r="4531" spans="1:15" x14ac:dyDescent="0.2">
      <c r="A4531" t="s">
        <v>46200</v>
      </c>
      <c r="B4531" t="s">
        <v>115</v>
      </c>
      <c r="C4531">
        <v>1047541</v>
      </c>
      <c r="D4531">
        <v>1047816</v>
      </c>
      <c r="E4531">
        <v>276</v>
      </c>
      <c r="F4531" t="s">
        <v>21248</v>
      </c>
      <c r="G4531" t="s">
        <v>4780</v>
      </c>
      <c r="H4531" t="s">
        <v>46206</v>
      </c>
      <c r="I4531">
        <v>1730</v>
      </c>
      <c r="J4531">
        <v>1046583</v>
      </c>
      <c r="K4531">
        <v>1053846</v>
      </c>
      <c r="L4531">
        <v>7264</v>
      </c>
      <c r="M4531">
        <v>1</v>
      </c>
      <c r="N4531" t="s">
        <v>46202</v>
      </c>
      <c r="O4531">
        <v>958</v>
      </c>
    </row>
    <row r="4532" spans="1:15" x14ac:dyDescent="0.2">
      <c r="A4532" t="s">
        <v>46200</v>
      </c>
      <c r="B4532" t="s">
        <v>115</v>
      </c>
      <c r="C4532">
        <v>1048508</v>
      </c>
      <c r="D4532">
        <v>1048920</v>
      </c>
      <c r="E4532">
        <v>413</v>
      </c>
      <c r="F4532" t="s">
        <v>21248</v>
      </c>
      <c r="G4532" t="s">
        <v>4781</v>
      </c>
      <c r="H4532" t="s">
        <v>46207</v>
      </c>
      <c r="I4532">
        <v>1730</v>
      </c>
      <c r="J4532">
        <v>1046583</v>
      </c>
      <c r="K4532">
        <v>1053846</v>
      </c>
      <c r="L4532">
        <v>7264</v>
      </c>
      <c r="M4532">
        <v>1</v>
      </c>
      <c r="N4532" t="s">
        <v>46202</v>
      </c>
      <c r="O4532">
        <v>1925</v>
      </c>
    </row>
    <row r="4533" spans="1:15" x14ac:dyDescent="0.2">
      <c r="A4533" t="s">
        <v>46208</v>
      </c>
      <c r="B4533" t="s">
        <v>115</v>
      </c>
      <c r="C4533">
        <v>994702</v>
      </c>
      <c r="D4533">
        <v>994942</v>
      </c>
      <c r="E4533">
        <v>241</v>
      </c>
      <c r="F4533" t="s">
        <v>21248</v>
      </c>
      <c r="G4533" t="s">
        <v>4782</v>
      </c>
      <c r="H4533" t="s">
        <v>46209</v>
      </c>
      <c r="I4533">
        <v>1730</v>
      </c>
      <c r="J4533">
        <v>995582</v>
      </c>
      <c r="K4533">
        <v>996611</v>
      </c>
      <c r="L4533">
        <v>1030</v>
      </c>
      <c r="M4533">
        <v>2</v>
      </c>
      <c r="N4533" t="s">
        <v>46210</v>
      </c>
      <c r="O4533">
        <v>1669</v>
      </c>
    </row>
    <row r="4534" spans="1:15" x14ac:dyDescent="0.2">
      <c r="A4534" t="s">
        <v>46208</v>
      </c>
      <c r="B4534" t="s">
        <v>115</v>
      </c>
      <c r="C4534">
        <v>992961</v>
      </c>
      <c r="D4534">
        <v>993822</v>
      </c>
      <c r="E4534">
        <v>862</v>
      </c>
      <c r="F4534" t="s">
        <v>21248</v>
      </c>
      <c r="G4534" t="s">
        <v>4783</v>
      </c>
      <c r="H4534" t="s">
        <v>46211</v>
      </c>
      <c r="I4534">
        <v>1730</v>
      </c>
      <c r="J4534">
        <v>995582</v>
      </c>
      <c r="K4534">
        <v>996611</v>
      </c>
      <c r="L4534">
        <v>1030</v>
      </c>
      <c r="M4534">
        <v>2</v>
      </c>
      <c r="N4534" t="s">
        <v>46210</v>
      </c>
      <c r="O4534">
        <v>2789</v>
      </c>
    </row>
    <row r="4535" spans="1:15" x14ac:dyDescent="0.2">
      <c r="A4535" t="s">
        <v>46208</v>
      </c>
      <c r="B4535" t="s">
        <v>115</v>
      </c>
      <c r="C4535">
        <v>993925</v>
      </c>
      <c r="D4535">
        <v>994140</v>
      </c>
      <c r="E4535">
        <v>216</v>
      </c>
      <c r="F4535" t="s">
        <v>21248</v>
      </c>
      <c r="G4535" t="s">
        <v>4784</v>
      </c>
      <c r="H4535" t="s">
        <v>46212</v>
      </c>
      <c r="I4535">
        <v>1730</v>
      </c>
      <c r="J4535">
        <v>995582</v>
      </c>
      <c r="K4535">
        <v>996611</v>
      </c>
      <c r="L4535">
        <v>1030</v>
      </c>
      <c r="M4535">
        <v>2</v>
      </c>
      <c r="N4535" t="s">
        <v>46210</v>
      </c>
      <c r="O4535">
        <v>2471</v>
      </c>
    </row>
    <row r="4536" spans="1:15" x14ac:dyDescent="0.2">
      <c r="A4536" t="s">
        <v>46213</v>
      </c>
      <c r="B4536" t="s">
        <v>115</v>
      </c>
      <c r="C4536">
        <v>927021</v>
      </c>
      <c r="D4536">
        <v>927186</v>
      </c>
      <c r="E4536">
        <v>166</v>
      </c>
      <c r="F4536" t="s">
        <v>21248</v>
      </c>
      <c r="G4536" t="s">
        <v>4785</v>
      </c>
      <c r="H4536" t="s">
        <v>21266</v>
      </c>
      <c r="I4536">
        <v>1730</v>
      </c>
      <c r="J4536">
        <v>925112</v>
      </c>
      <c r="K4536">
        <v>925610</v>
      </c>
      <c r="L4536">
        <v>499</v>
      </c>
      <c r="M4536">
        <v>1</v>
      </c>
      <c r="N4536" t="s">
        <v>46214</v>
      </c>
      <c r="O4536">
        <v>1909</v>
      </c>
    </row>
    <row r="4537" spans="1:15" x14ac:dyDescent="0.2">
      <c r="A4537" t="s">
        <v>46213</v>
      </c>
      <c r="B4537" t="s">
        <v>115</v>
      </c>
      <c r="C4537">
        <v>922058</v>
      </c>
      <c r="D4537">
        <v>922987</v>
      </c>
      <c r="E4537">
        <v>930</v>
      </c>
      <c r="F4537" t="s">
        <v>21248</v>
      </c>
      <c r="G4537" t="s">
        <v>4786</v>
      </c>
      <c r="H4537" t="s">
        <v>21266</v>
      </c>
      <c r="I4537">
        <v>1730</v>
      </c>
      <c r="J4537">
        <v>925112</v>
      </c>
      <c r="K4537">
        <v>925610</v>
      </c>
      <c r="L4537">
        <v>499</v>
      </c>
      <c r="M4537">
        <v>1</v>
      </c>
      <c r="N4537" t="s">
        <v>46214</v>
      </c>
      <c r="O4537">
        <v>-2125</v>
      </c>
    </row>
    <row r="4538" spans="1:15" x14ac:dyDescent="0.2">
      <c r="A4538" t="s">
        <v>46213</v>
      </c>
      <c r="B4538" t="s">
        <v>115</v>
      </c>
      <c r="C4538">
        <v>920514</v>
      </c>
      <c r="D4538">
        <v>921522</v>
      </c>
      <c r="E4538">
        <v>1009</v>
      </c>
      <c r="F4538" t="s">
        <v>21248</v>
      </c>
      <c r="G4538" t="s">
        <v>4787</v>
      </c>
      <c r="H4538" t="s">
        <v>21266</v>
      </c>
      <c r="I4538">
        <v>1730</v>
      </c>
      <c r="J4538">
        <v>925112</v>
      </c>
      <c r="K4538">
        <v>925610</v>
      </c>
      <c r="L4538">
        <v>499</v>
      </c>
      <c r="M4538">
        <v>1</v>
      </c>
      <c r="N4538" t="s">
        <v>46214</v>
      </c>
      <c r="O4538">
        <v>-3590</v>
      </c>
    </row>
    <row r="4539" spans="1:15" x14ac:dyDescent="0.2">
      <c r="A4539" t="s">
        <v>46213</v>
      </c>
      <c r="B4539" t="s">
        <v>115</v>
      </c>
      <c r="C4539">
        <v>925130</v>
      </c>
      <c r="D4539">
        <v>925672</v>
      </c>
      <c r="E4539">
        <v>543</v>
      </c>
      <c r="F4539" t="s">
        <v>21248</v>
      </c>
      <c r="G4539" t="s">
        <v>4788</v>
      </c>
      <c r="H4539" t="s">
        <v>21249</v>
      </c>
      <c r="I4539">
        <v>1730</v>
      </c>
      <c r="J4539">
        <v>925112</v>
      </c>
      <c r="K4539">
        <v>925610</v>
      </c>
      <c r="L4539">
        <v>499</v>
      </c>
      <c r="M4539">
        <v>1</v>
      </c>
      <c r="N4539" t="s">
        <v>46214</v>
      </c>
      <c r="O4539">
        <v>18</v>
      </c>
    </row>
    <row r="4540" spans="1:15" x14ac:dyDescent="0.2">
      <c r="A4540" t="s">
        <v>46213</v>
      </c>
      <c r="B4540" t="s">
        <v>115</v>
      </c>
      <c r="C4540">
        <v>925972</v>
      </c>
      <c r="D4540">
        <v>926725</v>
      </c>
      <c r="E4540">
        <v>754</v>
      </c>
      <c r="F4540" t="s">
        <v>21248</v>
      </c>
      <c r="G4540" t="s">
        <v>4789</v>
      </c>
      <c r="H4540" t="s">
        <v>21266</v>
      </c>
      <c r="I4540">
        <v>1730</v>
      </c>
      <c r="J4540">
        <v>925112</v>
      </c>
      <c r="K4540">
        <v>925610</v>
      </c>
      <c r="L4540">
        <v>499</v>
      </c>
      <c r="M4540">
        <v>1</v>
      </c>
      <c r="N4540" t="s">
        <v>46214</v>
      </c>
      <c r="O4540">
        <v>860</v>
      </c>
    </row>
    <row r="4541" spans="1:15" x14ac:dyDescent="0.2">
      <c r="A4541" t="s">
        <v>25033</v>
      </c>
      <c r="B4541" t="s">
        <v>115</v>
      </c>
      <c r="C4541">
        <v>903734</v>
      </c>
      <c r="D4541">
        <v>904221</v>
      </c>
      <c r="E4541">
        <v>488</v>
      </c>
      <c r="F4541" t="s">
        <v>21248</v>
      </c>
      <c r="G4541" t="s">
        <v>4790</v>
      </c>
      <c r="H4541" t="s">
        <v>21249</v>
      </c>
      <c r="I4541">
        <v>1730</v>
      </c>
      <c r="J4541">
        <v>903770</v>
      </c>
      <c r="K4541">
        <v>913972</v>
      </c>
      <c r="L4541">
        <v>10203</v>
      </c>
      <c r="M4541">
        <v>1</v>
      </c>
      <c r="N4541" t="s">
        <v>25032</v>
      </c>
      <c r="O4541">
        <v>0</v>
      </c>
    </row>
    <row r="4542" spans="1:15" x14ac:dyDescent="0.2">
      <c r="A4542" t="s">
        <v>46215</v>
      </c>
      <c r="B4542" t="s">
        <v>115</v>
      </c>
      <c r="C4542">
        <v>892126</v>
      </c>
      <c r="D4542">
        <v>892412</v>
      </c>
      <c r="E4542">
        <v>287</v>
      </c>
      <c r="F4542" t="s">
        <v>21248</v>
      </c>
      <c r="G4542" t="s">
        <v>4791</v>
      </c>
      <c r="H4542" t="s">
        <v>46216</v>
      </c>
      <c r="I4542">
        <v>1730</v>
      </c>
      <c r="J4542">
        <v>890873</v>
      </c>
      <c r="K4542">
        <v>894242</v>
      </c>
      <c r="L4542">
        <v>3370</v>
      </c>
      <c r="M4542">
        <v>1</v>
      </c>
      <c r="N4542" t="s">
        <v>46217</v>
      </c>
      <c r="O4542">
        <v>1253</v>
      </c>
    </row>
    <row r="4543" spans="1:15" x14ac:dyDescent="0.2">
      <c r="A4543" t="s">
        <v>46215</v>
      </c>
      <c r="B4543" t="s">
        <v>115</v>
      </c>
      <c r="C4543">
        <v>894446</v>
      </c>
      <c r="D4543">
        <v>894713</v>
      </c>
      <c r="E4543">
        <v>268</v>
      </c>
      <c r="F4543" t="s">
        <v>21248</v>
      </c>
      <c r="G4543" t="s">
        <v>4792</v>
      </c>
      <c r="H4543" t="s">
        <v>21285</v>
      </c>
      <c r="I4543">
        <v>1730</v>
      </c>
      <c r="J4543">
        <v>890873</v>
      </c>
      <c r="K4543">
        <v>894242</v>
      </c>
      <c r="L4543">
        <v>3370</v>
      </c>
      <c r="M4543">
        <v>1</v>
      </c>
      <c r="N4543" t="s">
        <v>46217</v>
      </c>
      <c r="O4543">
        <v>3573</v>
      </c>
    </row>
    <row r="4544" spans="1:15" x14ac:dyDescent="0.2">
      <c r="A4544" t="s">
        <v>46215</v>
      </c>
      <c r="B4544" t="s">
        <v>115</v>
      </c>
      <c r="C4544">
        <v>893223</v>
      </c>
      <c r="D4544">
        <v>894160</v>
      </c>
      <c r="E4544">
        <v>938</v>
      </c>
      <c r="F4544" t="s">
        <v>21248</v>
      </c>
      <c r="G4544" t="s">
        <v>4793</v>
      </c>
      <c r="H4544" t="s">
        <v>46218</v>
      </c>
      <c r="I4544">
        <v>1730</v>
      </c>
      <c r="J4544">
        <v>890873</v>
      </c>
      <c r="K4544">
        <v>894242</v>
      </c>
      <c r="L4544">
        <v>3370</v>
      </c>
      <c r="M4544">
        <v>1</v>
      </c>
      <c r="N4544" t="s">
        <v>46217</v>
      </c>
      <c r="O4544">
        <v>2350</v>
      </c>
    </row>
    <row r="4545" spans="1:15" x14ac:dyDescent="0.2">
      <c r="A4545" t="s">
        <v>46219</v>
      </c>
      <c r="B4545" t="s">
        <v>83</v>
      </c>
      <c r="C4545">
        <v>889262</v>
      </c>
      <c r="D4545">
        <v>889471</v>
      </c>
      <c r="E4545">
        <v>210</v>
      </c>
      <c r="F4545" t="s">
        <v>21248</v>
      </c>
      <c r="G4545" t="s">
        <v>4794</v>
      </c>
      <c r="H4545" t="s">
        <v>46220</v>
      </c>
      <c r="I4545">
        <v>1174</v>
      </c>
      <c r="J4545">
        <v>887917</v>
      </c>
      <c r="K4545">
        <v>898645</v>
      </c>
      <c r="L4545">
        <v>10729</v>
      </c>
      <c r="M4545">
        <v>1</v>
      </c>
      <c r="N4545" t="s">
        <v>46221</v>
      </c>
      <c r="O4545">
        <v>1345</v>
      </c>
    </row>
    <row r="4546" spans="1:15" x14ac:dyDescent="0.2">
      <c r="A4546" t="s">
        <v>46219</v>
      </c>
      <c r="B4546" t="s">
        <v>83</v>
      </c>
      <c r="C4546">
        <v>890330</v>
      </c>
      <c r="D4546">
        <v>892199</v>
      </c>
      <c r="E4546">
        <v>1870</v>
      </c>
      <c r="F4546" t="s">
        <v>21248</v>
      </c>
      <c r="G4546" t="s">
        <v>4795</v>
      </c>
      <c r="H4546" t="s">
        <v>46222</v>
      </c>
      <c r="I4546">
        <v>1174</v>
      </c>
      <c r="J4546">
        <v>887917</v>
      </c>
      <c r="K4546">
        <v>898645</v>
      </c>
      <c r="L4546">
        <v>10729</v>
      </c>
      <c r="M4546">
        <v>1</v>
      </c>
      <c r="N4546" t="s">
        <v>46221</v>
      </c>
      <c r="O4546">
        <v>2413</v>
      </c>
    </row>
    <row r="4547" spans="1:15" x14ac:dyDescent="0.2">
      <c r="A4547" t="s">
        <v>46219</v>
      </c>
      <c r="B4547" t="s">
        <v>83</v>
      </c>
      <c r="C4547">
        <v>889745</v>
      </c>
      <c r="D4547">
        <v>890151</v>
      </c>
      <c r="E4547">
        <v>407</v>
      </c>
      <c r="F4547" t="s">
        <v>21248</v>
      </c>
      <c r="G4547" t="s">
        <v>4796</v>
      </c>
      <c r="H4547" t="s">
        <v>46220</v>
      </c>
      <c r="I4547">
        <v>1174</v>
      </c>
      <c r="J4547">
        <v>887917</v>
      </c>
      <c r="K4547">
        <v>898645</v>
      </c>
      <c r="L4547">
        <v>10729</v>
      </c>
      <c r="M4547">
        <v>1</v>
      </c>
      <c r="N4547" t="s">
        <v>46221</v>
      </c>
      <c r="O4547">
        <v>1828</v>
      </c>
    </row>
    <row r="4548" spans="1:15" x14ac:dyDescent="0.2">
      <c r="A4548" t="s">
        <v>46219</v>
      </c>
      <c r="B4548" t="s">
        <v>83</v>
      </c>
      <c r="C4548">
        <v>894484</v>
      </c>
      <c r="D4548">
        <v>894792</v>
      </c>
      <c r="E4548">
        <v>309</v>
      </c>
      <c r="F4548" t="s">
        <v>21248</v>
      </c>
      <c r="G4548" t="s">
        <v>4797</v>
      </c>
      <c r="H4548" t="s">
        <v>46223</v>
      </c>
      <c r="I4548">
        <v>1174</v>
      </c>
      <c r="J4548">
        <v>887917</v>
      </c>
      <c r="K4548">
        <v>898645</v>
      </c>
      <c r="L4548">
        <v>10729</v>
      </c>
      <c r="M4548">
        <v>1</v>
      </c>
      <c r="N4548" t="s">
        <v>46221</v>
      </c>
      <c r="O4548">
        <v>6567</v>
      </c>
    </row>
    <row r="4549" spans="1:15" x14ac:dyDescent="0.2">
      <c r="A4549" t="s">
        <v>46219</v>
      </c>
      <c r="B4549" t="s">
        <v>83</v>
      </c>
      <c r="C4549">
        <v>888466</v>
      </c>
      <c r="D4549">
        <v>889123</v>
      </c>
      <c r="E4549">
        <v>658</v>
      </c>
      <c r="F4549" t="s">
        <v>21248</v>
      </c>
      <c r="G4549" t="s">
        <v>4798</v>
      </c>
      <c r="H4549" t="s">
        <v>46224</v>
      </c>
      <c r="I4549">
        <v>1174</v>
      </c>
      <c r="J4549">
        <v>887917</v>
      </c>
      <c r="K4549">
        <v>898645</v>
      </c>
      <c r="L4549">
        <v>10729</v>
      </c>
      <c r="M4549">
        <v>1</v>
      </c>
      <c r="N4549" t="s">
        <v>46221</v>
      </c>
      <c r="O4549">
        <v>549</v>
      </c>
    </row>
    <row r="4550" spans="1:15" x14ac:dyDescent="0.2">
      <c r="A4550" t="s">
        <v>46219</v>
      </c>
      <c r="B4550" t="s">
        <v>83</v>
      </c>
      <c r="C4550">
        <v>887773</v>
      </c>
      <c r="D4550">
        <v>888272</v>
      </c>
      <c r="E4550">
        <v>500</v>
      </c>
      <c r="F4550" t="s">
        <v>21248</v>
      </c>
      <c r="G4550" t="s">
        <v>4799</v>
      </c>
      <c r="H4550" t="s">
        <v>21249</v>
      </c>
      <c r="I4550">
        <v>1174</v>
      </c>
      <c r="J4550">
        <v>887917</v>
      </c>
      <c r="K4550">
        <v>898645</v>
      </c>
      <c r="L4550">
        <v>10729</v>
      </c>
      <c r="M4550">
        <v>1</v>
      </c>
      <c r="N4550" t="s">
        <v>46221</v>
      </c>
      <c r="O4550">
        <v>0</v>
      </c>
    </row>
    <row r="4551" spans="1:15" x14ac:dyDescent="0.2">
      <c r="A4551" t="s">
        <v>46219</v>
      </c>
      <c r="B4551" t="s">
        <v>83</v>
      </c>
      <c r="C4551">
        <v>892951</v>
      </c>
      <c r="D4551">
        <v>893501</v>
      </c>
      <c r="E4551">
        <v>551</v>
      </c>
      <c r="F4551" t="s">
        <v>21248</v>
      </c>
      <c r="G4551" t="s">
        <v>4800</v>
      </c>
      <c r="H4551" t="s">
        <v>46225</v>
      </c>
      <c r="I4551">
        <v>1174</v>
      </c>
      <c r="J4551">
        <v>887917</v>
      </c>
      <c r="K4551">
        <v>898645</v>
      </c>
      <c r="L4551">
        <v>10729</v>
      </c>
      <c r="M4551">
        <v>1</v>
      </c>
      <c r="N4551" t="s">
        <v>46221</v>
      </c>
      <c r="O4551">
        <v>5034</v>
      </c>
    </row>
    <row r="4552" spans="1:15" x14ac:dyDescent="0.2">
      <c r="A4552" t="s">
        <v>46226</v>
      </c>
      <c r="B4552" t="s">
        <v>83</v>
      </c>
      <c r="C4552">
        <v>766402</v>
      </c>
      <c r="D4552">
        <v>768811</v>
      </c>
      <c r="E4552">
        <v>2410</v>
      </c>
      <c r="F4552" t="s">
        <v>21248</v>
      </c>
      <c r="G4552" t="s">
        <v>4801</v>
      </c>
      <c r="H4552" t="s">
        <v>21249</v>
      </c>
      <c r="I4552">
        <v>1174</v>
      </c>
      <c r="J4552">
        <v>766806</v>
      </c>
      <c r="K4552">
        <v>768884</v>
      </c>
      <c r="L4552">
        <v>2079</v>
      </c>
      <c r="M4552">
        <v>1</v>
      </c>
      <c r="N4552" t="s">
        <v>46227</v>
      </c>
      <c r="O4552">
        <v>0</v>
      </c>
    </row>
    <row r="4553" spans="1:15" x14ac:dyDescent="0.2">
      <c r="A4553" t="s">
        <v>46228</v>
      </c>
      <c r="B4553" t="s">
        <v>4802</v>
      </c>
      <c r="C4553">
        <v>120472</v>
      </c>
      <c r="D4553">
        <v>121009</v>
      </c>
      <c r="E4553">
        <v>538</v>
      </c>
      <c r="F4553" t="s">
        <v>21248</v>
      </c>
      <c r="G4553" t="s">
        <v>4803</v>
      </c>
      <c r="H4553" t="s">
        <v>21249</v>
      </c>
      <c r="I4553">
        <v>433</v>
      </c>
      <c r="J4553">
        <v>120926</v>
      </c>
      <c r="K4553">
        <v>126231</v>
      </c>
      <c r="L4553">
        <v>5306</v>
      </c>
      <c r="M4553">
        <v>1</v>
      </c>
      <c r="N4553" t="s">
        <v>46229</v>
      </c>
      <c r="O4553">
        <v>0</v>
      </c>
    </row>
    <row r="4554" spans="1:15" x14ac:dyDescent="0.2">
      <c r="A4554" t="s">
        <v>46228</v>
      </c>
      <c r="B4554" t="s">
        <v>4802</v>
      </c>
      <c r="C4554">
        <v>121339</v>
      </c>
      <c r="D4554">
        <v>125919</v>
      </c>
      <c r="E4554">
        <v>4581</v>
      </c>
      <c r="F4554" t="s">
        <v>21248</v>
      </c>
      <c r="G4554" t="s">
        <v>4804</v>
      </c>
      <c r="H4554" t="s">
        <v>21249</v>
      </c>
      <c r="I4554">
        <v>433</v>
      </c>
      <c r="J4554">
        <v>120926</v>
      </c>
      <c r="K4554">
        <v>126231</v>
      </c>
      <c r="L4554">
        <v>5306</v>
      </c>
      <c r="M4554">
        <v>1</v>
      </c>
      <c r="N4554" t="s">
        <v>46229</v>
      </c>
      <c r="O4554">
        <v>413</v>
      </c>
    </row>
    <row r="4555" spans="1:15" x14ac:dyDescent="0.2">
      <c r="A4555" t="s">
        <v>46230</v>
      </c>
      <c r="B4555" t="s">
        <v>4802</v>
      </c>
      <c r="C4555">
        <v>164910</v>
      </c>
      <c r="D4555">
        <v>165160</v>
      </c>
      <c r="E4555">
        <v>251</v>
      </c>
      <c r="F4555" t="s">
        <v>21248</v>
      </c>
      <c r="G4555" t="s">
        <v>4805</v>
      </c>
      <c r="H4555" t="s">
        <v>46231</v>
      </c>
      <c r="I4555">
        <v>433</v>
      </c>
      <c r="J4555">
        <v>164679</v>
      </c>
      <c r="K4555">
        <v>166078</v>
      </c>
      <c r="L4555">
        <v>1400</v>
      </c>
      <c r="M4555">
        <v>2</v>
      </c>
      <c r="N4555" t="s">
        <v>46232</v>
      </c>
      <c r="O4555">
        <v>918</v>
      </c>
    </row>
    <row r="4556" spans="1:15" x14ac:dyDescent="0.2">
      <c r="A4556" t="s">
        <v>46230</v>
      </c>
      <c r="B4556" t="s">
        <v>4802</v>
      </c>
      <c r="C4556">
        <v>165700</v>
      </c>
      <c r="D4556">
        <v>166194</v>
      </c>
      <c r="E4556">
        <v>495</v>
      </c>
      <c r="F4556" t="s">
        <v>21248</v>
      </c>
      <c r="G4556" t="s">
        <v>4806</v>
      </c>
      <c r="H4556" t="s">
        <v>21249</v>
      </c>
      <c r="I4556">
        <v>433</v>
      </c>
      <c r="J4556">
        <v>164679</v>
      </c>
      <c r="K4556">
        <v>166078</v>
      </c>
      <c r="L4556">
        <v>1400</v>
      </c>
      <c r="M4556">
        <v>2</v>
      </c>
      <c r="N4556" t="s">
        <v>46232</v>
      </c>
      <c r="O4556">
        <v>0</v>
      </c>
    </row>
    <row r="4557" spans="1:15" x14ac:dyDescent="0.2">
      <c r="A4557" t="s">
        <v>46233</v>
      </c>
      <c r="B4557" t="s">
        <v>4802</v>
      </c>
      <c r="C4557">
        <v>198813</v>
      </c>
      <c r="D4557">
        <v>199397</v>
      </c>
      <c r="E4557">
        <v>585</v>
      </c>
      <c r="F4557" t="s">
        <v>21248</v>
      </c>
      <c r="G4557" t="s">
        <v>4807</v>
      </c>
      <c r="H4557" t="s">
        <v>46234</v>
      </c>
      <c r="I4557">
        <v>433</v>
      </c>
      <c r="J4557">
        <v>195835</v>
      </c>
      <c r="K4557">
        <v>205834</v>
      </c>
      <c r="L4557">
        <v>10000</v>
      </c>
      <c r="M4557">
        <v>2</v>
      </c>
      <c r="N4557" t="s">
        <v>46235</v>
      </c>
      <c r="O4557">
        <v>6437</v>
      </c>
    </row>
    <row r="4558" spans="1:15" x14ac:dyDescent="0.2">
      <c r="A4558" t="s">
        <v>46233</v>
      </c>
      <c r="B4558" t="s">
        <v>4802</v>
      </c>
      <c r="C4558">
        <v>199903</v>
      </c>
      <c r="D4558">
        <v>200620</v>
      </c>
      <c r="E4558">
        <v>718</v>
      </c>
      <c r="F4558" t="s">
        <v>21248</v>
      </c>
      <c r="G4558" t="s">
        <v>4808</v>
      </c>
      <c r="H4558" t="s">
        <v>46236</v>
      </c>
      <c r="I4558">
        <v>433</v>
      </c>
      <c r="J4558">
        <v>195835</v>
      </c>
      <c r="K4558">
        <v>205834</v>
      </c>
      <c r="L4558">
        <v>10000</v>
      </c>
      <c r="M4558">
        <v>2</v>
      </c>
      <c r="N4558" t="s">
        <v>46235</v>
      </c>
      <c r="O4558">
        <v>5214</v>
      </c>
    </row>
    <row r="4559" spans="1:15" x14ac:dyDescent="0.2">
      <c r="A4559" t="s">
        <v>46233</v>
      </c>
      <c r="B4559" t="s">
        <v>4802</v>
      </c>
      <c r="C4559">
        <v>201843</v>
      </c>
      <c r="D4559">
        <v>202412</v>
      </c>
      <c r="E4559">
        <v>570</v>
      </c>
      <c r="F4559" t="s">
        <v>21248</v>
      </c>
      <c r="G4559" t="s">
        <v>4809</v>
      </c>
      <c r="H4559" t="s">
        <v>46237</v>
      </c>
      <c r="I4559">
        <v>433</v>
      </c>
      <c r="J4559">
        <v>195835</v>
      </c>
      <c r="K4559">
        <v>205834</v>
      </c>
      <c r="L4559">
        <v>10000</v>
      </c>
      <c r="M4559">
        <v>2</v>
      </c>
      <c r="N4559" t="s">
        <v>46235</v>
      </c>
      <c r="O4559">
        <v>3422</v>
      </c>
    </row>
    <row r="4560" spans="1:15" x14ac:dyDescent="0.2">
      <c r="A4560" t="s">
        <v>46233</v>
      </c>
      <c r="B4560" t="s">
        <v>4802</v>
      </c>
      <c r="C4560">
        <v>191916</v>
      </c>
      <c r="D4560">
        <v>192470</v>
      </c>
      <c r="E4560">
        <v>555</v>
      </c>
      <c r="F4560" t="s">
        <v>21248</v>
      </c>
      <c r="G4560" t="s">
        <v>4810</v>
      </c>
      <c r="H4560" t="s">
        <v>21266</v>
      </c>
      <c r="I4560">
        <v>433</v>
      </c>
      <c r="J4560">
        <v>195835</v>
      </c>
      <c r="K4560">
        <v>205834</v>
      </c>
      <c r="L4560">
        <v>10000</v>
      </c>
      <c r="M4560">
        <v>2</v>
      </c>
      <c r="N4560" t="s">
        <v>46235</v>
      </c>
      <c r="O4560">
        <v>13364</v>
      </c>
    </row>
    <row r="4561" spans="1:15" x14ac:dyDescent="0.2">
      <c r="A4561" t="s">
        <v>46233</v>
      </c>
      <c r="B4561" t="s">
        <v>4802</v>
      </c>
      <c r="C4561">
        <v>204737</v>
      </c>
      <c r="D4561">
        <v>205806</v>
      </c>
      <c r="E4561">
        <v>1070</v>
      </c>
      <c r="F4561" t="s">
        <v>21248</v>
      </c>
      <c r="G4561" t="s">
        <v>4811</v>
      </c>
      <c r="H4561" t="s">
        <v>21249</v>
      </c>
      <c r="I4561">
        <v>433</v>
      </c>
      <c r="J4561">
        <v>195835</v>
      </c>
      <c r="K4561">
        <v>205834</v>
      </c>
      <c r="L4561">
        <v>10000</v>
      </c>
      <c r="M4561">
        <v>2</v>
      </c>
      <c r="N4561" t="s">
        <v>46235</v>
      </c>
      <c r="O4561">
        <v>28</v>
      </c>
    </row>
    <row r="4562" spans="1:15" x14ac:dyDescent="0.2">
      <c r="A4562" t="s">
        <v>46233</v>
      </c>
      <c r="B4562" t="s">
        <v>4802</v>
      </c>
      <c r="C4562">
        <v>200897</v>
      </c>
      <c r="D4562">
        <v>201328</v>
      </c>
      <c r="E4562">
        <v>432</v>
      </c>
      <c r="F4562" t="s">
        <v>21248</v>
      </c>
      <c r="G4562" t="s">
        <v>4812</v>
      </c>
      <c r="H4562" t="s">
        <v>46238</v>
      </c>
      <c r="I4562">
        <v>433</v>
      </c>
      <c r="J4562">
        <v>195835</v>
      </c>
      <c r="K4562">
        <v>205834</v>
      </c>
      <c r="L4562">
        <v>10000</v>
      </c>
      <c r="M4562">
        <v>2</v>
      </c>
      <c r="N4562" t="s">
        <v>46235</v>
      </c>
      <c r="O4562">
        <v>4506</v>
      </c>
    </row>
    <row r="4563" spans="1:15" x14ac:dyDescent="0.2">
      <c r="A4563" t="s">
        <v>46233</v>
      </c>
      <c r="B4563" t="s">
        <v>4802</v>
      </c>
      <c r="C4563">
        <v>202952</v>
      </c>
      <c r="D4563">
        <v>203827</v>
      </c>
      <c r="E4563">
        <v>876</v>
      </c>
      <c r="F4563" t="s">
        <v>21248</v>
      </c>
      <c r="G4563" t="s">
        <v>4813</v>
      </c>
      <c r="H4563" t="s">
        <v>46239</v>
      </c>
      <c r="I4563">
        <v>433</v>
      </c>
      <c r="J4563">
        <v>195835</v>
      </c>
      <c r="K4563">
        <v>205834</v>
      </c>
      <c r="L4563">
        <v>10000</v>
      </c>
      <c r="M4563">
        <v>2</v>
      </c>
      <c r="N4563" t="s">
        <v>46235</v>
      </c>
      <c r="O4563">
        <v>2007</v>
      </c>
    </row>
    <row r="4564" spans="1:15" x14ac:dyDescent="0.2">
      <c r="A4564" t="s">
        <v>46240</v>
      </c>
      <c r="B4564" t="s">
        <v>4802</v>
      </c>
      <c r="C4564">
        <v>304271</v>
      </c>
      <c r="D4564">
        <v>306304</v>
      </c>
      <c r="E4564">
        <v>2034</v>
      </c>
      <c r="F4564" t="s">
        <v>21248</v>
      </c>
      <c r="G4564" t="s">
        <v>4814</v>
      </c>
      <c r="H4564" t="s">
        <v>21249</v>
      </c>
      <c r="I4564">
        <v>433</v>
      </c>
      <c r="J4564">
        <v>298634</v>
      </c>
      <c r="K4564">
        <v>305780</v>
      </c>
      <c r="L4564">
        <v>7147</v>
      </c>
      <c r="M4564">
        <v>2</v>
      </c>
      <c r="N4564" t="s">
        <v>46241</v>
      </c>
      <c r="O4564">
        <v>0</v>
      </c>
    </row>
    <row r="4565" spans="1:15" x14ac:dyDescent="0.2">
      <c r="A4565" t="s">
        <v>46242</v>
      </c>
      <c r="B4565" t="s">
        <v>93</v>
      </c>
      <c r="C4565">
        <v>901178</v>
      </c>
      <c r="D4565">
        <v>901355</v>
      </c>
      <c r="E4565">
        <v>178</v>
      </c>
      <c r="F4565" t="s">
        <v>21248</v>
      </c>
      <c r="G4565" t="s">
        <v>4815</v>
      </c>
      <c r="H4565" t="s">
        <v>21266</v>
      </c>
      <c r="I4565">
        <v>1963</v>
      </c>
      <c r="J4565">
        <v>900556</v>
      </c>
      <c r="K4565">
        <v>900818</v>
      </c>
      <c r="L4565">
        <v>263</v>
      </c>
      <c r="M4565">
        <v>1</v>
      </c>
      <c r="N4565" t="s">
        <v>46243</v>
      </c>
      <c r="O4565">
        <v>622</v>
      </c>
    </row>
    <row r="4566" spans="1:15" x14ac:dyDescent="0.2">
      <c r="A4566" t="s">
        <v>25070</v>
      </c>
      <c r="B4566" t="s">
        <v>93</v>
      </c>
      <c r="C4566">
        <v>942879</v>
      </c>
      <c r="D4566">
        <v>944730</v>
      </c>
      <c r="E4566">
        <v>1852</v>
      </c>
      <c r="F4566" t="s">
        <v>21248</v>
      </c>
      <c r="G4566" t="s">
        <v>4816</v>
      </c>
      <c r="H4566" t="s">
        <v>21312</v>
      </c>
      <c r="I4566">
        <v>1963</v>
      </c>
      <c r="J4566">
        <v>940234</v>
      </c>
      <c r="K4566">
        <v>959498</v>
      </c>
      <c r="L4566">
        <v>19265</v>
      </c>
      <c r="M4566">
        <v>1</v>
      </c>
      <c r="N4566" t="s">
        <v>25069</v>
      </c>
      <c r="O4566">
        <v>2645</v>
      </c>
    </row>
    <row r="4567" spans="1:15" x14ac:dyDescent="0.2">
      <c r="A4567" t="s">
        <v>25070</v>
      </c>
      <c r="B4567" t="s">
        <v>93</v>
      </c>
      <c r="C4567">
        <v>939836</v>
      </c>
      <c r="D4567">
        <v>940554</v>
      </c>
      <c r="E4567">
        <v>719</v>
      </c>
      <c r="F4567" t="s">
        <v>21248</v>
      </c>
      <c r="G4567" t="s">
        <v>4817</v>
      </c>
      <c r="H4567" t="s">
        <v>21249</v>
      </c>
      <c r="I4567">
        <v>1963</v>
      </c>
      <c r="J4567">
        <v>940234</v>
      </c>
      <c r="K4567">
        <v>959498</v>
      </c>
      <c r="L4567">
        <v>19265</v>
      </c>
      <c r="M4567">
        <v>1</v>
      </c>
      <c r="N4567" t="s">
        <v>25069</v>
      </c>
      <c r="O4567">
        <v>0</v>
      </c>
    </row>
    <row r="4568" spans="1:15" x14ac:dyDescent="0.2">
      <c r="A4568" t="s">
        <v>25070</v>
      </c>
      <c r="B4568" t="s">
        <v>93</v>
      </c>
      <c r="C4568">
        <v>944894</v>
      </c>
      <c r="D4568">
        <v>945624</v>
      </c>
      <c r="E4568">
        <v>731</v>
      </c>
      <c r="F4568" t="s">
        <v>21248</v>
      </c>
      <c r="G4568" t="s">
        <v>4818</v>
      </c>
      <c r="H4568" t="s">
        <v>25066</v>
      </c>
      <c r="I4568">
        <v>1963</v>
      </c>
      <c r="J4568">
        <v>940234</v>
      </c>
      <c r="K4568">
        <v>959498</v>
      </c>
      <c r="L4568">
        <v>19265</v>
      </c>
      <c r="M4568">
        <v>1</v>
      </c>
      <c r="N4568" t="s">
        <v>25069</v>
      </c>
      <c r="O4568">
        <v>4660</v>
      </c>
    </row>
    <row r="4569" spans="1:15" x14ac:dyDescent="0.2">
      <c r="A4569" t="s">
        <v>46244</v>
      </c>
      <c r="B4569" t="s">
        <v>93</v>
      </c>
      <c r="C4569">
        <v>963744</v>
      </c>
      <c r="D4569">
        <v>964355</v>
      </c>
      <c r="E4569">
        <v>612</v>
      </c>
      <c r="F4569" t="s">
        <v>21248</v>
      </c>
      <c r="G4569" t="s">
        <v>4819</v>
      </c>
      <c r="H4569" t="s">
        <v>46245</v>
      </c>
      <c r="I4569">
        <v>1963</v>
      </c>
      <c r="J4569">
        <v>958594</v>
      </c>
      <c r="K4569">
        <v>961698</v>
      </c>
      <c r="L4569">
        <v>3105</v>
      </c>
      <c r="M4569">
        <v>2</v>
      </c>
      <c r="N4569" t="s">
        <v>46246</v>
      </c>
      <c r="O4569">
        <v>-2046</v>
      </c>
    </row>
    <row r="4570" spans="1:15" x14ac:dyDescent="0.2">
      <c r="A4570" t="s">
        <v>46248</v>
      </c>
      <c r="B4570" t="s">
        <v>93</v>
      </c>
      <c r="C4570">
        <v>960920</v>
      </c>
      <c r="D4570">
        <v>962123</v>
      </c>
      <c r="E4570">
        <v>1204</v>
      </c>
      <c r="F4570" t="s">
        <v>21248</v>
      </c>
      <c r="G4570" t="s">
        <v>4820</v>
      </c>
      <c r="H4570" t="s">
        <v>21249</v>
      </c>
      <c r="I4570">
        <v>1963</v>
      </c>
      <c r="J4570">
        <v>961226</v>
      </c>
      <c r="K4570">
        <v>965376</v>
      </c>
      <c r="L4570">
        <v>4151</v>
      </c>
      <c r="M4570">
        <v>1</v>
      </c>
      <c r="N4570" t="s">
        <v>46247</v>
      </c>
      <c r="O4570">
        <v>0</v>
      </c>
    </row>
    <row r="4571" spans="1:15" x14ac:dyDescent="0.2">
      <c r="A4571" t="s">
        <v>46249</v>
      </c>
      <c r="B4571" t="s">
        <v>93</v>
      </c>
      <c r="C4571">
        <v>969574</v>
      </c>
      <c r="D4571">
        <v>970544</v>
      </c>
      <c r="E4571">
        <v>971</v>
      </c>
      <c r="F4571" t="s">
        <v>21248</v>
      </c>
      <c r="G4571" t="s">
        <v>4821</v>
      </c>
      <c r="H4571" t="s">
        <v>46250</v>
      </c>
      <c r="I4571">
        <v>1963</v>
      </c>
      <c r="J4571">
        <v>964735</v>
      </c>
      <c r="K4571">
        <v>968752</v>
      </c>
      <c r="L4571">
        <v>4018</v>
      </c>
      <c r="M4571">
        <v>2</v>
      </c>
      <c r="N4571" t="s">
        <v>46251</v>
      </c>
      <c r="O4571">
        <v>-822</v>
      </c>
    </row>
    <row r="4572" spans="1:15" x14ac:dyDescent="0.2">
      <c r="A4572" t="s">
        <v>46252</v>
      </c>
      <c r="B4572" t="s">
        <v>93</v>
      </c>
      <c r="C4572">
        <v>971455</v>
      </c>
      <c r="D4572">
        <v>972565</v>
      </c>
      <c r="E4572">
        <v>1111</v>
      </c>
      <c r="F4572" t="s">
        <v>21248</v>
      </c>
      <c r="G4572" t="s">
        <v>4822</v>
      </c>
      <c r="H4572" t="s">
        <v>21249</v>
      </c>
      <c r="I4572">
        <v>1963</v>
      </c>
      <c r="J4572">
        <v>971226</v>
      </c>
      <c r="K4572">
        <v>971624</v>
      </c>
      <c r="L4572">
        <v>399</v>
      </c>
      <c r="M4572">
        <v>2</v>
      </c>
      <c r="N4572" t="s">
        <v>46253</v>
      </c>
      <c r="O4572">
        <v>0</v>
      </c>
    </row>
    <row r="4573" spans="1:15" x14ac:dyDescent="0.2">
      <c r="A4573" t="s">
        <v>46252</v>
      </c>
      <c r="B4573" t="s">
        <v>93</v>
      </c>
      <c r="C4573">
        <v>970828</v>
      </c>
      <c r="D4573">
        <v>971159</v>
      </c>
      <c r="E4573">
        <v>332</v>
      </c>
      <c r="F4573" t="s">
        <v>21248</v>
      </c>
      <c r="G4573" t="s">
        <v>4823</v>
      </c>
      <c r="H4573" t="s">
        <v>21249</v>
      </c>
      <c r="I4573">
        <v>1963</v>
      </c>
      <c r="J4573">
        <v>971226</v>
      </c>
      <c r="K4573">
        <v>971624</v>
      </c>
      <c r="L4573">
        <v>399</v>
      </c>
      <c r="M4573">
        <v>2</v>
      </c>
      <c r="N4573" t="s">
        <v>46253</v>
      </c>
      <c r="O4573">
        <v>465</v>
      </c>
    </row>
    <row r="4574" spans="1:15" x14ac:dyDescent="0.2">
      <c r="A4574" t="s">
        <v>46254</v>
      </c>
      <c r="B4574" t="s">
        <v>93</v>
      </c>
      <c r="C4574">
        <v>972879</v>
      </c>
      <c r="D4574">
        <v>973530</v>
      </c>
      <c r="E4574">
        <v>652</v>
      </c>
      <c r="F4574" t="s">
        <v>21248</v>
      </c>
      <c r="G4574" t="s">
        <v>4824</v>
      </c>
      <c r="H4574" t="s">
        <v>46255</v>
      </c>
      <c r="I4574">
        <v>1963</v>
      </c>
      <c r="J4574">
        <v>971655</v>
      </c>
      <c r="K4574">
        <v>972816</v>
      </c>
      <c r="L4574">
        <v>1162</v>
      </c>
      <c r="M4574">
        <v>1</v>
      </c>
      <c r="N4574" t="s">
        <v>46256</v>
      </c>
      <c r="O4574">
        <v>1224</v>
      </c>
    </row>
    <row r="4575" spans="1:15" x14ac:dyDescent="0.2">
      <c r="A4575" t="s">
        <v>46254</v>
      </c>
      <c r="B4575" t="s">
        <v>93</v>
      </c>
      <c r="C4575">
        <v>973712</v>
      </c>
      <c r="D4575">
        <v>974169</v>
      </c>
      <c r="E4575">
        <v>458</v>
      </c>
      <c r="F4575" t="s">
        <v>21248</v>
      </c>
      <c r="G4575" t="s">
        <v>4825</v>
      </c>
      <c r="H4575" t="s">
        <v>46257</v>
      </c>
      <c r="I4575">
        <v>1963</v>
      </c>
      <c r="J4575">
        <v>971655</v>
      </c>
      <c r="K4575">
        <v>972816</v>
      </c>
      <c r="L4575">
        <v>1162</v>
      </c>
      <c r="M4575">
        <v>1</v>
      </c>
      <c r="N4575" t="s">
        <v>46256</v>
      </c>
      <c r="O4575">
        <v>2057</v>
      </c>
    </row>
    <row r="4576" spans="1:15" x14ac:dyDescent="0.2">
      <c r="A4576" t="s">
        <v>46259</v>
      </c>
      <c r="B4576" t="s">
        <v>93</v>
      </c>
      <c r="C4576">
        <v>975705</v>
      </c>
      <c r="D4576">
        <v>977138</v>
      </c>
      <c r="E4576">
        <v>1434</v>
      </c>
      <c r="F4576" t="s">
        <v>21248</v>
      </c>
      <c r="G4576" t="s">
        <v>4826</v>
      </c>
      <c r="H4576" t="s">
        <v>46260</v>
      </c>
      <c r="I4576">
        <v>1963</v>
      </c>
      <c r="J4576">
        <v>972609</v>
      </c>
      <c r="K4576">
        <v>977844</v>
      </c>
      <c r="L4576">
        <v>5236</v>
      </c>
      <c r="M4576">
        <v>2</v>
      </c>
      <c r="N4576" t="s">
        <v>46258</v>
      </c>
      <c r="O4576">
        <v>706</v>
      </c>
    </row>
    <row r="4577" spans="1:15" x14ac:dyDescent="0.2">
      <c r="A4577" t="s">
        <v>46259</v>
      </c>
      <c r="B4577" t="s">
        <v>93</v>
      </c>
      <c r="C4577">
        <v>974204</v>
      </c>
      <c r="D4577">
        <v>975489</v>
      </c>
      <c r="E4577">
        <v>1286</v>
      </c>
      <c r="F4577" t="s">
        <v>21248</v>
      </c>
      <c r="G4577" t="s">
        <v>4827</v>
      </c>
      <c r="H4577" t="s">
        <v>46261</v>
      </c>
      <c r="I4577">
        <v>1963</v>
      </c>
      <c r="J4577">
        <v>972609</v>
      </c>
      <c r="K4577">
        <v>977844</v>
      </c>
      <c r="L4577">
        <v>5236</v>
      </c>
      <c r="M4577">
        <v>2</v>
      </c>
      <c r="N4577" t="s">
        <v>46258</v>
      </c>
      <c r="O4577">
        <v>2355</v>
      </c>
    </row>
    <row r="4578" spans="1:15" x14ac:dyDescent="0.2">
      <c r="A4578" t="s">
        <v>46259</v>
      </c>
      <c r="B4578" t="s">
        <v>93</v>
      </c>
      <c r="C4578">
        <v>979594</v>
      </c>
      <c r="D4578">
        <v>980022</v>
      </c>
      <c r="E4578">
        <v>429</v>
      </c>
      <c r="F4578" t="s">
        <v>21248</v>
      </c>
      <c r="G4578" t="s">
        <v>4828</v>
      </c>
      <c r="H4578" t="s">
        <v>46262</v>
      </c>
      <c r="I4578">
        <v>1963</v>
      </c>
      <c r="J4578">
        <v>972609</v>
      </c>
      <c r="K4578">
        <v>977844</v>
      </c>
      <c r="L4578">
        <v>5236</v>
      </c>
      <c r="M4578">
        <v>2</v>
      </c>
      <c r="N4578" t="s">
        <v>46258</v>
      </c>
      <c r="O4578">
        <v>-1750</v>
      </c>
    </row>
    <row r="4579" spans="1:15" x14ac:dyDescent="0.2">
      <c r="A4579" t="s">
        <v>46259</v>
      </c>
      <c r="B4579" t="s">
        <v>93</v>
      </c>
      <c r="C4579">
        <v>977778</v>
      </c>
      <c r="D4579">
        <v>978166</v>
      </c>
      <c r="E4579">
        <v>389</v>
      </c>
      <c r="F4579" t="s">
        <v>21248</v>
      </c>
      <c r="G4579" t="s">
        <v>4829</v>
      </c>
      <c r="H4579" t="s">
        <v>21249</v>
      </c>
      <c r="I4579">
        <v>1963</v>
      </c>
      <c r="J4579">
        <v>972609</v>
      </c>
      <c r="K4579">
        <v>977844</v>
      </c>
      <c r="L4579">
        <v>5236</v>
      </c>
      <c r="M4579">
        <v>2</v>
      </c>
      <c r="N4579" t="s">
        <v>46258</v>
      </c>
      <c r="O4579">
        <v>0</v>
      </c>
    </row>
    <row r="4580" spans="1:15" x14ac:dyDescent="0.2">
      <c r="A4580" t="s">
        <v>46264</v>
      </c>
      <c r="B4580" t="s">
        <v>93</v>
      </c>
      <c r="C4580">
        <v>982336</v>
      </c>
      <c r="D4580">
        <v>982948</v>
      </c>
      <c r="E4580">
        <v>613</v>
      </c>
      <c r="F4580" t="s">
        <v>21248</v>
      </c>
      <c r="G4580" t="s">
        <v>4830</v>
      </c>
      <c r="H4580" t="s">
        <v>21249</v>
      </c>
      <c r="I4580">
        <v>1963</v>
      </c>
      <c r="J4580">
        <v>978338</v>
      </c>
      <c r="K4580">
        <v>982239</v>
      </c>
      <c r="L4580">
        <v>3902</v>
      </c>
      <c r="M4580">
        <v>2</v>
      </c>
      <c r="N4580" t="s">
        <v>46263</v>
      </c>
      <c r="O4580">
        <v>-97</v>
      </c>
    </row>
    <row r="4581" spans="1:15" x14ac:dyDescent="0.2">
      <c r="A4581" t="s">
        <v>46264</v>
      </c>
      <c r="B4581" t="s">
        <v>93</v>
      </c>
      <c r="C4581">
        <v>984072</v>
      </c>
      <c r="D4581">
        <v>984465</v>
      </c>
      <c r="E4581">
        <v>394</v>
      </c>
      <c r="F4581" t="s">
        <v>21248</v>
      </c>
      <c r="G4581" t="s">
        <v>4831</v>
      </c>
      <c r="H4581" t="s">
        <v>46265</v>
      </c>
      <c r="I4581">
        <v>1963</v>
      </c>
      <c r="J4581">
        <v>978338</v>
      </c>
      <c r="K4581">
        <v>982239</v>
      </c>
      <c r="L4581">
        <v>3902</v>
      </c>
      <c r="M4581">
        <v>2</v>
      </c>
      <c r="N4581" t="s">
        <v>46263</v>
      </c>
      <c r="O4581">
        <v>-1833</v>
      </c>
    </row>
    <row r="4582" spans="1:15" x14ac:dyDescent="0.2">
      <c r="A4582" t="s">
        <v>46264</v>
      </c>
      <c r="B4582" t="s">
        <v>93</v>
      </c>
      <c r="C4582">
        <v>983112</v>
      </c>
      <c r="D4582">
        <v>983898</v>
      </c>
      <c r="E4582">
        <v>787</v>
      </c>
      <c r="F4582" t="s">
        <v>21248</v>
      </c>
      <c r="G4582" t="s">
        <v>4832</v>
      </c>
      <c r="H4582" t="s">
        <v>46266</v>
      </c>
      <c r="I4582">
        <v>1963</v>
      </c>
      <c r="J4582">
        <v>978338</v>
      </c>
      <c r="K4582">
        <v>982239</v>
      </c>
      <c r="L4582">
        <v>3902</v>
      </c>
      <c r="M4582">
        <v>2</v>
      </c>
      <c r="N4582" t="s">
        <v>46263</v>
      </c>
      <c r="O4582">
        <v>-873</v>
      </c>
    </row>
    <row r="4583" spans="1:15" x14ac:dyDescent="0.2">
      <c r="A4583" t="s">
        <v>46264</v>
      </c>
      <c r="B4583" t="s">
        <v>93</v>
      </c>
      <c r="C4583">
        <v>980785</v>
      </c>
      <c r="D4583">
        <v>981497</v>
      </c>
      <c r="E4583">
        <v>713</v>
      </c>
      <c r="F4583" t="s">
        <v>21248</v>
      </c>
      <c r="G4583" t="s">
        <v>4833</v>
      </c>
      <c r="H4583" t="s">
        <v>46267</v>
      </c>
      <c r="I4583">
        <v>1963</v>
      </c>
      <c r="J4583">
        <v>978338</v>
      </c>
      <c r="K4583">
        <v>982239</v>
      </c>
      <c r="L4583">
        <v>3902</v>
      </c>
      <c r="M4583">
        <v>2</v>
      </c>
      <c r="N4583" t="s">
        <v>46263</v>
      </c>
      <c r="O4583">
        <v>742</v>
      </c>
    </row>
    <row r="4584" spans="1:15" x14ac:dyDescent="0.2">
      <c r="A4584" t="s">
        <v>46268</v>
      </c>
      <c r="B4584" t="s">
        <v>93</v>
      </c>
      <c r="C4584">
        <v>994549</v>
      </c>
      <c r="D4584">
        <v>994761</v>
      </c>
      <c r="E4584">
        <v>213</v>
      </c>
      <c r="F4584" t="s">
        <v>21248</v>
      </c>
      <c r="G4584" t="s">
        <v>4834</v>
      </c>
      <c r="H4584" t="s">
        <v>46269</v>
      </c>
      <c r="I4584">
        <v>1963</v>
      </c>
      <c r="J4584">
        <v>988194</v>
      </c>
      <c r="K4584">
        <v>1001311</v>
      </c>
      <c r="L4584">
        <v>13118</v>
      </c>
      <c r="M4584">
        <v>1</v>
      </c>
      <c r="N4584" t="s">
        <v>46270</v>
      </c>
      <c r="O4584">
        <v>6355</v>
      </c>
    </row>
    <row r="4585" spans="1:15" x14ac:dyDescent="0.2">
      <c r="A4585" t="s">
        <v>46268</v>
      </c>
      <c r="B4585" t="s">
        <v>93</v>
      </c>
      <c r="C4585">
        <v>993240</v>
      </c>
      <c r="D4585">
        <v>993731</v>
      </c>
      <c r="E4585">
        <v>492</v>
      </c>
      <c r="F4585" t="s">
        <v>21248</v>
      </c>
      <c r="G4585" t="s">
        <v>4835</v>
      </c>
      <c r="H4585" t="s">
        <v>46271</v>
      </c>
      <c r="I4585">
        <v>1963</v>
      </c>
      <c r="J4585">
        <v>988194</v>
      </c>
      <c r="K4585">
        <v>1001311</v>
      </c>
      <c r="L4585">
        <v>13118</v>
      </c>
      <c r="M4585">
        <v>1</v>
      </c>
      <c r="N4585" t="s">
        <v>46270</v>
      </c>
      <c r="O4585">
        <v>5046</v>
      </c>
    </row>
    <row r="4586" spans="1:15" x14ac:dyDescent="0.2">
      <c r="A4586" t="s">
        <v>46268</v>
      </c>
      <c r="B4586" t="s">
        <v>93</v>
      </c>
      <c r="C4586">
        <v>990080</v>
      </c>
      <c r="D4586">
        <v>992983</v>
      </c>
      <c r="E4586">
        <v>2904</v>
      </c>
      <c r="F4586" t="s">
        <v>21248</v>
      </c>
      <c r="G4586" t="s">
        <v>4836</v>
      </c>
      <c r="H4586" t="s">
        <v>46272</v>
      </c>
      <c r="I4586">
        <v>1963</v>
      </c>
      <c r="J4586">
        <v>988194</v>
      </c>
      <c r="K4586">
        <v>1001311</v>
      </c>
      <c r="L4586">
        <v>13118</v>
      </c>
      <c r="M4586">
        <v>1</v>
      </c>
      <c r="N4586" t="s">
        <v>46270</v>
      </c>
      <c r="O4586">
        <v>1886</v>
      </c>
    </row>
    <row r="4587" spans="1:15" x14ac:dyDescent="0.2">
      <c r="A4587" t="s">
        <v>46273</v>
      </c>
      <c r="B4587" t="s">
        <v>93</v>
      </c>
      <c r="C4587">
        <v>1030864</v>
      </c>
      <c r="D4587">
        <v>1032159</v>
      </c>
      <c r="E4587">
        <v>1296</v>
      </c>
      <c r="F4587" t="s">
        <v>21248</v>
      </c>
      <c r="G4587" t="s">
        <v>4837</v>
      </c>
      <c r="H4587" t="s">
        <v>21249</v>
      </c>
      <c r="I4587">
        <v>1963</v>
      </c>
      <c r="J4587">
        <v>1028318</v>
      </c>
      <c r="K4587">
        <v>1031063</v>
      </c>
      <c r="L4587">
        <v>2746</v>
      </c>
      <c r="M4587">
        <v>2</v>
      </c>
      <c r="N4587" t="s">
        <v>46274</v>
      </c>
      <c r="O4587">
        <v>0</v>
      </c>
    </row>
    <row r="4588" spans="1:15" x14ac:dyDescent="0.2">
      <c r="A4588" t="s">
        <v>46273</v>
      </c>
      <c r="B4588" t="s">
        <v>93</v>
      </c>
      <c r="C4588">
        <v>1028552</v>
      </c>
      <c r="D4588">
        <v>1029724</v>
      </c>
      <c r="E4588">
        <v>1173</v>
      </c>
      <c r="F4588" t="s">
        <v>21248</v>
      </c>
      <c r="G4588" t="s">
        <v>4838</v>
      </c>
      <c r="H4588" t="s">
        <v>46275</v>
      </c>
      <c r="I4588">
        <v>1963</v>
      </c>
      <c r="J4588">
        <v>1028318</v>
      </c>
      <c r="K4588">
        <v>1031063</v>
      </c>
      <c r="L4588">
        <v>2746</v>
      </c>
      <c r="M4588">
        <v>2</v>
      </c>
      <c r="N4588" t="s">
        <v>46274</v>
      </c>
      <c r="O4588">
        <v>1339</v>
      </c>
    </row>
    <row r="4589" spans="1:15" x14ac:dyDescent="0.2">
      <c r="A4589" t="s">
        <v>46273</v>
      </c>
      <c r="B4589" t="s">
        <v>93</v>
      </c>
      <c r="C4589">
        <v>1030157</v>
      </c>
      <c r="D4589">
        <v>1030560</v>
      </c>
      <c r="E4589">
        <v>404</v>
      </c>
      <c r="F4589" t="s">
        <v>21248</v>
      </c>
      <c r="G4589" t="s">
        <v>4839</v>
      </c>
      <c r="H4589" t="s">
        <v>46276</v>
      </c>
      <c r="I4589">
        <v>1963</v>
      </c>
      <c r="J4589">
        <v>1028318</v>
      </c>
      <c r="K4589">
        <v>1031063</v>
      </c>
      <c r="L4589">
        <v>2746</v>
      </c>
      <c r="M4589">
        <v>2</v>
      </c>
      <c r="N4589" t="s">
        <v>46274</v>
      </c>
      <c r="O4589">
        <v>503</v>
      </c>
    </row>
    <row r="4590" spans="1:15" x14ac:dyDescent="0.2">
      <c r="A4590" t="s">
        <v>46277</v>
      </c>
      <c r="B4590" t="s">
        <v>4840</v>
      </c>
      <c r="C4590">
        <v>257318</v>
      </c>
      <c r="D4590">
        <v>258839</v>
      </c>
      <c r="E4590">
        <v>1522</v>
      </c>
      <c r="F4590" t="s">
        <v>21248</v>
      </c>
      <c r="G4590" t="s">
        <v>4841</v>
      </c>
      <c r="H4590" t="s">
        <v>21266</v>
      </c>
      <c r="I4590">
        <v>532</v>
      </c>
      <c r="J4590">
        <v>255487</v>
      </c>
      <c r="K4590">
        <v>256084</v>
      </c>
      <c r="L4590">
        <v>598</v>
      </c>
      <c r="M4590">
        <v>2</v>
      </c>
      <c r="N4590" t="s">
        <v>46278</v>
      </c>
      <c r="O4590">
        <v>-1234</v>
      </c>
    </row>
    <row r="4591" spans="1:15" x14ac:dyDescent="0.2">
      <c r="A4591" t="s">
        <v>46277</v>
      </c>
      <c r="B4591" t="s">
        <v>4840</v>
      </c>
      <c r="C4591">
        <v>256701</v>
      </c>
      <c r="D4591">
        <v>257101</v>
      </c>
      <c r="E4591">
        <v>401</v>
      </c>
      <c r="F4591" t="s">
        <v>21248</v>
      </c>
      <c r="G4591" t="s">
        <v>4842</v>
      </c>
      <c r="H4591" t="s">
        <v>21266</v>
      </c>
      <c r="I4591">
        <v>532</v>
      </c>
      <c r="J4591">
        <v>255487</v>
      </c>
      <c r="K4591">
        <v>256084</v>
      </c>
      <c r="L4591">
        <v>598</v>
      </c>
      <c r="M4591">
        <v>2</v>
      </c>
      <c r="N4591" t="s">
        <v>46278</v>
      </c>
      <c r="O4591">
        <v>-617</v>
      </c>
    </row>
    <row r="4592" spans="1:15" x14ac:dyDescent="0.2">
      <c r="A4592" t="s">
        <v>46277</v>
      </c>
      <c r="B4592" t="s">
        <v>4840</v>
      </c>
      <c r="C4592">
        <v>255577</v>
      </c>
      <c r="D4592">
        <v>255842</v>
      </c>
      <c r="E4592">
        <v>266</v>
      </c>
      <c r="F4592" t="s">
        <v>21248</v>
      </c>
      <c r="G4592" t="s">
        <v>4843</v>
      </c>
      <c r="H4592" t="s">
        <v>21249</v>
      </c>
      <c r="I4592">
        <v>532</v>
      </c>
      <c r="J4592">
        <v>255487</v>
      </c>
      <c r="K4592">
        <v>256084</v>
      </c>
      <c r="L4592">
        <v>598</v>
      </c>
      <c r="M4592">
        <v>2</v>
      </c>
      <c r="N4592" t="s">
        <v>46278</v>
      </c>
      <c r="O4592">
        <v>242</v>
      </c>
    </row>
    <row r="4593" spans="1:15" x14ac:dyDescent="0.2">
      <c r="A4593" t="s">
        <v>46279</v>
      </c>
      <c r="B4593" t="s">
        <v>213</v>
      </c>
      <c r="C4593">
        <v>1022182</v>
      </c>
      <c r="D4593">
        <v>1024776</v>
      </c>
      <c r="E4593">
        <v>2595</v>
      </c>
      <c r="F4593" t="s">
        <v>21248</v>
      </c>
      <c r="G4593" t="s">
        <v>4844</v>
      </c>
      <c r="H4593" t="s">
        <v>21249</v>
      </c>
      <c r="I4593">
        <v>508</v>
      </c>
      <c r="J4593">
        <v>1018155</v>
      </c>
      <c r="K4593">
        <v>1023281</v>
      </c>
      <c r="L4593">
        <v>5127</v>
      </c>
      <c r="M4593">
        <v>2</v>
      </c>
      <c r="N4593" t="s">
        <v>46280</v>
      </c>
      <c r="O4593">
        <v>0</v>
      </c>
    </row>
    <row r="4594" spans="1:15" x14ac:dyDescent="0.2">
      <c r="A4594" t="s">
        <v>46279</v>
      </c>
      <c r="B4594" t="s">
        <v>213</v>
      </c>
      <c r="C4594">
        <v>1021306</v>
      </c>
      <c r="D4594">
        <v>1021826</v>
      </c>
      <c r="E4594">
        <v>521</v>
      </c>
      <c r="F4594" t="s">
        <v>21248</v>
      </c>
      <c r="G4594" t="s">
        <v>4845</v>
      </c>
      <c r="H4594" t="s">
        <v>46281</v>
      </c>
      <c r="I4594">
        <v>508</v>
      </c>
      <c r="J4594">
        <v>1018155</v>
      </c>
      <c r="K4594">
        <v>1023281</v>
      </c>
      <c r="L4594">
        <v>5127</v>
      </c>
      <c r="M4594">
        <v>2</v>
      </c>
      <c r="N4594" t="s">
        <v>46280</v>
      </c>
      <c r="O4594">
        <v>1455</v>
      </c>
    </row>
    <row r="4595" spans="1:15" x14ac:dyDescent="0.2">
      <c r="A4595" t="s">
        <v>46282</v>
      </c>
      <c r="B4595" t="s">
        <v>213</v>
      </c>
      <c r="C4595">
        <v>1018480</v>
      </c>
      <c r="D4595">
        <v>1018793</v>
      </c>
      <c r="E4595">
        <v>314</v>
      </c>
      <c r="F4595" t="s">
        <v>21248</v>
      </c>
      <c r="G4595" t="s">
        <v>4846</v>
      </c>
      <c r="H4595" t="s">
        <v>21249</v>
      </c>
      <c r="I4595">
        <v>508</v>
      </c>
      <c r="J4595">
        <v>1013863</v>
      </c>
      <c r="K4595">
        <v>1018151</v>
      </c>
      <c r="L4595">
        <v>4289</v>
      </c>
      <c r="M4595">
        <v>2</v>
      </c>
      <c r="N4595" t="s">
        <v>46283</v>
      </c>
      <c r="O4595">
        <v>-329</v>
      </c>
    </row>
    <row r="4596" spans="1:15" x14ac:dyDescent="0.2">
      <c r="A4596" t="s">
        <v>46282</v>
      </c>
      <c r="B4596" t="s">
        <v>213</v>
      </c>
      <c r="C4596">
        <v>1015611</v>
      </c>
      <c r="D4596">
        <v>1016596</v>
      </c>
      <c r="E4596">
        <v>986</v>
      </c>
      <c r="F4596" t="s">
        <v>21248</v>
      </c>
      <c r="G4596" t="s">
        <v>4847</v>
      </c>
      <c r="H4596" t="s">
        <v>46284</v>
      </c>
      <c r="I4596">
        <v>508</v>
      </c>
      <c r="J4596">
        <v>1013863</v>
      </c>
      <c r="K4596">
        <v>1018151</v>
      </c>
      <c r="L4596">
        <v>4289</v>
      </c>
      <c r="M4596">
        <v>2</v>
      </c>
      <c r="N4596" t="s">
        <v>46283</v>
      </c>
      <c r="O4596">
        <v>1555</v>
      </c>
    </row>
    <row r="4597" spans="1:15" x14ac:dyDescent="0.2">
      <c r="A4597" t="s">
        <v>46282</v>
      </c>
      <c r="B4597" t="s">
        <v>213</v>
      </c>
      <c r="C4597">
        <v>1016859</v>
      </c>
      <c r="D4597">
        <v>1017290</v>
      </c>
      <c r="E4597">
        <v>432</v>
      </c>
      <c r="F4597" t="s">
        <v>21248</v>
      </c>
      <c r="G4597" t="s">
        <v>4848</v>
      </c>
      <c r="H4597" t="s">
        <v>46285</v>
      </c>
      <c r="I4597">
        <v>508</v>
      </c>
      <c r="J4597">
        <v>1013863</v>
      </c>
      <c r="K4597">
        <v>1018151</v>
      </c>
      <c r="L4597">
        <v>4289</v>
      </c>
      <c r="M4597">
        <v>2</v>
      </c>
      <c r="N4597" t="s">
        <v>46283</v>
      </c>
      <c r="O4597">
        <v>861</v>
      </c>
    </row>
    <row r="4598" spans="1:15" x14ac:dyDescent="0.2">
      <c r="A4598" t="s">
        <v>46282</v>
      </c>
      <c r="B4598" t="s">
        <v>213</v>
      </c>
      <c r="C4598">
        <v>1020130</v>
      </c>
      <c r="D4598">
        <v>1020463</v>
      </c>
      <c r="E4598">
        <v>334</v>
      </c>
      <c r="F4598" t="s">
        <v>21248</v>
      </c>
      <c r="G4598" t="s">
        <v>4849</v>
      </c>
      <c r="H4598" t="s">
        <v>46286</v>
      </c>
      <c r="I4598">
        <v>508</v>
      </c>
      <c r="J4598">
        <v>1013863</v>
      </c>
      <c r="K4598">
        <v>1018151</v>
      </c>
      <c r="L4598">
        <v>4289</v>
      </c>
      <c r="M4598">
        <v>2</v>
      </c>
      <c r="N4598" t="s">
        <v>46283</v>
      </c>
      <c r="O4598">
        <v>-1979</v>
      </c>
    </row>
    <row r="4599" spans="1:15" x14ac:dyDescent="0.2">
      <c r="A4599" t="s">
        <v>46282</v>
      </c>
      <c r="B4599" t="s">
        <v>213</v>
      </c>
      <c r="C4599">
        <v>1019261</v>
      </c>
      <c r="D4599">
        <v>1019489</v>
      </c>
      <c r="E4599">
        <v>229</v>
      </c>
      <c r="F4599" t="s">
        <v>21248</v>
      </c>
      <c r="G4599" t="s">
        <v>4850</v>
      </c>
      <c r="H4599" t="s">
        <v>46287</v>
      </c>
      <c r="I4599">
        <v>508</v>
      </c>
      <c r="J4599">
        <v>1013863</v>
      </c>
      <c r="K4599">
        <v>1018151</v>
      </c>
      <c r="L4599">
        <v>4289</v>
      </c>
      <c r="M4599">
        <v>2</v>
      </c>
      <c r="N4599" t="s">
        <v>46283</v>
      </c>
      <c r="O4599">
        <v>-1110</v>
      </c>
    </row>
    <row r="4600" spans="1:15" x14ac:dyDescent="0.2">
      <c r="A4600" t="s">
        <v>25101</v>
      </c>
      <c r="B4600" t="s">
        <v>213</v>
      </c>
      <c r="C4600">
        <v>976138</v>
      </c>
      <c r="D4600">
        <v>976342</v>
      </c>
      <c r="E4600">
        <v>205</v>
      </c>
      <c r="F4600" t="s">
        <v>21248</v>
      </c>
      <c r="G4600" t="s">
        <v>4851</v>
      </c>
      <c r="H4600" t="s">
        <v>46288</v>
      </c>
      <c r="I4600">
        <v>508</v>
      </c>
      <c r="J4600">
        <v>975145</v>
      </c>
      <c r="K4600">
        <v>978334</v>
      </c>
      <c r="L4600">
        <v>3190</v>
      </c>
      <c r="M4600">
        <v>1</v>
      </c>
      <c r="N4600" t="s">
        <v>25100</v>
      </c>
      <c r="O4600">
        <v>993</v>
      </c>
    </row>
    <row r="4601" spans="1:15" x14ac:dyDescent="0.2">
      <c r="A4601" t="s">
        <v>46289</v>
      </c>
      <c r="B4601" t="s">
        <v>213</v>
      </c>
      <c r="C4601">
        <v>905877</v>
      </c>
      <c r="D4601">
        <v>908430</v>
      </c>
      <c r="E4601">
        <v>2554</v>
      </c>
      <c r="F4601" t="s">
        <v>21248</v>
      </c>
      <c r="G4601" t="s">
        <v>4852</v>
      </c>
      <c r="H4601" t="s">
        <v>46290</v>
      </c>
      <c r="I4601">
        <v>508</v>
      </c>
      <c r="J4601">
        <v>900085</v>
      </c>
      <c r="K4601">
        <v>908931</v>
      </c>
      <c r="L4601">
        <v>8847</v>
      </c>
      <c r="M4601">
        <v>2</v>
      </c>
      <c r="N4601" t="s">
        <v>46291</v>
      </c>
      <c r="O4601">
        <v>501</v>
      </c>
    </row>
    <row r="4602" spans="1:15" x14ac:dyDescent="0.2">
      <c r="A4602" t="s">
        <v>46289</v>
      </c>
      <c r="B4602" t="s">
        <v>213</v>
      </c>
      <c r="C4602">
        <v>903774</v>
      </c>
      <c r="D4602">
        <v>905129</v>
      </c>
      <c r="E4602">
        <v>1356</v>
      </c>
      <c r="F4602" t="s">
        <v>21248</v>
      </c>
      <c r="G4602" t="s">
        <v>4853</v>
      </c>
      <c r="H4602" t="s">
        <v>46292</v>
      </c>
      <c r="I4602">
        <v>508</v>
      </c>
      <c r="J4602">
        <v>900085</v>
      </c>
      <c r="K4602">
        <v>908931</v>
      </c>
      <c r="L4602">
        <v>8847</v>
      </c>
      <c r="M4602">
        <v>2</v>
      </c>
      <c r="N4602" t="s">
        <v>46291</v>
      </c>
      <c r="O4602">
        <v>3802</v>
      </c>
    </row>
    <row r="4603" spans="1:15" x14ac:dyDescent="0.2">
      <c r="A4603" t="s">
        <v>46293</v>
      </c>
      <c r="B4603" t="s">
        <v>213</v>
      </c>
      <c r="C4603">
        <v>886763</v>
      </c>
      <c r="D4603">
        <v>887158</v>
      </c>
      <c r="E4603">
        <v>396</v>
      </c>
      <c r="F4603" t="s">
        <v>21248</v>
      </c>
      <c r="G4603" t="s">
        <v>4854</v>
      </c>
      <c r="H4603" t="s">
        <v>46294</v>
      </c>
      <c r="I4603">
        <v>508</v>
      </c>
      <c r="J4603">
        <v>884635</v>
      </c>
      <c r="K4603">
        <v>890302</v>
      </c>
      <c r="L4603">
        <v>5668</v>
      </c>
      <c r="M4603">
        <v>1</v>
      </c>
      <c r="N4603" t="s">
        <v>46295</v>
      </c>
      <c r="O4603">
        <v>2128</v>
      </c>
    </row>
    <row r="4604" spans="1:15" x14ac:dyDescent="0.2">
      <c r="A4604" t="s">
        <v>46293</v>
      </c>
      <c r="B4604" t="s">
        <v>213</v>
      </c>
      <c r="C4604">
        <v>887309</v>
      </c>
      <c r="D4604">
        <v>888904</v>
      </c>
      <c r="E4604">
        <v>1596</v>
      </c>
      <c r="F4604" t="s">
        <v>21248</v>
      </c>
      <c r="G4604" t="s">
        <v>4855</v>
      </c>
      <c r="H4604" t="s">
        <v>46296</v>
      </c>
      <c r="I4604">
        <v>508</v>
      </c>
      <c r="J4604">
        <v>884635</v>
      </c>
      <c r="K4604">
        <v>890302</v>
      </c>
      <c r="L4604">
        <v>5668</v>
      </c>
      <c r="M4604">
        <v>1</v>
      </c>
      <c r="N4604" t="s">
        <v>46295</v>
      </c>
      <c r="O4604">
        <v>2674</v>
      </c>
    </row>
    <row r="4605" spans="1:15" x14ac:dyDescent="0.2">
      <c r="A4605" t="s">
        <v>46293</v>
      </c>
      <c r="B4605" t="s">
        <v>213</v>
      </c>
      <c r="C4605">
        <v>884444</v>
      </c>
      <c r="D4605">
        <v>885205</v>
      </c>
      <c r="E4605">
        <v>762</v>
      </c>
      <c r="F4605" t="s">
        <v>21248</v>
      </c>
      <c r="G4605" t="s">
        <v>4856</v>
      </c>
      <c r="H4605" t="s">
        <v>21249</v>
      </c>
      <c r="I4605">
        <v>508</v>
      </c>
      <c r="J4605">
        <v>884635</v>
      </c>
      <c r="K4605">
        <v>890302</v>
      </c>
      <c r="L4605">
        <v>5668</v>
      </c>
      <c r="M4605">
        <v>1</v>
      </c>
      <c r="N4605" t="s">
        <v>46295</v>
      </c>
      <c r="O4605">
        <v>0</v>
      </c>
    </row>
    <row r="4606" spans="1:15" x14ac:dyDescent="0.2">
      <c r="A4606" t="s">
        <v>46293</v>
      </c>
      <c r="B4606" t="s">
        <v>213</v>
      </c>
      <c r="C4606">
        <v>889349</v>
      </c>
      <c r="D4606">
        <v>889587</v>
      </c>
      <c r="E4606">
        <v>239</v>
      </c>
      <c r="F4606" t="s">
        <v>21248</v>
      </c>
      <c r="G4606" t="s">
        <v>4857</v>
      </c>
      <c r="H4606" t="s">
        <v>46297</v>
      </c>
      <c r="I4606">
        <v>508</v>
      </c>
      <c r="J4606">
        <v>884635</v>
      </c>
      <c r="K4606">
        <v>890302</v>
      </c>
      <c r="L4606">
        <v>5668</v>
      </c>
      <c r="M4606">
        <v>1</v>
      </c>
      <c r="N4606" t="s">
        <v>46295</v>
      </c>
      <c r="O4606">
        <v>4714</v>
      </c>
    </row>
    <row r="4607" spans="1:15" x14ac:dyDescent="0.2">
      <c r="A4607" t="s">
        <v>46298</v>
      </c>
      <c r="B4607" t="s">
        <v>213</v>
      </c>
      <c r="C4607">
        <v>879839</v>
      </c>
      <c r="D4607">
        <v>883333</v>
      </c>
      <c r="E4607">
        <v>3495</v>
      </c>
      <c r="F4607" t="s">
        <v>21248</v>
      </c>
      <c r="G4607" t="s">
        <v>4858</v>
      </c>
      <c r="H4607" t="s">
        <v>21249</v>
      </c>
      <c r="I4607">
        <v>508</v>
      </c>
      <c r="J4607">
        <v>879809</v>
      </c>
      <c r="K4607">
        <v>883963</v>
      </c>
      <c r="L4607">
        <v>4155</v>
      </c>
      <c r="M4607">
        <v>1</v>
      </c>
      <c r="N4607" t="s">
        <v>46299</v>
      </c>
      <c r="O4607">
        <v>30</v>
      </c>
    </row>
    <row r="4608" spans="1:15" x14ac:dyDescent="0.2">
      <c r="A4608" t="s">
        <v>46300</v>
      </c>
      <c r="B4608" t="s">
        <v>213</v>
      </c>
      <c r="C4608">
        <v>876717</v>
      </c>
      <c r="D4608">
        <v>877302</v>
      </c>
      <c r="E4608">
        <v>586</v>
      </c>
      <c r="F4608" t="s">
        <v>21248</v>
      </c>
      <c r="G4608" t="s">
        <v>4859</v>
      </c>
      <c r="H4608" t="s">
        <v>21249</v>
      </c>
      <c r="I4608">
        <v>508</v>
      </c>
      <c r="J4608">
        <v>874867</v>
      </c>
      <c r="K4608">
        <v>876715</v>
      </c>
      <c r="L4608">
        <v>1849</v>
      </c>
      <c r="M4608">
        <v>2</v>
      </c>
      <c r="N4608" t="s">
        <v>46301</v>
      </c>
      <c r="O4608">
        <v>-2</v>
      </c>
    </row>
    <row r="4609" spans="1:15" x14ac:dyDescent="0.2">
      <c r="A4609" t="s">
        <v>46302</v>
      </c>
      <c r="B4609" t="s">
        <v>213</v>
      </c>
      <c r="C4609">
        <v>838943</v>
      </c>
      <c r="D4609">
        <v>839339</v>
      </c>
      <c r="E4609">
        <v>397</v>
      </c>
      <c r="F4609" t="s">
        <v>21248</v>
      </c>
      <c r="G4609" t="s">
        <v>4860</v>
      </c>
      <c r="H4609" t="s">
        <v>21249</v>
      </c>
      <c r="I4609">
        <v>508</v>
      </c>
      <c r="J4609">
        <v>838483</v>
      </c>
      <c r="K4609">
        <v>840204</v>
      </c>
      <c r="L4609">
        <v>1722</v>
      </c>
      <c r="M4609">
        <v>1</v>
      </c>
      <c r="N4609" t="s">
        <v>46303</v>
      </c>
      <c r="O4609">
        <v>460</v>
      </c>
    </row>
    <row r="4610" spans="1:15" x14ac:dyDescent="0.2">
      <c r="A4610" t="s">
        <v>46302</v>
      </c>
      <c r="B4610" t="s">
        <v>213</v>
      </c>
      <c r="C4610">
        <v>840727</v>
      </c>
      <c r="D4610">
        <v>840914</v>
      </c>
      <c r="E4610">
        <v>188</v>
      </c>
      <c r="F4610" t="s">
        <v>21248</v>
      </c>
      <c r="G4610" t="s">
        <v>4861</v>
      </c>
      <c r="H4610" t="s">
        <v>46304</v>
      </c>
      <c r="I4610">
        <v>508</v>
      </c>
      <c r="J4610">
        <v>838483</v>
      </c>
      <c r="K4610">
        <v>840204</v>
      </c>
      <c r="L4610">
        <v>1722</v>
      </c>
      <c r="M4610">
        <v>1</v>
      </c>
      <c r="N4610" t="s">
        <v>46303</v>
      </c>
      <c r="O4610">
        <v>2244</v>
      </c>
    </row>
    <row r="4611" spans="1:15" x14ac:dyDescent="0.2">
      <c r="A4611" t="s">
        <v>46302</v>
      </c>
      <c r="B4611" t="s">
        <v>213</v>
      </c>
      <c r="C4611">
        <v>839533</v>
      </c>
      <c r="D4611">
        <v>839959</v>
      </c>
      <c r="E4611">
        <v>427</v>
      </c>
      <c r="F4611" t="s">
        <v>21248</v>
      </c>
      <c r="G4611" t="s">
        <v>4862</v>
      </c>
      <c r="H4611" t="s">
        <v>21312</v>
      </c>
      <c r="I4611">
        <v>508</v>
      </c>
      <c r="J4611">
        <v>838483</v>
      </c>
      <c r="K4611">
        <v>840204</v>
      </c>
      <c r="L4611">
        <v>1722</v>
      </c>
      <c r="M4611">
        <v>1</v>
      </c>
      <c r="N4611" t="s">
        <v>46303</v>
      </c>
      <c r="O4611">
        <v>1050</v>
      </c>
    </row>
    <row r="4612" spans="1:15" x14ac:dyDescent="0.2">
      <c r="A4612" t="s">
        <v>46305</v>
      </c>
      <c r="B4612" t="s">
        <v>213</v>
      </c>
      <c r="C4612">
        <v>836619</v>
      </c>
      <c r="D4612">
        <v>836765</v>
      </c>
      <c r="E4612">
        <v>147</v>
      </c>
      <c r="F4612" t="s">
        <v>21248</v>
      </c>
      <c r="G4612" t="s">
        <v>4863</v>
      </c>
      <c r="H4612" t="s">
        <v>46306</v>
      </c>
      <c r="I4612">
        <v>508</v>
      </c>
      <c r="J4612">
        <v>834221</v>
      </c>
      <c r="K4612">
        <v>837696</v>
      </c>
      <c r="L4612">
        <v>3476</v>
      </c>
      <c r="M4612">
        <v>2</v>
      </c>
      <c r="N4612" t="s">
        <v>46307</v>
      </c>
      <c r="O4612">
        <v>931</v>
      </c>
    </row>
    <row r="4613" spans="1:15" x14ac:dyDescent="0.2">
      <c r="A4613" t="s">
        <v>46305</v>
      </c>
      <c r="B4613" t="s">
        <v>213</v>
      </c>
      <c r="C4613">
        <v>836877</v>
      </c>
      <c r="D4613">
        <v>837727</v>
      </c>
      <c r="E4613">
        <v>851</v>
      </c>
      <c r="F4613" t="s">
        <v>21248</v>
      </c>
      <c r="G4613" t="s">
        <v>4864</v>
      </c>
      <c r="H4613" t="s">
        <v>21249</v>
      </c>
      <c r="I4613">
        <v>508</v>
      </c>
      <c r="J4613">
        <v>834221</v>
      </c>
      <c r="K4613">
        <v>837696</v>
      </c>
      <c r="L4613">
        <v>3476</v>
      </c>
      <c r="M4613">
        <v>2</v>
      </c>
      <c r="N4613" t="s">
        <v>46307</v>
      </c>
      <c r="O4613">
        <v>0</v>
      </c>
    </row>
    <row r="4614" spans="1:15" x14ac:dyDescent="0.2">
      <c r="A4614" t="s">
        <v>46308</v>
      </c>
      <c r="B4614" t="s">
        <v>213</v>
      </c>
      <c r="C4614">
        <v>800262</v>
      </c>
      <c r="D4614">
        <v>801276</v>
      </c>
      <c r="E4614">
        <v>1015</v>
      </c>
      <c r="F4614" t="s">
        <v>21248</v>
      </c>
      <c r="G4614" t="s">
        <v>4865</v>
      </c>
      <c r="H4614" t="s">
        <v>21249</v>
      </c>
      <c r="I4614">
        <v>508</v>
      </c>
      <c r="J4614">
        <v>795444</v>
      </c>
      <c r="K4614">
        <v>801085</v>
      </c>
      <c r="L4614">
        <v>5642</v>
      </c>
      <c r="M4614">
        <v>2</v>
      </c>
      <c r="N4614" t="s">
        <v>46309</v>
      </c>
      <c r="O4614">
        <v>0</v>
      </c>
    </row>
    <row r="4615" spans="1:15" x14ac:dyDescent="0.2">
      <c r="A4615" t="s">
        <v>46308</v>
      </c>
      <c r="B4615" t="s">
        <v>213</v>
      </c>
      <c r="C4615">
        <v>795808</v>
      </c>
      <c r="D4615">
        <v>797450</v>
      </c>
      <c r="E4615">
        <v>1643</v>
      </c>
      <c r="F4615" t="s">
        <v>21248</v>
      </c>
      <c r="G4615" t="s">
        <v>4866</v>
      </c>
      <c r="H4615" t="s">
        <v>21312</v>
      </c>
      <c r="I4615">
        <v>508</v>
      </c>
      <c r="J4615">
        <v>795444</v>
      </c>
      <c r="K4615">
        <v>801085</v>
      </c>
      <c r="L4615">
        <v>5642</v>
      </c>
      <c r="M4615">
        <v>2</v>
      </c>
      <c r="N4615" t="s">
        <v>46309</v>
      </c>
      <c r="O4615">
        <v>3635</v>
      </c>
    </row>
    <row r="4616" spans="1:15" x14ac:dyDescent="0.2">
      <c r="A4616" t="s">
        <v>46308</v>
      </c>
      <c r="B4616" t="s">
        <v>213</v>
      </c>
      <c r="C4616">
        <v>793490</v>
      </c>
      <c r="D4616">
        <v>793719</v>
      </c>
      <c r="E4616">
        <v>230</v>
      </c>
      <c r="F4616" t="s">
        <v>21248</v>
      </c>
      <c r="G4616" t="s">
        <v>4867</v>
      </c>
      <c r="H4616" t="s">
        <v>46310</v>
      </c>
      <c r="I4616">
        <v>508</v>
      </c>
      <c r="J4616">
        <v>795444</v>
      </c>
      <c r="K4616">
        <v>801085</v>
      </c>
      <c r="L4616">
        <v>5642</v>
      </c>
      <c r="M4616">
        <v>2</v>
      </c>
      <c r="N4616" t="s">
        <v>46309</v>
      </c>
      <c r="O4616">
        <v>7366</v>
      </c>
    </row>
    <row r="4617" spans="1:15" x14ac:dyDescent="0.2">
      <c r="A4617" t="s">
        <v>46308</v>
      </c>
      <c r="B4617" t="s">
        <v>213</v>
      </c>
      <c r="C4617">
        <v>795123</v>
      </c>
      <c r="D4617">
        <v>795505</v>
      </c>
      <c r="E4617">
        <v>383</v>
      </c>
      <c r="F4617" t="s">
        <v>21248</v>
      </c>
      <c r="G4617" t="s">
        <v>4868</v>
      </c>
      <c r="H4617" t="s">
        <v>21312</v>
      </c>
      <c r="I4617">
        <v>508</v>
      </c>
      <c r="J4617">
        <v>795444</v>
      </c>
      <c r="K4617">
        <v>801085</v>
      </c>
      <c r="L4617">
        <v>5642</v>
      </c>
      <c r="M4617">
        <v>2</v>
      </c>
      <c r="N4617" t="s">
        <v>46309</v>
      </c>
      <c r="O4617">
        <v>5580</v>
      </c>
    </row>
    <row r="4618" spans="1:15" x14ac:dyDescent="0.2">
      <c r="A4618" t="s">
        <v>46308</v>
      </c>
      <c r="B4618" t="s">
        <v>213</v>
      </c>
      <c r="C4618">
        <v>802053</v>
      </c>
      <c r="D4618">
        <v>802296</v>
      </c>
      <c r="E4618">
        <v>244</v>
      </c>
      <c r="F4618" t="s">
        <v>21248</v>
      </c>
      <c r="G4618" t="s">
        <v>4869</v>
      </c>
      <c r="H4618" t="s">
        <v>25120</v>
      </c>
      <c r="I4618">
        <v>508</v>
      </c>
      <c r="J4618">
        <v>795444</v>
      </c>
      <c r="K4618">
        <v>801085</v>
      </c>
      <c r="L4618">
        <v>5642</v>
      </c>
      <c r="M4618">
        <v>2</v>
      </c>
      <c r="N4618" t="s">
        <v>46309</v>
      </c>
      <c r="O4618">
        <v>-968</v>
      </c>
    </row>
    <row r="4619" spans="1:15" x14ac:dyDescent="0.2">
      <c r="A4619" t="s">
        <v>46308</v>
      </c>
      <c r="B4619" t="s">
        <v>213</v>
      </c>
      <c r="C4619">
        <v>797686</v>
      </c>
      <c r="D4619">
        <v>799518</v>
      </c>
      <c r="E4619">
        <v>1833</v>
      </c>
      <c r="F4619" t="s">
        <v>21248</v>
      </c>
      <c r="G4619" t="s">
        <v>4870</v>
      </c>
      <c r="H4619" t="s">
        <v>46311</v>
      </c>
      <c r="I4619">
        <v>508</v>
      </c>
      <c r="J4619">
        <v>795444</v>
      </c>
      <c r="K4619">
        <v>801085</v>
      </c>
      <c r="L4619">
        <v>5642</v>
      </c>
      <c r="M4619">
        <v>2</v>
      </c>
      <c r="N4619" t="s">
        <v>46309</v>
      </c>
      <c r="O4619">
        <v>1567</v>
      </c>
    </row>
    <row r="4620" spans="1:15" x14ac:dyDescent="0.2">
      <c r="A4620" t="s">
        <v>46308</v>
      </c>
      <c r="B4620" t="s">
        <v>213</v>
      </c>
      <c r="C4620">
        <v>799731</v>
      </c>
      <c r="D4620">
        <v>800168</v>
      </c>
      <c r="E4620">
        <v>438</v>
      </c>
      <c r="F4620" t="s">
        <v>21248</v>
      </c>
      <c r="G4620" t="s">
        <v>4871</v>
      </c>
      <c r="H4620" t="s">
        <v>46312</v>
      </c>
      <c r="I4620">
        <v>508</v>
      </c>
      <c r="J4620">
        <v>795444</v>
      </c>
      <c r="K4620">
        <v>801085</v>
      </c>
      <c r="L4620">
        <v>5642</v>
      </c>
      <c r="M4620">
        <v>2</v>
      </c>
      <c r="N4620" t="s">
        <v>46309</v>
      </c>
      <c r="O4620">
        <v>917</v>
      </c>
    </row>
    <row r="4621" spans="1:15" x14ac:dyDescent="0.2">
      <c r="A4621" t="s">
        <v>46313</v>
      </c>
      <c r="B4621" t="s">
        <v>213</v>
      </c>
      <c r="C4621">
        <v>764466</v>
      </c>
      <c r="D4621">
        <v>767059</v>
      </c>
      <c r="E4621">
        <v>2594</v>
      </c>
      <c r="F4621" t="s">
        <v>21248</v>
      </c>
      <c r="G4621" t="s">
        <v>4872</v>
      </c>
      <c r="H4621" t="s">
        <v>21249</v>
      </c>
      <c r="I4621">
        <v>508</v>
      </c>
      <c r="J4621">
        <v>760850</v>
      </c>
      <c r="K4621">
        <v>764890</v>
      </c>
      <c r="L4621">
        <v>4041</v>
      </c>
      <c r="M4621">
        <v>2</v>
      </c>
      <c r="N4621" t="s">
        <v>46314</v>
      </c>
      <c r="O4621">
        <v>0</v>
      </c>
    </row>
    <row r="4622" spans="1:15" x14ac:dyDescent="0.2">
      <c r="A4622" t="s">
        <v>46313</v>
      </c>
      <c r="B4622" t="s">
        <v>213</v>
      </c>
      <c r="C4622">
        <v>763461</v>
      </c>
      <c r="D4622">
        <v>764113</v>
      </c>
      <c r="E4622">
        <v>653</v>
      </c>
      <c r="F4622" t="s">
        <v>21248</v>
      </c>
      <c r="G4622" t="s">
        <v>4873</v>
      </c>
      <c r="H4622" t="s">
        <v>46315</v>
      </c>
      <c r="I4622">
        <v>508</v>
      </c>
      <c r="J4622">
        <v>760850</v>
      </c>
      <c r="K4622">
        <v>764890</v>
      </c>
      <c r="L4622">
        <v>4041</v>
      </c>
      <c r="M4622">
        <v>2</v>
      </c>
      <c r="N4622" t="s">
        <v>46314</v>
      </c>
      <c r="O4622">
        <v>777</v>
      </c>
    </row>
    <row r="4623" spans="1:15" x14ac:dyDescent="0.2">
      <c r="A4623" t="s">
        <v>46316</v>
      </c>
      <c r="B4623" t="s">
        <v>213</v>
      </c>
      <c r="C4623">
        <v>681859</v>
      </c>
      <c r="D4623">
        <v>683111</v>
      </c>
      <c r="E4623">
        <v>1253</v>
      </c>
      <c r="F4623" t="s">
        <v>21248</v>
      </c>
      <c r="G4623" t="s">
        <v>4874</v>
      </c>
      <c r="H4623" t="s">
        <v>21249</v>
      </c>
      <c r="I4623">
        <v>508</v>
      </c>
      <c r="J4623">
        <v>682605</v>
      </c>
      <c r="K4623">
        <v>683698</v>
      </c>
      <c r="L4623">
        <v>1094</v>
      </c>
      <c r="M4623">
        <v>1</v>
      </c>
      <c r="N4623" t="s">
        <v>46317</v>
      </c>
      <c r="O4623">
        <v>0</v>
      </c>
    </row>
    <row r="4624" spans="1:15" x14ac:dyDescent="0.2">
      <c r="A4624" t="s">
        <v>46318</v>
      </c>
      <c r="B4624" t="s">
        <v>213</v>
      </c>
      <c r="C4624">
        <v>683573</v>
      </c>
      <c r="D4624">
        <v>686251</v>
      </c>
      <c r="E4624">
        <v>2679</v>
      </c>
      <c r="F4624" t="s">
        <v>21248</v>
      </c>
      <c r="G4624" t="s">
        <v>4875</v>
      </c>
      <c r="H4624" t="s">
        <v>21249</v>
      </c>
      <c r="I4624">
        <v>508</v>
      </c>
      <c r="J4624">
        <v>682592</v>
      </c>
      <c r="K4624">
        <v>683670</v>
      </c>
      <c r="L4624">
        <v>1079</v>
      </c>
      <c r="M4624">
        <v>2</v>
      </c>
      <c r="N4624" t="s">
        <v>46319</v>
      </c>
      <c r="O4624">
        <v>0</v>
      </c>
    </row>
    <row r="4625" spans="1:15" x14ac:dyDescent="0.2">
      <c r="A4625" t="s">
        <v>29930</v>
      </c>
      <c r="B4625" t="s">
        <v>213</v>
      </c>
      <c r="C4625">
        <v>670056</v>
      </c>
      <c r="D4625">
        <v>670272</v>
      </c>
      <c r="E4625">
        <v>217</v>
      </c>
      <c r="F4625" t="s">
        <v>21248</v>
      </c>
      <c r="G4625" t="s">
        <v>4876</v>
      </c>
      <c r="H4625" t="s">
        <v>46320</v>
      </c>
      <c r="I4625">
        <v>508</v>
      </c>
      <c r="J4625">
        <v>668513</v>
      </c>
      <c r="K4625">
        <v>675011</v>
      </c>
      <c r="L4625">
        <v>6499</v>
      </c>
      <c r="M4625">
        <v>1</v>
      </c>
      <c r="N4625" t="s">
        <v>29929</v>
      </c>
      <c r="O4625">
        <v>1543</v>
      </c>
    </row>
    <row r="4626" spans="1:15" x14ac:dyDescent="0.2">
      <c r="A4626" t="s">
        <v>29930</v>
      </c>
      <c r="B4626" t="s">
        <v>213</v>
      </c>
      <c r="C4626">
        <v>665559</v>
      </c>
      <c r="D4626">
        <v>666339</v>
      </c>
      <c r="E4626">
        <v>781</v>
      </c>
      <c r="F4626" t="s">
        <v>21248</v>
      </c>
      <c r="G4626" t="s">
        <v>4877</v>
      </c>
      <c r="H4626" t="s">
        <v>46321</v>
      </c>
      <c r="I4626">
        <v>508</v>
      </c>
      <c r="J4626">
        <v>668513</v>
      </c>
      <c r="K4626">
        <v>675011</v>
      </c>
      <c r="L4626">
        <v>6499</v>
      </c>
      <c r="M4626">
        <v>1</v>
      </c>
      <c r="N4626" t="s">
        <v>29929</v>
      </c>
      <c r="O4626">
        <v>-2174</v>
      </c>
    </row>
    <row r="4627" spans="1:15" x14ac:dyDescent="0.2">
      <c r="A4627" t="s">
        <v>29930</v>
      </c>
      <c r="B4627" t="s">
        <v>213</v>
      </c>
      <c r="C4627">
        <v>666950</v>
      </c>
      <c r="D4627">
        <v>668115</v>
      </c>
      <c r="E4627">
        <v>1166</v>
      </c>
      <c r="F4627" t="s">
        <v>21248</v>
      </c>
      <c r="G4627" t="s">
        <v>4878</v>
      </c>
      <c r="H4627" t="s">
        <v>21249</v>
      </c>
      <c r="I4627">
        <v>508</v>
      </c>
      <c r="J4627">
        <v>668513</v>
      </c>
      <c r="K4627">
        <v>675011</v>
      </c>
      <c r="L4627">
        <v>6499</v>
      </c>
      <c r="M4627">
        <v>1</v>
      </c>
      <c r="N4627" t="s">
        <v>29929</v>
      </c>
      <c r="O4627">
        <v>-398</v>
      </c>
    </row>
    <row r="4628" spans="1:15" x14ac:dyDescent="0.2">
      <c r="A4628" t="s">
        <v>29930</v>
      </c>
      <c r="B4628" t="s">
        <v>213</v>
      </c>
      <c r="C4628">
        <v>670666</v>
      </c>
      <c r="D4628">
        <v>671601</v>
      </c>
      <c r="E4628">
        <v>936</v>
      </c>
      <c r="F4628" t="s">
        <v>21248</v>
      </c>
      <c r="G4628" t="s">
        <v>4879</v>
      </c>
      <c r="H4628" t="s">
        <v>46322</v>
      </c>
      <c r="I4628">
        <v>508</v>
      </c>
      <c r="J4628">
        <v>668513</v>
      </c>
      <c r="K4628">
        <v>675011</v>
      </c>
      <c r="L4628">
        <v>6499</v>
      </c>
      <c r="M4628">
        <v>1</v>
      </c>
      <c r="N4628" t="s">
        <v>29929</v>
      </c>
      <c r="O4628">
        <v>2153</v>
      </c>
    </row>
    <row r="4629" spans="1:15" x14ac:dyDescent="0.2">
      <c r="A4629" t="s">
        <v>46323</v>
      </c>
      <c r="B4629" t="s">
        <v>15</v>
      </c>
      <c r="C4629">
        <v>400228</v>
      </c>
      <c r="D4629">
        <v>402445</v>
      </c>
      <c r="E4629">
        <v>2218</v>
      </c>
      <c r="F4629" t="s">
        <v>21248</v>
      </c>
      <c r="G4629" t="s">
        <v>4880</v>
      </c>
      <c r="H4629" t="s">
        <v>21249</v>
      </c>
      <c r="I4629">
        <v>397</v>
      </c>
      <c r="J4629">
        <v>400090</v>
      </c>
      <c r="K4629">
        <v>402348</v>
      </c>
      <c r="L4629">
        <v>2259</v>
      </c>
      <c r="M4629">
        <v>2</v>
      </c>
      <c r="N4629" t="s">
        <v>46324</v>
      </c>
      <c r="O4629">
        <v>0</v>
      </c>
    </row>
    <row r="4630" spans="1:15" x14ac:dyDescent="0.2">
      <c r="A4630" t="s">
        <v>46325</v>
      </c>
      <c r="B4630" t="s">
        <v>15</v>
      </c>
      <c r="C4630">
        <v>398176</v>
      </c>
      <c r="D4630">
        <v>398628</v>
      </c>
      <c r="E4630">
        <v>453</v>
      </c>
      <c r="F4630" t="s">
        <v>21248</v>
      </c>
      <c r="G4630" t="s">
        <v>4881</v>
      </c>
      <c r="H4630" t="s">
        <v>46326</v>
      </c>
      <c r="I4630">
        <v>397</v>
      </c>
      <c r="J4630">
        <v>398018</v>
      </c>
      <c r="K4630">
        <v>400013</v>
      </c>
      <c r="L4630">
        <v>1996</v>
      </c>
      <c r="M4630">
        <v>2</v>
      </c>
      <c r="N4630" t="s">
        <v>46327</v>
      </c>
      <c r="O4630">
        <v>1385</v>
      </c>
    </row>
    <row r="4631" spans="1:15" x14ac:dyDescent="0.2">
      <c r="A4631" t="s">
        <v>46325</v>
      </c>
      <c r="B4631" t="s">
        <v>15</v>
      </c>
      <c r="C4631">
        <v>399138</v>
      </c>
      <c r="D4631">
        <v>400016</v>
      </c>
      <c r="E4631">
        <v>879</v>
      </c>
      <c r="F4631" t="s">
        <v>21248</v>
      </c>
      <c r="G4631" t="s">
        <v>4882</v>
      </c>
      <c r="H4631" t="s">
        <v>21249</v>
      </c>
      <c r="I4631">
        <v>397</v>
      </c>
      <c r="J4631">
        <v>398018</v>
      </c>
      <c r="K4631">
        <v>400013</v>
      </c>
      <c r="L4631">
        <v>1996</v>
      </c>
      <c r="M4631">
        <v>2</v>
      </c>
      <c r="N4631" t="s">
        <v>46327</v>
      </c>
      <c r="O4631">
        <v>0</v>
      </c>
    </row>
    <row r="4632" spans="1:15" x14ac:dyDescent="0.2">
      <c r="A4632" t="s">
        <v>46328</v>
      </c>
      <c r="B4632" t="s">
        <v>15</v>
      </c>
      <c r="C4632">
        <v>377438</v>
      </c>
      <c r="D4632">
        <v>378310</v>
      </c>
      <c r="E4632">
        <v>873</v>
      </c>
      <c r="F4632" t="s">
        <v>21248</v>
      </c>
      <c r="G4632" t="s">
        <v>4883</v>
      </c>
      <c r="H4632" t="s">
        <v>21249</v>
      </c>
      <c r="I4632">
        <v>397</v>
      </c>
      <c r="J4632">
        <v>377568</v>
      </c>
      <c r="K4632">
        <v>382345</v>
      </c>
      <c r="L4632">
        <v>4778</v>
      </c>
      <c r="M4632">
        <v>1</v>
      </c>
      <c r="N4632" t="s">
        <v>46329</v>
      </c>
      <c r="O4632">
        <v>0</v>
      </c>
    </row>
    <row r="4633" spans="1:15" x14ac:dyDescent="0.2">
      <c r="A4633" t="s">
        <v>46328</v>
      </c>
      <c r="B4633" t="s">
        <v>15</v>
      </c>
      <c r="C4633">
        <v>378784</v>
      </c>
      <c r="D4633">
        <v>378935</v>
      </c>
      <c r="E4633">
        <v>152</v>
      </c>
      <c r="F4633" t="s">
        <v>21248</v>
      </c>
      <c r="G4633" t="s">
        <v>4884</v>
      </c>
      <c r="H4633" t="s">
        <v>46330</v>
      </c>
      <c r="I4633">
        <v>397</v>
      </c>
      <c r="J4633">
        <v>377568</v>
      </c>
      <c r="K4633">
        <v>382345</v>
      </c>
      <c r="L4633">
        <v>4778</v>
      </c>
      <c r="M4633">
        <v>1</v>
      </c>
      <c r="N4633" t="s">
        <v>46329</v>
      </c>
      <c r="O4633">
        <v>1216</v>
      </c>
    </row>
    <row r="4634" spans="1:15" x14ac:dyDescent="0.2">
      <c r="A4634" t="s">
        <v>46331</v>
      </c>
      <c r="B4634" t="s">
        <v>15</v>
      </c>
      <c r="C4634">
        <v>347928</v>
      </c>
      <c r="D4634">
        <v>348565</v>
      </c>
      <c r="E4634">
        <v>638</v>
      </c>
      <c r="F4634" t="s">
        <v>21248</v>
      </c>
      <c r="G4634" t="s">
        <v>4885</v>
      </c>
      <c r="H4634" t="s">
        <v>21249</v>
      </c>
      <c r="I4634">
        <v>397</v>
      </c>
      <c r="J4634">
        <v>347647</v>
      </c>
      <c r="K4634">
        <v>348224</v>
      </c>
      <c r="L4634">
        <v>578</v>
      </c>
      <c r="M4634">
        <v>2</v>
      </c>
      <c r="N4634" t="s">
        <v>46332</v>
      </c>
      <c r="O4634">
        <v>0</v>
      </c>
    </row>
    <row r="4635" spans="1:15" x14ac:dyDescent="0.2">
      <c r="A4635" t="s">
        <v>25138</v>
      </c>
      <c r="B4635" t="s">
        <v>15</v>
      </c>
      <c r="C4635">
        <v>344784</v>
      </c>
      <c r="D4635">
        <v>345148</v>
      </c>
      <c r="E4635">
        <v>365</v>
      </c>
      <c r="F4635" t="s">
        <v>21248</v>
      </c>
      <c r="G4635" t="s">
        <v>4886</v>
      </c>
      <c r="H4635" t="s">
        <v>46333</v>
      </c>
      <c r="I4635">
        <v>397</v>
      </c>
      <c r="J4635">
        <v>340651</v>
      </c>
      <c r="K4635">
        <v>347587</v>
      </c>
      <c r="L4635">
        <v>6937</v>
      </c>
      <c r="M4635">
        <v>2</v>
      </c>
      <c r="N4635" t="s">
        <v>25137</v>
      </c>
      <c r="O4635">
        <v>2439</v>
      </c>
    </row>
    <row r="4636" spans="1:15" x14ac:dyDescent="0.2">
      <c r="A4636" t="s">
        <v>25138</v>
      </c>
      <c r="B4636" t="s">
        <v>15</v>
      </c>
      <c r="C4636">
        <v>345961</v>
      </c>
      <c r="D4636">
        <v>347635</v>
      </c>
      <c r="E4636">
        <v>1675</v>
      </c>
      <c r="F4636" t="s">
        <v>21248</v>
      </c>
      <c r="G4636" t="s">
        <v>4887</v>
      </c>
      <c r="H4636" t="s">
        <v>21249</v>
      </c>
      <c r="I4636">
        <v>397</v>
      </c>
      <c r="J4636">
        <v>340651</v>
      </c>
      <c r="K4636">
        <v>347587</v>
      </c>
      <c r="L4636">
        <v>6937</v>
      </c>
      <c r="M4636">
        <v>2</v>
      </c>
      <c r="N4636" t="s">
        <v>25137</v>
      </c>
      <c r="O4636">
        <v>0</v>
      </c>
    </row>
    <row r="4637" spans="1:15" x14ac:dyDescent="0.2">
      <c r="A4637" t="s">
        <v>25138</v>
      </c>
      <c r="B4637" t="s">
        <v>15</v>
      </c>
      <c r="C4637">
        <v>345400</v>
      </c>
      <c r="D4637">
        <v>345735</v>
      </c>
      <c r="E4637">
        <v>336</v>
      </c>
      <c r="F4637" t="s">
        <v>21248</v>
      </c>
      <c r="G4637" t="s">
        <v>4888</v>
      </c>
      <c r="H4637" t="s">
        <v>46334</v>
      </c>
      <c r="I4637">
        <v>397</v>
      </c>
      <c r="J4637">
        <v>340651</v>
      </c>
      <c r="K4637">
        <v>347587</v>
      </c>
      <c r="L4637">
        <v>6937</v>
      </c>
      <c r="M4637">
        <v>2</v>
      </c>
      <c r="N4637" t="s">
        <v>25137</v>
      </c>
      <c r="O4637">
        <v>1852</v>
      </c>
    </row>
    <row r="4638" spans="1:15" x14ac:dyDescent="0.2">
      <c r="A4638" t="s">
        <v>25138</v>
      </c>
      <c r="B4638" t="s">
        <v>15</v>
      </c>
      <c r="C4638">
        <v>344144</v>
      </c>
      <c r="D4638">
        <v>344464</v>
      </c>
      <c r="E4638">
        <v>321</v>
      </c>
      <c r="F4638" t="s">
        <v>21248</v>
      </c>
      <c r="G4638" t="s">
        <v>4889</v>
      </c>
      <c r="H4638" t="s">
        <v>46335</v>
      </c>
      <c r="I4638">
        <v>397</v>
      </c>
      <c r="J4638">
        <v>340651</v>
      </c>
      <c r="K4638">
        <v>347587</v>
      </c>
      <c r="L4638">
        <v>6937</v>
      </c>
      <c r="M4638">
        <v>2</v>
      </c>
      <c r="N4638" t="s">
        <v>25137</v>
      </c>
      <c r="O4638">
        <v>3123</v>
      </c>
    </row>
    <row r="4639" spans="1:15" x14ac:dyDescent="0.2">
      <c r="A4639" t="s">
        <v>46336</v>
      </c>
      <c r="B4639" t="s">
        <v>15</v>
      </c>
      <c r="C4639">
        <v>329108</v>
      </c>
      <c r="D4639">
        <v>329489</v>
      </c>
      <c r="E4639">
        <v>382</v>
      </c>
      <c r="F4639" t="s">
        <v>21248</v>
      </c>
      <c r="G4639" t="s">
        <v>4890</v>
      </c>
      <c r="H4639" t="s">
        <v>21249</v>
      </c>
      <c r="I4639">
        <v>397</v>
      </c>
      <c r="J4639">
        <v>329127</v>
      </c>
      <c r="K4639">
        <v>331824</v>
      </c>
      <c r="L4639">
        <v>2698</v>
      </c>
      <c r="M4639">
        <v>1</v>
      </c>
      <c r="N4639" t="s">
        <v>46337</v>
      </c>
      <c r="O4639">
        <v>0</v>
      </c>
    </row>
    <row r="4640" spans="1:15" x14ac:dyDescent="0.2">
      <c r="A4640" t="s">
        <v>46336</v>
      </c>
      <c r="B4640" t="s">
        <v>15</v>
      </c>
      <c r="C4640">
        <v>327770</v>
      </c>
      <c r="D4640">
        <v>328225</v>
      </c>
      <c r="E4640">
        <v>456</v>
      </c>
      <c r="F4640" t="s">
        <v>21248</v>
      </c>
      <c r="G4640" t="s">
        <v>4891</v>
      </c>
      <c r="H4640" t="s">
        <v>46338</v>
      </c>
      <c r="I4640">
        <v>397</v>
      </c>
      <c r="J4640">
        <v>329127</v>
      </c>
      <c r="K4640">
        <v>331824</v>
      </c>
      <c r="L4640">
        <v>2698</v>
      </c>
      <c r="M4640">
        <v>1</v>
      </c>
      <c r="N4640" t="s">
        <v>46337</v>
      </c>
      <c r="O4640">
        <v>-902</v>
      </c>
    </row>
    <row r="4641" spans="1:15" x14ac:dyDescent="0.2">
      <c r="A4641" t="s">
        <v>46339</v>
      </c>
      <c r="B4641" t="s">
        <v>15</v>
      </c>
      <c r="C4641">
        <v>318644</v>
      </c>
      <c r="D4641">
        <v>318803</v>
      </c>
      <c r="E4641">
        <v>160</v>
      </c>
      <c r="F4641" t="s">
        <v>21248</v>
      </c>
      <c r="G4641" t="s">
        <v>4892</v>
      </c>
      <c r="H4641" t="s">
        <v>46340</v>
      </c>
      <c r="I4641">
        <v>397</v>
      </c>
      <c r="J4641">
        <v>316363</v>
      </c>
      <c r="K4641">
        <v>324332</v>
      </c>
      <c r="L4641">
        <v>7970</v>
      </c>
      <c r="M4641">
        <v>1</v>
      </c>
      <c r="N4641" t="s">
        <v>46341</v>
      </c>
      <c r="O4641">
        <v>2281</v>
      </c>
    </row>
    <row r="4642" spans="1:15" x14ac:dyDescent="0.2">
      <c r="A4642" t="s">
        <v>46339</v>
      </c>
      <c r="B4642" t="s">
        <v>15</v>
      </c>
      <c r="C4642">
        <v>320591</v>
      </c>
      <c r="D4642">
        <v>321693</v>
      </c>
      <c r="E4642">
        <v>1103</v>
      </c>
      <c r="F4642" t="s">
        <v>21248</v>
      </c>
      <c r="G4642" t="s">
        <v>4893</v>
      </c>
      <c r="H4642" t="s">
        <v>46342</v>
      </c>
      <c r="I4642">
        <v>397</v>
      </c>
      <c r="J4642">
        <v>316363</v>
      </c>
      <c r="K4642">
        <v>324332</v>
      </c>
      <c r="L4642">
        <v>7970</v>
      </c>
      <c r="M4642">
        <v>1</v>
      </c>
      <c r="N4642" t="s">
        <v>46341</v>
      </c>
      <c r="O4642">
        <v>4228</v>
      </c>
    </row>
    <row r="4643" spans="1:15" x14ac:dyDescent="0.2">
      <c r="A4643" t="s">
        <v>37925</v>
      </c>
      <c r="B4643" t="s">
        <v>15</v>
      </c>
      <c r="C4643">
        <v>248503</v>
      </c>
      <c r="D4643">
        <v>250044</v>
      </c>
      <c r="E4643">
        <v>1542</v>
      </c>
      <c r="F4643" t="s">
        <v>21248</v>
      </c>
      <c r="G4643" t="s">
        <v>4894</v>
      </c>
      <c r="H4643" t="s">
        <v>21249</v>
      </c>
      <c r="I4643">
        <v>397</v>
      </c>
      <c r="J4643">
        <v>248513</v>
      </c>
      <c r="K4643">
        <v>258601</v>
      </c>
      <c r="L4643">
        <v>10089</v>
      </c>
      <c r="M4643">
        <v>1</v>
      </c>
      <c r="N4643" t="s">
        <v>37924</v>
      </c>
      <c r="O4643">
        <v>0</v>
      </c>
    </row>
    <row r="4644" spans="1:15" x14ac:dyDescent="0.2">
      <c r="A4644" t="s">
        <v>46343</v>
      </c>
      <c r="B4644" t="s">
        <v>15</v>
      </c>
      <c r="C4644">
        <v>207291</v>
      </c>
      <c r="D4644">
        <v>207920</v>
      </c>
      <c r="E4644">
        <v>630</v>
      </c>
      <c r="F4644" t="s">
        <v>21248</v>
      </c>
      <c r="G4644" t="s">
        <v>4895</v>
      </c>
      <c r="H4644" t="s">
        <v>21249</v>
      </c>
      <c r="I4644">
        <v>397</v>
      </c>
      <c r="J4644">
        <v>208277</v>
      </c>
      <c r="K4644">
        <v>210932</v>
      </c>
      <c r="L4644">
        <v>2656</v>
      </c>
      <c r="M4644">
        <v>1</v>
      </c>
      <c r="N4644" t="s">
        <v>46344</v>
      </c>
      <c r="O4644">
        <v>-357</v>
      </c>
    </row>
    <row r="4645" spans="1:15" x14ac:dyDescent="0.2">
      <c r="A4645" t="s">
        <v>46343</v>
      </c>
      <c r="B4645" t="s">
        <v>15</v>
      </c>
      <c r="C4645">
        <v>211004</v>
      </c>
      <c r="D4645">
        <v>211280</v>
      </c>
      <c r="E4645">
        <v>277</v>
      </c>
      <c r="F4645" t="s">
        <v>21248</v>
      </c>
      <c r="G4645" t="s">
        <v>4896</v>
      </c>
      <c r="H4645" t="s">
        <v>21312</v>
      </c>
      <c r="I4645">
        <v>397</v>
      </c>
      <c r="J4645">
        <v>208277</v>
      </c>
      <c r="K4645">
        <v>210932</v>
      </c>
      <c r="L4645">
        <v>2656</v>
      </c>
      <c r="M4645">
        <v>1</v>
      </c>
      <c r="N4645" t="s">
        <v>46344</v>
      </c>
      <c r="O4645">
        <v>2727</v>
      </c>
    </row>
    <row r="4646" spans="1:15" x14ac:dyDescent="0.2">
      <c r="A4646" t="s">
        <v>46343</v>
      </c>
      <c r="B4646" t="s">
        <v>15</v>
      </c>
      <c r="C4646">
        <v>208361</v>
      </c>
      <c r="D4646">
        <v>210682</v>
      </c>
      <c r="E4646">
        <v>2322</v>
      </c>
      <c r="F4646" t="s">
        <v>21248</v>
      </c>
      <c r="G4646" t="s">
        <v>4897</v>
      </c>
      <c r="H4646" t="s">
        <v>21249</v>
      </c>
      <c r="I4646">
        <v>397</v>
      </c>
      <c r="J4646">
        <v>208277</v>
      </c>
      <c r="K4646">
        <v>210932</v>
      </c>
      <c r="L4646">
        <v>2656</v>
      </c>
      <c r="M4646">
        <v>1</v>
      </c>
      <c r="N4646" t="s">
        <v>46344</v>
      </c>
      <c r="O4646">
        <v>84</v>
      </c>
    </row>
    <row r="4647" spans="1:15" x14ac:dyDescent="0.2">
      <c r="A4647" t="s">
        <v>46345</v>
      </c>
      <c r="B4647" t="s">
        <v>15</v>
      </c>
      <c r="C4647">
        <v>165845</v>
      </c>
      <c r="D4647">
        <v>166204</v>
      </c>
      <c r="E4647">
        <v>360</v>
      </c>
      <c r="F4647" t="s">
        <v>21248</v>
      </c>
      <c r="G4647" t="s">
        <v>4898</v>
      </c>
      <c r="H4647" t="s">
        <v>46346</v>
      </c>
      <c r="I4647">
        <v>397</v>
      </c>
      <c r="J4647">
        <v>164747</v>
      </c>
      <c r="K4647">
        <v>165342</v>
      </c>
      <c r="L4647">
        <v>596</v>
      </c>
      <c r="M4647">
        <v>2</v>
      </c>
      <c r="N4647" t="s">
        <v>46347</v>
      </c>
      <c r="O4647">
        <v>-503</v>
      </c>
    </row>
    <row r="4648" spans="1:15" x14ac:dyDescent="0.2">
      <c r="A4648" t="s">
        <v>46345</v>
      </c>
      <c r="B4648" t="s">
        <v>15</v>
      </c>
      <c r="C4648">
        <v>165004</v>
      </c>
      <c r="D4648">
        <v>165616</v>
      </c>
      <c r="E4648">
        <v>613</v>
      </c>
      <c r="F4648" t="s">
        <v>21248</v>
      </c>
      <c r="G4648" t="s">
        <v>4899</v>
      </c>
      <c r="H4648" t="s">
        <v>21249</v>
      </c>
      <c r="I4648">
        <v>397</v>
      </c>
      <c r="J4648">
        <v>164747</v>
      </c>
      <c r="K4648">
        <v>165342</v>
      </c>
      <c r="L4648">
        <v>596</v>
      </c>
      <c r="M4648">
        <v>2</v>
      </c>
      <c r="N4648" t="s">
        <v>46347</v>
      </c>
      <c r="O4648">
        <v>0</v>
      </c>
    </row>
    <row r="4649" spans="1:15" x14ac:dyDescent="0.2">
      <c r="A4649" t="s">
        <v>46348</v>
      </c>
      <c r="B4649" t="s">
        <v>15</v>
      </c>
      <c r="C4649">
        <v>162676</v>
      </c>
      <c r="D4649">
        <v>163525</v>
      </c>
      <c r="E4649">
        <v>850</v>
      </c>
      <c r="F4649" t="s">
        <v>21248</v>
      </c>
      <c r="G4649" t="s">
        <v>4900</v>
      </c>
      <c r="H4649" t="s">
        <v>21249</v>
      </c>
      <c r="I4649">
        <v>397</v>
      </c>
      <c r="J4649">
        <v>162019</v>
      </c>
      <c r="K4649">
        <v>163648</v>
      </c>
      <c r="L4649">
        <v>1630</v>
      </c>
      <c r="M4649">
        <v>2</v>
      </c>
      <c r="N4649" t="s">
        <v>46349</v>
      </c>
      <c r="O4649">
        <v>123</v>
      </c>
    </row>
    <row r="4650" spans="1:15" x14ac:dyDescent="0.2">
      <c r="A4650" t="s">
        <v>46348</v>
      </c>
      <c r="B4650" t="s">
        <v>15</v>
      </c>
      <c r="C4650">
        <v>163902</v>
      </c>
      <c r="D4650">
        <v>164545</v>
      </c>
      <c r="E4650">
        <v>644</v>
      </c>
      <c r="F4650" t="s">
        <v>21248</v>
      </c>
      <c r="G4650" t="s">
        <v>4901</v>
      </c>
      <c r="H4650" t="s">
        <v>21249</v>
      </c>
      <c r="I4650">
        <v>397</v>
      </c>
      <c r="J4650">
        <v>162019</v>
      </c>
      <c r="K4650">
        <v>163648</v>
      </c>
      <c r="L4650">
        <v>1630</v>
      </c>
      <c r="M4650">
        <v>2</v>
      </c>
      <c r="N4650" t="s">
        <v>46349</v>
      </c>
      <c r="O4650">
        <v>-254</v>
      </c>
    </row>
    <row r="4651" spans="1:15" x14ac:dyDescent="0.2">
      <c r="A4651" t="s">
        <v>46348</v>
      </c>
      <c r="B4651" t="s">
        <v>15</v>
      </c>
      <c r="C4651">
        <v>162298</v>
      </c>
      <c r="D4651">
        <v>162475</v>
      </c>
      <c r="E4651">
        <v>178</v>
      </c>
      <c r="F4651" t="s">
        <v>21248</v>
      </c>
      <c r="G4651" t="s">
        <v>4902</v>
      </c>
      <c r="H4651" t="s">
        <v>46350</v>
      </c>
      <c r="I4651">
        <v>397</v>
      </c>
      <c r="J4651">
        <v>162019</v>
      </c>
      <c r="K4651">
        <v>163648</v>
      </c>
      <c r="L4651">
        <v>1630</v>
      </c>
      <c r="M4651">
        <v>2</v>
      </c>
      <c r="N4651" t="s">
        <v>46349</v>
      </c>
      <c r="O4651">
        <v>1173</v>
      </c>
    </row>
    <row r="4652" spans="1:15" x14ac:dyDescent="0.2">
      <c r="A4652" t="s">
        <v>25159</v>
      </c>
      <c r="B4652" t="s">
        <v>15</v>
      </c>
      <c r="C4652">
        <v>157064</v>
      </c>
      <c r="D4652">
        <v>159078</v>
      </c>
      <c r="E4652">
        <v>2015</v>
      </c>
      <c r="F4652" t="s">
        <v>21248</v>
      </c>
      <c r="G4652" t="s">
        <v>4903</v>
      </c>
      <c r="H4652" t="s">
        <v>21249</v>
      </c>
      <c r="I4652">
        <v>397</v>
      </c>
      <c r="J4652">
        <v>158382</v>
      </c>
      <c r="K4652">
        <v>161883</v>
      </c>
      <c r="L4652">
        <v>3502</v>
      </c>
      <c r="M4652">
        <v>1</v>
      </c>
      <c r="N4652" t="s">
        <v>25158</v>
      </c>
      <c r="O4652">
        <v>0</v>
      </c>
    </row>
    <row r="4653" spans="1:15" x14ac:dyDescent="0.2">
      <c r="A4653" t="s">
        <v>46351</v>
      </c>
      <c r="B4653" t="s">
        <v>15</v>
      </c>
      <c r="C4653">
        <v>98747</v>
      </c>
      <c r="D4653">
        <v>99233</v>
      </c>
      <c r="E4653">
        <v>487</v>
      </c>
      <c r="F4653" t="s">
        <v>21248</v>
      </c>
      <c r="G4653" t="s">
        <v>4904</v>
      </c>
      <c r="H4653" t="s">
        <v>46352</v>
      </c>
      <c r="I4653">
        <v>397</v>
      </c>
      <c r="J4653">
        <v>93979</v>
      </c>
      <c r="K4653">
        <v>100204</v>
      </c>
      <c r="L4653">
        <v>6226</v>
      </c>
      <c r="M4653">
        <v>2</v>
      </c>
      <c r="N4653" t="s">
        <v>46353</v>
      </c>
      <c r="O4653">
        <v>971</v>
      </c>
    </row>
    <row r="4654" spans="1:15" x14ac:dyDescent="0.2">
      <c r="A4654" t="s">
        <v>46351</v>
      </c>
      <c r="B4654" t="s">
        <v>15</v>
      </c>
      <c r="C4654">
        <v>98162</v>
      </c>
      <c r="D4654">
        <v>98724</v>
      </c>
      <c r="E4654">
        <v>563</v>
      </c>
      <c r="F4654" t="s">
        <v>21248</v>
      </c>
      <c r="G4654" t="s">
        <v>4905</v>
      </c>
      <c r="H4654" t="s">
        <v>46354</v>
      </c>
      <c r="I4654">
        <v>397</v>
      </c>
      <c r="J4654">
        <v>93979</v>
      </c>
      <c r="K4654">
        <v>100204</v>
      </c>
      <c r="L4654">
        <v>6226</v>
      </c>
      <c r="M4654">
        <v>2</v>
      </c>
      <c r="N4654" t="s">
        <v>46353</v>
      </c>
      <c r="O4654">
        <v>1480</v>
      </c>
    </row>
    <row r="4655" spans="1:15" x14ac:dyDescent="0.2">
      <c r="A4655" t="s">
        <v>46351</v>
      </c>
      <c r="B4655" t="s">
        <v>15</v>
      </c>
      <c r="C4655">
        <v>99642</v>
      </c>
      <c r="D4655">
        <v>100519</v>
      </c>
      <c r="E4655">
        <v>878</v>
      </c>
      <c r="F4655" t="s">
        <v>21248</v>
      </c>
      <c r="G4655" t="s">
        <v>4906</v>
      </c>
      <c r="H4655" t="s">
        <v>21249</v>
      </c>
      <c r="I4655">
        <v>397</v>
      </c>
      <c r="J4655">
        <v>93979</v>
      </c>
      <c r="K4655">
        <v>100204</v>
      </c>
      <c r="L4655">
        <v>6226</v>
      </c>
      <c r="M4655">
        <v>2</v>
      </c>
      <c r="N4655" t="s">
        <v>46353</v>
      </c>
      <c r="O4655">
        <v>0</v>
      </c>
    </row>
    <row r="4656" spans="1:15" x14ac:dyDescent="0.2">
      <c r="A4656" t="s">
        <v>46355</v>
      </c>
      <c r="B4656" t="s">
        <v>15</v>
      </c>
      <c r="C4656">
        <v>91998</v>
      </c>
      <c r="D4656">
        <v>95486</v>
      </c>
      <c r="E4656">
        <v>3489</v>
      </c>
      <c r="F4656" t="s">
        <v>21248</v>
      </c>
      <c r="G4656" t="s">
        <v>4907</v>
      </c>
      <c r="H4656" t="s">
        <v>21249</v>
      </c>
      <c r="I4656">
        <v>397</v>
      </c>
      <c r="J4656">
        <v>89554</v>
      </c>
      <c r="K4656">
        <v>93809</v>
      </c>
      <c r="L4656">
        <v>4256</v>
      </c>
      <c r="M4656">
        <v>2</v>
      </c>
      <c r="N4656" t="s">
        <v>46356</v>
      </c>
      <c r="O4656">
        <v>0</v>
      </c>
    </row>
    <row r="4657" spans="1:15" x14ac:dyDescent="0.2">
      <c r="A4657" t="s">
        <v>46355</v>
      </c>
      <c r="B4657" t="s">
        <v>15</v>
      </c>
      <c r="C4657">
        <v>90936</v>
      </c>
      <c r="D4657">
        <v>91413</v>
      </c>
      <c r="E4657">
        <v>478</v>
      </c>
      <c r="F4657" t="s">
        <v>21248</v>
      </c>
      <c r="G4657" t="s">
        <v>4908</v>
      </c>
      <c r="H4657" t="s">
        <v>46357</v>
      </c>
      <c r="I4657">
        <v>397</v>
      </c>
      <c r="J4657">
        <v>89554</v>
      </c>
      <c r="K4657">
        <v>93809</v>
      </c>
      <c r="L4657">
        <v>4256</v>
      </c>
      <c r="M4657">
        <v>2</v>
      </c>
      <c r="N4657" t="s">
        <v>46356</v>
      </c>
      <c r="O4657">
        <v>2396</v>
      </c>
    </row>
    <row r="4658" spans="1:15" x14ac:dyDescent="0.2">
      <c r="A4658" t="s">
        <v>46358</v>
      </c>
      <c r="B4658" t="s">
        <v>4909</v>
      </c>
      <c r="C4658">
        <v>75040</v>
      </c>
      <c r="D4658">
        <v>75419</v>
      </c>
      <c r="E4658">
        <v>380</v>
      </c>
      <c r="F4658" t="s">
        <v>21248</v>
      </c>
      <c r="G4658" t="s">
        <v>4910</v>
      </c>
      <c r="H4658" t="s">
        <v>21266</v>
      </c>
      <c r="I4658">
        <v>1753</v>
      </c>
      <c r="J4658">
        <v>75756</v>
      </c>
      <c r="K4658">
        <v>76517</v>
      </c>
      <c r="L4658">
        <v>762</v>
      </c>
      <c r="M4658">
        <v>2</v>
      </c>
      <c r="N4658" t="s">
        <v>46359</v>
      </c>
      <c r="O4658">
        <v>1098</v>
      </c>
    </row>
    <row r="4659" spans="1:15" x14ac:dyDescent="0.2">
      <c r="A4659" t="s">
        <v>46360</v>
      </c>
      <c r="B4659" t="s">
        <v>181</v>
      </c>
      <c r="C4659">
        <v>671465</v>
      </c>
      <c r="D4659">
        <v>671869</v>
      </c>
      <c r="E4659">
        <v>405</v>
      </c>
      <c r="F4659" t="s">
        <v>21248</v>
      </c>
      <c r="G4659" t="s">
        <v>4911</v>
      </c>
      <c r="H4659" t="s">
        <v>21266</v>
      </c>
      <c r="I4659">
        <v>935</v>
      </c>
      <c r="J4659">
        <v>665872</v>
      </c>
      <c r="K4659">
        <v>670356</v>
      </c>
      <c r="L4659">
        <v>4485</v>
      </c>
      <c r="M4659">
        <v>2</v>
      </c>
      <c r="N4659" t="s">
        <v>46361</v>
      </c>
      <c r="O4659">
        <v>-1109</v>
      </c>
    </row>
    <row r="4660" spans="1:15" x14ac:dyDescent="0.2">
      <c r="A4660" t="s">
        <v>46360</v>
      </c>
      <c r="B4660" t="s">
        <v>181</v>
      </c>
      <c r="C4660">
        <v>672195</v>
      </c>
      <c r="D4660">
        <v>672552</v>
      </c>
      <c r="E4660">
        <v>358</v>
      </c>
      <c r="F4660" t="s">
        <v>21248</v>
      </c>
      <c r="G4660" t="s">
        <v>4912</v>
      </c>
      <c r="H4660" t="s">
        <v>21266</v>
      </c>
      <c r="I4660">
        <v>935</v>
      </c>
      <c r="J4660">
        <v>665872</v>
      </c>
      <c r="K4660">
        <v>670356</v>
      </c>
      <c r="L4660">
        <v>4485</v>
      </c>
      <c r="M4660">
        <v>2</v>
      </c>
      <c r="N4660" t="s">
        <v>46361</v>
      </c>
      <c r="O4660">
        <v>-1839</v>
      </c>
    </row>
    <row r="4661" spans="1:15" x14ac:dyDescent="0.2">
      <c r="A4661" t="s">
        <v>46360</v>
      </c>
      <c r="B4661" t="s">
        <v>181</v>
      </c>
      <c r="C4661">
        <v>669118</v>
      </c>
      <c r="D4661">
        <v>669445</v>
      </c>
      <c r="E4661">
        <v>328</v>
      </c>
      <c r="F4661" t="s">
        <v>21248</v>
      </c>
      <c r="G4661" t="s">
        <v>4913</v>
      </c>
      <c r="H4661" t="s">
        <v>21527</v>
      </c>
      <c r="I4661">
        <v>935</v>
      </c>
      <c r="J4661">
        <v>665872</v>
      </c>
      <c r="K4661">
        <v>670356</v>
      </c>
      <c r="L4661">
        <v>4485</v>
      </c>
      <c r="M4661">
        <v>2</v>
      </c>
      <c r="N4661" t="s">
        <v>46361</v>
      </c>
      <c r="O4661">
        <v>911</v>
      </c>
    </row>
    <row r="4662" spans="1:15" x14ac:dyDescent="0.2">
      <c r="A4662" t="s">
        <v>46360</v>
      </c>
      <c r="B4662" t="s">
        <v>181</v>
      </c>
      <c r="C4662">
        <v>668275</v>
      </c>
      <c r="D4662">
        <v>668897</v>
      </c>
      <c r="E4662">
        <v>623</v>
      </c>
      <c r="F4662" t="s">
        <v>21248</v>
      </c>
      <c r="G4662" t="s">
        <v>4914</v>
      </c>
      <c r="H4662" t="s">
        <v>21527</v>
      </c>
      <c r="I4662">
        <v>935</v>
      </c>
      <c r="J4662">
        <v>665872</v>
      </c>
      <c r="K4662">
        <v>670356</v>
      </c>
      <c r="L4662">
        <v>4485</v>
      </c>
      <c r="M4662">
        <v>2</v>
      </c>
      <c r="N4662" t="s">
        <v>46361</v>
      </c>
      <c r="O4662">
        <v>1459</v>
      </c>
    </row>
    <row r="4663" spans="1:15" x14ac:dyDescent="0.2">
      <c r="A4663" t="s">
        <v>46362</v>
      </c>
      <c r="B4663" t="s">
        <v>186</v>
      </c>
      <c r="C4663">
        <v>2125791</v>
      </c>
      <c r="D4663">
        <v>2126691</v>
      </c>
      <c r="E4663">
        <v>901</v>
      </c>
      <c r="F4663" t="s">
        <v>21248</v>
      </c>
      <c r="G4663" t="s">
        <v>4915</v>
      </c>
      <c r="H4663" t="s">
        <v>21266</v>
      </c>
      <c r="I4663">
        <v>1882</v>
      </c>
      <c r="J4663">
        <v>2123354</v>
      </c>
      <c r="K4663">
        <v>2125232</v>
      </c>
      <c r="L4663">
        <v>1879</v>
      </c>
      <c r="M4663">
        <v>2</v>
      </c>
      <c r="N4663" t="s">
        <v>46363</v>
      </c>
      <c r="O4663">
        <v>-559</v>
      </c>
    </row>
    <row r="4664" spans="1:15" x14ac:dyDescent="0.2">
      <c r="A4664" t="s">
        <v>46362</v>
      </c>
      <c r="B4664" t="s">
        <v>186</v>
      </c>
      <c r="C4664">
        <v>2123277</v>
      </c>
      <c r="D4664">
        <v>2124045</v>
      </c>
      <c r="E4664">
        <v>769</v>
      </c>
      <c r="F4664" t="s">
        <v>21248</v>
      </c>
      <c r="G4664" t="s">
        <v>4916</v>
      </c>
      <c r="H4664" t="s">
        <v>21312</v>
      </c>
      <c r="I4664">
        <v>1882</v>
      </c>
      <c r="J4664">
        <v>2123354</v>
      </c>
      <c r="K4664">
        <v>2125232</v>
      </c>
      <c r="L4664">
        <v>1879</v>
      </c>
      <c r="M4664">
        <v>2</v>
      </c>
      <c r="N4664" t="s">
        <v>46363</v>
      </c>
      <c r="O4664">
        <v>1187</v>
      </c>
    </row>
    <row r="4665" spans="1:15" x14ac:dyDescent="0.2">
      <c r="A4665" t="s">
        <v>46362</v>
      </c>
      <c r="B4665" t="s">
        <v>186</v>
      </c>
      <c r="C4665">
        <v>2124555</v>
      </c>
      <c r="D4665">
        <v>2125411</v>
      </c>
      <c r="E4665">
        <v>857</v>
      </c>
      <c r="F4665" t="s">
        <v>21248</v>
      </c>
      <c r="G4665" t="s">
        <v>4917</v>
      </c>
      <c r="H4665" t="s">
        <v>21249</v>
      </c>
      <c r="I4665">
        <v>1882</v>
      </c>
      <c r="J4665">
        <v>2123354</v>
      </c>
      <c r="K4665">
        <v>2125232</v>
      </c>
      <c r="L4665">
        <v>1879</v>
      </c>
      <c r="M4665">
        <v>2</v>
      </c>
      <c r="N4665" t="s">
        <v>46363</v>
      </c>
      <c r="O4665">
        <v>0</v>
      </c>
    </row>
    <row r="4666" spans="1:15" x14ac:dyDescent="0.2">
      <c r="A4666" t="s">
        <v>46364</v>
      </c>
      <c r="B4666" t="s">
        <v>186</v>
      </c>
      <c r="C4666">
        <v>2036787</v>
      </c>
      <c r="D4666">
        <v>2037008</v>
      </c>
      <c r="E4666">
        <v>222</v>
      </c>
      <c r="F4666" t="s">
        <v>21248</v>
      </c>
      <c r="G4666" t="s">
        <v>4918</v>
      </c>
      <c r="H4666" t="s">
        <v>46365</v>
      </c>
      <c r="I4666">
        <v>1882</v>
      </c>
      <c r="J4666">
        <v>2038741</v>
      </c>
      <c r="K4666">
        <v>2046682</v>
      </c>
      <c r="L4666">
        <v>7942</v>
      </c>
      <c r="M4666">
        <v>1</v>
      </c>
      <c r="N4666" t="s">
        <v>46366</v>
      </c>
      <c r="O4666">
        <v>-1733</v>
      </c>
    </row>
    <row r="4667" spans="1:15" x14ac:dyDescent="0.2">
      <c r="A4667" t="s">
        <v>46364</v>
      </c>
      <c r="B4667" t="s">
        <v>186</v>
      </c>
      <c r="C4667">
        <v>2038113</v>
      </c>
      <c r="D4667">
        <v>2040986</v>
      </c>
      <c r="E4667">
        <v>2874</v>
      </c>
      <c r="F4667" t="s">
        <v>21248</v>
      </c>
      <c r="G4667" t="s">
        <v>4919</v>
      </c>
      <c r="H4667" t="s">
        <v>21249</v>
      </c>
      <c r="I4667">
        <v>1882</v>
      </c>
      <c r="J4667">
        <v>2038741</v>
      </c>
      <c r="K4667">
        <v>2046682</v>
      </c>
      <c r="L4667">
        <v>7942</v>
      </c>
      <c r="M4667">
        <v>1</v>
      </c>
      <c r="N4667" t="s">
        <v>46366</v>
      </c>
      <c r="O4667">
        <v>0</v>
      </c>
    </row>
    <row r="4668" spans="1:15" x14ac:dyDescent="0.2">
      <c r="A4668" t="s">
        <v>46367</v>
      </c>
      <c r="B4668" t="s">
        <v>186</v>
      </c>
      <c r="C4668">
        <v>2034888</v>
      </c>
      <c r="D4668">
        <v>2035242</v>
      </c>
      <c r="E4668">
        <v>355</v>
      </c>
      <c r="F4668" t="s">
        <v>21248</v>
      </c>
      <c r="G4668" t="s">
        <v>4920</v>
      </c>
      <c r="H4668" t="s">
        <v>21312</v>
      </c>
      <c r="I4668">
        <v>1882</v>
      </c>
      <c r="J4668">
        <v>2033264</v>
      </c>
      <c r="K4668">
        <v>2034157</v>
      </c>
      <c r="L4668">
        <v>894</v>
      </c>
      <c r="M4668">
        <v>2</v>
      </c>
      <c r="N4668" t="s">
        <v>46368</v>
      </c>
      <c r="O4668">
        <v>-731</v>
      </c>
    </row>
    <row r="4669" spans="1:15" x14ac:dyDescent="0.2">
      <c r="A4669" t="s">
        <v>46369</v>
      </c>
      <c r="B4669" t="s">
        <v>186</v>
      </c>
      <c r="C4669">
        <v>2030323</v>
      </c>
      <c r="D4669">
        <v>2030537</v>
      </c>
      <c r="E4669">
        <v>215</v>
      </c>
      <c r="F4669" t="s">
        <v>21248</v>
      </c>
      <c r="G4669" t="s">
        <v>4921</v>
      </c>
      <c r="H4669" t="s">
        <v>46370</v>
      </c>
      <c r="I4669">
        <v>1882</v>
      </c>
      <c r="J4669">
        <v>2028458</v>
      </c>
      <c r="K4669">
        <v>2033253</v>
      </c>
      <c r="L4669">
        <v>4796</v>
      </c>
      <c r="M4669">
        <v>1</v>
      </c>
      <c r="N4669" t="s">
        <v>46371</v>
      </c>
      <c r="O4669">
        <v>1865</v>
      </c>
    </row>
    <row r="4670" spans="1:15" x14ac:dyDescent="0.2">
      <c r="A4670" t="s">
        <v>46369</v>
      </c>
      <c r="B4670" t="s">
        <v>186</v>
      </c>
      <c r="C4670">
        <v>2030699</v>
      </c>
      <c r="D4670">
        <v>2031275</v>
      </c>
      <c r="E4670">
        <v>577</v>
      </c>
      <c r="F4670" t="s">
        <v>21248</v>
      </c>
      <c r="G4670" t="s">
        <v>4922</v>
      </c>
      <c r="H4670" t="s">
        <v>46372</v>
      </c>
      <c r="I4670">
        <v>1882</v>
      </c>
      <c r="J4670">
        <v>2028458</v>
      </c>
      <c r="K4670">
        <v>2033253</v>
      </c>
      <c r="L4670">
        <v>4796</v>
      </c>
      <c r="M4670">
        <v>1</v>
      </c>
      <c r="N4670" t="s">
        <v>46371</v>
      </c>
      <c r="O4670">
        <v>2241</v>
      </c>
    </row>
    <row r="4671" spans="1:15" x14ac:dyDescent="0.2">
      <c r="A4671" t="s">
        <v>46369</v>
      </c>
      <c r="B4671" t="s">
        <v>186</v>
      </c>
      <c r="C4671">
        <v>2029072</v>
      </c>
      <c r="D4671">
        <v>2030110</v>
      </c>
      <c r="E4671">
        <v>1039</v>
      </c>
      <c r="F4671" t="s">
        <v>21248</v>
      </c>
      <c r="G4671" t="s">
        <v>4923</v>
      </c>
      <c r="H4671" t="s">
        <v>46373</v>
      </c>
      <c r="I4671">
        <v>1882</v>
      </c>
      <c r="J4671">
        <v>2028458</v>
      </c>
      <c r="K4671">
        <v>2033253</v>
      </c>
      <c r="L4671">
        <v>4796</v>
      </c>
      <c r="M4671">
        <v>1</v>
      </c>
      <c r="N4671" t="s">
        <v>46371</v>
      </c>
      <c r="O4671">
        <v>614</v>
      </c>
    </row>
    <row r="4672" spans="1:15" x14ac:dyDescent="0.2">
      <c r="A4672" t="s">
        <v>37970</v>
      </c>
      <c r="B4672" t="s">
        <v>186</v>
      </c>
      <c r="C4672">
        <v>2003454</v>
      </c>
      <c r="D4672">
        <v>2004441</v>
      </c>
      <c r="E4672">
        <v>988</v>
      </c>
      <c r="F4672" t="s">
        <v>21248</v>
      </c>
      <c r="G4672" t="s">
        <v>4924</v>
      </c>
      <c r="H4672" t="s">
        <v>21249</v>
      </c>
      <c r="I4672">
        <v>1882</v>
      </c>
      <c r="J4672">
        <v>1995359</v>
      </c>
      <c r="K4672">
        <v>2004500</v>
      </c>
      <c r="L4672">
        <v>9142</v>
      </c>
      <c r="M4672">
        <v>2</v>
      </c>
      <c r="N4672" t="s">
        <v>37969</v>
      </c>
      <c r="O4672">
        <v>59</v>
      </c>
    </row>
    <row r="4673" spans="1:15" x14ac:dyDescent="0.2">
      <c r="A4673" t="s">
        <v>37970</v>
      </c>
      <c r="B4673" t="s">
        <v>186</v>
      </c>
      <c r="C4673">
        <v>2002612</v>
      </c>
      <c r="D4673">
        <v>2003397</v>
      </c>
      <c r="E4673">
        <v>786</v>
      </c>
      <c r="F4673" t="s">
        <v>21248</v>
      </c>
      <c r="G4673" t="s">
        <v>4925</v>
      </c>
      <c r="H4673" t="s">
        <v>46374</v>
      </c>
      <c r="I4673">
        <v>1882</v>
      </c>
      <c r="J4673">
        <v>1995359</v>
      </c>
      <c r="K4673">
        <v>2004500</v>
      </c>
      <c r="L4673">
        <v>9142</v>
      </c>
      <c r="M4673">
        <v>2</v>
      </c>
      <c r="N4673" t="s">
        <v>37969</v>
      </c>
      <c r="O4673">
        <v>1103</v>
      </c>
    </row>
    <row r="4674" spans="1:15" x14ac:dyDescent="0.2">
      <c r="A4674" t="s">
        <v>37970</v>
      </c>
      <c r="B4674" t="s">
        <v>186</v>
      </c>
      <c r="C4674">
        <v>2004893</v>
      </c>
      <c r="D4674">
        <v>2005220</v>
      </c>
      <c r="E4674">
        <v>328</v>
      </c>
      <c r="F4674" t="s">
        <v>21248</v>
      </c>
      <c r="G4674" t="s">
        <v>4926</v>
      </c>
      <c r="H4674" t="s">
        <v>21249</v>
      </c>
      <c r="I4674">
        <v>1882</v>
      </c>
      <c r="J4674">
        <v>1995359</v>
      </c>
      <c r="K4674">
        <v>2004500</v>
      </c>
      <c r="L4674">
        <v>9142</v>
      </c>
      <c r="M4674">
        <v>2</v>
      </c>
      <c r="N4674" t="s">
        <v>37969</v>
      </c>
      <c r="O4674">
        <v>-393</v>
      </c>
    </row>
    <row r="4675" spans="1:15" x14ac:dyDescent="0.2">
      <c r="A4675" t="s">
        <v>37970</v>
      </c>
      <c r="B4675" t="s">
        <v>186</v>
      </c>
      <c r="C4675">
        <v>2006348</v>
      </c>
      <c r="D4675">
        <v>2006721</v>
      </c>
      <c r="E4675">
        <v>374</v>
      </c>
      <c r="F4675" t="s">
        <v>21248</v>
      </c>
      <c r="G4675" t="s">
        <v>4927</v>
      </c>
      <c r="H4675" t="s">
        <v>46375</v>
      </c>
      <c r="I4675">
        <v>1882</v>
      </c>
      <c r="J4675">
        <v>1995359</v>
      </c>
      <c r="K4675">
        <v>2004500</v>
      </c>
      <c r="L4675">
        <v>9142</v>
      </c>
      <c r="M4675">
        <v>2</v>
      </c>
      <c r="N4675" t="s">
        <v>37969</v>
      </c>
      <c r="O4675">
        <v>-1848</v>
      </c>
    </row>
    <row r="4676" spans="1:15" x14ac:dyDescent="0.2">
      <c r="A4676" t="s">
        <v>37970</v>
      </c>
      <c r="B4676" t="s">
        <v>186</v>
      </c>
      <c r="C4676">
        <v>2001104</v>
      </c>
      <c r="D4676">
        <v>2002079</v>
      </c>
      <c r="E4676">
        <v>976</v>
      </c>
      <c r="F4676" t="s">
        <v>21248</v>
      </c>
      <c r="G4676" t="s">
        <v>4928</v>
      </c>
      <c r="H4676" t="s">
        <v>46376</v>
      </c>
      <c r="I4676">
        <v>1882</v>
      </c>
      <c r="J4676">
        <v>1995359</v>
      </c>
      <c r="K4676">
        <v>2004500</v>
      </c>
      <c r="L4676">
        <v>9142</v>
      </c>
      <c r="M4676">
        <v>2</v>
      </c>
      <c r="N4676" t="s">
        <v>37969</v>
      </c>
      <c r="O4676">
        <v>2421</v>
      </c>
    </row>
    <row r="4677" spans="1:15" x14ac:dyDescent="0.2">
      <c r="A4677" t="s">
        <v>46377</v>
      </c>
      <c r="B4677" t="s">
        <v>186</v>
      </c>
      <c r="C4677">
        <v>1991129</v>
      </c>
      <c r="D4677">
        <v>1991544</v>
      </c>
      <c r="E4677">
        <v>416</v>
      </c>
      <c r="F4677" t="s">
        <v>21248</v>
      </c>
      <c r="G4677" t="s">
        <v>4929</v>
      </c>
      <c r="H4677" t="s">
        <v>21249</v>
      </c>
      <c r="I4677">
        <v>1882</v>
      </c>
      <c r="J4677">
        <v>1992000</v>
      </c>
      <c r="K4677">
        <v>1994568</v>
      </c>
      <c r="L4677">
        <v>2569</v>
      </c>
      <c r="M4677">
        <v>1</v>
      </c>
      <c r="N4677" t="s">
        <v>46378</v>
      </c>
      <c r="O4677">
        <v>-456</v>
      </c>
    </row>
    <row r="4678" spans="1:15" x14ac:dyDescent="0.2">
      <c r="A4678" t="s">
        <v>46379</v>
      </c>
      <c r="B4678" t="s">
        <v>186</v>
      </c>
      <c r="C4678">
        <v>1867042</v>
      </c>
      <c r="D4678">
        <v>1867166</v>
      </c>
      <c r="E4678">
        <v>125</v>
      </c>
      <c r="F4678" t="s">
        <v>21248</v>
      </c>
      <c r="G4678" t="s">
        <v>4930</v>
      </c>
      <c r="H4678" t="s">
        <v>46380</v>
      </c>
      <c r="I4678">
        <v>1882</v>
      </c>
      <c r="J4678">
        <v>1864322</v>
      </c>
      <c r="K4678">
        <v>1866306</v>
      </c>
      <c r="L4678">
        <v>1985</v>
      </c>
      <c r="M4678">
        <v>2</v>
      </c>
      <c r="N4678" t="s">
        <v>46381</v>
      </c>
      <c r="O4678">
        <v>-736</v>
      </c>
    </row>
    <row r="4679" spans="1:15" x14ac:dyDescent="0.2">
      <c r="A4679" t="s">
        <v>38006</v>
      </c>
      <c r="B4679" t="s">
        <v>186</v>
      </c>
      <c r="C4679">
        <v>1858373</v>
      </c>
      <c r="D4679">
        <v>1859734</v>
      </c>
      <c r="E4679">
        <v>1362</v>
      </c>
      <c r="F4679" t="s">
        <v>21248</v>
      </c>
      <c r="G4679" t="s">
        <v>4931</v>
      </c>
      <c r="H4679" t="s">
        <v>46382</v>
      </c>
      <c r="I4679">
        <v>1882</v>
      </c>
      <c r="J4679">
        <v>1857548</v>
      </c>
      <c r="K4679">
        <v>1864522</v>
      </c>
      <c r="L4679">
        <v>6975</v>
      </c>
      <c r="M4679">
        <v>1</v>
      </c>
      <c r="N4679" t="s">
        <v>38005</v>
      </c>
      <c r="O4679">
        <v>825</v>
      </c>
    </row>
    <row r="4680" spans="1:15" x14ac:dyDescent="0.2">
      <c r="A4680" t="s">
        <v>38006</v>
      </c>
      <c r="B4680" t="s">
        <v>186</v>
      </c>
      <c r="C4680">
        <v>1859910</v>
      </c>
      <c r="D4680">
        <v>1860514</v>
      </c>
      <c r="E4680">
        <v>605</v>
      </c>
      <c r="F4680" t="s">
        <v>21248</v>
      </c>
      <c r="G4680" t="s">
        <v>4932</v>
      </c>
      <c r="H4680" t="s">
        <v>46383</v>
      </c>
      <c r="I4680">
        <v>1882</v>
      </c>
      <c r="J4680">
        <v>1857548</v>
      </c>
      <c r="K4680">
        <v>1864522</v>
      </c>
      <c r="L4680">
        <v>6975</v>
      </c>
      <c r="M4680">
        <v>1</v>
      </c>
      <c r="N4680" t="s">
        <v>38005</v>
      </c>
      <c r="O4680">
        <v>2362</v>
      </c>
    </row>
    <row r="4681" spans="1:15" x14ac:dyDescent="0.2">
      <c r="A4681" t="s">
        <v>38006</v>
      </c>
      <c r="B4681" t="s">
        <v>186</v>
      </c>
      <c r="C4681">
        <v>1857457</v>
      </c>
      <c r="D4681">
        <v>1857891</v>
      </c>
      <c r="E4681">
        <v>435</v>
      </c>
      <c r="F4681" t="s">
        <v>21248</v>
      </c>
      <c r="G4681" t="s">
        <v>4933</v>
      </c>
      <c r="H4681" t="s">
        <v>21249</v>
      </c>
      <c r="I4681">
        <v>1882</v>
      </c>
      <c r="J4681">
        <v>1857548</v>
      </c>
      <c r="K4681">
        <v>1864522</v>
      </c>
      <c r="L4681">
        <v>6975</v>
      </c>
      <c r="M4681">
        <v>1</v>
      </c>
      <c r="N4681" t="s">
        <v>38005</v>
      </c>
      <c r="O4681">
        <v>0</v>
      </c>
    </row>
    <row r="4682" spans="1:15" x14ac:dyDescent="0.2">
      <c r="A4682" t="s">
        <v>38006</v>
      </c>
      <c r="B4682" t="s">
        <v>186</v>
      </c>
      <c r="C4682">
        <v>1860952</v>
      </c>
      <c r="D4682">
        <v>1862229</v>
      </c>
      <c r="E4682">
        <v>1278</v>
      </c>
      <c r="F4682" t="s">
        <v>21248</v>
      </c>
      <c r="G4682" t="s">
        <v>4934</v>
      </c>
      <c r="H4682" t="s">
        <v>46384</v>
      </c>
      <c r="I4682">
        <v>1882</v>
      </c>
      <c r="J4682">
        <v>1857548</v>
      </c>
      <c r="K4682">
        <v>1864522</v>
      </c>
      <c r="L4682">
        <v>6975</v>
      </c>
      <c r="M4682">
        <v>1</v>
      </c>
      <c r="N4682" t="s">
        <v>38005</v>
      </c>
      <c r="O4682">
        <v>3404</v>
      </c>
    </row>
    <row r="4683" spans="1:15" x14ac:dyDescent="0.2">
      <c r="A4683" t="s">
        <v>38006</v>
      </c>
      <c r="B4683" t="s">
        <v>186</v>
      </c>
      <c r="C4683">
        <v>1854982</v>
      </c>
      <c r="D4683">
        <v>1855409</v>
      </c>
      <c r="E4683">
        <v>428</v>
      </c>
      <c r="F4683" t="s">
        <v>21248</v>
      </c>
      <c r="G4683" t="s">
        <v>4935</v>
      </c>
      <c r="H4683" t="s">
        <v>21266</v>
      </c>
      <c r="I4683">
        <v>1882</v>
      </c>
      <c r="J4683">
        <v>1857548</v>
      </c>
      <c r="K4683">
        <v>1864522</v>
      </c>
      <c r="L4683">
        <v>6975</v>
      </c>
      <c r="M4683">
        <v>1</v>
      </c>
      <c r="N4683" t="s">
        <v>38005</v>
      </c>
      <c r="O4683">
        <v>-2139</v>
      </c>
    </row>
    <row r="4684" spans="1:15" x14ac:dyDescent="0.2">
      <c r="A4684" t="s">
        <v>38006</v>
      </c>
      <c r="B4684" t="s">
        <v>186</v>
      </c>
      <c r="C4684">
        <v>1856912</v>
      </c>
      <c r="D4684">
        <v>1857229</v>
      </c>
      <c r="E4684">
        <v>318</v>
      </c>
      <c r="F4684" t="s">
        <v>21248</v>
      </c>
      <c r="G4684" t="s">
        <v>4936</v>
      </c>
      <c r="H4684" t="s">
        <v>21249</v>
      </c>
      <c r="I4684">
        <v>1882</v>
      </c>
      <c r="J4684">
        <v>1857548</v>
      </c>
      <c r="K4684">
        <v>1864522</v>
      </c>
      <c r="L4684">
        <v>6975</v>
      </c>
      <c r="M4684">
        <v>1</v>
      </c>
      <c r="N4684" t="s">
        <v>38005</v>
      </c>
      <c r="O4684">
        <v>-319</v>
      </c>
    </row>
    <row r="4685" spans="1:15" x14ac:dyDescent="0.2">
      <c r="A4685" t="s">
        <v>25208</v>
      </c>
      <c r="B4685" t="s">
        <v>186</v>
      </c>
      <c r="C4685">
        <v>1830609</v>
      </c>
      <c r="D4685">
        <v>1831337</v>
      </c>
      <c r="E4685">
        <v>729</v>
      </c>
      <c r="F4685" t="s">
        <v>21248</v>
      </c>
      <c r="G4685" t="s">
        <v>4937</v>
      </c>
      <c r="H4685" t="s">
        <v>46385</v>
      </c>
      <c r="I4685">
        <v>1882</v>
      </c>
      <c r="J4685">
        <v>1828344</v>
      </c>
      <c r="K4685">
        <v>1832397</v>
      </c>
      <c r="L4685">
        <v>4054</v>
      </c>
      <c r="M4685">
        <v>2</v>
      </c>
      <c r="N4685" t="s">
        <v>25207</v>
      </c>
      <c r="O4685">
        <v>1060</v>
      </c>
    </row>
    <row r="4686" spans="1:15" x14ac:dyDescent="0.2">
      <c r="A4686" t="s">
        <v>25208</v>
      </c>
      <c r="B4686" t="s">
        <v>186</v>
      </c>
      <c r="C4686">
        <v>1831646</v>
      </c>
      <c r="D4686">
        <v>1832831</v>
      </c>
      <c r="E4686">
        <v>1186</v>
      </c>
      <c r="F4686" t="s">
        <v>21248</v>
      </c>
      <c r="G4686" t="s">
        <v>4938</v>
      </c>
      <c r="H4686" t="s">
        <v>21249</v>
      </c>
      <c r="I4686">
        <v>1882</v>
      </c>
      <c r="J4686">
        <v>1828344</v>
      </c>
      <c r="K4686">
        <v>1832397</v>
      </c>
      <c r="L4686">
        <v>4054</v>
      </c>
      <c r="M4686">
        <v>2</v>
      </c>
      <c r="N4686" t="s">
        <v>25207</v>
      </c>
      <c r="O4686">
        <v>0</v>
      </c>
    </row>
    <row r="4687" spans="1:15" x14ac:dyDescent="0.2">
      <c r="A4687" t="s">
        <v>25208</v>
      </c>
      <c r="B4687" t="s">
        <v>186</v>
      </c>
      <c r="C4687">
        <v>1833370</v>
      </c>
      <c r="D4687">
        <v>1834425</v>
      </c>
      <c r="E4687">
        <v>1056</v>
      </c>
      <c r="F4687" t="s">
        <v>21248</v>
      </c>
      <c r="G4687" t="s">
        <v>4939</v>
      </c>
      <c r="H4687" t="s">
        <v>46386</v>
      </c>
      <c r="I4687">
        <v>1882</v>
      </c>
      <c r="J4687">
        <v>1828344</v>
      </c>
      <c r="K4687">
        <v>1832397</v>
      </c>
      <c r="L4687">
        <v>4054</v>
      </c>
      <c r="M4687">
        <v>2</v>
      </c>
      <c r="N4687" t="s">
        <v>25207</v>
      </c>
      <c r="O4687">
        <v>-973</v>
      </c>
    </row>
    <row r="4688" spans="1:15" x14ac:dyDescent="0.2">
      <c r="A4688" t="s">
        <v>46387</v>
      </c>
      <c r="B4688" t="s">
        <v>186</v>
      </c>
      <c r="C4688">
        <v>1778914</v>
      </c>
      <c r="D4688">
        <v>1782032</v>
      </c>
      <c r="E4688">
        <v>3119</v>
      </c>
      <c r="F4688" t="s">
        <v>21248</v>
      </c>
      <c r="G4688" t="s">
        <v>4940</v>
      </c>
      <c r="H4688" t="s">
        <v>21249</v>
      </c>
      <c r="I4688">
        <v>1882</v>
      </c>
      <c r="J4688">
        <v>1779137</v>
      </c>
      <c r="K4688">
        <v>1780078</v>
      </c>
      <c r="L4688">
        <v>942</v>
      </c>
      <c r="M4688">
        <v>1</v>
      </c>
      <c r="N4688" t="s">
        <v>46388</v>
      </c>
      <c r="O4688">
        <v>0</v>
      </c>
    </row>
    <row r="4689" spans="1:15" x14ac:dyDescent="0.2">
      <c r="A4689" t="s">
        <v>46389</v>
      </c>
      <c r="B4689" t="s">
        <v>186</v>
      </c>
      <c r="C4689">
        <v>1775607</v>
      </c>
      <c r="D4689">
        <v>1775808</v>
      </c>
      <c r="E4689">
        <v>202</v>
      </c>
      <c r="F4689" t="s">
        <v>21248</v>
      </c>
      <c r="G4689" t="s">
        <v>4941</v>
      </c>
      <c r="H4689" t="s">
        <v>38016</v>
      </c>
      <c r="I4689">
        <v>1882</v>
      </c>
      <c r="J4689">
        <v>1776592</v>
      </c>
      <c r="K4689">
        <v>1777563</v>
      </c>
      <c r="L4689">
        <v>972</v>
      </c>
      <c r="M4689">
        <v>1</v>
      </c>
      <c r="N4689" t="s">
        <v>46390</v>
      </c>
      <c r="O4689">
        <v>-784</v>
      </c>
    </row>
    <row r="4690" spans="1:15" x14ac:dyDescent="0.2">
      <c r="A4690" t="s">
        <v>46389</v>
      </c>
      <c r="B4690" t="s">
        <v>186</v>
      </c>
      <c r="C4690">
        <v>1776473</v>
      </c>
      <c r="D4690">
        <v>1777478</v>
      </c>
      <c r="E4690">
        <v>1006</v>
      </c>
      <c r="F4690" t="s">
        <v>21248</v>
      </c>
      <c r="G4690" t="s">
        <v>4942</v>
      </c>
      <c r="H4690" t="s">
        <v>21249</v>
      </c>
      <c r="I4690">
        <v>1882</v>
      </c>
      <c r="J4690">
        <v>1776592</v>
      </c>
      <c r="K4690">
        <v>1777563</v>
      </c>
      <c r="L4690">
        <v>972</v>
      </c>
      <c r="M4690">
        <v>1</v>
      </c>
      <c r="N4690" t="s">
        <v>46390</v>
      </c>
      <c r="O4690">
        <v>0</v>
      </c>
    </row>
    <row r="4691" spans="1:15" x14ac:dyDescent="0.2">
      <c r="A4691" t="s">
        <v>46391</v>
      </c>
      <c r="B4691" t="s">
        <v>186</v>
      </c>
      <c r="C4691">
        <v>1724221</v>
      </c>
      <c r="D4691">
        <v>1724681</v>
      </c>
      <c r="E4691">
        <v>461</v>
      </c>
      <c r="F4691" t="s">
        <v>21248</v>
      </c>
      <c r="G4691" t="s">
        <v>4943</v>
      </c>
      <c r="H4691" t="s">
        <v>46392</v>
      </c>
      <c r="I4691">
        <v>1882</v>
      </c>
      <c r="J4691">
        <v>1723220</v>
      </c>
      <c r="K4691">
        <v>1732304</v>
      </c>
      <c r="L4691">
        <v>9085</v>
      </c>
      <c r="M4691">
        <v>1</v>
      </c>
      <c r="N4691" t="s">
        <v>46393</v>
      </c>
      <c r="O4691">
        <v>1001</v>
      </c>
    </row>
    <row r="4692" spans="1:15" x14ac:dyDescent="0.2">
      <c r="A4692" t="s">
        <v>46391</v>
      </c>
      <c r="B4692" t="s">
        <v>186</v>
      </c>
      <c r="C4692">
        <v>1729901</v>
      </c>
      <c r="D4692">
        <v>1730073</v>
      </c>
      <c r="E4692">
        <v>173</v>
      </c>
      <c r="F4692" t="s">
        <v>21248</v>
      </c>
      <c r="G4692" t="s">
        <v>4944</v>
      </c>
      <c r="H4692" t="s">
        <v>46394</v>
      </c>
      <c r="I4692">
        <v>1882</v>
      </c>
      <c r="J4692">
        <v>1723220</v>
      </c>
      <c r="K4692">
        <v>1732304</v>
      </c>
      <c r="L4692">
        <v>9085</v>
      </c>
      <c r="M4692">
        <v>1</v>
      </c>
      <c r="N4692" t="s">
        <v>46393</v>
      </c>
      <c r="O4692">
        <v>6681</v>
      </c>
    </row>
    <row r="4693" spans="1:15" x14ac:dyDescent="0.2">
      <c r="A4693" t="s">
        <v>46391</v>
      </c>
      <c r="B4693" t="s">
        <v>186</v>
      </c>
      <c r="C4693">
        <v>1727080</v>
      </c>
      <c r="D4693">
        <v>1727370</v>
      </c>
      <c r="E4693">
        <v>291</v>
      </c>
      <c r="F4693" t="s">
        <v>21248</v>
      </c>
      <c r="G4693" t="s">
        <v>4945</v>
      </c>
      <c r="H4693" t="s">
        <v>46395</v>
      </c>
      <c r="I4693">
        <v>1882</v>
      </c>
      <c r="J4693">
        <v>1723220</v>
      </c>
      <c r="K4693">
        <v>1732304</v>
      </c>
      <c r="L4693">
        <v>9085</v>
      </c>
      <c r="M4693">
        <v>1</v>
      </c>
      <c r="N4693" t="s">
        <v>46393</v>
      </c>
      <c r="O4693">
        <v>3860</v>
      </c>
    </row>
    <row r="4694" spans="1:15" x14ac:dyDescent="0.2">
      <c r="A4694" t="s">
        <v>46391</v>
      </c>
      <c r="B4694" t="s">
        <v>186</v>
      </c>
      <c r="C4694">
        <v>1725238</v>
      </c>
      <c r="D4694">
        <v>1725857</v>
      </c>
      <c r="E4694">
        <v>620</v>
      </c>
      <c r="F4694" t="s">
        <v>21248</v>
      </c>
      <c r="G4694" t="s">
        <v>4946</v>
      </c>
      <c r="H4694" t="s">
        <v>46396</v>
      </c>
      <c r="I4694">
        <v>1882</v>
      </c>
      <c r="J4694">
        <v>1723220</v>
      </c>
      <c r="K4694">
        <v>1732304</v>
      </c>
      <c r="L4694">
        <v>9085</v>
      </c>
      <c r="M4694">
        <v>1</v>
      </c>
      <c r="N4694" t="s">
        <v>46393</v>
      </c>
      <c r="O4694">
        <v>2018</v>
      </c>
    </row>
    <row r="4695" spans="1:15" x14ac:dyDescent="0.2">
      <c r="A4695" t="s">
        <v>46391</v>
      </c>
      <c r="B4695" t="s">
        <v>186</v>
      </c>
      <c r="C4695">
        <v>1726010</v>
      </c>
      <c r="D4695">
        <v>1726966</v>
      </c>
      <c r="E4695">
        <v>957</v>
      </c>
      <c r="F4695" t="s">
        <v>21248</v>
      </c>
      <c r="G4695" t="s">
        <v>4947</v>
      </c>
      <c r="H4695" t="s">
        <v>46397</v>
      </c>
      <c r="I4695">
        <v>1882</v>
      </c>
      <c r="J4695">
        <v>1723220</v>
      </c>
      <c r="K4695">
        <v>1732304</v>
      </c>
      <c r="L4695">
        <v>9085</v>
      </c>
      <c r="M4695">
        <v>1</v>
      </c>
      <c r="N4695" t="s">
        <v>46393</v>
      </c>
      <c r="O4695">
        <v>2790</v>
      </c>
    </row>
    <row r="4696" spans="1:15" x14ac:dyDescent="0.2">
      <c r="A4696" t="s">
        <v>46391</v>
      </c>
      <c r="B4696" t="s">
        <v>186</v>
      </c>
      <c r="C4696">
        <v>1728570</v>
      </c>
      <c r="D4696">
        <v>1729640</v>
      </c>
      <c r="E4696">
        <v>1071</v>
      </c>
      <c r="F4696" t="s">
        <v>21248</v>
      </c>
      <c r="G4696" t="s">
        <v>4948</v>
      </c>
      <c r="H4696" t="s">
        <v>46398</v>
      </c>
      <c r="I4696">
        <v>1882</v>
      </c>
      <c r="J4696">
        <v>1723220</v>
      </c>
      <c r="K4696">
        <v>1732304</v>
      </c>
      <c r="L4696">
        <v>9085</v>
      </c>
      <c r="M4696">
        <v>1</v>
      </c>
      <c r="N4696" t="s">
        <v>46393</v>
      </c>
      <c r="O4696">
        <v>5350</v>
      </c>
    </row>
    <row r="4697" spans="1:15" x14ac:dyDescent="0.2">
      <c r="A4697" t="s">
        <v>46391</v>
      </c>
      <c r="B4697" t="s">
        <v>186</v>
      </c>
      <c r="C4697">
        <v>1727580</v>
      </c>
      <c r="D4697">
        <v>1728087</v>
      </c>
      <c r="E4697">
        <v>508</v>
      </c>
      <c r="F4697" t="s">
        <v>21248</v>
      </c>
      <c r="G4697" t="s">
        <v>4949</v>
      </c>
      <c r="H4697" t="s">
        <v>46399</v>
      </c>
      <c r="I4697">
        <v>1882</v>
      </c>
      <c r="J4697">
        <v>1723220</v>
      </c>
      <c r="K4697">
        <v>1732304</v>
      </c>
      <c r="L4697">
        <v>9085</v>
      </c>
      <c r="M4697">
        <v>1</v>
      </c>
      <c r="N4697" t="s">
        <v>46393</v>
      </c>
      <c r="O4697">
        <v>4360</v>
      </c>
    </row>
    <row r="4698" spans="1:15" x14ac:dyDescent="0.2">
      <c r="A4698" t="s">
        <v>46400</v>
      </c>
      <c r="B4698" t="s">
        <v>46</v>
      </c>
      <c r="C4698">
        <v>870053</v>
      </c>
      <c r="D4698">
        <v>870930</v>
      </c>
      <c r="E4698">
        <v>878</v>
      </c>
      <c r="F4698" t="s">
        <v>21248</v>
      </c>
      <c r="G4698" t="s">
        <v>4950</v>
      </c>
      <c r="H4698" t="s">
        <v>46401</v>
      </c>
      <c r="I4698">
        <v>1692</v>
      </c>
      <c r="J4698">
        <v>868609</v>
      </c>
      <c r="K4698">
        <v>878764</v>
      </c>
      <c r="L4698">
        <v>10156</v>
      </c>
      <c r="M4698">
        <v>1</v>
      </c>
      <c r="N4698" t="s">
        <v>46402</v>
      </c>
      <c r="O4698">
        <v>1444</v>
      </c>
    </row>
    <row r="4699" spans="1:15" x14ac:dyDescent="0.2">
      <c r="A4699" t="s">
        <v>46400</v>
      </c>
      <c r="B4699" t="s">
        <v>46</v>
      </c>
      <c r="C4699">
        <v>868596</v>
      </c>
      <c r="D4699">
        <v>869038</v>
      </c>
      <c r="E4699">
        <v>443</v>
      </c>
      <c r="F4699" t="s">
        <v>21248</v>
      </c>
      <c r="G4699" t="s">
        <v>4951</v>
      </c>
      <c r="H4699" t="s">
        <v>21249</v>
      </c>
      <c r="I4699">
        <v>1692</v>
      </c>
      <c r="J4699">
        <v>868609</v>
      </c>
      <c r="K4699">
        <v>878764</v>
      </c>
      <c r="L4699">
        <v>10156</v>
      </c>
      <c r="M4699">
        <v>1</v>
      </c>
      <c r="N4699" t="s">
        <v>46402</v>
      </c>
      <c r="O4699">
        <v>0</v>
      </c>
    </row>
    <row r="4700" spans="1:15" x14ac:dyDescent="0.2">
      <c r="A4700" t="s">
        <v>46400</v>
      </c>
      <c r="B4700" t="s">
        <v>46</v>
      </c>
      <c r="C4700">
        <v>872110</v>
      </c>
      <c r="D4700">
        <v>872444</v>
      </c>
      <c r="E4700">
        <v>335</v>
      </c>
      <c r="F4700" t="s">
        <v>21248</v>
      </c>
      <c r="G4700" t="s">
        <v>4952</v>
      </c>
      <c r="H4700" t="s">
        <v>46403</v>
      </c>
      <c r="I4700">
        <v>1692</v>
      </c>
      <c r="J4700">
        <v>868609</v>
      </c>
      <c r="K4700">
        <v>878764</v>
      </c>
      <c r="L4700">
        <v>10156</v>
      </c>
      <c r="M4700">
        <v>1</v>
      </c>
      <c r="N4700" t="s">
        <v>46402</v>
      </c>
      <c r="O4700">
        <v>3501</v>
      </c>
    </row>
    <row r="4701" spans="1:15" x14ac:dyDescent="0.2">
      <c r="A4701" t="s">
        <v>46400</v>
      </c>
      <c r="B4701" t="s">
        <v>46</v>
      </c>
      <c r="C4701">
        <v>873235</v>
      </c>
      <c r="D4701">
        <v>873521</v>
      </c>
      <c r="E4701">
        <v>287</v>
      </c>
      <c r="F4701" t="s">
        <v>21248</v>
      </c>
      <c r="G4701" t="s">
        <v>4953</v>
      </c>
      <c r="H4701" t="s">
        <v>46404</v>
      </c>
      <c r="I4701">
        <v>1692</v>
      </c>
      <c r="J4701">
        <v>868609</v>
      </c>
      <c r="K4701">
        <v>878764</v>
      </c>
      <c r="L4701">
        <v>10156</v>
      </c>
      <c r="M4701">
        <v>1</v>
      </c>
      <c r="N4701" t="s">
        <v>46402</v>
      </c>
      <c r="O4701">
        <v>4626</v>
      </c>
    </row>
    <row r="4702" spans="1:15" x14ac:dyDescent="0.2">
      <c r="A4702" t="s">
        <v>46405</v>
      </c>
      <c r="B4702" t="s">
        <v>46</v>
      </c>
      <c r="C4702">
        <v>875585</v>
      </c>
      <c r="D4702">
        <v>876888</v>
      </c>
      <c r="E4702">
        <v>1304</v>
      </c>
      <c r="F4702" t="s">
        <v>21248</v>
      </c>
      <c r="G4702" t="s">
        <v>4954</v>
      </c>
      <c r="H4702" t="s">
        <v>46406</v>
      </c>
      <c r="I4702">
        <v>1692</v>
      </c>
      <c r="J4702">
        <v>878126</v>
      </c>
      <c r="K4702">
        <v>878799</v>
      </c>
      <c r="L4702">
        <v>674</v>
      </c>
      <c r="M4702">
        <v>2</v>
      </c>
      <c r="N4702" t="s">
        <v>46407</v>
      </c>
      <c r="O4702">
        <v>1911</v>
      </c>
    </row>
    <row r="4703" spans="1:15" x14ac:dyDescent="0.2">
      <c r="A4703" t="s">
        <v>46405</v>
      </c>
      <c r="B4703" t="s">
        <v>46</v>
      </c>
      <c r="C4703">
        <v>877171</v>
      </c>
      <c r="D4703">
        <v>878153</v>
      </c>
      <c r="E4703">
        <v>983</v>
      </c>
      <c r="F4703" t="s">
        <v>21248</v>
      </c>
      <c r="G4703" t="s">
        <v>4955</v>
      </c>
      <c r="H4703" t="s">
        <v>21312</v>
      </c>
      <c r="I4703">
        <v>1692</v>
      </c>
      <c r="J4703">
        <v>878126</v>
      </c>
      <c r="K4703">
        <v>878799</v>
      </c>
      <c r="L4703">
        <v>674</v>
      </c>
      <c r="M4703">
        <v>2</v>
      </c>
      <c r="N4703" t="s">
        <v>46407</v>
      </c>
      <c r="O4703">
        <v>646</v>
      </c>
    </row>
    <row r="4704" spans="1:15" x14ac:dyDescent="0.2">
      <c r="A4704" t="s">
        <v>46405</v>
      </c>
      <c r="B4704" t="s">
        <v>46</v>
      </c>
      <c r="C4704">
        <v>878309</v>
      </c>
      <c r="D4704">
        <v>880288</v>
      </c>
      <c r="E4704">
        <v>1980</v>
      </c>
      <c r="F4704" t="s">
        <v>21248</v>
      </c>
      <c r="G4704" t="s">
        <v>4956</v>
      </c>
      <c r="H4704" t="s">
        <v>21249</v>
      </c>
      <c r="I4704">
        <v>1692</v>
      </c>
      <c r="J4704">
        <v>878126</v>
      </c>
      <c r="K4704">
        <v>878799</v>
      </c>
      <c r="L4704">
        <v>674</v>
      </c>
      <c r="M4704">
        <v>2</v>
      </c>
      <c r="N4704" t="s">
        <v>46407</v>
      </c>
      <c r="O4704">
        <v>0</v>
      </c>
    </row>
    <row r="4705" spans="1:15" x14ac:dyDescent="0.2">
      <c r="A4705" t="s">
        <v>46405</v>
      </c>
      <c r="B4705" t="s">
        <v>46</v>
      </c>
      <c r="C4705">
        <v>874610</v>
      </c>
      <c r="D4705">
        <v>875242</v>
      </c>
      <c r="E4705">
        <v>633</v>
      </c>
      <c r="F4705" t="s">
        <v>21248</v>
      </c>
      <c r="G4705" t="s">
        <v>4957</v>
      </c>
      <c r="H4705" t="s">
        <v>46408</v>
      </c>
      <c r="I4705">
        <v>1692</v>
      </c>
      <c r="J4705">
        <v>878126</v>
      </c>
      <c r="K4705">
        <v>878799</v>
      </c>
      <c r="L4705">
        <v>674</v>
      </c>
      <c r="M4705">
        <v>2</v>
      </c>
      <c r="N4705" t="s">
        <v>46407</v>
      </c>
      <c r="O4705">
        <v>3557</v>
      </c>
    </row>
    <row r="4706" spans="1:15" x14ac:dyDescent="0.2">
      <c r="A4706" t="s">
        <v>46405</v>
      </c>
      <c r="B4706" t="s">
        <v>46</v>
      </c>
      <c r="C4706">
        <v>874262</v>
      </c>
      <c r="D4706">
        <v>874470</v>
      </c>
      <c r="E4706">
        <v>209</v>
      </c>
      <c r="F4706" t="s">
        <v>21248</v>
      </c>
      <c r="G4706" t="s">
        <v>4958</v>
      </c>
      <c r="H4706" t="s">
        <v>46408</v>
      </c>
      <c r="I4706">
        <v>1692</v>
      </c>
      <c r="J4706">
        <v>878126</v>
      </c>
      <c r="K4706">
        <v>878799</v>
      </c>
      <c r="L4706">
        <v>674</v>
      </c>
      <c r="M4706">
        <v>2</v>
      </c>
      <c r="N4706" t="s">
        <v>46407</v>
      </c>
      <c r="O4706">
        <v>4329</v>
      </c>
    </row>
    <row r="4707" spans="1:15" x14ac:dyDescent="0.2">
      <c r="A4707" t="s">
        <v>46409</v>
      </c>
      <c r="B4707" t="s">
        <v>46</v>
      </c>
      <c r="C4707">
        <v>973517</v>
      </c>
      <c r="D4707">
        <v>974000</v>
      </c>
      <c r="E4707">
        <v>484</v>
      </c>
      <c r="F4707" t="s">
        <v>21248</v>
      </c>
      <c r="G4707" t="s">
        <v>4959</v>
      </c>
      <c r="H4707" t="s">
        <v>21249</v>
      </c>
      <c r="I4707">
        <v>1692</v>
      </c>
      <c r="J4707">
        <v>973570</v>
      </c>
      <c r="K4707">
        <v>975416</v>
      </c>
      <c r="L4707">
        <v>1847</v>
      </c>
      <c r="M4707">
        <v>1</v>
      </c>
      <c r="N4707" t="s">
        <v>46410</v>
      </c>
      <c r="O4707">
        <v>0</v>
      </c>
    </row>
    <row r="4708" spans="1:15" x14ac:dyDescent="0.2">
      <c r="A4708" t="s">
        <v>46409</v>
      </c>
      <c r="B4708" t="s">
        <v>46</v>
      </c>
      <c r="C4708">
        <v>975020</v>
      </c>
      <c r="D4708">
        <v>975204</v>
      </c>
      <c r="E4708">
        <v>185</v>
      </c>
      <c r="F4708" t="s">
        <v>21248</v>
      </c>
      <c r="G4708" t="s">
        <v>4960</v>
      </c>
      <c r="H4708" t="s">
        <v>46411</v>
      </c>
      <c r="I4708">
        <v>1692</v>
      </c>
      <c r="J4708">
        <v>973570</v>
      </c>
      <c r="K4708">
        <v>975416</v>
      </c>
      <c r="L4708">
        <v>1847</v>
      </c>
      <c r="M4708">
        <v>1</v>
      </c>
      <c r="N4708" t="s">
        <v>46410</v>
      </c>
      <c r="O4708">
        <v>1450</v>
      </c>
    </row>
    <row r="4709" spans="1:15" x14ac:dyDescent="0.2">
      <c r="A4709" t="s">
        <v>46412</v>
      </c>
      <c r="B4709" t="s">
        <v>46</v>
      </c>
      <c r="C4709">
        <v>999735</v>
      </c>
      <c r="D4709">
        <v>999916</v>
      </c>
      <c r="E4709">
        <v>182</v>
      </c>
      <c r="F4709" t="s">
        <v>21248</v>
      </c>
      <c r="G4709" t="s">
        <v>4961</v>
      </c>
      <c r="H4709" t="s">
        <v>46413</v>
      </c>
      <c r="I4709">
        <v>1692</v>
      </c>
      <c r="J4709">
        <v>1002495</v>
      </c>
      <c r="K4709">
        <v>1004323</v>
      </c>
      <c r="L4709">
        <v>1829</v>
      </c>
      <c r="M4709">
        <v>2</v>
      </c>
      <c r="N4709" t="s">
        <v>46414</v>
      </c>
      <c r="O4709">
        <v>4407</v>
      </c>
    </row>
    <row r="4710" spans="1:15" x14ac:dyDescent="0.2">
      <c r="A4710" t="s">
        <v>46412</v>
      </c>
      <c r="B4710" t="s">
        <v>46</v>
      </c>
      <c r="C4710">
        <v>1002546</v>
      </c>
      <c r="D4710">
        <v>1004440</v>
      </c>
      <c r="E4710">
        <v>1895</v>
      </c>
      <c r="F4710" t="s">
        <v>21248</v>
      </c>
      <c r="G4710" t="s">
        <v>4962</v>
      </c>
      <c r="H4710" t="s">
        <v>21249</v>
      </c>
      <c r="I4710">
        <v>1692</v>
      </c>
      <c r="J4710">
        <v>1002495</v>
      </c>
      <c r="K4710">
        <v>1004323</v>
      </c>
      <c r="L4710">
        <v>1829</v>
      </c>
      <c r="M4710">
        <v>2</v>
      </c>
      <c r="N4710" t="s">
        <v>46414</v>
      </c>
      <c r="O4710">
        <v>0</v>
      </c>
    </row>
    <row r="4711" spans="1:15" x14ac:dyDescent="0.2">
      <c r="A4711" t="s">
        <v>46412</v>
      </c>
      <c r="B4711" t="s">
        <v>46</v>
      </c>
      <c r="C4711">
        <v>997103</v>
      </c>
      <c r="D4711">
        <v>998709</v>
      </c>
      <c r="E4711">
        <v>1607</v>
      </c>
      <c r="F4711" t="s">
        <v>21248</v>
      </c>
      <c r="G4711" t="s">
        <v>4963</v>
      </c>
      <c r="H4711" t="s">
        <v>46415</v>
      </c>
      <c r="I4711">
        <v>1692</v>
      </c>
      <c r="J4711">
        <v>1002495</v>
      </c>
      <c r="K4711">
        <v>1004323</v>
      </c>
      <c r="L4711">
        <v>1829</v>
      </c>
      <c r="M4711">
        <v>2</v>
      </c>
      <c r="N4711" t="s">
        <v>46414</v>
      </c>
      <c r="O4711">
        <v>5614</v>
      </c>
    </row>
    <row r="4712" spans="1:15" x14ac:dyDescent="0.2">
      <c r="A4712" t="s">
        <v>46412</v>
      </c>
      <c r="B4712" t="s">
        <v>46</v>
      </c>
      <c r="C4712">
        <v>999184</v>
      </c>
      <c r="D4712">
        <v>999421</v>
      </c>
      <c r="E4712">
        <v>238</v>
      </c>
      <c r="F4712" t="s">
        <v>21248</v>
      </c>
      <c r="G4712" t="s">
        <v>4964</v>
      </c>
      <c r="H4712" t="s">
        <v>46416</v>
      </c>
      <c r="I4712">
        <v>1692</v>
      </c>
      <c r="J4712">
        <v>1002495</v>
      </c>
      <c r="K4712">
        <v>1004323</v>
      </c>
      <c r="L4712">
        <v>1829</v>
      </c>
      <c r="M4712">
        <v>2</v>
      </c>
      <c r="N4712" t="s">
        <v>46414</v>
      </c>
      <c r="O4712">
        <v>4902</v>
      </c>
    </row>
    <row r="4713" spans="1:15" x14ac:dyDescent="0.2">
      <c r="A4713" t="s">
        <v>46417</v>
      </c>
      <c r="B4713" t="s">
        <v>46</v>
      </c>
      <c r="C4713">
        <v>1042231</v>
      </c>
      <c r="D4713">
        <v>1042839</v>
      </c>
      <c r="E4713">
        <v>609</v>
      </c>
      <c r="F4713" t="s">
        <v>21248</v>
      </c>
      <c r="G4713" t="s">
        <v>4965</v>
      </c>
      <c r="H4713" t="s">
        <v>21249</v>
      </c>
      <c r="I4713">
        <v>1692</v>
      </c>
      <c r="J4713">
        <v>1042186</v>
      </c>
      <c r="K4713">
        <v>1043843</v>
      </c>
      <c r="L4713">
        <v>1658</v>
      </c>
      <c r="M4713">
        <v>1</v>
      </c>
      <c r="N4713" t="s">
        <v>46418</v>
      </c>
      <c r="O4713">
        <v>45</v>
      </c>
    </row>
    <row r="4714" spans="1:15" x14ac:dyDescent="0.2">
      <c r="A4714" t="s">
        <v>46417</v>
      </c>
      <c r="B4714" t="s">
        <v>46</v>
      </c>
      <c r="C4714">
        <v>1044032</v>
      </c>
      <c r="D4714">
        <v>1044398</v>
      </c>
      <c r="E4714">
        <v>367</v>
      </c>
      <c r="F4714" t="s">
        <v>21248</v>
      </c>
      <c r="G4714" t="s">
        <v>4966</v>
      </c>
      <c r="H4714" t="s">
        <v>46419</v>
      </c>
      <c r="I4714">
        <v>1692</v>
      </c>
      <c r="J4714">
        <v>1042186</v>
      </c>
      <c r="K4714">
        <v>1043843</v>
      </c>
      <c r="L4714">
        <v>1658</v>
      </c>
      <c r="M4714">
        <v>1</v>
      </c>
      <c r="N4714" t="s">
        <v>46418</v>
      </c>
      <c r="O4714">
        <v>1846</v>
      </c>
    </row>
    <row r="4715" spans="1:15" x14ac:dyDescent="0.2">
      <c r="A4715" t="s">
        <v>46417</v>
      </c>
      <c r="B4715" t="s">
        <v>46</v>
      </c>
      <c r="C4715">
        <v>1042988</v>
      </c>
      <c r="D4715">
        <v>1043634</v>
      </c>
      <c r="E4715">
        <v>647</v>
      </c>
      <c r="F4715" t="s">
        <v>21248</v>
      </c>
      <c r="G4715" t="s">
        <v>4967</v>
      </c>
      <c r="H4715" t="s">
        <v>46420</v>
      </c>
      <c r="I4715">
        <v>1692</v>
      </c>
      <c r="J4715">
        <v>1042186</v>
      </c>
      <c r="K4715">
        <v>1043843</v>
      </c>
      <c r="L4715">
        <v>1658</v>
      </c>
      <c r="M4715">
        <v>1</v>
      </c>
      <c r="N4715" t="s">
        <v>46418</v>
      </c>
      <c r="O4715">
        <v>802</v>
      </c>
    </row>
    <row r="4716" spans="1:15" x14ac:dyDescent="0.2">
      <c r="A4716" t="s">
        <v>46421</v>
      </c>
      <c r="B4716" t="s">
        <v>46</v>
      </c>
      <c r="C4716">
        <v>1062095</v>
      </c>
      <c r="D4716">
        <v>1063571</v>
      </c>
      <c r="E4716">
        <v>1477</v>
      </c>
      <c r="F4716" t="s">
        <v>21248</v>
      </c>
      <c r="G4716" t="s">
        <v>4968</v>
      </c>
      <c r="H4716" t="s">
        <v>46422</v>
      </c>
      <c r="I4716">
        <v>1692</v>
      </c>
      <c r="J4716">
        <v>1052172</v>
      </c>
      <c r="K4716">
        <v>1067101</v>
      </c>
      <c r="L4716">
        <v>14930</v>
      </c>
      <c r="M4716">
        <v>2</v>
      </c>
      <c r="N4716" t="s">
        <v>46423</v>
      </c>
      <c r="O4716">
        <v>3530</v>
      </c>
    </row>
    <row r="4717" spans="1:15" x14ac:dyDescent="0.2">
      <c r="A4717" t="s">
        <v>46421</v>
      </c>
      <c r="B4717" t="s">
        <v>46</v>
      </c>
      <c r="C4717">
        <v>1060358</v>
      </c>
      <c r="D4717">
        <v>1060853</v>
      </c>
      <c r="E4717">
        <v>496</v>
      </c>
      <c r="F4717" t="s">
        <v>21248</v>
      </c>
      <c r="G4717" t="s">
        <v>4969</v>
      </c>
      <c r="H4717" t="s">
        <v>46424</v>
      </c>
      <c r="I4717">
        <v>1692</v>
      </c>
      <c r="J4717">
        <v>1052172</v>
      </c>
      <c r="K4717">
        <v>1067101</v>
      </c>
      <c r="L4717">
        <v>14930</v>
      </c>
      <c r="M4717">
        <v>2</v>
      </c>
      <c r="N4717" t="s">
        <v>46423</v>
      </c>
      <c r="O4717">
        <v>6248</v>
      </c>
    </row>
    <row r="4718" spans="1:15" x14ac:dyDescent="0.2">
      <c r="A4718" t="s">
        <v>46421</v>
      </c>
      <c r="B4718" t="s">
        <v>46</v>
      </c>
      <c r="C4718">
        <v>1060984</v>
      </c>
      <c r="D4718">
        <v>1061497</v>
      </c>
      <c r="E4718">
        <v>514</v>
      </c>
      <c r="F4718" t="s">
        <v>21248</v>
      </c>
      <c r="G4718" t="s">
        <v>4970</v>
      </c>
      <c r="H4718" t="s">
        <v>46425</v>
      </c>
      <c r="I4718">
        <v>1692</v>
      </c>
      <c r="J4718">
        <v>1052172</v>
      </c>
      <c r="K4718">
        <v>1067101</v>
      </c>
      <c r="L4718">
        <v>14930</v>
      </c>
      <c r="M4718">
        <v>2</v>
      </c>
      <c r="N4718" t="s">
        <v>46423</v>
      </c>
      <c r="O4718">
        <v>5604</v>
      </c>
    </row>
    <row r="4719" spans="1:15" x14ac:dyDescent="0.2">
      <c r="A4719" t="s">
        <v>46421</v>
      </c>
      <c r="B4719" t="s">
        <v>46</v>
      </c>
      <c r="C4719">
        <v>1066239</v>
      </c>
      <c r="D4719">
        <v>1067956</v>
      </c>
      <c r="E4719">
        <v>1718</v>
      </c>
      <c r="F4719" t="s">
        <v>21248</v>
      </c>
      <c r="G4719" t="s">
        <v>4971</v>
      </c>
      <c r="H4719" t="s">
        <v>21249</v>
      </c>
      <c r="I4719">
        <v>1692</v>
      </c>
      <c r="J4719">
        <v>1052172</v>
      </c>
      <c r="K4719">
        <v>1067101</v>
      </c>
      <c r="L4719">
        <v>14930</v>
      </c>
      <c r="M4719">
        <v>2</v>
      </c>
      <c r="N4719" t="s">
        <v>46423</v>
      </c>
      <c r="O4719">
        <v>0</v>
      </c>
    </row>
    <row r="4720" spans="1:15" x14ac:dyDescent="0.2">
      <c r="A4720" t="s">
        <v>46421</v>
      </c>
      <c r="B4720" t="s">
        <v>46</v>
      </c>
      <c r="C4720">
        <v>1059069</v>
      </c>
      <c r="D4720">
        <v>1060183</v>
      </c>
      <c r="E4720">
        <v>1115</v>
      </c>
      <c r="F4720" t="s">
        <v>21248</v>
      </c>
      <c r="G4720" t="s">
        <v>4972</v>
      </c>
      <c r="H4720" t="s">
        <v>46426</v>
      </c>
      <c r="I4720">
        <v>1692</v>
      </c>
      <c r="J4720">
        <v>1052172</v>
      </c>
      <c r="K4720">
        <v>1067101</v>
      </c>
      <c r="L4720">
        <v>14930</v>
      </c>
      <c r="M4720">
        <v>2</v>
      </c>
      <c r="N4720" t="s">
        <v>46423</v>
      </c>
      <c r="O4720">
        <v>6918</v>
      </c>
    </row>
    <row r="4721" spans="1:15" x14ac:dyDescent="0.2">
      <c r="A4721" t="s">
        <v>46421</v>
      </c>
      <c r="B4721" t="s">
        <v>46</v>
      </c>
      <c r="C4721">
        <v>1065684</v>
      </c>
      <c r="D4721">
        <v>1066017</v>
      </c>
      <c r="E4721">
        <v>334</v>
      </c>
      <c r="F4721" t="s">
        <v>21248</v>
      </c>
      <c r="G4721" t="s">
        <v>4973</v>
      </c>
      <c r="H4721" t="s">
        <v>46427</v>
      </c>
      <c r="I4721">
        <v>1692</v>
      </c>
      <c r="J4721">
        <v>1052172</v>
      </c>
      <c r="K4721">
        <v>1067101</v>
      </c>
      <c r="L4721">
        <v>14930</v>
      </c>
      <c r="M4721">
        <v>2</v>
      </c>
      <c r="N4721" t="s">
        <v>46423</v>
      </c>
      <c r="O4721">
        <v>1084</v>
      </c>
    </row>
    <row r="4722" spans="1:15" x14ac:dyDescent="0.2">
      <c r="A4722" t="s">
        <v>46421</v>
      </c>
      <c r="B4722" t="s">
        <v>46</v>
      </c>
      <c r="C4722">
        <v>1064473</v>
      </c>
      <c r="D4722">
        <v>1064755</v>
      </c>
      <c r="E4722">
        <v>283</v>
      </c>
      <c r="F4722" t="s">
        <v>21248</v>
      </c>
      <c r="G4722" t="s">
        <v>4974</v>
      </c>
      <c r="H4722" t="s">
        <v>46422</v>
      </c>
      <c r="I4722">
        <v>1692</v>
      </c>
      <c r="J4722">
        <v>1052172</v>
      </c>
      <c r="K4722">
        <v>1067101</v>
      </c>
      <c r="L4722">
        <v>14930</v>
      </c>
      <c r="M4722">
        <v>2</v>
      </c>
      <c r="N4722" t="s">
        <v>46423</v>
      </c>
      <c r="O4722">
        <v>2346</v>
      </c>
    </row>
    <row r="4723" spans="1:15" x14ac:dyDescent="0.2">
      <c r="A4723" t="s">
        <v>46428</v>
      </c>
      <c r="B4723" t="s">
        <v>46</v>
      </c>
      <c r="C4723">
        <v>1085996</v>
      </c>
      <c r="D4723">
        <v>1087103</v>
      </c>
      <c r="E4723">
        <v>1108</v>
      </c>
      <c r="F4723" t="s">
        <v>21248</v>
      </c>
      <c r="G4723" t="s">
        <v>4975</v>
      </c>
      <c r="H4723" t="s">
        <v>21249</v>
      </c>
      <c r="I4723">
        <v>1692</v>
      </c>
      <c r="J4723">
        <v>1086049</v>
      </c>
      <c r="K4723">
        <v>1088006</v>
      </c>
      <c r="L4723">
        <v>1958</v>
      </c>
      <c r="M4723">
        <v>1</v>
      </c>
      <c r="N4723" t="s">
        <v>46429</v>
      </c>
      <c r="O4723">
        <v>0</v>
      </c>
    </row>
    <row r="4724" spans="1:15" x14ac:dyDescent="0.2">
      <c r="A4724" t="s">
        <v>46430</v>
      </c>
      <c r="B4724" t="s">
        <v>46</v>
      </c>
      <c r="C4724">
        <v>1093820</v>
      </c>
      <c r="D4724">
        <v>1094716</v>
      </c>
      <c r="E4724">
        <v>897</v>
      </c>
      <c r="F4724" t="s">
        <v>21248</v>
      </c>
      <c r="G4724" t="s">
        <v>4976</v>
      </c>
      <c r="H4724" t="s">
        <v>46431</v>
      </c>
      <c r="I4724">
        <v>1692</v>
      </c>
      <c r="J4724">
        <v>1090311</v>
      </c>
      <c r="K4724">
        <v>1093147</v>
      </c>
      <c r="L4724">
        <v>2837</v>
      </c>
      <c r="M4724">
        <v>2</v>
      </c>
      <c r="N4724" t="s">
        <v>46432</v>
      </c>
      <c r="O4724">
        <v>-673</v>
      </c>
    </row>
    <row r="4725" spans="1:15" x14ac:dyDescent="0.2">
      <c r="A4725" t="s">
        <v>46430</v>
      </c>
      <c r="B4725" t="s">
        <v>46</v>
      </c>
      <c r="C4725">
        <v>1091926</v>
      </c>
      <c r="D4725">
        <v>1093300</v>
      </c>
      <c r="E4725">
        <v>1375</v>
      </c>
      <c r="F4725" t="s">
        <v>21248</v>
      </c>
      <c r="G4725" t="s">
        <v>4977</v>
      </c>
      <c r="H4725" t="s">
        <v>21249</v>
      </c>
      <c r="I4725">
        <v>1692</v>
      </c>
      <c r="J4725">
        <v>1090311</v>
      </c>
      <c r="K4725">
        <v>1093147</v>
      </c>
      <c r="L4725">
        <v>2837</v>
      </c>
      <c r="M4725">
        <v>2</v>
      </c>
      <c r="N4725" t="s">
        <v>46432</v>
      </c>
      <c r="O4725">
        <v>0</v>
      </c>
    </row>
    <row r="4726" spans="1:15" x14ac:dyDescent="0.2">
      <c r="A4726" t="s">
        <v>46430</v>
      </c>
      <c r="B4726" t="s">
        <v>46</v>
      </c>
      <c r="C4726">
        <v>1090964</v>
      </c>
      <c r="D4726">
        <v>1091759</v>
      </c>
      <c r="E4726">
        <v>796</v>
      </c>
      <c r="F4726" t="s">
        <v>21248</v>
      </c>
      <c r="G4726" t="s">
        <v>4978</v>
      </c>
      <c r="H4726" t="s">
        <v>46433</v>
      </c>
      <c r="I4726">
        <v>1692</v>
      </c>
      <c r="J4726">
        <v>1090311</v>
      </c>
      <c r="K4726">
        <v>1093147</v>
      </c>
      <c r="L4726">
        <v>2837</v>
      </c>
      <c r="M4726">
        <v>2</v>
      </c>
      <c r="N4726" t="s">
        <v>46432</v>
      </c>
      <c r="O4726">
        <v>1388</v>
      </c>
    </row>
    <row r="4727" spans="1:15" x14ac:dyDescent="0.2">
      <c r="A4727" t="s">
        <v>46434</v>
      </c>
      <c r="B4727" t="s">
        <v>46</v>
      </c>
      <c r="C4727">
        <v>1099776</v>
      </c>
      <c r="D4727">
        <v>1100201</v>
      </c>
      <c r="E4727">
        <v>426</v>
      </c>
      <c r="F4727" t="s">
        <v>21248</v>
      </c>
      <c r="G4727" t="s">
        <v>4979</v>
      </c>
      <c r="H4727" t="s">
        <v>46435</v>
      </c>
      <c r="I4727">
        <v>1692</v>
      </c>
      <c r="J4727">
        <v>1102151</v>
      </c>
      <c r="K4727">
        <v>1103438</v>
      </c>
      <c r="L4727">
        <v>1288</v>
      </c>
      <c r="M4727">
        <v>1</v>
      </c>
      <c r="N4727" t="s">
        <v>46436</v>
      </c>
      <c r="O4727">
        <v>-1950</v>
      </c>
    </row>
    <row r="4728" spans="1:15" x14ac:dyDescent="0.2">
      <c r="A4728" t="s">
        <v>46434</v>
      </c>
      <c r="B4728" t="s">
        <v>46</v>
      </c>
      <c r="C4728">
        <v>1102092</v>
      </c>
      <c r="D4728">
        <v>1103538</v>
      </c>
      <c r="E4728">
        <v>1447</v>
      </c>
      <c r="F4728" t="s">
        <v>21248</v>
      </c>
      <c r="G4728" t="s">
        <v>4980</v>
      </c>
      <c r="H4728" t="s">
        <v>21249</v>
      </c>
      <c r="I4728">
        <v>1692</v>
      </c>
      <c r="J4728">
        <v>1102151</v>
      </c>
      <c r="K4728">
        <v>1103438</v>
      </c>
      <c r="L4728">
        <v>1288</v>
      </c>
      <c r="M4728">
        <v>1</v>
      </c>
      <c r="N4728" t="s">
        <v>46436</v>
      </c>
      <c r="O4728">
        <v>0</v>
      </c>
    </row>
    <row r="4729" spans="1:15" x14ac:dyDescent="0.2">
      <c r="A4729" t="s">
        <v>46434</v>
      </c>
      <c r="B4729" t="s">
        <v>46</v>
      </c>
      <c r="C4729">
        <v>1100549</v>
      </c>
      <c r="D4729">
        <v>1101903</v>
      </c>
      <c r="E4729">
        <v>1355</v>
      </c>
      <c r="F4729" t="s">
        <v>21248</v>
      </c>
      <c r="G4729" t="s">
        <v>4981</v>
      </c>
      <c r="H4729" t="s">
        <v>21249</v>
      </c>
      <c r="I4729">
        <v>1692</v>
      </c>
      <c r="J4729">
        <v>1102151</v>
      </c>
      <c r="K4729">
        <v>1103438</v>
      </c>
      <c r="L4729">
        <v>1288</v>
      </c>
      <c r="M4729">
        <v>1</v>
      </c>
      <c r="N4729" t="s">
        <v>46436</v>
      </c>
      <c r="O4729">
        <v>-248</v>
      </c>
    </row>
    <row r="4730" spans="1:15" x14ac:dyDescent="0.2">
      <c r="A4730" t="s">
        <v>46437</v>
      </c>
      <c r="B4730" t="s">
        <v>46</v>
      </c>
      <c r="C4730">
        <v>1121821</v>
      </c>
      <c r="D4730">
        <v>1123275</v>
      </c>
      <c r="E4730">
        <v>1455</v>
      </c>
      <c r="F4730" t="s">
        <v>21248</v>
      </c>
      <c r="G4730" t="s">
        <v>4982</v>
      </c>
      <c r="H4730" t="s">
        <v>46438</v>
      </c>
      <c r="I4730">
        <v>1692</v>
      </c>
      <c r="J4730">
        <v>1120938</v>
      </c>
      <c r="K4730">
        <v>1126881</v>
      </c>
      <c r="L4730">
        <v>5944</v>
      </c>
      <c r="M4730">
        <v>1</v>
      </c>
      <c r="N4730" t="s">
        <v>46439</v>
      </c>
      <c r="O4730">
        <v>883</v>
      </c>
    </row>
    <row r="4731" spans="1:15" x14ac:dyDescent="0.2">
      <c r="A4731" t="s">
        <v>46437</v>
      </c>
      <c r="B4731" t="s">
        <v>46</v>
      </c>
      <c r="C4731">
        <v>1116371</v>
      </c>
      <c r="D4731">
        <v>1117377</v>
      </c>
      <c r="E4731">
        <v>1007</v>
      </c>
      <c r="F4731" t="s">
        <v>21248</v>
      </c>
      <c r="G4731" t="s">
        <v>4983</v>
      </c>
      <c r="H4731" t="s">
        <v>46440</v>
      </c>
      <c r="I4731">
        <v>1692</v>
      </c>
      <c r="J4731">
        <v>1120938</v>
      </c>
      <c r="K4731">
        <v>1126881</v>
      </c>
      <c r="L4731">
        <v>5944</v>
      </c>
      <c r="M4731">
        <v>1</v>
      </c>
      <c r="N4731" t="s">
        <v>46439</v>
      </c>
      <c r="O4731">
        <v>-3561</v>
      </c>
    </row>
    <row r="4732" spans="1:15" x14ac:dyDescent="0.2">
      <c r="A4732" t="s">
        <v>46437</v>
      </c>
      <c r="B4732" t="s">
        <v>46</v>
      </c>
      <c r="C4732">
        <v>1118661</v>
      </c>
      <c r="D4732">
        <v>1119223</v>
      </c>
      <c r="E4732">
        <v>563</v>
      </c>
      <c r="F4732" t="s">
        <v>21248</v>
      </c>
      <c r="G4732" t="s">
        <v>4984</v>
      </c>
      <c r="H4732" t="s">
        <v>46441</v>
      </c>
      <c r="I4732">
        <v>1692</v>
      </c>
      <c r="J4732">
        <v>1120938</v>
      </c>
      <c r="K4732">
        <v>1126881</v>
      </c>
      <c r="L4732">
        <v>5944</v>
      </c>
      <c r="M4732">
        <v>1</v>
      </c>
      <c r="N4732" t="s">
        <v>46439</v>
      </c>
      <c r="O4732">
        <v>-1715</v>
      </c>
    </row>
    <row r="4733" spans="1:15" x14ac:dyDescent="0.2">
      <c r="A4733" t="s">
        <v>46437</v>
      </c>
      <c r="B4733" t="s">
        <v>46</v>
      </c>
      <c r="C4733">
        <v>1124054</v>
      </c>
      <c r="D4733">
        <v>1126474</v>
      </c>
      <c r="E4733">
        <v>2421</v>
      </c>
      <c r="F4733" t="s">
        <v>21248</v>
      </c>
      <c r="G4733" t="s">
        <v>4985</v>
      </c>
      <c r="H4733" t="s">
        <v>46442</v>
      </c>
      <c r="I4733">
        <v>1692</v>
      </c>
      <c r="J4733">
        <v>1120938</v>
      </c>
      <c r="K4733">
        <v>1126881</v>
      </c>
      <c r="L4733">
        <v>5944</v>
      </c>
      <c r="M4733">
        <v>1</v>
      </c>
      <c r="N4733" t="s">
        <v>46439</v>
      </c>
      <c r="O4733">
        <v>3116</v>
      </c>
    </row>
    <row r="4734" spans="1:15" x14ac:dyDescent="0.2">
      <c r="A4734" t="s">
        <v>46437</v>
      </c>
      <c r="B4734" t="s">
        <v>46</v>
      </c>
      <c r="C4734">
        <v>1119327</v>
      </c>
      <c r="D4734">
        <v>1120603</v>
      </c>
      <c r="E4734">
        <v>1277</v>
      </c>
      <c r="F4734" t="s">
        <v>21248</v>
      </c>
      <c r="G4734" t="s">
        <v>4986</v>
      </c>
      <c r="H4734" t="s">
        <v>21249</v>
      </c>
      <c r="I4734">
        <v>1692</v>
      </c>
      <c r="J4734">
        <v>1120938</v>
      </c>
      <c r="K4734">
        <v>1126881</v>
      </c>
      <c r="L4734">
        <v>5944</v>
      </c>
      <c r="M4734">
        <v>1</v>
      </c>
      <c r="N4734" t="s">
        <v>46439</v>
      </c>
      <c r="O4734">
        <v>-335</v>
      </c>
    </row>
    <row r="4735" spans="1:15" x14ac:dyDescent="0.2">
      <c r="A4735" t="s">
        <v>46437</v>
      </c>
      <c r="B4735" t="s">
        <v>46</v>
      </c>
      <c r="C4735">
        <v>1120860</v>
      </c>
      <c r="D4735">
        <v>1121497</v>
      </c>
      <c r="E4735">
        <v>638</v>
      </c>
      <c r="F4735" t="s">
        <v>21248</v>
      </c>
      <c r="G4735" t="s">
        <v>4987</v>
      </c>
      <c r="H4735" t="s">
        <v>21249</v>
      </c>
      <c r="I4735">
        <v>1692</v>
      </c>
      <c r="J4735">
        <v>1120938</v>
      </c>
      <c r="K4735">
        <v>1126881</v>
      </c>
      <c r="L4735">
        <v>5944</v>
      </c>
      <c r="M4735">
        <v>1</v>
      </c>
      <c r="N4735" t="s">
        <v>46439</v>
      </c>
      <c r="O4735">
        <v>0</v>
      </c>
    </row>
    <row r="4736" spans="1:15" x14ac:dyDescent="0.2">
      <c r="A4736" t="s">
        <v>46443</v>
      </c>
      <c r="B4736" t="s">
        <v>46</v>
      </c>
      <c r="C4736">
        <v>1144119</v>
      </c>
      <c r="D4736">
        <v>1145574</v>
      </c>
      <c r="E4736">
        <v>1456</v>
      </c>
      <c r="F4736" t="s">
        <v>21248</v>
      </c>
      <c r="G4736" t="s">
        <v>4988</v>
      </c>
      <c r="H4736" t="s">
        <v>21249</v>
      </c>
      <c r="I4736">
        <v>1692</v>
      </c>
      <c r="J4736">
        <v>1144487</v>
      </c>
      <c r="K4736">
        <v>1145928</v>
      </c>
      <c r="L4736">
        <v>1442</v>
      </c>
      <c r="M4736">
        <v>1</v>
      </c>
      <c r="N4736" t="s">
        <v>46444</v>
      </c>
      <c r="O4736">
        <v>0</v>
      </c>
    </row>
    <row r="4737" spans="1:15" x14ac:dyDescent="0.2">
      <c r="A4737" t="s">
        <v>46445</v>
      </c>
      <c r="B4737" t="s">
        <v>46</v>
      </c>
      <c r="C4737">
        <v>1150768</v>
      </c>
      <c r="D4737">
        <v>1151888</v>
      </c>
      <c r="E4737">
        <v>1121</v>
      </c>
      <c r="F4737" t="s">
        <v>21248</v>
      </c>
      <c r="G4737" t="s">
        <v>4989</v>
      </c>
      <c r="H4737" t="s">
        <v>21249</v>
      </c>
      <c r="I4737">
        <v>1692</v>
      </c>
      <c r="J4737">
        <v>1145779</v>
      </c>
      <c r="K4737">
        <v>1151206</v>
      </c>
      <c r="L4737">
        <v>5428</v>
      </c>
      <c r="M4737">
        <v>2</v>
      </c>
      <c r="N4737" t="s">
        <v>46446</v>
      </c>
      <c r="O4737">
        <v>0</v>
      </c>
    </row>
    <row r="4738" spans="1:15" x14ac:dyDescent="0.2">
      <c r="A4738" t="s">
        <v>46445</v>
      </c>
      <c r="B4738" t="s">
        <v>46</v>
      </c>
      <c r="C4738">
        <v>1148407</v>
      </c>
      <c r="D4738">
        <v>1148743</v>
      </c>
      <c r="E4738">
        <v>337</v>
      </c>
      <c r="F4738" t="s">
        <v>21248</v>
      </c>
      <c r="G4738" t="s">
        <v>4990</v>
      </c>
      <c r="H4738" t="s">
        <v>46447</v>
      </c>
      <c r="I4738">
        <v>1692</v>
      </c>
      <c r="J4738">
        <v>1145779</v>
      </c>
      <c r="K4738">
        <v>1151206</v>
      </c>
      <c r="L4738">
        <v>5428</v>
      </c>
      <c r="M4738">
        <v>2</v>
      </c>
      <c r="N4738" t="s">
        <v>46446</v>
      </c>
      <c r="O4738">
        <v>2463</v>
      </c>
    </row>
    <row r="4739" spans="1:15" x14ac:dyDescent="0.2">
      <c r="A4739" t="s">
        <v>46445</v>
      </c>
      <c r="B4739" t="s">
        <v>46</v>
      </c>
      <c r="C4739">
        <v>1149241</v>
      </c>
      <c r="D4739">
        <v>1150122</v>
      </c>
      <c r="E4739">
        <v>882</v>
      </c>
      <c r="F4739" t="s">
        <v>21248</v>
      </c>
      <c r="G4739" t="s">
        <v>4991</v>
      </c>
      <c r="H4739" t="s">
        <v>46448</v>
      </c>
      <c r="I4739">
        <v>1692</v>
      </c>
      <c r="J4739">
        <v>1145779</v>
      </c>
      <c r="K4739">
        <v>1151206</v>
      </c>
      <c r="L4739">
        <v>5428</v>
      </c>
      <c r="M4739">
        <v>2</v>
      </c>
      <c r="N4739" t="s">
        <v>46446</v>
      </c>
      <c r="O4739">
        <v>1084</v>
      </c>
    </row>
    <row r="4740" spans="1:15" x14ac:dyDescent="0.2">
      <c r="A4740" t="s">
        <v>46445</v>
      </c>
      <c r="B4740" t="s">
        <v>46</v>
      </c>
      <c r="C4740">
        <v>1150148</v>
      </c>
      <c r="D4740">
        <v>1150378</v>
      </c>
      <c r="E4740">
        <v>231</v>
      </c>
      <c r="F4740" t="s">
        <v>21248</v>
      </c>
      <c r="G4740" t="s">
        <v>4992</v>
      </c>
      <c r="H4740" t="s">
        <v>46449</v>
      </c>
      <c r="I4740">
        <v>1692</v>
      </c>
      <c r="J4740">
        <v>1145779</v>
      </c>
      <c r="K4740">
        <v>1151206</v>
      </c>
      <c r="L4740">
        <v>5428</v>
      </c>
      <c r="M4740">
        <v>2</v>
      </c>
      <c r="N4740" t="s">
        <v>46446</v>
      </c>
      <c r="O4740">
        <v>828</v>
      </c>
    </row>
    <row r="4741" spans="1:15" x14ac:dyDescent="0.2">
      <c r="A4741" t="s">
        <v>46450</v>
      </c>
      <c r="B4741" t="s">
        <v>46</v>
      </c>
      <c r="C4741">
        <v>1153001</v>
      </c>
      <c r="D4741">
        <v>1153794</v>
      </c>
      <c r="E4741">
        <v>794</v>
      </c>
      <c r="F4741" t="s">
        <v>21248</v>
      </c>
      <c r="G4741" t="s">
        <v>4993</v>
      </c>
      <c r="H4741" t="s">
        <v>21249</v>
      </c>
      <c r="I4741">
        <v>1692</v>
      </c>
      <c r="J4741">
        <v>1153116</v>
      </c>
      <c r="K4741">
        <v>1155707</v>
      </c>
      <c r="L4741">
        <v>2592</v>
      </c>
      <c r="M4741">
        <v>1</v>
      </c>
      <c r="N4741" t="s">
        <v>46451</v>
      </c>
      <c r="O4741">
        <v>0</v>
      </c>
    </row>
    <row r="4742" spans="1:15" x14ac:dyDescent="0.2">
      <c r="A4742" t="s">
        <v>46452</v>
      </c>
      <c r="B4742" t="s">
        <v>46</v>
      </c>
      <c r="C4742">
        <v>1159241</v>
      </c>
      <c r="D4742">
        <v>1159480</v>
      </c>
      <c r="E4742">
        <v>240</v>
      </c>
      <c r="F4742" t="s">
        <v>21248</v>
      </c>
      <c r="G4742" t="s">
        <v>4994</v>
      </c>
      <c r="H4742" t="s">
        <v>46453</v>
      </c>
      <c r="I4742">
        <v>1692</v>
      </c>
      <c r="J4742">
        <v>1157985</v>
      </c>
      <c r="K4742">
        <v>1162013</v>
      </c>
      <c r="L4742">
        <v>4029</v>
      </c>
      <c r="M4742">
        <v>1</v>
      </c>
      <c r="N4742" t="s">
        <v>46454</v>
      </c>
      <c r="O4742">
        <v>1256</v>
      </c>
    </row>
    <row r="4743" spans="1:15" x14ac:dyDescent="0.2">
      <c r="A4743" t="s">
        <v>46452</v>
      </c>
      <c r="B4743" t="s">
        <v>46</v>
      </c>
      <c r="C4743">
        <v>1157917</v>
      </c>
      <c r="D4743">
        <v>1158449</v>
      </c>
      <c r="E4743">
        <v>533</v>
      </c>
      <c r="F4743" t="s">
        <v>21248</v>
      </c>
      <c r="G4743" t="s">
        <v>4995</v>
      </c>
      <c r="H4743" t="s">
        <v>21249</v>
      </c>
      <c r="I4743">
        <v>1692</v>
      </c>
      <c r="J4743">
        <v>1157985</v>
      </c>
      <c r="K4743">
        <v>1162013</v>
      </c>
      <c r="L4743">
        <v>4029</v>
      </c>
      <c r="M4743">
        <v>1</v>
      </c>
      <c r="N4743" t="s">
        <v>46454</v>
      </c>
      <c r="O4743">
        <v>0</v>
      </c>
    </row>
    <row r="4744" spans="1:15" x14ac:dyDescent="0.2">
      <c r="A4744" t="s">
        <v>46452</v>
      </c>
      <c r="B4744" t="s">
        <v>46</v>
      </c>
      <c r="C4744">
        <v>1158640</v>
      </c>
      <c r="D4744">
        <v>1158819</v>
      </c>
      <c r="E4744">
        <v>180</v>
      </c>
      <c r="F4744" t="s">
        <v>21248</v>
      </c>
      <c r="G4744" t="s">
        <v>4996</v>
      </c>
      <c r="H4744" t="s">
        <v>46455</v>
      </c>
      <c r="I4744">
        <v>1692</v>
      </c>
      <c r="J4744">
        <v>1157985</v>
      </c>
      <c r="K4744">
        <v>1162013</v>
      </c>
      <c r="L4744">
        <v>4029</v>
      </c>
      <c r="M4744">
        <v>1</v>
      </c>
      <c r="N4744" t="s">
        <v>46454</v>
      </c>
      <c r="O4744">
        <v>655</v>
      </c>
    </row>
    <row r="4745" spans="1:15" x14ac:dyDescent="0.2">
      <c r="A4745" t="s">
        <v>46456</v>
      </c>
      <c r="B4745" t="s">
        <v>46</v>
      </c>
      <c r="C4745">
        <v>1164684</v>
      </c>
      <c r="D4745">
        <v>1165092</v>
      </c>
      <c r="E4745">
        <v>409</v>
      </c>
      <c r="F4745" t="s">
        <v>21248</v>
      </c>
      <c r="G4745" t="s">
        <v>4997</v>
      </c>
      <c r="H4745" t="s">
        <v>46457</v>
      </c>
      <c r="I4745">
        <v>1692</v>
      </c>
      <c r="J4745">
        <v>1163588</v>
      </c>
      <c r="K4745">
        <v>1171652</v>
      </c>
      <c r="L4745">
        <v>8065</v>
      </c>
      <c r="M4745">
        <v>1</v>
      </c>
      <c r="N4745" t="s">
        <v>46458</v>
      </c>
      <c r="O4745">
        <v>1096</v>
      </c>
    </row>
    <row r="4746" spans="1:15" x14ac:dyDescent="0.2">
      <c r="A4746" t="s">
        <v>46459</v>
      </c>
      <c r="B4746" t="s">
        <v>46</v>
      </c>
      <c r="C4746">
        <v>1175336</v>
      </c>
      <c r="D4746">
        <v>1175551</v>
      </c>
      <c r="E4746">
        <v>216</v>
      </c>
      <c r="F4746" t="s">
        <v>21248</v>
      </c>
      <c r="G4746" t="s">
        <v>4998</v>
      </c>
      <c r="H4746" t="s">
        <v>21249</v>
      </c>
      <c r="I4746">
        <v>1692</v>
      </c>
      <c r="J4746">
        <v>1174285</v>
      </c>
      <c r="K4746">
        <v>1175896</v>
      </c>
      <c r="L4746">
        <v>1612</v>
      </c>
      <c r="M4746">
        <v>2</v>
      </c>
      <c r="N4746" t="s">
        <v>46460</v>
      </c>
      <c r="O4746">
        <v>345</v>
      </c>
    </row>
    <row r="4747" spans="1:15" x14ac:dyDescent="0.2">
      <c r="A4747" t="s">
        <v>46459</v>
      </c>
      <c r="B4747" t="s">
        <v>46</v>
      </c>
      <c r="C4747">
        <v>1173930</v>
      </c>
      <c r="D4747">
        <v>1174226</v>
      </c>
      <c r="E4747">
        <v>297</v>
      </c>
      <c r="F4747" t="s">
        <v>21248</v>
      </c>
      <c r="G4747" t="s">
        <v>4999</v>
      </c>
      <c r="H4747" t="s">
        <v>21266</v>
      </c>
      <c r="I4747">
        <v>1692</v>
      </c>
      <c r="J4747">
        <v>1174285</v>
      </c>
      <c r="K4747">
        <v>1175896</v>
      </c>
      <c r="L4747">
        <v>1612</v>
      </c>
      <c r="M4747">
        <v>2</v>
      </c>
      <c r="N4747" t="s">
        <v>46460</v>
      </c>
      <c r="O4747">
        <v>1670</v>
      </c>
    </row>
    <row r="4748" spans="1:15" x14ac:dyDescent="0.2">
      <c r="A4748" t="s">
        <v>46459</v>
      </c>
      <c r="B4748" t="s">
        <v>46</v>
      </c>
      <c r="C4748">
        <v>1174460</v>
      </c>
      <c r="D4748">
        <v>1175068</v>
      </c>
      <c r="E4748">
        <v>609</v>
      </c>
      <c r="F4748" t="s">
        <v>21248</v>
      </c>
      <c r="G4748" t="s">
        <v>5000</v>
      </c>
      <c r="H4748" t="s">
        <v>46461</v>
      </c>
      <c r="I4748">
        <v>1692</v>
      </c>
      <c r="J4748">
        <v>1174285</v>
      </c>
      <c r="K4748">
        <v>1175896</v>
      </c>
      <c r="L4748">
        <v>1612</v>
      </c>
      <c r="M4748">
        <v>2</v>
      </c>
      <c r="N4748" t="s">
        <v>46460</v>
      </c>
      <c r="O4748">
        <v>828</v>
      </c>
    </row>
    <row r="4749" spans="1:15" x14ac:dyDescent="0.2">
      <c r="A4749" t="s">
        <v>46462</v>
      </c>
      <c r="B4749" t="s">
        <v>93</v>
      </c>
      <c r="C4749">
        <v>69139</v>
      </c>
      <c r="D4749">
        <v>69433</v>
      </c>
      <c r="E4749">
        <v>295</v>
      </c>
      <c r="F4749" t="s">
        <v>21248</v>
      </c>
      <c r="G4749" t="s">
        <v>5001</v>
      </c>
      <c r="H4749" t="s">
        <v>21266</v>
      </c>
      <c r="I4749">
        <v>1963</v>
      </c>
      <c r="J4749">
        <v>70893</v>
      </c>
      <c r="K4749">
        <v>73070</v>
      </c>
      <c r="L4749">
        <v>2178</v>
      </c>
      <c r="M4749">
        <v>1</v>
      </c>
      <c r="N4749" t="s">
        <v>46463</v>
      </c>
      <c r="O4749">
        <v>-1460</v>
      </c>
    </row>
    <row r="4750" spans="1:15" x14ac:dyDescent="0.2">
      <c r="A4750" t="s">
        <v>46462</v>
      </c>
      <c r="B4750" t="s">
        <v>93</v>
      </c>
      <c r="C4750">
        <v>70736</v>
      </c>
      <c r="D4750">
        <v>72406</v>
      </c>
      <c r="E4750">
        <v>1671</v>
      </c>
      <c r="F4750" t="s">
        <v>21248</v>
      </c>
      <c r="G4750" t="s">
        <v>5002</v>
      </c>
      <c r="H4750" t="s">
        <v>21249</v>
      </c>
      <c r="I4750">
        <v>1963</v>
      </c>
      <c r="J4750">
        <v>70893</v>
      </c>
      <c r="K4750">
        <v>73070</v>
      </c>
      <c r="L4750">
        <v>2178</v>
      </c>
      <c r="M4750">
        <v>1</v>
      </c>
      <c r="N4750" t="s">
        <v>46463</v>
      </c>
      <c r="O4750">
        <v>0</v>
      </c>
    </row>
    <row r="4751" spans="1:15" x14ac:dyDescent="0.2">
      <c r="A4751" t="s">
        <v>46464</v>
      </c>
      <c r="B4751" t="s">
        <v>93</v>
      </c>
      <c r="C4751">
        <v>76646</v>
      </c>
      <c r="D4751">
        <v>81529</v>
      </c>
      <c r="E4751">
        <v>4884</v>
      </c>
      <c r="F4751" t="s">
        <v>21248</v>
      </c>
      <c r="G4751" t="s">
        <v>5003</v>
      </c>
      <c r="H4751" t="s">
        <v>46465</v>
      </c>
      <c r="I4751">
        <v>1963</v>
      </c>
      <c r="J4751">
        <v>72165</v>
      </c>
      <c r="K4751">
        <v>73899</v>
      </c>
      <c r="L4751">
        <v>1735</v>
      </c>
      <c r="M4751">
        <v>2</v>
      </c>
      <c r="N4751" t="s">
        <v>46466</v>
      </c>
      <c r="O4751">
        <v>-2747</v>
      </c>
    </row>
    <row r="4752" spans="1:15" x14ac:dyDescent="0.2">
      <c r="A4752" t="s">
        <v>46464</v>
      </c>
      <c r="B4752" t="s">
        <v>93</v>
      </c>
      <c r="C4752">
        <v>82037</v>
      </c>
      <c r="D4752">
        <v>82469</v>
      </c>
      <c r="E4752">
        <v>433</v>
      </c>
      <c r="F4752" t="s">
        <v>21248</v>
      </c>
      <c r="G4752" t="s">
        <v>5004</v>
      </c>
      <c r="H4752" t="s">
        <v>46469</v>
      </c>
      <c r="I4752">
        <v>1963</v>
      </c>
      <c r="J4752">
        <v>72165</v>
      </c>
      <c r="K4752">
        <v>73899</v>
      </c>
      <c r="L4752">
        <v>1735</v>
      </c>
      <c r="M4752">
        <v>2</v>
      </c>
      <c r="N4752" t="s">
        <v>46466</v>
      </c>
      <c r="O4752">
        <v>-8138</v>
      </c>
    </row>
    <row r="4753" spans="1:15" x14ac:dyDescent="0.2">
      <c r="A4753" t="s">
        <v>46464</v>
      </c>
      <c r="B4753" t="s">
        <v>93</v>
      </c>
      <c r="C4753">
        <v>72696</v>
      </c>
      <c r="D4753">
        <v>73999</v>
      </c>
      <c r="E4753">
        <v>1304</v>
      </c>
      <c r="F4753" t="s">
        <v>21248</v>
      </c>
      <c r="G4753" t="s">
        <v>5005</v>
      </c>
      <c r="H4753" t="s">
        <v>21249</v>
      </c>
      <c r="I4753">
        <v>1963</v>
      </c>
      <c r="J4753">
        <v>72165</v>
      </c>
      <c r="K4753">
        <v>73899</v>
      </c>
      <c r="L4753">
        <v>1735</v>
      </c>
      <c r="M4753">
        <v>2</v>
      </c>
      <c r="N4753" t="s">
        <v>46466</v>
      </c>
      <c r="O4753">
        <v>0</v>
      </c>
    </row>
    <row r="4754" spans="1:15" x14ac:dyDescent="0.2">
      <c r="A4754" t="s">
        <v>46464</v>
      </c>
      <c r="B4754" t="s">
        <v>93</v>
      </c>
      <c r="C4754">
        <v>74781</v>
      </c>
      <c r="D4754">
        <v>75424</v>
      </c>
      <c r="E4754">
        <v>644</v>
      </c>
      <c r="F4754" t="s">
        <v>21248</v>
      </c>
      <c r="G4754" t="s">
        <v>5006</v>
      </c>
      <c r="H4754" t="s">
        <v>46470</v>
      </c>
      <c r="I4754">
        <v>1963</v>
      </c>
      <c r="J4754">
        <v>72165</v>
      </c>
      <c r="K4754">
        <v>73899</v>
      </c>
      <c r="L4754">
        <v>1735</v>
      </c>
      <c r="M4754">
        <v>2</v>
      </c>
      <c r="N4754" t="s">
        <v>46466</v>
      </c>
      <c r="O4754">
        <v>-882</v>
      </c>
    </row>
    <row r="4755" spans="1:15" x14ac:dyDescent="0.2">
      <c r="A4755" t="s">
        <v>46464</v>
      </c>
      <c r="B4755" t="s">
        <v>93</v>
      </c>
      <c r="C4755">
        <v>75543</v>
      </c>
      <c r="D4755">
        <v>76520</v>
      </c>
      <c r="E4755">
        <v>978</v>
      </c>
      <c r="F4755" t="s">
        <v>21248</v>
      </c>
      <c r="G4755" t="s">
        <v>5007</v>
      </c>
      <c r="H4755" t="s">
        <v>46471</v>
      </c>
      <c r="I4755">
        <v>1963</v>
      </c>
      <c r="J4755">
        <v>72165</v>
      </c>
      <c r="K4755">
        <v>73899</v>
      </c>
      <c r="L4755">
        <v>1735</v>
      </c>
      <c r="M4755">
        <v>2</v>
      </c>
      <c r="N4755" t="s">
        <v>46466</v>
      </c>
      <c r="O4755">
        <v>-1644</v>
      </c>
    </row>
    <row r="4756" spans="1:15" x14ac:dyDescent="0.2">
      <c r="A4756" t="s">
        <v>46468</v>
      </c>
      <c r="B4756" t="s">
        <v>93</v>
      </c>
      <c r="C4756">
        <v>90467</v>
      </c>
      <c r="D4756">
        <v>92327</v>
      </c>
      <c r="E4756">
        <v>1861</v>
      </c>
      <c r="F4756" t="s">
        <v>21248</v>
      </c>
      <c r="G4756" t="s">
        <v>5008</v>
      </c>
      <c r="H4756" t="s">
        <v>21249</v>
      </c>
      <c r="I4756">
        <v>1963</v>
      </c>
      <c r="J4756">
        <v>73932</v>
      </c>
      <c r="K4756">
        <v>91041</v>
      </c>
      <c r="L4756">
        <v>17110</v>
      </c>
      <c r="M4756">
        <v>2</v>
      </c>
      <c r="N4756" t="s">
        <v>46467</v>
      </c>
      <c r="O4756">
        <v>0</v>
      </c>
    </row>
    <row r="4757" spans="1:15" x14ac:dyDescent="0.2">
      <c r="A4757" t="s">
        <v>46468</v>
      </c>
      <c r="B4757" t="s">
        <v>93</v>
      </c>
      <c r="C4757">
        <v>82639</v>
      </c>
      <c r="D4757">
        <v>83662</v>
      </c>
      <c r="E4757">
        <v>1024</v>
      </c>
      <c r="F4757" t="s">
        <v>21248</v>
      </c>
      <c r="G4757" t="s">
        <v>5009</v>
      </c>
      <c r="H4757" t="s">
        <v>46472</v>
      </c>
      <c r="I4757">
        <v>1963</v>
      </c>
      <c r="J4757">
        <v>73932</v>
      </c>
      <c r="K4757">
        <v>91041</v>
      </c>
      <c r="L4757">
        <v>17110</v>
      </c>
      <c r="M4757">
        <v>2</v>
      </c>
      <c r="N4757" t="s">
        <v>46467</v>
      </c>
      <c r="O4757">
        <v>7379</v>
      </c>
    </row>
    <row r="4758" spans="1:15" x14ac:dyDescent="0.2">
      <c r="A4758" t="s">
        <v>46468</v>
      </c>
      <c r="B4758" t="s">
        <v>93</v>
      </c>
      <c r="C4758">
        <v>89772</v>
      </c>
      <c r="D4758">
        <v>90063</v>
      </c>
      <c r="E4758">
        <v>292</v>
      </c>
      <c r="F4758" t="s">
        <v>21248</v>
      </c>
      <c r="G4758" t="s">
        <v>5010</v>
      </c>
      <c r="H4758" t="s">
        <v>46473</v>
      </c>
      <c r="I4758">
        <v>1963</v>
      </c>
      <c r="J4758">
        <v>73932</v>
      </c>
      <c r="K4758">
        <v>91041</v>
      </c>
      <c r="L4758">
        <v>17110</v>
      </c>
      <c r="M4758">
        <v>2</v>
      </c>
      <c r="N4758" t="s">
        <v>46467</v>
      </c>
      <c r="O4758">
        <v>978</v>
      </c>
    </row>
    <row r="4759" spans="1:15" x14ac:dyDescent="0.2">
      <c r="A4759" t="s">
        <v>46468</v>
      </c>
      <c r="B4759" t="s">
        <v>93</v>
      </c>
      <c r="C4759">
        <v>87458</v>
      </c>
      <c r="D4759">
        <v>88279</v>
      </c>
      <c r="E4759">
        <v>822</v>
      </c>
      <c r="F4759" t="s">
        <v>21248</v>
      </c>
      <c r="G4759" t="s">
        <v>5011</v>
      </c>
      <c r="H4759" t="s">
        <v>46474</v>
      </c>
      <c r="I4759">
        <v>1963</v>
      </c>
      <c r="J4759">
        <v>73932</v>
      </c>
      <c r="K4759">
        <v>91041</v>
      </c>
      <c r="L4759">
        <v>17110</v>
      </c>
      <c r="M4759">
        <v>2</v>
      </c>
      <c r="N4759" t="s">
        <v>46467</v>
      </c>
      <c r="O4759">
        <v>2762</v>
      </c>
    </row>
    <row r="4760" spans="1:15" x14ac:dyDescent="0.2">
      <c r="A4760" t="s">
        <v>46468</v>
      </c>
      <c r="B4760" t="s">
        <v>93</v>
      </c>
      <c r="C4760">
        <v>84041</v>
      </c>
      <c r="D4760">
        <v>86213</v>
      </c>
      <c r="E4760">
        <v>2173</v>
      </c>
      <c r="F4760" t="s">
        <v>21248</v>
      </c>
      <c r="G4760" t="s">
        <v>5012</v>
      </c>
      <c r="H4760" t="s">
        <v>46475</v>
      </c>
      <c r="I4760">
        <v>1963</v>
      </c>
      <c r="J4760">
        <v>73932</v>
      </c>
      <c r="K4760">
        <v>91041</v>
      </c>
      <c r="L4760">
        <v>17110</v>
      </c>
      <c r="M4760">
        <v>2</v>
      </c>
      <c r="N4760" t="s">
        <v>46467</v>
      </c>
      <c r="O4760">
        <v>4828</v>
      </c>
    </row>
    <row r="4761" spans="1:15" x14ac:dyDescent="0.2">
      <c r="A4761" t="s">
        <v>46476</v>
      </c>
      <c r="B4761" t="s">
        <v>93</v>
      </c>
      <c r="C4761">
        <v>153055</v>
      </c>
      <c r="D4761">
        <v>154090</v>
      </c>
      <c r="E4761">
        <v>1036</v>
      </c>
      <c r="F4761" t="s">
        <v>21248</v>
      </c>
      <c r="G4761" t="s">
        <v>5013</v>
      </c>
      <c r="H4761" t="s">
        <v>21249</v>
      </c>
      <c r="I4761">
        <v>1963</v>
      </c>
      <c r="J4761">
        <v>145513</v>
      </c>
      <c r="K4761">
        <v>154468</v>
      </c>
      <c r="L4761">
        <v>8956</v>
      </c>
      <c r="M4761">
        <v>2</v>
      </c>
      <c r="N4761" t="s">
        <v>46477</v>
      </c>
      <c r="O4761">
        <v>378</v>
      </c>
    </row>
    <row r="4762" spans="1:15" x14ac:dyDescent="0.2">
      <c r="A4762" t="s">
        <v>46476</v>
      </c>
      <c r="B4762" t="s">
        <v>93</v>
      </c>
      <c r="C4762">
        <v>154451</v>
      </c>
      <c r="D4762">
        <v>154779</v>
      </c>
      <c r="E4762">
        <v>329</v>
      </c>
      <c r="F4762" t="s">
        <v>21248</v>
      </c>
      <c r="G4762" t="s">
        <v>5014</v>
      </c>
      <c r="H4762" t="s">
        <v>21249</v>
      </c>
      <c r="I4762">
        <v>1963</v>
      </c>
      <c r="J4762">
        <v>145513</v>
      </c>
      <c r="K4762">
        <v>154468</v>
      </c>
      <c r="L4762">
        <v>8956</v>
      </c>
      <c r="M4762">
        <v>2</v>
      </c>
      <c r="N4762" t="s">
        <v>46477</v>
      </c>
      <c r="O4762">
        <v>0</v>
      </c>
    </row>
    <row r="4763" spans="1:15" x14ac:dyDescent="0.2">
      <c r="A4763" t="s">
        <v>46476</v>
      </c>
      <c r="B4763" t="s">
        <v>93</v>
      </c>
      <c r="C4763">
        <v>149627</v>
      </c>
      <c r="D4763">
        <v>150445</v>
      </c>
      <c r="E4763">
        <v>819</v>
      </c>
      <c r="F4763" t="s">
        <v>21248</v>
      </c>
      <c r="G4763" t="s">
        <v>5015</v>
      </c>
      <c r="H4763" t="s">
        <v>46478</v>
      </c>
      <c r="I4763">
        <v>1963</v>
      </c>
      <c r="J4763">
        <v>145513</v>
      </c>
      <c r="K4763">
        <v>154468</v>
      </c>
      <c r="L4763">
        <v>8956</v>
      </c>
      <c r="M4763">
        <v>2</v>
      </c>
      <c r="N4763" t="s">
        <v>46477</v>
      </c>
      <c r="O4763">
        <v>4023</v>
      </c>
    </row>
    <row r="4764" spans="1:15" x14ac:dyDescent="0.2">
      <c r="A4764" t="s">
        <v>46476</v>
      </c>
      <c r="B4764" t="s">
        <v>93</v>
      </c>
      <c r="C4764">
        <v>151363</v>
      </c>
      <c r="D4764">
        <v>152007</v>
      </c>
      <c r="E4764">
        <v>645</v>
      </c>
      <c r="F4764" t="s">
        <v>21248</v>
      </c>
      <c r="G4764" t="s">
        <v>5016</v>
      </c>
      <c r="H4764" t="s">
        <v>46479</v>
      </c>
      <c r="I4764">
        <v>1963</v>
      </c>
      <c r="J4764">
        <v>145513</v>
      </c>
      <c r="K4764">
        <v>154468</v>
      </c>
      <c r="L4764">
        <v>8956</v>
      </c>
      <c r="M4764">
        <v>2</v>
      </c>
      <c r="N4764" t="s">
        <v>46477</v>
      </c>
      <c r="O4764">
        <v>2461</v>
      </c>
    </row>
    <row r="4765" spans="1:15" x14ac:dyDescent="0.2">
      <c r="A4765" t="s">
        <v>46476</v>
      </c>
      <c r="B4765" t="s">
        <v>93</v>
      </c>
      <c r="C4765">
        <v>155129</v>
      </c>
      <c r="D4765">
        <v>156490</v>
      </c>
      <c r="E4765">
        <v>1362</v>
      </c>
      <c r="F4765" t="s">
        <v>21248</v>
      </c>
      <c r="G4765" t="s">
        <v>5017</v>
      </c>
      <c r="H4765" t="s">
        <v>21266</v>
      </c>
      <c r="I4765">
        <v>1963</v>
      </c>
      <c r="J4765">
        <v>145513</v>
      </c>
      <c r="K4765">
        <v>154468</v>
      </c>
      <c r="L4765">
        <v>8956</v>
      </c>
      <c r="M4765">
        <v>2</v>
      </c>
      <c r="N4765" t="s">
        <v>46477</v>
      </c>
      <c r="O4765">
        <v>-661</v>
      </c>
    </row>
    <row r="4766" spans="1:15" x14ac:dyDescent="0.2">
      <c r="A4766" t="s">
        <v>46480</v>
      </c>
      <c r="B4766" t="s">
        <v>93</v>
      </c>
      <c r="C4766">
        <v>398932</v>
      </c>
      <c r="D4766">
        <v>400051</v>
      </c>
      <c r="E4766">
        <v>1120</v>
      </c>
      <c r="F4766" t="s">
        <v>21248</v>
      </c>
      <c r="G4766" t="s">
        <v>5018</v>
      </c>
      <c r="H4766" t="s">
        <v>21249</v>
      </c>
      <c r="I4766">
        <v>1963</v>
      </c>
      <c r="J4766">
        <v>384692</v>
      </c>
      <c r="K4766">
        <v>399667</v>
      </c>
      <c r="L4766">
        <v>14976</v>
      </c>
      <c r="M4766">
        <v>2</v>
      </c>
      <c r="N4766" t="s">
        <v>46481</v>
      </c>
      <c r="O4766">
        <v>0</v>
      </c>
    </row>
    <row r="4767" spans="1:15" x14ac:dyDescent="0.2">
      <c r="A4767" t="s">
        <v>46480</v>
      </c>
      <c r="B4767" t="s">
        <v>93</v>
      </c>
      <c r="C4767">
        <v>401720</v>
      </c>
      <c r="D4767">
        <v>402436</v>
      </c>
      <c r="E4767">
        <v>717</v>
      </c>
      <c r="F4767" t="s">
        <v>21248</v>
      </c>
      <c r="G4767" t="s">
        <v>5019</v>
      </c>
      <c r="H4767" t="s">
        <v>21266</v>
      </c>
      <c r="I4767">
        <v>1963</v>
      </c>
      <c r="J4767">
        <v>384692</v>
      </c>
      <c r="K4767">
        <v>399667</v>
      </c>
      <c r="L4767">
        <v>14976</v>
      </c>
      <c r="M4767">
        <v>2</v>
      </c>
      <c r="N4767" t="s">
        <v>46481</v>
      </c>
      <c r="O4767">
        <v>-2053</v>
      </c>
    </row>
    <row r="4768" spans="1:15" x14ac:dyDescent="0.2">
      <c r="A4768" t="s">
        <v>46480</v>
      </c>
      <c r="B4768" t="s">
        <v>93</v>
      </c>
      <c r="C4768">
        <v>394581</v>
      </c>
      <c r="D4768">
        <v>395347</v>
      </c>
      <c r="E4768">
        <v>767</v>
      </c>
      <c r="F4768" t="s">
        <v>21248</v>
      </c>
      <c r="G4768" t="s">
        <v>5020</v>
      </c>
      <c r="H4768" t="s">
        <v>46482</v>
      </c>
      <c r="I4768">
        <v>1963</v>
      </c>
      <c r="J4768">
        <v>384692</v>
      </c>
      <c r="K4768">
        <v>399667</v>
      </c>
      <c r="L4768">
        <v>14976</v>
      </c>
      <c r="M4768">
        <v>2</v>
      </c>
      <c r="N4768" t="s">
        <v>46481</v>
      </c>
      <c r="O4768">
        <v>4320</v>
      </c>
    </row>
    <row r="4769" spans="1:15" x14ac:dyDescent="0.2">
      <c r="A4769" t="s">
        <v>46480</v>
      </c>
      <c r="B4769" t="s">
        <v>93</v>
      </c>
      <c r="C4769">
        <v>396331</v>
      </c>
      <c r="D4769">
        <v>397615</v>
      </c>
      <c r="E4769">
        <v>1285</v>
      </c>
      <c r="F4769" t="s">
        <v>21248</v>
      </c>
      <c r="G4769" t="s">
        <v>5021</v>
      </c>
      <c r="H4769" t="s">
        <v>46483</v>
      </c>
      <c r="I4769">
        <v>1963</v>
      </c>
      <c r="J4769">
        <v>384692</v>
      </c>
      <c r="K4769">
        <v>399667</v>
      </c>
      <c r="L4769">
        <v>14976</v>
      </c>
      <c r="M4769">
        <v>2</v>
      </c>
      <c r="N4769" t="s">
        <v>46481</v>
      </c>
      <c r="O4769">
        <v>2052</v>
      </c>
    </row>
    <row r="4770" spans="1:15" x14ac:dyDescent="0.2">
      <c r="A4770" t="s">
        <v>46480</v>
      </c>
      <c r="B4770" t="s">
        <v>93</v>
      </c>
      <c r="C4770">
        <v>393338</v>
      </c>
      <c r="D4770">
        <v>393889</v>
      </c>
      <c r="E4770">
        <v>552</v>
      </c>
      <c r="F4770" t="s">
        <v>21248</v>
      </c>
      <c r="G4770" t="s">
        <v>5022</v>
      </c>
      <c r="H4770" t="s">
        <v>46484</v>
      </c>
      <c r="I4770">
        <v>1963</v>
      </c>
      <c r="J4770">
        <v>384692</v>
      </c>
      <c r="K4770">
        <v>399667</v>
      </c>
      <c r="L4770">
        <v>14976</v>
      </c>
      <c r="M4770">
        <v>2</v>
      </c>
      <c r="N4770" t="s">
        <v>46481</v>
      </c>
      <c r="O4770">
        <v>5778</v>
      </c>
    </row>
    <row r="4771" spans="1:15" x14ac:dyDescent="0.2">
      <c r="A4771" t="s">
        <v>46480</v>
      </c>
      <c r="B4771" t="s">
        <v>93</v>
      </c>
      <c r="C4771">
        <v>398036</v>
      </c>
      <c r="D4771">
        <v>398557</v>
      </c>
      <c r="E4771">
        <v>522</v>
      </c>
      <c r="F4771" t="s">
        <v>21248</v>
      </c>
      <c r="G4771" t="s">
        <v>5023</v>
      </c>
      <c r="H4771" t="s">
        <v>46485</v>
      </c>
      <c r="I4771">
        <v>1963</v>
      </c>
      <c r="J4771">
        <v>384692</v>
      </c>
      <c r="K4771">
        <v>399667</v>
      </c>
      <c r="L4771">
        <v>14976</v>
      </c>
      <c r="M4771">
        <v>2</v>
      </c>
      <c r="N4771" t="s">
        <v>46481</v>
      </c>
      <c r="O4771">
        <v>1110</v>
      </c>
    </row>
    <row r="4772" spans="1:15" x14ac:dyDescent="0.2">
      <c r="A4772" t="s">
        <v>46480</v>
      </c>
      <c r="B4772" t="s">
        <v>93</v>
      </c>
      <c r="C4772">
        <v>400894</v>
      </c>
      <c r="D4772">
        <v>401128</v>
      </c>
      <c r="E4772">
        <v>235</v>
      </c>
      <c r="F4772" t="s">
        <v>21248</v>
      </c>
      <c r="G4772" t="s">
        <v>5024</v>
      </c>
      <c r="H4772" t="s">
        <v>21266</v>
      </c>
      <c r="I4772">
        <v>1963</v>
      </c>
      <c r="J4772">
        <v>384692</v>
      </c>
      <c r="K4772">
        <v>399667</v>
      </c>
      <c r="L4772">
        <v>14976</v>
      </c>
      <c r="M4772">
        <v>2</v>
      </c>
      <c r="N4772" t="s">
        <v>46481</v>
      </c>
      <c r="O4772">
        <v>-1227</v>
      </c>
    </row>
    <row r="4773" spans="1:15" x14ac:dyDescent="0.2">
      <c r="A4773" t="s">
        <v>46486</v>
      </c>
      <c r="B4773" t="s">
        <v>280</v>
      </c>
      <c r="C4773">
        <v>896007</v>
      </c>
      <c r="D4773">
        <v>896528</v>
      </c>
      <c r="E4773">
        <v>522</v>
      </c>
      <c r="F4773" t="s">
        <v>21248</v>
      </c>
      <c r="G4773" t="s">
        <v>5025</v>
      </c>
      <c r="H4773" t="s">
        <v>21249</v>
      </c>
      <c r="I4773">
        <v>440</v>
      </c>
      <c r="J4773">
        <v>896202</v>
      </c>
      <c r="K4773">
        <v>899046</v>
      </c>
      <c r="L4773">
        <v>2845</v>
      </c>
      <c r="M4773">
        <v>1</v>
      </c>
      <c r="N4773" t="s">
        <v>46487</v>
      </c>
      <c r="O4773">
        <v>0</v>
      </c>
    </row>
    <row r="4774" spans="1:15" x14ac:dyDescent="0.2">
      <c r="A4774" t="s">
        <v>46488</v>
      </c>
      <c r="B4774" t="s">
        <v>280</v>
      </c>
      <c r="C4774">
        <v>891244</v>
      </c>
      <c r="D4774">
        <v>892360</v>
      </c>
      <c r="E4774">
        <v>1117</v>
      </c>
      <c r="F4774" t="s">
        <v>21248</v>
      </c>
      <c r="G4774" t="s">
        <v>5026</v>
      </c>
      <c r="H4774" t="s">
        <v>21249</v>
      </c>
      <c r="I4774">
        <v>440</v>
      </c>
      <c r="J4774">
        <v>886480</v>
      </c>
      <c r="K4774">
        <v>891383</v>
      </c>
      <c r="L4774">
        <v>4904</v>
      </c>
      <c r="M4774">
        <v>2</v>
      </c>
      <c r="N4774" t="s">
        <v>46489</v>
      </c>
      <c r="O4774">
        <v>0</v>
      </c>
    </row>
    <row r="4775" spans="1:15" x14ac:dyDescent="0.2">
      <c r="A4775" t="s">
        <v>46488</v>
      </c>
      <c r="B4775" t="s">
        <v>280</v>
      </c>
      <c r="C4775">
        <v>889274</v>
      </c>
      <c r="D4775">
        <v>889723</v>
      </c>
      <c r="E4775">
        <v>450</v>
      </c>
      <c r="F4775" t="s">
        <v>21248</v>
      </c>
      <c r="G4775" t="s">
        <v>5027</v>
      </c>
      <c r="H4775" t="s">
        <v>46490</v>
      </c>
      <c r="I4775">
        <v>440</v>
      </c>
      <c r="J4775">
        <v>886480</v>
      </c>
      <c r="K4775">
        <v>891383</v>
      </c>
      <c r="L4775">
        <v>4904</v>
      </c>
      <c r="M4775">
        <v>2</v>
      </c>
      <c r="N4775" t="s">
        <v>46489</v>
      </c>
      <c r="O4775">
        <v>1660</v>
      </c>
    </row>
    <row r="4776" spans="1:15" x14ac:dyDescent="0.2">
      <c r="A4776" t="s">
        <v>25335</v>
      </c>
      <c r="B4776" t="s">
        <v>280</v>
      </c>
      <c r="C4776">
        <v>814499</v>
      </c>
      <c r="D4776">
        <v>815399</v>
      </c>
      <c r="E4776">
        <v>901</v>
      </c>
      <c r="F4776" t="s">
        <v>21248</v>
      </c>
      <c r="G4776" t="s">
        <v>5028</v>
      </c>
      <c r="H4776" t="s">
        <v>46491</v>
      </c>
      <c r="I4776">
        <v>440</v>
      </c>
      <c r="J4776">
        <v>811959</v>
      </c>
      <c r="K4776">
        <v>822818</v>
      </c>
      <c r="L4776">
        <v>10860</v>
      </c>
      <c r="M4776">
        <v>1</v>
      </c>
      <c r="N4776" t="s">
        <v>25334</v>
      </c>
      <c r="O4776">
        <v>2540</v>
      </c>
    </row>
    <row r="4777" spans="1:15" x14ac:dyDescent="0.2">
      <c r="A4777" t="s">
        <v>25335</v>
      </c>
      <c r="B4777" t="s">
        <v>280</v>
      </c>
      <c r="C4777">
        <v>813902</v>
      </c>
      <c r="D4777">
        <v>814440</v>
      </c>
      <c r="E4777">
        <v>539</v>
      </c>
      <c r="F4777" t="s">
        <v>21248</v>
      </c>
      <c r="G4777" t="s">
        <v>5029</v>
      </c>
      <c r="H4777" t="s">
        <v>46492</v>
      </c>
      <c r="I4777">
        <v>440</v>
      </c>
      <c r="J4777">
        <v>811959</v>
      </c>
      <c r="K4777">
        <v>822818</v>
      </c>
      <c r="L4777">
        <v>10860</v>
      </c>
      <c r="M4777">
        <v>1</v>
      </c>
      <c r="N4777" t="s">
        <v>25334</v>
      </c>
      <c r="O4777">
        <v>1943</v>
      </c>
    </row>
    <row r="4778" spans="1:15" x14ac:dyDescent="0.2">
      <c r="A4778" t="s">
        <v>25335</v>
      </c>
      <c r="B4778" t="s">
        <v>280</v>
      </c>
      <c r="C4778">
        <v>815596</v>
      </c>
      <c r="D4778">
        <v>816788</v>
      </c>
      <c r="E4778">
        <v>1193</v>
      </c>
      <c r="F4778" t="s">
        <v>21248</v>
      </c>
      <c r="G4778" t="s">
        <v>5030</v>
      </c>
      <c r="H4778" t="s">
        <v>46493</v>
      </c>
      <c r="I4778">
        <v>440</v>
      </c>
      <c r="J4778">
        <v>811959</v>
      </c>
      <c r="K4778">
        <v>822818</v>
      </c>
      <c r="L4778">
        <v>10860</v>
      </c>
      <c r="M4778">
        <v>1</v>
      </c>
      <c r="N4778" t="s">
        <v>25334</v>
      </c>
      <c r="O4778">
        <v>3637</v>
      </c>
    </row>
    <row r="4779" spans="1:15" x14ac:dyDescent="0.2">
      <c r="A4779" t="s">
        <v>46494</v>
      </c>
      <c r="B4779" t="s">
        <v>280</v>
      </c>
      <c r="C4779">
        <v>774891</v>
      </c>
      <c r="D4779">
        <v>775552</v>
      </c>
      <c r="E4779">
        <v>662</v>
      </c>
      <c r="F4779" t="s">
        <v>21248</v>
      </c>
      <c r="G4779" t="s">
        <v>5031</v>
      </c>
      <c r="H4779" t="s">
        <v>46495</v>
      </c>
      <c r="I4779">
        <v>440</v>
      </c>
      <c r="J4779">
        <v>773839</v>
      </c>
      <c r="K4779">
        <v>777322</v>
      </c>
      <c r="L4779">
        <v>3484</v>
      </c>
      <c r="M4779">
        <v>1</v>
      </c>
      <c r="N4779" t="s">
        <v>46496</v>
      </c>
      <c r="O4779">
        <v>1052</v>
      </c>
    </row>
    <row r="4780" spans="1:15" x14ac:dyDescent="0.2">
      <c r="A4780" t="s">
        <v>46494</v>
      </c>
      <c r="B4780" t="s">
        <v>280</v>
      </c>
      <c r="C4780">
        <v>775727</v>
      </c>
      <c r="D4780">
        <v>776284</v>
      </c>
      <c r="E4780">
        <v>558</v>
      </c>
      <c r="F4780" t="s">
        <v>21248</v>
      </c>
      <c r="G4780" t="s">
        <v>5032</v>
      </c>
      <c r="H4780" t="s">
        <v>46497</v>
      </c>
      <c r="I4780">
        <v>440</v>
      </c>
      <c r="J4780">
        <v>773839</v>
      </c>
      <c r="K4780">
        <v>777322</v>
      </c>
      <c r="L4780">
        <v>3484</v>
      </c>
      <c r="M4780">
        <v>1</v>
      </c>
      <c r="N4780" t="s">
        <v>46496</v>
      </c>
      <c r="O4780">
        <v>1888</v>
      </c>
    </row>
    <row r="4781" spans="1:15" x14ac:dyDescent="0.2">
      <c r="A4781" t="s">
        <v>46494</v>
      </c>
      <c r="B4781" t="s">
        <v>280</v>
      </c>
      <c r="C4781">
        <v>774392</v>
      </c>
      <c r="D4781">
        <v>774640</v>
      </c>
      <c r="E4781">
        <v>249</v>
      </c>
      <c r="F4781" t="s">
        <v>21248</v>
      </c>
      <c r="G4781" t="s">
        <v>5033</v>
      </c>
      <c r="H4781" t="s">
        <v>46498</v>
      </c>
      <c r="I4781">
        <v>440</v>
      </c>
      <c r="J4781">
        <v>773839</v>
      </c>
      <c r="K4781">
        <v>777322</v>
      </c>
      <c r="L4781">
        <v>3484</v>
      </c>
      <c r="M4781">
        <v>1</v>
      </c>
      <c r="N4781" t="s">
        <v>46496</v>
      </c>
      <c r="O4781">
        <v>553</v>
      </c>
    </row>
    <row r="4782" spans="1:15" x14ac:dyDescent="0.2">
      <c r="A4782" t="s">
        <v>46499</v>
      </c>
      <c r="B4782" t="s">
        <v>280</v>
      </c>
      <c r="C4782">
        <v>771665</v>
      </c>
      <c r="D4782">
        <v>771858</v>
      </c>
      <c r="E4782">
        <v>194</v>
      </c>
      <c r="F4782" t="s">
        <v>21248</v>
      </c>
      <c r="G4782" t="s">
        <v>5034</v>
      </c>
      <c r="H4782" t="s">
        <v>46500</v>
      </c>
      <c r="I4782">
        <v>440</v>
      </c>
      <c r="J4782">
        <v>769921</v>
      </c>
      <c r="K4782">
        <v>773780</v>
      </c>
      <c r="L4782">
        <v>3860</v>
      </c>
      <c r="M4782">
        <v>2</v>
      </c>
      <c r="N4782" t="s">
        <v>46501</v>
      </c>
      <c r="O4782">
        <v>1922</v>
      </c>
    </row>
    <row r="4783" spans="1:15" x14ac:dyDescent="0.2">
      <c r="A4783" t="s">
        <v>46499</v>
      </c>
      <c r="B4783" t="s">
        <v>280</v>
      </c>
      <c r="C4783">
        <v>773273</v>
      </c>
      <c r="D4783">
        <v>774080</v>
      </c>
      <c r="E4783">
        <v>808</v>
      </c>
      <c r="F4783" t="s">
        <v>21248</v>
      </c>
      <c r="G4783" t="s">
        <v>5035</v>
      </c>
      <c r="H4783" t="s">
        <v>21249</v>
      </c>
      <c r="I4783">
        <v>440</v>
      </c>
      <c r="J4783">
        <v>769921</v>
      </c>
      <c r="K4783">
        <v>773780</v>
      </c>
      <c r="L4783">
        <v>3860</v>
      </c>
      <c r="M4783">
        <v>2</v>
      </c>
      <c r="N4783" t="s">
        <v>46501</v>
      </c>
      <c r="O4783">
        <v>0</v>
      </c>
    </row>
    <row r="4784" spans="1:15" x14ac:dyDescent="0.2">
      <c r="A4784" t="s">
        <v>46502</v>
      </c>
      <c r="B4784" t="s">
        <v>280</v>
      </c>
      <c r="C4784">
        <v>757815</v>
      </c>
      <c r="D4784">
        <v>759364</v>
      </c>
      <c r="E4784">
        <v>1550</v>
      </c>
      <c r="F4784" t="s">
        <v>21248</v>
      </c>
      <c r="G4784" t="s">
        <v>5036</v>
      </c>
      <c r="H4784" t="s">
        <v>21249</v>
      </c>
      <c r="I4784">
        <v>440</v>
      </c>
      <c r="J4784">
        <v>756473</v>
      </c>
      <c r="K4784">
        <v>758788</v>
      </c>
      <c r="L4784">
        <v>2316</v>
      </c>
      <c r="M4784">
        <v>2</v>
      </c>
      <c r="N4784" t="s">
        <v>46503</v>
      </c>
      <c r="O4784">
        <v>0</v>
      </c>
    </row>
    <row r="4785" spans="1:15" x14ac:dyDescent="0.2">
      <c r="A4785" t="s">
        <v>46504</v>
      </c>
      <c r="B4785" t="s">
        <v>280</v>
      </c>
      <c r="C4785">
        <v>746459</v>
      </c>
      <c r="D4785">
        <v>747519</v>
      </c>
      <c r="E4785">
        <v>1061</v>
      </c>
      <c r="F4785" t="s">
        <v>21248</v>
      </c>
      <c r="G4785" t="s">
        <v>5037</v>
      </c>
      <c r="H4785" t="s">
        <v>21249</v>
      </c>
      <c r="I4785">
        <v>440</v>
      </c>
      <c r="J4785">
        <v>745457</v>
      </c>
      <c r="K4785">
        <v>747110</v>
      </c>
      <c r="L4785">
        <v>1654</v>
      </c>
      <c r="M4785">
        <v>2</v>
      </c>
      <c r="N4785" t="s">
        <v>46505</v>
      </c>
      <c r="O4785">
        <v>0</v>
      </c>
    </row>
    <row r="4786" spans="1:15" x14ac:dyDescent="0.2">
      <c r="A4786" t="s">
        <v>46506</v>
      </c>
      <c r="B4786" t="s">
        <v>280</v>
      </c>
      <c r="C4786">
        <v>736822</v>
      </c>
      <c r="D4786">
        <v>737679</v>
      </c>
      <c r="E4786">
        <v>858</v>
      </c>
      <c r="F4786" t="s">
        <v>21248</v>
      </c>
      <c r="G4786" t="s">
        <v>5038</v>
      </c>
      <c r="H4786" t="s">
        <v>21249</v>
      </c>
      <c r="I4786">
        <v>440</v>
      </c>
      <c r="J4786">
        <v>736840</v>
      </c>
      <c r="K4786">
        <v>741109</v>
      </c>
      <c r="L4786">
        <v>4270</v>
      </c>
      <c r="M4786">
        <v>1</v>
      </c>
      <c r="N4786" t="s">
        <v>46507</v>
      </c>
      <c r="O4786">
        <v>0</v>
      </c>
    </row>
    <row r="4787" spans="1:15" x14ac:dyDescent="0.2">
      <c r="A4787" t="s">
        <v>46506</v>
      </c>
      <c r="B4787" t="s">
        <v>280</v>
      </c>
      <c r="C4787">
        <v>738138</v>
      </c>
      <c r="D4787">
        <v>739630</v>
      </c>
      <c r="E4787">
        <v>1493</v>
      </c>
      <c r="F4787" t="s">
        <v>21248</v>
      </c>
      <c r="G4787" t="s">
        <v>5039</v>
      </c>
      <c r="H4787" t="s">
        <v>46508</v>
      </c>
      <c r="I4787">
        <v>440</v>
      </c>
      <c r="J4787">
        <v>736840</v>
      </c>
      <c r="K4787">
        <v>741109</v>
      </c>
      <c r="L4787">
        <v>4270</v>
      </c>
      <c r="M4787">
        <v>1</v>
      </c>
      <c r="N4787" t="s">
        <v>46507</v>
      </c>
      <c r="O4787">
        <v>1298</v>
      </c>
    </row>
    <row r="4788" spans="1:15" x14ac:dyDescent="0.2">
      <c r="A4788" t="s">
        <v>38125</v>
      </c>
      <c r="B4788" t="s">
        <v>280</v>
      </c>
      <c r="C4788">
        <v>703662</v>
      </c>
      <c r="D4788">
        <v>704650</v>
      </c>
      <c r="E4788">
        <v>989</v>
      </c>
      <c r="F4788" t="s">
        <v>21248</v>
      </c>
      <c r="G4788" t="s">
        <v>5040</v>
      </c>
      <c r="H4788" t="s">
        <v>21249</v>
      </c>
      <c r="I4788">
        <v>440</v>
      </c>
      <c r="J4788">
        <v>704435</v>
      </c>
      <c r="K4788">
        <v>706506</v>
      </c>
      <c r="L4788">
        <v>2072</v>
      </c>
      <c r="M4788">
        <v>1</v>
      </c>
      <c r="N4788" t="s">
        <v>38124</v>
      </c>
      <c r="O4788">
        <v>0</v>
      </c>
    </row>
    <row r="4789" spans="1:15" x14ac:dyDescent="0.2">
      <c r="A4789" t="s">
        <v>46509</v>
      </c>
      <c r="B4789" t="s">
        <v>280</v>
      </c>
      <c r="C4789">
        <v>691514</v>
      </c>
      <c r="D4789">
        <v>691670</v>
      </c>
      <c r="E4789">
        <v>157</v>
      </c>
      <c r="F4789" t="s">
        <v>21248</v>
      </c>
      <c r="G4789" t="s">
        <v>5041</v>
      </c>
      <c r="H4789" t="s">
        <v>46510</v>
      </c>
      <c r="I4789">
        <v>440</v>
      </c>
      <c r="J4789">
        <v>688961</v>
      </c>
      <c r="K4789">
        <v>693411</v>
      </c>
      <c r="L4789">
        <v>4451</v>
      </c>
      <c r="M4789">
        <v>2</v>
      </c>
      <c r="N4789" t="s">
        <v>46511</v>
      </c>
      <c r="O4789">
        <v>1741</v>
      </c>
    </row>
    <row r="4790" spans="1:15" x14ac:dyDescent="0.2">
      <c r="A4790" t="s">
        <v>46509</v>
      </c>
      <c r="B4790" t="s">
        <v>280</v>
      </c>
      <c r="C4790">
        <v>691965</v>
      </c>
      <c r="D4790">
        <v>692148</v>
      </c>
      <c r="E4790">
        <v>184</v>
      </c>
      <c r="F4790" t="s">
        <v>21248</v>
      </c>
      <c r="G4790" t="s">
        <v>5042</v>
      </c>
      <c r="H4790" t="s">
        <v>46512</v>
      </c>
      <c r="I4790">
        <v>440</v>
      </c>
      <c r="J4790">
        <v>688961</v>
      </c>
      <c r="K4790">
        <v>693411</v>
      </c>
      <c r="L4790">
        <v>4451</v>
      </c>
      <c r="M4790">
        <v>2</v>
      </c>
      <c r="N4790" t="s">
        <v>46511</v>
      </c>
      <c r="O4790">
        <v>1263</v>
      </c>
    </row>
    <row r="4791" spans="1:15" x14ac:dyDescent="0.2">
      <c r="A4791" t="s">
        <v>46509</v>
      </c>
      <c r="B4791" t="s">
        <v>280</v>
      </c>
      <c r="C4791">
        <v>692532</v>
      </c>
      <c r="D4791">
        <v>695154</v>
      </c>
      <c r="E4791">
        <v>2623</v>
      </c>
      <c r="F4791" t="s">
        <v>21248</v>
      </c>
      <c r="G4791" t="s">
        <v>5043</v>
      </c>
      <c r="H4791" t="s">
        <v>21249</v>
      </c>
      <c r="I4791">
        <v>440</v>
      </c>
      <c r="J4791">
        <v>688961</v>
      </c>
      <c r="K4791">
        <v>693411</v>
      </c>
      <c r="L4791">
        <v>4451</v>
      </c>
      <c r="M4791">
        <v>2</v>
      </c>
      <c r="N4791" t="s">
        <v>46511</v>
      </c>
      <c r="O4791">
        <v>0</v>
      </c>
    </row>
    <row r="4792" spans="1:15" x14ac:dyDescent="0.2">
      <c r="A4792" t="s">
        <v>46513</v>
      </c>
      <c r="B4792" t="s">
        <v>280</v>
      </c>
      <c r="C4792">
        <v>677350</v>
      </c>
      <c r="D4792">
        <v>679432</v>
      </c>
      <c r="E4792">
        <v>2083</v>
      </c>
      <c r="F4792" t="s">
        <v>21248</v>
      </c>
      <c r="G4792" t="s">
        <v>5044</v>
      </c>
      <c r="H4792" t="s">
        <v>21249</v>
      </c>
      <c r="I4792">
        <v>440</v>
      </c>
      <c r="J4792">
        <v>677029</v>
      </c>
      <c r="K4792">
        <v>679314</v>
      </c>
      <c r="L4792">
        <v>2286</v>
      </c>
      <c r="M4792">
        <v>2</v>
      </c>
      <c r="N4792" t="s">
        <v>46514</v>
      </c>
      <c r="O4792">
        <v>0</v>
      </c>
    </row>
    <row r="4793" spans="1:15" x14ac:dyDescent="0.2">
      <c r="A4793" t="s">
        <v>46515</v>
      </c>
      <c r="B4793" t="s">
        <v>280</v>
      </c>
      <c r="C4793">
        <v>652793</v>
      </c>
      <c r="D4793">
        <v>652925</v>
      </c>
      <c r="E4793">
        <v>133</v>
      </c>
      <c r="F4793" t="s">
        <v>21248</v>
      </c>
      <c r="G4793" t="s">
        <v>5045</v>
      </c>
      <c r="H4793" t="s">
        <v>21249</v>
      </c>
      <c r="I4793">
        <v>440</v>
      </c>
      <c r="J4793">
        <v>650342</v>
      </c>
      <c r="K4793">
        <v>652461</v>
      </c>
      <c r="L4793">
        <v>2120</v>
      </c>
      <c r="M4793">
        <v>2</v>
      </c>
      <c r="N4793" t="s">
        <v>46516</v>
      </c>
      <c r="O4793">
        <v>-332</v>
      </c>
    </row>
    <row r="4794" spans="1:15" x14ac:dyDescent="0.2">
      <c r="A4794" t="s">
        <v>46515</v>
      </c>
      <c r="B4794" t="s">
        <v>280</v>
      </c>
      <c r="C4794">
        <v>650000</v>
      </c>
      <c r="D4794">
        <v>652479</v>
      </c>
      <c r="E4794">
        <v>2480</v>
      </c>
      <c r="F4794" t="s">
        <v>21248</v>
      </c>
      <c r="G4794" t="s">
        <v>5046</v>
      </c>
      <c r="H4794" t="s">
        <v>21249</v>
      </c>
      <c r="I4794">
        <v>440</v>
      </c>
      <c r="J4794">
        <v>650342</v>
      </c>
      <c r="K4794">
        <v>652461</v>
      </c>
      <c r="L4794">
        <v>2120</v>
      </c>
      <c r="M4794">
        <v>2</v>
      </c>
      <c r="N4794" t="s">
        <v>46516</v>
      </c>
      <c r="O4794">
        <v>0</v>
      </c>
    </row>
    <row r="4795" spans="1:15" x14ac:dyDescent="0.2">
      <c r="A4795" t="s">
        <v>46517</v>
      </c>
      <c r="B4795" t="s">
        <v>280</v>
      </c>
      <c r="C4795">
        <v>564467</v>
      </c>
      <c r="D4795">
        <v>564906</v>
      </c>
      <c r="E4795">
        <v>440</v>
      </c>
      <c r="F4795" t="s">
        <v>21248</v>
      </c>
      <c r="G4795" t="s">
        <v>5047</v>
      </c>
      <c r="H4795" t="s">
        <v>46518</v>
      </c>
      <c r="I4795">
        <v>440</v>
      </c>
      <c r="J4795">
        <v>563125</v>
      </c>
      <c r="K4795">
        <v>566937</v>
      </c>
      <c r="L4795">
        <v>3813</v>
      </c>
      <c r="M4795">
        <v>1</v>
      </c>
      <c r="N4795" t="s">
        <v>46519</v>
      </c>
      <c r="O4795">
        <v>1342</v>
      </c>
    </row>
    <row r="4796" spans="1:15" x14ac:dyDescent="0.2">
      <c r="A4796" t="s">
        <v>46520</v>
      </c>
      <c r="B4796" t="s">
        <v>280</v>
      </c>
      <c r="C4796">
        <v>538188</v>
      </c>
      <c r="D4796">
        <v>538854</v>
      </c>
      <c r="E4796">
        <v>667</v>
      </c>
      <c r="F4796" t="s">
        <v>21248</v>
      </c>
      <c r="G4796" t="s">
        <v>5048</v>
      </c>
      <c r="H4796" t="s">
        <v>46521</v>
      </c>
      <c r="I4796">
        <v>440</v>
      </c>
      <c r="J4796">
        <v>536260</v>
      </c>
      <c r="K4796">
        <v>542866</v>
      </c>
      <c r="L4796">
        <v>6607</v>
      </c>
      <c r="M4796">
        <v>1</v>
      </c>
      <c r="N4796" t="s">
        <v>46522</v>
      </c>
      <c r="O4796">
        <v>1928</v>
      </c>
    </row>
    <row r="4797" spans="1:15" x14ac:dyDescent="0.2">
      <c r="A4797" t="s">
        <v>46520</v>
      </c>
      <c r="B4797" t="s">
        <v>280</v>
      </c>
      <c r="C4797">
        <v>537165</v>
      </c>
      <c r="D4797">
        <v>537447</v>
      </c>
      <c r="E4797">
        <v>283</v>
      </c>
      <c r="F4797" t="s">
        <v>21248</v>
      </c>
      <c r="G4797" t="s">
        <v>5049</v>
      </c>
      <c r="H4797" t="s">
        <v>46523</v>
      </c>
      <c r="I4797">
        <v>440</v>
      </c>
      <c r="J4797">
        <v>536260</v>
      </c>
      <c r="K4797">
        <v>542866</v>
      </c>
      <c r="L4797">
        <v>6607</v>
      </c>
      <c r="M4797">
        <v>1</v>
      </c>
      <c r="N4797" t="s">
        <v>46522</v>
      </c>
      <c r="O4797">
        <v>905</v>
      </c>
    </row>
    <row r="4798" spans="1:15" x14ac:dyDescent="0.2">
      <c r="A4798" t="s">
        <v>46524</v>
      </c>
      <c r="B4798" t="s">
        <v>280</v>
      </c>
      <c r="C4798">
        <v>535646</v>
      </c>
      <c r="D4798">
        <v>536450</v>
      </c>
      <c r="E4798">
        <v>805</v>
      </c>
      <c r="F4798" t="s">
        <v>21248</v>
      </c>
      <c r="G4798" t="s">
        <v>5050</v>
      </c>
      <c r="H4798" t="s">
        <v>21249</v>
      </c>
      <c r="I4798">
        <v>440</v>
      </c>
      <c r="J4798">
        <v>532913</v>
      </c>
      <c r="K4798">
        <v>536237</v>
      </c>
      <c r="L4798">
        <v>3325</v>
      </c>
      <c r="M4798">
        <v>2</v>
      </c>
      <c r="N4798" t="s">
        <v>46525</v>
      </c>
      <c r="O4798">
        <v>0</v>
      </c>
    </row>
    <row r="4799" spans="1:15" x14ac:dyDescent="0.2">
      <c r="A4799" t="s">
        <v>46524</v>
      </c>
      <c r="B4799" t="s">
        <v>280</v>
      </c>
      <c r="C4799">
        <v>533138</v>
      </c>
      <c r="D4799">
        <v>535462</v>
      </c>
      <c r="E4799">
        <v>2325</v>
      </c>
      <c r="F4799" t="s">
        <v>21248</v>
      </c>
      <c r="G4799" t="s">
        <v>5051</v>
      </c>
      <c r="H4799" t="s">
        <v>21312</v>
      </c>
      <c r="I4799">
        <v>440</v>
      </c>
      <c r="J4799">
        <v>532913</v>
      </c>
      <c r="K4799">
        <v>536237</v>
      </c>
      <c r="L4799">
        <v>3325</v>
      </c>
      <c r="M4799">
        <v>2</v>
      </c>
      <c r="N4799" t="s">
        <v>46525</v>
      </c>
      <c r="O4799">
        <v>775</v>
      </c>
    </row>
    <row r="4800" spans="1:15" x14ac:dyDescent="0.2">
      <c r="A4800" t="s">
        <v>46526</v>
      </c>
      <c r="B4800" t="s">
        <v>280</v>
      </c>
      <c r="C4800">
        <v>519484</v>
      </c>
      <c r="D4800">
        <v>520303</v>
      </c>
      <c r="E4800">
        <v>820</v>
      </c>
      <c r="F4800" t="s">
        <v>21248</v>
      </c>
      <c r="G4800" t="s">
        <v>5052</v>
      </c>
      <c r="H4800" t="s">
        <v>46527</v>
      </c>
      <c r="I4800">
        <v>440</v>
      </c>
      <c r="J4800">
        <v>508865</v>
      </c>
      <c r="K4800">
        <v>514244</v>
      </c>
      <c r="L4800">
        <v>5380</v>
      </c>
      <c r="M4800">
        <v>2</v>
      </c>
      <c r="N4800" t="s">
        <v>46528</v>
      </c>
      <c r="O4800">
        <v>-5240</v>
      </c>
    </row>
    <row r="4801" spans="1:15" x14ac:dyDescent="0.2">
      <c r="A4801" t="s">
        <v>46526</v>
      </c>
      <c r="B4801" t="s">
        <v>280</v>
      </c>
      <c r="C4801">
        <v>517933</v>
      </c>
      <c r="D4801">
        <v>518348</v>
      </c>
      <c r="E4801">
        <v>416</v>
      </c>
      <c r="F4801" t="s">
        <v>21248</v>
      </c>
      <c r="G4801" t="s">
        <v>5053</v>
      </c>
      <c r="H4801" t="s">
        <v>46529</v>
      </c>
      <c r="I4801">
        <v>440</v>
      </c>
      <c r="J4801">
        <v>508865</v>
      </c>
      <c r="K4801">
        <v>514244</v>
      </c>
      <c r="L4801">
        <v>5380</v>
      </c>
      <c r="M4801">
        <v>2</v>
      </c>
      <c r="N4801" t="s">
        <v>46528</v>
      </c>
      <c r="O4801">
        <v>-3689</v>
      </c>
    </row>
    <row r="4802" spans="1:15" x14ac:dyDescent="0.2">
      <c r="A4802" t="s">
        <v>46526</v>
      </c>
      <c r="B4802" t="s">
        <v>280</v>
      </c>
      <c r="C4802">
        <v>511685</v>
      </c>
      <c r="D4802">
        <v>511949</v>
      </c>
      <c r="E4802">
        <v>265</v>
      </c>
      <c r="F4802" t="s">
        <v>21248</v>
      </c>
      <c r="G4802" t="s">
        <v>5054</v>
      </c>
      <c r="H4802" t="s">
        <v>46530</v>
      </c>
      <c r="I4802">
        <v>440</v>
      </c>
      <c r="J4802">
        <v>508865</v>
      </c>
      <c r="K4802">
        <v>514244</v>
      </c>
      <c r="L4802">
        <v>5380</v>
      </c>
      <c r="M4802">
        <v>2</v>
      </c>
      <c r="N4802" t="s">
        <v>46528</v>
      </c>
      <c r="O4802">
        <v>2295</v>
      </c>
    </row>
    <row r="4803" spans="1:15" x14ac:dyDescent="0.2">
      <c r="A4803" t="s">
        <v>46526</v>
      </c>
      <c r="B4803" t="s">
        <v>280</v>
      </c>
      <c r="C4803">
        <v>513113</v>
      </c>
      <c r="D4803">
        <v>513277</v>
      </c>
      <c r="E4803">
        <v>165</v>
      </c>
      <c r="F4803" t="s">
        <v>21248</v>
      </c>
      <c r="G4803" t="s">
        <v>5055</v>
      </c>
      <c r="H4803" t="s">
        <v>46531</v>
      </c>
      <c r="I4803">
        <v>440</v>
      </c>
      <c r="J4803">
        <v>508865</v>
      </c>
      <c r="K4803">
        <v>514244</v>
      </c>
      <c r="L4803">
        <v>5380</v>
      </c>
      <c r="M4803">
        <v>2</v>
      </c>
      <c r="N4803" t="s">
        <v>46528</v>
      </c>
      <c r="O4803">
        <v>967</v>
      </c>
    </row>
    <row r="4804" spans="1:15" x14ac:dyDescent="0.2">
      <c r="A4804" t="s">
        <v>46526</v>
      </c>
      <c r="B4804" t="s">
        <v>280</v>
      </c>
      <c r="C4804">
        <v>512789</v>
      </c>
      <c r="D4804">
        <v>512970</v>
      </c>
      <c r="E4804">
        <v>182</v>
      </c>
      <c r="F4804" t="s">
        <v>21248</v>
      </c>
      <c r="G4804" t="s">
        <v>5056</v>
      </c>
      <c r="H4804" t="s">
        <v>46532</v>
      </c>
      <c r="I4804">
        <v>440</v>
      </c>
      <c r="J4804">
        <v>508865</v>
      </c>
      <c r="K4804">
        <v>514244</v>
      </c>
      <c r="L4804">
        <v>5380</v>
      </c>
      <c r="M4804">
        <v>2</v>
      </c>
      <c r="N4804" t="s">
        <v>46528</v>
      </c>
      <c r="O4804">
        <v>1274</v>
      </c>
    </row>
    <row r="4805" spans="1:15" x14ac:dyDescent="0.2">
      <c r="A4805" t="s">
        <v>46526</v>
      </c>
      <c r="B4805" t="s">
        <v>280</v>
      </c>
      <c r="C4805">
        <v>513925</v>
      </c>
      <c r="D4805">
        <v>514328</v>
      </c>
      <c r="E4805">
        <v>404</v>
      </c>
      <c r="F4805" t="s">
        <v>21248</v>
      </c>
      <c r="G4805" t="s">
        <v>5057</v>
      </c>
      <c r="H4805" t="s">
        <v>21249</v>
      </c>
      <c r="I4805">
        <v>440</v>
      </c>
      <c r="J4805">
        <v>508865</v>
      </c>
      <c r="K4805">
        <v>514244</v>
      </c>
      <c r="L4805">
        <v>5380</v>
      </c>
      <c r="M4805">
        <v>2</v>
      </c>
      <c r="N4805" t="s">
        <v>46528</v>
      </c>
      <c r="O4805">
        <v>0</v>
      </c>
    </row>
    <row r="4806" spans="1:15" x14ac:dyDescent="0.2">
      <c r="A4806" t="s">
        <v>46526</v>
      </c>
      <c r="B4806" t="s">
        <v>280</v>
      </c>
      <c r="C4806">
        <v>515125</v>
      </c>
      <c r="D4806">
        <v>516461</v>
      </c>
      <c r="E4806">
        <v>1337</v>
      </c>
      <c r="F4806" t="s">
        <v>21248</v>
      </c>
      <c r="G4806" t="s">
        <v>5058</v>
      </c>
      <c r="H4806" t="s">
        <v>46533</v>
      </c>
      <c r="I4806">
        <v>440</v>
      </c>
      <c r="J4806">
        <v>508865</v>
      </c>
      <c r="K4806">
        <v>514244</v>
      </c>
      <c r="L4806">
        <v>5380</v>
      </c>
      <c r="M4806">
        <v>2</v>
      </c>
      <c r="N4806" t="s">
        <v>46528</v>
      </c>
      <c r="O4806">
        <v>-881</v>
      </c>
    </row>
    <row r="4807" spans="1:15" x14ac:dyDescent="0.2">
      <c r="A4807" t="s">
        <v>46526</v>
      </c>
      <c r="B4807" t="s">
        <v>280</v>
      </c>
      <c r="C4807">
        <v>516742</v>
      </c>
      <c r="D4807">
        <v>517288</v>
      </c>
      <c r="E4807">
        <v>547</v>
      </c>
      <c r="F4807" t="s">
        <v>21248</v>
      </c>
      <c r="G4807" t="s">
        <v>5059</v>
      </c>
      <c r="H4807" t="s">
        <v>46534</v>
      </c>
      <c r="I4807">
        <v>440</v>
      </c>
      <c r="J4807">
        <v>508865</v>
      </c>
      <c r="K4807">
        <v>514244</v>
      </c>
      <c r="L4807">
        <v>5380</v>
      </c>
      <c r="M4807">
        <v>2</v>
      </c>
      <c r="N4807" t="s">
        <v>46528</v>
      </c>
      <c r="O4807">
        <v>-2498</v>
      </c>
    </row>
    <row r="4808" spans="1:15" x14ac:dyDescent="0.2">
      <c r="A4808" t="s">
        <v>46526</v>
      </c>
      <c r="B4808" t="s">
        <v>280</v>
      </c>
      <c r="C4808">
        <v>513525</v>
      </c>
      <c r="D4808">
        <v>513767</v>
      </c>
      <c r="E4808">
        <v>243</v>
      </c>
      <c r="F4808" t="s">
        <v>21248</v>
      </c>
      <c r="G4808" t="s">
        <v>5060</v>
      </c>
      <c r="H4808" t="s">
        <v>21249</v>
      </c>
      <c r="I4808">
        <v>440</v>
      </c>
      <c r="J4808">
        <v>508865</v>
      </c>
      <c r="K4808">
        <v>514244</v>
      </c>
      <c r="L4808">
        <v>5380</v>
      </c>
      <c r="M4808">
        <v>2</v>
      </c>
      <c r="N4808" t="s">
        <v>46528</v>
      </c>
      <c r="O4808">
        <v>477</v>
      </c>
    </row>
    <row r="4809" spans="1:15" x14ac:dyDescent="0.2">
      <c r="A4809" t="s">
        <v>46526</v>
      </c>
      <c r="B4809" t="s">
        <v>280</v>
      </c>
      <c r="C4809">
        <v>514582</v>
      </c>
      <c r="D4809">
        <v>514860</v>
      </c>
      <c r="E4809">
        <v>279</v>
      </c>
      <c r="F4809" t="s">
        <v>21248</v>
      </c>
      <c r="G4809" t="s">
        <v>5061</v>
      </c>
      <c r="H4809" t="s">
        <v>21249</v>
      </c>
      <c r="I4809">
        <v>440</v>
      </c>
      <c r="J4809">
        <v>508865</v>
      </c>
      <c r="K4809">
        <v>514244</v>
      </c>
      <c r="L4809">
        <v>5380</v>
      </c>
      <c r="M4809">
        <v>2</v>
      </c>
      <c r="N4809" t="s">
        <v>46528</v>
      </c>
      <c r="O4809">
        <v>-338</v>
      </c>
    </row>
    <row r="4810" spans="1:15" x14ac:dyDescent="0.2">
      <c r="A4810" t="s">
        <v>46535</v>
      </c>
      <c r="B4810" t="s">
        <v>322</v>
      </c>
      <c r="C4810">
        <v>309895</v>
      </c>
      <c r="D4810">
        <v>310182</v>
      </c>
      <c r="E4810">
        <v>288</v>
      </c>
      <c r="F4810" t="s">
        <v>21248</v>
      </c>
      <c r="G4810" t="s">
        <v>5062</v>
      </c>
      <c r="H4810" t="s">
        <v>46536</v>
      </c>
      <c r="I4810">
        <v>1343</v>
      </c>
      <c r="J4810">
        <v>287448</v>
      </c>
      <c r="K4810">
        <v>307578</v>
      </c>
      <c r="L4810">
        <v>20131</v>
      </c>
      <c r="M4810">
        <v>2</v>
      </c>
      <c r="N4810" t="s">
        <v>46537</v>
      </c>
      <c r="O4810">
        <v>-2317</v>
      </c>
    </row>
    <row r="4811" spans="1:15" x14ac:dyDescent="0.2">
      <c r="A4811" t="s">
        <v>46538</v>
      </c>
      <c r="B4811" t="s">
        <v>322</v>
      </c>
      <c r="C4811">
        <v>301259</v>
      </c>
      <c r="D4811">
        <v>302066</v>
      </c>
      <c r="E4811">
        <v>808</v>
      </c>
      <c r="F4811" t="s">
        <v>21248</v>
      </c>
      <c r="G4811" t="s">
        <v>5063</v>
      </c>
      <c r="H4811" t="s">
        <v>21249</v>
      </c>
      <c r="I4811">
        <v>1343</v>
      </c>
      <c r="J4811">
        <v>301456</v>
      </c>
      <c r="K4811">
        <v>302134</v>
      </c>
      <c r="L4811">
        <v>679</v>
      </c>
      <c r="M4811">
        <v>2</v>
      </c>
      <c r="N4811" t="s">
        <v>46539</v>
      </c>
      <c r="O4811">
        <v>68</v>
      </c>
    </row>
    <row r="4812" spans="1:15" x14ac:dyDescent="0.2">
      <c r="A4812" t="s">
        <v>46538</v>
      </c>
      <c r="B4812" t="s">
        <v>322</v>
      </c>
      <c r="C4812">
        <v>303224</v>
      </c>
      <c r="D4812">
        <v>303744</v>
      </c>
      <c r="E4812">
        <v>521</v>
      </c>
      <c r="F4812" t="s">
        <v>21248</v>
      </c>
      <c r="G4812" t="s">
        <v>5064</v>
      </c>
      <c r="H4812" t="s">
        <v>46540</v>
      </c>
      <c r="I4812">
        <v>1343</v>
      </c>
      <c r="J4812">
        <v>301456</v>
      </c>
      <c r="K4812">
        <v>302134</v>
      </c>
      <c r="L4812">
        <v>679</v>
      </c>
      <c r="M4812">
        <v>2</v>
      </c>
      <c r="N4812" t="s">
        <v>46539</v>
      </c>
      <c r="O4812">
        <v>-1090</v>
      </c>
    </row>
    <row r="4813" spans="1:15" x14ac:dyDescent="0.2">
      <c r="A4813" t="s">
        <v>46541</v>
      </c>
      <c r="B4813" t="s">
        <v>322</v>
      </c>
      <c r="C4813">
        <v>210107</v>
      </c>
      <c r="D4813">
        <v>211427</v>
      </c>
      <c r="E4813">
        <v>1321</v>
      </c>
      <c r="F4813" t="s">
        <v>21248</v>
      </c>
      <c r="G4813" t="s">
        <v>5065</v>
      </c>
      <c r="H4813" t="s">
        <v>21249</v>
      </c>
      <c r="I4813">
        <v>1343</v>
      </c>
      <c r="J4813">
        <v>210464</v>
      </c>
      <c r="K4813">
        <v>216708</v>
      </c>
      <c r="L4813">
        <v>6245</v>
      </c>
      <c r="M4813">
        <v>1</v>
      </c>
      <c r="N4813" t="s">
        <v>46542</v>
      </c>
      <c r="O4813">
        <v>0</v>
      </c>
    </row>
    <row r="4814" spans="1:15" x14ac:dyDescent="0.2">
      <c r="A4814" t="s">
        <v>46541</v>
      </c>
      <c r="B4814" t="s">
        <v>322</v>
      </c>
      <c r="C4814">
        <v>208930</v>
      </c>
      <c r="D4814">
        <v>209564</v>
      </c>
      <c r="E4814">
        <v>635</v>
      </c>
      <c r="F4814" t="s">
        <v>21248</v>
      </c>
      <c r="G4814" t="s">
        <v>5066</v>
      </c>
      <c r="H4814" t="s">
        <v>46543</v>
      </c>
      <c r="I4814">
        <v>1343</v>
      </c>
      <c r="J4814">
        <v>210464</v>
      </c>
      <c r="K4814">
        <v>216708</v>
      </c>
      <c r="L4814">
        <v>6245</v>
      </c>
      <c r="M4814">
        <v>1</v>
      </c>
      <c r="N4814" t="s">
        <v>46542</v>
      </c>
      <c r="O4814">
        <v>-900</v>
      </c>
    </row>
    <row r="4815" spans="1:15" x14ac:dyDescent="0.2">
      <c r="A4815" t="s">
        <v>46541</v>
      </c>
      <c r="B4815" t="s">
        <v>322</v>
      </c>
      <c r="C4815">
        <v>208443</v>
      </c>
      <c r="D4815">
        <v>208784</v>
      </c>
      <c r="E4815">
        <v>342</v>
      </c>
      <c r="F4815" t="s">
        <v>21248</v>
      </c>
      <c r="G4815" t="s">
        <v>5067</v>
      </c>
      <c r="H4815" t="s">
        <v>46546</v>
      </c>
      <c r="I4815">
        <v>1343</v>
      </c>
      <c r="J4815">
        <v>210464</v>
      </c>
      <c r="K4815">
        <v>216708</v>
      </c>
      <c r="L4815">
        <v>6245</v>
      </c>
      <c r="M4815">
        <v>1</v>
      </c>
      <c r="N4815" t="s">
        <v>46542</v>
      </c>
      <c r="O4815">
        <v>-1680</v>
      </c>
    </row>
    <row r="4816" spans="1:15" x14ac:dyDescent="0.2">
      <c r="A4816" t="s">
        <v>46545</v>
      </c>
      <c r="B4816" t="s">
        <v>322</v>
      </c>
      <c r="C4816">
        <v>213526</v>
      </c>
      <c r="D4816">
        <v>213753</v>
      </c>
      <c r="E4816">
        <v>228</v>
      </c>
      <c r="F4816" t="s">
        <v>21248</v>
      </c>
      <c r="G4816" t="s">
        <v>5068</v>
      </c>
      <c r="H4816" t="s">
        <v>46547</v>
      </c>
      <c r="I4816">
        <v>1343</v>
      </c>
      <c r="J4816">
        <v>205578</v>
      </c>
      <c r="K4816">
        <v>210821</v>
      </c>
      <c r="L4816">
        <v>5244</v>
      </c>
      <c r="M4816">
        <v>2</v>
      </c>
      <c r="N4816" t="s">
        <v>46544</v>
      </c>
      <c r="O4816">
        <v>-2705</v>
      </c>
    </row>
    <row r="4817" spans="1:15" x14ac:dyDescent="0.2">
      <c r="A4817" t="s">
        <v>46545</v>
      </c>
      <c r="B4817" t="s">
        <v>322</v>
      </c>
      <c r="C4817">
        <v>213991</v>
      </c>
      <c r="D4817">
        <v>214914</v>
      </c>
      <c r="E4817">
        <v>924</v>
      </c>
      <c r="F4817" t="s">
        <v>21248</v>
      </c>
      <c r="G4817" t="s">
        <v>5069</v>
      </c>
      <c r="H4817" t="s">
        <v>46548</v>
      </c>
      <c r="I4817">
        <v>1343</v>
      </c>
      <c r="J4817">
        <v>205578</v>
      </c>
      <c r="K4817">
        <v>210821</v>
      </c>
      <c r="L4817">
        <v>5244</v>
      </c>
      <c r="M4817">
        <v>2</v>
      </c>
      <c r="N4817" t="s">
        <v>46544</v>
      </c>
      <c r="O4817">
        <v>-3170</v>
      </c>
    </row>
    <row r="4818" spans="1:15" x14ac:dyDescent="0.2">
      <c r="A4818" t="s">
        <v>46549</v>
      </c>
      <c r="B4818" t="s">
        <v>322</v>
      </c>
      <c r="C4818">
        <v>199746</v>
      </c>
      <c r="D4818">
        <v>200241</v>
      </c>
      <c r="E4818">
        <v>496</v>
      </c>
      <c r="F4818" t="s">
        <v>21248</v>
      </c>
      <c r="G4818" t="s">
        <v>5070</v>
      </c>
      <c r="H4818" t="s">
        <v>46550</v>
      </c>
      <c r="I4818">
        <v>1343</v>
      </c>
      <c r="J4818">
        <v>198865</v>
      </c>
      <c r="K4818">
        <v>201689</v>
      </c>
      <c r="L4818">
        <v>2825</v>
      </c>
      <c r="M4818">
        <v>1</v>
      </c>
      <c r="N4818" t="s">
        <v>46551</v>
      </c>
      <c r="O4818">
        <v>881</v>
      </c>
    </row>
    <row r="4819" spans="1:15" x14ac:dyDescent="0.2">
      <c r="A4819" t="s">
        <v>46549</v>
      </c>
      <c r="B4819" t="s">
        <v>322</v>
      </c>
      <c r="C4819">
        <v>200973</v>
      </c>
      <c r="D4819">
        <v>201539</v>
      </c>
      <c r="E4819">
        <v>567</v>
      </c>
      <c r="F4819" t="s">
        <v>21248</v>
      </c>
      <c r="G4819" t="s">
        <v>5071</v>
      </c>
      <c r="H4819" t="s">
        <v>21312</v>
      </c>
      <c r="I4819">
        <v>1343</v>
      </c>
      <c r="J4819">
        <v>198865</v>
      </c>
      <c r="K4819">
        <v>201689</v>
      </c>
      <c r="L4819">
        <v>2825</v>
      </c>
      <c r="M4819">
        <v>1</v>
      </c>
      <c r="N4819" t="s">
        <v>46551</v>
      </c>
      <c r="O4819">
        <v>2108</v>
      </c>
    </row>
    <row r="4820" spans="1:15" x14ac:dyDescent="0.2">
      <c r="A4820" t="s">
        <v>46552</v>
      </c>
      <c r="B4820" t="s">
        <v>322</v>
      </c>
      <c r="C4820">
        <v>164848</v>
      </c>
      <c r="D4820">
        <v>166259</v>
      </c>
      <c r="E4820">
        <v>1412</v>
      </c>
      <c r="F4820" t="s">
        <v>21248</v>
      </c>
      <c r="G4820" t="s">
        <v>5072</v>
      </c>
      <c r="H4820" t="s">
        <v>21249</v>
      </c>
      <c r="I4820">
        <v>1343</v>
      </c>
      <c r="J4820">
        <v>165314</v>
      </c>
      <c r="K4820">
        <v>166325</v>
      </c>
      <c r="L4820">
        <v>1012</v>
      </c>
      <c r="M4820">
        <v>2</v>
      </c>
      <c r="N4820" t="s">
        <v>46553</v>
      </c>
      <c r="O4820">
        <v>66</v>
      </c>
    </row>
    <row r="4821" spans="1:15" x14ac:dyDescent="0.2">
      <c r="A4821" t="s">
        <v>46552</v>
      </c>
      <c r="B4821" t="s">
        <v>322</v>
      </c>
      <c r="C4821">
        <v>167508</v>
      </c>
      <c r="D4821">
        <v>167854</v>
      </c>
      <c r="E4821">
        <v>347</v>
      </c>
      <c r="F4821" t="s">
        <v>21248</v>
      </c>
      <c r="G4821" t="s">
        <v>5073</v>
      </c>
      <c r="H4821" t="s">
        <v>46554</v>
      </c>
      <c r="I4821">
        <v>1343</v>
      </c>
      <c r="J4821">
        <v>165314</v>
      </c>
      <c r="K4821">
        <v>166325</v>
      </c>
      <c r="L4821">
        <v>1012</v>
      </c>
      <c r="M4821">
        <v>2</v>
      </c>
      <c r="N4821" t="s">
        <v>46553</v>
      </c>
      <c r="O4821">
        <v>-1183</v>
      </c>
    </row>
    <row r="4822" spans="1:15" x14ac:dyDescent="0.2">
      <c r="A4822" t="s">
        <v>46552</v>
      </c>
      <c r="B4822" t="s">
        <v>322</v>
      </c>
      <c r="C4822">
        <v>166559</v>
      </c>
      <c r="D4822">
        <v>167163</v>
      </c>
      <c r="E4822">
        <v>605</v>
      </c>
      <c r="F4822" t="s">
        <v>21248</v>
      </c>
      <c r="G4822" t="s">
        <v>5074</v>
      </c>
      <c r="H4822" t="s">
        <v>21249</v>
      </c>
      <c r="I4822">
        <v>1343</v>
      </c>
      <c r="J4822">
        <v>165314</v>
      </c>
      <c r="K4822">
        <v>166325</v>
      </c>
      <c r="L4822">
        <v>1012</v>
      </c>
      <c r="M4822">
        <v>2</v>
      </c>
      <c r="N4822" t="s">
        <v>46553</v>
      </c>
      <c r="O4822">
        <v>-234</v>
      </c>
    </row>
    <row r="4823" spans="1:15" x14ac:dyDescent="0.2">
      <c r="A4823" t="s">
        <v>38191</v>
      </c>
      <c r="B4823" t="s">
        <v>322</v>
      </c>
      <c r="C4823">
        <v>137769</v>
      </c>
      <c r="D4823">
        <v>139018</v>
      </c>
      <c r="E4823">
        <v>1250</v>
      </c>
      <c r="F4823" t="s">
        <v>21248</v>
      </c>
      <c r="G4823" t="s">
        <v>5075</v>
      </c>
      <c r="H4823" t="s">
        <v>46555</v>
      </c>
      <c r="I4823">
        <v>1343</v>
      </c>
      <c r="J4823">
        <v>135609</v>
      </c>
      <c r="K4823">
        <v>143637</v>
      </c>
      <c r="L4823">
        <v>8029</v>
      </c>
      <c r="M4823">
        <v>1</v>
      </c>
      <c r="N4823" t="s">
        <v>38190</v>
      </c>
      <c r="O4823">
        <v>2160</v>
      </c>
    </row>
    <row r="4824" spans="1:15" x14ac:dyDescent="0.2">
      <c r="A4824" t="s">
        <v>38191</v>
      </c>
      <c r="B4824" t="s">
        <v>322</v>
      </c>
      <c r="C4824">
        <v>135866</v>
      </c>
      <c r="D4824">
        <v>136327</v>
      </c>
      <c r="E4824">
        <v>462</v>
      </c>
      <c r="F4824" t="s">
        <v>21248</v>
      </c>
      <c r="G4824" t="s">
        <v>5076</v>
      </c>
      <c r="H4824" t="s">
        <v>21249</v>
      </c>
      <c r="I4824">
        <v>1343</v>
      </c>
      <c r="J4824">
        <v>135609</v>
      </c>
      <c r="K4824">
        <v>143637</v>
      </c>
      <c r="L4824">
        <v>8029</v>
      </c>
      <c r="M4824">
        <v>1</v>
      </c>
      <c r="N4824" t="s">
        <v>38190</v>
      </c>
      <c r="O4824">
        <v>257</v>
      </c>
    </row>
    <row r="4825" spans="1:15" x14ac:dyDescent="0.2">
      <c r="A4825" t="s">
        <v>38191</v>
      </c>
      <c r="B4825" t="s">
        <v>322</v>
      </c>
      <c r="C4825">
        <v>135517</v>
      </c>
      <c r="D4825">
        <v>135754</v>
      </c>
      <c r="E4825">
        <v>238</v>
      </c>
      <c r="F4825" t="s">
        <v>21248</v>
      </c>
      <c r="G4825" t="s">
        <v>5077</v>
      </c>
      <c r="H4825" t="s">
        <v>21249</v>
      </c>
      <c r="I4825">
        <v>1343</v>
      </c>
      <c r="J4825">
        <v>135609</v>
      </c>
      <c r="K4825">
        <v>143637</v>
      </c>
      <c r="L4825">
        <v>8029</v>
      </c>
      <c r="M4825">
        <v>1</v>
      </c>
      <c r="N4825" t="s">
        <v>38190</v>
      </c>
      <c r="O4825">
        <v>0</v>
      </c>
    </row>
    <row r="4826" spans="1:15" x14ac:dyDescent="0.2">
      <c r="A4826" t="s">
        <v>38191</v>
      </c>
      <c r="B4826" t="s">
        <v>322</v>
      </c>
      <c r="C4826">
        <v>137034</v>
      </c>
      <c r="D4826">
        <v>137564</v>
      </c>
      <c r="E4826">
        <v>531</v>
      </c>
      <c r="F4826" t="s">
        <v>21248</v>
      </c>
      <c r="G4826" t="s">
        <v>5078</v>
      </c>
      <c r="H4826" t="s">
        <v>46556</v>
      </c>
      <c r="I4826">
        <v>1343</v>
      </c>
      <c r="J4826">
        <v>135609</v>
      </c>
      <c r="K4826">
        <v>143637</v>
      </c>
      <c r="L4826">
        <v>8029</v>
      </c>
      <c r="M4826">
        <v>1</v>
      </c>
      <c r="N4826" t="s">
        <v>38190</v>
      </c>
      <c r="O4826">
        <v>1425</v>
      </c>
    </row>
    <row r="4827" spans="1:15" x14ac:dyDescent="0.2">
      <c r="A4827" t="s">
        <v>46557</v>
      </c>
      <c r="B4827" t="s">
        <v>322</v>
      </c>
      <c r="C4827">
        <v>130858</v>
      </c>
      <c r="D4827">
        <v>132404</v>
      </c>
      <c r="E4827">
        <v>1547</v>
      </c>
      <c r="F4827" t="s">
        <v>21248</v>
      </c>
      <c r="G4827" t="s">
        <v>5079</v>
      </c>
      <c r="H4827" t="s">
        <v>21249</v>
      </c>
      <c r="I4827">
        <v>1343</v>
      </c>
      <c r="J4827">
        <v>130203</v>
      </c>
      <c r="K4827">
        <v>132010</v>
      </c>
      <c r="L4827">
        <v>1808</v>
      </c>
      <c r="M4827">
        <v>2</v>
      </c>
      <c r="N4827" t="s">
        <v>46558</v>
      </c>
      <c r="O4827">
        <v>0</v>
      </c>
    </row>
    <row r="4828" spans="1:15" x14ac:dyDescent="0.2">
      <c r="A4828" t="s">
        <v>46557</v>
      </c>
      <c r="B4828" t="s">
        <v>322</v>
      </c>
      <c r="C4828">
        <v>130368</v>
      </c>
      <c r="D4828">
        <v>130483</v>
      </c>
      <c r="E4828">
        <v>116</v>
      </c>
      <c r="F4828" t="s">
        <v>21248</v>
      </c>
      <c r="G4828" t="s">
        <v>5080</v>
      </c>
      <c r="H4828" t="s">
        <v>46559</v>
      </c>
      <c r="I4828">
        <v>1343</v>
      </c>
      <c r="J4828">
        <v>130203</v>
      </c>
      <c r="K4828">
        <v>132010</v>
      </c>
      <c r="L4828">
        <v>1808</v>
      </c>
      <c r="M4828">
        <v>2</v>
      </c>
      <c r="N4828" t="s">
        <v>46558</v>
      </c>
      <c r="O4828">
        <v>1527</v>
      </c>
    </row>
    <row r="4829" spans="1:15" x14ac:dyDescent="0.2">
      <c r="A4829" t="s">
        <v>46557</v>
      </c>
      <c r="B4829" t="s">
        <v>322</v>
      </c>
      <c r="C4829">
        <v>129634</v>
      </c>
      <c r="D4829">
        <v>130145</v>
      </c>
      <c r="E4829">
        <v>512</v>
      </c>
      <c r="F4829" t="s">
        <v>21248</v>
      </c>
      <c r="G4829" t="s">
        <v>5081</v>
      </c>
      <c r="H4829" t="s">
        <v>46560</v>
      </c>
      <c r="I4829">
        <v>1343</v>
      </c>
      <c r="J4829">
        <v>130203</v>
      </c>
      <c r="K4829">
        <v>132010</v>
      </c>
      <c r="L4829">
        <v>1808</v>
      </c>
      <c r="M4829">
        <v>2</v>
      </c>
      <c r="N4829" t="s">
        <v>46558</v>
      </c>
      <c r="O4829">
        <v>1865</v>
      </c>
    </row>
    <row r="4830" spans="1:15" x14ac:dyDescent="0.2">
      <c r="A4830" t="s">
        <v>46561</v>
      </c>
      <c r="B4830" t="s">
        <v>322</v>
      </c>
      <c r="C4830">
        <v>128548</v>
      </c>
      <c r="D4830">
        <v>129467</v>
      </c>
      <c r="E4830">
        <v>920</v>
      </c>
      <c r="F4830" t="s">
        <v>21248</v>
      </c>
      <c r="G4830" t="s">
        <v>5082</v>
      </c>
      <c r="H4830" t="s">
        <v>46562</v>
      </c>
      <c r="I4830">
        <v>1343</v>
      </c>
      <c r="J4830">
        <v>127753</v>
      </c>
      <c r="K4830">
        <v>130343</v>
      </c>
      <c r="L4830">
        <v>2591</v>
      </c>
      <c r="M4830">
        <v>1</v>
      </c>
      <c r="N4830" t="s">
        <v>46563</v>
      </c>
      <c r="O4830">
        <v>795</v>
      </c>
    </row>
    <row r="4831" spans="1:15" x14ac:dyDescent="0.2">
      <c r="A4831" t="s">
        <v>46564</v>
      </c>
      <c r="B4831" t="s">
        <v>322</v>
      </c>
      <c r="C4831">
        <v>120429</v>
      </c>
      <c r="D4831">
        <v>121268</v>
      </c>
      <c r="E4831">
        <v>840</v>
      </c>
      <c r="F4831" t="s">
        <v>21248</v>
      </c>
      <c r="G4831" t="s">
        <v>5083</v>
      </c>
      <c r="H4831" t="s">
        <v>21249</v>
      </c>
      <c r="I4831">
        <v>1343</v>
      </c>
      <c r="J4831">
        <v>121338</v>
      </c>
      <c r="K4831">
        <v>122289</v>
      </c>
      <c r="L4831">
        <v>952</v>
      </c>
      <c r="M4831">
        <v>1</v>
      </c>
      <c r="N4831" t="s">
        <v>46565</v>
      </c>
      <c r="O4831">
        <v>-70</v>
      </c>
    </row>
    <row r="4832" spans="1:15" x14ac:dyDescent="0.2">
      <c r="A4832" t="s">
        <v>46564</v>
      </c>
      <c r="B4832" t="s">
        <v>322</v>
      </c>
      <c r="C4832">
        <v>121447</v>
      </c>
      <c r="D4832">
        <v>123189</v>
      </c>
      <c r="E4832">
        <v>1743</v>
      </c>
      <c r="F4832" t="s">
        <v>21248</v>
      </c>
      <c r="G4832" t="s">
        <v>5084</v>
      </c>
      <c r="H4832" t="s">
        <v>21249</v>
      </c>
      <c r="I4832">
        <v>1343</v>
      </c>
      <c r="J4832">
        <v>121338</v>
      </c>
      <c r="K4832">
        <v>122289</v>
      </c>
      <c r="L4832">
        <v>952</v>
      </c>
      <c r="M4832">
        <v>1</v>
      </c>
      <c r="N4832" t="s">
        <v>46565</v>
      </c>
      <c r="O4832">
        <v>109</v>
      </c>
    </row>
    <row r="4833" spans="1:15" x14ac:dyDescent="0.2">
      <c r="A4833" t="s">
        <v>46566</v>
      </c>
      <c r="B4833" t="s">
        <v>322</v>
      </c>
      <c r="C4833">
        <v>119320</v>
      </c>
      <c r="D4833">
        <v>120059</v>
      </c>
      <c r="E4833">
        <v>740</v>
      </c>
      <c r="F4833" t="s">
        <v>21248</v>
      </c>
      <c r="G4833" t="s">
        <v>5085</v>
      </c>
      <c r="H4833" t="s">
        <v>21249</v>
      </c>
      <c r="I4833">
        <v>1343</v>
      </c>
      <c r="J4833">
        <v>119186</v>
      </c>
      <c r="K4833">
        <v>120199</v>
      </c>
      <c r="L4833">
        <v>1014</v>
      </c>
      <c r="M4833">
        <v>1</v>
      </c>
      <c r="N4833" t="s">
        <v>46567</v>
      </c>
      <c r="O4833">
        <v>134</v>
      </c>
    </row>
    <row r="4834" spans="1:15" x14ac:dyDescent="0.2">
      <c r="A4834" t="s">
        <v>46568</v>
      </c>
      <c r="B4834" t="s">
        <v>322</v>
      </c>
      <c r="C4834">
        <v>91539</v>
      </c>
      <c r="D4834">
        <v>91677</v>
      </c>
      <c r="E4834">
        <v>139</v>
      </c>
      <c r="F4834" t="s">
        <v>21248</v>
      </c>
      <c r="G4834" t="s">
        <v>5086</v>
      </c>
      <c r="H4834" t="s">
        <v>46569</v>
      </c>
      <c r="I4834">
        <v>1343</v>
      </c>
      <c r="J4834">
        <v>93168</v>
      </c>
      <c r="K4834">
        <v>94527</v>
      </c>
      <c r="L4834">
        <v>1360</v>
      </c>
      <c r="M4834">
        <v>1</v>
      </c>
      <c r="N4834" t="s">
        <v>46570</v>
      </c>
      <c r="O4834">
        <v>-1491</v>
      </c>
    </row>
    <row r="4835" spans="1:15" x14ac:dyDescent="0.2">
      <c r="A4835" t="s">
        <v>46568</v>
      </c>
      <c r="B4835" t="s">
        <v>322</v>
      </c>
      <c r="C4835">
        <v>90930</v>
      </c>
      <c r="D4835">
        <v>91281</v>
      </c>
      <c r="E4835">
        <v>352</v>
      </c>
      <c r="F4835" t="s">
        <v>21248</v>
      </c>
      <c r="G4835" t="s">
        <v>5087</v>
      </c>
      <c r="H4835" t="s">
        <v>46573</v>
      </c>
      <c r="I4835">
        <v>1343</v>
      </c>
      <c r="J4835">
        <v>93168</v>
      </c>
      <c r="K4835">
        <v>94527</v>
      </c>
      <c r="L4835">
        <v>1360</v>
      </c>
      <c r="M4835">
        <v>1</v>
      </c>
      <c r="N4835" t="s">
        <v>46570</v>
      </c>
      <c r="O4835">
        <v>-1887</v>
      </c>
    </row>
    <row r="4836" spans="1:15" x14ac:dyDescent="0.2">
      <c r="A4836" t="s">
        <v>46568</v>
      </c>
      <c r="B4836" t="s">
        <v>322</v>
      </c>
      <c r="C4836">
        <v>93242</v>
      </c>
      <c r="D4836">
        <v>93483</v>
      </c>
      <c r="E4836">
        <v>242</v>
      </c>
      <c r="F4836" t="s">
        <v>21248</v>
      </c>
      <c r="G4836" t="s">
        <v>5088</v>
      </c>
      <c r="H4836" t="s">
        <v>21249</v>
      </c>
      <c r="I4836">
        <v>1343</v>
      </c>
      <c r="J4836">
        <v>93168</v>
      </c>
      <c r="K4836">
        <v>94527</v>
      </c>
      <c r="L4836">
        <v>1360</v>
      </c>
      <c r="M4836">
        <v>1</v>
      </c>
      <c r="N4836" t="s">
        <v>46570</v>
      </c>
      <c r="O4836">
        <v>74</v>
      </c>
    </row>
    <row r="4837" spans="1:15" x14ac:dyDescent="0.2">
      <c r="A4837" t="s">
        <v>46568</v>
      </c>
      <c r="B4837" t="s">
        <v>322</v>
      </c>
      <c r="C4837">
        <v>91885</v>
      </c>
      <c r="D4837">
        <v>92447</v>
      </c>
      <c r="E4837">
        <v>563</v>
      </c>
      <c r="F4837" t="s">
        <v>21248</v>
      </c>
      <c r="G4837" t="s">
        <v>5089</v>
      </c>
      <c r="H4837" t="s">
        <v>46574</v>
      </c>
      <c r="I4837">
        <v>1343</v>
      </c>
      <c r="J4837">
        <v>93168</v>
      </c>
      <c r="K4837">
        <v>94527</v>
      </c>
      <c r="L4837">
        <v>1360</v>
      </c>
      <c r="M4837">
        <v>1</v>
      </c>
      <c r="N4837" t="s">
        <v>46570</v>
      </c>
      <c r="O4837">
        <v>-721</v>
      </c>
    </row>
    <row r="4838" spans="1:15" x14ac:dyDescent="0.2">
      <c r="A4838" t="s">
        <v>46572</v>
      </c>
      <c r="B4838" t="s">
        <v>322</v>
      </c>
      <c r="C4838">
        <v>89749</v>
      </c>
      <c r="D4838">
        <v>90080</v>
      </c>
      <c r="E4838">
        <v>332</v>
      </c>
      <c r="F4838" t="s">
        <v>21248</v>
      </c>
      <c r="G4838" t="s">
        <v>5090</v>
      </c>
      <c r="H4838" t="s">
        <v>46575</v>
      </c>
      <c r="I4838">
        <v>1343</v>
      </c>
      <c r="J4838">
        <v>88539</v>
      </c>
      <c r="K4838">
        <v>93229</v>
      </c>
      <c r="L4838">
        <v>4691</v>
      </c>
      <c r="M4838">
        <v>1</v>
      </c>
      <c r="N4838" t="s">
        <v>46571</v>
      </c>
      <c r="O4838">
        <v>1210</v>
      </c>
    </row>
    <row r="4839" spans="1:15" x14ac:dyDescent="0.2">
      <c r="A4839" t="s">
        <v>25421</v>
      </c>
      <c r="B4839" t="s">
        <v>322</v>
      </c>
      <c r="C4839">
        <v>68777</v>
      </c>
      <c r="D4839">
        <v>69061</v>
      </c>
      <c r="E4839">
        <v>285</v>
      </c>
      <c r="F4839" t="s">
        <v>21248</v>
      </c>
      <c r="G4839" t="s">
        <v>5091</v>
      </c>
      <c r="H4839" t="s">
        <v>46576</v>
      </c>
      <c r="I4839">
        <v>1343</v>
      </c>
      <c r="J4839">
        <v>68040</v>
      </c>
      <c r="K4839">
        <v>72169</v>
      </c>
      <c r="L4839">
        <v>4130</v>
      </c>
      <c r="M4839">
        <v>1</v>
      </c>
      <c r="N4839" t="s">
        <v>25420</v>
      </c>
      <c r="O4839">
        <v>737</v>
      </c>
    </row>
    <row r="4840" spans="1:15" x14ac:dyDescent="0.2">
      <c r="A4840" t="s">
        <v>46577</v>
      </c>
      <c r="B4840" t="s">
        <v>322</v>
      </c>
      <c r="C4840">
        <v>54906</v>
      </c>
      <c r="D4840">
        <v>56217</v>
      </c>
      <c r="E4840">
        <v>1312</v>
      </c>
      <c r="F4840" t="s">
        <v>21248</v>
      </c>
      <c r="G4840" t="s">
        <v>5092</v>
      </c>
      <c r="H4840" t="s">
        <v>21249</v>
      </c>
      <c r="I4840">
        <v>1343</v>
      </c>
      <c r="J4840">
        <v>53151</v>
      </c>
      <c r="K4840">
        <v>55633</v>
      </c>
      <c r="L4840">
        <v>2483</v>
      </c>
      <c r="M4840">
        <v>2</v>
      </c>
      <c r="N4840" t="s">
        <v>46578</v>
      </c>
      <c r="O4840">
        <v>0</v>
      </c>
    </row>
    <row r="4841" spans="1:15" x14ac:dyDescent="0.2">
      <c r="A4841" t="s">
        <v>46579</v>
      </c>
      <c r="B4841" t="s">
        <v>322</v>
      </c>
      <c r="C4841">
        <v>51835</v>
      </c>
      <c r="D4841">
        <v>52083</v>
      </c>
      <c r="E4841">
        <v>249</v>
      </c>
      <c r="F4841" t="s">
        <v>21248</v>
      </c>
      <c r="G4841" t="s">
        <v>5093</v>
      </c>
      <c r="H4841" t="s">
        <v>46580</v>
      </c>
      <c r="I4841">
        <v>1343</v>
      </c>
      <c r="J4841">
        <v>50776</v>
      </c>
      <c r="K4841">
        <v>53091</v>
      </c>
      <c r="L4841">
        <v>2316</v>
      </c>
      <c r="M4841">
        <v>2</v>
      </c>
      <c r="N4841" t="s">
        <v>46581</v>
      </c>
      <c r="O4841">
        <v>1008</v>
      </c>
    </row>
    <row r="4842" spans="1:15" x14ac:dyDescent="0.2">
      <c r="A4842" t="s">
        <v>46579</v>
      </c>
      <c r="B4842" t="s">
        <v>322</v>
      </c>
      <c r="C4842">
        <v>52480</v>
      </c>
      <c r="D4842">
        <v>53766</v>
      </c>
      <c r="E4842">
        <v>1287</v>
      </c>
      <c r="F4842" t="s">
        <v>21248</v>
      </c>
      <c r="G4842" t="s">
        <v>5094</v>
      </c>
      <c r="H4842" t="s">
        <v>21249</v>
      </c>
      <c r="I4842">
        <v>1343</v>
      </c>
      <c r="J4842">
        <v>50776</v>
      </c>
      <c r="K4842">
        <v>53091</v>
      </c>
      <c r="L4842">
        <v>2316</v>
      </c>
      <c r="M4842">
        <v>2</v>
      </c>
      <c r="N4842" t="s">
        <v>46581</v>
      </c>
      <c r="O4842">
        <v>0</v>
      </c>
    </row>
    <row r="4843" spans="1:15" x14ac:dyDescent="0.2">
      <c r="A4843" t="s">
        <v>46582</v>
      </c>
      <c r="B4843" t="s">
        <v>322</v>
      </c>
      <c r="C4843">
        <v>38098</v>
      </c>
      <c r="D4843">
        <v>38398</v>
      </c>
      <c r="E4843">
        <v>301</v>
      </c>
      <c r="F4843" t="s">
        <v>21248</v>
      </c>
      <c r="G4843" t="s">
        <v>5095</v>
      </c>
      <c r="H4843" t="s">
        <v>46583</v>
      </c>
      <c r="I4843">
        <v>1343</v>
      </c>
      <c r="J4843">
        <v>32174</v>
      </c>
      <c r="K4843">
        <v>35547</v>
      </c>
      <c r="L4843">
        <v>3374</v>
      </c>
      <c r="M4843">
        <v>2</v>
      </c>
      <c r="N4843" t="s">
        <v>46584</v>
      </c>
      <c r="O4843">
        <v>-2551</v>
      </c>
    </row>
    <row r="4844" spans="1:15" x14ac:dyDescent="0.2">
      <c r="A4844" t="s">
        <v>46582</v>
      </c>
      <c r="B4844" t="s">
        <v>322</v>
      </c>
      <c r="C4844">
        <v>36590</v>
      </c>
      <c r="D4844">
        <v>36785</v>
      </c>
      <c r="E4844">
        <v>196</v>
      </c>
      <c r="F4844" t="s">
        <v>21248</v>
      </c>
      <c r="G4844" t="s">
        <v>5096</v>
      </c>
      <c r="H4844" t="s">
        <v>46585</v>
      </c>
      <c r="I4844">
        <v>1343</v>
      </c>
      <c r="J4844">
        <v>32174</v>
      </c>
      <c r="K4844">
        <v>35547</v>
      </c>
      <c r="L4844">
        <v>3374</v>
      </c>
      <c r="M4844">
        <v>2</v>
      </c>
      <c r="N4844" t="s">
        <v>46584</v>
      </c>
      <c r="O4844">
        <v>-1043</v>
      </c>
    </row>
    <row r="4845" spans="1:15" x14ac:dyDescent="0.2">
      <c r="A4845" t="s">
        <v>46586</v>
      </c>
      <c r="B4845" t="s">
        <v>322</v>
      </c>
      <c r="C4845">
        <v>31448</v>
      </c>
      <c r="D4845">
        <v>32066</v>
      </c>
      <c r="E4845">
        <v>619</v>
      </c>
      <c r="F4845" t="s">
        <v>21248</v>
      </c>
      <c r="G4845" t="s">
        <v>5097</v>
      </c>
      <c r="H4845" t="s">
        <v>46587</v>
      </c>
      <c r="I4845">
        <v>1343</v>
      </c>
      <c r="J4845">
        <v>30073</v>
      </c>
      <c r="K4845">
        <v>30877</v>
      </c>
      <c r="L4845">
        <v>805</v>
      </c>
      <c r="M4845">
        <v>2</v>
      </c>
      <c r="N4845" t="s">
        <v>46588</v>
      </c>
      <c r="O4845">
        <v>-571</v>
      </c>
    </row>
    <row r="4846" spans="1:15" x14ac:dyDescent="0.2">
      <c r="A4846" t="s">
        <v>46586</v>
      </c>
      <c r="B4846" t="s">
        <v>322</v>
      </c>
      <c r="C4846">
        <v>32467</v>
      </c>
      <c r="D4846">
        <v>33889</v>
      </c>
      <c r="E4846">
        <v>1423</v>
      </c>
      <c r="F4846" t="s">
        <v>21248</v>
      </c>
      <c r="G4846" t="s">
        <v>5098</v>
      </c>
      <c r="H4846" t="s">
        <v>21312</v>
      </c>
      <c r="I4846">
        <v>1343</v>
      </c>
      <c r="J4846">
        <v>30073</v>
      </c>
      <c r="K4846">
        <v>30877</v>
      </c>
      <c r="L4846">
        <v>805</v>
      </c>
      <c r="M4846">
        <v>2</v>
      </c>
      <c r="N4846" t="s">
        <v>46588</v>
      </c>
      <c r="O4846">
        <v>-1590</v>
      </c>
    </row>
    <row r="4847" spans="1:15" x14ac:dyDescent="0.2">
      <c r="A4847" t="s">
        <v>46589</v>
      </c>
      <c r="B4847" t="s">
        <v>322</v>
      </c>
      <c r="C4847">
        <v>28021</v>
      </c>
      <c r="D4847">
        <v>29558</v>
      </c>
      <c r="E4847">
        <v>1538</v>
      </c>
      <c r="F4847" t="s">
        <v>21248</v>
      </c>
      <c r="G4847" t="s">
        <v>5099</v>
      </c>
      <c r="H4847" t="s">
        <v>21249</v>
      </c>
      <c r="I4847">
        <v>1343</v>
      </c>
      <c r="J4847">
        <v>26431</v>
      </c>
      <c r="K4847">
        <v>29139</v>
      </c>
      <c r="L4847">
        <v>2709</v>
      </c>
      <c r="M4847">
        <v>2</v>
      </c>
      <c r="N4847" t="s">
        <v>46590</v>
      </c>
      <c r="O4847">
        <v>0</v>
      </c>
    </row>
    <row r="4848" spans="1:15" x14ac:dyDescent="0.2">
      <c r="A4848" t="s">
        <v>46591</v>
      </c>
      <c r="B4848" t="s">
        <v>322</v>
      </c>
      <c r="C4848">
        <v>22769</v>
      </c>
      <c r="D4848">
        <v>25225</v>
      </c>
      <c r="E4848">
        <v>2457</v>
      </c>
      <c r="F4848" t="s">
        <v>21248</v>
      </c>
      <c r="G4848" t="s">
        <v>5100</v>
      </c>
      <c r="H4848" t="s">
        <v>21249</v>
      </c>
      <c r="I4848">
        <v>1343</v>
      </c>
      <c r="J4848">
        <v>23775</v>
      </c>
      <c r="K4848">
        <v>27156</v>
      </c>
      <c r="L4848">
        <v>3382</v>
      </c>
      <c r="M4848">
        <v>1</v>
      </c>
      <c r="N4848" t="s">
        <v>46592</v>
      </c>
      <c r="O4848">
        <v>0</v>
      </c>
    </row>
    <row r="4849" spans="1:15" x14ac:dyDescent="0.2">
      <c r="A4849" t="s">
        <v>46593</v>
      </c>
      <c r="B4849" t="s">
        <v>322</v>
      </c>
      <c r="C4849">
        <v>13227</v>
      </c>
      <c r="D4849">
        <v>14649</v>
      </c>
      <c r="E4849">
        <v>1423</v>
      </c>
      <c r="F4849" t="s">
        <v>21248</v>
      </c>
      <c r="G4849" t="s">
        <v>5101</v>
      </c>
      <c r="H4849" t="s">
        <v>21249</v>
      </c>
      <c r="I4849">
        <v>1343</v>
      </c>
      <c r="J4849">
        <v>13239</v>
      </c>
      <c r="K4849">
        <v>14229</v>
      </c>
      <c r="L4849">
        <v>991</v>
      </c>
      <c r="M4849">
        <v>1</v>
      </c>
      <c r="N4849" t="s">
        <v>46594</v>
      </c>
      <c r="O4849">
        <v>0</v>
      </c>
    </row>
    <row r="4850" spans="1:15" x14ac:dyDescent="0.2">
      <c r="A4850" t="s">
        <v>46595</v>
      </c>
      <c r="B4850" t="s">
        <v>322</v>
      </c>
      <c r="C4850">
        <v>10916</v>
      </c>
      <c r="D4850">
        <v>11141</v>
      </c>
      <c r="E4850">
        <v>226</v>
      </c>
      <c r="F4850" t="s">
        <v>21248</v>
      </c>
      <c r="G4850" t="s">
        <v>5102</v>
      </c>
      <c r="H4850" t="s">
        <v>21249</v>
      </c>
      <c r="I4850">
        <v>1343</v>
      </c>
      <c r="J4850">
        <v>10487</v>
      </c>
      <c r="K4850">
        <v>12310</v>
      </c>
      <c r="L4850">
        <v>1824</v>
      </c>
      <c r="M4850">
        <v>1</v>
      </c>
      <c r="N4850" t="s">
        <v>46596</v>
      </c>
      <c r="O4850">
        <v>429</v>
      </c>
    </row>
    <row r="4851" spans="1:15" x14ac:dyDescent="0.2">
      <c r="A4851" t="s">
        <v>46595</v>
      </c>
      <c r="B4851" t="s">
        <v>322</v>
      </c>
      <c r="C4851">
        <v>9930</v>
      </c>
      <c r="D4851">
        <v>10332</v>
      </c>
      <c r="E4851">
        <v>403</v>
      </c>
      <c r="F4851" t="s">
        <v>21248</v>
      </c>
      <c r="G4851" t="s">
        <v>5103</v>
      </c>
      <c r="H4851" t="s">
        <v>21249</v>
      </c>
      <c r="I4851">
        <v>1343</v>
      </c>
      <c r="J4851">
        <v>10487</v>
      </c>
      <c r="K4851">
        <v>12310</v>
      </c>
      <c r="L4851">
        <v>1824</v>
      </c>
      <c r="M4851">
        <v>1</v>
      </c>
      <c r="N4851" t="s">
        <v>46596</v>
      </c>
      <c r="O4851">
        <v>-155</v>
      </c>
    </row>
    <row r="4852" spans="1:15" x14ac:dyDescent="0.2">
      <c r="A4852" t="s">
        <v>46597</v>
      </c>
      <c r="B4852" t="s">
        <v>322</v>
      </c>
      <c r="C4852">
        <v>8172</v>
      </c>
      <c r="D4852">
        <v>9754</v>
      </c>
      <c r="E4852">
        <v>1583</v>
      </c>
      <c r="F4852" t="s">
        <v>21248</v>
      </c>
      <c r="G4852" t="s">
        <v>5104</v>
      </c>
      <c r="H4852" t="s">
        <v>21249</v>
      </c>
      <c r="I4852">
        <v>1343</v>
      </c>
      <c r="J4852">
        <v>8671</v>
      </c>
      <c r="K4852">
        <v>10530</v>
      </c>
      <c r="L4852">
        <v>1860</v>
      </c>
      <c r="M4852">
        <v>1</v>
      </c>
      <c r="N4852" t="s">
        <v>46598</v>
      </c>
      <c r="O4852">
        <v>0</v>
      </c>
    </row>
    <row r="4853" spans="1:15" x14ac:dyDescent="0.2">
      <c r="A4853" t="s">
        <v>46599</v>
      </c>
      <c r="B4853" t="s">
        <v>2354</v>
      </c>
      <c r="C4853">
        <v>830968</v>
      </c>
      <c r="D4853">
        <v>831175</v>
      </c>
      <c r="E4853">
        <v>208</v>
      </c>
      <c r="F4853" t="s">
        <v>21248</v>
      </c>
      <c r="G4853" t="s">
        <v>5105</v>
      </c>
      <c r="H4853" t="s">
        <v>46600</v>
      </c>
      <c r="I4853">
        <v>1785</v>
      </c>
      <c r="J4853">
        <v>830283</v>
      </c>
      <c r="K4853">
        <v>836744</v>
      </c>
      <c r="L4853">
        <v>6462</v>
      </c>
      <c r="M4853">
        <v>1</v>
      </c>
      <c r="N4853" t="s">
        <v>46601</v>
      </c>
      <c r="O4853">
        <v>685</v>
      </c>
    </row>
    <row r="4854" spans="1:15" x14ac:dyDescent="0.2">
      <c r="A4854" t="s">
        <v>46602</v>
      </c>
      <c r="B4854" t="s">
        <v>113</v>
      </c>
      <c r="C4854">
        <v>453002</v>
      </c>
      <c r="D4854">
        <v>453209</v>
      </c>
      <c r="E4854">
        <v>208</v>
      </c>
      <c r="F4854" t="s">
        <v>21248</v>
      </c>
      <c r="G4854" t="s">
        <v>5106</v>
      </c>
      <c r="H4854" t="s">
        <v>46603</v>
      </c>
      <c r="I4854">
        <v>347</v>
      </c>
      <c r="J4854">
        <v>451106</v>
      </c>
      <c r="K4854">
        <v>463543</v>
      </c>
      <c r="L4854">
        <v>12438</v>
      </c>
      <c r="M4854">
        <v>1</v>
      </c>
      <c r="N4854" t="s">
        <v>46604</v>
      </c>
      <c r="O4854">
        <v>1896</v>
      </c>
    </row>
    <row r="4855" spans="1:15" x14ac:dyDescent="0.2">
      <c r="A4855" t="s">
        <v>46602</v>
      </c>
      <c r="B4855" t="s">
        <v>113</v>
      </c>
      <c r="C4855">
        <v>455508</v>
      </c>
      <c r="D4855">
        <v>456799</v>
      </c>
      <c r="E4855">
        <v>1292</v>
      </c>
      <c r="F4855" t="s">
        <v>21248</v>
      </c>
      <c r="G4855" t="s">
        <v>5107</v>
      </c>
      <c r="H4855" t="s">
        <v>46605</v>
      </c>
      <c r="I4855">
        <v>347</v>
      </c>
      <c r="J4855">
        <v>451106</v>
      </c>
      <c r="K4855">
        <v>463543</v>
      </c>
      <c r="L4855">
        <v>12438</v>
      </c>
      <c r="M4855">
        <v>1</v>
      </c>
      <c r="N4855" t="s">
        <v>46604</v>
      </c>
      <c r="O4855">
        <v>4402</v>
      </c>
    </row>
    <row r="4856" spans="1:15" x14ac:dyDescent="0.2">
      <c r="A4856" t="s">
        <v>46602</v>
      </c>
      <c r="B4856" t="s">
        <v>113</v>
      </c>
      <c r="C4856">
        <v>451825</v>
      </c>
      <c r="D4856">
        <v>452376</v>
      </c>
      <c r="E4856">
        <v>552</v>
      </c>
      <c r="F4856" t="s">
        <v>21248</v>
      </c>
      <c r="G4856" t="s">
        <v>5108</v>
      </c>
      <c r="H4856" t="s">
        <v>46606</v>
      </c>
      <c r="I4856">
        <v>347</v>
      </c>
      <c r="J4856">
        <v>451106</v>
      </c>
      <c r="K4856">
        <v>463543</v>
      </c>
      <c r="L4856">
        <v>12438</v>
      </c>
      <c r="M4856">
        <v>1</v>
      </c>
      <c r="N4856" t="s">
        <v>46604</v>
      </c>
      <c r="O4856">
        <v>719</v>
      </c>
    </row>
    <row r="4857" spans="1:15" x14ac:dyDescent="0.2">
      <c r="A4857" t="s">
        <v>46602</v>
      </c>
      <c r="B4857" t="s">
        <v>113</v>
      </c>
      <c r="C4857">
        <v>457423</v>
      </c>
      <c r="D4857">
        <v>457917</v>
      </c>
      <c r="E4857">
        <v>495</v>
      </c>
      <c r="F4857" t="s">
        <v>21248</v>
      </c>
      <c r="G4857" t="s">
        <v>5109</v>
      </c>
      <c r="H4857" t="s">
        <v>46606</v>
      </c>
      <c r="I4857">
        <v>347</v>
      </c>
      <c r="J4857">
        <v>451106</v>
      </c>
      <c r="K4857">
        <v>463543</v>
      </c>
      <c r="L4857">
        <v>12438</v>
      </c>
      <c r="M4857">
        <v>1</v>
      </c>
      <c r="N4857" t="s">
        <v>46604</v>
      </c>
      <c r="O4857">
        <v>6317</v>
      </c>
    </row>
    <row r="4858" spans="1:15" x14ac:dyDescent="0.2">
      <c r="A4858" t="s">
        <v>46607</v>
      </c>
      <c r="B4858" t="s">
        <v>113</v>
      </c>
      <c r="C4858">
        <v>380976</v>
      </c>
      <c r="D4858">
        <v>381497</v>
      </c>
      <c r="E4858">
        <v>522</v>
      </c>
      <c r="F4858" t="s">
        <v>21248</v>
      </c>
      <c r="G4858" t="s">
        <v>5110</v>
      </c>
      <c r="H4858" t="s">
        <v>21249</v>
      </c>
      <c r="I4858">
        <v>347</v>
      </c>
      <c r="J4858">
        <v>378399</v>
      </c>
      <c r="K4858">
        <v>381076</v>
      </c>
      <c r="L4858">
        <v>2678</v>
      </c>
      <c r="M4858">
        <v>2</v>
      </c>
      <c r="N4858" t="s">
        <v>46608</v>
      </c>
      <c r="O4858">
        <v>0</v>
      </c>
    </row>
    <row r="4859" spans="1:15" x14ac:dyDescent="0.2">
      <c r="A4859" t="s">
        <v>46607</v>
      </c>
      <c r="B4859" t="s">
        <v>113</v>
      </c>
      <c r="C4859">
        <v>378579</v>
      </c>
      <c r="D4859">
        <v>379522</v>
      </c>
      <c r="E4859">
        <v>944</v>
      </c>
      <c r="F4859" t="s">
        <v>21248</v>
      </c>
      <c r="G4859" t="s">
        <v>5111</v>
      </c>
      <c r="H4859" t="s">
        <v>21312</v>
      </c>
      <c r="I4859">
        <v>347</v>
      </c>
      <c r="J4859">
        <v>378399</v>
      </c>
      <c r="K4859">
        <v>381076</v>
      </c>
      <c r="L4859">
        <v>2678</v>
      </c>
      <c r="M4859">
        <v>2</v>
      </c>
      <c r="N4859" t="s">
        <v>46608</v>
      </c>
      <c r="O4859">
        <v>1554</v>
      </c>
    </row>
    <row r="4860" spans="1:15" x14ac:dyDescent="0.2">
      <c r="A4860" t="s">
        <v>46609</v>
      </c>
      <c r="B4860" t="s">
        <v>113</v>
      </c>
      <c r="C4860">
        <v>353169</v>
      </c>
      <c r="D4860">
        <v>354905</v>
      </c>
      <c r="E4860">
        <v>1737</v>
      </c>
      <c r="F4860" t="s">
        <v>21248</v>
      </c>
      <c r="G4860" t="s">
        <v>5112</v>
      </c>
      <c r="H4860" t="s">
        <v>46610</v>
      </c>
      <c r="I4860">
        <v>347</v>
      </c>
      <c r="J4860">
        <v>351189</v>
      </c>
      <c r="K4860">
        <v>356679</v>
      </c>
      <c r="L4860">
        <v>5491</v>
      </c>
      <c r="M4860">
        <v>2</v>
      </c>
      <c r="N4860" t="s">
        <v>46611</v>
      </c>
      <c r="O4860">
        <v>1774</v>
      </c>
    </row>
    <row r="4861" spans="1:15" x14ac:dyDescent="0.2">
      <c r="A4861" t="s">
        <v>46612</v>
      </c>
      <c r="B4861" t="s">
        <v>113</v>
      </c>
      <c r="C4861">
        <v>336480</v>
      </c>
      <c r="D4861">
        <v>338033</v>
      </c>
      <c r="E4861">
        <v>1554</v>
      </c>
      <c r="F4861" t="s">
        <v>21248</v>
      </c>
      <c r="G4861" t="s">
        <v>5113</v>
      </c>
      <c r="H4861" t="s">
        <v>46613</v>
      </c>
      <c r="I4861">
        <v>347</v>
      </c>
      <c r="J4861">
        <v>332114</v>
      </c>
      <c r="K4861">
        <v>339667</v>
      </c>
      <c r="L4861">
        <v>7554</v>
      </c>
      <c r="M4861">
        <v>2</v>
      </c>
      <c r="N4861" t="s">
        <v>46614</v>
      </c>
      <c r="O4861">
        <v>1634</v>
      </c>
    </row>
    <row r="4862" spans="1:15" x14ac:dyDescent="0.2">
      <c r="A4862" t="s">
        <v>46612</v>
      </c>
      <c r="B4862" t="s">
        <v>113</v>
      </c>
      <c r="C4862">
        <v>339002</v>
      </c>
      <c r="D4862">
        <v>340319</v>
      </c>
      <c r="E4862">
        <v>1318</v>
      </c>
      <c r="F4862" t="s">
        <v>21248</v>
      </c>
      <c r="G4862" t="s">
        <v>5114</v>
      </c>
      <c r="H4862" t="s">
        <v>21249</v>
      </c>
      <c r="I4862">
        <v>347</v>
      </c>
      <c r="J4862">
        <v>332114</v>
      </c>
      <c r="K4862">
        <v>339667</v>
      </c>
      <c r="L4862">
        <v>7554</v>
      </c>
      <c r="M4862">
        <v>2</v>
      </c>
      <c r="N4862" t="s">
        <v>46614</v>
      </c>
      <c r="O4862">
        <v>0</v>
      </c>
    </row>
    <row r="4863" spans="1:15" x14ac:dyDescent="0.2">
      <c r="A4863" t="s">
        <v>46612</v>
      </c>
      <c r="B4863" t="s">
        <v>113</v>
      </c>
      <c r="C4863">
        <v>334163</v>
      </c>
      <c r="D4863">
        <v>336018</v>
      </c>
      <c r="E4863">
        <v>1856</v>
      </c>
      <c r="F4863" t="s">
        <v>21248</v>
      </c>
      <c r="G4863" t="s">
        <v>5115</v>
      </c>
      <c r="H4863" t="s">
        <v>46615</v>
      </c>
      <c r="I4863">
        <v>347</v>
      </c>
      <c r="J4863">
        <v>332114</v>
      </c>
      <c r="K4863">
        <v>339667</v>
      </c>
      <c r="L4863">
        <v>7554</v>
      </c>
      <c r="M4863">
        <v>2</v>
      </c>
      <c r="N4863" t="s">
        <v>46614</v>
      </c>
      <c r="O4863">
        <v>3649</v>
      </c>
    </row>
    <row r="4864" spans="1:15" x14ac:dyDescent="0.2">
      <c r="A4864" t="s">
        <v>46616</v>
      </c>
      <c r="B4864" t="s">
        <v>113</v>
      </c>
      <c r="C4864">
        <v>325136</v>
      </c>
      <c r="D4864">
        <v>326328</v>
      </c>
      <c r="E4864">
        <v>1193</v>
      </c>
      <c r="F4864" t="s">
        <v>21248</v>
      </c>
      <c r="G4864" t="s">
        <v>5116</v>
      </c>
      <c r="H4864" t="s">
        <v>46617</v>
      </c>
      <c r="I4864">
        <v>347</v>
      </c>
      <c r="J4864">
        <v>326830</v>
      </c>
      <c r="K4864">
        <v>329361</v>
      </c>
      <c r="L4864">
        <v>2532</v>
      </c>
      <c r="M4864">
        <v>1</v>
      </c>
      <c r="N4864" t="s">
        <v>46618</v>
      </c>
      <c r="O4864">
        <v>-502</v>
      </c>
    </row>
    <row r="4865" spans="1:15" x14ac:dyDescent="0.2">
      <c r="A4865" t="s">
        <v>46620</v>
      </c>
      <c r="B4865" t="s">
        <v>113</v>
      </c>
      <c r="C4865">
        <v>322752</v>
      </c>
      <c r="D4865">
        <v>323525</v>
      </c>
      <c r="E4865">
        <v>774</v>
      </c>
      <c r="F4865" t="s">
        <v>21248</v>
      </c>
      <c r="G4865" t="s">
        <v>5117</v>
      </c>
      <c r="H4865" t="s">
        <v>21249</v>
      </c>
      <c r="I4865">
        <v>347</v>
      </c>
      <c r="J4865">
        <v>322930</v>
      </c>
      <c r="K4865">
        <v>326578</v>
      </c>
      <c r="L4865">
        <v>3649</v>
      </c>
      <c r="M4865">
        <v>1</v>
      </c>
      <c r="N4865" t="s">
        <v>46619</v>
      </c>
      <c r="O4865">
        <v>0</v>
      </c>
    </row>
    <row r="4866" spans="1:15" x14ac:dyDescent="0.2">
      <c r="A4866" t="s">
        <v>46620</v>
      </c>
      <c r="B4866" t="s">
        <v>113</v>
      </c>
      <c r="C4866">
        <v>323677</v>
      </c>
      <c r="D4866">
        <v>324914</v>
      </c>
      <c r="E4866">
        <v>1238</v>
      </c>
      <c r="F4866" t="s">
        <v>21248</v>
      </c>
      <c r="G4866" t="s">
        <v>5118</v>
      </c>
      <c r="H4866" t="s">
        <v>46621</v>
      </c>
      <c r="I4866">
        <v>347</v>
      </c>
      <c r="J4866">
        <v>322930</v>
      </c>
      <c r="K4866">
        <v>326578</v>
      </c>
      <c r="L4866">
        <v>3649</v>
      </c>
      <c r="M4866">
        <v>1</v>
      </c>
      <c r="N4866" t="s">
        <v>46619</v>
      </c>
      <c r="O4866">
        <v>747</v>
      </c>
    </row>
    <row r="4867" spans="1:15" x14ac:dyDescent="0.2">
      <c r="A4867" t="s">
        <v>46622</v>
      </c>
      <c r="B4867" t="s">
        <v>113</v>
      </c>
      <c r="C4867">
        <v>317599</v>
      </c>
      <c r="D4867">
        <v>321216</v>
      </c>
      <c r="E4867">
        <v>3618</v>
      </c>
      <c r="F4867" t="s">
        <v>21248</v>
      </c>
      <c r="G4867" t="s">
        <v>5119</v>
      </c>
      <c r="H4867" t="s">
        <v>21249</v>
      </c>
      <c r="I4867">
        <v>347</v>
      </c>
      <c r="J4867">
        <v>318271</v>
      </c>
      <c r="K4867">
        <v>321439</v>
      </c>
      <c r="L4867">
        <v>3169</v>
      </c>
      <c r="M4867">
        <v>1</v>
      </c>
      <c r="N4867" t="s">
        <v>46623</v>
      </c>
      <c r="O4867">
        <v>0</v>
      </c>
    </row>
    <row r="4868" spans="1:15" x14ac:dyDescent="0.2">
      <c r="A4868" t="s">
        <v>46624</v>
      </c>
      <c r="B4868" t="s">
        <v>113</v>
      </c>
      <c r="C4868">
        <v>315016</v>
      </c>
      <c r="D4868">
        <v>315563</v>
      </c>
      <c r="E4868">
        <v>548</v>
      </c>
      <c r="F4868" t="s">
        <v>21248</v>
      </c>
      <c r="G4868" t="s">
        <v>5120</v>
      </c>
      <c r="H4868" t="s">
        <v>21249</v>
      </c>
      <c r="I4868">
        <v>347</v>
      </c>
      <c r="J4868">
        <v>315967</v>
      </c>
      <c r="K4868">
        <v>318143</v>
      </c>
      <c r="L4868">
        <v>2177</v>
      </c>
      <c r="M4868">
        <v>1</v>
      </c>
      <c r="N4868" t="s">
        <v>46625</v>
      </c>
      <c r="O4868">
        <v>-404</v>
      </c>
    </row>
    <row r="4869" spans="1:15" x14ac:dyDescent="0.2">
      <c r="A4869" t="s">
        <v>46626</v>
      </c>
      <c r="B4869" t="s">
        <v>113</v>
      </c>
      <c r="C4869">
        <v>310756</v>
      </c>
      <c r="D4869">
        <v>312114</v>
      </c>
      <c r="E4869">
        <v>1359</v>
      </c>
      <c r="F4869" t="s">
        <v>21248</v>
      </c>
      <c r="G4869" t="s">
        <v>5121</v>
      </c>
      <c r="H4869" t="s">
        <v>21249</v>
      </c>
      <c r="I4869">
        <v>347</v>
      </c>
      <c r="J4869">
        <v>310870</v>
      </c>
      <c r="K4869">
        <v>313432</v>
      </c>
      <c r="L4869">
        <v>2563</v>
      </c>
      <c r="M4869">
        <v>1</v>
      </c>
      <c r="N4869" t="s">
        <v>46627</v>
      </c>
      <c r="O4869">
        <v>0</v>
      </c>
    </row>
    <row r="4870" spans="1:15" x14ac:dyDescent="0.2">
      <c r="A4870" t="s">
        <v>46628</v>
      </c>
      <c r="B4870" t="s">
        <v>113</v>
      </c>
      <c r="C4870">
        <v>250686</v>
      </c>
      <c r="D4870">
        <v>252268</v>
      </c>
      <c r="E4870">
        <v>1583</v>
      </c>
      <c r="F4870" t="s">
        <v>21248</v>
      </c>
      <c r="G4870" t="s">
        <v>5122</v>
      </c>
      <c r="H4870" t="s">
        <v>46629</v>
      </c>
      <c r="I4870">
        <v>347</v>
      </c>
      <c r="J4870">
        <v>248814</v>
      </c>
      <c r="K4870">
        <v>258365</v>
      </c>
      <c r="L4870">
        <v>9552</v>
      </c>
      <c r="M4870">
        <v>1</v>
      </c>
      <c r="N4870" t="s">
        <v>46630</v>
      </c>
      <c r="O4870">
        <v>1872</v>
      </c>
    </row>
    <row r="4871" spans="1:15" x14ac:dyDescent="0.2">
      <c r="A4871" t="s">
        <v>46628</v>
      </c>
      <c r="B4871" t="s">
        <v>113</v>
      </c>
      <c r="C4871">
        <v>259549</v>
      </c>
      <c r="D4871">
        <v>260759</v>
      </c>
      <c r="E4871">
        <v>1211</v>
      </c>
      <c r="F4871" t="s">
        <v>21248</v>
      </c>
      <c r="G4871" t="s">
        <v>5123</v>
      </c>
      <c r="H4871" t="s">
        <v>21266</v>
      </c>
      <c r="I4871">
        <v>347</v>
      </c>
      <c r="J4871">
        <v>248814</v>
      </c>
      <c r="K4871">
        <v>258365</v>
      </c>
      <c r="L4871">
        <v>9552</v>
      </c>
      <c r="M4871">
        <v>1</v>
      </c>
      <c r="N4871" t="s">
        <v>46630</v>
      </c>
      <c r="O4871">
        <v>10735</v>
      </c>
    </row>
    <row r="4872" spans="1:15" x14ac:dyDescent="0.2">
      <c r="A4872" t="s">
        <v>46628</v>
      </c>
      <c r="B4872" t="s">
        <v>113</v>
      </c>
      <c r="C4872">
        <v>256918</v>
      </c>
      <c r="D4872">
        <v>257484</v>
      </c>
      <c r="E4872">
        <v>567</v>
      </c>
      <c r="F4872" t="s">
        <v>21248</v>
      </c>
      <c r="G4872" t="s">
        <v>5124</v>
      </c>
      <c r="H4872" t="s">
        <v>46631</v>
      </c>
      <c r="I4872">
        <v>347</v>
      </c>
      <c r="J4872">
        <v>248814</v>
      </c>
      <c r="K4872">
        <v>258365</v>
      </c>
      <c r="L4872">
        <v>9552</v>
      </c>
      <c r="M4872">
        <v>1</v>
      </c>
      <c r="N4872" t="s">
        <v>46630</v>
      </c>
      <c r="O4872">
        <v>8104</v>
      </c>
    </row>
    <row r="4873" spans="1:15" x14ac:dyDescent="0.2">
      <c r="A4873" t="s">
        <v>46628</v>
      </c>
      <c r="B4873" t="s">
        <v>113</v>
      </c>
      <c r="C4873">
        <v>248765</v>
      </c>
      <c r="D4873">
        <v>250592</v>
      </c>
      <c r="E4873">
        <v>1828</v>
      </c>
      <c r="F4873" t="s">
        <v>21248</v>
      </c>
      <c r="G4873" t="s">
        <v>5125</v>
      </c>
      <c r="H4873" t="s">
        <v>21249</v>
      </c>
      <c r="I4873">
        <v>347</v>
      </c>
      <c r="J4873">
        <v>248814</v>
      </c>
      <c r="K4873">
        <v>258365</v>
      </c>
      <c r="L4873">
        <v>9552</v>
      </c>
      <c r="M4873">
        <v>1</v>
      </c>
      <c r="N4873" t="s">
        <v>46630</v>
      </c>
      <c r="O4873">
        <v>0</v>
      </c>
    </row>
    <row r="4874" spans="1:15" x14ac:dyDescent="0.2">
      <c r="A4874" t="s">
        <v>46628</v>
      </c>
      <c r="B4874" t="s">
        <v>113</v>
      </c>
      <c r="C4874">
        <v>254542</v>
      </c>
      <c r="D4874">
        <v>256525</v>
      </c>
      <c r="E4874">
        <v>1984</v>
      </c>
      <c r="F4874" t="s">
        <v>21248</v>
      </c>
      <c r="G4874" t="s">
        <v>5126</v>
      </c>
      <c r="H4874" t="s">
        <v>46632</v>
      </c>
      <c r="I4874">
        <v>347</v>
      </c>
      <c r="J4874">
        <v>248814</v>
      </c>
      <c r="K4874">
        <v>258365</v>
      </c>
      <c r="L4874">
        <v>9552</v>
      </c>
      <c r="M4874">
        <v>1</v>
      </c>
      <c r="N4874" t="s">
        <v>46630</v>
      </c>
      <c r="O4874">
        <v>5728</v>
      </c>
    </row>
    <row r="4875" spans="1:15" x14ac:dyDescent="0.2">
      <c r="A4875" t="s">
        <v>46633</v>
      </c>
      <c r="B4875" t="s">
        <v>113</v>
      </c>
      <c r="C4875">
        <v>244776</v>
      </c>
      <c r="D4875">
        <v>245539</v>
      </c>
      <c r="E4875">
        <v>764</v>
      </c>
      <c r="F4875" t="s">
        <v>21248</v>
      </c>
      <c r="G4875" t="s">
        <v>5127</v>
      </c>
      <c r="H4875" t="s">
        <v>46634</v>
      </c>
      <c r="I4875">
        <v>347</v>
      </c>
      <c r="J4875">
        <v>240506</v>
      </c>
      <c r="K4875">
        <v>246251</v>
      </c>
      <c r="L4875">
        <v>5746</v>
      </c>
      <c r="M4875">
        <v>2</v>
      </c>
      <c r="N4875" t="s">
        <v>46635</v>
      </c>
      <c r="O4875">
        <v>712</v>
      </c>
    </row>
    <row r="4876" spans="1:15" x14ac:dyDescent="0.2">
      <c r="A4876" t="s">
        <v>46633</v>
      </c>
      <c r="B4876" t="s">
        <v>113</v>
      </c>
      <c r="C4876">
        <v>246028</v>
      </c>
      <c r="D4876">
        <v>248654</v>
      </c>
      <c r="E4876">
        <v>2627</v>
      </c>
      <c r="F4876" t="s">
        <v>21248</v>
      </c>
      <c r="G4876" t="s">
        <v>5128</v>
      </c>
      <c r="H4876" t="s">
        <v>21249</v>
      </c>
      <c r="I4876">
        <v>347</v>
      </c>
      <c r="J4876">
        <v>240506</v>
      </c>
      <c r="K4876">
        <v>246251</v>
      </c>
      <c r="L4876">
        <v>5746</v>
      </c>
      <c r="M4876">
        <v>2</v>
      </c>
      <c r="N4876" t="s">
        <v>46635</v>
      </c>
      <c r="O4876">
        <v>0</v>
      </c>
    </row>
    <row r="4877" spans="1:15" x14ac:dyDescent="0.2">
      <c r="A4877" t="s">
        <v>46636</v>
      </c>
      <c r="B4877" t="s">
        <v>113</v>
      </c>
      <c r="C4877">
        <v>215367</v>
      </c>
      <c r="D4877">
        <v>216215</v>
      </c>
      <c r="E4877">
        <v>849</v>
      </c>
      <c r="F4877" t="s">
        <v>21248</v>
      </c>
      <c r="G4877" t="s">
        <v>5129</v>
      </c>
      <c r="H4877" t="s">
        <v>21312</v>
      </c>
      <c r="I4877">
        <v>347</v>
      </c>
      <c r="J4877">
        <v>213233</v>
      </c>
      <c r="K4877">
        <v>215323</v>
      </c>
      <c r="L4877">
        <v>2091</v>
      </c>
      <c r="M4877">
        <v>1</v>
      </c>
      <c r="N4877" t="s">
        <v>46637</v>
      </c>
      <c r="O4877">
        <v>2134</v>
      </c>
    </row>
    <row r="4878" spans="1:15" x14ac:dyDescent="0.2">
      <c r="A4878" t="s">
        <v>38246</v>
      </c>
      <c r="B4878" t="s">
        <v>113</v>
      </c>
      <c r="C4878">
        <v>194454</v>
      </c>
      <c r="D4878">
        <v>196573</v>
      </c>
      <c r="E4878">
        <v>2120</v>
      </c>
      <c r="F4878" t="s">
        <v>21248</v>
      </c>
      <c r="G4878" t="s">
        <v>5130</v>
      </c>
      <c r="H4878" t="s">
        <v>46638</v>
      </c>
      <c r="I4878">
        <v>347</v>
      </c>
      <c r="J4878">
        <v>189236</v>
      </c>
      <c r="K4878">
        <v>200717</v>
      </c>
      <c r="L4878">
        <v>11482</v>
      </c>
      <c r="M4878">
        <v>1</v>
      </c>
      <c r="N4878" t="s">
        <v>38245</v>
      </c>
      <c r="O4878">
        <v>5218</v>
      </c>
    </row>
    <row r="4879" spans="1:15" x14ac:dyDescent="0.2">
      <c r="A4879" t="s">
        <v>38246</v>
      </c>
      <c r="B4879" t="s">
        <v>113</v>
      </c>
      <c r="C4879">
        <v>192256</v>
      </c>
      <c r="D4879">
        <v>193325</v>
      </c>
      <c r="E4879">
        <v>1070</v>
      </c>
      <c r="F4879" t="s">
        <v>21248</v>
      </c>
      <c r="G4879" t="s">
        <v>5131</v>
      </c>
      <c r="H4879" t="s">
        <v>46639</v>
      </c>
      <c r="I4879">
        <v>347</v>
      </c>
      <c r="J4879">
        <v>189236</v>
      </c>
      <c r="K4879">
        <v>200717</v>
      </c>
      <c r="L4879">
        <v>11482</v>
      </c>
      <c r="M4879">
        <v>1</v>
      </c>
      <c r="N4879" t="s">
        <v>38245</v>
      </c>
      <c r="O4879">
        <v>3020</v>
      </c>
    </row>
    <row r="4880" spans="1:15" x14ac:dyDescent="0.2">
      <c r="A4880" t="s">
        <v>38246</v>
      </c>
      <c r="B4880" t="s">
        <v>113</v>
      </c>
      <c r="C4880">
        <v>191962</v>
      </c>
      <c r="D4880">
        <v>192176</v>
      </c>
      <c r="E4880">
        <v>215</v>
      </c>
      <c r="F4880" t="s">
        <v>21248</v>
      </c>
      <c r="G4880" t="s">
        <v>5132</v>
      </c>
      <c r="H4880" t="s">
        <v>46640</v>
      </c>
      <c r="I4880">
        <v>347</v>
      </c>
      <c r="J4880">
        <v>189236</v>
      </c>
      <c r="K4880">
        <v>200717</v>
      </c>
      <c r="L4880">
        <v>11482</v>
      </c>
      <c r="M4880">
        <v>1</v>
      </c>
      <c r="N4880" t="s">
        <v>38245</v>
      </c>
      <c r="O4880">
        <v>2726</v>
      </c>
    </row>
    <row r="4881" spans="1:15" x14ac:dyDescent="0.2">
      <c r="A4881" t="s">
        <v>46641</v>
      </c>
      <c r="B4881" t="s">
        <v>113</v>
      </c>
      <c r="C4881">
        <v>143510</v>
      </c>
      <c r="D4881">
        <v>144994</v>
      </c>
      <c r="E4881">
        <v>1485</v>
      </c>
      <c r="F4881" t="s">
        <v>21248</v>
      </c>
      <c r="G4881" t="s">
        <v>5133</v>
      </c>
      <c r="H4881" t="s">
        <v>46642</v>
      </c>
      <c r="I4881">
        <v>347</v>
      </c>
      <c r="J4881">
        <v>142452</v>
      </c>
      <c r="K4881">
        <v>147398</v>
      </c>
      <c r="L4881">
        <v>4947</v>
      </c>
      <c r="M4881">
        <v>1</v>
      </c>
      <c r="N4881" t="s">
        <v>46643</v>
      </c>
      <c r="O4881">
        <v>1058</v>
      </c>
    </row>
    <row r="4882" spans="1:15" x14ac:dyDescent="0.2">
      <c r="A4882" t="s">
        <v>46644</v>
      </c>
      <c r="B4882" t="s">
        <v>113</v>
      </c>
      <c r="C4882">
        <v>138253</v>
      </c>
      <c r="D4882">
        <v>138982</v>
      </c>
      <c r="E4882">
        <v>730</v>
      </c>
      <c r="F4882" t="s">
        <v>21248</v>
      </c>
      <c r="G4882" t="s">
        <v>5134</v>
      </c>
      <c r="H4882" t="s">
        <v>21249</v>
      </c>
      <c r="I4882">
        <v>347</v>
      </c>
      <c r="J4882">
        <v>132727</v>
      </c>
      <c r="K4882">
        <v>138441</v>
      </c>
      <c r="L4882">
        <v>5715</v>
      </c>
      <c r="M4882">
        <v>2</v>
      </c>
      <c r="N4882" t="s">
        <v>46645</v>
      </c>
      <c r="O4882">
        <v>0</v>
      </c>
    </row>
    <row r="4883" spans="1:15" x14ac:dyDescent="0.2">
      <c r="A4883" t="s">
        <v>46644</v>
      </c>
      <c r="B4883" t="s">
        <v>113</v>
      </c>
      <c r="C4883">
        <v>136587</v>
      </c>
      <c r="D4883">
        <v>138076</v>
      </c>
      <c r="E4883">
        <v>1490</v>
      </c>
      <c r="F4883" t="s">
        <v>21248</v>
      </c>
      <c r="G4883" t="s">
        <v>5135</v>
      </c>
      <c r="H4883" t="s">
        <v>21249</v>
      </c>
      <c r="I4883">
        <v>347</v>
      </c>
      <c r="J4883">
        <v>132727</v>
      </c>
      <c r="K4883">
        <v>138441</v>
      </c>
      <c r="L4883">
        <v>5715</v>
      </c>
      <c r="M4883">
        <v>2</v>
      </c>
      <c r="N4883" t="s">
        <v>46645</v>
      </c>
      <c r="O4883">
        <v>365</v>
      </c>
    </row>
    <row r="4884" spans="1:15" x14ac:dyDescent="0.2">
      <c r="A4884" t="s">
        <v>46644</v>
      </c>
      <c r="B4884" t="s">
        <v>113</v>
      </c>
      <c r="C4884">
        <v>134319</v>
      </c>
      <c r="D4884">
        <v>134461</v>
      </c>
      <c r="E4884">
        <v>143</v>
      </c>
      <c r="F4884" t="s">
        <v>21248</v>
      </c>
      <c r="G4884" t="s">
        <v>5136</v>
      </c>
      <c r="H4884" t="s">
        <v>46646</v>
      </c>
      <c r="I4884">
        <v>347</v>
      </c>
      <c r="J4884">
        <v>132727</v>
      </c>
      <c r="K4884">
        <v>138441</v>
      </c>
      <c r="L4884">
        <v>5715</v>
      </c>
      <c r="M4884">
        <v>2</v>
      </c>
      <c r="N4884" t="s">
        <v>46645</v>
      </c>
      <c r="O4884">
        <v>3980</v>
      </c>
    </row>
    <row r="4885" spans="1:15" x14ac:dyDescent="0.2">
      <c r="A4885" t="s">
        <v>38266</v>
      </c>
      <c r="B4885" t="s">
        <v>113</v>
      </c>
      <c r="C4885">
        <v>102898</v>
      </c>
      <c r="D4885">
        <v>103628</v>
      </c>
      <c r="E4885">
        <v>731</v>
      </c>
      <c r="F4885" t="s">
        <v>21248</v>
      </c>
      <c r="G4885" t="s">
        <v>5137</v>
      </c>
      <c r="H4885" t="s">
        <v>21249</v>
      </c>
      <c r="I4885">
        <v>347</v>
      </c>
      <c r="J4885">
        <v>95801</v>
      </c>
      <c r="K4885">
        <v>103210</v>
      </c>
      <c r="L4885">
        <v>7410</v>
      </c>
      <c r="M4885">
        <v>2</v>
      </c>
      <c r="N4885" t="s">
        <v>38265</v>
      </c>
      <c r="O4885">
        <v>0</v>
      </c>
    </row>
    <row r="4886" spans="1:15" x14ac:dyDescent="0.2">
      <c r="A4886" t="s">
        <v>38266</v>
      </c>
      <c r="B4886" t="s">
        <v>113</v>
      </c>
      <c r="C4886">
        <v>100792</v>
      </c>
      <c r="D4886">
        <v>102612</v>
      </c>
      <c r="E4886">
        <v>1821</v>
      </c>
      <c r="F4886" t="s">
        <v>21248</v>
      </c>
      <c r="G4886" t="s">
        <v>5138</v>
      </c>
      <c r="H4886" t="s">
        <v>46647</v>
      </c>
      <c r="I4886">
        <v>347</v>
      </c>
      <c r="J4886">
        <v>95801</v>
      </c>
      <c r="K4886">
        <v>103210</v>
      </c>
      <c r="L4886">
        <v>7410</v>
      </c>
      <c r="M4886">
        <v>2</v>
      </c>
      <c r="N4886" t="s">
        <v>38265</v>
      </c>
      <c r="O4886">
        <v>598</v>
      </c>
    </row>
    <row r="4887" spans="1:15" x14ac:dyDescent="0.2">
      <c r="A4887" t="s">
        <v>38266</v>
      </c>
      <c r="B4887" t="s">
        <v>113</v>
      </c>
      <c r="C4887">
        <v>99068</v>
      </c>
      <c r="D4887">
        <v>100236</v>
      </c>
      <c r="E4887">
        <v>1169</v>
      </c>
      <c r="F4887" t="s">
        <v>21248</v>
      </c>
      <c r="G4887" t="s">
        <v>5139</v>
      </c>
      <c r="H4887" t="s">
        <v>46648</v>
      </c>
      <c r="I4887">
        <v>347</v>
      </c>
      <c r="J4887">
        <v>95801</v>
      </c>
      <c r="K4887">
        <v>103210</v>
      </c>
      <c r="L4887">
        <v>7410</v>
      </c>
      <c r="M4887">
        <v>2</v>
      </c>
      <c r="N4887" t="s">
        <v>38265</v>
      </c>
      <c r="O4887">
        <v>2974</v>
      </c>
    </row>
    <row r="4888" spans="1:15" x14ac:dyDescent="0.2">
      <c r="A4888" t="s">
        <v>46649</v>
      </c>
      <c r="B4888" t="s">
        <v>113</v>
      </c>
      <c r="C4888">
        <v>81945</v>
      </c>
      <c r="D4888">
        <v>82605</v>
      </c>
      <c r="E4888">
        <v>661</v>
      </c>
      <c r="F4888" t="s">
        <v>21248</v>
      </c>
      <c r="G4888" t="s">
        <v>5140</v>
      </c>
      <c r="H4888" t="s">
        <v>21312</v>
      </c>
      <c r="I4888">
        <v>347</v>
      </c>
      <c r="J4888">
        <v>80914</v>
      </c>
      <c r="K4888">
        <v>81946</v>
      </c>
      <c r="L4888">
        <v>1033</v>
      </c>
      <c r="M4888">
        <v>1</v>
      </c>
      <c r="N4888" t="s">
        <v>46650</v>
      </c>
      <c r="O4888">
        <v>1031</v>
      </c>
    </row>
    <row r="4889" spans="1:15" x14ac:dyDescent="0.2">
      <c r="A4889" t="s">
        <v>46649</v>
      </c>
      <c r="B4889" t="s">
        <v>113</v>
      </c>
      <c r="C4889">
        <v>80270</v>
      </c>
      <c r="D4889">
        <v>81844</v>
      </c>
      <c r="E4889">
        <v>1575</v>
      </c>
      <c r="F4889" t="s">
        <v>21248</v>
      </c>
      <c r="G4889" t="s">
        <v>5141</v>
      </c>
      <c r="H4889" t="s">
        <v>21249</v>
      </c>
      <c r="I4889">
        <v>347</v>
      </c>
      <c r="J4889">
        <v>80914</v>
      </c>
      <c r="K4889">
        <v>81946</v>
      </c>
      <c r="L4889">
        <v>1033</v>
      </c>
      <c r="M4889">
        <v>1</v>
      </c>
      <c r="N4889" t="s">
        <v>46650</v>
      </c>
      <c r="O4889">
        <v>0</v>
      </c>
    </row>
    <row r="4890" spans="1:15" x14ac:dyDescent="0.2">
      <c r="A4890" t="s">
        <v>25461</v>
      </c>
      <c r="B4890" t="s">
        <v>113</v>
      </c>
      <c r="C4890">
        <v>74305</v>
      </c>
      <c r="D4890">
        <v>75185</v>
      </c>
      <c r="E4890">
        <v>881</v>
      </c>
      <c r="F4890" t="s">
        <v>21248</v>
      </c>
      <c r="G4890" t="s">
        <v>5142</v>
      </c>
      <c r="H4890" t="s">
        <v>21249</v>
      </c>
      <c r="I4890">
        <v>347</v>
      </c>
      <c r="J4890">
        <v>70564</v>
      </c>
      <c r="K4890">
        <v>74748</v>
      </c>
      <c r="L4890">
        <v>4185</v>
      </c>
      <c r="M4890">
        <v>2</v>
      </c>
      <c r="N4890" t="s">
        <v>25460</v>
      </c>
      <c r="O4890">
        <v>0</v>
      </c>
    </row>
    <row r="4891" spans="1:15" x14ac:dyDescent="0.2">
      <c r="A4891" t="s">
        <v>25461</v>
      </c>
      <c r="B4891" t="s">
        <v>113</v>
      </c>
      <c r="C4891">
        <v>73102</v>
      </c>
      <c r="D4891">
        <v>73735</v>
      </c>
      <c r="E4891">
        <v>634</v>
      </c>
      <c r="F4891" t="s">
        <v>21248</v>
      </c>
      <c r="G4891" t="s">
        <v>5143</v>
      </c>
      <c r="H4891" t="s">
        <v>46651</v>
      </c>
      <c r="I4891">
        <v>347</v>
      </c>
      <c r="J4891">
        <v>70564</v>
      </c>
      <c r="K4891">
        <v>74748</v>
      </c>
      <c r="L4891">
        <v>4185</v>
      </c>
      <c r="M4891">
        <v>2</v>
      </c>
      <c r="N4891" t="s">
        <v>25460</v>
      </c>
      <c r="O4891">
        <v>1013</v>
      </c>
    </row>
    <row r="4892" spans="1:15" x14ac:dyDescent="0.2">
      <c r="A4892" t="s">
        <v>46652</v>
      </c>
      <c r="B4892" t="s">
        <v>113</v>
      </c>
      <c r="C4892">
        <v>60616</v>
      </c>
      <c r="D4892">
        <v>61078</v>
      </c>
      <c r="E4892">
        <v>463</v>
      </c>
      <c r="F4892" t="s">
        <v>21248</v>
      </c>
      <c r="G4892" t="s">
        <v>5144</v>
      </c>
      <c r="H4892" t="s">
        <v>21249</v>
      </c>
      <c r="I4892">
        <v>347</v>
      </c>
      <c r="J4892">
        <v>58514</v>
      </c>
      <c r="K4892">
        <v>60938</v>
      </c>
      <c r="L4892">
        <v>2425</v>
      </c>
      <c r="M4892">
        <v>2</v>
      </c>
      <c r="N4892" t="s">
        <v>46653</v>
      </c>
      <c r="O4892">
        <v>0</v>
      </c>
    </row>
    <row r="4893" spans="1:15" x14ac:dyDescent="0.2">
      <c r="A4893" t="s">
        <v>46654</v>
      </c>
      <c r="B4893" t="s">
        <v>113</v>
      </c>
      <c r="C4893">
        <v>55336</v>
      </c>
      <c r="D4893">
        <v>59330</v>
      </c>
      <c r="E4893">
        <v>3995</v>
      </c>
      <c r="F4893" t="s">
        <v>21248</v>
      </c>
      <c r="G4893" t="s">
        <v>5145</v>
      </c>
      <c r="H4893" t="s">
        <v>21249</v>
      </c>
      <c r="I4893">
        <v>347</v>
      </c>
      <c r="J4893">
        <v>56667</v>
      </c>
      <c r="K4893">
        <v>59739</v>
      </c>
      <c r="L4893">
        <v>3073</v>
      </c>
      <c r="M4893">
        <v>1</v>
      </c>
      <c r="N4893" t="s">
        <v>46655</v>
      </c>
      <c r="O4893">
        <v>0</v>
      </c>
    </row>
    <row r="4894" spans="1:15" x14ac:dyDescent="0.2">
      <c r="A4894" t="s">
        <v>46656</v>
      </c>
      <c r="B4894" t="s">
        <v>113</v>
      </c>
      <c r="C4894">
        <v>47378</v>
      </c>
      <c r="D4894">
        <v>47632</v>
      </c>
      <c r="E4894">
        <v>255</v>
      </c>
      <c r="F4894" t="s">
        <v>21248</v>
      </c>
      <c r="G4894" t="s">
        <v>5146</v>
      </c>
      <c r="H4894" t="s">
        <v>46657</v>
      </c>
      <c r="I4894">
        <v>347</v>
      </c>
      <c r="J4894">
        <v>46846</v>
      </c>
      <c r="K4894">
        <v>49652</v>
      </c>
      <c r="L4894">
        <v>2807</v>
      </c>
      <c r="M4894">
        <v>1</v>
      </c>
      <c r="N4894" t="s">
        <v>46658</v>
      </c>
      <c r="O4894">
        <v>532</v>
      </c>
    </row>
    <row r="4895" spans="1:15" x14ac:dyDescent="0.2">
      <c r="A4895" t="s">
        <v>46659</v>
      </c>
      <c r="B4895" t="s">
        <v>442</v>
      </c>
      <c r="C4895">
        <v>3116598</v>
      </c>
      <c r="D4895">
        <v>3117389</v>
      </c>
      <c r="E4895">
        <v>792</v>
      </c>
      <c r="F4895" t="s">
        <v>21248</v>
      </c>
      <c r="G4895" t="s">
        <v>5147</v>
      </c>
      <c r="H4895" t="s">
        <v>21249</v>
      </c>
      <c r="I4895">
        <v>2314</v>
      </c>
      <c r="J4895">
        <v>3114968</v>
      </c>
      <c r="K4895">
        <v>3116415</v>
      </c>
      <c r="L4895">
        <v>1448</v>
      </c>
      <c r="M4895">
        <v>2</v>
      </c>
      <c r="N4895" t="s">
        <v>46660</v>
      </c>
      <c r="O4895">
        <v>-183</v>
      </c>
    </row>
    <row r="4896" spans="1:15" x14ac:dyDescent="0.2">
      <c r="A4896" t="s">
        <v>46661</v>
      </c>
      <c r="B4896" t="s">
        <v>442</v>
      </c>
      <c r="C4896">
        <v>3111378</v>
      </c>
      <c r="D4896">
        <v>3111968</v>
      </c>
      <c r="E4896">
        <v>591</v>
      </c>
      <c r="F4896" t="s">
        <v>21248</v>
      </c>
      <c r="G4896" t="s">
        <v>5148</v>
      </c>
      <c r="H4896" t="s">
        <v>46662</v>
      </c>
      <c r="I4896">
        <v>2314</v>
      </c>
      <c r="J4896">
        <v>3108779</v>
      </c>
      <c r="K4896">
        <v>3113776</v>
      </c>
      <c r="L4896">
        <v>4998</v>
      </c>
      <c r="M4896">
        <v>2</v>
      </c>
      <c r="N4896" t="s">
        <v>46663</v>
      </c>
      <c r="O4896">
        <v>1808</v>
      </c>
    </row>
    <row r="4897" spans="1:15" x14ac:dyDescent="0.2">
      <c r="A4897" t="s">
        <v>46661</v>
      </c>
      <c r="B4897" t="s">
        <v>442</v>
      </c>
      <c r="C4897">
        <v>3112631</v>
      </c>
      <c r="D4897">
        <v>3115209</v>
      </c>
      <c r="E4897">
        <v>2579</v>
      </c>
      <c r="F4897" t="s">
        <v>21248</v>
      </c>
      <c r="G4897" t="s">
        <v>5149</v>
      </c>
      <c r="H4897" t="s">
        <v>21249</v>
      </c>
      <c r="I4897">
        <v>2314</v>
      </c>
      <c r="J4897">
        <v>3108779</v>
      </c>
      <c r="K4897">
        <v>3113776</v>
      </c>
      <c r="L4897">
        <v>4998</v>
      </c>
      <c r="M4897">
        <v>2</v>
      </c>
      <c r="N4897" t="s">
        <v>46663</v>
      </c>
      <c r="O4897">
        <v>0</v>
      </c>
    </row>
    <row r="4898" spans="1:15" x14ac:dyDescent="0.2">
      <c r="A4898" t="s">
        <v>46664</v>
      </c>
      <c r="B4898" t="s">
        <v>442</v>
      </c>
      <c r="C4898">
        <v>3067594</v>
      </c>
      <c r="D4898">
        <v>3069980</v>
      </c>
      <c r="E4898">
        <v>2387</v>
      </c>
      <c r="F4898" t="s">
        <v>21248</v>
      </c>
      <c r="G4898" t="s">
        <v>5150</v>
      </c>
      <c r="H4898" t="s">
        <v>21249</v>
      </c>
      <c r="I4898">
        <v>2314</v>
      </c>
      <c r="J4898">
        <v>3065814</v>
      </c>
      <c r="K4898">
        <v>3068234</v>
      </c>
      <c r="L4898">
        <v>2421</v>
      </c>
      <c r="M4898">
        <v>2</v>
      </c>
      <c r="N4898" t="s">
        <v>46665</v>
      </c>
      <c r="O4898">
        <v>0</v>
      </c>
    </row>
    <row r="4899" spans="1:15" x14ac:dyDescent="0.2">
      <c r="A4899" t="s">
        <v>46666</v>
      </c>
      <c r="B4899" t="s">
        <v>442</v>
      </c>
      <c r="C4899">
        <v>3065442</v>
      </c>
      <c r="D4899">
        <v>3065754</v>
      </c>
      <c r="E4899">
        <v>313</v>
      </c>
      <c r="F4899" t="s">
        <v>21248</v>
      </c>
      <c r="G4899" t="s">
        <v>5151</v>
      </c>
      <c r="H4899" t="s">
        <v>21249</v>
      </c>
      <c r="I4899">
        <v>2314</v>
      </c>
      <c r="J4899">
        <v>3061838</v>
      </c>
      <c r="K4899">
        <v>3065753</v>
      </c>
      <c r="L4899">
        <v>3916</v>
      </c>
      <c r="M4899">
        <v>2</v>
      </c>
      <c r="N4899" t="s">
        <v>46667</v>
      </c>
      <c r="O4899">
        <v>0</v>
      </c>
    </row>
    <row r="4900" spans="1:15" x14ac:dyDescent="0.2">
      <c r="A4900" t="s">
        <v>46666</v>
      </c>
      <c r="B4900" t="s">
        <v>442</v>
      </c>
      <c r="C4900">
        <v>3066224</v>
      </c>
      <c r="D4900">
        <v>3066597</v>
      </c>
      <c r="E4900">
        <v>374</v>
      </c>
      <c r="F4900" t="s">
        <v>21248</v>
      </c>
      <c r="G4900" t="s">
        <v>5152</v>
      </c>
      <c r="H4900" t="s">
        <v>21249</v>
      </c>
      <c r="I4900">
        <v>2314</v>
      </c>
      <c r="J4900">
        <v>3061838</v>
      </c>
      <c r="K4900">
        <v>3065753</v>
      </c>
      <c r="L4900">
        <v>3916</v>
      </c>
      <c r="M4900">
        <v>2</v>
      </c>
      <c r="N4900" t="s">
        <v>46667</v>
      </c>
      <c r="O4900">
        <v>-471</v>
      </c>
    </row>
    <row r="4901" spans="1:15" x14ac:dyDescent="0.2">
      <c r="A4901" t="s">
        <v>46666</v>
      </c>
      <c r="B4901" t="s">
        <v>442</v>
      </c>
      <c r="C4901">
        <v>3061863</v>
      </c>
      <c r="D4901">
        <v>3063573</v>
      </c>
      <c r="E4901">
        <v>1711</v>
      </c>
      <c r="F4901" t="s">
        <v>21248</v>
      </c>
      <c r="G4901" t="s">
        <v>5153</v>
      </c>
      <c r="H4901" t="s">
        <v>21312</v>
      </c>
      <c r="I4901">
        <v>2314</v>
      </c>
      <c r="J4901">
        <v>3061838</v>
      </c>
      <c r="K4901">
        <v>3065753</v>
      </c>
      <c r="L4901">
        <v>3916</v>
      </c>
      <c r="M4901">
        <v>2</v>
      </c>
      <c r="N4901" t="s">
        <v>46667</v>
      </c>
      <c r="O4901">
        <v>2180</v>
      </c>
    </row>
    <row r="4902" spans="1:15" x14ac:dyDescent="0.2">
      <c r="A4902" t="s">
        <v>46666</v>
      </c>
      <c r="B4902" t="s">
        <v>442</v>
      </c>
      <c r="C4902">
        <v>3064530</v>
      </c>
      <c r="D4902">
        <v>3064907</v>
      </c>
      <c r="E4902">
        <v>378</v>
      </c>
      <c r="F4902" t="s">
        <v>21248</v>
      </c>
      <c r="G4902" t="s">
        <v>5154</v>
      </c>
      <c r="H4902" t="s">
        <v>46668</v>
      </c>
      <c r="I4902">
        <v>2314</v>
      </c>
      <c r="J4902">
        <v>3061838</v>
      </c>
      <c r="K4902">
        <v>3065753</v>
      </c>
      <c r="L4902">
        <v>3916</v>
      </c>
      <c r="M4902">
        <v>2</v>
      </c>
      <c r="N4902" t="s">
        <v>46667</v>
      </c>
      <c r="O4902">
        <v>846</v>
      </c>
    </row>
    <row r="4903" spans="1:15" x14ac:dyDescent="0.2">
      <c r="A4903" t="s">
        <v>46669</v>
      </c>
      <c r="B4903" t="s">
        <v>442</v>
      </c>
      <c r="C4903">
        <v>3040888</v>
      </c>
      <c r="D4903">
        <v>3042118</v>
      </c>
      <c r="E4903">
        <v>1231</v>
      </c>
      <c r="F4903" t="s">
        <v>21248</v>
      </c>
      <c r="G4903" t="s">
        <v>5155</v>
      </c>
      <c r="H4903" t="s">
        <v>21249</v>
      </c>
      <c r="I4903">
        <v>2314</v>
      </c>
      <c r="J4903">
        <v>3040669</v>
      </c>
      <c r="K4903">
        <v>3042388</v>
      </c>
      <c r="L4903">
        <v>1720</v>
      </c>
      <c r="M4903">
        <v>2</v>
      </c>
      <c r="N4903" t="s">
        <v>46670</v>
      </c>
      <c r="O4903">
        <v>270</v>
      </c>
    </row>
    <row r="4904" spans="1:15" x14ac:dyDescent="0.2">
      <c r="A4904" t="s">
        <v>46669</v>
      </c>
      <c r="B4904" t="s">
        <v>442</v>
      </c>
      <c r="C4904">
        <v>3042579</v>
      </c>
      <c r="D4904">
        <v>3043149</v>
      </c>
      <c r="E4904">
        <v>571</v>
      </c>
      <c r="F4904" t="s">
        <v>21248</v>
      </c>
      <c r="G4904" t="s">
        <v>5156</v>
      </c>
      <c r="H4904" t="s">
        <v>21249</v>
      </c>
      <c r="I4904">
        <v>2314</v>
      </c>
      <c r="J4904">
        <v>3040669</v>
      </c>
      <c r="K4904">
        <v>3042388</v>
      </c>
      <c r="L4904">
        <v>1720</v>
      </c>
      <c r="M4904">
        <v>2</v>
      </c>
      <c r="N4904" t="s">
        <v>46670</v>
      </c>
      <c r="O4904">
        <v>-191</v>
      </c>
    </row>
    <row r="4905" spans="1:15" x14ac:dyDescent="0.2">
      <c r="A4905" t="s">
        <v>46671</v>
      </c>
      <c r="B4905" t="s">
        <v>442</v>
      </c>
      <c r="C4905">
        <v>3034960</v>
      </c>
      <c r="D4905">
        <v>3035302</v>
      </c>
      <c r="E4905">
        <v>343</v>
      </c>
      <c r="F4905" t="s">
        <v>21248</v>
      </c>
      <c r="G4905" t="s">
        <v>5157</v>
      </c>
      <c r="H4905" t="s">
        <v>46672</v>
      </c>
      <c r="I4905">
        <v>2314</v>
      </c>
      <c r="J4905">
        <v>3033403</v>
      </c>
      <c r="K4905">
        <v>3036161</v>
      </c>
      <c r="L4905">
        <v>2759</v>
      </c>
      <c r="M4905">
        <v>2</v>
      </c>
      <c r="N4905" t="s">
        <v>46673</v>
      </c>
      <c r="O4905">
        <v>859</v>
      </c>
    </row>
    <row r="4906" spans="1:15" x14ac:dyDescent="0.2">
      <c r="A4906" t="s">
        <v>46671</v>
      </c>
      <c r="B4906" t="s">
        <v>442</v>
      </c>
      <c r="C4906">
        <v>3035937</v>
      </c>
      <c r="D4906">
        <v>3036399</v>
      </c>
      <c r="E4906">
        <v>463</v>
      </c>
      <c r="F4906" t="s">
        <v>21248</v>
      </c>
      <c r="G4906" t="s">
        <v>5158</v>
      </c>
      <c r="H4906" t="s">
        <v>21249</v>
      </c>
      <c r="I4906">
        <v>2314</v>
      </c>
      <c r="J4906">
        <v>3033403</v>
      </c>
      <c r="K4906">
        <v>3036161</v>
      </c>
      <c r="L4906">
        <v>2759</v>
      </c>
      <c r="M4906">
        <v>2</v>
      </c>
      <c r="N4906" t="s">
        <v>46673</v>
      </c>
      <c r="O4906">
        <v>0</v>
      </c>
    </row>
    <row r="4907" spans="1:15" x14ac:dyDescent="0.2">
      <c r="A4907" t="s">
        <v>46674</v>
      </c>
      <c r="B4907" t="s">
        <v>442</v>
      </c>
      <c r="C4907">
        <v>3023899</v>
      </c>
      <c r="D4907">
        <v>3024506</v>
      </c>
      <c r="E4907">
        <v>608</v>
      </c>
      <c r="F4907" t="s">
        <v>21248</v>
      </c>
      <c r="G4907" t="s">
        <v>5159</v>
      </c>
      <c r="H4907" t="s">
        <v>21249</v>
      </c>
      <c r="I4907">
        <v>2314</v>
      </c>
      <c r="J4907">
        <v>3024459</v>
      </c>
      <c r="K4907">
        <v>3026327</v>
      </c>
      <c r="L4907">
        <v>1869</v>
      </c>
      <c r="M4907">
        <v>1</v>
      </c>
      <c r="N4907" t="s">
        <v>46675</v>
      </c>
      <c r="O4907">
        <v>0</v>
      </c>
    </row>
    <row r="4908" spans="1:15" x14ac:dyDescent="0.2">
      <c r="A4908" t="s">
        <v>46676</v>
      </c>
      <c r="B4908" t="s">
        <v>442</v>
      </c>
      <c r="C4908">
        <v>3007915</v>
      </c>
      <c r="D4908">
        <v>3008478</v>
      </c>
      <c r="E4908">
        <v>564</v>
      </c>
      <c r="F4908" t="s">
        <v>21248</v>
      </c>
      <c r="G4908" t="s">
        <v>5160</v>
      </c>
      <c r="H4908" t="s">
        <v>46677</v>
      </c>
      <c r="I4908">
        <v>2314</v>
      </c>
      <c r="J4908">
        <v>3006131</v>
      </c>
      <c r="K4908">
        <v>3016290</v>
      </c>
      <c r="L4908">
        <v>10160</v>
      </c>
      <c r="M4908">
        <v>1</v>
      </c>
      <c r="N4908" t="s">
        <v>46678</v>
      </c>
      <c r="O4908">
        <v>1784</v>
      </c>
    </row>
    <row r="4909" spans="1:15" x14ac:dyDescent="0.2">
      <c r="A4909" t="s">
        <v>46676</v>
      </c>
      <c r="B4909" t="s">
        <v>442</v>
      </c>
      <c r="C4909">
        <v>3007292</v>
      </c>
      <c r="D4909">
        <v>3007594</v>
      </c>
      <c r="E4909">
        <v>303</v>
      </c>
      <c r="F4909" t="s">
        <v>21248</v>
      </c>
      <c r="G4909" t="s">
        <v>5161</v>
      </c>
      <c r="H4909" t="s">
        <v>46679</v>
      </c>
      <c r="I4909">
        <v>2314</v>
      </c>
      <c r="J4909">
        <v>3006131</v>
      </c>
      <c r="K4909">
        <v>3016290</v>
      </c>
      <c r="L4909">
        <v>10160</v>
      </c>
      <c r="M4909">
        <v>1</v>
      </c>
      <c r="N4909" t="s">
        <v>46678</v>
      </c>
      <c r="O4909">
        <v>1161</v>
      </c>
    </row>
    <row r="4910" spans="1:15" x14ac:dyDescent="0.2">
      <c r="A4910" t="s">
        <v>46680</v>
      </c>
      <c r="B4910" t="s">
        <v>442</v>
      </c>
      <c r="C4910">
        <v>2965873</v>
      </c>
      <c r="D4910">
        <v>2966296</v>
      </c>
      <c r="E4910">
        <v>424</v>
      </c>
      <c r="F4910" t="s">
        <v>21248</v>
      </c>
      <c r="G4910" t="s">
        <v>5162</v>
      </c>
      <c r="H4910" t="s">
        <v>21249</v>
      </c>
      <c r="I4910">
        <v>2314</v>
      </c>
      <c r="J4910">
        <v>2960381</v>
      </c>
      <c r="K4910">
        <v>2965567</v>
      </c>
      <c r="L4910">
        <v>5187</v>
      </c>
      <c r="M4910">
        <v>2</v>
      </c>
      <c r="N4910" t="s">
        <v>46681</v>
      </c>
      <c r="O4910">
        <v>-306</v>
      </c>
    </row>
    <row r="4911" spans="1:15" x14ac:dyDescent="0.2">
      <c r="A4911" t="s">
        <v>46680</v>
      </c>
      <c r="B4911" t="s">
        <v>442</v>
      </c>
      <c r="C4911">
        <v>2962951</v>
      </c>
      <c r="D4911">
        <v>2963123</v>
      </c>
      <c r="E4911">
        <v>173</v>
      </c>
      <c r="F4911" t="s">
        <v>21248</v>
      </c>
      <c r="G4911" t="s">
        <v>5163</v>
      </c>
      <c r="H4911" t="s">
        <v>46682</v>
      </c>
      <c r="I4911">
        <v>2314</v>
      </c>
      <c r="J4911">
        <v>2960381</v>
      </c>
      <c r="K4911">
        <v>2965567</v>
      </c>
      <c r="L4911">
        <v>5187</v>
      </c>
      <c r="M4911">
        <v>2</v>
      </c>
      <c r="N4911" t="s">
        <v>46681</v>
      </c>
      <c r="O4911">
        <v>2444</v>
      </c>
    </row>
    <row r="4912" spans="1:15" x14ac:dyDescent="0.2">
      <c r="A4912" t="s">
        <v>46680</v>
      </c>
      <c r="B4912" t="s">
        <v>442</v>
      </c>
      <c r="C4912">
        <v>2963546</v>
      </c>
      <c r="D4912">
        <v>2964125</v>
      </c>
      <c r="E4912">
        <v>580</v>
      </c>
      <c r="F4912" t="s">
        <v>21248</v>
      </c>
      <c r="G4912" t="s">
        <v>5164</v>
      </c>
      <c r="H4912" t="s">
        <v>46683</v>
      </c>
      <c r="I4912">
        <v>2314</v>
      </c>
      <c r="J4912">
        <v>2960381</v>
      </c>
      <c r="K4912">
        <v>2965567</v>
      </c>
      <c r="L4912">
        <v>5187</v>
      </c>
      <c r="M4912">
        <v>2</v>
      </c>
      <c r="N4912" t="s">
        <v>46681</v>
      </c>
      <c r="O4912">
        <v>1442</v>
      </c>
    </row>
    <row r="4913" spans="1:15" x14ac:dyDescent="0.2">
      <c r="A4913" t="s">
        <v>46680</v>
      </c>
      <c r="B4913" t="s">
        <v>442</v>
      </c>
      <c r="C4913">
        <v>2965204</v>
      </c>
      <c r="D4913">
        <v>2965661</v>
      </c>
      <c r="E4913">
        <v>458</v>
      </c>
      <c r="F4913" t="s">
        <v>21248</v>
      </c>
      <c r="G4913" t="s">
        <v>5165</v>
      </c>
      <c r="H4913" t="s">
        <v>21249</v>
      </c>
      <c r="I4913">
        <v>2314</v>
      </c>
      <c r="J4913">
        <v>2960381</v>
      </c>
      <c r="K4913">
        <v>2965567</v>
      </c>
      <c r="L4913">
        <v>5187</v>
      </c>
      <c r="M4913">
        <v>2</v>
      </c>
      <c r="N4913" t="s">
        <v>46681</v>
      </c>
      <c r="O4913">
        <v>0</v>
      </c>
    </row>
    <row r="4914" spans="1:15" x14ac:dyDescent="0.2">
      <c r="A4914" t="s">
        <v>46684</v>
      </c>
      <c r="B4914" t="s">
        <v>442</v>
      </c>
      <c r="C4914">
        <v>2953031</v>
      </c>
      <c r="D4914">
        <v>2954487</v>
      </c>
      <c r="E4914">
        <v>1457</v>
      </c>
      <c r="F4914" t="s">
        <v>21248</v>
      </c>
      <c r="G4914" t="s">
        <v>5166</v>
      </c>
      <c r="H4914" t="s">
        <v>46685</v>
      </c>
      <c r="I4914">
        <v>2314</v>
      </c>
      <c r="J4914">
        <v>2957679</v>
      </c>
      <c r="K4914">
        <v>2960537</v>
      </c>
      <c r="L4914">
        <v>2859</v>
      </c>
      <c r="M4914">
        <v>1</v>
      </c>
      <c r="N4914" t="s">
        <v>46686</v>
      </c>
      <c r="O4914">
        <v>-3192</v>
      </c>
    </row>
    <row r="4915" spans="1:15" x14ac:dyDescent="0.2">
      <c r="A4915" t="s">
        <v>46684</v>
      </c>
      <c r="B4915" t="s">
        <v>442</v>
      </c>
      <c r="C4915">
        <v>2957232</v>
      </c>
      <c r="D4915">
        <v>2958195</v>
      </c>
      <c r="E4915">
        <v>964</v>
      </c>
      <c r="F4915" t="s">
        <v>21248</v>
      </c>
      <c r="G4915" t="s">
        <v>5167</v>
      </c>
      <c r="H4915" t="s">
        <v>21249</v>
      </c>
      <c r="I4915">
        <v>2314</v>
      </c>
      <c r="J4915">
        <v>2957679</v>
      </c>
      <c r="K4915">
        <v>2960537</v>
      </c>
      <c r="L4915">
        <v>2859</v>
      </c>
      <c r="M4915">
        <v>1</v>
      </c>
      <c r="N4915" t="s">
        <v>46686</v>
      </c>
      <c r="O4915">
        <v>0</v>
      </c>
    </row>
    <row r="4916" spans="1:15" x14ac:dyDescent="0.2">
      <c r="A4916" t="s">
        <v>46684</v>
      </c>
      <c r="B4916" t="s">
        <v>442</v>
      </c>
      <c r="C4916">
        <v>2955598</v>
      </c>
      <c r="D4916">
        <v>2956888</v>
      </c>
      <c r="E4916">
        <v>1291</v>
      </c>
      <c r="F4916" t="s">
        <v>21248</v>
      </c>
      <c r="G4916" t="s">
        <v>5168</v>
      </c>
      <c r="H4916" t="s">
        <v>46689</v>
      </c>
      <c r="I4916">
        <v>2314</v>
      </c>
      <c r="J4916">
        <v>2957679</v>
      </c>
      <c r="K4916">
        <v>2960537</v>
      </c>
      <c r="L4916">
        <v>2859</v>
      </c>
      <c r="M4916">
        <v>1</v>
      </c>
      <c r="N4916" t="s">
        <v>46686</v>
      </c>
      <c r="O4916">
        <v>-791</v>
      </c>
    </row>
    <row r="4917" spans="1:15" x14ac:dyDescent="0.2">
      <c r="A4917" t="s">
        <v>46688</v>
      </c>
      <c r="B4917" t="s">
        <v>442</v>
      </c>
      <c r="C4917">
        <v>2960855</v>
      </c>
      <c r="D4917">
        <v>2961661</v>
      </c>
      <c r="E4917">
        <v>807</v>
      </c>
      <c r="F4917" t="s">
        <v>21248</v>
      </c>
      <c r="G4917" t="s">
        <v>5169</v>
      </c>
      <c r="H4917" t="s">
        <v>46690</v>
      </c>
      <c r="I4917">
        <v>2314</v>
      </c>
      <c r="J4917">
        <v>2950499</v>
      </c>
      <c r="K4917">
        <v>2957832</v>
      </c>
      <c r="L4917">
        <v>7334</v>
      </c>
      <c r="M4917">
        <v>2</v>
      </c>
      <c r="N4917" t="s">
        <v>46687</v>
      </c>
      <c r="O4917">
        <v>-3023</v>
      </c>
    </row>
    <row r="4918" spans="1:15" x14ac:dyDescent="0.2">
      <c r="A4918" t="s">
        <v>46688</v>
      </c>
      <c r="B4918" t="s">
        <v>442</v>
      </c>
      <c r="C4918">
        <v>2958512</v>
      </c>
      <c r="D4918">
        <v>2959189</v>
      </c>
      <c r="E4918">
        <v>678</v>
      </c>
      <c r="F4918" t="s">
        <v>21248</v>
      </c>
      <c r="G4918" t="s">
        <v>5170</v>
      </c>
      <c r="H4918" t="s">
        <v>46691</v>
      </c>
      <c r="I4918">
        <v>2314</v>
      </c>
      <c r="J4918">
        <v>2950499</v>
      </c>
      <c r="K4918">
        <v>2957832</v>
      </c>
      <c r="L4918">
        <v>7334</v>
      </c>
      <c r="M4918">
        <v>2</v>
      </c>
      <c r="N4918" t="s">
        <v>46687</v>
      </c>
      <c r="O4918">
        <v>-680</v>
      </c>
    </row>
    <row r="4919" spans="1:15" x14ac:dyDescent="0.2">
      <c r="A4919" t="s">
        <v>46692</v>
      </c>
      <c r="B4919" t="s">
        <v>442</v>
      </c>
      <c r="C4919">
        <v>2951711</v>
      </c>
      <c r="D4919">
        <v>2952736</v>
      </c>
      <c r="E4919">
        <v>1026</v>
      </c>
      <c r="F4919" t="s">
        <v>21248</v>
      </c>
      <c r="G4919" t="s">
        <v>5171</v>
      </c>
      <c r="H4919" t="s">
        <v>46693</v>
      </c>
      <c r="I4919">
        <v>2314</v>
      </c>
      <c r="J4919">
        <v>2946810</v>
      </c>
      <c r="K4919">
        <v>2949239</v>
      </c>
      <c r="L4919">
        <v>2430</v>
      </c>
      <c r="M4919">
        <v>1</v>
      </c>
      <c r="N4919" t="s">
        <v>46694</v>
      </c>
      <c r="O4919">
        <v>4901</v>
      </c>
    </row>
    <row r="4920" spans="1:15" x14ac:dyDescent="0.2">
      <c r="A4920" t="s">
        <v>46692</v>
      </c>
      <c r="B4920" t="s">
        <v>442</v>
      </c>
      <c r="C4920">
        <v>2950847</v>
      </c>
      <c r="D4920">
        <v>2951323</v>
      </c>
      <c r="E4920">
        <v>477</v>
      </c>
      <c r="F4920" t="s">
        <v>21248</v>
      </c>
      <c r="G4920" t="s">
        <v>5172</v>
      </c>
      <c r="H4920" t="s">
        <v>46695</v>
      </c>
      <c r="I4920">
        <v>2314</v>
      </c>
      <c r="J4920">
        <v>2946810</v>
      </c>
      <c r="K4920">
        <v>2949239</v>
      </c>
      <c r="L4920">
        <v>2430</v>
      </c>
      <c r="M4920">
        <v>1</v>
      </c>
      <c r="N4920" t="s">
        <v>46694</v>
      </c>
      <c r="O4920">
        <v>4037</v>
      </c>
    </row>
    <row r="4921" spans="1:15" x14ac:dyDescent="0.2">
      <c r="A4921" t="s">
        <v>25491</v>
      </c>
      <c r="B4921" t="s">
        <v>442</v>
      </c>
      <c r="C4921">
        <v>2940190</v>
      </c>
      <c r="D4921">
        <v>2940643</v>
      </c>
      <c r="E4921">
        <v>454</v>
      </c>
      <c r="F4921" t="s">
        <v>21248</v>
      </c>
      <c r="G4921" t="s">
        <v>5173</v>
      </c>
      <c r="H4921" t="s">
        <v>21249</v>
      </c>
      <c r="I4921">
        <v>2314</v>
      </c>
      <c r="J4921">
        <v>2935100</v>
      </c>
      <c r="K4921">
        <v>2940960</v>
      </c>
      <c r="L4921">
        <v>5861</v>
      </c>
      <c r="M4921">
        <v>2</v>
      </c>
      <c r="N4921" t="s">
        <v>25490</v>
      </c>
      <c r="O4921">
        <v>317</v>
      </c>
    </row>
    <row r="4922" spans="1:15" x14ac:dyDescent="0.2">
      <c r="A4922" t="s">
        <v>25491</v>
      </c>
      <c r="B4922" t="s">
        <v>442</v>
      </c>
      <c r="C4922">
        <v>2937590</v>
      </c>
      <c r="D4922">
        <v>2940056</v>
      </c>
      <c r="E4922">
        <v>2467</v>
      </c>
      <c r="F4922" t="s">
        <v>21248</v>
      </c>
      <c r="G4922" t="s">
        <v>5174</v>
      </c>
      <c r="H4922" t="s">
        <v>46696</v>
      </c>
      <c r="I4922">
        <v>2314</v>
      </c>
      <c r="J4922">
        <v>2935100</v>
      </c>
      <c r="K4922">
        <v>2940960</v>
      </c>
      <c r="L4922">
        <v>5861</v>
      </c>
      <c r="M4922">
        <v>2</v>
      </c>
      <c r="N4922" t="s">
        <v>25490</v>
      </c>
      <c r="O4922">
        <v>904</v>
      </c>
    </row>
    <row r="4923" spans="1:15" x14ac:dyDescent="0.2">
      <c r="A4923" t="s">
        <v>46697</v>
      </c>
      <c r="B4923" t="s">
        <v>442</v>
      </c>
      <c r="C4923">
        <v>2929440</v>
      </c>
      <c r="D4923">
        <v>2931119</v>
      </c>
      <c r="E4923">
        <v>1680</v>
      </c>
      <c r="F4923" t="s">
        <v>21248</v>
      </c>
      <c r="G4923" t="s">
        <v>5175</v>
      </c>
      <c r="H4923" t="s">
        <v>21249</v>
      </c>
      <c r="I4923">
        <v>2314</v>
      </c>
      <c r="J4923">
        <v>2930054</v>
      </c>
      <c r="K4923">
        <v>2933248</v>
      </c>
      <c r="L4923">
        <v>3195</v>
      </c>
      <c r="M4923">
        <v>1</v>
      </c>
      <c r="N4923" t="s">
        <v>46698</v>
      </c>
      <c r="O4923">
        <v>0</v>
      </c>
    </row>
    <row r="4924" spans="1:15" x14ac:dyDescent="0.2">
      <c r="A4924" t="s">
        <v>46697</v>
      </c>
      <c r="B4924" t="s">
        <v>442</v>
      </c>
      <c r="C4924">
        <v>2927335</v>
      </c>
      <c r="D4924">
        <v>2928514</v>
      </c>
      <c r="E4924">
        <v>1180</v>
      </c>
      <c r="F4924" t="s">
        <v>21248</v>
      </c>
      <c r="G4924" t="s">
        <v>5176</v>
      </c>
      <c r="H4924" t="s">
        <v>46699</v>
      </c>
      <c r="I4924">
        <v>2314</v>
      </c>
      <c r="J4924">
        <v>2930054</v>
      </c>
      <c r="K4924">
        <v>2933248</v>
      </c>
      <c r="L4924">
        <v>3195</v>
      </c>
      <c r="M4924">
        <v>1</v>
      </c>
      <c r="N4924" t="s">
        <v>46698</v>
      </c>
      <c r="O4924">
        <v>-1540</v>
      </c>
    </row>
    <row r="4925" spans="1:15" x14ac:dyDescent="0.2">
      <c r="A4925" t="s">
        <v>46700</v>
      </c>
      <c r="B4925" t="s">
        <v>442</v>
      </c>
      <c r="C4925">
        <v>2923776</v>
      </c>
      <c r="D4925">
        <v>2925010</v>
      </c>
      <c r="E4925">
        <v>1235</v>
      </c>
      <c r="F4925" t="s">
        <v>21248</v>
      </c>
      <c r="G4925" t="s">
        <v>5177</v>
      </c>
      <c r="H4925" t="s">
        <v>21249</v>
      </c>
      <c r="I4925">
        <v>2314</v>
      </c>
      <c r="J4925">
        <v>2923664</v>
      </c>
      <c r="K4925">
        <v>2924773</v>
      </c>
      <c r="L4925">
        <v>1110</v>
      </c>
      <c r="M4925">
        <v>2</v>
      </c>
      <c r="N4925" t="s">
        <v>46701</v>
      </c>
      <c r="O4925">
        <v>0</v>
      </c>
    </row>
    <row r="4926" spans="1:15" x14ac:dyDescent="0.2">
      <c r="A4926" t="s">
        <v>46702</v>
      </c>
      <c r="B4926" t="s">
        <v>442</v>
      </c>
      <c r="C4926">
        <v>2920781</v>
      </c>
      <c r="D4926">
        <v>2921527</v>
      </c>
      <c r="E4926">
        <v>747</v>
      </c>
      <c r="F4926" t="s">
        <v>21248</v>
      </c>
      <c r="G4926" t="s">
        <v>5178</v>
      </c>
      <c r="H4926" t="s">
        <v>46703</v>
      </c>
      <c r="I4926">
        <v>2314</v>
      </c>
      <c r="J4926">
        <v>2921925</v>
      </c>
      <c r="K4926">
        <v>2923657</v>
      </c>
      <c r="L4926">
        <v>1733</v>
      </c>
      <c r="M4926">
        <v>2</v>
      </c>
      <c r="N4926" t="s">
        <v>46704</v>
      </c>
      <c r="O4926">
        <v>2130</v>
      </c>
    </row>
    <row r="4927" spans="1:15" x14ac:dyDescent="0.2">
      <c r="A4927" t="s">
        <v>46702</v>
      </c>
      <c r="B4927" t="s">
        <v>442</v>
      </c>
      <c r="C4927">
        <v>2922225</v>
      </c>
      <c r="D4927">
        <v>2922566</v>
      </c>
      <c r="E4927">
        <v>342</v>
      </c>
      <c r="F4927" t="s">
        <v>21248</v>
      </c>
      <c r="G4927" t="s">
        <v>5179</v>
      </c>
      <c r="H4927" t="s">
        <v>46705</v>
      </c>
      <c r="I4927">
        <v>2314</v>
      </c>
      <c r="J4927">
        <v>2921925</v>
      </c>
      <c r="K4927">
        <v>2923657</v>
      </c>
      <c r="L4927">
        <v>1733</v>
      </c>
      <c r="M4927">
        <v>2</v>
      </c>
      <c r="N4927" t="s">
        <v>46704</v>
      </c>
      <c r="O4927">
        <v>1091</v>
      </c>
    </row>
    <row r="4928" spans="1:15" x14ac:dyDescent="0.2">
      <c r="A4928" t="s">
        <v>46702</v>
      </c>
      <c r="B4928" t="s">
        <v>442</v>
      </c>
      <c r="C4928">
        <v>2923052</v>
      </c>
      <c r="D4928">
        <v>2923554</v>
      </c>
      <c r="E4928">
        <v>503</v>
      </c>
      <c r="F4928" t="s">
        <v>21248</v>
      </c>
      <c r="G4928" t="s">
        <v>5180</v>
      </c>
      <c r="H4928" t="s">
        <v>21249</v>
      </c>
      <c r="I4928">
        <v>2314</v>
      </c>
      <c r="J4928">
        <v>2921925</v>
      </c>
      <c r="K4928">
        <v>2923657</v>
      </c>
      <c r="L4928">
        <v>1733</v>
      </c>
      <c r="M4928">
        <v>2</v>
      </c>
      <c r="N4928" t="s">
        <v>46704</v>
      </c>
      <c r="O4928">
        <v>103</v>
      </c>
    </row>
    <row r="4929" spans="1:15" x14ac:dyDescent="0.2">
      <c r="A4929" t="s">
        <v>46706</v>
      </c>
      <c r="B4929" t="s">
        <v>442</v>
      </c>
      <c r="C4929">
        <v>2910129</v>
      </c>
      <c r="D4929">
        <v>2911976</v>
      </c>
      <c r="E4929">
        <v>1848</v>
      </c>
      <c r="F4929" t="s">
        <v>21248</v>
      </c>
      <c r="G4929" t="s">
        <v>5181</v>
      </c>
      <c r="H4929" t="s">
        <v>21249</v>
      </c>
      <c r="I4929">
        <v>2314</v>
      </c>
      <c r="J4929">
        <v>2909907</v>
      </c>
      <c r="K4929">
        <v>2911731</v>
      </c>
      <c r="L4929">
        <v>1825</v>
      </c>
      <c r="M4929">
        <v>2</v>
      </c>
      <c r="N4929" t="s">
        <v>46707</v>
      </c>
      <c r="O4929">
        <v>0</v>
      </c>
    </row>
    <row r="4930" spans="1:15" x14ac:dyDescent="0.2">
      <c r="A4930" t="s">
        <v>46708</v>
      </c>
      <c r="B4930" t="s">
        <v>442</v>
      </c>
      <c r="C4930">
        <v>2899207</v>
      </c>
      <c r="D4930">
        <v>2899689</v>
      </c>
      <c r="E4930">
        <v>483</v>
      </c>
      <c r="F4930" t="s">
        <v>21248</v>
      </c>
      <c r="G4930" t="s">
        <v>5182</v>
      </c>
      <c r="H4930" t="s">
        <v>46709</v>
      </c>
      <c r="I4930">
        <v>2314</v>
      </c>
      <c r="J4930">
        <v>2900864</v>
      </c>
      <c r="K4930">
        <v>2903247</v>
      </c>
      <c r="L4930">
        <v>2384</v>
      </c>
      <c r="M4930">
        <v>1</v>
      </c>
      <c r="N4930" t="s">
        <v>46710</v>
      </c>
      <c r="O4930">
        <v>-1175</v>
      </c>
    </row>
    <row r="4931" spans="1:15" x14ac:dyDescent="0.2">
      <c r="A4931" t="s">
        <v>46708</v>
      </c>
      <c r="B4931" t="s">
        <v>442</v>
      </c>
      <c r="C4931">
        <v>2900554</v>
      </c>
      <c r="D4931">
        <v>2902948</v>
      </c>
      <c r="E4931">
        <v>2395</v>
      </c>
      <c r="F4931" t="s">
        <v>21248</v>
      </c>
      <c r="G4931" t="s">
        <v>5183</v>
      </c>
      <c r="H4931" t="s">
        <v>21249</v>
      </c>
      <c r="I4931">
        <v>2314</v>
      </c>
      <c r="J4931">
        <v>2900864</v>
      </c>
      <c r="K4931">
        <v>2903247</v>
      </c>
      <c r="L4931">
        <v>2384</v>
      </c>
      <c r="M4931">
        <v>1</v>
      </c>
      <c r="N4931" t="s">
        <v>46710</v>
      </c>
      <c r="O4931">
        <v>0</v>
      </c>
    </row>
    <row r="4932" spans="1:15" x14ac:dyDescent="0.2">
      <c r="A4932" t="s">
        <v>46711</v>
      </c>
      <c r="B4932" t="s">
        <v>442</v>
      </c>
      <c r="C4932">
        <v>2865957</v>
      </c>
      <c r="D4932">
        <v>2866809</v>
      </c>
      <c r="E4932">
        <v>853</v>
      </c>
      <c r="F4932" t="s">
        <v>21248</v>
      </c>
      <c r="G4932" t="s">
        <v>5184</v>
      </c>
      <c r="H4932" t="s">
        <v>21249</v>
      </c>
      <c r="I4932">
        <v>2314</v>
      </c>
      <c r="J4932">
        <v>2866664</v>
      </c>
      <c r="K4932">
        <v>2868836</v>
      </c>
      <c r="L4932">
        <v>2173</v>
      </c>
      <c r="M4932">
        <v>1</v>
      </c>
      <c r="N4932" t="s">
        <v>46712</v>
      </c>
      <c r="O4932">
        <v>0</v>
      </c>
    </row>
    <row r="4933" spans="1:15" x14ac:dyDescent="0.2">
      <c r="A4933" t="s">
        <v>46713</v>
      </c>
      <c r="B4933" t="s">
        <v>442</v>
      </c>
      <c r="C4933">
        <v>2866994</v>
      </c>
      <c r="D4933">
        <v>2867489</v>
      </c>
      <c r="E4933">
        <v>496</v>
      </c>
      <c r="F4933" t="s">
        <v>21248</v>
      </c>
      <c r="G4933" t="s">
        <v>5185</v>
      </c>
      <c r="H4933" t="s">
        <v>21249</v>
      </c>
      <c r="I4933">
        <v>2314</v>
      </c>
      <c r="J4933">
        <v>2863702</v>
      </c>
      <c r="K4933">
        <v>2866804</v>
      </c>
      <c r="L4933">
        <v>3103</v>
      </c>
      <c r="M4933">
        <v>2</v>
      </c>
      <c r="N4933" t="s">
        <v>46714</v>
      </c>
      <c r="O4933">
        <v>-190</v>
      </c>
    </row>
    <row r="4934" spans="1:15" x14ac:dyDescent="0.2">
      <c r="A4934" t="s">
        <v>46715</v>
      </c>
      <c r="B4934" t="s">
        <v>442</v>
      </c>
      <c r="C4934">
        <v>2770419</v>
      </c>
      <c r="D4934">
        <v>2770633</v>
      </c>
      <c r="E4934">
        <v>215</v>
      </c>
      <c r="F4934" t="s">
        <v>21248</v>
      </c>
      <c r="G4934" t="s">
        <v>5186</v>
      </c>
      <c r="H4934" t="s">
        <v>21249</v>
      </c>
      <c r="I4934">
        <v>2314</v>
      </c>
      <c r="J4934">
        <v>2770355</v>
      </c>
      <c r="K4934">
        <v>2771241</v>
      </c>
      <c r="L4934">
        <v>887</v>
      </c>
      <c r="M4934">
        <v>1</v>
      </c>
      <c r="N4934" t="s">
        <v>46716</v>
      </c>
      <c r="O4934">
        <v>64</v>
      </c>
    </row>
    <row r="4935" spans="1:15" x14ac:dyDescent="0.2">
      <c r="A4935" t="s">
        <v>46715</v>
      </c>
      <c r="B4935" t="s">
        <v>442</v>
      </c>
      <c r="C4935">
        <v>2769077</v>
      </c>
      <c r="D4935">
        <v>2769898</v>
      </c>
      <c r="E4935">
        <v>822</v>
      </c>
      <c r="F4935" t="s">
        <v>21248</v>
      </c>
      <c r="G4935" t="s">
        <v>5187</v>
      </c>
      <c r="H4935" t="s">
        <v>21249</v>
      </c>
      <c r="I4935">
        <v>2314</v>
      </c>
      <c r="J4935">
        <v>2770355</v>
      </c>
      <c r="K4935">
        <v>2771241</v>
      </c>
      <c r="L4935">
        <v>887</v>
      </c>
      <c r="M4935">
        <v>1</v>
      </c>
      <c r="N4935" t="s">
        <v>46716</v>
      </c>
      <c r="O4935">
        <v>-457</v>
      </c>
    </row>
    <row r="4936" spans="1:15" x14ac:dyDescent="0.2">
      <c r="A4936" t="s">
        <v>46717</v>
      </c>
      <c r="B4936" t="s">
        <v>442</v>
      </c>
      <c r="C4936">
        <v>2758419</v>
      </c>
      <c r="D4936">
        <v>2759823</v>
      </c>
      <c r="E4936">
        <v>1405</v>
      </c>
      <c r="F4936" t="s">
        <v>21248</v>
      </c>
      <c r="G4936" t="s">
        <v>5188</v>
      </c>
      <c r="H4936" t="s">
        <v>21249</v>
      </c>
      <c r="I4936">
        <v>2314</v>
      </c>
      <c r="J4936">
        <v>2759229</v>
      </c>
      <c r="K4936">
        <v>2759841</v>
      </c>
      <c r="L4936">
        <v>613</v>
      </c>
      <c r="M4936">
        <v>2</v>
      </c>
      <c r="N4936" t="s">
        <v>46718</v>
      </c>
      <c r="O4936">
        <v>18</v>
      </c>
    </row>
    <row r="4937" spans="1:15" x14ac:dyDescent="0.2">
      <c r="A4937" t="s">
        <v>46717</v>
      </c>
      <c r="B4937" t="s">
        <v>442</v>
      </c>
      <c r="C4937">
        <v>2760122</v>
      </c>
      <c r="D4937">
        <v>2760928</v>
      </c>
      <c r="E4937">
        <v>807</v>
      </c>
      <c r="F4937" t="s">
        <v>21248</v>
      </c>
      <c r="G4937" t="s">
        <v>5189</v>
      </c>
      <c r="H4937" t="s">
        <v>21249</v>
      </c>
      <c r="I4937">
        <v>2314</v>
      </c>
      <c r="J4937">
        <v>2759229</v>
      </c>
      <c r="K4937">
        <v>2759841</v>
      </c>
      <c r="L4937">
        <v>613</v>
      </c>
      <c r="M4937">
        <v>2</v>
      </c>
      <c r="N4937" t="s">
        <v>46718</v>
      </c>
      <c r="O4937">
        <v>-281</v>
      </c>
    </row>
    <row r="4938" spans="1:15" x14ac:dyDescent="0.2">
      <c r="A4938" t="s">
        <v>46719</v>
      </c>
      <c r="B4938" t="s">
        <v>442</v>
      </c>
      <c r="C4938">
        <v>2757729</v>
      </c>
      <c r="D4938">
        <v>2757994</v>
      </c>
      <c r="E4938">
        <v>266</v>
      </c>
      <c r="F4938" t="s">
        <v>21248</v>
      </c>
      <c r="G4938" t="s">
        <v>5190</v>
      </c>
      <c r="H4938" t="s">
        <v>21249</v>
      </c>
      <c r="I4938">
        <v>2314</v>
      </c>
      <c r="J4938">
        <v>2757734</v>
      </c>
      <c r="K4938">
        <v>2759753</v>
      </c>
      <c r="L4938">
        <v>2020</v>
      </c>
      <c r="M4938">
        <v>1</v>
      </c>
      <c r="N4938" t="s">
        <v>46720</v>
      </c>
      <c r="O4938">
        <v>0</v>
      </c>
    </row>
    <row r="4939" spans="1:15" x14ac:dyDescent="0.2">
      <c r="A4939" t="s">
        <v>46719</v>
      </c>
      <c r="B4939" t="s">
        <v>442</v>
      </c>
      <c r="C4939">
        <v>2757193</v>
      </c>
      <c r="D4939">
        <v>2757472</v>
      </c>
      <c r="E4939">
        <v>280</v>
      </c>
      <c r="F4939" t="s">
        <v>21248</v>
      </c>
      <c r="G4939" t="s">
        <v>5191</v>
      </c>
      <c r="H4939" t="s">
        <v>21249</v>
      </c>
      <c r="I4939">
        <v>2314</v>
      </c>
      <c r="J4939">
        <v>2757734</v>
      </c>
      <c r="K4939">
        <v>2759753</v>
      </c>
      <c r="L4939">
        <v>2020</v>
      </c>
      <c r="M4939">
        <v>1</v>
      </c>
      <c r="N4939" t="s">
        <v>46720</v>
      </c>
      <c r="O4939">
        <v>-262</v>
      </c>
    </row>
    <row r="4940" spans="1:15" x14ac:dyDescent="0.2">
      <c r="A4940" t="s">
        <v>46721</v>
      </c>
      <c r="B4940" t="s">
        <v>442</v>
      </c>
      <c r="C4940">
        <v>2737000</v>
      </c>
      <c r="D4940">
        <v>2737920</v>
      </c>
      <c r="E4940">
        <v>921</v>
      </c>
      <c r="F4940" t="s">
        <v>21248</v>
      </c>
      <c r="G4940" t="s">
        <v>5192</v>
      </c>
      <c r="H4940" t="s">
        <v>46722</v>
      </c>
      <c r="I4940">
        <v>2314</v>
      </c>
      <c r="J4940">
        <v>2740690</v>
      </c>
      <c r="K4940">
        <v>2741490</v>
      </c>
      <c r="L4940">
        <v>801</v>
      </c>
      <c r="M4940">
        <v>1</v>
      </c>
      <c r="N4940" t="s">
        <v>46723</v>
      </c>
      <c r="O4940">
        <v>-2770</v>
      </c>
    </row>
    <row r="4941" spans="1:15" x14ac:dyDescent="0.2">
      <c r="A4941" t="s">
        <v>46721</v>
      </c>
      <c r="B4941" t="s">
        <v>442</v>
      </c>
      <c r="C4941">
        <v>2744051</v>
      </c>
      <c r="D4941">
        <v>2744489</v>
      </c>
      <c r="E4941">
        <v>439</v>
      </c>
      <c r="F4941" t="s">
        <v>21248</v>
      </c>
      <c r="G4941" t="s">
        <v>5193</v>
      </c>
      <c r="H4941" t="s">
        <v>46724</v>
      </c>
      <c r="I4941">
        <v>2314</v>
      </c>
      <c r="J4941">
        <v>2740690</v>
      </c>
      <c r="K4941">
        <v>2741490</v>
      </c>
      <c r="L4941">
        <v>801</v>
      </c>
      <c r="M4941">
        <v>1</v>
      </c>
      <c r="N4941" t="s">
        <v>46723</v>
      </c>
      <c r="O4941">
        <v>3361</v>
      </c>
    </row>
    <row r="4942" spans="1:15" x14ac:dyDescent="0.2">
      <c r="A4942" t="s">
        <v>46721</v>
      </c>
      <c r="B4942" t="s">
        <v>442</v>
      </c>
      <c r="C4942">
        <v>2739410</v>
      </c>
      <c r="D4942">
        <v>2741368</v>
      </c>
      <c r="E4942">
        <v>1959</v>
      </c>
      <c r="F4942" t="s">
        <v>21248</v>
      </c>
      <c r="G4942" t="s">
        <v>5194</v>
      </c>
      <c r="H4942" t="s">
        <v>21249</v>
      </c>
      <c r="I4942">
        <v>2314</v>
      </c>
      <c r="J4942">
        <v>2740690</v>
      </c>
      <c r="K4942">
        <v>2741490</v>
      </c>
      <c r="L4942">
        <v>801</v>
      </c>
      <c r="M4942">
        <v>1</v>
      </c>
      <c r="N4942" t="s">
        <v>46723</v>
      </c>
      <c r="O4942">
        <v>0</v>
      </c>
    </row>
    <row r="4943" spans="1:15" x14ac:dyDescent="0.2">
      <c r="A4943" t="s">
        <v>46721</v>
      </c>
      <c r="B4943" t="s">
        <v>442</v>
      </c>
      <c r="C4943">
        <v>2742387</v>
      </c>
      <c r="D4943">
        <v>2743797</v>
      </c>
      <c r="E4943">
        <v>1411</v>
      </c>
      <c r="F4943" t="s">
        <v>21248</v>
      </c>
      <c r="G4943" t="s">
        <v>5195</v>
      </c>
      <c r="H4943" t="s">
        <v>21312</v>
      </c>
      <c r="I4943">
        <v>2314</v>
      </c>
      <c r="J4943">
        <v>2740690</v>
      </c>
      <c r="K4943">
        <v>2741490</v>
      </c>
      <c r="L4943">
        <v>801</v>
      </c>
      <c r="M4943">
        <v>1</v>
      </c>
      <c r="N4943" t="s">
        <v>46723</v>
      </c>
      <c r="O4943">
        <v>1697</v>
      </c>
    </row>
    <row r="4944" spans="1:15" x14ac:dyDescent="0.2">
      <c r="A4944" t="s">
        <v>46725</v>
      </c>
      <c r="B4944" t="s">
        <v>442</v>
      </c>
      <c r="C4944">
        <v>2728807</v>
      </c>
      <c r="D4944">
        <v>2731389</v>
      </c>
      <c r="E4944">
        <v>2583</v>
      </c>
      <c r="F4944" t="s">
        <v>21248</v>
      </c>
      <c r="G4944" t="s">
        <v>5196</v>
      </c>
      <c r="H4944" t="s">
        <v>21249</v>
      </c>
      <c r="I4944">
        <v>2314</v>
      </c>
      <c r="J4944">
        <v>2727939</v>
      </c>
      <c r="K4944">
        <v>2729423</v>
      </c>
      <c r="L4944">
        <v>1485</v>
      </c>
      <c r="M4944">
        <v>2</v>
      </c>
      <c r="N4944" t="s">
        <v>46726</v>
      </c>
      <c r="O4944">
        <v>0</v>
      </c>
    </row>
    <row r="4945" spans="1:15" x14ac:dyDescent="0.2">
      <c r="A4945" t="s">
        <v>46727</v>
      </c>
      <c r="B4945" t="s">
        <v>442</v>
      </c>
      <c r="C4945">
        <v>2726871</v>
      </c>
      <c r="D4945">
        <v>2727681</v>
      </c>
      <c r="E4945">
        <v>811</v>
      </c>
      <c r="F4945" t="s">
        <v>21248</v>
      </c>
      <c r="G4945" t="s">
        <v>5197</v>
      </c>
      <c r="H4945" t="s">
        <v>21249</v>
      </c>
      <c r="I4945">
        <v>2314</v>
      </c>
      <c r="J4945">
        <v>2727408</v>
      </c>
      <c r="K4945">
        <v>2727862</v>
      </c>
      <c r="L4945">
        <v>455</v>
      </c>
      <c r="M4945">
        <v>2</v>
      </c>
      <c r="N4945" t="s">
        <v>46728</v>
      </c>
      <c r="O4945">
        <v>181</v>
      </c>
    </row>
    <row r="4946" spans="1:15" x14ac:dyDescent="0.2">
      <c r="A4946" t="s">
        <v>46729</v>
      </c>
      <c r="B4946" t="s">
        <v>442</v>
      </c>
      <c r="C4946">
        <v>2691059</v>
      </c>
      <c r="D4946">
        <v>2691241</v>
      </c>
      <c r="E4946">
        <v>183</v>
      </c>
      <c r="F4946" t="s">
        <v>21248</v>
      </c>
      <c r="G4946" t="s">
        <v>5198</v>
      </c>
      <c r="H4946" t="s">
        <v>21312</v>
      </c>
      <c r="I4946">
        <v>2314</v>
      </c>
      <c r="J4946">
        <v>2687051</v>
      </c>
      <c r="K4946">
        <v>2689227</v>
      </c>
      <c r="L4946">
        <v>2177</v>
      </c>
      <c r="M4946">
        <v>2</v>
      </c>
      <c r="N4946" t="s">
        <v>46730</v>
      </c>
      <c r="O4946">
        <v>-1832</v>
      </c>
    </row>
    <row r="4947" spans="1:15" x14ac:dyDescent="0.2">
      <c r="A4947" t="s">
        <v>46729</v>
      </c>
      <c r="B4947" t="s">
        <v>442</v>
      </c>
      <c r="C4947">
        <v>2689702</v>
      </c>
      <c r="D4947">
        <v>2690783</v>
      </c>
      <c r="E4947">
        <v>1082</v>
      </c>
      <c r="F4947" t="s">
        <v>21248</v>
      </c>
      <c r="G4947" t="s">
        <v>5199</v>
      </c>
      <c r="H4947" t="s">
        <v>21249</v>
      </c>
      <c r="I4947">
        <v>2314</v>
      </c>
      <c r="J4947">
        <v>2687051</v>
      </c>
      <c r="K4947">
        <v>2689227</v>
      </c>
      <c r="L4947">
        <v>2177</v>
      </c>
      <c r="M4947">
        <v>2</v>
      </c>
      <c r="N4947" t="s">
        <v>46730</v>
      </c>
      <c r="O4947">
        <v>-475</v>
      </c>
    </row>
    <row r="4948" spans="1:15" x14ac:dyDescent="0.2">
      <c r="A4948" t="s">
        <v>38387</v>
      </c>
      <c r="B4948" t="s">
        <v>442</v>
      </c>
      <c r="C4948">
        <v>2667859</v>
      </c>
      <c r="D4948">
        <v>2668078</v>
      </c>
      <c r="E4948">
        <v>220</v>
      </c>
      <c r="F4948" t="s">
        <v>21248</v>
      </c>
      <c r="G4948" t="s">
        <v>5200</v>
      </c>
      <c r="H4948" t="s">
        <v>46731</v>
      </c>
      <c r="I4948">
        <v>2314</v>
      </c>
      <c r="J4948">
        <v>2666936</v>
      </c>
      <c r="K4948">
        <v>2679334</v>
      </c>
      <c r="L4948">
        <v>12399</v>
      </c>
      <c r="M4948">
        <v>1</v>
      </c>
      <c r="N4948" t="s">
        <v>38386</v>
      </c>
      <c r="O4948">
        <v>923</v>
      </c>
    </row>
    <row r="4949" spans="1:15" x14ac:dyDescent="0.2">
      <c r="A4949" t="s">
        <v>38387</v>
      </c>
      <c r="B4949" t="s">
        <v>442</v>
      </c>
      <c r="C4949">
        <v>2671637</v>
      </c>
      <c r="D4949">
        <v>2672971</v>
      </c>
      <c r="E4949">
        <v>1335</v>
      </c>
      <c r="F4949" t="s">
        <v>21248</v>
      </c>
      <c r="G4949" t="s">
        <v>5201</v>
      </c>
      <c r="H4949" t="s">
        <v>46732</v>
      </c>
      <c r="I4949">
        <v>2314</v>
      </c>
      <c r="J4949">
        <v>2666936</v>
      </c>
      <c r="K4949">
        <v>2679334</v>
      </c>
      <c r="L4949">
        <v>12399</v>
      </c>
      <c r="M4949">
        <v>1</v>
      </c>
      <c r="N4949" t="s">
        <v>38386</v>
      </c>
      <c r="O4949">
        <v>4701</v>
      </c>
    </row>
    <row r="4950" spans="1:15" x14ac:dyDescent="0.2">
      <c r="A4950" t="s">
        <v>38387</v>
      </c>
      <c r="B4950" t="s">
        <v>442</v>
      </c>
      <c r="C4950">
        <v>2669298</v>
      </c>
      <c r="D4950">
        <v>2669798</v>
      </c>
      <c r="E4950">
        <v>501</v>
      </c>
      <c r="F4950" t="s">
        <v>21248</v>
      </c>
      <c r="G4950" t="s">
        <v>5202</v>
      </c>
      <c r="H4950" t="s">
        <v>46732</v>
      </c>
      <c r="I4950">
        <v>2314</v>
      </c>
      <c r="J4950">
        <v>2666936</v>
      </c>
      <c r="K4950">
        <v>2679334</v>
      </c>
      <c r="L4950">
        <v>12399</v>
      </c>
      <c r="M4950">
        <v>1</v>
      </c>
      <c r="N4950" t="s">
        <v>38386</v>
      </c>
      <c r="O4950">
        <v>2362</v>
      </c>
    </row>
    <row r="4951" spans="1:15" x14ac:dyDescent="0.2">
      <c r="A4951" t="s">
        <v>38387</v>
      </c>
      <c r="B4951" t="s">
        <v>442</v>
      </c>
      <c r="C4951">
        <v>2670107</v>
      </c>
      <c r="D4951">
        <v>2670541</v>
      </c>
      <c r="E4951">
        <v>435</v>
      </c>
      <c r="F4951" t="s">
        <v>21248</v>
      </c>
      <c r="G4951" t="s">
        <v>5203</v>
      </c>
      <c r="H4951" t="s">
        <v>46732</v>
      </c>
      <c r="I4951">
        <v>2314</v>
      </c>
      <c r="J4951">
        <v>2666936</v>
      </c>
      <c r="K4951">
        <v>2679334</v>
      </c>
      <c r="L4951">
        <v>12399</v>
      </c>
      <c r="M4951">
        <v>1</v>
      </c>
      <c r="N4951" t="s">
        <v>38386</v>
      </c>
      <c r="O4951">
        <v>3171</v>
      </c>
    </row>
    <row r="4952" spans="1:15" x14ac:dyDescent="0.2">
      <c r="A4952" t="s">
        <v>46733</v>
      </c>
      <c r="B4952" t="s">
        <v>769</v>
      </c>
      <c r="C4952">
        <v>401450</v>
      </c>
      <c r="D4952">
        <v>403427</v>
      </c>
      <c r="E4952">
        <v>1978</v>
      </c>
      <c r="F4952" t="s">
        <v>21248</v>
      </c>
      <c r="G4952" t="s">
        <v>5204</v>
      </c>
      <c r="H4952" t="s">
        <v>21249</v>
      </c>
      <c r="I4952">
        <v>2038</v>
      </c>
      <c r="J4952">
        <v>401150</v>
      </c>
      <c r="K4952">
        <v>401885</v>
      </c>
      <c r="L4952">
        <v>736</v>
      </c>
      <c r="M4952">
        <v>2</v>
      </c>
      <c r="N4952" t="s">
        <v>46734</v>
      </c>
      <c r="O4952">
        <v>0</v>
      </c>
    </row>
    <row r="4953" spans="1:15" x14ac:dyDescent="0.2">
      <c r="A4953" t="s">
        <v>46735</v>
      </c>
      <c r="B4953" t="s">
        <v>769</v>
      </c>
      <c r="C4953">
        <v>418195</v>
      </c>
      <c r="D4953">
        <v>418839</v>
      </c>
      <c r="E4953">
        <v>645</v>
      </c>
      <c r="F4953" t="s">
        <v>21248</v>
      </c>
      <c r="G4953" t="s">
        <v>5205</v>
      </c>
      <c r="H4953" t="s">
        <v>21266</v>
      </c>
      <c r="I4953">
        <v>2038</v>
      </c>
      <c r="J4953">
        <v>426607</v>
      </c>
      <c r="K4953">
        <v>428146</v>
      </c>
      <c r="L4953">
        <v>1540</v>
      </c>
      <c r="M4953">
        <v>2</v>
      </c>
      <c r="N4953" t="s">
        <v>46736</v>
      </c>
      <c r="O4953">
        <v>9307</v>
      </c>
    </row>
    <row r="4954" spans="1:15" x14ac:dyDescent="0.2">
      <c r="A4954" t="s">
        <v>46735</v>
      </c>
      <c r="B4954" t="s">
        <v>769</v>
      </c>
      <c r="C4954">
        <v>425557</v>
      </c>
      <c r="D4954">
        <v>426548</v>
      </c>
      <c r="E4954">
        <v>992</v>
      </c>
      <c r="F4954" t="s">
        <v>21248</v>
      </c>
      <c r="G4954" t="s">
        <v>5206</v>
      </c>
      <c r="H4954" t="s">
        <v>21266</v>
      </c>
      <c r="I4954">
        <v>2038</v>
      </c>
      <c r="J4954">
        <v>426607</v>
      </c>
      <c r="K4954">
        <v>428146</v>
      </c>
      <c r="L4954">
        <v>1540</v>
      </c>
      <c r="M4954">
        <v>2</v>
      </c>
      <c r="N4954" t="s">
        <v>46736</v>
      </c>
      <c r="O4954">
        <v>1598</v>
      </c>
    </row>
    <row r="4955" spans="1:15" x14ac:dyDescent="0.2">
      <c r="A4955" t="s">
        <v>46735</v>
      </c>
      <c r="B4955" t="s">
        <v>769</v>
      </c>
      <c r="C4955">
        <v>427053</v>
      </c>
      <c r="D4955">
        <v>429151</v>
      </c>
      <c r="E4955">
        <v>2099</v>
      </c>
      <c r="F4955" t="s">
        <v>21248</v>
      </c>
      <c r="G4955" t="s">
        <v>5207</v>
      </c>
      <c r="H4955" t="s">
        <v>21249</v>
      </c>
      <c r="I4955">
        <v>2038</v>
      </c>
      <c r="J4955">
        <v>426607</v>
      </c>
      <c r="K4955">
        <v>428146</v>
      </c>
      <c r="L4955">
        <v>1540</v>
      </c>
      <c r="M4955">
        <v>2</v>
      </c>
      <c r="N4955" t="s">
        <v>46736</v>
      </c>
      <c r="O4955">
        <v>0</v>
      </c>
    </row>
    <row r="4956" spans="1:15" x14ac:dyDescent="0.2">
      <c r="A4956" t="s">
        <v>46735</v>
      </c>
      <c r="B4956" t="s">
        <v>769</v>
      </c>
      <c r="C4956">
        <v>420293</v>
      </c>
      <c r="D4956">
        <v>420504</v>
      </c>
      <c r="E4956">
        <v>212</v>
      </c>
      <c r="F4956" t="s">
        <v>21248</v>
      </c>
      <c r="G4956" t="s">
        <v>5208</v>
      </c>
      <c r="H4956" t="s">
        <v>21266</v>
      </c>
      <c r="I4956">
        <v>2038</v>
      </c>
      <c r="J4956">
        <v>426607</v>
      </c>
      <c r="K4956">
        <v>428146</v>
      </c>
      <c r="L4956">
        <v>1540</v>
      </c>
      <c r="M4956">
        <v>2</v>
      </c>
      <c r="N4956" t="s">
        <v>46736</v>
      </c>
      <c r="O4956">
        <v>7642</v>
      </c>
    </row>
    <row r="4957" spans="1:15" x14ac:dyDescent="0.2">
      <c r="A4957" t="s">
        <v>46735</v>
      </c>
      <c r="B4957" t="s">
        <v>769</v>
      </c>
      <c r="C4957">
        <v>422338</v>
      </c>
      <c r="D4957">
        <v>423968</v>
      </c>
      <c r="E4957">
        <v>1631</v>
      </c>
      <c r="F4957" t="s">
        <v>21248</v>
      </c>
      <c r="G4957" t="s">
        <v>5209</v>
      </c>
      <c r="H4957" t="s">
        <v>21266</v>
      </c>
      <c r="I4957">
        <v>2038</v>
      </c>
      <c r="J4957">
        <v>426607</v>
      </c>
      <c r="K4957">
        <v>428146</v>
      </c>
      <c r="L4957">
        <v>1540</v>
      </c>
      <c r="M4957">
        <v>2</v>
      </c>
      <c r="N4957" t="s">
        <v>46736</v>
      </c>
      <c r="O4957">
        <v>4178</v>
      </c>
    </row>
    <row r="4958" spans="1:15" x14ac:dyDescent="0.2">
      <c r="A4958" t="s">
        <v>46735</v>
      </c>
      <c r="B4958" t="s">
        <v>769</v>
      </c>
      <c r="C4958">
        <v>421431</v>
      </c>
      <c r="D4958">
        <v>421701</v>
      </c>
      <c r="E4958">
        <v>271</v>
      </c>
      <c r="F4958" t="s">
        <v>21248</v>
      </c>
      <c r="G4958" t="s">
        <v>5210</v>
      </c>
      <c r="H4958" t="s">
        <v>21266</v>
      </c>
      <c r="I4958">
        <v>2038</v>
      </c>
      <c r="J4958">
        <v>426607</v>
      </c>
      <c r="K4958">
        <v>428146</v>
      </c>
      <c r="L4958">
        <v>1540</v>
      </c>
      <c r="M4958">
        <v>2</v>
      </c>
      <c r="N4958" t="s">
        <v>46736</v>
      </c>
      <c r="O4958">
        <v>6445</v>
      </c>
    </row>
    <row r="4959" spans="1:15" x14ac:dyDescent="0.2">
      <c r="A4959" t="s">
        <v>46735</v>
      </c>
      <c r="B4959" t="s">
        <v>769</v>
      </c>
      <c r="C4959">
        <v>419522</v>
      </c>
      <c r="D4959">
        <v>420114</v>
      </c>
      <c r="E4959">
        <v>593</v>
      </c>
      <c r="F4959" t="s">
        <v>21248</v>
      </c>
      <c r="G4959" t="s">
        <v>5211</v>
      </c>
      <c r="H4959" t="s">
        <v>21266</v>
      </c>
      <c r="I4959">
        <v>2038</v>
      </c>
      <c r="J4959">
        <v>426607</v>
      </c>
      <c r="K4959">
        <v>428146</v>
      </c>
      <c r="L4959">
        <v>1540</v>
      </c>
      <c r="M4959">
        <v>2</v>
      </c>
      <c r="N4959" t="s">
        <v>46736</v>
      </c>
      <c r="O4959">
        <v>8032</v>
      </c>
    </row>
    <row r="4960" spans="1:15" x14ac:dyDescent="0.2">
      <c r="A4960" t="s">
        <v>46735</v>
      </c>
      <c r="B4960" t="s">
        <v>769</v>
      </c>
      <c r="C4960">
        <v>429371</v>
      </c>
      <c r="D4960">
        <v>429708</v>
      </c>
      <c r="E4960">
        <v>338</v>
      </c>
      <c r="F4960" t="s">
        <v>21248</v>
      </c>
      <c r="G4960" t="s">
        <v>5212</v>
      </c>
      <c r="H4960" t="s">
        <v>21266</v>
      </c>
      <c r="I4960">
        <v>2038</v>
      </c>
      <c r="J4960">
        <v>426607</v>
      </c>
      <c r="K4960">
        <v>428146</v>
      </c>
      <c r="L4960">
        <v>1540</v>
      </c>
      <c r="M4960">
        <v>2</v>
      </c>
      <c r="N4960" t="s">
        <v>46736</v>
      </c>
      <c r="O4960">
        <v>-1225</v>
      </c>
    </row>
    <row r="4961" spans="1:15" x14ac:dyDescent="0.2">
      <c r="A4961" t="s">
        <v>46735</v>
      </c>
      <c r="B4961" t="s">
        <v>769</v>
      </c>
      <c r="C4961">
        <v>430077</v>
      </c>
      <c r="D4961">
        <v>430415</v>
      </c>
      <c r="E4961">
        <v>339</v>
      </c>
      <c r="F4961" t="s">
        <v>21248</v>
      </c>
      <c r="G4961" t="s">
        <v>5213</v>
      </c>
      <c r="H4961" t="s">
        <v>21266</v>
      </c>
      <c r="I4961">
        <v>2038</v>
      </c>
      <c r="J4961">
        <v>426607</v>
      </c>
      <c r="K4961">
        <v>428146</v>
      </c>
      <c r="L4961">
        <v>1540</v>
      </c>
      <c r="M4961">
        <v>2</v>
      </c>
      <c r="N4961" t="s">
        <v>46736</v>
      </c>
      <c r="O4961">
        <v>-1931</v>
      </c>
    </row>
    <row r="4962" spans="1:15" x14ac:dyDescent="0.2">
      <c r="A4962" t="s">
        <v>46737</v>
      </c>
      <c r="B4962" t="s">
        <v>769</v>
      </c>
      <c r="C4962">
        <v>495797</v>
      </c>
      <c r="D4962">
        <v>496970</v>
      </c>
      <c r="E4962">
        <v>1174</v>
      </c>
      <c r="F4962" t="s">
        <v>21248</v>
      </c>
      <c r="G4962" t="s">
        <v>5214</v>
      </c>
      <c r="H4962" t="s">
        <v>21249</v>
      </c>
      <c r="I4962">
        <v>2038</v>
      </c>
      <c r="J4962">
        <v>493257</v>
      </c>
      <c r="K4962">
        <v>495834</v>
      </c>
      <c r="L4962">
        <v>2578</v>
      </c>
      <c r="M4962">
        <v>2</v>
      </c>
      <c r="N4962" t="s">
        <v>46738</v>
      </c>
      <c r="O4962">
        <v>0</v>
      </c>
    </row>
    <row r="4963" spans="1:15" x14ac:dyDescent="0.2">
      <c r="A4963" t="s">
        <v>46737</v>
      </c>
      <c r="B4963" t="s">
        <v>769</v>
      </c>
      <c r="C4963">
        <v>492881</v>
      </c>
      <c r="D4963">
        <v>495622</v>
      </c>
      <c r="E4963">
        <v>2742</v>
      </c>
      <c r="F4963" t="s">
        <v>21248</v>
      </c>
      <c r="G4963" t="s">
        <v>5215</v>
      </c>
      <c r="H4963" t="s">
        <v>21249</v>
      </c>
      <c r="I4963">
        <v>2038</v>
      </c>
      <c r="J4963">
        <v>493257</v>
      </c>
      <c r="K4963">
        <v>495834</v>
      </c>
      <c r="L4963">
        <v>2578</v>
      </c>
      <c r="M4963">
        <v>2</v>
      </c>
      <c r="N4963" t="s">
        <v>46738</v>
      </c>
      <c r="O4963">
        <v>212</v>
      </c>
    </row>
    <row r="4964" spans="1:15" x14ac:dyDescent="0.2">
      <c r="A4964" t="s">
        <v>46739</v>
      </c>
      <c r="B4964" t="s">
        <v>769</v>
      </c>
      <c r="C4964">
        <v>497203</v>
      </c>
      <c r="D4964">
        <v>497700</v>
      </c>
      <c r="E4964">
        <v>498</v>
      </c>
      <c r="F4964" t="s">
        <v>21248</v>
      </c>
      <c r="G4964" t="s">
        <v>5216</v>
      </c>
      <c r="H4964" t="s">
        <v>21249</v>
      </c>
      <c r="I4964">
        <v>2038</v>
      </c>
      <c r="J4964">
        <v>495569</v>
      </c>
      <c r="K4964">
        <v>496857</v>
      </c>
      <c r="L4964">
        <v>1289</v>
      </c>
      <c r="M4964">
        <v>2</v>
      </c>
      <c r="N4964" t="s">
        <v>46740</v>
      </c>
      <c r="O4964">
        <v>-346</v>
      </c>
    </row>
    <row r="4965" spans="1:15" x14ac:dyDescent="0.2">
      <c r="A4965" t="s">
        <v>46741</v>
      </c>
      <c r="B4965" t="s">
        <v>769</v>
      </c>
      <c r="C4965">
        <v>500571</v>
      </c>
      <c r="D4965">
        <v>502436</v>
      </c>
      <c r="E4965">
        <v>1866</v>
      </c>
      <c r="F4965" t="s">
        <v>21248</v>
      </c>
      <c r="G4965" t="s">
        <v>5217</v>
      </c>
      <c r="H4965" t="s">
        <v>21249</v>
      </c>
      <c r="I4965">
        <v>2038</v>
      </c>
      <c r="J4965">
        <v>499560</v>
      </c>
      <c r="K4965">
        <v>502043</v>
      </c>
      <c r="L4965">
        <v>2484</v>
      </c>
      <c r="M4965">
        <v>2</v>
      </c>
      <c r="N4965" t="s">
        <v>46742</v>
      </c>
      <c r="O4965">
        <v>0</v>
      </c>
    </row>
    <row r="4966" spans="1:15" x14ac:dyDescent="0.2">
      <c r="A4966" t="s">
        <v>46743</v>
      </c>
      <c r="B4966" t="s">
        <v>769</v>
      </c>
      <c r="C4966">
        <v>504508</v>
      </c>
      <c r="D4966">
        <v>504866</v>
      </c>
      <c r="E4966">
        <v>359</v>
      </c>
      <c r="F4966" t="s">
        <v>21248</v>
      </c>
      <c r="G4966" t="s">
        <v>5218</v>
      </c>
      <c r="H4966" t="s">
        <v>46744</v>
      </c>
      <c r="I4966">
        <v>2038</v>
      </c>
      <c r="J4966">
        <v>505789</v>
      </c>
      <c r="K4966">
        <v>507083</v>
      </c>
      <c r="L4966">
        <v>1295</v>
      </c>
      <c r="M4966">
        <v>2</v>
      </c>
      <c r="N4966" t="s">
        <v>46745</v>
      </c>
      <c r="O4966">
        <v>2217</v>
      </c>
    </row>
    <row r="4967" spans="1:15" x14ac:dyDescent="0.2">
      <c r="A4967" t="s">
        <v>46743</v>
      </c>
      <c r="B4967" t="s">
        <v>769</v>
      </c>
      <c r="C4967">
        <v>505423</v>
      </c>
      <c r="D4967">
        <v>505735</v>
      </c>
      <c r="E4967">
        <v>313</v>
      </c>
      <c r="F4967" t="s">
        <v>21248</v>
      </c>
      <c r="G4967" t="s">
        <v>5219</v>
      </c>
      <c r="H4967" t="s">
        <v>46746</v>
      </c>
      <c r="I4967">
        <v>2038</v>
      </c>
      <c r="J4967">
        <v>505789</v>
      </c>
      <c r="K4967">
        <v>507083</v>
      </c>
      <c r="L4967">
        <v>1295</v>
      </c>
      <c r="M4967">
        <v>2</v>
      </c>
      <c r="N4967" t="s">
        <v>46745</v>
      </c>
      <c r="O4967">
        <v>1348</v>
      </c>
    </row>
    <row r="4968" spans="1:15" x14ac:dyDescent="0.2">
      <c r="A4968" t="s">
        <v>46743</v>
      </c>
      <c r="B4968" t="s">
        <v>769</v>
      </c>
      <c r="C4968">
        <v>506006</v>
      </c>
      <c r="D4968">
        <v>506934</v>
      </c>
      <c r="E4968">
        <v>929</v>
      </c>
      <c r="F4968" t="s">
        <v>21248</v>
      </c>
      <c r="G4968" t="s">
        <v>5220</v>
      </c>
      <c r="H4968" t="s">
        <v>21249</v>
      </c>
      <c r="I4968">
        <v>2038</v>
      </c>
      <c r="J4968">
        <v>505789</v>
      </c>
      <c r="K4968">
        <v>507083</v>
      </c>
      <c r="L4968">
        <v>1295</v>
      </c>
      <c r="M4968">
        <v>2</v>
      </c>
      <c r="N4968" t="s">
        <v>46745</v>
      </c>
      <c r="O4968">
        <v>149</v>
      </c>
    </row>
    <row r="4969" spans="1:15" x14ac:dyDescent="0.2">
      <c r="A4969" t="s">
        <v>46747</v>
      </c>
      <c r="B4969" t="s">
        <v>769</v>
      </c>
      <c r="C4969">
        <v>518692</v>
      </c>
      <c r="D4969">
        <v>518875</v>
      </c>
      <c r="E4969">
        <v>184</v>
      </c>
      <c r="F4969" t="s">
        <v>21248</v>
      </c>
      <c r="G4969" t="s">
        <v>5221</v>
      </c>
      <c r="H4969" t="s">
        <v>21312</v>
      </c>
      <c r="I4969">
        <v>2038</v>
      </c>
      <c r="J4969">
        <v>518861</v>
      </c>
      <c r="K4969">
        <v>520329</v>
      </c>
      <c r="L4969">
        <v>1469</v>
      </c>
      <c r="M4969">
        <v>2</v>
      </c>
      <c r="N4969" t="s">
        <v>46748</v>
      </c>
      <c r="O4969">
        <v>1454</v>
      </c>
    </row>
    <row r="4970" spans="1:15" x14ac:dyDescent="0.2">
      <c r="A4970" t="s">
        <v>46747</v>
      </c>
      <c r="B4970" t="s">
        <v>769</v>
      </c>
      <c r="C4970">
        <v>519911</v>
      </c>
      <c r="D4970">
        <v>522030</v>
      </c>
      <c r="E4970">
        <v>2120</v>
      </c>
      <c r="F4970" t="s">
        <v>21248</v>
      </c>
      <c r="G4970" t="s">
        <v>5222</v>
      </c>
      <c r="H4970" t="s">
        <v>21249</v>
      </c>
      <c r="I4970">
        <v>2038</v>
      </c>
      <c r="J4970">
        <v>518861</v>
      </c>
      <c r="K4970">
        <v>520329</v>
      </c>
      <c r="L4970">
        <v>1469</v>
      </c>
      <c r="M4970">
        <v>2</v>
      </c>
      <c r="N4970" t="s">
        <v>46748</v>
      </c>
      <c r="O4970">
        <v>0</v>
      </c>
    </row>
    <row r="4971" spans="1:15" x14ac:dyDescent="0.2">
      <c r="A4971" t="s">
        <v>46749</v>
      </c>
      <c r="B4971" t="s">
        <v>769</v>
      </c>
      <c r="C4971">
        <v>566111</v>
      </c>
      <c r="D4971">
        <v>566574</v>
      </c>
      <c r="E4971">
        <v>464</v>
      </c>
      <c r="F4971" t="s">
        <v>21248</v>
      </c>
      <c r="G4971" t="s">
        <v>5223</v>
      </c>
      <c r="H4971" t="s">
        <v>46750</v>
      </c>
      <c r="I4971">
        <v>2038</v>
      </c>
      <c r="J4971">
        <v>567722</v>
      </c>
      <c r="K4971">
        <v>574159</v>
      </c>
      <c r="L4971">
        <v>6438</v>
      </c>
      <c r="M4971">
        <v>1</v>
      </c>
      <c r="N4971" t="s">
        <v>46751</v>
      </c>
      <c r="O4971">
        <v>-1148</v>
      </c>
    </row>
    <row r="4972" spans="1:15" x14ac:dyDescent="0.2">
      <c r="A4972" t="s">
        <v>46749</v>
      </c>
      <c r="B4972" t="s">
        <v>769</v>
      </c>
      <c r="C4972">
        <v>569584</v>
      </c>
      <c r="D4972">
        <v>569896</v>
      </c>
      <c r="E4972">
        <v>313</v>
      </c>
      <c r="F4972" t="s">
        <v>21248</v>
      </c>
      <c r="G4972" t="s">
        <v>5224</v>
      </c>
      <c r="H4972" t="s">
        <v>46752</v>
      </c>
      <c r="I4972">
        <v>2038</v>
      </c>
      <c r="J4972">
        <v>567722</v>
      </c>
      <c r="K4972">
        <v>574159</v>
      </c>
      <c r="L4972">
        <v>6438</v>
      </c>
      <c r="M4972">
        <v>1</v>
      </c>
      <c r="N4972" t="s">
        <v>46751</v>
      </c>
      <c r="O4972">
        <v>1862</v>
      </c>
    </row>
    <row r="4973" spans="1:15" x14ac:dyDescent="0.2">
      <c r="A4973" t="s">
        <v>46749</v>
      </c>
      <c r="B4973" t="s">
        <v>769</v>
      </c>
      <c r="C4973">
        <v>567478</v>
      </c>
      <c r="D4973">
        <v>569390</v>
      </c>
      <c r="E4973">
        <v>1913</v>
      </c>
      <c r="F4973" t="s">
        <v>21248</v>
      </c>
      <c r="G4973" t="s">
        <v>5225</v>
      </c>
      <c r="H4973" t="s">
        <v>21249</v>
      </c>
      <c r="I4973">
        <v>2038</v>
      </c>
      <c r="J4973">
        <v>567722</v>
      </c>
      <c r="K4973">
        <v>574159</v>
      </c>
      <c r="L4973">
        <v>6438</v>
      </c>
      <c r="M4973">
        <v>1</v>
      </c>
      <c r="N4973" t="s">
        <v>46751</v>
      </c>
      <c r="O4973">
        <v>0</v>
      </c>
    </row>
    <row r="4974" spans="1:15" x14ac:dyDescent="0.2">
      <c r="A4974" t="s">
        <v>46753</v>
      </c>
      <c r="B4974" t="s">
        <v>769</v>
      </c>
      <c r="C4974">
        <v>581063</v>
      </c>
      <c r="D4974">
        <v>582563</v>
      </c>
      <c r="E4974">
        <v>1501</v>
      </c>
      <c r="F4974" t="s">
        <v>21248</v>
      </c>
      <c r="G4974" t="s">
        <v>5226</v>
      </c>
      <c r="H4974" t="s">
        <v>46754</v>
      </c>
      <c r="I4974">
        <v>2038</v>
      </c>
      <c r="J4974">
        <v>574303</v>
      </c>
      <c r="K4974">
        <v>580167</v>
      </c>
      <c r="L4974">
        <v>5865</v>
      </c>
      <c r="M4974">
        <v>2</v>
      </c>
      <c r="N4974" t="s">
        <v>46755</v>
      </c>
      <c r="O4974">
        <v>-896</v>
      </c>
    </row>
    <row r="4975" spans="1:15" x14ac:dyDescent="0.2">
      <c r="A4975" t="s">
        <v>46753</v>
      </c>
      <c r="B4975" t="s">
        <v>769</v>
      </c>
      <c r="C4975">
        <v>578576</v>
      </c>
      <c r="D4975">
        <v>579136</v>
      </c>
      <c r="E4975">
        <v>561</v>
      </c>
      <c r="F4975" t="s">
        <v>21248</v>
      </c>
      <c r="G4975" t="s">
        <v>5227</v>
      </c>
      <c r="H4975" t="s">
        <v>46756</v>
      </c>
      <c r="I4975">
        <v>2038</v>
      </c>
      <c r="J4975">
        <v>574303</v>
      </c>
      <c r="K4975">
        <v>580167</v>
      </c>
      <c r="L4975">
        <v>5865</v>
      </c>
      <c r="M4975">
        <v>2</v>
      </c>
      <c r="N4975" t="s">
        <v>46755</v>
      </c>
      <c r="O4975">
        <v>1031</v>
      </c>
    </row>
    <row r="4976" spans="1:15" x14ac:dyDescent="0.2">
      <c r="A4976" t="s">
        <v>46753</v>
      </c>
      <c r="B4976" t="s">
        <v>769</v>
      </c>
      <c r="C4976">
        <v>579776</v>
      </c>
      <c r="D4976">
        <v>580212</v>
      </c>
      <c r="E4976">
        <v>437</v>
      </c>
      <c r="F4976" t="s">
        <v>21248</v>
      </c>
      <c r="G4976" t="s">
        <v>5228</v>
      </c>
      <c r="H4976" t="s">
        <v>21249</v>
      </c>
      <c r="I4976">
        <v>2038</v>
      </c>
      <c r="J4976">
        <v>574303</v>
      </c>
      <c r="K4976">
        <v>580167</v>
      </c>
      <c r="L4976">
        <v>5865</v>
      </c>
      <c r="M4976">
        <v>2</v>
      </c>
      <c r="N4976" t="s">
        <v>46755</v>
      </c>
      <c r="O4976">
        <v>0</v>
      </c>
    </row>
    <row r="4977" spans="1:15" x14ac:dyDescent="0.2">
      <c r="A4977" t="s">
        <v>46757</v>
      </c>
      <c r="B4977" t="s">
        <v>769</v>
      </c>
      <c r="C4977">
        <v>586974</v>
      </c>
      <c r="D4977">
        <v>587593</v>
      </c>
      <c r="E4977">
        <v>620</v>
      </c>
      <c r="F4977" t="s">
        <v>21248</v>
      </c>
      <c r="G4977" t="s">
        <v>5229</v>
      </c>
      <c r="H4977" t="s">
        <v>46758</v>
      </c>
      <c r="I4977">
        <v>2038</v>
      </c>
      <c r="J4977">
        <v>584136</v>
      </c>
      <c r="K4977">
        <v>584631</v>
      </c>
      <c r="L4977">
        <v>496</v>
      </c>
      <c r="M4977">
        <v>2</v>
      </c>
      <c r="N4977" t="s">
        <v>46759</v>
      </c>
      <c r="O4977">
        <v>-2343</v>
      </c>
    </row>
    <row r="4978" spans="1:15" x14ac:dyDescent="0.2">
      <c r="A4978" t="s">
        <v>46760</v>
      </c>
      <c r="B4978" t="s">
        <v>769</v>
      </c>
      <c r="C4978">
        <v>618470</v>
      </c>
      <c r="D4978">
        <v>620209</v>
      </c>
      <c r="E4978">
        <v>1740</v>
      </c>
      <c r="F4978" t="s">
        <v>21248</v>
      </c>
      <c r="G4978" t="s">
        <v>5230</v>
      </c>
      <c r="H4978" t="s">
        <v>21249</v>
      </c>
      <c r="I4978">
        <v>2038</v>
      </c>
      <c r="J4978">
        <v>618365</v>
      </c>
      <c r="K4978">
        <v>621612</v>
      </c>
      <c r="L4978">
        <v>3248</v>
      </c>
      <c r="M4978">
        <v>1</v>
      </c>
      <c r="N4978" t="s">
        <v>46761</v>
      </c>
      <c r="O4978">
        <v>105</v>
      </c>
    </row>
    <row r="4979" spans="1:15" x14ac:dyDescent="0.2">
      <c r="A4979" t="s">
        <v>46760</v>
      </c>
      <c r="B4979" t="s">
        <v>769</v>
      </c>
      <c r="C4979">
        <v>620368</v>
      </c>
      <c r="D4979">
        <v>621103</v>
      </c>
      <c r="E4979">
        <v>736</v>
      </c>
      <c r="F4979" t="s">
        <v>21248</v>
      </c>
      <c r="G4979" t="s">
        <v>5231</v>
      </c>
      <c r="H4979" t="s">
        <v>46762</v>
      </c>
      <c r="I4979">
        <v>2038</v>
      </c>
      <c r="J4979">
        <v>618365</v>
      </c>
      <c r="K4979">
        <v>621612</v>
      </c>
      <c r="L4979">
        <v>3248</v>
      </c>
      <c r="M4979">
        <v>1</v>
      </c>
      <c r="N4979" t="s">
        <v>46761</v>
      </c>
      <c r="O4979">
        <v>2003</v>
      </c>
    </row>
    <row r="4980" spans="1:15" x14ac:dyDescent="0.2">
      <c r="A4980" t="s">
        <v>25546</v>
      </c>
      <c r="B4980" t="s">
        <v>769</v>
      </c>
      <c r="C4980">
        <v>642104</v>
      </c>
      <c r="D4980">
        <v>643779</v>
      </c>
      <c r="E4980">
        <v>1676</v>
      </c>
      <c r="F4980" t="s">
        <v>21248</v>
      </c>
      <c r="G4980" t="s">
        <v>5232</v>
      </c>
      <c r="H4980" t="s">
        <v>21249</v>
      </c>
      <c r="I4980">
        <v>2038</v>
      </c>
      <c r="J4980">
        <v>629328</v>
      </c>
      <c r="K4980">
        <v>643766</v>
      </c>
      <c r="L4980">
        <v>14439</v>
      </c>
      <c r="M4980">
        <v>2</v>
      </c>
      <c r="N4980" t="s">
        <v>25545</v>
      </c>
      <c r="O4980">
        <v>0</v>
      </c>
    </row>
    <row r="4981" spans="1:15" x14ac:dyDescent="0.2">
      <c r="A4981" t="s">
        <v>46763</v>
      </c>
      <c r="B4981" t="s">
        <v>769</v>
      </c>
      <c r="C4981">
        <v>644803</v>
      </c>
      <c r="D4981">
        <v>646620</v>
      </c>
      <c r="E4981">
        <v>1818</v>
      </c>
      <c r="F4981" t="s">
        <v>21248</v>
      </c>
      <c r="G4981" t="s">
        <v>5233</v>
      </c>
      <c r="H4981" t="s">
        <v>21249</v>
      </c>
      <c r="I4981">
        <v>2038</v>
      </c>
      <c r="J4981">
        <v>646857</v>
      </c>
      <c r="K4981">
        <v>651152</v>
      </c>
      <c r="L4981">
        <v>4296</v>
      </c>
      <c r="M4981">
        <v>1</v>
      </c>
      <c r="N4981" t="s">
        <v>46764</v>
      </c>
      <c r="O4981">
        <v>-237</v>
      </c>
    </row>
    <row r="4982" spans="1:15" x14ac:dyDescent="0.2">
      <c r="A4982" t="s">
        <v>46763</v>
      </c>
      <c r="B4982" t="s">
        <v>769</v>
      </c>
      <c r="C4982">
        <v>646848</v>
      </c>
      <c r="D4982">
        <v>648196</v>
      </c>
      <c r="E4982">
        <v>1349</v>
      </c>
      <c r="F4982" t="s">
        <v>21248</v>
      </c>
      <c r="G4982" t="s">
        <v>5234</v>
      </c>
      <c r="H4982" t="s">
        <v>21249</v>
      </c>
      <c r="I4982">
        <v>2038</v>
      </c>
      <c r="J4982">
        <v>646857</v>
      </c>
      <c r="K4982">
        <v>651152</v>
      </c>
      <c r="L4982">
        <v>4296</v>
      </c>
      <c r="M4982">
        <v>1</v>
      </c>
      <c r="N4982" t="s">
        <v>46764</v>
      </c>
      <c r="O4982">
        <v>0</v>
      </c>
    </row>
    <row r="4983" spans="1:15" x14ac:dyDescent="0.2">
      <c r="A4983" t="s">
        <v>46765</v>
      </c>
      <c r="B4983" t="s">
        <v>769</v>
      </c>
      <c r="C4983">
        <v>654410</v>
      </c>
      <c r="D4983">
        <v>656867</v>
      </c>
      <c r="E4983">
        <v>2458</v>
      </c>
      <c r="F4983" t="s">
        <v>21248</v>
      </c>
      <c r="G4983" t="s">
        <v>5235</v>
      </c>
      <c r="H4983" t="s">
        <v>21249</v>
      </c>
      <c r="I4983">
        <v>2038</v>
      </c>
      <c r="J4983">
        <v>654520</v>
      </c>
      <c r="K4983">
        <v>659293</v>
      </c>
      <c r="L4983">
        <v>4774</v>
      </c>
      <c r="M4983">
        <v>1</v>
      </c>
      <c r="N4983" t="s">
        <v>46766</v>
      </c>
      <c r="O4983">
        <v>0</v>
      </c>
    </row>
    <row r="4984" spans="1:15" x14ac:dyDescent="0.2">
      <c r="A4984" t="s">
        <v>46765</v>
      </c>
      <c r="B4984" t="s">
        <v>769</v>
      </c>
      <c r="C4984">
        <v>657543</v>
      </c>
      <c r="D4984">
        <v>658963</v>
      </c>
      <c r="E4984">
        <v>1421</v>
      </c>
      <c r="F4984" t="s">
        <v>21248</v>
      </c>
      <c r="G4984" t="s">
        <v>5236</v>
      </c>
      <c r="H4984" t="s">
        <v>46767</v>
      </c>
      <c r="I4984">
        <v>2038</v>
      </c>
      <c r="J4984">
        <v>654520</v>
      </c>
      <c r="K4984">
        <v>659293</v>
      </c>
      <c r="L4984">
        <v>4774</v>
      </c>
      <c r="M4984">
        <v>1</v>
      </c>
      <c r="N4984" t="s">
        <v>46766</v>
      </c>
      <c r="O4984">
        <v>3023</v>
      </c>
    </row>
    <row r="4985" spans="1:15" x14ac:dyDescent="0.2">
      <c r="A4985" t="s">
        <v>46768</v>
      </c>
      <c r="B4985" t="s">
        <v>769</v>
      </c>
      <c r="C4985">
        <v>700561</v>
      </c>
      <c r="D4985">
        <v>701728</v>
      </c>
      <c r="E4985">
        <v>1168</v>
      </c>
      <c r="F4985" t="s">
        <v>21248</v>
      </c>
      <c r="G4985" t="s">
        <v>5237</v>
      </c>
      <c r="H4985" t="s">
        <v>46769</v>
      </c>
      <c r="I4985">
        <v>2038</v>
      </c>
      <c r="J4985">
        <v>697209</v>
      </c>
      <c r="K4985">
        <v>698872</v>
      </c>
      <c r="L4985">
        <v>1664</v>
      </c>
      <c r="M4985">
        <v>2</v>
      </c>
      <c r="N4985" t="s">
        <v>46770</v>
      </c>
      <c r="O4985">
        <v>-1689</v>
      </c>
    </row>
    <row r="4986" spans="1:15" x14ac:dyDescent="0.2">
      <c r="A4986" t="s">
        <v>46768</v>
      </c>
      <c r="B4986" t="s">
        <v>769</v>
      </c>
      <c r="C4986">
        <v>697515</v>
      </c>
      <c r="D4986">
        <v>698947</v>
      </c>
      <c r="E4986">
        <v>1433</v>
      </c>
      <c r="F4986" t="s">
        <v>21248</v>
      </c>
      <c r="G4986" t="s">
        <v>5238</v>
      </c>
      <c r="H4986" t="s">
        <v>21249</v>
      </c>
      <c r="I4986">
        <v>2038</v>
      </c>
      <c r="J4986">
        <v>697209</v>
      </c>
      <c r="K4986">
        <v>698872</v>
      </c>
      <c r="L4986">
        <v>1664</v>
      </c>
      <c r="M4986">
        <v>2</v>
      </c>
      <c r="N4986" t="s">
        <v>46770</v>
      </c>
      <c r="O4986">
        <v>0</v>
      </c>
    </row>
    <row r="4987" spans="1:15" x14ac:dyDescent="0.2">
      <c r="A4987" t="s">
        <v>25562</v>
      </c>
      <c r="B4987" t="s">
        <v>769</v>
      </c>
      <c r="C4987">
        <v>743299</v>
      </c>
      <c r="D4987">
        <v>743890</v>
      </c>
      <c r="E4987">
        <v>592</v>
      </c>
      <c r="F4987" t="s">
        <v>21248</v>
      </c>
      <c r="G4987" t="s">
        <v>5239</v>
      </c>
      <c r="H4987" t="s">
        <v>46771</v>
      </c>
      <c r="I4987">
        <v>2038</v>
      </c>
      <c r="J4987">
        <v>742466</v>
      </c>
      <c r="K4987">
        <v>745726</v>
      </c>
      <c r="L4987">
        <v>3261</v>
      </c>
      <c r="M4987">
        <v>1</v>
      </c>
      <c r="N4987" t="s">
        <v>25561</v>
      </c>
      <c r="O4987">
        <v>833</v>
      </c>
    </row>
    <row r="4988" spans="1:15" x14ac:dyDescent="0.2">
      <c r="A4988" t="s">
        <v>46772</v>
      </c>
      <c r="B4988" t="s">
        <v>769</v>
      </c>
      <c r="C4988">
        <v>786101</v>
      </c>
      <c r="D4988">
        <v>786585</v>
      </c>
      <c r="E4988">
        <v>485</v>
      </c>
      <c r="F4988" t="s">
        <v>21248</v>
      </c>
      <c r="G4988" t="s">
        <v>5240</v>
      </c>
      <c r="H4988" t="s">
        <v>21249</v>
      </c>
      <c r="I4988">
        <v>2038</v>
      </c>
      <c r="J4988">
        <v>787058</v>
      </c>
      <c r="K4988">
        <v>787661</v>
      </c>
      <c r="L4988">
        <v>604</v>
      </c>
      <c r="M4988">
        <v>1</v>
      </c>
      <c r="N4988" t="s">
        <v>46773</v>
      </c>
      <c r="O4988">
        <v>-473</v>
      </c>
    </row>
    <row r="4989" spans="1:15" x14ac:dyDescent="0.2">
      <c r="A4989" t="s">
        <v>46772</v>
      </c>
      <c r="B4989" t="s">
        <v>769</v>
      </c>
      <c r="C4989">
        <v>786956</v>
      </c>
      <c r="D4989">
        <v>787603</v>
      </c>
      <c r="E4989">
        <v>648</v>
      </c>
      <c r="F4989" t="s">
        <v>21248</v>
      </c>
      <c r="G4989" t="s">
        <v>5241</v>
      </c>
      <c r="H4989" t="s">
        <v>21249</v>
      </c>
      <c r="I4989">
        <v>2038</v>
      </c>
      <c r="J4989">
        <v>787058</v>
      </c>
      <c r="K4989">
        <v>787661</v>
      </c>
      <c r="L4989">
        <v>604</v>
      </c>
      <c r="M4989">
        <v>1</v>
      </c>
      <c r="N4989" t="s">
        <v>46773</v>
      </c>
      <c r="O4989">
        <v>0</v>
      </c>
    </row>
    <row r="4990" spans="1:15" x14ac:dyDescent="0.2">
      <c r="A4990" t="s">
        <v>46772</v>
      </c>
      <c r="B4990" t="s">
        <v>769</v>
      </c>
      <c r="C4990">
        <v>781516</v>
      </c>
      <c r="D4990">
        <v>783932</v>
      </c>
      <c r="E4990">
        <v>2417</v>
      </c>
      <c r="F4990" t="s">
        <v>21248</v>
      </c>
      <c r="G4990" t="s">
        <v>5242</v>
      </c>
      <c r="H4990" t="s">
        <v>46774</v>
      </c>
      <c r="I4990">
        <v>2038</v>
      </c>
      <c r="J4990">
        <v>787058</v>
      </c>
      <c r="K4990">
        <v>787661</v>
      </c>
      <c r="L4990">
        <v>604</v>
      </c>
      <c r="M4990">
        <v>1</v>
      </c>
      <c r="N4990" t="s">
        <v>46773</v>
      </c>
      <c r="O4990">
        <v>-3126</v>
      </c>
    </row>
    <row r="4991" spans="1:15" x14ac:dyDescent="0.2">
      <c r="A4991" t="s">
        <v>46772</v>
      </c>
      <c r="B4991" t="s">
        <v>769</v>
      </c>
      <c r="C4991">
        <v>784187</v>
      </c>
      <c r="D4991">
        <v>785129</v>
      </c>
      <c r="E4991">
        <v>943</v>
      </c>
      <c r="F4991" t="s">
        <v>21248</v>
      </c>
      <c r="G4991" t="s">
        <v>5243</v>
      </c>
      <c r="H4991" t="s">
        <v>46775</v>
      </c>
      <c r="I4991">
        <v>2038</v>
      </c>
      <c r="J4991">
        <v>787058</v>
      </c>
      <c r="K4991">
        <v>787661</v>
      </c>
      <c r="L4991">
        <v>604</v>
      </c>
      <c r="M4991">
        <v>1</v>
      </c>
      <c r="N4991" t="s">
        <v>46773</v>
      </c>
      <c r="O4991">
        <v>-1929</v>
      </c>
    </row>
    <row r="4992" spans="1:15" x14ac:dyDescent="0.2">
      <c r="A4992" t="s">
        <v>46776</v>
      </c>
      <c r="B4992" t="s">
        <v>27</v>
      </c>
      <c r="C4992">
        <v>1030212</v>
      </c>
      <c r="D4992">
        <v>1030578</v>
      </c>
      <c r="E4992">
        <v>367</v>
      </c>
      <c r="F4992" t="s">
        <v>21248</v>
      </c>
      <c r="G4992" t="s">
        <v>5244</v>
      </c>
      <c r="H4992" t="s">
        <v>46777</v>
      </c>
      <c r="I4992">
        <v>385</v>
      </c>
      <c r="J4992">
        <v>1026726</v>
      </c>
      <c r="K4992">
        <v>1027709</v>
      </c>
      <c r="L4992">
        <v>984</v>
      </c>
      <c r="M4992">
        <v>2</v>
      </c>
      <c r="N4992" t="s">
        <v>46778</v>
      </c>
      <c r="O4992">
        <v>-2503</v>
      </c>
    </row>
    <row r="4993" spans="1:15" x14ac:dyDescent="0.2">
      <c r="A4993" t="s">
        <v>46776</v>
      </c>
      <c r="B4993" t="s">
        <v>27</v>
      </c>
      <c r="C4993">
        <v>1040563</v>
      </c>
      <c r="D4993">
        <v>1040789</v>
      </c>
      <c r="E4993">
        <v>227</v>
      </c>
      <c r="F4993" t="s">
        <v>21248</v>
      </c>
      <c r="G4993" t="s">
        <v>5245</v>
      </c>
      <c r="H4993" t="s">
        <v>46779</v>
      </c>
      <c r="I4993">
        <v>385</v>
      </c>
      <c r="J4993">
        <v>1026726</v>
      </c>
      <c r="K4993">
        <v>1027709</v>
      </c>
      <c r="L4993">
        <v>984</v>
      </c>
      <c r="M4993">
        <v>2</v>
      </c>
      <c r="N4993" t="s">
        <v>46778</v>
      </c>
      <c r="O4993">
        <v>-12854</v>
      </c>
    </row>
    <row r="4994" spans="1:15" x14ac:dyDescent="0.2">
      <c r="A4994" t="s">
        <v>46776</v>
      </c>
      <c r="B4994" t="s">
        <v>27</v>
      </c>
      <c r="C4994">
        <v>1034071</v>
      </c>
      <c r="D4994">
        <v>1035098</v>
      </c>
      <c r="E4994">
        <v>1028</v>
      </c>
      <c r="F4994" t="s">
        <v>21248</v>
      </c>
      <c r="G4994" t="s">
        <v>5246</v>
      </c>
      <c r="H4994" t="s">
        <v>46780</v>
      </c>
      <c r="I4994">
        <v>385</v>
      </c>
      <c r="J4994">
        <v>1026726</v>
      </c>
      <c r="K4994">
        <v>1027709</v>
      </c>
      <c r="L4994">
        <v>984</v>
      </c>
      <c r="M4994">
        <v>2</v>
      </c>
      <c r="N4994" t="s">
        <v>46778</v>
      </c>
      <c r="O4994">
        <v>-6362</v>
      </c>
    </row>
    <row r="4995" spans="1:15" x14ac:dyDescent="0.2">
      <c r="A4995" t="s">
        <v>46776</v>
      </c>
      <c r="B4995" t="s">
        <v>27</v>
      </c>
      <c r="C4995">
        <v>1022860</v>
      </c>
      <c r="D4995">
        <v>1023870</v>
      </c>
      <c r="E4995">
        <v>1011</v>
      </c>
      <c r="F4995" t="s">
        <v>21248</v>
      </c>
      <c r="G4995" t="s">
        <v>5247</v>
      </c>
      <c r="H4995" t="s">
        <v>46781</v>
      </c>
      <c r="I4995">
        <v>385</v>
      </c>
      <c r="J4995">
        <v>1026726</v>
      </c>
      <c r="K4995">
        <v>1027709</v>
      </c>
      <c r="L4995">
        <v>984</v>
      </c>
      <c r="M4995">
        <v>2</v>
      </c>
      <c r="N4995" t="s">
        <v>46778</v>
      </c>
      <c r="O4995">
        <v>3839</v>
      </c>
    </row>
    <row r="4996" spans="1:15" x14ac:dyDescent="0.2">
      <c r="A4996" t="s">
        <v>46776</v>
      </c>
      <c r="B4996" t="s">
        <v>27</v>
      </c>
      <c r="C4996">
        <v>1022229</v>
      </c>
      <c r="D4996">
        <v>1022545</v>
      </c>
      <c r="E4996">
        <v>317</v>
      </c>
      <c r="F4996" t="s">
        <v>21248</v>
      </c>
      <c r="G4996" t="s">
        <v>5248</v>
      </c>
      <c r="H4996" t="s">
        <v>46782</v>
      </c>
      <c r="I4996">
        <v>385</v>
      </c>
      <c r="J4996">
        <v>1026726</v>
      </c>
      <c r="K4996">
        <v>1027709</v>
      </c>
      <c r="L4996">
        <v>984</v>
      </c>
      <c r="M4996">
        <v>2</v>
      </c>
      <c r="N4996" t="s">
        <v>46778</v>
      </c>
      <c r="O4996">
        <v>5164</v>
      </c>
    </row>
    <row r="4997" spans="1:15" x14ac:dyDescent="0.2">
      <c r="A4997" t="s">
        <v>46776</v>
      </c>
      <c r="B4997" t="s">
        <v>27</v>
      </c>
      <c r="C4997">
        <v>1020139</v>
      </c>
      <c r="D4997">
        <v>1021164</v>
      </c>
      <c r="E4997">
        <v>1026</v>
      </c>
      <c r="F4997" t="s">
        <v>21248</v>
      </c>
      <c r="G4997" t="s">
        <v>5249</v>
      </c>
      <c r="H4997" t="s">
        <v>46783</v>
      </c>
      <c r="I4997">
        <v>385</v>
      </c>
      <c r="J4997">
        <v>1026726</v>
      </c>
      <c r="K4997">
        <v>1027709</v>
      </c>
      <c r="L4997">
        <v>984</v>
      </c>
      <c r="M4997">
        <v>2</v>
      </c>
      <c r="N4997" t="s">
        <v>46778</v>
      </c>
      <c r="O4997">
        <v>6545</v>
      </c>
    </row>
    <row r="4998" spans="1:15" x14ac:dyDescent="0.2">
      <c r="A4998" t="s">
        <v>46776</v>
      </c>
      <c r="B4998" t="s">
        <v>27</v>
      </c>
      <c r="C4998">
        <v>1033027</v>
      </c>
      <c r="D4998">
        <v>1033904</v>
      </c>
      <c r="E4998">
        <v>878</v>
      </c>
      <c r="F4998" t="s">
        <v>21248</v>
      </c>
      <c r="G4998" t="s">
        <v>5250</v>
      </c>
      <c r="H4998" t="s">
        <v>46784</v>
      </c>
      <c r="I4998">
        <v>385</v>
      </c>
      <c r="J4998">
        <v>1026726</v>
      </c>
      <c r="K4998">
        <v>1027709</v>
      </c>
      <c r="L4998">
        <v>984</v>
      </c>
      <c r="M4998">
        <v>2</v>
      </c>
      <c r="N4998" t="s">
        <v>46778</v>
      </c>
      <c r="O4998">
        <v>-5318</v>
      </c>
    </row>
    <row r="4999" spans="1:15" x14ac:dyDescent="0.2">
      <c r="A4999" t="s">
        <v>46776</v>
      </c>
      <c r="B4999" t="s">
        <v>27</v>
      </c>
      <c r="C4999">
        <v>1031796</v>
      </c>
      <c r="D4999">
        <v>1032028</v>
      </c>
      <c r="E4999">
        <v>233</v>
      </c>
      <c r="F4999" t="s">
        <v>21248</v>
      </c>
      <c r="G4999" t="s">
        <v>5251</v>
      </c>
      <c r="H4999" t="s">
        <v>46785</v>
      </c>
      <c r="I4999">
        <v>385</v>
      </c>
      <c r="J4999">
        <v>1026726</v>
      </c>
      <c r="K4999">
        <v>1027709</v>
      </c>
      <c r="L4999">
        <v>984</v>
      </c>
      <c r="M4999">
        <v>2</v>
      </c>
      <c r="N4999" t="s">
        <v>46778</v>
      </c>
      <c r="O4999">
        <v>-4087</v>
      </c>
    </row>
    <row r="5000" spans="1:15" x14ac:dyDescent="0.2">
      <c r="A5000" t="s">
        <v>46776</v>
      </c>
      <c r="B5000" t="s">
        <v>27</v>
      </c>
      <c r="C5000">
        <v>1026229</v>
      </c>
      <c r="D5000">
        <v>1026474</v>
      </c>
      <c r="E5000">
        <v>246</v>
      </c>
      <c r="F5000" t="s">
        <v>21248</v>
      </c>
      <c r="G5000" t="s">
        <v>5252</v>
      </c>
      <c r="H5000" t="s">
        <v>46786</v>
      </c>
      <c r="I5000">
        <v>385</v>
      </c>
      <c r="J5000">
        <v>1026726</v>
      </c>
      <c r="K5000">
        <v>1027709</v>
      </c>
      <c r="L5000">
        <v>984</v>
      </c>
      <c r="M5000">
        <v>2</v>
      </c>
      <c r="N5000" t="s">
        <v>46778</v>
      </c>
      <c r="O5000">
        <v>1235</v>
      </c>
    </row>
    <row r="5001" spans="1:15" x14ac:dyDescent="0.2">
      <c r="A5001" t="s">
        <v>46776</v>
      </c>
      <c r="B5001" t="s">
        <v>27</v>
      </c>
      <c r="C5001">
        <v>1032431</v>
      </c>
      <c r="D5001">
        <v>1032626</v>
      </c>
      <c r="E5001">
        <v>196</v>
      </c>
      <c r="F5001" t="s">
        <v>21248</v>
      </c>
      <c r="G5001" t="s">
        <v>5253</v>
      </c>
      <c r="H5001" t="s">
        <v>46787</v>
      </c>
      <c r="I5001">
        <v>385</v>
      </c>
      <c r="J5001">
        <v>1026726</v>
      </c>
      <c r="K5001">
        <v>1027709</v>
      </c>
      <c r="L5001">
        <v>984</v>
      </c>
      <c r="M5001">
        <v>2</v>
      </c>
      <c r="N5001" t="s">
        <v>46778</v>
      </c>
      <c r="O5001">
        <v>-4722</v>
      </c>
    </row>
    <row r="5002" spans="1:15" x14ac:dyDescent="0.2">
      <c r="A5002" t="s">
        <v>46776</v>
      </c>
      <c r="B5002" t="s">
        <v>27</v>
      </c>
      <c r="C5002">
        <v>1040995</v>
      </c>
      <c r="D5002">
        <v>1041121</v>
      </c>
      <c r="E5002">
        <v>127</v>
      </c>
      <c r="F5002" t="s">
        <v>21248</v>
      </c>
      <c r="G5002" t="s">
        <v>5254</v>
      </c>
      <c r="H5002" t="s">
        <v>46788</v>
      </c>
      <c r="I5002">
        <v>385</v>
      </c>
      <c r="J5002">
        <v>1026726</v>
      </c>
      <c r="K5002">
        <v>1027709</v>
      </c>
      <c r="L5002">
        <v>984</v>
      </c>
      <c r="M5002">
        <v>2</v>
      </c>
      <c r="N5002" t="s">
        <v>46778</v>
      </c>
      <c r="O5002">
        <v>-13286</v>
      </c>
    </row>
    <row r="5003" spans="1:15" x14ac:dyDescent="0.2">
      <c r="A5003" t="s">
        <v>46776</v>
      </c>
      <c r="B5003" t="s">
        <v>27</v>
      </c>
      <c r="C5003">
        <v>1028238</v>
      </c>
      <c r="D5003">
        <v>1029885</v>
      </c>
      <c r="E5003">
        <v>1648</v>
      </c>
      <c r="F5003" t="s">
        <v>21248</v>
      </c>
      <c r="G5003" t="s">
        <v>5255</v>
      </c>
      <c r="H5003" t="s">
        <v>46789</v>
      </c>
      <c r="I5003">
        <v>385</v>
      </c>
      <c r="J5003">
        <v>1026726</v>
      </c>
      <c r="K5003">
        <v>1027709</v>
      </c>
      <c r="L5003">
        <v>984</v>
      </c>
      <c r="M5003">
        <v>2</v>
      </c>
      <c r="N5003" t="s">
        <v>46778</v>
      </c>
      <c r="O5003">
        <v>-529</v>
      </c>
    </row>
    <row r="5004" spans="1:15" x14ac:dyDescent="0.2">
      <c r="A5004" t="s">
        <v>46776</v>
      </c>
      <c r="B5004" t="s">
        <v>27</v>
      </c>
      <c r="C5004">
        <v>1026808</v>
      </c>
      <c r="D5004">
        <v>1027924</v>
      </c>
      <c r="E5004">
        <v>1117</v>
      </c>
      <c r="F5004" t="s">
        <v>21248</v>
      </c>
      <c r="G5004" t="s">
        <v>5256</v>
      </c>
      <c r="H5004" t="s">
        <v>21249</v>
      </c>
      <c r="I5004">
        <v>385</v>
      </c>
      <c r="J5004">
        <v>1026726</v>
      </c>
      <c r="K5004">
        <v>1027709</v>
      </c>
      <c r="L5004">
        <v>984</v>
      </c>
      <c r="M5004">
        <v>2</v>
      </c>
      <c r="N5004" t="s">
        <v>46778</v>
      </c>
      <c r="O5004">
        <v>0</v>
      </c>
    </row>
    <row r="5005" spans="1:15" x14ac:dyDescent="0.2">
      <c r="A5005" t="s">
        <v>46776</v>
      </c>
      <c r="B5005" t="s">
        <v>27</v>
      </c>
      <c r="C5005">
        <v>1021391</v>
      </c>
      <c r="D5005">
        <v>1022110</v>
      </c>
      <c r="E5005">
        <v>720</v>
      </c>
      <c r="F5005" t="s">
        <v>21248</v>
      </c>
      <c r="G5005" t="s">
        <v>5257</v>
      </c>
      <c r="H5005" t="s">
        <v>46782</v>
      </c>
      <c r="I5005">
        <v>385</v>
      </c>
      <c r="J5005">
        <v>1026726</v>
      </c>
      <c r="K5005">
        <v>1027709</v>
      </c>
      <c r="L5005">
        <v>984</v>
      </c>
      <c r="M5005">
        <v>2</v>
      </c>
      <c r="N5005" t="s">
        <v>46778</v>
      </c>
      <c r="O5005">
        <v>5599</v>
      </c>
    </row>
    <row r="5006" spans="1:15" x14ac:dyDescent="0.2">
      <c r="A5006" t="s">
        <v>46776</v>
      </c>
      <c r="B5006" t="s">
        <v>27</v>
      </c>
      <c r="C5006">
        <v>1031371</v>
      </c>
      <c r="D5006">
        <v>1031515</v>
      </c>
      <c r="E5006">
        <v>145</v>
      </c>
      <c r="F5006" t="s">
        <v>21248</v>
      </c>
      <c r="G5006" t="s">
        <v>5258</v>
      </c>
      <c r="H5006" t="s">
        <v>46790</v>
      </c>
      <c r="I5006">
        <v>385</v>
      </c>
      <c r="J5006">
        <v>1026726</v>
      </c>
      <c r="K5006">
        <v>1027709</v>
      </c>
      <c r="L5006">
        <v>984</v>
      </c>
      <c r="M5006">
        <v>2</v>
      </c>
      <c r="N5006" t="s">
        <v>46778</v>
      </c>
      <c r="O5006">
        <v>-3662</v>
      </c>
    </row>
    <row r="5007" spans="1:15" x14ac:dyDescent="0.2">
      <c r="A5007" t="s">
        <v>46776</v>
      </c>
      <c r="B5007" t="s">
        <v>27</v>
      </c>
      <c r="C5007">
        <v>1039385</v>
      </c>
      <c r="D5007">
        <v>1039952</v>
      </c>
      <c r="E5007">
        <v>568</v>
      </c>
      <c r="F5007" t="s">
        <v>21248</v>
      </c>
      <c r="G5007" t="s">
        <v>5259</v>
      </c>
      <c r="H5007" t="s">
        <v>46791</v>
      </c>
      <c r="I5007">
        <v>385</v>
      </c>
      <c r="J5007">
        <v>1026726</v>
      </c>
      <c r="K5007">
        <v>1027709</v>
      </c>
      <c r="L5007">
        <v>984</v>
      </c>
      <c r="M5007">
        <v>2</v>
      </c>
      <c r="N5007" t="s">
        <v>46778</v>
      </c>
      <c r="O5007">
        <v>-11676</v>
      </c>
    </row>
    <row r="5008" spans="1:15" x14ac:dyDescent="0.2">
      <c r="A5008" t="s">
        <v>46776</v>
      </c>
      <c r="B5008" t="s">
        <v>27</v>
      </c>
      <c r="C5008">
        <v>1038137</v>
      </c>
      <c r="D5008">
        <v>1038581</v>
      </c>
      <c r="E5008">
        <v>445</v>
      </c>
      <c r="F5008" t="s">
        <v>21248</v>
      </c>
      <c r="G5008" t="s">
        <v>5260</v>
      </c>
      <c r="H5008" t="s">
        <v>46792</v>
      </c>
      <c r="I5008">
        <v>385</v>
      </c>
      <c r="J5008">
        <v>1026726</v>
      </c>
      <c r="K5008">
        <v>1027709</v>
      </c>
      <c r="L5008">
        <v>984</v>
      </c>
      <c r="M5008">
        <v>2</v>
      </c>
      <c r="N5008" t="s">
        <v>46778</v>
      </c>
      <c r="O5008">
        <v>-10428</v>
      </c>
    </row>
    <row r="5009" spans="1:15" x14ac:dyDescent="0.2">
      <c r="A5009" t="s">
        <v>46776</v>
      </c>
      <c r="B5009" t="s">
        <v>27</v>
      </c>
      <c r="C5009">
        <v>1035187</v>
      </c>
      <c r="D5009">
        <v>1035836</v>
      </c>
      <c r="E5009">
        <v>650</v>
      </c>
      <c r="F5009" t="s">
        <v>21248</v>
      </c>
      <c r="G5009" t="s">
        <v>5261</v>
      </c>
      <c r="H5009" t="s">
        <v>46793</v>
      </c>
      <c r="I5009">
        <v>385</v>
      </c>
      <c r="J5009">
        <v>1026726</v>
      </c>
      <c r="K5009">
        <v>1027709</v>
      </c>
      <c r="L5009">
        <v>984</v>
      </c>
      <c r="M5009">
        <v>2</v>
      </c>
      <c r="N5009" t="s">
        <v>46778</v>
      </c>
      <c r="O5009">
        <v>-7478</v>
      </c>
    </row>
    <row r="5010" spans="1:15" x14ac:dyDescent="0.2">
      <c r="A5010" t="s">
        <v>46776</v>
      </c>
      <c r="B5010" t="s">
        <v>27</v>
      </c>
      <c r="C5010">
        <v>1030850</v>
      </c>
      <c r="D5010">
        <v>1031110</v>
      </c>
      <c r="E5010">
        <v>261</v>
      </c>
      <c r="F5010" t="s">
        <v>21248</v>
      </c>
      <c r="G5010" t="s">
        <v>5262</v>
      </c>
      <c r="H5010" t="s">
        <v>46794</v>
      </c>
      <c r="I5010">
        <v>385</v>
      </c>
      <c r="J5010">
        <v>1026726</v>
      </c>
      <c r="K5010">
        <v>1027709</v>
      </c>
      <c r="L5010">
        <v>984</v>
      </c>
      <c r="M5010">
        <v>2</v>
      </c>
      <c r="N5010" t="s">
        <v>46778</v>
      </c>
      <c r="O5010">
        <v>-3141</v>
      </c>
    </row>
    <row r="5011" spans="1:15" x14ac:dyDescent="0.2">
      <c r="A5011" t="s">
        <v>46795</v>
      </c>
      <c r="B5011" t="s">
        <v>27</v>
      </c>
      <c r="C5011">
        <v>1006548</v>
      </c>
      <c r="D5011">
        <v>1008056</v>
      </c>
      <c r="E5011">
        <v>1509</v>
      </c>
      <c r="F5011" t="s">
        <v>21248</v>
      </c>
      <c r="G5011" t="s">
        <v>5263</v>
      </c>
      <c r="H5011" t="s">
        <v>21249</v>
      </c>
      <c r="I5011">
        <v>385</v>
      </c>
      <c r="J5011">
        <v>1006625</v>
      </c>
      <c r="K5011">
        <v>1008294</v>
      </c>
      <c r="L5011">
        <v>1670</v>
      </c>
      <c r="M5011">
        <v>1</v>
      </c>
      <c r="N5011" t="s">
        <v>46796</v>
      </c>
      <c r="O5011">
        <v>0</v>
      </c>
    </row>
    <row r="5012" spans="1:15" x14ac:dyDescent="0.2">
      <c r="A5012" t="s">
        <v>46797</v>
      </c>
      <c r="B5012" t="s">
        <v>27</v>
      </c>
      <c r="C5012">
        <v>966488</v>
      </c>
      <c r="D5012">
        <v>968324</v>
      </c>
      <c r="E5012">
        <v>1837</v>
      </c>
      <c r="F5012" t="s">
        <v>21248</v>
      </c>
      <c r="G5012" t="s">
        <v>5264</v>
      </c>
      <c r="H5012" t="s">
        <v>21249</v>
      </c>
      <c r="I5012">
        <v>385</v>
      </c>
      <c r="J5012">
        <v>965670</v>
      </c>
      <c r="K5012">
        <v>966906</v>
      </c>
      <c r="L5012">
        <v>1237</v>
      </c>
      <c r="M5012">
        <v>2</v>
      </c>
      <c r="N5012" t="s">
        <v>46798</v>
      </c>
      <c r="O5012">
        <v>0</v>
      </c>
    </row>
    <row r="5013" spans="1:15" x14ac:dyDescent="0.2">
      <c r="A5013" t="s">
        <v>46799</v>
      </c>
      <c r="B5013" t="s">
        <v>27</v>
      </c>
      <c r="C5013">
        <v>939008</v>
      </c>
      <c r="D5013">
        <v>939927</v>
      </c>
      <c r="E5013">
        <v>920</v>
      </c>
      <c r="F5013" t="s">
        <v>21248</v>
      </c>
      <c r="G5013" t="s">
        <v>5265</v>
      </c>
      <c r="H5013" t="s">
        <v>21249</v>
      </c>
      <c r="I5013">
        <v>385</v>
      </c>
      <c r="J5013">
        <v>934992</v>
      </c>
      <c r="K5013">
        <v>939233</v>
      </c>
      <c r="L5013">
        <v>4242</v>
      </c>
      <c r="M5013">
        <v>2</v>
      </c>
      <c r="N5013" t="s">
        <v>46800</v>
      </c>
      <c r="O5013">
        <v>0</v>
      </c>
    </row>
    <row r="5014" spans="1:15" x14ac:dyDescent="0.2">
      <c r="A5014" t="s">
        <v>46801</v>
      </c>
      <c r="B5014" t="s">
        <v>27</v>
      </c>
      <c r="C5014">
        <v>929174</v>
      </c>
      <c r="D5014">
        <v>929379</v>
      </c>
      <c r="E5014">
        <v>206</v>
      </c>
      <c r="F5014" t="s">
        <v>21248</v>
      </c>
      <c r="G5014" t="s">
        <v>5266</v>
      </c>
      <c r="H5014" t="s">
        <v>46802</v>
      </c>
      <c r="I5014">
        <v>385</v>
      </c>
      <c r="J5014">
        <v>929106</v>
      </c>
      <c r="K5014">
        <v>932478</v>
      </c>
      <c r="L5014">
        <v>3373</v>
      </c>
      <c r="M5014">
        <v>2</v>
      </c>
      <c r="N5014" t="s">
        <v>46803</v>
      </c>
      <c r="O5014">
        <v>3099</v>
      </c>
    </row>
    <row r="5015" spans="1:15" x14ac:dyDescent="0.2">
      <c r="A5015" t="s">
        <v>46801</v>
      </c>
      <c r="B5015" t="s">
        <v>27</v>
      </c>
      <c r="C5015">
        <v>931367</v>
      </c>
      <c r="D5015">
        <v>931532</v>
      </c>
      <c r="E5015">
        <v>166</v>
      </c>
      <c r="F5015" t="s">
        <v>21248</v>
      </c>
      <c r="G5015" t="s">
        <v>5267</v>
      </c>
      <c r="H5015" t="s">
        <v>46804</v>
      </c>
      <c r="I5015">
        <v>385</v>
      </c>
      <c r="J5015">
        <v>929106</v>
      </c>
      <c r="K5015">
        <v>932478</v>
      </c>
      <c r="L5015">
        <v>3373</v>
      </c>
      <c r="M5015">
        <v>2</v>
      </c>
      <c r="N5015" t="s">
        <v>46803</v>
      </c>
      <c r="O5015">
        <v>946</v>
      </c>
    </row>
    <row r="5016" spans="1:15" x14ac:dyDescent="0.2">
      <c r="A5016" t="s">
        <v>46801</v>
      </c>
      <c r="B5016" t="s">
        <v>27</v>
      </c>
      <c r="C5016">
        <v>930572</v>
      </c>
      <c r="D5016">
        <v>931031</v>
      </c>
      <c r="E5016">
        <v>460</v>
      </c>
      <c r="F5016" t="s">
        <v>21248</v>
      </c>
      <c r="G5016" t="s">
        <v>5268</v>
      </c>
      <c r="H5016" t="s">
        <v>46805</v>
      </c>
      <c r="I5016">
        <v>385</v>
      </c>
      <c r="J5016">
        <v>929106</v>
      </c>
      <c r="K5016">
        <v>932478</v>
      </c>
      <c r="L5016">
        <v>3373</v>
      </c>
      <c r="M5016">
        <v>2</v>
      </c>
      <c r="N5016" t="s">
        <v>46803</v>
      </c>
      <c r="O5016">
        <v>1447</v>
      </c>
    </row>
    <row r="5017" spans="1:15" x14ac:dyDescent="0.2">
      <c r="A5017" t="s">
        <v>46801</v>
      </c>
      <c r="B5017" t="s">
        <v>27</v>
      </c>
      <c r="C5017">
        <v>931813</v>
      </c>
      <c r="D5017">
        <v>932484</v>
      </c>
      <c r="E5017">
        <v>672</v>
      </c>
      <c r="F5017" t="s">
        <v>21248</v>
      </c>
      <c r="G5017" t="s">
        <v>5269</v>
      </c>
      <c r="H5017" t="s">
        <v>21249</v>
      </c>
      <c r="I5017">
        <v>385</v>
      </c>
      <c r="J5017">
        <v>929106</v>
      </c>
      <c r="K5017">
        <v>932478</v>
      </c>
      <c r="L5017">
        <v>3373</v>
      </c>
      <c r="M5017">
        <v>2</v>
      </c>
      <c r="N5017" t="s">
        <v>46803</v>
      </c>
      <c r="O5017">
        <v>0</v>
      </c>
    </row>
    <row r="5018" spans="1:15" x14ac:dyDescent="0.2">
      <c r="A5018" t="s">
        <v>25596</v>
      </c>
      <c r="B5018" t="s">
        <v>27</v>
      </c>
      <c r="C5018">
        <v>917604</v>
      </c>
      <c r="D5018">
        <v>917940</v>
      </c>
      <c r="E5018">
        <v>337</v>
      </c>
      <c r="F5018" t="s">
        <v>21248</v>
      </c>
      <c r="G5018" t="s">
        <v>5270</v>
      </c>
      <c r="H5018" t="s">
        <v>21249</v>
      </c>
      <c r="I5018">
        <v>385</v>
      </c>
      <c r="J5018">
        <v>917763</v>
      </c>
      <c r="K5018">
        <v>923410</v>
      </c>
      <c r="L5018">
        <v>5648</v>
      </c>
      <c r="M5018">
        <v>1</v>
      </c>
      <c r="N5018" t="s">
        <v>25595</v>
      </c>
      <c r="O5018">
        <v>0</v>
      </c>
    </row>
    <row r="5019" spans="1:15" x14ac:dyDescent="0.2">
      <c r="A5019" t="s">
        <v>25596</v>
      </c>
      <c r="B5019" t="s">
        <v>27</v>
      </c>
      <c r="C5019">
        <v>919559</v>
      </c>
      <c r="D5019">
        <v>919865</v>
      </c>
      <c r="E5019">
        <v>307</v>
      </c>
      <c r="F5019" t="s">
        <v>21248</v>
      </c>
      <c r="G5019" t="s">
        <v>5271</v>
      </c>
      <c r="H5019" t="s">
        <v>46806</v>
      </c>
      <c r="I5019">
        <v>385</v>
      </c>
      <c r="J5019">
        <v>917763</v>
      </c>
      <c r="K5019">
        <v>923410</v>
      </c>
      <c r="L5019">
        <v>5648</v>
      </c>
      <c r="M5019">
        <v>1</v>
      </c>
      <c r="N5019" t="s">
        <v>25595</v>
      </c>
      <c r="O5019">
        <v>1796</v>
      </c>
    </row>
    <row r="5020" spans="1:15" x14ac:dyDescent="0.2">
      <c r="A5020" t="s">
        <v>46807</v>
      </c>
      <c r="B5020" t="s">
        <v>27</v>
      </c>
      <c r="C5020">
        <v>912730</v>
      </c>
      <c r="D5020">
        <v>914728</v>
      </c>
      <c r="E5020">
        <v>1999</v>
      </c>
      <c r="F5020" t="s">
        <v>21248</v>
      </c>
      <c r="G5020" t="s">
        <v>5272</v>
      </c>
      <c r="H5020" t="s">
        <v>21266</v>
      </c>
      <c r="I5020">
        <v>385</v>
      </c>
      <c r="J5020">
        <v>915003</v>
      </c>
      <c r="K5020">
        <v>916236</v>
      </c>
      <c r="L5020">
        <v>1234</v>
      </c>
      <c r="M5020">
        <v>2</v>
      </c>
      <c r="N5020" t="s">
        <v>46808</v>
      </c>
      <c r="O5020">
        <v>1508</v>
      </c>
    </row>
    <row r="5021" spans="1:15" x14ac:dyDescent="0.2">
      <c r="A5021" t="s">
        <v>46807</v>
      </c>
      <c r="B5021" t="s">
        <v>27</v>
      </c>
      <c r="C5021">
        <v>911228</v>
      </c>
      <c r="D5021">
        <v>911544</v>
      </c>
      <c r="E5021">
        <v>317</v>
      </c>
      <c r="F5021" t="s">
        <v>21248</v>
      </c>
      <c r="G5021" t="s">
        <v>5273</v>
      </c>
      <c r="H5021" t="s">
        <v>21266</v>
      </c>
      <c r="I5021">
        <v>385</v>
      </c>
      <c r="J5021">
        <v>915003</v>
      </c>
      <c r="K5021">
        <v>916236</v>
      </c>
      <c r="L5021">
        <v>1234</v>
      </c>
      <c r="M5021">
        <v>2</v>
      </c>
      <c r="N5021" t="s">
        <v>46808</v>
      </c>
      <c r="O5021">
        <v>4692</v>
      </c>
    </row>
    <row r="5022" spans="1:15" x14ac:dyDescent="0.2">
      <c r="A5022" t="s">
        <v>46807</v>
      </c>
      <c r="B5022" t="s">
        <v>27</v>
      </c>
      <c r="C5022">
        <v>905456</v>
      </c>
      <c r="D5022">
        <v>907042</v>
      </c>
      <c r="E5022">
        <v>1587</v>
      </c>
      <c r="F5022" t="s">
        <v>21248</v>
      </c>
      <c r="G5022" t="s">
        <v>5274</v>
      </c>
      <c r="H5022" t="s">
        <v>21266</v>
      </c>
      <c r="I5022">
        <v>385</v>
      </c>
      <c r="J5022">
        <v>915003</v>
      </c>
      <c r="K5022">
        <v>916236</v>
      </c>
      <c r="L5022">
        <v>1234</v>
      </c>
      <c r="M5022">
        <v>2</v>
      </c>
      <c r="N5022" t="s">
        <v>46808</v>
      </c>
      <c r="O5022">
        <v>9194</v>
      </c>
    </row>
    <row r="5023" spans="1:15" x14ac:dyDescent="0.2">
      <c r="A5023" t="s">
        <v>46807</v>
      </c>
      <c r="B5023" t="s">
        <v>27</v>
      </c>
      <c r="C5023">
        <v>903725</v>
      </c>
      <c r="D5023">
        <v>904283</v>
      </c>
      <c r="E5023">
        <v>559</v>
      </c>
      <c r="F5023" t="s">
        <v>21248</v>
      </c>
      <c r="G5023" t="s">
        <v>5275</v>
      </c>
      <c r="H5023" t="s">
        <v>21266</v>
      </c>
      <c r="I5023">
        <v>385</v>
      </c>
      <c r="J5023">
        <v>915003</v>
      </c>
      <c r="K5023">
        <v>916236</v>
      </c>
      <c r="L5023">
        <v>1234</v>
      </c>
      <c r="M5023">
        <v>2</v>
      </c>
      <c r="N5023" t="s">
        <v>46808</v>
      </c>
      <c r="O5023">
        <v>11953</v>
      </c>
    </row>
    <row r="5024" spans="1:15" x14ac:dyDescent="0.2">
      <c r="A5024" t="s">
        <v>46807</v>
      </c>
      <c r="B5024" t="s">
        <v>27</v>
      </c>
      <c r="C5024">
        <v>910262</v>
      </c>
      <c r="D5024">
        <v>910946</v>
      </c>
      <c r="E5024">
        <v>685</v>
      </c>
      <c r="F5024" t="s">
        <v>21248</v>
      </c>
      <c r="G5024" t="s">
        <v>5276</v>
      </c>
      <c r="H5024" t="s">
        <v>21266</v>
      </c>
      <c r="I5024">
        <v>385</v>
      </c>
      <c r="J5024">
        <v>915003</v>
      </c>
      <c r="K5024">
        <v>916236</v>
      </c>
      <c r="L5024">
        <v>1234</v>
      </c>
      <c r="M5024">
        <v>2</v>
      </c>
      <c r="N5024" t="s">
        <v>46808</v>
      </c>
      <c r="O5024">
        <v>5290</v>
      </c>
    </row>
    <row r="5025" spans="1:15" x14ac:dyDescent="0.2">
      <c r="A5025" t="s">
        <v>46807</v>
      </c>
      <c r="B5025" t="s">
        <v>27</v>
      </c>
      <c r="C5025">
        <v>915131</v>
      </c>
      <c r="D5025">
        <v>915624</v>
      </c>
      <c r="E5025">
        <v>494</v>
      </c>
      <c r="F5025" t="s">
        <v>21248</v>
      </c>
      <c r="G5025" t="s">
        <v>5277</v>
      </c>
      <c r="H5025" t="s">
        <v>21312</v>
      </c>
      <c r="I5025">
        <v>385</v>
      </c>
      <c r="J5025">
        <v>915003</v>
      </c>
      <c r="K5025">
        <v>916236</v>
      </c>
      <c r="L5025">
        <v>1234</v>
      </c>
      <c r="M5025">
        <v>2</v>
      </c>
      <c r="N5025" t="s">
        <v>46808</v>
      </c>
      <c r="O5025">
        <v>612</v>
      </c>
    </row>
    <row r="5026" spans="1:15" x14ac:dyDescent="0.2">
      <c r="A5026" t="s">
        <v>46807</v>
      </c>
      <c r="B5026" t="s">
        <v>27</v>
      </c>
      <c r="C5026">
        <v>907092</v>
      </c>
      <c r="D5026">
        <v>907853</v>
      </c>
      <c r="E5026">
        <v>762</v>
      </c>
      <c r="F5026" t="s">
        <v>21248</v>
      </c>
      <c r="G5026" t="s">
        <v>5278</v>
      </c>
      <c r="H5026" t="s">
        <v>21266</v>
      </c>
      <c r="I5026">
        <v>385</v>
      </c>
      <c r="J5026">
        <v>915003</v>
      </c>
      <c r="K5026">
        <v>916236</v>
      </c>
      <c r="L5026">
        <v>1234</v>
      </c>
      <c r="M5026">
        <v>2</v>
      </c>
      <c r="N5026" t="s">
        <v>46808</v>
      </c>
      <c r="O5026">
        <v>8383</v>
      </c>
    </row>
    <row r="5027" spans="1:15" x14ac:dyDescent="0.2">
      <c r="A5027" t="s">
        <v>46809</v>
      </c>
      <c r="B5027" t="s">
        <v>27</v>
      </c>
      <c r="C5027">
        <v>896703</v>
      </c>
      <c r="D5027">
        <v>898039</v>
      </c>
      <c r="E5027">
        <v>1337</v>
      </c>
      <c r="F5027" t="s">
        <v>21248</v>
      </c>
      <c r="G5027" t="s">
        <v>5279</v>
      </c>
      <c r="H5027" t="s">
        <v>46810</v>
      </c>
      <c r="I5027">
        <v>385</v>
      </c>
      <c r="J5027">
        <v>890043</v>
      </c>
      <c r="K5027">
        <v>899500</v>
      </c>
      <c r="L5027">
        <v>9458</v>
      </c>
      <c r="M5027">
        <v>1</v>
      </c>
      <c r="N5027" t="s">
        <v>46811</v>
      </c>
      <c r="O5027">
        <v>6660</v>
      </c>
    </row>
    <row r="5028" spans="1:15" x14ac:dyDescent="0.2">
      <c r="A5028" t="s">
        <v>46809</v>
      </c>
      <c r="B5028" t="s">
        <v>27</v>
      </c>
      <c r="C5028">
        <v>887576</v>
      </c>
      <c r="D5028">
        <v>887904</v>
      </c>
      <c r="E5028">
        <v>329</v>
      </c>
      <c r="F5028" t="s">
        <v>21248</v>
      </c>
      <c r="G5028" t="s">
        <v>5280</v>
      </c>
      <c r="H5028" t="s">
        <v>46812</v>
      </c>
      <c r="I5028">
        <v>385</v>
      </c>
      <c r="J5028">
        <v>890043</v>
      </c>
      <c r="K5028">
        <v>899500</v>
      </c>
      <c r="L5028">
        <v>9458</v>
      </c>
      <c r="M5028">
        <v>1</v>
      </c>
      <c r="N5028" t="s">
        <v>46811</v>
      </c>
      <c r="O5028">
        <v>-2139</v>
      </c>
    </row>
    <row r="5029" spans="1:15" x14ac:dyDescent="0.2">
      <c r="A5029" t="s">
        <v>46809</v>
      </c>
      <c r="B5029" t="s">
        <v>27</v>
      </c>
      <c r="C5029">
        <v>898239</v>
      </c>
      <c r="D5029">
        <v>899857</v>
      </c>
      <c r="E5029">
        <v>1619</v>
      </c>
      <c r="F5029" t="s">
        <v>21248</v>
      </c>
      <c r="G5029" t="s">
        <v>5281</v>
      </c>
      <c r="H5029" t="s">
        <v>21312</v>
      </c>
      <c r="I5029">
        <v>385</v>
      </c>
      <c r="J5029">
        <v>890043</v>
      </c>
      <c r="K5029">
        <v>899500</v>
      </c>
      <c r="L5029">
        <v>9458</v>
      </c>
      <c r="M5029">
        <v>1</v>
      </c>
      <c r="N5029" t="s">
        <v>46811</v>
      </c>
      <c r="O5029">
        <v>8196</v>
      </c>
    </row>
    <row r="5030" spans="1:15" x14ac:dyDescent="0.2">
      <c r="A5030" t="s">
        <v>46809</v>
      </c>
      <c r="B5030" t="s">
        <v>27</v>
      </c>
      <c r="C5030">
        <v>887016</v>
      </c>
      <c r="D5030">
        <v>887330</v>
      </c>
      <c r="E5030">
        <v>315</v>
      </c>
      <c r="F5030" t="s">
        <v>21248</v>
      </c>
      <c r="G5030" t="s">
        <v>5282</v>
      </c>
      <c r="H5030" t="s">
        <v>46813</v>
      </c>
      <c r="I5030">
        <v>385</v>
      </c>
      <c r="J5030">
        <v>890043</v>
      </c>
      <c r="K5030">
        <v>899500</v>
      </c>
      <c r="L5030">
        <v>9458</v>
      </c>
      <c r="M5030">
        <v>1</v>
      </c>
      <c r="N5030" t="s">
        <v>46811</v>
      </c>
      <c r="O5030">
        <v>-2713</v>
      </c>
    </row>
    <row r="5031" spans="1:15" x14ac:dyDescent="0.2">
      <c r="A5031" t="s">
        <v>46809</v>
      </c>
      <c r="B5031" t="s">
        <v>27</v>
      </c>
      <c r="C5031">
        <v>884578</v>
      </c>
      <c r="D5031">
        <v>885400</v>
      </c>
      <c r="E5031">
        <v>823</v>
      </c>
      <c r="F5031" t="s">
        <v>21248</v>
      </c>
      <c r="G5031" t="s">
        <v>5283</v>
      </c>
      <c r="H5031" t="s">
        <v>46814</v>
      </c>
      <c r="I5031">
        <v>385</v>
      </c>
      <c r="J5031">
        <v>890043</v>
      </c>
      <c r="K5031">
        <v>899500</v>
      </c>
      <c r="L5031">
        <v>9458</v>
      </c>
      <c r="M5031">
        <v>1</v>
      </c>
      <c r="N5031" t="s">
        <v>46811</v>
      </c>
      <c r="O5031">
        <v>-4643</v>
      </c>
    </row>
    <row r="5032" spans="1:15" x14ac:dyDescent="0.2">
      <c r="A5032" t="s">
        <v>46809</v>
      </c>
      <c r="B5032" t="s">
        <v>27</v>
      </c>
      <c r="C5032">
        <v>895437</v>
      </c>
      <c r="D5032">
        <v>896516</v>
      </c>
      <c r="E5032">
        <v>1080</v>
      </c>
      <c r="F5032" t="s">
        <v>21248</v>
      </c>
      <c r="G5032" t="s">
        <v>5284</v>
      </c>
      <c r="H5032" t="s">
        <v>46815</v>
      </c>
      <c r="I5032">
        <v>385</v>
      </c>
      <c r="J5032">
        <v>890043</v>
      </c>
      <c r="K5032">
        <v>899500</v>
      </c>
      <c r="L5032">
        <v>9458</v>
      </c>
      <c r="M5032">
        <v>1</v>
      </c>
      <c r="N5032" t="s">
        <v>46811</v>
      </c>
      <c r="O5032">
        <v>5394</v>
      </c>
    </row>
    <row r="5033" spans="1:15" x14ac:dyDescent="0.2">
      <c r="A5033" t="s">
        <v>46809</v>
      </c>
      <c r="B5033" t="s">
        <v>27</v>
      </c>
      <c r="C5033">
        <v>889731</v>
      </c>
      <c r="D5033">
        <v>890759</v>
      </c>
      <c r="E5033">
        <v>1029</v>
      </c>
      <c r="F5033" t="s">
        <v>21248</v>
      </c>
      <c r="G5033" t="s">
        <v>5285</v>
      </c>
      <c r="H5033" t="s">
        <v>21249</v>
      </c>
      <c r="I5033">
        <v>385</v>
      </c>
      <c r="J5033">
        <v>890043</v>
      </c>
      <c r="K5033">
        <v>899500</v>
      </c>
      <c r="L5033">
        <v>9458</v>
      </c>
      <c r="M5033">
        <v>1</v>
      </c>
      <c r="N5033" t="s">
        <v>46811</v>
      </c>
      <c r="O5033">
        <v>0</v>
      </c>
    </row>
    <row r="5034" spans="1:15" x14ac:dyDescent="0.2">
      <c r="A5034" t="s">
        <v>46809</v>
      </c>
      <c r="B5034" t="s">
        <v>27</v>
      </c>
      <c r="C5034">
        <v>886528</v>
      </c>
      <c r="D5034">
        <v>886718</v>
      </c>
      <c r="E5034">
        <v>191</v>
      </c>
      <c r="F5034" t="s">
        <v>21248</v>
      </c>
      <c r="G5034" t="s">
        <v>5286</v>
      </c>
      <c r="H5034" t="s">
        <v>46816</v>
      </c>
      <c r="I5034">
        <v>385</v>
      </c>
      <c r="J5034">
        <v>890043</v>
      </c>
      <c r="K5034">
        <v>899500</v>
      </c>
      <c r="L5034">
        <v>9458</v>
      </c>
      <c r="M5034">
        <v>1</v>
      </c>
      <c r="N5034" t="s">
        <v>46811</v>
      </c>
      <c r="O5034">
        <v>-3325</v>
      </c>
    </row>
    <row r="5035" spans="1:15" x14ac:dyDescent="0.2">
      <c r="A5035" t="s">
        <v>30095</v>
      </c>
      <c r="B5035" t="s">
        <v>27</v>
      </c>
      <c r="C5035">
        <v>874492</v>
      </c>
      <c r="D5035">
        <v>875717</v>
      </c>
      <c r="E5035">
        <v>1226</v>
      </c>
      <c r="F5035" t="s">
        <v>21248</v>
      </c>
      <c r="G5035" t="s">
        <v>5287</v>
      </c>
      <c r="H5035" t="s">
        <v>46817</v>
      </c>
      <c r="I5035">
        <v>385</v>
      </c>
      <c r="J5035">
        <v>873425</v>
      </c>
      <c r="K5035">
        <v>877562</v>
      </c>
      <c r="L5035">
        <v>4138</v>
      </c>
      <c r="M5035">
        <v>1</v>
      </c>
      <c r="N5035" t="s">
        <v>30094</v>
      </c>
      <c r="O5035">
        <v>1067</v>
      </c>
    </row>
    <row r="5036" spans="1:15" x14ac:dyDescent="0.2">
      <c r="A5036" t="s">
        <v>46818</v>
      </c>
      <c r="B5036" t="s">
        <v>27</v>
      </c>
      <c r="C5036">
        <v>779724</v>
      </c>
      <c r="D5036">
        <v>781930</v>
      </c>
      <c r="E5036">
        <v>2207</v>
      </c>
      <c r="F5036" t="s">
        <v>21248</v>
      </c>
      <c r="G5036" t="s">
        <v>5288</v>
      </c>
      <c r="H5036" t="s">
        <v>21249</v>
      </c>
      <c r="I5036">
        <v>385</v>
      </c>
      <c r="J5036">
        <v>779773</v>
      </c>
      <c r="K5036">
        <v>794015</v>
      </c>
      <c r="L5036">
        <v>14243</v>
      </c>
      <c r="M5036">
        <v>1</v>
      </c>
      <c r="N5036" t="s">
        <v>46819</v>
      </c>
      <c r="O5036">
        <v>0</v>
      </c>
    </row>
    <row r="5037" spans="1:15" x14ac:dyDescent="0.2">
      <c r="A5037" t="s">
        <v>46820</v>
      </c>
      <c r="B5037" t="s">
        <v>27</v>
      </c>
      <c r="C5037">
        <v>747838</v>
      </c>
      <c r="D5037">
        <v>748263</v>
      </c>
      <c r="E5037">
        <v>426</v>
      </c>
      <c r="F5037" t="s">
        <v>21248</v>
      </c>
      <c r="G5037" t="s">
        <v>5289</v>
      </c>
      <c r="H5037" t="s">
        <v>21249</v>
      </c>
      <c r="I5037">
        <v>385</v>
      </c>
      <c r="J5037">
        <v>743126</v>
      </c>
      <c r="K5037">
        <v>747492</v>
      </c>
      <c r="L5037">
        <v>4367</v>
      </c>
      <c r="M5037">
        <v>2</v>
      </c>
      <c r="N5037" t="s">
        <v>46821</v>
      </c>
      <c r="O5037">
        <v>-346</v>
      </c>
    </row>
    <row r="5038" spans="1:15" x14ac:dyDescent="0.2">
      <c r="A5038" t="s">
        <v>46820</v>
      </c>
      <c r="B5038" t="s">
        <v>27</v>
      </c>
      <c r="C5038">
        <v>746926</v>
      </c>
      <c r="D5038">
        <v>747649</v>
      </c>
      <c r="E5038">
        <v>724</v>
      </c>
      <c r="F5038" t="s">
        <v>21248</v>
      </c>
      <c r="G5038" t="s">
        <v>5290</v>
      </c>
      <c r="H5038" t="s">
        <v>21249</v>
      </c>
      <c r="I5038">
        <v>385</v>
      </c>
      <c r="J5038">
        <v>743126</v>
      </c>
      <c r="K5038">
        <v>747492</v>
      </c>
      <c r="L5038">
        <v>4367</v>
      </c>
      <c r="M5038">
        <v>2</v>
      </c>
      <c r="N5038" t="s">
        <v>46821</v>
      </c>
      <c r="O5038">
        <v>0</v>
      </c>
    </row>
    <row r="5039" spans="1:15" x14ac:dyDescent="0.2">
      <c r="A5039" t="s">
        <v>46820</v>
      </c>
      <c r="B5039" t="s">
        <v>27</v>
      </c>
      <c r="C5039">
        <v>748433</v>
      </c>
      <c r="D5039">
        <v>748698</v>
      </c>
      <c r="E5039">
        <v>266</v>
      </c>
      <c r="F5039" t="s">
        <v>21248</v>
      </c>
      <c r="G5039" t="s">
        <v>5291</v>
      </c>
      <c r="H5039" t="s">
        <v>46822</v>
      </c>
      <c r="I5039">
        <v>385</v>
      </c>
      <c r="J5039">
        <v>743126</v>
      </c>
      <c r="K5039">
        <v>747492</v>
      </c>
      <c r="L5039">
        <v>4367</v>
      </c>
      <c r="M5039">
        <v>2</v>
      </c>
      <c r="N5039" t="s">
        <v>46821</v>
      </c>
      <c r="O5039">
        <v>-941</v>
      </c>
    </row>
    <row r="5040" spans="1:15" x14ac:dyDescent="0.2">
      <c r="A5040" t="s">
        <v>46820</v>
      </c>
      <c r="B5040" t="s">
        <v>27</v>
      </c>
      <c r="C5040">
        <v>745581</v>
      </c>
      <c r="D5040">
        <v>746425</v>
      </c>
      <c r="E5040">
        <v>845</v>
      </c>
      <c r="F5040" t="s">
        <v>21248</v>
      </c>
      <c r="G5040" t="s">
        <v>5292</v>
      </c>
      <c r="H5040" t="s">
        <v>46823</v>
      </c>
      <c r="I5040">
        <v>385</v>
      </c>
      <c r="J5040">
        <v>743126</v>
      </c>
      <c r="K5040">
        <v>747492</v>
      </c>
      <c r="L5040">
        <v>4367</v>
      </c>
      <c r="M5040">
        <v>2</v>
      </c>
      <c r="N5040" t="s">
        <v>46821</v>
      </c>
      <c r="O5040">
        <v>1067</v>
      </c>
    </row>
    <row r="5041" spans="1:15" x14ac:dyDescent="0.2">
      <c r="A5041" t="s">
        <v>46824</v>
      </c>
      <c r="B5041" t="s">
        <v>27</v>
      </c>
      <c r="C5041">
        <v>721800</v>
      </c>
      <c r="D5041">
        <v>722961</v>
      </c>
      <c r="E5041">
        <v>1162</v>
      </c>
      <c r="F5041" t="s">
        <v>21248</v>
      </c>
      <c r="G5041" t="s">
        <v>5293</v>
      </c>
      <c r="H5041" t="s">
        <v>46825</v>
      </c>
      <c r="I5041">
        <v>385</v>
      </c>
      <c r="J5041">
        <v>721048</v>
      </c>
      <c r="K5041">
        <v>725281</v>
      </c>
      <c r="L5041">
        <v>4234</v>
      </c>
      <c r="M5041">
        <v>1</v>
      </c>
      <c r="N5041" t="s">
        <v>46826</v>
      </c>
      <c r="O5041">
        <v>752</v>
      </c>
    </row>
    <row r="5042" spans="1:15" x14ac:dyDescent="0.2">
      <c r="A5042" t="s">
        <v>46827</v>
      </c>
      <c r="B5042" t="s">
        <v>27</v>
      </c>
      <c r="C5042">
        <v>698509</v>
      </c>
      <c r="D5042">
        <v>698962</v>
      </c>
      <c r="E5042">
        <v>454</v>
      </c>
      <c r="F5042" t="s">
        <v>21248</v>
      </c>
      <c r="G5042" t="s">
        <v>5294</v>
      </c>
      <c r="H5042" t="s">
        <v>46828</v>
      </c>
      <c r="I5042">
        <v>385</v>
      </c>
      <c r="J5042">
        <v>690282</v>
      </c>
      <c r="K5042">
        <v>699595</v>
      </c>
      <c r="L5042">
        <v>9314</v>
      </c>
      <c r="M5042">
        <v>1</v>
      </c>
      <c r="N5042" t="s">
        <v>46829</v>
      </c>
      <c r="O5042">
        <v>8227</v>
      </c>
    </row>
    <row r="5043" spans="1:15" x14ac:dyDescent="0.2">
      <c r="A5043" t="s">
        <v>46827</v>
      </c>
      <c r="B5043" t="s">
        <v>27</v>
      </c>
      <c r="C5043">
        <v>693641</v>
      </c>
      <c r="D5043">
        <v>694012</v>
      </c>
      <c r="E5043">
        <v>372</v>
      </c>
      <c r="F5043" t="s">
        <v>21248</v>
      </c>
      <c r="G5043" t="s">
        <v>5295</v>
      </c>
      <c r="H5043" t="s">
        <v>46830</v>
      </c>
      <c r="I5043">
        <v>385</v>
      </c>
      <c r="J5043">
        <v>690282</v>
      </c>
      <c r="K5043">
        <v>699595</v>
      </c>
      <c r="L5043">
        <v>9314</v>
      </c>
      <c r="M5043">
        <v>1</v>
      </c>
      <c r="N5043" t="s">
        <v>46829</v>
      </c>
      <c r="O5043">
        <v>3359</v>
      </c>
    </row>
    <row r="5044" spans="1:15" x14ac:dyDescent="0.2">
      <c r="A5044" t="s">
        <v>46827</v>
      </c>
      <c r="B5044" t="s">
        <v>27</v>
      </c>
      <c r="C5044">
        <v>694276</v>
      </c>
      <c r="D5044">
        <v>694914</v>
      </c>
      <c r="E5044">
        <v>639</v>
      </c>
      <c r="F5044" t="s">
        <v>21248</v>
      </c>
      <c r="G5044" t="s">
        <v>5296</v>
      </c>
      <c r="H5044" t="s">
        <v>46831</v>
      </c>
      <c r="I5044">
        <v>385</v>
      </c>
      <c r="J5044">
        <v>690282</v>
      </c>
      <c r="K5044">
        <v>699595</v>
      </c>
      <c r="L5044">
        <v>9314</v>
      </c>
      <c r="M5044">
        <v>1</v>
      </c>
      <c r="N5044" t="s">
        <v>46829</v>
      </c>
      <c r="O5044">
        <v>3994</v>
      </c>
    </row>
    <row r="5045" spans="1:15" x14ac:dyDescent="0.2">
      <c r="A5045" t="s">
        <v>46827</v>
      </c>
      <c r="B5045" t="s">
        <v>27</v>
      </c>
      <c r="C5045">
        <v>696914</v>
      </c>
      <c r="D5045">
        <v>698041</v>
      </c>
      <c r="E5045">
        <v>1128</v>
      </c>
      <c r="F5045" t="s">
        <v>21248</v>
      </c>
      <c r="G5045" t="s">
        <v>5297</v>
      </c>
      <c r="H5045" t="s">
        <v>46832</v>
      </c>
      <c r="I5045">
        <v>385</v>
      </c>
      <c r="J5045">
        <v>690282</v>
      </c>
      <c r="K5045">
        <v>699595</v>
      </c>
      <c r="L5045">
        <v>9314</v>
      </c>
      <c r="M5045">
        <v>1</v>
      </c>
      <c r="N5045" t="s">
        <v>46829</v>
      </c>
      <c r="O5045">
        <v>6632</v>
      </c>
    </row>
    <row r="5046" spans="1:15" x14ac:dyDescent="0.2">
      <c r="A5046" t="s">
        <v>46827</v>
      </c>
      <c r="B5046" t="s">
        <v>27</v>
      </c>
      <c r="C5046">
        <v>686088</v>
      </c>
      <c r="D5046">
        <v>686390</v>
      </c>
      <c r="E5046">
        <v>303</v>
      </c>
      <c r="F5046" t="s">
        <v>21248</v>
      </c>
      <c r="G5046" t="s">
        <v>5298</v>
      </c>
      <c r="H5046" t="s">
        <v>46833</v>
      </c>
      <c r="I5046">
        <v>385</v>
      </c>
      <c r="J5046">
        <v>690282</v>
      </c>
      <c r="K5046">
        <v>699595</v>
      </c>
      <c r="L5046">
        <v>9314</v>
      </c>
      <c r="M5046">
        <v>1</v>
      </c>
      <c r="N5046" t="s">
        <v>46829</v>
      </c>
      <c r="O5046">
        <v>-3892</v>
      </c>
    </row>
    <row r="5047" spans="1:15" x14ac:dyDescent="0.2">
      <c r="A5047" t="s">
        <v>46827</v>
      </c>
      <c r="B5047" t="s">
        <v>27</v>
      </c>
      <c r="C5047">
        <v>687952</v>
      </c>
      <c r="D5047">
        <v>689010</v>
      </c>
      <c r="E5047">
        <v>1059</v>
      </c>
      <c r="F5047" t="s">
        <v>21248</v>
      </c>
      <c r="G5047" t="s">
        <v>5299</v>
      </c>
      <c r="H5047" t="s">
        <v>21312</v>
      </c>
      <c r="I5047">
        <v>385</v>
      </c>
      <c r="J5047">
        <v>690282</v>
      </c>
      <c r="K5047">
        <v>699595</v>
      </c>
      <c r="L5047">
        <v>9314</v>
      </c>
      <c r="M5047">
        <v>1</v>
      </c>
      <c r="N5047" t="s">
        <v>46829</v>
      </c>
      <c r="O5047">
        <v>-1272</v>
      </c>
    </row>
    <row r="5048" spans="1:15" x14ac:dyDescent="0.2">
      <c r="A5048" t="s">
        <v>46827</v>
      </c>
      <c r="B5048" t="s">
        <v>27</v>
      </c>
      <c r="C5048">
        <v>691240</v>
      </c>
      <c r="D5048">
        <v>691564</v>
      </c>
      <c r="E5048">
        <v>325</v>
      </c>
      <c r="F5048" t="s">
        <v>21248</v>
      </c>
      <c r="G5048" t="s">
        <v>5300</v>
      </c>
      <c r="H5048" t="s">
        <v>46836</v>
      </c>
      <c r="I5048">
        <v>385</v>
      </c>
      <c r="J5048">
        <v>690282</v>
      </c>
      <c r="K5048">
        <v>699595</v>
      </c>
      <c r="L5048">
        <v>9314</v>
      </c>
      <c r="M5048">
        <v>1</v>
      </c>
      <c r="N5048" t="s">
        <v>46829</v>
      </c>
      <c r="O5048">
        <v>958</v>
      </c>
    </row>
    <row r="5049" spans="1:15" x14ac:dyDescent="0.2">
      <c r="A5049" t="s">
        <v>46827</v>
      </c>
      <c r="B5049" t="s">
        <v>27</v>
      </c>
      <c r="C5049">
        <v>690151</v>
      </c>
      <c r="D5049">
        <v>691110</v>
      </c>
      <c r="E5049">
        <v>960</v>
      </c>
      <c r="F5049" t="s">
        <v>21248</v>
      </c>
      <c r="G5049" t="s">
        <v>5301</v>
      </c>
      <c r="H5049" t="s">
        <v>21249</v>
      </c>
      <c r="I5049">
        <v>385</v>
      </c>
      <c r="J5049">
        <v>690282</v>
      </c>
      <c r="K5049">
        <v>699595</v>
      </c>
      <c r="L5049">
        <v>9314</v>
      </c>
      <c r="M5049">
        <v>1</v>
      </c>
      <c r="N5049" t="s">
        <v>46829</v>
      </c>
      <c r="O5049">
        <v>0</v>
      </c>
    </row>
    <row r="5050" spans="1:15" x14ac:dyDescent="0.2">
      <c r="A5050" t="s">
        <v>46827</v>
      </c>
      <c r="B5050" t="s">
        <v>27</v>
      </c>
      <c r="C5050">
        <v>692013</v>
      </c>
      <c r="D5050">
        <v>693203</v>
      </c>
      <c r="E5050">
        <v>1191</v>
      </c>
      <c r="F5050" t="s">
        <v>21248</v>
      </c>
      <c r="G5050" t="s">
        <v>5302</v>
      </c>
      <c r="H5050" t="s">
        <v>46837</v>
      </c>
      <c r="I5050">
        <v>385</v>
      </c>
      <c r="J5050">
        <v>690282</v>
      </c>
      <c r="K5050">
        <v>699595</v>
      </c>
      <c r="L5050">
        <v>9314</v>
      </c>
      <c r="M5050">
        <v>1</v>
      </c>
      <c r="N5050" t="s">
        <v>46829</v>
      </c>
      <c r="O5050">
        <v>1731</v>
      </c>
    </row>
    <row r="5051" spans="1:15" x14ac:dyDescent="0.2">
      <c r="A5051" t="s">
        <v>46835</v>
      </c>
      <c r="B5051" t="s">
        <v>27</v>
      </c>
      <c r="C5051">
        <v>685058</v>
      </c>
      <c r="D5051">
        <v>685279</v>
      </c>
      <c r="E5051">
        <v>222</v>
      </c>
      <c r="F5051" t="s">
        <v>21248</v>
      </c>
      <c r="G5051" t="s">
        <v>5303</v>
      </c>
      <c r="H5051" t="s">
        <v>46838</v>
      </c>
      <c r="I5051">
        <v>385</v>
      </c>
      <c r="J5051">
        <v>682106</v>
      </c>
      <c r="K5051">
        <v>689207</v>
      </c>
      <c r="L5051">
        <v>7102</v>
      </c>
      <c r="M5051">
        <v>1</v>
      </c>
      <c r="N5051" t="s">
        <v>46834</v>
      </c>
      <c r="O5051">
        <v>2952</v>
      </c>
    </row>
    <row r="5052" spans="1:15" x14ac:dyDescent="0.2">
      <c r="A5052" t="s">
        <v>46835</v>
      </c>
      <c r="B5052" t="s">
        <v>27</v>
      </c>
      <c r="C5052">
        <v>685508</v>
      </c>
      <c r="D5052">
        <v>685657</v>
      </c>
      <c r="E5052">
        <v>150</v>
      </c>
      <c r="F5052" t="s">
        <v>21248</v>
      </c>
      <c r="G5052" t="s">
        <v>5304</v>
      </c>
      <c r="H5052" t="s">
        <v>46839</v>
      </c>
      <c r="I5052">
        <v>385</v>
      </c>
      <c r="J5052">
        <v>682106</v>
      </c>
      <c r="K5052">
        <v>689207</v>
      </c>
      <c r="L5052">
        <v>7102</v>
      </c>
      <c r="M5052">
        <v>1</v>
      </c>
      <c r="N5052" t="s">
        <v>46834</v>
      </c>
      <c r="O5052">
        <v>3402</v>
      </c>
    </row>
    <row r="5053" spans="1:15" x14ac:dyDescent="0.2">
      <c r="A5053" t="s">
        <v>46835</v>
      </c>
      <c r="B5053" t="s">
        <v>27</v>
      </c>
      <c r="C5053">
        <v>682487</v>
      </c>
      <c r="D5053">
        <v>682810</v>
      </c>
      <c r="E5053">
        <v>324</v>
      </c>
      <c r="F5053" t="s">
        <v>21248</v>
      </c>
      <c r="G5053" t="s">
        <v>5305</v>
      </c>
      <c r="H5053" t="s">
        <v>21249</v>
      </c>
      <c r="I5053">
        <v>385</v>
      </c>
      <c r="J5053">
        <v>682106</v>
      </c>
      <c r="K5053">
        <v>689207</v>
      </c>
      <c r="L5053">
        <v>7102</v>
      </c>
      <c r="M5053">
        <v>1</v>
      </c>
      <c r="N5053" t="s">
        <v>46834</v>
      </c>
      <c r="O5053">
        <v>381</v>
      </c>
    </row>
    <row r="5054" spans="1:15" x14ac:dyDescent="0.2">
      <c r="A5054" t="s">
        <v>46835</v>
      </c>
      <c r="B5054" t="s">
        <v>27</v>
      </c>
      <c r="C5054">
        <v>684298</v>
      </c>
      <c r="D5054">
        <v>684599</v>
      </c>
      <c r="E5054">
        <v>302</v>
      </c>
      <c r="F5054" t="s">
        <v>21248</v>
      </c>
      <c r="G5054" t="s">
        <v>5306</v>
      </c>
      <c r="H5054" t="s">
        <v>46840</v>
      </c>
      <c r="I5054">
        <v>385</v>
      </c>
      <c r="J5054">
        <v>682106</v>
      </c>
      <c r="K5054">
        <v>689207</v>
      </c>
      <c r="L5054">
        <v>7102</v>
      </c>
      <c r="M5054">
        <v>1</v>
      </c>
      <c r="N5054" t="s">
        <v>46834</v>
      </c>
      <c r="O5054">
        <v>2192</v>
      </c>
    </row>
    <row r="5055" spans="1:15" x14ac:dyDescent="0.2">
      <c r="A5055" t="s">
        <v>46841</v>
      </c>
      <c r="B5055" t="s">
        <v>27</v>
      </c>
      <c r="C5055">
        <v>637905</v>
      </c>
      <c r="D5055">
        <v>638178</v>
      </c>
      <c r="E5055">
        <v>274</v>
      </c>
      <c r="F5055" t="s">
        <v>21248</v>
      </c>
      <c r="G5055" t="s">
        <v>5307</v>
      </c>
      <c r="H5055" t="s">
        <v>21266</v>
      </c>
      <c r="I5055">
        <v>385</v>
      </c>
      <c r="J5055">
        <v>638357</v>
      </c>
      <c r="K5055">
        <v>639074</v>
      </c>
      <c r="L5055">
        <v>718</v>
      </c>
      <c r="M5055">
        <v>2</v>
      </c>
      <c r="N5055" t="s">
        <v>46842</v>
      </c>
      <c r="O5055">
        <v>896</v>
      </c>
    </row>
    <row r="5056" spans="1:15" x14ac:dyDescent="0.2">
      <c r="A5056" t="s">
        <v>46843</v>
      </c>
      <c r="B5056" t="s">
        <v>27</v>
      </c>
      <c r="C5056">
        <v>596927</v>
      </c>
      <c r="D5056">
        <v>597611</v>
      </c>
      <c r="E5056">
        <v>685</v>
      </c>
      <c r="F5056" t="s">
        <v>21248</v>
      </c>
      <c r="G5056" t="s">
        <v>5308</v>
      </c>
      <c r="H5056" t="s">
        <v>21249</v>
      </c>
      <c r="I5056">
        <v>385</v>
      </c>
      <c r="J5056">
        <v>597060</v>
      </c>
      <c r="K5056">
        <v>597750</v>
      </c>
      <c r="L5056">
        <v>691</v>
      </c>
      <c r="M5056">
        <v>2</v>
      </c>
      <c r="N5056" t="s">
        <v>46844</v>
      </c>
      <c r="O5056">
        <v>139</v>
      </c>
    </row>
    <row r="5057" spans="1:15" x14ac:dyDescent="0.2">
      <c r="A5057" t="s">
        <v>46843</v>
      </c>
      <c r="B5057" t="s">
        <v>27</v>
      </c>
      <c r="C5057">
        <v>596175</v>
      </c>
      <c r="D5057">
        <v>596473</v>
      </c>
      <c r="E5057">
        <v>299</v>
      </c>
      <c r="F5057" t="s">
        <v>21248</v>
      </c>
      <c r="G5057" t="s">
        <v>5309</v>
      </c>
      <c r="H5057" t="s">
        <v>21312</v>
      </c>
      <c r="I5057">
        <v>385</v>
      </c>
      <c r="J5057">
        <v>597060</v>
      </c>
      <c r="K5057">
        <v>597750</v>
      </c>
      <c r="L5057">
        <v>691</v>
      </c>
      <c r="M5057">
        <v>2</v>
      </c>
      <c r="N5057" t="s">
        <v>46844</v>
      </c>
      <c r="O5057">
        <v>1277</v>
      </c>
    </row>
    <row r="5058" spans="1:15" x14ac:dyDescent="0.2">
      <c r="A5058" t="s">
        <v>46843</v>
      </c>
      <c r="B5058" t="s">
        <v>27</v>
      </c>
      <c r="C5058">
        <v>595244</v>
      </c>
      <c r="D5058">
        <v>595776</v>
      </c>
      <c r="E5058">
        <v>533</v>
      </c>
      <c r="F5058" t="s">
        <v>21248</v>
      </c>
      <c r="G5058" t="s">
        <v>5310</v>
      </c>
      <c r="H5058" t="s">
        <v>46845</v>
      </c>
      <c r="I5058">
        <v>385</v>
      </c>
      <c r="J5058">
        <v>597060</v>
      </c>
      <c r="K5058">
        <v>597750</v>
      </c>
      <c r="L5058">
        <v>691</v>
      </c>
      <c r="M5058">
        <v>2</v>
      </c>
      <c r="N5058" t="s">
        <v>46844</v>
      </c>
      <c r="O5058">
        <v>1974</v>
      </c>
    </row>
    <row r="5059" spans="1:15" x14ac:dyDescent="0.2">
      <c r="A5059" t="s">
        <v>46846</v>
      </c>
      <c r="B5059" t="s">
        <v>27</v>
      </c>
      <c r="C5059">
        <v>591406</v>
      </c>
      <c r="D5059">
        <v>592326</v>
      </c>
      <c r="E5059">
        <v>921</v>
      </c>
      <c r="F5059" t="s">
        <v>21248</v>
      </c>
      <c r="G5059" t="s">
        <v>5311</v>
      </c>
      <c r="H5059" t="s">
        <v>21249</v>
      </c>
      <c r="I5059">
        <v>385</v>
      </c>
      <c r="J5059">
        <v>592576</v>
      </c>
      <c r="K5059">
        <v>593228</v>
      </c>
      <c r="L5059">
        <v>653</v>
      </c>
      <c r="M5059">
        <v>1</v>
      </c>
      <c r="N5059" t="s">
        <v>46847</v>
      </c>
      <c r="O5059">
        <v>-250</v>
      </c>
    </row>
    <row r="5060" spans="1:15" x14ac:dyDescent="0.2">
      <c r="A5060" t="s">
        <v>46848</v>
      </c>
      <c r="B5060" t="s">
        <v>213</v>
      </c>
      <c r="C5060">
        <v>1465572</v>
      </c>
      <c r="D5060">
        <v>1465984</v>
      </c>
      <c r="E5060">
        <v>413</v>
      </c>
      <c r="F5060" t="s">
        <v>21248</v>
      </c>
      <c r="G5060" t="s">
        <v>5312</v>
      </c>
      <c r="H5060" t="s">
        <v>46849</v>
      </c>
      <c r="I5060">
        <v>508</v>
      </c>
      <c r="J5060">
        <v>1451978</v>
      </c>
      <c r="K5060">
        <v>1464999</v>
      </c>
      <c r="L5060">
        <v>13022</v>
      </c>
      <c r="M5060">
        <v>2</v>
      </c>
      <c r="N5060" t="s">
        <v>46850</v>
      </c>
      <c r="O5060">
        <v>-573</v>
      </c>
    </row>
    <row r="5061" spans="1:15" x14ac:dyDescent="0.2">
      <c r="A5061" t="s">
        <v>46848</v>
      </c>
      <c r="B5061" t="s">
        <v>213</v>
      </c>
      <c r="C5061">
        <v>1460976</v>
      </c>
      <c r="D5061">
        <v>1463190</v>
      </c>
      <c r="E5061">
        <v>2215</v>
      </c>
      <c r="F5061" t="s">
        <v>21248</v>
      </c>
      <c r="G5061" t="s">
        <v>5313</v>
      </c>
      <c r="H5061" t="s">
        <v>46851</v>
      </c>
      <c r="I5061">
        <v>508</v>
      </c>
      <c r="J5061">
        <v>1451978</v>
      </c>
      <c r="K5061">
        <v>1464999</v>
      </c>
      <c r="L5061">
        <v>13022</v>
      </c>
      <c r="M5061">
        <v>2</v>
      </c>
      <c r="N5061" t="s">
        <v>46850</v>
      </c>
      <c r="O5061">
        <v>1809</v>
      </c>
    </row>
    <row r="5062" spans="1:15" x14ac:dyDescent="0.2">
      <c r="A5062" t="s">
        <v>46848</v>
      </c>
      <c r="B5062" t="s">
        <v>213</v>
      </c>
      <c r="C5062">
        <v>1463493</v>
      </c>
      <c r="D5062">
        <v>1465020</v>
      </c>
      <c r="E5062">
        <v>1528</v>
      </c>
      <c r="F5062" t="s">
        <v>21248</v>
      </c>
      <c r="G5062" t="s">
        <v>5314</v>
      </c>
      <c r="H5062" t="s">
        <v>21249</v>
      </c>
      <c r="I5062">
        <v>508</v>
      </c>
      <c r="J5062">
        <v>1451978</v>
      </c>
      <c r="K5062">
        <v>1464999</v>
      </c>
      <c r="L5062">
        <v>13022</v>
      </c>
      <c r="M5062">
        <v>2</v>
      </c>
      <c r="N5062" t="s">
        <v>46850</v>
      </c>
      <c r="O5062">
        <v>0</v>
      </c>
    </row>
    <row r="5063" spans="1:15" x14ac:dyDescent="0.2">
      <c r="A5063" t="s">
        <v>46852</v>
      </c>
      <c r="B5063" t="s">
        <v>213</v>
      </c>
      <c r="C5063">
        <v>1449442</v>
      </c>
      <c r="D5063">
        <v>1450101</v>
      </c>
      <c r="E5063">
        <v>660</v>
      </c>
      <c r="F5063" t="s">
        <v>21248</v>
      </c>
      <c r="G5063" t="s">
        <v>5315</v>
      </c>
      <c r="H5063" t="s">
        <v>21249</v>
      </c>
      <c r="I5063">
        <v>508</v>
      </c>
      <c r="J5063">
        <v>1448826</v>
      </c>
      <c r="K5063">
        <v>1449963</v>
      </c>
      <c r="L5063">
        <v>1138</v>
      </c>
      <c r="M5063">
        <v>2</v>
      </c>
      <c r="N5063" t="s">
        <v>46853</v>
      </c>
      <c r="O5063">
        <v>0</v>
      </c>
    </row>
    <row r="5064" spans="1:15" x14ac:dyDescent="0.2">
      <c r="A5064" t="s">
        <v>46854</v>
      </c>
      <c r="B5064" t="s">
        <v>213</v>
      </c>
      <c r="C5064">
        <v>1440225</v>
      </c>
      <c r="D5064">
        <v>1441420</v>
      </c>
      <c r="E5064">
        <v>1196</v>
      </c>
      <c r="F5064" t="s">
        <v>21248</v>
      </c>
      <c r="G5064" t="s">
        <v>5316</v>
      </c>
      <c r="H5064" t="s">
        <v>46855</v>
      </c>
      <c r="I5064">
        <v>508</v>
      </c>
      <c r="J5064">
        <v>1440177</v>
      </c>
      <c r="K5064">
        <v>1443081</v>
      </c>
      <c r="L5064">
        <v>2905</v>
      </c>
      <c r="M5064">
        <v>2</v>
      </c>
      <c r="N5064" t="s">
        <v>46856</v>
      </c>
      <c r="O5064">
        <v>1661</v>
      </c>
    </row>
    <row r="5065" spans="1:15" x14ac:dyDescent="0.2">
      <c r="A5065" t="s">
        <v>46854</v>
      </c>
      <c r="B5065" t="s">
        <v>213</v>
      </c>
      <c r="C5065">
        <v>1441947</v>
      </c>
      <c r="D5065">
        <v>1442625</v>
      </c>
      <c r="E5065">
        <v>679</v>
      </c>
      <c r="F5065" t="s">
        <v>21248</v>
      </c>
      <c r="G5065" t="s">
        <v>5317</v>
      </c>
      <c r="H5065" t="s">
        <v>21249</v>
      </c>
      <c r="I5065">
        <v>508</v>
      </c>
      <c r="J5065">
        <v>1440177</v>
      </c>
      <c r="K5065">
        <v>1443081</v>
      </c>
      <c r="L5065">
        <v>2905</v>
      </c>
      <c r="M5065">
        <v>2</v>
      </c>
      <c r="N5065" t="s">
        <v>46856</v>
      </c>
      <c r="O5065">
        <v>456</v>
      </c>
    </row>
    <row r="5066" spans="1:15" x14ac:dyDescent="0.2">
      <c r="A5066" t="s">
        <v>46854</v>
      </c>
      <c r="B5066" t="s">
        <v>213</v>
      </c>
      <c r="C5066">
        <v>1443607</v>
      </c>
      <c r="D5066">
        <v>1443870</v>
      </c>
      <c r="E5066">
        <v>264</v>
      </c>
      <c r="F5066" t="s">
        <v>21248</v>
      </c>
      <c r="G5066" t="s">
        <v>5318</v>
      </c>
      <c r="H5066" t="s">
        <v>21266</v>
      </c>
      <c r="I5066">
        <v>508</v>
      </c>
      <c r="J5066">
        <v>1440177</v>
      </c>
      <c r="K5066">
        <v>1443081</v>
      </c>
      <c r="L5066">
        <v>2905</v>
      </c>
      <c r="M5066">
        <v>2</v>
      </c>
      <c r="N5066" t="s">
        <v>46856</v>
      </c>
      <c r="O5066">
        <v>-526</v>
      </c>
    </row>
    <row r="5067" spans="1:15" x14ac:dyDescent="0.2">
      <c r="A5067" t="s">
        <v>46857</v>
      </c>
      <c r="B5067" t="s">
        <v>213</v>
      </c>
      <c r="C5067">
        <v>1418713</v>
      </c>
      <c r="D5067">
        <v>1420892</v>
      </c>
      <c r="E5067">
        <v>2180</v>
      </c>
      <c r="F5067" t="s">
        <v>21248</v>
      </c>
      <c r="G5067" t="s">
        <v>5319</v>
      </c>
      <c r="H5067" t="s">
        <v>46858</v>
      </c>
      <c r="I5067">
        <v>508</v>
      </c>
      <c r="J5067">
        <v>1422148</v>
      </c>
      <c r="K5067">
        <v>1433703</v>
      </c>
      <c r="L5067">
        <v>11556</v>
      </c>
      <c r="M5067">
        <v>1</v>
      </c>
      <c r="N5067" t="s">
        <v>46859</v>
      </c>
      <c r="O5067">
        <v>-1256</v>
      </c>
    </row>
    <row r="5068" spans="1:15" x14ac:dyDescent="0.2">
      <c r="A5068" t="s">
        <v>46857</v>
      </c>
      <c r="B5068" t="s">
        <v>213</v>
      </c>
      <c r="C5068">
        <v>1421330</v>
      </c>
      <c r="D5068">
        <v>1421751</v>
      </c>
      <c r="E5068">
        <v>422</v>
      </c>
      <c r="F5068" t="s">
        <v>21248</v>
      </c>
      <c r="G5068" t="s">
        <v>5320</v>
      </c>
      <c r="H5068" t="s">
        <v>21249</v>
      </c>
      <c r="I5068">
        <v>508</v>
      </c>
      <c r="J5068">
        <v>1422148</v>
      </c>
      <c r="K5068">
        <v>1433703</v>
      </c>
      <c r="L5068">
        <v>11556</v>
      </c>
      <c r="M5068">
        <v>1</v>
      </c>
      <c r="N5068" t="s">
        <v>46859</v>
      </c>
      <c r="O5068">
        <v>-397</v>
      </c>
    </row>
    <row r="5069" spans="1:15" x14ac:dyDescent="0.2">
      <c r="A5069" t="s">
        <v>46862</v>
      </c>
      <c r="B5069" t="s">
        <v>213</v>
      </c>
      <c r="C5069">
        <v>1427058</v>
      </c>
      <c r="D5069">
        <v>1427367</v>
      </c>
      <c r="E5069">
        <v>310</v>
      </c>
      <c r="F5069" t="s">
        <v>21248</v>
      </c>
      <c r="G5069" t="s">
        <v>5321</v>
      </c>
      <c r="H5069" t="s">
        <v>46863</v>
      </c>
      <c r="I5069">
        <v>508</v>
      </c>
      <c r="J5069">
        <v>1428059</v>
      </c>
      <c r="K5069">
        <v>1430295</v>
      </c>
      <c r="L5069">
        <v>2237</v>
      </c>
      <c r="M5069">
        <v>1</v>
      </c>
      <c r="N5069" t="s">
        <v>46864</v>
      </c>
      <c r="O5069">
        <v>-692</v>
      </c>
    </row>
    <row r="5070" spans="1:15" x14ac:dyDescent="0.2">
      <c r="A5070" t="s">
        <v>46862</v>
      </c>
      <c r="B5070" t="s">
        <v>213</v>
      </c>
      <c r="C5070">
        <v>1426315</v>
      </c>
      <c r="D5070">
        <v>1426998</v>
      </c>
      <c r="E5070">
        <v>684</v>
      </c>
      <c r="F5070" t="s">
        <v>21248</v>
      </c>
      <c r="G5070" t="s">
        <v>5322</v>
      </c>
      <c r="H5070" t="s">
        <v>46865</v>
      </c>
      <c r="I5070">
        <v>508</v>
      </c>
      <c r="J5070">
        <v>1428059</v>
      </c>
      <c r="K5070">
        <v>1430295</v>
      </c>
      <c r="L5070">
        <v>2237</v>
      </c>
      <c r="M5070">
        <v>1</v>
      </c>
      <c r="N5070" t="s">
        <v>46864</v>
      </c>
      <c r="O5070">
        <v>-1061</v>
      </c>
    </row>
    <row r="5071" spans="1:15" x14ac:dyDescent="0.2">
      <c r="A5071" t="s">
        <v>46862</v>
      </c>
      <c r="B5071" t="s">
        <v>213</v>
      </c>
      <c r="C5071">
        <v>1428406</v>
      </c>
      <c r="D5071">
        <v>1429063</v>
      </c>
      <c r="E5071">
        <v>658</v>
      </c>
      <c r="F5071" t="s">
        <v>21248</v>
      </c>
      <c r="G5071" t="s">
        <v>5323</v>
      </c>
      <c r="H5071" t="s">
        <v>21249</v>
      </c>
      <c r="I5071">
        <v>508</v>
      </c>
      <c r="J5071">
        <v>1428059</v>
      </c>
      <c r="K5071">
        <v>1430295</v>
      </c>
      <c r="L5071">
        <v>2237</v>
      </c>
      <c r="M5071">
        <v>1</v>
      </c>
      <c r="N5071" t="s">
        <v>46864</v>
      </c>
      <c r="O5071">
        <v>347</v>
      </c>
    </row>
    <row r="5072" spans="1:15" x14ac:dyDescent="0.2">
      <c r="A5072" t="s">
        <v>46861</v>
      </c>
      <c r="B5072" t="s">
        <v>213</v>
      </c>
      <c r="C5072">
        <v>1415225</v>
      </c>
      <c r="D5072">
        <v>1416054</v>
      </c>
      <c r="E5072">
        <v>830</v>
      </c>
      <c r="F5072" t="s">
        <v>21248</v>
      </c>
      <c r="G5072" t="s">
        <v>5324</v>
      </c>
      <c r="H5072" t="s">
        <v>21249</v>
      </c>
      <c r="I5072">
        <v>508</v>
      </c>
      <c r="J5072">
        <v>1415222</v>
      </c>
      <c r="K5072">
        <v>1422077</v>
      </c>
      <c r="L5072">
        <v>6856</v>
      </c>
      <c r="M5072">
        <v>1</v>
      </c>
      <c r="N5072" t="s">
        <v>46860</v>
      </c>
      <c r="O5072">
        <v>3</v>
      </c>
    </row>
    <row r="5073" spans="1:15" x14ac:dyDescent="0.2">
      <c r="A5073" t="s">
        <v>46861</v>
      </c>
      <c r="B5073" t="s">
        <v>213</v>
      </c>
      <c r="C5073">
        <v>1414342</v>
      </c>
      <c r="D5073">
        <v>1414801</v>
      </c>
      <c r="E5073">
        <v>460</v>
      </c>
      <c r="F5073" t="s">
        <v>21248</v>
      </c>
      <c r="G5073" t="s">
        <v>5325</v>
      </c>
      <c r="H5073" t="s">
        <v>21249</v>
      </c>
      <c r="I5073">
        <v>508</v>
      </c>
      <c r="J5073">
        <v>1415222</v>
      </c>
      <c r="K5073">
        <v>1422077</v>
      </c>
      <c r="L5073">
        <v>6856</v>
      </c>
      <c r="M5073">
        <v>1</v>
      </c>
      <c r="N5073" t="s">
        <v>46860</v>
      </c>
      <c r="O5073">
        <v>-421</v>
      </c>
    </row>
    <row r="5074" spans="1:15" x14ac:dyDescent="0.2">
      <c r="A5074" t="s">
        <v>46867</v>
      </c>
      <c r="B5074" t="s">
        <v>213</v>
      </c>
      <c r="C5074">
        <v>1416528</v>
      </c>
      <c r="D5074">
        <v>1417193</v>
      </c>
      <c r="E5074">
        <v>666</v>
      </c>
      <c r="F5074" t="s">
        <v>21248</v>
      </c>
      <c r="G5074" t="s">
        <v>5326</v>
      </c>
      <c r="H5074" t="s">
        <v>21249</v>
      </c>
      <c r="I5074">
        <v>508</v>
      </c>
      <c r="J5074">
        <v>1412971</v>
      </c>
      <c r="K5074">
        <v>1416480</v>
      </c>
      <c r="L5074">
        <v>3510</v>
      </c>
      <c r="M5074">
        <v>2</v>
      </c>
      <c r="N5074" t="s">
        <v>46866</v>
      </c>
      <c r="O5074">
        <v>-48</v>
      </c>
    </row>
    <row r="5075" spans="1:15" x14ac:dyDescent="0.2">
      <c r="A5075" t="s">
        <v>46867</v>
      </c>
      <c r="B5075" t="s">
        <v>213</v>
      </c>
      <c r="C5075">
        <v>1417588</v>
      </c>
      <c r="D5075">
        <v>1418547</v>
      </c>
      <c r="E5075">
        <v>960</v>
      </c>
      <c r="F5075" t="s">
        <v>21248</v>
      </c>
      <c r="G5075" t="s">
        <v>5327</v>
      </c>
      <c r="H5075" t="s">
        <v>46868</v>
      </c>
      <c r="I5075">
        <v>508</v>
      </c>
      <c r="J5075">
        <v>1412971</v>
      </c>
      <c r="K5075">
        <v>1416480</v>
      </c>
      <c r="L5075">
        <v>3510</v>
      </c>
      <c r="M5075">
        <v>2</v>
      </c>
      <c r="N5075" t="s">
        <v>46866</v>
      </c>
      <c r="O5075">
        <v>-1108</v>
      </c>
    </row>
    <row r="5076" spans="1:15" x14ac:dyDescent="0.2">
      <c r="A5076" t="s">
        <v>46869</v>
      </c>
      <c r="B5076" t="s">
        <v>213</v>
      </c>
      <c r="C5076">
        <v>1411472</v>
      </c>
      <c r="D5076">
        <v>1412039</v>
      </c>
      <c r="E5076">
        <v>568</v>
      </c>
      <c r="F5076" t="s">
        <v>21248</v>
      </c>
      <c r="G5076" t="s">
        <v>5328</v>
      </c>
      <c r="H5076" t="s">
        <v>46870</v>
      </c>
      <c r="I5076">
        <v>508</v>
      </c>
      <c r="J5076">
        <v>1411291</v>
      </c>
      <c r="K5076">
        <v>1412881</v>
      </c>
      <c r="L5076">
        <v>1591</v>
      </c>
      <c r="M5076">
        <v>2</v>
      </c>
      <c r="N5076" t="s">
        <v>46871</v>
      </c>
      <c r="O5076">
        <v>842</v>
      </c>
    </row>
    <row r="5077" spans="1:15" x14ac:dyDescent="0.2">
      <c r="A5077" t="s">
        <v>46869</v>
      </c>
      <c r="B5077" t="s">
        <v>213</v>
      </c>
      <c r="C5077">
        <v>1412540</v>
      </c>
      <c r="D5077">
        <v>1412930</v>
      </c>
      <c r="E5077">
        <v>391</v>
      </c>
      <c r="F5077" t="s">
        <v>21248</v>
      </c>
      <c r="G5077" t="s">
        <v>5329</v>
      </c>
      <c r="H5077" t="s">
        <v>21249</v>
      </c>
      <c r="I5077">
        <v>508</v>
      </c>
      <c r="J5077">
        <v>1411291</v>
      </c>
      <c r="K5077">
        <v>1412881</v>
      </c>
      <c r="L5077">
        <v>1591</v>
      </c>
      <c r="M5077">
        <v>2</v>
      </c>
      <c r="N5077" t="s">
        <v>46871</v>
      </c>
      <c r="O5077">
        <v>0</v>
      </c>
    </row>
    <row r="5078" spans="1:15" x14ac:dyDescent="0.2">
      <c r="A5078" t="s">
        <v>46872</v>
      </c>
      <c r="B5078" t="s">
        <v>213</v>
      </c>
      <c r="C5078">
        <v>1407308</v>
      </c>
      <c r="D5078">
        <v>1408574</v>
      </c>
      <c r="E5078">
        <v>1267</v>
      </c>
      <c r="F5078" t="s">
        <v>21248</v>
      </c>
      <c r="G5078" t="s">
        <v>5330</v>
      </c>
      <c r="H5078" t="s">
        <v>21249</v>
      </c>
      <c r="I5078">
        <v>508</v>
      </c>
      <c r="J5078">
        <v>1407419</v>
      </c>
      <c r="K5078">
        <v>1408749</v>
      </c>
      <c r="L5078">
        <v>1331</v>
      </c>
      <c r="M5078">
        <v>1</v>
      </c>
      <c r="N5078" t="s">
        <v>46873</v>
      </c>
      <c r="O5078">
        <v>0</v>
      </c>
    </row>
    <row r="5079" spans="1:15" x14ac:dyDescent="0.2">
      <c r="A5079" t="s">
        <v>46874</v>
      </c>
      <c r="B5079" t="s">
        <v>213</v>
      </c>
      <c r="C5079">
        <v>1405651</v>
      </c>
      <c r="D5079">
        <v>1406610</v>
      </c>
      <c r="E5079">
        <v>960</v>
      </c>
      <c r="F5079" t="s">
        <v>21248</v>
      </c>
      <c r="G5079" t="s">
        <v>5331</v>
      </c>
      <c r="H5079" t="s">
        <v>21249</v>
      </c>
      <c r="I5079">
        <v>508</v>
      </c>
      <c r="J5079">
        <v>1405747</v>
      </c>
      <c r="K5079">
        <v>1406858</v>
      </c>
      <c r="L5079">
        <v>1112</v>
      </c>
      <c r="M5079">
        <v>1</v>
      </c>
      <c r="N5079" t="s">
        <v>46875</v>
      </c>
      <c r="O5079">
        <v>0</v>
      </c>
    </row>
    <row r="5080" spans="1:15" x14ac:dyDescent="0.2">
      <c r="A5080" t="s">
        <v>46876</v>
      </c>
      <c r="B5080" t="s">
        <v>213</v>
      </c>
      <c r="C5080">
        <v>1399140</v>
      </c>
      <c r="D5080">
        <v>1400575</v>
      </c>
      <c r="E5080">
        <v>1436</v>
      </c>
      <c r="F5080" t="s">
        <v>21248</v>
      </c>
      <c r="G5080" t="s">
        <v>5332</v>
      </c>
      <c r="H5080" t="s">
        <v>46877</v>
      </c>
      <c r="I5080">
        <v>508</v>
      </c>
      <c r="J5080">
        <v>1398132</v>
      </c>
      <c r="K5080">
        <v>1401430</v>
      </c>
      <c r="L5080">
        <v>3299</v>
      </c>
      <c r="M5080">
        <v>2</v>
      </c>
      <c r="N5080" t="s">
        <v>46878</v>
      </c>
      <c r="O5080">
        <v>855</v>
      </c>
    </row>
    <row r="5081" spans="1:15" x14ac:dyDescent="0.2">
      <c r="A5081" t="s">
        <v>46876</v>
      </c>
      <c r="B5081" t="s">
        <v>213</v>
      </c>
      <c r="C5081">
        <v>1401025</v>
      </c>
      <c r="D5081">
        <v>1402583</v>
      </c>
      <c r="E5081">
        <v>1559</v>
      </c>
      <c r="F5081" t="s">
        <v>21248</v>
      </c>
      <c r="G5081" t="s">
        <v>5333</v>
      </c>
      <c r="H5081" t="s">
        <v>21249</v>
      </c>
      <c r="I5081">
        <v>508</v>
      </c>
      <c r="J5081">
        <v>1398132</v>
      </c>
      <c r="K5081">
        <v>1401430</v>
      </c>
      <c r="L5081">
        <v>3299</v>
      </c>
      <c r="M5081">
        <v>2</v>
      </c>
      <c r="N5081" t="s">
        <v>46878</v>
      </c>
      <c r="O5081">
        <v>0</v>
      </c>
    </row>
    <row r="5082" spans="1:15" x14ac:dyDescent="0.2">
      <c r="A5082" t="s">
        <v>38494</v>
      </c>
      <c r="B5082" t="s">
        <v>213</v>
      </c>
      <c r="C5082">
        <v>1397130</v>
      </c>
      <c r="D5082">
        <v>1397720</v>
      </c>
      <c r="E5082">
        <v>591</v>
      </c>
      <c r="F5082" t="s">
        <v>21248</v>
      </c>
      <c r="G5082" t="s">
        <v>5334</v>
      </c>
      <c r="H5082" t="s">
        <v>21249</v>
      </c>
      <c r="I5082">
        <v>508</v>
      </c>
      <c r="J5082">
        <v>1396006</v>
      </c>
      <c r="K5082">
        <v>1397471</v>
      </c>
      <c r="L5082">
        <v>1466</v>
      </c>
      <c r="M5082">
        <v>2</v>
      </c>
      <c r="N5082" t="s">
        <v>38493</v>
      </c>
      <c r="O5082">
        <v>0</v>
      </c>
    </row>
    <row r="5083" spans="1:15" x14ac:dyDescent="0.2">
      <c r="A5083" t="s">
        <v>46879</v>
      </c>
      <c r="B5083" t="s">
        <v>213</v>
      </c>
      <c r="C5083">
        <v>1386732</v>
      </c>
      <c r="D5083">
        <v>1388273</v>
      </c>
      <c r="E5083">
        <v>1542</v>
      </c>
      <c r="F5083" t="s">
        <v>21248</v>
      </c>
      <c r="G5083" t="s">
        <v>5335</v>
      </c>
      <c r="H5083" t="s">
        <v>21249</v>
      </c>
      <c r="I5083">
        <v>508</v>
      </c>
      <c r="J5083">
        <v>1386769</v>
      </c>
      <c r="K5083">
        <v>1388337</v>
      </c>
      <c r="L5083">
        <v>1569</v>
      </c>
      <c r="M5083">
        <v>1</v>
      </c>
      <c r="N5083" t="s">
        <v>46880</v>
      </c>
      <c r="O5083">
        <v>0</v>
      </c>
    </row>
    <row r="5084" spans="1:15" x14ac:dyDescent="0.2">
      <c r="A5084" t="s">
        <v>46879</v>
      </c>
      <c r="B5084" t="s">
        <v>213</v>
      </c>
      <c r="C5084">
        <v>1385603</v>
      </c>
      <c r="D5084">
        <v>1386544</v>
      </c>
      <c r="E5084">
        <v>942</v>
      </c>
      <c r="F5084" t="s">
        <v>21248</v>
      </c>
      <c r="G5084" t="s">
        <v>5336</v>
      </c>
      <c r="H5084" t="s">
        <v>21249</v>
      </c>
      <c r="I5084">
        <v>508</v>
      </c>
      <c r="J5084">
        <v>1386769</v>
      </c>
      <c r="K5084">
        <v>1388337</v>
      </c>
      <c r="L5084">
        <v>1569</v>
      </c>
      <c r="M5084">
        <v>1</v>
      </c>
      <c r="N5084" t="s">
        <v>46880</v>
      </c>
      <c r="O5084">
        <v>-225</v>
      </c>
    </row>
    <row r="5085" spans="1:15" x14ac:dyDescent="0.2">
      <c r="A5085" t="s">
        <v>46879</v>
      </c>
      <c r="B5085" t="s">
        <v>213</v>
      </c>
      <c r="C5085">
        <v>1388428</v>
      </c>
      <c r="D5085">
        <v>1388720</v>
      </c>
      <c r="E5085">
        <v>293</v>
      </c>
      <c r="F5085" t="s">
        <v>21248</v>
      </c>
      <c r="G5085" t="s">
        <v>5337</v>
      </c>
      <c r="H5085" t="s">
        <v>21285</v>
      </c>
      <c r="I5085">
        <v>508</v>
      </c>
      <c r="J5085">
        <v>1386769</v>
      </c>
      <c r="K5085">
        <v>1388337</v>
      </c>
      <c r="L5085">
        <v>1569</v>
      </c>
      <c r="M5085">
        <v>1</v>
      </c>
      <c r="N5085" t="s">
        <v>46880</v>
      </c>
      <c r="O5085">
        <v>1659</v>
      </c>
    </row>
    <row r="5086" spans="1:15" x14ac:dyDescent="0.2">
      <c r="A5086" t="s">
        <v>46881</v>
      </c>
      <c r="B5086" t="s">
        <v>213</v>
      </c>
      <c r="C5086">
        <v>1366960</v>
      </c>
      <c r="D5086">
        <v>1368138</v>
      </c>
      <c r="E5086">
        <v>1179</v>
      </c>
      <c r="F5086" t="s">
        <v>21248</v>
      </c>
      <c r="G5086" t="s">
        <v>5338</v>
      </c>
      <c r="H5086" t="s">
        <v>46882</v>
      </c>
      <c r="I5086">
        <v>508</v>
      </c>
      <c r="J5086">
        <v>1361512</v>
      </c>
      <c r="K5086">
        <v>1363626</v>
      </c>
      <c r="L5086">
        <v>2115</v>
      </c>
      <c r="M5086">
        <v>2</v>
      </c>
      <c r="N5086" t="s">
        <v>46883</v>
      </c>
      <c r="O5086">
        <v>-3334</v>
      </c>
    </row>
    <row r="5087" spans="1:15" x14ac:dyDescent="0.2">
      <c r="A5087" t="s">
        <v>46881</v>
      </c>
      <c r="B5087" t="s">
        <v>213</v>
      </c>
      <c r="C5087">
        <v>1364495</v>
      </c>
      <c r="D5087">
        <v>1366742</v>
      </c>
      <c r="E5087">
        <v>2248</v>
      </c>
      <c r="F5087" t="s">
        <v>21248</v>
      </c>
      <c r="G5087" t="s">
        <v>5339</v>
      </c>
      <c r="H5087" t="s">
        <v>46884</v>
      </c>
      <c r="I5087">
        <v>508</v>
      </c>
      <c r="J5087">
        <v>1361512</v>
      </c>
      <c r="K5087">
        <v>1363626</v>
      </c>
      <c r="L5087">
        <v>2115</v>
      </c>
      <c r="M5087">
        <v>2</v>
      </c>
      <c r="N5087" t="s">
        <v>46883</v>
      </c>
      <c r="O5087">
        <v>-869</v>
      </c>
    </row>
    <row r="5088" spans="1:15" x14ac:dyDescent="0.2">
      <c r="A5088" t="s">
        <v>46885</v>
      </c>
      <c r="B5088" t="s">
        <v>213</v>
      </c>
      <c r="C5088">
        <v>1190739</v>
      </c>
      <c r="D5088">
        <v>1190996</v>
      </c>
      <c r="E5088">
        <v>258</v>
      </c>
      <c r="F5088" t="s">
        <v>21248</v>
      </c>
      <c r="G5088" t="s">
        <v>5340</v>
      </c>
      <c r="H5088" t="s">
        <v>21312</v>
      </c>
      <c r="I5088">
        <v>508</v>
      </c>
      <c r="J5088">
        <v>1190560</v>
      </c>
      <c r="K5088">
        <v>1192481</v>
      </c>
      <c r="L5088">
        <v>1922</v>
      </c>
      <c r="M5088">
        <v>2</v>
      </c>
      <c r="N5088" t="s">
        <v>46886</v>
      </c>
      <c r="O5088">
        <v>1485</v>
      </c>
    </row>
    <row r="5089" spans="1:15" x14ac:dyDescent="0.2">
      <c r="A5089" t="s">
        <v>46885</v>
      </c>
      <c r="B5089" t="s">
        <v>213</v>
      </c>
      <c r="C5089">
        <v>1189109</v>
      </c>
      <c r="D5089">
        <v>1189874</v>
      </c>
      <c r="E5089">
        <v>766</v>
      </c>
      <c r="F5089" t="s">
        <v>21248</v>
      </c>
      <c r="G5089" t="s">
        <v>5341</v>
      </c>
      <c r="H5089" t="s">
        <v>46887</v>
      </c>
      <c r="I5089">
        <v>508</v>
      </c>
      <c r="J5089">
        <v>1190560</v>
      </c>
      <c r="K5089">
        <v>1192481</v>
      </c>
      <c r="L5089">
        <v>1922</v>
      </c>
      <c r="M5089">
        <v>2</v>
      </c>
      <c r="N5089" t="s">
        <v>46886</v>
      </c>
      <c r="O5089">
        <v>2607</v>
      </c>
    </row>
    <row r="5090" spans="1:15" x14ac:dyDescent="0.2">
      <c r="A5090" t="s">
        <v>46885</v>
      </c>
      <c r="B5090" t="s">
        <v>213</v>
      </c>
      <c r="C5090">
        <v>1190129</v>
      </c>
      <c r="D5090">
        <v>1190405</v>
      </c>
      <c r="E5090">
        <v>277</v>
      </c>
      <c r="F5090" t="s">
        <v>21248</v>
      </c>
      <c r="G5090" t="s">
        <v>5342</v>
      </c>
      <c r="H5090" t="s">
        <v>46888</v>
      </c>
      <c r="I5090">
        <v>508</v>
      </c>
      <c r="J5090">
        <v>1190560</v>
      </c>
      <c r="K5090">
        <v>1192481</v>
      </c>
      <c r="L5090">
        <v>1922</v>
      </c>
      <c r="M5090">
        <v>2</v>
      </c>
      <c r="N5090" t="s">
        <v>46886</v>
      </c>
      <c r="O5090">
        <v>2076</v>
      </c>
    </row>
    <row r="5091" spans="1:15" x14ac:dyDescent="0.2">
      <c r="A5091" t="s">
        <v>46885</v>
      </c>
      <c r="B5091" t="s">
        <v>213</v>
      </c>
      <c r="C5091">
        <v>1191347</v>
      </c>
      <c r="D5091">
        <v>1192460</v>
      </c>
      <c r="E5091">
        <v>1114</v>
      </c>
      <c r="F5091" t="s">
        <v>21248</v>
      </c>
      <c r="G5091" t="s">
        <v>5343</v>
      </c>
      <c r="H5091" t="s">
        <v>21249</v>
      </c>
      <c r="I5091">
        <v>508</v>
      </c>
      <c r="J5091">
        <v>1190560</v>
      </c>
      <c r="K5091">
        <v>1192481</v>
      </c>
      <c r="L5091">
        <v>1922</v>
      </c>
      <c r="M5091">
        <v>2</v>
      </c>
      <c r="N5091" t="s">
        <v>46886</v>
      </c>
      <c r="O5091">
        <v>21</v>
      </c>
    </row>
    <row r="5092" spans="1:15" x14ac:dyDescent="0.2">
      <c r="A5092" t="s">
        <v>46889</v>
      </c>
      <c r="B5092" t="s">
        <v>213</v>
      </c>
      <c r="C5092">
        <v>1164218</v>
      </c>
      <c r="D5092">
        <v>1165373</v>
      </c>
      <c r="E5092">
        <v>1156</v>
      </c>
      <c r="F5092" t="s">
        <v>21248</v>
      </c>
      <c r="G5092" t="s">
        <v>5344</v>
      </c>
      <c r="H5092" t="s">
        <v>21249</v>
      </c>
      <c r="I5092">
        <v>508</v>
      </c>
      <c r="J5092">
        <v>1161757</v>
      </c>
      <c r="K5092">
        <v>1164755</v>
      </c>
      <c r="L5092">
        <v>2999</v>
      </c>
      <c r="M5092">
        <v>2</v>
      </c>
      <c r="N5092" t="s">
        <v>46890</v>
      </c>
      <c r="O5092">
        <v>0</v>
      </c>
    </row>
    <row r="5093" spans="1:15" x14ac:dyDescent="0.2">
      <c r="A5093" t="s">
        <v>46891</v>
      </c>
      <c r="B5093" t="s">
        <v>213</v>
      </c>
      <c r="C5093">
        <v>1158265</v>
      </c>
      <c r="D5093">
        <v>1159622</v>
      </c>
      <c r="E5093">
        <v>1358</v>
      </c>
      <c r="F5093" t="s">
        <v>21248</v>
      </c>
      <c r="G5093" t="s">
        <v>5345</v>
      </c>
      <c r="H5093" t="s">
        <v>21249</v>
      </c>
      <c r="I5093">
        <v>508</v>
      </c>
      <c r="J5093">
        <v>1158025</v>
      </c>
      <c r="K5093">
        <v>1159937</v>
      </c>
      <c r="L5093">
        <v>1913</v>
      </c>
      <c r="M5093">
        <v>1</v>
      </c>
      <c r="N5093" t="s">
        <v>46892</v>
      </c>
      <c r="O5093">
        <v>240</v>
      </c>
    </row>
    <row r="5094" spans="1:15" x14ac:dyDescent="0.2">
      <c r="A5094" t="s">
        <v>46893</v>
      </c>
      <c r="B5094" t="s">
        <v>213</v>
      </c>
      <c r="C5094">
        <v>1146056</v>
      </c>
      <c r="D5094">
        <v>1147446</v>
      </c>
      <c r="E5094">
        <v>1391</v>
      </c>
      <c r="F5094" t="s">
        <v>21248</v>
      </c>
      <c r="G5094" t="s">
        <v>5346</v>
      </c>
      <c r="H5094" t="s">
        <v>21249</v>
      </c>
      <c r="I5094">
        <v>508</v>
      </c>
      <c r="J5094">
        <v>1145381</v>
      </c>
      <c r="K5094">
        <v>1146823</v>
      </c>
      <c r="L5094">
        <v>1443</v>
      </c>
      <c r="M5094">
        <v>2</v>
      </c>
      <c r="N5094" t="s">
        <v>46894</v>
      </c>
      <c r="O5094">
        <v>0</v>
      </c>
    </row>
    <row r="5095" spans="1:15" x14ac:dyDescent="0.2">
      <c r="A5095" t="s">
        <v>38560</v>
      </c>
      <c r="B5095" t="s">
        <v>213</v>
      </c>
      <c r="C5095">
        <v>1074086</v>
      </c>
      <c r="D5095">
        <v>1074424</v>
      </c>
      <c r="E5095">
        <v>339</v>
      </c>
      <c r="F5095" t="s">
        <v>21248</v>
      </c>
      <c r="G5095" t="s">
        <v>5347</v>
      </c>
      <c r="H5095" t="s">
        <v>46895</v>
      </c>
      <c r="I5095">
        <v>508</v>
      </c>
      <c r="J5095">
        <v>1071728</v>
      </c>
      <c r="K5095">
        <v>1080295</v>
      </c>
      <c r="L5095">
        <v>8568</v>
      </c>
      <c r="M5095">
        <v>2</v>
      </c>
      <c r="N5095" t="s">
        <v>38559</v>
      </c>
      <c r="O5095">
        <v>5871</v>
      </c>
    </row>
    <row r="5096" spans="1:15" x14ac:dyDescent="0.2">
      <c r="A5096" t="s">
        <v>38560</v>
      </c>
      <c r="B5096" t="s">
        <v>213</v>
      </c>
      <c r="C5096">
        <v>1077000</v>
      </c>
      <c r="D5096">
        <v>1077478</v>
      </c>
      <c r="E5096">
        <v>479</v>
      </c>
      <c r="F5096" t="s">
        <v>21248</v>
      </c>
      <c r="G5096" t="s">
        <v>5348</v>
      </c>
      <c r="H5096" t="s">
        <v>46896</v>
      </c>
      <c r="I5096">
        <v>508</v>
      </c>
      <c r="J5096">
        <v>1071728</v>
      </c>
      <c r="K5096">
        <v>1080295</v>
      </c>
      <c r="L5096">
        <v>8568</v>
      </c>
      <c r="M5096">
        <v>2</v>
      </c>
      <c r="N5096" t="s">
        <v>38559</v>
      </c>
      <c r="O5096">
        <v>2817</v>
      </c>
    </row>
    <row r="5097" spans="1:15" x14ac:dyDescent="0.2">
      <c r="A5097" t="s">
        <v>38560</v>
      </c>
      <c r="B5097" t="s">
        <v>213</v>
      </c>
      <c r="C5097">
        <v>1077757</v>
      </c>
      <c r="D5097">
        <v>1079219</v>
      </c>
      <c r="E5097">
        <v>1463</v>
      </c>
      <c r="F5097" t="s">
        <v>21248</v>
      </c>
      <c r="G5097" t="s">
        <v>5349</v>
      </c>
      <c r="H5097" t="s">
        <v>46897</v>
      </c>
      <c r="I5097">
        <v>508</v>
      </c>
      <c r="J5097">
        <v>1071728</v>
      </c>
      <c r="K5097">
        <v>1080295</v>
      </c>
      <c r="L5097">
        <v>8568</v>
      </c>
      <c r="M5097">
        <v>2</v>
      </c>
      <c r="N5097" t="s">
        <v>38559</v>
      </c>
      <c r="O5097">
        <v>1076</v>
      </c>
    </row>
    <row r="5098" spans="1:15" x14ac:dyDescent="0.2">
      <c r="A5098" t="s">
        <v>38560</v>
      </c>
      <c r="B5098" t="s">
        <v>213</v>
      </c>
      <c r="C5098">
        <v>1075935</v>
      </c>
      <c r="D5098">
        <v>1076571</v>
      </c>
      <c r="E5098">
        <v>637</v>
      </c>
      <c r="F5098" t="s">
        <v>21248</v>
      </c>
      <c r="G5098" t="s">
        <v>5350</v>
      </c>
      <c r="H5098" t="s">
        <v>46898</v>
      </c>
      <c r="I5098">
        <v>508</v>
      </c>
      <c r="J5098">
        <v>1071728</v>
      </c>
      <c r="K5098">
        <v>1080295</v>
      </c>
      <c r="L5098">
        <v>8568</v>
      </c>
      <c r="M5098">
        <v>2</v>
      </c>
      <c r="N5098" t="s">
        <v>38559</v>
      </c>
      <c r="O5098">
        <v>3724</v>
      </c>
    </row>
    <row r="5099" spans="1:15" x14ac:dyDescent="0.2">
      <c r="A5099" t="s">
        <v>38560</v>
      </c>
      <c r="B5099" t="s">
        <v>213</v>
      </c>
      <c r="C5099">
        <v>1074566</v>
      </c>
      <c r="D5099">
        <v>1075122</v>
      </c>
      <c r="E5099">
        <v>557</v>
      </c>
      <c r="F5099" t="s">
        <v>21248</v>
      </c>
      <c r="G5099" t="s">
        <v>5351</v>
      </c>
      <c r="H5099" t="s">
        <v>46899</v>
      </c>
      <c r="I5099">
        <v>508</v>
      </c>
      <c r="J5099">
        <v>1071728</v>
      </c>
      <c r="K5099">
        <v>1080295</v>
      </c>
      <c r="L5099">
        <v>8568</v>
      </c>
      <c r="M5099">
        <v>2</v>
      </c>
      <c r="N5099" t="s">
        <v>38559</v>
      </c>
      <c r="O5099">
        <v>5173</v>
      </c>
    </row>
    <row r="5100" spans="1:15" x14ac:dyDescent="0.2">
      <c r="A5100" t="s">
        <v>38560</v>
      </c>
      <c r="B5100" t="s">
        <v>213</v>
      </c>
      <c r="C5100">
        <v>1079505</v>
      </c>
      <c r="D5100">
        <v>1080770</v>
      </c>
      <c r="E5100">
        <v>1266</v>
      </c>
      <c r="F5100" t="s">
        <v>21248</v>
      </c>
      <c r="G5100" t="s">
        <v>5352</v>
      </c>
      <c r="H5100" t="s">
        <v>21249</v>
      </c>
      <c r="I5100">
        <v>508</v>
      </c>
      <c r="J5100">
        <v>1071728</v>
      </c>
      <c r="K5100">
        <v>1080295</v>
      </c>
      <c r="L5100">
        <v>8568</v>
      </c>
      <c r="M5100">
        <v>2</v>
      </c>
      <c r="N5100" t="s">
        <v>38559</v>
      </c>
      <c r="O5100">
        <v>0</v>
      </c>
    </row>
    <row r="5101" spans="1:15" x14ac:dyDescent="0.2">
      <c r="A5101" t="s">
        <v>46900</v>
      </c>
      <c r="B5101" t="s">
        <v>1411</v>
      </c>
      <c r="C5101">
        <v>495985</v>
      </c>
      <c r="D5101">
        <v>496817</v>
      </c>
      <c r="E5101">
        <v>833</v>
      </c>
      <c r="F5101" t="s">
        <v>21248</v>
      </c>
      <c r="G5101" t="s">
        <v>5353</v>
      </c>
      <c r="H5101" t="s">
        <v>21266</v>
      </c>
      <c r="I5101">
        <v>1163</v>
      </c>
      <c r="J5101">
        <v>499273</v>
      </c>
      <c r="K5101">
        <v>499769</v>
      </c>
      <c r="L5101">
        <v>497</v>
      </c>
      <c r="M5101">
        <v>2</v>
      </c>
      <c r="N5101" t="s">
        <v>46901</v>
      </c>
      <c r="O5101">
        <v>2952</v>
      </c>
    </row>
    <row r="5102" spans="1:15" x14ac:dyDescent="0.2">
      <c r="A5102" t="s">
        <v>46900</v>
      </c>
      <c r="B5102" t="s">
        <v>1411</v>
      </c>
      <c r="C5102">
        <v>499231</v>
      </c>
      <c r="D5102">
        <v>499732</v>
      </c>
      <c r="E5102">
        <v>502</v>
      </c>
      <c r="F5102" t="s">
        <v>21248</v>
      </c>
      <c r="G5102" t="s">
        <v>5354</v>
      </c>
      <c r="H5102" t="s">
        <v>21249</v>
      </c>
      <c r="I5102">
        <v>1163</v>
      </c>
      <c r="J5102">
        <v>499273</v>
      </c>
      <c r="K5102">
        <v>499769</v>
      </c>
      <c r="L5102">
        <v>497</v>
      </c>
      <c r="M5102">
        <v>2</v>
      </c>
      <c r="N5102" t="s">
        <v>46901</v>
      </c>
      <c r="O5102">
        <v>37</v>
      </c>
    </row>
    <row r="5103" spans="1:15" x14ac:dyDescent="0.2">
      <c r="A5103" t="s">
        <v>46900</v>
      </c>
      <c r="B5103" t="s">
        <v>1411</v>
      </c>
      <c r="C5103">
        <v>500966</v>
      </c>
      <c r="D5103">
        <v>501235</v>
      </c>
      <c r="E5103">
        <v>270</v>
      </c>
      <c r="F5103" t="s">
        <v>21248</v>
      </c>
      <c r="G5103" t="s">
        <v>5355</v>
      </c>
      <c r="H5103" t="s">
        <v>21266</v>
      </c>
      <c r="I5103">
        <v>1163</v>
      </c>
      <c r="J5103">
        <v>499273</v>
      </c>
      <c r="K5103">
        <v>499769</v>
      </c>
      <c r="L5103">
        <v>497</v>
      </c>
      <c r="M5103">
        <v>2</v>
      </c>
      <c r="N5103" t="s">
        <v>46901</v>
      </c>
      <c r="O5103">
        <v>-1197</v>
      </c>
    </row>
    <row r="5104" spans="1:15" x14ac:dyDescent="0.2">
      <c r="A5104" t="s">
        <v>46902</v>
      </c>
      <c r="B5104" t="s">
        <v>1411</v>
      </c>
      <c r="C5104">
        <v>275547</v>
      </c>
      <c r="D5104">
        <v>276435</v>
      </c>
      <c r="E5104">
        <v>889</v>
      </c>
      <c r="F5104" t="s">
        <v>21248</v>
      </c>
      <c r="G5104" t="s">
        <v>5356</v>
      </c>
      <c r="H5104" t="s">
        <v>21249</v>
      </c>
      <c r="I5104">
        <v>1163</v>
      </c>
      <c r="J5104">
        <v>275563</v>
      </c>
      <c r="K5104">
        <v>276380</v>
      </c>
      <c r="L5104">
        <v>818</v>
      </c>
      <c r="M5104">
        <v>1</v>
      </c>
      <c r="N5104" t="s">
        <v>46903</v>
      </c>
      <c r="O5104">
        <v>0</v>
      </c>
    </row>
    <row r="5105" spans="1:15" x14ac:dyDescent="0.2">
      <c r="A5105" t="s">
        <v>46904</v>
      </c>
      <c r="B5105" t="s">
        <v>146</v>
      </c>
      <c r="C5105">
        <v>1050565</v>
      </c>
      <c r="D5105">
        <v>1051047</v>
      </c>
      <c r="E5105">
        <v>483</v>
      </c>
      <c r="F5105" t="s">
        <v>21248</v>
      </c>
      <c r="G5105" t="s">
        <v>5357</v>
      </c>
      <c r="H5105" t="s">
        <v>21249</v>
      </c>
      <c r="I5105">
        <v>450</v>
      </c>
      <c r="J5105">
        <v>1050376</v>
      </c>
      <c r="K5105">
        <v>1051278</v>
      </c>
      <c r="L5105">
        <v>903</v>
      </c>
      <c r="M5105">
        <v>2</v>
      </c>
      <c r="N5105" t="s">
        <v>46905</v>
      </c>
      <c r="O5105">
        <v>231</v>
      </c>
    </row>
    <row r="5106" spans="1:15" x14ac:dyDescent="0.2">
      <c r="A5106" t="s">
        <v>46904</v>
      </c>
      <c r="B5106" t="s">
        <v>146</v>
      </c>
      <c r="C5106">
        <v>1050063</v>
      </c>
      <c r="D5106">
        <v>1050431</v>
      </c>
      <c r="E5106">
        <v>369</v>
      </c>
      <c r="F5106" t="s">
        <v>21248</v>
      </c>
      <c r="G5106" t="s">
        <v>5358</v>
      </c>
      <c r="H5106" t="s">
        <v>21312</v>
      </c>
      <c r="I5106">
        <v>450</v>
      </c>
      <c r="J5106">
        <v>1050376</v>
      </c>
      <c r="K5106">
        <v>1051278</v>
      </c>
      <c r="L5106">
        <v>903</v>
      </c>
      <c r="M5106">
        <v>2</v>
      </c>
      <c r="N5106" t="s">
        <v>46905</v>
      </c>
      <c r="O5106">
        <v>847</v>
      </c>
    </row>
    <row r="5107" spans="1:15" x14ac:dyDescent="0.2">
      <c r="A5107" t="s">
        <v>46906</v>
      </c>
      <c r="B5107" t="s">
        <v>146</v>
      </c>
      <c r="C5107">
        <v>1029427</v>
      </c>
      <c r="D5107">
        <v>1030944</v>
      </c>
      <c r="E5107">
        <v>1518</v>
      </c>
      <c r="F5107" t="s">
        <v>21248</v>
      </c>
      <c r="G5107" t="s">
        <v>5359</v>
      </c>
      <c r="H5107" t="s">
        <v>46907</v>
      </c>
      <c r="I5107">
        <v>450</v>
      </c>
      <c r="J5107">
        <v>1028468</v>
      </c>
      <c r="K5107">
        <v>1031229</v>
      </c>
      <c r="L5107">
        <v>2762</v>
      </c>
      <c r="M5107">
        <v>1</v>
      </c>
      <c r="N5107" t="s">
        <v>46908</v>
      </c>
      <c r="O5107">
        <v>959</v>
      </c>
    </row>
    <row r="5108" spans="1:15" x14ac:dyDescent="0.2">
      <c r="A5108" t="s">
        <v>46909</v>
      </c>
      <c r="B5108" t="s">
        <v>146</v>
      </c>
      <c r="C5108">
        <v>999314</v>
      </c>
      <c r="D5108">
        <v>999590</v>
      </c>
      <c r="E5108">
        <v>277</v>
      </c>
      <c r="F5108" t="s">
        <v>21248</v>
      </c>
      <c r="G5108" t="s">
        <v>5360</v>
      </c>
      <c r="H5108" t="s">
        <v>46910</v>
      </c>
      <c r="I5108">
        <v>450</v>
      </c>
      <c r="J5108">
        <v>994966</v>
      </c>
      <c r="K5108">
        <v>1000637</v>
      </c>
      <c r="L5108">
        <v>5672</v>
      </c>
      <c r="M5108">
        <v>2</v>
      </c>
      <c r="N5108" t="s">
        <v>46911</v>
      </c>
      <c r="O5108">
        <v>1047</v>
      </c>
    </row>
    <row r="5109" spans="1:15" x14ac:dyDescent="0.2">
      <c r="A5109" t="s">
        <v>46909</v>
      </c>
      <c r="B5109" t="s">
        <v>146</v>
      </c>
      <c r="C5109">
        <v>999903</v>
      </c>
      <c r="D5109">
        <v>1001696</v>
      </c>
      <c r="E5109">
        <v>1794</v>
      </c>
      <c r="F5109" t="s">
        <v>21248</v>
      </c>
      <c r="G5109" t="s">
        <v>5361</v>
      </c>
      <c r="H5109" t="s">
        <v>21249</v>
      </c>
      <c r="I5109">
        <v>450</v>
      </c>
      <c r="J5109">
        <v>994966</v>
      </c>
      <c r="K5109">
        <v>1000637</v>
      </c>
      <c r="L5109">
        <v>5672</v>
      </c>
      <c r="M5109">
        <v>2</v>
      </c>
      <c r="N5109" t="s">
        <v>46911</v>
      </c>
      <c r="O5109">
        <v>0</v>
      </c>
    </row>
    <row r="5110" spans="1:15" x14ac:dyDescent="0.2">
      <c r="A5110" t="s">
        <v>46912</v>
      </c>
      <c r="B5110" t="s">
        <v>146</v>
      </c>
      <c r="C5110">
        <v>994657</v>
      </c>
      <c r="D5110">
        <v>995741</v>
      </c>
      <c r="E5110">
        <v>1085</v>
      </c>
      <c r="F5110" t="s">
        <v>21248</v>
      </c>
      <c r="G5110" t="s">
        <v>5362</v>
      </c>
      <c r="H5110" t="s">
        <v>21249</v>
      </c>
      <c r="I5110">
        <v>450</v>
      </c>
      <c r="J5110">
        <v>994957</v>
      </c>
      <c r="K5110">
        <v>996110</v>
      </c>
      <c r="L5110">
        <v>1154</v>
      </c>
      <c r="M5110">
        <v>1</v>
      </c>
      <c r="N5110" t="s">
        <v>46913</v>
      </c>
      <c r="O5110">
        <v>0</v>
      </c>
    </row>
    <row r="5111" spans="1:15" x14ac:dyDescent="0.2">
      <c r="A5111" t="s">
        <v>46912</v>
      </c>
      <c r="B5111" t="s">
        <v>146</v>
      </c>
      <c r="C5111">
        <v>996920</v>
      </c>
      <c r="D5111">
        <v>997163</v>
      </c>
      <c r="E5111">
        <v>244</v>
      </c>
      <c r="F5111" t="s">
        <v>21248</v>
      </c>
      <c r="G5111" t="s">
        <v>5363</v>
      </c>
      <c r="H5111" t="s">
        <v>46914</v>
      </c>
      <c r="I5111">
        <v>450</v>
      </c>
      <c r="J5111">
        <v>994957</v>
      </c>
      <c r="K5111">
        <v>996110</v>
      </c>
      <c r="L5111">
        <v>1154</v>
      </c>
      <c r="M5111">
        <v>1</v>
      </c>
      <c r="N5111" t="s">
        <v>46913</v>
      </c>
      <c r="O5111">
        <v>1963</v>
      </c>
    </row>
    <row r="5112" spans="1:15" x14ac:dyDescent="0.2">
      <c r="A5112" t="s">
        <v>25659</v>
      </c>
      <c r="B5112" t="s">
        <v>146</v>
      </c>
      <c r="C5112">
        <v>981869</v>
      </c>
      <c r="D5112">
        <v>983006</v>
      </c>
      <c r="E5112">
        <v>1138</v>
      </c>
      <c r="F5112" t="s">
        <v>21248</v>
      </c>
      <c r="G5112" t="s">
        <v>5364</v>
      </c>
      <c r="H5112" t="s">
        <v>46915</v>
      </c>
      <c r="I5112">
        <v>450</v>
      </c>
      <c r="J5112">
        <v>984263</v>
      </c>
      <c r="K5112">
        <v>989839</v>
      </c>
      <c r="L5112">
        <v>5577</v>
      </c>
      <c r="M5112">
        <v>1</v>
      </c>
      <c r="N5112" t="s">
        <v>25658</v>
      </c>
      <c r="O5112">
        <v>-1257</v>
      </c>
    </row>
    <row r="5113" spans="1:15" x14ac:dyDescent="0.2">
      <c r="A5113" t="s">
        <v>25659</v>
      </c>
      <c r="B5113" t="s">
        <v>146</v>
      </c>
      <c r="C5113">
        <v>983281</v>
      </c>
      <c r="D5113">
        <v>984627</v>
      </c>
      <c r="E5113">
        <v>1347</v>
      </c>
      <c r="F5113" t="s">
        <v>21248</v>
      </c>
      <c r="G5113" t="s">
        <v>5365</v>
      </c>
      <c r="H5113" t="s">
        <v>21249</v>
      </c>
      <c r="I5113">
        <v>450</v>
      </c>
      <c r="J5113">
        <v>984263</v>
      </c>
      <c r="K5113">
        <v>989839</v>
      </c>
      <c r="L5113">
        <v>5577</v>
      </c>
      <c r="M5113">
        <v>1</v>
      </c>
      <c r="N5113" t="s">
        <v>25658</v>
      </c>
      <c r="O5113">
        <v>0</v>
      </c>
    </row>
    <row r="5114" spans="1:15" x14ac:dyDescent="0.2">
      <c r="A5114" t="s">
        <v>25659</v>
      </c>
      <c r="B5114" t="s">
        <v>146</v>
      </c>
      <c r="C5114">
        <v>980669</v>
      </c>
      <c r="D5114">
        <v>981306</v>
      </c>
      <c r="E5114">
        <v>638</v>
      </c>
      <c r="F5114" t="s">
        <v>21248</v>
      </c>
      <c r="G5114" t="s">
        <v>5366</v>
      </c>
      <c r="H5114" t="s">
        <v>46916</v>
      </c>
      <c r="I5114">
        <v>450</v>
      </c>
      <c r="J5114">
        <v>984263</v>
      </c>
      <c r="K5114">
        <v>989839</v>
      </c>
      <c r="L5114">
        <v>5577</v>
      </c>
      <c r="M5114">
        <v>1</v>
      </c>
      <c r="N5114" t="s">
        <v>25658</v>
      </c>
      <c r="O5114">
        <v>-2957</v>
      </c>
    </row>
    <row r="5115" spans="1:15" x14ac:dyDescent="0.2">
      <c r="A5115" t="s">
        <v>25659</v>
      </c>
      <c r="B5115" t="s">
        <v>146</v>
      </c>
      <c r="C5115">
        <v>981476</v>
      </c>
      <c r="D5115">
        <v>981638</v>
      </c>
      <c r="E5115">
        <v>163</v>
      </c>
      <c r="F5115" t="s">
        <v>21248</v>
      </c>
      <c r="G5115" t="s">
        <v>5367</v>
      </c>
      <c r="H5115" t="s">
        <v>46917</v>
      </c>
      <c r="I5115">
        <v>450</v>
      </c>
      <c r="J5115">
        <v>984263</v>
      </c>
      <c r="K5115">
        <v>989839</v>
      </c>
      <c r="L5115">
        <v>5577</v>
      </c>
      <c r="M5115">
        <v>1</v>
      </c>
      <c r="N5115" t="s">
        <v>25658</v>
      </c>
      <c r="O5115">
        <v>-2625</v>
      </c>
    </row>
    <row r="5116" spans="1:15" x14ac:dyDescent="0.2">
      <c r="A5116" t="s">
        <v>46918</v>
      </c>
      <c r="B5116" t="s">
        <v>146</v>
      </c>
      <c r="C5116">
        <v>906943</v>
      </c>
      <c r="D5116">
        <v>910070</v>
      </c>
      <c r="E5116">
        <v>3128</v>
      </c>
      <c r="F5116" t="s">
        <v>21248</v>
      </c>
      <c r="G5116" t="s">
        <v>5368</v>
      </c>
      <c r="H5116" t="s">
        <v>21249</v>
      </c>
      <c r="I5116">
        <v>450</v>
      </c>
      <c r="J5116">
        <v>907852</v>
      </c>
      <c r="K5116">
        <v>909010</v>
      </c>
      <c r="L5116">
        <v>1159</v>
      </c>
      <c r="M5116">
        <v>2</v>
      </c>
      <c r="N5116" t="s">
        <v>46919</v>
      </c>
      <c r="O5116">
        <v>0</v>
      </c>
    </row>
    <row r="5117" spans="1:15" x14ac:dyDescent="0.2">
      <c r="A5117" t="s">
        <v>38577</v>
      </c>
      <c r="B5117" t="s">
        <v>146</v>
      </c>
      <c r="C5117">
        <v>898893</v>
      </c>
      <c r="D5117">
        <v>901826</v>
      </c>
      <c r="E5117">
        <v>2934</v>
      </c>
      <c r="F5117" t="s">
        <v>21248</v>
      </c>
      <c r="G5117" t="s">
        <v>5369</v>
      </c>
      <c r="H5117" t="s">
        <v>46920</v>
      </c>
      <c r="I5117">
        <v>450</v>
      </c>
      <c r="J5117">
        <v>894662</v>
      </c>
      <c r="K5117">
        <v>904108</v>
      </c>
      <c r="L5117">
        <v>9447</v>
      </c>
      <c r="M5117">
        <v>2</v>
      </c>
      <c r="N5117" t="s">
        <v>38576</v>
      </c>
      <c r="O5117">
        <v>2282</v>
      </c>
    </row>
    <row r="5118" spans="1:15" x14ac:dyDescent="0.2">
      <c r="A5118" t="s">
        <v>38577</v>
      </c>
      <c r="B5118" t="s">
        <v>146</v>
      </c>
      <c r="C5118">
        <v>903589</v>
      </c>
      <c r="D5118">
        <v>904256</v>
      </c>
      <c r="E5118">
        <v>668</v>
      </c>
      <c r="F5118" t="s">
        <v>21248</v>
      </c>
      <c r="G5118" t="s">
        <v>5370</v>
      </c>
      <c r="H5118" t="s">
        <v>21249</v>
      </c>
      <c r="I5118">
        <v>450</v>
      </c>
      <c r="J5118">
        <v>894662</v>
      </c>
      <c r="K5118">
        <v>904108</v>
      </c>
      <c r="L5118">
        <v>9447</v>
      </c>
      <c r="M5118">
        <v>2</v>
      </c>
      <c r="N5118" t="s">
        <v>38576</v>
      </c>
      <c r="O5118">
        <v>0</v>
      </c>
    </row>
    <row r="5119" spans="1:15" x14ac:dyDescent="0.2">
      <c r="A5119" t="s">
        <v>46921</v>
      </c>
      <c r="B5119" t="s">
        <v>146</v>
      </c>
      <c r="C5119">
        <v>815484</v>
      </c>
      <c r="D5119">
        <v>816307</v>
      </c>
      <c r="E5119">
        <v>824</v>
      </c>
      <c r="F5119" t="s">
        <v>21248</v>
      </c>
      <c r="G5119" t="s">
        <v>5371</v>
      </c>
      <c r="H5119" t="s">
        <v>46922</v>
      </c>
      <c r="I5119">
        <v>450</v>
      </c>
      <c r="J5119">
        <v>819446</v>
      </c>
      <c r="K5119">
        <v>821956</v>
      </c>
      <c r="L5119">
        <v>2511</v>
      </c>
      <c r="M5119">
        <v>1</v>
      </c>
      <c r="N5119" t="s">
        <v>46923</v>
      </c>
      <c r="O5119">
        <v>-3139</v>
      </c>
    </row>
    <row r="5120" spans="1:15" x14ac:dyDescent="0.2">
      <c r="A5120" t="s">
        <v>46921</v>
      </c>
      <c r="B5120" t="s">
        <v>146</v>
      </c>
      <c r="C5120">
        <v>812882</v>
      </c>
      <c r="D5120">
        <v>814850</v>
      </c>
      <c r="E5120">
        <v>1969</v>
      </c>
      <c r="F5120" t="s">
        <v>21248</v>
      </c>
      <c r="G5120" t="s">
        <v>5372</v>
      </c>
      <c r="H5120" t="s">
        <v>46924</v>
      </c>
      <c r="I5120">
        <v>450</v>
      </c>
      <c r="J5120">
        <v>819446</v>
      </c>
      <c r="K5120">
        <v>821956</v>
      </c>
      <c r="L5120">
        <v>2511</v>
      </c>
      <c r="M5120">
        <v>1</v>
      </c>
      <c r="N5120" t="s">
        <v>46923</v>
      </c>
      <c r="O5120">
        <v>-4596</v>
      </c>
    </row>
    <row r="5121" spans="1:15" x14ac:dyDescent="0.2">
      <c r="A5121" t="s">
        <v>46921</v>
      </c>
      <c r="B5121" t="s">
        <v>146</v>
      </c>
      <c r="C5121">
        <v>816476</v>
      </c>
      <c r="D5121">
        <v>816714</v>
      </c>
      <c r="E5121">
        <v>239</v>
      </c>
      <c r="F5121" t="s">
        <v>21248</v>
      </c>
      <c r="G5121" t="s">
        <v>5373</v>
      </c>
      <c r="H5121" t="s">
        <v>46925</v>
      </c>
      <c r="I5121">
        <v>450</v>
      </c>
      <c r="J5121">
        <v>819446</v>
      </c>
      <c r="K5121">
        <v>821956</v>
      </c>
      <c r="L5121">
        <v>2511</v>
      </c>
      <c r="M5121">
        <v>1</v>
      </c>
      <c r="N5121" t="s">
        <v>46923</v>
      </c>
      <c r="O5121">
        <v>-2732</v>
      </c>
    </row>
    <row r="5122" spans="1:15" x14ac:dyDescent="0.2">
      <c r="A5122" t="s">
        <v>46921</v>
      </c>
      <c r="B5122" t="s">
        <v>146</v>
      </c>
      <c r="C5122">
        <v>816902</v>
      </c>
      <c r="D5122">
        <v>819288</v>
      </c>
      <c r="E5122">
        <v>2387</v>
      </c>
      <c r="F5122" t="s">
        <v>21248</v>
      </c>
      <c r="G5122" t="s">
        <v>5374</v>
      </c>
      <c r="H5122" t="s">
        <v>21249</v>
      </c>
      <c r="I5122">
        <v>450</v>
      </c>
      <c r="J5122">
        <v>819446</v>
      </c>
      <c r="K5122">
        <v>821956</v>
      </c>
      <c r="L5122">
        <v>2511</v>
      </c>
      <c r="M5122">
        <v>1</v>
      </c>
      <c r="N5122" t="s">
        <v>46923</v>
      </c>
      <c r="O5122">
        <v>-158</v>
      </c>
    </row>
    <row r="5123" spans="1:15" x14ac:dyDescent="0.2">
      <c r="A5123" t="s">
        <v>46926</v>
      </c>
      <c r="B5123" t="s">
        <v>146</v>
      </c>
      <c r="C5123">
        <v>804555</v>
      </c>
      <c r="D5123">
        <v>805958</v>
      </c>
      <c r="E5123">
        <v>1404</v>
      </c>
      <c r="F5123" t="s">
        <v>21248</v>
      </c>
      <c r="G5123" t="s">
        <v>5375</v>
      </c>
      <c r="H5123" t="s">
        <v>21249</v>
      </c>
      <c r="I5123">
        <v>450</v>
      </c>
      <c r="J5123">
        <v>803580</v>
      </c>
      <c r="K5123">
        <v>805679</v>
      </c>
      <c r="L5123">
        <v>2100</v>
      </c>
      <c r="M5123">
        <v>2</v>
      </c>
      <c r="N5123" t="s">
        <v>46927</v>
      </c>
      <c r="O5123">
        <v>0</v>
      </c>
    </row>
    <row r="5124" spans="1:15" x14ac:dyDescent="0.2">
      <c r="A5124" t="s">
        <v>46928</v>
      </c>
      <c r="B5124" t="s">
        <v>146</v>
      </c>
      <c r="C5124">
        <v>800720</v>
      </c>
      <c r="D5124">
        <v>803591</v>
      </c>
      <c r="E5124">
        <v>2872</v>
      </c>
      <c r="F5124" t="s">
        <v>21248</v>
      </c>
      <c r="G5124" t="s">
        <v>5376</v>
      </c>
      <c r="H5124" t="s">
        <v>21249</v>
      </c>
      <c r="I5124">
        <v>450</v>
      </c>
      <c r="J5124">
        <v>800376</v>
      </c>
      <c r="K5124">
        <v>801823</v>
      </c>
      <c r="L5124">
        <v>1448</v>
      </c>
      <c r="M5124">
        <v>2</v>
      </c>
      <c r="N5124" t="s">
        <v>46929</v>
      </c>
      <c r="O5124">
        <v>0</v>
      </c>
    </row>
    <row r="5125" spans="1:15" x14ac:dyDescent="0.2">
      <c r="A5125" t="s">
        <v>46930</v>
      </c>
      <c r="B5125" t="s">
        <v>146</v>
      </c>
      <c r="C5125">
        <v>790680</v>
      </c>
      <c r="D5125">
        <v>792487</v>
      </c>
      <c r="E5125">
        <v>1808</v>
      </c>
      <c r="F5125" t="s">
        <v>21248</v>
      </c>
      <c r="G5125" t="s">
        <v>5377</v>
      </c>
      <c r="H5125" t="s">
        <v>21312</v>
      </c>
      <c r="I5125">
        <v>450</v>
      </c>
      <c r="J5125">
        <v>790536</v>
      </c>
      <c r="K5125">
        <v>793024</v>
      </c>
      <c r="L5125">
        <v>2489</v>
      </c>
      <c r="M5125">
        <v>2</v>
      </c>
      <c r="N5125" t="s">
        <v>46931</v>
      </c>
      <c r="O5125">
        <v>537</v>
      </c>
    </row>
    <row r="5126" spans="1:15" x14ac:dyDescent="0.2">
      <c r="A5126" t="s">
        <v>46930</v>
      </c>
      <c r="B5126" t="s">
        <v>146</v>
      </c>
      <c r="C5126">
        <v>792750</v>
      </c>
      <c r="D5126">
        <v>793198</v>
      </c>
      <c r="E5126">
        <v>449</v>
      </c>
      <c r="F5126" t="s">
        <v>21248</v>
      </c>
      <c r="G5126" t="s">
        <v>5378</v>
      </c>
      <c r="H5126" t="s">
        <v>21249</v>
      </c>
      <c r="I5126">
        <v>450</v>
      </c>
      <c r="J5126">
        <v>790536</v>
      </c>
      <c r="K5126">
        <v>793024</v>
      </c>
      <c r="L5126">
        <v>2489</v>
      </c>
      <c r="M5126">
        <v>2</v>
      </c>
      <c r="N5126" t="s">
        <v>46931</v>
      </c>
      <c r="O5126">
        <v>0</v>
      </c>
    </row>
    <row r="5127" spans="1:15" x14ac:dyDescent="0.2">
      <c r="A5127" t="s">
        <v>38588</v>
      </c>
      <c r="B5127" t="s">
        <v>146</v>
      </c>
      <c r="C5127">
        <v>784236</v>
      </c>
      <c r="D5127">
        <v>785450</v>
      </c>
      <c r="E5127">
        <v>1215</v>
      </c>
      <c r="F5127" t="s">
        <v>21248</v>
      </c>
      <c r="G5127" t="s">
        <v>5379</v>
      </c>
      <c r="H5127" t="s">
        <v>21249</v>
      </c>
      <c r="I5127">
        <v>450</v>
      </c>
      <c r="J5127">
        <v>784649</v>
      </c>
      <c r="K5127">
        <v>786534</v>
      </c>
      <c r="L5127">
        <v>1886</v>
      </c>
      <c r="M5127">
        <v>1</v>
      </c>
      <c r="N5127" t="s">
        <v>38587</v>
      </c>
      <c r="O5127">
        <v>0</v>
      </c>
    </row>
    <row r="5128" spans="1:15" x14ac:dyDescent="0.2">
      <c r="A5128" t="s">
        <v>46932</v>
      </c>
      <c r="B5128" t="s">
        <v>146</v>
      </c>
      <c r="C5128">
        <v>669421</v>
      </c>
      <c r="D5128">
        <v>672681</v>
      </c>
      <c r="E5128">
        <v>3261</v>
      </c>
      <c r="F5128" t="s">
        <v>21248</v>
      </c>
      <c r="G5128" t="s">
        <v>5380</v>
      </c>
      <c r="H5128" t="s">
        <v>21249</v>
      </c>
      <c r="I5128">
        <v>450</v>
      </c>
      <c r="J5128">
        <v>667858</v>
      </c>
      <c r="K5128">
        <v>672272</v>
      </c>
      <c r="L5128">
        <v>4415</v>
      </c>
      <c r="M5128">
        <v>2</v>
      </c>
      <c r="N5128" t="s">
        <v>46933</v>
      </c>
      <c r="O5128">
        <v>0</v>
      </c>
    </row>
    <row r="5129" spans="1:15" x14ac:dyDescent="0.2">
      <c r="A5129" t="s">
        <v>46932</v>
      </c>
      <c r="B5129" t="s">
        <v>146</v>
      </c>
      <c r="C5129">
        <v>667474</v>
      </c>
      <c r="D5129">
        <v>668850</v>
      </c>
      <c r="E5129">
        <v>1377</v>
      </c>
      <c r="F5129" t="s">
        <v>21248</v>
      </c>
      <c r="G5129" t="s">
        <v>5381</v>
      </c>
      <c r="H5129" t="s">
        <v>21312</v>
      </c>
      <c r="I5129">
        <v>450</v>
      </c>
      <c r="J5129">
        <v>667858</v>
      </c>
      <c r="K5129">
        <v>672272</v>
      </c>
      <c r="L5129">
        <v>4415</v>
      </c>
      <c r="M5129">
        <v>2</v>
      </c>
      <c r="N5129" t="s">
        <v>46933</v>
      </c>
      <c r="O5129">
        <v>3422</v>
      </c>
    </row>
    <row r="5130" spans="1:15" x14ac:dyDescent="0.2">
      <c r="A5130" t="s">
        <v>46934</v>
      </c>
      <c r="B5130" t="s">
        <v>146</v>
      </c>
      <c r="C5130">
        <v>653598</v>
      </c>
      <c r="D5130">
        <v>653880</v>
      </c>
      <c r="E5130">
        <v>283</v>
      </c>
      <c r="F5130" t="s">
        <v>21248</v>
      </c>
      <c r="G5130" t="s">
        <v>5382</v>
      </c>
      <c r="H5130" t="s">
        <v>21249</v>
      </c>
      <c r="I5130">
        <v>450</v>
      </c>
      <c r="J5130">
        <v>653597</v>
      </c>
      <c r="K5130">
        <v>657975</v>
      </c>
      <c r="L5130">
        <v>4379</v>
      </c>
      <c r="M5130">
        <v>1</v>
      </c>
      <c r="N5130" t="s">
        <v>46935</v>
      </c>
      <c r="O5130">
        <v>1</v>
      </c>
    </row>
    <row r="5131" spans="1:15" x14ac:dyDescent="0.2">
      <c r="A5131" t="s">
        <v>46936</v>
      </c>
      <c r="B5131" t="s">
        <v>146</v>
      </c>
      <c r="C5131">
        <v>655503</v>
      </c>
      <c r="D5131">
        <v>656016</v>
      </c>
      <c r="E5131">
        <v>514</v>
      </c>
      <c r="F5131" t="s">
        <v>21248</v>
      </c>
      <c r="G5131" t="s">
        <v>5383</v>
      </c>
      <c r="H5131" t="s">
        <v>21249</v>
      </c>
      <c r="I5131">
        <v>450</v>
      </c>
      <c r="J5131">
        <v>654223</v>
      </c>
      <c r="K5131">
        <v>655866</v>
      </c>
      <c r="L5131">
        <v>1644</v>
      </c>
      <c r="M5131">
        <v>2</v>
      </c>
      <c r="N5131" t="s">
        <v>46937</v>
      </c>
      <c r="O5131">
        <v>0</v>
      </c>
    </row>
    <row r="5132" spans="1:15" x14ac:dyDescent="0.2">
      <c r="A5132" t="s">
        <v>46938</v>
      </c>
      <c r="B5132" t="s">
        <v>146</v>
      </c>
      <c r="C5132">
        <v>641861</v>
      </c>
      <c r="D5132">
        <v>643137</v>
      </c>
      <c r="E5132">
        <v>1277</v>
      </c>
      <c r="F5132" t="s">
        <v>21248</v>
      </c>
      <c r="G5132" t="s">
        <v>5384</v>
      </c>
      <c r="H5132" t="s">
        <v>21312</v>
      </c>
      <c r="I5132">
        <v>450</v>
      </c>
      <c r="J5132">
        <v>640997</v>
      </c>
      <c r="K5132">
        <v>643323</v>
      </c>
      <c r="L5132">
        <v>2327</v>
      </c>
      <c r="M5132">
        <v>1</v>
      </c>
      <c r="N5132" t="s">
        <v>46939</v>
      </c>
      <c r="O5132">
        <v>864</v>
      </c>
    </row>
    <row r="5133" spans="1:15" x14ac:dyDescent="0.2">
      <c r="A5133" t="s">
        <v>46940</v>
      </c>
      <c r="B5133" t="s">
        <v>146</v>
      </c>
      <c r="C5133">
        <v>598961</v>
      </c>
      <c r="D5133">
        <v>599429</v>
      </c>
      <c r="E5133">
        <v>469</v>
      </c>
      <c r="F5133" t="s">
        <v>21248</v>
      </c>
      <c r="G5133" t="s">
        <v>5385</v>
      </c>
      <c r="H5133" t="s">
        <v>21249</v>
      </c>
      <c r="I5133">
        <v>450</v>
      </c>
      <c r="J5133">
        <v>599587</v>
      </c>
      <c r="K5133">
        <v>608523</v>
      </c>
      <c r="L5133">
        <v>8937</v>
      </c>
      <c r="M5133">
        <v>1</v>
      </c>
      <c r="N5133" t="s">
        <v>46941</v>
      </c>
      <c r="O5133">
        <v>-158</v>
      </c>
    </row>
    <row r="5134" spans="1:15" x14ac:dyDescent="0.2">
      <c r="A5134" t="s">
        <v>46942</v>
      </c>
      <c r="B5134" t="s">
        <v>146</v>
      </c>
      <c r="C5134">
        <v>585851</v>
      </c>
      <c r="D5134">
        <v>586254</v>
      </c>
      <c r="E5134">
        <v>404</v>
      </c>
      <c r="F5134" t="s">
        <v>21248</v>
      </c>
      <c r="G5134" t="s">
        <v>5386</v>
      </c>
      <c r="H5134" t="s">
        <v>21312</v>
      </c>
      <c r="I5134">
        <v>450</v>
      </c>
      <c r="J5134">
        <v>586111</v>
      </c>
      <c r="K5134">
        <v>587346</v>
      </c>
      <c r="L5134">
        <v>1236</v>
      </c>
      <c r="M5134">
        <v>2</v>
      </c>
      <c r="N5134" t="s">
        <v>46943</v>
      </c>
      <c r="O5134">
        <v>1092</v>
      </c>
    </row>
    <row r="5135" spans="1:15" x14ac:dyDescent="0.2">
      <c r="A5135" t="s">
        <v>46942</v>
      </c>
      <c r="B5135" t="s">
        <v>146</v>
      </c>
      <c r="C5135">
        <v>585052</v>
      </c>
      <c r="D5135">
        <v>585586</v>
      </c>
      <c r="E5135">
        <v>535</v>
      </c>
      <c r="F5135" t="s">
        <v>21248</v>
      </c>
      <c r="G5135" t="s">
        <v>5387</v>
      </c>
      <c r="H5135" t="s">
        <v>46944</v>
      </c>
      <c r="I5135">
        <v>450</v>
      </c>
      <c r="J5135">
        <v>586111</v>
      </c>
      <c r="K5135">
        <v>587346</v>
      </c>
      <c r="L5135">
        <v>1236</v>
      </c>
      <c r="M5135">
        <v>2</v>
      </c>
      <c r="N5135" t="s">
        <v>46943</v>
      </c>
      <c r="O5135">
        <v>1760</v>
      </c>
    </row>
    <row r="5136" spans="1:15" x14ac:dyDescent="0.2">
      <c r="A5136" t="s">
        <v>46945</v>
      </c>
      <c r="B5136" t="s">
        <v>146</v>
      </c>
      <c r="C5136">
        <v>572684</v>
      </c>
      <c r="D5136">
        <v>573564</v>
      </c>
      <c r="E5136">
        <v>881</v>
      </c>
      <c r="F5136" t="s">
        <v>21248</v>
      </c>
      <c r="G5136" t="s">
        <v>5388</v>
      </c>
      <c r="H5136" t="s">
        <v>21249</v>
      </c>
      <c r="I5136">
        <v>450</v>
      </c>
      <c r="J5136">
        <v>572684</v>
      </c>
      <c r="K5136">
        <v>575194</v>
      </c>
      <c r="L5136">
        <v>2511</v>
      </c>
      <c r="M5136">
        <v>1</v>
      </c>
      <c r="N5136" t="s">
        <v>46946</v>
      </c>
      <c r="O5136">
        <v>0</v>
      </c>
    </row>
    <row r="5137" spans="1:15" x14ac:dyDescent="0.2">
      <c r="A5137" t="s">
        <v>46945</v>
      </c>
      <c r="B5137" t="s">
        <v>146</v>
      </c>
      <c r="C5137">
        <v>570989</v>
      </c>
      <c r="D5137">
        <v>572016</v>
      </c>
      <c r="E5137">
        <v>1028</v>
      </c>
      <c r="F5137" t="s">
        <v>21248</v>
      </c>
      <c r="G5137" t="s">
        <v>5389</v>
      </c>
      <c r="H5137" t="s">
        <v>21312</v>
      </c>
      <c r="I5137">
        <v>450</v>
      </c>
      <c r="J5137">
        <v>572684</v>
      </c>
      <c r="K5137">
        <v>575194</v>
      </c>
      <c r="L5137">
        <v>2511</v>
      </c>
      <c r="M5137">
        <v>1</v>
      </c>
      <c r="N5137" t="s">
        <v>46946</v>
      </c>
      <c r="O5137">
        <v>-668</v>
      </c>
    </row>
    <row r="5138" spans="1:15" x14ac:dyDescent="0.2">
      <c r="A5138" t="s">
        <v>46945</v>
      </c>
      <c r="B5138" t="s">
        <v>146</v>
      </c>
      <c r="C5138">
        <v>572139</v>
      </c>
      <c r="D5138">
        <v>572503</v>
      </c>
      <c r="E5138">
        <v>365</v>
      </c>
      <c r="F5138" t="s">
        <v>21248</v>
      </c>
      <c r="G5138" t="s">
        <v>5390</v>
      </c>
      <c r="H5138" t="s">
        <v>21249</v>
      </c>
      <c r="I5138">
        <v>450</v>
      </c>
      <c r="J5138">
        <v>572684</v>
      </c>
      <c r="K5138">
        <v>575194</v>
      </c>
      <c r="L5138">
        <v>2511</v>
      </c>
      <c r="M5138">
        <v>1</v>
      </c>
      <c r="N5138" t="s">
        <v>46946</v>
      </c>
      <c r="O5138">
        <v>-181</v>
      </c>
    </row>
    <row r="5139" spans="1:15" x14ac:dyDescent="0.2">
      <c r="A5139" t="s">
        <v>46947</v>
      </c>
      <c r="B5139" t="s">
        <v>146</v>
      </c>
      <c r="C5139">
        <v>559072</v>
      </c>
      <c r="D5139">
        <v>559667</v>
      </c>
      <c r="E5139">
        <v>596</v>
      </c>
      <c r="F5139" t="s">
        <v>21248</v>
      </c>
      <c r="G5139" t="s">
        <v>5391</v>
      </c>
      <c r="H5139" t="s">
        <v>21249</v>
      </c>
      <c r="I5139">
        <v>450</v>
      </c>
      <c r="J5139">
        <v>557389</v>
      </c>
      <c r="K5139">
        <v>559433</v>
      </c>
      <c r="L5139">
        <v>2045</v>
      </c>
      <c r="M5139">
        <v>2</v>
      </c>
      <c r="N5139" t="s">
        <v>46948</v>
      </c>
      <c r="O5139">
        <v>0</v>
      </c>
    </row>
    <row r="5140" spans="1:15" x14ac:dyDescent="0.2">
      <c r="A5140" t="s">
        <v>46949</v>
      </c>
      <c r="B5140" t="s">
        <v>718</v>
      </c>
      <c r="C5140">
        <v>420087</v>
      </c>
      <c r="D5140">
        <v>421653</v>
      </c>
      <c r="E5140">
        <v>1567</v>
      </c>
      <c r="F5140" t="s">
        <v>21248</v>
      </c>
      <c r="G5140" t="s">
        <v>5392</v>
      </c>
      <c r="H5140" t="s">
        <v>46950</v>
      </c>
      <c r="I5140">
        <v>1935</v>
      </c>
      <c r="J5140">
        <v>388270</v>
      </c>
      <c r="K5140">
        <v>424073</v>
      </c>
      <c r="L5140">
        <v>35804</v>
      </c>
      <c r="M5140">
        <v>2</v>
      </c>
      <c r="N5140" t="s">
        <v>46951</v>
      </c>
      <c r="O5140">
        <v>2420</v>
      </c>
    </row>
    <row r="5141" spans="1:15" x14ac:dyDescent="0.2">
      <c r="A5141" t="s">
        <v>46949</v>
      </c>
      <c r="B5141" t="s">
        <v>718</v>
      </c>
      <c r="C5141">
        <v>422058</v>
      </c>
      <c r="D5141">
        <v>422845</v>
      </c>
      <c r="E5141">
        <v>788</v>
      </c>
      <c r="F5141" t="s">
        <v>21248</v>
      </c>
      <c r="G5141" t="s">
        <v>5393</v>
      </c>
      <c r="H5141" t="s">
        <v>46952</v>
      </c>
      <c r="I5141">
        <v>1935</v>
      </c>
      <c r="J5141">
        <v>388270</v>
      </c>
      <c r="K5141">
        <v>424073</v>
      </c>
      <c r="L5141">
        <v>35804</v>
      </c>
      <c r="M5141">
        <v>2</v>
      </c>
      <c r="N5141" t="s">
        <v>46951</v>
      </c>
      <c r="O5141">
        <v>1228</v>
      </c>
    </row>
    <row r="5142" spans="1:15" x14ac:dyDescent="0.2">
      <c r="A5142" t="s">
        <v>46949</v>
      </c>
      <c r="B5142" t="s">
        <v>718</v>
      </c>
      <c r="C5142">
        <v>422985</v>
      </c>
      <c r="D5142">
        <v>424129</v>
      </c>
      <c r="E5142">
        <v>1145</v>
      </c>
      <c r="F5142" t="s">
        <v>21248</v>
      </c>
      <c r="G5142" t="s">
        <v>5394</v>
      </c>
      <c r="H5142" t="s">
        <v>21249</v>
      </c>
      <c r="I5142">
        <v>1935</v>
      </c>
      <c r="J5142">
        <v>388270</v>
      </c>
      <c r="K5142">
        <v>424073</v>
      </c>
      <c r="L5142">
        <v>35804</v>
      </c>
      <c r="M5142">
        <v>2</v>
      </c>
      <c r="N5142" t="s">
        <v>46951</v>
      </c>
      <c r="O5142">
        <v>0</v>
      </c>
    </row>
    <row r="5143" spans="1:15" x14ac:dyDescent="0.2">
      <c r="A5143" t="s">
        <v>46949</v>
      </c>
      <c r="B5143" t="s">
        <v>718</v>
      </c>
      <c r="C5143">
        <v>419324</v>
      </c>
      <c r="D5143">
        <v>419898</v>
      </c>
      <c r="E5143">
        <v>575</v>
      </c>
      <c r="F5143" t="s">
        <v>21248</v>
      </c>
      <c r="G5143" t="s">
        <v>5395</v>
      </c>
      <c r="H5143" t="s">
        <v>46953</v>
      </c>
      <c r="I5143">
        <v>1935</v>
      </c>
      <c r="J5143">
        <v>388270</v>
      </c>
      <c r="K5143">
        <v>424073</v>
      </c>
      <c r="L5143">
        <v>35804</v>
      </c>
      <c r="M5143">
        <v>2</v>
      </c>
      <c r="N5143" t="s">
        <v>46951</v>
      </c>
      <c r="O5143">
        <v>4175</v>
      </c>
    </row>
    <row r="5144" spans="1:15" x14ac:dyDescent="0.2">
      <c r="A5144" t="s">
        <v>46954</v>
      </c>
      <c r="B5144" t="s">
        <v>718</v>
      </c>
      <c r="C5144">
        <v>439753</v>
      </c>
      <c r="D5144">
        <v>440324</v>
      </c>
      <c r="E5144">
        <v>572</v>
      </c>
      <c r="F5144" t="s">
        <v>21248</v>
      </c>
      <c r="G5144" t="s">
        <v>5396</v>
      </c>
      <c r="H5144" t="s">
        <v>46955</v>
      </c>
      <c r="I5144">
        <v>1935</v>
      </c>
      <c r="J5144">
        <v>434965</v>
      </c>
      <c r="K5144">
        <v>439171</v>
      </c>
      <c r="L5144">
        <v>4207</v>
      </c>
      <c r="M5144">
        <v>1</v>
      </c>
      <c r="N5144" t="s">
        <v>46956</v>
      </c>
      <c r="O5144">
        <v>4788</v>
      </c>
    </row>
    <row r="5145" spans="1:15" x14ac:dyDescent="0.2">
      <c r="A5145" t="s">
        <v>46954</v>
      </c>
      <c r="B5145" t="s">
        <v>718</v>
      </c>
      <c r="C5145">
        <v>431451</v>
      </c>
      <c r="D5145">
        <v>433931</v>
      </c>
      <c r="E5145">
        <v>2481</v>
      </c>
      <c r="F5145" t="s">
        <v>21248</v>
      </c>
      <c r="G5145" t="s">
        <v>5397</v>
      </c>
      <c r="H5145" t="s">
        <v>46957</v>
      </c>
      <c r="I5145">
        <v>1935</v>
      </c>
      <c r="J5145">
        <v>434965</v>
      </c>
      <c r="K5145">
        <v>439171</v>
      </c>
      <c r="L5145">
        <v>4207</v>
      </c>
      <c r="M5145">
        <v>1</v>
      </c>
      <c r="N5145" t="s">
        <v>46956</v>
      </c>
      <c r="O5145">
        <v>-1034</v>
      </c>
    </row>
    <row r="5146" spans="1:15" x14ac:dyDescent="0.2">
      <c r="A5146" t="s">
        <v>46954</v>
      </c>
      <c r="B5146" t="s">
        <v>718</v>
      </c>
      <c r="C5146">
        <v>434664</v>
      </c>
      <c r="D5146">
        <v>436124</v>
      </c>
      <c r="E5146">
        <v>1461</v>
      </c>
      <c r="F5146" t="s">
        <v>21248</v>
      </c>
      <c r="G5146" t="s">
        <v>5398</v>
      </c>
      <c r="H5146" t="s">
        <v>21249</v>
      </c>
      <c r="I5146">
        <v>1935</v>
      </c>
      <c r="J5146">
        <v>434965</v>
      </c>
      <c r="K5146">
        <v>439171</v>
      </c>
      <c r="L5146">
        <v>4207</v>
      </c>
      <c r="M5146">
        <v>1</v>
      </c>
      <c r="N5146" t="s">
        <v>46956</v>
      </c>
      <c r="O5146">
        <v>0</v>
      </c>
    </row>
    <row r="5147" spans="1:15" x14ac:dyDescent="0.2">
      <c r="A5147" t="s">
        <v>46954</v>
      </c>
      <c r="B5147" t="s">
        <v>718</v>
      </c>
      <c r="C5147">
        <v>437065</v>
      </c>
      <c r="D5147">
        <v>438451</v>
      </c>
      <c r="E5147">
        <v>1387</v>
      </c>
      <c r="F5147" t="s">
        <v>21248</v>
      </c>
      <c r="G5147" t="s">
        <v>5399</v>
      </c>
      <c r="H5147" t="s">
        <v>46958</v>
      </c>
      <c r="I5147">
        <v>1935</v>
      </c>
      <c r="J5147">
        <v>434965</v>
      </c>
      <c r="K5147">
        <v>439171</v>
      </c>
      <c r="L5147">
        <v>4207</v>
      </c>
      <c r="M5147">
        <v>1</v>
      </c>
      <c r="N5147" t="s">
        <v>46956</v>
      </c>
      <c r="O5147">
        <v>2100</v>
      </c>
    </row>
    <row r="5148" spans="1:15" x14ac:dyDescent="0.2">
      <c r="A5148" t="s">
        <v>46959</v>
      </c>
      <c r="B5148" t="s">
        <v>718</v>
      </c>
      <c r="C5148">
        <v>450490</v>
      </c>
      <c r="D5148">
        <v>451429</v>
      </c>
      <c r="E5148">
        <v>940</v>
      </c>
      <c r="F5148" t="s">
        <v>21248</v>
      </c>
      <c r="G5148" t="s">
        <v>5400</v>
      </c>
      <c r="H5148" t="s">
        <v>46960</v>
      </c>
      <c r="I5148">
        <v>1935</v>
      </c>
      <c r="J5148">
        <v>447486</v>
      </c>
      <c r="K5148">
        <v>461013</v>
      </c>
      <c r="L5148">
        <v>13528</v>
      </c>
      <c r="M5148">
        <v>1</v>
      </c>
      <c r="N5148" t="s">
        <v>46961</v>
      </c>
      <c r="O5148">
        <v>3004</v>
      </c>
    </row>
    <row r="5149" spans="1:15" x14ac:dyDescent="0.2">
      <c r="A5149" t="s">
        <v>46959</v>
      </c>
      <c r="B5149" t="s">
        <v>718</v>
      </c>
      <c r="C5149">
        <v>449599</v>
      </c>
      <c r="D5149">
        <v>450022</v>
      </c>
      <c r="E5149">
        <v>424</v>
      </c>
      <c r="F5149" t="s">
        <v>21248</v>
      </c>
      <c r="G5149" t="s">
        <v>5401</v>
      </c>
      <c r="H5149" t="s">
        <v>46962</v>
      </c>
      <c r="I5149">
        <v>1935</v>
      </c>
      <c r="J5149">
        <v>447486</v>
      </c>
      <c r="K5149">
        <v>461013</v>
      </c>
      <c r="L5149">
        <v>13528</v>
      </c>
      <c r="M5149">
        <v>1</v>
      </c>
      <c r="N5149" t="s">
        <v>46961</v>
      </c>
      <c r="O5149">
        <v>2113</v>
      </c>
    </row>
    <row r="5150" spans="1:15" x14ac:dyDescent="0.2">
      <c r="A5150" t="s">
        <v>46959</v>
      </c>
      <c r="B5150" t="s">
        <v>718</v>
      </c>
      <c r="C5150">
        <v>447100</v>
      </c>
      <c r="D5150">
        <v>449311</v>
      </c>
      <c r="E5150">
        <v>2212</v>
      </c>
      <c r="F5150" t="s">
        <v>21248</v>
      </c>
      <c r="G5150" t="s">
        <v>5402</v>
      </c>
      <c r="H5150" t="s">
        <v>21249</v>
      </c>
      <c r="I5150">
        <v>1935</v>
      </c>
      <c r="J5150">
        <v>447486</v>
      </c>
      <c r="K5150">
        <v>461013</v>
      </c>
      <c r="L5150">
        <v>13528</v>
      </c>
      <c r="M5150">
        <v>1</v>
      </c>
      <c r="N5150" t="s">
        <v>46961</v>
      </c>
      <c r="O5150">
        <v>0</v>
      </c>
    </row>
    <row r="5151" spans="1:15" x14ac:dyDescent="0.2">
      <c r="A5151" t="s">
        <v>46963</v>
      </c>
      <c r="B5151" t="s">
        <v>718</v>
      </c>
      <c r="C5151">
        <v>454655</v>
      </c>
      <c r="D5151">
        <v>454841</v>
      </c>
      <c r="E5151">
        <v>187</v>
      </c>
      <c r="F5151" t="s">
        <v>21248</v>
      </c>
      <c r="G5151" t="s">
        <v>5403</v>
      </c>
      <c r="H5151" t="s">
        <v>46964</v>
      </c>
      <c r="I5151">
        <v>1935</v>
      </c>
      <c r="J5151">
        <v>455867</v>
      </c>
      <c r="K5151">
        <v>456730</v>
      </c>
      <c r="L5151">
        <v>864</v>
      </c>
      <c r="M5151">
        <v>1</v>
      </c>
      <c r="N5151" t="s">
        <v>46965</v>
      </c>
      <c r="O5151">
        <v>-1026</v>
      </c>
    </row>
    <row r="5152" spans="1:15" x14ac:dyDescent="0.2">
      <c r="A5152" t="s">
        <v>46963</v>
      </c>
      <c r="B5152" t="s">
        <v>718</v>
      </c>
      <c r="C5152">
        <v>457028</v>
      </c>
      <c r="D5152">
        <v>457298</v>
      </c>
      <c r="E5152">
        <v>271</v>
      </c>
      <c r="F5152" t="s">
        <v>21248</v>
      </c>
      <c r="G5152" t="s">
        <v>5404</v>
      </c>
      <c r="H5152" t="s">
        <v>46966</v>
      </c>
      <c r="I5152">
        <v>1935</v>
      </c>
      <c r="J5152">
        <v>455867</v>
      </c>
      <c r="K5152">
        <v>456730</v>
      </c>
      <c r="L5152">
        <v>864</v>
      </c>
      <c r="M5152">
        <v>1</v>
      </c>
      <c r="N5152" t="s">
        <v>46965</v>
      </c>
      <c r="O5152">
        <v>1161</v>
      </c>
    </row>
    <row r="5153" spans="1:15" x14ac:dyDescent="0.2">
      <c r="A5153" t="s">
        <v>46963</v>
      </c>
      <c r="B5153" t="s">
        <v>718</v>
      </c>
      <c r="C5153">
        <v>455398</v>
      </c>
      <c r="D5153">
        <v>456406</v>
      </c>
      <c r="E5153">
        <v>1009</v>
      </c>
      <c r="F5153" t="s">
        <v>21248</v>
      </c>
      <c r="G5153" t="s">
        <v>5405</v>
      </c>
      <c r="H5153" t="s">
        <v>21249</v>
      </c>
      <c r="I5153">
        <v>1935</v>
      </c>
      <c r="J5153">
        <v>455867</v>
      </c>
      <c r="K5153">
        <v>456730</v>
      </c>
      <c r="L5153">
        <v>864</v>
      </c>
      <c r="M5153">
        <v>1</v>
      </c>
      <c r="N5153" t="s">
        <v>46965</v>
      </c>
      <c r="O5153">
        <v>0</v>
      </c>
    </row>
    <row r="5154" spans="1:15" x14ac:dyDescent="0.2">
      <c r="A5154" t="s">
        <v>46963</v>
      </c>
      <c r="B5154" t="s">
        <v>718</v>
      </c>
      <c r="C5154">
        <v>451953</v>
      </c>
      <c r="D5154">
        <v>453206</v>
      </c>
      <c r="E5154">
        <v>1254</v>
      </c>
      <c r="F5154" t="s">
        <v>21248</v>
      </c>
      <c r="G5154" t="s">
        <v>5406</v>
      </c>
      <c r="H5154" t="s">
        <v>46967</v>
      </c>
      <c r="I5154">
        <v>1935</v>
      </c>
      <c r="J5154">
        <v>455867</v>
      </c>
      <c r="K5154">
        <v>456730</v>
      </c>
      <c r="L5154">
        <v>864</v>
      </c>
      <c r="M5154">
        <v>1</v>
      </c>
      <c r="N5154" t="s">
        <v>46965</v>
      </c>
      <c r="O5154">
        <v>-2661</v>
      </c>
    </row>
    <row r="5155" spans="1:15" x14ac:dyDescent="0.2">
      <c r="A5155" t="s">
        <v>46968</v>
      </c>
      <c r="B5155" t="s">
        <v>718</v>
      </c>
      <c r="C5155">
        <v>519713</v>
      </c>
      <c r="D5155">
        <v>520406</v>
      </c>
      <c r="E5155">
        <v>694</v>
      </c>
      <c r="F5155" t="s">
        <v>21248</v>
      </c>
      <c r="G5155" t="s">
        <v>5407</v>
      </c>
      <c r="H5155" t="s">
        <v>21266</v>
      </c>
      <c r="I5155">
        <v>1935</v>
      </c>
      <c r="J5155">
        <v>518453</v>
      </c>
      <c r="K5155">
        <v>519000</v>
      </c>
      <c r="L5155">
        <v>548</v>
      </c>
      <c r="M5155">
        <v>2</v>
      </c>
      <c r="N5155" t="s">
        <v>46969</v>
      </c>
      <c r="O5155">
        <v>-713</v>
      </c>
    </row>
    <row r="5156" spans="1:15" x14ac:dyDescent="0.2">
      <c r="A5156" t="s">
        <v>46968</v>
      </c>
      <c r="B5156" t="s">
        <v>718</v>
      </c>
      <c r="C5156">
        <v>519202</v>
      </c>
      <c r="D5156">
        <v>519557</v>
      </c>
      <c r="E5156">
        <v>356</v>
      </c>
      <c r="F5156" t="s">
        <v>21248</v>
      </c>
      <c r="G5156" t="s">
        <v>5408</v>
      </c>
      <c r="H5156" t="s">
        <v>21249</v>
      </c>
      <c r="I5156">
        <v>1935</v>
      </c>
      <c r="J5156">
        <v>518453</v>
      </c>
      <c r="K5156">
        <v>519000</v>
      </c>
      <c r="L5156">
        <v>548</v>
      </c>
      <c r="M5156">
        <v>2</v>
      </c>
      <c r="N5156" t="s">
        <v>46969</v>
      </c>
      <c r="O5156">
        <v>-202</v>
      </c>
    </row>
    <row r="5157" spans="1:15" x14ac:dyDescent="0.2">
      <c r="A5157" t="s">
        <v>46968</v>
      </c>
      <c r="B5157" t="s">
        <v>718</v>
      </c>
      <c r="C5157">
        <v>522988</v>
      </c>
      <c r="D5157">
        <v>523529</v>
      </c>
      <c r="E5157">
        <v>542</v>
      </c>
      <c r="F5157" t="s">
        <v>21248</v>
      </c>
      <c r="G5157" t="s">
        <v>5409</v>
      </c>
      <c r="H5157" t="s">
        <v>21266</v>
      </c>
      <c r="I5157">
        <v>1935</v>
      </c>
      <c r="J5157">
        <v>518453</v>
      </c>
      <c r="K5157">
        <v>519000</v>
      </c>
      <c r="L5157">
        <v>548</v>
      </c>
      <c r="M5157">
        <v>2</v>
      </c>
      <c r="N5157" t="s">
        <v>46969</v>
      </c>
      <c r="O5157">
        <v>-3988</v>
      </c>
    </row>
    <row r="5158" spans="1:15" x14ac:dyDescent="0.2">
      <c r="A5158" t="s">
        <v>46968</v>
      </c>
      <c r="B5158" t="s">
        <v>718</v>
      </c>
      <c r="C5158">
        <v>523727</v>
      </c>
      <c r="D5158">
        <v>524128</v>
      </c>
      <c r="E5158">
        <v>402</v>
      </c>
      <c r="F5158" t="s">
        <v>21248</v>
      </c>
      <c r="G5158" t="s">
        <v>5410</v>
      </c>
      <c r="H5158" t="s">
        <v>21266</v>
      </c>
      <c r="I5158">
        <v>1935</v>
      </c>
      <c r="J5158">
        <v>518453</v>
      </c>
      <c r="K5158">
        <v>519000</v>
      </c>
      <c r="L5158">
        <v>548</v>
      </c>
      <c r="M5158">
        <v>2</v>
      </c>
      <c r="N5158" t="s">
        <v>46969</v>
      </c>
      <c r="O5158">
        <v>-4727</v>
      </c>
    </row>
    <row r="5159" spans="1:15" x14ac:dyDescent="0.2">
      <c r="A5159" t="s">
        <v>46968</v>
      </c>
      <c r="B5159" t="s">
        <v>718</v>
      </c>
      <c r="C5159">
        <v>520525</v>
      </c>
      <c r="D5159">
        <v>520934</v>
      </c>
      <c r="E5159">
        <v>410</v>
      </c>
      <c r="F5159" t="s">
        <v>21248</v>
      </c>
      <c r="G5159" t="s">
        <v>5411</v>
      </c>
      <c r="H5159" t="s">
        <v>21266</v>
      </c>
      <c r="I5159">
        <v>1935</v>
      </c>
      <c r="J5159">
        <v>518453</v>
      </c>
      <c r="K5159">
        <v>519000</v>
      </c>
      <c r="L5159">
        <v>548</v>
      </c>
      <c r="M5159">
        <v>2</v>
      </c>
      <c r="N5159" t="s">
        <v>46969</v>
      </c>
      <c r="O5159">
        <v>-1525</v>
      </c>
    </row>
    <row r="5160" spans="1:15" x14ac:dyDescent="0.2">
      <c r="A5160" t="s">
        <v>46970</v>
      </c>
      <c r="B5160" t="s">
        <v>718</v>
      </c>
      <c r="C5160">
        <v>570418</v>
      </c>
      <c r="D5160">
        <v>571514</v>
      </c>
      <c r="E5160">
        <v>1097</v>
      </c>
      <c r="F5160" t="s">
        <v>21248</v>
      </c>
      <c r="G5160" t="s">
        <v>5412</v>
      </c>
      <c r="H5160" t="s">
        <v>21249</v>
      </c>
      <c r="I5160">
        <v>1935</v>
      </c>
      <c r="J5160">
        <v>562226</v>
      </c>
      <c r="K5160">
        <v>570485</v>
      </c>
      <c r="L5160">
        <v>8260</v>
      </c>
      <c r="M5160">
        <v>2</v>
      </c>
      <c r="N5160" t="s">
        <v>46971</v>
      </c>
      <c r="O5160">
        <v>0</v>
      </c>
    </row>
    <row r="5161" spans="1:15" x14ac:dyDescent="0.2">
      <c r="A5161" t="s">
        <v>46970</v>
      </c>
      <c r="B5161" t="s">
        <v>718</v>
      </c>
      <c r="C5161">
        <v>568544</v>
      </c>
      <c r="D5161">
        <v>568932</v>
      </c>
      <c r="E5161">
        <v>389</v>
      </c>
      <c r="F5161" t="s">
        <v>21248</v>
      </c>
      <c r="G5161" t="s">
        <v>5413</v>
      </c>
      <c r="H5161" t="s">
        <v>46972</v>
      </c>
      <c r="I5161">
        <v>1935</v>
      </c>
      <c r="J5161">
        <v>562226</v>
      </c>
      <c r="K5161">
        <v>570485</v>
      </c>
      <c r="L5161">
        <v>8260</v>
      </c>
      <c r="M5161">
        <v>2</v>
      </c>
      <c r="N5161" t="s">
        <v>46971</v>
      </c>
      <c r="O5161">
        <v>1553</v>
      </c>
    </row>
    <row r="5162" spans="1:15" x14ac:dyDescent="0.2">
      <c r="A5162" t="s">
        <v>46970</v>
      </c>
      <c r="B5162" t="s">
        <v>718</v>
      </c>
      <c r="C5162">
        <v>564991</v>
      </c>
      <c r="D5162">
        <v>565271</v>
      </c>
      <c r="E5162">
        <v>281</v>
      </c>
      <c r="F5162" t="s">
        <v>21248</v>
      </c>
      <c r="G5162" t="s">
        <v>5414</v>
      </c>
      <c r="H5162" t="s">
        <v>46973</v>
      </c>
      <c r="I5162">
        <v>1935</v>
      </c>
      <c r="J5162">
        <v>562226</v>
      </c>
      <c r="K5162">
        <v>570485</v>
      </c>
      <c r="L5162">
        <v>8260</v>
      </c>
      <c r="M5162">
        <v>2</v>
      </c>
      <c r="N5162" t="s">
        <v>46971</v>
      </c>
      <c r="O5162">
        <v>5214</v>
      </c>
    </row>
    <row r="5163" spans="1:15" x14ac:dyDescent="0.2">
      <c r="A5163" t="s">
        <v>46970</v>
      </c>
      <c r="B5163" t="s">
        <v>718</v>
      </c>
      <c r="C5163">
        <v>569652</v>
      </c>
      <c r="D5163">
        <v>570261</v>
      </c>
      <c r="E5163">
        <v>610</v>
      </c>
      <c r="F5163" t="s">
        <v>21248</v>
      </c>
      <c r="G5163" t="s">
        <v>5415</v>
      </c>
      <c r="H5163" t="s">
        <v>21249</v>
      </c>
      <c r="I5163">
        <v>1935</v>
      </c>
      <c r="J5163">
        <v>562226</v>
      </c>
      <c r="K5163">
        <v>570485</v>
      </c>
      <c r="L5163">
        <v>8260</v>
      </c>
      <c r="M5163">
        <v>2</v>
      </c>
      <c r="N5163" t="s">
        <v>46971</v>
      </c>
      <c r="O5163">
        <v>224</v>
      </c>
    </row>
    <row r="5164" spans="1:15" x14ac:dyDescent="0.2">
      <c r="A5164" t="s">
        <v>46970</v>
      </c>
      <c r="B5164" t="s">
        <v>718</v>
      </c>
      <c r="C5164">
        <v>566189</v>
      </c>
      <c r="D5164">
        <v>567866</v>
      </c>
      <c r="E5164">
        <v>1678</v>
      </c>
      <c r="F5164" t="s">
        <v>21248</v>
      </c>
      <c r="G5164" t="s">
        <v>5416</v>
      </c>
      <c r="H5164" t="s">
        <v>46974</v>
      </c>
      <c r="I5164">
        <v>1935</v>
      </c>
      <c r="J5164">
        <v>562226</v>
      </c>
      <c r="K5164">
        <v>570485</v>
      </c>
      <c r="L5164">
        <v>8260</v>
      </c>
      <c r="M5164">
        <v>2</v>
      </c>
      <c r="N5164" t="s">
        <v>46971</v>
      </c>
      <c r="O5164">
        <v>2619</v>
      </c>
    </row>
    <row r="5165" spans="1:15" x14ac:dyDescent="0.2">
      <c r="A5165" t="s">
        <v>46975</v>
      </c>
      <c r="B5165" t="s">
        <v>718</v>
      </c>
      <c r="C5165">
        <v>600456</v>
      </c>
      <c r="D5165">
        <v>600822</v>
      </c>
      <c r="E5165">
        <v>367</v>
      </c>
      <c r="F5165" t="s">
        <v>21248</v>
      </c>
      <c r="G5165" t="s">
        <v>5417</v>
      </c>
      <c r="H5165" t="s">
        <v>46976</v>
      </c>
      <c r="I5165">
        <v>1935</v>
      </c>
      <c r="J5165">
        <v>570505</v>
      </c>
      <c r="K5165">
        <v>604126</v>
      </c>
      <c r="L5165">
        <v>33622</v>
      </c>
      <c r="M5165">
        <v>2</v>
      </c>
      <c r="N5165" t="s">
        <v>46977</v>
      </c>
      <c r="O5165">
        <v>3304</v>
      </c>
    </row>
    <row r="5166" spans="1:15" x14ac:dyDescent="0.2">
      <c r="A5166" t="s">
        <v>46975</v>
      </c>
      <c r="B5166" t="s">
        <v>718</v>
      </c>
      <c r="C5166">
        <v>600974</v>
      </c>
      <c r="D5166">
        <v>603256</v>
      </c>
      <c r="E5166">
        <v>2283</v>
      </c>
      <c r="F5166" t="s">
        <v>21248</v>
      </c>
      <c r="G5166" t="s">
        <v>5418</v>
      </c>
      <c r="H5166" t="s">
        <v>46978</v>
      </c>
      <c r="I5166">
        <v>1935</v>
      </c>
      <c r="J5166">
        <v>570505</v>
      </c>
      <c r="K5166">
        <v>604126</v>
      </c>
      <c r="L5166">
        <v>33622</v>
      </c>
      <c r="M5166">
        <v>2</v>
      </c>
      <c r="N5166" t="s">
        <v>46977</v>
      </c>
      <c r="O5166">
        <v>870</v>
      </c>
    </row>
    <row r="5167" spans="1:15" x14ac:dyDescent="0.2">
      <c r="A5167" t="s">
        <v>46975</v>
      </c>
      <c r="B5167" t="s">
        <v>718</v>
      </c>
      <c r="C5167">
        <v>596074</v>
      </c>
      <c r="D5167">
        <v>597919</v>
      </c>
      <c r="E5167">
        <v>1846</v>
      </c>
      <c r="F5167" t="s">
        <v>21248</v>
      </c>
      <c r="G5167" t="s">
        <v>5419</v>
      </c>
      <c r="H5167" t="s">
        <v>46979</v>
      </c>
      <c r="I5167">
        <v>1935</v>
      </c>
      <c r="J5167">
        <v>570505</v>
      </c>
      <c r="K5167">
        <v>604126</v>
      </c>
      <c r="L5167">
        <v>33622</v>
      </c>
      <c r="M5167">
        <v>2</v>
      </c>
      <c r="N5167" t="s">
        <v>46977</v>
      </c>
      <c r="O5167">
        <v>6207</v>
      </c>
    </row>
    <row r="5168" spans="1:15" x14ac:dyDescent="0.2">
      <c r="A5168" t="s">
        <v>46975</v>
      </c>
      <c r="B5168" t="s">
        <v>718</v>
      </c>
      <c r="C5168">
        <v>598157</v>
      </c>
      <c r="D5168">
        <v>598996</v>
      </c>
      <c r="E5168">
        <v>840</v>
      </c>
      <c r="F5168" t="s">
        <v>21248</v>
      </c>
      <c r="G5168" t="s">
        <v>5420</v>
      </c>
      <c r="H5168" t="s">
        <v>46980</v>
      </c>
      <c r="I5168">
        <v>1935</v>
      </c>
      <c r="J5168">
        <v>570505</v>
      </c>
      <c r="K5168">
        <v>604126</v>
      </c>
      <c r="L5168">
        <v>33622</v>
      </c>
      <c r="M5168">
        <v>2</v>
      </c>
      <c r="N5168" t="s">
        <v>46977</v>
      </c>
      <c r="O5168">
        <v>5130</v>
      </c>
    </row>
    <row r="5169" spans="1:15" x14ac:dyDescent="0.2">
      <c r="A5169" t="s">
        <v>46975</v>
      </c>
      <c r="B5169" t="s">
        <v>718</v>
      </c>
      <c r="C5169">
        <v>603906</v>
      </c>
      <c r="D5169">
        <v>604200</v>
      </c>
      <c r="E5169">
        <v>295</v>
      </c>
      <c r="F5169" t="s">
        <v>21248</v>
      </c>
      <c r="G5169" t="s">
        <v>5421</v>
      </c>
      <c r="H5169" t="s">
        <v>21249</v>
      </c>
      <c r="I5169">
        <v>1935</v>
      </c>
      <c r="J5169">
        <v>570505</v>
      </c>
      <c r="K5169">
        <v>604126</v>
      </c>
      <c r="L5169">
        <v>33622</v>
      </c>
      <c r="M5169">
        <v>2</v>
      </c>
      <c r="N5169" t="s">
        <v>46977</v>
      </c>
      <c r="O5169">
        <v>0</v>
      </c>
    </row>
    <row r="5170" spans="1:15" x14ac:dyDescent="0.2">
      <c r="A5170" t="s">
        <v>46975</v>
      </c>
      <c r="B5170" t="s">
        <v>718</v>
      </c>
      <c r="C5170">
        <v>599584</v>
      </c>
      <c r="D5170">
        <v>600030</v>
      </c>
      <c r="E5170">
        <v>447</v>
      </c>
      <c r="F5170" t="s">
        <v>21248</v>
      </c>
      <c r="G5170" t="s">
        <v>5422</v>
      </c>
      <c r="H5170" t="s">
        <v>46981</v>
      </c>
      <c r="I5170">
        <v>1935</v>
      </c>
      <c r="J5170">
        <v>570505</v>
      </c>
      <c r="K5170">
        <v>604126</v>
      </c>
      <c r="L5170">
        <v>33622</v>
      </c>
      <c r="M5170">
        <v>2</v>
      </c>
      <c r="N5170" t="s">
        <v>46977</v>
      </c>
      <c r="O5170">
        <v>4096</v>
      </c>
    </row>
    <row r="5171" spans="1:15" x14ac:dyDescent="0.2">
      <c r="A5171" t="s">
        <v>46982</v>
      </c>
      <c r="B5171" t="s">
        <v>718</v>
      </c>
      <c r="C5171">
        <v>651434</v>
      </c>
      <c r="D5171">
        <v>651891</v>
      </c>
      <c r="E5171">
        <v>458</v>
      </c>
      <c r="F5171" t="s">
        <v>21248</v>
      </c>
      <c r="G5171" t="s">
        <v>5423</v>
      </c>
      <c r="H5171" t="s">
        <v>46983</v>
      </c>
      <c r="I5171">
        <v>1935</v>
      </c>
      <c r="J5171">
        <v>648571</v>
      </c>
      <c r="K5171">
        <v>651430</v>
      </c>
      <c r="L5171">
        <v>2860</v>
      </c>
      <c r="M5171">
        <v>1</v>
      </c>
      <c r="N5171" t="s">
        <v>46984</v>
      </c>
      <c r="O5171">
        <v>2863</v>
      </c>
    </row>
    <row r="5172" spans="1:15" x14ac:dyDescent="0.2">
      <c r="A5172" t="s">
        <v>46982</v>
      </c>
      <c r="B5172" t="s">
        <v>718</v>
      </c>
      <c r="C5172">
        <v>651224</v>
      </c>
      <c r="D5172">
        <v>651415</v>
      </c>
      <c r="E5172">
        <v>192</v>
      </c>
      <c r="F5172" t="s">
        <v>21248</v>
      </c>
      <c r="G5172" t="s">
        <v>5424</v>
      </c>
      <c r="H5172" t="s">
        <v>21312</v>
      </c>
      <c r="I5172">
        <v>1935</v>
      </c>
      <c r="J5172">
        <v>648571</v>
      </c>
      <c r="K5172">
        <v>651430</v>
      </c>
      <c r="L5172">
        <v>2860</v>
      </c>
      <c r="M5172">
        <v>1</v>
      </c>
      <c r="N5172" t="s">
        <v>46984</v>
      </c>
      <c r="O5172">
        <v>2653</v>
      </c>
    </row>
    <row r="5173" spans="1:15" x14ac:dyDescent="0.2">
      <c r="A5173" t="s">
        <v>46985</v>
      </c>
      <c r="B5173" t="s">
        <v>718</v>
      </c>
      <c r="C5173">
        <v>656516</v>
      </c>
      <c r="D5173">
        <v>656963</v>
      </c>
      <c r="E5173">
        <v>448</v>
      </c>
      <c r="F5173" t="s">
        <v>21248</v>
      </c>
      <c r="G5173" t="s">
        <v>5425</v>
      </c>
      <c r="H5173" t="s">
        <v>21249</v>
      </c>
      <c r="I5173">
        <v>1935</v>
      </c>
      <c r="J5173">
        <v>656032</v>
      </c>
      <c r="K5173">
        <v>666501</v>
      </c>
      <c r="L5173">
        <v>10470</v>
      </c>
      <c r="M5173">
        <v>1</v>
      </c>
      <c r="N5173" t="s">
        <v>46986</v>
      </c>
      <c r="O5173">
        <v>484</v>
      </c>
    </row>
    <row r="5174" spans="1:15" x14ac:dyDescent="0.2">
      <c r="A5174" t="s">
        <v>46985</v>
      </c>
      <c r="B5174" t="s">
        <v>718</v>
      </c>
      <c r="C5174">
        <v>659040</v>
      </c>
      <c r="D5174">
        <v>660308</v>
      </c>
      <c r="E5174">
        <v>1269</v>
      </c>
      <c r="F5174" t="s">
        <v>21248</v>
      </c>
      <c r="G5174" t="s">
        <v>5426</v>
      </c>
      <c r="H5174" t="s">
        <v>46987</v>
      </c>
      <c r="I5174">
        <v>1935</v>
      </c>
      <c r="J5174">
        <v>656032</v>
      </c>
      <c r="K5174">
        <v>666501</v>
      </c>
      <c r="L5174">
        <v>10470</v>
      </c>
      <c r="M5174">
        <v>1</v>
      </c>
      <c r="N5174" t="s">
        <v>46986</v>
      </c>
      <c r="O5174">
        <v>3008</v>
      </c>
    </row>
    <row r="5175" spans="1:15" x14ac:dyDescent="0.2">
      <c r="A5175" t="s">
        <v>46985</v>
      </c>
      <c r="B5175" t="s">
        <v>718</v>
      </c>
      <c r="C5175">
        <v>660550</v>
      </c>
      <c r="D5175">
        <v>660743</v>
      </c>
      <c r="E5175">
        <v>194</v>
      </c>
      <c r="F5175" t="s">
        <v>21248</v>
      </c>
      <c r="G5175" t="s">
        <v>5427</v>
      </c>
      <c r="H5175" t="s">
        <v>46988</v>
      </c>
      <c r="I5175">
        <v>1935</v>
      </c>
      <c r="J5175">
        <v>656032</v>
      </c>
      <c r="K5175">
        <v>666501</v>
      </c>
      <c r="L5175">
        <v>10470</v>
      </c>
      <c r="M5175">
        <v>1</v>
      </c>
      <c r="N5175" t="s">
        <v>46986</v>
      </c>
      <c r="O5175">
        <v>4518</v>
      </c>
    </row>
    <row r="5176" spans="1:15" x14ac:dyDescent="0.2">
      <c r="A5176" t="s">
        <v>46985</v>
      </c>
      <c r="B5176" t="s">
        <v>718</v>
      </c>
      <c r="C5176">
        <v>657674</v>
      </c>
      <c r="D5176">
        <v>658493</v>
      </c>
      <c r="E5176">
        <v>820</v>
      </c>
      <c r="F5176" t="s">
        <v>21248</v>
      </c>
      <c r="G5176" t="s">
        <v>5428</v>
      </c>
      <c r="H5176" t="s">
        <v>46989</v>
      </c>
      <c r="I5176">
        <v>1935</v>
      </c>
      <c r="J5176">
        <v>656032</v>
      </c>
      <c r="K5176">
        <v>666501</v>
      </c>
      <c r="L5176">
        <v>10470</v>
      </c>
      <c r="M5176">
        <v>1</v>
      </c>
      <c r="N5176" t="s">
        <v>46986</v>
      </c>
      <c r="O5176">
        <v>1642</v>
      </c>
    </row>
    <row r="5177" spans="1:15" x14ac:dyDescent="0.2">
      <c r="A5177" t="s">
        <v>46985</v>
      </c>
      <c r="B5177" t="s">
        <v>718</v>
      </c>
      <c r="C5177">
        <v>661518</v>
      </c>
      <c r="D5177">
        <v>663501</v>
      </c>
      <c r="E5177">
        <v>1984</v>
      </c>
      <c r="F5177" t="s">
        <v>21248</v>
      </c>
      <c r="G5177" t="s">
        <v>5429</v>
      </c>
      <c r="H5177" t="s">
        <v>46990</v>
      </c>
      <c r="I5177">
        <v>1935</v>
      </c>
      <c r="J5177">
        <v>656032</v>
      </c>
      <c r="K5177">
        <v>666501</v>
      </c>
      <c r="L5177">
        <v>10470</v>
      </c>
      <c r="M5177">
        <v>1</v>
      </c>
      <c r="N5177" t="s">
        <v>46986</v>
      </c>
      <c r="O5177">
        <v>5486</v>
      </c>
    </row>
    <row r="5178" spans="1:15" x14ac:dyDescent="0.2">
      <c r="A5178" t="s">
        <v>46985</v>
      </c>
      <c r="B5178" t="s">
        <v>718</v>
      </c>
      <c r="C5178">
        <v>664128</v>
      </c>
      <c r="D5178">
        <v>664482</v>
      </c>
      <c r="E5178">
        <v>355</v>
      </c>
      <c r="F5178" t="s">
        <v>21248</v>
      </c>
      <c r="G5178" t="s">
        <v>5430</v>
      </c>
      <c r="H5178" t="s">
        <v>46991</v>
      </c>
      <c r="I5178">
        <v>1935</v>
      </c>
      <c r="J5178">
        <v>656032</v>
      </c>
      <c r="K5178">
        <v>666501</v>
      </c>
      <c r="L5178">
        <v>10470</v>
      </c>
      <c r="M5178">
        <v>1</v>
      </c>
      <c r="N5178" t="s">
        <v>46986</v>
      </c>
      <c r="O5178">
        <v>8096</v>
      </c>
    </row>
    <row r="5179" spans="1:15" x14ac:dyDescent="0.2">
      <c r="A5179" t="s">
        <v>46992</v>
      </c>
      <c r="B5179" t="s">
        <v>718</v>
      </c>
      <c r="C5179">
        <v>808957</v>
      </c>
      <c r="D5179">
        <v>809528</v>
      </c>
      <c r="E5179">
        <v>572</v>
      </c>
      <c r="F5179" t="s">
        <v>21248</v>
      </c>
      <c r="G5179" t="s">
        <v>5431</v>
      </c>
      <c r="H5179" t="s">
        <v>46993</v>
      </c>
      <c r="I5179">
        <v>1935</v>
      </c>
      <c r="J5179">
        <v>806213</v>
      </c>
      <c r="K5179">
        <v>814783</v>
      </c>
      <c r="L5179">
        <v>8571</v>
      </c>
      <c r="M5179">
        <v>2</v>
      </c>
      <c r="N5179" t="s">
        <v>46994</v>
      </c>
      <c r="O5179">
        <v>5255</v>
      </c>
    </row>
    <row r="5180" spans="1:15" x14ac:dyDescent="0.2">
      <c r="A5180" t="s">
        <v>46992</v>
      </c>
      <c r="B5180" t="s">
        <v>718</v>
      </c>
      <c r="C5180">
        <v>812989</v>
      </c>
      <c r="D5180">
        <v>813833</v>
      </c>
      <c r="E5180">
        <v>845</v>
      </c>
      <c r="F5180" t="s">
        <v>21248</v>
      </c>
      <c r="G5180" t="s">
        <v>5432</v>
      </c>
      <c r="H5180" t="s">
        <v>21527</v>
      </c>
      <c r="I5180">
        <v>1935</v>
      </c>
      <c r="J5180">
        <v>806213</v>
      </c>
      <c r="K5180">
        <v>814783</v>
      </c>
      <c r="L5180">
        <v>8571</v>
      </c>
      <c r="M5180">
        <v>2</v>
      </c>
      <c r="N5180" t="s">
        <v>46994</v>
      </c>
      <c r="O5180">
        <v>950</v>
      </c>
    </row>
    <row r="5181" spans="1:15" x14ac:dyDescent="0.2">
      <c r="A5181" t="s">
        <v>46992</v>
      </c>
      <c r="B5181" t="s">
        <v>718</v>
      </c>
      <c r="C5181">
        <v>814086</v>
      </c>
      <c r="D5181">
        <v>814679</v>
      </c>
      <c r="E5181">
        <v>594</v>
      </c>
      <c r="F5181" t="s">
        <v>21248</v>
      </c>
      <c r="G5181" t="s">
        <v>5433</v>
      </c>
      <c r="H5181" t="s">
        <v>21249</v>
      </c>
      <c r="I5181">
        <v>1935</v>
      </c>
      <c r="J5181">
        <v>806213</v>
      </c>
      <c r="K5181">
        <v>814783</v>
      </c>
      <c r="L5181">
        <v>8571</v>
      </c>
      <c r="M5181">
        <v>2</v>
      </c>
      <c r="N5181" t="s">
        <v>46994</v>
      </c>
      <c r="O5181">
        <v>104</v>
      </c>
    </row>
    <row r="5182" spans="1:15" x14ac:dyDescent="0.2">
      <c r="A5182" t="s">
        <v>46992</v>
      </c>
      <c r="B5182" t="s">
        <v>718</v>
      </c>
      <c r="C5182">
        <v>815470</v>
      </c>
      <c r="D5182">
        <v>815777</v>
      </c>
      <c r="E5182">
        <v>308</v>
      </c>
      <c r="F5182" t="s">
        <v>21248</v>
      </c>
      <c r="G5182" t="s">
        <v>5434</v>
      </c>
      <c r="H5182" t="s">
        <v>21266</v>
      </c>
      <c r="I5182">
        <v>1935</v>
      </c>
      <c r="J5182">
        <v>806213</v>
      </c>
      <c r="K5182">
        <v>814783</v>
      </c>
      <c r="L5182">
        <v>8571</v>
      </c>
      <c r="M5182">
        <v>2</v>
      </c>
      <c r="N5182" t="s">
        <v>46994</v>
      </c>
      <c r="O5182">
        <v>-687</v>
      </c>
    </row>
    <row r="5183" spans="1:15" x14ac:dyDescent="0.2">
      <c r="A5183" t="s">
        <v>46992</v>
      </c>
      <c r="B5183" t="s">
        <v>718</v>
      </c>
      <c r="C5183">
        <v>811913</v>
      </c>
      <c r="D5183">
        <v>812911</v>
      </c>
      <c r="E5183">
        <v>999</v>
      </c>
      <c r="F5183" t="s">
        <v>21248</v>
      </c>
      <c r="G5183" t="s">
        <v>5435</v>
      </c>
      <c r="H5183" t="s">
        <v>21527</v>
      </c>
      <c r="I5183">
        <v>1935</v>
      </c>
      <c r="J5183">
        <v>806213</v>
      </c>
      <c r="K5183">
        <v>814783</v>
      </c>
      <c r="L5183">
        <v>8571</v>
      </c>
      <c r="M5183">
        <v>2</v>
      </c>
      <c r="N5183" t="s">
        <v>46994</v>
      </c>
      <c r="O5183">
        <v>1872</v>
      </c>
    </row>
    <row r="5184" spans="1:15" x14ac:dyDescent="0.2">
      <c r="A5184" t="s">
        <v>46992</v>
      </c>
      <c r="B5184" t="s">
        <v>718</v>
      </c>
      <c r="C5184">
        <v>804305</v>
      </c>
      <c r="D5184">
        <v>804970</v>
      </c>
      <c r="E5184">
        <v>666</v>
      </c>
      <c r="F5184" t="s">
        <v>21248</v>
      </c>
      <c r="G5184" t="s">
        <v>5436</v>
      </c>
      <c r="H5184" t="s">
        <v>46995</v>
      </c>
      <c r="I5184">
        <v>1935</v>
      </c>
      <c r="J5184">
        <v>806213</v>
      </c>
      <c r="K5184">
        <v>814783</v>
      </c>
      <c r="L5184">
        <v>8571</v>
      </c>
      <c r="M5184">
        <v>2</v>
      </c>
      <c r="N5184" t="s">
        <v>46994</v>
      </c>
      <c r="O5184">
        <v>9813</v>
      </c>
    </row>
    <row r="5185" spans="1:15" x14ac:dyDescent="0.2">
      <c r="A5185" t="s">
        <v>46992</v>
      </c>
      <c r="B5185" t="s">
        <v>718</v>
      </c>
      <c r="C5185">
        <v>817270</v>
      </c>
      <c r="D5185">
        <v>817766</v>
      </c>
      <c r="E5185">
        <v>497</v>
      </c>
      <c r="F5185" t="s">
        <v>21248</v>
      </c>
      <c r="G5185" t="s">
        <v>5437</v>
      </c>
      <c r="H5185" t="s">
        <v>21266</v>
      </c>
      <c r="I5185">
        <v>1935</v>
      </c>
      <c r="J5185">
        <v>806213</v>
      </c>
      <c r="K5185">
        <v>814783</v>
      </c>
      <c r="L5185">
        <v>8571</v>
      </c>
      <c r="M5185">
        <v>2</v>
      </c>
      <c r="N5185" t="s">
        <v>46994</v>
      </c>
      <c r="O5185">
        <v>-2487</v>
      </c>
    </row>
    <row r="5186" spans="1:15" x14ac:dyDescent="0.2">
      <c r="A5186" t="s">
        <v>46992</v>
      </c>
      <c r="B5186" t="s">
        <v>718</v>
      </c>
      <c r="C5186">
        <v>816061</v>
      </c>
      <c r="D5186">
        <v>816262</v>
      </c>
      <c r="E5186">
        <v>202</v>
      </c>
      <c r="F5186" t="s">
        <v>21248</v>
      </c>
      <c r="G5186" t="s">
        <v>5438</v>
      </c>
      <c r="H5186" t="s">
        <v>21266</v>
      </c>
      <c r="I5186">
        <v>1935</v>
      </c>
      <c r="J5186">
        <v>806213</v>
      </c>
      <c r="K5186">
        <v>814783</v>
      </c>
      <c r="L5186">
        <v>8571</v>
      </c>
      <c r="M5186">
        <v>2</v>
      </c>
      <c r="N5186" t="s">
        <v>46994</v>
      </c>
      <c r="O5186">
        <v>-1278</v>
      </c>
    </row>
    <row r="5187" spans="1:15" x14ac:dyDescent="0.2">
      <c r="A5187" t="s">
        <v>46992</v>
      </c>
      <c r="B5187" t="s">
        <v>718</v>
      </c>
      <c r="C5187">
        <v>811029</v>
      </c>
      <c r="D5187">
        <v>811657</v>
      </c>
      <c r="E5187">
        <v>629</v>
      </c>
      <c r="F5187" t="s">
        <v>21248</v>
      </c>
      <c r="G5187" t="s">
        <v>5439</v>
      </c>
      <c r="H5187" t="s">
        <v>46996</v>
      </c>
      <c r="I5187">
        <v>1935</v>
      </c>
      <c r="J5187">
        <v>806213</v>
      </c>
      <c r="K5187">
        <v>814783</v>
      </c>
      <c r="L5187">
        <v>8571</v>
      </c>
      <c r="M5187">
        <v>2</v>
      </c>
      <c r="N5187" t="s">
        <v>46994</v>
      </c>
      <c r="O5187">
        <v>3126</v>
      </c>
    </row>
    <row r="5188" spans="1:15" x14ac:dyDescent="0.2">
      <c r="A5188" t="s">
        <v>46992</v>
      </c>
      <c r="B5188" t="s">
        <v>718</v>
      </c>
      <c r="C5188">
        <v>808543</v>
      </c>
      <c r="D5188">
        <v>808711</v>
      </c>
      <c r="E5188">
        <v>169</v>
      </c>
      <c r="F5188" t="s">
        <v>21248</v>
      </c>
      <c r="G5188" t="s">
        <v>5440</v>
      </c>
      <c r="H5188" t="s">
        <v>46993</v>
      </c>
      <c r="I5188">
        <v>1935</v>
      </c>
      <c r="J5188">
        <v>806213</v>
      </c>
      <c r="K5188">
        <v>814783</v>
      </c>
      <c r="L5188">
        <v>8571</v>
      </c>
      <c r="M5188">
        <v>2</v>
      </c>
      <c r="N5188" t="s">
        <v>46994</v>
      </c>
      <c r="O5188">
        <v>6072</v>
      </c>
    </row>
    <row r="5189" spans="1:15" x14ac:dyDescent="0.2">
      <c r="A5189" t="s">
        <v>46992</v>
      </c>
      <c r="B5189" t="s">
        <v>718</v>
      </c>
      <c r="C5189">
        <v>805877</v>
      </c>
      <c r="D5189">
        <v>806919</v>
      </c>
      <c r="E5189">
        <v>1043</v>
      </c>
      <c r="F5189" t="s">
        <v>21248</v>
      </c>
      <c r="G5189" t="s">
        <v>5441</v>
      </c>
      <c r="H5189" t="s">
        <v>21312</v>
      </c>
      <c r="I5189">
        <v>1935</v>
      </c>
      <c r="J5189">
        <v>806213</v>
      </c>
      <c r="K5189">
        <v>814783</v>
      </c>
      <c r="L5189">
        <v>8571</v>
      </c>
      <c r="M5189">
        <v>2</v>
      </c>
      <c r="N5189" t="s">
        <v>46994</v>
      </c>
      <c r="O5189">
        <v>7864</v>
      </c>
    </row>
    <row r="5190" spans="1:15" x14ac:dyDescent="0.2">
      <c r="A5190" t="s">
        <v>46992</v>
      </c>
      <c r="B5190" t="s">
        <v>718</v>
      </c>
      <c r="C5190">
        <v>804990</v>
      </c>
      <c r="D5190">
        <v>805623</v>
      </c>
      <c r="E5190">
        <v>634</v>
      </c>
      <c r="F5190" t="s">
        <v>21248</v>
      </c>
      <c r="G5190" t="s">
        <v>5442</v>
      </c>
      <c r="H5190" t="s">
        <v>46997</v>
      </c>
      <c r="I5190">
        <v>1935</v>
      </c>
      <c r="J5190">
        <v>806213</v>
      </c>
      <c r="K5190">
        <v>814783</v>
      </c>
      <c r="L5190">
        <v>8571</v>
      </c>
      <c r="M5190">
        <v>2</v>
      </c>
      <c r="N5190" t="s">
        <v>46994</v>
      </c>
      <c r="O5190">
        <v>9160</v>
      </c>
    </row>
    <row r="5191" spans="1:15" x14ac:dyDescent="0.2">
      <c r="A5191" t="s">
        <v>46992</v>
      </c>
      <c r="B5191" t="s">
        <v>718</v>
      </c>
      <c r="C5191">
        <v>801011</v>
      </c>
      <c r="D5191">
        <v>804097</v>
      </c>
      <c r="E5191">
        <v>3087</v>
      </c>
      <c r="F5191" t="s">
        <v>21248</v>
      </c>
      <c r="G5191" t="s">
        <v>5443</v>
      </c>
      <c r="H5191" t="s">
        <v>46998</v>
      </c>
      <c r="I5191">
        <v>1935</v>
      </c>
      <c r="J5191">
        <v>806213</v>
      </c>
      <c r="K5191">
        <v>814783</v>
      </c>
      <c r="L5191">
        <v>8571</v>
      </c>
      <c r="M5191">
        <v>2</v>
      </c>
      <c r="N5191" t="s">
        <v>46994</v>
      </c>
      <c r="O5191">
        <v>10686</v>
      </c>
    </row>
    <row r="5192" spans="1:15" x14ac:dyDescent="0.2">
      <c r="A5192" t="s">
        <v>46999</v>
      </c>
      <c r="B5192" t="s">
        <v>5444</v>
      </c>
      <c r="C5192">
        <v>417441</v>
      </c>
      <c r="D5192">
        <v>418556</v>
      </c>
      <c r="E5192">
        <v>1116</v>
      </c>
      <c r="F5192" t="s">
        <v>21248</v>
      </c>
      <c r="G5192" t="s">
        <v>5445</v>
      </c>
      <c r="H5192" t="s">
        <v>21266</v>
      </c>
      <c r="I5192">
        <v>816</v>
      </c>
      <c r="J5192">
        <v>421090</v>
      </c>
      <c r="K5192">
        <v>422261</v>
      </c>
      <c r="L5192">
        <v>1172</v>
      </c>
      <c r="M5192">
        <v>1</v>
      </c>
      <c r="N5192" t="s">
        <v>47000</v>
      </c>
      <c r="O5192">
        <v>-2534</v>
      </c>
    </row>
    <row r="5193" spans="1:15" x14ac:dyDescent="0.2">
      <c r="A5193" t="s">
        <v>46999</v>
      </c>
      <c r="B5193" t="s">
        <v>5444</v>
      </c>
      <c r="C5193">
        <v>420439</v>
      </c>
      <c r="D5193">
        <v>420917</v>
      </c>
      <c r="E5193">
        <v>479</v>
      </c>
      <c r="F5193" t="s">
        <v>21248</v>
      </c>
      <c r="G5193" t="s">
        <v>5446</v>
      </c>
      <c r="H5193" t="s">
        <v>21249</v>
      </c>
      <c r="I5193">
        <v>816</v>
      </c>
      <c r="J5193">
        <v>421090</v>
      </c>
      <c r="K5193">
        <v>422261</v>
      </c>
      <c r="L5193">
        <v>1172</v>
      </c>
      <c r="M5193">
        <v>1</v>
      </c>
      <c r="N5193" t="s">
        <v>47000</v>
      </c>
      <c r="O5193">
        <v>-173</v>
      </c>
    </row>
    <row r="5194" spans="1:15" x14ac:dyDescent="0.2">
      <c r="A5194" t="s">
        <v>46999</v>
      </c>
      <c r="B5194" t="s">
        <v>5444</v>
      </c>
      <c r="C5194">
        <v>410750</v>
      </c>
      <c r="D5194">
        <v>411017</v>
      </c>
      <c r="E5194">
        <v>268</v>
      </c>
      <c r="F5194" t="s">
        <v>21248</v>
      </c>
      <c r="G5194" t="s">
        <v>5447</v>
      </c>
      <c r="H5194" t="s">
        <v>21266</v>
      </c>
      <c r="I5194">
        <v>816</v>
      </c>
      <c r="J5194">
        <v>421090</v>
      </c>
      <c r="K5194">
        <v>422261</v>
      </c>
      <c r="L5194">
        <v>1172</v>
      </c>
      <c r="M5194">
        <v>1</v>
      </c>
      <c r="N5194" t="s">
        <v>47000</v>
      </c>
      <c r="O5194">
        <v>-10073</v>
      </c>
    </row>
    <row r="5195" spans="1:15" x14ac:dyDescent="0.2">
      <c r="A5195" t="s">
        <v>47001</v>
      </c>
      <c r="B5195" t="s">
        <v>5448</v>
      </c>
      <c r="C5195">
        <v>266399</v>
      </c>
      <c r="D5195">
        <v>267300</v>
      </c>
      <c r="E5195">
        <v>902</v>
      </c>
      <c r="F5195" t="s">
        <v>21248</v>
      </c>
      <c r="G5195" t="s">
        <v>5449</v>
      </c>
      <c r="H5195" t="s">
        <v>21249</v>
      </c>
      <c r="I5195">
        <v>488</v>
      </c>
      <c r="J5195">
        <v>267044</v>
      </c>
      <c r="K5195">
        <v>270315</v>
      </c>
      <c r="L5195">
        <v>3272</v>
      </c>
      <c r="M5195">
        <v>1</v>
      </c>
      <c r="N5195" t="s">
        <v>47002</v>
      </c>
      <c r="O5195">
        <v>0</v>
      </c>
    </row>
    <row r="5196" spans="1:15" x14ac:dyDescent="0.2">
      <c r="A5196" t="s">
        <v>47003</v>
      </c>
      <c r="B5196" t="s">
        <v>5450</v>
      </c>
      <c r="C5196">
        <v>100662</v>
      </c>
      <c r="D5196">
        <v>101127</v>
      </c>
      <c r="E5196">
        <v>466</v>
      </c>
      <c r="F5196" t="s">
        <v>21248</v>
      </c>
      <c r="G5196" t="s">
        <v>5451</v>
      </c>
      <c r="H5196" t="s">
        <v>21249</v>
      </c>
      <c r="I5196">
        <v>1867</v>
      </c>
      <c r="J5196">
        <v>99484</v>
      </c>
      <c r="K5196">
        <v>100642</v>
      </c>
      <c r="L5196">
        <v>1159</v>
      </c>
      <c r="M5196">
        <v>2</v>
      </c>
      <c r="N5196" t="s">
        <v>47004</v>
      </c>
      <c r="O5196">
        <v>-20</v>
      </c>
    </row>
    <row r="5197" spans="1:15" x14ac:dyDescent="0.2">
      <c r="A5197" t="s">
        <v>25734</v>
      </c>
      <c r="B5197" t="s">
        <v>442</v>
      </c>
      <c r="C5197">
        <v>3283854</v>
      </c>
      <c r="D5197">
        <v>3284705</v>
      </c>
      <c r="E5197">
        <v>852</v>
      </c>
      <c r="F5197" t="s">
        <v>21248</v>
      </c>
      <c r="G5197" t="s">
        <v>5452</v>
      </c>
      <c r="H5197" t="s">
        <v>21312</v>
      </c>
      <c r="I5197">
        <v>2314</v>
      </c>
      <c r="J5197">
        <v>3276134</v>
      </c>
      <c r="K5197">
        <v>3282497</v>
      </c>
      <c r="L5197">
        <v>6364</v>
      </c>
      <c r="M5197">
        <v>2</v>
      </c>
      <c r="N5197" t="s">
        <v>25733</v>
      </c>
      <c r="O5197">
        <v>-1357</v>
      </c>
    </row>
    <row r="5198" spans="1:15" x14ac:dyDescent="0.2">
      <c r="A5198" t="s">
        <v>25734</v>
      </c>
      <c r="B5198" t="s">
        <v>442</v>
      </c>
      <c r="C5198">
        <v>3280335</v>
      </c>
      <c r="D5198">
        <v>3280728</v>
      </c>
      <c r="E5198">
        <v>394</v>
      </c>
      <c r="F5198" t="s">
        <v>21248</v>
      </c>
      <c r="G5198" t="s">
        <v>5453</v>
      </c>
      <c r="H5198" t="s">
        <v>47005</v>
      </c>
      <c r="I5198">
        <v>2314</v>
      </c>
      <c r="J5198">
        <v>3276134</v>
      </c>
      <c r="K5198">
        <v>3282497</v>
      </c>
      <c r="L5198">
        <v>6364</v>
      </c>
      <c r="M5198">
        <v>2</v>
      </c>
      <c r="N5198" t="s">
        <v>25733</v>
      </c>
      <c r="O5198">
        <v>1769</v>
      </c>
    </row>
    <row r="5199" spans="1:15" x14ac:dyDescent="0.2">
      <c r="A5199" t="s">
        <v>25734</v>
      </c>
      <c r="B5199" t="s">
        <v>442</v>
      </c>
      <c r="C5199">
        <v>3279649</v>
      </c>
      <c r="D5199">
        <v>3280089</v>
      </c>
      <c r="E5199">
        <v>441</v>
      </c>
      <c r="F5199" t="s">
        <v>21248</v>
      </c>
      <c r="G5199" t="s">
        <v>5454</v>
      </c>
      <c r="H5199" t="s">
        <v>47006</v>
      </c>
      <c r="I5199">
        <v>2314</v>
      </c>
      <c r="J5199">
        <v>3276134</v>
      </c>
      <c r="K5199">
        <v>3282497</v>
      </c>
      <c r="L5199">
        <v>6364</v>
      </c>
      <c r="M5199">
        <v>2</v>
      </c>
      <c r="N5199" t="s">
        <v>25733</v>
      </c>
      <c r="O5199">
        <v>2408</v>
      </c>
    </row>
    <row r="5200" spans="1:15" x14ac:dyDescent="0.2">
      <c r="A5200" t="s">
        <v>25734</v>
      </c>
      <c r="B5200" t="s">
        <v>442</v>
      </c>
      <c r="C5200">
        <v>3280859</v>
      </c>
      <c r="D5200">
        <v>3282750</v>
      </c>
      <c r="E5200">
        <v>1892</v>
      </c>
      <c r="F5200" t="s">
        <v>21248</v>
      </c>
      <c r="G5200" t="s">
        <v>5455</v>
      </c>
      <c r="H5200" t="s">
        <v>21249</v>
      </c>
      <c r="I5200">
        <v>2314</v>
      </c>
      <c r="J5200">
        <v>3276134</v>
      </c>
      <c r="K5200">
        <v>3282497</v>
      </c>
      <c r="L5200">
        <v>6364</v>
      </c>
      <c r="M5200">
        <v>2</v>
      </c>
      <c r="N5200" t="s">
        <v>25733</v>
      </c>
      <c r="O5200">
        <v>0</v>
      </c>
    </row>
    <row r="5201" spans="1:15" x14ac:dyDescent="0.2">
      <c r="A5201" t="s">
        <v>25771</v>
      </c>
      <c r="B5201" t="s">
        <v>442</v>
      </c>
      <c r="C5201">
        <v>3515535</v>
      </c>
      <c r="D5201">
        <v>3519053</v>
      </c>
      <c r="E5201">
        <v>3519</v>
      </c>
      <c r="F5201" t="s">
        <v>21248</v>
      </c>
      <c r="G5201" t="s">
        <v>5456</v>
      </c>
      <c r="H5201" t="s">
        <v>21527</v>
      </c>
      <c r="I5201">
        <v>2314</v>
      </c>
      <c r="J5201">
        <v>3513162</v>
      </c>
      <c r="K5201">
        <v>3519754</v>
      </c>
      <c r="L5201">
        <v>6593</v>
      </c>
      <c r="M5201">
        <v>2</v>
      </c>
      <c r="N5201" t="s">
        <v>25770</v>
      </c>
      <c r="O5201">
        <v>701</v>
      </c>
    </row>
    <row r="5202" spans="1:15" x14ac:dyDescent="0.2">
      <c r="A5202" t="s">
        <v>25771</v>
      </c>
      <c r="B5202" t="s">
        <v>442</v>
      </c>
      <c r="C5202">
        <v>3519298</v>
      </c>
      <c r="D5202">
        <v>3520064</v>
      </c>
      <c r="E5202">
        <v>767</v>
      </c>
      <c r="F5202" t="s">
        <v>21248</v>
      </c>
      <c r="G5202" t="s">
        <v>5457</v>
      </c>
      <c r="H5202" t="s">
        <v>21249</v>
      </c>
      <c r="I5202">
        <v>2314</v>
      </c>
      <c r="J5202">
        <v>3513162</v>
      </c>
      <c r="K5202">
        <v>3519754</v>
      </c>
      <c r="L5202">
        <v>6593</v>
      </c>
      <c r="M5202">
        <v>2</v>
      </c>
      <c r="N5202" t="s">
        <v>25770</v>
      </c>
      <c r="O5202">
        <v>0</v>
      </c>
    </row>
    <row r="5203" spans="1:15" x14ac:dyDescent="0.2">
      <c r="A5203" t="s">
        <v>47007</v>
      </c>
      <c r="B5203" t="s">
        <v>442</v>
      </c>
      <c r="C5203">
        <v>3609422</v>
      </c>
      <c r="D5203">
        <v>3609839</v>
      </c>
      <c r="E5203">
        <v>418</v>
      </c>
      <c r="F5203" t="s">
        <v>21248</v>
      </c>
      <c r="G5203" t="s">
        <v>5458</v>
      </c>
      <c r="H5203" t="s">
        <v>21266</v>
      </c>
      <c r="I5203">
        <v>2314</v>
      </c>
      <c r="J5203">
        <v>3599294</v>
      </c>
      <c r="K5203">
        <v>3607192</v>
      </c>
      <c r="L5203">
        <v>7899</v>
      </c>
      <c r="M5203">
        <v>2</v>
      </c>
      <c r="N5203" t="s">
        <v>47008</v>
      </c>
      <c r="O5203">
        <v>-2230</v>
      </c>
    </row>
    <row r="5204" spans="1:15" x14ac:dyDescent="0.2">
      <c r="A5204" t="s">
        <v>47007</v>
      </c>
      <c r="B5204" t="s">
        <v>442</v>
      </c>
      <c r="C5204">
        <v>3608389</v>
      </c>
      <c r="D5204">
        <v>3608805</v>
      </c>
      <c r="E5204">
        <v>417</v>
      </c>
      <c r="F5204" t="s">
        <v>21248</v>
      </c>
      <c r="G5204" t="s">
        <v>5459</v>
      </c>
      <c r="H5204" t="s">
        <v>21266</v>
      </c>
      <c r="I5204">
        <v>2314</v>
      </c>
      <c r="J5204">
        <v>3599294</v>
      </c>
      <c r="K5204">
        <v>3607192</v>
      </c>
      <c r="L5204">
        <v>7899</v>
      </c>
      <c r="M5204">
        <v>2</v>
      </c>
      <c r="N5204" t="s">
        <v>47008</v>
      </c>
      <c r="O5204">
        <v>-1197</v>
      </c>
    </row>
    <row r="5205" spans="1:15" x14ac:dyDescent="0.2">
      <c r="A5205" t="s">
        <v>47007</v>
      </c>
      <c r="B5205" t="s">
        <v>442</v>
      </c>
      <c r="C5205">
        <v>3606506</v>
      </c>
      <c r="D5205">
        <v>3606968</v>
      </c>
      <c r="E5205">
        <v>463</v>
      </c>
      <c r="F5205" t="s">
        <v>21248</v>
      </c>
      <c r="G5205" t="s">
        <v>5460</v>
      </c>
      <c r="H5205" t="s">
        <v>21249</v>
      </c>
      <c r="I5205">
        <v>2314</v>
      </c>
      <c r="J5205">
        <v>3599294</v>
      </c>
      <c r="K5205">
        <v>3607192</v>
      </c>
      <c r="L5205">
        <v>7899</v>
      </c>
      <c r="M5205">
        <v>2</v>
      </c>
      <c r="N5205" t="s">
        <v>47008</v>
      </c>
      <c r="O5205">
        <v>224</v>
      </c>
    </row>
    <row r="5206" spans="1:15" x14ac:dyDescent="0.2">
      <c r="A5206" t="s">
        <v>47007</v>
      </c>
      <c r="B5206" t="s">
        <v>442</v>
      </c>
      <c r="C5206">
        <v>3610729</v>
      </c>
      <c r="D5206">
        <v>3611086</v>
      </c>
      <c r="E5206">
        <v>358</v>
      </c>
      <c r="F5206" t="s">
        <v>21248</v>
      </c>
      <c r="G5206" t="s">
        <v>5461</v>
      </c>
      <c r="H5206" t="s">
        <v>21266</v>
      </c>
      <c r="I5206">
        <v>2314</v>
      </c>
      <c r="J5206">
        <v>3599294</v>
      </c>
      <c r="K5206">
        <v>3607192</v>
      </c>
      <c r="L5206">
        <v>7899</v>
      </c>
      <c r="M5206">
        <v>2</v>
      </c>
      <c r="N5206" t="s">
        <v>47008</v>
      </c>
      <c r="O5206">
        <v>-3537</v>
      </c>
    </row>
    <row r="5207" spans="1:15" x14ac:dyDescent="0.2">
      <c r="A5207" t="s">
        <v>47009</v>
      </c>
      <c r="B5207" t="s">
        <v>442</v>
      </c>
      <c r="C5207">
        <v>3621173</v>
      </c>
      <c r="D5207">
        <v>3624339</v>
      </c>
      <c r="E5207">
        <v>3167</v>
      </c>
      <c r="F5207" t="s">
        <v>21248</v>
      </c>
      <c r="G5207" t="s">
        <v>5462</v>
      </c>
      <c r="H5207" t="s">
        <v>21249</v>
      </c>
      <c r="I5207">
        <v>2314</v>
      </c>
      <c r="J5207">
        <v>3621411</v>
      </c>
      <c r="K5207">
        <v>3622312</v>
      </c>
      <c r="L5207">
        <v>902</v>
      </c>
      <c r="M5207">
        <v>2</v>
      </c>
      <c r="N5207" t="s">
        <v>47010</v>
      </c>
      <c r="O5207">
        <v>0</v>
      </c>
    </row>
    <row r="5208" spans="1:15" x14ac:dyDescent="0.2">
      <c r="A5208" t="s">
        <v>47011</v>
      </c>
      <c r="B5208" t="s">
        <v>442</v>
      </c>
      <c r="C5208">
        <v>3638761</v>
      </c>
      <c r="D5208">
        <v>3640722</v>
      </c>
      <c r="E5208">
        <v>1962</v>
      </c>
      <c r="F5208" t="s">
        <v>21248</v>
      </c>
      <c r="G5208" t="s">
        <v>5463</v>
      </c>
      <c r="H5208" t="s">
        <v>47012</v>
      </c>
      <c r="I5208">
        <v>2314</v>
      </c>
      <c r="J5208">
        <v>3637419</v>
      </c>
      <c r="K5208">
        <v>3643869</v>
      </c>
      <c r="L5208">
        <v>6451</v>
      </c>
      <c r="M5208">
        <v>1</v>
      </c>
      <c r="N5208" t="s">
        <v>47013</v>
      </c>
      <c r="O5208">
        <v>1342</v>
      </c>
    </row>
    <row r="5209" spans="1:15" x14ac:dyDescent="0.2">
      <c r="A5209" t="s">
        <v>47014</v>
      </c>
      <c r="B5209" t="s">
        <v>442</v>
      </c>
      <c r="C5209">
        <v>3647393</v>
      </c>
      <c r="D5209">
        <v>3647520</v>
      </c>
      <c r="E5209">
        <v>128</v>
      </c>
      <c r="F5209" t="s">
        <v>21248</v>
      </c>
      <c r="G5209" t="s">
        <v>5464</v>
      </c>
      <c r="H5209" t="s">
        <v>47015</v>
      </c>
      <c r="I5209">
        <v>2314</v>
      </c>
      <c r="J5209">
        <v>3643824</v>
      </c>
      <c r="K5209">
        <v>3648616</v>
      </c>
      <c r="L5209">
        <v>4793</v>
      </c>
      <c r="M5209">
        <v>2</v>
      </c>
      <c r="N5209" t="s">
        <v>47016</v>
      </c>
      <c r="O5209">
        <v>1096</v>
      </c>
    </row>
    <row r="5210" spans="1:15" x14ac:dyDescent="0.2">
      <c r="A5210" t="s">
        <v>47014</v>
      </c>
      <c r="B5210" t="s">
        <v>442</v>
      </c>
      <c r="C5210">
        <v>3644145</v>
      </c>
      <c r="D5210">
        <v>3644759</v>
      </c>
      <c r="E5210">
        <v>615</v>
      </c>
      <c r="F5210" t="s">
        <v>21248</v>
      </c>
      <c r="G5210" t="s">
        <v>5465</v>
      </c>
      <c r="H5210" t="s">
        <v>47017</v>
      </c>
      <c r="I5210">
        <v>2314</v>
      </c>
      <c r="J5210">
        <v>3643824</v>
      </c>
      <c r="K5210">
        <v>3648616</v>
      </c>
      <c r="L5210">
        <v>4793</v>
      </c>
      <c r="M5210">
        <v>2</v>
      </c>
      <c r="N5210" t="s">
        <v>47016</v>
      </c>
      <c r="O5210">
        <v>3857</v>
      </c>
    </row>
    <row r="5211" spans="1:15" x14ac:dyDescent="0.2">
      <c r="A5211" t="s">
        <v>47014</v>
      </c>
      <c r="B5211" t="s">
        <v>442</v>
      </c>
      <c r="C5211">
        <v>3643100</v>
      </c>
      <c r="D5211">
        <v>3643637</v>
      </c>
      <c r="E5211">
        <v>538</v>
      </c>
      <c r="F5211" t="s">
        <v>21248</v>
      </c>
      <c r="G5211" t="s">
        <v>5466</v>
      </c>
      <c r="H5211" t="s">
        <v>21312</v>
      </c>
      <c r="I5211">
        <v>2314</v>
      </c>
      <c r="J5211">
        <v>3643824</v>
      </c>
      <c r="K5211">
        <v>3648616</v>
      </c>
      <c r="L5211">
        <v>4793</v>
      </c>
      <c r="M5211">
        <v>2</v>
      </c>
      <c r="N5211" t="s">
        <v>47016</v>
      </c>
      <c r="O5211">
        <v>4979</v>
      </c>
    </row>
    <row r="5212" spans="1:15" x14ac:dyDescent="0.2">
      <c r="A5212" t="s">
        <v>47014</v>
      </c>
      <c r="B5212" t="s">
        <v>442</v>
      </c>
      <c r="C5212">
        <v>3645464</v>
      </c>
      <c r="D5212">
        <v>3646634</v>
      </c>
      <c r="E5212">
        <v>1171</v>
      </c>
      <c r="F5212" t="s">
        <v>21248</v>
      </c>
      <c r="G5212" t="s">
        <v>5467</v>
      </c>
      <c r="H5212" t="s">
        <v>47018</v>
      </c>
      <c r="I5212">
        <v>2314</v>
      </c>
      <c r="J5212">
        <v>3643824</v>
      </c>
      <c r="K5212">
        <v>3648616</v>
      </c>
      <c r="L5212">
        <v>4793</v>
      </c>
      <c r="M5212">
        <v>2</v>
      </c>
      <c r="N5212" t="s">
        <v>47016</v>
      </c>
      <c r="O5212">
        <v>1982</v>
      </c>
    </row>
    <row r="5213" spans="1:15" x14ac:dyDescent="0.2">
      <c r="A5213" t="s">
        <v>47014</v>
      </c>
      <c r="B5213" t="s">
        <v>442</v>
      </c>
      <c r="C5213">
        <v>3647710</v>
      </c>
      <c r="D5213">
        <v>3648859</v>
      </c>
      <c r="E5213">
        <v>1150</v>
      </c>
      <c r="F5213" t="s">
        <v>21248</v>
      </c>
      <c r="G5213" t="s">
        <v>5468</v>
      </c>
      <c r="H5213" t="s">
        <v>21249</v>
      </c>
      <c r="I5213">
        <v>2314</v>
      </c>
      <c r="J5213">
        <v>3643824</v>
      </c>
      <c r="K5213">
        <v>3648616</v>
      </c>
      <c r="L5213">
        <v>4793</v>
      </c>
      <c r="M5213">
        <v>2</v>
      </c>
      <c r="N5213" t="s">
        <v>47016</v>
      </c>
      <c r="O5213">
        <v>0</v>
      </c>
    </row>
    <row r="5214" spans="1:15" x14ac:dyDescent="0.2">
      <c r="A5214" t="s">
        <v>30216</v>
      </c>
      <c r="B5214" t="s">
        <v>442</v>
      </c>
      <c r="C5214">
        <v>3709231</v>
      </c>
      <c r="D5214">
        <v>3709638</v>
      </c>
      <c r="E5214">
        <v>408</v>
      </c>
      <c r="F5214" t="s">
        <v>21248</v>
      </c>
      <c r="G5214" t="s">
        <v>5469</v>
      </c>
      <c r="H5214" t="s">
        <v>21249</v>
      </c>
      <c r="I5214">
        <v>2314</v>
      </c>
      <c r="J5214">
        <v>3708398</v>
      </c>
      <c r="K5214">
        <v>3710115</v>
      </c>
      <c r="L5214">
        <v>1718</v>
      </c>
      <c r="M5214">
        <v>2</v>
      </c>
      <c r="N5214" t="s">
        <v>30215</v>
      </c>
      <c r="O5214">
        <v>477</v>
      </c>
    </row>
    <row r="5215" spans="1:15" x14ac:dyDescent="0.2">
      <c r="A5215" t="s">
        <v>30216</v>
      </c>
      <c r="B5215" t="s">
        <v>442</v>
      </c>
      <c r="C5215">
        <v>3709989</v>
      </c>
      <c r="D5215">
        <v>3711197</v>
      </c>
      <c r="E5215">
        <v>1209</v>
      </c>
      <c r="F5215" t="s">
        <v>21248</v>
      </c>
      <c r="G5215" t="s">
        <v>5470</v>
      </c>
      <c r="H5215" t="s">
        <v>21249</v>
      </c>
      <c r="I5215">
        <v>2314</v>
      </c>
      <c r="J5215">
        <v>3708398</v>
      </c>
      <c r="K5215">
        <v>3710115</v>
      </c>
      <c r="L5215">
        <v>1718</v>
      </c>
      <c r="M5215">
        <v>2</v>
      </c>
      <c r="N5215" t="s">
        <v>30215</v>
      </c>
      <c r="O5215">
        <v>0</v>
      </c>
    </row>
    <row r="5216" spans="1:15" x14ac:dyDescent="0.2">
      <c r="A5216" t="s">
        <v>47019</v>
      </c>
      <c r="B5216" t="s">
        <v>606</v>
      </c>
      <c r="C5216">
        <v>1022072</v>
      </c>
      <c r="D5216">
        <v>1024272</v>
      </c>
      <c r="E5216">
        <v>2201</v>
      </c>
      <c r="F5216" t="s">
        <v>21248</v>
      </c>
      <c r="G5216" t="s">
        <v>5471</v>
      </c>
      <c r="H5216" t="s">
        <v>21249</v>
      </c>
      <c r="I5216">
        <v>435</v>
      </c>
      <c r="J5216">
        <v>1024119</v>
      </c>
      <c r="K5216">
        <v>1027007</v>
      </c>
      <c r="L5216">
        <v>2889</v>
      </c>
      <c r="M5216">
        <v>1</v>
      </c>
      <c r="N5216" t="s">
        <v>47020</v>
      </c>
      <c r="O5216">
        <v>0</v>
      </c>
    </row>
    <row r="5217" spans="1:15" x14ac:dyDescent="0.2">
      <c r="A5217" t="s">
        <v>47021</v>
      </c>
      <c r="B5217" t="s">
        <v>606</v>
      </c>
      <c r="C5217">
        <v>1020142</v>
      </c>
      <c r="D5217">
        <v>1021696</v>
      </c>
      <c r="E5217">
        <v>1555</v>
      </c>
      <c r="F5217" t="s">
        <v>21248</v>
      </c>
      <c r="G5217" t="s">
        <v>5472</v>
      </c>
      <c r="H5217" t="s">
        <v>21249</v>
      </c>
      <c r="I5217">
        <v>435</v>
      </c>
      <c r="J5217">
        <v>1019645</v>
      </c>
      <c r="K5217">
        <v>1024103</v>
      </c>
      <c r="L5217">
        <v>4459</v>
      </c>
      <c r="M5217">
        <v>1</v>
      </c>
      <c r="N5217" t="s">
        <v>47022</v>
      </c>
      <c r="O5217">
        <v>497</v>
      </c>
    </row>
    <row r="5218" spans="1:15" x14ac:dyDescent="0.2">
      <c r="A5218" t="s">
        <v>47023</v>
      </c>
      <c r="B5218" t="s">
        <v>606</v>
      </c>
      <c r="C5218">
        <v>1014598</v>
      </c>
      <c r="D5218">
        <v>1015173</v>
      </c>
      <c r="E5218">
        <v>576</v>
      </c>
      <c r="F5218" t="s">
        <v>21248</v>
      </c>
      <c r="G5218" t="s">
        <v>5473</v>
      </c>
      <c r="H5218" t="s">
        <v>47024</v>
      </c>
      <c r="I5218">
        <v>435</v>
      </c>
      <c r="J5218">
        <v>1017456</v>
      </c>
      <c r="K5218">
        <v>1019596</v>
      </c>
      <c r="L5218">
        <v>2141</v>
      </c>
      <c r="M5218">
        <v>1</v>
      </c>
      <c r="N5218" t="s">
        <v>47025</v>
      </c>
      <c r="O5218">
        <v>-2283</v>
      </c>
    </row>
    <row r="5219" spans="1:15" x14ac:dyDescent="0.2">
      <c r="A5219" t="s">
        <v>47023</v>
      </c>
      <c r="B5219" t="s">
        <v>606</v>
      </c>
      <c r="C5219">
        <v>1017470</v>
      </c>
      <c r="D5219">
        <v>1019270</v>
      </c>
      <c r="E5219">
        <v>1801</v>
      </c>
      <c r="F5219" t="s">
        <v>21248</v>
      </c>
      <c r="G5219" t="s">
        <v>5474</v>
      </c>
      <c r="H5219" t="s">
        <v>21249</v>
      </c>
      <c r="I5219">
        <v>435</v>
      </c>
      <c r="J5219">
        <v>1017456</v>
      </c>
      <c r="K5219">
        <v>1019596</v>
      </c>
      <c r="L5219">
        <v>2141</v>
      </c>
      <c r="M5219">
        <v>1</v>
      </c>
      <c r="N5219" t="s">
        <v>47025</v>
      </c>
      <c r="O5219">
        <v>14</v>
      </c>
    </row>
    <row r="5220" spans="1:15" x14ac:dyDescent="0.2">
      <c r="A5220" t="s">
        <v>47023</v>
      </c>
      <c r="B5220" t="s">
        <v>606</v>
      </c>
      <c r="C5220">
        <v>1015948</v>
      </c>
      <c r="D5220">
        <v>1016147</v>
      </c>
      <c r="E5220">
        <v>200</v>
      </c>
      <c r="F5220" t="s">
        <v>21248</v>
      </c>
      <c r="G5220" t="s">
        <v>5475</v>
      </c>
      <c r="H5220" t="s">
        <v>47026</v>
      </c>
      <c r="I5220">
        <v>435</v>
      </c>
      <c r="J5220">
        <v>1017456</v>
      </c>
      <c r="K5220">
        <v>1019596</v>
      </c>
      <c r="L5220">
        <v>2141</v>
      </c>
      <c r="M5220">
        <v>1</v>
      </c>
      <c r="N5220" t="s">
        <v>47025</v>
      </c>
      <c r="O5220">
        <v>-1309</v>
      </c>
    </row>
    <row r="5221" spans="1:15" x14ac:dyDescent="0.2">
      <c r="A5221" t="s">
        <v>47027</v>
      </c>
      <c r="B5221" t="s">
        <v>606</v>
      </c>
      <c r="C5221">
        <v>1003509</v>
      </c>
      <c r="D5221">
        <v>1003975</v>
      </c>
      <c r="E5221">
        <v>467</v>
      </c>
      <c r="F5221" t="s">
        <v>21248</v>
      </c>
      <c r="G5221" t="s">
        <v>5476</v>
      </c>
      <c r="H5221" t="s">
        <v>21249</v>
      </c>
      <c r="I5221">
        <v>435</v>
      </c>
      <c r="J5221">
        <v>1001575</v>
      </c>
      <c r="K5221">
        <v>1003687</v>
      </c>
      <c r="L5221">
        <v>2113</v>
      </c>
      <c r="M5221">
        <v>2</v>
      </c>
      <c r="N5221" t="s">
        <v>47028</v>
      </c>
      <c r="O5221">
        <v>0</v>
      </c>
    </row>
    <row r="5222" spans="1:15" x14ac:dyDescent="0.2">
      <c r="A5222" t="s">
        <v>47027</v>
      </c>
      <c r="B5222" t="s">
        <v>606</v>
      </c>
      <c r="C5222">
        <v>1004481</v>
      </c>
      <c r="D5222">
        <v>1004683</v>
      </c>
      <c r="E5222">
        <v>203</v>
      </c>
      <c r="F5222" t="s">
        <v>21248</v>
      </c>
      <c r="G5222" t="s">
        <v>5477</v>
      </c>
      <c r="H5222" t="s">
        <v>47029</v>
      </c>
      <c r="I5222">
        <v>435</v>
      </c>
      <c r="J5222">
        <v>1001575</v>
      </c>
      <c r="K5222">
        <v>1003687</v>
      </c>
      <c r="L5222">
        <v>2113</v>
      </c>
      <c r="M5222">
        <v>2</v>
      </c>
      <c r="N5222" t="s">
        <v>47028</v>
      </c>
      <c r="O5222">
        <v>-794</v>
      </c>
    </row>
    <row r="5223" spans="1:15" x14ac:dyDescent="0.2">
      <c r="A5223" t="s">
        <v>47030</v>
      </c>
      <c r="B5223" t="s">
        <v>606</v>
      </c>
      <c r="C5223">
        <v>979861</v>
      </c>
      <c r="D5223">
        <v>979985</v>
      </c>
      <c r="E5223">
        <v>125</v>
      </c>
      <c r="F5223" t="s">
        <v>21248</v>
      </c>
      <c r="G5223" t="s">
        <v>5478</v>
      </c>
      <c r="H5223" t="s">
        <v>21249</v>
      </c>
      <c r="I5223">
        <v>435</v>
      </c>
      <c r="J5223">
        <v>980275</v>
      </c>
      <c r="K5223">
        <v>985297</v>
      </c>
      <c r="L5223">
        <v>5023</v>
      </c>
      <c r="M5223">
        <v>1</v>
      </c>
      <c r="N5223" t="s">
        <v>47031</v>
      </c>
      <c r="O5223">
        <v>-290</v>
      </c>
    </row>
    <row r="5224" spans="1:15" x14ac:dyDescent="0.2">
      <c r="A5224" t="s">
        <v>47030</v>
      </c>
      <c r="B5224" t="s">
        <v>606</v>
      </c>
      <c r="C5224">
        <v>980036</v>
      </c>
      <c r="D5224">
        <v>981906</v>
      </c>
      <c r="E5224">
        <v>1871</v>
      </c>
      <c r="F5224" t="s">
        <v>21248</v>
      </c>
      <c r="G5224" t="s">
        <v>5479</v>
      </c>
      <c r="H5224" t="s">
        <v>21249</v>
      </c>
      <c r="I5224">
        <v>435</v>
      </c>
      <c r="J5224">
        <v>980275</v>
      </c>
      <c r="K5224">
        <v>985297</v>
      </c>
      <c r="L5224">
        <v>5023</v>
      </c>
      <c r="M5224">
        <v>1</v>
      </c>
      <c r="N5224" t="s">
        <v>47031</v>
      </c>
      <c r="O5224">
        <v>0</v>
      </c>
    </row>
    <row r="5225" spans="1:15" x14ac:dyDescent="0.2">
      <c r="A5225" t="s">
        <v>47033</v>
      </c>
      <c r="B5225" t="s">
        <v>606</v>
      </c>
      <c r="C5225">
        <v>984794</v>
      </c>
      <c r="D5225">
        <v>985080</v>
      </c>
      <c r="E5225">
        <v>287</v>
      </c>
      <c r="F5225" t="s">
        <v>21248</v>
      </c>
      <c r="G5225" t="s">
        <v>5480</v>
      </c>
      <c r="H5225" t="s">
        <v>21312</v>
      </c>
      <c r="I5225">
        <v>435</v>
      </c>
      <c r="J5225">
        <v>976851</v>
      </c>
      <c r="K5225">
        <v>981912</v>
      </c>
      <c r="L5225">
        <v>5062</v>
      </c>
      <c r="M5225">
        <v>2</v>
      </c>
      <c r="N5225" t="s">
        <v>47032</v>
      </c>
      <c r="O5225">
        <v>-2882</v>
      </c>
    </row>
    <row r="5226" spans="1:15" x14ac:dyDescent="0.2">
      <c r="A5226" t="s">
        <v>47033</v>
      </c>
      <c r="B5226" t="s">
        <v>606</v>
      </c>
      <c r="C5226">
        <v>982386</v>
      </c>
      <c r="D5226">
        <v>983763</v>
      </c>
      <c r="E5226">
        <v>1378</v>
      </c>
      <c r="F5226" t="s">
        <v>21248</v>
      </c>
      <c r="G5226" t="s">
        <v>5481</v>
      </c>
      <c r="H5226" t="s">
        <v>21249</v>
      </c>
      <c r="I5226">
        <v>435</v>
      </c>
      <c r="J5226">
        <v>976851</v>
      </c>
      <c r="K5226">
        <v>981912</v>
      </c>
      <c r="L5226">
        <v>5062</v>
      </c>
      <c r="M5226">
        <v>2</v>
      </c>
      <c r="N5226" t="s">
        <v>47032</v>
      </c>
      <c r="O5226">
        <v>-474</v>
      </c>
    </row>
    <row r="5227" spans="1:15" x14ac:dyDescent="0.2">
      <c r="A5227" t="s">
        <v>47034</v>
      </c>
      <c r="B5227" t="s">
        <v>606</v>
      </c>
      <c r="C5227">
        <v>976072</v>
      </c>
      <c r="D5227">
        <v>976397</v>
      </c>
      <c r="E5227">
        <v>326</v>
      </c>
      <c r="F5227" t="s">
        <v>21248</v>
      </c>
      <c r="G5227" t="s">
        <v>5482</v>
      </c>
      <c r="H5227" t="s">
        <v>47035</v>
      </c>
      <c r="I5227">
        <v>435</v>
      </c>
      <c r="J5227">
        <v>975354</v>
      </c>
      <c r="K5227">
        <v>976965</v>
      </c>
      <c r="L5227">
        <v>1612</v>
      </c>
      <c r="M5227">
        <v>1</v>
      </c>
      <c r="N5227" t="s">
        <v>47036</v>
      </c>
      <c r="O5227">
        <v>718</v>
      </c>
    </row>
    <row r="5228" spans="1:15" x14ac:dyDescent="0.2">
      <c r="A5228" t="s">
        <v>47034</v>
      </c>
      <c r="B5228" t="s">
        <v>606</v>
      </c>
      <c r="C5228">
        <v>977586</v>
      </c>
      <c r="D5228">
        <v>978027</v>
      </c>
      <c r="E5228">
        <v>442</v>
      </c>
      <c r="F5228" t="s">
        <v>21248</v>
      </c>
      <c r="G5228" t="s">
        <v>5483</v>
      </c>
      <c r="H5228" t="s">
        <v>47037</v>
      </c>
      <c r="I5228">
        <v>435</v>
      </c>
      <c r="J5228">
        <v>975354</v>
      </c>
      <c r="K5228">
        <v>976965</v>
      </c>
      <c r="L5228">
        <v>1612</v>
      </c>
      <c r="M5228">
        <v>1</v>
      </c>
      <c r="N5228" t="s">
        <v>47036</v>
      </c>
      <c r="O5228">
        <v>2232</v>
      </c>
    </row>
    <row r="5229" spans="1:15" x14ac:dyDescent="0.2">
      <c r="A5229" t="s">
        <v>47034</v>
      </c>
      <c r="B5229" t="s">
        <v>606</v>
      </c>
      <c r="C5229">
        <v>977122</v>
      </c>
      <c r="D5229">
        <v>977362</v>
      </c>
      <c r="E5229">
        <v>241</v>
      </c>
      <c r="F5229" t="s">
        <v>21248</v>
      </c>
      <c r="G5229" t="s">
        <v>5484</v>
      </c>
      <c r="H5229" t="s">
        <v>47038</v>
      </c>
      <c r="I5229">
        <v>435</v>
      </c>
      <c r="J5229">
        <v>975354</v>
      </c>
      <c r="K5229">
        <v>976965</v>
      </c>
      <c r="L5229">
        <v>1612</v>
      </c>
      <c r="M5229">
        <v>1</v>
      </c>
      <c r="N5229" t="s">
        <v>47036</v>
      </c>
      <c r="O5229">
        <v>1768</v>
      </c>
    </row>
    <row r="5230" spans="1:15" x14ac:dyDescent="0.2">
      <c r="A5230" t="s">
        <v>47039</v>
      </c>
      <c r="B5230" t="s">
        <v>606</v>
      </c>
      <c r="C5230">
        <v>974021</v>
      </c>
      <c r="D5230">
        <v>975670</v>
      </c>
      <c r="E5230">
        <v>1650</v>
      </c>
      <c r="F5230" t="s">
        <v>21248</v>
      </c>
      <c r="G5230" t="s">
        <v>5485</v>
      </c>
      <c r="H5230" t="s">
        <v>21249</v>
      </c>
      <c r="I5230">
        <v>435</v>
      </c>
      <c r="J5230">
        <v>974160</v>
      </c>
      <c r="K5230">
        <v>975273</v>
      </c>
      <c r="L5230">
        <v>1114</v>
      </c>
      <c r="M5230">
        <v>1</v>
      </c>
      <c r="N5230" t="s">
        <v>47040</v>
      </c>
      <c r="O5230">
        <v>0</v>
      </c>
    </row>
    <row r="5231" spans="1:15" x14ac:dyDescent="0.2">
      <c r="A5231" t="s">
        <v>47041</v>
      </c>
      <c r="B5231" t="s">
        <v>606</v>
      </c>
      <c r="C5231">
        <v>971465</v>
      </c>
      <c r="D5231">
        <v>971981</v>
      </c>
      <c r="E5231">
        <v>517</v>
      </c>
      <c r="F5231" t="s">
        <v>21248</v>
      </c>
      <c r="G5231" t="s">
        <v>5486</v>
      </c>
      <c r="H5231" t="s">
        <v>47042</v>
      </c>
      <c r="I5231">
        <v>435</v>
      </c>
      <c r="J5231">
        <v>969072</v>
      </c>
      <c r="K5231">
        <v>973428</v>
      </c>
      <c r="L5231">
        <v>4357</v>
      </c>
      <c r="M5231">
        <v>2</v>
      </c>
      <c r="N5231" t="s">
        <v>47043</v>
      </c>
      <c r="O5231">
        <v>1447</v>
      </c>
    </row>
    <row r="5232" spans="1:15" x14ac:dyDescent="0.2">
      <c r="A5232" t="s">
        <v>47041</v>
      </c>
      <c r="B5232" t="s">
        <v>606</v>
      </c>
      <c r="C5232">
        <v>973254</v>
      </c>
      <c r="D5232">
        <v>973851</v>
      </c>
      <c r="E5232">
        <v>598</v>
      </c>
      <c r="F5232" t="s">
        <v>21248</v>
      </c>
      <c r="G5232" t="s">
        <v>5487</v>
      </c>
      <c r="H5232" t="s">
        <v>21249</v>
      </c>
      <c r="I5232">
        <v>435</v>
      </c>
      <c r="J5232">
        <v>969072</v>
      </c>
      <c r="K5232">
        <v>973428</v>
      </c>
      <c r="L5232">
        <v>4357</v>
      </c>
      <c r="M5232">
        <v>2</v>
      </c>
      <c r="N5232" t="s">
        <v>47043</v>
      </c>
      <c r="O5232">
        <v>0</v>
      </c>
    </row>
    <row r="5233" spans="1:15" x14ac:dyDescent="0.2">
      <c r="A5233" t="s">
        <v>47041</v>
      </c>
      <c r="B5233" t="s">
        <v>606</v>
      </c>
      <c r="C5233">
        <v>972523</v>
      </c>
      <c r="D5233">
        <v>973008</v>
      </c>
      <c r="E5233">
        <v>486</v>
      </c>
      <c r="F5233" t="s">
        <v>21248</v>
      </c>
      <c r="G5233" t="s">
        <v>5488</v>
      </c>
      <c r="H5233" t="s">
        <v>21249</v>
      </c>
      <c r="I5233">
        <v>435</v>
      </c>
      <c r="J5233">
        <v>969072</v>
      </c>
      <c r="K5233">
        <v>973428</v>
      </c>
      <c r="L5233">
        <v>4357</v>
      </c>
      <c r="M5233">
        <v>2</v>
      </c>
      <c r="N5233" t="s">
        <v>47043</v>
      </c>
      <c r="O5233">
        <v>420</v>
      </c>
    </row>
    <row r="5234" spans="1:15" x14ac:dyDescent="0.2">
      <c r="A5234" t="s">
        <v>47044</v>
      </c>
      <c r="B5234" t="s">
        <v>606</v>
      </c>
      <c r="C5234">
        <v>967596</v>
      </c>
      <c r="D5234">
        <v>969037</v>
      </c>
      <c r="E5234">
        <v>1442</v>
      </c>
      <c r="F5234" t="s">
        <v>21248</v>
      </c>
      <c r="G5234" t="s">
        <v>5489</v>
      </c>
      <c r="H5234" t="s">
        <v>21249</v>
      </c>
      <c r="I5234">
        <v>435</v>
      </c>
      <c r="J5234">
        <v>967586</v>
      </c>
      <c r="K5234">
        <v>969073</v>
      </c>
      <c r="L5234">
        <v>1488</v>
      </c>
      <c r="M5234">
        <v>2</v>
      </c>
      <c r="N5234" t="s">
        <v>47045</v>
      </c>
      <c r="O5234">
        <v>36</v>
      </c>
    </row>
    <row r="5235" spans="1:15" x14ac:dyDescent="0.2">
      <c r="A5235" t="s">
        <v>47044</v>
      </c>
      <c r="B5235" t="s">
        <v>606</v>
      </c>
      <c r="C5235">
        <v>966003</v>
      </c>
      <c r="D5235">
        <v>966553</v>
      </c>
      <c r="E5235">
        <v>551</v>
      </c>
      <c r="F5235" t="s">
        <v>21248</v>
      </c>
      <c r="G5235" t="s">
        <v>5490</v>
      </c>
      <c r="H5235" t="s">
        <v>47046</v>
      </c>
      <c r="I5235">
        <v>435</v>
      </c>
      <c r="J5235">
        <v>967586</v>
      </c>
      <c r="K5235">
        <v>969073</v>
      </c>
      <c r="L5235">
        <v>1488</v>
      </c>
      <c r="M5235">
        <v>2</v>
      </c>
      <c r="N5235" t="s">
        <v>47045</v>
      </c>
      <c r="O5235">
        <v>2520</v>
      </c>
    </row>
    <row r="5236" spans="1:15" x14ac:dyDescent="0.2">
      <c r="A5236" t="s">
        <v>47047</v>
      </c>
      <c r="B5236" t="s">
        <v>606</v>
      </c>
      <c r="C5236">
        <v>942549</v>
      </c>
      <c r="D5236">
        <v>944233</v>
      </c>
      <c r="E5236">
        <v>1685</v>
      </c>
      <c r="F5236" t="s">
        <v>21248</v>
      </c>
      <c r="G5236" t="s">
        <v>5491</v>
      </c>
      <c r="H5236" t="s">
        <v>21249</v>
      </c>
      <c r="I5236">
        <v>435</v>
      </c>
      <c r="J5236">
        <v>943192</v>
      </c>
      <c r="K5236">
        <v>945989</v>
      </c>
      <c r="L5236">
        <v>2798</v>
      </c>
      <c r="M5236">
        <v>1</v>
      </c>
      <c r="N5236" t="s">
        <v>47048</v>
      </c>
      <c r="O5236">
        <v>0</v>
      </c>
    </row>
    <row r="5237" spans="1:15" x14ac:dyDescent="0.2">
      <c r="A5237" t="s">
        <v>47049</v>
      </c>
      <c r="B5237" t="s">
        <v>606</v>
      </c>
      <c r="C5237">
        <v>946724</v>
      </c>
      <c r="D5237">
        <v>947230</v>
      </c>
      <c r="E5237">
        <v>507</v>
      </c>
      <c r="F5237" t="s">
        <v>21248</v>
      </c>
      <c r="G5237" t="s">
        <v>5492</v>
      </c>
      <c r="H5237" t="s">
        <v>47050</v>
      </c>
      <c r="I5237">
        <v>435</v>
      </c>
      <c r="J5237">
        <v>940783</v>
      </c>
      <c r="K5237">
        <v>943269</v>
      </c>
      <c r="L5237">
        <v>2487</v>
      </c>
      <c r="M5237">
        <v>2</v>
      </c>
      <c r="N5237" t="s">
        <v>47051</v>
      </c>
      <c r="O5237">
        <v>-3455</v>
      </c>
    </row>
    <row r="5238" spans="1:15" x14ac:dyDescent="0.2">
      <c r="A5238" t="s">
        <v>47049</v>
      </c>
      <c r="B5238" t="s">
        <v>606</v>
      </c>
      <c r="C5238">
        <v>947565</v>
      </c>
      <c r="D5238">
        <v>948349</v>
      </c>
      <c r="E5238">
        <v>785</v>
      </c>
      <c r="F5238" t="s">
        <v>21248</v>
      </c>
      <c r="G5238" t="s">
        <v>5493</v>
      </c>
      <c r="H5238" t="s">
        <v>47052</v>
      </c>
      <c r="I5238">
        <v>435</v>
      </c>
      <c r="J5238">
        <v>940783</v>
      </c>
      <c r="K5238">
        <v>943269</v>
      </c>
      <c r="L5238">
        <v>2487</v>
      </c>
      <c r="M5238">
        <v>2</v>
      </c>
      <c r="N5238" t="s">
        <v>47051</v>
      </c>
      <c r="O5238">
        <v>-4296</v>
      </c>
    </row>
    <row r="5239" spans="1:15" x14ac:dyDescent="0.2">
      <c r="A5239" t="s">
        <v>47049</v>
      </c>
      <c r="B5239" t="s">
        <v>606</v>
      </c>
      <c r="C5239">
        <v>944965</v>
      </c>
      <c r="D5239">
        <v>945979</v>
      </c>
      <c r="E5239">
        <v>1015</v>
      </c>
      <c r="F5239" t="s">
        <v>21248</v>
      </c>
      <c r="G5239" t="s">
        <v>5494</v>
      </c>
      <c r="H5239" t="s">
        <v>21312</v>
      </c>
      <c r="I5239">
        <v>435</v>
      </c>
      <c r="J5239">
        <v>940783</v>
      </c>
      <c r="K5239">
        <v>943269</v>
      </c>
      <c r="L5239">
        <v>2487</v>
      </c>
      <c r="M5239">
        <v>2</v>
      </c>
      <c r="N5239" t="s">
        <v>47051</v>
      </c>
      <c r="O5239">
        <v>-1696</v>
      </c>
    </row>
    <row r="5240" spans="1:15" x14ac:dyDescent="0.2">
      <c r="A5240" t="s">
        <v>47053</v>
      </c>
      <c r="B5240" t="s">
        <v>606</v>
      </c>
      <c r="C5240">
        <v>925454</v>
      </c>
      <c r="D5240">
        <v>927391</v>
      </c>
      <c r="E5240">
        <v>1938</v>
      </c>
      <c r="F5240" t="s">
        <v>21248</v>
      </c>
      <c r="G5240" t="s">
        <v>5495</v>
      </c>
      <c r="H5240" t="s">
        <v>47054</v>
      </c>
      <c r="I5240">
        <v>435</v>
      </c>
      <c r="J5240">
        <v>927502</v>
      </c>
      <c r="K5240">
        <v>930106</v>
      </c>
      <c r="L5240">
        <v>2605</v>
      </c>
      <c r="M5240">
        <v>2</v>
      </c>
      <c r="N5240" t="s">
        <v>47055</v>
      </c>
      <c r="O5240">
        <v>2715</v>
      </c>
    </row>
    <row r="5241" spans="1:15" x14ac:dyDescent="0.2">
      <c r="A5241" t="s">
        <v>47053</v>
      </c>
      <c r="B5241" t="s">
        <v>606</v>
      </c>
      <c r="C5241">
        <v>928782</v>
      </c>
      <c r="D5241">
        <v>929658</v>
      </c>
      <c r="E5241">
        <v>877</v>
      </c>
      <c r="F5241" t="s">
        <v>21248</v>
      </c>
      <c r="G5241" t="s">
        <v>5496</v>
      </c>
      <c r="H5241" t="s">
        <v>21249</v>
      </c>
      <c r="I5241">
        <v>435</v>
      </c>
      <c r="J5241">
        <v>927502</v>
      </c>
      <c r="K5241">
        <v>930106</v>
      </c>
      <c r="L5241">
        <v>2605</v>
      </c>
      <c r="M5241">
        <v>2</v>
      </c>
      <c r="N5241" t="s">
        <v>47055</v>
      </c>
      <c r="O5241">
        <v>448</v>
      </c>
    </row>
    <row r="5242" spans="1:15" x14ac:dyDescent="0.2">
      <c r="A5242" t="s">
        <v>47056</v>
      </c>
      <c r="B5242" t="s">
        <v>606</v>
      </c>
      <c r="C5242">
        <v>915039</v>
      </c>
      <c r="D5242">
        <v>916205</v>
      </c>
      <c r="E5242">
        <v>1167</v>
      </c>
      <c r="F5242" t="s">
        <v>21248</v>
      </c>
      <c r="G5242" t="s">
        <v>5497</v>
      </c>
      <c r="H5242" t="s">
        <v>21312</v>
      </c>
      <c r="I5242">
        <v>435</v>
      </c>
      <c r="J5242">
        <v>908012</v>
      </c>
      <c r="K5242">
        <v>914033</v>
      </c>
      <c r="L5242">
        <v>6022</v>
      </c>
      <c r="M5242">
        <v>2</v>
      </c>
      <c r="N5242" t="s">
        <v>47057</v>
      </c>
      <c r="O5242">
        <v>-1006</v>
      </c>
    </row>
    <row r="5243" spans="1:15" x14ac:dyDescent="0.2">
      <c r="A5243" t="s">
        <v>47058</v>
      </c>
      <c r="B5243" t="s">
        <v>606</v>
      </c>
      <c r="C5243">
        <v>873968</v>
      </c>
      <c r="D5243">
        <v>874254</v>
      </c>
      <c r="E5243">
        <v>287</v>
      </c>
      <c r="F5243" t="s">
        <v>21248</v>
      </c>
      <c r="G5243" t="s">
        <v>5498</v>
      </c>
      <c r="H5243" t="s">
        <v>21249</v>
      </c>
      <c r="I5243">
        <v>435</v>
      </c>
      <c r="J5243">
        <v>873223</v>
      </c>
      <c r="K5243">
        <v>874322</v>
      </c>
      <c r="L5243">
        <v>1100</v>
      </c>
      <c r="M5243">
        <v>2</v>
      </c>
      <c r="N5243" t="s">
        <v>47059</v>
      </c>
      <c r="O5243">
        <v>68</v>
      </c>
    </row>
    <row r="5244" spans="1:15" x14ac:dyDescent="0.2">
      <c r="A5244" t="s">
        <v>47060</v>
      </c>
      <c r="B5244" t="s">
        <v>606</v>
      </c>
      <c r="C5244">
        <v>857916</v>
      </c>
      <c r="D5244">
        <v>858801</v>
      </c>
      <c r="E5244">
        <v>886</v>
      </c>
      <c r="F5244" t="s">
        <v>21248</v>
      </c>
      <c r="G5244" t="s">
        <v>5499</v>
      </c>
      <c r="H5244" t="s">
        <v>21249</v>
      </c>
      <c r="I5244">
        <v>435</v>
      </c>
      <c r="J5244">
        <v>851802</v>
      </c>
      <c r="K5244">
        <v>858746</v>
      </c>
      <c r="L5244">
        <v>6945</v>
      </c>
      <c r="M5244">
        <v>2</v>
      </c>
      <c r="N5244" t="s">
        <v>47061</v>
      </c>
      <c r="O5244">
        <v>0</v>
      </c>
    </row>
    <row r="5245" spans="1:15" x14ac:dyDescent="0.2">
      <c r="A5245" t="s">
        <v>47060</v>
      </c>
      <c r="B5245" t="s">
        <v>606</v>
      </c>
      <c r="C5245">
        <v>855901</v>
      </c>
      <c r="D5245">
        <v>856215</v>
      </c>
      <c r="E5245">
        <v>315</v>
      </c>
      <c r="F5245" t="s">
        <v>21248</v>
      </c>
      <c r="G5245" t="s">
        <v>5500</v>
      </c>
      <c r="H5245" t="s">
        <v>47062</v>
      </c>
      <c r="I5245">
        <v>435</v>
      </c>
      <c r="J5245">
        <v>851802</v>
      </c>
      <c r="K5245">
        <v>858746</v>
      </c>
      <c r="L5245">
        <v>6945</v>
      </c>
      <c r="M5245">
        <v>2</v>
      </c>
      <c r="N5245" t="s">
        <v>47061</v>
      </c>
      <c r="O5245">
        <v>2531</v>
      </c>
    </row>
    <row r="5246" spans="1:15" x14ac:dyDescent="0.2">
      <c r="A5246" t="s">
        <v>47060</v>
      </c>
      <c r="B5246" t="s">
        <v>606</v>
      </c>
      <c r="C5246">
        <v>855035</v>
      </c>
      <c r="D5246">
        <v>855636</v>
      </c>
      <c r="E5246">
        <v>602</v>
      </c>
      <c r="F5246" t="s">
        <v>21248</v>
      </c>
      <c r="G5246" t="s">
        <v>5501</v>
      </c>
      <c r="H5246" t="s">
        <v>47063</v>
      </c>
      <c r="I5246">
        <v>435</v>
      </c>
      <c r="J5246">
        <v>851802</v>
      </c>
      <c r="K5246">
        <v>858746</v>
      </c>
      <c r="L5246">
        <v>6945</v>
      </c>
      <c r="M5246">
        <v>2</v>
      </c>
      <c r="N5246" t="s">
        <v>47061</v>
      </c>
      <c r="O5246">
        <v>3110</v>
      </c>
    </row>
    <row r="5247" spans="1:15" x14ac:dyDescent="0.2">
      <c r="A5247" t="s">
        <v>47060</v>
      </c>
      <c r="B5247" t="s">
        <v>606</v>
      </c>
      <c r="C5247">
        <v>857336</v>
      </c>
      <c r="D5247">
        <v>857620</v>
      </c>
      <c r="E5247">
        <v>285</v>
      </c>
      <c r="F5247" t="s">
        <v>21248</v>
      </c>
      <c r="G5247" t="s">
        <v>5502</v>
      </c>
      <c r="H5247" t="s">
        <v>47064</v>
      </c>
      <c r="I5247">
        <v>435</v>
      </c>
      <c r="J5247">
        <v>851802</v>
      </c>
      <c r="K5247">
        <v>858746</v>
      </c>
      <c r="L5247">
        <v>6945</v>
      </c>
      <c r="M5247">
        <v>2</v>
      </c>
      <c r="N5247" t="s">
        <v>47061</v>
      </c>
      <c r="O5247">
        <v>1126</v>
      </c>
    </row>
    <row r="5248" spans="1:15" x14ac:dyDescent="0.2">
      <c r="A5248" t="s">
        <v>47060</v>
      </c>
      <c r="B5248" t="s">
        <v>606</v>
      </c>
      <c r="C5248">
        <v>856739</v>
      </c>
      <c r="D5248">
        <v>857244</v>
      </c>
      <c r="E5248">
        <v>506</v>
      </c>
      <c r="F5248" t="s">
        <v>21248</v>
      </c>
      <c r="G5248" t="s">
        <v>5503</v>
      </c>
      <c r="H5248" t="s">
        <v>47065</v>
      </c>
      <c r="I5248">
        <v>435</v>
      </c>
      <c r="J5248">
        <v>851802</v>
      </c>
      <c r="K5248">
        <v>858746</v>
      </c>
      <c r="L5248">
        <v>6945</v>
      </c>
      <c r="M5248">
        <v>2</v>
      </c>
      <c r="N5248" t="s">
        <v>47061</v>
      </c>
      <c r="O5248">
        <v>1502</v>
      </c>
    </row>
    <row r="5249" spans="1:15" x14ac:dyDescent="0.2">
      <c r="A5249" t="s">
        <v>47066</v>
      </c>
      <c r="B5249" t="s">
        <v>606</v>
      </c>
      <c r="C5249">
        <v>843947</v>
      </c>
      <c r="D5249">
        <v>846410</v>
      </c>
      <c r="E5249">
        <v>2464</v>
      </c>
      <c r="F5249" t="s">
        <v>21248</v>
      </c>
      <c r="G5249" t="s">
        <v>5504</v>
      </c>
      <c r="H5249" t="s">
        <v>21249</v>
      </c>
      <c r="I5249">
        <v>435</v>
      </c>
      <c r="J5249">
        <v>841514</v>
      </c>
      <c r="K5249">
        <v>844718</v>
      </c>
      <c r="L5249">
        <v>3205</v>
      </c>
      <c r="M5249">
        <v>2</v>
      </c>
      <c r="N5249" t="s">
        <v>47067</v>
      </c>
      <c r="O5249">
        <v>0</v>
      </c>
    </row>
    <row r="5250" spans="1:15" x14ac:dyDescent="0.2">
      <c r="A5250" t="s">
        <v>47068</v>
      </c>
      <c r="B5250" t="s">
        <v>606</v>
      </c>
      <c r="C5250">
        <v>839003</v>
      </c>
      <c r="D5250">
        <v>839685</v>
      </c>
      <c r="E5250">
        <v>683</v>
      </c>
      <c r="F5250" t="s">
        <v>21248</v>
      </c>
      <c r="G5250" t="s">
        <v>5505</v>
      </c>
      <c r="H5250" t="s">
        <v>47069</v>
      </c>
      <c r="I5250">
        <v>435</v>
      </c>
      <c r="J5250">
        <v>840008</v>
      </c>
      <c r="K5250">
        <v>841483</v>
      </c>
      <c r="L5250">
        <v>1476</v>
      </c>
      <c r="M5250">
        <v>2</v>
      </c>
      <c r="N5250" t="s">
        <v>47070</v>
      </c>
      <c r="O5250">
        <v>1798</v>
      </c>
    </row>
    <row r="5251" spans="1:15" x14ac:dyDescent="0.2">
      <c r="A5251" t="s">
        <v>47068</v>
      </c>
      <c r="B5251" t="s">
        <v>606</v>
      </c>
      <c r="C5251">
        <v>841143</v>
      </c>
      <c r="D5251">
        <v>841493</v>
      </c>
      <c r="E5251">
        <v>351</v>
      </c>
      <c r="F5251" t="s">
        <v>21248</v>
      </c>
      <c r="G5251" t="s">
        <v>5506</v>
      </c>
      <c r="H5251" t="s">
        <v>21249</v>
      </c>
      <c r="I5251">
        <v>435</v>
      </c>
      <c r="J5251">
        <v>840008</v>
      </c>
      <c r="K5251">
        <v>841483</v>
      </c>
      <c r="L5251">
        <v>1476</v>
      </c>
      <c r="M5251">
        <v>2</v>
      </c>
      <c r="N5251" t="s">
        <v>47070</v>
      </c>
      <c r="O5251">
        <v>0</v>
      </c>
    </row>
    <row r="5252" spans="1:15" x14ac:dyDescent="0.2">
      <c r="A5252" t="s">
        <v>47068</v>
      </c>
      <c r="B5252" t="s">
        <v>606</v>
      </c>
      <c r="C5252">
        <v>840192</v>
      </c>
      <c r="D5252">
        <v>840693</v>
      </c>
      <c r="E5252">
        <v>502</v>
      </c>
      <c r="F5252" t="s">
        <v>21248</v>
      </c>
      <c r="G5252" t="s">
        <v>5507</v>
      </c>
      <c r="H5252" t="s">
        <v>47073</v>
      </c>
      <c r="I5252">
        <v>435</v>
      </c>
      <c r="J5252">
        <v>840008</v>
      </c>
      <c r="K5252">
        <v>841483</v>
      </c>
      <c r="L5252">
        <v>1476</v>
      </c>
      <c r="M5252">
        <v>2</v>
      </c>
      <c r="N5252" t="s">
        <v>47070</v>
      </c>
      <c r="O5252">
        <v>790</v>
      </c>
    </row>
    <row r="5253" spans="1:15" x14ac:dyDescent="0.2">
      <c r="A5253" t="s">
        <v>47072</v>
      </c>
      <c r="B5253" t="s">
        <v>606</v>
      </c>
      <c r="C5253">
        <v>835039</v>
      </c>
      <c r="D5253">
        <v>835233</v>
      </c>
      <c r="E5253">
        <v>195</v>
      </c>
      <c r="F5253" t="s">
        <v>21248</v>
      </c>
      <c r="G5253" t="s">
        <v>5508</v>
      </c>
      <c r="H5253" t="s">
        <v>47074</v>
      </c>
      <c r="I5253">
        <v>435</v>
      </c>
      <c r="J5253">
        <v>836489</v>
      </c>
      <c r="K5253">
        <v>840169</v>
      </c>
      <c r="L5253">
        <v>3681</v>
      </c>
      <c r="M5253">
        <v>1</v>
      </c>
      <c r="N5253" t="s">
        <v>47071</v>
      </c>
      <c r="O5253">
        <v>-1256</v>
      </c>
    </row>
    <row r="5254" spans="1:15" x14ac:dyDescent="0.2">
      <c r="A5254" t="s">
        <v>47072</v>
      </c>
      <c r="B5254" t="s">
        <v>606</v>
      </c>
      <c r="C5254">
        <v>834328</v>
      </c>
      <c r="D5254">
        <v>834814</v>
      </c>
      <c r="E5254">
        <v>487</v>
      </c>
      <c r="F5254" t="s">
        <v>21248</v>
      </c>
      <c r="G5254" t="s">
        <v>5509</v>
      </c>
      <c r="H5254" t="s">
        <v>47075</v>
      </c>
      <c r="I5254">
        <v>435</v>
      </c>
      <c r="J5254">
        <v>836489</v>
      </c>
      <c r="K5254">
        <v>840169</v>
      </c>
      <c r="L5254">
        <v>3681</v>
      </c>
      <c r="M5254">
        <v>1</v>
      </c>
      <c r="N5254" t="s">
        <v>47071</v>
      </c>
      <c r="O5254">
        <v>-1675</v>
      </c>
    </row>
    <row r="5255" spans="1:15" x14ac:dyDescent="0.2">
      <c r="A5255" t="s">
        <v>47076</v>
      </c>
      <c r="B5255" t="s">
        <v>606</v>
      </c>
      <c r="C5255">
        <v>826204</v>
      </c>
      <c r="D5255">
        <v>826795</v>
      </c>
      <c r="E5255">
        <v>592</v>
      </c>
      <c r="F5255" t="s">
        <v>21248</v>
      </c>
      <c r="G5255" t="s">
        <v>5510</v>
      </c>
      <c r="H5255" t="s">
        <v>47077</v>
      </c>
      <c r="I5255">
        <v>435</v>
      </c>
      <c r="J5255">
        <v>828077</v>
      </c>
      <c r="K5255">
        <v>829594</v>
      </c>
      <c r="L5255">
        <v>1518</v>
      </c>
      <c r="M5255">
        <v>1</v>
      </c>
      <c r="N5255" t="s">
        <v>47078</v>
      </c>
      <c r="O5255">
        <v>-1282</v>
      </c>
    </row>
    <row r="5256" spans="1:15" x14ac:dyDescent="0.2">
      <c r="A5256" t="s">
        <v>47076</v>
      </c>
      <c r="B5256" t="s">
        <v>606</v>
      </c>
      <c r="C5256">
        <v>827774</v>
      </c>
      <c r="D5256">
        <v>829363</v>
      </c>
      <c r="E5256">
        <v>1590</v>
      </c>
      <c r="F5256" t="s">
        <v>21248</v>
      </c>
      <c r="G5256" t="s">
        <v>5511</v>
      </c>
      <c r="H5256" t="s">
        <v>21249</v>
      </c>
      <c r="I5256">
        <v>435</v>
      </c>
      <c r="J5256">
        <v>828077</v>
      </c>
      <c r="K5256">
        <v>829594</v>
      </c>
      <c r="L5256">
        <v>1518</v>
      </c>
      <c r="M5256">
        <v>1</v>
      </c>
      <c r="N5256" t="s">
        <v>47078</v>
      </c>
      <c r="O5256">
        <v>0</v>
      </c>
    </row>
    <row r="5257" spans="1:15" x14ac:dyDescent="0.2">
      <c r="A5257" t="s">
        <v>47079</v>
      </c>
      <c r="B5257" t="s">
        <v>606</v>
      </c>
      <c r="C5257">
        <v>801681</v>
      </c>
      <c r="D5257">
        <v>802476</v>
      </c>
      <c r="E5257">
        <v>796</v>
      </c>
      <c r="F5257" t="s">
        <v>21248</v>
      </c>
      <c r="G5257" t="s">
        <v>5512</v>
      </c>
      <c r="H5257" t="s">
        <v>21249</v>
      </c>
      <c r="I5257">
        <v>435</v>
      </c>
      <c r="J5257">
        <v>800966</v>
      </c>
      <c r="K5257">
        <v>801856</v>
      </c>
      <c r="L5257">
        <v>891</v>
      </c>
      <c r="M5257">
        <v>2</v>
      </c>
      <c r="N5257" t="s">
        <v>47080</v>
      </c>
      <c r="O5257">
        <v>0</v>
      </c>
    </row>
    <row r="5258" spans="1:15" x14ac:dyDescent="0.2">
      <c r="A5258" t="s">
        <v>47081</v>
      </c>
      <c r="B5258" t="s">
        <v>606</v>
      </c>
      <c r="C5258">
        <v>729660</v>
      </c>
      <c r="D5258">
        <v>730666</v>
      </c>
      <c r="E5258">
        <v>1007</v>
      </c>
      <c r="F5258" t="s">
        <v>21248</v>
      </c>
      <c r="G5258" t="s">
        <v>5513</v>
      </c>
      <c r="H5258" t="s">
        <v>21249</v>
      </c>
      <c r="I5258">
        <v>435</v>
      </c>
      <c r="J5258">
        <v>729649</v>
      </c>
      <c r="K5258">
        <v>730679</v>
      </c>
      <c r="L5258">
        <v>1031</v>
      </c>
      <c r="M5258">
        <v>2</v>
      </c>
      <c r="N5258" t="s">
        <v>47082</v>
      </c>
      <c r="O5258">
        <v>13</v>
      </c>
    </row>
    <row r="5259" spans="1:15" x14ac:dyDescent="0.2">
      <c r="A5259" t="s">
        <v>47083</v>
      </c>
      <c r="B5259" t="s">
        <v>606</v>
      </c>
      <c r="C5259">
        <v>722456</v>
      </c>
      <c r="D5259">
        <v>723298</v>
      </c>
      <c r="E5259">
        <v>843</v>
      </c>
      <c r="F5259" t="s">
        <v>21248</v>
      </c>
      <c r="G5259" t="s">
        <v>5514</v>
      </c>
      <c r="H5259" t="s">
        <v>21249</v>
      </c>
      <c r="I5259">
        <v>435</v>
      </c>
      <c r="J5259">
        <v>718187</v>
      </c>
      <c r="K5259">
        <v>723001</v>
      </c>
      <c r="L5259">
        <v>4815</v>
      </c>
      <c r="M5259">
        <v>2</v>
      </c>
      <c r="N5259" t="s">
        <v>47084</v>
      </c>
      <c r="O5259">
        <v>0</v>
      </c>
    </row>
    <row r="5260" spans="1:15" x14ac:dyDescent="0.2">
      <c r="A5260" t="s">
        <v>47085</v>
      </c>
      <c r="B5260" t="s">
        <v>606</v>
      </c>
      <c r="C5260">
        <v>712422</v>
      </c>
      <c r="D5260">
        <v>712787</v>
      </c>
      <c r="E5260">
        <v>366</v>
      </c>
      <c r="F5260" t="s">
        <v>21248</v>
      </c>
      <c r="G5260" t="s">
        <v>5515</v>
      </c>
      <c r="H5260" t="s">
        <v>47086</v>
      </c>
      <c r="I5260">
        <v>435</v>
      </c>
      <c r="J5260">
        <v>709527</v>
      </c>
      <c r="K5260">
        <v>712170</v>
      </c>
      <c r="L5260">
        <v>2644</v>
      </c>
      <c r="M5260">
        <v>1</v>
      </c>
      <c r="N5260" t="s">
        <v>47087</v>
      </c>
      <c r="O5260">
        <v>2895</v>
      </c>
    </row>
    <row r="5261" spans="1:15" x14ac:dyDescent="0.2">
      <c r="A5261" t="s">
        <v>47085</v>
      </c>
      <c r="B5261" t="s">
        <v>606</v>
      </c>
      <c r="C5261">
        <v>709529</v>
      </c>
      <c r="D5261">
        <v>710458</v>
      </c>
      <c r="E5261">
        <v>930</v>
      </c>
      <c r="F5261" t="s">
        <v>21248</v>
      </c>
      <c r="G5261" t="s">
        <v>5516</v>
      </c>
      <c r="H5261" t="s">
        <v>21249</v>
      </c>
      <c r="I5261">
        <v>435</v>
      </c>
      <c r="J5261">
        <v>709527</v>
      </c>
      <c r="K5261">
        <v>712170</v>
      </c>
      <c r="L5261">
        <v>2644</v>
      </c>
      <c r="M5261">
        <v>1</v>
      </c>
      <c r="N5261" t="s">
        <v>47087</v>
      </c>
      <c r="O5261">
        <v>2</v>
      </c>
    </row>
    <row r="5262" spans="1:15" x14ac:dyDescent="0.2">
      <c r="A5262" t="s">
        <v>27790</v>
      </c>
      <c r="B5262" t="s">
        <v>606</v>
      </c>
      <c r="C5262">
        <v>691732</v>
      </c>
      <c r="D5262">
        <v>692096</v>
      </c>
      <c r="E5262">
        <v>365</v>
      </c>
      <c r="F5262" t="s">
        <v>21248</v>
      </c>
      <c r="G5262" t="s">
        <v>5517</v>
      </c>
      <c r="H5262" t="s">
        <v>47088</v>
      </c>
      <c r="I5262">
        <v>435</v>
      </c>
      <c r="J5262">
        <v>685495</v>
      </c>
      <c r="K5262">
        <v>694592</v>
      </c>
      <c r="L5262">
        <v>9098</v>
      </c>
      <c r="M5262">
        <v>2</v>
      </c>
      <c r="N5262" t="s">
        <v>27789</v>
      </c>
      <c r="O5262">
        <v>2496</v>
      </c>
    </row>
    <row r="5263" spans="1:15" x14ac:dyDescent="0.2">
      <c r="A5263" t="s">
        <v>27790</v>
      </c>
      <c r="B5263" t="s">
        <v>606</v>
      </c>
      <c r="C5263">
        <v>694085</v>
      </c>
      <c r="D5263">
        <v>694802</v>
      </c>
      <c r="E5263">
        <v>718</v>
      </c>
      <c r="F5263" t="s">
        <v>21248</v>
      </c>
      <c r="G5263" t="s">
        <v>5518</v>
      </c>
      <c r="H5263" t="s">
        <v>21249</v>
      </c>
      <c r="I5263">
        <v>435</v>
      </c>
      <c r="J5263">
        <v>685495</v>
      </c>
      <c r="K5263">
        <v>694592</v>
      </c>
      <c r="L5263">
        <v>9098</v>
      </c>
      <c r="M5263">
        <v>2</v>
      </c>
      <c r="N5263" t="s">
        <v>27789</v>
      </c>
      <c r="O5263">
        <v>0</v>
      </c>
    </row>
    <row r="5264" spans="1:15" x14ac:dyDescent="0.2">
      <c r="A5264" t="s">
        <v>27790</v>
      </c>
      <c r="B5264" t="s">
        <v>606</v>
      </c>
      <c r="C5264">
        <v>688786</v>
      </c>
      <c r="D5264">
        <v>690399</v>
      </c>
      <c r="E5264">
        <v>1614</v>
      </c>
      <c r="F5264" t="s">
        <v>21248</v>
      </c>
      <c r="G5264" t="s">
        <v>5519</v>
      </c>
      <c r="H5264" t="s">
        <v>47089</v>
      </c>
      <c r="I5264">
        <v>435</v>
      </c>
      <c r="J5264">
        <v>685495</v>
      </c>
      <c r="K5264">
        <v>694592</v>
      </c>
      <c r="L5264">
        <v>9098</v>
      </c>
      <c r="M5264">
        <v>2</v>
      </c>
      <c r="N5264" t="s">
        <v>27789</v>
      </c>
      <c r="O5264">
        <v>4193</v>
      </c>
    </row>
    <row r="5265" spans="1:15" x14ac:dyDescent="0.2">
      <c r="A5265" t="s">
        <v>47090</v>
      </c>
      <c r="B5265" t="s">
        <v>606</v>
      </c>
      <c r="C5265">
        <v>658337</v>
      </c>
      <c r="D5265">
        <v>660208</v>
      </c>
      <c r="E5265">
        <v>1872</v>
      </c>
      <c r="F5265" t="s">
        <v>21248</v>
      </c>
      <c r="G5265" t="s">
        <v>5520</v>
      </c>
      <c r="H5265" t="s">
        <v>47091</v>
      </c>
      <c r="I5265">
        <v>435</v>
      </c>
      <c r="J5265">
        <v>658035</v>
      </c>
      <c r="K5265">
        <v>661317</v>
      </c>
      <c r="L5265">
        <v>3283</v>
      </c>
      <c r="M5265">
        <v>2</v>
      </c>
      <c r="N5265" t="s">
        <v>47092</v>
      </c>
      <c r="O5265">
        <v>1109</v>
      </c>
    </row>
    <row r="5266" spans="1:15" x14ac:dyDescent="0.2">
      <c r="A5266" t="s">
        <v>47090</v>
      </c>
      <c r="B5266" t="s">
        <v>606</v>
      </c>
      <c r="C5266">
        <v>661120</v>
      </c>
      <c r="D5266">
        <v>661752</v>
      </c>
      <c r="E5266">
        <v>633</v>
      </c>
      <c r="F5266" t="s">
        <v>21248</v>
      </c>
      <c r="G5266" t="s">
        <v>5521</v>
      </c>
      <c r="H5266" t="s">
        <v>21249</v>
      </c>
      <c r="I5266">
        <v>435</v>
      </c>
      <c r="J5266">
        <v>658035</v>
      </c>
      <c r="K5266">
        <v>661317</v>
      </c>
      <c r="L5266">
        <v>3283</v>
      </c>
      <c r="M5266">
        <v>2</v>
      </c>
      <c r="N5266" t="s">
        <v>47092</v>
      </c>
      <c r="O5266">
        <v>0</v>
      </c>
    </row>
    <row r="5267" spans="1:15" x14ac:dyDescent="0.2">
      <c r="A5267" t="s">
        <v>47093</v>
      </c>
      <c r="B5267" t="s">
        <v>606</v>
      </c>
      <c r="C5267">
        <v>650631</v>
      </c>
      <c r="D5267">
        <v>654025</v>
      </c>
      <c r="E5267">
        <v>3395</v>
      </c>
      <c r="F5267" t="s">
        <v>21248</v>
      </c>
      <c r="G5267" t="s">
        <v>5522</v>
      </c>
      <c r="H5267" t="s">
        <v>21249</v>
      </c>
      <c r="I5267">
        <v>435</v>
      </c>
      <c r="J5267">
        <v>637614</v>
      </c>
      <c r="K5267">
        <v>653992</v>
      </c>
      <c r="L5267">
        <v>16379</v>
      </c>
      <c r="M5267">
        <v>2</v>
      </c>
      <c r="N5267" t="s">
        <v>47094</v>
      </c>
      <c r="O5267">
        <v>0</v>
      </c>
    </row>
    <row r="5268" spans="1:15" x14ac:dyDescent="0.2">
      <c r="A5268" t="s">
        <v>47095</v>
      </c>
      <c r="B5268" t="s">
        <v>606</v>
      </c>
      <c r="C5268">
        <v>615898</v>
      </c>
      <c r="D5268">
        <v>616417</v>
      </c>
      <c r="E5268">
        <v>520</v>
      </c>
      <c r="F5268" t="s">
        <v>21248</v>
      </c>
      <c r="G5268" t="s">
        <v>5523</v>
      </c>
      <c r="H5268" t="s">
        <v>21249</v>
      </c>
      <c r="I5268">
        <v>435</v>
      </c>
      <c r="J5268">
        <v>615782</v>
      </c>
      <c r="K5268">
        <v>618936</v>
      </c>
      <c r="L5268">
        <v>3155</v>
      </c>
      <c r="M5268">
        <v>1</v>
      </c>
      <c r="N5268" t="s">
        <v>47096</v>
      </c>
      <c r="O5268">
        <v>116</v>
      </c>
    </row>
    <row r="5269" spans="1:15" x14ac:dyDescent="0.2">
      <c r="A5269" t="s">
        <v>47097</v>
      </c>
      <c r="B5269" t="s">
        <v>606</v>
      </c>
      <c r="C5269">
        <v>608449</v>
      </c>
      <c r="D5269">
        <v>608650</v>
      </c>
      <c r="E5269">
        <v>202</v>
      </c>
      <c r="F5269" t="s">
        <v>21248</v>
      </c>
      <c r="G5269" t="s">
        <v>5524</v>
      </c>
      <c r="H5269" t="s">
        <v>21312</v>
      </c>
      <c r="I5269">
        <v>435</v>
      </c>
      <c r="J5269">
        <v>607407</v>
      </c>
      <c r="K5269">
        <v>608752</v>
      </c>
      <c r="L5269">
        <v>1346</v>
      </c>
      <c r="M5269">
        <v>1</v>
      </c>
      <c r="N5269" t="s">
        <v>47098</v>
      </c>
      <c r="O5269">
        <v>1042</v>
      </c>
    </row>
    <row r="5270" spans="1:15" x14ac:dyDescent="0.2">
      <c r="A5270" t="s">
        <v>25838</v>
      </c>
      <c r="B5270" t="s">
        <v>606</v>
      </c>
      <c r="C5270">
        <v>592541</v>
      </c>
      <c r="D5270">
        <v>592925</v>
      </c>
      <c r="E5270">
        <v>385</v>
      </c>
      <c r="F5270" t="s">
        <v>21248</v>
      </c>
      <c r="G5270" t="s">
        <v>5525</v>
      </c>
      <c r="H5270" t="s">
        <v>47099</v>
      </c>
      <c r="I5270">
        <v>435</v>
      </c>
      <c r="J5270">
        <v>589666</v>
      </c>
      <c r="K5270">
        <v>595127</v>
      </c>
      <c r="L5270">
        <v>5462</v>
      </c>
      <c r="M5270">
        <v>1</v>
      </c>
      <c r="N5270" t="s">
        <v>25837</v>
      </c>
      <c r="O5270">
        <v>2875</v>
      </c>
    </row>
    <row r="5271" spans="1:15" x14ac:dyDescent="0.2">
      <c r="A5271" t="s">
        <v>25838</v>
      </c>
      <c r="B5271" t="s">
        <v>606</v>
      </c>
      <c r="C5271">
        <v>589651</v>
      </c>
      <c r="D5271">
        <v>591921</v>
      </c>
      <c r="E5271">
        <v>2271</v>
      </c>
      <c r="F5271" t="s">
        <v>21248</v>
      </c>
      <c r="G5271" t="s">
        <v>5526</v>
      </c>
      <c r="H5271" t="s">
        <v>21249</v>
      </c>
      <c r="I5271">
        <v>435</v>
      </c>
      <c r="J5271">
        <v>589666</v>
      </c>
      <c r="K5271">
        <v>595127</v>
      </c>
      <c r="L5271">
        <v>5462</v>
      </c>
      <c r="M5271">
        <v>1</v>
      </c>
      <c r="N5271" t="s">
        <v>25837</v>
      </c>
      <c r="O5271">
        <v>0</v>
      </c>
    </row>
    <row r="5272" spans="1:15" x14ac:dyDescent="0.2">
      <c r="A5272" t="s">
        <v>47100</v>
      </c>
      <c r="B5272" t="s">
        <v>606</v>
      </c>
      <c r="C5272">
        <v>558150</v>
      </c>
      <c r="D5272">
        <v>558780</v>
      </c>
      <c r="E5272">
        <v>631</v>
      </c>
      <c r="F5272" t="s">
        <v>21248</v>
      </c>
      <c r="G5272" t="s">
        <v>5527</v>
      </c>
      <c r="H5272" t="s">
        <v>47101</v>
      </c>
      <c r="I5272">
        <v>435</v>
      </c>
      <c r="J5272">
        <v>556307</v>
      </c>
      <c r="K5272">
        <v>562469</v>
      </c>
      <c r="L5272">
        <v>6163</v>
      </c>
      <c r="M5272">
        <v>2</v>
      </c>
      <c r="N5272" t="s">
        <v>47102</v>
      </c>
      <c r="O5272">
        <v>3689</v>
      </c>
    </row>
    <row r="5273" spans="1:15" x14ac:dyDescent="0.2">
      <c r="A5273" t="s">
        <v>47100</v>
      </c>
      <c r="B5273" t="s">
        <v>606</v>
      </c>
      <c r="C5273">
        <v>559436</v>
      </c>
      <c r="D5273">
        <v>559778</v>
      </c>
      <c r="E5273">
        <v>343</v>
      </c>
      <c r="F5273" t="s">
        <v>21248</v>
      </c>
      <c r="G5273" t="s">
        <v>5528</v>
      </c>
      <c r="H5273" t="s">
        <v>47103</v>
      </c>
      <c r="I5273">
        <v>435</v>
      </c>
      <c r="J5273">
        <v>556307</v>
      </c>
      <c r="K5273">
        <v>562469</v>
      </c>
      <c r="L5273">
        <v>6163</v>
      </c>
      <c r="M5273">
        <v>2</v>
      </c>
      <c r="N5273" t="s">
        <v>47102</v>
      </c>
      <c r="O5273">
        <v>2691</v>
      </c>
    </row>
    <row r="5274" spans="1:15" x14ac:dyDescent="0.2">
      <c r="A5274" t="s">
        <v>47100</v>
      </c>
      <c r="B5274" t="s">
        <v>606</v>
      </c>
      <c r="C5274">
        <v>560029</v>
      </c>
      <c r="D5274">
        <v>560566</v>
      </c>
      <c r="E5274">
        <v>538</v>
      </c>
      <c r="F5274" t="s">
        <v>21248</v>
      </c>
      <c r="G5274" t="s">
        <v>5529</v>
      </c>
      <c r="H5274" t="s">
        <v>47104</v>
      </c>
      <c r="I5274">
        <v>435</v>
      </c>
      <c r="J5274">
        <v>556307</v>
      </c>
      <c r="K5274">
        <v>562469</v>
      </c>
      <c r="L5274">
        <v>6163</v>
      </c>
      <c r="M5274">
        <v>2</v>
      </c>
      <c r="N5274" t="s">
        <v>47102</v>
      </c>
      <c r="O5274">
        <v>1903</v>
      </c>
    </row>
    <row r="5275" spans="1:15" x14ac:dyDescent="0.2">
      <c r="A5275" t="s">
        <v>47100</v>
      </c>
      <c r="B5275" t="s">
        <v>606</v>
      </c>
      <c r="C5275">
        <v>561092</v>
      </c>
      <c r="D5275">
        <v>563525</v>
      </c>
      <c r="E5275">
        <v>2434</v>
      </c>
      <c r="F5275" t="s">
        <v>21248</v>
      </c>
      <c r="G5275" t="s">
        <v>5530</v>
      </c>
      <c r="H5275" t="s">
        <v>21249</v>
      </c>
      <c r="I5275">
        <v>435</v>
      </c>
      <c r="J5275">
        <v>556307</v>
      </c>
      <c r="K5275">
        <v>562469</v>
      </c>
      <c r="L5275">
        <v>6163</v>
      </c>
      <c r="M5275">
        <v>2</v>
      </c>
      <c r="N5275" t="s">
        <v>47102</v>
      </c>
      <c r="O5275">
        <v>0</v>
      </c>
    </row>
    <row r="5276" spans="1:15" x14ac:dyDescent="0.2">
      <c r="A5276" t="s">
        <v>47105</v>
      </c>
      <c r="B5276" t="s">
        <v>606</v>
      </c>
      <c r="C5276">
        <v>525280</v>
      </c>
      <c r="D5276">
        <v>526360</v>
      </c>
      <c r="E5276">
        <v>1081</v>
      </c>
      <c r="F5276" t="s">
        <v>21248</v>
      </c>
      <c r="G5276" t="s">
        <v>5531</v>
      </c>
      <c r="H5276" t="s">
        <v>21249</v>
      </c>
      <c r="I5276">
        <v>435</v>
      </c>
      <c r="J5276">
        <v>524635</v>
      </c>
      <c r="K5276">
        <v>525469</v>
      </c>
      <c r="L5276">
        <v>835</v>
      </c>
      <c r="M5276">
        <v>2</v>
      </c>
      <c r="N5276" t="s">
        <v>47106</v>
      </c>
      <c r="O5276">
        <v>0</v>
      </c>
    </row>
    <row r="5277" spans="1:15" x14ac:dyDescent="0.2">
      <c r="A5277" t="s">
        <v>47107</v>
      </c>
      <c r="B5277" t="s">
        <v>606</v>
      </c>
      <c r="C5277">
        <v>522930</v>
      </c>
      <c r="D5277">
        <v>523411</v>
      </c>
      <c r="E5277">
        <v>482</v>
      </c>
      <c r="F5277" t="s">
        <v>21248</v>
      </c>
      <c r="G5277" t="s">
        <v>5532</v>
      </c>
      <c r="H5277" t="s">
        <v>21249</v>
      </c>
      <c r="I5277">
        <v>435</v>
      </c>
      <c r="J5277">
        <v>523026</v>
      </c>
      <c r="K5277">
        <v>523571</v>
      </c>
      <c r="L5277">
        <v>546</v>
      </c>
      <c r="M5277">
        <v>2</v>
      </c>
      <c r="N5277" t="s">
        <v>47108</v>
      </c>
      <c r="O5277">
        <v>160</v>
      </c>
    </row>
    <row r="5278" spans="1:15" x14ac:dyDescent="0.2">
      <c r="A5278" t="s">
        <v>47109</v>
      </c>
      <c r="B5278" t="s">
        <v>606</v>
      </c>
      <c r="C5278">
        <v>509385</v>
      </c>
      <c r="D5278">
        <v>509999</v>
      </c>
      <c r="E5278">
        <v>615</v>
      </c>
      <c r="F5278" t="s">
        <v>21248</v>
      </c>
      <c r="G5278" t="s">
        <v>5533</v>
      </c>
      <c r="H5278" t="s">
        <v>47110</v>
      </c>
      <c r="I5278">
        <v>435</v>
      </c>
      <c r="J5278">
        <v>504721</v>
      </c>
      <c r="K5278">
        <v>506789</v>
      </c>
      <c r="L5278">
        <v>2069</v>
      </c>
      <c r="M5278">
        <v>2</v>
      </c>
      <c r="N5278" t="s">
        <v>47111</v>
      </c>
      <c r="O5278">
        <v>-2596</v>
      </c>
    </row>
    <row r="5279" spans="1:15" x14ac:dyDescent="0.2">
      <c r="A5279" t="s">
        <v>47109</v>
      </c>
      <c r="B5279" t="s">
        <v>606</v>
      </c>
      <c r="C5279">
        <v>505214</v>
      </c>
      <c r="D5279">
        <v>505592</v>
      </c>
      <c r="E5279">
        <v>379</v>
      </c>
      <c r="F5279" t="s">
        <v>21248</v>
      </c>
      <c r="G5279" t="s">
        <v>5534</v>
      </c>
      <c r="H5279" t="s">
        <v>21312</v>
      </c>
      <c r="I5279">
        <v>435</v>
      </c>
      <c r="J5279">
        <v>504721</v>
      </c>
      <c r="K5279">
        <v>506789</v>
      </c>
      <c r="L5279">
        <v>2069</v>
      </c>
      <c r="M5279">
        <v>2</v>
      </c>
      <c r="N5279" t="s">
        <v>47111</v>
      </c>
      <c r="O5279">
        <v>1197</v>
      </c>
    </row>
    <row r="5280" spans="1:15" x14ac:dyDescent="0.2">
      <c r="A5280" t="s">
        <v>47109</v>
      </c>
      <c r="B5280" t="s">
        <v>606</v>
      </c>
      <c r="C5280">
        <v>506327</v>
      </c>
      <c r="D5280">
        <v>509196</v>
      </c>
      <c r="E5280">
        <v>2870</v>
      </c>
      <c r="F5280" t="s">
        <v>21248</v>
      </c>
      <c r="G5280" t="s">
        <v>5535</v>
      </c>
      <c r="H5280" t="s">
        <v>21249</v>
      </c>
      <c r="I5280">
        <v>435</v>
      </c>
      <c r="J5280">
        <v>504721</v>
      </c>
      <c r="K5280">
        <v>506789</v>
      </c>
      <c r="L5280">
        <v>2069</v>
      </c>
      <c r="M5280">
        <v>2</v>
      </c>
      <c r="N5280" t="s">
        <v>47111</v>
      </c>
      <c r="O5280">
        <v>0</v>
      </c>
    </row>
    <row r="5281" spans="1:15" x14ac:dyDescent="0.2">
      <c r="A5281" t="s">
        <v>47109</v>
      </c>
      <c r="B5281" t="s">
        <v>606</v>
      </c>
      <c r="C5281">
        <v>510339</v>
      </c>
      <c r="D5281">
        <v>510700</v>
      </c>
      <c r="E5281">
        <v>362</v>
      </c>
      <c r="F5281" t="s">
        <v>21248</v>
      </c>
      <c r="G5281" t="s">
        <v>5536</v>
      </c>
      <c r="H5281" t="s">
        <v>47112</v>
      </c>
      <c r="I5281">
        <v>435</v>
      </c>
      <c r="J5281">
        <v>504721</v>
      </c>
      <c r="K5281">
        <v>506789</v>
      </c>
      <c r="L5281">
        <v>2069</v>
      </c>
      <c r="M5281">
        <v>2</v>
      </c>
      <c r="N5281" t="s">
        <v>47111</v>
      </c>
      <c r="O5281">
        <v>-3550</v>
      </c>
    </row>
    <row r="5282" spans="1:15" x14ac:dyDescent="0.2">
      <c r="A5282" t="s">
        <v>47109</v>
      </c>
      <c r="B5282" t="s">
        <v>606</v>
      </c>
      <c r="C5282">
        <v>505817</v>
      </c>
      <c r="D5282">
        <v>506114</v>
      </c>
      <c r="E5282">
        <v>298</v>
      </c>
      <c r="F5282" t="s">
        <v>21248</v>
      </c>
      <c r="G5282" t="s">
        <v>5537</v>
      </c>
      <c r="H5282" t="s">
        <v>47113</v>
      </c>
      <c r="I5282">
        <v>435</v>
      </c>
      <c r="J5282">
        <v>504721</v>
      </c>
      <c r="K5282">
        <v>506789</v>
      </c>
      <c r="L5282">
        <v>2069</v>
      </c>
      <c r="M5282">
        <v>2</v>
      </c>
      <c r="N5282" t="s">
        <v>47111</v>
      </c>
      <c r="O5282">
        <v>675</v>
      </c>
    </row>
    <row r="5283" spans="1:15" x14ac:dyDescent="0.2">
      <c r="A5283" t="s">
        <v>47109</v>
      </c>
      <c r="B5283" t="s">
        <v>606</v>
      </c>
      <c r="C5283">
        <v>511833</v>
      </c>
      <c r="D5283">
        <v>512335</v>
      </c>
      <c r="E5283">
        <v>503</v>
      </c>
      <c r="F5283" t="s">
        <v>21248</v>
      </c>
      <c r="G5283" t="s">
        <v>5538</v>
      </c>
      <c r="H5283" t="s">
        <v>47114</v>
      </c>
      <c r="I5283">
        <v>435</v>
      </c>
      <c r="J5283">
        <v>504721</v>
      </c>
      <c r="K5283">
        <v>506789</v>
      </c>
      <c r="L5283">
        <v>2069</v>
      </c>
      <c r="M5283">
        <v>2</v>
      </c>
      <c r="N5283" t="s">
        <v>47111</v>
      </c>
      <c r="O5283">
        <v>-5044</v>
      </c>
    </row>
    <row r="5284" spans="1:15" x14ac:dyDescent="0.2">
      <c r="A5284" t="s">
        <v>47109</v>
      </c>
      <c r="B5284" t="s">
        <v>606</v>
      </c>
      <c r="C5284">
        <v>511290</v>
      </c>
      <c r="D5284">
        <v>511635</v>
      </c>
      <c r="E5284">
        <v>346</v>
      </c>
      <c r="F5284" t="s">
        <v>21248</v>
      </c>
      <c r="G5284" t="s">
        <v>5539</v>
      </c>
      <c r="H5284" t="s">
        <v>47115</v>
      </c>
      <c r="I5284">
        <v>435</v>
      </c>
      <c r="J5284">
        <v>504721</v>
      </c>
      <c r="K5284">
        <v>506789</v>
      </c>
      <c r="L5284">
        <v>2069</v>
      </c>
      <c r="M5284">
        <v>2</v>
      </c>
      <c r="N5284" t="s">
        <v>47111</v>
      </c>
      <c r="O5284">
        <v>-4501</v>
      </c>
    </row>
    <row r="5285" spans="1:15" x14ac:dyDescent="0.2">
      <c r="A5285" t="s">
        <v>47109</v>
      </c>
      <c r="B5285" t="s">
        <v>606</v>
      </c>
      <c r="C5285">
        <v>512614</v>
      </c>
      <c r="D5285">
        <v>513724</v>
      </c>
      <c r="E5285">
        <v>1111</v>
      </c>
      <c r="F5285" t="s">
        <v>21248</v>
      </c>
      <c r="G5285" t="s">
        <v>5540</v>
      </c>
      <c r="H5285" t="s">
        <v>47116</v>
      </c>
      <c r="I5285">
        <v>435</v>
      </c>
      <c r="J5285">
        <v>504721</v>
      </c>
      <c r="K5285">
        <v>506789</v>
      </c>
      <c r="L5285">
        <v>2069</v>
      </c>
      <c r="M5285">
        <v>2</v>
      </c>
      <c r="N5285" t="s">
        <v>47111</v>
      </c>
      <c r="O5285">
        <v>-5825</v>
      </c>
    </row>
    <row r="5286" spans="1:15" x14ac:dyDescent="0.2">
      <c r="A5286" t="s">
        <v>47117</v>
      </c>
      <c r="B5286" t="s">
        <v>606</v>
      </c>
      <c r="C5286">
        <v>501597</v>
      </c>
      <c r="D5286">
        <v>501913</v>
      </c>
      <c r="E5286">
        <v>317</v>
      </c>
      <c r="F5286" t="s">
        <v>21248</v>
      </c>
      <c r="G5286" t="s">
        <v>5541</v>
      </c>
      <c r="H5286" t="s">
        <v>47118</v>
      </c>
      <c r="I5286">
        <v>435</v>
      </c>
      <c r="J5286">
        <v>503005</v>
      </c>
      <c r="K5286">
        <v>505470</v>
      </c>
      <c r="L5286">
        <v>2466</v>
      </c>
      <c r="M5286">
        <v>1</v>
      </c>
      <c r="N5286" t="s">
        <v>47119</v>
      </c>
      <c r="O5286">
        <v>-1092</v>
      </c>
    </row>
    <row r="5287" spans="1:15" x14ac:dyDescent="0.2">
      <c r="A5287" t="s">
        <v>47117</v>
      </c>
      <c r="B5287" t="s">
        <v>606</v>
      </c>
      <c r="C5287">
        <v>502537</v>
      </c>
      <c r="D5287">
        <v>502893</v>
      </c>
      <c r="E5287">
        <v>357</v>
      </c>
      <c r="F5287" t="s">
        <v>21248</v>
      </c>
      <c r="G5287" t="s">
        <v>5542</v>
      </c>
      <c r="H5287" t="s">
        <v>21249</v>
      </c>
      <c r="I5287">
        <v>435</v>
      </c>
      <c r="J5287">
        <v>503005</v>
      </c>
      <c r="K5287">
        <v>505470</v>
      </c>
      <c r="L5287">
        <v>2466</v>
      </c>
      <c r="M5287">
        <v>1</v>
      </c>
      <c r="N5287" t="s">
        <v>47119</v>
      </c>
      <c r="O5287">
        <v>-112</v>
      </c>
    </row>
    <row r="5288" spans="1:15" x14ac:dyDescent="0.2">
      <c r="A5288" t="s">
        <v>47117</v>
      </c>
      <c r="B5288" t="s">
        <v>606</v>
      </c>
      <c r="C5288">
        <v>500458</v>
      </c>
      <c r="D5288">
        <v>501119</v>
      </c>
      <c r="E5288">
        <v>662</v>
      </c>
      <c r="F5288" t="s">
        <v>21248</v>
      </c>
      <c r="G5288" t="s">
        <v>5543</v>
      </c>
      <c r="H5288" t="s">
        <v>47122</v>
      </c>
      <c r="I5288">
        <v>435</v>
      </c>
      <c r="J5288">
        <v>503005</v>
      </c>
      <c r="K5288">
        <v>505470</v>
      </c>
      <c r="L5288">
        <v>2466</v>
      </c>
      <c r="M5288">
        <v>1</v>
      </c>
      <c r="N5288" t="s">
        <v>47119</v>
      </c>
      <c r="O5288">
        <v>-1886</v>
      </c>
    </row>
    <row r="5289" spans="1:15" x14ac:dyDescent="0.2">
      <c r="A5289" t="s">
        <v>47117</v>
      </c>
      <c r="B5289" t="s">
        <v>606</v>
      </c>
      <c r="C5289">
        <v>503321</v>
      </c>
      <c r="D5289">
        <v>503973</v>
      </c>
      <c r="E5289">
        <v>653</v>
      </c>
      <c r="F5289" t="s">
        <v>21248</v>
      </c>
      <c r="G5289" t="s">
        <v>5544</v>
      </c>
      <c r="H5289" t="s">
        <v>21249</v>
      </c>
      <c r="I5289">
        <v>435</v>
      </c>
      <c r="J5289">
        <v>503005</v>
      </c>
      <c r="K5289">
        <v>505470</v>
      </c>
      <c r="L5289">
        <v>2466</v>
      </c>
      <c r="M5289">
        <v>1</v>
      </c>
      <c r="N5289" t="s">
        <v>47119</v>
      </c>
      <c r="O5289">
        <v>316</v>
      </c>
    </row>
    <row r="5290" spans="1:15" x14ac:dyDescent="0.2">
      <c r="A5290" t="s">
        <v>47121</v>
      </c>
      <c r="B5290" t="s">
        <v>606</v>
      </c>
      <c r="C5290">
        <v>497912</v>
      </c>
      <c r="D5290">
        <v>498064</v>
      </c>
      <c r="E5290">
        <v>153</v>
      </c>
      <c r="F5290" t="s">
        <v>21248</v>
      </c>
      <c r="G5290" t="s">
        <v>5545</v>
      </c>
      <c r="H5290" t="s">
        <v>21249</v>
      </c>
      <c r="I5290">
        <v>435</v>
      </c>
      <c r="J5290">
        <v>498018</v>
      </c>
      <c r="K5290">
        <v>502254</v>
      </c>
      <c r="L5290">
        <v>4237</v>
      </c>
      <c r="M5290">
        <v>1</v>
      </c>
      <c r="N5290" t="s">
        <v>47120</v>
      </c>
      <c r="O5290">
        <v>0</v>
      </c>
    </row>
    <row r="5291" spans="1:15" x14ac:dyDescent="0.2">
      <c r="A5291" t="s">
        <v>47123</v>
      </c>
      <c r="B5291" t="s">
        <v>232</v>
      </c>
      <c r="C5291">
        <v>162613</v>
      </c>
      <c r="D5291">
        <v>162839</v>
      </c>
      <c r="E5291">
        <v>227</v>
      </c>
      <c r="F5291" t="s">
        <v>21248</v>
      </c>
      <c r="G5291" t="s">
        <v>5546</v>
      </c>
      <c r="H5291" t="s">
        <v>47124</v>
      </c>
      <c r="I5291">
        <v>1579</v>
      </c>
      <c r="J5291">
        <v>163783</v>
      </c>
      <c r="K5291">
        <v>165771</v>
      </c>
      <c r="L5291">
        <v>1989</v>
      </c>
      <c r="M5291">
        <v>1</v>
      </c>
      <c r="N5291" t="s">
        <v>47125</v>
      </c>
      <c r="O5291">
        <v>-944</v>
      </c>
    </row>
    <row r="5292" spans="1:15" x14ac:dyDescent="0.2">
      <c r="A5292" t="s">
        <v>47123</v>
      </c>
      <c r="B5292" t="s">
        <v>232</v>
      </c>
      <c r="C5292">
        <v>163555</v>
      </c>
      <c r="D5292">
        <v>165535</v>
      </c>
      <c r="E5292">
        <v>1981</v>
      </c>
      <c r="F5292" t="s">
        <v>21248</v>
      </c>
      <c r="G5292" t="s">
        <v>5547</v>
      </c>
      <c r="H5292" t="s">
        <v>21249</v>
      </c>
      <c r="I5292">
        <v>1579</v>
      </c>
      <c r="J5292">
        <v>163783</v>
      </c>
      <c r="K5292">
        <v>165771</v>
      </c>
      <c r="L5292">
        <v>1989</v>
      </c>
      <c r="M5292">
        <v>1</v>
      </c>
      <c r="N5292" t="s">
        <v>47125</v>
      </c>
      <c r="O5292">
        <v>0</v>
      </c>
    </row>
    <row r="5293" spans="1:15" x14ac:dyDescent="0.2">
      <c r="A5293" t="s">
        <v>47126</v>
      </c>
      <c r="B5293" t="s">
        <v>232</v>
      </c>
      <c r="C5293">
        <v>165977</v>
      </c>
      <c r="D5293">
        <v>169217</v>
      </c>
      <c r="E5293">
        <v>3241</v>
      </c>
      <c r="F5293" t="s">
        <v>21248</v>
      </c>
      <c r="G5293" t="s">
        <v>5548</v>
      </c>
      <c r="H5293" t="s">
        <v>21249</v>
      </c>
      <c r="I5293">
        <v>1579</v>
      </c>
      <c r="J5293">
        <v>164505</v>
      </c>
      <c r="K5293">
        <v>168416</v>
      </c>
      <c r="L5293">
        <v>3912</v>
      </c>
      <c r="M5293">
        <v>2</v>
      </c>
      <c r="N5293" t="s">
        <v>47127</v>
      </c>
      <c r="O5293">
        <v>0</v>
      </c>
    </row>
    <row r="5294" spans="1:15" x14ac:dyDescent="0.2">
      <c r="A5294" t="s">
        <v>47128</v>
      </c>
      <c r="B5294" t="s">
        <v>232</v>
      </c>
      <c r="C5294">
        <v>172936</v>
      </c>
      <c r="D5294">
        <v>173341</v>
      </c>
      <c r="E5294">
        <v>406</v>
      </c>
      <c r="F5294" t="s">
        <v>21248</v>
      </c>
      <c r="G5294" t="s">
        <v>5549</v>
      </c>
      <c r="H5294" t="s">
        <v>21249</v>
      </c>
      <c r="I5294">
        <v>1579</v>
      </c>
      <c r="J5294">
        <v>169120</v>
      </c>
      <c r="K5294">
        <v>173039</v>
      </c>
      <c r="L5294">
        <v>3920</v>
      </c>
      <c r="M5294">
        <v>2</v>
      </c>
      <c r="N5294" t="s">
        <v>47129</v>
      </c>
      <c r="O5294">
        <v>0</v>
      </c>
    </row>
    <row r="5295" spans="1:15" x14ac:dyDescent="0.2">
      <c r="A5295" t="s">
        <v>47130</v>
      </c>
      <c r="B5295" t="s">
        <v>232</v>
      </c>
      <c r="C5295">
        <v>178866</v>
      </c>
      <c r="D5295">
        <v>179893</v>
      </c>
      <c r="E5295">
        <v>1028</v>
      </c>
      <c r="F5295" t="s">
        <v>21248</v>
      </c>
      <c r="G5295" t="s">
        <v>5550</v>
      </c>
      <c r="H5295" t="s">
        <v>47131</v>
      </c>
      <c r="I5295">
        <v>1579</v>
      </c>
      <c r="J5295">
        <v>174618</v>
      </c>
      <c r="K5295">
        <v>177488</v>
      </c>
      <c r="L5295">
        <v>2871</v>
      </c>
      <c r="M5295">
        <v>2</v>
      </c>
      <c r="N5295" t="s">
        <v>47132</v>
      </c>
      <c r="O5295">
        <v>-1378</v>
      </c>
    </row>
    <row r="5296" spans="1:15" x14ac:dyDescent="0.2">
      <c r="A5296" t="s">
        <v>47130</v>
      </c>
      <c r="B5296" t="s">
        <v>232</v>
      </c>
      <c r="C5296">
        <v>178306</v>
      </c>
      <c r="D5296">
        <v>178432</v>
      </c>
      <c r="E5296">
        <v>127</v>
      </c>
      <c r="F5296" t="s">
        <v>21248</v>
      </c>
      <c r="G5296" t="s">
        <v>5551</v>
      </c>
      <c r="H5296" t="s">
        <v>47135</v>
      </c>
      <c r="I5296">
        <v>1579</v>
      </c>
      <c r="J5296">
        <v>174618</v>
      </c>
      <c r="K5296">
        <v>177488</v>
      </c>
      <c r="L5296">
        <v>2871</v>
      </c>
      <c r="M5296">
        <v>2</v>
      </c>
      <c r="N5296" t="s">
        <v>47132</v>
      </c>
      <c r="O5296">
        <v>-818</v>
      </c>
    </row>
    <row r="5297" spans="1:15" x14ac:dyDescent="0.2">
      <c r="A5297" t="s">
        <v>47134</v>
      </c>
      <c r="B5297" t="s">
        <v>232</v>
      </c>
      <c r="C5297">
        <v>175897</v>
      </c>
      <c r="D5297">
        <v>176120</v>
      </c>
      <c r="E5297">
        <v>224</v>
      </c>
      <c r="F5297" t="s">
        <v>21248</v>
      </c>
      <c r="G5297" t="s">
        <v>5552</v>
      </c>
      <c r="H5297" t="s">
        <v>47136</v>
      </c>
      <c r="I5297">
        <v>1579</v>
      </c>
      <c r="J5297">
        <v>177442</v>
      </c>
      <c r="K5297">
        <v>183602</v>
      </c>
      <c r="L5297">
        <v>6161</v>
      </c>
      <c r="M5297">
        <v>1</v>
      </c>
      <c r="N5297" t="s">
        <v>47133</v>
      </c>
      <c r="O5297">
        <v>-1322</v>
      </c>
    </row>
    <row r="5298" spans="1:15" x14ac:dyDescent="0.2">
      <c r="A5298" t="s">
        <v>47134</v>
      </c>
      <c r="B5298" t="s">
        <v>232</v>
      </c>
      <c r="C5298">
        <v>177137</v>
      </c>
      <c r="D5298">
        <v>177778</v>
      </c>
      <c r="E5298">
        <v>642</v>
      </c>
      <c r="F5298" t="s">
        <v>21248</v>
      </c>
      <c r="G5298" t="s">
        <v>5553</v>
      </c>
      <c r="H5298" t="s">
        <v>21249</v>
      </c>
      <c r="I5298">
        <v>1579</v>
      </c>
      <c r="J5298">
        <v>177442</v>
      </c>
      <c r="K5298">
        <v>183602</v>
      </c>
      <c r="L5298">
        <v>6161</v>
      </c>
      <c r="M5298">
        <v>1</v>
      </c>
      <c r="N5298" t="s">
        <v>47133</v>
      </c>
      <c r="O5298">
        <v>0</v>
      </c>
    </row>
    <row r="5299" spans="1:15" x14ac:dyDescent="0.2">
      <c r="A5299" t="s">
        <v>38843</v>
      </c>
      <c r="B5299" t="s">
        <v>232</v>
      </c>
      <c r="C5299">
        <v>222542</v>
      </c>
      <c r="D5299">
        <v>222852</v>
      </c>
      <c r="E5299">
        <v>311</v>
      </c>
      <c r="F5299" t="s">
        <v>21248</v>
      </c>
      <c r="G5299" t="s">
        <v>5554</v>
      </c>
      <c r="H5299" t="s">
        <v>21249</v>
      </c>
      <c r="I5299">
        <v>1579</v>
      </c>
      <c r="J5299">
        <v>214231</v>
      </c>
      <c r="K5299">
        <v>222078</v>
      </c>
      <c r="L5299">
        <v>7848</v>
      </c>
      <c r="M5299">
        <v>2</v>
      </c>
      <c r="N5299" t="s">
        <v>38842</v>
      </c>
      <c r="O5299">
        <v>-464</v>
      </c>
    </row>
    <row r="5300" spans="1:15" x14ac:dyDescent="0.2">
      <c r="A5300" t="s">
        <v>47137</v>
      </c>
      <c r="B5300" t="s">
        <v>232</v>
      </c>
      <c r="C5300">
        <v>245377</v>
      </c>
      <c r="D5300">
        <v>245739</v>
      </c>
      <c r="E5300">
        <v>363</v>
      </c>
      <c r="F5300" t="s">
        <v>21248</v>
      </c>
      <c r="G5300" t="s">
        <v>5555</v>
      </c>
      <c r="H5300" t="s">
        <v>21249</v>
      </c>
      <c r="I5300">
        <v>1579</v>
      </c>
      <c r="J5300">
        <v>245145</v>
      </c>
      <c r="K5300">
        <v>247023</v>
      </c>
      <c r="L5300">
        <v>1879</v>
      </c>
      <c r="M5300">
        <v>1</v>
      </c>
      <c r="N5300" t="s">
        <v>47138</v>
      </c>
      <c r="O5300">
        <v>232</v>
      </c>
    </row>
    <row r="5301" spans="1:15" x14ac:dyDescent="0.2">
      <c r="A5301" t="s">
        <v>47139</v>
      </c>
      <c r="B5301" t="s">
        <v>232</v>
      </c>
      <c r="C5301">
        <v>245978</v>
      </c>
      <c r="D5301">
        <v>246900</v>
      </c>
      <c r="E5301">
        <v>923</v>
      </c>
      <c r="F5301" t="s">
        <v>21248</v>
      </c>
      <c r="G5301" t="s">
        <v>5556</v>
      </c>
      <c r="H5301" t="s">
        <v>21249</v>
      </c>
      <c r="I5301">
        <v>1579</v>
      </c>
      <c r="J5301">
        <v>247117</v>
      </c>
      <c r="K5301">
        <v>247799</v>
      </c>
      <c r="L5301">
        <v>683</v>
      </c>
      <c r="M5301">
        <v>1</v>
      </c>
      <c r="N5301" t="s">
        <v>47140</v>
      </c>
      <c r="O5301">
        <v>-217</v>
      </c>
    </row>
    <row r="5302" spans="1:15" x14ac:dyDescent="0.2">
      <c r="A5302" t="s">
        <v>47139</v>
      </c>
      <c r="B5302" t="s">
        <v>232</v>
      </c>
      <c r="C5302">
        <v>247168</v>
      </c>
      <c r="D5302">
        <v>247568</v>
      </c>
      <c r="E5302">
        <v>401</v>
      </c>
      <c r="F5302" t="s">
        <v>21248</v>
      </c>
      <c r="G5302" t="s">
        <v>5557</v>
      </c>
      <c r="H5302" t="s">
        <v>21249</v>
      </c>
      <c r="I5302">
        <v>1579</v>
      </c>
      <c r="J5302">
        <v>247117</v>
      </c>
      <c r="K5302">
        <v>247799</v>
      </c>
      <c r="L5302">
        <v>683</v>
      </c>
      <c r="M5302">
        <v>1</v>
      </c>
      <c r="N5302" t="s">
        <v>47140</v>
      </c>
      <c r="O5302">
        <v>51</v>
      </c>
    </row>
    <row r="5303" spans="1:15" x14ac:dyDescent="0.2">
      <c r="A5303" t="s">
        <v>47141</v>
      </c>
      <c r="B5303" t="s">
        <v>232</v>
      </c>
      <c r="C5303">
        <v>274463</v>
      </c>
      <c r="D5303">
        <v>277515</v>
      </c>
      <c r="E5303">
        <v>3053</v>
      </c>
      <c r="F5303" t="s">
        <v>21248</v>
      </c>
      <c r="G5303" t="s">
        <v>5558</v>
      </c>
      <c r="H5303" t="s">
        <v>21312</v>
      </c>
      <c r="I5303">
        <v>1579</v>
      </c>
      <c r="J5303">
        <v>274134</v>
      </c>
      <c r="K5303">
        <v>278391</v>
      </c>
      <c r="L5303">
        <v>4258</v>
      </c>
      <c r="M5303">
        <v>2</v>
      </c>
      <c r="N5303" t="s">
        <v>47142</v>
      </c>
      <c r="O5303">
        <v>876</v>
      </c>
    </row>
    <row r="5304" spans="1:15" x14ac:dyDescent="0.2">
      <c r="A5304" t="s">
        <v>47141</v>
      </c>
      <c r="B5304" t="s">
        <v>232</v>
      </c>
      <c r="C5304">
        <v>277820</v>
      </c>
      <c r="D5304">
        <v>278478</v>
      </c>
      <c r="E5304">
        <v>659</v>
      </c>
      <c r="F5304" t="s">
        <v>21248</v>
      </c>
      <c r="G5304" t="s">
        <v>5559</v>
      </c>
      <c r="H5304" t="s">
        <v>21249</v>
      </c>
      <c r="I5304">
        <v>1579</v>
      </c>
      <c r="J5304">
        <v>274134</v>
      </c>
      <c r="K5304">
        <v>278391</v>
      </c>
      <c r="L5304">
        <v>4258</v>
      </c>
      <c r="M5304">
        <v>2</v>
      </c>
      <c r="N5304" t="s">
        <v>47142</v>
      </c>
      <c r="O5304">
        <v>0</v>
      </c>
    </row>
    <row r="5305" spans="1:15" x14ac:dyDescent="0.2">
      <c r="A5305" t="s">
        <v>47141</v>
      </c>
      <c r="B5305" t="s">
        <v>232</v>
      </c>
      <c r="C5305">
        <v>279343</v>
      </c>
      <c r="D5305">
        <v>280251</v>
      </c>
      <c r="E5305">
        <v>909</v>
      </c>
      <c r="F5305" t="s">
        <v>21248</v>
      </c>
      <c r="G5305" t="s">
        <v>5560</v>
      </c>
      <c r="H5305" t="s">
        <v>47143</v>
      </c>
      <c r="I5305">
        <v>1579</v>
      </c>
      <c r="J5305">
        <v>274134</v>
      </c>
      <c r="K5305">
        <v>278391</v>
      </c>
      <c r="L5305">
        <v>4258</v>
      </c>
      <c r="M5305">
        <v>2</v>
      </c>
      <c r="N5305" t="s">
        <v>47142</v>
      </c>
      <c r="O5305">
        <v>-952</v>
      </c>
    </row>
    <row r="5306" spans="1:15" x14ac:dyDescent="0.2">
      <c r="A5306" t="s">
        <v>47141</v>
      </c>
      <c r="B5306" t="s">
        <v>232</v>
      </c>
      <c r="C5306">
        <v>278850</v>
      </c>
      <c r="D5306">
        <v>279039</v>
      </c>
      <c r="E5306">
        <v>190</v>
      </c>
      <c r="F5306" t="s">
        <v>21248</v>
      </c>
      <c r="G5306" t="s">
        <v>5561</v>
      </c>
      <c r="H5306" t="s">
        <v>21249</v>
      </c>
      <c r="I5306">
        <v>1579</v>
      </c>
      <c r="J5306">
        <v>274134</v>
      </c>
      <c r="K5306">
        <v>278391</v>
      </c>
      <c r="L5306">
        <v>4258</v>
      </c>
      <c r="M5306">
        <v>2</v>
      </c>
      <c r="N5306" t="s">
        <v>47142</v>
      </c>
      <c r="O5306">
        <v>-459</v>
      </c>
    </row>
    <row r="5307" spans="1:15" x14ac:dyDescent="0.2">
      <c r="A5307" t="s">
        <v>47144</v>
      </c>
      <c r="B5307" t="s">
        <v>232</v>
      </c>
      <c r="C5307">
        <v>335392</v>
      </c>
      <c r="D5307">
        <v>335665</v>
      </c>
      <c r="E5307">
        <v>274</v>
      </c>
      <c r="F5307" t="s">
        <v>21248</v>
      </c>
      <c r="G5307" t="s">
        <v>5562</v>
      </c>
      <c r="H5307" t="s">
        <v>47145</v>
      </c>
      <c r="I5307">
        <v>1579</v>
      </c>
      <c r="J5307">
        <v>336558</v>
      </c>
      <c r="K5307">
        <v>338783</v>
      </c>
      <c r="L5307">
        <v>2226</v>
      </c>
      <c r="M5307">
        <v>2</v>
      </c>
      <c r="N5307" t="s">
        <v>47146</v>
      </c>
      <c r="O5307">
        <v>3118</v>
      </c>
    </row>
    <row r="5308" spans="1:15" x14ac:dyDescent="0.2">
      <c r="A5308" t="s">
        <v>47144</v>
      </c>
      <c r="B5308" t="s">
        <v>232</v>
      </c>
      <c r="C5308">
        <v>338571</v>
      </c>
      <c r="D5308">
        <v>338771</v>
      </c>
      <c r="E5308">
        <v>201</v>
      </c>
      <c r="F5308" t="s">
        <v>21248</v>
      </c>
      <c r="G5308" t="s">
        <v>5563</v>
      </c>
      <c r="H5308" t="s">
        <v>21249</v>
      </c>
      <c r="I5308">
        <v>1579</v>
      </c>
      <c r="J5308">
        <v>336558</v>
      </c>
      <c r="K5308">
        <v>338783</v>
      </c>
      <c r="L5308">
        <v>2226</v>
      </c>
      <c r="M5308">
        <v>2</v>
      </c>
      <c r="N5308" t="s">
        <v>47146</v>
      </c>
      <c r="O5308">
        <v>12</v>
      </c>
    </row>
    <row r="5309" spans="1:15" x14ac:dyDescent="0.2">
      <c r="A5309" t="s">
        <v>47144</v>
      </c>
      <c r="B5309" t="s">
        <v>232</v>
      </c>
      <c r="C5309">
        <v>336227</v>
      </c>
      <c r="D5309">
        <v>338184</v>
      </c>
      <c r="E5309">
        <v>1958</v>
      </c>
      <c r="F5309" t="s">
        <v>21248</v>
      </c>
      <c r="G5309" t="s">
        <v>5564</v>
      </c>
      <c r="H5309" t="s">
        <v>21312</v>
      </c>
      <c r="I5309">
        <v>1579</v>
      </c>
      <c r="J5309">
        <v>336558</v>
      </c>
      <c r="K5309">
        <v>338783</v>
      </c>
      <c r="L5309">
        <v>2226</v>
      </c>
      <c r="M5309">
        <v>2</v>
      </c>
      <c r="N5309" t="s">
        <v>47146</v>
      </c>
      <c r="O5309">
        <v>599</v>
      </c>
    </row>
    <row r="5310" spans="1:15" x14ac:dyDescent="0.2">
      <c r="A5310" t="s">
        <v>47147</v>
      </c>
      <c r="B5310" t="s">
        <v>232</v>
      </c>
      <c r="C5310">
        <v>406265</v>
      </c>
      <c r="D5310">
        <v>406485</v>
      </c>
      <c r="E5310">
        <v>221</v>
      </c>
      <c r="F5310" t="s">
        <v>21248</v>
      </c>
      <c r="G5310" t="s">
        <v>5565</v>
      </c>
      <c r="H5310" t="s">
        <v>47148</v>
      </c>
      <c r="I5310">
        <v>1579</v>
      </c>
      <c r="J5310">
        <v>402714</v>
      </c>
      <c r="K5310">
        <v>404271</v>
      </c>
      <c r="L5310">
        <v>1558</v>
      </c>
      <c r="M5310">
        <v>2</v>
      </c>
      <c r="N5310" t="s">
        <v>47149</v>
      </c>
      <c r="O5310">
        <v>-1994</v>
      </c>
    </row>
    <row r="5311" spans="1:15" x14ac:dyDescent="0.2">
      <c r="A5311" t="s">
        <v>47147</v>
      </c>
      <c r="B5311" t="s">
        <v>232</v>
      </c>
      <c r="C5311">
        <v>402920</v>
      </c>
      <c r="D5311">
        <v>404417</v>
      </c>
      <c r="E5311">
        <v>1498</v>
      </c>
      <c r="F5311" t="s">
        <v>21248</v>
      </c>
      <c r="G5311" t="s">
        <v>5566</v>
      </c>
      <c r="H5311" t="s">
        <v>21249</v>
      </c>
      <c r="I5311">
        <v>1579</v>
      </c>
      <c r="J5311">
        <v>402714</v>
      </c>
      <c r="K5311">
        <v>404271</v>
      </c>
      <c r="L5311">
        <v>1558</v>
      </c>
      <c r="M5311">
        <v>2</v>
      </c>
      <c r="N5311" t="s">
        <v>47149</v>
      </c>
      <c r="O5311">
        <v>0</v>
      </c>
    </row>
    <row r="5312" spans="1:15" x14ac:dyDescent="0.2">
      <c r="A5312" t="s">
        <v>47147</v>
      </c>
      <c r="B5312" t="s">
        <v>232</v>
      </c>
      <c r="C5312">
        <v>404811</v>
      </c>
      <c r="D5312">
        <v>405367</v>
      </c>
      <c r="E5312">
        <v>557</v>
      </c>
      <c r="F5312" t="s">
        <v>21248</v>
      </c>
      <c r="G5312" t="s">
        <v>5567</v>
      </c>
      <c r="H5312" t="s">
        <v>47150</v>
      </c>
      <c r="I5312">
        <v>1579</v>
      </c>
      <c r="J5312">
        <v>402714</v>
      </c>
      <c r="K5312">
        <v>404271</v>
      </c>
      <c r="L5312">
        <v>1558</v>
      </c>
      <c r="M5312">
        <v>2</v>
      </c>
      <c r="N5312" t="s">
        <v>47149</v>
      </c>
      <c r="O5312">
        <v>-540</v>
      </c>
    </row>
    <row r="5313" spans="1:15" x14ac:dyDescent="0.2">
      <c r="A5313" t="s">
        <v>47147</v>
      </c>
      <c r="B5313" t="s">
        <v>232</v>
      </c>
      <c r="C5313">
        <v>405645</v>
      </c>
      <c r="D5313">
        <v>405977</v>
      </c>
      <c r="E5313">
        <v>333</v>
      </c>
      <c r="F5313" t="s">
        <v>21248</v>
      </c>
      <c r="G5313" t="s">
        <v>5568</v>
      </c>
      <c r="H5313" t="s">
        <v>47151</v>
      </c>
      <c r="I5313">
        <v>1579</v>
      </c>
      <c r="J5313">
        <v>402714</v>
      </c>
      <c r="K5313">
        <v>404271</v>
      </c>
      <c r="L5313">
        <v>1558</v>
      </c>
      <c r="M5313">
        <v>2</v>
      </c>
      <c r="N5313" t="s">
        <v>47149</v>
      </c>
      <c r="O5313">
        <v>-1374</v>
      </c>
    </row>
    <row r="5314" spans="1:15" x14ac:dyDescent="0.2">
      <c r="A5314" t="s">
        <v>25897</v>
      </c>
      <c r="B5314" t="s">
        <v>232</v>
      </c>
      <c r="C5314">
        <v>449600</v>
      </c>
      <c r="D5314">
        <v>451139</v>
      </c>
      <c r="E5314">
        <v>1540</v>
      </c>
      <c r="F5314" t="s">
        <v>21248</v>
      </c>
      <c r="G5314" t="s">
        <v>5569</v>
      </c>
      <c r="H5314" t="s">
        <v>21249</v>
      </c>
      <c r="I5314">
        <v>1579</v>
      </c>
      <c r="J5314">
        <v>445902</v>
      </c>
      <c r="K5314">
        <v>450002</v>
      </c>
      <c r="L5314">
        <v>4101</v>
      </c>
      <c r="M5314">
        <v>2</v>
      </c>
      <c r="N5314" t="s">
        <v>25896</v>
      </c>
      <c r="O5314">
        <v>0</v>
      </c>
    </row>
    <row r="5315" spans="1:15" x14ac:dyDescent="0.2">
      <c r="A5315" t="s">
        <v>25897</v>
      </c>
      <c r="B5315" t="s">
        <v>232</v>
      </c>
      <c r="C5315">
        <v>448962</v>
      </c>
      <c r="D5315">
        <v>449481</v>
      </c>
      <c r="E5315">
        <v>520</v>
      </c>
      <c r="F5315" t="s">
        <v>21248</v>
      </c>
      <c r="G5315" t="s">
        <v>5570</v>
      </c>
      <c r="H5315" t="s">
        <v>47152</v>
      </c>
      <c r="I5315">
        <v>1579</v>
      </c>
      <c r="J5315">
        <v>445902</v>
      </c>
      <c r="K5315">
        <v>450002</v>
      </c>
      <c r="L5315">
        <v>4101</v>
      </c>
      <c r="M5315">
        <v>2</v>
      </c>
      <c r="N5315" t="s">
        <v>25896</v>
      </c>
      <c r="O5315">
        <v>521</v>
      </c>
    </row>
    <row r="5316" spans="1:15" x14ac:dyDescent="0.2">
      <c r="A5316" t="s">
        <v>47153</v>
      </c>
      <c r="B5316" t="s">
        <v>232</v>
      </c>
      <c r="C5316">
        <v>464748</v>
      </c>
      <c r="D5316">
        <v>465022</v>
      </c>
      <c r="E5316">
        <v>275</v>
      </c>
      <c r="F5316" t="s">
        <v>21248</v>
      </c>
      <c r="G5316" t="s">
        <v>5571</v>
      </c>
      <c r="H5316" t="s">
        <v>47154</v>
      </c>
      <c r="I5316">
        <v>1579</v>
      </c>
      <c r="J5316">
        <v>462073</v>
      </c>
      <c r="K5316">
        <v>465523</v>
      </c>
      <c r="L5316">
        <v>3451</v>
      </c>
      <c r="M5316">
        <v>2</v>
      </c>
      <c r="N5316" t="s">
        <v>47155</v>
      </c>
      <c r="O5316">
        <v>501</v>
      </c>
    </row>
    <row r="5317" spans="1:15" x14ac:dyDescent="0.2">
      <c r="A5317" t="s">
        <v>25913</v>
      </c>
      <c r="B5317" t="s">
        <v>232</v>
      </c>
      <c r="C5317">
        <v>476873</v>
      </c>
      <c r="D5317">
        <v>477092</v>
      </c>
      <c r="E5317">
        <v>220</v>
      </c>
      <c r="F5317" t="s">
        <v>21248</v>
      </c>
      <c r="G5317" t="s">
        <v>5572</v>
      </c>
      <c r="H5317" t="s">
        <v>21249</v>
      </c>
      <c r="I5317">
        <v>1579</v>
      </c>
      <c r="J5317">
        <v>477586</v>
      </c>
      <c r="K5317">
        <v>480232</v>
      </c>
      <c r="L5317">
        <v>2647</v>
      </c>
      <c r="M5317">
        <v>1</v>
      </c>
      <c r="N5317" t="s">
        <v>25912</v>
      </c>
      <c r="O5317">
        <v>-494</v>
      </c>
    </row>
    <row r="5318" spans="1:15" x14ac:dyDescent="0.2">
      <c r="A5318" t="s">
        <v>25918</v>
      </c>
      <c r="B5318" t="s">
        <v>232</v>
      </c>
      <c r="C5318">
        <v>506970</v>
      </c>
      <c r="D5318">
        <v>507348</v>
      </c>
      <c r="E5318">
        <v>379</v>
      </c>
      <c r="F5318" t="s">
        <v>21248</v>
      </c>
      <c r="G5318" t="s">
        <v>5573</v>
      </c>
      <c r="H5318" t="s">
        <v>21249</v>
      </c>
      <c r="I5318">
        <v>1579</v>
      </c>
      <c r="J5318">
        <v>500663</v>
      </c>
      <c r="K5318">
        <v>507332</v>
      </c>
      <c r="L5318">
        <v>6670</v>
      </c>
      <c r="M5318">
        <v>2</v>
      </c>
      <c r="N5318" t="s">
        <v>25917</v>
      </c>
      <c r="O5318">
        <v>0</v>
      </c>
    </row>
    <row r="5319" spans="1:15" x14ac:dyDescent="0.2">
      <c r="A5319" t="s">
        <v>47156</v>
      </c>
      <c r="B5319" t="s">
        <v>100</v>
      </c>
      <c r="C5319">
        <v>2136104</v>
      </c>
      <c r="D5319">
        <v>2137214</v>
      </c>
      <c r="E5319">
        <v>1111</v>
      </c>
      <c r="F5319" t="s">
        <v>21248</v>
      </c>
      <c r="G5319" t="s">
        <v>5574</v>
      </c>
      <c r="H5319" t="s">
        <v>21312</v>
      </c>
      <c r="I5319">
        <v>949</v>
      </c>
      <c r="J5319">
        <v>2137207</v>
      </c>
      <c r="K5319">
        <v>2139433</v>
      </c>
      <c r="L5319">
        <v>2227</v>
      </c>
      <c r="M5319">
        <v>2</v>
      </c>
      <c r="N5319" t="s">
        <v>47157</v>
      </c>
      <c r="O5319">
        <v>2219</v>
      </c>
    </row>
    <row r="5320" spans="1:15" x14ac:dyDescent="0.2">
      <c r="A5320" t="s">
        <v>47156</v>
      </c>
      <c r="B5320" t="s">
        <v>100</v>
      </c>
      <c r="C5320">
        <v>2137408</v>
      </c>
      <c r="D5320">
        <v>2139608</v>
      </c>
      <c r="E5320">
        <v>2201</v>
      </c>
      <c r="F5320" t="s">
        <v>21248</v>
      </c>
      <c r="G5320" t="s">
        <v>5575</v>
      </c>
      <c r="H5320" t="s">
        <v>21249</v>
      </c>
      <c r="I5320">
        <v>949</v>
      </c>
      <c r="J5320">
        <v>2137207</v>
      </c>
      <c r="K5320">
        <v>2139433</v>
      </c>
      <c r="L5320">
        <v>2227</v>
      </c>
      <c r="M5320">
        <v>2</v>
      </c>
      <c r="N5320" t="s">
        <v>47157</v>
      </c>
      <c r="O5320">
        <v>0</v>
      </c>
    </row>
    <row r="5321" spans="1:15" x14ac:dyDescent="0.2">
      <c r="A5321" t="s">
        <v>47158</v>
      </c>
      <c r="B5321" t="s">
        <v>100</v>
      </c>
      <c r="C5321">
        <v>2109404</v>
      </c>
      <c r="D5321">
        <v>2110969</v>
      </c>
      <c r="E5321">
        <v>1566</v>
      </c>
      <c r="F5321" t="s">
        <v>21248</v>
      </c>
      <c r="G5321" t="s">
        <v>5576</v>
      </c>
      <c r="H5321" t="s">
        <v>21249</v>
      </c>
      <c r="I5321">
        <v>949</v>
      </c>
      <c r="J5321">
        <v>2111390</v>
      </c>
      <c r="K5321">
        <v>2116248</v>
      </c>
      <c r="L5321">
        <v>4859</v>
      </c>
      <c r="M5321">
        <v>1</v>
      </c>
      <c r="N5321" t="s">
        <v>47159</v>
      </c>
      <c r="O5321">
        <v>-421</v>
      </c>
    </row>
    <row r="5322" spans="1:15" x14ac:dyDescent="0.2">
      <c r="A5322" t="s">
        <v>47161</v>
      </c>
      <c r="B5322" t="s">
        <v>100</v>
      </c>
      <c r="C5322">
        <v>2113149</v>
      </c>
      <c r="D5322">
        <v>2113579</v>
      </c>
      <c r="E5322">
        <v>431</v>
      </c>
      <c r="F5322" t="s">
        <v>21248</v>
      </c>
      <c r="G5322" t="s">
        <v>5577</v>
      </c>
      <c r="H5322" t="s">
        <v>47162</v>
      </c>
      <c r="I5322">
        <v>949</v>
      </c>
      <c r="J5322">
        <v>2105404</v>
      </c>
      <c r="K5322">
        <v>2111698</v>
      </c>
      <c r="L5322">
        <v>6295</v>
      </c>
      <c r="M5322">
        <v>2</v>
      </c>
      <c r="N5322" t="s">
        <v>47160</v>
      </c>
      <c r="O5322">
        <v>-1451</v>
      </c>
    </row>
    <row r="5323" spans="1:15" x14ac:dyDescent="0.2">
      <c r="A5323" t="s">
        <v>47163</v>
      </c>
      <c r="B5323" t="s">
        <v>100</v>
      </c>
      <c r="C5323">
        <v>1993551</v>
      </c>
      <c r="D5323">
        <v>1993820</v>
      </c>
      <c r="E5323">
        <v>270</v>
      </c>
      <c r="F5323" t="s">
        <v>21248</v>
      </c>
      <c r="G5323" t="s">
        <v>5578</v>
      </c>
      <c r="H5323" t="s">
        <v>47164</v>
      </c>
      <c r="I5323">
        <v>949</v>
      </c>
      <c r="J5323">
        <v>1992274</v>
      </c>
      <c r="K5323">
        <v>2011024</v>
      </c>
      <c r="L5323">
        <v>18751</v>
      </c>
      <c r="M5323">
        <v>1</v>
      </c>
      <c r="N5323" t="s">
        <v>47165</v>
      </c>
      <c r="O5323">
        <v>1277</v>
      </c>
    </row>
    <row r="5324" spans="1:15" x14ac:dyDescent="0.2">
      <c r="A5324" t="s">
        <v>47163</v>
      </c>
      <c r="B5324" t="s">
        <v>100</v>
      </c>
      <c r="C5324">
        <v>1990203</v>
      </c>
      <c r="D5324">
        <v>1991785</v>
      </c>
      <c r="E5324">
        <v>1583</v>
      </c>
      <c r="F5324" t="s">
        <v>21248</v>
      </c>
      <c r="G5324" t="s">
        <v>5579</v>
      </c>
      <c r="H5324" t="s">
        <v>21249</v>
      </c>
      <c r="I5324">
        <v>949</v>
      </c>
      <c r="J5324">
        <v>1992274</v>
      </c>
      <c r="K5324">
        <v>2011024</v>
      </c>
      <c r="L5324">
        <v>18751</v>
      </c>
      <c r="M5324">
        <v>1</v>
      </c>
      <c r="N5324" t="s">
        <v>47165</v>
      </c>
      <c r="O5324">
        <v>-489</v>
      </c>
    </row>
    <row r="5325" spans="1:15" x14ac:dyDescent="0.2">
      <c r="A5325" t="s">
        <v>47163</v>
      </c>
      <c r="B5325" t="s">
        <v>100</v>
      </c>
      <c r="C5325">
        <v>1992103</v>
      </c>
      <c r="D5325">
        <v>1993344</v>
      </c>
      <c r="E5325">
        <v>1242</v>
      </c>
      <c r="F5325" t="s">
        <v>21248</v>
      </c>
      <c r="G5325" t="s">
        <v>5580</v>
      </c>
      <c r="H5325" t="s">
        <v>21249</v>
      </c>
      <c r="I5325">
        <v>949</v>
      </c>
      <c r="J5325">
        <v>1992274</v>
      </c>
      <c r="K5325">
        <v>2011024</v>
      </c>
      <c r="L5325">
        <v>18751</v>
      </c>
      <c r="M5325">
        <v>1</v>
      </c>
      <c r="N5325" t="s">
        <v>47165</v>
      </c>
      <c r="O5325">
        <v>0</v>
      </c>
    </row>
    <row r="5326" spans="1:15" x14ac:dyDescent="0.2">
      <c r="A5326" t="s">
        <v>47163</v>
      </c>
      <c r="B5326" t="s">
        <v>100</v>
      </c>
      <c r="C5326">
        <v>1995167</v>
      </c>
      <c r="D5326">
        <v>1995980</v>
      </c>
      <c r="E5326">
        <v>814</v>
      </c>
      <c r="F5326" t="s">
        <v>21248</v>
      </c>
      <c r="G5326" t="s">
        <v>5581</v>
      </c>
      <c r="H5326" t="s">
        <v>47166</v>
      </c>
      <c r="I5326">
        <v>949</v>
      </c>
      <c r="J5326">
        <v>1992274</v>
      </c>
      <c r="K5326">
        <v>2011024</v>
      </c>
      <c r="L5326">
        <v>18751</v>
      </c>
      <c r="M5326">
        <v>1</v>
      </c>
      <c r="N5326" t="s">
        <v>47165</v>
      </c>
      <c r="O5326">
        <v>2893</v>
      </c>
    </row>
    <row r="5327" spans="1:15" x14ac:dyDescent="0.2">
      <c r="A5327" t="s">
        <v>47163</v>
      </c>
      <c r="B5327" t="s">
        <v>100</v>
      </c>
      <c r="C5327">
        <v>1994629</v>
      </c>
      <c r="D5327">
        <v>1994924</v>
      </c>
      <c r="E5327">
        <v>296</v>
      </c>
      <c r="F5327" t="s">
        <v>21248</v>
      </c>
      <c r="G5327" t="s">
        <v>5582</v>
      </c>
      <c r="H5327" t="s">
        <v>47167</v>
      </c>
      <c r="I5327">
        <v>949</v>
      </c>
      <c r="J5327">
        <v>1992274</v>
      </c>
      <c r="K5327">
        <v>2011024</v>
      </c>
      <c r="L5327">
        <v>18751</v>
      </c>
      <c r="M5327">
        <v>1</v>
      </c>
      <c r="N5327" t="s">
        <v>47165</v>
      </c>
      <c r="O5327">
        <v>2355</v>
      </c>
    </row>
    <row r="5328" spans="1:15" x14ac:dyDescent="0.2">
      <c r="A5328" t="s">
        <v>47168</v>
      </c>
      <c r="B5328" t="s">
        <v>100</v>
      </c>
      <c r="C5328">
        <v>1977818</v>
      </c>
      <c r="D5328">
        <v>1980433</v>
      </c>
      <c r="E5328">
        <v>2616</v>
      </c>
      <c r="F5328" t="s">
        <v>21248</v>
      </c>
      <c r="G5328" t="s">
        <v>5583</v>
      </c>
      <c r="H5328" t="s">
        <v>21249</v>
      </c>
      <c r="I5328">
        <v>949</v>
      </c>
      <c r="J5328">
        <v>1977625</v>
      </c>
      <c r="K5328">
        <v>1979179</v>
      </c>
      <c r="L5328">
        <v>1555</v>
      </c>
      <c r="M5328">
        <v>2</v>
      </c>
      <c r="N5328" t="s">
        <v>47169</v>
      </c>
      <c r="O5328">
        <v>0</v>
      </c>
    </row>
    <row r="5329" spans="1:15" x14ac:dyDescent="0.2">
      <c r="A5329" t="s">
        <v>47170</v>
      </c>
      <c r="B5329" t="s">
        <v>514</v>
      </c>
      <c r="C5329">
        <v>524188</v>
      </c>
      <c r="D5329">
        <v>524699</v>
      </c>
      <c r="E5329">
        <v>512</v>
      </c>
      <c r="F5329" t="s">
        <v>21248</v>
      </c>
      <c r="G5329" t="s">
        <v>5584</v>
      </c>
      <c r="H5329" t="s">
        <v>21266</v>
      </c>
      <c r="I5329">
        <v>1192</v>
      </c>
      <c r="J5329">
        <v>522821</v>
      </c>
      <c r="K5329">
        <v>523195</v>
      </c>
      <c r="L5329">
        <v>375</v>
      </c>
      <c r="M5329">
        <v>1</v>
      </c>
      <c r="N5329" t="s">
        <v>47171</v>
      </c>
      <c r="O5329">
        <v>1367</v>
      </c>
    </row>
    <row r="5330" spans="1:15" x14ac:dyDescent="0.2">
      <c r="A5330" t="s">
        <v>47170</v>
      </c>
      <c r="B5330" t="s">
        <v>514</v>
      </c>
      <c r="C5330">
        <v>521257</v>
      </c>
      <c r="D5330">
        <v>521974</v>
      </c>
      <c r="E5330">
        <v>718</v>
      </c>
      <c r="F5330" t="s">
        <v>21248</v>
      </c>
      <c r="G5330" t="s">
        <v>5585</v>
      </c>
      <c r="H5330" t="s">
        <v>21266</v>
      </c>
      <c r="I5330">
        <v>1192</v>
      </c>
      <c r="J5330">
        <v>522821</v>
      </c>
      <c r="K5330">
        <v>523195</v>
      </c>
      <c r="L5330">
        <v>375</v>
      </c>
      <c r="M5330">
        <v>1</v>
      </c>
      <c r="N5330" t="s">
        <v>47171</v>
      </c>
      <c r="O5330">
        <v>-847</v>
      </c>
    </row>
    <row r="5331" spans="1:15" x14ac:dyDescent="0.2">
      <c r="A5331" t="s">
        <v>47170</v>
      </c>
      <c r="B5331" t="s">
        <v>514</v>
      </c>
      <c r="C5331">
        <v>522120</v>
      </c>
      <c r="D5331">
        <v>523991</v>
      </c>
      <c r="E5331">
        <v>1872</v>
      </c>
      <c r="F5331" t="s">
        <v>21248</v>
      </c>
      <c r="G5331" t="s">
        <v>5586</v>
      </c>
      <c r="H5331" t="s">
        <v>21249</v>
      </c>
      <c r="I5331">
        <v>1192</v>
      </c>
      <c r="J5331">
        <v>522821</v>
      </c>
      <c r="K5331">
        <v>523195</v>
      </c>
      <c r="L5331">
        <v>375</v>
      </c>
      <c r="M5331">
        <v>1</v>
      </c>
      <c r="N5331" t="s">
        <v>47171</v>
      </c>
      <c r="O5331">
        <v>0</v>
      </c>
    </row>
    <row r="5332" spans="1:15" x14ac:dyDescent="0.2">
      <c r="A5332" t="s">
        <v>47170</v>
      </c>
      <c r="B5332" t="s">
        <v>514</v>
      </c>
      <c r="C5332">
        <v>525745</v>
      </c>
      <c r="D5332">
        <v>527231</v>
      </c>
      <c r="E5332">
        <v>1487</v>
      </c>
      <c r="F5332" t="s">
        <v>21248</v>
      </c>
      <c r="G5332" t="s">
        <v>5587</v>
      </c>
      <c r="H5332" t="s">
        <v>21266</v>
      </c>
      <c r="I5332">
        <v>1192</v>
      </c>
      <c r="J5332">
        <v>522821</v>
      </c>
      <c r="K5332">
        <v>523195</v>
      </c>
      <c r="L5332">
        <v>375</v>
      </c>
      <c r="M5332">
        <v>1</v>
      </c>
      <c r="N5332" t="s">
        <v>47171</v>
      </c>
      <c r="O5332">
        <v>2924</v>
      </c>
    </row>
    <row r="5333" spans="1:15" x14ac:dyDescent="0.2">
      <c r="A5333" t="s">
        <v>47172</v>
      </c>
      <c r="B5333" t="s">
        <v>1312</v>
      </c>
      <c r="C5333">
        <v>538846</v>
      </c>
      <c r="D5333">
        <v>539256</v>
      </c>
      <c r="E5333">
        <v>411</v>
      </c>
      <c r="F5333" t="s">
        <v>21248</v>
      </c>
      <c r="G5333" t="s">
        <v>5588</v>
      </c>
      <c r="H5333" t="s">
        <v>21266</v>
      </c>
      <c r="I5333">
        <v>1500</v>
      </c>
      <c r="J5333">
        <v>543624</v>
      </c>
      <c r="K5333">
        <v>545333</v>
      </c>
      <c r="L5333">
        <v>1710</v>
      </c>
      <c r="M5333">
        <v>1</v>
      </c>
      <c r="N5333" t="s">
        <v>47173</v>
      </c>
      <c r="O5333">
        <v>-4368</v>
      </c>
    </row>
    <row r="5334" spans="1:15" x14ac:dyDescent="0.2">
      <c r="A5334" t="s">
        <v>47172</v>
      </c>
      <c r="B5334" t="s">
        <v>1312</v>
      </c>
      <c r="C5334">
        <v>543525</v>
      </c>
      <c r="D5334">
        <v>545494</v>
      </c>
      <c r="E5334">
        <v>1970</v>
      </c>
      <c r="F5334" t="s">
        <v>21248</v>
      </c>
      <c r="G5334" t="s">
        <v>5589</v>
      </c>
      <c r="H5334" t="s">
        <v>21249</v>
      </c>
      <c r="I5334">
        <v>1500</v>
      </c>
      <c r="J5334">
        <v>543624</v>
      </c>
      <c r="K5334">
        <v>545333</v>
      </c>
      <c r="L5334">
        <v>1710</v>
      </c>
      <c r="M5334">
        <v>1</v>
      </c>
      <c r="N5334" t="s">
        <v>47173</v>
      </c>
      <c r="O5334">
        <v>0</v>
      </c>
    </row>
    <row r="5335" spans="1:15" x14ac:dyDescent="0.2">
      <c r="A5335" t="s">
        <v>47172</v>
      </c>
      <c r="B5335" t="s">
        <v>1312</v>
      </c>
      <c r="C5335">
        <v>542280</v>
      </c>
      <c r="D5335">
        <v>543020</v>
      </c>
      <c r="E5335">
        <v>741</v>
      </c>
      <c r="F5335" t="s">
        <v>21248</v>
      </c>
      <c r="G5335" t="s">
        <v>5590</v>
      </c>
      <c r="H5335" t="s">
        <v>21312</v>
      </c>
      <c r="I5335">
        <v>1500</v>
      </c>
      <c r="J5335">
        <v>543624</v>
      </c>
      <c r="K5335">
        <v>545333</v>
      </c>
      <c r="L5335">
        <v>1710</v>
      </c>
      <c r="M5335">
        <v>1</v>
      </c>
      <c r="N5335" t="s">
        <v>47173</v>
      </c>
      <c r="O5335">
        <v>-604</v>
      </c>
    </row>
    <row r="5336" spans="1:15" x14ac:dyDescent="0.2">
      <c r="A5336" t="s">
        <v>47174</v>
      </c>
      <c r="B5336" t="s">
        <v>1312</v>
      </c>
      <c r="C5336">
        <v>766521</v>
      </c>
      <c r="D5336">
        <v>767219</v>
      </c>
      <c r="E5336">
        <v>699</v>
      </c>
      <c r="F5336" t="s">
        <v>21248</v>
      </c>
      <c r="G5336" t="s">
        <v>5591</v>
      </c>
      <c r="H5336" t="s">
        <v>47175</v>
      </c>
      <c r="I5336">
        <v>1500</v>
      </c>
      <c r="J5336">
        <v>761445</v>
      </c>
      <c r="K5336">
        <v>784925</v>
      </c>
      <c r="L5336">
        <v>23481</v>
      </c>
      <c r="M5336">
        <v>1</v>
      </c>
      <c r="N5336" t="s">
        <v>47176</v>
      </c>
      <c r="O5336">
        <v>5076</v>
      </c>
    </row>
    <row r="5337" spans="1:15" x14ac:dyDescent="0.2">
      <c r="A5337" t="s">
        <v>47174</v>
      </c>
      <c r="B5337" t="s">
        <v>1312</v>
      </c>
      <c r="C5337">
        <v>765101</v>
      </c>
      <c r="D5337">
        <v>765602</v>
      </c>
      <c r="E5337">
        <v>502</v>
      </c>
      <c r="F5337" t="s">
        <v>21248</v>
      </c>
      <c r="G5337" t="s">
        <v>5592</v>
      </c>
      <c r="H5337" t="s">
        <v>47177</v>
      </c>
      <c r="I5337">
        <v>1500</v>
      </c>
      <c r="J5337">
        <v>761445</v>
      </c>
      <c r="K5337">
        <v>784925</v>
      </c>
      <c r="L5337">
        <v>23481</v>
      </c>
      <c r="M5337">
        <v>1</v>
      </c>
      <c r="N5337" t="s">
        <v>47176</v>
      </c>
      <c r="O5337">
        <v>3656</v>
      </c>
    </row>
    <row r="5338" spans="1:15" x14ac:dyDescent="0.2">
      <c r="A5338" t="s">
        <v>47174</v>
      </c>
      <c r="B5338" t="s">
        <v>1312</v>
      </c>
      <c r="C5338">
        <v>764004</v>
      </c>
      <c r="D5338">
        <v>765023</v>
      </c>
      <c r="E5338">
        <v>1020</v>
      </c>
      <c r="F5338" t="s">
        <v>21248</v>
      </c>
      <c r="G5338" t="s">
        <v>5593</v>
      </c>
      <c r="H5338" t="s">
        <v>47177</v>
      </c>
      <c r="I5338">
        <v>1500</v>
      </c>
      <c r="J5338">
        <v>761445</v>
      </c>
      <c r="K5338">
        <v>784925</v>
      </c>
      <c r="L5338">
        <v>23481</v>
      </c>
      <c r="M5338">
        <v>1</v>
      </c>
      <c r="N5338" t="s">
        <v>47176</v>
      </c>
      <c r="O5338">
        <v>2559</v>
      </c>
    </row>
    <row r="5339" spans="1:15" x14ac:dyDescent="0.2">
      <c r="A5339" t="s">
        <v>47178</v>
      </c>
      <c r="B5339" t="s">
        <v>186</v>
      </c>
      <c r="C5339">
        <v>605180</v>
      </c>
      <c r="D5339">
        <v>605759</v>
      </c>
      <c r="E5339">
        <v>580</v>
      </c>
      <c r="F5339" t="s">
        <v>21248</v>
      </c>
      <c r="G5339" t="s">
        <v>5594</v>
      </c>
      <c r="H5339" t="s">
        <v>21249</v>
      </c>
      <c r="I5339">
        <v>1882</v>
      </c>
      <c r="J5339">
        <v>605449</v>
      </c>
      <c r="K5339">
        <v>605742</v>
      </c>
      <c r="L5339">
        <v>294</v>
      </c>
      <c r="M5339">
        <v>2</v>
      </c>
      <c r="N5339" t="s">
        <v>47179</v>
      </c>
      <c r="O5339">
        <v>0</v>
      </c>
    </row>
    <row r="5340" spans="1:15" x14ac:dyDescent="0.2">
      <c r="A5340" t="s">
        <v>47180</v>
      </c>
      <c r="B5340" t="s">
        <v>186</v>
      </c>
      <c r="C5340">
        <v>566989</v>
      </c>
      <c r="D5340">
        <v>567310</v>
      </c>
      <c r="E5340">
        <v>322</v>
      </c>
      <c r="F5340" t="s">
        <v>21248</v>
      </c>
      <c r="G5340" t="s">
        <v>5595</v>
      </c>
      <c r="H5340" t="s">
        <v>47181</v>
      </c>
      <c r="I5340">
        <v>1882</v>
      </c>
      <c r="J5340">
        <v>564920</v>
      </c>
      <c r="K5340">
        <v>580087</v>
      </c>
      <c r="L5340">
        <v>15168</v>
      </c>
      <c r="M5340">
        <v>1</v>
      </c>
      <c r="N5340" t="s">
        <v>47182</v>
      </c>
      <c r="O5340">
        <v>2069</v>
      </c>
    </row>
    <row r="5341" spans="1:15" x14ac:dyDescent="0.2">
      <c r="A5341" t="s">
        <v>47180</v>
      </c>
      <c r="B5341" t="s">
        <v>186</v>
      </c>
      <c r="C5341">
        <v>566208</v>
      </c>
      <c r="D5341">
        <v>566623</v>
      </c>
      <c r="E5341">
        <v>416</v>
      </c>
      <c r="F5341" t="s">
        <v>21248</v>
      </c>
      <c r="G5341" t="s">
        <v>5596</v>
      </c>
      <c r="H5341" t="s">
        <v>47183</v>
      </c>
      <c r="I5341">
        <v>1882</v>
      </c>
      <c r="J5341">
        <v>564920</v>
      </c>
      <c r="K5341">
        <v>580087</v>
      </c>
      <c r="L5341">
        <v>15168</v>
      </c>
      <c r="M5341">
        <v>1</v>
      </c>
      <c r="N5341" t="s">
        <v>47182</v>
      </c>
      <c r="O5341">
        <v>1288</v>
      </c>
    </row>
    <row r="5342" spans="1:15" x14ac:dyDescent="0.2">
      <c r="A5342" t="s">
        <v>47180</v>
      </c>
      <c r="B5342" t="s">
        <v>186</v>
      </c>
      <c r="C5342">
        <v>570476</v>
      </c>
      <c r="D5342">
        <v>571205</v>
      </c>
      <c r="E5342">
        <v>730</v>
      </c>
      <c r="F5342" t="s">
        <v>21248</v>
      </c>
      <c r="G5342" t="s">
        <v>5597</v>
      </c>
      <c r="H5342" t="s">
        <v>47184</v>
      </c>
      <c r="I5342">
        <v>1882</v>
      </c>
      <c r="J5342">
        <v>564920</v>
      </c>
      <c r="K5342">
        <v>580087</v>
      </c>
      <c r="L5342">
        <v>15168</v>
      </c>
      <c r="M5342">
        <v>1</v>
      </c>
      <c r="N5342" t="s">
        <v>47182</v>
      </c>
      <c r="O5342">
        <v>5556</v>
      </c>
    </row>
    <row r="5343" spans="1:15" x14ac:dyDescent="0.2">
      <c r="A5343" t="s">
        <v>47180</v>
      </c>
      <c r="B5343" t="s">
        <v>186</v>
      </c>
      <c r="C5343">
        <v>571328</v>
      </c>
      <c r="D5343">
        <v>572125</v>
      </c>
      <c r="E5343">
        <v>798</v>
      </c>
      <c r="F5343" t="s">
        <v>21248</v>
      </c>
      <c r="G5343" t="s">
        <v>5598</v>
      </c>
      <c r="H5343" t="s">
        <v>47185</v>
      </c>
      <c r="I5343">
        <v>1882</v>
      </c>
      <c r="J5343">
        <v>564920</v>
      </c>
      <c r="K5343">
        <v>580087</v>
      </c>
      <c r="L5343">
        <v>15168</v>
      </c>
      <c r="M5343">
        <v>1</v>
      </c>
      <c r="N5343" t="s">
        <v>47182</v>
      </c>
      <c r="O5343">
        <v>6408</v>
      </c>
    </row>
    <row r="5344" spans="1:15" x14ac:dyDescent="0.2">
      <c r="A5344" t="s">
        <v>47180</v>
      </c>
      <c r="B5344" t="s">
        <v>186</v>
      </c>
      <c r="C5344">
        <v>567897</v>
      </c>
      <c r="D5344">
        <v>569118</v>
      </c>
      <c r="E5344">
        <v>1222</v>
      </c>
      <c r="F5344" t="s">
        <v>21248</v>
      </c>
      <c r="G5344" t="s">
        <v>5599</v>
      </c>
      <c r="H5344" t="s">
        <v>47186</v>
      </c>
      <c r="I5344">
        <v>1882</v>
      </c>
      <c r="J5344">
        <v>564920</v>
      </c>
      <c r="K5344">
        <v>580087</v>
      </c>
      <c r="L5344">
        <v>15168</v>
      </c>
      <c r="M5344">
        <v>1</v>
      </c>
      <c r="N5344" t="s">
        <v>47182</v>
      </c>
      <c r="O5344">
        <v>2977</v>
      </c>
    </row>
    <row r="5345" spans="1:15" x14ac:dyDescent="0.2">
      <c r="A5345" t="s">
        <v>47180</v>
      </c>
      <c r="B5345" t="s">
        <v>186</v>
      </c>
      <c r="C5345">
        <v>569285</v>
      </c>
      <c r="D5345">
        <v>569955</v>
      </c>
      <c r="E5345">
        <v>671</v>
      </c>
      <c r="F5345" t="s">
        <v>21248</v>
      </c>
      <c r="G5345" t="s">
        <v>5600</v>
      </c>
      <c r="H5345" t="s">
        <v>47186</v>
      </c>
      <c r="I5345">
        <v>1882</v>
      </c>
      <c r="J5345">
        <v>564920</v>
      </c>
      <c r="K5345">
        <v>580087</v>
      </c>
      <c r="L5345">
        <v>15168</v>
      </c>
      <c r="M5345">
        <v>1</v>
      </c>
      <c r="N5345" t="s">
        <v>47182</v>
      </c>
      <c r="O5345">
        <v>4365</v>
      </c>
    </row>
    <row r="5346" spans="1:15" x14ac:dyDescent="0.2">
      <c r="A5346" t="s">
        <v>38935</v>
      </c>
      <c r="B5346" t="s">
        <v>186</v>
      </c>
      <c r="C5346">
        <v>544751</v>
      </c>
      <c r="D5346">
        <v>547193</v>
      </c>
      <c r="E5346">
        <v>2443</v>
      </c>
      <c r="F5346" t="s">
        <v>21248</v>
      </c>
      <c r="G5346" t="s">
        <v>5601</v>
      </c>
      <c r="H5346" t="s">
        <v>47187</v>
      </c>
      <c r="I5346">
        <v>1882</v>
      </c>
      <c r="J5346">
        <v>543408</v>
      </c>
      <c r="K5346">
        <v>549137</v>
      </c>
      <c r="L5346">
        <v>5730</v>
      </c>
      <c r="M5346">
        <v>1</v>
      </c>
      <c r="N5346" t="s">
        <v>38934</v>
      </c>
      <c r="O5346">
        <v>1343</v>
      </c>
    </row>
    <row r="5347" spans="1:15" x14ac:dyDescent="0.2">
      <c r="A5347" t="s">
        <v>38935</v>
      </c>
      <c r="B5347" t="s">
        <v>186</v>
      </c>
      <c r="C5347">
        <v>540192</v>
      </c>
      <c r="D5347">
        <v>541045</v>
      </c>
      <c r="E5347">
        <v>854</v>
      </c>
      <c r="F5347" t="s">
        <v>21248</v>
      </c>
      <c r="G5347" t="s">
        <v>5602</v>
      </c>
      <c r="H5347" t="s">
        <v>21266</v>
      </c>
      <c r="I5347">
        <v>1882</v>
      </c>
      <c r="J5347">
        <v>543408</v>
      </c>
      <c r="K5347">
        <v>549137</v>
      </c>
      <c r="L5347">
        <v>5730</v>
      </c>
      <c r="M5347">
        <v>1</v>
      </c>
      <c r="N5347" t="s">
        <v>38934</v>
      </c>
      <c r="O5347">
        <v>-2363</v>
      </c>
    </row>
    <row r="5348" spans="1:15" x14ac:dyDescent="0.2">
      <c r="A5348" t="s">
        <v>38935</v>
      </c>
      <c r="B5348" t="s">
        <v>186</v>
      </c>
      <c r="C5348">
        <v>541561</v>
      </c>
      <c r="D5348">
        <v>544209</v>
      </c>
      <c r="E5348">
        <v>2649</v>
      </c>
      <c r="F5348" t="s">
        <v>21248</v>
      </c>
      <c r="G5348" t="s">
        <v>5603</v>
      </c>
      <c r="H5348" t="s">
        <v>21249</v>
      </c>
      <c r="I5348">
        <v>1882</v>
      </c>
      <c r="J5348">
        <v>543408</v>
      </c>
      <c r="K5348">
        <v>549137</v>
      </c>
      <c r="L5348">
        <v>5730</v>
      </c>
      <c r="M5348">
        <v>1</v>
      </c>
      <c r="N5348" t="s">
        <v>38934</v>
      </c>
      <c r="O5348">
        <v>0</v>
      </c>
    </row>
    <row r="5349" spans="1:15" x14ac:dyDescent="0.2">
      <c r="A5349" t="s">
        <v>47188</v>
      </c>
      <c r="B5349" t="s">
        <v>186</v>
      </c>
      <c r="C5349">
        <v>467897</v>
      </c>
      <c r="D5349">
        <v>470271</v>
      </c>
      <c r="E5349">
        <v>2375</v>
      </c>
      <c r="F5349" t="s">
        <v>21248</v>
      </c>
      <c r="G5349" t="s">
        <v>5604</v>
      </c>
      <c r="H5349" t="s">
        <v>21249</v>
      </c>
      <c r="I5349">
        <v>1882</v>
      </c>
      <c r="J5349">
        <v>467727</v>
      </c>
      <c r="K5349">
        <v>469110</v>
      </c>
      <c r="L5349">
        <v>1384</v>
      </c>
      <c r="M5349">
        <v>2</v>
      </c>
      <c r="N5349" t="s">
        <v>47189</v>
      </c>
      <c r="O5349">
        <v>0</v>
      </c>
    </row>
    <row r="5350" spans="1:15" x14ac:dyDescent="0.2">
      <c r="A5350" t="s">
        <v>47188</v>
      </c>
      <c r="B5350" t="s">
        <v>186</v>
      </c>
      <c r="C5350">
        <v>465564</v>
      </c>
      <c r="D5350">
        <v>466523</v>
      </c>
      <c r="E5350">
        <v>960</v>
      </c>
      <c r="F5350" t="s">
        <v>21248</v>
      </c>
      <c r="G5350" t="s">
        <v>5605</v>
      </c>
      <c r="H5350" t="s">
        <v>47190</v>
      </c>
      <c r="I5350">
        <v>1882</v>
      </c>
      <c r="J5350">
        <v>467727</v>
      </c>
      <c r="K5350">
        <v>469110</v>
      </c>
      <c r="L5350">
        <v>1384</v>
      </c>
      <c r="M5350">
        <v>2</v>
      </c>
      <c r="N5350" t="s">
        <v>47189</v>
      </c>
      <c r="O5350">
        <v>2587</v>
      </c>
    </row>
    <row r="5351" spans="1:15" x14ac:dyDescent="0.2">
      <c r="A5351" t="s">
        <v>47188</v>
      </c>
      <c r="B5351" t="s">
        <v>186</v>
      </c>
      <c r="C5351">
        <v>464774</v>
      </c>
      <c r="D5351">
        <v>465354</v>
      </c>
      <c r="E5351">
        <v>581</v>
      </c>
      <c r="F5351" t="s">
        <v>21248</v>
      </c>
      <c r="G5351" t="s">
        <v>5606</v>
      </c>
      <c r="H5351" t="s">
        <v>47191</v>
      </c>
      <c r="I5351">
        <v>1882</v>
      </c>
      <c r="J5351">
        <v>467727</v>
      </c>
      <c r="K5351">
        <v>469110</v>
      </c>
      <c r="L5351">
        <v>1384</v>
      </c>
      <c r="M5351">
        <v>2</v>
      </c>
      <c r="N5351" t="s">
        <v>47189</v>
      </c>
      <c r="O5351">
        <v>3756</v>
      </c>
    </row>
    <row r="5352" spans="1:15" x14ac:dyDescent="0.2">
      <c r="A5352" t="s">
        <v>38974</v>
      </c>
      <c r="B5352" t="s">
        <v>186</v>
      </c>
      <c r="C5352">
        <v>300337</v>
      </c>
      <c r="D5352">
        <v>301644</v>
      </c>
      <c r="E5352">
        <v>1308</v>
      </c>
      <c r="F5352" t="s">
        <v>21248</v>
      </c>
      <c r="G5352" t="s">
        <v>5607</v>
      </c>
      <c r="H5352" t="s">
        <v>21249</v>
      </c>
      <c r="I5352">
        <v>1882</v>
      </c>
      <c r="J5352">
        <v>300587</v>
      </c>
      <c r="K5352">
        <v>304836</v>
      </c>
      <c r="L5352">
        <v>4250</v>
      </c>
      <c r="M5352">
        <v>1</v>
      </c>
      <c r="N5352" t="s">
        <v>38973</v>
      </c>
      <c r="O5352">
        <v>0</v>
      </c>
    </row>
    <row r="5353" spans="1:15" x14ac:dyDescent="0.2">
      <c r="A5353" t="s">
        <v>38974</v>
      </c>
      <c r="B5353" t="s">
        <v>186</v>
      </c>
      <c r="C5353">
        <v>299664</v>
      </c>
      <c r="D5353">
        <v>300129</v>
      </c>
      <c r="E5353">
        <v>466</v>
      </c>
      <c r="F5353" t="s">
        <v>21248</v>
      </c>
      <c r="G5353" t="s">
        <v>5608</v>
      </c>
      <c r="H5353" t="s">
        <v>21249</v>
      </c>
      <c r="I5353">
        <v>1882</v>
      </c>
      <c r="J5353">
        <v>300587</v>
      </c>
      <c r="K5353">
        <v>304836</v>
      </c>
      <c r="L5353">
        <v>4250</v>
      </c>
      <c r="M5353">
        <v>1</v>
      </c>
      <c r="N5353" t="s">
        <v>38973</v>
      </c>
      <c r="O5353">
        <v>-458</v>
      </c>
    </row>
    <row r="5354" spans="1:15" x14ac:dyDescent="0.2">
      <c r="A5354" t="s">
        <v>47192</v>
      </c>
      <c r="B5354" t="s">
        <v>186</v>
      </c>
      <c r="C5354">
        <v>227490</v>
      </c>
      <c r="D5354">
        <v>228192</v>
      </c>
      <c r="E5354">
        <v>703</v>
      </c>
      <c r="F5354" t="s">
        <v>21248</v>
      </c>
      <c r="G5354" t="s">
        <v>5609</v>
      </c>
      <c r="H5354" t="s">
        <v>21249</v>
      </c>
      <c r="I5354">
        <v>1882</v>
      </c>
      <c r="J5354">
        <v>223018</v>
      </c>
      <c r="K5354">
        <v>227888</v>
      </c>
      <c r="L5354">
        <v>4871</v>
      </c>
      <c r="M5354">
        <v>2</v>
      </c>
      <c r="N5354" t="s">
        <v>47193</v>
      </c>
      <c r="O5354">
        <v>0</v>
      </c>
    </row>
    <row r="5355" spans="1:15" x14ac:dyDescent="0.2">
      <c r="A5355" t="s">
        <v>47192</v>
      </c>
      <c r="B5355" t="s">
        <v>186</v>
      </c>
      <c r="C5355">
        <v>225939</v>
      </c>
      <c r="D5355">
        <v>226578</v>
      </c>
      <c r="E5355">
        <v>640</v>
      </c>
      <c r="F5355" t="s">
        <v>21248</v>
      </c>
      <c r="G5355" t="s">
        <v>5610</v>
      </c>
      <c r="H5355" t="s">
        <v>47194</v>
      </c>
      <c r="I5355">
        <v>1882</v>
      </c>
      <c r="J5355">
        <v>223018</v>
      </c>
      <c r="K5355">
        <v>227888</v>
      </c>
      <c r="L5355">
        <v>4871</v>
      </c>
      <c r="M5355">
        <v>2</v>
      </c>
      <c r="N5355" t="s">
        <v>47193</v>
      </c>
      <c r="O5355">
        <v>1310</v>
      </c>
    </row>
    <row r="5356" spans="1:15" x14ac:dyDescent="0.2">
      <c r="A5356" t="s">
        <v>47192</v>
      </c>
      <c r="B5356" t="s">
        <v>186</v>
      </c>
      <c r="C5356">
        <v>224346</v>
      </c>
      <c r="D5356">
        <v>225216</v>
      </c>
      <c r="E5356">
        <v>871</v>
      </c>
      <c r="F5356" t="s">
        <v>21248</v>
      </c>
      <c r="G5356" t="s">
        <v>5611</v>
      </c>
      <c r="H5356" t="s">
        <v>47195</v>
      </c>
      <c r="I5356">
        <v>1882</v>
      </c>
      <c r="J5356">
        <v>223018</v>
      </c>
      <c r="K5356">
        <v>227888</v>
      </c>
      <c r="L5356">
        <v>4871</v>
      </c>
      <c r="M5356">
        <v>2</v>
      </c>
      <c r="N5356" t="s">
        <v>47193</v>
      </c>
      <c r="O5356">
        <v>2672</v>
      </c>
    </row>
    <row r="5357" spans="1:15" x14ac:dyDescent="0.2">
      <c r="A5357" t="s">
        <v>47196</v>
      </c>
      <c r="B5357" t="s">
        <v>186</v>
      </c>
      <c r="C5357">
        <v>188487</v>
      </c>
      <c r="D5357">
        <v>188896</v>
      </c>
      <c r="E5357">
        <v>410</v>
      </c>
      <c r="F5357" t="s">
        <v>21248</v>
      </c>
      <c r="G5357" t="s">
        <v>5612</v>
      </c>
      <c r="H5357" t="s">
        <v>47197</v>
      </c>
      <c r="I5357">
        <v>1882</v>
      </c>
      <c r="J5357">
        <v>182481</v>
      </c>
      <c r="K5357">
        <v>190334</v>
      </c>
      <c r="L5357">
        <v>7854</v>
      </c>
      <c r="M5357">
        <v>1</v>
      </c>
      <c r="N5357" t="s">
        <v>47198</v>
      </c>
      <c r="O5357">
        <v>6006</v>
      </c>
    </row>
    <row r="5358" spans="1:15" x14ac:dyDescent="0.2">
      <c r="A5358" t="s">
        <v>47196</v>
      </c>
      <c r="B5358" t="s">
        <v>186</v>
      </c>
      <c r="C5358">
        <v>184537</v>
      </c>
      <c r="D5358">
        <v>184911</v>
      </c>
      <c r="E5358">
        <v>375</v>
      </c>
      <c r="F5358" t="s">
        <v>21248</v>
      </c>
      <c r="G5358" t="s">
        <v>5613</v>
      </c>
      <c r="H5358" t="s">
        <v>47199</v>
      </c>
      <c r="I5358">
        <v>1882</v>
      </c>
      <c r="J5358">
        <v>182481</v>
      </c>
      <c r="K5358">
        <v>190334</v>
      </c>
      <c r="L5358">
        <v>7854</v>
      </c>
      <c r="M5358">
        <v>1</v>
      </c>
      <c r="N5358" t="s">
        <v>47198</v>
      </c>
      <c r="O5358">
        <v>2056</v>
      </c>
    </row>
    <row r="5359" spans="1:15" x14ac:dyDescent="0.2">
      <c r="A5359" t="s">
        <v>47196</v>
      </c>
      <c r="B5359" t="s">
        <v>186</v>
      </c>
      <c r="C5359">
        <v>185702</v>
      </c>
      <c r="D5359">
        <v>186831</v>
      </c>
      <c r="E5359">
        <v>1130</v>
      </c>
      <c r="F5359" t="s">
        <v>21248</v>
      </c>
      <c r="G5359" t="s">
        <v>5614</v>
      </c>
      <c r="H5359" t="s">
        <v>47200</v>
      </c>
      <c r="I5359">
        <v>1882</v>
      </c>
      <c r="J5359">
        <v>182481</v>
      </c>
      <c r="K5359">
        <v>190334</v>
      </c>
      <c r="L5359">
        <v>7854</v>
      </c>
      <c r="M5359">
        <v>1</v>
      </c>
      <c r="N5359" t="s">
        <v>47198</v>
      </c>
      <c r="O5359">
        <v>3221</v>
      </c>
    </row>
    <row r="5360" spans="1:15" x14ac:dyDescent="0.2">
      <c r="A5360" t="s">
        <v>47196</v>
      </c>
      <c r="B5360" t="s">
        <v>186</v>
      </c>
      <c r="C5360">
        <v>189502</v>
      </c>
      <c r="D5360">
        <v>189942</v>
      </c>
      <c r="E5360">
        <v>441</v>
      </c>
      <c r="F5360" t="s">
        <v>21248</v>
      </c>
      <c r="G5360" t="s">
        <v>5615</v>
      </c>
      <c r="H5360" t="s">
        <v>47201</v>
      </c>
      <c r="I5360">
        <v>1882</v>
      </c>
      <c r="J5360">
        <v>182481</v>
      </c>
      <c r="K5360">
        <v>190334</v>
      </c>
      <c r="L5360">
        <v>7854</v>
      </c>
      <c r="M5360">
        <v>1</v>
      </c>
      <c r="N5360" t="s">
        <v>47198</v>
      </c>
      <c r="O5360">
        <v>7021</v>
      </c>
    </row>
    <row r="5361" spans="1:15" x14ac:dyDescent="0.2">
      <c r="A5361" t="s">
        <v>47196</v>
      </c>
      <c r="B5361" t="s">
        <v>186</v>
      </c>
      <c r="C5361">
        <v>181705</v>
      </c>
      <c r="D5361">
        <v>182886</v>
      </c>
      <c r="E5361">
        <v>1182</v>
      </c>
      <c r="F5361" t="s">
        <v>21248</v>
      </c>
      <c r="G5361" t="s">
        <v>5616</v>
      </c>
      <c r="H5361" t="s">
        <v>21249</v>
      </c>
      <c r="I5361">
        <v>1882</v>
      </c>
      <c r="J5361">
        <v>182481</v>
      </c>
      <c r="K5361">
        <v>190334</v>
      </c>
      <c r="L5361">
        <v>7854</v>
      </c>
      <c r="M5361">
        <v>1</v>
      </c>
      <c r="N5361" t="s">
        <v>47198</v>
      </c>
      <c r="O5361">
        <v>0</v>
      </c>
    </row>
    <row r="5362" spans="1:15" x14ac:dyDescent="0.2">
      <c r="A5362" t="s">
        <v>47202</v>
      </c>
      <c r="B5362" t="s">
        <v>934</v>
      </c>
      <c r="C5362">
        <v>298478</v>
      </c>
      <c r="D5362">
        <v>301454</v>
      </c>
      <c r="E5362">
        <v>2977</v>
      </c>
      <c r="F5362" t="s">
        <v>21248</v>
      </c>
      <c r="G5362" t="s">
        <v>5617</v>
      </c>
      <c r="H5362" t="s">
        <v>21249</v>
      </c>
      <c r="I5362">
        <v>1226</v>
      </c>
      <c r="J5362">
        <v>298339</v>
      </c>
      <c r="K5362">
        <v>299233</v>
      </c>
      <c r="L5362">
        <v>895</v>
      </c>
      <c r="M5362">
        <v>2</v>
      </c>
      <c r="N5362" t="s">
        <v>47203</v>
      </c>
      <c r="O5362">
        <v>0</v>
      </c>
    </row>
    <row r="5363" spans="1:15" x14ac:dyDescent="0.2">
      <c r="A5363" t="s">
        <v>47204</v>
      </c>
      <c r="B5363" t="s">
        <v>934</v>
      </c>
      <c r="C5363">
        <v>274791</v>
      </c>
      <c r="D5363">
        <v>275424</v>
      </c>
      <c r="E5363">
        <v>634</v>
      </c>
      <c r="F5363" t="s">
        <v>21248</v>
      </c>
      <c r="G5363" t="s">
        <v>5618</v>
      </c>
      <c r="H5363" t="s">
        <v>47205</v>
      </c>
      <c r="I5363">
        <v>1226</v>
      </c>
      <c r="J5363">
        <v>271965</v>
      </c>
      <c r="K5363">
        <v>272347</v>
      </c>
      <c r="L5363">
        <v>383</v>
      </c>
      <c r="M5363">
        <v>1</v>
      </c>
      <c r="N5363" t="s">
        <v>47206</v>
      </c>
      <c r="O5363">
        <v>2826</v>
      </c>
    </row>
    <row r="5364" spans="1:15" x14ac:dyDescent="0.2">
      <c r="A5364" t="s">
        <v>47207</v>
      </c>
      <c r="B5364" t="s">
        <v>113</v>
      </c>
      <c r="C5364">
        <v>863066</v>
      </c>
      <c r="D5364">
        <v>863577</v>
      </c>
      <c r="E5364">
        <v>512</v>
      </c>
      <c r="F5364" t="s">
        <v>21248</v>
      </c>
      <c r="G5364" t="s">
        <v>5619</v>
      </c>
      <c r="H5364" t="s">
        <v>47208</v>
      </c>
      <c r="I5364">
        <v>347</v>
      </c>
      <c r="J5364">
        <v>855839</v>
      </c>
      <c r="K5364">
        <v>857671</v>
      </c>
      <c r="L5364">
        <v>1833</v>
      </c>
      <c r="M5364">
        <v>2</v>
      </c>
      <c r="N5364" t="s">
        <v>47209</v>
      </c>
      <c r="O5364">
        <v>-5395</v>
      </c>
    </row>
    <row r="5365" spans="1:15" x14ac:dyDescent="0.2">
      <c r="A5365" t="s">
        <v>47207</v>
      </c>
      <c r="B5365" t="s">
        <v>113</v>
      </c>
      <c r="C5365">
        <v>860040</v>
      </c>
      <c r="D5365">
        <v>861028</v>
      </c>
      <c r="E5365">
        <v>989</v>
      </c>
      <c r="F5365" t="s">
        <v>21248</v>
      </c>
      <c r="G5365" t="s">
        <v>5620</v>
      </c>
      <c r="H5365" t="s">
        <v>47210</v>
      </c>
      <c r="I5365">
        <v>347</v>
      </c>
      <c r="J5365">
        <v>855839</v>
      </c>
      <c r="K5365">
        <v>857671</v>
      </c>
      <c r="L5365">
        <v>1833</v>
      </c>
      <c r="M5365">
        <v>2</v>
      </c>
      <c r="N5365" t="s">
        <v>47209</v>
      </c>
      <c r="O5365">
        <v>-2369</v>
      </c>
    </row>
    <row r="5366" spans="1:15" x14ac:dyDescent="0.2">
      <c r="A5366" t="s">
        <v>47207</v>
      </c>
      <c r="B5366" t="s">
        <v>113</v>
      </c>
      <c r="C5366">
        <v>856386</v>
      </c>
      <c r="D5366">
        <v>859650</v>
      </c>
      <c r="E5366">
        <v>3265</v>
      </c>
      <c r="F5366" t="s">
        <v>21248</v>
      </c>
      <c r="G5366" t="s">
        <v>5621</v>
      </c>
      <c r="H5366" t="s">
        <v>21249</v>
      </c>
      <c r="I5366">
        <v>347</v>
      </c>
      <c r="J5366">
        <v>855839</v>
      </c>
      <c r="K5366">
        <v>857671</v>
      </c>
      <c r="L5366">
        <v>1833</v>
      </c>
      <c r="M5366">
        <v>2</v>
      </c>
      <c r="N5366" t="s">
        <v>47209</v>
      </c>
      <c r="O5366">
        <v>0</v>
      </c>
    </row>
    <row r="5367" spans="1:15" x14ac:dyDescent="0.2">
      <c r="A5367" t="s">
        <v>47207</v>
      </c>
      <c r="B5367" t="s">
        <v>113</v>
      </c>
      <c r="C5367">
        <v>863778</v>
      </c>
      <c r="D5367">
        <v>865080</v>
      </c>
      <c r="E5367">
        <v>1303</v>
      </c>
      <c r="F5367" t="s">
        <v>21248</v>
      </c>
      <c r="G5367" t="s">
        <v>5622</v>
      </c>
      <c r="H5367" t="s">
        <v>39014</v>
      </c>
      <c r="I5367">
        <v>347</v>
      </c>
      <c r="J5367">
        <v>855839</v>
      </c>
      <c r="K5367">
        <v>857671</v>
      </c>
      <c r="L5367">
        <v>1833</v>
      </c>
      <c r="M5367">
        <v>2</v>
      </c>
      <c r="N5367" t="s">
        <v>47209</v>
      </c>
      <c r="O5367">
        <v>-6107</v>
      </c>
    </row>
    <row r="5368" spans="1:15" x14ac:dyDescent="0.2">
      <c r="A5368" t="s">
        <v>30313</v>
      </c>
      <c r="B5368" t="s">
        <v>113</v>
      </c>
      <c r="C5368">
        <v>905734</v>
      </c>
      <c r="D5368">
        <v>906514</v>
      </c>
      <c r="E5368">
        <v>781</v>
      </c>
      <c r="F5368" t="s">
        <v>21248</v>
      </c>
      <c r="G5368" t="s">
        <v>5623</v>
      </c>
      <c r="H5368" t="s">
        <v>47211</v>
      </c>
      <c r="I5368">
        <v>347</v>
      </c>
      <c r="J5368">
        <v>903923</v>
      </c>
      <c r="K5368">
        <v>908684</v>
      </c>
      <c r="L5368">
        <v>4762</v>
      </c>
      <c r="M5368">
        <v>1</v>
      </c>
      <c r="N5368" t="s">
        <v>30312</v>
      </c>
      <c r="O5368">
        <v>1811</v>
      </c>
    </row>
    <row r="5369" spans="1:15" x14ac:dyDescent="0.2">
      <c r="A5369" t="s">
        <v>30313</v>
      </c>
      <c r="B5369" t="s">
        <v>113</v>
      </c>
      <c r="C5369">
        <v>905154</v>
      </c>
      <c r="D5369">
        <v>905569</v>
      </c>
      <c r="E5369">
        <v>416</v>
      </c>
      <c r="F5369" t="s">
        <v>21248</v>
      </c>
      <c r="G5369" t="s">
        <v>5624</v>
      </c>
      <c r="H5369" t="s">
        <v>47212</v>
      </c>
      <c r="I5369">
        <v>347</v>
      </c>
      <c r="J5369">
        <v>903923</v>
      </c>
      <c r="K5369">
        <v>908684</v>
      </c>
      <c r="L5369">
        <v>4762</v>
      </c>
      <c r="M5369">
        <v>1</v>
      </c>
      <c r="N5369" t="s">
        <v>30312</v>
      </c>
      <c r="O5369">
        <v>1231</v>
      </c>
    </row>
    <row r="5370" spans="1:15" x14ac:dyDescent="0.2">
      <c r="A5370" t="s">
        <v>30313</v>
      </c>
      <c r="B5370" t="s">
        <v>113</v>
      </c>
      <c r="C5370">
        <v>906655</v>
      </c>
      <c r="D5370">
        <v>906929</v>
      </c>
      <c r="E5370">
        <v>275</v>
      </c>
      <c r="F5370" t="s">
        <v>21248</v>
      </c>
      <c r="G5370" t="s">
        <v>5625</v>
      </c>
      <c r="H5370" t="s">
        <v>47213</v>
      </c>
      <c r="I5370">
        <v>347</v>
      </c>
      <c r="J5370">
        <v>903923</v>
      </c>
      <c r="K5370">
        <v>908684</v>
      </c>
      <c r="L5370">
        <v>4762</v>
      </c>
      <c r="M5370">
        <v>1</v>
      </c>
      <c r="N5370" t="s">
        <v>30312</v>
      </c>
      <c r="O5370">
        <v>2732</v>
      </c>
    </row>
    <row r="5371" spans="1:15" x14ac:dyDescent="0.2">
      <c r="A5371" t="s">
        <v>30313</v>
      </c>
      <c r="B5371" t="s">
        <v>113</v>
      </c>
      <c r="C5371">
        <v>907090</v>
      </c>
      <c r="D5371">
        <v>907509</v>
      </c>
      <c r="E5371">
        <v>420</v>
      </c>
      <c r="F5371" t="s">
        <v>21248</v>
      </c>
      <c r="G5371" t="s">
        <v>5626</v>
      </c>
      <c r="H5371" t="s">
        <v>47214</v>
      </c>
      <c r="I5371">
        <v>347</v>
      </c>
      <c r="J5371">
        <v>903923</v>
      </c>
      <c r="K5371">
        <v>908684</v>
      </c>
      <c r="L5371">
        <v>4762</v>
      </c>
      <c r="M5371">
        <v>1</v>
      </c>
      <c r="N5371" t="s">
        <v>30312</v>
      </c>
      <c r="O5371">
        <v>3167</v>
      </c>
    </row>
    <row r="5372" spans="1:15" x14ac:dyDescent="0.2">
      <c r="A5372" t="s">
        <v>30313</v>
      </c>
      <c r="B5372" t="s">
        <v>113</v>
      </c>
      <c r="C5372">
        <v>904166</v>
      </c>
      <c r="D5372">
        <v>904395</v>
      </c>
      <c r="E5372">
        <v>230</v>
      </c>
      <c r="F5372" t="s">
        <v>21248</v>
      </c>
      <c r="G5372" t="s">
        <v>5627</v>
      </c>
      <c r="H5372" t="s">
        <v>21249</v>
      </c>
      <c r="I5372">
        <v>347</v>
      </c>
      <c r="J5372">
        <v>903923</v>
      </c>
      <c r="K5372">
        <v>908684</v>
      </c>
      <c r="L5372">
        <v>4762</v>
      </c>
      <c r="M5372">
        <v>1</v>
      </c>
      <c r="N5372" t="s">
        <v>30312</v>
      </c>
      <c r="O5372">
        <v>243</v>
      </c>
    </row>
    <row r="5373" spans="1:15" x14ac:dyDescent="0.2">
      <c r="A5373" t="s">
        <v>30316</v>
      </c>
      <c r="B5373" t="s">
        <v>113</v>
      </c>
      <c r="C5373">
        <v>917027</v>
      </c>
      <c r="D5373">
        <v>917924</v>
      </c>
      <c r="E5373">
        <v>898</v>
      </c>
      <c r="F5373" t="s">
        <v>21248</v>
      </c>
      <c r="G5373" t="s">
        <v>5628</v>
      </c>
      <c r="H5373" t="s">
        <v>21249</v>
      </c>
      <c r="I5373">
        <v>347</v>
      </c>
      <c r="J5373">
        <v>912768</v>
      </c>
      <c r="K5373">
        <v>917894</v>
      </c>
      <c r="L5373">
        <v>5127</v>
      </c>
      <c r="M5373">
        <v>2</v>
      </c>
      <c r="N5373" t="s">
        <v>30315</v>
      </c>
      <c r="O5373">
        <v>0</v>
      </c>
    </row>
    <row r="5374" spans="1:15" x14ac:dyDescent="0.2">
      <c r="A5374" t="s">
        <v>47215</v>
      </c>
      <c r="B5374" t="s">
        <v>113</v>
      </c>
      <c r="C5374">
        <v>929762</v>
      </c>
      <c r="D5374">
        <v>932772</v>
      </c>
      <c r="E5374">
        <v>3011</v>
      </c>
      <c r="F5374" t="s">
        <v>21248</v>
      </c>
      <c r="G5374" t="s">
        <v>5629</v>
      </c>
      <c r="H5374" t="s">
        <v>47216</v>
      </c>
      <c r="I5374">
        <v>347</v>
      </c>
      <c r="J5374">
        <v>917935</v>
      </c>
      <c r="K5374">
        <v>935104</v>
      </c>
      <c r="L5374">
        <v>17170</v>
      </c>
      <c r="M5374">
        <v>2</v>
      </c>
      <c r="N5374" t="s">
        <v>47217</v>
      </c>
      <c r="O5374">
        <v>2332</v>
      </c>
    </row>
    <row r="5375" spans="1:15" x14ac:dyDescent="0.2">
      <c r="A5375" t="s">
        <v>47215</v>
      </c>
      <c r="B5375" t="s">
        <v>113</v>
      </c>
      <c r="C5375">
        <v>933347</v>
      </c>
      <c r="D5375">
        <v>933903</v>
      </c>
      <c r="E5375">
        <v>557</v>
      </c>
      <c r="F5375" t="s">
        <v>21248</v>
      </c>
      <c r="G5375" t="s">
        <v>5630</v>
      </c>
      <c r="H5375" t="s">
        <v>47218</v>
      </c>
      <c r="I5375">
        <v>347</v>
      </c>
      <c r="J5375">
        <v>917935</v>
      </c>
      <c r="K5375">
        <v>935104</v>
      </c>
      <c r="L5375">
        <v>17170</v>
      </c>
      <c r="M5375">
        <v>2</v>
      </c>
      <c r="N5375" t="s">
        <v>47217</v>
      </c>
      <c r="O5375">
        <v>1201</v>
      </c>
    </row>
    <row r="5376" spans="1:15" x14ac:dyDescent="0.2">
      <c r="A5376" t="s">
        <v>47215</v>
      </c>
      <c r="B5376" t="s">
        <v>113</v>
      </c>
      <c r="C5376">
        <v>934175</v>
      </c>
      <c r="D5376">
        <v>934458</v>
      </c>
      <c r="E5376">
        <v>284</v>
      </c>
      <c r="F5376" t="s">
        <v>21248</v>
      </c>
      <c r="G5376" t="s">
        <v>5631</v>
      </c>
      <c r="H5376" t="s">
        <v>47219</v>
      </c>
      <c r="I5376">
        <v>347</v>
      </c>
      <c r="J5376">
        <v>917935</v>
      </c>
      <c r="K5376">
        <v>935104</v>
      </c>
      <c r="L5376">
        <v>17170</v>
      </c>
      <c r="M5376">
        <v>2</v>
      </c>
      <c r="N5376" t="s">
        <v>47217</v>
      </c>
      <c r="O5376">
        <v>646</v>
      </c>
    </row>
    <row r="5377" spans="1:15" x14ac:dyDescent="0.2">
      <c r="A5377" t="s">
        <v>47215</v>
      </c>
      <c r="B5377" t="s">
        <v>113</v>
      </c>
      <c r="C5377">
        <v>934636</v>
      </c>
      <c r="D5377">
        <v>935525</v>
      </c>
      <c r="E5377">
        <v>890</v>
      </c>
      <c r="F5377" t="s">
        <v>21248</v>
      </c>
      <c r="G5377" t="s">
        <v>5632</v>
      </c>
      <c r="H5377" t="s">
        <v>21249</v>
      </c>
      <c r="I5377">
        <v>347</v>
      </c>
      <c r="J5377">
        <v>917935</v>
      </c>
      <c r="K5377">
        <v>935104</v>
      </c>
      <c r="L5377">
        <v>17170</v>
      </c>
      <c r="M5377">
        <v>2</v>
      </c>
      <c r="N5377" t="s">
        <v>47217</v>
      </c>
      <c r="O5377">
        <v>0</v>
      </c>
    </row>
    <row r="5378" spans="1:15" x14ac:dyDescent="0.2">
      <c r="A5378" t="s">
        <v>47215</v>
      </c>
      <c r="B5378" t="s">
        <v>113</v>
      </c>
      <c r="C5378">
        <v>927012</v>
      </c>
      <c r="D5378">
        <v>928741</v>
      </c>
      <c r="E5378">
        <v>1730</v>
      </c>
      <c r="F5378" t="s">
        <v>21248</v>
      </c>
      <c r="G5378" t="s">
        <v>5633</v>
      </c>
      <c r="H5378" t="s">
        <v>47220</v>
      </c>
      <c r="I5378">
        <v>347</v>
      </c>
      <c r="J5378">
        <v>917935</v>
      </c>
      <c r="K5378">
        <v>935104</v>
      </c>
      <c r="L5378">
        <v>17170</v>
      </c>
      <c r="M5378">
        <v>2</v>
      </c>
      <c r="N5378" t="s">
        <v>47217</v>
      </c>
      <c r="O5378">
        <v>6363</v>
      </c>
    </row>
    <row r="5379" spans="1:15" x14ac:dyDescent="0.2">
      <c r="A5379" t="s">
        <v>47221</v>
      </c>
      <c r="B5379" t="s">
        <v>113</v>
      </c>
      <c r="C5379">
        <v>957939</v>
      </c>
      <c r="D5379">
        <v>958424</v>
      </c>
      <c r="E5379">
        <v>486</v>
      </c>
      <c r="F5379" t="s">
        <v>21248</v>
      </c>
      <c r="G5379" t="s">
        <v>5634</v>
      </c>
      <c r="H5379" t="s">
        <v>21249</v>
      </c>
      <c r="I5379">
        <v>347</v>
      </c>
      <c r="J5379">
        <v>955167</v>
      </c>
      <c r="K5379">
        <v>957977</v>
      </c>
      <c r="L5379">
        <v>2811</v>
      </c>
      <c r="M5379">
        <v>2</v>
      </c>
      <c r="N5379" t="s">
        <v>47222</v>
      </c>
      <c r="O5379">
        <v>0</v>
      </c>
    </row>
    <row r="5380" spans="1:15" x14ac:dyDescent="0.2">
      <c r="A5380" t="s">
        <v>47221</v>
      </c>
      <c r="B5380" t="s">
        <v>113</v>
      </c>
      <c r="C5380">
        <v>955511</v>
      </c>
      <c r="D5380">
        <v>956993</v>
      </c>
      <c r="E5380">
        <v>1483</v>
      </c>
      <c r="F5380" t="s">
        <v>21248</v>
      </c>
      <c r="G5380" t="s">
        <v>5635</v>
      </c>
      <c r="H5380" t="s">
        <v>47223</v>
      </c>
      <c r="I5380">
        <v>347</v>
      </c>
      <c r="J5380">
        <v>955167</v>
      </c>
      <c r="K5380">
        <v>957977</v>
      </c>
      <c r="L5380">
        <v>2811</v>
      </c>
      <c r="M5380">
        <v>2</v>
      </c>
      <c r="N5380" t="s">
        <v>47222</v>
      </c>
      <c r="O5380">
        <v>984</v>
      </c>
    </row>
    <row r="5381" spans="1:15" x14ac:dyDescent="0.2">
      <c r="A5381" t="s">
        <v>47224</v>
      </c>
      <c r="B5381" t="s">
        <v>113</v>
      </c>
      <c r="C5381">
        <v>965200</v>
      </c>
      <c r="D5381">
        <v>966348</v>
      </c>
      <c r="E5381">
        <v>1149</v>
      </c>
      <c r="F5381" t="s">
        <v>21248</v>
      </c>
      <c r="G5381" t="s">
        <v>5636</v>
      </c>
      <c r="H5381" t="s">
        <v>21249</v>
      </c>
      <c r="I5381">
        <v>347</v>
      </c>
      <c r="J5381">
        <v>963855</v>
      </c>
      <c r="K5381">
        <v>966153</v>
      </c>
      <c r="L5381">
        <v>2299</v>
      </c>
      <c r="M5381">
        <v>2</v>
      </c>
      <c r="N5381" t="s">
        <v>47225</v>
      </c>
      <c r="O5381">
        <v>0</v>
      </c>
    </row>
    <row r="5382" spans="1:15" x14ac:dyDescent="0.2">
      <c r="A5382" t="s">
        <v>47224</v>
      </c>
      <c r="B5382" t="s">
        <v>113</v>
      </c>
      <c r="C5382">
        <v>969270</v>
      </c>
      <c r="D5382">
        <v>969803</v>
      </c>
      <c r="E5382">
        <v>534</v>
      </c>
      <c r="F5382" t="s">
        <v>21248</v>
      </c>
      <c r="G5382" t="s">
        <v>5637</v>
      </c>
      <c r="H5382" t="s">
        <v>47226</v>
      </c>
      <c r="I5382">
        <v>347</v>
      </c>
      <c r="J5382">
        <v>963855</v>
      </c>
      <c r="K5382">
        <v>966153</v>
      </c>
      <c r="L5382">
        <v>2299</v>
      </c>
      <c r="M5382">
        <v>2</v>
      </c>
      <c r="N5382" t="s">
        <v>47225</v>
      </c>
      <c r="O5382">
        <v>-3117</v>
      </c>
    </row>
    <row r="5383" spans="1:15" x14ac:dyDescent="0.2">
      <c r="A5383" t="s">
        <v>47224</v>
      </c>
      <c r="B5383" t="s">
        <v>113</v>
      </c>
      <c r="C5383">
        <v>967921</v>
      </c>
      <c r="D5383">
        <v>969060</v>
      </c>
      <c r="E5383">
        <v>1140</v>
      </c>
      <c r="F5383" t="s">
        <v>21248</v>
      </c>
      <c r="G5383" t="s">
        <v>5638</v>
      </c>
      <c r="H5383" t="s">
        <v>47227</v>
      </c>
      <c r="I5383">
        <v>347</v>
      </c>
      <c r="J5383">
        <v>963855</v>
      </c>
      <c r="K5383">
        <v>966153</v>
      </c>
      <c r="L5383">
        <v>2299</v>
      </c>
      <c r="M5383">
        <v>2</v>
      </c>
      <c r="N5383" t="s">
        <v>47225</v>
      </c>
      <c r="O5383">
        <v>-1768</v>
      </c>
    </row>
    <row r="5384" spans="1:15" x14ac:dyDescent="0.2">
      <c r="A5384" t="s">
        <v>47224</v>
      </c>
      <c r="B5384" t="s">
        <v>113</v>
      </c>
      <c r="C5384">
        <v>970229</v>
      </c>
      <c r="D5384">
        <v>970989</v>
      </c>
      <c r="E5384">
        <v>761</v>
      </c>
      <c r="F5384" t="s">
        <v>21248</v>
      </c>
      <c r="G5384" t="s">
        <v>5639</v>
      </c>
      <c r="H5384" t="s">
        <v>47228</v>
      </c>
      <c r="I5384">
        <v>347</v>
      </c>
      <c r="J5384">
        <v>963855</v>
      </c>
      <c r="K5384">
        <v>966153</v>
      </c>
      <c r="L5384">
        <v>2299</v>
      </c>
      <c r="M5384">
        <v>2</v>
      </c>
      <c r="N5384" t="s">
        <v>47225</v>
      </c>
      <c r="O5384">
        <v>-4076</v>
      </c>
    </row>
    <row r="5385" spans="1:15" x14ac:dyDescent="0.2">
      <c r="A5385" t="s">
        <v>47224</v>
      </c>
      <c r="B5385" t="s">
        <v>113</v>
      </c>
      <c r="C5385">
        <v>964346</v>
      </c>
      <c r="D5385">
        <v>965024</v>
      </c>
      <c r="E5385">
        <v>679</v>
      </c>
      <c r="F5385" t="s">
        <v>21248</v>
      </c>
      <c r="G5385" t="s">
        <v>5640</v>
      </c>
      <c r="H5385" t="s">
        <v>47229</v>
      </c>
      <c r="I5385">
        <v>347</v>
      </c>
      <c r="J5385">
        <v>963855</v>
      </c>
      <c r="K5385">
        <v>966153</v>
      </c>
      <c r="L5385">
        <v>2299</v>
      </c>
      <c r="M5385">
        <v>2</v>
      </c>
      <c r="N5385" t="s">
        <v>47225</v>
      </c>
      <c r="O5385">
        <v>1129</v>
      </c>
    </row>
    <row r="5386" spans="1:15" x14ac:dyDescent="0.2">
      <c r="A5386" t="s">
        <v>47230</v>
      </c>
      <c r="B5386" t="s">
        <v>113</v>
      </c>
      <c r="C5386">
        <v>981371</v>
      </c>
      <c r="D5386">
        <v>984119</v>
      </c>
      <c r="E5386">
        <v>2749</v>
      </c>
      <c r="F5386" t="s">
        <v>21248</v>
      </c>
      <c r="G5386" t="s">
        <v>5641</v>
      </c>
      <c r="H5386" t="s">
        <v>21249</v>
      </c>
      <c r="I5386">
        <v>347</v>
      </c>
      <c r="J5386">
        <v>976651</v>
      </c>
      <c r="K5386">
        <v>982328</v>
      </c>
      <c r="L5386">
        <v>5678</v>
      </c>
      <c r="M5386">
        <v>2</v>
      </c>
      <c r="N5386" t="s">
        <v>47231</v>
      </c>
      <c r="O5386">
        <v>0</v>
      </c>
    </row>
    <row r="5387" spans="1:15" x14ac:dyDescent="0.2">
      <c r="A5387" t="s">
        <v>47230</v>
      </c>
      <c r="B5387" t="s">
        <v>113</v>
      </c>
      <c r="C5387">
        <v>980056</v>
      </c>
      <c r="D5387">
        <v>980830</v>
      </c>
      <c r="E5387">
        <v>775</v>
      </c>
      <c r="F5387" t="s">
        <v>21248</v>
      </c>
      <c r="G5387" t="s">
        <v>5642</v>
      </c>
      <c r="H5387" t="s">
        <v>47232</v>
      </c>
      <c r="I5387">
        <v>347</v>
      </c>
      <c r="J5387">
        <v>976651</v>
      </c>
      <c r="K5387">
        <v>982328</v>
      </c>
      <c r="L5387">
        <v>5678</v>
      </c>
      <c r="M5387">
        <v>2</v>
      </c>
      <c r="N5387" t="s">
        <v>47231</v>
      </c>
      <c r="O5387">
        <v>1498</v>
      </c>
    </row>
    <row r="5388" spans="1:15" x14ac:dyDescent="0.2">
      <c r="A5388" t="s">
        <v>47233</v>
      </c>
      <c r="B5388" t="s">
        <v>113</v>
      </c>
      <c r="C5388">
        <v>999493</v>
      </c>
      <c r="D5388">
        <v>1000789</v>
      </c>
      <c r="E5388">
        <v>1297</v>
      </c>
      <c r="F5388" t="s">
        <v>21248</v>
      </c>
      <c r="G5388" t="s">
        <v>5643</v>
      </c>
      <c r="H5388" t="s">
        <v>21249</v>
      </c>
      <c r="I5388">
        <v>347</v>
      </c>
      <c r="J5388">
        <v>999573</v>
      </c>
      <c r="K5388">
        <v>1001914</v>
      </c>
      <c r="L5388">
        <v>2342</v>
      </c>
      <c r="M5388">
        <v>1</v>
      </c>
      <c r="N5388" t="s">
        <v>47234</v>
      </c>
      <c r="O5388">
        <v>0</v>
      </c>
    </row>
    <row r="5389" spans="1:15" x14ac:dyDescent="0.2">
      <c r="A5389" t="s">
        <v>47233</v>
      </c>
      <c r="B5389" t="s">
        <v>113</v>
      </c>
      <c r="C5389">
        <v>999056</v>
      </c>
      <c r="D5389">
        <v>999244</v>
      </c>
      <c r="E5389">
        <v>189</v>
      </c>
      <c r="F5389" t="s">
        <v>21248</v>
      </c>
      <c r="G5389" t="s">
        <v>5644</v>
      </c>
      <c r="H5389" t="s">
        <v>21249</v>
      </c>
      <c r="I5389">
        <v>347</v>
      </c>
      <c r="J5389">
        <v>999573</v>
      </c>
      <c r="K5389">
        <v>1001914</v>
      </c>
      <c r="L5389">
        <v>2342</v>
      </c>
      <c r="M5389">
        <v>1</v>
      </c>
      <c r="N5389" t="s">
        <v>47234</v>
      </c>
      <c r="O5389">
        <v>-329</v>
      </c>
    </row>
    <row r="5390" spans="1:15" x14ac:dyDescent="0.2">
      <c r="A5390" t="s">
        <v>47235</v>
      </c>
      <c r="B5390" t="s">
        <v>113</v>
      </c>
      <c r="C5390">
        <v>1062511</v>
      </c>
      <c r="D5390">
        <v>1063221</v>
      </c>
      <c r="E5390">
        <v>711</v>
      </c>
      <c r="F5390" t="s">
        <v>21248</v>
      </c>
      <c r="G5390" t="s">
        <v>5645</v>
      </c>
      <c r="H5390" t="s">
        <v>21249</v>
      </c>
      <c r="I5390">
        <v>347</v>
      </c>
      <c r="J5390">
        <v>1058943</v>
      </c>
      <c r="K5390">
        <v>1062842</v>
      </c>
      <c r="L5390">
        <v>3900</v>
      </c>
      <c r="M5390">
        <v>2</v>
      </c>
      <c r="N5390" t="s">
        <v>47236</v>
      </c>
      <c r="O5390">
        <v>0</v>
      </c>
    </row>
    <row r="5391" spans="1:15" x14ac:dyDescent="0.2">
      <c r="A5391" t="s">
        <v>47235</v>
      </c>
      <c r="B5391" t="s">
        <v>113</v>
      </c>
      <c r="C5391">
        <v>1061493</v>
      </c>
      <c r="D5391">
        <v>1062341</v>
      </c>
      <c r="E5391">
        <v>849</v>
      </c>
      <c r="F5391" t="s">
        <v>21248</v>
      </c>
      <c r="G5391" t="s">
        <v>5646</v>
      </c>
      <c r="H5391" t="s">
        <v>47237</v>
      </c>
      <c r="I5391">
        <v>347</v>
      </c>
      <c r="J5391">
        <v>1058943</v>
      </c>
      <c r="K5391">
        <v>1062842</v>
      </c>
      <c r="L5391">
        <v>3900</v>
      </c>
      <c r="M5391">
        <v>2</v>
      </c>
      <c r="N5391" t="s">
        <v>47236</v>
      </c>
      <c r="O5391">
        <v>501</v>
      </c>
    </row>
    <row r="5392" spans="1:15" x14ac:dyDescent="0.2">
      <c r="A5392" t="s">
        <v>47235</v>
      </c>
      <c r="B5392" t="s">
        <v>113</v>
      </c>
      <c r="C5392">
        <v>1059190</v>
      </c>
      <c r="D5392">
        <v>1060651</v>
      </c>
      <c r="E5392">
        <v>1462</v>
      </c>
      <c r="F5392" t="s">
        <v>21248</v>
      </c>
      <c r="G5392" t="s">
        <v>5647</v>
      </c>
      <c r="H5392" t="s">
        <v>47238</v>
      </c>
      <c r="I5392">
        <v>347</v>
      </c>
      <c r="J5392">
        <v>1058943</v>
      </c>
      <c r="K5392">
        <v>1062842</v>
      </c>
      <c r="L5392">
        <v>3900</v>
      </c>
      <c r="M5392">
        <v>2</v>
      </c>
      <c r="N5392" t="s">
        <v>47236</v>
      </c>
      <c r="O5392">
        <v>2191</v>
      </c>
    </row>
    <row r="5393" spans="1:15" x14ac:dyDescent="0.2">
      <c r="A5393" t="s">
        <v>47239</v>
      </c>
      <c r="B5393" t="s">
        <v>113</v>
      </c>
      <c r="C5393">
        <v>1207578</v>
      </c>
      <c r="D5393">
        <v>1208375</v>
      </c>
      <c r="E5393">
        <v>798</v>
      </c>
      <c r="F5393" t="s">
        <v>21248</v>
      </c>
      <c r="G5393" t="s">
        <v>5648</v>
      </c>
      <c r="H5393" t="s">
        <v>21249</v>
      </c>
      <c r="I5393">
        <v>347</v>
      </c>
      <c r="J5393">
        <v>1205473</v>
      </c>
      <c r="K5393">
        <v>1208051</v>
      </c>
      <c r="L5393">
        <v>2579</v>
      </c>
      <c r="M5393">
        <v>2</v>
      </c>
      <c r="N5393" t="s">
        <v>47240</v>
      </c>
      <c r="O5393">
        <v>0</v>
      </c>
    </row>
    <row r="5394" spans="1:15" x14ac:dyDescent="0.2">
      <c r="A5394" t="s">
        <v>47241</v>
      </c>
      <c r="B5394" t="s">
        <v>113</v>
      </c>
      <c r="C5394">
        <v>1213084</v>
      </c>
      <c r="D5394">
        <v>1214577</v>
      </c>
      <c r="E5394">
        <v>1494</v>
      </c>
      <c r="F5394" t="s">
        <v>21248</v>
      </c>
      <c r="G5394" t="s">
        <v>5649</v>
      </c>
      <c r="H5394" t="s">
        <v>21249</v>
      </c>
      <c r="I5394">
        <v>347</v>
      </c>
      <c r="J5394">
        <v>1212756</v>
      </c>
      <c r="K5394">
        <v>1214402</v>
      </c>
      <c r="L5394">
        <v>1647</v>
      </c>
      <c r="M5394">
        <v>2</v>
      </c>
      <c r="N5394" t="s">
        <v>47242</v>
      </c>
      <c r="O5394">
        <v>0</v>
      </c>
    </row>
    <row r="5395" spans="1:15" x14ac:dyDescent="0.2">
      <c r="A5395" t="s">
        <v>39107</v>
      </c>
      <c r="B5395" t="s">
        <v>113</v>
      </c>
      <c r="C5395">
        <v>1267601</v>
      </c>
      <c r="D5395">
        <v>1268031</v>
      </c>
      <c r="E5395">
        <v>431</v>
      </c>
      <c r="F5395" t="s">
        <v>21248</v>
      </c>
      <c r="G5395" t="s">
        <v>5650</v>
      </c>
      <c r="H5395" t="s">
        <v>47243</v>
      </c>
      <c r="I5395">
        <v>347</v>
      </c>
      <c r="J5395">
        <v>1265988</v>
      </c>
      <c r="K5395">
        <v>1270193</v>
      </c>
      <c r="L5395">
        <v>4206</v>
      </c>
      <c r="M5395">
        <v>1</v>
      </c>
      <c r="N5395" t="s">
        <v>39106</v>
      </c>
      <c r="O5395">
        <v>1613</v>
      </c>
    </row>
    <row r="5396" spans="1:15" x14ac:dyDescent="0.2">
      <c r="A5396" t="s">
        <v>47244</v>
      </c>
      <c r="B5396" t="s">
        <v>113</v>
      </c>
      <c r="C5396">
        <v>1278951</v>
      </c>
      <c r="D5396">
        <v>1279525</v>
      </c>
      <c r="E5396">
        <v>575</v>
      </c>
      <c r="F5396" t="s">
        <v>21248</v>
      </c>
      <c r="G5396" t="s">
        <v>5651</v>
      </c>
      <c r="H5396" t="s">
        <v>21312</v>
      </c>
      <c r="I5396">
        <v>347</v>
      </c>
      <c r="J5396">
        <v>1277196</v>
      </c>
      <c r="K5396">
        <v>1279469</v>
      </c>
      <c r="L5396">
        <v>2274</v>
      </c>
      <c r="M5396">
        <v>1</v>
      </c>
      <c r="N5396" t="s">
        <v>47245</v>
      </c>
      <c r="O5396">
        <v>1755</v>
      </c>
    </row>
    <row r="5397" spans="1:15" x14ac:dyDescent="0.2">
      <c r="A5397" t="s">
        <v>47244</v>
      </c>
      <c r="B5397" t="s">
        <v>113</v>
      </c>
      <c r="C5397">
        <v>1280136</v>
      </c>
      <c r="D5397">
        <v>1281045</v>
      </c>
      <c r="E5397">
        <v>910</v>
      </c>
      <c r="F5397" t="s">
        <v>21248</v>
      </c>
      <c r="G5397" t="s">
        <v>5652</v>
      </c>
      <c r="H5397" t="s">
        <v>47246</v>
      </c>
      <c r="I5397">
        <v>347</v>
      </c>
      <c r="J5397">
        <v>1277196</v>
      </c>
      <c r="K5397">
        <v>1279469</v>
      </c>
      <c r="L5397">
        <v>2274</v>
      </c>
      <c r="M5397">
        <v>1</v>
      </c>
      <c r="N5397" t="s">
        <v>47245</v>
      </c>
      <c r="O5397">
        <v>2940</v>
      </c>
    </row>
    <row r="5398" spans="1:15" x14ac:dyDescent="0.2">
      <c r="A5398" t="s">
        <v>47244</v>
      </c>
      <c r="B5398" t="s">
        <v>113</v>
      </c>
      <c r="C5398">
        <v>1275675</v>
      </c>
      <c r="D5398">
        <v>1275956</v>
      </c>
      <c r="E5398">
        <v>282</v>
      </c>
      <c r="F5398" t="s">
        <v>21248</v>
      </c>
      <c r="G5398" t="s">
        <v>5653</v>
      </c>
      <c r="H5398" t="s">
        <v>47247</v>
      </c>
      <c r="I5398">
        <v>347</v>
      </c>
      <c r="J5398">
        <v>1277196</v>
      </c>
      <c r="K5398">
        <v>1279469</v>
      </c>
      <c r="L5398">
        <v>2274</v>
      </c>
      <c r="M5398">
        <v>1</v>
      </c>
      <c r="N5398" t="s">
        <v>47245</v>
      </c>
      <c r="O5398">
        <v>-1240</v>
      </c>
    </row>
    <row r="5399" spans="1:15" x14ac:dyDescent="0.2">
      <c r="A5399" t="s">
        <v>47244</v>
      </c>
      <c r="B5399" t="s">
        <v>113</v>
      </c>
      <c r="C5399">
        <v>1277778</v>
      </c>
      <c r="D5399">
        <v>1277996</v>
      </c>
      <c r="E5399">
        <v>219</v>
      </c>
      <c r="F5399" t="s">
        <v>21248</v>
      </c>
      <c r="G5399" t="s">
        <v>5654</v>
      </c>
      <c r="H5399" t="s">
        <v>47248</v>
      </c>
      <c r="I5399">
        <v>347</v>
      </c>
      <c r="J5399">
        <v>1277196</v>
      </c>
      <c r="K5399">
        <v>1279469</v>
      </c>
      <c r="L5399">
        <v>2274</v>
      </c>
      <c r="M5399">
        <v>1</v>
      </c>
      <c r="N5399" t="s">
        <v>47245</v>
      </c>
      <c r="O5399">
        <v>582</v>
      </c>
    </row>
    <row r="5400" spans="1:15" x14ac:dyDescent="0.2">
      <c r="A5400" t="s">
        <v>47244</v>
      </c>
      <c r="B5400" t="s">
        <v>113</v>
      </c>
      <c r="C5400">
        <v>1279656</v>
      </c>
      <c r="D5400">
        <v>1279948</v>
      </c>
      <c r="E5400">
        <v>293</v>
      </c>
      <c r="F5400" t="s">
        <v>21248</v>
      </c>
      <c r="G5400" t="s">
        <v>5655</v>
      </c>
      <c r="H5400" t="s">
        <v>21312</v>
      </c>
      <c r="I5400">
        <v>347</v>
      </c>
      <c r="J5400">
        <v>1277196</v>
      </c>
      <c r="K5400">
        <v>1279469</v>
      </c>
      <c r="L5400">
        <v>2274</v>
      </c>
      <c r="M5400">
        <v>1</v>
      </c>
      <c r="N5400" t="s">
        <v>47245</v>
      </c>
      <c r="O5400">
        <v>2460</v>
      </c>
    </row>
    <row r="5401" spans="1:15" x14ac:dyDescent="0.2">
      <c r="A5401" t="s">
        <v>47244</v>
      </c>
      <c r="B5401" t="s">
        <v>113</v>
      </c>
      <c r="C5401">
        <v>1277039</v>
      </c>
      <c r="D5401">
        <v>1277602</v>
      </c>
      <c r="E5401">
        <v>564</v>
      </c>
      <c r="F5401" t="s">
        <v>21248</v>
      </c>
      <c r="G5401" t="s">
        <v>5656</v>
      </c>
      <c r="H5401" t="s">
        <v>21249</v>
      </c>
      <c r="I5401">
        <v>347</v>
      </c>
      <c r="J5401">
        <v>1277196</v>
      </c>
      <c r="K5401">
        <v>1279469</v>
      </c>
      <c r="L5401">
        <v>2274</v>
      </c>
      <c r="M5401">
        <v>1</v>
      </c>
      <c r="N5401" t="s">
        <v>47245</v>
      </c>
      <c r="O5401">
        <v>0</v>
      </c>
    </row>
    <row r="5402" spans="1:15" x14ac:dyDescent="0.2">
      <c r="A5402" t="s">
        <v>27828</v>
      </c>
      <c r="B5402" t="s">
        <v>113</v>
      </c>
      <c r="C5402">
        <v>1336493</v>
      </c>
      <c r="D5402">
        <v>1336654</v>
      </c>
      <c r="E5402">
        <v>162</v>
      </c>
      <c r="F5402" t="s">
        <v>21248</v>
      </c>
      <c r="G5402" t="s">
        <v>5657</v>
      </c>
      <c r="H5402" t="s">
        <v>47249</v>
      </c>
      <c r="I5402">
        <v>347</v>
      </c>
      <c r="J5402">
        <v>1334343</v>
      </c>
      <c r="K5402">
        <v>1340390</v>
      </c>
      <c r="L5402">
        <v>6048</v>
      </c>
      <c r="M5402">
        <v>2</v>
      </c>
      <c r="N5402" t="s">
        <v>27827</v>
      </c>
      <c r="O5402">
        <v>3736</v>
      </c>
    </row>
    <row r="5403" spans="1:15" x14ac:dyDescent="0.2">
      <c r="A5403" t="s">
        <v>27828</v>
      </c>
      <c r="B5403" t="s">
        <v>113</v>
      </c>
      <c r="C5403">
        <v>1337342</v>
      </c>
      <c r="D5403">
        <v>1338202</v>
      </c>
      <c r="E5403">
        <v>861</v>
      </c>
      <c r="F5403" t="s">
        <v>21248</v>
      </c>
      <c r="G5403" t="s">
        <v>5658</v>
      </c>
      <c r="H5403" t="s">
        <v>47249</v>
      </c>
      <c r="I5403">
        <v>347</v>
      </c>
      <c r="J5403">
        <v>1334343</v>
      </c>
      <c r="K5403">
        <v>1340390</v>
      </c>
      <c r="L5403">
        <v>6048</v>
      </c>
      <c r="M5403">
        <v>2</v>
      </c>
      <c r="N5403" t="s">
        <v>27827</v>
      </c>
      <c r="O5403">
        <v>2188</v>
      </c>
    </row>
    <row r="5404" spans="1:15" x14ac:dyDescent="0.2">
      <c r="A5404" t="s">
        <v>27828</v>
      </c>
      <c r="B5404" t="s">
        <v>113</v>
      </c>
      <c r="C5404">
        <v>1336835</v>
      </c>
      <c r="D5404">
        <v>1337122</v>
      </c>
      <c r="E5404">
        <v>288</v>
      </c>
      <c r="F5404" t="s">
        <v>21248</v>
      </c>
      <c r="G5404" t="s">
        <v>5659</v>
      </c>
      <c r="H5404" t="s">
        <v>47249</v>
      </c>
      <c r="I5404">
        <v>347</v>
      </c>
      <c r="J5404">
        <v>1334343</v>
      </c>
      <c r="K5404">
        <v>1340390</v>
      </c>
      <c r="L5404">
        <v>6048</v>
      </c>
      <c r="M5404">
        <v>2</v>
      </c>
      <c r="N5404" t="s">
        <v>27827</v>
      </c>
      <c r="O5404">
        <v>3268</v>
      </c>
    </row>
    <row r="5405" spans="1:15" x14ac:dyDescent="0.2">
      <c r="A5405" t="s">
        <v>27828</v>
      </c>
      <c r="B5405" t="s">
        <v>113</v>
      </c>
      <c r="C5405">
        <v>1339758</v>
      </c>
      <c r="D5405">
        <v>1340847</v>
      </c>
      <c r="E5405">
        <v>1090</v>
      </c>
      <c r="F5405" t="s">
        <v>21248</v>
      </c>
      <c r="G5405" t="s">
        <v>5660</v>
      </c>
      <c r="H5405" t="s">
        <v>21249</v>
      </c>
      <c r="I5405">
        <v>347</v>
      </c>
      <c r="J5405">
        <v>1334343</v>
      </c>
      <c r="K5405">
        <v>1340390</v>
      </c>
      <c r="L5405">
        <v>6048</v>
      </c>
      <c r="M5405">
        <v>2</v>
      </c>
      <c r="N5405" t="s">
        <v>27827</v>
      </c>
      <c r="O5405">
        <v>0</v>
      </c>
    </row>
    <row r="5406" spans="1:15" x14ac:dyDescent="0.2">
      <c r="A5406" t="s">
        <v>39121</v>
      </c>
      <c r="B5406" t="s">
        <v>322</v>
      </c>
      <c r="C5406">
        <v>978145</v>
      </c>
      <c r="D5406">
        <v>979548</v>
      </c>
      <c r="E5406">
        <v>1404</v>
      </c>
      <c r="F5406" t="s">
        <v>21248</v>
      </c>
      <c r="G5406" t="s">
        <v>5661</v>
      </c>
      <c r="H5406" t="s">
        <v>21249</v>
      </c>
      <c r="I5406">
        <v>1343</v>
      </c>
      <c r="J5406">
        <v>978215</v>
      </c>
      <c r="K5406">
        <v>986768</v>
      </c>
      <c r="L5406">
        <v>8554</v>
      </c>
      <c r="M5406">
        <v>1</v>
      </c>
      <c r="N5406" t="s">
        <v>39120</v>
      </c>
      <c r="O5406">
        <v>0</v>
      </c>
    </row>
    <row r="5407" spans="1:15" x14ac:dyDescent="0.2">
      <c r="A5407" t="s">
        <v>39121</v>
      </c>
      <c r="B5407" t="s">
        <v>322</v>
      </c>
      <c r="C5407">
        <v>974237</v>
      </c>
      <c r="D5407">
        <v>974974</v>
      </c>
      <c r="E5407">
        <v>738</v>
      </c>
      <c r="F5407" t="s">
        <v>21248</v>
      </c>
      <c r="G5407" t="s">
        <v>5662</v>
      </c>
      <c r="H5407" t="s">
        <v>47250</v>
      </c>
      <c r="I5407">
        <v>1343</v>
      </c>
      <c r="J5407">
        <v>978215</v>
      </c>
      <c r="K5407">
        <v>986768</v>
      </c>
      <c r="L5407">
        <v>8554</v>
      </c>
      <c r="M5407">
        <v>1</v>
      </c>
      <c r="N5407" t="s">
        <v>39120</v>
      </c>
      <c r="O5407">
        <v>-3241</v>
      </c>
    </row>
    <row r="5408" spans="1:15" x14ac:dyDescent="0.2">
      <c r="A5408" t="s">
        <v>39121</v>
      </c>
      <c r="B5408" t="s">
        <v>322</v>
      </c>
      <c r="C5408">
        <v>981176</v>
      </c>
      <c r="D5408">
        <v>981462</v>
      </c>
      <c r="E5408">
        <v>287</v>
      </c>
      <c r="F5408" t="s">
        <v>21248</v>
      </c>
      <c r="G5408" t="s">
        <v>5663</v>
      </c>
      <c r="H5408" t="s">
        <v>47251</v>
      </c>
      <c r="I5408">
        <v>1343</v>
      </c>
      <c r="J5408">
        <v>978215</v>
      </c>
      <c r="K5408">
        <v>986768</v>
      </c>
      <c r="L5408">
        <v>8554</v>
      </c>
      <c r="M5408">
        <v>1</v>
      </c>
      <c r="N5408" t="s">
        <v>39120</v>
      </c>
      <c r="O5408">
        <v>2961</v>
      </c>
    </row>
    <row r="5409" spans="1:15" x14ac:dyDescent="0.2">
      <c r="A5409" t="s">
        <v>39121</v>
      </c>
      <c r="B5409" t="s">
        <v>322</v>
      </c>
      <c r="C5409">
        <v>977096</v>
      </c>
      <c r="D5409">
        <v>977961</v>
      </c>
      <c r="E5409">
        <v>866</v>
      </c>
      <c r="F5409" t="s">
        <v>21248</v>
      </c>
      <c r="G5409" t="s">
        <v>5664</v>
      </c>
      <c r="H5409" t="s">
        <v>21249</v>
      </c>
      <c r="I5409">
        <v>1343</v>
      </c>
      <c r="J5409">
        <v>978215</v>
      </c>
      <c r="K5409">
        <v>986768</v>
      </c>
      <c r="L5409">
        <v>8554</v>
      </c>
      <c r="M5409">
        <v>1</v>
      </c>
      <c r="N5409" t="s">
        <v>39120</v>
      </c>
      <c r="O5409">
        <v>-254</v>
      </c>
    </row>
    <row r="5410" spans="1:15" x14ac:dyDescent="0.2">
      <c r="A5410" t="s">
        <v>39121</v>
      </c>
      <c r="B5410" t="s">
        <v>322</v>
      </c>
      <c r="C5410">
        <v>975330</v>
      </c>
      <c r="D5410">
        <v>976731</v>
      </c>
      <c r="E5410">
        <v>1402</v>
      </c>
      <c r="F5410" t="s">
        <v>21248</v>
      </c>
      <c r="G5410" t="s">
        <v>5665</v>
      </c>
      <c r="H5410" t="s">
        <v>47252</v>
      </c>
      <c r="I5410">
        <v>1343</v>
      </c>
      <c r="J5410">
        <v>978215</v>
      </c>
      <c r="K5410">
        <v>986768</v>
      </c>
      <c r="L5410">
        <v>8554</v>
      </c>
      <c r="M5410">
        <v>1</v>
      </c>
      <c r="N5410" t="s">
        <v>39120</v>
      </c>
      <c r="O5410">
        <v>-1484</v>
      </c>
    </row>
    <row r="5411" spans="1:15" x14ac:dyDescent="0.2">
      <c r="A5411" t="s">
        <v>39121</v>
      </c>
      <c r="B5411" t="s">
        <v>322</v>
      </c>
      <c r="C5411">
        <v>979735</v>
      </c>
      <c r="D5411">
        <v>980569</v>
      </c>
      <c r="E5411">
        <v>835</v>
      </c>
      <c r="F5411" t="s">
        <v>21248</v>
      </c>
      <c r="G5411" t="s">
        <v>5666</v>
      </c>
      <c r="H5411" t="s">
        <v>47253</v>
      </c>
      <c r="I5411">
        <v>1343</v>
      </c>
      <c r="J5411">
        <v>978215</v>
      </c>
      <c r="K5411">
        <v>986768</v>
      </c>
      <c r="L5411">
        <v>8554</v>
      </c>
      <c r="M5411">
        <v>1</v>
      </c>
      <c r="N5411" t="s">
        <v>39120</v>
      </c>
      <c r="O5411">
        <v>1520</v>
      </c>
    </row>
    <row r="5412" spans="1:15" x14ac:dyDescent="0.2">
      <c r="A5412" t="s">
        <v>47254</v>
      </c>
      <c r="B5412" t="s">
        <v>322</v>
      </c>
      <c r="C5412">
        <v>957434</v>
      </c>
      <c r="D5412">
        <v>957794</v>
      </c>
      <c r="E5412">
        <v>361</v>
      </c>
      <c r="F5412" t="s">
        <v>21248</v>
      </c>
      <c r="G5412" t="s">
        <v>5667</v>
      </c>
      <c r="H5412" t="s">
        <v>47255</v>
      </c>
      <c r="I5412">
        <v>1343</v>
      </c>
      <c r="J5412">
        <v>958400</v>
      </c>
      <c r="K5412">
        <v>961036</v>
      </c>
      <c r="L5412">
        <v>2637</v>
      </c>
      <c r="M5412">
        <v>1</v>
      </c>
      <c r="N5412" t="s">
        <v>47256</v>
      </c>
      <c r="O5412">
        <v>-606</v>
      </c>
    </row>
    <row r="5413" spans="1:15" x14ac:dyDescent="0.2">
      <c r="A5413" t="s">
        <v>47254</v>
      </c>
      <c r="B5413" t="s">
        <v>322</v>
      </c>
      <c r="C5413">
        <v>958142</v>
      </c>
      <c r="D5413">
        <v>962540</v>
      </c>
      <c r="E5413">
        <v>4399</v>
      </c>
      <c r="F5413" t="s">
        <v>21248</v>
      </c>
      <c r="G5413" t="s">
        <v>5668</v>
      </c>
      <c r="H5413" t="s">
        <v>21249</v>
      </c>
      <c r="I5413">
        <v>1343</v>
      </c>
      <c r="J5413">
        <v>958400</v>
      </c>
      <c r="K5413">
        <v>961036</v>
      </c>
      <c r="L5413">
        <v>2637</v>
      </c>
      <c r="M5413">
        <v>1</v>
      </c>
      <c r="N5413" t="s">
        <v>47256</v>
      </c>
      <c r="O5413">
        <v>0</v>
      </c>
    </row>
    <row r="5414" spans="1:15" x14ac:dyDescent="0.2">
      <c r="A5414" t="s">
        <v>39140</v>
      </c>
      <c r="B5414" t="s">
        <v>322</v>
      </c>
      <c r="C5414">
        <v>921454</v>
      </c>
      <c r="D5414">
        <v>923193</v>
      </c>
      <c r="E5414">
        <v>1740</v>
      </c>
      <c r="F5414" t="s">
        <v>21248</v>
      </c>
      <c r="G5414" t="s">
        <v>5669</v>
      </c>
      <c r="H5414" t="s">
        <v>21249</v>
      </c>
      <c r="I5414">
        <v>1343</v>
      </c>
      <c r="J5414">
        <v>921798</v>
      </c>
      <c r="K5414">
        <v>926360</v>
      </c>
      <c r="L5414">
        <v>4563</v>
      </c>
      <c r="M5414">
        <v>1</v>
      </c>
      <c r="N5414" t="s">
        <v>39139</v>
      </c>
      <c r="O5414">
        <v>0</v>
      </c>
    </row>
    <row r="5415" spans="1:15" x14ac:dyDescent="0.2">
      <c r="A5415" t="s">
        <v>26057</v>
      </c>
      <c r="B5415" t="s">
        <v>322</v>
      </c>
      <c r="C5415">
        <v>907809</v>
      </c>
      <c r="D5415">
        <v>908174</v>
      </c>
      <c r="E5415">
        <v>366</v>
      </c>
      <c r="F5415" t="s">
        <v>21248</v>
      </c>
      <c r="G5415" t="s">
        <v>5670</v>
      </c>
      <c r="H5415" t="s">
        <v>47257</v>
      </c>
      <c r="I5415">
        <v>1343</v>
      </c>
      <c r="J5415">
        <v>903332</v>
      </c>
      <c r="K5415">
        <v>913375</v>
      </c>
      <c r="L5415">
        <v>10044</v>
      </c>
      <c r="M5415">
        <v>2</v>
      </c>
      <c r="N5415" t="s">
        <v>26056</v>
      </c>
      <c r="O5415">
        <v>5201</v>
      </c>
    </row>
    <row r="5416" spans="1:15" x14ac:dyDescent="0.2">
      <c r="A5416" t="s">
        <v>26057</v>
      </c>
      <c r="B5416" t="s">
        <v>322</v>
      </c>
      <c r="C5416">
        <v>913240</v>
      </c>
      <c r="D5416">
        <v>913612</v>
      </c>
      <c r="E5416">
        <v>373</v>
      </c>
      <c r="F5416" t="s">
        <v>21248</v>
      </c>
      <c r="G5416" t="s">
        <v>5671</v>
      </c>
      <c r="H5416" t="s">
        <v>21249</v>
      </c>
      <c r="I5416">
        <v>1343</v>
      </c>
      <c r="J5416">
        <v>903332</v>
      </c>
      <c r="K5416">
        <v>913375</v>
      </c>
      <c r="L5416">
        <v>10044</v>
      </c>
      <c r="M5416">
        <v>2</v>
      </c>
      <c r="N5416" t="s">
        <v>26056</v>
      </c>
      <c r="O5416">
        <v>0</v>
      </c>
    </row>
    <row r="5417" spans="1:15" x14ac:dyDescent="0.2">
      <c r="A5417" t="s">
        <v>26057</v>
      </c>
      <c r="B5417" t="s">
        <v>322</v>
      </c>
      <c r="C5417">
        <v>910669</v>
      </c>
      <c r="D5417">
        <v>912946</v>
      </c>
      <c r="E5417">
        <v>2278</v>
      </c>
      <c r="F5417" t="s">
        <v>21248</v>
      </c>
      <c r="G5417" t="s">
        <v>5672</v>
      </c>
      <c r="H5417" t="s">
        <v>21249</v>
      </c>
      <c r="I5417">
        <v>1343</v>
      </c>
      <c r="J5417">
        <v>903332</v>
      </c>
      <c r="K5417">
        <v>913375</v>
      </c>
      <c r="L5417">
        <v>10044</v>
      </c>
      <c r="M5417">
        <v>2</v>
      </c>
      <c r="N5417" t="s">
        <v>26056</v>
      </c>
      <c r="O5417">
        <v>429</v>
      </c>
    </row>
    <row r="5418" spans="1:15" x14ac:dyDescent="0.2">
      <c r="A5418" t="s">
        <v>26057</v>
      </c>
      <c r="B5418" t="s">
        <v>322</v>
      </c>
      <c r="C5418">
        <v>907377</v>
      </c>
      <c r="D5418">
        <v>907549</v>
      </c>
      <c r="E5418">
        <v>173</v>
      </c>
      <c r="F5418" t="s">
        <v>21248</v>
      </c>
      <c r="G5418" t="s">
        <v>5673</v>
      </c>
      <c r="H5418" t="s">
        <v>47258</v>
      </c>
      <c r="I5418">
        <v>1343</v>
      </c>
      <c r="J5418">
        <v>903332</v>
      </c>
      <c r="K5418">
        <v>913375</v>
      </c>
      <c r="L5418">
        <v>10044</v>
      </c>
      <c r="M5418">
        <v>2</v>
      </c>
      <c r="N5418" t="s">
        <v>26056</v>
      </c>
      <c r="O5418">
        <v>5826</v>
      </c>
    </row>
    <row r="5419" spans="1:15" x14ac:dyDescent="0.2">
      <c r="A5419" t="s">
        <v>26057</v>
      </c>
      <c r="B5419" t="s">
        <v>322</v>
      </c>
      <c r="C5419">
        <v>905566</v>
      </c>
      <c r="D5419">
        <v>907062</v>
      </c>
      <c r="E5419">
        <v>1497</v>
      </c>
      <c r="F5419" t="s">
        <v>21248</v>
      </c>
      <c r="G5419" t="s">
        <v>5674</v>
      </c>
      <c r="H5419" t="s">
        <v>47259</v>
      </c>
      <c r="I5419">
        <v>1343</v>
      </c>
      <c r="J5419">
        <v>903332</v>
      </c>
      <c r="K5419">
        <v>913375</v>
      </c>
      <c r="L5419">
        <v>10044</v>
      </c>
      <c r="M5419">
        <v>2</v>
      </c>
      <c r="N5419" t="s">
        <v>26056</v>
      </c>
      <c r="O5419">
        <v>6313</v>
      </c>
    </row>
    <row r="5420" spans="1:15" x14ac:dyDescent="0.2">
      <c r="A5420" t="s">
        <v>26067</v>
      </c>
      <c r="B5420" t="s">
        <v>322</v>
      </c>
      <c r="C5420">
        <v>857306</v>
      </c>
      <c r="D5420">
        <v>860166</v>
      </c>
      <c r="E5420">
        <v>2861</v>
      </c>
      <c r="F5420" t="s">
        <v>21248</v>
      </c>
      <c r="G5420" t="s">
        <v>5675</v>
      </c>
      <c r="H5420" t="s">
        <v>21249</v>
      </c>
      <c r="I5420">
        <v>1343</v>
      </c>
      <c r="J5420">
        <v>859292</v>
      </c>
      <c r="K5420">
        <v>861013</v>
      </c>
      <c r="L5420">
        <v>1722</v>
      </c>
      <c r="M5420">
        <v>1</v>
      </c>
      <c r="N5420" t="s">
        <v>26066</v>
      </c>
      <c r="O5420">
        <v>0</v>
      </c>
    </row>
    <row r="5421" spans="1:15" x14ac:dyDescent="0.2">
      <c r="A5421" t="s">
        <v>26067</v>
      </c>
      <c r="B5421" t="s">
        <v>322</v>
      </c>
      <c r="C5421">
        <v>853749</v>
      </c>
      <c r="D5421">
        <v>854260</v>
      </c>
      <c r="E5421">
        <v>512</v>
      </c>
      <c r="F5421" t="s">
        <v>21248</v>
      </c>
      <c r="G5421" t="s">
        <v>5676</v>
      </c>
      <c r="H5421" t="s">
        <v>21266</v>
      </c>
      <c r="I5421">
        <v>1343</v>
      </c>
      <c r="J5421">
        <v>859292</v>
      </c>
      <c r="K5421">
        <v>861013</v>
      </c>
      <c r="L5421">
        <v>1722</v>
      </c>
      <c r="M5421">
        <v>1</v>
      </c>
      <c r="N5421" t="s">
        <v>26066</v>
      </c>
      <c r="O5421">
        <v>-5032</v>
      </c>
    </row>
    <row r="5422" spans="1:15" x14ac:dyDescent="0.2">
      <c r="A5422" t="s">
        <v>26067</v>
      </c>
      <c r="B5422" t="s">
        <v>322</v>
      </c>
      <c r="C5422">
        <v>855816</v>
      </c>
      <c r="D5422">
        <v>856824</v>
      </c>
      <c r="E5422">
        <v>1009</v>
      </c>
      <c r="F5422" t="s">
        <v>21248</v>
      </c>
      <c r="G5422" t="s">
        <v>5677</v>
      </c>
      <c r="H5422" t="s">
        <v>21266</v>
      </c>
      <c r="I5422">
        <v>1343</v>
      </c>
      <c r="J5422">
        <v>859292</v>
      </c>
      <c r="K5422">
        <v>861013</v>
      </c>
      <c r="L5422">
        <v>1722</v>
      </c>
      <c r="M5422">
        <v>1</v>
      </c>
      <c r="N5422" t="s">
        <v>26066</v>
      </c>
      <c r="O5422">
        <v>-2468</v>
      </c>
    </row>
    <row r="5423" spans="1:15" x14ac:dyDescent="0.2">
      <c r="A5423" t="s">
        <v>26067</v>
      </c>
      <c r="B5423" t="s">
        <v>322</v>
      </c>
      <c r="C5423">
        <v>852399</v>
      </c>
      <c r="D5423">
        <v>852923</v>
      </c>
      <c r="E5423">
        <v>525</v>
      </c>
      <c r="F5423" t="s">
        <v>21248</v>
      </c>
      <c r="G5423" t="s">
        <v>5678</v>
      </c>
      <c r="H5423" t="s">
        <v>47260</v>
      </c>
      <c r="I5423">
        <v>1343</v>
      </c>
      <c r="J5423">
        <v>859292</v>
      </c>
      <c r="K5423">
        <v>861013</v>
      </c>
      <c r="L5423">
        <v>1722</v>
      </c>
      <c r="M5423">
        <v>1</v>
      </c>
      <c r="N5423" t="s">
        <v>26066</v>
      </c>
      <c r="O5423">
        <v>-6369</v>
      </c>
    </row>
    <row r="5424" spans="1:15" x14ac:dyDescent="0.2">
      <c r="A5424" t="s">
        <v>26067</v>
      </c>
      <c r="B5424" t="s">
        <v>322</v>
      </c>
      <c r="C5424">
        <v>854634</v>
      </c>
      <c r="D5424">
        <v>855105</v>
      </c>
      <c r="E5424">
        <v>472</v>
      </c>
      <c r="F5424" t="s">
        <v>21248</v>
      </c>
      <c r="G5424" t="s">
        <v>5679</v>
      </c>
      <c r="H5424" t="s">
        <v>21266</v>
      </c>
      <c r="I5424">
        <v>1343</v>
      </c>
      <c r="J5424">
        <v>859292</v>
      </c>
      <c r="K5424">
        <v>861013</v>
      </c>
      <c r="L5424">
        <v>1722</v>
      </c>
      <c r="M5424">
        <v>1</v>
      </c>
      <c r="N5424" t="s">
        <v>26066</v>
      </c>
      <c r="O5424">
        <v>-4187</v>
      </c>
    </row>
    <row r="5425" spans="1:15" x14ac:dyDescent="0.2">
      <c r="A5425" t="s">
        <v>47261</v>
      </c>
      <c r="B5425" t="s">
        <v>322</v>
      </c>
      <c r="C5425">
        <v>843820</v>
      </c>
      <c r="D5425">
        <v>844611</v>
      </c>
      <c r="E5425">
        <v>792</v>
      </c>
      <c r="F5425" t="s">
        <v>21248</v>
      </c>
      <c r="G5425" t="s">
        <v>5680</v>
      </c>
      <c r="H5425" t="s">
        <v>21249</v>
      </c>
      <c r="I5425">
        <v>1343</v>
      </c>
      <c r="J5425">
        <v>843789</v>
      </c>
      <c r="K5425">
        <v>845931</v>
      </c>
      <c r="L5425">
        <v>2143</v>
      </c>
      <c r="M5425">
        <v>1</v>
      </c>
      <c r="N5425" t="s">
        <v>47262</v>
      </c>
      <c r="O5425">
        <v>31</v>
      </c>
    </row>
    <row r="5426" spans="1:15" x14ac:dyDescent="0.2">
      <c r="A5426" t="s">
        <v>47263</v>
      </c>
      <c r="B5426" t="s">
        <v>322</v>
      </c>
      <c r="C5426">
        <v>841352</v>
      </c>
      <c r="D5426">
        <v>843660</v>
      </c>
      <c r="E5426">
        <v>2309</v>
      </c>
      <c r="F5426" t="s">
        <v>21248</v>
      </c>
      <c r="G5426" t="s">
        <v>5681</v>
      </c>
      <c r="H5426" t="s">
        <v>21249</v>
      </c>
      <c r="I5426">
        <v>1343</v>
      </c>
      <c r="J5426">
        <v>842018</v>
      </c>
      <c r="K5426">
        <v>843811</v>
      </c>
      <c r="L5426">
        <v>1794</v>
      </c>
      <c r="M5426">
        <v>1</v>
      </c>
      <c r="N5426" t="s">
        <v>47264</v>
      </c>
      <c r="O5426">
        <v>0</v>
      </c>
    </row>
    <row r="5427" spans="1:15" x14ac:dyDescent="0.2">
      <c r="A5427" t="s">
        <v>47265</v>
      </c>
      <c r="B5427" t="s">
        <v>322</v>
      </c>
      <c r="C5427">
        <v>840002</v>
      </c>
      <c r="D5427">
        <v>840976</v>
      </c>
      <c r="E5427">
        <v>975</v>
      </c>
      <c r="F5427" t="s">
        <v>21248</v>
      </c>
      <c r="G5427" t="s">
        <v>5682</v>
      </c>
      <c r="H5427" t="s">
        <v>21249</v>
      </c>
      <c r="I5427">
        <v>1343</v>
      </c>
      <c r="J5427">
        <v>828518</v>
      </c>
      <c r="K5427">
        <v>840037</v>
      </c>
      <c r="L5427">
        <v>11520</v>
      </c>
      <c r="M5427">
        <v>2</v>
      </c>
      <c r="N5427" t="s">
        <v>47266</v>
      </c>
      <c r="O5427">
        <v>0</v>
      </c>
    </row>
    <row r="5428" spans="1:15" x14ac:dyDescent="0.2">
      <c r="A5428" t="s">
        <v>26074</v>
      </c>
      <c r="B5428" t="s">
        <v>322</v>
      </c>
      <c r="C5428">
        <v>814325</v>
      </c>
      <c r="D5428">
        <v>815294</v>
      </c>
      <c r="E5428">
        <v>970</v>
      </c>
      <c r="F5428" t="s">
        <v>21248</v>
      </c>
      <c r="G5428" t="s">
        <v>5683</v>
      </c>
      <c r="H5428" t="s">
        <v>47267</v>
      </c>
      <c r="I5428">
        <v>1343</v>
      </c>
      <c r="J5428">
        <v>807969</v>
      </c>
      <c r="K5428">
        <v>816867</v>
      </c>
      <c r="L5428">
        <v>8899</v>
      </c>
      <c r="M5428">
        <v>2</v>
      </c>
      <c r="N5428" t="s">
        <v>26073</v>
      </c>
      <c r="O5428">
        <v>1573</v>
      </c>
    </row>
    <row r="5429" spans="1:15" x14ac:dyDescent="0.2">
      <c r="A5429" t="s">
        <v>26074</v>
      </c>
      <c r="B5429" t="s">
        <v>322</v>
      </c>
      <c r="C5429">
        <v>815705</v>
      </c>
      <c r="D5429">
        <v>818165</v>
      </c>
      <c r="E5429">
        <v>2461</v>
      </c>
      <c r="F5429" t="s">
        <v>21248</v>
      </c>
      <c r="G5429" t="s">
        <v>5684</v>
      </c>
      <c r="H5429" t="s">
        <v>21249</v>
      </c>
      <c r="I5429">
        <v>1343</v>
      </c>
      <c r="J5429">
        <v>807969</v>
      </c>
      <c r="K5429">
        <v>816867</v>
      </c>
      <c r="L5429">
        <v>8899</v>
      </c>
      <c r="M5429">
        <v>2</v>
      </c>
      <c r="N5429" t="s">
        <v>26073</v>
      </c>
      <c r="O5429">
        <v>0</v>
      </c>
    </row>
    <row r="5430" spans="1:15" x14ac:dyDescent="0.2">
      <c r="A5430" t="s">
        <v>26074</v>
      </c>
      <c r="B5430" t="s">
        <v>322</v>
      </c>
      <c r="C5430">
        <v>812834</v>
      </c>
      <c r="D5430">
        <v>813674</v>
      </c>
      <c r="E5430">
        <v>841</v>
      </c>
      <c r="F5430" t="s">
        <v>21248</v>
      </c>
      <c r="G5430" t="s">
        <v>5685</v>
      </c>
      <c r="H5430" t="s">
        <v>47268</v>
      </c>
      <c r="I5430">
        <v>1343</v>
      </c>
      <c r="J5430">
        <v>807969</v>
      </c>
      <c r="K5430">
        <v>816867</v>
      </c>
      <c r="L5430">
        <v>8899</v>
      </c>
      <c r="M5430">
        <v>2</v>
      </c>
      <c r="N5430" t="s">
        <v>26073</v>
      </c>
      <c r="O5430">
        <v>3193</v>
      </c>
    </row>
    <row r="5431" spans="1:15" x14ac:dyDescent="0.2">
      <c r="A5431" t="s">
        <v>47269</v>
      </c>
      <c r="B5431" t="s">
        <v>322</v>
      </c>
      <c r="C5431">
        <v>777063</v>
      </c>
      <c r="D5431">
        <v>778465</v>
      </c>
      <c r="E5431">
        <v>1403</v>
      </c>
      <c r="F5431" t="s">
        <v>21248</v>
      </c>
      <c r="G5431" t="s">
        <v>5686</v>
      </c>
      <c r="H5431" t="s">
        <v>21249</v>
      </c>
      <c r="I5431">
        <v>1343</v>
      </c>
      <c r="J5431">
        <v>776087</v>
      </c>
      <c r="K5431">
        <v>777189</v>
      </c>
      <c r="L5431">
        <v>1103</v>
      </c>
      <c r="M5431">
        <v>2</v>
      </c>
      <c r="N5431" t="s">
        <v>47270</v>
      </c>
      <c r="O5431">
        <v>0</v>
      </c>
    </row>
    <row r="5432" spans="1:15" x14ac:dyDescent="0.2">
      <c r="A5432" t="s">
        <v>26096</v>
      </c>
      <c r="B5432" t="s">
        <v>322</v>
      </c>
      <c r="C5432">
        <v>754766</v>
      </c>
      <c r="D5432">
        <v>755490</v>
      </c>
      <c r="E5432">
        <v>725</v>
      </c>
      <c r="F5432" t="s">
        <v>21248</v>
      </c>
      <c r="G5432" t="s">
        <v>5687</v>
      </c>
      <c r="H5432" t="s">
        <v>47271</v>
      </c>
      <c r="I5432">
        <v>1343</v>
      </c>
      <c r="J5432">
        <v>753013</v>
      </c>
      <c r="K5432">
        <v>759598</v>
      </c>
      <c r="L5432">
        <v>6586</v>
      </c>
      <c r="M5432">
        <v>1</v>
      </c>
      <c r="N5432" t="s">
        <v>26095</v>
      </c>
      <c r="O5432">
        <v>1753</v>
      </c>
    </row>
    <row r="5433" spans="1:15" x14ac:dyDescent="0.2">
      <c r="A5433" t="s">
        <v>26096</v>
      </c>
      <c r="B5433" t="s">
        <v>322</v>
      </c>
      <c r="C5433">
        <v>755881</v>
      </c>
      <c r="D5433">
        <v>756628</v>
      </c>
      <c r="E5433">
        <v>748</v>
      </c>
      <c r="F5433" t="s">
        <v>21248</v>
      </c>
      <c r="G5433" t="s">
        <v>5688</v>
      </c>
      <c r="H5433" t="s">
        <v>47272</v>
      </c>
      <c r="I5433">
        <v>1343</v>
      </c>
      <c r="J5433">
        <v>753013</v>
      </c>
      <c r="K5433">
        <v>759598</v>
      </c>
      <c r="L5433">
        <v>6586</v>
      </c>
      <c r="M5433">
        <v>1</v>
      </c>
      <c r="N5433" t="s">
        <v>26095</v>
      </c>
      <c r="O5433">
        <v>2868</v>
      </c>
    </row>
    <row r="5434" spans="1:15" x14ac:dyDescent="0.2">
      <c r="A5434" t="s">
        <v>47273</v>
      </c>
      <c r="B5434" t="s">
        <v>322</v>
      </c>
      <c r="C5434">
        <v>750752</v>
      </c>
      <c r="D5434">
        <v>751284</v>
      </c>
      <c r="E5434">
        <v>533</v>
      </c>
      <c r="F5434" t="s">
        <v>21248</v>
      </c>
      <c r="G5434" t="s">
        <v>5689</v>
      </c>
      <c r="H5434" t="s">
        <v>47274</v>
      </c>
      <c r="I5434">
        <v>1343</v>
      </c>
      <c r="J5434">
        <v>748841</v>
      </c>
      <c r="K5434">
        <v>752990</v>
      </c>
      <c r="L5434">
        <v>4150</v>
      </c>
      <c r="M5434">
        <v>2</v>
      </c>
      <c r="N5434" t="s">
        <v>47275</v>
      </c>
      <c r="O5434">
        <v>1706</v>
      </c>
    </row>
    <row r="5435" spans="1:15" x14ac:dyDescent="0.2">
      <c r="A5435" t="s">
        <v>47273</v>
      </c>
      <c r="B5435" t="s">
        <v>322</v>
      </c>
      <c r="C5435">
        <v>751434</v>
      </c>
      <c r="D5435">
        <v>751803</v>
      </c>
      <c r="E5435">
        <v>370</v>
      </c>
      <c r="F5435" t="s">
        <v>21248</v>
      </c>
      <c r="G5435" t="s">
        <v>5690</v>
      </c>
      <c r="H5435" t="s">
        <v>47276</v>
      </c>
      <c r="I5435">
        <v>1343</v>
      </c>
      <c r="J5435">
        <v>748841</v>
      </c>
      <c r="K5435">
        <v>752990</v>
      </c>
      <c r="L5435">
        <v>4150</v>
      </c>
      <c r="M5435">
        <v>2</v>
      </c>
      <c r="N5435" t="s">
        <v>47275</v>
      </c>
      <c r="O5435">
        <v>1187</v>
      </c>
    </row>
    <row r="5436" spans="1:15" x14ac:dyDescent="0.2">
      <c r="A5436" t="s">
        <v>47273</v>
      </c>
      <c r="B5436" t="s">
        <v>322</v>
      </c>
      <c r="C5436">
        <v>752517</v>
      </c>
      <c r="D5436">
        <v>754097</v>
      </c>
      <c r="E5436">
        <v>1581</v>
      </c>
      <c r="F5436" t="s">
        <v>21248</v>
      </c>
      <c r="G5436" t="s">
        <v>5691</v>
      </c>
      <c r="H5436" t="s">
        <v>21249</v>
      </c>
      <c r="I5436">
        <v>1343</v>
      </c>
      <c r="J5436">
        <v>748841</v>
      </c>
      <c r="K5436">
        <v>752990</v>
      </c>
      <c r="L5436">
        <v>4150</v>
      </c>
      <c r="M5436">
        <v>2</v>
      </c>
      <c r="N5436" t="s">
        <v>47275</v>
      </c>
      <c r="O5436">
        <v>0</v>
      </c>
    </row>
    <row r="5437" spans="1:15" x14ac:dyDescent="0.2">
      <c r="A5437" t="s">
        <v>47277</v>
      </c>
      <c r="B5437" t="s">
        <v>322</v>
      </c>
      <c r="C5437">
        <v>736005</v>
      </c>
      <c r="D5437">
        <v>736967</v>
      </c>
      <c r="E5437">
        <v>963</v>
      </c>
      <c r="F5437" t="s">
        <v>21248</v>
      </c>
      <c r="G5437" t="s">
        <v>5692</v>
      </c>
      <c r="H5437" t="s">
        <v>47278</v>
      </c>
      <c r="I5437">
        <v>1343</v>
      </c>
      <c r="J5437">
        <v>731946</v>
      </c>
      <c r="K5437">
        <v>737725</v>
      </c>
      <c r="L5437">
        <v>5780</v>
      </c>
      <c r="M5437">
        <v>2</v>
      </c>
      <c r="N5437" t="s">
        <v>47279</v>
      </c>
      <c r="O5437">
        <v>758</v>
      </c>
    </row>
    <row r="5438" spans="1:15" x14ac:dyDescent="0.2">
      <c r="A5438" t="s">
        <v>47277</v>
      </c>
      <c r="B5438" t="s">
        <v>322</v>
      </c>
      <c r="C5438">
        <v>737368</v>
      </c>
      <c r="D5438">
        <v>739305</v>
      </c>
      <c r="E5438">
        <v>1938</v>
      </c>
      <c r="F5438" t="s">
        <v>21248</v>
      </c>
      <c r="G5438" t="s">
        <v>5693</v>
      </c>
      <c r="H5438" t="s">
        <v>21249</v>
      </c>
      <c r="I5438">
        <v>1343</v>
      </c>
      <c r="J5438">
        <v>731946</v>
      </c>
      <c r="K5438">
        <v>737725</v>
      </c>
      <c r="L5438">
        <v>5780</v>
      </c>
      <c r="M5438">
        <v>2</v>
      </c>
      <c r="N5438" t="s">
        <v>47279</v>
      </c>
      <c r="O5438">
        <v>0</v>
      </c>
    </row>
    <row r="5439" spans="1:15" x14ac:dyDescent="0.2">
      <c r="A5439" t="s">
        <v>47280</v>
      </c>
      <c r="B5439" t="s">
        <v>322</v>
      </c>
      <c r="C5439">
        <v>725847</v>
      </c>
      <c r="D5439">
        <v>726166</v>
      </c>
      <c r="E5439">
        <v>320</v>
      </c>
      <c r="F5439" t="s">
        <v>21248</v>
      </c>
      <c r="G5439" t="s">
        <v>5694</v>
      </c>
      <c r="H5439" t="s">
        <v>47281</v>
      </c>
      <c r="I5439">
        <v>1343</v>
      </c>
      <c r="J5439">
        <v>725379</v>
      </c>
      <c r="K5439">
        <v>727148</v>
      </c>
      <c r="L5439">
        <v>1770</v>
      </c>
      <c r="M5439">
        <v>2</v>
      </c>
      <c r="N5439" t="s">
        <v>47282</v>
      </c>
      <c r="O5439">
        <v>982</v>
      </c>
    </row>
    <row r="5440" spans="1:15" x14ac:dyDescent="0.2">
      <c r="A5440" t="s">
        <v>47280</v>
      </c>
      <c r="B5440" t="s">
        <v>322</v>
      </c>
      <c r="C5440">
        <v>726796</v>
      </c>
      <c r="D5440">
        <v>728069</v>
      </c>
      <c r="E5440">
        <v>1274</v>
      </c>
      <c r="F5440" t="s">
        <v>21248</v>
      </c>
      <c r="G5440" t="s">
        <v>5695</v>
      </c>
      <c r="H5440" t="s">
        <v>21249</v>
      </c>
      <c r="I5440">
        <v>1343</v>
      </c>
      <c r="J5440">
        <v>725379</v>
      </c>
      <c r="K5440">
        <v>727148</v>
      </c>
      <c r="L5440">
        <v>1770</v>
      </c>
      <c r="M5440">
        <v>2</v>
      </c>
      <c r="N5440" t="s">
        <v>47282</v>
      </c>
      <c r="O5440">
        <v>0</v>
      </c>
    </row>
    <row r="5441" spans="1:15" x14ac:dyDescent="0.2">
      <c r="A5441" t="s">
        <v>47283</v>
      </c>
      <c r="B5441" t="s">
        <v>322</v>
      </c>
      <c r="C5441">
        <v>713494</v>
      </c>
      <c r="D5441">
        <v>714765</v>
      </c>
      <c r="E5441">
        <v>1272</v>
      </c>
      <c r="F5441" t="s">
        <v>21248</v>
      </c>
      <c r="G5441" t="s">
        <v>5696</v>
      </c>
      <c r="H5441" t="s">
        <v>21266</v>
      </c>
      <c r="I5441">
        <v>1343</v>
      </c>
      <c r="J5441">
        <v>712150</v>
      </c>
      <c r="K5441">
        <v>712998</v>
      </c>
      <c r="L5441">
        <v>849</v>
      </c>
      <c r="M5441">
        <v>1</v>
      </c>
      <c r="N5441" t="s">
        <v>47284</v>
      </c>
      <c r="O5441">
        <v>1344</v>
      </c>
    </row>
    <row r="5442" spans="1:15" x14ac:dyDescent="0.2">
      <c r="A5442" t="s">
        <v>47283</v>
      </c>
      <c r="B5442" t="s">
        <v>322</v>
      </c>
      <c r="C5442">
        <v>712209</v>
      </c>
      <c r="D5442">
        <v>712888</v>
      </c>
      <c r="E5442">
        <v>680</v>
      </c>
      <c r="F5442" t="s">
        <v>21248</v>
      </c>
      <c r="G5442" t="s">
        <v>5697</v>
      </c>
      <c r="H5442" t="s">
        <v>21249</v>
      </c>
      <c r="I5442">
        <v>1343</v>
      </c>
      <c r="J5442">
        <v>712150</v>
      </c>
      <c r="K5442">
        <v>712998</v>
      </c>
      <c r="L5442">
        <v>849</v>
      </c>
      <c r="M5442">
        <v>1</v>
      </c>
      <c r="N5442" t="s">
        <v>47284</v>
      </c>
      <c r="O5442">
        <v>59</v>
      </c>
    </row>
    <row r="5443" spans="1:15" x14ac:dyDescent="0.2">
      <c r="A5443" t="s">
        <v>47285</v>
      </c>
      <c r="B5443" t="s">
        <v>322</v>
      </c>
      <c r="C5443">
        <v>709623</v>
      </c>
      <c r="D5443">
        <v>711007</v>
      </c>
      <c r="E5443">
        <v>1385</v>
      </c>
      <c r="F5443" t="s">
        <v>21248</v>
      </c>
      <c r="G5443" t="s">
        <v>5698</v>
      </c>
      <c r="H5443" t="s">
        <v>47286</v>
      </c>
      <c r="I5443">
        <v>1343</v>
      </c>
      <c r="J5443">
        <v>708680</v>
      </c>
      <c r="K5443">
        <v>712186</v>
      </c>
      <c r="L5443">
        <v>3507</v>
      </c>
      <c r="M5443">
        <v>1</v>
      </c>
      <c r="N5443" t="s">
        <v>47287</v>
      </c>
      <c r="O5443">
        <v>943</v>
      </c>
    </row>
    <row r="5444" spans="1:15" x14ac:dyDescent="0.2">
      <c r="A5444" t="s">
        <v>47288</v>
      </c>
      <c r="B5444" t="s">
        <v>322</v>
      </c>
      <c r="C5444">
        <v>683744</v>
      </c>
      <c r="D5444">
        <v>685901</v>
      </c>
      <c r="E5444">
        <v>2158</v>
      </c>
      <c r="F5444" t="s">
        <v>21248</v>
      </c>
      <c r="G5444" t="s">
        <v>5699</v>
      </c>
      <c r="H5444" t="s">
        <v>21249</v>
      </c>
      <c r="I5444">
        <v>1343</v>
      </c>
      <c r="J5444">
        <v>684808</v>
      </c>
      <c r="K5444">
        <v>685953</v>
      </c>
      <c r="L5444">
        <v>1146</v>
      </c>
      <c r="M5444">
        <v>2</v>
      </c>
      <c r="N5444" t="s">
        <v>47289</v>
      </c>
      <c r="O5444">
        <v>52</v>
      </c>
    </row>
    <row r="5445" spans="1:15" x14ac:dyDescent="0.2">
      <c r="A5445" t="s">
        <v>47290</v>
      </c>
      <c r="B5445" t="s">
        <v>322</v>
      </c>
      <c r="C5445">
        <v>682767</v>
      </c>
      <c r="D5445">
        <v>683349</v>
      </c>
      <c r="E5445">
        <v>583</v>
      </c>
      <c r="F5445" t="s">
        <v>21248</v>
      </c>
      <c r="G5445" t="s">
        <v>5700</v>
      </c>
      <c r="H5445" t="s">
        <v>47291</v>
      </c>
      <c r="I5445">
        <v>1343</v>
      </c>
      <c r="J5445">
        <v>681468</v>
      </c>
      <c r="K5445">
        <v>684953</v>
      </c>
      <c r="L5445">
        <v>3486</v>
      </c>
      <c r="M5445">
        <v>1</v>
      </c>
      <c r="N5445" t="s">
        <v>47292</v>
      </c>
      <c r="O5445">
        <v>1299</v>
      </c>
    </row>
    <row r="5446" spans="1:15" x14ac:dyDescent="0.2">
      <c r="A5446" t="s">
        <v>47290</v>
      </c>
      <c r="B5446" t="s">
        <v>322</v>
      </c>
      <c r="C5446">
        <v>681647</v>
      </c>
      <c r="D5446">
        <v>682144</v>
      </c>
      <c r="E5446">
        <v>498</v>
      </c>
      <c r="F5446" t="s">
        <v>21248</v>
      </c>
      <c r="G5446" t="s">
        <v>5701</v>
      </c>
      <c r="H5446" t="s">
        <v>21249</v>
      </c>
      <c r="I5446">
        <v>1343</v>
      </c>
      <c r="J5446">
        <v>681468</v>
      </c>
      <c r="K5446">
        <v>684953</v>
      </c>
      <c r="L5446">
        <v>3486</v>
      </c>
      <c r="M5446">
        <v>1</v>
      </c>
      <c r="N5446" t="s">
        <v>47292</v>
      </c>
      <c r="O5446">
        <v>179</v>
      </c>
    </row>
    <row r="5447" spans="1:15" x14ac:dyDescent="0.2">
      <c r="A5447" t="s">
        <v>47293</v>
      </c>
      <c r="B5447" t="s">
        <v>322</v>
      </c>
      <c r="C5447">
        <v>665941</v>
      </c>
      <c r="D5447">
        <v>666253</v>
      </c>
      <c r="E5447">
        <v>313</v>
      </c>
      <c r="F5447" t="s">
        <v>21248</v>
      </c>
      <c r="G5447" t="s">
        <v>5702</v>
      </c>
      <c r="H5447" t="s">
        <v>47294</v>
      </c>
      <c r="I5447">
        <v>1343</v>
      </c>
      <c r="J5447">
        <v>667837</v>
      </c>
      <c r="K5447">
        <v>669369</v>
      </c>
      <c r="L5447">
        <v>1533</v>
      </c>
      <c r="M5447">
        <v>1</v>
      </c>
      <c r="N5447" t="s">
        <v>47295</v>
      </c>
      <c r="O5447">
        <v>-1584</v>
      </c>
    </row>
    <row r="5448" spans="1:15" x14ac:dyDescent="0.2">
      <c r="A5448" t="s">
        <v>47293</v>
      </c>
      <c r="B5448" t="s">
        <v>322</v>
      </c>
      <c r="C5448">
        <v>666593</v>
      </c>
      <c r="D5448">
        <v>667380</v>
      </c>
      <c r="E5448">
        <v>788</v>
      </c>
      <c r="F5448" t="s">
        <v>21248</v>
      </c>
      <c r="G5448" t="s">
        <v>5703</v>
      </c>
      <c r="H5448" t="s">
        <v>21249</v>
      </c>
      <c r="I5448">
        <v>1343</v>
      </c>
      <c r="J5448">
        <v>667837</v>
      </c>
      <c r="K5448">
        <v>669369</v>
      </c>
      <c r="L5448">
        <v>1533</v>
      </c>
      <c r="M5448">
        <v>1</v>
      </c>
      <c r="N5448" t="s">
        <v>47295</v>
      </c>
      <c r="O5448">
        <v>-457</v>
      </c>
    </row>
    <row r="5449" spans="1:15" x14ac:dyDescent="0.2">
      <c r="A5449" t="s">
        <v>47293</v>
      </c>
      <c r="B5449" t="s">
        <v>322</v>
      </c>
      <c r="C5449">
        <v>667832</v>
      </c>
      <c r="D5449">
        <v>669103</v>
      </c>
      <c r="E5449">
        <v>1272</v>
      </c>
      <c r="F5449" t="s">
        <v>21248</v>
      </c>
      <c r="G5449" t="s">
        <v>5704</v>
      </c>
      <c r="H5449" t="s">
        <v>21249</v>
      </c>
      <c r="I5449">
        <v>1343</v>
      </c>
      <c r="J5449">
        <v>667837</v>
      </c>
      <c r="K5449">
        <v>669369</v>
      </c>
      <c r="L5449">
        <v>1533</v>
      </c>
      <c r="M5449">
        <v>1</v>
      </c>
      <c r="N5449" t="s">
        <v>47295</v>
      </c>
      <c r="O5449">
        <v>0</v>
      </c>
    </row>
    <row r="5450" spans="1:15" x14ac:dyDescent="0.2">
      <c r="A5450" t="s">
        <v>47293</v>
      </c>
      <c r="B5450" t="s">
        <v>322</v>
      </c>
      <c r="C5450">
        <v>665205</v>
      </c>
      <c r="D5450">
        <v>665453</v>
      </c>
      <c r="E5450">
        <v>249</v>
      </c>
      <c r="F5450" t="s">
        <v>21248</v>
      </c>
      <c r="G5450" t="s">
        <v>5705</v>
      </c>
      <c r="H5450" t="s">
        <v>47294</v>
      </c>
      <c r="I5450">
        <v>1343</v>
      </c>
      <c r="J5450">
        <v>667837</v>
      </c>
      <c r="K5450">
        <v>669369</v>
      </c>
      <c r="L5450">
        <v>1533</v>
      </c>
      <c r="M5450">
        <v>1</v>
      </c>
      <c r="N5450" t="s">
        <v>47295</v>
      </c>
      <c r="O5450">
        <v>-2384</v>
      </c>
    </row>
    <row r="5451" spans="1:15" x14ac:dyDescent="0.2">
      <c r="A5451" t="s">
        <v>47293</v>
      </c>
      <c r="B5451" t="s">
        <v>322</v>
      </c>
      <c r="C5451">
        <v>662883</v>
      </c>
      <c r="D5451">
        <v>665053</v>
      </c>
      <c r="E5451">
        <v>2171</v>
      </c>
      <c r="F5451" t="s">
        <v>21248</v>
      </c>
      <c r="G5451" t="s">
        <v>5706</v>
      </c>
      <c r="H5451" t="s">
        <v>47296</v>
      </c>
      <c r="I5451">
        <v>1343</v>
      </c>
      <c r="J5451">
        <v>667837</v>
      </c>
      <c r="K5451">
        <v>669369</v>
      </c>
      <c r="L5451">
        <v>1533</v>
      </c>
      <c r="M5451">
        <v>1</v>
      </c>
      <c r="N5451" t="s">
        <v>47295</v>
      </c>
      <c r="O5451">
        <v>-2784</v>
      </c>
    </row>
    <row r="5452" spans="1:15" x14ac:dyDescent="0.2">
      <c r="A5452" t="s">
        <v>47293</v>
      </c>
      <c r="B5452" t="s">
        <v>322</v>
      </c>
      <c r="C5452">
        <v>662498</v>
      </c>
      <c r="D5452">
        <v>662708</v>
      </c>
      <c r="E5452">
        <v>211</v>
      </c>
      <c r="F5452" t="s">
        <v>21248</v>
      </c>
      <c r="G5452" t="s">
        <v>5707</v>
      </c>
      <c r="H5452" t="s">
        <v>47297</v>
      </c>
      <c r="I5452">
        <v>1343</v>
      </c>
      <c r="J5452">
        <v>667837</v>
      </c>
      <c r="K5452">
        <v>669369</v>
      </c>
      <c r="L5452">
        <v>1533</v>
      </c>
      <c r="M5452">
        <v>1</v>
      </c>
      <c r="N5452" t="s">
        <v>47295</v>
      </c>
      <c r="O5452">
        <v>-5129</v>
      </c>
    </row>
    <row r="5453" spans="1:15" x14ac:dyDescent="0.2">
      <c r="A5453" t="s">
        <v>47293</v>
      </c>
      <c r="B5453" t="s">
        <v>322</v>
      </c>
      <c r="C5453">
        <v>661068</v>
      </c>
      <c r="D5453">
        <v>662128</v>
      </c>
      <c r="E5453">
        <v>1061</v>
      </c>
      <c r="F5453" t="s">
        <v>21248</v>
      </c>
      <c r="G5453" t="s">
        <v>5708</v>
      </c>
      <c r="H5453" t="s">
        <v>47297</v>
      </c>
      <c r="I5453">
        <v>1343</v>
      </c>
      <c r="J5453">
        <v>667837</v>
      </c>
      <c r="K5453">
        <v>669369</v>
      </c>
      <c r="L5453">
        <v>1533</v>
      </c>
      <c r="M5453">
        <v>1</v>
      </c>
      <c r="N5453" t="s">
        <v>47295</v>
      </c>
      <c r="O5453">
        <v>-5709</v>
      </c>
    </row>
    <row r="5454" spans="1:15" x14ac:dyDescent="0.2">
      <c r="A5454" t="s">
        <v>47293</v>
      </c>
      <c r="B5454" t="s">
        <v>322</v>
      </c>
      <c r="C5454">
        <v>659976</v>
      </c>
      <c r="D5454">
        <v>660329</v>
      </c>
      <c r="E5454">
        <v>354</v>
      </c>
      <c r="F5454" t="s">
        <v>21248</v>
      </c>
      <c r="G5454" t="s">
        <v>5709</v>
      </c>
      <c r="H5454" t="s">
        <v>47298</v>
      </c>
      <c r="I5454">
        <v>1343</v>
      </c>
      <c r="J5454">
        <v>667837</v>
      </c>
      <c r="K5454">
        <v>669369</v>
      </c>
      <c r="L5454">
        <v>1533</v>
      </c>
      <c r="M5454">
        <v>1</v>
      </c>
      <c r="N5454" t="s">
        <v>47295</v>
      </c>
      <c r="O5454">
        <v>-7508</v>
      </c>
    </row>
    <row r="5455" spans="1:15" x14ac:dyDescent="0.2">
      <c r="A5455" t="s">
        <v>47299</v>
      </c>
      <c r="B5455" t="s">
        <v>322</v>
      </c>
      <c r="C5455">
        <v>626743</v>
      </c>
      <c r="D5455">
        <v>626954</v>
      </c>
      <c r="E5455">
        <v>212</v>
      </c>
      <c r="F5455" t="s">
        <v>21248</v>
      </c>
      <c r="G5455" t="s">
        <v>5710</v>
      </c>
      <c r="H5455" t="s">
        <v>47300</v>
      </c>
      <c r="I5455">
        <v>1343</v>
      </c>
      <c r="J5455">
        <v>625860</v>
      </c>
      <c r="K5455">
        <v>628752</v>
      </c>
      <c r="L5455">
        <v>2893</v>
      </c>
      <c r="M5455">
        <v>1</v>
      </c>
      <c r="N5455" t="s">
        <v>47301</v>
      </c>
      <c r="O5455">
        <v>883</v>
      </c>
    </row>
    <row r="5456" spans="1:15" x14ac:dyDescent="0.2">
      <c r="A5456" t="s">
        <v>47302</v>
      </c>
      <c r="B5456" t="s">
        <v>322</v>
      </c>
      <c r="C5456">
        <v>600546</v>
      </c>
      <c r="D5456">
        <v>602199</v>
      </c>
      <c r="E5456">
        <v>1654</v>
      </c>
      <c r="F5456" t="s">
        <v>21248</v>
      </c>
      <c r="G5456" t="s">
        <v>5711</v>
      </c>
      <c r="H5456" t="s">
        <v>21249</v>
      </c>
      <c r="I5456">
        <v>1343</v>
      </c>
      <c r="J5456">
        <v>602377</v>
      </c>
      <c r="K5456">
        <v>604985</v>
      </c>
      <c r="L5456">
        <v>2609</v>
      </c>
      <c r="M5456">
        <v>1</v>
      </c>
      <c r="N5456" t="s">
        <v>47303</v>
      </c>
      <c r="O5456">
        <v>-178</v>
      </c>
    </row>
    <row r="5457" spans="1:15" x14ac:dyDescent="0.2">
      <c r="A5457" t="s">
        <v>47304</v>
      </c>
      <c r="B5457" t="s">
        <v>322</v>
      </c>
      <c r="C5457">
        <v>586224</v>
      </c>
      <c r="D5457">
        <v>587577</v>
      </c>
      <c r="E5457">
        <v>1354</v>
      </c>
      <c r="F5457" t="s">
        <v>21248</v>
      </c>
      <c r="G5457" t="s">
        <v>5712</v>
      </c>
      <c r="H5457" t="s">
        <v>21249</v>
      </c>
      <c r="I5457">
        <v>1343</v>
      </c>
      <c r="J5457">
        <v>585954</v>
      </c>
      <c r="K5457">
        <v>587462</v>
      </c>
      <c r="L5457">
        <v>1509</v>
      </c>
      <c r="M5457">
        <v>2</v>
      </c>
      <c r="N5457" t="s">
        <v>47305</v>
      </c>
      <c r="O5457">
        <v>0</v>
      </c>
    </row>
    <row r="5458" spans="1:15" x14ac:dyDescent="0.2">
      <c r="A5458" t="s">
        <v>47306</v>
      </c>
      <c r="B5458" t="s">
        <v>322</v>
      </c>
      <c r="C5458">
        <v>582946</v>
      </c>
      <c r="D5458">
        <v>583689</v>
      </c>
      <c r="E5458">
        <v>744</v>
      </c>
      <c r="F5458" t="s">
        <v>21248</v>
      </c>
      <c r="G5458" t="s">
        <v>5713</v>
      </c>
      <c r="H5458" t="s">
        <v>21312</v>
      </c>
      <c r="I5458">
        <v>1343</v>
      </c>
      <c r="J5458">
        <v>581253</v>
      </c>
      <c r="K5458">
        <v>583787</v>
      </c>
      <c r="L5458">
        <v>2535</v>
      </c>
      <c r="M5458">
        <v>1</v>
      </c>
      <c r="N5458" t="s">
        <v>47307</v>
      </c>
      <c r="O5458">
        <v>1693</v>
      </c>
    </row>
    <row r="5459" spans="1:15" x14ac:dyDescent="0.2">
      <c r="A5459" t="s">
        <v>47308</v>
      </c>
      <c r="B5459" t="s">
        <v>322</v>
      </c>
      <c r="C5459">
        <v>564733</v>
      </c>
      <c r="D5459">
        <v>565470</v>
      </c>
      <c r="E5459">
        <v>738</v>
      </c>
      <c r="F5459" t="s">
        <v>21248</v>
      </c>
      <c r="G5459" t="s">
        <v>5714</v>
      </c>
      <c r="H5459" t="s">
        <v>21249</v>
      </c>
      <c r="I5459">
        <v>1343</v>
      </c>
      <c r="J5459">
        <v>562768</v>
      </c>
      <c r="K5459">
        <v>565268</v>
      </c>
      <c r="L5459">
        <v>2501</v>
      </c>
      <c r="M5459">
        <v>2</v>
      </c>
      <c r="N5459" t="s">
        <v>47309</v>
      </c>
      <c r="O5459">
        <v>0</v>
      </c>
    </row>
    <row r="5460" spans="1:15" x14ac:dyDescent="0.2">
      <c r="A5460" t="s">
        <v>47308</v>
      </c>
      <c r="B5460" t="s">
        <v>322</v>
      </c>
      <c r="C5460">
        <v>562942</v>
      </c>
      <c r="D5460">
        <v>564556</v>
      </c>
      <c r="E5460">
        <v>1615</v>
      </c>
      <c r="F5460" t="s">
        <v>21248</v>
      </c>
      <c r="G5460" t="s">
        <v>5715</v>
      </c>
      <c r="H5460" t="s">
        <v>21312</v>
      </c>
      <c r="I5460">
        <v>1343</v>
      </c>
      <c r="J5460">
        <v>562768</v>
      </c>
      <c r="K5460">
        <v>565268</v>
      </c>
      <c r="L5460">
        <v>2501</v>
      </c>
      <c r="M5460">
        <v>2</v>
      </c>
      <c r="N5460" t="s">
        <v>47309</v>
      </c>
      <c r="O5460">
        <v>712</v>
      </c>
    </row>
    <row r="5461" spans="1:15" x14ac:dyDescent="0.2">
      <c r="A5461" t="s">
        <v>47310</v>
      </c>
      <c r="B5461" t="s">
        <v>322</v>
      </c>
      <c r="C5461">
        <v>546476</v>
      </c>
      <c r="D5461">
        <v>547057</v>
      </c>
      <c r="E5461">
        <v>582</v>
      </c>
      <c r="F5461" t="s">
        <v>21248</v>
      </c>
      <c r="G5461" t="s">
        <v>5716</v>
      </c>
      <c r="H5461" t="s">
        <v>47311</v>
      </c>
      <c r="I5461">
        <v>1343</v>
      </c>
      <c r="J5461">
        <v>543648</v>
      </c>
      <c r="K5461">
        <v>549077</v>
      </c>
      <c r="L5461">
        <v>5430</v>
      </c>
      <c r="M5461">
        <v>2</v>
      </c>
      <c r="N5461" t="s">
        <v>47312</v>
      </c>
      <c r="O5461">
        <v>2020</v>
      </c>
    </row>
    <row r="5462" spans="1:15" x14ac:dyDescent="0.2">
      <c r="A5462" t="s">
        <v>47310</v>
      </c>
      <c r="B5462" t="s">
        <v>322</v>
      </c>
      <c r="C5462">
        <v>548879</v>
      </c>
      <c r="D5462">
        <v>549147</v>
      </c>
      <c r="E5462">
        <v>269</v>
      </c>
      <c r="F5462" t="s">
        <v>21248</v>
      </c>
      <c r="G5462" t="s">
        <v>5717</v>
      </c>
      <c r="H5462" t="s">
        <v>21249</v>
      </c>
      <c r="I5462">
        <v>1343</v>
      </c>
      <c r="J5462">
        <v>543648</v>
      </c>
      <c r="K5462">
        <v>549077</v>
      </c>
      <c r="L5462">
        <v>5430</v>
      </c>
      <c r="M5462">
        <v>2</v>
      </c>
      <c r="N5462" t="s">
        <v>47312</v>
      </c>
      <c r="O5462">
        <v>0</v>
      </c>
    </row>
    <row r="5463" spans="1:15" x14ac:dyDescent="0.2">
      <c r="A5463" t="s">
        <v>47310</v>
      </c>
      <c r="B5463" t="s">
        <v>322</v>
      </c>
      <c r="C5463">
        <v>547371</v>
      </c>
      <c r="D5463">
        <v>548228</v>
      </c>
      <c r="E5463">
        <v>858</v>
      </c>
      <c r="F5463" t="s">
        <v>21248</v>
      </c>
      <c r="G5463" t="s">
        <v>5718</v>
      </c>
      <c r="H5463" t="s">
        <v>47313</v>
      </c>
      <c r="I5463">
        <v>1343</v>
      </c>
      <c r="J5463">
        <v>543648</v>
      </c>
      <c r="K5463">
        <v>549077</v>
      </c>
      <c r="L5463">
        <v>5430</v>
      </c>
      <c r="M5463">
        <v>2</v>
      </c>
      <c r="N5463" t="s">
        <v>47312</v>
      </c>
      <c r="O5463">
        <v>849</v>
      </c>
    </row>
    <row r="5464" spans="1:15" x14ac:dyDescent="0.2">
      <c r="A5464" t="s">
        <v>26121</v>
      </c>
      <c r="B5464" t="s">
        <v>322</v>
      </c>
      <c r="C5464">
        <v>541122</v>
      </c>
      <c r="D5464">
        <v>541785</v>
      </c>
      <c r="E5464">
        <v>664</v>
      </c>
      <c r="F5464" t="s">
        <v>21248</v>
      </c>
      <c r="G5464" t="s">
        <v>5719</v>
      </c>
      <c r="H5464" t="s">
        <v>21249</v>
      </c>
      <c r="I5464">
        <v>1343</v>
      </c>
      <c r="J5464">
        <v>541533</v>
      </c>
      <c r="K5464">
        <v>543685</v>
      </c>
      <c r="L5464">
        <v>2153</v>
      </c>
      <c r="M5464">
        <v>1</v>
      </c>
      <c r="N5464" t="s">
        <v>26120</v>
      </c>
      <c r="O5464">
        <v>0</v>
      </c>
    </row>
    <row r="5465" spans="1:15" x14ac:dyDescent="0.2">
      <c r="A5465" t="s">
        <v>26121</v>
      </c>
      <c r="B5465" t="s">
        <v>322</v>
      </c>
      <c r="C5465">
        <v>540299</v>
      </c>
      <c r="D5465">
        <v>540918</v>
      </c>
      <c r="E5465">
        <v>620</v>
      </c>
      <c r="F5465" t="s">
        <v>21248</v>
      </c>
      <c r="G5465" t="s">
        <v>5720</v>
      </c>
      <c r="H5465" t="s">
        <v>47314</v>
      </c>
      <c r="I5465">
        <v>1343</v>
      </c>
      <c r="J5465">
        <v>541533</v>
      </c>
      <c r="K5465">
        <v>543685</v>
      </c>
      <c r="L5465">
        <v>2153</v>
      </c>
      <c r="M5465">
        <v>1</v>
      </c>
      <c r="N5465" t="s">
        <v>26120</v>
      </c>
      <c r="O5465">
        <v>-615</v>
      </c>
    </row>
    <row r="5466" spans="1:15" x14ac:dyDescent="0.2">
      <c r="A5466" t="s">
        <v>47315</v>
      </c>
      <c r="B5466" t="s">
        <v>322</v>
      </c>
      <c r="C5466">
        <v>539573</v>
      </c>
      <c r="D5466">
        <v>539754</v>
      </c>
      <c r="E5466">
        <v>182</v>
      </c>
      <c r="F5466" t="s">
        <v>21248</v>
      </c>
      <c r="G5466" t="s">
        <v>5721</v>
      </c>
      <c r="H5466" t="s">
        <v>21249</v>
      </c>
      <c r="I5466">
        <v>1343</v>
      </c>
      <c r="J5466">
        <v>537814</v>
      </c>
      <c r="K5466">
        <v>539399</v>
      </c>
      <c r="L5466">
        <v>1586</v>
      </c>
      <c r="M5466">
        <v>2</v>
      </c>
      <c r="N5466" t="s">
        <v>47316</v>
      </c>
      <c r="O5466">
        <v>-174</v>
      </c>
    </row>
    <row r="5467" spans="1:15" x14ac:dyDescent="0.2">
      <c r="A5467" t="s">
        <v>47315</v>
      </c>
      <c r="B5467" t="s">
        <v>322</v>
      </c>
      <c r="C5467">
        <v>538783</v>
      </c>
      <c r="D5467">
        <v>539351</v>
      </c>
      <c r="E5467">
        <v>569</v>
      </c>
      <c r="F5467" t="s">
        <v>21248</v>
      </c>
      <c r="G5467" t="s">
        <v>5722</v>
      </c>
      <c r="H5467" t="s">
        <v>21249</v>
      </c>
      <c r="I5467">
        <v>1343</v>
      </c>
      <c r="J5467">
        <v>537814</v>
      </c>
      <c r="K5467">
        <v>539399</v>
      </c>
      <c r="L5467">
        <v>1586</v>
      </c>
      <c r="M5467">
        <v>2</v>
      </c>
      <c r="N5467" t="s">
        <v>47316</v>
      </c>
      <c r="O5467">
        <v>48</v>
      </c>
    </row>
    <row r="5468" spans="1:15" x14ac:dyDescent="0.2">
      <c r="A5468" t="s">
        <v>47317</v>
      </c>
      <c r="B5468" t="s">
        <v>322</v>
      </c>
      <c r="C5468">
        <v>520756</v>
      </c>
      <c r="D5468">
        <v>521489</v>
      </c>
      <c r="E5468">
        <v>734</v>
      </c>
      <c r="F5468" t="s">
        <v>21248</v>
      </c>
      <c r="G5468" t="s">
        <v>5723</v>
      </c>
      <c r="H5468" t="s">
        <v>21249</v>
      </c>
      <c r="I5468">
        <v>1343</v>
      </c>
      <c r="J5468">
        <v>520767</v>
      </c>
      <c r="K5468">
        <v>521614</v>
      </c>
      <c r="L5468">
        <v>848</v>
      </c>
      <c r="M5468">
        <v>1</v>
      </c>
      <c r="N5468" t="s">
        <v>47318</v>
      </c>
      <c r="O5468">
        <v>0</v>
      </c>
    </row>
    <row r="5469" spans="1:15" x14ac:dyDescent="0.2">
      <c r="A5469" t="s">
        <v>47317</v>
      </c>
      <c r="B5469" t="s">
        <v>322</v>
      </c>
      <c r="C5469">
        <v>519051</v>
      </c>
      <c r="D5469">
        <v>519763</v>
      </c>
      <c r="E5469">
        <v>713</v>
      </c>
      <c r="F5469" t="s">
        <v>21248</v>
      </c>
      <c r="G5469" t="s">
        <v>5724</v>
      </c>
      <c r="H5469" t="s">
        <v>21312</v>
      </c>
      <c r="I5469">
        <v>1343</v>
      </c>
      <c r="J5469">
        <v>520767</v>
      </c>
      <c r="K5469">
        <v>521614</v>
      </c>
      <c r="L5469">
        <v>848</v>
      </c>
      <c r="M5469">
        <v>1</v>
      </c>
      <c r="N5469" t="s">
        <v>47318</v>
      </c>
      <c r="O5469">
        <v>-1004</v>
      </c>
    </row>
    <row r="5470" spans="1:15" x14ac:dyDescent="0.2">
      <c r="A5470" t="s">
        <v>47319</v>
      </c>
      <c r="B5470" t="s">
        <v>322</v>
      </c>
      <c r="C5470">
        <v>512480</v>
      </c>
      <c r="D5470">
        <v>512838</v>
      </c>
      <c r="E5470">
        <v>359</v>
      </c>
      <c r="F5470" t="s">
        <v>21248</v>
      </c>
      <c r="G5470" t="s">
        <v>5725</v>
      </c>
      <c r="H5470" t="s">
        <v>47320</v>
      </c>
      <c r="I5470">
        <v>1343</v>
      </c>
      <c r="J5470">
        <v>509991</v>
      </c>
      <c r="K5470">
        <v>516022</v>
      </c>
      <c r="L5470">
        <v>6032</v>
      </c>
      <c r="M5470">
        <v>1</v>
      </c>
      <c r="N5470" t="s">
        <v>47321</v>
      </c>
      <c r="O5470">
        <v>2489</v>
      </c>
    </row>
    <row r="5471" spans="1:15" x14ac:dyDescent="0.2">
      <c r="A5471" t="s">
        <v>47319</v>
      </c>
      <c r="B5471" t="s">
        <v>322</v>
      </c>
      <c r="C5471">
        <v>509322</v>
      </c>
      <c r="D5471">
        <v>510762</v>
      </c>
      <c r="E5471">
        <v>1441</v>
      </c>
      <c r="F5471" t="s">
        <v>21248</v>
      </c>
      <c r="G5471" t="s">
        <v>5726</v>
      </c>
      <c r="H5471" t="s">
        <v>21249</v>
      </c>
      <c r="I5471">
        <v>1343</v>
      </c>
      <c r="J5471">
        <v>509991</v>
      </c>
      <c r="K5471">
        <v>516022</v>
      </c>
      <c r="L5471">
        <v>6032</v>
      </c>
      <c r="M5471">
        <v>1</v>
      </c>
      <c r="N5471" t="s">
        <v>47321</v>
      </c>
      <c r="O5471">
        <v>0</v>
      </c>
    </row>
    <row r="5472" spans="1:15" x14ac:dyDescent="0.2">
      <c r="A5472" t="s">
        <v>47319</v>
      </c>
      <c r="B5472" t="s">
        <v>322</v>
      </c>
      <c r="C5472">
        <v>513056</v>
      </c>
      <c r="D5472">
        <v>513525</v>
      </c>
      <c r="E5472">
        <v>470</v>
      </c>
      <c r="F5472" t="s">
        <v>21248</v>
      </c>
      <c r="G5472" t="s">
        <v>5727</v>
      </c>
      <c r="H5472" t="s">
        <v>47322</v>
      </c>
      <c r="I5472">
        <v>1343</v>
      </c>
      <c r="J5472">
        <v>509991</v>
      </c>
      <c r="K5472">
        <v>516022</v>
      </c>
      <c r="L5472">
        <v>6032</v>
      </c>
      <c r="M5472">
        <v>1</v>
      </c>
      <c r="N5472" t="s">
        <v>47321</v>
      </c>
      <c r="O5472">
        <v>3065</v>
      </c>
    </row>
    <row r="5473" spans="1:15" x14ac:dyDescent="0.2">
      <c r="A5473" t="s">
        <v>27835</v>
      </c>
      <c r="B5473" t="s">
        <v>322</v>
      </c>
      <c r="C5473">
        <v>497209</v>
      </c>
      <c r="D5473">
        <v>497615</v>
      </c>
      <c r="E5473">
        <v>407</v>
      </c>
      <c r="F5473" t="s">
        <v>21248</v>
      </c>
      <c r="G5473" t="s">
        <v>5728</v>
      </c>
      <c r="H5473" t="s">
        <v>47323</v>
      </c>
      <c r="I5473">
        <v>1343</v>
      </c>
      <c r="J5473">
        <v>495483</v>
      </c>
      <c r="K5473">
        <v>505562</v>
      </c>
      <c r="L5473">
        <v>10080</v>
      </c>
      <c r="M5473">
        <v>1</v>
      </c>
      <c r="N5473" t="s">
        <v>27834</v>
      </c>
      <c r="O5473">
        <v>1726</v>
      </c>
    </row>
    <row r="5474" spans="1:15" x14ac:dyDescent="0.2">
      <c r="A5474" t="s">
        <v>27835</v>
      </c>
      <c r="B5474" t="s">
        <v>322</v>
      </c>
      <c r="C5474">
        <v>499196</v>
      </c>
      <c r="D5474">
        <v>499898</v>
      </c>
      <c r="E5474">
        <v>703</v>
      </c>
      <c r="F5474" t="s">
        <v>21248</v>
      </c>
      <c r="G5474" t="s">
        <v>5729</v>
      </c>
      <c r="H5474" t="s">
        <v>47324</v>
      </c>
      <c r="I5474">
        <v>1343</v>
      </c>
      <c r="J5474">
        <v>495483</v>
      </c>
      <c r="K5474">
        <v>505562</v>
      </c>
      <c r="L5474">
        <v>10080</v>
      </c>
      <c r="M5474">
        <v>1</v>
      </c>
      <c r="N5474" t="s">
        <v>27834</v>
      </c>
      <c r="O5474">
        <v>3713</v>
      </c>
    </row>
    <row r="5475" spans="1:15" x14ac:dyDescent="0.2">
      <c r="A5475" t="s">
        <v>27835</v>
      </c>
      <c r="B5475" t="s">
        <v>322</v>
      </c>
      <c r="C5475">
        <v>497897</v>
      </c>
      <c r="D5475">
        <v>498998</v>
      </c>
      <c r="E5475">
        <v>1102</v>
      </c>
      <c r="F5475" t="s">
        <v>21248</v>
      </c>
      <c r="G5475" t="s">
        <v>5730</v>
      </c>
      <c r="H5475" t="s">
        <v>47325</v>
      </c>
      <c r="I5475">
        <v>1343</v>
      </c>
      <c r="J5475">
        <v>495483</v>
      </c>
      <c r="K5475">
        <v>505562</v>
      </c>
      <c r="L5475">
        <v>10080</v>
      </c>
      <c r="M5475">
        <v>1</v>
      </c>
      <c r="N5475" t="s">
        <v>27834</v>
      </c>
      <c r="O5475">
        <v>2414</v>
      </c>
    </row>
    <row r="5476" spans="1:15" x14ac:dyDescent="0.2">
      <c r="A5476" t="s">
        <v>39233</v>
      </c>
      <c r="B5476" t="s">
        <v>322</v>
      </c>
      <c r="C5476">
        <v>453181</v>
      </c>
      <c r="D5476">
        <v>453981</v>
      </c>
      <c r="E5476">
        <v>801</v>
      </c>
      <c r="F5476" t="s">
        <v>21248</v>
      </c>
      <c r="G5476" t="s">
        <v>5731</v>
      </c>
      <c r="H5476" t="s">
        <v>21249</v>
      </c>
      <c r="I5476">
        <v>1343</v>
      </c>
      <c r="J5476">
        <v>451950</v>
      </c>
      <c r="K5476">
        <v>454030</v>
      </c>
      <c r="L5476">
        <v>2081</v>
      </c>
      <c r="M5476">
        <v>2</v>
      </c>
      <c r="N5476" t="s">
        <v>39232</v>
      </c>
      <c r="O5476">
        <v>49</v>
      </c>
    </row>
    <row r="5477" spans="1:15" x14ac:dyDescent="0.2">
      <c r="A5477" t="s">
        <v>47326</v>
      </c>
      <c r="B5477" t="s">
        <v>322</v>
      </c>
      <c r="C5477">
        <v>431853</v>
      </c>
      <c r="D5477">
        <v>432621</v>
      </c>
      <c r="E5477">
        <v>769</v>
      </c>
      <c r="F5477" t="s">
        <v>21248</v>
      </c>
      <c r="G5477" t="s">
        <v>5732</v>
      </c>
      <c r="H5477" t="s">
        <v>21312</v>
      </c>
      <c r="I5477">
        <v>1343</v>
      </c>
      <c r="J5477">
        <v>431271</v>
      </c>
      <c r="K5477">
        <v>432081</v>
      </c>
      <c r="L5477">
        <v>811</v>
      </c>
      <c r="M5477">
        <v>1</v>
      </c>
      <c r="N5477" t="s">
        <v>47327</v>
      </c>
      <c r="O5477">
        <v>582</v>
      </c>
    </row>
    <row r="5478" spans="1:15" x14ac:dyDescent="0.2">
      <c r="A5478" t="s">
        <v>47328</v>
      </c>
      <c r="B5478" t="s">
        <v>322</v>
      </c>
      <c r="C5478">
        <v>425437</v>
      </c>
      <c r="D5478">
        <v>428719</v>
      </c>
      <c r="E5478">
        <v>3283</v>
      </c>
      <c r="F5478" t="s">
        <v>21248</v>
      </c>
      <c r="G5478" t="s">
        <v>5733</v>
      </c>
      <c r="H5478" t="s">
        <v>21249</v>
      </c>
      <c r="I5478">
        <v>1343</v>
      </c>
      <c r="J5478">
        <v>421724</v>
      </c>
      <c r="K5478">
        <v>425529</v>
      </c>
      <c r="L5478">
        <v>3806</v>
      </c>
      <c r="M5478">
        <v>2</v>
      </c>
      <c r="N5478" t="s">
        <v>47329</v>
      </c>
      <c r="O5478">
        <v>0</v>
      </c>
    </row>
    <row r="5479" spans="1:15" x14ac:dyDescent="0.2">
      <c r="A5479" t="s">
        <v>47328</v>
      </c>
      <c r="B5479" t="s">
        <v>322</v>
      </c>
      <c r="C5479">
        <v>424717</v>
      </c>
      <c r="D5479">
        <v>425081</v>
      </c>
      <c r="E5479">
        <v>365</v>
      </c>
      <c r="F5479" t="s">
        <v>21248</v>
      </c>
      <c r="G5479" t="s">
        <v>5734</v>
      </c>
      <c r="H5479" t="s">
        <v>21249</v>
      </c>
      <c r="I5479">
        <v>1343</v>
      </c>
      <c r="J5479">
        <v>421724</v>
      </c>
      <c r="K5479">
        <v>425529</v>
      </c>
      <c r="L5479">
        <v>3806</v>
      </c>
      <c r="M5479">
        <v>2</v>
      </c>
      <c r="N5479" t="s">
        <v>47329</v>
      </c>
      <c r="O5479">
        <v>448</v>
      </c>
    </row>
    <row r="5480" spans="1:15" x14ac:dyDescent="0.2">
      <c r="A5480" t="s">
        <v>47330</v>
      </c>
      <c r="B5480" t="s">
        <v>322</v>
      </c>
      <c r="C5480">
        <v>392990</v>
      </c>
      <c r="D5480">
        <v>393304</v>
      </c>
      <c r="E5480">
        <v>315</v>
      </c>
      <c r="F5480" t="s">
        <v>21248</v>
      </c>
      <c r="G5480" t="s">
        <v>5735</v>
      </c>
      <c r="H5480" t="s">
        <v>21266</v>
      </c>
      <c r="I5480">
        <v>1343</v>
      </c>
      <c r="J5480">
        <v>401901</v>
      </c>
      <c r="K5480">
        <v>406254</v>
      </c>
      <c r="L5480">
        <v>4354</v>
      </c>
      <c r="M5480">
        <v>1</v>
      </c>
      <c r="N5480" t="s">
        <v>47331</v>
      </c>
      <c r="O5480">
        <v>-8597</v>
      </c>
    </row>
    <row r="5481" spans="1:15" x14ac:dyDescent="0.2">
      <c r="A5481" t="s">
        <v>47330</v>
      </c>
      <c r="B5481" t="s">
        <v>322</v>
      </c>
      <c r="C5481">
        <v>401728</v>
      </c>
      <c r="D5481">
        <v>402335</v>
      </c>
      <c r="E5481">
        <v>608</v>
      </c>
      <c r="F5481" t="s">
        <v>21248</v>
      </c>
      <c r="G5481" t="s">
        <v>5736</v>
      </c>
      <c r="H5481" t="s">
        <v>21249</v>
      </c>
      <c r="I5481">
        <v>1343</v>
      </c>
      <c r="J5481">
        <v>401901</v>
      </c>
      <c r="K5481">
        <v>406254</v>
      </c>
      <c r="L5481">
        <v>4354</v>
      </c>
      <c r="M5481">
        <v>1</v>
      </c>
      <c r="N5481" t="s">
        <v>47331</v>
      </c>
      <c r="O5481">
        <v>0</v>
      </c>
    </row>
    <row r="5482" spans="1:15" x14ac:dyDescent="0.2">
      <c r="A5482" t="s">
        <v>47332</v>
      </c>
      <c r="B5482" t="s">
        <v>322</v>
      </c>
      <c r="C5482">
        <v>384020</v>
      </c>
      <c r="D5482">
        <v>384594</v>
      </c>
      <c r="E5482">
        <v>575</v>
      </c>
      <c r="F5482" t="s">
        <v>21248</v>
      </c>
      <c r="G5482" t="s">
        <v>5737</v>
      </c>
      <c r="H5482" t="s">
        <v>21266</v>
      </c>
      <c r="I5482">
        <v>1343</v>
      </c>
      <c r="J5482">
        <v>380564</v>
      </c>
      <c r="K5482">
        <v>383165</v>
      </c>
      <c r="L5482">
        <v>2602</v>
      </c>
      <c r="M5482">
        <v>2</v>
      </c>
      <c r="N5482" t="s">
        <v>47333</v>
      </c>
      <c r="O5482">
        <v>-855</v>
      </c>
    </row>
    <row r="5483" spans="1:15" x14ac:dyDescent="0.2">
      <c r="A5483" t="s">
        <v>47332</v>
      </c>
      <c r="B5483" t="s">
        <v>322</v>
      </c>
      <c r="C5483">
        <v>382711</v>
      </c>
      <c r="D5483">
        <v>383409</v>
      </c>
      <c r="E5483">
        <v>699</v>
      </c>
      <c r="F5483" t="s">
        <v>21248</v>
      </c>
      <c r="G5483" t="s">
        <v>5738</v>
      </c>
      <c r="H5483" t="s">
        <v>21249</v>
      </c>
      <c r="I5483">
        <v>1343</v>
      </c>
      <c r="J5483">
        <v>380564</v>
      </c>
      <c r="K5483">
        <v>383165</v>
      </c>
      <c r="L5483">
        <v>2602</v>
      </c>
      <c r="M5483">
        <v>2</v>
      </c>
      <c r="N5483" t="s">
        <v>47333</v>
      </c>
      <c r="O5483">
        <v>0</v>
      </c>
    </row>
    <row r="5484" spans="1:15" x14ac:dyDescent="0.2">
      <c r="A5484" t="s">
        <v>47332</v>
      </c>
      <c r="B5484" t="s">
        <v>322</v>
      </c>
      <c r="C5484">
        <v>391357</v>
      </c>
      <c r="D5484">
        <v>392191</v>
      </c>
      <c r="E5484">
        <v>835</v>
      </c>
      <c r="F5484" t="s">
        <v>21248</v>
      </c>
      <c r="G5484" t="s">
        <v>5739</v>
      </c>
      <c r="H5484" t="s">
        <v>21266</v>
      </c>
      <c r="I5484">
        <v>1343</v>
      </c>
      <c r="J5484">
        <v>380564</v>
      </c>
      <c r="K5484">
        <v>383165</v>
      </c>
      <c r="L5484">
        <v>2602</v>
      </c>
      <c r="M5484">
        <v>2</v>
      </c>
      <c r="N5484" t="s">
        <v>47333</v>
      </c>
      <c r="O5484">
        <v>-8192</v>
      </c>
    </row>
    <row r="5485" spans="1:15" x14ac:dyDescent="0.2">
      <c r="A5485" t="s">
        <v>47334</v>
      </c>
      <c r="B5485" t="s">
        <v>322</v>
      </c>
      <c r="C5485">
        <v>369669</v>
      </c>
      <c r="D5485">
        <v>370101</v>
      </c>
      <c r="E5485">
        <v>433</v>
      </c>
      <c r="F5485" t="s">
        <v>21248</v>
      </c>
      <c r="G5485" t="s">
        <v>5740</v>
      </c>
      <c r="H5485" t="s">
        <v>21249</v>
      </c>
      <c r="I5485">
        <v>1343</v>
      </c>
      <c r="J5485">
        <v>368505</v>
      </c>
      <c r="K5485">
        <v>369865</v>
      </c>
      <c r="L5485">
        <v>1361</v>
      </c>
      <c r="M5485">
        <v>2</v>
      </c>
      <c r="N5485" t="s">
        <v>47335</v>
      </c>
      <c r="O5485">
        <v>0</v>
      </c>
    </row>
    <row r="5486" spans="1:15" x14ac:dyDescent="0.2">
      <c r="A5486" t="s">
        <v>47334</v>
      </c>
      <c r="B5486" t="s">
        <v>322</v>
      </c>
      <c r="C5486">
        <v>371051</v>
      </c>
      <c r="D5486">
        <v>371528</v>
      </c>
      <c r="E5486">
        <v>478</v>
      </c>
      <c r="F5486" t="s">
        <v>21248</v>
      </c>
      <c r="G5486" t="s">
        <v>5741</v>
      </c>
      <c r="H5486" t="s">
        <v>21266</v>
      </c>
      <c r="I5486">
        <v>1343</v>
      </c>
      <c r="J5486">
        <v>368505</v>
      </c>
      <c r="K5486">
        <v>369865</v>
      </c>
      <c r="L5486">
        <v>1361</v>
      </c>
      <c r="M5486">
        <v>2</v>
      </c>
      <c r="N5486" t="s">
        <v>47335</v>
      </c>
      <c r="O5486">
        <v>-1186</v>
      </c>
    </row>
    <row r="5487" spans="1:15" x14ac:dyDescent="0.2">
      <c r="A5487" t="s">
        <v>47336</v>
      </c>
      <c r="B5487" t="s">
        <v>322</v>
      </c>
      <c r="C5487">
        <v>364539</v>
      </c>
      <c r="D5487">
        <v>364770</v>
      </c>
      <c r="E5487">
        <v>232</v>
      </c>
      <c r="F5487" t="s">
        <v>21248</v>
      </c>
      <c r="G5487" t="s">
        <v>5742</v>
      </c>
      <c r="H5487" t="s">
        <v>21249</v>
      </c>
      <c r="I5487">
        <v>1343</v>
      </c>
      <c r="J5487">
        <v>363723</v>
      </c>
      <c r="K5487">
        <v>364605</v>
      </c>
      <c r="L5487">
        <v>883</v>
      </c>
      <c r="M5487">
        <v>2</v>
      </c>
      <c r="N5487" t="s">
        <v>47337</v>
      </c>
      <c r="O5487">
        <v>0</v>
      </c>
    </row>
    <row r="5488" spans="1:15" x14ac:dyDescent="0.2">
      <c r="A5488" t="s">
        <v>47338</v>
      </c>
      <c r="B5488" t="s">
        <v>211</v>
      </c>
      <c r="C5488">
        <v>3136722</v>
      </c>
      <c r="D5488">
        <v>3138737</v>
      </c>
      <c r="E5488">
        <v>2016</v>
      </c>
      <c r="F5488" t="s">
        <v>21248</v>
      </c>
      <c r="G5488" t="s">
        <v>5743</v>
      </c>
      <c r="H5488" t="s">
        <v>21249</v>
      </c>
      <c r="I5488">
        <v>2011</v>
      </c>
      <c r="J5488">
        <v>3137601</v>
      </c>
      <c r="K5488">
        <v>3140544</v>
      </c>
      <c r="L5488">
        <v>2944</v>
      </c>
      <c r="M5488">
        <v>1</v>
      </c>
      <c r="N5488" t="s">
        <v>47339</v>
      </c>
      <c r="O5488">
        <v>0</v>
      </c>
    </row>
    <row r="5489" spans="1:15" x14ac:dyDescent="0.2">
      <c r="A5489" t="s">
        <v>47340</v>
      </c>
      <c r="B5489" t="s">
        <v>211</v>
      </c>
      <c r="C5489">
        <v>3142927</v>
      </c>
      <c r="D5489">
        <v>3143132</v>
      </c>
      <c r="E5489">
        <v>206</v>
      </c>
      <c r="F5489" t="s">
        <v>21248</v>
      </c>
      <c r="G5489" t="s">
        <v>5744</v>
      </c>
      <c r="H5489" t="s">
        <v>47341</v>
      </c>
      <c r="I5489">
        <v>2011</v>
      </c>
      <c r="J5489">
        <v>3141874</v>
      </c>
      <c r="K5489">
        <v>3145579</v>
      </c>
      <c r="L5489">
        <v>3706</v>
      </c>
      <c r="M5489">
        <v>1</v>
      </c>
      <c r="N5489" t="s">
        <v>47342</v>
      </c>
      <c r="O5489">
        <v>1053</v>
      </c>
    </row>
    <row r="5490" spans="1:15" x14ac:dyDescent="0.2">
      <c r="A5490" t="s">
        <v>47343</v>
      </c>
      <c r="B5490" t="s">
        <v>211</v>
      </c>
      <c r="C5490">
        <v>3154280</v>
      </c>
      <c r="D5490">
        <v>3154863</v>
      </c>
      <c r="E5490">
        <v>584</v>
      </c>
      <c r="F5490" t="s">
        <v>21248</v>
      </c>
      <c r="G5490" t="s">
        <v>5745</v>
      </c>
      <c r="H5490" t="s">
        <v>21249</v>
      </c>
      <c r="I5490">
        <v>2011</v>
      </c>
      <c r="J5490">
        <v>3145564</v>
      </c>
      <c r="K5490">
        <v>3154602</v>
      </c>
      <c r="L5490">
        <v>9039</v>
      </c>
      <c r="M5490">
        <v>2</v>
      </c>
      <c r="N5490" t="s">
        <v>47344</v>
      </c>
      <c r="O5490">
        <v>0</v>
      </c>
    </row>
    <row r="5491" spans="1:15" x14ac:dyDescent="0.2">
      <c r="A5491" t="s">
        <v>47345</v>
      </c>
      <c r="B5491" t="s">
        <v>211</v>
      </c>
      <c r="C5491">
        <v>3168267</v>
      </c>
      <c r="D5491">
        <v>3168858</v>
      </c>
      <c r="E5491">
        <v>592</v>
      </c>
      <c r="F5491" t="s">
        <v>21248</v>
      </c>
      <c r="G5491" t="s">
        <v>5746</v>
      </c>
      <c r="H5491" t="s">
        <v>47346</v>
      </c>
      <c r="I5491">
        <v>2011</v>
      </c>
      <c r="J5491">
        <v>3170161</v>
      </c>
      <c r="K5491">
        <v>3173583</v>
      </c>
      <c r="L5491">
        <v>3423</v>
      </c>
      <c r="M5491">
        <v>1</v>
      </c>
      <c r="N5491" t="s">
        <v>47347</v>
      </c>
      <c r="O5491">
        <v>-1303</v>
      </c>
    </row>
    <row r="5492" spans="1:15" x14ac:dyDescent="0.2">
      <c r="A5492" t="s">
        <v>47345</v>
      </c>
      <c r="B5492" t="s">
        <v>211</v>
      </c>
      <c r="C5492">
        <v>3166282</v>
      </c>
      <c r="D5492">
        <v>3167318</v>
      </c>
      <c r="E5492">
        <v>1037</v>
      </c>
      <c r="F5492" t="s">
        <v>21248</v>
      </c>
      <c r="G5492" t="s">
        <v>5747</v>
      </c>
      <c r="H5492" t="s">
        <v>47348</v>
      </c>
      <c r="I5492">
        <v>2011</v>
      </c>
      <c r="J5492">
        <v>3170161</v>
      </c>
      <c r="K5492">
        <v>3173583</v>
      </c>
      <c r="L5492">
        <v>3423</v>
      </c>
      <c r="M5492">
        <v>1</v>
      </c>
      <c r="N5492" t="s">
        <v>47347</v>
      </c>
      <c r="O5492">
        <v>-2843</v>
      </c>
    </row>
    <row r="5493" spans="1:15" x14ac:dyDescent="0.2">
      <c r="A5493" t="s">
        <v>47345</v>
      </c>
      <c r="B5493" t="s">
        <v>211</v>
      </c>
      <c r="C5493">
        <v>3169941</v>
      </c>
      <c r="D5493">
        <v>3171173</v>
      </c>
      <c r="E5493">
        <v>1233</v>
      </c>
      <c r="F5493" t="s">
        <v>21248</v>
      </c>
      <c r="G5493" t="s">
        <v>5748</v>
      </c>
      <c r="H5493" t="s">
        <v>21249</v>
      </c>
      <c r="I5493">
        <v>2011</v>
      </c>
      <c r="J5493">
        <v>3170161</v>
      </c>
      <c r="K5493">
        <v>3173583</v>
      </c>
      <c r="L5493">
        <v>3423</v>
      </c>
      <c r="M5493">
        <v>1</v>
      </c>
      <c r="N5493" t="s">
        <v>47347</v>
      </c>
      <c r="O5493">
        <v>0</v>
      </c>
    </row>
    <row r="5494" spans="1:15" x14ac:dyDescent="0.2">
      <c r="A5494" t="s">
        <v>47345</v>
      </c>
      <c r="B5494" t="s">
        <v>211</v>
      </c>
      <c r="C5494">
        <v>3165701</v>
      </c>
      <c r="D5494">
        <v>3166026</v>
      </c>
      <c r="E5494">
        <v>326</v>
      </c>
      <c r="F5494" t="s">
        <v>21248</v>
      </c>
      <c r="G5494" t="s">
        <v>5749</v>
      </c>
      <c r="H5494" t="s">
        <v>47349</v>
      </c>
      <c r="I5494">
        <v>2011</v>
      </c>
      <c r="J5494">
        <v>3170161</v>
      </c>
      <c r="K5494">
        <v>3173583</v>
      </c>
      <c r="L5494">
        <v>3423</v>
      </c>
      <c r="M5494">
        <v>1</v>
      </c>
      <c r="N5494" t="s">
        <v>47347</v>
      </c>
      <c r="O5494">
        <v>-4135</v>
      </c>
    </row>
    <row r="5495" spans="1:15" x14ac:dyDescent="0.2">
      <c r="A5495" t="s">
        <v>47350</v>
      </c>
      <c r="B5495" t="s">
        <v>211</v>
      </c>
      <c r="C5495">
        <v>3189340</v>
      </c>
      <c r="D5495">
        <v>3190584</v>
      </c>
      <c r="E5495">
        <v>1245</v>
      </c>
      <c r="F5495" t="s">
        <v>21248</v>
      </c>
      <c r="G5495" t="s">
        <v>5750</v>
      </c>
      <c r="H5495" t="s">
        <v>21249</v>
      </c>
      <c r="I5495">
        <v>2011</v>
      </c>
      <c r="J5495">
        <v>3189640</v>
      </c>
      <c r="K5495">
        <v>3194208</v>
      </c>
      <c r="L5495">
        <v>4569</v>
      </c>
      <c r="M5495">
        <v>1</v>
      </c>
      <c r="N5495" t="s">
        <v>47351</v>
      </c>
      <c r="O5495">
        <v>0</v>
      </c>
    </row>
    <row r="5496" spans="1:15" x14ac:dyDescent="0.2">
      <c r="A5496" t="s">
        <v>47350</v>
      </c>
      <c r="B5496" t="s">
        <v>211</v>
      </c>
      <c r="C5496">
        <v>3188481</v>
      </c>
      <c r="D5496">
        <v>3188974</v>
      </c>
      <c r="E5496">
        <v>494</v>
      </c>
      <c r="F5496" t="s">
        <v>21248</v>
      </c>
      <c r="G5496" t="s">
        <v>5751</v>
      </c>
      <c r="H5496" t="s">
        <v>47352</v>
      </c>
      <c r="I5496">
        <v>2011</v>
      </c>
      <c r="J5496">
        <v>3189640</v>
      </c>
      <c r="K5496">
        <v>3194208</v>
      </c>
      <c r="L5496">
        <v>4569</v>
      </c>
      <c r="M5496">
        <v>1</v>
      </c>
      <c r="N5496" t="s">
        <v>47351</v>
      </c>
      <c r="O5496">
        <v>-666</v>
      </c>
    </row>
    <row r="5497" spans="1:15" x14ac:dyDescent="0.2">
      <c r="A5497" t="s">
        <v>47353</v>
      </c>
      <c r="B5497" t="s">
        <v>211</v>
      </c>
      <c r="C5497">
        <v>3195887</v>
      </c>
      <c r="D5497">
        <v>3196332</v>
      </c>
      <c r="E5497">
        <v>446</v>
      </c>
      <c r="F5497" t="s">
        <v>21248</v>
      </c>
      <c r="G5497" t="s">
        <v>5752</v>
      </c>
      <c r="H5497" t="s">
        <v>47354</v>
      </c>
      <c r="I5497">
        <v>2011</v>
      </c>
      <c r="J5497">
        <v>3196845</v>
      </c>
      <c r="K5497">
        <v>3202913</v>
      </c>
      <c r="L5497">
        <v>6069</v>
      </c>
      <c r="M5497">
        <v>1</v>
      </c>
      <c r="N5497" t="s">
        <v>47355</v>
      </c>
      <c r="O5497">
        <v>-513</v>
      </c>
    </row>
    <row r="5498" spans="1:15" x14ac:dyDescent="0.2">
      <c r="A5498" t="s">
        <v>47353</v>
      </c>
      <c r="B5498" t="s">
        <v>211</v>
      </c>
      <c r="C5498">
        <v>3196690</v>
      </c>
      <c r="D5498">
        <v>3197518</v>
      </c>
      <c r="E5498">
        <v>829</v>
      </c>
      <c r="F5498" t="s">
        <v>21248</v>
      </c>
      <c r="G5498" t="s">
        <v>5753</v>
      </c>
      <c r="H5498" t="s">
        <v>21249</v>
      </c>
      <c r="I5498">
        <v>2011</v>
      </c>
      <c r="J5498">
        <v>3196845</v>
      </c>
      <c r="K5498">
        <v>3202913</v>
      </c>
      <c r="L5498">
        <v>6069</v>
      </c>
      <c r="M5498">
        <v>1</v>
      </c>
      <c r="N5498" t="s">
        <v>47355</v>
      </c>
      <c r="O5498">
        <v>0</v>
      </c>
    </row>
    <row r="5499" spans="1:15" x14ac:dyDescent="0.2">
      <c r="A5499" t="s">
        <v>47353</v>
      </c>
      <c r="B5499" t="s">
        <v>211</v>
      </c>
      <c r="C5499">
        <v>3199553</v>
      </c>
      <c r="D5499">
        <v>3200883</v>
      </c>
      <c r="E5499">
        <v>1331</v>
      </c>
      <c r="F5499" t="s">
        <v>21248</v>
      </c>
      <c r="G5499" t="s">
        <v>5754</v>
      </c>
      <c r="H5499" t="s">
        <v>47356</v>
      </c>
      <c r="I5499">
        <v>2011</v>
      </c>
      <c r="J5499">
        <v>3196845</v>
      </c>
      <c r="K5499">
        <v>3202913</v>
      </c>
      <c r="L5499">
        <v>6069</v>
      </c>
      <c r="M5499">
        <v>1</v>
      </c>
      <c r="N5499" t="s">
        <v>47355</v>
      </c>
      <c r="O5499">
        <v>2708</v>
      </c>
    </row>
    <row r="5500" spans="1:15" x14ac:dyDescent="0.2">
      <c r="A5500" t="s">
        <v>47353</v>
      </c>
      <c r="B5500" t="s">
        <v>211</v>
      </c>
      <c r="C5500">
        <v>3198957</v>
      </c>
      <c r="D5500">
        <v>3199406</v>
      </c>
      <c r="E5500">
        <v>450</v>
      </c>
      <c r="F5500" t="s">
        <v>21248</v>
      </c>
      <c r="G5500" t="s">
        <v>5755</v>
      </c>
      <c r="H5500" t="s">
        <v>47357</v>
      </c>
      <c r="I5500">
        <v>2011</v>
      </c>
      <c r="J5500">
        <v>3196845</v>
      </c>
      <c r="K5500">
        <v>3202913</v>
      </c>
      <c r="L5500">
        <v>6069</v>
      </c>
      <c r="M5500">
        <v>1</v>
      </c>
      <c r="N5500" t="s">
        <v>47355</v>
      </c>
      <c r="O5500">
        <v>2112</v>
      </c>
    </row>
    <row r="5501" spans="1:15" x14ac:dyDescent="0.2">
      <c r="A5501" t="s">
        <v>47358</v>
      </c>
      <c r="B5501" t="s">
        <v>211</v>
      </c>
      <c r="C5501">
        <v>3206067</v>
      </c>
      <c r="D5501">
        <v>3206391</v>
      </c>
      <c r="E5501">
        <v>325</v>
      </c>
      <c r="F5501" t="s">
        <v>21248</v>
      </c>
      <c r="G5501" t="s">
        <v>5756</v>
      </c>
      <c r="H5501" t="s">
        <v>47359</v>
      </c>
      <c r="I5501">
        <v>2011</v>
      </c>
      <c r="J5501">
        <v>3204369</v>
      </c>
      <c r="K5501">
        <v>3207005</v>
      </c>
      <c r="L5501">
        <v>2637</v>
      </c>
      <c r="M5501">
        <v>1</v>
      </c>
      <c r="N5501" t="s">
        <v>47360</v>
      </c>
      <c r="O5501">
        <v>1698</v>
      </c>
    </row>
    <row r="5502" spans="1:15" x14ac:dyDescent="0.2">
      <c r="A5502" t="s">
        <v>47361</v>
      </c>
      <c r="B5502" t="s">
        <v>211</v>
      </c>
      <c r="C5502">
        <v>3247247</v>
      </c>
      <c r="D5502">
        <v>3247607</v>
      </c>
      <c r="E5502">
        <v>361</v>
      </c>
      <c r="F5502" t="s">
        <v>21248</v>
      </c>
      <c r="G5502" t="s">
        <v>5757</v>
      </c>
      <c r="H5502" t="s">
        <v>21249</v>
      </c>
      <c r="I5502">
        <v>2011</v>
      </c>
      <c r="J5502">
        <v>3246123</v>
      </c>
      <c r="K5502">
        <v>3248058</v>
      </c>
      <c r="L5502">
        <v>1936</v>
      </c>
      <c r="M5502">
        <v>2</v>
      </c>
      <c r="N5502" t="s">
        <v>47362</v>
      </c>
      <c r="O5502">
        <v>451</v>
      </c>
    </row>
    <row r="5503" spans="1:15" x14ac:dyDescent="0.2">
      <c r="A5503" t="s">
        <v>47361</v>
      </c>
      <c r="B5503" t="s">
        <v>211</v>
      </c>
      <c r="C5503">
        <v>3247841</v>
      </c>
      <c r="D5503">
        <v>3248094</v>
      </c>
      <c r="E5503">
        <v>254</v>
      </c>
      <c r="F5503" t="s">
        <v>21248</v>
      </c>
      <c r="G5503" t="s">
        <v>5758</v>
      </c>
      <c r="H5503" t="s">
        <v>21249</v>
      </c>
      <c r="I5503">
        <v>2011</v>
      </c>
      <c r="J5503">
        <v>3246123</v>
      </c>
      <c r="K5503">
        <v>3248058</v>
      </c>
      <c r="L5503">
        <v>1936</v>
      </c>
      <c r="M5503">
        <v>2</v>
      </c>
      <c r="N5503" t="s">
        <v>47362</v>
      </c>
      <c r="O5503">
        <v>0</v>
      </c>
    </row>
    <row r="5504" spans="1:15" x14ac:dyDescent="0.2">
      <c r="A5504" t="s">
        <v>47363</v>
      </c>
      <c r="B5504" t="s">
        <v>211</v>
      </c>
      <c r="C5504">
        <v>3269800</v>
      </c>
      <c r="D5504">
        <v>3270303</v>
      </c>
      <c r="E5504">
        <v>504</v>
      </c>
      <c r="F5504" t="s">
        <v>21248</v>
      </c>
      <c r="G5504" t="s">
        <v>5759</v>
      </c>
      <c r="H5504" t="s">
        <v>21312</v>
      </c>
      <c r="I5504">
        <v>2011</v>
      </c>
      <c r="J5504">
        <v>3270517</v>
      </c>
      <c r="K5504">
        <v>3272516</v>
      </c>
      <c r="L5504">
        <v>2000</v>
      </c>
      <c r="M5504">
        <v>2</v>
      </c>
      <c r="N5504" t="s">
        <v>47364</v>
      </c>
      <c r="O5504">
        <v>2213</v>
      </c>
    </row>
    <row r="5505" spans="1:15" x14ac:dyDescent="0.2">
      <c r="A5505" t="s">
        <v>47363</v>
      </c>
      <c r="B5505" t="s">
        <v>211</v>
      </c>
      <c r="C5505">
        <v>3271852</v>
      </c>
      <c r="D5505">
        <v>3272763</v>
      </c>
      <c r="E5505">
        <v>912</v>
      </c>
      <c r="F5505" t="s">
        <v>21248</v>
      </c>
      <c r="G5505" t="s">
        <v>5760</v>
      </c>
      <c r="H5505" t="s">
        <v>21249</v>
      </c>
      <c r="I5505">
        <v>2011</v>
      </c>
      <c r="J5505">
        <v>3270517</v>
      </c>
      <c r="K5505">
        <v>3272516</v>
      </c>
      <c r="L5505">
        <v>2000</v>
      </c>
      <c r="M5505">
        <v>2</v>
      </c>
      <c r="N5505" t="s">
        <v>47364</v>
      </c>
      <c r="O5505">
        <v>0</v>
      </c>
    </row>
    <row r="5506" spans="1:15" x14ac:dyDescent="0.2">
      <c r="A5506" t="s">
        <v>47365</v>
      </c>
      <c r="B5506" t="s">
        <v>211</v>
      </c>
      <c r="C5506">
        <v>3340462</v>
      </c>
      <c r="D5506">
        <v>3341545</v>
      </c>
      <c r="E5506">
        <v>1084</v>
      </c>
      <c r="F5506" t="s">
        <v>21248</v>
      </c>
      <c r="G5506" t="s">
        <v>5761</v>
      </c>
      <c r="H5506" t="s">
        <v>47366</v>
      </c>
      <c r="I5506">
        <v>2011</v>
      </c>
      <c r="J5506">
        <v>3334961</v>
      </c>
      <c r="K5506">
        <v>3345339</v>
      </c>
      <c r="L5506">
        <v>10379</v>
      </c>
      <c r="M5506">
        <v>2</v>
      </c>
      <c r="N5506" t="s">
        <v>47367</v>
      </c>
      <c r="O5506">
        <v>3794</v>
      </c>
    </row>
    <row r="5507" spans="1:15" x14ac:dyDescent="0.2">
      <c r="A5507" t="s">
        <v>47365</v>
      </c>
      <c r="B5507" t="s">
        <v>211</v>
      </c>
      <c r="C5507">
        <v>3335288</v>
      </c>
      <c r="D5507">
        <v>3336433</v>
      </c>
      <c r="E5507">
        <v>1146</v>
      </c>
      <c r="F5507" t="s">
        <v>21248</v>
      </c>
      <c r="G5507" t="s">
        <v>5762</v>
      </c>
      <c r="H5507" t="s">
        <v>21312</v>
      </c>
      <c r="I5507">
        <v>2011</v>
      </c>
      <c r="J5507">
        <v>3334961</v>
      </c>
      <c r="K5507">
        <v>3345339</v>
      </c>
      <c r="L5507">
        <v>10379</v>
      </c>
      <c r="M5507">
        <v>2</v>
      </c>
      <c r="N5507" t="s">
        <v>47367</v>
      </c>
      <c r="O5507">
        <v>8906</v>
      </c>
    </row>
    <row r="5508" spans="1:15" x14ac:dyDescent="0.2">
      <c r="A5508" t="s">
        <v>47365</v>
      </c>
      <c r="B5508" t="s">
        <v>211</v>
      </c>
      <c r="C5508">
        <v>3339704</v>
      </c>
      <c r="D5508">
        <v>3340225</v>
      </c>
      <c r="E5508">
        <v>522</v>
      </c>
      <c r="F5508" t="s">
        <v>21248</v>
      </c>
      <c r="G5508" t="s">
        <v>5763</v>
      </c>
      <c r="H5508" t="s">
        <v>47368</v>
      </c>
      <c r="I5508">
        <v>2011</v>
      </c>
      <c r="J5508">
        <v>3334961</v>
      </c>
      <c r="K5508">
        <v>3345339</v>
      </c>
      <c r="L5508">
        <v>10379</v>
      </c>
      <c r="M5508">
        <v>2</v>
      </c>
      <c r="N5508" t="s">
        <v>47367</v>
      </c>
      <c r="O5508">
        <v>5114</v>
      </c>
    </row>
    <row r="5509" spans="1:15" x14ac:dyDescent="0.2">
      <c r="A5509" t="s">
        <v>47365</v>
      </c>
      <c r="B5509" t="s">
        <v>211</v>
      </c>
      <c r="C5509">
        <v>3342003</v>
      </c>
      <c r="D5509">
        <v>3342819</v>
      </c>
      <c r="E5509">
        <v>817</v>
      </c>
      <c r="F5509" t="s">
        <v>21248</v>
      </c>
      <c r="G5509" t="s">
        <v>5764</v>
      </c>
      <c r="H5509" t="s">
        <v>47369</v>
      </c>
      <c r="I5509">
        <v>2011</v>
      </c>
      <c r="J5509">
        <v>3334961</v>
      </c>
      <c r="K5509">
        <v>3345339</v>
      </c>
      <c r="L5509">
        <v>10379</v>
      </c>
      <c r="M5509">
        <v>2</v>
      </c>
      <c r="N5509" t="s">
        <v>47367</v>
      </c>
      <c r="O5509">
        <v>2520</v>
      </c>
    </row>
    <row r="5510" spans="1:15" x14ac:dyDescent="0.2">
      <c r="A5510" t="s">
        <v>47365</v>
      </c>
      <c r="B5510" t="s">
        <v>211</v>
      </c>
      <c r="C5510">
        <v>3344739</v>
      </c>
      <c r="D5510">
        <v>3346317</v>
      </c>
      <c r="E5510">
        <v>1579</v>
      </c>
      <c r="F5510" t="s">
        <v>21248</v>
      </c>
      <c r="G5510" t="s">
        <v>5765</v>
      </c>
      <c r="H5510" t="s">
        <v>21249</v>
      </c>
      <c r="I5510">
        <v>2011</v>
      </c>
      <c r="J5510">
        <v>3334961</v>
      </c>
      <c r="K5510">
        <v>3345339</v>
      </c>
      <c r="L5510">
        <v>10379</v>
      </c>
      <c r="M5510">
        <v>2</v>
      </c>
      <c r="N5510" t="s">
        <v>47367</v>
      </c>
      <c r="O5510">
        <v>0</v>
      </c>
    </row>
    <row r="5511" spans="1:15" x14ac:dyDescent="0.2">
      <c r="A5511" t="s">
        <v>47365</v>
      </c>
      <c r="B5511" t="s">
        <v>211</v>
      </c>
      <c r="C5511">
        <v>3342953</v>
      </c>
      <c r="D5511">
        <v>3343920</v>
      </c>
      <c r="E5511">
        <v>968</v>
      </c>
      <c r="F5511" t="s">
        <v>21248</v>
      </c>
      <c r="G5511" t="s">
        <v>5766</v>
      </c>
      <c r="H5511" t="s">
        <v>47370</v>
      </c>
      <c r="I5511">
        <v>2011</v>
      </c>
      <c r="J5511">
        <v>3334961</v>
      </c>
      <c r="K5511">
        <v>3345339</v>
      </c>
      <c r="L5511">
        <v>10379</v>
      </c>
      <c r="M5511">
        <v>2</v>
      </c>
      <c r="N5511" t="s">
        <v>47367</v>
      </c>
      <c r="O5511">
        <v>1419</v>
      </c>
    </row>
    <row r="5512" spans="1:15" x14ac:dyDescent="0.2">
      <c r="A5512" t="s">
        <v>47365</v>
      </c>
      <c r="B5512" t="s">
        <v>211</v>
      </c>
      <c r="C5512">
        <v>3337687</v>
      </c>
      <c r="D5512">
        <v>3337930</v>
      </c>
      <c r="E5512">
        <v>244</v>
      </c>
      <c r="F5512" t="s">
        <v>21248</v>
      </c>
      <c r="G5512" t="s">
        <v>5767</v>
      </c>
      <c r="H5512" t="s">
        <v>47371</v>
      </c>
      <c r="I5512">
        <v>2011</v>
      </c>
      <c r="J5512">
        <v>3334961</v>
      </c>
      <c r="K5512">
        <v>3345339</v>
      </c>
      <c r="L5512">
        <v>10379</v>
      </c>
      <c r="M5512">
        <v>2</v>
      </c>
      <c r="N5512" t="s">
        <v>47367</v>
      </c>
      <c r="O5512">
        <v>7409</v>
      </c>
    </row>
    <row r="5513" spans="1:15" x14ac:dyDescent="0.2">
      <c r="A5513" t="s">
        <v>47365</v>
      </c>
      <c r="B5513" t="s">
        <v>211</v>
      </c>
      <c r="C5513">
        <v>3338987</v>
      </c>
      <c r="D5513">
        <v>3339513</v>
      </c>
      <c r="E5513">
        <v>527</v>
      </c>
      <c r="F5513" t="s">
        <v>21248</v>
      </c>
      <c r="G5513" t="s">
        <v>5768</v>
      </c>
      <c r="H5513" t="s">
        <v>47372</v>
      </c>
      <c r="I5513">
        <v>2011</v>
      </c>
      <c r="J5513">
        <v>3334961</v>
      </c>
      <c r="K5513">
        <v>3345339</v>
      </c>
      <c r="L5513">
        <v>10379</v>
      </c>
      <c r="M5513">
        <v>2</v>
      </c>
      <c r="N5513" t="s">
        <v>47367</v>
      </c>
      <c r="O5513">
        <v>5826</v>
      </c>
    </row>
    <row r="5514" spans="1:15" x14ac:dyDescent="0.2">
      <c r="A5514" t="s">
        <v>47365</v>
      </c>
      <c r="B5514" t="s">
        <v>211</v>
      </c>
      <c r="C5514">
        <v>3338218</v>
      </c>
      <c r="D5514">
        <v>3338457</v>
      </c>
      <c r="E5514">
        <v>240</v>
      </c>
      <c r="F5514" t="s">
        <v>21248</v>
      </c>
      <c r="G5514" t="s">
        <v>5769</v>
      </c>
      <c r="H5514" t="s">
        <v>47373</v>
      </c>
      <c r="I5514">
        <v>2011</v>
      </c>
      <c r="J5514">
        <v>3334961</v>
      </c>
      <c r="K5514">
        <v>3345339</v>
      </c>
      <c r="L5514">
        <v>10379</v>
      </c>
      <c r="M5514">
        <v>2</v>
      </c>
      <c r="N5514" t="s">
        <v>47367</v>
      </c>
      <c r="O5514">
        <v>6882</v>
      </c>
    </row>
    <row r="5515" spans="1:15" x14ac:dyDescent="0.2">
      <c r="A5515" t="s">
        <v>47365</v>
      </c>
      <c r="B5515" t="s">
        <v>211</v>
      </c>
      <c r="C5515">
        <v>3336582</v>
      </c>
      <c r="D5515">
        <v>3337513</v>
      </c>
      <c r="E5515">
        <v>932</v>
      </c>
      <c r="F5515" t="s">
        <v>21248</v>
      </c>
      <c r="G5515" t="s">
        <v>5770</v>
      </c>
      <c r="H5515" t="s">
        <v>47374</v>
      </c>
      <c r="I5515">
        <v>2011</v>
      </c>
      <c r="J5515">
        <v>3334961</v>
      </c>
      <c r="K5515">
        <v>3345339</v>
      </c>
      <c r="L5515">
        <v>10379</v>
      </c>
      <c r="M5515">
        <v>2</v>
      </c>
      <c r="N5515" t="s">
        <v>47367</v>
      </c>
      <c r="O5515">
        <v>7826</v>
      </c>
    </row>
    <row r="5516" spans="1:15" x14ac:dyDescent="0.2">
      <c r="A5516" t="s">
        <v>47375</v>
      </c>
      <c r="B5516" t="s">
        <v>211</v>
      </c>
      <c r="C5516">
        <v>3346458</v>
      </c>
      <c r="D5516">
        <v>3347339</v>
      </c>
      <c r="E5516">
        <v>882</v>
      </c>
      <c r="F5516" t="s">
        <v>21248</v>
      </c>
      <c r="G5516" t="s">
        <v>5771</v>
      </c>
      <c r="H5516" t="s">
        <v>47376</v>
      </c>
      <c r="I5516">
        <v>2011</v>
      </c>
      <c r="J5516">
        <v>3345695</v>
      </c>
      <c r="K5516">
        <v>3346430</v>
      </c>
      <c r="L5516">
        <v>736</v>
      </c>
      <c r="M5516">
        <v>1</v>
      </c>
      <c r="N5516" t="s">
        <v>47377</v>
      </c>
      <c r="O5516">
        <v>763</v>
      </c>
    </row>
    <row r="5517" spans="1:15" x14ac:dyDescent="0.2">
      <c r="A5517" t="s">
        <v>39257</v>
      </c>
      <c r="B5517" t="s">
        <v>211</v>
      </c>
      <c r="C5517">
        <v>3370214</v>
      </c>
      <c r="D5517">
        <v>3370641</v>
      </c>
      <c r="E5517">
        <v>428</v>
      </c>
      <c r="F5517" t="s">
        <v>21248</v>
      </c>
      <c r="G5517" t="s">
        <v>5772</v>
      </c>
      <c r="H5517" t="s">
        <v>47378</v>
      </c>
      <c r="I5517">
        <v>2011</v>
      </c>
      <c r="J5517">
        <v>3364756</v>
      </c>
      <c r="K5517">
        <v>3368157</v>
      </c>
      <c r="L5517">
        <v>3402</v>
      </c>
      <c r="M5517">
        <v>2</v>
      </c>
      <c r="N5517" t="s">
        <v>39256</v>
      </c>
      <c r="O5517">
        <v>-2057</v>
      </c>
    </row>
    <row r="5518" spans="1:15" x14ac:dyDescent="0.2">
      <c r="A5518" t="s">
        <v>47379</v>
      </c>
      <c r="B5518" t="s">
        <v>211</v>
      </c>
      <c r="C5518">
        <v>3375383</v>
      </c>
      <c r="D5518">
        <v>3375896</v>
      </c>
      <c r="E5518">
        <v>514</v>
      </c>
      <c r="F5518" t="s">
        <v>21248</v>
      </c>
      <c r="G5518" t="s">
        <v>5773</v>
      </c>
      <c r="H5518" t="s">
        <v>21249</v>
      </c>
      <c r="I5518">
        <v>2011</v>
      </c>
      <c r="J5518">
        <v>3375415</v>
      </c>
      <c r="K5518">
        <v>3377813</v>
      </c>
      <c r="L5518">
        <v>2399</v>
      </c>
      <c r="M5518">
        <v>1</v>
      </c>
      <c r="N5518" t="s">
        <v>47380</v>
      </c>
      <c r="O5518">
        <v>0</v>
      </c>
    </row>
    <row r="5519" spans="1:15" x14ac:dyDescent="0.2">
      <c r="A5519" t="s">
        <v>47381</v>
      </c>
      <c r="B5519" t="s">
        <v>211</v>
      </c>
      <c r="C5519">
        <v>3416223</v>
      </c>
      <c r="D5519">
        <v>3417757</v>
      </c>
      <c r="E5519">
        <v>1535</v>
      </c>
      <c r="F5519" t="s">
        <v>21248</v>
      </c>
      <c r="G5519" t="s">
        <v>5774</v>
      </c>
      <c r="H5519" t="s">
        <v>21249</v>
      </c>
      <c r="I5519">
        <v>2011</v>
      </c>
      <c r="J5519">
        <v>3415488</v>
      </c>
      <c r="K5519">
        <v>3417306</v>
      </c>
      <c r="L5519">
        <v>1819</v>
      </c>
      <c r="M5519">
        <v>2</v>
      </c>
      <c r="N5519" t="s">
        <v>47382</v>
      </c>
      <c r="O5519">
        <v>0</v>
      </c>
    </row>
    <row r="5520" spans="1:15" x14ac:dyDescent="0.2">
      <c r="A5520" t="s">
        <v>47383</v>
      </c>
      <c r="B5520" t="s">
        <v>211</v>
      </c>
      <c r="C5520">
        <v>3421377</v>
      </c>
      <c r="D5520">
        <v>3422100</v>
      </c>
      <c r="E5520">
        <v>724</v>
      </c>
      <c r="F5520" t="s">
        <v>21248</v>
      </c>
      <c r="G5520" t="s">
        <v>5775</v>
      </c>
      <c r="H5520" t="s">
        <v>47384</v>
      </c>
      <c r="I5520">
        <v>2011</v>
      </c>
      <c r="J5520">
        <v>3418950</v>
      </c>
      <c r="K5520">
        <v>3420684</v>
      </c>
      <c r="L5520">
        <v>1735</v>
      </c>
      <c r="M5520">
        <v>2</v>
      </c>
      <c r="N5520" t="s">
        <v>47385</v>
      </c>
      <c r="O5520">
        <v>-693</v>
      </c>
    </row>
    <row r="5521" spans="1:15" x14ac:dyDescent="0.2">
      <c r="A5521" t="s">
        <v>30387</v>
      </c>
      <c r="B5521" t="s">
        <v>211</v>
      </c>
      <c r="C5521">
        <v>3428146</v>
      </c>
      <c r="D5521">
        <v>3428983</v>
      </c>
      <c r="E5521">
        <v>838</v>
      </c>
      <c r="F5521" t="s">
        <v>21248</v>
      </c>
      <c r="G5521" t="s">
        <v>5776</v>
      </c>
      <c r="H5521" t="s">
        <v>21249</v>
      </c>
      <c r="I5521">
        <v>2011</v>
      </c>
      <c r="J5521">
        <v>3425082</v>
      </c>
      <c r="K5521">
        <v>3428281</v>
      </c>
      <c r="L5521">
        <v>3200</v>
      </c>
      <c r="M5521">
        <v>2</v>
      </c>
      <c r="N5521" t="s">
        <v>30386</v>
      </c>
      <c r="O5521">
        <v>0</v>
      </c>
    </row>
    <row r="5522" spans="1:15" x14ac:dyDescent="0.2">
      <c r="A5522" t="s">
        <v>47386</v>
      </c>
      <c r="B5522" t="s">
        <v>211</v>
      </c>
      <c r="C5522">
        <v>3455015</v>
      </c>
      <c r="D5522">
        <v>3455443</v>
      </c>
      <c r="E5522">
        <v>429</v>
      </c>
      <c r="F5522" t="s">
        <v>21248</v>
      </c>
      <c r="G5522" t="s">
        <v>5777</v>
      </c>
      <c r="H5522" t="s">
        <v>47387</v>
      </c>
      <c r="I5522">
        <v>2011</v>
      </c>
      <c r="J5522">
        <v>3446064</v>
      </c>
      <c r="K5522">
        <v>3454284</v>
      </c>
      <c r="L5522">
        <v>8221</v>
      </c>
      <c r="M5522">
        <v>2</v>
      </c>
      <c r="N5522" t="s">
        <v>47388</v>
      </c>
      <c r="O5522">
        <v>-731</v>
      </c>
    </row>
    <row r="5523" spans="1:15" x14ac:dyDescent="0.2">
      <c r="A5523" t="s">
        <v>47386</v>
      </c>
      <c r="B5523" t="s">
        <v>211</v>
      </c>
      <c r="C5523">
        <v>3454624</v>
      </c>
      <c r="D5523">
        <v>3454823</v>
      </c>
      <c r="E5523">
        <v>200</v>
      </c>
      <c r="F5523" t="s">
        <v>21248</v>
      </c>
      <c r="G5523" t="s">
        <v>5778</v>
      </c>
      <c r="H5523" t="s">
        <v>21249</v>
      </c>
      <c r="I5523">
        <v>2011</v>
      </c>
      <c r="J5523">
        <v>3446064</v>
      </c>
      <c r="K5523">
        <v>3454284</v>
      </c>
      <c r="L5523">
        <v>8221</v>
      </c>
      <c r="M5523">
        <v>2</v>
      </c>
      <c r="N5523" t="s">
        <v>47388</v>
      </c>
      <c r="O5523">
        <v>-340</v>
      </c>
    </row>
    <row r="5524" spans="1:15" x14ac:dyDescent="0.2">
      <c r="A5524" t="s">
        <v>47386</v>
      </c>
      <c r="B5524" t="s">
        <v>211</v>
      </c>
      <c r="C5524">
        <v>3453268</v>
      </c>
      <c r="D5524">
        <v>3454324</v>
      </c>
      <c r="E5524">
        <v>1057</v>
      </c>
      <c r="F5524" t="s">
        <v>21248</v>
      </c>
      <c r="G5524" t="s">
        <v>5779</v>
      </c>
      <c r="H5524" t="s">
        <v>21249</v>
      </c>
      <c r="I5524">
        <v>2011</v>
      </c>
      <c r="J5524">
        <v>3446064</v>
      </c>
      <c r="K5524">
        <v>3454284</v>
      </c>
      <c r="L5524">
        <v>8221</v>
      </c>
      <c r="M5524">
        <v>2</v>
      </c>
      <c r="N5524" t="s">
        <v>47388</v>
      </c>
      <c r="O5524">
        <v>0</v>
      </c>
    </row>
    <row r="5525" spans="1:15" x14ac:dyDescent="0.2">
      <c r="A5525" t="s">
        <v>47386</v>
      </c>
      <c r="B5525" t="s">
        <v>211</v>
      </c>
      <c r="C5525">
        <v>3450931</v>
      </c>
      <c r="D5525">
        <v>3451505</v>
      </c>
      <c r="E5525">
        <v>575</v>
      </c>
      <c r="F5525" t="s">
        <v>21248</v>
      </c>
      <c r="G5525" t="s">
        <v>5780</v>
      </c>
      <c r="H5525" t="s">
        <v>47389</v>
      </c>
      <c r="I5525">
        <v>2011</v>
      </c>
      <c r="J5525">
        <v>3446064</v>
      </c>
      <c r="K5525">
        <v>3454284</v>
      </c>
      <c r="L5525">
        <v>8221</v>
      </c>
      <c r="M5525">
        <v>2</v>
      </c>
      <c r="N5525" t="s">
        <v>47388</v>
      </c>
      <c r="O5525">
        <v>2779</v>
      </c>
    </row>
    <row r="5526" spans="1:15" x14ac:dyDescent="0.2">
      <c r="A5526" t="s">
        <v>39268</v>
      </c>
      <c r="B5526" t="s">
        <v>211</v>
      </c>
      <c r="C5526">
        <v>3465666</v>
      </c>
      <c r="D5526">
        <v>3466312</v>
      </c>
      <c r="E5526">
        <v>647</v>
      </c>
      <c r="F5526" t="s">
        <v>21248</v>
      </c>
      <c r="G5526" t="s">
        <v>5781</v>
      </c>
      <c r="H5526" t="s">
        <v>47390</v>
      </c>
      <c r="I5526">
        <v>2011</v>
      </c>
      <c r="J5526">
        <v>3467016</v>
      </c>
      <c r="K5526">
        <v>3473147</v>
      </c>
      <c r="L5526">
        <v>6132</v>
      </c>
      <c r="M5526">
        <v>1</v>
      </c>
      <c r="N5526" t="s">
        <v>39267</v>
      </c>
      <c r="O5526">
        <v>-704</v>
      </c>
    </row>
    <row r="5527" spans="1:15" x14ac:dyDescent="0.2">
      <c r="A5527" t="s">
        <v>39268</v>
      </c>
      <c r="B5527" t="s">
        <v>211</v>
      </c>
      <c r="C5527">
        <v>3464645</v>
      </c>
      <c r="D5527">
        <v>3465422</v>
      </c>
      <c r="E5527">
        <v>778</v>
      </c>
      <c r="F5527" t="s">
        <v>21248</v>
      </c>
      <c r="G5527" t="s">
        <v>5782</v>
      </c>
      <c r="H5527" t="s">
        <v>47391</v>
      </c>
      <c r="I5527">
        <v>2011</v>
      </c>
      <c r="J5527">
        <v>3467016</v>
      </c>
      <c r="K5527">
        <v>3473147</v>
      </c>
      <c r="L5527">
        <v>6132</v>
      </c>
      <c r="M5527">
        <v>1</v>
      </c>
      <c r="N5527" t="s">
        <v>39267</v>
      </c>
      <c r="O5527">
        <v>-1594</v>
      </c>
    </row>
    <row r="5528" spans="1:15" x14ac:dyDescent="0.2">
      <c r="A5528" t="s">
        <v>39268</v>
      </c>
      <c r="B5528" t="s">
        <v>211</v>
      </c>
      <c r="C5528">
        <v>3470054</v>
      </c>
      <c r="D5528">
        <v>3470560</v>
      </c>
      <c r="E5528">
        <v>507</v>
      </c>
      <c r="F5528" t="s">
        <v>21248</v>
      </c>
      <c r="G5528" t="s">
        <v>5783</v>
      </c>
      <c r="H5528" t="s">
        <v>47392</v>
      </c>
      <c r="I5528">
        <v>2011</v>
      </c>
      <c r="J5528">
        <v>3467016</v>
      </c>
      <c r="K5528">
        <v>3473147</v>
      </c>
      <c r="L5528">
        <v>6132</v>
      </c>
      <c r="M5528">
        <v>1</v>
      </c>
      <c r="N5528" t="s">
        <v>39267</v>
      </c>
      <c r="O5528">
        <v>3038</v>
      </c>
    </row>
    <row r="5529" spans="1:15" x14ac:dyDescent="0.2">
      <c r="A5529" t="s">
        <v>39268</v>
      </c>
      <c r="B5529" t="s">
        <v>211</v>
      </c>
      <c r="C5529">
        <v>3466985</v>
      </c>
      <c r="D5529">
        <v>3468223</v>
      </c>
      <c r="E5529">
        <v>1239</v>
      </c>
      <c r="F5529" t="s">
        <v>21248</v>
      </c>
      <c r="G5529" t="s">
        <v>5784</v>
      </c>
      <c r="H5529" t="s">
        <v>21249</v>
      </c>
      <c r="I5529">
        <v>2011</v>
      </c>
      <c r="J5529">
        <v>3467016</v>
      </c>
      <c r="K5529">
        <v>3473147</v>
      </c>
      <c r="L5529">
        <v>6132</v>
      </c>
      <c r="M5529">
        <v>1</v>
      </c>
      <c r="N5529" t="s">
        <v>39267</v>
      </c>
      <c r="O5529">
        <v>0</v>
      </c>
    </row>
    <row r="5530" spans="1:15" x14ac:dyDescent="0.2">
      <c r="A5530" t="s">
        <v>39268</v>
      </c>
      <c r="B5530" t="s">
        <v>211</v>
      </c>
      <c r="C5530">
        <v>3468813</v>
      </c>
      <c r="D5530">
        <v>3469545</v>
      </c>
      <c r="E5530">
        <v>733</v>
      </c>
      <c r="F5530" t="s">
        <v>21248</v>
      </c>
      <c r="G5530" t="s">
        <v>5785</v>
      </c>
      <c r="H5530" t="s">
        <v>47393</v>
      </c>
      <c r="I5530">
        <v>2011</v>
      </c>
      <c r="J5530">
        <v>3467016</v>
      </c>
      <c r="K5530">
        <v>3473147</v>
      </c>
      <c r="L5530">
        <v>6132</v>
      </c>
      <c r="M5530">
        <v>1</v>
      </c>
      <c r="N5530" t="s">
        <v>39267</v>
      </c>
      <c r="O5530">
        <v>1797</v>
      </c>
    </row>
    <row r="5531" spans="1:15" x14ac:dyDescent="0.2">
      <c r="A5531" t="s">
        <v>47394</v>
      </c>
      <c r="B5531" t="s">
        <v>211</v>
      </c>
      <c r="C5531">
        <v>3486724</v>
      </c>
      <c r="D5531">
        <v>3487006</v>
      </c>
      <c r="E5531">
        <v>283</v>
      </c>
      <c r="F5531" t="s">
        <v>21248</v>
      </c>
      <c r="G5531" t="s">
        <v>5786</v>
      </c>
      <c r="H5531" t="s">
        <v>47395</v>
      </c>
      <c r="I5531">
        <v>2011</v>
      </c>
      <c r="J5531">
        <v>3487515</v>
      </c>
      <c r="K5531">
        <v>3490371</v>
      </c>
      <c r="L5531">
        <v>2857</v>
      </c>
      <c r="M5531">
        <v>1</v>
      </c>
      <c r="N5531" t="s">
        <v>47396</v>
      </c>
      <c r="O5531">
        <v>-509</v>
      </c>
    </row>
    <row r="5532" spans="1:15" x14ac:dyDescent="0.2">
      <c r="A5532" t="s">
        <v>47394</v>
      </c>
      <c r="B5532" t="s">
        <v>211</v>
      </c>
      <c r="C5532">
        <v>3485143</v>
      </c>
      <c r="D5532">
        <v>3486130</v>
      </c>
      <c r="E5532">
        <v>988</v>
      </c>
      <c r="F5532" t="s">
        <v>21248</v>
      </c>
      <c r="G5532" t="s">
        <v>5787</v>
      </c>
      <c r="H5532" t="s">
        <v>47397</v>
      </c>
      <c r="I5532">
        <v>2011</v>
      </c>
      <c r="J5532">
        <v>3487515</v>
      </c>
      <c r="K5532">
        <v>3490371</v>
      </c>
      <c r="L5532">
        <v>2857</v>
      </c>
      <c r="M5532">
        <v>1</v>
      </c>
      <c r="N5532" t="s">
        <v>47396</v>
      </c>
      <c r="O5532">
        <v>-1385</v>
      </c>
    </row>
    <row r="5533" spans="1:15" x14ac:dyDescent="0.2">
      <c r="A5533" t="s">
        <v>47398</v>
      </c>
      <c r="B5533" t="s">
        <v>211</v>
      </c>
      <c r="C5533">
        <v>3490719</v>
      </c>
      <c r="D5533">
        <v>3493777</v>
      </c>
      <c r="E5533">
        <v>3059</v>
      </c>
      <c r="F5533" t="s">
        <v>21248</v>
      </c>
      <c r="G5533" t="s">
        <v>5788</v>
      </c>
      <c r="H5533" t="s">
        <v>21249</v>
      </c>
      <c r="I5533">
        <v>2011</v>
      </c>
      <c r="J5533">
        <v>3491046</v>
      </c>
      <c r="K5533">
        <v>3496610</v>
      </c>
      <c r="L5533">
        <v>5565</v>
      </c>
      <c r="M5533">
        <v>1</v>
      </c>
      <c r="N5533" t="s">
        <v>47399</v>
      </c>
      <c r="O5533">
        <v>0</v>
      </c>
    </row>
    <row r="5534" spans="1:15" x14ac:dyDescent="0.2">
      <c r="A5534" t="s">
        <v>47398</v>
      </c>
      <c r="B5534" t="s">
        <v>211</v>
      </c>
      <c r="C5534">
        <v>3489291</v>
      </c>
      <c r="D5534">
        <v>3489678</v>
      </c>
      <c r="E5534">
        <v>388</v>
      </c>
      <c r="F5534" t="s">
        <v>21248</v>
      </c>
      <c r="G5534" t="s">
        <v>5789</v>
      </c>
      <c r="H5534" t="s">
        <v>47400</v>
      </c>
      <c r="I5534">
        <v>2011</v>
      </c>
      <c r="J5534">
        <v>3491046</v>
      </c>
      <c r="K5534">
        <v>3496610</v>
      </c>
      <c r="L5534">
        <v>5565</v>
      </c>
      <c r="M5534">
        <v>1</v>
      </c>
      <c r="N5534" t="s">
        <v>47399</v>
      </c>
      <c r="O5534">
        <v>-1368</v>
      </c>
    </row>
    <row r="5535" spans="1:15" x14ac:dyDescent="0.2">
      <c r="A5535" t="s">
        <v>47401</v>
      </c>
      <c r="B5535" t="s">
        <v>211</v>
      </c>
      <c r="C5535">
        <v>3500647</v>
      </c>
      <c r="D5535">
        <v>3501332</v>
      </c>
      <c r="E5535">
        <v>686</v>
      </c>
      <c r="F5535" t="s">
        <v>21248</v>
      </c>
      <c r="G5535" t="s">
        <v>5790</v>
      </c>
      <c r="H5535" t="s">
        <v>47402</v>
      </c>
      <c r="I5535">
        <v>2011</v>
      </c>
      <c r="J5535">
        <v>3499289</v>
      </c>
      <c r="K5535">
        <v>3502323</v>
      </c>
      <c r="L5535">
        <v>3035</v>
      </c>
      <c r="M5535">
        <v>2</v>
      </c>
      <c r="N5535" t="s">
        <v>47403</v>
      </c>
      <c r="O5535">
        <v>991</v>
      </c>
    </row>
    <row r="5536" spans="1:15" x14ac:dyDescent="0.2">
      <c r="A5536" t="s">
        <v>47401</v>
      </c>
      <c r="B5536" t="s">
        <v>211</v>
      </c>
      <c r="C5536">
        <v>3502051</v>
      </c>
      <c r="D5536">
        <v>3502893</v>
      </c>
      <c r="E5536">
        <v>843</v>
      </c>
      <c r="F5536" t="s">
        <v>21248</v>
      </c>
      <c r="G5536" t="s">
        <v>5791</v>
      </c>
      <c r="H5536" t="s">
        <v>21249</v>
      </c>
      <c r="I5536">
        <v>2011</v>
      </c>
      <c r="J5536">
        <v>3499289</v>
      </c>
      <c r="K5536">
        <v>3502323</v>
      </c>
      <c r="L5536">
        <v>3035</v>
      </c>
      <c r="M5536">
        <v>2</v>
      </c>
      <c r="N5536" t="s">
        <v>47403</v>
      </c>
      <c r="O5536">
        <v>0</v>
      </c>
    </row>
    <row r="5537" spans="1:15" x14ac:dyDescent="0.2">
      <c r="A5537" t="s">
        <v>47404</v>
      </c>
      <c r="B5537" t="s">
        <v>211</v>
      </c>
      <c r="C5537">
        <v>3504217</v>
      </c>
      <c r="D5537">
        <v>3505289</v>
      </c>
      <c r="E5537">
        <v>1073</v>
      </c>
      <c r="F5537" t="s">
        <v>21248</v>
      </c>
      <c r="G5537" t="s">
        <v>5792</v>
      </c>
      <c r="H5537" t="s">
        <v>47405</v>
      </c>
      <c r="I5537">
        <v>2011</v>
      </c>
      <c r="J5537">
        <v>3502552</v>
      </c>
      <c r="K5537">
        <v>3506284</v>
      </c>
      <c r="L5537">
        <v>3733</v>
      </c>
      <c r="M5537">
        <v>1</v>
      </c>
      <c r="N5537" t="s">
        <v>47406</v>
      </c>
      <c r="O5537">
        <v>1665</v>
      </c>
    </row>
    <row r="5538" spans="1:15" x14ac:dyDescent="0.2">
      <c r="A5538" t="s">
        <v>47404</v>
      </c>
      <c r="B5538" t="s">
        <v>211</v>
      </c>
      <c r="C5538">
        <v>3503053</v>
      </c>
      <c r="D5538">
        <v>3503344</v>
      </c>
      <c r="E5538">
        <v>292</v>
      </c>
      <c r="F5538" t="s">
        <v>21248</v>
      </c>
      <c r="G5538" t="s">
        <v>5793</v>
      </c>
      <c r="H5538" t="s">
        <v>47407</v>
      </c>
      <c r="I5538">
        <v>2011</v>
      </c>
      <c r="J5538">
        <v>3502552</v>
      </c>
      <c r="K5538">
        <v>3506284</v>
      </c>
      <c r="L5538">
        <v>3733</v>
      </c>
      <c r="M5538">
        <v>1</v>
      </c>
      <c r="N5538" t="s">
        <v>47406</v>
      </c>
      <c r="O5538">
        <v>501</v>
      </c>
    </row>
    <row r="5539" spans="1:15" x14ac:dyDescent="0.2">
      <c r="A5539" t="s">
        <v>47404</v>
      </c>
      <c r="B5539" t="s">
        <v>211</v>
      </c>
      <c r="C5539">
        <v>3503700</v>
      </c>
      <c r="D5539">
        <v>3504087</v>
      </c>
      <c r="E5539">
        <v>388</v>
      </c>
      <c r="F5539" t="s">
        <v>21248</v>
      </c>
      <c r="G5539" t="s">
        <v>5794</v>
      </c>
      <c r="H5539" t="s">
        <v>47408</v>
      </c>
      <c r="I5539">
        <v>2011</v>
      </c>
      <c r="J5539">
        <v>3502552</v>
      </c>
      <c r="K5539">
        <v>3506284</v>
      </c>
      <c r="L5539">
        <v>3733</v>
      </c>
      <c r="M5539">
        <v>1</v>
      </c>
      <c r="N5539" t="s">
        <v>47406</v>
      </c>
      <c r="O5539">
        <v>1148</v>
      </c>
    </row>
    <row r="5540" spans="1:15" x14ac:dyDescent="0.2">
      <c r="A5540" t="s">
        <v>47409</v>
      </c>
      <c r="B5540" t="s">
        <v>211</v>
      </c>
      <c r="C5540">
        <v>3508205</v>
      </c>
      <c r="D5540">
        <v>3508582</v>
      </c>
      <c r="E5540">
        <v>378</v>
      </c>
      <c r="F5540" t="s">
        <v>21248</v>
      </c>
      <c r="G5540" t="s">
        <v>5795</v>
      </c>
      <c r="H5540" t="s">
        <v>21249</v>
      </c>
      <c r="I5540">
        <v>2011</v>
      </c>
      <c r="J5540">
        <v>3508420</v>
      </c>
      <c r="K5540">
        <v>3511846</v>
      </c>
      <c r="L5540">
        <v>3427</v>
      </c>
      <c r="M5540">
        <v>1</v>
      </c>
      <c r="N5540" t="s">
        <v>47410</v>
      </c>
      <c r="O5540">
        <v>0</v>
      </c>
    </row>
    <row r="5541" spans="1:15" x14ac:dyDescent="0.2">
      <c r="A5541" t="s">
        <v>47409</v>
      </c>
      <c r="B5541" t="s">
        <v>211</v>
      </c>
      <c r="C5541">
        <v>3506463</v>
      </c>
      <c r="D5541">
        <v>3507340</v>
      </c>
      <c r="E5541">
        <v>878</v>
      </c>
      <c r="F5541" t="s">
        <v>21248</v>
      </c>
      <c r="G5541" t="s">
        <v>5796</v>
      </c>
      <c r="H5541" t="s">
        <v>47411</v>
      </c>
      <c r="I5541">
        <v>2011</v>
      </c>
      <c r="J5541">
        <v>3508420</v>
      </c>
      <c r="K5541">
        <v>3511846</v>
      </c>
      <c r="L5541">
        <v>3427</v>
      </c>
      <c r="M5541">
        <v>1</v>
      </c>
      <c r="N5541" t="s">
        <v>47410</v>
      </c>
      <c r="O5541">
        <v>-1080</v>
      </c>
    </row>
    <row r="5542" spans="1:15" x14ac:dyDescent="0.2">
      <c r="A5542" t="s">
        <v>30399</v>
      </c>
      <c r="B5542" t="s">
        <v>211</v>
      </c>
      <c r="C5542">
        <v>3545308</v>
      </c>
      <c r="D5542">
        <v>3545521</v>
      </c>
      <c r="E5542">
        <v>214</v>
      </c>
      <c r="F5542" t="s">
        <v>21248</v>
      </c>
      <c r="G5542" t="s">
        <v>5797</v>
      </c>
      <c r="H5542" t="s">
        <v>47412</v>
      </c>
      <c r="I5542">
        <v>2011</v>
      </c>
      <c r="J5542">
        <v>3534929</v>
      </c>
      <c r="K5542">
        <v>3543390</v>
      </c>
      <c r="L5542">
        <v>8462</v>
      </c>
      <c r="M5542">
        <v>2</v>
      </c>
      <c r="N5542" t="s">
        <v>30398</v>
      </c>
      <c r="O5542">
        <v>-1918</v>
      </c>
    </row>
    <row r="5543" spans="1:15" x14ac:dyDescent="0.2">
      <c r="A5543" t="s">
        <v>39278</v>
      </c>
      <c r="B5543" t="s">
        <v>211</v>
      </c>
      <c r="C5543">
        <v>3594148</v>
      </c>
      <c r="D5543">
        <v>3596022</v>
      </c>
      <c r="E5543">
        <v>1875</v>
      </c>
      <c r="F5543" t="s">
        <v>21248</v>
      </c>
      <c r="G5543" t="s">
        <v>5798</v>
      </c>
      <c r="H5543" t="s">
        <v>47413</v>
      </c>
      <c r="I5543">
        <v>2011</v>
      </c>
      <c r="J5543">
        <v>3589260</v>
      </c>
      <c r="K5543">
        <v>3592735</v>
      </c>
      <c r="L5543">
        <v>3476</v>
      </c>
      <c r="M5543">
        <v>2</v>
      </c>
      <c r="N5543" t="s">
        <v>39277</v>
      </c>
      <c r="O5543">
        <v>-1413</v>
      </c>
    </row>
    <row r="5544" spans="1:15" x14ac:dyDescent="0.2">
      <c r="A5544" t="s">
        <v>39278</v>
      </c>
      <c r="B5544" t="s">
        <v>211</v>
      </c>
      <c r="C5544">
        <v>3597334</v>
      </c>
      <c r="D5544">
        <v>3597871</v>
      </c>
      <c r="E5544">
        <v>538</v>
      </c>
      <c r="F5544" t="s">
        <v>21248</v>
      </c>
      <c r="G5544" t="s">
        <v>5799</v>
      </c>
      <c r="H5544" t="s">
        <v>47414</v>
      </c>
      <c r="I5544">
        <v>2011</v>
      </c>
      <c r="J5544">
        <v>3589260</v>
      </c>
      <c r="K5544">
        <v>3592735</v>
      </c>
      <c r="L5544">
        <v>3476</v>
      </c>
      <c r="M5544">
        <v>2</v>
      </c>
      <c r="N5544" t="s">
        <v>39277</v>
      </c>
      <c r="O5544">
        <v>-4599</v>
      </c>
    </row>
    <row r="5545" spans="1:15" x14ac:dyDescent="0.2">
      <c r="A5545" t="s">
        <v>39278</v>
      </c>
      <c r="B5545" t="s">
        <v>211</v>
      </c>
      <c r="C5545">
        <v>3596143</v>
      </c>
      <c r="D5545">
        <v>3596829</v>
      </c>
      <c r="E5545">
        <v>687</v>
      </c>
      <c r="F5545" t="s">
        <v>21248</v>
      </c>
      <c r="G5545" t="s">
        <v>5800</v>
      </c>
      <c r="H5545" t="s">
        <v>47415</v>
      </c>
      <c r="I5545">
        <v>2011</v>
      </c>
      <c r="J5545">
        <v>3589260</v>
      </c>
      <c r="K5545">
        <v>3592735</v>
      </c>
      <c r="L5545">
        <v>3476</v>
      </c>
      <c r="M5545">
        <v>2</v>
      </c>
      <c r="N5545" t="s">
        <v>39277</v>
      </c>
      <c r="O5545">
        <v>-3408</v>
      </c>
    </row>
    <row r="5546" spans="1:15" x14ac:dyDescent="0.2">
      <c r="A5546" t="s">
        <v>47416</v>
      </c>
      <c r="B5546" t="s">
        <v>211</v>
      </c>
      <c r="C5546">
        <v>3608643</v>
      </c>
      <c r="D5546">
        <v>3611552</v>
      </c>
      <c r="E5546">
        <v>2910</v>
      </c>
      <c r="F5546" t="s">
        <v>21248</v>
      </c>
      <c r="G5546" t="s">
        <v>5801</v>
      </c>
      <c r="H5546" t="s">
        <v>21249</v>
      </c>
      <c r="I5546">
        <v>2011</v>
      </c>
      <c r="J5546">
        <v>3609743</v>
      </c>
      <c r="K5546">
        <v>3612782</v>
      </c>
      <c r="L5546">
        <v>3040</v>
      </c>
      <c r="M5546">
        <v>1</v>
      </c>
      <c r="N5546" t="s">
        <v>47417</v>
      </c>
      <c r="O5546">
        <v>0</v>
      </c>
    </row>
    <row r="5547" spans="1:15" x14ac:dyDescent="0.2">
      <c r="A5547" t="s">
        <v>47416</v>
      </c>
      <c r="B5547" t="s">
        <v>211</v>
      </c>
      <c r="C5547">
        <v>3611940</v>
      </c>
      <c r="D5547">
        <v>3612582</v>
      </c>
      <c r="E5547">
        <v>643</v>
      </c>
      <c r="F5547" t="s">
        <v>21248</v>
      </c>
      <c r="G5547" t="s">
        <v>5802</v>
      </c>
      <c r="H5547" t="s">
        <v>21312</v>
      </c>
      <c r="I5547">
        <v>2011</v>
      </c>
      <c r="J5547">
        <v>3609743</v>
      </c>
      <c r="K5547">
        <v>3612782</v>
      </c>
      <c r="L5547">
        <v>3040</v>
      </c>
      <c r="M5547">
        <v>1</v>
      </c>
      <c r="N5547" t="s">
        <v>47417</v>
      </c>
      <c r="O5547">
        <v>2197</v>
      </c>
    </row>
    <row r="5548" spans="1:15" x14ac:dyDescent="0.2">
      <c r="A5548" t="s">
        <v>47418</v>
      </c>
      <c r="B5548" t="s">
        <v>211</v>
      </c>
      <c r="C5548">
        <v>3637219</v>
      </c>
      <c r="D5548">
        <v>3638760</v>
      </c>
      <c r="E5548">
        <v>1542</v>
      </c>
      <c r="F5548" t="s">
        <v>21248</v>
      </c>
      <c r="G5548" t="s">
        <v>5803</v>
      </c>
      <c r="H5548" t="s">
        <v>21249</v>
      </c>
      <c r="I5548">
        <v>2011</v>
      </c>
      <c r="J5548">
        <v>3636500</v>
      </c>
      <c r="K5548">
        <v>3637845</v>
      </c>
      <c r="L5548">
        <v>1346</v>
      </c>
      <c r="M5548">
        <v>2</v>
      </c>
      <c r="N5548" t="s">
        <v>47419</v>
      </c>
      <c r="O5548">
        <v>0</v>
      </c>
    </row>
    <row r="5549" spans="1:15" x14ac:dyDescent="0.2">
      <c r="A5549" t="s">
        <v>47420</v>
      </c>
      <c r="B5549" t="s">
        <v>211</v>
      </c>
      <c r="C5549">
        <v>3639040</v>
      </c>
      <c r="D5549">
        <v>3639531</v>
      </c>
      <c r="E5549">
        <v>492</v>
      </c>
      <c r="F5549" t="s">
        <v>21248</v>
      </c>
      <c r="G5549" t="s">
        <v>5804</v>
      </c>
      <c r="H5549" t="s">
        <v>21312</v>
      </c>
      <c r="I5549">
        <v>2011</v>
      </c>
      <c r="J5549">
        <v>3637869</v>
      </c>
      <c r="K5549">
        <v>3639267</v>
      </c>
      <c r="L5549">
        <v>1399</v>
      </c>
      <c r="M5549">
        <v>1</v>
      </c>
      <c r="N5549" t="s">
        <v>47421</v>
      </c>
      <c r="O5549">
        <v>1171</v>
      </c>
    </row>
    <row r="5550" spans="1:15" x14ac:dyDescent="0.2">
      <c r="A5550" t="s">
        <v>47420</v>
      </c>
      <c r="B5550" t="s">
        <v>211</v>
      </c>
      <c r="C5550">
        <v>3640030</v>
      </c>
      <c r="D5550">
        <v>3640580</v>
      </c>
      <c r="E5550">
        <v>551</v>
      </c>
      <c r="F5550" t="s">
        <v>21248</v>
      </c>
      <c r="G5550" t="s">
        <v>5805</v>
      </c>
      <c r="H5550" t="s">
        <v>47422</v>
      </c>
      <c r="I5550">
        <v>2011</v>
      </c>
      <c r="J5550">
        <v>3637869</v>
      </c>
      <c r="K5550">
        <v>3639267</v>
      </c>
      <c r="L5550">
        <v>1399</v>
      </c>
      <c r="M5550">
        <v>1</v>
      </c>
      <c r="N5550" t="s">
        <v>47421</v>
      </c>
      <c r="O5550">
        <v>2161</v>
      </c>
    </row>
    <row r="5551" spans="1:15" x14ac:dyDescent="0.2">
      <c r="A5551" t="s">
        <v>47423</v>
      </c>
      <c r="B5551" t="s">
        <v>211</v>
      </c>
      <c r="C5551">
        <v>3661889</v>
      </c>
      <c r="D5551">
        <v>3663329</v>
      </c>
      <c r="E5551">
        <v>1441</v>
      </c>
      <c r="F5551" t="s">
        <v>21248</v>
      </c>
      <c r="G5551" t="s">
        <v>5806</v>
      </c>
      <c r="H5551" t="s">
        <v>21249</v>
      </c>
      <c r="I5551">
        <v>2011</v>
      </c>
      <c r="J5551">
        <v>3652591</v>
      </c>
      <c r="K5551">
        <v>3663090</v>
      </c>
      <c r="L5551">
        <v>10500</v>
      </c>
      <c r="M5551">
        <v>2</v>
      </c>
      <c r="N5551" t="s">
        <v>47424</v>
      </c>
      <c r="O5551">
        <v>0</v>
      </c>
    </row>
    <row r="5552" spans="1:15" x14ac:dyDescent="0.2">
      <c r="A5552" t="s">
        <v>47423</v>
      </c>
      <c r="B5552" t="s">
        <v>211</v>
      </c>
      <c r="C5552">
        <v>3663488</v>
      </c>
      <c r="D5552">
        <v>3664013</v>
      </c>
      <c r="E5552">
        <v>526</v>
      </c>
      <c r="F5552" t="s">
        <v>21248</v>
      </c>
      <c r="G5552" t="s">
        <v>5807</v>
      </c>
      <c r="H5552" t="s">
        <v>21249</v>
      </c>
      <c r="I5552">
        <v>2011</v>
      </c>
      <c r="J5552">
        <v>3652591</v>
      </c>
      <c r="K5552">
        <v>3663090</v>
      </c>
      <c r="L5552">
        <v>10500</v>
      </c>
      <c r="M5552">
        <v>2</v>
      </c>
      <c r="N5552" t="s">
        <v>47424</v>
      </c>
      <c r="O5552">
        <v>-398</v>
      </c>
    </row>
    <row r="5553" spans="1:15" x14ac:dyDescent="0.2">
      <c r="A5553" t="s">
        <v>47425</v>
      </c>
      <c r="B5553" t="s">
        <v>211</v>
      </c>
      <c r="C5553">
        <v>3673742</v>
      </c>
      <c r="D5553">
        <v>3674390</v>
      </c>
      <c r="E5553">
        <v>649</v>
      </c>
      <c r="F5553" t="s">
        <v>21248</v>
      </c>
      <c r="G5553" t="s">
        <v>5808</v>
      </c>
      <c r="H5553" t="s">
        <v>21249</v>
      </c>
      <c r="I5553">
        <v>2011</v>
      </c>
      <c r="J5553">
        <v>3671699</v>
      </c>
      <c r="K5553">
        <v>3674317</v>
      </c>
      <c r="L5553">
        <v>2619</v>
      </c>
      <c r="M5553">
        <v>2</v>
      </c>
      <c r="N5553" t="s">
        <v>47426</v>
      </c>
      <c r="O5553">
        <v>0</v>
      </c>
    </row>
    <row r="5554" spans="1:15" x14ac:dyDescent="0.2">
      <c r="A5554" t="s">
        <v>47427</v>
      </c>
      <c r="B5554" t="s">
        <v>211</v>
      </c>
      <c r="C5554">
        <v>3675124</v>
      </c>
      <c r="D5554">
        <v>3676259</v>
      </c>
      <c r="E5554">
        <v>1136</v>
      </c>
      <c r="F5554" t="s">
        <v>21248</v>
      </c>
      <c r="G5554" t="s">
        <v>5809</v>
      </c>
      <c r="H5554" t="s">
        <v>21249</v>
      </c>
      <c r="I5554">
        <v>2011</v>
      </c>
      <c r="J5554">
        <v>3675131</v>
      </c>
      <c r="K5554">
        <v>3680132</v>
      </c>
      <c r="L5554">
        <v>5002</v>
      </c>
      <c r="M5554">
        <v>1</v>
      </c>
      <c r="N5554" t="s">
        <v>47428</v>
      </c>
      <c r="O5554">
        <v>0</v>
      </c>
    </row>
    <row r="5555" spans="1:15" x14ac:dyDescent="0.2">
      <c r="A5555" t="s">
        <v>47429</v>
      </c>
      <c r="B5555" t="s">
        <v>211</v>
      </c>
      <c r="C5555">
        <v>3680223</v>
      </c>
      <c r="D5555">
        <v>3680714</v>
      </c>
      <c r="E5555">
        <v>492</v>
      </c>
      <c r="F5555" t="s">
        <v>21248</v>
      </c>
      <c r="G5555" t="s">
        <v>5810</v>
      </c>
      <c r="H5555" t="s">
        <v>21249</v>
      </c>
      <c r="I5555">
        <v>2011</v>
      </c>
      <c r="J5555">
        <v>3680323</v>
      </c>
      <c r="K5555">
        <v>3689932</v>
      </c>
      <c r="L5555">
        <v>9610</v>
      </c>
      <c r="M5555">
        <v>1</v>
      </c>
      <c r="N5555" t="s">
        <v>47430</v>
      </c>
      <c r="O5555">
        <v>0</v>
      </c>
    </row>
    <row r="5556" spans="1:15" x14ac:dyDescent="0.2">
      <c r="A5556" t="s">
        <v>47429</v>
      </c>
      <c r="B5556" t="s">
        <v>211</v>
      </c>
      <c r="C5556">
        <v>3681083</v>
      </c>
      <c r="D5556">
        <v>3681991</v>
      </c>
      <c r="E5556">
        <v>909</v>
      </c>
      <c r="F5556" t="s">
        <v>21248</v>
      </c>
      <c r="G5556" t="s">
        <v>5811</v>
      </c>
      <c r="H5556" t="s">
        <v>47431</v>
      </c>
      <c r="I5556">
        <v>2011</v>
      </c>
      <c r="J5556">
        <v>3680323</v>
      </c>
      <c r="K5556">
        <v>3689932</v>
      </c>
      <c r="L5556">
        <v>9610</v>
      </c>
      <c r="M5556">
        <v>1</v>
      </c>
      <c r="N5556" t="s">
        <v>47430</v>
      </c>
      <c r="O5556">
        <v>760</v>
      </c>
    </row>
    <row r="5557" spans="1:15" x14ac:dyDescent="0.2">
      <c r="A5557" t="s">
        <v>47429</v>
      </c>
      <c r="B5557" t="s">
        <v>211</v>
      </c>
      <c r="C5557">
        <v>3682322</v>
      </c>
      <c r="D5557">
        <v>3684232</v>
      </c>
      <c r="E5557">
        <v>1911</v>
      </c>
      <c r="F5557" t="s">
        <v>21248</v>
      </c>
      <c r="G5557" t="s">
        <v>5812</v>
      </c>
      <c r="H5557" t="s">
        <v>47432</v>
      </c>
      <c r="I5557">
        <v>2011</v>
      </c>
      <c r="J5557">
        <v>3680323</v>
      </c>
      <c r="K5557">
        <v>3689932</v>
      </c>
      <c r="L5557">
        <v>9610</v>
      </c>
      <c r="M5557">
        <v>1</v>
      </c>
      <c r="N5557" t="s">
        <v>47430</v>
      </c>
      <c r="O5557">
        <v>1999</v>
      </c>
    </row>
    <row r="5558" spans="1:15" x14ac:dyDescent="0.2">
      <c r="A5558" t="s">
        <v>47429</v>
      </c>
      <c r="B5558" t="s">
        <v>211</v>
      </c>
      <c r="C5558">
        <v>3679318</v>
      </c>
      <c r="D5558">
        <v>3679652</v>
      </c>
      <c r="E5558">
        <v>335</v>
      </c>
      <c r="F5558" t="s">
        <v>21248</v>
      </c>
      <c r="G5558" t="s">
        <v>5813</v>
      </c>
      <c r="H5558" t="s">
        <v>47433</v>
      </c>
      <c r="I5558">
        <v>2011</v>
      </c>
      <c r="J5558">
        <v>3680323</v>
      </c>
      <c r="K5558">
        <v>3689932</v>
      </c>
      <c r="L5558">
        <v>9610</v>
      </c>
      <c r="M5558">
        <v>1</v>
      </c>
      <c r="N5558" t="s">
        <v>47430</v>
      </c>
      <c r="O5558">
        <v>-671</v>
      </c>
    </row>
    <row r="5559" spans="1:15" x14ac:dyDescent="0.2">
      <c r="A5559" t="s">
        <v>47429</v>
      </c>
      <c r="B5559" t="s">
        <v>211</v>
      </c>
      <c r="C5559">
        <v>3677773</v>
      </c>
      <c r="D5559">
        <v>3677972</v>
      </c>
      <c r="E5559">
        <v>200</v>
      </c>
      <c r="F5559" t="s">
        <v>21248</v>
      </c>
      <c r="G5559" t="s">
        <v>5814</v>
      </c>
      <c r="H5559" t="s">
        <v>47434</v>
      </c>
      <c r="I5559">
        <v>2011</v>
      </c>
      <c r="J5559">
        <v>3680323</v>
      </c>
      <c r="K5559">
        <v>3689932</v>
      </c>
      <c r="L5559">
        <v>9610</v>
      </c>
      <c r="M5559">
        <v>1</v>
      </c>
      <c r="N5559" t="s">
        <v>47430</v>
      </c>
      <c r="O5559">
        <v>-2351</v>
      </c>
    </row>
    <row r="5560" spans="1:15" x14ac:dyDescent="0.2">
      <c r="A5560" t="s">
        <v>47429</v>
      </c>
      <c r="B5560" t="s">
        <v>211</v>
      </c>
      <c r="C5560">
        <v>3678481</v>
      </c>
      <c r="D5560">
        <v>3678841</v>
      </c>
      <c r="E5560">
        <v>361</v>
      </c>
      <c r="F5560" t="s">
        <v>21248</v>
      </c>
      <c r="G5560" t="s">
        <v>5815</v>
      </c>
      <c r="H5560" t="s">
        <v>47435</v>
      </c>
      <c r="I5560">
        <v>2011</v>
      </c>
      <c r="J5560">
        <v>3680323</v>
      </c>
      <c r="K5560">
        <v>3689932</v>
      </c>
      <c r="L5560">
        <v>9610</v>
      </c>
      <c r="M5560">
        <v>1</v>
      </c>
      <c r="N5560" t="s">
        <v>47430</v>
      </c>
      <c r="O5560">
        <v>-1482</v>
      </c>
    </row>
    <row r="5561" spans="1:15" x14ac:dyDescent="0.2">
      <c r="A5561" t="s">
        <v>47436</v>
      </c>
      <c r="B5561" t="s">
        <v>33</v>
      </c>
      <c r="C5561">
        <v>785658</v>
      </c>
      <c r="D5561">
        <v>787271</v>
      </c>
      <c r="E5561">
        <v>1614</v>
      </c>
      <c r="F5561" t="s">
        <v>21248</v>
      </c>
      <c r="G5561" t="s">
        <v>5816</v>
      </c>
      <c r="H5561" t="s">
        <v>47437</v>
      </c>
      <c r="I5561">
        <v>455</v>
      </c>
      <c r="J5561">
        <v>781812</v>
      </c>
      <c r="K5561">
        <v>783329</v>
      </c>
      <c r="L5561">
        <v>1518</v>
      </c>
      <c r="M5561">
        <v>2</v>
      </c>
      <c r="N5561" t="s">
        <v>47438</v>
      </c>
      <c r="O5561">
        <v>-2329</v>
      </c>
    </row>
    <row r="5562" spans="1:15" x14ac:dyDescent="0.2">
      <c r="A5562" t="s">
        <v>47436</v>
      </c>
      <c r="B5562" t="s">
        <v>33</v>
      </c>
      <c r="C5562">
        <v>784460</v>
      </c>
      <c r="D5562">
        <v>785048</v>
      </c>
      <c r="E5562">
        <v>589</v>
      </c>
      <c r="F5562" t="s">
        <v>21248</v>
      </c>
      <c r="G5562" t="s">
        <v>5817</v>
      </c>
      <c r="H5562" t="s">
        <v>47437</v>
      </c>
      <c r="I5562">
        <v>455</v>
      </c>
      <c r="J5562">
        <v>781812</v>
      </c>
      <c r="K5562">
        <v>783329</v>
      </c>
      <c r="L5562">
        <v>1518</v>
      </c>
      <c r="M5562">
        <v>2</v>
      </c>
      <c r="N5562" t="s">
        <v>47438</v>
      </c>
      <c r="O5562">
        <v>-1131</v>
      </c>
    </row>
    <row r="5563" spans="1:15" x14ac:dyDescent="0.2">
      <c r="A5563" t="s">
        <v>47436</v>
      </c>
      <c r="B5563" t="s">
        <v>33</v>
      </c>
      <c r="C5563">
        <v>788315</v>
      </c>
      <c r="D5563">
        <v>788708</v>
      </c>
      <c r="E5563">
        <v>394</v>
      </c>
      <c r="F5563" t="s">
        <v>21248</v>
      </c>
      <c r="G5563" t="s">
        <v>5818</v>
      </c>
      <c r="H5563" t="s">
        <v>47441</v>
      </c>
      <c r="I5563">
        <v>455</v>
      </c>
      <c r="J5563">
        <v>781812</v>
      </c>
      <c r="K5563">
        <v>783329</v>
      </c>
      <c r="L5563">
        <v>1518</v>
      </c>
      <c r="M5563">
        <v>2</v>
      </c>
      <c r="N5563" t="s">
        <v>47438</v>
      </c>
      <c r="O5563">
        <v>-4986</v>
      </c>
    </row>
    <row r="5564" spans="1:15" x14ac:dyDescent="0.2">
      <c r="A5564" t="s">
        <v>47436</v>
      </c>
      <c r="B5564" t="s">
        <v>33</v>
      </c>
      <c r="C5564">
        <v>787479</v>
      </c>
      <c r="D5564">
        <v>787949</v>
      </c>
      <c r="E5564">
        <v>471</v>
      </c>
      <c r="F5564" t="s">
        <v>21248</v>
      </c>
      <c r="G5564" t="s">
        <v>5819</v>
      </c>
      <c r="H5564" t="s">
        <v>47441</v>
      </c>
      <c r="I5564">
        <v>455</v>
      </c>
      <c r="J5564">
        <v>781812</v>
      </c>
      <c r="K5564">
        <v>783329</v>
      </c>
      <c r="L5564">
        <v>1518</v>
      </c>
      <c r="M5564">
        <v>2</v>
      </c>
      <c r="N5564" t="s">
        <v>47438</v>
      </c>
      <c r="O5564">
        <v>-4150</v>
      </c>
    </row>
    <row r="5565" spans="1:15" x14ac:dyDescent="0.2">
      <c r="A5565" t="s">
        <v>47436</v>
      </c>
      <c r="B5565" t="s">
        <v>33</v>
      </c>
      <c r="C5565">
        <v>785341</v>
      </c>
      <c r="D5565">
        <v>785561</v>
      </c>
      <c r="E5565">
        <v>221</v>
      </c>
      <c r="F5565" t="s">
        <v>21248</v>
      </c>
      <c r="G5565" t="s">
        <v>5820</v>
      </c>
      <c r="H5565" t="s">
        <v>47437</v>
      </c>
      <c r="I5565">
        <v>455</v>
      </c>
      <c r="J5565">
        <v>781812</v>
      </c>
      <c r="K5565">
        <v>783329</v>
      </c>
      <c r="L5565">
        <v>1518</v>
      </c>
      <c r="M5565">
        <v>2</v>
      </c>
      <c r="N5565" t="s">
        <v>47438</v>
      </c>
      <c r="O5565">
        <v>-2012</v>
      </c>
    </row>
    <row r="5566" spans="1:15" x14ac:dyDescent="0.2">
      <c r="A5566" t="s">
        <v>47436</v>
      </c>
      <c r="B5566" t="s">
        <v>33</v>
      </c>
      <c r="C5566">
        <v>783487</v>
      </c>
      <c r="D5566">
        <v>784322</v>
      </c>
      <c r="E5566">
        <v>836</v>
      </c>
      <c r="F5566" t="s">
        <v>21248</v>
      </c>
      <c r="G5566" t="s">
        <v>5821</v>
      </c>
      <c r="H5566" t="s">
        <v>21249</v>
      </c>
      <c r="I5566">
        <v>455</v>
      </c>
      <c r="J5566">
        <v>781812</v>
      </c>
      <c r="K5566">
        <v>783329</v>
      </c>
      <c r="L5566">
        <v>1518</v>
      </c>
      <c r="M5566">
        <v>2</v>
      </c>
      <c r="N5566" t="s">
        <v>47438</v>
      </c>
      <c r="O5566">
        <v>-158</v>
      </c>
    </row>
    <row r="5567" spans="1:15" x14ac:dyDescent="0.2">
      <c r="A5567" t="s">
        <v>47436</v>
      </c>
      <c r="B5567" t="s">
        <v>33</v>
      </c>
      <c r="C5567">
        <v>782918</v>
      </c>
      <c r="D5567">
        <v>783191</v>
      </c>
      <c r="E5567">
        <v>274</v>
      </c>
      <c r="F5567" t="s">
        <v>21248</v>
      </c>
      <c r="G5567" t="s">
        <v>5822</v>
      </c>
      <c r="H5567" t="s">
        <v>21249</v>
      </c>
      <c r="I5567">
        <v>455</v>
      </c>
      <c r="J5567">
        <v>781812</v>
      </c>
      <c r="K5567">
        <v>783329</v>
      </c>
      <c r="L5567">
        <v>1518</v>
      </c>
      <c r="M5567">
        <v>2</v>
      </c>
      <c r="N5567" t="s">
        <v>47438</v>
      </c>
      <c r="O5567">
        <v>138</v>
      </c>
    </row>
    <row r="5568" spans="1:15" x14ac:dyDescent="0.2">
      <c r="A5568" t="s">
        <v>47440</v>
      </c>
      <c r="B5568" t="s">
        <v>33</v>
      </c>
      <c r="C5568">
        <v>781287</v>
      </c>
      <c r="D5568">
        <v>782744</v>
      </c>
      <c r="E5568">
        <v>1458</v>
      </c>
      <c r="F5568" t="s">
        <v>21248</v>
      </c>
      <c r="G5568" t="s">
        <v>5823</v>
      </c>
      <c r="H5568" t="s">
        <v>21249</v>
      </c>
      <c r="I5568">
        <v>455</v>
      </c>
      <c r="J5568">
        <v>782595</v>
      </c>
      <c r="K5568">
        <v>789078</v>
      </c>
      <c r="L5568">
        <v>6484</v>
      </c>
      <c r="M5568">
        <v>1</v>
      </c>
      <c r="N5568" t="s">
        <v>47439</v>
      </c>
      <c r="O5568">
        <v>0</v>
      </c>
    </row>
    <row r="5569" spans="1:15" x14ac:dyDescent="0.2">
      <c r="A5569" t="s">
        <v>39320</v>
      </c>
      <c r="B5569" t="s">
        <v>33</v>
      </c>
      <c r="C5569">
        <v>908014</v>
      </c>
      <c r="D5569">
        <v>908420</v>
      </c>
      <c r="E5569">
        <v>407</v>
      </c>
      <c r="F5569" t="s">
        <v>21248</v>
      </c>
      <c r="G5569" t="s">
        <v>5824</v>
      </c>
      <c r="H5569" t="s">
        <v>47442</v>
      </c>
      <c r="I5569">
        <v>455</v>
      </c>
      <c r="J5569">
        <v>901338</v>
      </c>
      <c r="K5569">
        <v>906384</v>
      </c>
      <c r="L5569">
        <v>5047</v>
      </c>
      <c r="M5569">
        <v>2</v>
      </c>
      <c r="N5569" t="s">
        <v>39319</v>
      </c>
      <c r="O5569">
        <v>-1630</v>
      </c>
    </row>
    <row r="5570" spans="1:15" x14ac:dyDescent="0.2">
      <c r="A5570" t="s">
        <v>39320</v>
      </c>
      <c r="B5570" t="s">
        <v>33</v>
      </c>
      <c r="C5570">
        <v>904301</v>
      </c>
      <c r="D5570">
        <v>906524</v>
      </c>
      <c r="E5570">
        <v>2224</v>
      </c>
      <c r="F5570" t="s">
        <v>21248</v>
      </c>
      <c r="G5570" t="s">
        <v>5825</v>
      </c>
      <c r="H5570" t="s">
        <v>21249</v>
      </c>
      <c r="I5570">
        <v>455</v>
      </c>
      <c r="J5570">
        <v>901338</v>
      </c>
      <c r="K5570">
        <v>906384</v>
      </c>
      <c r="L5570">
        <v>5047</v>
      </c>
      <c r="M5570">
        <v>2</v>
      </c>
      <c r="N5570" t="s">
        <v>39319</v>
      </c>
      <c r="O5570">
        <v>0</v>
      </c>
    </row>
    <row r="5571" spans="1:15" x14ac:dyDescent="0.2">
      <c r="A5571" t="s">
        <v>30435</v>
      </c>
      <c r="B5571" t="s">
        <v>33</v>
      </c>
      <c r="C5571">
        <v>933466</v>
      </c>
      <c r="D5571">
        <v>933962</v>
      </c>
      <c r="E5571">
        <v>497</v>
      </c>
      <c r="F5571" t="s">
        <v>21248</v>
      </c>
      <c r="G5571" t="s">
        <v>5826</v>
      </c>
      <c r="H5571" t="s">
        <v>47443</v>
      </c>
      <c r="I5571">
        <v>455</v>
      </c>
      <c r="J5571">
        <v>928459</v>
      </c>
      <c r="K5571">
        <v>932155</v>
      </c>
      <c r="L5571">
        <v>3697</v>
      </c>
      <c r="M5571">
        <v>2</v>
      </c>
      <c r="N5571" t="s">
        <v>30434</v>
      </c>
      <c r="O5571">
        <v>-1311</v>
      </c>
    </row>
    <row r="5572" spans="1:15" x14ac:dyDescent="0.2">
      <c r="A5572" t="s">
        <v>47444</v>
      </c>
      <c r="B5572" t="s">
        <v>33</v>
      </c>
      <c r="C5572">
        <v>935738</v>
      </c>
      <c r="D5572">
        <v>936054</v>
      </c>
      <c r="E5572">
        <v>317</v>
      </c>
      <c r="F5572" t="s">
        <v>21248</v>
      </c>
      <c r="G5572" t="s">
        <v>5827</v>
      </c>
      <c r="H5572" t="s">
        <v>21249</v>
      </c>
      <c r="I5572">
        <v>455</v>
      </c>
      <c r="J5572">
        <v>935395</v>
      </c>
      <c r="K5572">
        <v>937460</v>
      </c>
      <c r="L5572">
        <v>2066</v>
      </c>
      <c r="M5572">
        <v>1</v>
      </c>
      <c r="N5572" t="s">
        <v>47445</v>
      </c>
      <c r="O5572">
        <v>343</v>
      </c>
    </row>
    <row r="5573" spans="1:15" x14ac:dyDescent="0.2">
      <c r="A5573" t="s">
        <v>47444</v>
      </c>
      <c r="B5573" t="s">
        <v>33</v>
      </c>
      <c r="C5573">
        <v>936191</v>
      </c>
      <c r="D5573">
        <v>936658</v>
      </c>
      <c r="E5573">
        <v>468</v>
      </c>
      <c r="F5573" t="s">
        <v>21248</v>
      </c>
      <c r="G5573" t="s">
        <v>5828</v>
      </c>
      <c r="H5573" t="s">
        <v>47446</v>
      </c>
      <c r="I5573">
        <v>455</v>
      </c>
      <c r="J5573">
        <v>935395</v>
      </c>
      <c r="K5573">
        <v>937460</v>
      </c>
      <c r="L5573">
        <v>2066</v>
      </c>
      <c r="M5573">
        <v>1</v>
      </c>
      <c r="N5573" t="s">
        <v>47445</v>
      </c>
      <c r="O5573">
        <v>796</v>
      </c>
    </row>
    <row r="5574" spans="1:15" x14ac:dyDescent="0.2">
      <c r="A5574" t="s">
        <v>47447</v>
      </c>
      <c r="B5574" t="s">
        <v>33</v>
      </c>
      <c r="C5574">
        <v>937708</v>
      </c>
      <c r="D5574">
        <v>939383</v>
      </c>
      <c r="E5574">
        <v>1676</v>
      </c>
      <c r="F5574" t="s">
        <v>21248</v>
      </c>
      <c r="G5574" t="s">
        <v>5829</v>
      </c>
      <c r="H5574" t="s">
        <v>21249</v>
      </c>
      <c r="I5574">
        <v>455</v>
      </c>
      <c r="J5574">
        <v>937366</v>
      </c>
      <c r="K5574">
        <v>938837</v>
      </c>
      <c r="L5574">
        <v>1472</v>
      </c>
      <c r="M5574">
        <v>2</v>
      </c>
      <c r="N5574" t="s">
        <v>47448</v>
      </c>
      <c r="O5574">
        <v>0</v>
      </c>
    </row>
    <row r="5575" spans="1:15" x14ac:dyDescent="0.2">
      <c r="A5575" t="s">
        <v>47447</v>
      </c>
      <c r="B5575" t="s">
        <v>33</v>
      </c>
      <c r="C5575">
        <v>940090</v>
      </c>
      <c r="D5575">
        <v>941080</v>
      </c>
      <c r="E5575">
        <v>991</v>
      </c>
      <c r="F5575" t="s">
        <v>21248</v>
      </c>
      <c r="G5575" t="s">
        <v>5830</v>
      </c>
      <c r="H5575" t="s">
        <v>21266</v>
      </c>
      <c r="I5575">
        <v>455</v>
      </c>
      <c r="J5575">
        <v>937366</v>
      </c>
      <c r="K5575">
        <v>938837</v>
      </c>
      <c r="L5575">
        <v>1472</v>
      </c>
      <c r="M5575">
        <v>2</v>
      </c>
      <c r="N5575" t="s">
        <v>47448</v>
      </c>
      <c r="O5575">
        <v>-1253</v>
      </c>
    </row>
    <row r="5576" spans="1:15" x14ac:dyDescent="0.2">
      <c r="A5576" t="s">
        <v>47447</v>
      </c>
      <c r="B5576" t="s">
        <v>33</v>
      </c>
      <c r="C5576">
        <v>942619</v>
      </c>
      <c r="D5576">
        <v>942868</v>
      </c>
      <c r="E5576">
        <v>250</v>
      </c>
      <c r="F5576" t="s">
        <v>21248</v>
      </c>
      <c r="G5576" t="s">
        <v>5831</v>
      </c>
      <c r="H5576" t="s">
        <v>21266</v>
      </c>
      <c r="I5576">
        <v>455</v>
      </c>
      <c r="J5576">
        <v>937366</v>
      </c>
      <c r="K5576">
        <v>938837</v>
      </c>
      <c r="L5576">
        <v>1472</v>
      </c>
      <c r="M5576">
        <v>2</v>
      </c>
      <c r="N5576" t="s">
        <v>47448</v>
      </c>
      <c r="O5576">
        <v>-3782</v>
      </c>
    </row>
    <row r="5577" spans="1:15" x14ac:dyDescent="0.2">
      <c r="A5577" t="s">
        <v>47449</v>
      </c>
      <c r="B5577" t="s">
        <v>33</v>
      </c>
      <c r="C5577">
        <v>952736</v>
      </c>
      <c r="D5577">
        <v>953341</v>
      </c>
      <c r="E5577">
        <v>606</v>
      </c>
      <c r="F5577" t="s">
        <v>21248</v>
      </c>
      <c r="G5577" t="s">
        <v>5832</v>
      </c>
      <c r="H5577" t="s">
        <v>47450</v>
      </c>
      <c r="I5577">
        <v>455</v>
      </c>
      <c r="J5577">
        <v>951840</v>
      </c>
      <c r="K5577">
        <v>954760</v>
      </c>
      <c r="L5577">
        <v>2921</v>
      </c>
      <c r="M5577">
        <v>2</v>
      </c>
      <c r="N5577" t="s">
        <v>47451</v>
      </c>
      <c r="O5577">
        <v>1419</v>
      </c>
    </row>
    <row r="5578" spans="1:15" x14ac:dyDescent="0.2">
      <c r="A5578" t="s">
        <v>47452</v>
      </c>
      <c r="B5578" t="s">
        <v>33</v>
      </c>
      <c r="C5578">
        <v>1022572</v>
      </c>
      <c r="D5578">
        <v>1023086</v>
      </c>
      <c r="E5578">
        <v>515</v>
      </c>
      <c r="F5578" t="s">
        <v>21248</v>
      </c>
      <c r="G5578" t="s">
        <v>5833</v>
      </c>
      <c r="H5578" t="s">
        <v>47453</v>
      </c>
      <c r="I5578">
        <v>455</v>
      </c>
      <c r="J5578">
        <v>1011275</v>
      </c>
      <c r="K5578">
        <v>1023888</v>
      </c>
      <c r="L5578">
        <v>12614</v>
      </c>
      <c r="M5578">
        <v>2</v>
      </c>
      <c r="N5578" t="s">
        <v>47454</v>
      </c>
      <c r="O5578">
        <v>802</v>
      </c>
    </row>
    <row r="5579" spans="1:15" x14ac:dyDescent="0.2">
      <c r="A5579" t="s">
        <v>47452</v>
      </c>
      <c r="B5579" t="s">
        <v>33</v>
      </c>
      <c r="C5579">
        <v>1024102</v>
      </c>
      <c r="D5579">
        <v>1024574</v>
      </c>
      <c r="E5579">
        <v>473</v>
      </c>
      <c r="F5579" t="s">
        <v>21248</v>
      </c>
      <c r="G5579" t="s">
        <v>5834</v>
      </c>
      <c r="H5579" t="s">
        <v>21249</v>
      </c>
      <c r="I5579">
        <v>455</v>
      </c>
      <c r="J5579">
        <v>1011275</v>
      </c>
      <c r="K5579">
        <v>1023888</v>
      </c>
      <c r="L5579">
        <v>12614</v>
      </c>
      <c r="M5579">
        <v>2</v>
      </c>
      <c r="N5579" t="s">
        <v>47454</v>
      </c>
      <c r="O5579">
        <v>-214</v>
      </c>
    </row>
    <row r="5580" spans="1:15" x14ac:dyDescent="0.2">
      <c r="A5580" t="s">
        <v>47455</v>
      </c>
      <c r="B5580" t="s">
        <v>33</v>
      </c>
      <c r="C5580">
        <v>1030486</v>
      </c>
      <c r="D5580">
        <v>1030794</v>
      </c>
      <c r="E5580">
        <v>309</v>
      </c>
      <c r="F5580" t="s">
        <v>21248</v>
      </c>
      <c r="G5580" t="s">
        <v>5835</v>
      </c>
      <c r="H5580" t="s">
        <v>47456</v>
      </c>
      <c r="I5580">
        <v>455</v>
      </c>
      <c r="J5580">
        <v>1026634</v>
      </c>
      <c r="K5580">
        <v>1029764</v>
      </c>
      <c r="L5580">
        <v>3131</v>
      </c>
      <c r="M5580">
        <v>2</v>
      </c>
      <c r="N5580" t="s">
        <v>47457</v>
      </c>
      <c r="O5580">
        <v>-722</v>
      </c>
    </row>
    <row r="5581" spans="1:15" x14ac:dyDescent="0.2">
      <c r="A5581" t="s">
        <v>39350</v>
      </c>
      <c r="B5581" t="s">
        <v>33</v>
      </c>
      <c r="C5581">
        <v>1067835</v>
      </c>
      <c r="D5581">
        <v>1068157</v>
      </c>
      <c r="E5581">
        <v>323</v>
      </c>
      <c r="F5581" t="s">
        <v>21248</v>
      </c>
      <c r="G5581" t="s">
        <v>5836</v>
      </c>
      <c r="H5581" t="s">
        <v>47458</v>
      </c>
      <c r="I5581">
        <v>455</v>
      </c>
      <c r="J5581">
        <v>1072008</v>
      </c>
      <c r="K5581">
        <v>1074942</v>
      </c>
      <c r="L5581">
        <v>2935</v>
      </c>
      <c r="M5581">
        <v>1</v>
      </c>
      <c r="N5581" t="s">
        <v>39349</v>
      </c>
      <c r="O5581">
        <v>-3851</v>
      </c>
    </row>
    <row r="5582" spans="1:15" x14ac:dyDescent="0.2">
      <c r="A5582" t="s">
        <v>39350</v>
      </c>
      <c r="B5582" t="s">
        <v>33</v>
      </c>
      <c r="C5582">
        <v>1070065</v>
      </c>
      <c r="D5582">
        <v>1070764</v>
      </c>
      <c r="E5582">
        <v>700</v>
      </c>
      <c r="F5582" t="s">
        <v>21248</v>
      </c>
      <c r="G5582" t="s">
        <v>5837</v>
      </c>
      <c r="H5582" t="s">
        <v>47459</v>
      </c>
      <c r="I5582">
        <v>455</v>
      </c>
      <c r="J5582">
        <v>1072008</v>
      </c>
      <c r="K5582">
        <v>1074942</v>
      </c>
      <c r="L5582">
        <v>2935</v>
      </c>
      <c r="M5582">
        <v>1</v>
      </c>
      <c r="N5582" t="s">
        <v>39349</v>
      </c>
      <c r="O5582">
        <v>-1244</v>
      </c>
    </row>
    <row r="5583" spans="1:15" x14ac:dyDescent="0.2">
      <c r="A5583" t="s">
        <v>39350</v>
      </c>
      <c r="B5583" t="s">
        <v>33</v>
      </c>
      <c r="C5583">
        <v>1071919</v>
      </c>
      <c r="D5583">
        <v>1072697</v>
      </c>
      <c r="E5583">
        <v>779</v>
      </c>
      <c r="F5583" t="s">
        <v>21248</v>
      </c>
      <c r="G5583" t="s">
        <v>5838</v>
      </c>
      <c r="H5583" t="s">
        <v>21249</v>
      </c>
      <c r="I5583">
        <v>455</v>
      </c>
      <c r="J5583">
        <v>1072008</v>
      </c>
      <c r="K5583">
        <v>1074942</v>
      </c>
      <c r="L5583">
        <v>2935</v>
      </c>
      <c r="M5583">
        <v>1</v>
      </c>
      <c r="N5583" t="s">
        <v>39349</v>
      </c>
      <c r="O5583">
        <v>0</v>
      </c>
    </row>
    <row r="5584" spans="1:15" x14ac:dyDescent="0.2">
      <c r="A5584" t="s">
        <v>47460</v>
      </c>
      <c r="B5584" t="s">
        <v>33</v>
      </c>
      <c r="C5584">
        <v>1076926</v>
      </c>
      <c r="D5584">
        <v>1078425</v>
      </c>
      <c r="E5584">
        <v>1500</v>
      </c>
      <c r="F5584" t="s">
        <v>21248</v>
      </c>
      <c r="G5584" t="s">
        <v>5839</v>
      </c>
      <c r="H5584" t="s">
        <v>21249</v>
      </c>
      <c r="I5584">
        <v>455</v>
      </c>
      <c r="J5584">
        <v>1076686</v>
      </c>
      <c r="K5584">
        <v>1077969</v>
      </c>
      <c r="L5584">
        <v>1284</v>
      </c>
      <c r="M5584">
        <v>2</v>
      </c>
      <c r="N5584" t="s">
        <v>47461</v>
      </c>
      <c r="O5584">
        <v>0</v>
      </c>
    </row>
    <row r="5585" spans="1:15" x14ac:dyDescent="0.2">
      <c r="A5585" t="s">
        <v>47462</v>
      </c>
      <c r="B5585" t="s">
        <v>33</v>
      </c>
      <c r="C5585">
        <v>1121397</v>
      </c>
      <c r="D5585">
        <v>1122242</v>
      </c>
      <c r="E5585">
        <v>846</v>
      </c>
      <c r="F5585" t="s">
        <v>21248</v>
      </c>
      <c r="G5585" t="s">
        <v>5840</v>
      </c>
      <c r="H5585" t="s">
        <v>21249</v>
      </c>
      <c r="I5585">
        <v>455</v>
      </c>
      <c r="J5585">
        <v>1121431</v>
      </c>
      <c r="K5585">
        <v>1122011</v>
      </c>
      <c r="L5585">
        <v>581</v>
      </c>
      <c r="M5585">
        <v>2</v>
      </c>
      <c r="N5585" t="s">
        <v>47463</v>
      </c>
      <c r="O5585">
        <v>0</v>
      </c>
    </row>
    <row r="5586" spans="1:15" x14ac:dyDescent="0.2">
      <c r="A5586" t="s">
        <v>47464</v>
      </c>
      <c r="B5586" t="s">
        <v>33</v>
      </c>
      <c r="C5586">
        <v>1126692</v>
      </c>
      <c r="D5586">
        <v>1127477</v>
      </c>
      <c r="E5586">
        <v>786</v>
      </c>
      <c r="F5586" t="s">
        <v>21248</v>
      </c>
      <c r="G5586" t="s">
        <v>5841</v>
      </c>
      <c r="H5586" t="s">
        <v>21266</v>
      </c>
      <c r="I5586">
        <v>455</v>
      </c>
      <c r="J5586">
        <v>1122251</v>
      </c>
      <c r="K5586">
        <v>1122736</v>
      </c>
      <c r="L5586">
        <v>486</v>
      </c>
      <c r="M5586">
        <v>2</v>
      </c>
      <c r="N5586" t="s">
        <v>47465</v>
      </c>
      <c r="O5586">
        <v>-3956</v>
      </c>
    </row>
    <row r="5587" spans="1:15" x14ac:dyDescent="0.2">
      <c r="A5587" t="s">
        <v>47464</v>
      </c>
      <c r="B5587" t="s">
        <v>33</v>
      </c>
      <c r="C5587">
        <v>1128601</v>
      </c>
      <c r="D5587">
        <v>1129540</v>
      </c>
      <c r="E5587">
        <v>940</v>
      </c>
      <c r="F5587" t="s">
        <v>21248</v>
      </c>
      <c r="G5587" t="s">
        <v>5842</v>
      </c>
      <c r="H5587" t="s">
        <v>21312</v>
      </c>
      <c r="I5587">
        <v>455</v>
      </c>
      <c r="J5587">
        <v>1122251</v>
      </c>
      <c r="K5587">
        <v>1122736</v>
      </c>
      <c r="L5587">
        <v>486</v>
      </c>
      <c r="M5587">
        <v>2</v>
      </c>
      <c r="N5587" t="s">
        <v>47465</v>
      </c>
      <c r="O5587">
        <v>-5865</v>
      </c>
    </row>
    <row r="5588" spans="1:15" x14ac:dyDescent="0.2">
      <c r="A5588" t="s">
        <v>47464</v>
      </c>
      <c r="B5588" t="s">
        <v>33</v>
      </c>
      <c r="C5588">
        <v>1122710</v>
      </c>
      <c r="D5588">
        <v>1122883</v>
      </c>
      <c r="E5588">
        <v>174</v>
      </c>
      <c r="F5588" t="s">
        <v>21248</v>
      </c>
      <c r="G5588" t="s">
        <v>5843</v>
      </c>
      <c r="H5588" t="s">
        <v>21249</v>
      </c>
      <c r="I5588">
        <v>455</v>
      </c>
      <c r="J5588">
        <v>1122251</v>
      </c>
      <c r="K5588">
        <v>1122736</v>
      </c>
      <c r="L5588">
        <v>486</v>
      </c>
      <c r="M5588">
        <v>2</v>
      </c>
      <c r="N5588" t="s">
        <v>47465</v>
      </c>
      <c r="O5588">
        <v>0</v>
      </c>
    </row>
    <row r="5589" spans="1:15" x14ac:dyDescent="0.2">
      <c r="A5589" t="s">
        <v>47464</v>
      </c>
      <c r="B5589" t="s">
        <v>33</v>
      </c>
      <c r="C5589">
        <v>1127784</v>
      </c>
      <c r="D5589">
        <v>1128326</v>
      </c>
      <c r="E5589">
        <v>543</v>
      </c>
      <c r="F5589" t="s">
        <v>21248</v>
      </c>
      <c r="G5589" t="s">
        <v>5844</v>
      </c>
      <c r="H5589" t="s">
        <v>21266</v>
      </c>
      <c r="I5589">
        <v>455</v>
      </c>
      <c r="J5589">
        <v>1122251</v>
      </c>
      <c r="K5589">
        <v>1122736</v>
      </c>
      <c r="L5589">
        <v>486</v>
      </c>
      <c r="M5589">
        <v>2</v>
      </c>
      <c r="N5589" t="s">
        <v>47465</v>
      </c>
      <c r="O5589">
        <v>-5048</v>
      </c>
    </row>
    <row r="5590" spans="1:15" x14ac:dyDescent="0.2">
      <c r="A5590" t="s">
        <v>47464</v>
      </c>
      <c r="B5590" t="s">
        <v>33</v>
      </c>
      <c r="C5590">
        <v>1125759</v>
      </c>
      <c r="D5590">
        <v>1126172</v>
      </c>
      <c r="E5590">
        <v>414</v>
      </c>
      <c r="F5590" t="s">
        <v>21248</v>
      </c>
      <c r="G5590" t="s">
        <v>5845</v>
      </c>
      <c r="H5590" t="s">
        <v>21266</v>
      </c>
      <c r="I5590">
        <v>455</v>
      </c>
      <c r="J5590">
        <v>1122251</v>
      </c>
      <c r="K5590">
        <v>1122736</v>
      </c>
      <c r="L5590">
        <v>486</v>
      </c>
      <c r="M5590">
        <v>2</v>
      </c>
      <c r="N5590" t="s">
        <v>47465</v>
      </c>
      <c r="O5590">
        <v>-3023</v>
      </c>
    </row>
    <row r="5591" spans="1:15" x14ac:dyDescent="0.2">
      <c r="A5591" t="s">
        <v>47466</v>
      </c>
      <c r="B5591" t="s">
        <v>33</v>
      </c>
      <c r="C5591">
        <v>1168425</v>
      </c>
      <c r="D5591">
        <v>1169246</v>
      </c>
      <c r="E5591">
        <v>822</v>
      </c>
      <c r="F5591" t="s">
        <v>21248</v>
      </c>
      <c r="G5591" t="s">
        <v>5846</v>
      </c>
      <c r="H5591" t="s">
        <v>21249</v>
      </c>
      <c r="I5591">
        <v>455</v>
      </c>
      <c r="J5591">
        <v>1166390</v>
      </c>
      <c r="K5591">
        <v>1168548</v>
      </c>
      <c r="L5591">
        <v>2159</v>
      </c>
      <c r="M5591">
        <v>2</v>
      </c>
      <c r="N5591" t="s">
        <v>47467</v>
      </c>
      <c r="O5591">
        <v>0</v>
      </c>
    </row>
    <row r="5592" spans="1:15" x14ac:dyDescent="0.2">
      <c r="A5592" t="s">
        <v>47468</v>
      </c>
      <c r="B5592" t="s">
        <v>33</v>
      </c>
      <c r="C5592">
        <v>1256027</v>
      </c>
      <c r="D5592">
        <v>1256494</v>
      </c>
      <c r="E5592">
        <v>468</v>
      </c>
      <c r="F5592" t="s">
        <v>21248</v>
      </c>
      <c r="G5592" t="s">
        <v>5847</v>
      </c>
      <c r="H5592" t="s">
        <v>21249</v>
      </c>
      <c r="I5592">
        <v>455</v>
      </c>
      <c r="J5592">
        <v>1251285</v>
      </c>
      <c r="K5592">
        <v>1255561</v>
      </c>
      <c r="L5592">
        <v>4277</v>
      </c>
      <c r="M5592">
        <v>2</v>
      </c>
      <c r="N5592" t="s">
        <v>47469</v>
      </c>
      <c r="O5592">
        <v>-466</v>
      </c>
    </row>
    <row r="5593" spans="1:15" x14ac:dyDescent="0.2">
      <c r="A5593" t="s">
        <v>47468</v>
      </c>
      <c r="B5593" t="s">
        <v>33</v>
      </c>
      <c r="C5593">
        <v>1253812</v>
      </c>
      <c r="D5593">
        <v>1255572</v>
      </c>
      <c r="E5593">
        <v>1761</v>
      </c>
      <c r="F5593" t="s">
        <v>21248</v>
      </c>
      <c r="G5593" t="s">
        <v>5848</v>
      </c>
      <c r="H5593" t="s">
        <v>21249</v>
      </c>
      <c r="I5593">
        <v>455</v>
      </c>
      <c r="J5593">
        <v>1251285</v>
      </c>
      <c r="K5593">
        <v>1255561</v>
      </c>
      <c r="L5593">
        <v>4277</v>
      </c>
      <c r="M5593">
        <v>2</v>
      </c>
      <c r="N5593" t="s">
        <v>47469</v>
      </c>
      <c r="O5593">
        <v>0</v>
      </c>
    </row>
    <row r="5594" spans="1:15" x14ac:dyDescent="0.2">
      <c r="A5594" t="s">
        <v>26243</v>
      </c>
      <c r="B5594" t="s">
        <v>33</v>
      </c>
      <c r="C5594">
        <v>1299026</v>
      </c>
      <c r="D5594">
        <v>1300920</v>
      </c>
      <c r="E5594">
        <v>1895</v>
      </c>
      <c r="F5594" t="s">
        <v>21248</v>
      </c>
      <c r="G5594" t="s">
        <v>5849</v>
      </c>
      <c r="H5594" t="s">
        <v>21249</v>
      </c>
      <c r="I5594">
        <v>455</v>
      </c>
      <c r="J5594">
        <v>1299067</v>
      </c>
      <c r="K5594">
        <v>1308401</v>
      </c>
      <c r="L5594">
        <v>9335</v>
      </c>
      <c r="M5594">
        <v>1</v>
      </c>
      <c r="N5594" t="s">
        <v>26242</v>
      </c>
      <c r="O5594">
        <v>0</v>
      </c>
    </row>
    <row r="5595" spans="1:15" x14ac:dyDescent="0.2">
      <c r="A5595" t="s">
        <v>26243</v>
      </c>
      <c r="B5595" t="s">
        <v>33</v>
      </c>
      <c r="C5595">
        <v>1303641</v>
      </c>
      <c r="D5595">
        <v>1303968</v>
      </c>
      <c r="E5595">
        <v>328</v>
      </c>
      <c r="F5595" t="s">
        <v>21248</v>
      </c>
      <c r="G5595" t="s">
        <v>5850</v>
      </c>
      <c r="H5595" t="s">
        <v>47470</v>
      </c>
      <c r="I5595">
        <v>455</v>
      </c>
      <c r="J5595">
        <v>1299067</v>
      </c>
      <c r="K5595">
        <v>1308401</v>
      </c>
      <c r="L5595">
        <v>9335</v>
      </c>
      <c r="M5595">
        <v>1</v>
      </c>
      <c r="N5595" t="s">
        <v>26242</v>
      </c>
      <c r="O5595">
        <v>4574</v>
      </c>
    </row>
    <row r="5596" spans="1:15" x14ac:dyDescent="0.2">
      <c r="A5596" t="s">
        <v>26243</v>
      </c>
      <c r="B5596" t="s">
        <v>33</v>
      </c>
      <c r="C5596">
        <v>1304852</v>
      </c>
      <c r="D5596">
        <v>1304971</v>
      </c>
      <c r="E5596">
        <v>120</v>
      </c>
      <c r="F5596" t="s">
        <v>21248</v>
      </c>
      <c r="G5596" t="s">
        <v>5851</v>
      </c>
      <c r="H5596" t="s">
        <v>47471</v>
      </c>
      <c r="I5596">
        <v>455</v>
      </c>
      <c r="J5596">
        <v>1299067</v>
      </c>
      <c r="K5596">
        <v>1308401</v>
      </c>
      <c r="L5596">
        <v>9335</v>
      </c>
      <c r="M5596">
        <v>1</v>
      </c>
      <c r="N5596" t="s">
        <v>26242</v>
      </c>
      <c r="O5596">
        <v>5785</v>
      </c>
    </row>
    <row r="5597" spans="1:15" x14ac:dyDescent="0.2">
      <c r="A5597" t="s">
        <v>26243</v>
      </c>
      <c r="B5597" t="s">
        <v>33</v>
      </c>
      <c r="C5597">
        <v>1304324</v>
      </c>
      <c r="D5597">
        <v>1304512</v>
      </c>
      <c r="E5597">
        <v>189</v>
      </c>
      <c r="F5597" t="s">
        <v>21248</v>
      </c>
      <c r="G5597" t="s">
        <v>5852</v>
      </c>
      <c r="H5597" t="s">
        <v>47472</v>
      </c>
      <c r="I5597">
        <v>455</v>
      </c>
      <c r="J5597">
        <v>1299067</v>
      </c>
      <c r="K5597">
        <v>1308401</v>
      </c>
      <c r="L5597">
        <v>9335</v>
      </c>
      <c r="M5597">
        <v>1</v>
      </c>
      <c r="N5597" t="s">
        <v>26242</v>
      </c>
      <c r="O5597">
        <v>5257</v>
      </c>
    </row>
    <row r="5598" spans="1:15" x14ac:dyDescent="0.2">
      <c r="A5598" t="s">
        <v>26243</v>
      </c>
      <c r="B5598" t="s">
        <v>33</v>
      </c>
      <c r="C5598">
        <v>1301736</v>
      </c>
      <c r="D5598">
        <v>1303066</v>
      </c>
      <c r="E5598">
        <v>1331</v>
      </c>
      <c r="F5598" t="s">
        <v>21248</v>
      </c>
      <c r="G5598" t="s">
        <v>5853</v>
      </c>
      <c r="H5598" t="s">
        <v>47473</v>
      </c>
      <c r="I5598">
        <v>455</v>
      </c>
      <c r="J5598">
        <v>1299067</v>
      </c>
      <c r="K5598">
        <v>1308401</v>
      </c>
      <c r="L5598">
        <v>9335</v>
      </c>
      <c r="M5598">
        <v>1</v>
      </c>
      <c r="N5598" t="s">
        <v>26242</v>
      </c>
      <c r="O5598">
        <v>2669</v>
      </c>
    </row>
    <row r="5599" spans="1:15" x14ac:dyDescent="0.2">
      <c r="A5599" t="s">
        <v>26243</v>
      </c>
      <c r="B5599" t="s">
        <v>33</v>
      </c>
      <c r="C5599">
        <v>1305167</v>
      </c>
      <c r="D5599">
        <v>1305376</v>
      </c>
      <c r="E5599">
        <v>210</v>
      </c>
      <c r="F5599" t="s">
        <v>21248</v>
      </c>
      <c r="G5599" t="s">
        <v>5854</v>
      </c>
      <c r="H5599" t="s">
        <v>47474</v>
      </c>
      <c r="I5599">
        <v>455</v>
      </c>
      <c r="J5599">
        <v>1299067</v>
      </c>
      <c r="K5599">
        <v>1308401</v>
      </c>
      <c r="L5599">
        <v>9335</v>
      </c>
      <c r="M5599">
        <v>1</v>
      </c>
      <c r="N5599" t="s">
        <v>26242</v>
      </c>
      <c r="O5599">
        <v>6100</v>
      </c>
    </row>
    <row r="5600" spans="1:15" x14ac:dyDescent="0.2">
      <c r="A5600" t="s">
        <v>47475</v>
      </c>
      <c r="B5600" t="s">
        <v>146</v>
      </c>
      <c r="C5600">
        <v>154515</v>
      </c>
      <c r="D5600">
        <v>155302</v>
      </c>
      <c r="E5600">
        <v>788</v>
      </c>
      <c r="F5600" t="s">
        <v>21248</v>
      </c>
      <c r="G5600" t="s">
        <v>5855</v>
      </c>
      <c r="H5600" t="s">
        <v>21249</v>
      </c>
      <c r="I5600">
        <v>450</v>
      </c>
      <c r="J5600">
        <v>152530</v>
      </c>
      <c r="K5600">
        <v>154046</v>
      </c>
      <c r="L5600">
        <v>1517</v>
      </c>
      <c r="M5600">
        <v>2</v>
      </c>
      <c r="N5600" t="s">
        <v>47476</v>
      </c>
      <c r="O5600">
        <v>-469</v>
      </c>
    </row>
    <row r="5601" spans="1:15" x14ac:dyDescent="0.2">
      <c r="A5601" t="s">
        <v>47477</v>
      </c>
      <c r="B5601" t="s">
        <v>146</v>
      </c>
      <c r="C5601">
        <v>126305</v>
      </c>
      <c r="D5601">
        <v>128618</v>
      </c>
      <c r="E5601">
        <v>2314</v>
      </c>
      <c r="F5601" t="s">
        <v>21248</v>
      </c>
      <c r="G5601" t="s">
        <v>5856</v>
      </c>
      <c r="H5601" t="s">
        <v>21249</v>
      </c>
      <c r="I5601">
        <v>450</v>
      </c>
      <c r="J5601">
        <v>125998</v>
      </c>
      <c r="K5601">
        <v>130431</v>
      </c>
      <c r="L5601">
        <v>4434</v>
      </c>
      <c r="M5601">
        <v>1</v>
      </c>
      <c r="N5601" t="s">
        <v>47478</v>
      </c>
      <c r="O5601">
        <v>307</v>
      </c>
    </row>
    <row r="5602" spans="1:15" x14ac:dyDescent="0.2">
      <c r="A5602" t="s">
        <v>47479</v>
      </c>
      <c r="B5602" t="s">
        <v>146</v>
      </c>
      <c r="C5602">
        <v>112756</v>
      </c>
      <c r="D5602">
        <v>114020</v>
      </c>
      <c r="E5602">
        <v>1265</v>
      </c>
      <c r="F5602" t="s">
        <v>21248</v>
      </c>
      <c r="G5602" t="s">
        <v>5857</v>
      </c>
      <c r="H5602" t="s">
        <v>47480</v>
      </c>
      <c r="I5602">
        <v>450</v>
      </c>
      <c r="J5602">
        <v>111878</v>
      </c>
      <c r="K5602">
        <v>116754</v>
      </c>
      <c r="L5602">
        <v>4877</v>
      </c>
      <c r="M5602">
        <v>1</v>
      </c>
      <c r="N5602" t="s">
        <v>47481</v>
      </c>
      <c r="O5602">
        <v>878</v>
      </c>
    </row>
    <row r="5603" spans="1:15" x14ac:dyDescent="0.2">
      <c r="A5603" t="s">
        <v>47479</v>
      </c>
      <c r="B5603" t="s">
        <v>146</v>
      </c>
      <c r="C5603">
        <v>111842</v>
      </c>
      <c r="D5603">
        <v>112175</v>
      </c>
      <c r="E5603">
        <v>334</v>
      </c>
      <c r="F5603" t="s">
        <v>21248</v>
      </c>
      <c r="G5603" t="s">
        <v>5858</v>
      </c>
      <c r="H5603" t="s">
        <v>21249</v>
      </c>
      <c r="I5603">
        <v>450</v>
      </c>
      <c r="J5603">
        <v>111878</v>
      </c>
      <c r="K5603">
        <v>116754</v>
      </c>
      <c r="L5603">
        <v>4877</v>
      </c>
      <c r="M5603">
        <v>1</v>
      </c>
      <c r="N5603" t="s">
        <v>47481</v>
      </c>
      <c r="O5603">
        <v>0</v>
      </c>
    </row>
    <row r="5604" spans="1:15" x14ac:dyDescent="0.2">
      <c r="A5604" t="s">
        <v>47479</v>
      </c>
      <c r="B5604" t="s">
        <v>146</v>
      </c>
      <c r="C5604">
        <v>110983</v>
      </c>
      <c r="D5604">
        <v>111615</v>
      </c>
      <c r="E5604">
        <v>633</v>
      </c>
      <c r="F5604" t="s">
        <v>21248</v>
      </c>
      <c r="G5604" t="s">
        <v>5859</v>
      </c>
      <c r="H5604" t="s">
        <v>21249</v>
      </c>
      <c r="I5604">
        <v>450</v>
      </c>
      <c r="J5604">
        <v>111878</v>
      </c>
      <c r="K5604">
        <v>116754</v>
      </c>
      <c r="L5604">
        <v>4877</v>
      </c>
      <c r="M5604">
        <v>1</v>
      </c>
      <c r="N5604" t="s">
        <v>47481</v>
      </c>
      <c r="O5604">
        <v>-263</v>
      </c>
    </row>
    <row r="5605" spans="1:15" x14ac:dyDescent="0.2">
      <c r="A5605" t="s">
        <v>47482</v>
      </c>
      <c r="B5605" t="s">
        <v>146</v>
      </c>
      <c r="C5605">
        <v>107524</v>
      </c>
      <c r="D5605">
        <v>108917</v>
      </c>
      <c r="E5605">
        <v>1394</v>
      </c>
      <c r="F5605" t="s">
        <v>21248</v>
      </c>
      <c r="G5605" t="s">
        <v>5860</v>
      </c>
      <c r="H5605" t="s">
        <v>21249</v>
      </c>
      <c r="I5605">
        <v>450</v>
      </c>
      <c r="J5605">
        <v>107446</v>
      </c>
      <c r="K5605">
        <v>108985</v>
      </c>
      <c r="L5605">
        <v>1540</v>
      </c>
      <c r="M5605">
        <v>1</v>
      </c>
      <c r="N5605" t="s">
        <v>47483</v>
      </c>
      <c r="O5605">
        <v>78</v>
      </c>
    </row>
    <row r="5606" spans="1:15" x14ac:dyDescent="0.2">
      <c r="A5606" t="s">
        <v>47482</v>
      </c>
      <c r="B5606" t="s">
        <v>146</v>
      </c>
      <c r="C5606">
        <v>105750</v>
      </c>
      <c r="D5606">
        <v>106420</v>
      </c>
      <c r="E5606">
        <v>671</v>
      </c>
      <c r="F5606" t="s">
        <v>21248</v>
      </c>
      <c r="G5606" t="s">
        <v>5861</v>
      </c>
      <c r="H5606" t="s">
        <v>21266</v>
      </c>
      <c r="I5606">
        <v>450</v>
      </c>
      <c r="J5606">
        <v>107446</v>
      </c>
      <c r="K5606">
        <v>108985</v>
      </c>
      <c r="L5606">
        <v>1540</v>
      </c>
      <c r="M5606">
        <v>1</v>
      </c>
      <c r="N5606" t="s">
        <v>47483</v>
      </c>
      <c r="O5606">
        <v>-1026</v>
      </c>
    </row>
    <row r="5607" spans="1:15" x14ac:dyDescent="0.2">
      <c r="A5607" t="s">
        <v>26332</v>
      </c>
      <c r="B5607" t="s">
        <v>146</v>
      </c>
      <c r="C5607">
        <v>25652</v>
      </c>
      <c r="D5607">
        <v>28842</v>
      </c>
      <c r="E5607">
        <v>3191</v>
      </c>
      <c r="F5607" t="s">
        <v>21248</v>
      </c>
      <c r="G5607" t="s">
        <v>5862</v>
      </c>
      <c r="H5607" t="s">
        <v>21249</v>
      </c>
      <c r="I5607">
        <v>450</v>
      </c>
      <c r="J5607">
        <v>25722</v>
      </c>
      <c r="K5607">
        <v>33165</v>
      </c>
      <c r="L5607">
        <v>7444</v>
      </c>
      <c r="M5607">
        <v>1</v>
      </c>
      <c r="N5607" t="s">
        <v>26331</v>
      </c>
      <c r="O5607">
        <v>0</v>
      </c>
    </row>
    <row r="5608" spans="1:15" x14ac:dyDescent="0.2">
      <c r="A5608" t="s">
        <v>26332</v>
      </c>
      <c r="B5608" t="s">
        <v>146</v>
      </c>
      <c r="C5608">
        <v>29035</v>
      </c>
      <c r="D5608">
        <v>29275</v>
      </c>
      <c r="E5608">
        <v>241</v>
      </c>
      <c r="F5608" t="s">
        <v>21248</v>
      </c>
      <c r="G5608" t="s">
        <v>5863</v>
      </c>
      <c r="H5608" t="s">
        <v>47484</v>
      </c>
      <c r="I5608">
        <v>450</v>
      </c>
      <c r="J5608">
        <v>25722</v>
      </c>
      <c r="K5608">
        <v>33165</v>
      </c>
      <c r="L5608">
        <v>7444</v>
      </c>
      <c r="M5608">
        <v>1</v>
      </c>
      <c r="N5608" t="s">
        <v>26331</v>
      </c>
      <c r="O5608">
        <v>3313</v>
      </c>
    </row>
    <row r="5609" spans="1:15" x14ac:dyDescent="0.2">
      <c r="A5609" t="s">
        <v>39424</v>
      </c>
      <c r="B5609" t="s">
        <v>146</v>
      </c>
      <c r="C5609">
        <v>13030</v>
      </c>
      <c r="D5609">
        <v>15867</v>
      </c>
      <c r="E5609">
        <v>2838</v>
      </c>
      <c r="F5609" t="s">
        <v>21248</v>
      </c>
      <c r="G5609" t="s">
        <v>5864</v>
      </c>
      <c r="H5609" t="s">
        <v>21249</v>
      </c>
      <c r="I5609">
        <v>450</v>
      </c>
      <c r="J5609">
        <v>9885</v>
      </c>
      <c r="K5609">
        <v>16019</v>
      </c>
      <c r="L5609">
        <v>6135</v>
      </c>
      <c r="M5609">
        <v>2</v>
      </c>
      <c r="N5609" t="s">
        <v>39423</v>
      </c>
      <c r="O5609">
        <v>152</v>
      </c>
    </row>
    <row r="5610" spans="1:15" x14ac:dyDescent="0.2">
      <c r="A5610" t="s">
        <v>39424</v>
      </c>
      <c r="B5610" t="s">
        <v>146</v>
      </c>
      <c r="C5610">
        <v>16703</v>
      </c>
      <c r="D5610">
        <v>16933</v>
      </c>
      <c r="E5610">
        <v>231</v>
      </c>
      <c r="F5610" t="s">
        <v>21248</v>
      </c>
      <c r="G5610" t="s">
        <v>5865</v>
      </c>
      <c r="H5610" t="s">
        <v>47485</v>
      </c>
      <c r="I5610">
        <v>450</v>
      </c>
      <c r="J5610">
        <v>9885</v>
      </c>
      <c r="K5610">
        <v>16019</v>
      </c>
      <c r="L5610">
        <v>6135</v>
      </c>
      <c r="M5610">
        <v>2</v>
      </c>
      <c r="N5610" t="s">
        <v>39423</v>
      </c>
      <c r="O5610">
        <v>-684</v>
      </c>
    </row>
    <row r="5611" spans="1:15" x14ac:dyDescent="0.2">
      <c r="A5611" t="s">
        <v>47486</v>
      </c>
      <c r="B5611" t="s">
        <v>246</v>
      </c>
      <c r="C5611">
        <v>873417</v>
      </c>
      <c r="D5611">
        <v>875157</v>
      </c>
      <c r="E5611">
        <v>1741</v>
      </c>
      <c r="F5611" t="s">
        <v>21248</v>
      </c>
      <c r="G5611" t="s">
        <v>5866</v>
      </c>
      <c r="H5611" t="s">
        <v>21249</v>
      </c>
      <c r="I5611">
        <v>795</v>
      </c>
      <c r="J5611">
        <v>872670</v>
      </c>
      <c r="K5611">
        <v>873668</v>
      </c>
      <c r="L5611">
        <v>999</v>
      </c>
      <c r="M5611">
        <v>2</v>
      </c>
      <c r="N5611" t="s">
        <v>47487</v>
      </c>
      <c r="O5611">
        <v>0</v>
      </c>
    </row>
    <row r="5612" spans="1:15" x14ac:dyDescent="0.2">
      <c r="A5612" t="s">
        <v>47486</v>
      </c>
      <c r="B5612" t="s">
        <v>246</v>
      </c>
      <c r="C5612">
        <v>871509</v>
      </c>
      <c r="D5612">
        <v>872660</v>
      </c>
      <c r="E5612">
        <v>1152</v>
      </c>
      <c r="F5612" t="s">
        <v>21248</v>
      </c>
      <c r="G5612" t="s">
        <v>5867</v>
      </c>
      <c r="H5612" t="s">
        <v>21312</v>
      </c>
      <c r="I5612">
        <v>795</v>
      </c>
      <c r="J5612">
        <v>872670</v>
      </c>
      <c r="K5612">
        <v>873668</v>
      </c>
      <c r="L5612">
        <v>999</v>
      </c>
      <c r="M5612">
        <v>2</v>
      </c>
      <c r="N5612" t="s">
        <v>47487</v>
      </c>
      <c r="O5612">
        <v>1008</v>
      </c>
    </row>
    <row r="5613" spans="1:15" x14ac:dyDescent="0.2">
      <c r="A5613" t="s">
        <v>47486</v>
      </c>
      <c r="B5613" t="s">
        <v>246</v>
      </c>
      <c r="C5613">
        <v>869601</v>
      </c>
      <c r="D5613">
        <v>871246</v>
      </c>
      <c r="E5613">
        <v>1646</v>
      </c>
      <c r="F5613" t="s">
        <v>21248</v>
      </c>
      <c r="G5613" t="s">
        <v>5868</v>
      </c>
      <c r="H5613" t="s">
        <v>47488</v>
      </c>
      <c r="I5613">
        <v>795</v>
      </c>
      <c r="J5613">
        <v>872670</v>
      </c>
      <c r="K5613">
        <v>873668</v>
      </c>
      <c r="L5613">
        <v>999</v>
      </c>
      <c r="M5613">
        <v>2</v>
      </c>
      <c r="N5613" t="s">
        <v>47487</v>
      </c>
      <c r="O5613">
        <v>2422</v>
      </c>
    </row>
    <row r="5614" spans="1:15" x14ac:dyDescent="0.2">
      <c r="A5614" t="s">
        <v>47489</v>
      </c>
      <c r="B5614" t="s">
        <v>246</v>
      </c>
      <c r="C5614">
        <v>645244</v>
      </c>
      <c r="D5614">
        <v>645494</v>
      </c>
      <c r="E5614">
        <v>251</v>
      </c>
      <c r="F5614" t="s">
        <v>21248</v>
      </c>
      <c r="G5614" t="s">
        <v>5869</v>
      </c>
      <c r="H5614" t="s">
        <v>47490</v>
      </c>
      <c r="I5614">
        <v>795</v>
      </c>
      <c r="J5614">
        <v>640930</v>
      </c>
      <c r="K5614">
        <v>652064</v>
      </c>
      <c r="L5614">
        <v>11135</v>
      </c>
      <c r="M5614">
        <v>1</v>
      </c>
      <c r="N5614" t="s">
        <v>47491</v>
      </c>
      <c r="O5614">
        <v>4314</v>
      </c>
    </row>
    <row r="5615" spans="1:15" x14ac:dyDescent="0.2">
      <c r="A5615" t="s">
        <v>47489</v>
      </c>
      <c r="B5615" t="s">
        <v>246</v>
      </c>
      <c r="C5615">
        <v>638737</v>
      </c>
      <c r="D5615">
        <v>638897</v>
      </c>
      <c r="E5615">
        <v>161</v>
      </c>
      <c r="F5615" t="s">
        <v>21248</v>
      </c>
      <c r="G5615" t="s">
        <v>5870</v>
      </c>
      <c r="H5615" t="s">
        <v>47492</v>
      </c>
      <c r="I5615">
        <v>795</v>
      </c>
      <c r="J5615">
        <v>640930</v>
      </c>
      <c r="K5615">
        <v>652064</v>
      </c>
      <c r="L5615">
        <v>11135</v>
      </c>
      <c r="M5615">
        <v>1</v>
      </c>
      <c r="N5615" t="s">
        <v>47491</v>
      </c>
      <c r="O5615">
        <v>-2033</v>
      </c>
    </row>
    <row r="5616" spans="1:15" x14ac:dyDescent="0.2">
      <c r="A5616" t="s">
        <v>47489</v>
      </c>
      <c r="B5616" t="s">
        <v>246</v>
      </c>
      <c r="C5616">
        <v>639696</v>
      </c>
      <c r="D5616">
        <v>641047</v>
      </c>
      <c r="E5616">
        <v>1352</v>
      </c>
      <c r="F5616" t="s">
        <v>21248</v>
      </c>
      <c r="G5616" t="s">
        <v>5871</v>
      </c>
      <c r="H5616" t="s">
        <v>21249</v>
      </c>
      <c r="I5616">
        <v>795</v>
      </c>
      <c r="J5616">
        <v>640930</v>
      </c>
      <c r="K5616">
        <v>652064</v>
      </c>
      <c r="L5616">
        <v>11135</v>
      </c>
      <c r="M5616">
        <v>1</v>
      </c>
      <c r="N5616" t="s">
        <v>47491</v>
      </c>
      <c r="O5616">
        <v>0</v>
      </c>
    </row>
    <row r="5617" spans="1:15" x14ac:dyDescent="0.2">
      <c r="A5617" t="s">
        <v>47489</v>
      </c>
      <c r="B5617" t="s">
        <v>246</v>
      </c>
      <c r="C5617">
        <v>635712</v>
      </c>
      <c r="D5617">
        <v>636033</v>
      </c>
      <c r="E5617">
        <v>322</v>
      </c>
      <c r="F5617" t="s">
        <v>21248</v>
      </c>
      <c r="G5617" t="s">
        <v>5872</v>
      </c>
      <c r="H5617" t="s">
        <v>47493</v>
      </c>
      <c r="I5617">
        <v>795</v>
      </c>
      <c r="J5617">
        <v>640930</v>
      </c>
      <c r="K5617">
        <v>652064</v>
      </c>
      <c r="L5617">
        <v>11135</v>
      </c>
      <c r="M5617">
        <v>1</v>
      </c>
      <c r="N5617" t="s">
        <v>47491</v>
      </c>
      <c r="O5617">
        <v>-4897</v>
      </c>
    </row>
    <row r="5618" spans="1:15" x14ac:dyDescent="0.2">
      <c r="A5618" t="s">
        <v>47489</v>
      </c>
      <c r="B5618" t="s">
        <v>246</v>
      </c>
      <c r="C5618">
        <v>637168</v>
      </c>
      <c r="D5618">
        <v>637509</v>
      </c>
      <c r="E5618">
        <v>342</v>
      </c>
      <c r="F5618" t="s">
        <v>21248</v>
      </c>
      <c r="G5618" t="s">
        <v>5873</v>
      </c>
      <c r="H5618" t="s">
        <v>47494</v>
      </c>
      <c r="I5618">
        <v>795</v>
      </c>
      <c r="J5618">
        <v>640930</v>
      </c>
      <c r="K5618">
        <v>652064</v>
      </c>
      <c r="L5618">
        <v>11135</v>
      </c>
      <c r="M5618">
        <v>1</v>
      </c>
      <c r="N5618" t="s">
        <v>47491</v>
      </c>
      <c r="O5618">
        <v>-3421</v>
      </c>
    </row>
    <row r="5619" spans="1:15" x14ac:dyDescent="0.2">
      <c r="A5619" t="s">
        <v>47489</v>
      </c>
      <c r="B5619" t="s">
        <v>246</v>
      </c>
      <c r="C5619">
        <v>641531</v>
      </c>
      <c r="D5619">
        <v>641707</v>
      </c>
      <c r="E5619">
        <v>177</v>
      </c>
      <c r="F5619" t="s">
        <v>21248</v>
      </c>
      <c r="G5619" t="s">
        <v>5874</v>
      </c>
      <c r="H5619" t="s">
        <v>47495</v>
      </c>
      <c r="I5619">
        <v>795</v>
      </c>
      <c r="J5619">
        <v>640930</v>
      </c>
      <c r="K5619">
        <v>652064</v>
      </c>
      <c r="L5619">
        <v>11135</v>
      </c>
      <c r="M5619">
        <v>1</v>
      </c>
      <c r="N5619" t="s">
        <v>47491</v>
      </c>
      <c r="O5619">
        <v>601</v>
      </c>
    </row>
    <row r="5620" spans="1:15" x14ac:dyDescent="0.2">
      <c r="A5620" t="s">
        <v>47489</v>
      </c>
      <c r="B5620" t="s">
        <v>246</v>
      </c>
      <c r="C5620">
        <v>642011</v>
      </c>
      <c r="D5620">
        <v>642772</v>
      </c>
      <c r="E5620">
        <v>762</v>
      </c>
      <c r="F5620" t="s">
        <v>21248</v>
      </c>
      <c r="G5620" t="s">
        <v>5875</v>
      </c>
      <c r="H5620" t="s">
        <v>47496</v>
      </c>
      <c r="I5620">
        <v>795</v>
      </c>
      <c r="J5620">
        <v>640930</v>
      </c>
      <c r="K5620">
        <v>652064</v>
      </c>
      <c r="L5620">
        <v>11135</v>
      </c>
      <c r="M5620">
        <v>1</v>
      </c>
      <c r="N5620" t="s">
        <v>47491</v>
      </c>
      <c r="O5620">
        <v>1081</v>
      </c>
    </row>
    <row r="5621" spans="1:15" x14ac:dyDescent="0.2">
      <c r="A5621" t="s">
        <v>47489</v>
      </c>
      <c r="B5621" t="s">
        <v>246</v>
      </c>
      <c r="C5621">
        <v>644706</v>
      </c>
      <c r="D5621">
        <v>645012</v>
      </c>
      <c r="E5621">
        <v>307</v>
      </c>
      <c r="F5621" t="s">
        <v>21248</v>
      </c>
      <c r="G5621" t="s">
        <v>5876</v>
      </c>
      <c r="H5621" t="s">
        <v>47497</v>
      </c>
      <c r="I5621">
        <v>795</v>
      </c>
      <c r="J5621">
        <v>640930</v>
      </c>
      <c r="K5621">
        <v>652064</v>
      </c>
      <c r="L5621">
        <v>11135</v>
      </c>
      <c r="M5621">
        <v>1</v>
      </c>
      <c r="N5621" t="s">
        <v>47491</v>
      </c>
      <c r="O5621">
        <v>3776</v>
      </c>
    </row>
    <row r="5622" spans="1:15" x14ac:dyDescent="0.2">
      <c r="A5622" t="s">
        <v>47489</v>
      </c>
      <c r="B5622" t="s">
        <v>246</v>
      </c>
      <c r="C5622">
        <v>636146</v>
      </c>
      <c r="D5622">
        <v>636899</v>
      </c>
      <c r="E5622">
        <v>754</v>
      </c>
      <c r="F5622" t="s">
        <v>21248</v>
      </c>
      <c r="G5622" t="s">
        <v>5877</v>
      </c>
      <c r="H5622" t="s">
        <v>47498</v>
      </c>
      <c r="I5622">
        <v>795</v>
      </c>
      <c r="J5622">
        <v>640930</v>
      </c>
      <c r="K5622">
        <v>652064</v>
      </c>
      <c r="L5622">
        <v>11135</v>
      </c>
      <c r="M5622">
        <v>1</v>
      </c>
      <c r="N5622" t="s">
        <v>47491</v>
      </c>
      <c r="O5622">
        <v>-4031</v>
      </c>
    </row>
    <row r="5623" spans="1:15" x14ac:dyDescent="0.2">
      <c r="A5623" t="s">
        <v>47489</v>
      </c>
      <c r="B5623" t="s">
        <v>246</v>
      </c>
      <c r="C5623">
        <v>644117</v>
      </c>
      <c r="D5623">
        <v>644405</v>
      </c>
      <c r="E5623">
        <v>289</v>
      </c>
      <c r="F5623" t="s">
        <v>21248</v>
      </c>
      <c r="G5623" t="s">
        <v>5878</v>
      </c>
      <c r="H5623" t="s">
        <v>47499</v>
      </c>
      <c r="I5623">
        <v>795</v>
      </c>
      <c r="J5623">
        <v>640930</v>
      </c>
      <c r="K5623">
        <v>652064</v>
      </c>
      <c r="L5623">
        <v>11135</v>
      </c>
      <c r="M5623">
        <v>1</v>
      </c>
      <c r="N5623" t="s">
        <v>47491</v>
      </c>
      <c r="O5623">
        <v>3187</v>
      </c>
    </row>
    <row r="5624" spans="1:15" x14ac:dyDescent="0.2">
      <c r="A5624" t="s">
        <v>47500</v>
      </c>
      <c r="B5624" t="s">
        <v>246</v>
      </c>
      <c r="C5624">
        <v>616239</v>
      </c>
      <c r="D5624">
        <v>618033</v>
      </c>
      <c r="E5624">
        <v>1795</v>
      </c>
      <c r="F5624" t="s">
        <v>21248</v>
      </c>
      <c r="G5624" t="s">
        <v>5879</v>
      </c>
      <c r="H5624" t="s">
        <v>21249</v>
      </c>
      <c r="I5624">
        <v>795</v>
      </c>
      <c r="J5624">
        <v>614219</v>
      </c>
      <c r="K5624">
        <v>616511</v>
      </c>
      <c r="L5624">
        <v>2293</v>
      </c>
      <c r="M5624">
        <v>2</v>
      </c>
      <c r="N5624" t="s">
        <v>47501</v>
      </c>
      <c r="O5624">
        <v>0</v>
      </c>
    </row>
    <row r="5625" spans="1:15" x14ac:dyDescent="0.2">
      <c r="A5625" t="s">
        <v>47500</v>
      </c>
      <c r="B5625" t="s">
        <v>246</v>
      </c>
      <c r="C5625">
        <v>618362</v>
      </c>
      <c r="D5625">
        <v>618782</v>
      </c>
      <c r="E5625">
        <v>421</v>
      </c>
      <c r="F5625" t="s">
        <v>21248</v>
      </c>
      <c r="G5625" t="s">
        <v>5880</v>
      </c>
      <c r="H5625" t="s">
        <v>47502</v>
      </c>
      <c r="I5625">
        <v>795</v>
      </c>
      <c r="J5625">
        <v>614219</v>
      </c>
      <c r="K5625">
        <v>616511</v>
      </c>
      <c r="L5625">
        <v>2293</v>
      </c>
      <c r="M5625">
        <v>2</v>
      </c>
      <c r="N5625" t="s">
        <v>47501</v>
      </c>
      <c r="O5625">
        <v>-1851</v>
      </c>
    </row>
    <row r="5626" spans="1:15" x14ac:dyDescent="0.2">
      <c r="A5626" t="s">
        <v>47500</v>
      </c>
      <c r="B5626" t="s">
        <v>246</v>
      </c>
      <c r="C5626">
        <v>619136</v>
      </c>
      <c r="D5626">
        <v>620100</v>
      </c>
      <c r="E5626">
        <v>965</v>
      </c>
      <c r="F5626" t="s">
        <v>21248</v>
      </c>
      <c r="G5626" t="s">
        <v>5881</v>
      </c>
      <c r="H5626" t="s">
        <v>47503</v>
      </c>
      <c r="I5626">
        <v>795</v>
      </c>
      <c r="J5626">
        <v>614219</v>
      </c>
      <c r="K5626">
        <v>616511</v>
      </c>
      <c r="L5626">
        <v>2293</v>
      </c>
      <c r="M5626">
        <v>2</v>
      </c>
      <c r="N5626" t="s">
        <v>47501</v>
      </c>
      <c r="O5626">
        <v>-2625</v>
      </c>
    </row>
    <row r="5627" spans="1:15" x14ac:dyDescent="0.2">
      <c r="A5627" t="s">
        <v>47504</v>
      </c>
      <c r="B5627" t="s">
        <v>246</v>
      </c>
      <c r="C5627">
        <v>614109</v>
      </c>
      <c r="D5627">
        <v>614355</v>
      </c>
      <c r="E5627">
        <v>247</v>
      </c>
      <c r="F5627" t="s">
        <v>21248</v>
      </c>
      <c r="G5627" t="s">
        <v>5882</v>
      </c>
      <c r="H5627" t="s">
        <v>21249</v>
      </c>
      <c r="I5627">
        <v>795</v>
      </c>
      <c r="J5627">
        <v>609372</v>
      </c>
      <c r="K5627">
        <v>614179</v>
      </c>
      <c r="L5627">
        <v>4808</v>
      </c>
      <c r="M5627">
        <v>2</v>
      </c>
      <c r="N5627" t="s">
        <v>47505</v>
      </c>
      <c r="O5627">
        <v>0</v>
      </c>
    </row>
    <row r="5628" spans="1:15" x14ac:dyDescent="0.2">
      <c r="A5628" t="s">
        <v>47504</v>
      </c>
      <c r="B5628" t="s">
        <v>246</v>
      </c>
      <c r="C5628">
        <v>612653</v>
      </c>
      <c r="D5628">
        <v>613101</v>
      </c>
      <c r="E5628">
        <v>449</v>
      </c>
      <c r="F5628" t="s">
        <v>21248</v>
      </c>
      <c r="G5628" t="s">
        <v>5883</v>
      </c>
      <c r="H5628" t="s">
        <v>47506</v>
      </c>
      <c r="I5628">
        <v>795</v>
      </c>
      <c r="J5628">
        <v>609372</v>
      </c>
      <c r="K5628">
        <v>614179</v>
      </c>
      <c r="L5628">
        <v>4808</v>
      </c>
      <c r="M5628">
        <v>2</v>
      </c>
      <c r="N5628" t="s">
        <v>47505</v>
      </c>
      <c r="O5628">
        <v>1078</v>
      </c>
    </row>
    <row r="5629" spans="1:15" x14ac:dyDescent="0.2">
      <c r="A5629" t="s">
        <v>47504</v>
      </c>
      <c r="B5629" t="s">
        <v>246</v>
      </c>
      <c r="C5629">
        <v>613261</v>
      </c>
      <c r="D5629">
        <v>613560</v>
      </c>
      <c r="E5629">
        <v>300</v>
      </c>
      <c r="F5629" t="s">
        <v>21248</v>
      </c>
      <c r="G5629" t="s">
        <v>5884</v>
      </c>
      <c r="H5629" t="s">
        <v>47507</v>
      </c>
      <c r="I5629">
        <v>795</v>
      </c>
      <c r="J5629">
        <v>609372</v>
      </c>
      <c r="K5629">
        <v>614179</v>
      </c>
      <c r="L5629">
        <v>4808</v>
      </c>
      <c r="M5629">
        <v>2</v>
      </c>
      <c r="N5629" t="s">
        <v>47505</v>
      </c>
      <c r="O5629">
        <v>619</v>
      </c>
    </row>
    <row r="5630" spans="1:15" x14ac:dyDescent="0.2">
      <c r="A5630" t="s">
        <v>47504</v>
      </c>
      <c r="B5630" t="s">
        <v>246</v>
      </c>
      <c r="C5630">
        <v>609238</v>
      </c>
      <c r="D5630">
        <v>612477</v>
      </c>
      <c r="E5630">
        <v>3240</v>
      </c>
      <c r="F5630" t="s">
        <v>21248</v>
      </c>
      <c r="G5630" t="s">
        <v>5885</v>
      </c>
      <c r="H5630" t="s">
        <v>21312</v>
      </c>
      <c r="I5630">
        <v>795</v>
      </c>
      <c r="J5630">
        <v>609372</v>
      </c>
      <c r="K5630">
        <v>614179</v>
      </c>
      <c r="L5630">
        <v>4808</v>
      </c>
      <c r="M5630">
        <v>2</v>
      </c>
      <c r="N5630" t="s">
        <v>47505</v>
      </c>
      <c r="O5630">
        <v>1702</v>
      </c>
    </row>
    <row r="5631" spans="1:15" x14ac:dyDescent="0.2">
      <c r="A5631" t="s">
        <v>26386</v>
      </c>
      <c r="B5631" t="s">
        <v>115</v>
      </c>
      <c r="C5631">
        <v>1370815</v>
      </c>
      <c r="D5631">
        <v>1371767</v>
      </c>
      <c r="E5631">
        <v>953</v>
      </c>
      <c r="F5631" t="s">
        <v>21248</v>
      </c>
      <c r="G5631" t="s">
        <v>5886</v>
      </c>
      <c r="H5631" t="s">
        <v>21249</v>
      </c>
      <c r="I5631">
        <v>1730</v>
      </c>
      <c r="J5631">
        <v>1371986</v>
      </c>
      <c r="K5631">
        <v>1379185</v>
      </c>
      <c r="L5631">
        <v>7200</v>
      </c>
      <c r="M5631">
        <v>1</v>
      </c>
      <c r="N5631" t="s">
        <v>26385</v>
      </c>
      <c r="O5631">
        <v>-219</v>
      </c>
    </row>
    <row r="5632" spans="1:15" x14ac:dyDescent="0.2">
      <c r="A5632" t="s">
        <v>47508</v>
      </c>
      <c r="B5632" t="s">
        <v>115</v>
      </c>
      <c r="C5632">
        <v>1477655</v>
      </c>
      <c r="D5632">
        <v>1479569</v>
      </c>
      <c r="E5632">
        <v>1915</v>
      </c>
      <c r="F5632" t="s">
        <v>21248</v>
      </c>
      <c r="G5632" t="s">
        <v>5887</v>
      </c>
      <c r="H5632" t="s">
        <v>21249</v>
      </c>
      <c r="I5632">
        <v>1730</v>
      </c>
      <c r="J5632">
        <v>1476319</v>
      </c>
      <c r="K5632">
        <v>1479565</v>
      </c>
      <c r="L5632">
        <v>3247</v>
      </c>
      <c r="M5632">
        <v>2</v>
      </c>
      <c r="N5632" t="s">
        <v>47509</v>
      </c>
      <c r="O5632">
        <v>0</v>
      </c>
    </row>
    <row r="5633" spans="1:15" x14ac:dyDescent="0.2">
      <c r="A5633" t="s">
        <v>47508</v>
      </c>
      <c r="B5633" t="s">
        <v>115</v>
      </c>
      <c r="C5633">
        <v>1480679</v>
      </c>
      <c r="D5633">
        <v>1480954</v>
      </c>
      <c r="E5633">
        <v>276</v>
      </c>
      <c r="F5633" t="s">
        <v>21248</v>
      </c>
      <c r="G5633" t="s">
        <v>5888</v>
      </c>
      <c r="H5633" t="s">
        <v>47510</v>
      </c>
      <c r="I5633">
        <v>1730</v>
      </c>
      <c r="J5633">
        <v>1476319</v>
      </c>
      <c r="K5633">
        <v>1479565</v>
      </c>
      <c r="L5633">
        <v>3247</v>
      </c>
      <c r="M5633">
        <v>2</v>
      </c>
      <c r="N5633" t="s">
        <v>47509</v>
      </c>
      <c r="O5633">
        <v>-1114</v>
      </c>
    </row>
    <row r="5634" spans="1:15" x14ac:dyDescent="0.2">
      <c r="A5634" t="s">
        <v>47511</v>
      </c>
      <c r="B5634" t="s">
        <v>115</v>
      </c>
      <c r="C5634">
        <v>1496864</v>
      </c>
      <c r="D5634">
        <v>1497567</v>
      </c>
      <c r="E5634">
        <v>704</v>
      </c>
      <c r="F5634" t="s">
        <v>21248</v>
      </c>
      <c r="G5634" t="s">
        <v>5889</v>
      </c>
      <c r="H5634" t="s">
        <v>47512</v>
      </c>
      <c r="I5634">
        <v>1730</v>
      </c>
      <c r="J5634">
        <v>1493910</v>
      </c>
      <c r="K5634">
        <v>1498217</v>
      </c>
      <c r="L5634">
        <v>4308</v>
      </c>
      <c r="M5634">
        <v>2</v>
      </c>
      <c r="N5634" t="s">
        <v>47513</v>
      </c>
      <c r="O5634">
        <v>650</v>
      </c>
    </row>
    <row r="5635" spans="1:15" x14ac:dyDescent="0.2">
      <c r="A5635" t="s">
        <v>47511</v>
      </c>
      <c r="B5635" t="s">
        <v>115</v>
      </c>
      <c r="C5635">
        <v>1495582</v>
      </c>
      <c r="D5635">
        <v>1496509</v>
      </c>
      <c r="E5635">
        <v>928</v>
      </c>
      <c r="F5635" t="s">
        <v>21248</v>
      </c>
      <c r="G5635" t="s">
        <v>5890</v>
      </c>
      <c r="H5635" t="s">
        <v>47514</v>
      </c>
      <c r="I5635">
        <v>1730</v>
      </c>
      <c r="J5635">
        <v>1493910</v>
      </c>
      <c r="K5635">
        <v>1498217</v>
      </c>
      <c r="L5635">
        <v>4308</v>
      </c>
      <c r="M5635">
        <v>2</v>
      </c>
      <c r="N5635" t="s">
        <v>47513</v>
      </c>
      <c r="O5635">
        <v>1708</v>
      </c>
    </row>
    <row r="5636" spans="1:15" x14ac:dyDescent="0.2">
      <c r="A5636" t="s">
        <v>47511</v>
      </c>
      <c r="B5636" t="s">
        <v>115</v>
      </c>
      <c r="C5636">
        <v>1497871</v>
      </c>
      <c r="D5636">
        <v>1500879</v>
      </c>
      <c r="E5636">
        <v>3009</v>
      </c>
      <c r="F5636" t="s">
        <v>21248</v>
      </c>
      <c r="G5636" t="s">
        <v>5891</v>
      </c>
      <c r="H5636" t="s">
        <v>21249</v>
      </c>
      <c r="I5636">
        <v>1730</v>
      </c>
      <c r="J5636">
        <v>1493910</v>
      </c>
      <c r="K5636">
        <v>1498217</v>
      </c>
      <c r="L5636">
        <v>4308</v>
      </c>
      <c r="M5636">
        <v>2</v>
      </c>
      <c r="N5636" t="s">
        <v>47513</v>
      </c>
      <c r="O5636">
        <v>0</v>
      </c>
    </row>
    <row r="5637" spans="1:15" x14ac:dyDescent="0.2">
      <c r="A5637" t="s">
        <v>47515</v>
      </c>
      <c r="B5637" t="s">
        <v>115</v>
      </c>
      <c r="C5637">
        <v>1521510</v>
      </c>
      <c r="D5637">
        <v>1531279</v>
      </c>
      <c r="E5637">
        <v>9770</v>
      </c>
      <c r="F5637" t="s">
        <v>21248</v>
      </c>
      <c r="G5637" t="s">
        <v>5892</v>
      </c>
      <c r="H5637" t="s">
        <v>21312</v>
      </c>
      <c r="I5637">
        <v>1730</v>
      </c>
      <c r="J5637">
        <v>1519273</v>
      </c>
      <c r="K5637">
        <v>1521006</v>
      </c>
      <c r="L5637">
        <v>1734</v>
      </c>
      <c r="M5637">
        <v>2</v>
      </c>
      <c r="N5637" t="s">
        <v>47516</v>
      </c>
      <c r="O5637">
        <v>-504</v>
      </c>
    </row>
    <row r="5638" spans="1:15" x14ac:dyDescent="0.2">
      <c r="A5638" t="s">
        <v>47515</v>
      </c>
      <c r="B5638" t="s">
        <v>115</v>
      </c>
      <c r="C5638">
        <v>1532429</v>
      </c>
      <c r="D5638">
        <v>1532635</v>
      </c>
      <c r="E5638">
        <v>207</v>
      </c>
      <c r="F5638" t="s">
        <v>21248</v>
      </c>
      <c r="G5638" t="s">
        <v>5893</v>
      </c>
      <c r="H5638" t="s">
        <v>26402</v>
      </c>
      <c r="I5638">
        <v>1730</v>
      </c>
      <c r="J5638">
        <v>1519273</v>
      </c>
      <c r="K5638">
        <v>1521006</v>
      </c>
      <c r="L5638">
        <v>1734</v>
      </c>
      <c r="M5638">
        <v>2</v>
      </c>
      <c r="N5638" t="s">
        <v>47516</v>
      </c>
      <c r="O5638">
        <v>-11423</v>
      </c>
    </row>
    <row r="5639" spans="1:15" x14ac:dyDescent="0.2">
      <c r="A5639" t="s">
        <v>47515</v>
      </c>
      <c r="B5639" t="s">
        <v>115</v>
      </c>
      <c r="C5639">
        <v>1531756</v>
      </c>
      <c r="D5639">
        <v>1531985</v>
      </c>
      <c r="E5639">
        <v>230</v>
      </c>
      <c r="F5639" t="s">
        <v>21248</v>
      </c>
      <c r="G5639" t="s">
        <v>5894</v>
      </c>
      <c r="H5639" t="s">
        <v>26402</v>
      </c>
      <c r="I5639">
        <v>1730</v>
      </c>
      <c r="J5639">
        <v>1519273</v>
      </c>
      <c r="K5639">
        <v>1521006</v>
      </c>
      <c r="L5639">
        <v>1734</v>
      </c>
      <c r="M5639">
        <v>2</v>
      </c>
      <c r="N5639" t="s">
        <v>47516</v>
      </c>
      <c r="O5639">
        <v>-10750</v>
      </c>
    </row>
    <row r="5640" spans="1:15" x14ac:dyDescent="0.2">
      <c r="A5640" t="s">
        <v>47517</v>
      </c>
      <c r="B5640" t="s">
        <v>115</v>
      </c>
      <c r="C5640">
        <v>1587186</v>
      </c>
      <c r="D5640">
        <v>1587486</v>
      </c>
      <c r="E5640">
        <v>301</v>
      </c>
      <c r="F5640" t="s">
        <v>21248</v>
      </c>
      <c r="G5640" t="s">
        <v>5895</v>
      </c>
      <c r="H5640" t="s">
        <v>47518</v>
      </c>
      <c r="I5640">
        <v>1730</v>
      </c>
      <c r="J5640">
        <v>1586281</v>
      </c>
      <c r="K5640">
        <v>1590379</v>
      </c>
      <c r="L5640">
        <v>4099</v>
      </c>
      <c r="M5640">
        <v>1</v>
      </c>
      <c r="N5640" t="s">
        <v>47519</v>
      </c>
      <c r="O5640">
        <v>905</v>
      </c>
    </row>
    <row r="5641" spans="1:15" x14ac:dyDescent="0.2">
      <c r="A5641" t="s">
        <v>47517</v>
      </c>
      <c r="B5641" t="s">
        <v>115</v>
      </c>
      <c r="C5641">
        <v>1586210</v>
      </c>
      <c r="D5641">
        <v>1586495</v>
      </c>
      <c r="E5641">
        <v>286</v>
      </c>
      <c r="F5641" t="s">
        <v>21248</v>
      </c>
      <c r="G5641" t="s">
        <v>5896</v>
      </c>
      <c r="H5641" t="s">
        <v>21249</v>
      </c>
      <c r="I5641">
        <v>1730</v>
      </c>
      <c r="J5641">
        <v>1586281</v>
      </c>
      <c r="K5641">
        <v>1590379</v>
      </c>
      <c r="L5641">
        <v>4099</v>
      </c>
      <c r="M5641">
        <v>1</v>
      </c>
      <c r="N5641" t="s">
        <v>47519</v>
      </c>
      <c r="O5641">
        <v>0</v>
      </c>
    </row>
    <row r="5642" spans="1:15" x14ac:dyDescent="0.2">
      <c r="A5642" t="s">
        <v>47520</v>
      </c>
      <c r="B5642" t="s">
        <v>115</v>
      </c>
      <c r="C5642">
        <v>1592359</v>
      </c>
      <c r="D5642">
        <v>1592737</v>
      </c>
      <c r="E5642">
        <v>379</v>
      </c>
      <c r="F5642" t="s">
        <v>21248</v>
      </c>
      <c r="G5642" t="s">
        <v>5897</v>
      </c>
      <c r="H5642" t="s">
        <v>47521</v>
      </c>
      <c r="I5642">
        <v>1730</v>
      </c>
      <c r="J5642">
        <v>1590840</v>
      </c>
      <c r="K5642">
        <v>1595604</v>
      </c>
      <c r="L5642">
        <v>4765</v>
      </c>
      <c r="M5642">
        <v>1</v>
      </c>
      <c r="N5642" t="s">
        <v>47522</v>
      </c>
      <c r="O5642">
        <v>1519</v>
      </c>
    </row>
    <row r="5643" spans="1:15" x14ac:dyDescent="0.2">
      <c r="A5643" t="s">
        <v>47520</v>
      </c>
      <c r="B5643" t="s">
        <v>115</v>
      </c>
      <c r="C5643">
        <v>1595298</v>
      </c>
      <c r="D5643">
        <v>1595894</v>
      </c>
      <c r="E5643">
        <v>597</v>
      </c>
      <c r="F5643" t="s">
        <v>21248</v>
      </c>
      <c r="G5643" t="s">
        <v>5898</v>
      </c>
      <c r="H5643" t="s">
        <v>21312</v>
      </c>
      <c r="I5643">
        <v>1730</v>
      </c>
      <c r="J5643">
        <v>1590840</v>
      </c>
      <c r="K5643">
        <v>1595604</v>
      </c>
      <c r="L5643">
        <v>4765</v>
      </c>
      <c r="M5643">
        <v>1</v>
      </c>
      <c r="N5643" t="s">
        <v>47522</v>
      </c>
      <c r="O5643">
        <v>4458</v>
      </c>
    </row>
    <row r="5644" spans="1:15" x14ac:dyDescent="0.2">
      <c r="A5644" t="s">
        <v>47520</v>
      </c>
      <c r="B5644" t="s">
        <v>115</v>
      </c>
      <c r="C5644">
        <v>1594705</v>
      </c>
      <c r="D5644">
        <v>1595116</v>
      </c>
      <c r="E5644">
        <v>412</v>
      </c>
      <c r="F5644" t="s">
        <v>21248</v>
      </c>
      <c r="G5644" t="s">
        <v>5899</v>
      </c>
      <c r="H5644" t="s">
        <v>47523</v>
      </c>
      <c r="I5644">
        <v>1730</v>
      </c>
      <c r="J5644">
        <v>1590840</v>
      </c>
      <c r="K5644">
        <v>1595604</v>
      </c>
      <c r="L5644">
        <v>4765</v>
      </c>
      <c r="M5644">
        <v>1</v>
      </c>
      <c r="N5644" t="s">
        <v>47522</v>
      </c>
      <c r="O5644">
        <v>3865</v>
      </c>
    </row>
    <row r="5645" spans="1:15" x14ac:dyDescent="0.2">
      <c r="A5645" t="s">
        <v>47524</v>
      </c>
      <c r="B5645" t="s">
        <v>115</v>
      </c>
      <c r="C5645">
        <v>1602080</v>
      </c>
      <c r="D5645">
        <v>1602822</v>
      </c>
      <c r="E5645">
        <v>743</v>
      </c>
      <c r="F5645" t="s">
        <v>21248</v>
      </c>
      <c r="G5645" t="s">
        <v>5900</v>
      </c>
      <c r="H5645" t="s">
        <v>21249</v>
      </c>
      <c r="I5645">
        <v>1730</v>
      </c>
      <c r="J5645">
        <v>1595153</v>
      </c>
      <c r="K5645">
        <v>1602557</v>
      </c>
      <c r="L5645">
        <v>7405</v>
      </c>
      <c r="M5645">
        <v>2</v>
      </c>
      <c r="N5645" t="s">
        <v>47525</v>
      </c>
      <c r="O5645">
        <v>0</v>
      </c>
    </row>
    <row r="5646" spans="1:15" x14ac:dyDescent="0.2">
      <c r="A5646" t="s">
        <v>47524</v>
      </c>
      <c r="B5646" t="s">
        <v>115</v>
      </c>
      <c r="C5646">
        <v>1599693</v>
      </c>
      <c r="D5646">
        <v>1601514</v>
      </c>
      <c r="E5646">
        <v>1822</v>
      </c>
      <c r="F5646" t="s">
        <v>21248</v>
      </c>
      <c r="G5646" t="s">
        <v>5901</v>
      </c>
      <c r="H5646" t="s">
        <v>47526</v>
      </c>
      <c r="I5646">
        <v>1730</v>
      </c>
      <c r="J5646">
        <v>1595153</v>
      </c>
      <c r="K5646">
        <v>1602557</v>
      </c>
      <c r="L5646">
        <v>7405</v>
      </c>
      <c r="M5646">
        <v>2</v>
      </c>
      <c r="N5646" t="s">
        <v>47525</v>
      </c>
      <c r="O5646">
        <v>1043</v>
      </c>
    </row>
    <row r="5647" spans="1:15" x14ac:dyDescent="0.2">
      <c r="A5647" t="s">
        <v>47524</v>
      </c>
      <c r="B5647" t="s">
        <v>115</v>
      </c>
      <c r="C5647">
        <v>1598988</v>
      </c>
      <c r="D5647">
        <v>1599462</v>
      </c>
      <c r="E5647">
        <v>475</v>
      </c>
      <c r="F5647" t="s">
        <v>21248</v>
      </c>
      <c r="G5647" t="s">
        <v>5902</v>
      </c>
      <c r="H5647" t="s">
        <v>47526</v>
      </c>
      <c r="I5647">
        <v>1730</v>
      </c>
      <c r="J5647">
        <v>1595153</v>
      </c>
      <c r="K5647">
        <v>1602557</v>
      </c>
      <c r="L5647">
        <v>7405</v>
      </c>
      <c r="M5647">
        <v>2</v>
      </c>
      <c r="N5647" t="s">
        <v>47525</v>
      </c>
      <c r="O5647">
        <v>3095</v>
      </c>
    </row>
    <row r="5648" spans="1:15" x14ac:dyDescent="0.2">
      <c r="A5648" t="s">
        <v>47524</v>
      </c>
      <c r="B5648" t="s">
        <v>115</v>
      </c>
      <c r="C5648">
        <v>1596691</v>
      </c>
      <c r="D5648">
        <v>1597985</v>
      </c>
      <c r="E5648">
        <v>1295</v>
      </c>
      <c r="F5648" t="s">
        <v>21248</v>
      </c>
      <c r="G5648" t="s">
        <v>5903</v>
      </c>
      <c r="H5648" t="s">
        <v>47527</v>
      </c>
      <c r="I5648">
        <v>1730</v>
      </c>
      <c r="J5648">
        <v>1595153</v>
      </c>
      <c r="K5648">
        <v>1602557</v>
      </c>
      <c r="L5648">
        <v>7405</v>
      </c>
      <c r="M5648">
        <v>2</v>
      </c>
      <c r="N5648" t="s">
        <v>47525</v>
      </c>
      <c r="O5648">
        <v>4572</v>
      </c>
    </row>
    <row r="5649" spans="1:15" x14ac:dyDescent="0.2">
      <c r="A5649" t="s">
        <v>47528</v>
      </c>
      <c r="B5649" t="s">
        <v>115</v>
      </c>
      <c r="C5649">
        <v>1607859</v>
      </c>
      <c r="D5649">
        <v>1608224</v>
      </c>
      <c r="E5649">
        <v>366</v>
      </c>
      <c r="F5649" t="s">
        <v>21248</v>
      </c>
      <c r="G5649" t="s">
        <v>5904</v>
      </c>
      <c r="H5649" t="s">
        <v>21249</v>
      </c>
      <c r="I5649">
        <v>1730</v>
      </c>
      <c r="J5649">
        <v>1607077</v>
      </c>
      <c r="K5649">
        <v>1607980</v>
      </c>
      <c r="L5649">
        <v>904</v>
      </c>
      <c r="M5649">
        <v>2</v>
      </c>
      <c r="N5649" t="s">
        <v>47529</v>
      </c>
      <c r="O5649">
        <v>0</v>
      </c>
    </row>
    <row r="5650" spans="1:15" x14ac:dyDescent="0.2">
      <c r="A5650" t="s">
        <v>47530</v>
      </c>
      <c r="B5650" t="s">
        <v>115</v>
      </c>
      <c r="C5650">
        <v>1612344</v>
      </c>
      <c r="D5650">
        <v>1612798</v>
      </c>
      <c r="E5650">
        <v>455</v>
      </c>
      <c r="F5650" t="s">
        <v>21248</v>
      </c>
      <c r="G5650" t="s">
        <v>5905</v>
      </c>
      <c r="H5650" t="s">
        <v>21249</v>
      </c>
      <c r="I5650">
        <v>1730</v>
      </c>
      <c r="J5650">
        <v>1612433</v>
      </c>
      <c r="K5650">
        <v>1618553</v>
      </c>
      <c r="L5650">
        <v>6121</v>
      </c>
      <c r="M5650">
        <v>1</v>
      </c>
      <c r="N5650" t="s">
        <v>47531</v>
      </c>
      <c r="O5650">
        <v>0</v>
      </c>
    </row>
    <row r="5651" spans="1:15" x14ac:dyDescent="0.2">
      <c r="A5651" t="s">
        <v>47532</v>
      </c>
      <c r="B5651" t="s">
        <v>115</v>
      </c>
      <c r="C5651">
        <v>1642929</v>
      </c>
      <c r="D5651">
        <v>1643968</v>
      </c>
      <c r="E5651">
        <v>1040</v>
      </c>
      <c r="F5651" t="s">
        <v>21248</v>
      </c>
      <c r="G5651" t="s">
        <v>5906</v>
      </c>
      <c r="H5651" t="s">
        <v>21249</v>
      </c>
      <c r="I5651">
        <v>1730</v>
      </c>
      <c r="J5651">
        <v>1644109</v>
      </c>
      <c r="K5651">
        <v>1646571</v>
      </c>
      <c r="L5651">
        <v>2463</v>
      </c>
      <c r="M5651">
        <v>1</v>
      </c>
      <c r="N5651" t="s">
        <v>47533</v>
      </c>
      <c r="O5651">
        <v>-141</v>
      </c>
    </row>
    <row r="5652" spans="1:15" x14ac:dyDescent="0.2">
      <c r="A5652" t="s">
        <v>47534</v>
      </c>
      <c r="B5652" t="s">
        <v>115</v>
      </c>
      <c r="C5652">
        <v>1734422</v>
      </c>
      <c r="D5652">
        <v>1736650</v>
      </c>
      <c r="E5652">
        <v>2229</v>
      </c>
      <c r="F5652" t="s">
        <v>21248</v>
      </c>
      <c r="G5652" t="s">
        <v>5907</v>
      </c>
      <c r="H5652" t="s">
        <v>21249</v>
      </c>
      <c r="I5652">
        <v>1730</v>
      </c>
      <c r="J5652">
        <v>1730661</v>
      </c>
      <c r="K5652">
        <v>1736136</v>
      </c>
      <c r="L5652">
        <v>5476</v>
      </c>
      <c r="M5652">
        <v>2</v>
      </c>
      <c r="N5652" t="s">
        <v>47535</v>
      </c>
      <c r="O5652">
        <v>0</v>
      </c>
    </row>
    <row r="5653" spans="1:15" x14ac:dyDescent="0.2">
      <c r="A5653" t="s">
        <v>27877</v>
      </c>
      <c r="B5653" t="s">
        <v>115</v>
      </c>
      <c r="C5653">
        <v>1740019</v>
      </c>
      <c r="D5653">
        <v>1740583</v>
      </c>
      <c r="E5653">
        <v>565</v>
      </c>
      <c r="F5653" t="s">
        <v>21248</v>
      </c>
      <c r="G5653" t="s">
        <v>5908</v>
      </c>
      <c r="H5653" t="s">
        <v>47536</v>
      </c>
      <c r="I5653">
        <v>1730</v>
      </c>
      <c r="J5653">
        <v>1738244</v>
      </c>
      <c r="K5653">
        <v>1742303</v>
      </c>
      <c r="L5653">
        <v>4060</v>
      </c>
      <c r="M5653">
        <v>1</v>
      </c>
      <c r="N5653" t="s">
        <v>27876</v>
      </c>
      <c r="O5653">
        <v>1775</v>
      </c>
    </row>
    <row r="5654" spans="1:15" x14ac:dyDescent="0.2">
      <c r="A5654" t="s">
        <v>47537</v>
      </c>
      <c r="B5654" t="s">
        <v>115</v>
      </c>
      <c r="C5654">
        <v>1782053</v>
      </c>
      <c r="D5654">
        <v>1782320</v>
      </c>
      <c r="E5654">
        <v>268</v>
      </c>
      <c r="F5654" t="s">
        <v>21248</v>
      </c>
      <c r="G5654" t="s">
        <v>5909</v>
      </c>
      <c r="H5654" t="s">
        <v>21266</v>
      </c>
      <c r="I5654">
        <v>1730</v>
      </c>
      <c r="J5654">
        <v>1785178</v>
      </c>
      <c r="K5654">
        <v>1790946</v>
      </c>
      <c r="L5654">
        <v>5769</v>
      </c>
      <c r="M5654">
        <v>2</v>
      </c>
      <c r="N5654" t="s">
        <v>47538</v>
      </c>
      <c r="O5654">
        <v>8626</v>
      </c>
    </row>
    <row r="5655" spans="1:15" x14ac:dyDescent="0.2">
      <c r="A5655" t="s">
        <v>47537</v>
      </c>
      <c r="B5655" t="s">
        <v>115</v>
      </c>
      <c r="C5655">
        <v>1782790</v>
      </c>
      <c r="D5655">
        <v>1783054</v>
      </c>
      <c r="E5655">
        <v>265</v>
      </c>
      <c r="F5655" t="s">
        <v>21248</v>
      </c>
      <c r="G5655" t="s">
        <v>5910</v>
      </c>
      <c r="H5655" t="s">
        <v>21266</v>
      </c>
      <c r="I5655">
        <v>1730</v>
      </c>
      <c r="J5655">
        <v>1785178</v>
      </c>
      <c r="K5655">
        <v>1790946</v>
      </c>
      <c r="L5655">
        <v>5769</v>
      </c>
      <c r="M5655">
        <v>2</v>
      </c>
      <c r="N5655" t="s">
        <v>47538</v>
      </c>
      <c r="O5655">
        <v>7892</v>
      </c>
    </row>
    <row r="5656" spans="1:15" x14ac:dyDescent="0.2">
      <c r="A5656" t="s">
        <v>47537</v>
      </c>
      <c r="B5656" t="s">
        <v>115</v>
      </c>
      <c r="C5656">
        <v>1791578</v>
      </c>
      <c r="D5656">
        <v>1791718</v>
      </c>
      <c r="E5656">
        <v>141</v>
      </c>
      <c r="F5656" t="s">
        <v>21248</v>
      </c>
      <c r="G5656" t="s">
        <v>5911</v>
      </c>
      <c r="H5656" t="s">
        <v>47539</v>
      </c>
      <c r="I5656">
        <v>1730</v>
      </c>
      <c r="J5656">
        <v>1785178</v>
      </c>
      <c r="K5656">
        <v>1790946</v>
      </c>
      <c r="L5656">
        <v>5769</v>
      </c>
      <c r="M5656">
        <v>2</v>
      </c>
      <c r="N5656" t="s">
        <v>47538</v>
      </c>
      <c r="O5656">
        <v>-632</v>
      </c>
    </row>
    <row r="5657" spans="1:15" x14ac:dyDescent="0.2">
      <c r="A5657" t="s">
        <v>47537</v>
      </c>
      <c r="B5657" t="s">
        <v>115</v>
      </c>
      <c r="C5657">
        <v>1786247</v>
      </c>
      <c r="D5657">
        <v>1786818</v>
      </c>
      <c r="E5657">
        <v>572</v>
      </c>
      <c r="F5657" t="s">
        <v>21248</v>
      </c>
      <c r="G5657" t="s">
        <v>5912</v>
      </c>
      <c r="H5657" t="s">
        <v>47540</v>
      </c>
      <c r="I5657">
        <v>1730</v>
      </c>
      <c r="J5657">
        <v>1785178</v>
      </c>
      <c r="K5657">
        <v>1790946</v>
      </c>
      <c r="L5657">
        <v>5769</v>
      </c>
      <c r="M5657">
        <v>2</v>
      </c>
      <c r="N5657" t="s">
        <v>47538</v>
      </c>
      <c r="O5657">
        <v>4128</v>
      </c>
    </row>
    <row r="5658" spans="1:15" x14ac:dyDescent="0.2">
      <c r="A5658" t="s">
        <v>47537</v>
      </c>
      <c r="B5658" t="s">
        <v>115</v>
      </c>
      <c r="C5658">
        <v>1783243</v>
      </c>
      <c r="D5658">
        <v>1783382</v>
      </c>
      <c r="E5658">
        <v>140</v>
      </c>
      <c r="F5658" t="s">
        <v>21248</v>
      </c>
      <c r="G5658" t="s">
        <v>5913</v>
      </c>
      <c r="H5658" t="s">
        <v>21266</v>
      </c>
      <c r="I5658">
        <v>1730</v>
      </c>
      <c r="J5658">
        <v>1785178</v>
      </c>
      <c r="K5658">
        <v>1790946</v>
      </c>
      <c r="L5658">
        <v>5769</v>
      </c>
      <c r="M5658">
        <v>2</v>
      </c>
      <c r="N5658" t="s">
        <v>47538</v>
      </c>
      <c r="O5658">
        <v>7564</v>
      </c>
    </row>
    <row r="5659" spans="1:15" x14ac:dyDescent="0.2">
      <c r="A5659" t="s">
        <v>47537</v>
      </c>
      <c r="B5659" t="s">
        <v>115</v>
      </c>
      <c r="C5659">
        <v>1782489</v>
      </c>
      <c r="D5659">
        <v>1782678</v>
      </c>
      <c r="E5659">
        <v>190</v>
      </c>
      <c r="F5659" t="s">
        <v>21248</v>
      </c>
      <c r="G5659" t="s">
        <v>5914</v>
      </c>
      <c r="H5659" t="s">
        <v>21266</v>
      </c>
      <c r="I5659">
        <v>1730</v>
      </c>
      <c r="J5659">
        <v>1785178</v>
      </c>
      <c r="K5659">
        <v>1790946</v>
      </c>
      <c r="L5659">
        <v>5769</v>
      </c>
      <c r="M5659">
        <v>2</v>
      </c>
      <c r="N5659" t="s">
        <v>47538</v>
      </c>
      <c r="O5659">
        <v>8268</v>
      </c>
    </row>
    <row r="5660" spans="1:15" x14ac:dyDescent="0.2">
      <c r="A5660" t="s">
        <v>47537</v>
      </c>
      <c r="B5660" t="s">
        <v>115</v>
      </c>
      <c r="C5660">
        <v>1787575</v>
      </c>
      <c r="D5660">
        <v>1787995</v>
      </c>
      <c r="E5660">
        <v>421</v>
      </c>
      <c r="F5660" t="s">
        <v>21248</v>
      </c>
      <c r="G5660" t="s">
        <v>5915</v>
      </c>
      <c r="H5660" t="s">
        <v>47541</v>
      </c>
      <c r="I5660">
        <v>1730</v>
      </c>
      <c r="J5660">
        <v>1785178</v>
      </c>
      <c r="K5660">
        <v>1790946</v>
      </c>
      <c r="L5660">
        <v>5769</v>
      </c>
      <c r="M5660">
        <v>2</v>
      </c>
      <c r="N5660" t="s">
        <v>47538</v>
      </c>
      <c r="O5660">
        <v>2951</v>
      </c>
    </row>
    <row r="5661" spans="1:15" x14ac:dyDescent="0.2">
      <c r="A5661" t="s">
        <v>47537</v>
      </c>
      <c r="B5661" t="s">
        <v>115</v>
      </c>
      <c r="C5661">
        <v>1780952</v>
      </c>
      <c r="D5661">
        <v>1781183</v>
      </c>
      <c r="E5661">
        <v>232</v>
      </c>
      <c r="F5661" t="s">
        <v>21248</v>
      </c>
      <c r="G5661" t="s">
        <v>5916</v>
      </c>
      <c r="H5661" t="s">
        <v>21266</v>
      </c>
      <c r="I5661">
        <v>1730</v>
      </c>
      <c r="J5661">
        <v>1785178</v>
      </c>
      <c r="K5661">
        <v>1790946</v>
      </c>
      <c r="L5661">
        <v>5769</v>
      </c>
      <c r="M5661">
        <v>2</v>
      </c>
      <c r="N5661" t="s">
        <v>47538</v>
      </c>
      <c r="O5661">
        <v>9763</v>
      </c>
    </row>
    <row r="5662" spans="1:15" x14ac:dyDescent="0.2">
      <c r="A5662" t="s">
        <v>47537</v>
      </c>
      <c r="B5662" t="s">
        <v>115</v>
      </c>
      <c r="C5662">
        <v>1783604</v>
      </c>
      <c r="D5662">
        <v>1785028</v>
      </c>
      <c r="E5662">
        <v>1425</v>
      </c>
      <c r="F5662" t="s">
        <v>21248</v>
      </c>
      <c r="G5662" t="s">
        <v>5917</v>
      </c>
      <c r="H5662" t="s">
        <v>21266</v>
      </c>
      <c r="I5662">
        <v>1730</v>
      </c>
      <c r="J5662">
        <v>1785178</v>
      </c>
      <c r="K5662">
        <v>1790946</v>
      </c>
      <c r="L5662">
        <v>5769</v>
      </c>
      <c r="M5662">
        <v>2</v>
      </c>
      <c r="N5662" t="s">
        <v>47538</v>
      </c>
      <c r="O5662">
        <v>5918</v>
      </c>
    </row>
    <row r="5663" spans="1:15" x14ac:dyDescent="0.2">
      <c r="A5663" t="s">
        <v>47537</v>
      </c>
      <c r="B5663" t="s">
        <v>115</v>
      </c>
      <c r="C5663">
        <v>1789033</v>
      </c>
      <c r="D5663">
        <v>1791182</v>
      </c>
      <c r="E5663">
        <v>2150</v>
      </c>
      <c r="F5663" t="s">
        <v>21248</v>
      </c>
      <c r="G5663" t="s">
        <v>5918</v>
      </c>
      <c r="H5663" t="s">
        <v>21249</v>
      </c>
      <c r="I5663">
        <v>1730</v>
      </c>
      <c r="J5663">
        <v>1785178</v>
      </c>
      <c r="K5663">
        <v>1790946</v>
      </c>
      <c r="L5663">
        <v>5769</v>
      </c>
      <c r="M5663">
        <v>2</v>
      </c>
      <c r="N5663" t="s">
        <v>47538</v>
      </c>
      <c r="O5663">
        <v>0</v>
      </c>
    </row>
    <row r="5664" spans="1:15" x14ac:dyDescent="0.2">
      <c r="A5664" t="s">
        <v>47537</v>
      </c>
      <c r="B5664" t="s">
        <v>115</v>
      </c>
      <c r="C5664">
        <v>1792089</v>
      </c>
      <c r="D5664">
        <v>1793149</v>
      </c>
      <c r="E5664">
        <v>1061</v>
      </c>
      <c r="F5664" t="s">
        <v>21248</v>
      </c>
      <c r="G5664" t="s">
        <v>5919</v>
      </c>
      <c r="H5664" t="s">
        <v>47542</v>
      </c>
      <c r="I5664">
        <v>1730</v>
      </c>
      <c r="J5664">
        <v>1785178</v>
      </c>
      <c r="K5664">
        <v>1790946</v>
      </c>
      <c r="L5664">
        <v>5769</v>
      </c>
      <c r="M5664">
        <v>2</v>
      </c>
      <c r="N5664" t="s">
        <v>47538</v>
      </c>
      <c r="O5664">
        <v>-1143</v>
      </c>
    </row>
    <row r="5665" spans="1:15" x14ac:dyDescent="0.2">
      <c r="A5665" t="s">
        <v>47543</v>
      </c>
      <c r="B5665" t="s">
        <v>115</v>
      </c>
      <c r="C5665">
        <v>1820585</v>
      </c>
      <c r="D5665">
        <v>1821737</v>
      </c>
      <c r="E5665">
        <v>1153</v>
      </c>
      <c r="F5665" t="s">
        <v>21248</v>
      </c>
      <c r="G5665" t="s">
        <v>5920</v>
      </c>
      <c r="H5665" t="s">
        <v>21249</v>
      </c>
      <c r="I5665">
        <v>1730</v>
      </c>
      <c r="J5665">
        <v>1820619</v>
      </c>
      <c r="K5665">
        <v>1822079</v>
      </c>
      <c r="L5665">
        <v>1461</v>
      </c>
      <c r="M5665">
        <v>1</v>
      </c>
      <c r="N5665" t="s">
        <v>47544</v>
      </c>
      <c r="O5665">
        <v>0</v>
      </c>
    </row>
    <row r="5666" spans="1:15" x14ac:dyDescent="0.2">
      <c r="A5666" t="s">
        <v>47545</v>
      </c>
      <c r="B5666" t="s">
        <v>115</v>
      </c>
      <c r="C5666">
        <v>1823709</v>
      </c>
      <c r="D5666">
        <v>1824093</v>
      </c>
      <c r="E5666">
        <v>385</v>
      </c>
      <c r="F5666" t="s">
        <v>21248</v>
      </c>
      <c r="G5666" t="s">
        <v>5921</v>
      </c>
      <c r="H5666" t="s">
        <v>21249</v>
      </c>
      <c r="I5666">
        <v>1730</v>
      </c>
      <c r="J5666">
        <v>1823760</v>
      </c>
      <c r="K5666">
        <v>1824952</v>
      </c>
      <c r="L5666">
        <v>1193</v>
      </c>
      <c r="M5666">
        <v>1</v>
      </c>
      <c r="N5666" t="s">
        <v>47546</v>
      </c>
      <c r="O5666">
        <v>0</v>
      </c>
    </row>
    <row r="5667" spans="1:15" x14ac:dyDescent="0.2">
      <c r="A5667" t="s">
        <v>47545</v>
      </c>
      <c r="B5667" t="s">
        <v>115</v>
      </c>
      <c r="C5667">
        <v>1822611</v>
      </c>
      <c r="D5667">
        <v>1823052</v>
      </c>
      <c r="E5667">
        <v>442</v>
      </c>
      <c r="F5667" t="s">
        <v>21248</v>
      </c>
      <c r="G5667" t="s">
        <v>5922</v>
      </c>
      <c r="H5667" t="s">
        <v>47547</v>
      </c>
      <c r="I5667">
        <v>1730</v>
      </c>
      <c r="J5667">
        <v>1823760</v>
      </c>
      <c r="K5667">
        <v>1824952</v>
      </c>
      <c r="L5667">
        <v>1193</v>
      </c>
      <c r="M5667">
        <v>1</v>
      </c>
      <c r="N5667" t="s">
        <v>47546</v>
      </c>
      <c r="O5667">
        <v>-708</v>
      </c>
    </row>
    <row r="5668" spans="1:15" x14ac:dyDescent="0.2">
      <c r="A5668" t="s">
        <v>30506</v>
      </c>
      <c r="B5668" t="s">
        <v>115</v>
      </c>
      <c r="C5668">
        <v>1830194</v>
      </c>
      <c r="D5668">
        <v>1831102</v>
      </c>
      <c r="E5668">
        <v>909</v>
      </c>
      <c r="F5668" t="s">
        <v>21248</v>
      </c>
      <c r="G5668" t="s">
        <v>5923</v>
      </c>
      <c r="H5668" t="s">
        <v>47548</v>
      </c>
      <c r="I5668">
        <v>1730</v>
      </c>
      <c r="J5668">
        <v>1825776</v>
      </c>
      <c r="K5668">
        <v>1829244</v>
      </c>
      <c r="L5668">
        <v>3469</v>
      </c>
      <c r="M5668">
        <v>2</v>
      </c>
      <c r="N5668" t="s">
        <v>30505</v>
      </c>
      <c r="O5668">
        <v>-950</v>
      </c>
    </row>
    <row r="5669" spans="1:15" x14ac:dyDescent="0.2">
      <c r="A5669" t="s">
        <v>30506</v>
      </c>
      <c r="B5669" t="s">
        <v>115</v>
      </c>
      <c r="C5669">
        <v>1831301</v>
      </c>
      <c r="D5669">
        <v>1831509</v>
      </c>
      <c r="E5669">
        <v>209</v>
      </c>
      <c r="F5669" t="s">
        <v>21248</v>
      </c>
      <c r="G5669" t="s">
        <v>5924</v>
      </c>
      <c r="H5669" t="s">
        <v>47549</v>
      </c>
      <c r="I5669">
        <v>1730</v>
      </c>
      <c r="J5669">
        <v>1825776</v>
      </c>
      <c r="K5669">
        <v>1829244</v>
      </c>
      <c r="L5669">
        <v>3469</v>
      </c>
      <c r="M5669">
        <v>2</v>
      </c>
      <c r="N5669" t="s">
        <v>30505</v>
      </c>
      <c r="O5669">
        <v>-2057</v>
      </c>
    </row>
    <row r="5670" spans="1:15" x14ac:dyDescent="0.2">
      <c r="A5670" t="s">
        <v>47550</v>
      </c>
      <c r="B5670" t="s">
        <v>115</v>
      </c>
      <c r="C5670">
        <v>1848143</v>
      </c>
      <c r="D5670">
        <v>1849597</v>
      </c>
      <c r="E5670">
        <v>1455</v>
      </c>
      <c r="F5670" t="s">
        <v>21248</v>
      </c>
      <c r="G5670" t="s">
        <v>5925</v>
      </c>
      <c r="H5670" t="s">
        <v>21249</v>
      </c>
      <c r="I5670">
        <v>1730</v>
      </c>
      <c r="J5670">
        <v>1848825</v>
      </c>
      <c r="K5670">
        <v>1851706</v>
      </c>
      <c r="L5670">
        <v>2882</v>
      </c>
      <c r="M5670">
        <v>1</v>
      </c>
      <c r="N5670" t="s">
        <v>47551</v>
      </c>
      <c r="O5670">
        <v>0</v>
      </c>
    </row>
    <row r="5671" spans="1:15" x14ac:dyDescent="0.2">
      <c r="A5671" t="s">
        <v>47550</v>
      </c>
      <c r="B5671" t="s">
        <v>115</v>
      </c>
      <c r="C5671">
        <v>1847065</v>
      </c>
      <c r="D5671">
        <v>1847888</v>
      </c>
      <c r="E5671">
        <v>824</v>
      </c>
      <c r="F5671" t="s">
        <v>21248</v>
      </c>
      <c r="G5671" t="s">
        <v>5926</v>
      </c>
      <c r="H5671" t="s">
        <v>21266</v>
      </c>
      <c r="I5671">
        <v>1730</v>
      </c>
      <c r="J5671">
        <v>1848825</v>
      </c>
      <c r="K5671">
        <v>1851706</v>
      </c>
      <c r="L5671">
        <v>2882</v>
      </c>
      <c r="M5671">
        <v>1</v>
      </c>
      <c r="N5671" t="s">
        <v>47551</v>
      </c>
      <c r="O5671">
        <v>-937</v>
      </c>
    </row>
    <row r="5672" spans="1:15" x14ac:dyDescent="0.2">
      <c r="A5672" t="s">
        <v>47552</v>
      </c>
      <c r="B5672" t="s">
        <v>115</v>
      </c>
      <c r="C5672">
        <v>1857875</v>
      </c>
      <c r="D5672">
        <v>1858311</v>
      </c>
      <c r="E5672">
        <v>437</v>
      </c>
      <c r="F5672" t="s">
        <v>21248</v>
      </c>
      <c r="G5672" t="s">
        <v>5927</v>
      </c>
      <c r="H5672" t="s">
        <v>21249</v>
      </c>
      <c r="I5672">
        <v>1730</v>
      </c>
      <c r="J5672">
        <v>1855957</v>
      </c>
      <c r="K5672">
        <v>1857938</v>
      </c>
      <c r="L5672">
        <v>1982</v>
      </c>
      <c r="M5672">
        <v>2</v>
      </c>
      <c r="N5672" t="s">
        <v>47553</v>
      </c>
      <c r="O5672">
        <v>0</v>
      </c>
    </row>
    <row r="5673" spans="1:15" x14ac:dyDescent="0.2">
      <c r="A5673" t="s">
        <v>47552</v>
      </c>
      <c r="B5673" t="s">
        <v>115</v>
      </c>
      <c r="C5673">
        <v>1856217</v>
      </c>
      <c r="D5673">
        <v>1856691</v>
      </c>
      <c r="E5673">
        <v>475</v>
      </c>
      <c r="F5673" t="s">
        <v>21248</v>
      </c>
      <c r="G5673" t="s">
        <v>5928</v>
      </c>
      <c r="H5673" t="s">
        <v>47554</v>
      </c>
      <c r="I5673">
        <v>1730</v>
      </c>
      <c r="J5673">
        <v>1855957</v>
      </c>
      <c r="K5673">
        <v>1857938</v>
      </c>
      <c r="L5673">
        <v>1982</v>
      </c>
      <c r="M5673">
        <v>2</v>
      </c>
      <c r="N5673" t="s">
        <v>47553</v>
      </c>
      <c r="O5673">
        <v>1247</v>
      </c>
    </row>
    <row r="5674" spans="1:15" x14ac:dyDescent="0.2">
      <c r="A5674" t="s">
        <v>47555</v>
      </c>
      <c r="B5674" t="s">
        <v>115</v>
      </c>
      <c r="C5674">
        <v>1890167</v>
      </c>
      <c r="D5674">
        <v>1892373</v>
      </c>
      <c r="E5674">
        <v>2207</v>
      </c>
      <c r="F5674" t="s">
        <v>21248</v>
      </c>
      <c r="G5674" t="s">
        <v>5929</v>
      </c>
      <c r="H5674" t="s">
        <v>21249</v>
      </c>
      <c r="I5674">
        <v>1730</v>
      </c>
      <c r="J5674">
        <v>1886257</v>
      </c>
      <c r="K5674">
        <v>1890847</v>
      </c>
      <c r="L5674">
        <v>4591</v>
      </c>
      <c r="M5674">
        <v>2</v>
      </c>
      <c r="N5674" t="s">
        <v>47556</v>
      </c>
      <c r="O5674">
        <v>0</v>
      </c>
    </row>
    <row r="5675" spans="1:15" x14ac:dyDescent="0.2">
      <c r="A5675" t="s">
        <v>47557</v>
      </c>
      <c r="B5675" t="s">
        <v>115</v>
      </c>
      <c r="C5675">
        <v>1899497</v>
      </c>
      <c r="D5675">
        <v>1901053</v>
      </c>
      <c r="E5675">
        <v>1557</v>
      </c>
      <c r="F5675" t="s">
        <v>21248</v>
      </c>
      <c r="G5675" t="s">
        <v>5930</v>
      </c>
      <c r="H5675" t="s">
        <v>47558</v>
      </c>
      <c r="I5675">
        <v>1730</v>
      </c>
      <c r="J5675">
        <v>1899018</v>
      </c>
      <c r="K5675">
        <v>1901778</v>
      </c>
      <c r="L5675">
        <v>2761</v>
      </c>
      <c r="M5675">
        <v>2</v>
      </c>
      <c r="N5675" t="s">
        <v>47559</v>
      </c>
      <c r="O5675">
        <v>725</v>
      </c>
    </row>
    <row r="5676" spans="1:15" x14ac:dyDescent="0.2">
      <c r="A5676" t="s">
        <v>47557</v>
      </c>
      <c r="B5676" t="s">
        <v>115</v>
      </c>
      <c r="C5676">
        <v>1901412</v>
      </c>
      <c r="D5676">
        <v>1903615</v>
      </c>
      <c r="E5676">
        <v>2204</v>
      </c>
      <c r="F5676" t="s">
        <v>21248</v>
      </c>
      <c r="G5676" t="s">
        <v>5931</v>
      </c>
      <c r="H5676" t="s">
        <v>21249</v>
      </c>
      <c r="I5676">
        <v>1730</v>
      </c>
      <c r="J5676">
        <v>1899018</v>
      </c>
      <c r="K5676">
        <v>1901778</v>
      </c>
      <c r="L5676">
        <v>2761</v>
      </c>
      <c r="M5676">
        <v>2</v>
      </c>
      <c r="N5676" t="s">
        <v>47559</v>
      </c>
      <c r="O5676">
        <v>0</v>
      </c>
    </row>
    <row r="5677" spans="1:15" x14ac:dyDescent="0.2">
      <c r="A5677" t="s">
        <v>47560</v>
      </c>
      <c r="B5677" t="s">
        <v>115</v>
      </c>
      <c r="C5677">
        <v>1904179</v>
      </c>
      <c r="D5677">
        <v>1904542</v>
      </c>
      <c r="E5677">
        <v>364</v>
      </c>
      <c r="F5677" t="s">
        <v>21248</v>
      </c>
      <c r="G5677" t="s">
        <v>5932</v>
      </c>
      <c r="H5677" t="s">
        <v>21249</v>
      </c>
      <c r="I5677">
        <v>1730</v>
      </c>
      <c r="J5677">
        <v>1904158</v>
      </c>
      <c r="K5677">
        <v>1906240</v>
      </c>
      <c r="L5677">
        <v>2083</v>
      </c>
      <c r="M5677">
        <v>1</v>
      </c>
      <c r="N5677" t="s">
        <v>47561</v>
      </c>
      <c r="O5677">
        <v>21</v>
      </c>
    </row>
    <row r="5678" spans="1:15" x14ac:dyDescent="0.2">
      <c r="A5678" t="s">
        <v>47562</v>
      </c>
      <c r="B5678" t="s">
        <v>115</v>
      </c>
      <c r="C5678">
        <v>1915955</v>
      </c>
      <c r="D5678">
        <v>1916530</v>
      </c>
      <c r="E5678">
        <v>576</v>
      </c>
      <c r="F5678" t="s">
        <v>21248</v>
      </c>
      <c r="G5678" t="s">
        <v>5933</v>
      </c>
      <c r="H5678" t="s">
        <v>47563</v>
      </c>
      <c r="I5678">
        <v>1730</v>
      </c>
      <c r="J5678">
        <v>1915010</v>
      </c>
      <c r="K5678">
        <v>1917254</v>
      </c>
      <c r="L5678">
        <v>2245</v>
      </c>
      <c r="M5678">
        <v>1</v>
      </c>
      <c r="N5678" t="s">
        <v>47564</v>
      </c>
      <c r="O5678">
        <v>945</v>
      </c>
    </row>
    <row r="5679" spans="1:15" x14ac:dyDescent="0.2">
      <c r="A5679" t="s">
        <v>47562</v>
      </c>
      <c r="B5679" t="s">
        <v>115</v>
      </c>
      <c r="C5679">
        <v>1914937</v>
      </c>
      <c r="D5679">
        <v>1915784</v>
      </c>
      <c r="E5679">
        <v>848</v>
      </c>
      <c r="F5679" t="s">
        <v>21248</v>
      </c>
      <c r="G5679" t="s">
        <v>5934</v>
      </c>
      <c r="H5679" t="s">
        <v>21249</v>
      </c>
      <c r="I5679">
        <v>1730</v>
      </c>
      <c r="J5679">
        <v>1915010</v>
      </c>
      <c r="K5679">
        <v>1917254</v>
      </c>
      <c r="L5679">
        <v>2245</v>
      </c>
      <c r="M5679">
        <v>1</v>
      </c>
      <c r="N5679" t="s">
        <v>47564</v>
      </c>
      <c r="O5679">
        <v>0</v>
      </c>
    </row>
    <row r="5680" spans="1:15" x14ac:dyDescent="0.2">
      <c r="A5680" t="s">
        <v>47565</v>
      </c>
      <c r="B5680" t="s">
        <v>115</v>
      </c>
      <c r="C5680">
        <v>1917218</v>
      </c>
      <c r="D5680">
        <v>1919142</v>
      </c>
      <c r="E5680">
        <v>1925</v>
      </c>
      <c r="F5680" t="s">
        <v>21248</v>
      </c>
      <c r="G5680" t="s">
        <v>5935</v>
      </c>
      <c r="H5680" t="s">
        <v>21249</v>
      </c>
      <c r="I5680">
        <v>1730</v>
      </c>
      <c r="J5680">
        <v>1916933</v>
      </c>
      <c r="K5680">
        <v>1918507</v>
      </c>
      <c r="L5680">
        <v>1575</v>
      </c>
      <c r="M5680">
        <v>2</v>
      </c>
      <c r="N5680" t="s">
        <v>47566</v>
      </c>
      <c r="O5680">
        <v>0</v>
      </c>
    </row>
    <row r="5681" spans="1:15" x14ac:dyDescent="0.2">
      <c r="A5681" t="s">
        <v>39578</v>
      </c>
      <c r="B5681" t="s">
        <v>115</v>
      </c>
      <c r="C5681">
        <v>2076423</v>
      </c>
      <c r="D5681">
        <v>2078214</v>
      </c>
      <c r="E5681">
        <v>1792</v>
      </c>
      <c r="F5681" t="s">
        <v>21248</v>
      </c>
      <c r="G5681" t="s">
        <v>5936</v>
      </c>
      <c r="H5681" t="s">
        <v>21249</v>
      </c>
      <c r="I5681">
        <v>1730</v>
      </c>
      <c r="J5681">
        <v>2074742</v>
      </c>
      <c r="K5681">
        <v>2077543</v>
      </c>
      <c r="L5681">
        <v>2802</v>
      </c>
      <c r="M5681">
        <v>2</v>
      </c>
      <c r="N5681" t="s">
        <v>39577</v>
      </c>
      <c r="O5681">
        <v>0</v>
      </c>
    </row>
    <row r="5682" spans="1:15" x14ac:dyDescent="0.2">
      <c r="A5682" t="s">
        <v>47567</v>
      </c>
      <c r="B5682" t="s">
        <v>2354</v>
      </c>
      <c r="C5682">
        <v>1396568</v>
      </c>
      <c r="D5682">
        <v>1397055</v>
      </c>
      <c r="E5682">
        <v>488</v>
      </c>
      <c r="F5682" t="s">
        <v>21248</v>
      </c>
      <c r="G5682" t="s">
        <v>5937</v>
      </c>
      <c r="H5682" t="s">
        <v>21266</v>
      </c>
      <c r="I5682">
        <v>1785</v>
      </c>
      <c r="J5682">
        <v>1388314</v>
      </c>
      <c r="K5682">
        <v>1391327</v>
      </c>
      <c r="L5682">
        <v>3014</v>
      </c>
      <c r="M5682">
        <v>2</v>
      </c>
      <c r="N5682" t="s">
        <v>47568</v>
      </c>
      <c r="O5682">
        <v>-5241</v>
      </c>
    </row>
    <row r="5683" spans="1:15" x14ac:dyDescent="0.2">
      <c r="A5683" t="s">
        <v>47567</v>
      </c>
      <c r="B5683" t="s">
        <v>2354</v>
      </c>
      <c r="C5683">
        <v>1394931</v>
      </c>
      <c r="D5683">
        <v>1395342</v>
      </c>
      <c r="E5683">
        <v>412</v>
      </c>
      <c r="F5683" t="s">
        <v>21248</v>
      </c>
      <c r="G5683" t="s">
        <v>5938</v>
      </c>
      <c r="H5683" t="s">
        <v>21266</v>
      </c>
      <c r="I5683">
        <v>1785</v>
      </c>
      <c r="J5683">
        <v>1388314</v>
      </c>
      <c r="K5683">
        <v>1391327</v>
      </c>
      <c r="L5683">
        <v>3014</v>
      </c>
      <c r="M5683">
        <v>2</v>
      </c>
      <c r="N5683" t="s">
        <v>47568</v>
      </c>
      <c r="O5683">
        <v>-3604</v>
      </c>
    </row>
    <row r="5684" spans="1:15" x14ac:dyDescent="0.2">
      <c r="A5684" t="s">
        <v>47567</v>
      </c>
      <c r="B5684" t="s">
        <v>2354</v>
      </c>
      <c r="C5684">
        <v>1400202</v>
      </c>
      <c r="D5684">
        <v>1402002</v>
      </c>
      <c r="E5684">
        <v>1801</v>
      </c>
      <c r="F5684" t="s">
        <v>21248</v>
      </c>
      <c r="G5684" t="s">
        <v>5939</v>
      </c>
      <c r="H5684" t="s">
        <v>21266</v>
      </c>
      <c r="I5684">
        <v>1785</v>
      </c>
      <c r="J5684">
        <v>1388314</v>
      </c>
      <c r="K5684">
        <v>1391327</v>
      </c>
      <c r="L5684">
        <v>3014</v>
      </c>
      <c r="M5684">
        <v>2</v>
      </c>
      <c r="N5684" t="s">
        <v>47568</v>
      </c>
      <c r="O5684">
        <v>-8875</v>
      </c>
    </row>
    <row r="5685" spans="1:15" x14ac:dyDescent="0.2">
      <c r="A5685" t="s">
        <v>47567</v>
      </c>
      <c r="B5685" t="s">
        <v>2354</v>
      </c>
      <c r="C5685">
        <v>1399126</v>
      </c>
      <c r="D5685">
        <v>1400174</v>
      </c>
      <c r="E5685">
        <v>1049</v>
      </c>
      <c r="F5685" t="s">
        <v>21248</v>
      </c>
      <c r="G5685" t="s">
        <v>5940</v>
      </c>
      <c r="H5685" t="s">
        <v>21266</v>
      </c>
      <c r="I5685">
        <v>1785</v>
      </c>
      <c r="J5685">
        <v>1388314</v>
      </c>
      <c r="K5685">
        <v>1391327</v>
      </c>
      <c r="L5685">
        <v>3014</v>
      </c>
      <c r="M5685">
        <v>2</v>
      </c>
      <c r="N5685" t="s">
        <v>47568</v>
      </c>
      <c r="O5685">
        <v>-7799</v>
      </c>
    </row>
    <row r="5686" spans="1:15" x14ac:dyDescent="0.2">
      <c r="A5686" t="s">
        <v>47567</v>
      </c>
      <c r="B5686" t="s">
        <v>2354</v>
      </c>
      <c r="C5686">
        <v>1391127</v>
      </c>
      <c r="D5686">
        <v>1394614</v>
      </c>
      <c r="E5686">
        <v>3488</v>
      </c>
      <c r="F5686" t="s">
        <v>21248</v>
      </c>
      <c r="G5686" t="s">
        <v>5941</v>
      </c>
      <c r="H5686" t="s">
        <v>21249</v>
      </c>
      <c r="I5686">
        <v>1785</v>
      </c>
      <c r="J5686">
        <v>1388314</v>
      </c>
      <c r="K5686">
        <v>1391327</v>
      </c>
      <c r="L5686">
        <v>3014</v>
      </c>
      <c r="M5686">
        <v>2</v>
      </c>
      <c r="N5686" t="s">
        <v>47568</v>
      </c>
      <c r="O5686">
        <v>0</v>
      </c>
    </row>
    <row r="5687" spans="1:15" x14ac:dyDescent="0.2">
      <c r="A5687" t="s">
        <v>47567</v>
      </c>
      <c r="B5687" t="s">
        <v>2354</v>
      </c>
      <c r="C5687">
        <v>1384190</v>
      </c>
      <c r="D5687">
        <v>1384727</v>
      </c>
      <c r="E5687">
        <v>538</v>
      </c>
      <c r="F5687" t="s">
        <v>21248</v>
      </c>
      <c r="G5687" t="s">
        <v>5942</v>
      </c>
      <c r="H5687" t="s">
        <v>21266</v>
      </c>
      <c r="I5687">
        <v>1785</v>
      </c>
      <c r="J5687">
        <v>1388314</v>
      </c>
      <c r="K5687">
        <v>1391327</v>
      </c>
      <c r="L5687">
        <v>3014</v>
      </c>
      <c r="M5687">
        <v>2</v>
      </c>
      <c r="N5687" t="s">
        <v>47568</v>
      </c>
      <c r="O5687">
        <v>6600</v>
      </c>
    </row>
    <row r="5688" spans="1:15" x14ac:dyDescent="0.2">
      <c r="A5688" t="s">
        <v>47567</v>
      </c>
      <c r="B5688" t="s">
        <v>2354</v>
      </c>
      <c r="C5688">
        <v>1385587</v>
      </c>
      <c r="D5688">
        <v>1386330</v>
      </c>
      <c r="E5688">
        <v>744</v>
      </c>
      <c r="F5688" t="s">
        <v>21248</v>
      </c>
      <c r="G5688" t="s">
        <v>5943</v>
      </c>
      <c r="H5688" t="s">
        <v>21266</v>
      </c>
      <c r="I5688">
        <v>1785</v>
      </c>
      <c r="J5688">
        <v>1388314</v>
      </c>
      <c r="K5688">
        <v>1391327</v>
      </c>
      <c r="L5688">
        <v>3014</v>
      </c>
      <c r="M5688">
        <v>2</v>
      </c>
      <c r="N5688" t="s">
        <v>47568</v>
      </c>
      <c r="O5688">
        <v>4997</v>
      </c>
    </row>
    <row r="5689" spans="1:15" x14ac:dyDescent="0.2">
      <c r="A5689" t="s">
        <v>47567</v>
      </c>
      <c r="B5689" t="s">
        <v>2354</v>
      </c>
      <c r="C5689">
        <v>1389174</v>
      </c>
      <c r="D5689">
        <v>1390156</v>
      </c>
      <c r="E5689">
        <v>983</v>
      </c>
      <c r="F5689" t="s">
        <v>21248</v>
      </c>
      <c r="G5689" t="s">
        <v>5944</v>
      </c>
      <c r="H5689" t="s">
        <v>47569</v>
      </c>
      <c r="I5689">
        <v>1785</v>
      </c>
      <c r="J5689">
        <v>1388314</v>
      </c>
      <c r="K5689">
        <v>1391327</v>
      </c>
      <c r="L5689">
        <v>3014</v>
      </c>
      <c r="M5689">
        <v>2</v>
      </c>
      <c r="N5689" t="s">
        <v>47568</v>
      </c>
      <c r="O5689">
        <v>1171</v>
      </c>
    </row>
    <row r="5690" spans="1:15" x14ac:dyDescent="0.2">
      <c r="A5690" t="s">
        <v>47567</v>
      </c>
      <c r="B5690" t="s">
        <v>2354</v>
      </c>
      <c r="C5690">
        <v>1386552</v>
      </c>
      <c r="D5690">
        <v>1386974</v>
      </c>
      <c r="E5690">
        <v>423</v>
      </c>
      <c r="F5690" t="s">
        <v>21248</v>
      </c>
      <c r="G5690" t="s">
        <v>5945</v>
      </c>
      <c r="H5690" t="s">
        <v>21266</v>
      </c>
      <c r="I5690">
        <v>1785</v>
      </c>
      <c r="J5690">
        <v>1388314</v>
      </c>
      <c r="K5690">
        <v>1391327</v>
      </c>
      <c r="L5690">
        <v>3014</v>
      </c>
      <c r="M5690">
        <v>2</v>
      </c>
      <c r="N5690" t="s">
        <v>47568</v>
      </c>
      <c r="O5690">
        <v>4353</v>
      </c>
    </row>
    <row r="5691" spans="1:15" x14ac:dyDescent="0.2">
      <c r="A5691" t="s">
        <v>47567</v>
      </c>
      <c r="B5691" t="s">
        <v>2354</v>
      </c>
      <c r="C5691">
        <v>1388582</v>
      </c>
      <c r="D5691">
        <v>1388902</v>
      </c>
      <c r="E5691">
        <v>321</v>
      </c>
      <c r="F5691" t="s">
        <v>21248</v>
      </c>
      <c r="G5691" t="s">
        <v>5946</v>
      </c>
      <c r="H5691" t="s">
        <v>47570</v>
      </c>
      <c r="I5691">
        <v>1785</v>
      </c>
      <c r="J5691">
        <v>1388314</v>
      </c>
      <c r="K5691">
        <v>1391327</v>
      </c>
      <c r="L5691">
        <v>3014</v>
      </c>
      <c r="M5691">
        <v>2</v>
      </c>
      <c r="N5691" t="s">
        <v>47568</v>
      </c>
      <c r="O5691">
        <v>2425</v>
      </c>
    </row>
    <row r="5692" spans="1:15" x14ac:dyDescent="0.2">
      <c r="A5692" t="s">
        <v>47567</v>
      </c>
      <c r="B5692" t="s">
        <v>2354</v>
      </c>
      <c r="C5692">
        <v>1397937</v>
      </c>
      <c r="D5692">
        <v>1398525</v>
      </c>
      <c r="E5692">
        <v>589</v>
      </c>
      <c r="F5692" t="s">
        <v>21248</v>
      </c>
      <c r="G5692" t="s">
        <v>5947</v>
      </c>
      <c r="H5692" t="s">
        <v>21266</v>
      </c>
      <c r="I5692">
        <v>1785</v>
      </c>
      <c r="J5692">
        <v>1388314</v>
      </c>
      <c r="K5692">
        <v>1391327</v>
      </c>
      <c r="L5692">
        <v>3014</v>
      </c>
      <c r="M5692">
        <v>2</v>
      </c>
      <c r="N5692" t="s">
        <v>47568</v>
      </c>
      <c r="O5692">
        <v>-6610</v>
      </c>
    </row>
    <row r="5693" spans="1:15" x14ac:dyDescent="0.2">
      <c r="A5693" t="s">
        <v>47571</v>
      </c>
      <c r="B5693" t="s">
        <v>2354</v>
      </c>
      <c r="C5693">
        <v>1551338</v>
      </c>
      <c r="D5693">
        <v>1551724</v>
      </c>
      <c r="E5693">
        <v>387</v>
      </c>
      <c r="F5693" t="s">
        <v>21248</v>
      </c>
      <c r="G5693" t="s">
        <v>5948</v>
      </c>
      <c r="H5693" t="s">
        <v>21249</v>
      </c>
      <c r="I5693">
        <v>1785</v>
      </c>
      <c r="J5693">
        <v>1547571</v>
      </c>
      <c r="K5693">
        <v>1551831</v>
      </c>
      <c r="L5693">
        <v>4261</v>
      </c>
      <c r="M5693">
        <v>2</v>
      </c>
      <c r="N5693" t="s">
        <v>47572</v>
      </c>
      <c r="O5693">
        <v>107</v>
      </c>
    </row>
    <row r="5694" spans="1:15" x14ac:dyDescent="0.2">
      <c r="A5694" t="s">
        <v>47573</v>
      </c>
      <c r="B5694" t="s">
        <v>2354</v>
      </c>
      <c r="C5694">
        <v>1559382</v>
      </c>
      <c r="D5694">
        <v>1559806</v>
      </c>
      <c r="E5694">
        <v>425</v>
      </c>
      <c r="F5694" t="s">
        <v>21248</v>
      </c>
      <c r="G5694" t="s">
        <v>5949</v>
      </c>
      <c r="H5694" t="s">
        <v>47574</v>
      </c>
      <c r="I5694">
        <v>1785</v>
      </c>
      <c r="J5694">
        <v>1551812</v>
      </c>
      <c r="K5694">
        <v>1554024</v>
      </c>
      <c r="L5694">
        <v>2213</v>
      </c>
      <c r="M5694">
        <v>2</v>
      </c>
      <c r="N5694" t="s">
        <v>47575</v>
      </c>
      <c r="O5694">
        <v>-5358</v>
      </c>
    </row>
    <row r="5695" spans="1:15" x14ac:dyDescent="0.2">
      <c r="A5695" t="s">
        <v>47573</v>
      </c>
      <c r="B5695" t="s">
        <v>2354</v>
      </c>
      <c r="C5695">
        <v>1554310</v>
      </c>
      <c r="D5695">
        <v>1554712</v>
      </c>
      <c r="E5695">
        <v>403</v>
      </c>
      <c r="F5695" t="s">
        <v>21248</v>
      </c>
      <c r="G5695" t="s">
        <v>5950</v>
      </c>
      <c r="H5695" t="s">
        <v>21249</v>
      </c>
      <c r="I5695">
        <v>1785</v>
      </c>
      <c r="J5695">
        <v>1551812</v>
      </c>
      <c r="K5695">
        <v>1554024</v>
      </c>
      <c r="L5695">
        <v>2213</v>
      </c>
      <c r="M5695">
        <v>2</v>
      </c>
      <c r="N5695" t="s">
        <v>47575</v>
      </c>
      <c r="O5695">
        <v>-286</v>
      </c>
    </row>
    <row r="5696" spans="1:15" x14ac:dyDescent="0.2">
      <c r="A5696" t="s">
        <v>47573</v>
      </c>
      <c r="B5696" t="s">
        <v>2354</v>
      </c>
      <c r="C5696">
        <v>1555805</v>
      </c>
      <c r="D5696">
        <v>1555996</v>
      </c>
      <c r="E5696">
        <v>192</v>
      </c>
      <c r="F5696" t="s">
        <v>21248</v>
      </c>
      <c r="G5696" t="s">
        <v>5951</v>
      </c>
      <c r="H5696" t="s">
        <v>47576</v>
      </c>
      <c r="I5696">
        <v>1785</v>
      </c>
      <c r="J5696">
        <v>1551812</v>
      </c>
      <c r="K5696">
        <v>1554024</v>
      </c>
      <c r="L5696">
        <v>2213</v>
      </c>
      <c r="M5696">
        <v>2</v>
      </c>
      <c r="N5696" t="s">
        <v>47575</v>
      </c>
      <c r="O5696">
        <v>-1781</v>
      </c>
    </row>
    <row r="5697" spans="1:15" x14ac:dyDescent="0.2">
      <c r="A5697" t="s">
        <v>47573</v>
      </c>
      <c r="B5697" t="s">
        <v>2354</v>
      </c>
      <c r="C5697">
        <v>1558266</v>
      </c>
      <c r="D5697">
        <v>1558850</v>
      </c>
      <c r="E5697">
        <v>585</v>
      </c>
      <c r="F5697" t="s">
        <v>21248</v>
      </c>
      <c r="G5697" t="s">
        <v>5952</v>
      </c>
      <c r="H5697" t="s">
        <v>47577</v>
      </c>
      <c r="I5697">
        <v>1785</v>
      </c>
      <c r="J5697">
        <v>1551812</v>
      </c>
      <c r="K5697">
        <v>1554024</v>
      </c>
      <c r="L5697">
        <v>2213</v>
      </c>
      <c r="M5697">
        <v>2</v>
      </c>
      <c r="N5697" t="s">
        <v>47575</v>
      </c>
      <c r="O5697">
        <v>-4242</v>
      </c>
    </row>
    <row r="5698" spans="1:15" x14ac:dyDescent="0.2">
      <c r="A5698" t="s">
        <v>47573</v>
      </c>
      <c r="B5698" t="s">
        <v>2354</v>
      </c>
      <c r="C5698">
        <v>1557131</v>
      </c>
      <c r="D5698">
        <v>1557990</v>
      </c>
      <c r="E5698">
        <v>860</v>
      </c>
      <c r="F5698" t="s">
        <v>21248</v>
      </c>
      <c r="G5698" t="s">
        <v>5953</v>
      </c>
      <c r="H5698" t="s">
        <v>47578</v>
      </c>
      <c r="I5698">
        <v>1785</v>
      </c>
      <c r="J5698">
        <v>1551812</v>
      </c>
      <c r="K5698">
        <v>1554024</v>
      </c>
      <c r="L5698">
        <v>2213</v>
      </c>
      <c r="M5698">
        <v>2</v>
      </c>
      <c r="N5698" t="s">
        <v>47575</v>
      </c>
      <c r="O5698">
        <v>-3107</v>
      </c>
    </row>
    <row r="5699" spans="1:15" x14ac:dyDescent="0.2">
      <c r="A5699" t="s">
        <v>26506</v>
      </c>
      <c r="B5699" t="s">
        <v>2354</v>
      </c>
      <c r="C5699">
        <v>1580750</v>
      </c>
      <c r="D5699">
        <v>1582687</v>
      </c>
      <c r="E5699">
        <v>1938</v>
      </c>
      <c r="F5699" t="s">
        <v>21248</v>
      </c>
      <c r="G5699" t="s">
        <v>5954</v>
      </c>
      <c r="H5699" t="s">
        <v>26504</v>
      </c>
      <c r="I5699">
        <v>1785</v>
      </c>
      <c r="J5699">
        <v>1568134</v>
      </c>
      <c r="K5699">
        <v>1584601</v>
      </c>
      <c r="L5699">
        <v>16468</v>
      </c>
      <c r="M5699">
        <v>2</v>
      </c>
      <c r="N5699" t="s">
        <v>26505</v>
      </c>
      <c r="O5699">
        <v>1914</v>
      </c>
    </row>
    <row r="5700" spans="1:15" x14ac:dyDescent="0.2">
      <c r="A5700" t="s">
        <v>26506</v>
      </c>
      <c r="B5700" t="s">
        <v>2354</v>
      </c>
      <c r="C5700">
        <v>1577675</v>
      </c>
      <c r="D5700">
        <v>1578114</v>
      </c>
      <c r="E5700">
        <v>440</v>
      </c>
      <c r="F5700" t="s">
        <v>21248</v>
      </c>
      <c r="G5700" t="s">
        <v>5955</v>
      </c>
      <c r="H5700" t="s">
        <v>26504</v>
      </c>
      <c r="I5700">
        <v>1785</v>
      </c>
      <c r="J5700">
        <v>1568134</v>
      </c>
      <c r="K5700">
        <v>1584601</v>
      </c>
      <c r="L5700">
        <v>16468</v>
      </c>
      <c r="M5700">
        <v>2</v>
      </c>
      <c r="N5700" t="s">
        <v>26505</v>
      </c>
      <c r="O5700">
        <v>6487</v>
      </c>
    </row>
    <row r="5701" spans="1:15" x14ac:dyDescent="0.2">
      <c r="A5701" t="s">
        <v>26506</v>
      </c>
      <c r="B5701" t="s">
        <v>2354</v>
      </c>
      <c r="C5701">
        <v>1577232</v>
      </c>
      <c r="D5701">
        <v>1577435</v>
      </c>
      <c r="E5701">
        <v>204</v>
      </c>
      <c r="F5701" t="s">
        <v>21248</v>
      </c>
      <c r="G5701" t="s">
        <v>5956</v>
      </c>
      <c r="H5701" t="s">
        <v>26504</v>
      </c>
      <c r="I5701">
        <v>1785</v>
      </c>
      <c r="J5701">
        <v>1568134</v>
      </c>
      <c r="K5701">
        <v>1584601</v>
      </c>
      <c r="L5701">
        <v>16468</v>
      </c>
      <c r="M5701">
        <v>2</v>
      </c>
      <c r="N5701" t="s">
        <v>26505</v>
      </c>
      <c r="O5701">
        <v>7166</v>
      </c>
    </row>
    <row r="5702" spans="1:15" x14ac:dyDescent="0.2">
      <c r="A5702" t="s">
        <v>26506</v>
      </c>
      <c r="B5702" t="s">
        <v>2354</v>
      </c>
      <c r="C5702">
        <v>1583086</v>
      </c>
      <c r="D5702">
        <v>1583679</v>
      </c>
      <c r="E5702">
        <v>594</v>
      </c>
      <c r="F5702" t="s">
        <v>21248</v>
      </c>
      <c r="G5702" t="s">
        <v>5957</v>
      </c>
      <c r="H5702" t="s">
        <v>47579</v>
      </c>
      <c r="I5702">
        <v>1785</v>
      </c>
      <c r="J5702">
        <v>1568134</v>
      </c>
      <c r="K5702">
        <v>1584601</v>
      </c>
      <c r="L5702">
        <v>16468</v>
      </c>
      <c r="M5702">
        <v>2</v>
      </c>
      <c r="N5702" t="s">
        <v>26505</v>
      </c>
      <c r="O5702">
        <v>922</v>
      </c>
    </row>
    <row r="5703" spans="1:15" x14ac:dyDescent="0.2">
      <c r="A5703" t="s">
        <v>26506</v>
      </c>
      <c r="B5703" t="s">
        <v>2354</v>
      </c>
      <c r="C5703">
        <v>1584251</v>
      </c>
      <c r="D5703">
        <v>1585054</v>
      </c>
      <c r="E5703">
        <v>804</v>
      </c>
      <c r="F5703" t="s">
        <v>21248</v>
      </c>
      <c r="G5703" t="s">
        <v>5958</v>
      </c>
      <c r="H5703" t="s">
        <v>21249</v>
      </c>
      <c r="I5703">
        <v>1785</v>
      </c>
      <c r="J5703">
        <v>1568134</v>
      </c>
      <c r="K5703">
        <v>1584601</v>
      </c>
      <c r="L5703">
        <v>16468</v>
      </c>
      <c r="M5703">
        <v>2</v>
      </c>
      <c r="N5703" t="s">
        <v>26505</v>
      </c>
      <c r="O5703">
        <v>0</v>
      </c>
    </row>
    <row r="5704" spans="1:15" x14ac:dyDescent="0.2">
      <c r="A5704" t="s">
        <v>26506</v>
      </c>
      <c r="B5704" t="s">
        <v>2354</v>
      </c>
      <c r="C5704">
        <v>1578494</v>
      </c>
      <c r="D5704">
        <v>1580604</v>
      </c>
      <c r="E5704">
        <v>2111</v>
      </c>
      <c r="F5704" t="s">
        <v>21248</v>
      </c>
      <c r="G5704" t="s">
        <v>5959</v>
      </c>
      <c r="H5704" t="s">
        <v>26504</v>
      </c>
      <c r="I5704">
        <v>1785</v>
      </c>
      <c r="J5704">
        <v>1568134</v>
      </c>
      <c r="K5704">
        <v>1584601</v>
      </c>
      <c r="L5704">
        <v>16468</v>
      </c>
      <c r="M5704">
        <v>2</v>
      </c>
      <c r="N5704" t="s">
        <v>26505</v>
      </c>
      <c r="O5704">
        <v>3997</v>
      </c>
    </row>
    <row r="5705" spans="1:15" x14ac:dyDescent="0.2">
      <c r="A5705" t="s">
        <v>26506</v>
      </c>
      <c r="B5705" t="s">
        <v>2354</v>
      </c>
      <c r="C5705">
        <v>1576208</v>
      </c>
      <c r="D5705">
        <v>1576944</v>
      </c>
      <c r="E5705">
        <v>737</v>
      </c>
      <c r="F5705" t="s">
        <v>21248</v>
      </c>
      <c r="G5705" t="s">
        <v>5960</v>
      </c>
      <c r="H5705" t="s">
        <v>26504</v>
      </c>
      <c r="I5705">
        <v>1785</v>
      </c>
      <c r="J5705">
        <v>1568134</v>
      </c>
      <c r="K5705">
        <v>1584601</v>
      </c>
      <c r="L5705">
        <v>16468</v>
      </c>
      <c r="M5705">
        <v>2</v>
      </c>
      <c r="N5705" t="s">
        <v>26505</v>
      </c>
      <c r="O5705">
        <v>7657</v>
      </c>
    </row>
    <row r="5706" spans="1:15" x14ac:dyDescent="0.2">
      <c r="A5706" t="s">
        <v>26506</v>
      </c>
      <c r="B5706" t="s">
        <v>2354</v>
      </c>
      <c r="C5706">
        <v>1585212</v>
      </c>
      <c r="D5706">
        <v>1586025</v>
      </c>
      <c r="E5706">
        <v>814</v>
      </c>
      <c r="F5706" t="s">
        <v>21248</v>
      </c>
      <c r="G5706" t="s">
        <v>5961</v>
      </c>
      <c r="H5706" t="s">
        <v>47580</v>
      </c>
      <c r="I5706">
        <v>1785</v>
      </c>
      <c r="J5706">
        <v>1568134</v>
      </c>
      <c r="K5706">
        <v>1584601</v>
      </c>
      <c r="L5706">
        <v>16468</v>
      </c>
      <c r="M5706">
        <v>2</v>
      </c>
      <c r="N5706" t="s">
        <v>26505</v>
      </c>
      <c r="O5706">
        <v>-611</v>
      </c>
    </row>
    <row r="5707" spans="1:15" x14ac:dyDescent="0.2">
      <c r="A5707" t="s">
        <v>47581</v>
      </c>
      <c r="B5707" t="s">
        <v>2354</v>
      </c>
      <c r="C5707">
        <v>1638693</v>
      </c>
      <c r="D5707">
        <v>1640768</v>
      </c>
      <c r="E5707">
        <v>2076</v>
      </c>
      <c r="F5707" t="s">
        <v>21248</v>
      </c>
      <c r="G5707" t="s">
        <v>5962</v>
      </c>
      <c r="H5707" t="s">
        <v>47582</v>
      </c>
      <c r="I5707">
        <v>1785</v>
      </c>
      <c r="J5707">
        <v>1637367</v>
      </c>
      <c r="K5707">
        <v>1638640</v>
      </c>
      <c r="L5707">
        <v>1274</v>
      </c>
      <c r="M5707">
        <v>1</v>
      </c>
      <c r="N5707" t="s">
        <v>47583</v>
      </c>
      <c r="O5707">
        <v>1326</v>
      </c>
    </row>
    <row r="5708" spans="1:15" x14ac:dyDescent="0.2">
      <c r="A5708" t="s">
        <v>47584</v>
      </c>
      <c r="B5708" t="s">
        <v>2354</v>
      </c>
      <c r="C5708">
        <v>1644338</v>
      </c>
      <c r="D5708">
        <v>1644723</v>
      </c>
      <c r="E5708">
        <v>386</v>
      </c>
      <c r="F5708" t="s">
        <v>21248</v>
      </c>
      <c r="G5708" t="s">
        <v>5963</v>
      </c>
      <c r="H5708" t="s">
        <v>47585</v>
      </c>
      <c r="I5708">
        <v>1785</v>
      </c>
      <c r="J5708">
        <v>1637696</v>
      </c>
      <c r="K5708">
        <v>1643217</v>
      </c>
      <c r="L5708">
        <v>5522</v>
      </c>
      <c r="M5708">
        <v>2</v>
      </c>
      <c r="N5708" t="s">
        <v>47586</v>
      </c>
      <c r="O5708">
        <v>-1121</v>
      </c>
    </row>
    <row r="5709" spans="1:15" x14ac:dyDescent="0.2">
      <c r="A5709" t="s">
        <v>39587</v>
      </c>
      <c r="B5709" t="s">
        <v>2354</v>
      </c>
      <c r="C5709">
        <v>1649115</v>
      </c>
      <c r="D5709">
        <v>1649853</v>
      </c>
      <c r="E5709">
        <v>739</v>
      </c>
      <c r="F5709" t="s">
        <v>21248</v>
      </c>
      <c r="G5709" t="s">
        <v>5964</v>
      </c>
      <c r="H5709" t="s">
        <v>21249</v>
      </c>
      <c r="I5709">
        <v>1785</v>
      </c>
      <c r="J5709">
        <v>1646261</v>
      </c>
      <c r="K5709">
        <v>1649125</v>
      </c>
      <c r="L5709">
        <v>2865</v>
      </c>
      <c r="M5709">
        <v>2</v>
      </c>
      <c r="N5709" t="s">
        <v>39586</v>
      </c>
      <c r="O5709">
        <v>0</v>
      </c>
    </row>
    <row r="5710" spans="1:15" x14ac:dyDescent="0.2">
      <c r="A5710" t="s">
        <v>47587</v>
      </c>
      <c r="B5710" t="s">
        <v>2354</v>
      </c>
      <c r="C5710">
        <v>1693283</v>
      </c>
      <c r="D5710">
        <v>1693460</v>
      </c>
      <c r="E5710">
        <v>178</v>
      </c>
      <c r="F5710" t="s">
        <v>21248</v>
      </c>
      <c r="G5710" t="s">
        <v>5965</v>
      </c>
      <c r="H5710" t="s">
        <v>21249</v>
      </c>
      <c r="I5710">
        <v>1785</v>
      </c>
      <c r="J5710">
        <v>1693432</v>
      </c>
      <c r="K5710">
        <v>1694449</v>
      </c>
      <c r="L5710">
        <v>1018</v>
      </c>
      <c r="M5710">
        <v>1</v>
      </c>
      <c r="N5710" t="s">
        <v>47588</v>
      </c>
      <c r="O5710">
        <v>0</v>
      </c>
    </row>
    <row r="5711" spans="1:15" x14ac:dyDescent="0.2">
      <c r="A5711" t="s">
        <v>47587</v>
      </c>
      <c r="B5711" t="s">
        <v>2354</v>
      </c>
      <c r="C5711">
        <v>1692105</v>
      </c>
      <c r="D5711">
        <v>1692822</v>
      </c>
      <c r="E5711">
        <v>718</v>
      </c>
      <c r="F5711" t="s">
        <v>21248</v>
      </c>
      <c r="G5711" t="s">
        <v>5966</v>
      </c>
      <c r="H5711" t="s">
        <v>21266</v>
      </c>
      <c r="I5711">
        <v>1785</v>
      </c>
      <c r="J5711">
        <v>1693432</v>
      </c>
      <c r="K5711">
        <v>1694449</v>
      </c>
      <c r="L5711">
        <v>1018</v>
      </c>
      <c r="M5711">
        <v>1</v>
      </c>
      <c r="N5711" t="s">
        <v>47588</v>
      </c>
      <c r="O5711">
        <v>-610</v>
      </c>
    </row>
    <row r="5712" spans="1:15" x14ac:dyDescent="0.2">
      <c r="A5712" t="s">
        <v>47587</v>
      </c>
      <c r="B5712" t="s">
        <v>2354</v>
      </c>
      <c r="C5712">
        <v>1693643</v>
      </c>
      <c r="D5712">
        <v>1694311</v>
      </c>
      <c r="E5712">
        <v>669</v>
      </c>
      <c r="F5712" t="s">
        <v>21248</v>
      </c>
      <c r="G5712" t="s">
        <v>5967</v>
      </c>
      <c r="H5712" t="s">
        <v>21249</v>
      </c>
      <c r="I5712">
        <v>1785</v>
      </c>
      <c r="J5712">
        <v>1693432</v>
      </c>
      <c r="K5712">
        <v>1694449</v>
      </c>
      <c r="L5712">
        <v>1018</v>
      </c>
      <c r="M5712">
        <v>1</v>
      </c>
      <c r="N5712" t="s">
        <v>47588</v>
      </c>
      <c r="O5712">
        <v>211</v>
      </c>
    </row>
    <row r="5713" spans="1:15" x14ac:dyDescent="0.2">
      <c r="A5713" t="s">
        <v>47589</v>
      </c>
      <c r="B5713" t="s">
        <v>2354</v>
      </c>
      <c r="C5713">
        <v>1694562</v>
      </c>
      <c r="D5713">
        <v>1695451</v>
      </c>
      <c r="E5713">
        <v>890</v>
      </c>
      <c r="F5713" t="s">
        <v>21248</v>
      </c>
      <c r="G5713" t="s">
        <v>5968</v>
      </c>
      <c r="H5713" t="s">
        <v>21249</v>
      </c>
      <c r="I5713">
        <v>1785</v>
      </c>
      <c r="J5713">
        <v>1694758</v>
      </c>
      <c r="K5713">
        <v>1695700</v>
      </c>
      <c r="L5713">
        <v>943</v>
      </c>
      <c r="M5713">
        <v>1</v>
      </c>
      <c r="N5713" t="s">
        <v>47590</v>
      </c>
      <c r="O5713">
        <v>0</v>
      </c>
    </row>
    <row r="5714" spans="1:15" x14ac:dyDescent="0.2">
      <c r="A5714" t="s">
        <v>47591</v>
      </c>
      <c r="B5714" t="s">
        <v>2354</v>
      </c>
      <c r="C5714">
        <v>1695969</v>
      </c>
      <c r="D5714">
        <v>1696731</v>
      </c>
      <c r="E5714">
        <v>763</v>
      </c>
      <c r="F5714" t="s">
        <v>21248</v>
      </c>
      <c r="G5714" t="s">
        <v>5969</v>
      </c>
      <c r="H5714" t="s">
        <v>21249</v>
      </c>
      <c r="I5714">
        <v>1785</v>
      </c>
      <c r="J5714">
        <v>1695822</v>
      </c>
      <c r="K5714">
        <v>1696855</v>
      </c>
      <c r="L5714">
        <v>1034</v>
      </c>
      <c r="M5714">
        <v>1</v>
      </c>
      <c r="N5714" t="s">
        <v>47592</v>
      </c>
      <c r="O5714">
        <v>147</v>
      </c>
    </row>
    <row r="5715" spans="1:15" x14ac:dyDescent="0.2">
      <c r="A5715" t="s">
        <v>47591</v>
      </c>
      <c r="B5715" t="s">
        <v>2354</v>
      </c>
      <c r="C5715">
        <v>1696976</v>
      </c>
      <c r="D5715">
        <v>1697928</v>
      </c>
      <c r="E5715">
        <v>953</v>
      </c>
      <c r="F5715" t="s">
        <v>21248</v>
      </c>
      <c r="G5715" t="s">
        <v>5970</v>
      </c>
      <c r="H5715" t="s">
        <v>21285</v>
      </c>
      <c r="I5715">
        <v>1785</v>
      </c>
      <c r="J5715">
        <v>1695822</v>
      </c>
      <c r="K5715">
        <v>1696855</v>
      </c>
      <c r="L5715">
        <v>1034</v>
      </c>
      <c r="M5715">
        <v>1</v>
      </c>
      <c r="N5715" t="s">
        <v>47592</v>
      </c>
      <c r="O5715">
        <v>1154</v>
      </c>
    </row>
    <row r="5716" spans="1:15" x14ac:dyDescent="0.2">
      <c r="A5716" t="s">
        <v>47593</v>
      </c>
      <c r="B5716" t="s">
        <v>2354</v>
      </c>
      <c r="C5716">
        <v>1699388</v>
      </c>
      <c r="D5716">
        <v>1701084</v>
      </c>
      <c r="E5716">
        <v>1697</v>
      </c>
      <c r="F5716" t="s">
        <v>21248</v>
      </c>
      <c r="G5716" t="s">
        <v>5971</v>
      </c>
      <c r="H5716" t="s">
        <v>21249</v>
      </c>
      <c r="I5716">
        <v>1785</v>
      </c>
      <c r="J5716">
        <v>1699470</v>
      </c>
      <c r="K5716">
        <v>1701019</v>
      </c>
      <c r="L5716">
        <v>1550</v>
      </c>
      <c r="M5716">
        <v>1</v>
      </c>
      <c r="N5716" t="s">
        <v>47594</v>
      </c>
      <c r="O5716">
        <v>0</v>
      </c>
    </row>
    <row r="5717" spans="1:15" x14ac:dyDescent="0.2">
      <c r="A5717" t="s">
        <v>47593</v>
      </c>
      <c r="B5717" t="s">
        <v>2354</v>
      </c>
      <c r="C5717">
        <v>1702657</v>
      </c>
      <c r="D5717">
        <v>1703217</v>
      </c>
      <c r="E5717">
        <v>561</v>
      </c>
      <c r="F5717" t="s">
        <v>21248</v>
      </c>
      <c r="G5717" t="s">
        <v>5972</v>
      </c>
      <c r="H5717" t="s">
        <v>47595</v>
      </c>
      <c r="I5717">
        <v>1785</v>
      </c>
      <c r="J5717">
        <v>1699470</v>
      </c>
      <c r="K5717">
        <v>1701019</v>
      </c>
      <c r="L5717">
        <v>1550</v>
      </c>
      <c r="M5717">
        <v>1</v>
      </c>
      <c r="N5717" t="s">
        <v>47594</v>
      </c>
      <c r="O5717">
        <v>3187</v>
      </c>
    </row>
    <row r="5718" spans="1:15" x14ac:dyDescent="0.2">
      <c r="A5718" t="s">
        <v>47593</v>
      </c>
      <c r="B5718" t="s">
        <v>2354</v>
      </c>
      <c r="C5718">
        <v>1701725</v>
      </c>
      <c r="D5718">
        <v>1702325</v>
      </c>
      <c r="E5718">
        <v>601</v>
      </c>
      <c r="F5718" t="s">
        <v>21248</v>
      </c>
      <c r="G5718" t="s">
        <v>5973</v>
      </c>
      <c r="H5718" t="s">
        <v>47596</v>
      </c>
      <c r="I5718">
        <v>1785</v>
      </c>
      <c r="J5718">
        <v>1699470</v>
      </c>
      <c r="K5718">
        <v>1701019</v>
      </c>
      <c r="L5718">
        <v>1550</v>
      </c>
      <c r="M5718">
        <v>1</v>
      </c>
      <c r="N5718" t="s">
        <v>47594</v>
      </c>
      <c r="O5718">
        <v>2255</v>
      </c>
    </row>
    <row r="5719" spans="1:15" x14ac:dyDescent="0.2">
      <c r="A5719" t="s">
        <v>47597</v>
      </c>
      <c r="B5719" t="s">
        <v>2354</v>
      </c>
      <c r="C5719">
        <v>1818417</v>
      </c>
      <c r="D5719">
        <v>1818987</v>
      </c>
      <c r="E5719">
        <v>571</v>
      </c>
      <c r="F5719" t="s">
        <v>21248</v>
      </c>
      <c r="G5719" t="s">
        <v>5974</v>
      </c>
      <c r="H5719" t="s">
        <v>21266</v>
      </c>
      <c r="I5719">
        <v>1785</v>
      </c>
      <c r="J5719">
        <v>1793092</v>
      </c>
      <c r="K5719">
        <v>1798732</v>
      </c>
      <c r="L5719">
        <v>5641</v>
      </c>
      <c r="M5719">
        <v>1</v>
      </c>
      <c r="N5719" t="s">
        <v>47598</v>
      </c>
      <c r="O5719">
        <v>25325</v>
      </c>
    </row>
    <row r="5720" spans="1:15" x14ac:dyDescent="0.2">
      <c r="A5720" t="s">
        <v>47597</v>
      </c>
      <c r="B5720" t="s">
        <v>2354</v>
      </c>
      <c r="C5720">
        <v>1817593</v>
      </c>
      <c r="D5720">
        <v>1817763</v>
      </c>
      <c r="E5720">
        <v>171</v>
      </c>
      <c r="F5720" t="s">
        <v>21248</v>
      </c>
      <c r="G5720" t="s">
        <v>5975</v>
      </c>
      <c r="H5720" t="s">
        <v>21266</v>
      </c>
      <c r="I5720">
        <v>1785</v>
      </c>
      <c r="J5720">
        <v>1793092</v>
      </c>
      <c r="K5720">
        <v>1798732</v>
      </c>
      <c r="L5720">
        <v>5641</v>
      </c>
      <c r="M5720">
        <v>1</v>
      </c>
      <c r="N5720" t="s">
        <v>47598</v>
      </c>
      <c r="O5720">
        <v>24501</v>
      </c>
    </row>
    <row r="5721" spans="1:15" x14ac:dyDescent="0.2">
      <c r="A5721" t="s">
        <v>47597</v>
      </c>
      <c r="B5721" t="s">
        <v>2354</v>
      </c>
      <c r="C5721">
        <v>1796550</v>
      </c>
      <c r="D5721">
        <v>1797583</v>
      </c>
      <c r="E5721">
        <v>1034</v>
      </c>
      <c r="F5721" t="s">
        <v>21248</v>
      </c>
      <c r="G5721" t="s">
        <v>5976</v>
      </c>
      <c r="H5721" t="s">
        <v>47599</v>
      </c>
      <c r="I5721">
        <v>1785</v>
      </c>
      <c r="J5721">
        <v>1793092</v>
      </c>
      <c r="K5721">
        <v>1798732</v>
      </c>
      <c r="L5721">
        <v>5641</v>
      </c>
      <c r="M5721">
        <v>1</v>
      </c>
      <c r="N5721" t="s">
        <v>47598</v>
      </c>
      <c r="O5721">
        <v>3458</v>
      </c>
    </row>
    <row r="5722" spans="1:15" x14ac:dyDescent="0.2">
      <c r="A5722" t="s">
        <v>47597</v>
      </c>
      <c r="B5722" t="s">
        <v>2354</v>
      </c>
      <c r="C5722">
        <v>1798723</v>
      </c>
      <c r="D5722">
        <v>1799135</v>
      </c>
      <c r="E5722">
        <v>413</v>
      </c>
      <c r="F5722" t="s">
        <v>21248</v>
      </c>
      <c r="G5722" t="s">
        <v>5977</v>
      </c>
      <c r="H5722" t="s">
        <v>21312</v>
      </c>
      <c r="I5722">
        <v>1785</v>
      </c>
      <c r="J5722">
        <v>1793092</v>
      </c>
      <c r="K5722">
        <v>1798732</v>
      </c>
      <c r="L5722">
        <v>5641</v>
      </c>
      <c r="M5722">
        <v>1</v>
      </c>
      <c r="N5722" t="s">
        <v>47598</v>
      </c>
      <c r="O5722">
        <v>5631</v>
      </c>
    </row>
    <row r="5723" spans="1:15" x14ac:dyDescent="0.2">
      <c r="A5723" t="s">
        <v>47597</v>
      </c>
      <c r="B5723" t="s">
        <v>2354</v>
      </c>
      <c r="C5723">
        <v>1798085</v>
      </c>
      <c r="D5723">
        <v>1798552</v>
      </c>
      <c r="E5723">
        <v>468</v>
      </c>
      <c r="F5723" t="s">
        <v>21248</v>
      </c>
      <c r="G5723" t="s">
        <v>5978</v>
      </c>
      <c r="H5723" t="s">
        <v>47600</v>
      </c>
      <c r="I5723">
        <v>1785</v>
      </c>
      <c r="J5723">
        <v>1793092</v>
      </c>
      <c r="K5723">
        <v>1798732</v>
      </c>
      <c r="L5723">
        <v>5641</v>
      </c>
      <c r="M5723">
        <v>1</v>
      </c>
      <c r="N5723" t="s">
        <v>47598</v>
      </c>
      <c r="O5723">
        <v>4993</v>
      </c>
    </row>
    <row r="5724" spans="1:15" x14ac:dyDescent="0.2">
      <c r="A5724" t="s">
        <v>47597</v>
      </c>
      <c r="B5724" t="s">
        <v>2354</v>
      </c>
      <c r="C5724">
        <v>1793432</v>
      </c>
      <c r="D5724">
        <v>1794553</v>
      </c>
      <c r="E5724">
        <v>1122</v>
      </c>
      <c r="F5724" t="s">
        <v>21248</v>
      </c>
      <c r="G5724" t="s">
        <v>5979</v>
      </c>
      <c r="H5724" t="s">
        <v>21249</v>
      </c>
      <c r="I5724">
        <v>1785</v>
      </c>
      <c r="J5724">
        <v>1793092</v>
      </c>
      <c r="K5724">
        <v>1798732</v>
      </c>
      <c r="L5724">
        <v>5641</v>
      </c>
      <c r="M5724">
        <v>1</v>
      </c>
      <c r="N5724" t="s">
        <v>47598</v>
      </c>
      <c r="O5724">
        <v>340</v>
      </c>
    </row>
    <row r="5725" spans="1:15" x14ac:dyDescent="0.2">
      <c r="A5725" t="s">
        <v>47597</v>
      </c>
      <c r="B5725" t="s">
        <v>2354</v>
      </c>
      <c r="C5725">
        <v>1813054</v>
      </c>
      <c r="D5725">
        <v>1814503</v>
      </c>
      <c r="E5725">
        <v>1450</v>
      </c>
      <c r="F5725" t="s">
        <v>21248</v>
      </c>
      <c r="G5725" t="s">
        <v>5980</v>
      </c>
      <c r="H5725" t="s">
        <v>21266</v>
      </c>
      <c r="I5725">
        <v>1785</v>
      </c>
      <c r="J5725">
        <v>1793092</v>
      </c>
      <c r="K5725">
        <v>1798732</v>
      </c>
      <c r="L5725">
        <v>5641</v>
      </c>
      <c r="M5725">
        <v>1</v>
      </c>
      <c r="N5725" t="s">
        <v>47598</v>
      </c>
      <c r="O5725">
        <v>19962</v>
      </c>
    </row>
    <row r="5726" spans="1:15" x14ac:dyDescent="0.2">
      <c r="A5726" t="s">
        <v>47597</v>
      </c>
      <c r="B5726" t="s">
        <v>2354</v>
      </c>
      <c r="C5726">
        <v>1801017</v>
      </c>
      <c r="D5726">
        <v>1802951</v>
      </c>
      <c r="E5726">
        <v>1935</v>
      </c>
      <c r="F5726" t="s">
        <v>21248</v>
      </c>
      <c r="G5726" t="s">
        <v>5981</v>
      </c>
      <c r="H5726" t="s">
        <v>21266</v>
      </c>
      <c r="I5726">
        <v>1785</v>
      </c>
      <c r="J5726">
        <v>1793092</v>
      </c>
      <c r="K5726">
        <v>1798732</v>
      </c>
      <c r="L5726">
        <v>5641</v>
      </c>
      <c r="M5726">
        <v>1</v>
      </c>
      <c r="N5726" t="s">
        <v>47598</v>
      </c>
      <c r="O5726">
        <v>7925</v>
      </c>
    </row>
    <row r="5727" spans="1:15" x14ac:dyDescent="0.2">
      <c r="A5727" t="s">
        <v>47597</v>
      </c>
      <c r="B5727" t="s">
        <v>2354</v>
      </c>
      <c r="C5727">
        <v>1795813</v>
      </c>
      <c r="D5727">
        <v>1796107</v>
      </c>
      <c r="E5727">
        <v>295</v>
      </c>
      <c r="F5727" t="s">
        <v>21248</v>
      </c>
      <c r="G5727" t="s">
        <v>5982</v>
      </c>
      <c r="H5727" t="s">
        <v>47601</v>
      </c>
      <c r="I5727">
        <v>1785</v>
      </c>
      <c r="J5727">
        <v>1793092</v>
      </c>
      <c r="K5727">
        <v>1798732</v>
      </c>
      <c r="L5727">
        <v>5641</v>
      </c>
      <c r="M5727">
        <v>1</v>
      </c>
      <c r="N5727" t="s">
        <v>47598</v>
      </c>
      <c r="O5727">
        <v>2721</v>
      </c>
    </row>
    <row r="5728" spans="1:15" x14ac:dyDescent="0.2">
      <c r="A5728" t="s">
        <v>47597</v>
      </c>
      <c r="B5728" t="s">
        <v>2354</v>
      </c>
      <c r="C5728">
        <v>1816225</v>
      </c>
      <c r="D5728">
        <v>1817392</v>
      </c>
      <c r="E5728">
        <v>1168</v>
      </c>
      <c r="F5728" t="s">
        <v>21248</v>
      </c>
      <c r="G5728" t="s">
        <v>5983</v>
      </c>
      <c r="H5728" t="s">
        <v>21266</v>
      </c>
      <c r="I5728">
        <v>1785</v>
      </c>
      <c r="J5728">
        <v>1793092</v>
      </c>
      <c r="K5728">
        <v>1798732</v>
      </c>
      <c r="L5728">
        <v>5641</v>
      </c>
      <c r="M5728">
        <v>1</v>
      </c>
      <c r="N5728" t="s">
        <v>47598</v>
      </c>
      <c r="O5728">
        <v>23133</v>
      </c>
    </row>
    <row r="5729" spans="1:15" x14ac:dyDescent="0.2">
      <c r="A5729" t="s">
        <v>47597</v>
      </c>
      <c r="B5729" t="s">
        <v>2354</v>
      </c>
      <c r="C5729">
        <v>1805557</v>
      </c>
      <c r="D5729">
        <v>1806507</v>
      </c>
      <c r="E5729">
        <v>951</v>
      </c>
      <c r="F5729" t="s">
        <v>21248</v>
      </c>
      <c r="G5729" t="s">
        <v>5984</v>
      </c>
      <c r="H5729" t="s">
        <v>21266</v>
      </c>
      <c r="I5729">
        <v>1785</v>
      </c>
      <c r="J5729">
        <v>1793092</v>
      </c>
      <c r="K5729">
        <v>1798732</v>
      </c>
      <c r="L5729">
        <v>5641</v>
      </c>
      <c r="M5729">
        <v>1</v>
      </c>
      <c r="N5729" t="s">
        <v>47598</v>
      </c>
      <c r="O5729">
        <v>12465</v>
      </c>
    </row>
    <row r="5730" spans="1:15" x14ac:dyDescent="0.2">
      <c r="A5730" t="s">
        <v>47597</v>
      </c>
      <c r="B5730" t="s">
        <v>2354</v>
      </c>
      <c r="C5730">
        <v>1791084</v>
      </c>
      <c r="D5730">
        <v>1791485</v>
      </c>
      <c r="E5730">
        <v>402</v>
      </c>
      <c r="F5730" t="s">
        <v>21248</v>
      </c>
      <c r="G5730" t="s">
        <v>5985</v>
      </c>
      <c r="H5730" t="s">
        <v>47602</v>
      </c>
      <c r="I5730">
        <v>1785</v>
      </c>
      <c r="J5730">
        <v>1793092</v>
      </c>
      <c r="K5730">
        <v>1798732</v>
      </c>
      <c r="L5730">
        <v>5641</v>
      </c>
      <c r="M5730">
        <v>1</v>
      </c>
      <c r="N5730" t="s">
        <v>47598</v>
      </c>
      <c r="O5730">
        <v>-1607</v>
      </c>
    </row>
    <row r="5731" spans="1:15" x14ac:dyDescent="0.2">
      <c r="A5731" t="s">
        <v>47597</v>
      </c>
      <c r="B5731" t="s">
        <v>2354</v>
      </c>
      <c r="C5731">
        <v>1820411</v>
      </c>
      <c r="D5731">
        <v>1821362</v>
      </c>
      <c r="E5731">
        <v>952</v>
      </c>
      <c r="F5731" t="s">
        <v>21248</v>
      </c>
      <c r="G5731" t="s">
        <v>5986</v>
      </c>
      <c r="H5731" t="s">
        <v>21266</v>
      </c>
      <c r="I5731">
        <v>1785</v>
      </c>
      <c r="J5731">
        <v>1793092</v>
      </c>
      <c r="K5731">
        <v>1798732</v>
      </c>
      <c r="L5731">
        <v>5641</v>
      </c>
      <c r="M5731">
        <v>1</v>
      </c>
      <c r="N5731" t="s">
        <v>47598</v>
      </c>
      <c r="O5731">
        <v>27319</v>
      </c>
    </row>
    <row r="5732" spans="1:15" x14ac:dyDescent="0.2">
      <c r="A5732" t="s">
        <v>47597</v>
      </c>
      <c r="B5732" t="s">
        <v>2354</v>
      </c>
      <c r="C5732">
        <v>1814693</v>
      </c>
      <c r="D5732">
        <v>1816076</v>
      </c>
      <c r="E5732">
        <v>1384</v>
      </c>
      <c r="F5732" t="s">
        <v>21248</v>
      </c>
      <c r="G5732" t="s">
        <v>5987</v>
      </c>
      <c r="H5732" t="s">
        <v>21266</v>
      </c>
      <c r="I5732">
        <v>1785</v>
      </c>
      <c r="J5732">
        <v>1793092</v>
      </c>
      <c r="K5732">
        <v>1798732</v>
      </c>
      <c r="L5732">
        <v>5641</v>
      </c>
      <c r="M5732">
        <v>1</v>
      </c>
      <c r="N5732" t="s">
        <v>47598</v>
      </c>
      <c r="O5732">
        <v>21601</v>
      </c>
    </row>
    <row r="5733" spans="1:15" x14ac:dyDescent="0.2">
      <c r="A5733" t="s">
        <v>47597</v>
      </c>
      <c r="B5733" t="s">
        <v>2354</v>
      </c>
      <c r="C5733">
        <v>1809562</v>
      </c>
      <c r="D5733">
        <v>1810981</v>
      </c>
      <c r="E5733">
        <v>1420</v>
      </c>
      <c r="F5733" t="s">
        <v>21248</v>
      </c>
      <c r="G5733" t="s">
        <v>5988</v>
      </c>
      <c r="H5733" t="s">
        <v>21266</v>
      </c>
      <c r="I5733">
        <v>1785</v>
      </c>
      <c r="J5733">
        <v>1793092</v>
      </c>
      <c r="K5733">
        <v>1798732</v>
      </c>
      <c r="L5733">
        <v>5641</v>
      </c>
      <c r="M5733">
        <v>1</v>
      </c>
      <c r="N5733" t="s">
        <v>47598</v>
      </c>
      <c r="O5733">
        <v>16470</v>
      </c>
    </row>
    <row r="5734" spans="1:15" x14ac:dyDescent="0.2">
      <c r="A5734" t="s">
        <v>47603</v>
      </c>
      <c r="B5734" t="s">
        <v>115</v>
      </c>
      <c r="C5734">
        <v>2901603</v>
      </c>
      <c r="D5734">
        <v>2902194</v>
      </c>
      <c r="E5734">
        <v>592</v>
      </c>
      <c r="F5734" t="s">
        <v>21248</v>
      </c>
      <c r="G5734" t="s">
        <v>5989</v>
      </c>
      <c r="H5734" t="s">
        <v>21249</v>
      </c>
      <c r="I5734">
        <v>1730</v>
      </c>
      <c r="J5734">
        <v>2899651</v>
      </c>
      <c r="K5734">
        <v>2901804</v>
      </c>
      <c r="L5734">
        <v>2154</v>
      </c>
      <c r="M5734">
        <v>2</v>
      </c>
      <c r="N5734" t="s">
        <v>47604</v>
      </c>
      <c r="O5734">
        <v>0</v>
      </c>
    </row>
    <row r="5735" spans="1:15" x14ac:dyDescent="0.2">
      <c r="A5735" t="s">
        <v>47603</v>
      </c>
      <c r="B5735" t="s">
        <v>115</v>
      </c>
      <c r="C5735">
        <v>2901118</v>
      </c>
      <c r="D5735">
        <v>2901327</v>
      </c>
      <c r="E5735">
        <v>210</v>
      </c>
      <c r="F5735" t="s">
        <v>21248</v>
      </c>
      <c r="G5735" t="s">
        <v>5990</v>
      </c>
      <c r="H5735" t="s">
        <v>21249</v>
      </c>
      <c r="I5735">
        <v>1730</v>
      </c>
      <c r="J5735">
        <v>2899651</v>
      </c>
      <c r="K5735">
        <v>2901804</v>
      </c>
      <c r="L5735">
        <v>2154</v>
      </c>
      <c r="M5735">
        <v>2</v>
      </c>
      <c r="N5735" t="s">
        <v>47604</v>
      </c>
      <c r="O5735">
        <v>477</v>
      </c>
    </row>
    <row r="5736" spans="1:15" x14ac:dyDescent="0.2">
      <c r="A5736" t="s">
        <v>47605</v>
      </c>
      <c r="B5736" t="s">
        <v>115</v>
      </c>
      <c r="C5736">
        <v>2867403</v>
      </c>
      <c r="D5736">
        <v>2867952</v>
      </c>
      <c r="E5736">
        <v>550</v>
      </c>
      <c r="F5736" t="s">
        <v>21248</v>
      </c>
      <c r="G5736" t="s">
        <v>5991</v>
      </c>
      <c r="H5736" t="s">
        <v>21312</v>
      </c>
      <c r="I5736">
        <v>1730</v>
      </c>
      <c r="J5736">
        <v>2865707</v>
      </c>
      <c r="K5736">
        <v>2867693</v>
      </c>
      <c r="L5736">
        <v>1987</v>
      </c>
      <c r="M5736">
        <v>1</v>
      </c>
      <c r="N5736" t="s">
        <v>47606</v>
      </c>
      <c r="O5736">
        <v>1696</v>
      </c>
    </row>
    <row r="5737" spans="1:15" x14ac:dyDescent="0.2">
      <c r="A5737" t="s">
        <v>47605</v>
      </c>
      <c r="B5737" t="s">
        <v>115</v>
      </c>
      <c r="C5737">
        <v>2866451</v>
      </c>
      <c r="D5737">
        <v>2867190</v>
      </c>
      <c r="E5737">
        <v>740</v>
      </c>
      <c r="F5737" t="s">
        <v>21248</v>
      </c>
      <c r="G5737" t="s">
        <v>5992</v>
      </c>
      <c r="H5737" t="s">
        <v>47607</v>
      </c>
      <c r="I5737">
        <v>1730</v>
      </c>
      <c r="J5737">
        <v>2865707</v>
      </c>
      <c r="K5737">
        <v>2867693</v>
      </c>
      <c r="L5737">
        <v>1987</v>
      </c>
      <c r="M5737">
        <v>1</v>
      </c>
      <c r="N5737" t="s">
        <v>47606</v>
      </c>
      <c r="O5737">
        <v>744</v>
      </c>
    </row>
    <row r="5738" spans="1:15" x14ac:dyDescent="0.2">
      <c r="A5738" t="s">
        <v>47608</v>
      </c>
      <c r="B5738" t="s">
        <v>115</v>
      </c>
      <c r="C5738">
        <v>2862619</v>
      </c>
      <c r="D5738">
        <v>2863389</v>
      </c>
      <c r="E5738">
        <v>771</v>
      </c>
      <c r="F5738" t="s">
        <v>21248</v>
      </c>
      <c r="G5738" t="s">
        <v>5993</v>
      </c>
      <c r="H5738" t="s">
        <v>47609</v>
      </c>
      <c r="I5738">
        <v>1730</v>
      </c>
      <c r="J5738">
        <v>2851270</v>
      </c>
      <c r="K5738">
        <v>2864026</v>
      </c>
      <c r="L5738">
        <v>12757</v>
      </c>
      <c r="M5738">
        <v>2</v>
      </c>
      <c r="N5738" t="s">
        <v>47610</v>
      </c>
      <c r="O5738">
        <v>637</v>
      </c>
    </row>
    <row r="5739" spans="1:15" x14ac:dyDescent="0.2">
      <c r="A5739" t="s">
        <v>47608</v>
      </c>
      <c r="B5739" t="s">
        <v>115</v>
      </c>
      <c r="C5739">
        <v>2861445</v>
      </c>
      <c r="D5739">
        <v>2861935</v>
      </c>
      <c r="E5739">
        <v>491</v>
      </c>
      <c r="F5739" t="s">
        <v>21248</v>
      </c>
      <c r="G5739" t="s">
        <v>5994</v>
      </c>
      <c r="H5739" t="s">
        <v>47611</v>
      </c>
      <c r="I5739">
        <v>1730</v>
      </c>
      <c r="J5739">
        <v>2851270</v>
      </c>
      <c r="K5739">
        <v>2864026</v>
      </c>
      <c r="L5739">
        <v>12757</v>
      </c>
      <c r="M5739">
        <v>2</v>
      </c>
      <c r="N5739" t="s">
        <v>47610</v>
      </c>
      <c r="O5739">
        <v>2091</v>
      </c>
    </row>
    <row r="5740" spans="1:15" x14ac:dyDescent="0.2">
      <c r="A5740" t="s">
        <v>47608</v>
      </c>
      <c r="B5740" t="s">
        <v>115</v>
      </c>
      <c r="C5740">
        <v>2862157</v>
      </c>
      <c r="D5740">
        <v>2862516</v>
      </c>
      <c r="E5740">
        <v>360</v>
      </c>
      <c r="F5740" t="s">
        <v>21248</v>
      </c>
      <c r="G5740" t="s">
        <v>5995</v>
      </c>
      <c r="H5740" t="s">
        <v>47612</v>
      </c>
      <c r="I5740">
        <v>1730</v>
      </c>
      <c r="J5740">
        <v>2851270</v>
      </c>
      <c r="K5740">
        <v>2864026</v>
      </c>
      <c r="L5740">
        <v>12757</v>
      </c>
      <c r="M5740">
        <v>2</v>
      </c>
      <c r="N5740" t="s">
        <v>47610</v>
      </c>
      <c r="O5740">
        <v>1510</v>
      </c>
    </row>
    <row r="5741" spans="1:15" x14ac:dyDescent="0.2">
      <c r="A5741" t="s">
        <v>47613</v>
      </c>
      <c r="B5741" t="s">
        <v>115</v>
      </c>
      <c r="C5741">
        <v>2794124</v>
      </c>
      <c r="D5741">
        <v>2794478</v>
      </c>
      <c r="E5741">
        <v>355</v>
      </c>
      <c r="F5741" t="s">
        <v>21248</v>
      </c>
      <c r="G5741" t="s">
        <v>5996</v>
      </c>
      <c r="H5741" t="s">
        <v>21249</v>
      </c>
      <c r="I5741">
        <v>1730</v>
      </c>
      <c r="J5741">
        <v>2794402</v>
      </c>
      <c r="K5741">
        <v>2829365</v>
      </c>
      <c r="L5741">
        <v>34964</v>
      </c>
      <c r="M5741">
        <v>1</v>
      </c>
      <c r="N5741" t="s">
        <v>47614</v>
      </c>
      <c r="O5741">
        <v>0</v>
      </c>
    </row>
    <row r="5742" spans="1:15" x14ac:dyDescent="0.2">
      <c r="A5742" t="s">
        <v>47613</v>
      </c>
      <c r="B5742" t="s">
        <v>115</v>
      </c>
      <c r="C5742">
        <v>2793007</v>
      </c>
      <c r="D5742">
        <v>2793638</v>
      </c>
      <c r="E5742">
        <v>632</v>
      </c>
      <c r="F5742" t="s">
        <v>21248</v>
      </c>
      <c r="G5742" t="s">
        <v>5997</v>
      </c>
      <c r="H5742" t="s">
        <v>21266</v>
      </c>
      <c r="I5742">
        <v>1730</v>
      </c>
      <c r="J5742">
        <v>2794402</v>
      </c>
      <c r="K5742">
        <v>2829365</v>
      </c>
      <c r="L5742">
        <v>34964</v>
      </c>
      <c r="M5742">
        <v>1</v>
      </c>
      <c r="N5742" t="s">
        <v>47614</v>
      </c>
      <c r="O5742">
        <v>-764</v>
      </c>
    </row>
    <row r="5743" spans="1:15" x14ac:dyDescent="0.2">
      <c r="A5743" t="s">
        <v>47615</v>
      </c>
      <c r="B5743" t="s">
        <v>115</v>
      </c>
      <c r="C5743">
        <v>2811331</v>
      </c>
      <c r="D5743">
        <v>2812028</v>
      </c>
      <c r="E5743">
        <v>698</v>
      </c>
      <c r="F5743" t="s">
        <v>21248</v>
      </c>
      <c r="G5743" t="s">
        <v>5998</v>
      </c>
      <c r="H5743" t="s">
        <v>21249</v>
      </c>
      <c r="I5743">
        <v>1730</v>
      </c>
      <c r="J5743">
        <v>2811505</v>
      </c>
      <c r="K5743">
        <v>2816026</v>
      </c>
      <c r="L5743">
        <v>4522</v>
      </c>
      <c r="M5743">
        <v>1</v>
      </c>
      <c r="N5743" t="s">
        <v>47616</v>
      </c>
      <c r="O5743">
        <v>0</v>
      </c>
    </row>
    <row r="5744" spans="1:15" x14ac:dyDescent="0.2">
      <c r="A5744" t="s">
        <v>47617</v>
      </c>
      <c r="B5744" t="s">
        <v>115</v>
      </c>
      <c r="C5744">
        <v>2807867</v>
      </c>
      <c r="D5744">
        <v>2808756</v>
      </c>
      <c r="E5744">
        <v>890</v>
      </c>
      <c r="F5744" t="s">
        <v>21248</v>
      </c>
      <c r="G5744" t="s">
        <v>5999</v>
      </c>
      <c r="H5744" t="s">
        <v>47618</v>
      </c>
      <c r="I5744">
        <v>1730</v>
      </c>
      <c r="J5744">
        <v>2806350</v>
      </c>
      <c r="K5744">
        <v>2807736</v>
      </c>
      <c r="L5744">
        <v>1387</v>
      </c>
      <c r="M5744">
        <v>1</v>
      </c>
      <c r="N5744" t="s">
        <v>47619</v>
      </c>
      <c r="O5744">
        <v>1517</v>
      </c>
    </row>
    <row r="5745" spans="1:15" x14ac:dyDescent="0.2">
      <c r="A5745" t="s">
        <v>47617</v>
      </c>
      <c r="B5745" t="s">
        <v>115</v>
      </c>
      <c r="C5745">
        <v>2805190</v>
      </c>
      <c r="D5745">
        <v>2807476</v>
      </c>
      <c r="E5745">
        <v>2287</v>
      </c>
      <c r="F5745" t="s">
        <v>21248</v>
      </c>
      <c r="G5745" t="s">
        <v>6000</v>
      </c>
      <c r="H5745" t="s">
        <v>21249</v>
      </c>
      <c r="I5745">
        <v>1730</v>
      </c>
      <c r="J5745">
        <v>2806350</v>
      </c>
      <c r="K5745">
        <v>2807736</v>
      </c>
      <c r="L5745">
        <v>1387</v>
      </c>
      <c r="M5745">
        <v>1</v>
      </c>
      <c r="N5745" t="s">
        <v>47619</v>
      </c>
      <c r="O5745">
        <v>0</v>
      </c>
    </row>
    <row r="5746" spans="1:15" x14ac:dyDescent="0.2">
      <c r="A5746" t="s">
        <v>47620</v>
      </c>
      <c r="B5746" t="s">
        <v>115</v>
      </c>
      <c r="C5746">
        <v>2803752</v>
      </c>
      <c r="D5746">
        <v>2804931</v>
      </c>
      <c r="E5746">
        <v>1180</v>
      </c>
      <c r="F5746" t="s">
        <v>21248</v>
      </c>
      <c r="G5746" t="s">
        <v>6001</v>
      </c>
      <c r="H5746" t="s">
        <v>21249</v>
      </c>
      <c r="I5746">
        <v>1730</v>
      </c>
      <c r="J5746">
        <v>2803321</v>
      </c>
      <c r="K5746">
        <v>2806302</v>
      </c>
      <c r="L5746">
        <v>2982</v>
      </c>
      <c r="M5746">
        <v>1</v>
      </c>
      <c r="N5746" t="s">
        <v>47621</v>
      </c>
      <c r="O5746">
        <v>431</v>
      </c>
    </row>
    <row r="5747" spans="1:15" x14ac:dyDescent="0.2">
      <c r="A5747" t="s">
        <v>47620</v>
      </c>
      <c r="B5747" t="s">
        <v>115</v>
      </c>
      <c r="C5747">
        <v>2797894</v>
      </c>
      <c r="D5747">
        <v>2800815</v>
      </c>
      <c r="E5747">
        <v>2922</v>
      </c>
      <c r="F5747" t="s">
        <v>21248</v>
      </c>
      <c r="G5747" t="s">
        <v>6002</v>
      </c>
      <c r="H5747" t="s">
        <v>47622</v>
      </c>
      <c r="I5747">
        <v>1730</v>
      </c>
      <c r="J5747">
        <v>2803321</v>
      </c>
      <c r="K5747">
        <v>2806302</v>
      </c>
      <c r="L5747">
        <v>2982</v>
      </c>
      <c r="M5747">
        <v>1</v>
      </c>
      <c r="N5747" t="s">
        <v>47621</v>
      </c>
      <c r="O5747">
        <v>-2506</v>
      </c>
    </row>
    <row r="5748" spans="1:15" x14ac:dyDescent="0.2">
      <c r="A5748" t="s">
        <v>47620</v>
      </c>
      <c r="B5748" t="s">
        <v>115</v>
      </c>
      <c r="C5748">
        <v>2801672</v>
      </c>
      <c r="D5748">
        <v>2802770</v>
      </c>
      <c r="E5748">
        <v>1099</v>
      </c>
      <c r="F5748" t="s">
        <v>21248</v>
      </c>
      <c r="G5748" t="s">
        <v>6003</v>
      </c>
      <c r="H5748" t="s">
        <v>47623</v>
      </c>
      <c r="I5748">
        <v>1730</v>
      </c>
      <c r="J5748">
        <v>2803321</v>
      </c>
      <c r="K5748">
        <v>2806302</v>
      </c>
      <c r="L5748">
        <v>2982</v>
      </c>
      <c r="M5748">
        <v>1</v>
      </c>
      <c r="N5748" t="s">
        <v>47621</v>
      </c>
      <c r="O5748">
        <v>-551</v>
      </c>
    </row>
    <row r="5749" spans="1:15" x14ac:dyDescent="0.2">
      <c r="A5749" t="s">
        <v>47624</v>
      </c>
      <c r="B5749" t="s">
        <v>115</v>
      </c>
      <c r="C5749">
        <v>2797030</v>
      </c>
      <c r="D5749">
        <v>2797209</v>
      </c>
      <c r="E5749">
        <v>180</v>
      </c>
      <c r="F5749" t="s">
        <v>21248</v>
      </c>
      <c r="G5749" t="s">
        <v>6004</v>
      </c>
      <c r="H5749" t="s">
        <v>47625</v>
      </c>
      <c r="I5749">
        <v>1730</v>
      </c>
      <c r="J5749">
        <v>2794402</v>
      </c>
      <c r="K5749">
        <v>2803186</v>
      </c>
      <c r="L5749">
        <v>8785</v>
      </c>
      <c r="M5749">
        <v>1</v>
      </c>
      <c r="N5749" t="s">
        <v>47626</v>
      </c>
      <c r="O5749">
        <v>2628</v>
      </c>
    </row>
    <row r="5750" spans="1:15" x14ac:dyDescent="0.2">
      <c r="A5750" t="s">
        <v>47624</v>
      </c>
      <c r="B5750" t="s">
        <v>115</v>
      </c>
      <c r="C5750">
        <v>2795212</v>
      </c>
      <c r="D5750">
        <v>2795608</v>
      </c>
      <c r="E5750">
        <v>397</v>
      </c>
      <c r="F5750" t="s">
        <v>21248</v>
      </c>
      <c r="G5750" t="s">
        <v>6005</v>
      </c>
      <c r="H5750" t="s">
        <v>47625</v>
      </c>
      <c r="I5750">
        <v>1730</v>
      </c>
      <c r="J5750">
        <v>2794402</v>
      </c>
      <c r="K5750">
        <v>2803186</v>
      </c>
      <c r="L5750">
        <v>8785</v>
      </c>
      <c r="M5750">
        <v>1</v>
      </c>
      <c r="N5750" t="s">
        <v>47626</v>
      </c>
      <c r="O5750">
        <v>810</v>
      </c>
    </row>
    <row r="5751" spans="1:15" x14ac:dyDescent="0.2">
      <c r="A5751" t="s">
        <v>47627</v>
      </c>
      <c r="B5751" t="s">
        <v>115</v>
      </c>
      <c r="C5751">
        <v>2760137</v>
      </c>
      <c r="D5751">
        <v>2760984</v>
      </c>
      <c r="E5751">
        <v>848</v>
      </c>
      <c r="F5751" t="s">
        <v>21248</v>
      </c>
      <c r="G5751" t="s">
        <v>6006</v>
      </c>
      <c r="H5751" t="s">
        <v>21249</v>
      </c>
      <c r="I5751">
        <v>1730</v>
      </c>
      <c r="J5751">
        <v>2760063</v>
      </c>
      <c r="K5751">
        <v>2761177</v>
      </c>
      <c r="L5751">
        <v>1115</v>
      </c>
      <c r="M5751">
        <v>2</v>
      </c>
      <c r="N5751" t="s">
        <v>47628</v>
      </c>
      <c r="O5751">
        <v>193</v>
      </c>
    </row>
    <row r="5752" spans="1:15" x14ac:dyDescent="0.2">
      <c r="A5752" t="s">
        <v>47629</v>
      </c>
      <c r="B5752" t="s">
        <v>115</v>
      </c>
      <c r="C5752">
        <v>2723987</v>
      </c>
      <c r="D5752">
        <v>2724981</v>
      </c>
      <c r="E5752">
        <v>995</v>
      </c>
      <c r="F5752" t="s">
        <v>21248</v>
      </c>
      <c r="G5752" t="s">
        <v>6007</v>
      </c>
      <c r="H5752" t="s">
        <v>21249</v>
      </c>
      <c r="I5752">
        <v>1730</v>
      </c>
      <c r="J5752">
        <v>2723934</v>
      </c>
      <c r="K5752">
        <v>2725017</v>
      </c>
      <c r="L5752">
        <v>1084</v>
      </c>
      <c r="M5752">
        <v>2</v>
      </c>
      <c r="N5752" t="s">
        <v>47630</v>
      </c>
      <c r="O5752">
        <v>36</v>
      </c>
    </row>
    <row r="5753" spans="1:15" x14ac:dyDescent="0.2">
      <c r="A5753" t="s">
        <v>47631</v>
      </c>
      <c r="B5753" t="s">
        <v>115</v>
      </c>
      <c r="C5753">
        <v>2723299</v>
      </c>
      <c r="D5753">
        <v>2723607</v>
      </c>
      <c r="E5753">
        <v>309</v>
      </c>
      <c r="F5753" t="s">
        <v>21248</v>
      </c>
      <c r="G5753" t="s">
        <v>6008</v>
      </c>
      <c r="H5753" t="s">
        <v>21249</v>
      </c>
      <c r="I5753">
        <v>1730</v>
      </c>
      <c r="J5753">
        <v>2722689</v>
      </c>
      <c r="K5753">
        <v>2723877</v>
      </c>
      <c r="L5753">
        <v>1189</v>
      </c>
      <c r="M5753">
        <v>2</v>
      </c>
      <c r="N5753" t="s">
        <v>47632</v>
      </c>
      <c r="O5753">
        <v>270</v>
      </c>
    </row>
    <row r="5754" spans="1:15" x14ac:dyDescent="0.2">
      <c r="A5754" t="s">
        <v>47633</v>
      </c>
      <c r="B5754" t="s">
        <v>115</v>
      </c>
      <c r="C5754">
        <v>2701459</v>
      </c>
      <c r="D5754">
        <v>2703373</v>
      </c>
      <c r="E5754">
        <v>1915</v>
      </c>
      <c r="F5754" t="s">
        <v>21248</v>
      </c>
      <c r="G5754" t="s">
        <v>6009</v>
      </c>
      <c r="H5754" t="s">
        <v>21249</v>
      </c>
      <c r="I5754">
        <v>1730</v>
      </c>
      <c r="J5754">
        <v>2701530</v>
      </c>
      <c r="K5754">
        <v>2704258</v>
      </c>
      <c r="L5754">
        <v>2729</v>
      </c>
      <c r="M5754">
        <v>1</v>
      </c>
      <c r="N5754" t="s">
        <v>47634</v>
      </c>
      <c r="O5754">
        <v>0</v>
      </c>
    </row>
    <row r="5755" spans="1:15" x14ac:dyDescent="0.2">
      <c r="A5755" t="s">
        <v>47633</v>
      </c>
      <c r="B5755" t="s">
        <v>115</v>
      </c>
      <c r="C5755">
        <v>2700645</v>
      </c>
      <c r="D5755">
        <v>2701247</v>
      </c>
      <c r="E5755">
        <v>603</v>
      </c>
      <c r="F5755" t="s">
        <v>21248</v>
      </c>
      <c r="G5755" t="s">
        <v>6010</v>
      </c>
      <c r="H5755" t="s">
        <v>21249</v>
      </c>
      <c r="I5755">
        <v>1730</v>
      </c>
      <c r="J5755">
        <v>2701530</v>
      </c>
      <c r="K5755">
        <v>2704258</v>
      </c>
      <c r="L5755">
        <v>2729</v>
      </c>
      <c r="M5755">
        <v>1</v>
      </c>
      <c r="N5755" t="s">
        <v>47634</v>
      </c>
      <c r="O5755">
        <v>-283</v>
      </c>
    </row>
    <row r="5756" spans="1:15" x14ac:dyDescent="0.2">
      <c r="A5756" t="s">
        <v>47635</v>
      </c>
      <c r="B5756" t="s">
        <v>115</v>
      </c>
      <c r="C5756">
        <v>2703674</v>
      </c>
      <c r="D5756">
        <v>2703917</v>
      </c>
      <c r="E5756">
        <v>244</v>
      </c>
      <c r="F5756" t="s">
        <v>21248</v>
      </c>
      <c r="G5756" t="s">
        <v>6011</v>
      </c>
      <c r="H5756" t="s">
        <v>21249</v>
      </c>
      <c r="I5756">
        <v>1730</v>
      </c>
      <c r="J5756">
        <v>2702665</v>
      </c>
      <c r="K5756">
        <v>2704254</v>
      </c>
      <c r="L5756">
        <v>1590</v>
      </c>
      <c r="M5756">
        <v>2</v>
      </c>
      <c r="N5756" t="s">
        <v>47636</v>
      </c>
      <c r="O5756">
        <v>337</v>
      </c>
    </row>
    <row r="5757" spans="1:15" x14ac:dyDescent="0.2">
      <c r="A5757" t="s">
        <v>47637</v>
      </c>
      <c r="B5757" t="s">
        <v>115</v>
      </c>
      <c r="C5757">
        <v>2648668</v>
      </c>
      <c r="D5757">
        <v>2649662</v>
      </c>
      <c r="E5757">
        <v>995</v>
      </c>
      <c r="F5757" t="s">
        <v>21248</v>
      </c>
      <c r="G5757" t="s">
        <v>6012</v>
      </c>
      <c r="H5757" t="s">
        <v>47638</v>
      </c>
      <c r="I5757">
        <v>1730</v>
      </c>
      <c r="J5757">
        <v>2647686</v>
      </c>
      <c r="K5757">
        <v>2649850</v>
      </c>
      <c r="L5757">
        <v>2165</v>
      </c>
      <c r="M5757">
        <v>1</v>
      </c>
      <c r="N5757" t="s">
        <v>47639</v>
      </c>
      <c r="O5757">
        <v>982</v>
      </c>
    </row>
    <row r="5758" spans="1:15" x14ac:dyDescent="0.2">
      <c r="A5758" t="s">
        <v>47640</v>
      </c>
      <c r="B5758" t="s">
        <v>115</v>
      </c>
      <c r="C5758">
        <v>2638249</v>
      </c>
      <c r="D5758">
        <v>2640542</v>
      </c>
      <c r="E5758">
        <v>2294</v>
      </c>
      <c r="F5758" t="s">
        <v>21248</v>
      </c>
      <c r="G5758" t="s">
        <v>6013</v>
      </c>
      <c r="H5758" t="s">
        <v>47641</v>
      </c>
      <c r="I5758">
        <v>1730</v>
      </c>
      <c r="J5758">
        <v>2636510</v>
      </c>
      <c r="K5758">
        <v>2643043</v>
      </c>
      <c r="L5758">
        <v>6534</v>
      </c>
      <c r="M5758">
        <v>1</v>
      </c>
      <c r="N5758" t="s">
        <v>47642</v>
      </c>
      <c r="O5758">
        <v>1739</v>
      </c>
    </row>
    <row r="5759" spans="1:15" x14ac:dyDescent="0.2">
      <c r="A5759" t="s">
        <v>39653</v>
      </c>
      <c r="B5759" t="s">
        <v>115</v>
      </c>
      <c r="C5759">
        <v>2617563</v>
      </c>
      <c r="D5759">
        <v>2618769</v>
      </c>
      <c r="E5759">
        <v>1207</v>
      </c>
      <c r="F5759" t="s">
        <v>21248</v>
      </c>
      <c r="G5759" t="s">
        <v>6014</v>
      </c>
      <c r="H5759" t="s">
        <v>47643</v>
      </c>
      <c r="I5759">
        <v>1730</v>
      </c>
      <c r="J5759">
        <v>2616129</v>
      </c>
      <c r="K5759">
        <v>2623504</v>
      </c>
      <c r="L5759">
        <v>7376</v>
      </c>
      <c r="M5759">
        <v>1</v>
      </c>
      <c r="N5759" t="s">
        <v>39652</v>
      </c>
      <c r="O5759">
        <v>1434</v>
      </c>
    </row>
    <row r="5760" spans="1:15" x14ac:dyDescent="0.2">
      <c r="A5760" t="s">
        <v>47644</v>
      </c>
      <c r="B5760" t="s">
        <v>115</v>
      </c>
      <c r="C5760">
        <v>2614616</v>
      </c>
      <c r="D5760">
        <v>2617296</v>
      </c>
      <c r="E5760">
        <v>2681</v>
      </c>
      <c r="F5760" t="s">
        <v>21248</v>
      </c>
      <c r="G5760" t="s">
        <v>6015</v>
      </c>
      <c r="H5760" t="s">
        <v>21249</v>
      </c>
      <c r="I5760">
        <v>1730</v>
      </c>
      <c r="J5760">
        <v>2614160</v>
      </c>
      <c r="K5760">
        <v>2616103</v>
      </c>
      <c r="L5760">
        <v>1944</v>
      </c>
      <c r="M5760">
        <v>2</v>
      </c>
      <c r="N5760" t="s">
        <v>47645</v>
      </c>
      <c r="O5760">
        <v>0</v>
      </c>
    </row>
    <row r="5761" spans="1:15" x14ac:dyDescent="0.2">
      <c r="A5761" t="s">
        <v>47646</v>
      </c>
      <c r="B5761" t="s">
        <v>115</v>
      </c>
      <c r="C5761">
        <v>2449956</v>
      </c>
      <c r="D5761">
        <v>2450554</v>
      </c>
      <c r="E5761">
        <v>599</v>
      </c>
      <c r="F5761" t="s">
        <v>21248</v>
      </c>
      <c r="G5761" t="s">
        <v>6016</v>
      </c>
      <c r="H5761" t="s">
        <v>47647</v>
      </c>
      <c r="I5761">
        <v>1730</v>
      </c>
      <c r="J5761">
        <v>2449113</v>
      </c>
      <c r="K5761">
        <v>2450638</v>
      </c>
      <c r="L5761">
        <v>1526</v>
      </c>
      <c r="M5761">
        <v>1</v>
      </c>
      <c r="N5761" t="s">
        <v>47648</v>
      </c>
      <c r="O5761">
        <v>843</v>
      </c>
    </row>
    <row r="5762" spans="1:15" x14ac:dyDescent="0.2">
      <c r="A5762" t="s">
        <v>47646</v>
      </c>
      <c r="B5762" t="s">
        <v>115</v>
      </c>
      <c r="C5762">
        <v>2448088</v>
      </c>
      <c r="D5762">
        <v>2448495</v>
      </c>
      <c r="E5762">
        <v>408</v>
      </c>
      <c r="F5762" t="s">
        <v>21248</v>
      </c>
      <c r="G5762" t="s">
        <v>6017</v>
      </c>
      <c r="H5762" t="s">
        <v>47649</v>
      </c>
      <c r="I5762">
        <v>1730</v>
      </c>
      <c r="J5762">
        <v>2449113</v>
      </c>
      <c r="K5762">
        <v>2450638</v>
      </c>
      <c r="L5762">
        <v>1526</v>
      </c>
      <c r="M5762">
        <v>1</v>
      </c>
      <c r="N5762" t="s">
        <v>47648</v>
      </c>
      <c r="O5762">
        <v>-618</v>
      </c>
    </row>
    <row r="5763" spans="1:15" x14ac:dyDescent="0.2">
      <c r="A5763" t="s">
        <v>47646</v>
      </c>
      <c r="B5763" t="s">
        <v>115</v>
      </c>
      <c r="C5763">
        <v>2447625</v>
      </c>
      <c r="D5763">
        <v>2448024</v>
      </c>
      <c r="E5763">
        <v>400</v>
      </c>
      <c r="F5763" t="s">
        <v>21248</v>
      </c>
      <c r="G5763" t="s">
        <v>6018</v>
      </c>
      <c r="H5763" t="s">
        <v>47650</v>
      </c>
      <c r="I5763">
        <v>1730</v>
      </c>
      <c r="J5763">
        <v>2449113</v>
      </c>
      <c r="K5763">
        <v>2450638</v>
      </c>
      <c r="L5763">
        <v>1526</v>
      </c>
      <c r="M5763">
        <v>1</v>
      </c>
      <c r="N5763" t="s">
        <v>47648</v>
      </c>
      <c r="O5763">
        <v>-1089</v>
      </c>
    </row>
    <row r="5764" spans="1:15" x14ac:dyDescent="0.2">
      <c r="A5764" t="s">
        <v>47651</v>
      </c>
      <c r="B5764" t="s">
        <v>115</v>
      </c>
      <c r="C5764">
        <v>2416605</v>
      </c>
      <c r="D5764">
        <v>2417899</v>
      </c>
      <c r="E5764">
        <v>1295</v>
      </c>
      <c r="F5764" t="s">
        <v>21248</v>
      </c>
      <c r="G5764" t="s">
        <v>6019</v>
      </c>
      <c r="H5764" t="s">
        <v>47652</v>
      </c>
      <c r="I5764">
        <v>1730</v>
      </c>
      <c r="J5764">
        <v>2415847</v>
      </c>
      <c r="K5764">
        <v>2419611</v>
      </c>
      <c r="L5764">
        <v>3765</v>
      </c>
      <c r="M5764">
        <v>2</v>
      </c>
      <c r="N5764" t="s">
        <v>47653</v>
      </c>
      <c r="O5764">
        <v>1712</v>
      </c>
    </row>
    <row r="5765" spans="1:15" x14ac:dyDescent="0.2">
      <c r="A5765" t="s">
        <v>47651</v>
      </c>
      <c r="B5765" t="s">
        <v>115</v>
      </c>
      <c r="C5765">
        <v>2418242</v>
      </c>
      <c r="D5765">
        <v>2420030</v>
      </c>
      <c r="E5765">
        <v>1789</v>
      </c>
      <c r="F5765" t="s">
        <v>21248</v>
      </c>
      <c r="G5765" t="s">
        <v>6020</v>
      </c>
      <c r="H5765" t="s">
        <v>21249</v>
      </c>
      <c r="I5765">
        <v>1730</v>
      </c>
      <c r="J5765">
        <v>2415847</v>
      </c>
      <c r="K5765">
        <v>2419611</v>
      </c>
      <c r="L5765">
        <v>3765</v>
      </c>
      <c r="M5765">
        <v>2</v>
      </c>
      <c r="N5765" t="s">
        <v>47653</v>
      </c>
      <c r="O5765">
        <v>0</v>
      </c>
    </row>
    <row r="5766" spans="1:15" x14ac:dyDescent="0.2">
      <c r="A5766" t="s">
        <v>47654</v>
      </c>
      <c r="B5766" t="s">
        <v>115</v>
      </c>
      <c r="C5766">
        <v>2358714</v>
      </c>
      <c r="D5766">
        <v>2359522</v>
      </c>
      <c r="E5766">
        <v>809</v>
      </c>
      <c r="F5766" t="s">
        <v>21248</v>
      </c>
      <c r="G5766" t="s">
        <v>6021</v>
      </c>
      <c r="H5766" t="s">
        <v>47655</v>
      </c>
      <c r="I5766">
        <v>1730</v>
      </c>
      <c r="J5766">
        <v>2354533</v>
      </c>
      <c r="K5766">
        <v>2360076</v>
      </c>
      <c r="L5766">
        <v>5544</v>
      </c>
      <c r="M5766">
        <v>2</v>
      </c>
      <c r="N5766" t="s">
        <v>47656</v>
      </c>
      <c r="O5766">
        <v>554</v>
      </c>
    </row>
    <row r="5767" spans="1:15" x14ac:dyDescent="0.2">
      <c r="A5767" t="s">
        <v>47654</v>
      </c>
      <c r="B5767" t="s">
        <v>115</v>
      </c>
      <c r="C5767">
        <v>2359686</v>
      </c>
      <c r="D5767">
        <v>2360659</v>
      </c>
      <c r="E5767">
        <v>974</v>
      </c>
      <c r="F5767" t="s">
        <v>21248</v>
      </c>
      <c r="G5767" t="s">
        <v>6022</v>
      </c>
      <c r="H5767" t="s">
        <v>21249</v>
      </c>
      <c r="I5767">
        <v>1730</v>
      </c>
      <c r="J5767">
        <v>2354533</v>
      </c>
      <c r="K5767">
        <v>2360076</v>
      </c>
      <c r="L5767">
        <v>5544</v>
      </c>
      <c r="M5767">
        <v>2</v>
      </c>
      <c r="N5767" t="s">
        <v>47656</v>
      </c>
      <c r="O5767">
        <v>0</v>
      </c>
    </row>
    <row r="5768" spans="1:15" x14ac:dyDescent="0.2">
      <c r="A5768" t="s">
        <v>47654</v>
      </c>
      <c r="B5768" t="s">
        <v>115</v>
      </c>
      <c r="C5768">
        <v>2357568</v>
      </c>
      <c r="D5768">
        <v>2358058</v>
      </c>
      <c r="E5768">
        <v>491</v>
      </c>
      <c r="F5768" t="s">
        <v>21248</v>
      </c>
      <c r="G5768" t="s">
        <v>6023</v>
      </c>
      <c r="H5768" t="s">
        <v>47657</v>
      </c>
      <c r="I5768">
        <v>1730</v>
      </c>
      <c r="J5768">
        <v>2354533</v>
      </c>
      <c r="K5768">
        <v>2360076</v>
      </c>
      <c r="L5768">
        <v>5544</v>
      </c>
      <c r="M5768">
        <v>2</v>
      </c>
      <c r="N5768" t="s">
        <v>47656</v>
      </c>
      <c r="O5768">
        <v>2018</v>
      </c>
    </row>
    <row r="5769" spans="1:15" x14ac:dyDescent="0.2">
      <c r="A5769" t="s">
        <v>26578</v>
      </c>
      <c r="B5769" t="s">
        <v>115</v>
      </c>
      <c r="C5769">
        <v>2323762</v>
      </c>
      <c r="D5769">
        <v>2324158</v>
      </c>
      <c r="E5769">
        <v>397</v>
      </c>
      <c r="F5769" t="s">
        <v>21248</v>
      </c>
      <c r="G5769" t="s">
        <v>6024</v>
      </c>
      <c r="H5769" t="s">
        <v>47658</v>
      </c>
      <c r="I5769">
        <v>1730</v>
      </c>
      <c r="J5769">
        <v>2311874</v>
      </c>
      <c r="K5769">
        <v>2320759</v>
      </c>
      <c r="L5769">
        <v>8886</v>
      </c>
      <c r="M5769">
        <v>2</v>
      </c>
      <c r="N5769" t="s">
        <v>26577</v>
      </c>
      <c r="O5769">
        <v>-3003</v>
      </c>
    </row>
    <row r="5770" spans="1:15" x14ac:dyDescent="0.2">
      <c r="A5770" t="s">
        <v>26578</v>
      </c>
      <c r="B5770" t="s">
        <v>115</v>
      </c>
      <c r="C5770">
        <v>2325848</v>
      </c>
      <c r="D5770">
        <v>2326310</v>
      </c>
      <c r="E5770">
        <v>463</v>
      </c>
      <c r="F5770" t="s">
        <v>21248</v>
      </c>
      <c r="G5770" t="s">
        <v>6025</v>
      </c>
      <c r="H5770" t="s">
        <v>47658</v>
      </c>
      <c r="I5770">
        <v>1730</v>
      </c>
      <c r="J5770">
        <v>2311874</v>
      </c>
      <c r="K5770">
        <v>2320759</v>
      </c>
      <c r="L5770">
        <v>8886</v>
      </c>
      <c r="M5770">
        <v>2</v>
      </c>
      <c r="N5770" t="s">
        <v>26577</v>
      </c>
      <c r="O5770">
        <v>-5089</v>
      </c>
    </row>
    <row r="5771" spans="1:15" x14ac:dyDescent="0.2">
      <c r="A5771" t="s">
        <v>26578</v>
      </c>
      <c r="B5771" t="s">
        <v>115</v>
      </c>
      <c r="C5771">
        <v>2326960</v>
      </c>
      <c r="D5771">
        <v>2327617</v>
      </c>
      <c r="E5771">
        <v>658</v>
      </c>
      <c r="F5771" t="s">
        <v>21248</v>
      </c>
      <c r="G5771" t="s">
        <v>6026</v>
      </c>
      <c r="H5771" t="s">
        <v>47659</v>
      </c>
      <c r="I5771">
        <v>1730</v>
      </c>
      <c r="J5771">
        <v>2311874</v>
      </c>
      <c r="K5771">
        <v>2320759</v>
      </c>
      <c r="L5771">
        <v>8886</v>
      </c>
      <c r="M5771">
        <v>2</v>
      </c>
      <c r="N5771" t="s">
        <v>26577</v>
      </c>
      <c r="O5771">
        <v>-6201</v>
      </c>
    </row>
    <row r="5772" spans="1:15" x14ac:dyDescent="0.2">
      <c r="A5772" t="s">
        <v>26578</v>
      </c>
      <c r="B5772" t="s">
        <v>115</v>
      </c>
      <c r="C5772">
        <v>2322991</v>
      </c>
      <c r="D5772">
        <v>2323270</v>
      </c>
      <c r="E5772">
        <v>280</v>
      </c>
      <c r="F5772" t="s">
        <v>21248</v>
      </c>
      <c r="G5772" t="s">
        <v>6027</v>
      </c>
      <c r="H5772" t="s">
        <v>21285</v>
      </c>
      <c r="I5772">
        <v>1730</v>
      </c>
      <c r="J5772">
        <v>2311874</v>
      </c>
      <c r="K5772">
        <v>2320759</v>
      </c>
      <c r="L5772">
        <v>8886</v>
      </c>
      <c r="M5772">
        <v>2</v>
      </c>
      <c r="N5772" t="s">
        <v>26577</v>
      </c>
      <c r="O5772">
        <v>-2232</v>
      </c>
    </row>
    <row r="5773" spans="1:15" x14ac:dyDescent="0.2">
      <c r="A5773" t="s">
        <v>47660</v>
      </c>
      <c r="B5773" t="s">
        <v>115</v>
      </c>
      <c r="C5773">
        <v>2277603</v>
      </c>
      <c r="D5773">
        <v>2279921</v>
      </c>
      <c r="E5773">
        <v>2319</v>
      </c>
      <c r="F5773" t="s">
        <v>21248</v>
      </c>
      <c r="G5773" t="s">
        <v>6028</v>
      </c>
      <c r="H5773" t="s">
        <v>21249</v>
      </c>
      <c r="I5773">
        <v>1730</v>
      </c>
      <c r="J5773">
        <v>2274498</v>
      </c>
      <c r="K5773">
        <v>2278016</v>
      </c>
      <c r="L5773">
        <v>3519</v>
      </c>
      <c r="M5773">
        <v>2</v>
      </c>
      <c r="N5773" t="s">
        <v>47661</v>
      </c>
      <c r="O5773">
        <v>0</v>
      </c>
    </row>
    <row r="5774" spans="1:15" x14ac:dyDescent="0.2">
      <c r="A5774" t="s">
        <v>47662</v>
      </c>
      <c r="B5774" t="s">
        <v>115</v>
      </c>
      <c r="C5774">
        <v>2267855</v>
      </c>
      <c r="D5774">
        <v>2268373</v>
      </c>
      <c r="E5774">
        <v>519</v>
      </c>
      <c r="F5774" t="s">
        <v>21248</v>
      </c>
      <c r="G5774" t="s">
        <v>6029</v>
      </c>
      <c r="H5774" t="s">
        <v>47663</v>
      </c>
      <c r="I5774">
        <v>1730</v>
      </c>
      <c r="J5774">
        <v>2264357</v>
      </c>
      <c r="K5774">
        <v>2265585</v>
      </c>
      <c r="L5774">
        <v>1229</v>
      </c>
      <c r="M5774">
        <v>2</v>
      </c>
      <c r="N5774" t="s">
        <v>47664</v>
      </c>
      <c r="O5774">
        <v>-2270</v>
      </c>
    </row>
    <row r="5775" spans="1:15" x14ac:dyDescent="0.2">
      <c r="A5775" t="s">
        <v>47662</v>
      </c>
      <c r="B5775" t="s">
        <v>115</v>
      </c>
      <c r="C5775">
        <v>2265256</v>
      </c>
      <c r="D5775">
        <v>2265594</v>
      </c>
      <c r="E5775">
        <v>339</v>
      </c>
      <c r="F5775" t="s">
        <v>21248</v>
      </c>
      <c r="G5775" t="s">
        <v>6030</v>
      </c>
      <c r="H5775" t="s">
        <v>21249</v>
      </c>
      <c r="I5775">
        <v>1730</v>
      </c>
      <c r="J5775">
        <v>2264357</v>
      </c>
      <c r="K5775">
        <v>2265585</v>
      </c>
      <c r="L5775">
        <v>1229</v>
      </c>
      <c r="M5775">
        <v>2</v>
      </c>
      <c r="N5775" t="s">
        <v>47664</v>
      </c>
      <c r="O5775">
        <v>0</v>
      </c>
    </row>
    <row r="5776" spans="1:15" x14ac:dyDescent="0.2">
      <c r="A5776" t="s">
        <v>47662</v>
      </c>
      <c r="B5776" t="s">
        <v>115</v>
      </c>
      <c r="C5776">
        <v>2268825</v>
      </c>
      <c r="D5776">
        <v>2270017</v>
      </c>
      <c r="E5776">
        <v>1193</v>
      </c>
      <c r="F5776" t="s">
        <v>21248</v>
      </c>
      <c r="G5776" t="s">
        <v>6031</v>
      </c>
      <c r="H5776" t="s">
        <v>47665</v>
      </c>
      <c r="I5776">
        <v>1730</v>
      </c>
      <c r="J5776">
        <v>2264357</v>
      </c>
      <c r="K5776">
        <v>2265585</v>
      </c>
      <c r="L5776">
        <v>1229</v>
      </c>
      <c r="M5776">
        <v>2</v>
      </c>
      <c r="N5776" t="s">
        <v>47664</v>
      </c>
      <c r="O5776">
        <v>-3240</v>
      </c>
    </row>
    <row r="5777" spans="1:15" x14ac:dyDescent="0.2">
      <c r="A5777" t="s">
        <v>47662</v>
      </c>
      <c r="B5777" t="s">
        <v>115</v>
      </c>
      <c r="C5777">
        <v>2266426</v>
      </c>
      <c r="D5777">
        <v>2267185</v>
      </c>
      <c r="E5777">
        <v>760</v>
      </c>
      <c r="F5777" t="s">
        <v>21248</v>
      </c>
      <c r="G5777" t="s">
        <v>6032</v>
      </c>
      <c r="H5777" t="s">
        <v>47666</v>
      </c>
      <c r="I5777">
        <v>1730</v>
      </c>
      <c r="J5777">
        <v>2264357</v>
      </c>
      <c r="K5777">
        <v>2265585</v>
      </c>
      <c r="L5777">
        <v>1229</v>
      </c>
      <c r="M5777">
        <v>2</v>
      </c>
      <c r="N5777" t="s">
        <v>47664</v>
      </c>
      <c r="O5777">
        <v>-841</v>
      </c>
    </row>
    <row r="5778" spans="1:15" x14ac:dyDescent="0.2">
      <c r="A5778" t="s">
        <v>47667</v>
      </c>
      <c r="B5778" t="s">
        <v>115</v>
      </c>
      <c r="C5778">
        <v>2261482</v>
      </c>
      <c r="D5778">
        <v>2262071</v>
      </c>
      <c r="E5778">
        <v>590</v>
      </c>
      <c r="F5778" t="s">
        <v>21248</v>
      </c>
      <c r="G5778" t="s">
        <v>6033</v>
      </c>
      <c r="H5778" t="s">
        <v>21249</v>
      </c>
      <c r="I5778">
        <v>1730</v>
      </c>
      <c r="J5778">
        <v>2261295</v>
      </c>
      <c r="K5778">
        <v>2262403</v>
      </c>
      <c r="L5778">
        <v>1109</v>
      </c>
      <c r="M5778">
        <v>2</v>
      </c>
      <c r="N5778" t="s">
        <v>47668</v>
      </c>
      <c r="O5778">
        <v>332</v>
      </c>
    </row>
    <row r="5779" spans="1:15" x14ac:dyDescent="0.2">
      <c r="A5779" t="s">
        <v>47669</v>
      </c>
      <c r="B5779" t="s">
        <v>115</v>
      </c>
      <c r="C5779">
        <v>2203719</v>
      </c>
      <c r="D5779">
        <v>2204841</v>
      </c>
      <c r="E5779">
        <v>1123</v>
      </c>
      <c r="F5779" t="s">
        <v>21248</v>
      </c>
      <c r="G5779" t="s">
        <v>6034</v>
      </c>
      <c r="H5779" t="s">
        <v>47670</v>
      </c>
      <c r="I5779">
        <v>1730</v>
      </c>
      <c r="J5779">
        <v>2202004</v>
      </c>
      <c r="K5779">
        <v>2209136</v>
      </c>
      <c r="L5779">
        <v>7133</v>
      </c>
      <c r="M5779">
        <v>1</v>
      </c>
      <c r="N5779" t="s">
        <v>47671</v>
      </c>
      <c r="O5779">
        <v>1715</v>
      </c>
    </row>
    <row r="5780" spans="1:15" x14ac:dyDescent="0.2">
      <c r="A5780" t="s">
        <v>47669</v>
      </c>
      <c r="B5780" t="s">
        <v>115</v>
      </c>
      <c r="C5780">
        <v>2201923</v>
      </c>
      <c r="D5780">
        <v>2202287</v>
      </c>
      <c r="E5780">
        <v>365</v>
      </c>
      <c r="F5780" t="s">
        <v>21248</v>
      </c>
      <c r="G5780" t="s">
        <v>6035</v>
      </c>
      <c r="H5780" t="s">
        <v>21249</v>
      </c>
      <c r="I5780">
        <v>1730</v>
      </c>
      <c r="J5780">
        <v>2202004</v>
      </c>
      <c r="K5780">
        <v>2209136</v>
      </c>
      <c r="L5780">
        <v>7133</v>
      </c>
      <c r="M5780">
        <v>1</v>
      </c>
      <c r="N5780" t="s">
        <v>47671</v>
      </c>
      <c r="O5780">
        <v>0</v>
      </c>
    </row>
    <row r="5781" spans="1:15" x14ac:dyDescent="0.2">
      <c r="A5781" t="s">
        <v>47672</v>
      </c>
      <c r="B5781" t="s">
        <v>115</v>
      </c>
      <c r="C5781">
        <v>2199041</v>
      </c>
      <c r="D5781">
        <v>2201680</v>
      </c>
      <c r="E5781">
        <v>2640</v>
      </c>
      <c r="F5781" t="s">
        <v>21248</v>
      </c>
      <c r="G5781" t="s">
        <v>6036</v>
      </c>
      <c r="H5781" t="s">
        <v>21249</v>
      </c>
      <c r="I5781">
        <v>1730</v>
      </c>
      <c r="J5781">
        <v>2199137</v>
      </c>
      <c r="K5781">
        <v>2201425</v>
      </c>
      <c r="L5781">
        <v>2289</v>
      </c>
      <c r="M5781">
        <v>1</v>
      </c>
      <c r="N5781" t="s">
        <v>47673</v>
      </c>
      <c r="O5781">
        <v>0</v>
      </c>
    </row>
    <row r="5782" spans="1:15" x14ac:dyDescent="0.2">
      <c r="A5782" t="s">
        <v>47674</v>
      </c>
      <c r="B5782" t="s">
        <v>115</v>
      </c>
      <c r="C5782">
        <v>2195103</v>
      </c>
      <c r="D5782">
        <v>2195513</v>
      </c>
      <c r="E5782">
        <v>411</v>
      </c>
      <c r="F5782" t="s">
        <v>21248</v>
      </c>
      <c r="G5782" t="s">
        <v>6037</v>
      </c>
      <c r="H5782" t="s">
        <v>21285</v>
      </c>
      <c r="I5782">
        <v>1730</v>
      </c>
      <c r="J5782">
        <v>2194329</v>
      </c>
      <c r="K5782">
        <v>2195077</v>
      </c>
      <c r="L5782">
        <v>749</v>
      </c>
      <c r="M5782">
        <v>1</v>
      </c>
      <c r="N5782" t="s">
        <v>47675</v>
      </c>
      <c r="O5782">
        <v>774</v>
      </c>
    </row>
    <row r="5783" spans="1:15" x14ac:dyDescent="0.2">
      <c r="A5783" t="s">
        <v>47674</v>
      </c>
      <c r="B5783" t="s">
        <v>115</v>
      </c>
      <c r="C5783">
        <v>2193936</v>
      </c>
      <c r="D5783">
        <v>2195058</v>
      </c>
      <c r="E5783">
        <v>1123</v>
      </c>
      <c r="F5783" t="s">
        <v>21248</v>
      </c>
      <c r="G5783" t="s">
        <v>6038</v>
      </c>
      <c r="H5783" t="s">
        <v>21249</v>
      </c>
      <c r="I5783">
        <v>1730</v>
      </c>
      <c r="J5783">
        <v>2194329</v>
      </c>
      <c r="K5783">
        <v>2195077</v>
      </c>
      <c r="L5783">
        <v>749</v>
      </c>
      <c r="M5783">
        <v>1</v>
      </c>
      <c r="N5783" t="s">
        <v>47675</v>
      </c>
      <c r="O5783">
        <v>0</v>
      </c>
    </row>
    <row r="5784" spans="1:15" x14ac:dyDescent="0.2">
      <c r="A5784" t="s">
        <v>47676</v>
      </c>
      <c r="B5784" t="s">
        <v>211</v>
      </c>
      <c r="C5784">
        <v>4587923</v>
      </c>
      <c r="D5784">
        <v>4589835</v>
      </c>
      <c r="E5784">
        <v>1913</v>
      </c>
      <c r="F5784" t="s">
        <v>21248</v>
      </c>
      <c r="G5784" t="s">
        <v>6039</v>
      </c>
      <c r="H5784" t="s">
        <v>21249</v>
      </c>
      <c r="I5784">
        <v>2011</v>
      </c>
      <c r="J5784">
        <v>4585496</v>
      </c>
      <c r="K5784">
        <v>4588221</v>
      </c>
      <c r="L5784">
        <v>2726</v>
      </c>
      <c r="M5784">
        <v>2</v>
      </c>
      <c r="N5784" t="s">
        <v>47677</v>
      </c>
      <c r="O5784">
        <v>0</v>
      </c>
    </row>
    <row r="5785" spans="1:15" x14ac:dyDescent="0.2">
      <c r="A5785" t="s">
        <v>26590</v>
      </c>
      <c r="B5785" t="s">
        <v>211</v>
      </c>
      <c r="C5785">
        <v>4581072</v>
      </c>
      <c r="D5785">
        <v>4582068</v>
      </c>
      <c r="E5785">
        <v>997</v>
      </c>
      <c r="F5785" t="s">
        <v>21248</v>
      </c>
      <c r="G5785" t="s">
        <v>6040</v>
      </c>
      <c r="H5785" t="s">
        <v>47678</v>
      </c>
      <c r="I5785">
        <v>2011</v>
      </c>
      <c r="J5785">
        <v>4579053</v>
      </c>
      <c r="K5785">
        <v>4584262</v>
      </c>
      <c r="L5785">
        <v>5210</v>
      </c>
      <c r="M5785">
        <v>1</v>
      </c>
      <c r="N5785" t="s">
        <v>26589</v>
      </c>
      <c r="O5785">
        <v>2019</v>
      </c>
    </row>
    <row r="5786" spans="1:15" x14ac:dyDescent="0.2">
      <c r="A5786" t="s">
        <v>26590</v>
      </c>
      <c r="B5786" t="s">
        <v>211</v>
      </c>
      <c r="C5786">
        <v>4579031</v>
      </c>
      <c r="D5786">
        <v>4579855</v>
      </c>
      <c r="E5786">
        <v>825</v>
      </c>
      <c r="F5786" t="s">
        <v>21248</v>
      </c>
      <c r="G5786" t="s">
        <v>6041</v>
      </c>
      <c r="H5786" t="s">
        <v>21249</v>
      </c>
      <c r="I5786">
        <v>2011</v>
      </c>
      <c r="J5786">
        <v>4579053</v>
      </c>
      <c r="K5786">
        <v>4584262</v>
      </c>
      <c r="L5786">
        <v>5210</v>
      </c>
      <c r="M5786">
        <v>1</v>
      </c>
      <c r="N5786" t="s">
        <v>26589</v>
      </c>
      <c r="O5786">
        <v>0</v>
      </c>
    </row>
    <row r="5787" spans="1:15" x14ac:dyDescent="0.2">
      <c r="A5787" t="s">
        <v>26590</v>
      </c>
      <c r="B5787" t="s">
        <v>211</v>
      </c>
      <c r="C5787">
        <v>4580459</v>
      </c>
      <c r="D5787">
        <v>4580941</v>
      </c>
      <c r="E5787">
        <v>483</v>
      </c>
      <c r="F5787" t="s">
        <v>21248</v>
      </c>
      <c r="G5787" t="s">
        <v>6042</v>
      </c>
      <c r="H5787" t="s">
        <v>47679</v>
      </c>
      <c r="I5787">
        <v>2011</v>
      </c>
      <c r="J5787">
        <v>4579053</v>
      </c>
      <c r="K5787">
        <v>4584262</v>
      </c>
      <c r="L5787">
        <v>5210</v>
      </c>
      <c r="M5787">
        <v>1</v>
      </c>
      <c r="N5787" t="s">
        <v>26589</v>
      </c>
      <c r="O5787">
        <v>1406</v>
      </c>
    </row>
    <row r="5788" spans="1:15" x14ac:dyDescent="0.2">
      <c r="A5788" t="s">
        <v>47680</v>
      </c>
      <c r="B5788" t="s">
        <v>211</v>
      </c>
      <c r="C5788">
        <v>4566713</v>
      </c>
      <c r="D5788">
        <v>4568728</v>
      </c>
      <c r="E5788">
        <v>2016</v>
      </c>
      <c r="F5788" t="s">
        <v>21248</v>
      </c>
      <c r="G5788" t="s">
        <v>6043</v>
      </c>
      <c r="H5788" t="s">
        <v>21249</v>
      </c>
      <c r="I5788">
        <v>2011</v>
      </c>
      <c r="J5788">
        <v>4567209</v>
      </c>
      <c r="K5788">
        <v>4572037</v>
      </c>
      <c r="L5788">
        <v>4829</v>
      </c>
      <c r="M5788">
        <v>1</v>
      </c>
      <c r="N5788" t="s">
        <v>47681</v>
      </c>
      <c r="O5788">
        <v>0</v>
      </c>
    </row>
    <row r="5789" spans="1:15" x14ac:dyDescent="0.2">
      <c r="A5789" t="s">
        <v>47680</v>
      </c>
      <c r="B5789" t="s">
        <v>211</v>
      </c>
      <c r="C5789">
        <v>4565920</v>
      </c>
      <c r="D5789">
        <v>4566428</v>
      </c>
      <c r="E5789">
        <v>509</v>
      </c>
      <c r="F5789" t="s">
        <v>21248</v>
      </c>
      <c r="G5789" t="s">
        <v>6044</v>
      </c>
      <c r="H5789" t="s">
        <v>47682</v>
      </c>
      <c r="I5789">
        <v>2011</v>
      </c>
      <c r="J5789">
        <v>4567209</v>
      </c>
      <c r="K5789">
        <v>4572037</v>
      </c>
      <c r="L5789">
        <v>4829</v>
      </c>
      <c r="M5789">
        <v>1</v>
      </c>
      <c r="N5789" t="s">
        <v>47681</v>
      </c>
      <c r="O5789">
        <v>-781</v>
      </c>
    </row>
    <row r="5790" spans="1:15" x14ac:dyDescent="0.2">
      <c r="A5790" t="s">
        <v>47684</v>
      </c>
      <c r="B5790" t="s">
        <v>211</v>
      </c>
      <c r="C5790">
        <v>4569787</v>
      </c>
      <c r="D5790">
        <v>4570010</v>
      </c>
      <c r="E5790">
        <v>224</v>
      </c>
      <c r="F5790" t="s">
        <v>21248</v>
      </c>
      <c r="G5790" t="s">
        <v>6045</v>
      </c>
      <c r="H5790" t="s">
        <v>47685</v>
      </c>
      <c r="I5790">
        <v>2011</v>
      </c>
      <c r="J5790">
        <v>4565256</v>
      </c>
      <c r="K5790">
        <v>4567237</v>
      </c>
      <c r="L5790">
        <v>1982</v>
      </c>
      <c r="M5790">
        <v>2</v>
      </c>
      <c r="N5790" t="s">
        <v>47683</v>
      </c>
      <c r="O5790">
        <v>-2550</v>
      </c>
    </row>
    <row r="5791" spans="1:15" x14ac:dyDescent="0.2">
      <c r="A5791" t="s">
        <v>39717</v>
      </c>
      <c r="B5791" t="s">
        <v>211</v>
      </c>
      <c r="C5791">
        <v>4549631</v>
      </c>
      <c r="D5791">
        <v>4549937</v>
      </c>
      <c r="E5791">
        <v>307</v>
      </c>
      <c r="F5791" t="s">
        <v>21248</v>
      </c>
      <c r="G5791" t="s">
        <v>6046</v>
      </c>
      <c r="H5791" t="s">
        <v>47686</v>
      </c>
      <c r="I5791">
        <v>2011</v>
      </c>
      <c r="J5791">
        <v>4547678</v>
      </c>
      <c r="K5791">
        <v>4555005</v>
      </c>
      <c r="L5791">
        <v>7328</v>
      </c>
      <c r="M5791">
        <v>1</v>
      </c>
      <c r="N5791" t="s">
        <v>39716</v>
      </c>
      <c r="O5791">
        <v>1953</v>
      </c>
    </row>
    <row r="5792" spans="1:15" x14ac:dyDescent="0.2">
      <c r="A5792" t="s">
        <v>39717</v>
      </c>
      <c r="B5792" t="s">
        <v>211</v>
      </c>
      <c r="C5792">
        <v>4550202</v>
      </c>
      <c r="D5792">
        <v>4550692</v>
      </c>
      <c r="E5792">
        <v>491</v>
      </c>
      <c r="F5792" t="s">
        <v>21248</v>
      </c>
      <c r="G5792" t="s">
        <v>6047</v>
      </c>
      <c r="H5792" t="s">
        <v>47687</v>
      </c>
      <c r="I5792">
        <v>2011</v>
      </c>
      <c r="J5792">
        <v>4547678</v>
      </c>
      <c r="K5792">
        <v>4555005</v>
      </c>
      <c r="L5792">
        <v>7328</v>
      </c>
      <c r="M5792">
        <v>1</v>
      </c>
      <c r="N5792" t="s">
        <v>39716</v>
      </c>
      <c r="O5792">
        <v>2524</v>
      </c>
    </row>
    <row r="5793" spans="1:15" x14ac:dyDescent="0.2">
      <c r="A5793" t="s">
        <v>39717</v>
      </c>
      <c r="B5793" t="s">
        <v>211</v>
      </c>
      <c r="C5793">
        <v>4551015</v>
      </c>
      <c r="D5793">
        <v>4551518</v>
      </c>
      <c r="E5793">
        <v>504</v>
      </c>
      <c r="F5793" t="s">
        <v>21248</v>
      </c>
      <c r="G5793" t="s">
        <v>6048</v>
      </c>
      <c r="H5793" t="s">
        <v>47688</v>
      </c>
      <c r="I5793">
        <v>2011</v>
      </c>
      <c r="J5793">
        <v>4547678</v>
      </c>
      <c r="K5793">
        <v>4555005</v>
      </c>
      <c r="L5793">
        <v>7328</v>
      </c>
      <c r="M5793">
        <v>1</v>
      </c>
      <c r="N5793" t="s">
        <v>39716</v>
      </c>
      <c r="O5793">
        <v>3337</v>
      </c>
    </row>
    <row r="5794" spans="1:15" x14ac:dyDescent="0.2">
      <c r="A5794" t="s">
        <v>39717</v>
      </c>
      <c r="B5794" t="s">
        <v>211</v>
      </c>
      <c r="C5794">
        <v>4548322</v>
      </c>
      <c r="D5794">
        <v>4548835</v>
      </c>
      <c r="E5794">
        <v>514</v>
      </c>
      <c r="F5794" t="s">
        <v>21248</v>
      </c>
      <c r="G5794" t="s">
        <v>6049</v>
      </c>
      <c r="H5794" t="s">
        <v>47689</v>
      </c>
      <c r="I5794">
        <v>2011</v>
      </c>
      <c r="J5794">
        <v>4547678</v>
      </c>
      <c r="K5794">
        <v>4555005</v>
      </c>
      <c r="L5794">
        <v>7328</v>
      </c>
      <c r="M5794">
        <v>1</v>
      </c>
      <c r="N5794" t="s">
        <v>39716</v>
      </c>
      <c r="O5794">
        <v>644</v>
      </c>
    </row>
    <row r="5795" spans="1:15" x14ac:dyDescent="0.2">
      <c r="A5795" t="s">
        <v>47690</v>
      </c>
      <c r="B5795" t="s">
        <v>211</v>
      </c>
      <c r="C5795">
        <v>4543636</v>
      </c>
      <c r="D5795">
        <v>4543865</v>
      </c>
      <c r="E5795">
        <v>230</v>
      </c>
      <c r="F5795" t="s">
        <v>21248</v>
      </c>
      <c r="G5795" t="s">
        <v>6050</v>
      </c>
      <c r="H5795" t="s">
        <v>47691</v>
      </c>
      <c r="I5795">
        <v>2011</v>
      </c>
      <c r="J5795">
        <v>4541477</v>
      </c>
      <c r="K5795">
        <v>4545673</v>
      </c>
      <c r="L5795">
        <v>4197</v>
      </c>
      <c r="M5795">
        <v>2</v>
      </c>
      <c r="N5795" t="s">
        <v>47692</v>
      </c>
      <c r="O5795">
        <v>1808</v>
      </c>
    </row>
    <row r="5796" spans="1:15" x14ac:dyDescent="0.2">
      <c r="A5796" t="s">
        <v>47690</v>
      </c>
      <c r="B5796" t="s">
        <v>211</v>
      </c>
      <c r="C5796">
        <v>4544697</v>
      </c>
      <c r="D5796">
        <v>4545708</v>
      </c>
      <c r="E5796">
        <v>1012</v>
      </c>
      <c r="F5796" t="s">
        <v>21248</v>
      </c>
      <c r="G5796" t="s">
        <v>6051</v>
      </c>
      <c r="H5796" t="s">
        <v>21249</v>
      </c>
      <c r="I5796">
        <v>2011</v>
      </c>
      <c r="J5796">
        <v>4541477</v>
      </c>
      <c r="K5796">
        <v>4545673</v>
      </c>
      <c r="L5796">
        <v>4197</v>
      </c>
      <c r="M5796">
        <v>2</v>
      </c>
      <c r="N5796" t="s">
        <v>47692</v>
      </c>
      <c r="O5796">
        <v>0</v>
      </c>
    </row>
    <row r="5797" spans="1:15" x14ac:dyDescent="0.2">
      <c r="A5797" t="s">
        <v>47693</v>
      </c>
      <c r="B5797" t="s">
        <v>211</v>
      </c>
      <c r="C5797">
        <v>4540124</v>
      </c>
      <c r="D5797">
        <v>4541376</v>
      </c>
      <c r="E5797">
        <v>1253</v>
      </c>
      <c r="F5797" t="s">
        <v>21248</v>
      </c>
      <c r="G5797" t="s">
        <v>6052</v>
      </c>
      <c r="H5797" t="s">
        <v>21249</v>
      </c>
      <c r="I5797">
        <v>2011</v>
      </c>
      <c r="J5797">
        <v>4539132</v>
      </c>
      <c r="K5797">
        <v>4541342</v>
      </c>
      <c r="L5797">
        <v>2211</v>
      </c>
      <c r="M5797">
        <v>2</v>
      </c>
      <c r="N5797" t="s">
        <v>47694</v>
      </c>
      <c r="O5797">
        <v>0</v>
      </c>
    </row>
    <row r="5798" spans="1:15" x14ac:dyDescent="0.2">
      <c r="A5798" t="s">
        <v>47693</v>
      </c>
      <c r="B5798" t="s">
        <v>211</v>
      </c>
      <c r="C5798">
        <v>4539558</v>
      </c>
      <c r="D5798">
        <v>4539982</v>
      </c>
      <c r="E5798">
        <v>425</v>
      </c>
      <c r="F5798" t="s">
        <v>21248</v>
      </c>
      <c r="G5798" t="s">
        <v>6053</v>
      </c>
      <c r="H5798" t="s">
        <v>47695</v>
      </c>
      <c r="I5798">
        <v>2011</v>
      </c>
      <c r="J5798">
        <v>4539132</v>
      </c>
      <c r="K5798">
        <v>4541342</v>
      </c>
      <c r="L5798">
        <v>2211</v>
      </c>
      <c r="M5798">
        <v>2</v>
      </c>
      <c r="N5798" t="s">
        <v>47694</v>
      </c>
      <c r="O5798">
        <v>1360</v>
      </c>
    </row>
    <row r="5799" spans="1:15" x14ac:dyDescent="0.2">
      <c r="A5799" t="s">
        <v>47693</v>
      </c>
      <c r="B5799" t="s">
        <v>211</v>
      </c>
      <c r="C5799">
        <v>4542135</v>
      </c>
      <c r="D5799">
        <v>4543012</v>
      </c>
      <c r="E5799">
        <v>878</v>
      </c>
      <c r="F5799" t="s">
        <v>21248</v>
      </c>
      <c r="G5799" t="s">
        <v>6054</v>
      </c>
      <c r="H5799" t="s">
        <v>47696</v>
      </c>
      <c r="I5799">
        <v>2011</v>
      </c>
      <c r="J5799">
        <v>4539132</v>
      </c>
      <c r="K5799">
        <v>4541342</v>
      </c>
      <c r="L5799">
        <v>2211</v>
      </c>
      <c r="M5799">
        <v>2</v>
      </c>
      <c r="N5799" t="s">
        <v>47694</v>
      </c>
      <c r="O5799">
        <v>-793</v>
      </c>
    </row>
    <row r="5800" spans="1:15" x14ac:dyDescent="0.2">
      <c r="A5800" t="s">
        <v>47693</v>
      </c>
      <c r="B5800" t="s">
        <v>211</v>
      </c>
      <c r="C5800">
        <v>4537573</v>
      </c>
      <c r="D5800">
        <v>4538014</v>
      </c>
      <c r="E5800">
        <v>442</v>
      </c>
      <c r="F5800" t="s">
        <v>21248</v>
      </c>
      <c r="G5800" t="s">
        <v>6055</v>
      </c>
      <c r="H5800" t="s">
        <v>47697</v>
      </c>
      <c r="I5800">
        <v>2011</v>
      </c>
      <c r="J5800">
        <v>4539132</v>
      </c>
      <c r="K5800">
        <v>4541342</v>
      </c>
      <c r="L5800">
        <v>2211</v>
      </c>
      <c r="M5800">
        <v>2</v>
      </c>
      <c r="N5800" t="s">
        <v>47694</v>
      </c>
      <c r="O5800">
        <v>3328</v>
      </c>
    </row>
    <row r="5801" spans="1:15" x14ac:dyDescent="0.2">
      <c r="A5801" t="s">
        <v>47699</v>
      </c>
      <c r="B5801" t="s">
        <v>211</v>
      </c>
      <c r="C5801">
        <v>4533638</v>
      </c>
      <c r="D5801">
        <v>4535066</v>
      </c>
      <c r="E5801">
        <v>1429</v>
      </c>
      <c r="F5801" t="s">
        <v>21248</v>
      </c>
      <c r="G5801" t="s">
        <v>6056</v>
      </c>
      <c r="H5801" t="s">
        <v>21249</v>
      </c>
      <c r="I5801">
        <v>2011</v>
      </c>
      <c r="J5801">
        <v>4533588</v>
      </c>
      <c r="K5801">
        <v>4539327</v>
      </c>
      <c r="L5801">
        <v>5740</v>
      </c>
      <c r="M5801">
        <v>1</v>
      </c>
      <c r="N5801" t="s">
        <v>47698</v>
      </c>
      <c r="O5801">
        <v>50</v>
      </c>
    </row>
    <row r="5802" spans="1:15" x14ac:dyDescent="0.2">
      <c r="A5802" t="s">
        <v>47699</v>
      </c>
      <c r="B5802" t="s">
        <v>211</v>
      </c>
      <c r="C5802">
        <v>4535241</v>
      </c>
      <c r="D5802">
        <v>4536474</v>
      </c>
      <c r="E5802">
        <v>1234</v>
      </c>
      <c r="F5802" t="s">
        <v>21248</v>
      </c>
      <c r="G5802" t="s">
        <v>6057</v>
      </c>
      <c r="H5802" t="s">
        <v>47700</v>
      </c>
      <c r="I5802">
        <v>2011</v>
      </c>
      <c r="J5802">
        <v>4533588</v>
      </c>
      <c r="K5802">
        <v>4539327</v>
      </c>
      <c r="L5802">
        <v>5740</v>
      </c>
      <c r="M5802">
        <v>1</v>
      </c>
      <c r="N5802" t="s">
        <v>47698</v>
      </c>
      <c r="O5802">
        <v>1653</v>
      </c>
    </row>
    <row r="5803" spans="1:15" x14ac:dyDescent="0.2">
      <c r="A5803" t="s">
        <v>47701</v>
      </c>
      <c r="B5803" t="s">
        <v>211</v>
      </c>
      <c r="C5803">
        <v>4521594</v>
      </c>
      <c r="D5803">
        <v>4522223</v>
      </c>
      <c r="E5803">
        <v>630</v>
      </c>
      <c r="F5803" t="s">
        <v>21248</v>
      </c>
      <c r="G5803" t="s">
        <v>6058</v>
      </c>
      <c r="H5803" t="s">
        <v>21249</v>
      </c>
      <c r="I5803">
        <v>2011</v>
      </c>
      <c r="J5803">
        <v>4521564</v>
      </c>
      <c r="K5803">
        <v>4522447</v>
      </c>
      <c r="L5803">
        <v>884</v>
      </c>
      <c r="M5803">
        <v>1</v>
      </c>
      <c r="N5803" t="s">
        <v>47702</v>
      </c>
      <c r="O5803">
        <v>30</v>
      </c>
    </row>
    <row r="5804" spans="1:15" x14ac:dyDescent="0.2">
      <c r="A5804" t="s">
        <v>47701</v>
      </c>
      <c r="B5804" t="s">
        <v>211</v>
      </c>
      <c r="C5804">
        <v>4519625</v>
      </c>
      <c r="D5804">
        <v>4520312</v>
      </c>
      <c r="E5804">
        <v>688</v>
      </c>
      <c r="F5804" t="s">
        <v>21248</v>
      </c>
      <c r="G5804" t="s">
        <v>6059</v>
      </c>
      <c r="H5804" t="s">
        <v>47703</v>
      </c>
      <c r="I5804">
        <v>2011</v>
      </c>
      <c r="J5804">
        <v>4521564</v>
      </c>
      <c r="K5804">
        <v>4522447</v>
      </c>
      <c r="L5804">
        <v>884</v>
      </c>
      <c r="M5804">
        <v>1</v>
      </c>
      <c r="N5804" t="s">
        <v>47702</v>
      </c>
      <c r="O5804">
        <v>-1252</v>
      </c>
    </row>
    <row r="5805" spans="1:15" x14ac:dyDescent="0.2">
      <c r="A5805" t="s">
        <v>47701</v>
      </c>
      <c r="B5805" t="s">
        <v>211</v>
      </c>
      <c r="C5805">
        <v>4522439</v>
      </c>
      <c r="D5805">
        <v>4523093</v>
      </c>
      <c r="E5805">
        <v>655</v>
      </c>
      <c r="F5805" t="s">
        <v>21248</v>
      </c>
      <c r="G5805" t="s">
        <v>6060</v>
      </c>
      <c r="H5805" t="s">
        <v>21312</v>
      </c>
      <c r="I5805">
        <v>2011</v>
      </c>
      <c r="J5805">
        <v>4521564</v>
      </c>
      <c r="K5805">
        <v>4522447</v>
      </c>
      <c r="L5805">
        <v>884</v>
      </c>
      <c r="M5805">
        <v>1</v>
      </c>
      <c r="N5805" t="s">
        <v>47702</v>
      </c>
      <c r="O5805">
        <v>875</v>
      </c>
    </row>
    <row r="5806" spans="1:15" x14ac:dyDescent="0.2">
      <c r="A5806" t="s">
        <v>47704</v>
      </c>
      <c r="B5806" t="s">
        <v>211</v>
      </c>
      <c r="C5806">
        <v>4513844</v>
      </c>
      <c r="D5806">
        <v>4515070</v>
      </c>
      <c r="E5806">
        <v>1227</v>
      </c>
      <c r="F5806" t="s">
        <v>21248</v>
      </c>
      <c r="G5806" t="s">
        <v>6061</v>
      </c>
      <c r="H5806" t="s">
        <v>47705</v>
      </c>
      <c r="I5806">
        <v>2011</v>
      </c>
      <c r="J5806">
        <v>4509589</v>
      </c>
      <c r="K5806">
        <v>4515982</v>
      </c>
      <c r="L5806">
        <v>6394</v>
      </c>
      <c r="M5806">
        <v>2</v>
      </c>
      <c r="N5806" t="s">
        <v>47706</v>
      </c>
      <c r="O5806">
        <v>912</v>
      </c>
    </row>
    <row r="5807" spans="1:15" x14ac:dyDescent="0.2">
      <c r="A5807" t="s">
        <v>47704</v>
      </c>
      <c r="B5807" t="s">
        <v>211</v>
      </c>
      <c r="C5807">
        <v>4512712</v>
      </c>
      <c r="D5807">
        <v>4513691</v>
      </c>
      <c r="E5807">
        <v>980</v>
      </c>
      <c r="F5807" t="s">
        <v>21248</v>
      </c>
      <c r="G5807" t="s">
        <v>6062</v>
      </c>
      <c r="H5807" t="s">
        <v>47707</v>
      </c>
      <c r="I5807">
        <v>2011</v>
      </c>
      <c r="J5807">
        <v>4509589</v>
      </c>
      <c r="K5807">
        <v>4515982</v>
      </c>
      <c r="L5807">
        <v>6394</v>
      </c>
      <c r="M5807">
        <v>2</v>
      </c>
      <c r="N5807" t="s">
        <v>47706</v>
      </c>
      <c r="O5807">
        <v>2291</v>
      </c>
    </row>
    <row r="5808" spans="1:15" x14ac:dyDescent="0.2">
      <c r="A5808" t="s">
        <v>47704</v>
      </c>
      <c r="B5808" t="s">
        <v>211</v>
      </c>
      <c r="C5808">
        <v>4515558</v>
      </c>
      <c r="D5808">
        <v>4516595</v>
      </c>
      <c r="E5808">
        <v>1038</v>
      </c>
      <c r="F5808" t="s">
        <v>21248</v>
      </c>
      <c r="G5808" t="s">
        <v>6063</v>
      </c>
      <c r="H5808" t="s">
        <v>21249</v>
      </c>
      <c r="I5808">
        <v>2011</v>
      </c>
      <c r="J5808">
        <v>4509589</v>
      </c>
      <c r="K5808">
        <v>4515982</v>
      </c>
      <c r="L5808">
        <v>6394</v>
      </c>
      <c r="M5808">
        <v>2</v>
      </c>
      <c r="N5808" t="s">
        <v>47706</v>
      </c>
      <c r="O5808">
        <v>0</v>
      </c>
    </row>
    <row r="5809" spans="1:15" x14ac:dyDescent="0.2">
      <c r="A5809" t="s">
        <v>47708</v>
      </c>
      <c r="B5809" t="s">
        <v>211</v>
      </c>
      <c r="C5809">
        <v>4504823</v>
      </c>
      <c r="D5809">
        <v>4505507</v>
      </c>
      <c r="E5809">
        <v>685</v>
      </c>
      <c r="F5809" t="s">
        <v>21248</v>
      </c>
      <c r="G5809" t="s">
        <v>6064</v>
      </c>
      <c r="H5809" t="s">
        <v>47709</v>
      </c>
      <c r="I5809">
        <v>2011</v>
      </c>
      <c r="J5809">
        <v>4503376</v>
      </c>
      <c r="K5809">
        <v>4506404</v>
      </c>
      <c r="L5809">
        <v>3029</v>
      </c>
      <c r="M5809">
        <v>2</v>
      </c>
      <c r="N5809" t="s">
        <v>47710</v>
      </c>
      <c r="O5809">
        <v>897</v>
      </c>
    </row>
    <row r="5810" spans="1:15" x14ac:dyDescent="0.2">
      <c r="A5810" t="s">
        <v>47708</v>
      </c>
      <c r="B5810" t="s">
        <v>211</v>
      </c>
      <c r="C5810">
        <v>4506182</v>
      </c>
      <c r="D5810">
        <v>4507410</v>
      </c>
      <c r="E5810">
        <v>1229</v>
      </c>
      <c r="F5810" t="s">
        <v>21248</v>
      </c>
      <c r="G5810" t="s">
        <v>6065</v>
      </c>
      <c r="H5810" t="s">
        <v>21249</v>
      </c>
      <c r="I5810">
        <v>2011</v>
      </c>
      <c r="J5810">
        <v>4503376</v>
      </c>
      <c r="K5810">
        <v>4506404</v>
      </c>
      <c r="L5810">
        <v>3029</v>
      </c>
      <c r="M5810">
        <v>2</v>
      </c>
      <c r="N5810" t="s">
        <v>47710</v>
      </c>
      <c r="O5810">
        <v>0</v>
      </c>
    </row>
    <row r="5811" spans="1:15" x14ac:dyDescent="0.2">
      <c r="A5811" t="s">
        <v>47711</v>
      </c>
      <c r="B5811" t="s">
        <v>211</v>
      </c>
      <c r="C5811">
        <v>4503766</v>
      </c>
      <c r="D5811">
        <v>4504586</v>
      </c>
      <c r="E5811">
        <v>821</v>
      </c>
      <c r="F5811" t="s">
        <v>21248</v>
      </c>
      <c r="G5811" t="s">
        <v>6066</v>
      </c>
      <c r="H5811" t="s">
        <v>21249</v>
      </c>
      <c r="I5811">
        <v>2011</v>
      </c>
      <c r="J5811">
        <v>4500712</v>
      </c>
      <c r="K5811">
        <v>4503408</v>
      </c>
      <c r="L5811">
        <v>2697</v>
      </c>
      <c r="M5811">
        <v>2</v>
      </c>
      <c r="N5811" t="s">
        <v>47712</v>
      </c>
      <c r="O5811">
        <v>-358</v>
      </c>
    </row>
    <row r="5812" spans="1:15" x14ac:dyDescent="0.2">
      <c r="A5812" t="s">
        <v>47711</v>
      </c>
      <c r="B5812" t="s">
        <v>211</v>
      </c>
      <c r="C5812">
        <v>4501285</v>
      </c>
      <c r="D5812">
        <v>4503323</v>
      </c>
      <c r="E5812">
        <v>2039</v>
      </c>
      <c r="F5812" t="s">
        <v>21248</v>
      </c>
      <c r="G5812" t="s">
        <v>6067</v>
      </c>
      <c r="H5812" t="s">
        <v>21249</v>
      </c>
      <c r="I5812">
        <v>2011</v>
      </c>
      <c r="J5812">
        <v>4500712</v>
      </c>
      <c r="K5812">
        <v>4503408</v>
      </c>
      <c r="L5812">
        <v>2697</v>
      </c>
      <c r="M5812">
        <v>2</v>
      </c>
      <c r="N5812" t="s">
        <v>47712</v>
      </c>
      <c r="O5812">
        <v>85</v>
      </c>
    </row>
    <row r="5813" spans="1:15" x14ac:dyDescent="0.2">
      <c r="A5813" t="s">
        <v>47713</v>
      </c>
      <c r="B5813" t="s">
        <v>211</v>
      </c>
      <c r="C5813">
        <v>4473173</v>
      </c>
      <c r="D5813">
        <v>4473881</v>
      </c>
      <c r="E5813">
        <v>709</v>
      </c>
      <c r="F5813" t="s">
        <v>21248</v>
      </c>
      <c r="G5813" t="s">
        <v>6068</v>
      </c>
      <c r="H5813" t="s">
        <v>21249</v>
      </c>
      <c r="I5813">
        <v>2011</v>
      </c>
      <c r="J5813">
        <v>4471820</v>
      </c>
      <c r="K5813">
        <v>4472728</v>
      </c>
      <c r="L5813">
        <v>909</v>
      </c>
      <c r="M5813">
        <v>2</v>
      </c>
      <c r="N5813" t="s">
        <v>47714</v>
      </c>
      <c r="O5813">
        <v>-445</v>
      </c>
    </row>
    <row r="5814" spans="1:15" x14ac:dyDescent="0.2">
      <c r="A5814" t="s">
        <v>47715</v>
      </c>
      <c r="B5814" t="s">
        <v>211</v>
      </c>
      <c r="C5814">
        <v>4466297</v>
      </c>
      <c r="D5814">
        <v>4466500</v>
      </c>
      <c r="E5814">
        <v>204</v>
      </c>
      <c r="F5814" t="s">
        <v>21248</v>
      </c>
      <c r="G5814" t="s">
        <v>6069</v>
      </c>
      <c r="H5814" t="s">
        <v>21249</v>
      </c>
      <c r="I5814">
        <v>2011</v>
      </c>
      <c r="J5814">
        <v>4466130</v>
      </c>
      <c r="K5814">
        <v>4466989</v>
      </c>
      <c r="L5814">
        <v>860</v>
      </c>
      <c r="M5814">
        <v>2</v>
      </c>
      <c r="N5814" t="s">
        <v>47716</v>
      </c>
      <c r="O5814">
        <v>489</v>
      </c>
    </row>
    <row r="5815" spans="1:15" x14ac:dyDescent="0.2">
      <c r="A5815" t="s">
        <v>47715</v>
      </c>
      <c r="B5815" t="s">
        <v>211</v>
      </c>
      <c r="C5815">
        <v>4466675</v>
      </c>
      <c r="D5815">
        <v>4467163</v>
      </c>
      <c r="E5815">
        <v>489</v>
      </c>
      <c r="F5815" t="s">
        <v>21248</v>
      </c>
      <c r="G5815" t="s">
        <v>6070</v>
      </c>
      <c r="H5815" t="s">
        <v>21249</v>
      </c>
      <c r="I5815">
        <v>2011</v>
      </c>
      <c r="J5815">
        <v>4466130</v>
      </c>
      <c r="K5815">
        <v>4466989</v>
      </c>
      <c r="L5815">
        <v>860</v>
      </c>
      <c r="M5815">
        <v>2</v>
      </c>
      <c r="N5815" t="s">
        <v>47716</v>
      </c>
      <c r="O5815">
        <v>0</v>
      </c>
    </row>
    <row r="5816" spans="1:15" x14ac:dyDescent="0.2">
      <c r="A5816" t="s">
        <v>47717</v>
      </c>
      <c r="B5816" t="s">
        <v>211</v>
      </c>
      <c r="C5816">
        <v>4458484</v>
      </c>
      <c r="D5816">
        <v>4458878</v>
      </c>
      <c r="E5816">
        <v>395</v>
      </c>
      <c r="F5816" t="s">
        <v>21248</v>
      </c>
      <c r="G5816" t="s">
        <v>6071</v>
      </c>
      <c r="H5816" t="s">
        <v>21249</v>
      </c>
      <c r="I5816">
        <v>2011</v>
      </c>
      <c r="J5816">
        <v>4456712</v>
      </c>
      <c r="K5816">
        <v>4458073</v>
      </c>
      <c r="L5816">
        <v>1362</v>
      </c>
      <c r="M5816">
        <v>2</v>
      </c>
      <c r="N5816" t="s">
        <v>47718</v>
      </c>
      <c r="O5816">
        <v>-411</v>
      </c>
    </row>
    <row r="5817" spans="1:15" x14ac:dyDescent="0.2">
      <c r="A5817" t="s">
        <v>47717</v>
      </c>
      <c r="B5817" t="s">
        <v>211</v>
      </c>
      <c r="C5817">
        <v>4459304</v>
      </c>
      <c r="D5817">
        <v>4459742</v>
      </c>
      <c r="E5817">
        <v>439</v>
      </c>
      <c r="F5817" t="s">
        <v>21248</v>
      </c>
      <c r="G5817" t="s">
        <v>6072</v>
      </c>
      <c r="H5817" t="s">
        <v>47719</v>
      </c>
      <c r="I5817">
        <v>2011</v>
      </c>
      <c r="J5817">
        <v>4456712</v>
      </c>
      <c r="K5817">
        <v>4458073</v>
      </c>
      <c r="L5817">
        <v>1362</v>
      </c>
      <c r="M5817">
        <v>2</v>
      </c>
      <c r="N5817" t="s">
        <v>47718</v>
      </c>
      <c r="O5817">
        <v>-1231</v>
      </c>
    </row>
    <row r="5818" spans="1:15" x14ac:dyDescent="0.2">
      <c r="A5818" t="s">
        <v>47720</v>
      </c>
      <c r="B5818" t="s">
        <v>211</v>
      </c>
      <c r="C5818">
        <v>4440249</v>
      </c>
      <c r="D5818">
        <v>4442269</v>
      </c>
      <c r="E5818">
        <v>2021</v>
      </c>
      <c r="F5818" t="s">
        <v>21248</v>
      </c>
      <c r="G5818" t="s">
        <v>6073</v>
      </c>
      <c r="H5818" t="s">
        <v>47721</v>
      </c>
      <c r="I5818">
        <v>2011</v>
      </c>
      <c r="J5818">
        <v>4439009</v>
      </c>
      <c r="K5818">
        <v>4439644</v>
      </c>
      <c r="L5818">
        <v>636</v>
      </c>
      <c r="M5818">
        <v>2</v>
      </c>
      <c r="N5818" t="s">
        <v>47722</v>
      </c>
      <c r="O5818">
        <v>-605</v>
      </c>
    </row>
    <row r="5819" spans="1:15" x14ac:dyDescent="0.2">
      <c r="A5819" t="s">
        <v>47720</v>
      </c>
      <c r="B5819" t="s">
        <v>211</v>
      </c>
      <c r="C5819">
        <v>4442471</v>
      </c>
      <c r="D5819">
        <v>4443162</v>
      </c>
      <c r="E5819">
        <v>692</v>
      </c>
      <c r="F5819" t="s">
        <v>21248</v>
      </c>
      <c r="G5819" t="s">
        <v>6074</v>
      </c>
      <c r="H5819" t="s">
        <v>47723</v>
      </c>
      <c r="I5819">
        <v>2011</v>
      </c>
      <c r="J5819">
        <v>4439009</v>
      </c>
      <c r="K5819">
        <v>4439644</v>
      </c>
      <c r="L5819">
        <v>636</v>
      </c>
      <c r="M5819">
        <v>2</v>
      </c>
      <c r="N5819" t="s">
        <v>47722</v>
      </c>
      <c r="O5819">
        <v>-2827</v>
      </c>
    </row>
    <row r="5820" spans="1:15" x14ac:dyDescent="0.2">
      <c r="A5820" t="s">
        <v>47720</v>
      </c>
      <c r="B5820" t="s">
        <v>211</v>
      </c>
      <c r="C5820">
        <v>4444009</v>
      </c>
      <c r="D5820">
        <v>4444308</v>
      </c>
      <c r="E5820">
        <v>300</v>
      </c>
      <c r="F5820" t="s">
        <v>21248</v>
      </c>
      <c r="G5820" t="s">
        <v>6075</v>
      </c>
      <c r="H5820" t="s">
        <v>47724</v>
      </c>
      <c r="I5820">
        <v>2011</v>
      </c>
      <c r="J5820">
        <v>4439009</v>
      </c>
      <c r="K5820">
        <v>4439644</v>
      </c>
      <c r="L5820">
        <v>636</v>
      </c>
      <c r="M5820">
        <v>2</v>
      </c>
      <c r="N5820" t="s">
        <v>47722</v>
      </c>
      <c r="O5820">
        <v>-4365</v>
      </c>
    </row>
    <row r="5821" spans="1:15" x14ac:dyDescent="0.2">
      <c r="A5821" t="s">
        <v>47725</v>
      </c>
      <c r="B5821" t="s">
        <v>211</v>
      </c>
      <c r="C5821">
        <v>4437241</v>
      </c>
      <c r="D5821">
        <v>4437659</v>
      </c>
      <c r="E5821">
        <v>419</v>
      </c>
      <c r="F5821" t="s">
        <v>21248</v>
      </c>
      <c r="G5821" t="s">
        <v>6076</v>
      </c>
      <c r="H5821" t="s">
        <v>47726</v>
      </c>
      <c r="I5821">
        <v>2011</v>
      </c>
      <c r="J5821">
        <v>4433690</v>
      </c>
      <c r="K5821">
        <v>4438560</v>
      </c>
      <c r="L5821">
        <v>4871</v>
      </c>
      <c r="M5821">
        <v>2</v>
      </c>
      <c r="N5821" t="s">
        <v>47727</v>
      </c>
      <c r="O5821">
        <v>901</v>
      </c>
    </row>
    <row r="5822" spans="1:15" x14ac:dyDescent="0.2">
      <c r="A5822" t="s">
        <v>47725</v>
      </c>
      <c r="B5822" t="s">
        <v>211</v>
      </c>
      <c r="C5822">
        <v>4435419</v>
      </c>
      <c r="D5822">
        <v>4437016</v>
      </c>
      <c r="E5822">
        <v>1598</v>
      </c>
      <c r="F5822" t="s">
        <v>21248</v>
      </c>
      <c r="G5822" t="s">
        <v>6077</v>
      </c>
      <c r="H5822" t="s">
        <v>47728</v>
      </c>
      <c r="I5822">
        <v>2011</v>
      </c>
      <c r="J5822">
        <v>4433690</v>
      </c>
      <c r="K5822">
        <v>4438560</v>
      </c>
      <c r="L5822">
        <v>4871</v>
      </c>
      <c r="M5822">
        <v>2</v>
      </c>
      <c r="N5822" t="s">
        <v>47727</v>
      </c>
      <c r="O5822">
        <v>1544</v>
      </c>
    </row>
    <row r="5823" spans="1:15" x14ac:dyDescent="0.2">
      <c r="A5823" t="s">
        <v>47725</v>
      </c>
      <c r="B5823" t="s">
        <v>211</v>
      </c>
      <c r="C5823">
        <v>4437961</v>
      </c>
      <c r="D5823">
        <v>4438148</v>
      </c>
      <c r="E5823">
        <v>188</v>
      </c>
      <c r="F5823" t="s">
        <v>21248</v>
      </c>
      <c r="G5823" t="s">
        <v>6078</v>
      </c>
      <c r="H5823" t="s">
        <v>21249</v>
      </c>
      <c r="I5823">
        <v>2011</v>
      </c>
      <c r="J5823">
        <v>4433690</v>
      </c>
      <c r="K5823">
        <v>4438560</v>
      </c>
      <c r="L5823">
        <v>4871</v>
      </c>
      <c r="M5823">
        <v>2</v>
      </c>
      <c r="N5823" t="s">
        <v>47727</v>
      </c>
      <c r="O5823">
        <v>412</v>
      </c>
    </row>
    <row r="5824" spans="1:15" x14ac:dyDescent="0.2">
      <c r="A5824" t="s">
        <v>47729</v>
      </c>
      <c r="B5824" t="s">
        <v>211</v>
      </c>
      <c r="C5824">
        <v>4419976</v>
      </c>
      <c r="D5824">
        <v>4420277</v>
      </c>
      <c r="E5824">
        <v>302</v>
      </c>
      <c r="F5824" t="s">
        <v>21248</v>
      </c>
      <c r="G5824" t="s">
        <v>6079</v>
      </c>
      <c r="H5824" t="s">
        <v>21249</v>
      </c>
      <c r="I5824">
        <v>2011</v>
      </c>
      <c r="J5824">
        <v>4420067</v>
      </c>
      <c r="K5824">
        <v>4421635</v>
      </c>
      <c r="L5824">
        <v>1569</v>
      </c>
      <c r="M5824">
        <v>1</v>
      </c>
      <c r="N5824" t="s">
        <v>47730</v>
      </c>
      <c r="O5824">
        <v>0</v>
      </c>
    </row>
    <row r="5825" spans="1:15" x14ac:dyDescent="0.2">
      <c r="A5825" t="s">
        <v>47729</v>
      </c>
      <c r="B5825" t="s">
        <v>211</v>
      </c>
      <c r="C5825">
        <v>4420858</v>
      </c>
      <c r="D5825">
        <v>4421073</v>
      </c>
      <c r="E5825">
        <v>216</v>
      </c>
      <c r="F5825" t="s">
        <v>21248</v>
      </c>
      <c r="G5825" t="s">
        <v>6080</v>
      </c>
      <c r="H5825" t="s">
        <v>47731</v>
      </c>
      <c r="I5825">
        <v>2011</v>
      </c>
      <c r="J5825">
        <v>4420067</v>
      </c>
      <c r="K5825">
        <v>4421635</v>
      </c>
      <c r="L5825">
        <v>1569</v>
      </c>
      <c r="M5825">
        <v>1</v>
      </c>
      <c r="N5825" t="s">
        <v>47730</v>
      </c>
      <c r="O5825">
        <v>791</v>
      </c>
    </row>
    <row r="5826" spans="1:15" x14ac:dyDescent="0.2">
      <c r="A5826" t="s">
        <v>47732</v>
      </c>
      <c r="B5826" t="s">
        <v>211</v>
      </c>
      <c r="C5826">
        <v>4416594</v>
      </c>
      <c r="D5826">
        <v>4417061</v>
      </c>
      <c r="E5826">
        <v>468</v>
      </c>
      <c r="F5826" t="s">
        <v>21248</v>
      </c>
      <c r="G5826" t="s">
        <v>6081</v>
      </c>
      <c r="H5826" t="s">
        <v>21249</v>
      </c>
      <c r="I5826">
        <v>2011</v>
      </c>
      <c r="J5826">
        <v>4414314</v>
      </c>
      <c r="K5826">
        <v>4416788</v>
      </c>
      <c r="L5826">
        <v>2475</v>
      </c>
      <c r="M5826">
        <v>2</v>
      </c>
      <c r="N5826" t="s">
        <v>47733</v>
      </c>
      <c r="O5826">
        <v>0</v>
      </c>
    </row>
    <row r="5827" spans="1:15" x14ac:dyDescent="0.2">
      <c r="A5827" t="s">
        <v>47734</v>
      </c>
      <c r="B5827" t="s">
        <v>211</v>
      </c>
      <c r="C5827">
        <v>4401651</v>
      </c>
      <c r="D5827">
        <v>4403797</v>
      </c>
      <c r="E5827">
        <v>2147</v>
      </c>
      <c r="F5827" t="s">
        <v>21248</v>
      </c>
      <c r="G5827" t="s">
        <v>6082</v>
      </c>
      <c r="H5827" t="s">
        <v>21249</v>
      </c>
      <c r="I5827">
        <v>2011</v>
      </c>
      <c r="J5827">
        <v>4399686</v>
      </c>
      <c r="K5827">
        <v>4403559</v>
      </c>
      <c r="L5827">
        <v>3874</v>
      </c>
      <c r="M5827">
        <v>2</v>
      </c>
      <c r="N5827" t="s">
        <v>47735</v>
      </c>
      <c r="O5827">
        <v>0</v>
      </c>
    </row>
    <row r="5828" spans="1:15" x14ac:dyDescent="0.2">
      <c r="A5828" t="s">
        <v>39760</v>
      </c>
      <c r="B5828" t="s">
        <v>211</v>
      </c>
      <c r="C5828">
        <v>4395063</v>
      </c>
      <c r="D5828">
        <v>4395735</v>
      </c>
      <c r="E5828">
        <v>673</v>
      </c>
      <c r="F5828" t="s">
        <v>21248</v>
      </c>
      <c r="G5828" t="s">
        <v>6083</v>
      </c>
      <c r="H5828" t="s">
        <v>47736</v>
      </c>
      <c r="I5828">
        <v>2011</v>
      </c>
      <c r="J5828">
        <v>4385921</v>
      </c>
      <c r="K5828">
        <v>4394314</v>
      </c>
      <c r="L5828">
        <v>8394</v>
      </c>
      <c r="M5828">
        <v>2</v>
      </c>
      <c r="N5828" t="s">
        <v>39759</v>
      </c>
      <c r="O5828">
        <v>-749</v>
      </c>
    </row>
    <row r="5829" spans="1:15" x14ac:dyDescent="0.2">
      <c r="A5829" t="s">
        <v>47737</v>
      </c>
      <c r="B5829" t="s">
        <v>211</v>
      </c>
      <c r="C5829">
        <v>4381922</v>
      </c>
      <c r="D5829">
        <v>4383982</v>
      </c>
      <c r="E5829">
        <v>2061</v>
      </c>
      <c r="F5829" t="s">
        <v>21248</v>
      </c>
      <c r="G5829" t="s">
        <v>6084</v>
      </c>
      <c r="H5829" t="s">
        <v>47738</v>
      </c>
      <c r="I5829">
        <v>2011</v>
      </c>
      <c r="J5829">
        <v>4381282</v>
      </c>
      <c r="K5829">
        <v>4385446</v>
      </c>
      <c r="L5829">
        <v>4165</v>
      </c>
      <c r="M5829">
        <v>2</v>
      </c>
      <c r="N5829" t="s">
        <v>47739</v>
      </c>
      <c r="O5829">
        <v>1464</v>
      </c>
    </row>
    <row r="5830" spans="1:15" x14ac:dyDescent="0.2">
      <c r="A5830" t="s">
        <v>47737</v>
      </c>
      <c r="B5830" t="s">
        <v>211</v>
      </c>
      <c r="C5830">
        <v>4384543</v>
      </c>
      <c r="D5830">
        <v>4385694</v>
      </c>
      <c r="E5830">
        <v>1152</v>
      </c>
      <c r="F5830" t="s">
        <v>21248</v>
      </c>
      <c r="G5830" t="s">
        <v>6085</v>
      </c>
      <c r="H5830" t="s">
        <v>21249</v>
      </c>
      <c r="I5830">
        <v>2011</v>
      </c>
      <c r="J5830">
        <v>4381282</v>
      </c>
      <c r="K5830">
        <v>4385446</v>
      </c>
      <c r="L5830">
        <v>4165</v>
      </c>
      <c r="M5830">
        <v>2</v>
      </c>
      <c r="N5830" t="s">
        <v>47739</v>
      </c>
      <c r="O5830">
        <v>0</v>
      </c>
    </row>
    <row r="5831" spans="1:15" x14ac:dyDescent="0.2">
      <c r="A5831" t="s">
        <v>47737</v>
      </c>
      <c r="B5831" t="s">
        <v>211</v>
      </c>
      <c r="C5831">
        <v>4385808</v>
      </c>
      <c r="D5831">
        <v>4387041</v>
      </c>
      <c r="E5831">
        <v>1234</v>
      </c>
      <c r="F5831" t="s">
        <v>21248</v>
      </c>
      <c r="G5831" t="s">
        <v>6086</v>
      </c>
      <c r="H5831" t="s">
        <v>21249</v>
      </c>
      <c r="I5831">
        <v>2011</v>
      </c>
      <c r="J5831">
        <v>4381282</v>
      </c>
      <c r="K5831">
        <v>4385446</v>
      </c>
      <c r="L5831">
        <v>4165</v>
      </c>
      <c r="M5831">
        <v>2</v>
      </c>
      <c r="N5831" t="s">
        <v>47739</v>
      </c>
      <c r="O5831">
        <v>-362</v>
      </c>
    </row>
    <row r="5832" spans="1:15" x14ac:dyDescent="0.2">
      <c r="A5832" t="s">
        <v>47740</v>
      </c>
      <c r="B5832" t="s">
        <v>211</v>
      </c>
      <c r="C5832">
        <v>4379403</v>
      </c>
      <c r="D5832">
        <v>4380761</v>
      </c>
      <c r="E5832">
        <v>1359</v>
      </c>
      <c r="F5832" t="s">
        <v>21248</v>
      </c>
      <c r="G5832" t="s">
        <v>6087</v>
      </c>
      <c r="H5832" t="s">
        <v>21249</v>
      </c>
      <c r="I5832">
        <v>2011</v>
      </c>
      <c r="J5832">
        <v>4378906</v>
      </c>
      <c r="K5832">
        <v>4379632</v>
      </c>
      <c r="L5832">
        <v>727</v>
      </c>
      <c r="M5832">
        <v>2</v>
      </c>
      <c r="N5832" t="s">
        <v>47741</v>
      </c>
      <c r="O5832">
        <v>0</v>
      </c>
    </row>
    <row r="5833" spans="1:15" x14ac:dyDescent="0.2">
      <c r="A5833" t="s">
        <v>47742</v>
      </c>
      <c r="B5833" t="s">
        <v>211</v>
      </c>
      <c r="C5833">
        <v>4362195</v>
      </c>
      <c r="D5833">
        <v>4362583</v>
      </c>
      <c r="E5833">
        <v>389</v>
      </c>
      <c r="F5833" t="s">
        <v>21248</v>
      </c>
      <c r="G5833" t="s">
        <v>6088</v>
      </c>
      <c r="H5833" t="s">
        <v>21249</v>
      </c>
      <c r="I5833">
        <v>2011</v>
      </c>
      <c r="J5833">
        <v>4362204</v>
      </c>
      <c r="K5833">
        <v>4364060</v>
      </c>
      <c r="L5833">
        <v>1857</v>
      </c>
      <c r="M5833">
        <v>1</v>
      </c>
      <c r="N5833" t="s">
        <v>47743</v>
      </c>
      <c r="O5833">
        <v>0</v>
      </c>
    </row>
    <row r="5834" spans="1:15" x14ac:dyDescent="0.2">
      <c r="A5834" t="s">
        <v>47744</v>
      </c>
      <c r="B5834" t="s">
        <v>211</v>
      </c>
      <c r="C5834">
        <v>4345181</v>
      </c>
      <c r="D5834">
        <v>4346994</v>
      </c>
      <c r="E5834">
        <v>1814</v>
      </c>
      <c r="F5834" t="s">
        <v>21248</v>
      </c>
      <c r="G5834" t="s">
        <v>6089</v>
      </c>
      <c r="H5834" t="s">
        <v>21249</v>
      </c>
      <c r="I5834">
        <v>2011</v>
      </c>
      <c r="J5834">
        <v>4341238</v>
      </c>
      <c r="K5834">
        <v>4345392</v>
      </c>
      <c r="L5834">
        <v>4155</v>
      </c>
      <c r="M5834">
        <v>2</v>
      </c>
      <c r="N5834" t="s">
        <v>47745</v>
      </c>
      <c r="O5834">
        <v>0</v>
      </c>
    </row>
    <row r="5835" spans="1:15" x14ac:dyDescent="0.2">
      <c r="A5835" t="s">
        <v>47744</v>
      </c>
      <c r="B5835" t="s">
        <v>211</v>
      </c>
      <c r="C5835">
        <v>4343020</v>
      </c>
      <c r="D5835">
        <v>4344912</v>
      </c>
      <c r="E5835">
        <v>1893</v>
      </c>
      <c r="F5835" t="s">
        <v>21248</v>
      </c>
      <c r="G5835" t="s">
        <v>6090</v>
      </c>
      <c r="H5835" t="s">
        <v>21249</v>
      </c>
      <c r="I5835">
        <v>2011</v>
      </c>
      <c r="J5835">
        <v>4341238</v>
      </c>
      <c r="K5835">
        <v>4345392</v>
      </c>
      <c r="L5835">
        <v>4155</v>
      </c>
      <c r="M5835">
        <v>2</v>
      </c>
      <c r="N5835" t="s">
        <v>47745</v>
      </c>
      <c r="O5835">
        <v>480</v>
      </c>
    </row>
    <row r="5836" spans="1:15" x14ac:dyDescent="0.2">
      <c r="A5836" t="s">
        <v>47746</v>
      </c>
      <c r="B5836" t="s">
        <v>211</v>
      </c>
      <c r="C5836">
        <v>4342049</v>
      </c>
      <c r="D5836">
        <v>4342451</v>
      </c>
      <c r="E5836">
        <v>403</v>
      </c>
      <c r="F5836" t="s">
        <v>21248</v>
      </c>
      <c r="G5836" t="s">
        <v>6091</v>
      </c>
      <c r="H5836" t="s">
        <v>47747</v>
      </c>
      <c r="I5836">
        <v>2011</v>
      </c>
      <c r="J5836">
        <v>4340070</v>
      </c>
      <c r="K5836">
        <v>4340839</v>
      </c>
      <c r="L5836">
        <v>770</v>
      </c>
      <c r="M5836">
        <v>2</v>
      </c>
      <c r="N5836" t="s">
        <v>47748</v>
      </c>
      <c r="O5836">
        <v>-1210</v>
      </c>
    </row>
    <row r="5837" spans="1:15" x14ac:dyDescent="0.2">
      <c r="A5837" t="s">
        <v>47749</v>
      </c>
      <c r="B5837" t="s">
        <v>211</v>
      </c>
      <c r="C5837">
        <v>4318813</v>
      </c>
      <c r="D5837">
        <v>4319618</v>
      </c>
      <c r="E5837">
        <v>806</v>
      </c>
      <c r="F5837" t="s">
        <v>21248</v>
      </c>
      <c r="G5837" t="s">
        <v>6092</v>
      </c>
      <c r="H5837" t="s">
        <v>21249</v>
      </c>
      <c r="I5837">
        <v>2011</v>
      </c>
      <c r="J5837">
        <v>4314003</v>
      </c>
      <c r="K5837">
        <v>4319861</v>
      </c>
      <c r="L5837">
        <v>5859</v>
      </c>
      <c r="M5837">
        <v>2</v>
      </c>
      <c r="N5837" t="s">
        <v>47750</v>
      </c>
      <c r="O5837">
        <v>243</v>
      </c>
    </row>
    <row r="5838" spans="1:15" x14ac:dyDescent="0.2">
      <c r="A5838" t="s">
        <v>47749</v>
      </c>
      <c r="B5838" t="s">
        <v>211</v>
      </c>
      <c r="C5838">
        <v>4316603</v>
      </c>
      <c r="D5838">
        <v>4317923</v>
      </c>
      <c r="E5838">
        <v>1321</v>
      </c>
      <c r="F5838" t="s">
        <v>21248</v>
      </c>
      <c r="G5838" t="s">
        <v>6093</v>
      </c>
      <c r="H5838" t="s">
        <v>47751</v>
      </c>
      <c r="I5838">
        <v>2011</v>
      </c>
      <c r="J5838">
        <v>4314003</v>
      </c>
      <c r="K5838">
        <v>4319861</v>
      </c>
      <c r="L5838">
        <v>5859</v>
      </c>
      <c r="M5838">
        <v>2</v>
      </c>
      <c r="N5838" t="s">
        <v>47750</v>
      </c>
      <c r="O5838">
        <v>1938</v>
      </c>
    </row>
    <row r="5839" spans="1:15" x14ac:dyDescent="0.2">
      <c r="A5839" t="s">
        <v>39776</v>
      </c>
      <c r="B5839" t="s">
        <v>211</v>
      </c>
      <c r="C5839">
        <v>4316055</v>
      </c>
      <c r="D5839">
        <v>4316424</v>
      </c>
      <c r="E5839">
        <v>370</v>
      </c>
      <c r="F5839" t="s">
        <v>21248</v>
      </c>
      <c r="G5839" t="s">
        <v>6094</v>
      </c>
      <c r="H5839" t="s">
        <v>47752</v>
      </c>
      <c r="I5839">
        <v>2011</v>
      </c>
      <c r="J5839">
        <v>4305537</v>
      </c>
      <c r="K5839">
        <v>4314050</v>
      </c>
      <c r="L5839">
        <v>8514</v>
      </c>
      <c r="M5839">
        <v>2</v>
      </c>
      <c r="N5839" t="s">
        <v>39775</v>
      </c>
      <c r="O5839">
        <v>-2005</v>
      </c>
    </row>
    <row r="5840" spans="1:15" x14ac:dyDescent="0.2">
      <c r="A5840" t="s">
        <v>39776</v>
      </c>
      <c r="B5840" t="s">
        <v>211</v>
      </c>
      <c r="C5840">
        <v>4314274</v>
      </c>
      <c r="D5840">
        <v>4315114</v>
      </c>
      <c r="E5840">
        <v>841</v>
      </c>
      <c r="F5840" t="s">
        <v>21248</v>
      </c>
      <c r="G5840" t="s">
        <v>6095</v>
      </c>
      <c r="H5840" t="s">
        <v>21249</v>
      </c>
      <c r="I5840">
        <v>2011</v>
      </c>
      <c r="J5840">
        <v>4305537</v>
      </c>
      <c r="K5840">
        <v>4314050</v>
      </c>
      <c r="L5840">
        <v>8514</v>
      </c>
      <c r="M5840">
        <v>2</v>
      </c>
      <c r="N5840" t="s">
        <v>39775</v>
      </c>
      <c r="O5840">
        <v>-224</v>
      </c>
    </row>
    <row r="5841" spans="1:15" x14ac:dyDescent="0.2">
      <c r="A5841" t="s">
        <v>47753</v>
      </c>
      <c r="B5841" t="s">
        <v>211</v>
      </c>
      <c r="C5841">
        <v>4298987</v>
      </c>
      <c r="D5841">
        <v>4299445</v>
      </c>
      <c r="E5841">
        <v>459</v>
      </c>
      <c r="F5841" t="s">
        <v>21248</v>
      </c>
      <c r="G5841" t="s">
        <v>6096</v>
      </c>
      <c r="H5841" t="s">
        <v>47754</v>
      </c>
      <c r="I5841">
        <v>2011</v>
      </c>
      <c r="J5841">
        <v>4292369</v>
      </c>
      <c r="K5841">
        <v>4301977</v>
      </c>
      <c r="L5841">
        <v>9609</v>
      </c>
      <c r="M5841">
        <v>2</v>
      </c>
      <c r="N5841" t="s">
        <v>47755</v>
      </c>
      <c r="O5841">
        <v>2532</v>
      </c>
    </row>
    <row r="5842" spans="1:15" x14ac:dyDescent="0.2">
      <c r="A5842" t="s">
        <v>47753</v>
      </c>
      <c r="B5842" t="s">
        <v>211</v>
      </c>
      <c r="C5842">
        <v>4297454</v>
      </c>
      <c r="D5842">
        <v>4298242</v>
      </c>
      <c r="E5842">
        <v>789</v>
      </c>
      <c r="F5842" t="s">
        <v>21248</v>
      </c>
      <c r="G5842" t="s">
        <v>6097</v>
      </c>
      <c r="H5842" t="s">
        <v>47754</v>
      </c>
      <c r="I5842">
        <v>2011</v>
      </c>
      <c r="J5842">
        <v>4292369</v>
      </c>
      <c r="K5842">
        <v>4301977</v>
      </c>
      <c r="L5842">
        <v>9609</v>
      </c>
      <c r="M5842">
        <v>2</v>
      </c>
      <c r="N5842" t="s">
        <v>47755</v>
      </c>
      <c r="O5842">
        <v>3735</v>
      </c>
    </row>
    <row r="5843" spans="1:15" x14ac:dyDescent="0.2">
      <c r="A5843" t="s">
        <v>47753</v>
      </c>
      <c r="B5843" t="s">
        <v>211</v>
      </c>
      <c r="C5843">
        <v>4299949</v>
      </c>
      <c r="D5843">
        <v>4300559</v>
      </c>
      <c r="E5843">
        <v>611</v>
      </c>
      <c r="F5843" t="s">
        <v>21248</v>
      </c>
      <c r="G5843" t="s">
        <v>6098</v>
      </c>
      <c r="H5843" t="s">
        <v>47756</v>
      </c>
      <c r="I5843">
        <v>2011</v>
      </c>
      <c r="J5843">
        <v>4292369</v>
      </c>
      <c r="K5843">
        <v>4301977</v>
      </c>
      <c r="L5843">
        <v>9609</v>
      </c>
      <c r="M5843">
        <v>2</v>
      </c>
      <c r="N5843" t="s">
        <v>47755</v>
      </c>
      <c r="O5843">
        <v>1418</v>
      </c>
    </row>
    <row r="5844" spans="1:15" x14ac:dyDescent="0.2">
      <c r="A5844" t="s">
        <v>47753</v>
      </c>
      <c r="B5844" t="s">
        <v>211</v>
      </c>
      <c r="C5844">
        <v>4296765</v>
      </c>
      <c r="D5844">
        <v>4297149</v>
      </c>
      <c r="E5844">
        <v>385</v>
      </c>
      <c r="F5844" t="s">
        <v>21248</v>
      </c>
      <c r="G5844" t="s">
        <v>6099</v>
      </c>
      <c r="H5844" t="s">
        <v>47754</v>
      </c>
      <c r="I5844">
        <v>2011</v>
      </c>
      <c r="J5844">
        <v>4292369</v>
      </c>
      <c r="K5844">
        <v>4301977</v>
      </c>
      <c r="L5844">
        <v>9609</v>
      </c>
      <c r="M5844">
        <v>2</v>
      </c>
      <c r="N5844" t="s">
        <v>47755</v>
      </c>
      <c r="O5844">
        <v>4828</v>
      </c>
    </row>
    <row r="5845" spans="1:15" x14ac:dyDescent="0.2">
      <c r="A5845" t="s">
        <v>47753</v>
      </c>
      <c r="B5845" t="s">
        <v>211</v>
      </c>
      <c r="C5845">
        <v>4298463</v>
      </c>
      <c r="D5845">
        <v>4298709</v>
      </c>
      <c r="E5845">
        <v>247</v>
      </c>
      <c r="F5845" t="s">
        <v>21248</v>
      </c>
      <c r="G5845" t="s">
        <v>6100</v>
      </c>
      <c r="H5845" t="s">
        <v>47754</v>
      </c>
      <c r="I5845">
        <v>2011</v>
      </c>
      <c r="J5845">
        <v>4292369</v>
      </c>
      <c r="K5845">
        <v>4301977</v>
      </c>
      <c r="L5845">
        <v>9609</v>
      </c>
      <c r="M5845">
        <v>2</v>
      </c>
      <c r="N5845" t="s">
        <v>47755</v>
      </c>
      <c r="O5845">
        <v>3268</v>
      </c>
    </row>
    <row r="5846" spans="1:15" x14ac:dyDescent="0.2">
      <c r="A5846" t="s">
        <v>47753</v>
      </c>
      <c r="B5846" t="s">
        <v>211</v>
      </c>
      <c r="C5846">
        <v>4293269</v>
      </c>
      <c r="D5846">
        <v>4296614</v>
      </c>
      <c r="E5846">
        <v>3346</v>
      </c>
      <c r="F5846" t="s">
        <v>21248</v>
      </c>
      <c r="G5846" t="s">
        <v>6101</v>
      </c>
      <c r="H5846" t="s">
        <v>47757</v>
      </c>
      <c r="I5846">
        <v>2011</v>
      </c>
      <c r="J5846">
        <v>4292369</v>
      </c>
      <c r="K5846">
        <v>4301977</v>
      </c>
      <c r="L5846">
        <v>9609</v>
      </c>
      <c r="M5846">
        <v>2</v>
      </c>
      <c r="N5846" t="s">
        <v>47755</v>
      </c>
      <c r="O5846">
        <v>5363</v>
      </c>
    </row>
    <row r="5847" spans="1:15" x14ac:dyDescent="0.2">
      <c r="A5847" t="s">
        <v>47758</v>
      </c>
      <c r="B5847" t="s">
        <v>211</v>
      </c>
      <c r="C5847">
        <v>4268125</v>
      </c>
      <c r="D5847">
        <v>4269409</v>
      </c>
      <c r="E5847">
        <v>1285</v>
      </c>
      <c r="F5847" t="s">
        <v>21248</v>
      </c>
      <c r="G5847" t="s">
        <v>6102</v>
      </c>
      <c r="H5847" t="s">
        <v>47759</v>
      </c>
      <c r="I5847">
        <v>2011</v>
      </c>
      <c r="J5847">
        <v>4267077</v>
      </c>
      <c r="K5847">
        <v>4269740</v>
      </c>
      <c r="L5847">
        <v>2664</v>
      </c>
      <c r="M5847">
        <v>1</v>
      </c>
      <c r="N5847" t="s">
        <v>47760</v>
      </c>
      <c r="O5847">
        <v>1048</v>
      </c>
    </row>
    <row r="5848" spans="1:15" x14ac:dyDescent="0.2">
      <c r="A5848" t="s">
        <v>47761</v>
      </c>
      <c r="B5848" t="s">
        <v>211</v>
      </c>
      <c r="C5848">
        <v>4265413</v>
      </c>
      <c r="D5848">
        <v>4266149</v>
      </c>
      <c r="E5848">
        <v>737</v>
      </c>
      <c r="F5848" t="s">
        <v>21248</v>
      </c>
      <c r="G5848" t="s">
        <v>6103</v>
      </c>
      <c r="H5848" t="s">
        <v>47762</v>
      </c>
      <c r="I5848">
        <v>2011</v>
      </c>
      <c r="J5848">
        <v>4263341</v>
      </c>
      <c r="K5848">
        <v>4266927</v>
      </c>
      <c r="L5848">
        <v>3587</v>
      </c>
      <c r="M5848">
        <v>2</v>
      </c>
      <c r="N5848" t="s">
        <v>47763</v>
      </c>
      <c r="O5848">
        <v>778</v>
      </c>
    </row>
    <row r="5849" spans="1:15" x14ac:dyDescent="0.2">
      <c r="A5849" t="s">
        <v>47761</v>
      </c>
      <c r="B5849" t="s">
        <v>211</v>
      </c>
      <c r="C5849">
        <v>4266486</v>
      </c>
      <c r="D5849">
        <v>4267206</v>
      </c>
      <c r="E5849">
        <v>721</v>
      </c>
      <c r="F5849" t="s">
        <v>21248</v>
      </c>
      <c r="G5849" t="s">
        <v>6104</v>
      </c>
      <c r="H5849" t="s">
        <v>21249</v>
      </c>
      <c r="I5849">
        <v>2011</v>
      </c>
      <c r="J5849">
        <v>4263341</v>
      </c>
      <c r="K5849">
        <v>4266927</v>
      </c>
      <c r="L5849">
        <v>3587</v>
      </c>
      <c r="M5849">
        <v>2</v>
      </c>
      <c r="N5849" t="s">
        <v>47763</v>
      </c>
      <c r="O5849">
        <v>0</v>
      </c>
    </row>
    <row r="5850" spans="1:15" x14ac:dyDescent="0.2">
      <c r="A5850" t="s">
        <v>47761</v>
      </c>
      <c r="B5850" t="s">
        <v>211</v>
      </c>
      <c r="C5850">
        <v>4264574</v>
      </c>
      <c r="D5850">
        <v>4265233</v>
      </c>
      <c r="E5850">
        <v>660</v>
      </c>
      <c r="F5850" t="s">
        <v>21248</v>
      </c>
      <c r="G5850" t="s">
        <v>6105</v>
      </c>
      <c r="H5850" t="s">
        <v>47764</v>
      </c>
      <c r="I5850">
        <v>2011</v>
      </c>
      <c r="J5850">
        <v>4263341</v>
      </c>
      <c r="K5850">
        <v>4266927</v>
      </c>
      <c r="L5850">
        <v>3587</v>
      </c>
      <c r="M5850">
        <v>2</v>
      </c>
      <c r="N5850" t="s">
        <v>47763</v>
      </c>
      <c r="O5850">
        <v>1694</v>
      </c>
    </row>
    <row r="5851" spans="1:15" x14ac:dyDescent="0.2">
      <c r="A5851" t="s">
        <v>47765</v>
      </c>
      <c r="B5851" t="s">
        <v>211</v>
      </c>
      <c r="C5851">
        <v>4258751</v>
      </c>
      <c r="D5851">
        <v>4259078</v>
      </c>
      <c r="E5851">
        <v>328</v>
      </c>
      <c r="F5851" t="s">
        <v>21248</v>
      </c>
      <c r="G5851" t="s">
        <v>6106</v>
      </c>
      <c r="H5851" t="s">
        <v>47766</v>
      </c>
      <c r="I5851">
        <v>2011</v>
      </c>
      <c r="J5851">
        <v>4256298</v>
      </c>
      <c r="K5851">
        <v>4261317</v>
      </c>
      <c r="L5851">
        <v>5020</v>
      </c>
      <c r="M5851">
        <v>2</v>
      </c>
      <c r="N5851" t="s">
        <v>47767</v>
      </c>
      <c r="O5851">
        <v>2239</v>
      </c>
    </row>
    <row r="5852" spans="1:15" x14ac:dyDescent="0.2">
      <c r="A5852" t="s">
        <v>47765</v>
      </c>
      <c r="B5852" t="s">
        <v>211</v>
      </c>
      <c r="C5852">
        <v>4259304</v>
      </c>
      <c r="D5852">
        <v>4259954</v>
      </c>
      <c r="E5852">
        <v>651</v>
      </c>
      <c r="F5852" t="s">
        <v>21248</v>
      </c>
      <c r="G5852" t="s">
        <v>6107</v>
      </c>
      <c r="H5852" t="s">
        <v>47768</v>
      </c>
      <c r="I5852">
        <v>2011</v>
      </c>
      <c r="J5852">
        <v>4256298</v>
      </c>
      <c r="K5852">
        <v>4261317</v>
      </c>
      <c r="L5852">
        <v>5020</v>
      </c>
      <c r="M5852">
        <v>2</v>
      </c>
      <c r="N5852" t="s">
        <v>47767</v>
      </c>
      <c r="O5852">
        <v>1363</v>
      </c>
    </row>
    <row r="5853" spans="1:15" x14ac:dyDescent="0.2">
      <c r="A5853" t="s">
        <v>47765</v>
      </c>
      <c r="B5853" t="s">
        <v>211</v>
      </c>
      <c r="C5853">
        <v>4261154</v>
      </c>
      <c r="D5853">
        <v>4261829</v>
      </c>
      <c r="E5853">
        <v>676</v>
      </c>
      <c r="F5853" t="s">
        <v>21248</v>
      </c>
      <c r="G5853" t="s">
        <v>6108</v>
      </c>
      <c r="H5853" t="s">
        <v>21249</v>
      </c>
      <c r="I5853">
        <v>2011</v>
      </c>
      <c r="J5853">
        <v>4256298</v>
      </c>
      <c r="K5853">
        <v>4261317</v>
      </c>
      <c r="L5853">
        <v>5020</v>
      </c>
      <c r="M5853">
        <v>2</v>
      </c>
      <c r="N5853" t="s">
        <v>47767</v>
      </c>
      <c r="O5853">
        <v>0</v>
      </c>
    </row>
    <row r="5854" spans="1:15" x14ac:dyDescent="0.2">
      <c r="A5854" t="s">
        <v>47769</v>
      </c>
      <c r="B5854" t="s">
        <v>211</v>
      </c>
      <c r="C5854">
        <v>4250846</v>
      </c>
      <c r="D5854">
        <v>4253356</v>
      </c>
      <c r="E5854">
        <v>2511</v>
      </c>
      <c r="F5854" t="s">
        <v>21248</v>
      </c>
      <c r="G5854" t="s">
        <v>6109</v>
      </c>
      <c r="H5854" t="s">
        <v>21249</v>
      </c>
      <c r="I5854">
        <v>2011</v>
      </c>
      <c r="J5854">
        <v>4246370</v>
      </c>
      <c r="K5854">
        <v>4251348</v>
      </c>
      <c r="L5854">
        <v>4979</v>
      </c>
      <c r="M5854">
        <v>2</v>
      </c>
      <c r="N5854" t="s">
        <v>47770</v>
      </c>
      <c r="O5854">
        <v>0</v>
      </c>
    </row>
    <row r="5855" spans="1:15" x14ac:dyDescent="0.2">
      <c r="A5855" t="s">
        <v>47771</v>
      </c>
      <c r="B5855" t="s">
        <v>211</v>
      </c>
      <c r="C5855">
        <v>4233697</v>
      </c>
      <c r="D5855">
        <v>4234137</v>
      </c>
      <c r="E5855">
        <v>441</v>
      </c>
      <c r="F5855" t="s">
        <v>21248</v>
      </c>
      <c r="G5855" t="s">
        <v>6110</v>
      </c>
      <c r="H5855" t="s">
        <v>21249</v>
      </c>
      <c r="I5855">
        <v>2011</v>
      </c>
      <c r="J5855">
        <v>4229933</v>
      </c>
      <c r="K5855">
        <v>4234028</v>
      </c>
      <c r="L5855">
        <v>4096</v>
      </c>
      <c r="M5855">
        <v>2</v>
      </c>
      <c r="N5855" t="s">
        <v>47772</v>
      </c>
      <c r="O5855">
        <v>0</v>
      </c>
    </row>
    <row r="5856" spans="1:15" x14ac:dyDescent="0.2">
      <c r="A5856" t="s">
        <v>47771</v>
      </c>
      <c r="B5856" t="s">
        <v>211</v>
      </c>
      <c r="C5856">
        <v>4228623</v>
      </c>
      <c r="D5856">
        <v>4228827</v>
      </c>
      <c r="E5856">
        <v>205</v>
      </c>
      <c r="F5856" t="s">
        <v>21248</v>
      </c>
      <c r="G5856" t="s">
        <v>6111</v>
      </c>
      <c r="H5856" t="s">
        <v>47773</v>
      </c>
      <c r="I5856">
        <v>2011</v>
      </c>
      <c r="J5856">
        <v>4229933</v>
      </c>
      <c r="K5856">
        <v>4234028</v>
      </c>
      <c r="L5856">
        <v>4096</v>
      </c>
      <c r="M5856">
        <v>2</v>
      </c>
      <c r="N5856" t="s">
        <v>47772</v>
      </c>
      <c r="O5856">
        <v>5201</v>
      </c>
    </row>
    <row r="5857" spans="1:15" x14ac:dyDescent="0.2">
      <c r="A5857" t="s">
        <v>47771</v>
      </c>
      <c r="B5857" t="s">
        <v>211</v>
      </c>
      <c r="C5857">
        <v>4232370</v>
      </c>
      <c r="D5857">
        <v>4233460</v>
      </c>
      <c r="E5857">
        <v>1091</v>
      </c>
      <c r="F5857" t="s">
        <v>21248</v>
      </c>
      <c r="G5857" t="s">
        <v>6112</v>
      </c>
      <c r="H5857" t="s">
        <v>47774</v>
      </c>
      <c r="I5857">
        <v>2011</v>
      </c>
      <c r="J5857">
        <v>4229933</v>
      </c>
      <c r="K5857">
        <v>4234028</v>
      </c>
      <c r="L5857">
        <v>4096</v>
      </c>
      <c r="M5857">
        <v>2</v>
      </c>
      <c r="N5857" t="s">
        <v>47772</v>
      </c>
      <c r="O5857">
        <v>568</v>
      </c>
    </row>
    <row r="5858" spans="1:15" x14ac:dyDescent="0.2">
      <c r="A5858" t="s">
        <v>47771</v>
      </c>
      <c r="B5858" t="s">
        <v>211</v>
      </c>
      <c r="C5858">
        <v>4234621</v>
      </c>
      <c r="D5858">
        <v>4235667</v>
      </c>
      <c r="E5858">
        <v>1047</v>
      </c>
      <c r="F5858" t="s">
        <v>21248</v>
      </c>
      <c r="G5858" t="s">
        <v>6113</v>
      </c>
      <c r="H5858" t="s">
        <v>47775</v>
      </c>
      <c r="I5858">
        <v>2011</v>
      </c>
      <c r="J5858">
        <v>4229933</v>
      </c>
      <c r="K5858">
        <v>4234028</v>
      </c>
      <c r="L5858">
        <v>4096</v>
      </c>
      <c r="M5858">
        <v>2</v>
      </c>
      <c r="N5858" t="s">
        <v>47772</v>
      </c>
      <c r="O5858">
        <v>-593</v>
      </c>
    </row>
    <row r="5859" spans="1:15" x14ac:dyDescent="0.2">
      <c r="A5859" t="s">
        <v>47771</v>
      </c>
      <c r="B5859" t="s">
        <v>211</v>
      </c>
      <c r="C5859">
        <v>4231564</v>
      </c>
      <c r="D5859">
        <v>4232175</v>
      </c>
      <c r="E5859">
        <v>612</v>
      </c>
      <c r="F5859" t="s">
        <v>21248</v>
      </c>
      <c r="G5859" t="s">
        <v>6114</v>
      </c>
      <c r="H5859" t="s">
        <v>47776</v>
      </c>
      <c r="I5859">
        <v>2011</v>
      </c>
      <c r="J5859">
        <v>4229933</v>
      </c>
      <c r="K5859">
        <v>4234028</v>
      </c>
      <c r="L5859">
        <v>4096</v>
      </c>
      <c r="M5859">
        <v>2</v>
      </c>
      <c r="N5859" t="s">
        <v>47772</v>
      </c>
      <c r="O5859">
        <v>1853</v>
      </c>
    </row>
    <row r="5860" spans="1:15" x14ac:dyDescent="0.2">
      <c r="A5860" t="s">
        <v>30579</v>
      </c>
      <c r="B5860" t="s">
        <v>211</v>
      </c>
      <c r="C5860">
        <v>4154542</v>
      </c>
      <c r="D5860">
        <v>4155731</v>
      </c>
      <c r="E5860">
        <v>1190</v>
      </c>
      <c r="F5860" t="s">
        <v>21248</v>
      </c>
      <c r="G5860" t="s">
        <v>6115</v>
      </c>
      <c r="H5860" t="s">
        <v>21249</v>
      </c>
      <c r="I5860">
        <v>2011</v>
      </c>
      <c r="J5860">
        <v>4155176</v>
      </c>
      <c r="K5860">
        <v>4162044</v>
      </c>
      <c r="L5860">
        <v>6869</v>
      </c>
      <c r="M5860">
        <v>1</v>
      </c>
      <c r="N5860" t="s">
        <v>30578</v>
      </c>
      <c r="O5860">
        <v>0</v>
      </c>
    </row>
    <row r="5861" spans="1:15" x14ac:dyDescent="0.2">
      <c r="A5861" t="s">
        <v>30579</v>
      </c>
      <c r="B5861" t="s">
        <v>211</v>
      </c>
      <c r="C5861">
        <v>4152998</v>
      </c>
      <c r="D5861">
        <v>4154370</v>
      </c>
      <c r="E5861">
        <v>1373</v>
      </c>
      <c r="F5861" t="s">
        <v>21248</v>
      </c>
      <c r="G5861" t="s">
        <v>6116</v>
      </c>
      <c r="H5861" t="s">
        <v>47777</v>
      </c>
      <c r="I5861">
        <v>2011</v>
      </c>
      <c r="J5861">
        <v>4155176</v>
      </c>
      <c r="K5861">
        <v>4162044</v>
      </c>
      <c r="L5861">
        <v>6869</v>
      </c>
      <c r="M5861">
        <v>1</v>
      </c>
      <c r="N5861" t="s">
        <v>30578</v>
      </c>
      <c r="O5861">
        <v>-806</v>
      </c>
    </row>
    <row r="5862" spans="1:15" x14ac:dyDescent="0.2">
      <c r="A5862" t="s">
        <v>47778</v>
      </c>
      <c r="B5862" t="s">
        <v>211</v>
      </c>
      <c r="C5862">
        <v>4115602</v>
      </c>
      <c r="D5862">
        <v>4115794</v>
      </c>
      <c r="E5862">
        <v>193</v>
      </c>
      <c r="F5862" t="s">
        <v>21248</v>
      </c>
      <c r="G5862" t="s">
        <v>6117</v>
      </c>
      <c r="H5862" t="s">
        <v>47779</v>
      </c>
      <c r="I5862">
        <v>2011</v>
      </c>
      <c r="J5862">
        <v>4111921</v>
      </c>
      <c r="K5862">
        <v>4120258</v>
      </c>
      <c r="L5862">
        <v>8338</v>
      </c>
      <c r="M5862">
        <v>1</v>
      </c>
      <c r="N5862" t="s">
        <v>47780</v>
      </c>
      <c r="O5862">
        <v>3681</v>
      </c>
    </row>
    <row r="5863" spans="1:15" x14ac:dyDescent="0.2">
      <c r="A5863" t="s">
        <v>47781</v>
      </c>
      <c r="B5863" t="s">
        <v>211</v>
      </c>
      <c r="C5863">
        <v>4074182</v>
      </c>
      <c r="D5863">
        <v>4075801</v>
      </c>
      <c r="E5863">
        <v>1620</v>
      </c>
      <c r="F5863" t="s">
        <v>21248</v>
      </c>
      <c r="G5863" t="s">
        <v>6118</v>
      </c>
      <c r="H5863" t="s">
        <v>47782</v>
      </c>
      <c r="I5863">
        <v>2011</v>
      </c>
      <c r="J5863">
        <v>4071189</v>
      </c>
      <c r="K5863">
        <v>4107352</v>
      </c>
      <c r="L5863">
        <v>36164</v>
      </c>
      <c r="M5863">
        <v>1</v>
      </c>
      <c r="N5863" t="s">
        <v>47783</v>
      </c>
      <c r="O5863">
        <v>2993</v>
      </c>
    </row>
    <row r="5864" spans="1:15" x14ac:dyDescent="0.2">
      <c r="A5864" t="s">
        <v>47781</v>
      </c>
      <c r="B5864" t="s">
        <v>211</v>
      </c>
      <c r="C5864">
        <v>4071075</v>
      </c>
      <c r="D5864">
        <v>4072879</v>
      </c>
      <c r="E5864">
        <v>1805</v>
      </c>
      <c r="F5864" t="s">
        <v>21248</v>
      </c>
      <c r="G5864" t="s">
        <v>6119</v>
      </c>
      <c r="H5864" t="s">
        <v>21249</v>
      </c>
      <c r="I5864">
        <v>2011</v>
      </c>
      <c r="J5864">
        <v>4071189</v>
      </c>
      <c r="K5864">
        <v>4107352</v>
      </c>
      <c r="L5864">
        <v>36164</v>
      </c>
      <c r="M5864">
        <v>1</v>
      </c>
      <c r="N5864" t="s">
        <v>47783</v>
      </c>
      <c r="O5864">
        <v>0</v>
      </c>
    </row>
    <row r="5865" spans="1:15" x14ac:dyDescent="0.2">
      <c r="A5865" t="s">
        <v>47781</v>
      </c>
      <c r="B5865" t="s">
        <v>211</v>
      </c>
      <c r="C5865">
        <v>4076472</v>
      </c>
      <c r="D5865">
        <v>4079060</v>
      </c>
      <c r="E5865">
        <v>2589</v>
      </c>
      <c r="F5865" t="s">
        <v>21248</v>
      </c>
      <c r="G5865" t="s">
        <v>6120</v>
      </c>
      <c r="H5865" t="s">
        <v>47784</v>
      </c>
      <c r="I5865">
        <v>2011</v>
      </c>
      <c r="J5865">
        <v>4071189</v>
      </c>
      <c r="K5865">
        <v>4107352</v>
      </c>
      <c r="L5865">
        <v>36164</v>
      </c>
      <c r="M5865">
        <v>1</v>
      </c>
      <c r="N5865" t="s">
        <v>47783</v>
      </c>
      <c r="O5865">
        <v>5283</v>
      </c>
    </row>
    <row r="5866" spans="1:15" x14ac:dyDescent="0.2">
      <c r="A5866" t="s">
        <v>47785</v>
      </c>
      <c r="B5866" t="s">
        <v>211</v>
      </c>
      <c r="C5866">
        <v>4065274</v>
      </c>
      <c r="D5866">
        <v>4065469</v>
      </c>
      <c r="E5866">
        <v>196</v>
      </c>
      <c r="F5866" t="s">
        <v>21248</v>
      </c>
      <c r="G5866" t="s">
        <v>6121</v>
      </c>
      <c r="H5866" t="s">
        <v>47786</v>
      </c>
      <c r="I5866">
        <v>2011</v>
      </c>
      <c r="J5866">
        <v>4064560</v>
      </c>
      <c r="K5866">
        <v>4069963</v>
      </c>
      <c r="L5866">
        <v>5404</v>
      </c>
      <c r="M5866">
        <v>1</v>
      </c>
      <c r="N5866" t="s">
        <v>47787</v>
      </c>
      <c r="O5866">
        <v>714</v>
      </c>
    </row>
    <row r="5867" spans="1:15" x14ac:dyDescent="0.2">
      <c r="A5867" t="s">
        <v>47785</v>
      </c>
      <c r="B5867" t="s">
        <v>211</v>
      </c>
      <c r="C5867">
        <v>4065836</v>
      </c>
      <c r="D5867">
        <v>4067318</v>
      </c>
      <c r="E5867">
        <v>1483</v>
      </c>
      <c r="F5867" t="s">
        <v>21248</v>
      </c>
      <c r="G5867" t="s">
        <v>6122</v>
      </c>
      <c r="H5867" t="s">
        <v>47788</v>
      </c>
      <c r="I5867">
        <v>2011</v>
      </c>
      <c r="J5867">
        <v>4064560</v>
      </c>
      <c r="K5867">
        <v>4069963</v>
      </c>
      <c r="L5867">
        <v>5404</v>
      </c>
      <c r="M5867">
        <v>1</v>
      </c>
      <c r="N5867" t="s">
        <v>47787</v>
      </c>
      <c r="O5867">
        <v>1276</v>
      </c>
    </row>
    <row r="5868" spans="1:15" x14ac:dyDescent="0.2">
      <c r="A5868" t="s">
        <v>47785</v>
      </c>
      <c r="B5868" t="s">
        <v>211</v>
      </c>
      <c r="C5868">
        <v>4064505</v>
      </c>
      <c r="D5868">
        <v>4064792</v>
      </c>
      <c r="E5868">
        <v>288</v>
      </c>
      <c r="F5868" t="s">
        <v>21248</v>
      </c>
      <c r="G5868" t="s">
        <v>6123</v>
      </c>
      <c r="H5868" t="s">
        <v>21249</v>
      </c>
      <c r="I5868">
        <v>2011</v>
      </c>
      <c r="J5868">
        <v>4064560</v>
      </c>
      <c r="K5868">
        <v>4069963</v>
      </c>
      <c r="L5868">
        <v>5404</v>
      </c>
      <c r="M5868">
        <v>1</v>
      </c>
      <c r="N5868" t="s">
        <v>47787</v>
      </c>
      <c r="O5868">
        <v>0</v>
      </c>
    </row>
    <row r="5869" spans="1:15" x14ac:dyDescent="0.2">
      <c r="A5869" t="s">
        <v>47789</v>
      </c>
      <c r="B5869" t="s">
        <v>211</v>
      </c>
      <c r="C5869">
        <v>4062991</v>
      </c>
      <c r="D5869">
        <v>4063416</v>
      </c>
      <c r="E5869">
        <v>426</v>
      </c>
      <c r="F5869" t="s">
        <v>21248</v>
      </c>
      <c r="G5869" t="s">
        <v>6124</v>
      </c>
      <c r="H5869" t="s">
        <v>21249</v>
      </c>
      <c r="I5869">
        <v>2011</v>
      </c>
      <c r="J5869">
        <v>4060411</v>
      </c>
      <c r="K5869">
        <v>4062857</v>
      </c>
      <c r="L5869">
        <v>2447</v>
      </c>
      <c r="M5869">
        <v>2</v>
      </c>
      <c r="N5869" t="s">
        <v>47790</v>
      </c>
      <c r="O5869">
        <v>-134</v>
      </c>
    </row>
    <row r="5870" spans="1:15" x14ac:dyDescent="0.2">
      <c r="A5870" t="s">
        <v>47789</v>
      </c>
      <c r="B5870" t="s">
        <v>211</v>
      </c>
      <c r="C5870">
        <v>4060992</v>
      </c>
      <c r="D5870">
        <v>4062873</v>
      </c>
      <c r="E5870">
        <v>1882</v>
      </c>
      <c r="F5870" t="s">
        <v>21248</v>
      </c>
      <c r="G5870" t="s">
        <v>6125</v>
      </c>
      <c r="H5870" t="s">
        <v>21249</v>
      </c>
      <c r="I5870">
        <v>2011</v>
      </c>
      <c r="J5870">
        <v>4060411</v>
      </c>
      <c r="K5870">
        <v>4062857</v>
      </c>
      <c r="L5870">
        <v>2447</v>
      </c>
      <c r="M5870">
        <v>2</v>
      </c>
      <c r="N5870" t="s">
        <v>47790</v>
      </c>
      <c r="O5870">
        <v>0</v>
      </c>
    </row>
    <row r="5871" spans="1:15" x14ac:dyDescent="0.2">
      <c r="A5871" t="s">
        <v>47791</v>
      </c>
      <c r="B5871" t="s">
        <v>211</v>
      </c>
      <c r="C5871">
        <v>4053749</v>
      </c>
      <c r="D5871">
        <v>4056675</v>
      </c>
      <c r="E5871">
        <v>2927</v>
      </c>
      <c r="F5871" t="s">
        <v>21248</v>
      </c>
      <c r="G5871" t="s">
        <v>6126</v>
      </c>
      <c r="H5871" t="s">
        <v>21249</v>
      </c>
      <c r="I5871">
        <v>2011</v>
      </c>
      <c r="J5871">
        <v>4053446</v>
      </c>
      <c r="K5871">
        <v>4057797</v>
      </c>
      <c r="L5871">
        <v>4352</v>
      </c>
      <c r="M5871">
        <v>1</v>
      </c>
      <c r="N5871" t="s">
        <v>47792</v>
      </c>
      <c r="O5871">
        <v>303</v>
      </c>
    </row>
    <row r="5872" spans="1:15" x14ac:dyDescent="0.2">
      <c r="A5872" t="s">
        <v>47793</v>
      </c>
      <c r="B5872" t="s">
        <v>211</v>
      </c>
      <c r="C5872">
        <v>4048315</v>
      </c>
      <c r="D5872">
        <v>4049899</v>
      </c>
      <c r="E5872">
        <v>1585</v>
      </c>
      <c r="F5872" t="s">
        <v>21248</v>
      </c>
      <c r="G5872" t="s">
        <v>6127</v>
      </c>
      <c r="H5872" t="s">
        <v>21249</v>
      </c>
      <c r="I5872">
        <v>2011</v>
      </c>
      <c r="J5872">
        <v>4048734</v>
      </c>
      <c r="K5872">
        <v>4050846</v>
      </c>
      <c r="L5872">
        <v>2113</v>
      </c>
      <c r="M5872">
        <v>1</v>
      </c>
      <c r="N5872" t="s">
        <v>47794</v>
      </c>
      <c r="O5872">
        <v>0</v>
      </c>
    </row>
    <row r="5873" spans="1:15" x14ac:dyDescent="0.2">
      <c r="A5873" t="s">
        <v>47793</v>
      </c>
      <c r="B5873" t="s">
        <v>211</v>
      </c>
      <c r="C5873">
        <v>4047536</v>
      </c>
      <c r="D5873">
        <v>4047898</v>
      </c>
      <c r="E5873">
        <v>363</v>
      </c>
      <c r="F5873" t="s">
        <v>21248</v>
      </c>
      <c r="G5873" t="s">
        <v>6128</v>
      </c>
      <c r="H5873" t="s">
        <v>47795</v>
      </c>
      <c r="I5873">
        <v>2011</v>
      </c>
      <c r="J5873">
        <v>4048734</v>
      </c>
      <c r="K5873">
        <v>4050846</v>
      </c>
      <c r="L5873">
        <v>2113</v>
      </c>
      <c r="M5873">
        <v>1</v>
      </c>
      <c r="N5873" t="s">
        <v>47794</v>
      </c>
      <c r="O5873">
        <v>-836</v>
      </c>
    </row>
    <row r="5874" spans="1:15" x14ac:dyDescent="0.2">
      <c r="A5874" t="s">
        <v>47793</v>
      </c>
      <c r="B5874" t="s">
        <v>211</v>
      </c>
      <c r="C5874">
        <v>4046183</v>
      </c>
      <c r="D5874">
        <v>4047066</v>
      </c>
      <c r="E5874">
        <v>884</v>
      </c>
      <c r="F5874" t="s">
        <v>21248</v>
      </c>
      <c r="G5874" t="s">
        <v>6129</v>
      </c>
      <c r="H5874" t="s">
        <v>47796</v>
      </c>
      <c r="I5874">
        <v>2011</v>
      </c>
      <c r="J5874">
        <v>4048734</v>
      </c>
      <c r="K5874">
        <v>4050846</v>
      </c>
      <c r="L5874">
        <v>2113</v>
      </c>
      <c r="M5874">
        <v>1</v>
      </c>
      <c r="N5874" t="s">
        <v>47794</v>
      </c>
      <c r="O5874">
        <v>-1668</v>
      </c>
    </row>
    <row r="5875" spans="1:15" x14ac:dyDescent="0.2">
      <c r="A5875" t="s">
        <v>47797</v>
      </c>
      <c r="B5875" t="s">
        <v>211</v>
      </c>
      <c r="C5875">
        <v>4041427</v>
      </c>
      <c r="D5875">
        <v>4041877</v>
      </c>
      <c r="E5875">
        <v>451</v>
      </c>
      <c r="F5875" t="s">
        <v>21248</v>
      </c>
      <c r="G5875" t="s">
        <v>6130</v>
      </c>
      <c r="H5875" t="s">
        <v>21249</v>
      </c>
      <c r="I5875">
        <v>2011</v>
      </c>
      <c r="J5875">
        <v>4042004</v>
      </c>
      <c r="K5875">
        <v>4043544</v>
      </c>
      <c r="L5875">
        <v>1541</v>
      </c>
      <c r="M5875">
        <v>1</v>
      </c>
      <c r="N5875" t="s">
        <v>47798</v>
      </c>
      <c r="O5875">
        <v>-127</v>
      </c>
    </row>
    <row r="5876" spans="1:15" x14ac:dyDescent="0.2">
      <c r="A5876" t="s">
        <v>47799</v>
      </c>
      <c r="B5876" t="s">
        <v>211</v>
      </c>
      <c r="C5876">
        <v>4031965</v>
      </c>
      <c r="D5876">
        <v>4036506</v>
      </c>
      <c r="E5876">
        <v>4542</v>
      </c>
      <c r="F5876" t="s">
        <v>21248</v>
      </c>
      <c r="G5876" t="s">
        <v>6131</v>
      </c>
      <c r="H5876" t="s">
        <v>21249</v>
      </c>
      <c r="I5876">
        <v>2011</v>
      </c>
      <c r="J5876">
        <v>4029731</v>
      </c>
      <c r="K5876">
        <v>4034729</v>
      </c>
      <c r="L5876">
        <v>4999</v>
      </c>
      <c r="M5876">
        <v>2</v>
      </c>
      <c r="N5876" t="s">
        <v>47800</v>
      </c>
      <c r="O5876">
        <v>0</v>
      </c>
    </row>
    <row r="5877" spans="1:15" x14ac:dyDescent="0.2">
      <c r="A5877" t="s">
        <v>47801</v>
      </c>
      <c r="B5877" t="s">
        <v>211</v>
      </c>
      <c r="C5877">
        <v>4021538</v>
      </c>
      <c r="D5877">
        <v>4022238</v>
      </c>
      <c r="E5877">
        <v>701</v>
      </c>
      <c r="F5877" t="s">
        <v>21248</v>
      </c>
      <c r="G5877" t="s">
        <v>6132</v>
      </c>
      <c r="H5877" t="s">
        <v>21249</v>
      </c>
      <c r="I5877">
        <v>2011</v>
      </c>
      <c r="J5877">
        <v>4021337</v>
      </c>
      <c r="K5877">
        <v>4022150</v>
      </c>
      <c r="L5877">
        <v>814</v>
      </c>
      <c r="M5877">
        <v>2</v>
      </c>
      <c r="N5877" t="s">
        <v>47802</v>
      </c>
      <c r="O5877">
        <v>0</v>
      </c>
    </row>
    <row r="5878" spans="1:15" x14ac:dyDescent="0.2">
      <c r="A5878" t="s">
        <v>47803</v>
      </c>
      <c r="B5878" t="s">
        <v>211</v>
      </c>
      <c r="C5878">
        <v>4001948</v>
      </c>
      <c r="D5878">
        <v>4003928</v>
      </c>
      <c r="E5878">
        <v>1981</v>
      </c>
      <c r="F5878" t="s">
        <v>21248</v>
      </c>
      <c r="G5878" t="s">
        <v>6133</v>
      </c>
      <c r="H5878" t="s">
        <v>21249</v>
      </c>
      <c r="I5878">
        <v>2011</v>
      </c>
      <c r="J5878">
        <v>4002246</v>
      </c>
      <c r="K5878">
        <v>4004261</v>
      </c>
      <c r="L5878">
        <v>2016</v>
      </c>
      <c r="M5878">
        <v>1</v>
      </c>
      <c r="N5878" t="s">
        <v>47804</v>
      </c>
      <c r="O5878">
        <v>0</v>
      </c>
    </row>
    <row r="5879" spans="1:15" x14ac:dyDescent="0.2">
      <c r="A5879" t="s">
        <v>47805</v>
      </c>
      <c r="B5879" t="s">
        <v>211</v>
      </c>
      <c r="C5879">
        <v>3991383</v>
      </c>
      <c r="D5879">
        <v>3991899</v>
      </c>
      <c r="E5879">
        <v>517</v>
      </c>
      <c r="F5879" t="s">
        <v>21248</v>
      </c>
      <c r="G5879" t="s">
        <v>6134</v>
      </c>
      <c r="H5879" t="s">
        <v>47806</v>
      </c>
      <c r="I5879">
        <v>2011</v>
      </c>
      <c r="J5879">
        <v>3992402</v>
      </c>
      <c r="K5879">
        <v>3994517</v>
      </c>
      <c r="L5879">
        <v>2116</v>
      </c>
      <c r="M5879">
        <v>1</v>
      </c>
      <c r="N5879" t="s">
        <v>47807</v>
      </c>
      <c r="O5879">
        <v>-503</v>
      </c>
    </row>
    <row r="5880" spans="1:15" x14ac:dyDescent="0.2">
      <c r="A5880" t="s">
        <v>47805</v>
      </c>
      <c r="B5880" t="s">
        <v>211</v>
      </c>
      <c r="C5880">
        <v>3990350</v>
      </c>
      <c r="D5880">
        <v>3991130</v>
      </c>
      <c r="E5880">
        <v>781</v>
      </c>
      <c r="F5880" t="s">
        <v>21248</v>
      </c>
      <c r="G5880" t="s">
        <v>6135</v>
      </c>
      <c r="H5880" t="s">
        <v>47808</v>
      </c>
      <c r="I5880">
        <v>2011</v>
      </c>
      <c r="J5880">
        <v>3992402</v>
      </c>
      <c r="K5880">
        <v>3994517</v>
      </c>
      <c r="L5880">
        <v>2116</v>
      </c>
      <c r="M5880">
        <v>1</v>
      </c>
      <c r="N5880" t="s">
        <v>47807</v>
      </c>
      <c r="O5880">
        <v>-1272</v>
      </c>
    </row>
    <row r="5881" spans="1:15" x14ac:dyDescent="0.2">
      <c r="A5881" t="s">
        <v>39833</v>
      </c>
      <c r="B5881" t="s">
        <v>211</v>
      </c>
      <c r="C5881">
        <v>3988529</v>
      </c>
      <c r="D5881">
        <v>3989820</v>
      </c>
      <c r="E5881">
        <v>1292</v>
      </c>
      <c r="F5881" t="s">
        <v>21248</v>
      </c>
      <c r="G5881" t="s">
        <v>6136</v>
      </c>
      <c r="H5881" t="s">
        <v>21249</v>
      </c>
      <c r="I5881">
        <v>2011</v>
      </c>
      <c r="J5881">
        <v>3985882</v>
      </c>
      <c r="K5881">
        <v>3988854</v>
      </c>
      <c r="L5881">
        <v>2973</v>
      </c>
      <c r="M5881">
        <v>2</v>
      </c>
      <c r="N5881" t="s">
        <v>39832</v>
      </c>
      <c r="O5881">
        <v>0</v>
      </c>
    </row>
    <row r="5882" spans="1:15" x14ac:dyDescent="0.2">
      <c r="A5882" t="s">
        <v>47809</v>
      </c>
      <c r="B5882" t="s">
        <v>211</v>
      </c>
      <c r="C5882">
        <v>3984966</v>
      </c>
      <c r="D5882">
        <v>3985123</v>
      </c>
      <c r="E5882">
        <v>158</v>
      </c>
      <c r="F5882" t="s">
        <v>21248</v>
      </c>
      <c r="G5882" t="s">
        <v>6137</v>
      </c>
      <c r="H5882" t="s">
        <v>47810</v>
      </c>
      <c r="I5882">
        <v>2011</v>
      </c>
      <c r="J5882">
        <v>3982464</v>
      </c>
      <c r="K5882">
        <v>3984409</v>
      </c>
      <c r="L5882">
        <v>1946</v>
      </c>
      <c r="M5882">
        <v>2</v>
      </c>
      <c r="N5882" t="s">
        <v>47811</v>
      </c>
      <c r="O5882">
        <v>-557</v>
      </c>
    </row>
    <row r="5883" spans="1:15" x14ac:dyDescent="0.2">
      <c r="A5883" t="s">
        <v>47809</v>
      </c>
      <c r="B5883" t="s">
        <v>211</v>
      </c>
      <c r="C5883">
        <v>3983601</v>
      </c>
      <c r="D5883">
        <v>3983875</v>
      </c>
      <c r="E5883">
        <v>275</v>
      </c>
      <c r="F5883" t="s">
        <v>21248</v>
      </c>
      <c r="G5883" t="s">
        <v>6138</v>
      </c>
      <c r="H5883" t="s">
        <v>47812</v>
      </c>
      <c r="I5883">
        <v>2011</v>
      </c>
      <c r="J5883">
        <v>3982464</v>
      </c>
      <c r="K5883">
        <v>3984409</v>
      </c>
      <c r="L5883">
        <v>1946</v>
      </c>
      <c r="M5883">
        <v>2</v>
      </c>
      <c r="N5883" t="s">
        <v>47811</v>
      </c>
      <c r="O5883">
        <v>534</v>
      </c>
    </row>
    <row r="5884" spans="1:15" x14ac:dyDescent="0.2">
      <c r="A5884" t="s">
        <v>47809</v>
      </c>
      <c r="B5884" t="s">
        <v>211</v>
      </c>
      <c r="C5884">
        <v>3982682</v>
      </c>
      <c r="D5884">
        <v>3983099</v>
      </c>
      <c r="E5884">
        <v>418</v>
      </c>
      <c r="F5884" t="s">
        <v>21248</v>
      </c>
      <c r="G5884" t="s">
        <v>6139</v>
      </c>
      <c r="H5884" t="s">
        <v>47813</v>
      </c>
      <c r="I5884">
        <v>2011</v>
      </c>
      <c r="J5884">
        <v>3982464</v>
      </c>
      <c r="K5884">
        <v>3984409</v>
      </c>
      <c r="L5884">
        <v>1946</v>
      </c>
      <c r="M5884">
        <v>2</v>
      </c>
      <c r="N5884" t="s">
        <v>47811</v>
      </c>
      <c r="O5884">
        <v>1310</v>
      </c>
    </row>
    <row r="5885" spans="1:15" x14ac:dyDescent="0.2">
      <c r="A5885" t="s">
        <v>47814</v>
      </c>
      <c r="B5885" t="s">
        <v>211</v>
      </c>
      <c r="C5885">
        <v>3943129</v>
      </c>
      <c r="D5885">
        <v>3943729</v>
      </c>
      <c r="E5885">
        <v>601</v>
      </c>
      <c r="F5885" t="s">
        <v>21248</v>
      </c>
      <c r="G5885" t="s">
        <v>6140</v>
      </c>
      <c r="H5885" t="s">
        <v>47815</v>
      </c>
      <c r="I5885">
        <v>2011</v>
      </c>
      <c r="J5885">
        <v>3939299</v>
      </c>
      <c r="K5885">
        <v>3941504</v>
      </c>
      <c r="L5885">
        <v>2206</v>
      </c>
      <c r="M5885">
        <v>2</v>
      </c>
      <c r="N5885" t="s">
        <v>47816</v>
      </c>
      <c r="O5885">
        <v>-1625</v>
      </c>
    </row>
    <row r="5886" spans="1:15" x14ac:dyDescent="0.2">
      <c r="A5886" t="s">
        <v>47814</v>
      </c>
      <c r="B5886" t="s">
        <v>211</v>
      </c>
      <c r="C5886">
        <v>3942455</v>
      </c>
      <c r="D5886">
        <v>3942680</v>
      </c>
      <c r="E5886">
        <v>226</v>
      </c>
      <c r="F5886" t="s">
        <v>21248</v>
      </c>
      <c r="G5886" t="s">
        <v>6141</v>
      </c>
      <c r="H5886" t="s">
        <v>47817</v>
      </c>
      <c r="I5886">
        <v>2011</v>
      </c>
      <c r="J5886">
        <v>3939299</v>
      </c>
      <c r="K5886">
        <v>3941504</v>
      </c>
      <c r="L5886">
        <v>2206</v>
      </c>
      <c r="M5886">
        <v>2</v>
      </c>
      <c r="N5886" t="s">
        <v>47816</v>
      </c>
      <c r="O5886">
        <v>-951</v>
      </c>
    </row>
    <row r="5887" spans="1:15" x14ac:dyDescent="0.2">
      <c r="A5887" t="s">
        <v>47814</v>
      </c>
      <c r="B5887" t="s">
        <v>211</v>
      </c>
      <c r="C5887">
        <v>3944381</v>
      </c>
      <c r="D5887">
        <v>3944554</v>
      </c>
      <c r="E5887">
        <v>174</v>
      </c>
      <c r="F5887" t="s">
        <v>21248</v>
      </c>
      <c r="G5887" t="s">
        <v>6142</v>
      </c>
      <c r="H5887" t="s">
        <v>47818</v>
      </c>
      <c r="I5887">
        <v>2011</v>
      </c>
      <c r="J5887">
        <v>3939299</v>
      </c>
      <c r="K5887">
        <v>3941504</v>
      </c>
      <c r="L5887">
        <v>2206</v>
      </c>
      <c r="M5887">
        <v>2</v>
      </c>
      <c r="N5887" t="s">
        <v>47816</v>
      </c>
      <c r="O5887">
        <v>-2877</v>
      </c>
    </row>
    <row r="5888" spans="1:15" x14ac:dyDescent="0.2">
      <c r="A5888" t="s">
        <v>47814</v>
      </c>
      <c r="B5888" t="s">
        <v>211</v>
      </c>
      <c r="C5888">
        <v>3944903</v>
      </c>
      <c r="D5888">
        <v>3945243</v>
      </c>
      <c r="E5888">
        <v>341</v>
      </c>
      <c r="F5888" t="s">
        <v>21248</v>
      </c>
      <c r="G5888" t="s">
        <v>6143</v>
      </c>
      <c r="H5888" t="s">
        <v>47819</v>
      </c>
      <c r="I5888">
        <v>2011</v>
      </c>
      <c r="J5888">
        <v>3939299</v>
      </c>
      <c r="K5888">
        <v>3941504</v>
      </c>
      <c r="L5888">
        <v>2206</v>
      </c>
      <c r="M5888">
        <v>2</v>
      </c>
      <c r="N5888" t="s">
        <v>47816</v>
      </c>
      <c r="O5888">
        <v>-3399</v>
      </c>
    </row>
    <row r="5889" spans="1:15" x14ac:dyDescent="0.2">
      <c r="A5889" t="s">
        <v>47820</v>
      </c>
      <c r="B5889" t="s">
        <v>211</v>
      </c>
      <c r="C5889">
        <v>3934532</v>
      </c>
      <c r="D5889">
        <v>3935566</v>
      </c>
      <c r="E5889">
        <v>1035</v>
      </c>
      <c r="F5889" t="s">
        <v>21248</v>
      </c>
      <c r="G5889" t="s">
        <v>6144</v>
      </c>
      <c r="H5889" t="s">
        <v>21249</v>
      </c>
      <c r="I5889">
        <v>2011</v>
      </c>
      <c r="J5889">
        <v>3934034</v>
      </c>
      <c r="K5889">
        <v>3935206</v>
      </c>
      <c r="L5889">
        <v>1173</v>
      </c>
      <c r="M5889">
        <v>2</v>
      </c>
      <c r="N5889" t="s">
        <v>47821</v>
      </c>
      <c r="O5889">
        <v>0</v>
      </c>
    </row>
    <row r="5890" spans="1:15" x14ac:dyDescent="0.2">
      <c r="A5890" t="s">
        <v>39871</v>
      </c>
      <c r="B5890" t="s">
        <v>211</v>
      </c>
      <c r="C5890">
        <v>3897511</v>
      </c>
      <c r="D5890">
        <v>3898350</v>
      </c>
      <c r="E5890">
        <v>840</v>
      </c>
      <c r="F5890" t="s">
        <v>21248</v>
      </c>
      <c r="G5890" t="s">
        <v>6145</v>
      </c>
      <c r="H5890" t="s">
        <v>21249</v>
      </c>
      <c r="I5890">
        <v>2011</v>
      </c>
      <c r="J5890">
        <v>3894524</v>
      </c>
      <c r="K5890">
        <v>3897970</v>
      </c>
      <c r="L5890">
        <v>3447</v>
      </c>
      <c r="M5890">
        <v>2</v>
      </c>
      <c r="N5890" t="s">
        <v>39870</v>
      </c>
      <c r="O5890">
        <v>0</v>
      </c>
    </row>
    <row r="5891" spans="1:15" x14ac:dyDescent="0.2">
      <c r="A5891" t="s">
        <v>39871</v>
      </c>
      <c r="B5891" t="s">
        <v>211</v>
      </c>
      <c r="C5891">
        <v>3897024</v>
      </c>
      <c r="D5891">
        <v>3897280</v>
      </c>
      <c r="E5891">
        <v>257</v>
      </c>
      <c r="F5891" t="s">
        <v>21248</v>
      </c>
      <c r="G5891" t="s">
        <v>6146</v>
      </c>
      <c r="H5891" t="s">
        <v>47822</v>
      </c>
      <c r="I5891">
        <v>2011</v>
      </c>
      <c r="J5891">
        <v>3894524</v>
      </c>
      <c r="K5891">
        <v>3897970</v>
      </c>
      <c r="L5891">
        <v>3447</v>
      </c>
      <c r="M5891">
        <v>2</v>
      </c>
      <c r="N5891" t="s">
        <v>39870</v>
      </c>
      <c r="O5891">
        <v>690</v>
      </c>
    </row>
    <row r="5892" spans="1:15" x14ac:dyDescent="0.2">
      <c r="A5892" t="s">
        <v>39886</v>
      </c>
      <c r="B5892" t="s">
        <v>211</v>
      </c>
      <c r="C5892">
        <v>3841464</v>
      </c>
      <c r="D5892">
        <v>3843846</v>
      </c>
      <c r="E5892">
        <v>2383</v>
      </c>
      <c r="F5892" t="s">
        <v>21248</v>
      </c>
      <c r="G5892" t="s">
        <v>6147</v>
      </c>
      <c r="H5892" t="s">
        <v>21249</v>
      </c>
      <c r="I5892">
        <v>2011</v>
      </c>
      <c r="J5892">
        <v>3835500</v>
      </c>
      <c r="K5892">
        <v>3841836</v>
      </c>
      <c r="L5892">
        <v>6337</v>
      </c>
      <c r="M5892">
        <v>2</v>
      </c>
      <c r="N5892" t="s">
        <v>39885</v>
      </c>
      <c r="O5892">
        <v>0</v>
      </c>
    </row>
    <row r="5893" spans="1:15" x14ac:dyDescent="0.2">
      <c r="A5893" t="s">
        <v>39886</v>
      </c>
      <c r="B5893" t="s">
        <v>211</v>
      </c>
      <c r="C5893">
        <v>3840549</v>
      </c>
      <c r="D5893">
        <v>3840742</v>
      </c>
      <c r="E5893">
        <v>194</v>
      </c>
      <c r="F5893" t="s">
        <v>21248</v>
      </c>
      <c r="G5893" t="s">
        <v>6148</v>
      </c>
      <c r="H5893" t="s">
        <v>47823</v>
      </c>
      <c r="I5893">
        <v>2011</v>
      </c>
      <c r="J5893">
        <v>3835500</v>
      </c>
      <c r="K5893">
        <v>3841836</v>
      </c>
      <c r="L5893">
        <v>6337</v>
      </c>
      <c r="M5893">
        <v>2</v>
      </c>
      <c r="N5893" t="s">
        <v>39885</v>
      </c>
      <c r="O5893">
        <v>1094</v>
      </c>
    </row>
    <row r="5894" spans="1:15" x14ac:dyDescent="0.2">
      <c r="A5894" t="s">
        <v>39886</v>
      </c>
      <c r="B5894" t="s">
        <v>211</v>
      </c>
      <c r="C5894">
        <v>3838620</v>
      </c>
      <c r="D5894">
        <v>3839145</v>
      </c>
      <c r="E5894">
        <v>526</v>
      </c>
      <c r="F5894" t="s">
        <v>21248</v>
      </c>
      <c r="G5894" t="s">
        <v>6149</v>
      </c>
      <c r="H5894" t="s">
        <v>47824</v>
      </c>
      <c r="I5894">
        <v>2011</v>
      </c>
      <c r="J5894">
        <v>3835500</v>
      </c>
      <c r="K5894">
        <v>3841836</v>
      </c>
      <c r="L5894">
        <v>6337</v>
      </c>
      <c r="M5894">
        <v>2</v>
      </c>
      <c r="N5894" t="s">
        <v>39885</v>
      </c>
      <c r="O5894">
        <v>2691</v>
      </c>
    </row>
    <row r="5895" spans="1:15" x14ac:dyDescent="0.2">
      <c r="A5895" t="s">
        <v>47825</v>
      </c>
      <c r="B5895" t="s">
        <v>211</v>
      </c>
      <c r="C5895">
        <v>3831818</v>
      </c>
      <c r="D5895">
        <v>3833716</v>
      </c>
      <c r="E5895">
        <v>1899</v>
      </c>
      <c r="F5895" t="s">
        <v>21248</v>
      </c>
      <c r="G5895" t="s">
        <v>6150</v>
      </c>
      <c r="H5895" t="s">
        <v>21249</v>
      </c>
      <c r="I5895">
        <v>2011</v>
      </c>
      <c r="J5895">
        <v>3831618</v>
      </c>
      <c r="K5895">
        <v>3832653</v>
      </c>
      <c r="L5895">
        <v>1036</v>
      </c>
      <c r="M5895">
        <v>2</v>
      </c>
      <c r="N5895" t="s">
        <v>47826</v>
      </c>
      <c r="O5895">
        <v>0</v>
      </c>
    </row>
    <row r="5896" spans="1:15" x14ac:dyDescent="0.2">
      <c r="A5896" t="s">
        <v>47827</v>
      </c>
      <c r="B5896" t="s">
        <v>211</v>
      </c>
      <c r="C5896">
        <v>253536</v>
      </c>
      <c r="D5896">
        <v>255443</v>
      </c>
      <c r="E5896">
        <v>1908</v>
      </c>
      <c r="F5896" t="s">
        <v>21248</v>
      </c>
      <c r="G5896" t="s">
        <v>6151</v>
      </c>
      <c r="H5896" t="s">
        <v>21249</v>
      </c>
      <c r="I5896">
        <v>2011</v>
      </c>
      <c r="J5896">
        <v>253644</v>
      </c>
      <c r="K5896">
        <v>255410</v>
      </c>
      <c r="L5896">
        <v>1767</v>
      </c>
      <c r="M5896">
        <v>2</v>
      </c>
      <c r="N5896" t="s">
        <v>47828</v>
      </c>
      <c r="O5896">
        <v>0</v>
      </c>
    </row>
    <row r="5897" spans="1:15" x14ac:dyDescent="0.2">
      <c r="A5897" t="s">
        <v>47827</v>
      </c>
      <c r="B5897" t="s">
        <v>211</v>
      </c>
      <c r="C5897">
        <v>244609</v>
      </c>
      <c r="D5897">
        <v>247363</v>
      </c>
      <c r="E5897">
        <v>2755</v>
      </c>
      <c r="F5897" t="s">
        <v>21248</v>
      </c>
      <c r="G5897" t="s">
        <v>6152</v>
      </c>
      <c r="H5897" t="s">
        <v>47829</v>
      </c>
      <c r="I5897">
        <v>2011</v>
      </c>
      <c r="J5897">
        <v>253644</v>
      </c>
      <c r="K5897">
        <v>255410</v>
      </c>
      <c r="L5897">
        <v>1767</v>
      </c>
      <c r="M5897">
        <v>2</v>
      </c>
      <c r="N5897" t="s">
        <v>47828</v>
      </c>
      <c r="O5897">
        <v>8047</v>
      </c>
    </row>
    <row r="5898" spans="1:15" x14ac:dyDescent="0.2">
      <c r="A5898" t="s">
        <v>47827</v>
      </c>
      <c r="B5898" t="s">
        <v>211</v>
      </c>
      <c r="C5898">
        <v>249079</v>
      </c>
      <c r="D5898">
        <v>249343</v>
      </c>
      <c r="E5898">
        <v>265</v>
      </c>
      <c r="F5898" t="s">
        <v>21248</v>
      </c>
      <c r="G5898" t="s">
        <v>6153</v>
      </c>
      <c r="H5898" t="s">
        <v>21312</v>
      </c>
      <c r="I5898">
        <v>2011</v>
      </c>
      <c r="J5898">
        <v>253644</v>
      </c>
      <c r="K5898">
        <v>255410</v>
      </c>
      <c r="L5898">
        <v>1767</v>
      </c>
      <c r="M5898">
        <v>2</v>
      </c>
      <c r="N5898" t="s">
        <v>47828</v>
      </c>
      <c r="O5898">
        <v>6067</v>
      </c>
    </row>
    <row r="5899" spans="1:15" x14ac:dyDescent="0.2">
      <c r="A5899" t="s">
        <v>47827</v>
      </c>
      <c r="B5899" t="s">
        <v>211</v>
      </c>
      <c r="C5899">
        <v>251197</v>
      </c>
      <c r="D5899">
        <v>252903</v>
      </c>
      <c r="E5899">
        <v>1707</v>
      </c>
      <c r="F5899" t="s">
        <v>21248</v>
      </c>
      <c r="G5899" t="s">
        <v>6154</v>
      </c>
      <c r="H5899" t="s">
        <v>21266</v>
      </c>
      <c r="I5899">
        <v>2011</v>
      </c>
      <c r="J5899">
        <v>253644</v>
      </c>
      <c r="K5899">
        <v>255410</v>
      </c>
      <c r="L5899">
        <v>1767</v>
      </c>
      <c r="M5899">
        <v>2</v>
      </c>
      <c r="N5899" t="s">
        <v>47828</v>
      </c>
      <c r="O5899">
        <v>2507</v>
      </c>
    </row>
    <row r="5900" spans="1:15" x14ac:dyDescent="0.2">
      <c r="A5900" t="s">
        <v>47827</v>
      </c>
      <c r="B5900" t="s">
        <v>211</v>
      </c>
      <c r="C5900">
        <v>247415</v>
      </c>
      <c r="D5900">
        <v>248859</v>
      </c>
      <c r="E5900">
        <v>1445</v>
      </c>
      <c r="F5900" t="s">
        <v>21248</v>
      </c>
      <c r="G5900" t="s">
        <v>6155</v>
      </c>
      <c r="H5900" t="s">
        <v>47830</v>
      </c>
      <c r="I5900">
        <v>2011</v>
      </c>
      <c r="J5900">
        <v>253644</v>
      </c>
      <c r="K5900">
        <v>255410</v>
      </c>
      <c r="L5900">
        <v>1767</v>
      </c>
      <c r="M5900">
        <v>2</v>
      </c>
      <c r="N5900" t="s">
        <v>47828</v>
      </c>
      <c r="O5900">
        <v>6551</v>
      </c>
    </row>
    <row r="5901" spans="1:15" x14ac:dyDescent="0.2">
      <c r="A5901" t="s">
        <v>47831</v>
      </c>
      <c r="B5901" t="s">
        <v>211</v>
      </c>
      <c r="C5901">
        <v>319142</v>
      </c>
      <c r="D5901">
        <v>320615</v>
      </c>
      <c r="E5901">
        <v>1474</v>
      </c>
      <c r="F5901" t="s">
        <v>21248</v>
      </c>
      <c r="G5901" t="s">
        <v>6156</v>
      </c>
      <c r="H5901" t="s">
        <v>21249</v>
      </c>
      <c r="I5901">
        <v>2011</v>
      </c>
      <c r="J5901">
        <v>319866</v>
      </c>
      <c r="K5901">
        <v>322214</v>
      </c>
      <c r="L5901">
        <v>2349</v>
      </c>
      <c r="M5901">
        <v>1</v>
      </c>
      <c r="N5901" t="s">
        <v>47832</v>
      </c>
      <c r="O5901">
        <v>0</v>
      </c>
    </row>
    <row r="5902" spans="1:15" x14ac:dyDescent="0.2">
      <c r="A5902" t="s">
        <v>47833</v>
      </c>
      <c r="B5902" t="s">
        <v>186</v>
      </c>
      <c r="C5902">
        <v>888239</v>
      </c>
      <c r="D5902">
        <v>891009</v>
      </c>
      <c r="E5902">
        <v>2771</v>
      </c>
      <c r="F5902" t="s">
        <v>21248</v>
      </c>
      <c r="G5902" t="s">
        <v>6157</v>
      </c>
      <c r="H5902" t="s">
        <v>21249</v>
      </c>
      <c r="I5902">
        <v>1882</v>
      </c>
      <c r="J5902">
        <v>888243</v>
      </c>
      <c r="K5902">
        <v>891379</v>
      </c>
      <c r="L5902">
        <v>3137</v>
      </c>
      <c r="M5902">
        <v>1</v>
      </c>
      <c r="N5902" t="s">
        <v>47834</v>
      </c>
      <c r="O5902">
        <v>0</v>
      </c>
    </row>
    <row r="5903" spans="1:15" x14ac:dyDescent="0.2">
      <c r="A5903" t="s">
        <v>47835</v>
      </c>
      <c r="B5903" t="s">
        <v>186</v>
      </c>
      <c r="C5903">
        <v>951276</v>
      </c>
      <c r="D5903">
        <v>953717</v>
      </c>
      <c r="E5903">
        <v>2442</v>
      </c>
      <c r="F5903" t="s">
        <v>21248</v>
      </c>
      <c r="G5903" t="s">
        <v>6158</v>
      </c>
      <c r="H5903" t="s">
        <v>21249</v>
      </c>
      <c r="I5903">
        <v>1882</v>
      </c>
      <c r="J5903">
        <v>950727</v>
      </c>
      <c r="K5903">
        <v>952643</v>
      </c>
      <c r="L5903">
        <v>1917</v>
      </c>
      <c r="M5903">
        <v>2</v>
      </c>
      <c r="N5903" t="s">
        <v>47836</v>
      </c>
      <c r="O5903">
        <v>0</v>
      </c>
    </row>
    <row r="5904" spans="1:15" x14ac:dyDescent="0.2">
      <c r="A5904" t="s">
        <v>47837</v>
      </c>
      <c r="B5904" t="s">
        <v>186</v>
      </c>
      <c r="C5904">
        <v>959604</v>
      </c>
      <c r="D5904">
        <v>959902</v>
      </c>
      <c r="E5904">
        <v>299</v>
      </c>
      <c r="F5904" t="s">
        <v>21248</v>
      </c>
      <c r="G5904" t="s">
        <v>6159</v>
      </c>
      <c r="H5904" t="s">
        <v>47838</v>
      </c>
      <c r="I5904">
        <v>1882</v>
      </c>
      <c r="J5904">
        <v>959065</v>
      </c>
      <c r="K5904">
        <v>961081</v>
      </c>
      <c r="L5904">
        <v>2017</v>
      </c>
      <c r="M5904">
        <v>2</v>
      </c>
      <c r="N5904" t="s">
        <v>47839</v>
      </c>
      <c r="O5904">
        <v>1179</v>
      </c>
    </row>
    <row r="5905" spans="1:15" x14ac:dyDescent="0.2">
      <c r="A5905" t="s">
        <v>47837</v>
      </c>
      <c r="B5905" t="s">
        <v>186</v>
      </c>
      <c r="C5905">
        <v>958723</v>
      </c>
      <c r="D5905">
        <v>958890</v>
      </c>
      <c r="E5905">
        <v>168</v>
      </c>
      <c r="F5905" t="s">
        <v>21248</v>
      </c>
      <c r="G5905" t="s">
        <v>6160</v>
      </c>
      <c r="H5905" t="s">
        <v>47840</v>
      </c>
      <c r="I5905">
        <v>1882</v>
      </c>
      <c r="J5905">
        <v>959065</v>
      </c>
      <c r="K5905">
        <v>961081</v>
      </c>
      <c r="L5905">
        <v>2017</v>
      </c>
      <c r="M5905">
        <v>2</v>
      </c>
      <c r="N5905" t="s">
        <v>47839</v>
      </c>
      <c r="O5905">
        <v>2191</v>
      </c>
    </row>
    <row r="5906" spans="1:15" x14ac:dyDescent="0.2">
      <c r="A5906" t="s">
        <v>47837</v>
      </c>
      <c r="B5906" t="s">
        <v>186</v>
      </c>
      <c r="C5906">
        <v>960232</v>
      </c>
      <c r="D5906">
        <v>960528</v>
      </c>
      <c r="E5906">
        <v>297</v>
      </c>
      <c r="F5906" t="s">
        <v>21248</v>
      </c>
      <c r="G5906" t="s">
        <v>6161</v>
      </c>
      <c r="H5906" t="s">
        <v>47841</v>
      </c>
      <c r="I5906">
        <v>1882</v>
      </c>
      <c r="J5906">
        <v>959065</v>
      </c>
      <c r="K5906">
        <v>961081</v>
      </c>
      <c r="L5906">
        <v>2017</v>
      </c>
      <c r="M5906">
        <v>2</v>
      </c>
      <c r="N5906" t="s">
        <v>47839</v>
      </c>
      <c r="O5906">
        <v>553</v>
      </c>
    </row>
    <row r="5907" spans="1:15" x14ac:dyDescent="0.2">
      <c r="A5907" t="s">
        <v>47837</v>
      </c>
      <c r="B5907" t="s">
        <v>186</v>
      </c>
      <c r="C5907">
        <v>961052</v>
      </c>
      <c r="D5907">
        <v>961816</v>
      </c>
      <c r="E5907">
        <v>765</v>
      </c>
      <c r="F5907" t="s">
        <v>21248</v>
      </c>
      <c r="G5907" t="s">
        <v>6162</v>
      </c>
      <c r="H5907" t="s">
        <v>21249</v>
      </c>
      <c r="I5907">
        <v>1882</v>
      </c>
      <c r="J5907">
        <v>959065</v>
      </c>
      <c r="K5907">
        <v>961081</v>
      </c>
      <c r="L5907">
        <v>2017</v>
      </c>
      <c r="M5907">
        <v>2</v>
      </c>
      <c r="N5907" t="s">
        <v>47839</v>
      </c>
      <c r="O5907">
        <v>0</v>
      </c>
    </row>
    <row r="5908" spans="1:15" x14ac:dyDescent="0.2">
      <c r="A5908" t="s">
        <v>47842</v>
      </c>
      <c r="B5908" t="s">
        <v>186</v>
      </c>
      <c r="C5908">
        <v>964435</v>
      </c>
      <c r="D5908">
        <v>965212</v>
      </c>
      <c r="E5908">
        <v>778</v>
      </c>
      <c r="F5908" t="s">
        <v>21248</v>
      </c>
      <c r="G5908" t="s">
        <v>6163</v>
      </c>
      <c r="H5908" t="s">
        <v>21249</v>
      </c>
      <c r="I5908">
        <v>1882</v>
      </c>
      <c r="J5908">
        <v>963273</v>
      </c>
      <c r="K5908">
        <v>964307</v>
      </c>
      <c r="L5908">
        <v>1035</v>
      </c>
      <c r="M5908">
        <v>2</v>
      </c>
      <c r="N5908" t="s">
        <v>47843</v>
      </c>
      <c r="O5908">
        <v>-128</v>
      </c>
    </row>
    <row r="5909" spans="1:15" x14ac:dyDescent="0.2">
      <c r="A5909" t="s">
        <v>47844</v>
      </c>
      <c r="B5909" t="s">
        <v>186</v>
      </c>
      <c r="C5909">
        <v>1006920</v>
      </c>
      <c r="D5909">
        <v>1008202</v>
      </c>
      <c r="E5909">
        <v>1283</v>
      </c>
      <c r="F5909" t="s">
        <v>21248</v>
      </c>
      <c r="G5909" t="s">
        <v>6164</v>
      </c>
      <c r="H5909" t="s">
        <v>21249</v>
      </c>
      <c r="I5909">
        <v>1882</v>
      </c>
      <c r="J5909">
        <v>1007250</v>
      </c>
      <c r="K5909">
        <v>1008472</v>
      </c>
      <c r="L5909">
        <v>1223</v>
      </c>
      <c r="M5909">
        <v>1</v>
      </c>
      <c r="N5909" t="s">
        <v>47845</v>
      </c>
      <c r="O5909">
        <v>0</v>
      </c>
    </row>
    <row r="5910" spans="1:15" x14ac:dyDescent="0.2">
      <c r="A5910" t="s">
        <v>47846</v>
      </c>
      <c r="B5910" t="s">
        <v>186</v>
      </c>
      <c r="C5910">
        <v>1009262</v>
      </c>
      <c r="D5910">
        <v>1009657</v>
      </c>
      <c r="E5910">
        <v>396</v>
      </c>
      <c r="F5910" t="s">
        <v>21248</v>
      </c>
      <c r="G5910" t="s">
        <v>6165</v>
      </c>
      <c r="H5910" t="s">
        <v>21249</v>
      </c>
      <c r="I5910">
        <v>1882</v>
      </c>
      <c r="J5910">
        <v>1010140</v>
      </c>
      <c r="K5910">
        <v>1012321</v>
      </c>
      <c r="L5910">
        <v>2182</v>
      </c>
      <c r="M5910">
        <v>1</v>
      </c>
      <c r="N5910" t="s">
        <v>47847</v>
      </c>
      <c r="O5910">
        <v>-483</v>
      </c>
    </row>
    <row r="5911" spans="1:15" x14ac:dyDescent="0.2">
      <c r="A5911" t="s">
        <v>47846</v>
      </c>
      <c r="B5911" t="s">
        <v>186</v>
      </c>
      <c r="C5911">
        <v>1010102</v>
      </c>
      <c r="D5911">
        <v>1010522</v>
      </c>
      <c r="E5911">
        <v>421</v>
      </c>
      <c r="F5911" t="s">
        <v>21248</v>
      </c>
      <c r="G5911" t="s">
        <v>6166</v>
      </c>
      <c r="H5911" t="s">
        <v>21249</v>
      </c>
      <c r="I5911">
        <v>1882</v>
      </c>
      <c r="J5911">
        <v>1010140</v>
      </c>
      <c r="K5911">
        <v>1012321</v>
      </c>
      <c r="L5911">
        <v>2182</v>
      </c>
      <c r="M5911">
        <v>1</v>
      </c>
      <c r="N5911" t="s">
        <v>47847</v>
      </c>
      <c r="O5911">
        <v>0</v>
      </c>
    </row>
    <row r="5912" spans="1:15" x14ac:dyDescent="0.2">
      <c r="A5912" t="s">
        <v>47848</v>
      </c>
      <c r="B5912" t="s">
        <v>186</v>
      </c>
      <c r="C5912">
        <v>1012448</v>
      </c>
      <c r="D5912">
        <v>1014263</v>
      </c>
      <c r="E5912">
        <v>1816</v>
      </c>
      <c r="F5912" t="s">
        <v>21248</v>
      </c>
      <c r="G5912" t="s">
        <v>6167</v>
      </c>
      <c r="H5912" t="s">
        <v>21249</v>
      </c>
      <c r="I5912">
        <v>1882</v>
      </c>
      <c r="J5912">
        <v>1013049</v>
      </c>
      <c r="K5912">
        <v>1015620</v>
      </c>
      <c r="L5912">
        <v>2572</v>
      </c>
      <c r="M5912">
        <v>1</v>
      </c>
      <c r="N5912" t="s">
        <v>47849</v>
      </c>
      <c r="O5912">
        <v>0</v>
      </c>
    </row>
    <row r="5913" spans="1:15" x14ac:dyDescent="0.2">
      <c r="A5913" t="s">
        <v>47850</v>
      </c>
      <c r="B5913" t="s">
        <v>186</v>
      </c>
      <c r="C5913">
        <v>1017731</v>
      </c>
      <c r="D5913">
        <v>1017953</v>
      </c>
      <c r="E5913">
        <v>223</v>
      </c>
      <c r="F5913" t="s">
        <v>21248</v>
      </c>
      <c r="G5913" t="s">
        <v>6168</v>
      </c>
      <c r="H5913" t="s">
        <v>21249</v>
      </c>
      <c r="I5913">
        <v>1882</v>
      </c>
      <c r="J5913">
        <v>1018345</v>
      </c>
      <c r="K5913">
        <v>1019289</v>
      </c>
      <c r="L5913">
        <v>945</v>
      </c>
      <c r="M5913">
        <v>1</v>
      </c>
      <c r="N5913" t="s">
        <v>47851</v>
      </c>
      <c r="O5913">
        <v>-392</v>
      </c>
    </row>
    <row r="5914" spans="1:15" x14ac:dyDescent="0.2">
      <c r="A5914" t="s">
        <v>47850</v>
      </c>
      <c r="B5914" t="s">
        <v>186</v>
      </c>
      <c r="C5914">
        <v>1018105</v>
      </c>
      <c r="D5914">
        <v>1019614</v>
      </c>
      <c r="E5914">
        <v>1510</v>
      </c>
      <c r="F5914" t="s">
        <v>21248</v>
      </c>
      <c r="G5914" t="s">
        <v>6169</v>
      </c>
      <c r="H5914" t="s">
        <v>21249</v>
      </c>
      <c r="I5914">
        <v>1882</v>
      </c>
      <c r="J5914">
        <v>1018345</v>
      </c>
      <c r="K5914">
        <v>1019289</v>
      </c>
      <c r="L5914">
        <v>945</v>
      </c>
      <c r="M5914">
        <v>1</v>
      </c>
      <c r="N5914" t="s">
        <v>47851</v>
      </c>
      <c r="O5914">
        <v>0</v>
      </c>
    </row>
    <row r="5915" spans="1:15" x14ac:dyDescent="0.2">
      <c r="A5915" t="s">
        <v>47852</v>
      </c>
      <c r="B5915" t="s">
        <v>186</v>
      </c>
      <c r="C5915">
        <v>1020246</v>
      </c>
      <c r="D5915">
        <v>1021021</v>
      </c>
      <c r="E5915">
        <v>776</v>
      </c>
      <c r="F5915" t="s">
        <v>21248</v>
      </c>
      <c r="G5915" t="s">
        <v>6170</v>
      </c>
      <c r="H5915" t="s">
        <v>47853</v>
      </c>
      <c r="I5915">
        <v>1882</v>
      </c>
      <c r="J5915">
        <v>1019339</v>
      </c>
      <c r="K5915">
        <v>1022295</v>
      </c>
      <c r="L5915">
        <v>2957</v>
      </c>
      <c r="M5915">
        <v>1</v>
      </c>
      <c r="N5915" t="s">
        <v>47854</v>
      </c>
      <c r="O5915">
        <v>907</v>
      </c>
    </row>
    <row r="5916" spans="1:15" x14ac:dyDescent="0.2">
      <c r="A5916" t="s">
        <v>47852</v>
      </c>
      <c r="B5916" t="s">
        <v>186</v>
      </c>
      <c r="C5916">
        <v>1019914</v>
      </c>
      <c r="D5916">
        <v>1020068</v>
      </c>
      <c r="E5916">
        <v>155</v>
      </c>
      <c r="F5916" t="s">
        <v>21248</v>
      </c>
      <c r="G5916" t="s">
        <v>6171</v>
      </c>
      <c r="H5916" t="s">
        <v>47855</v>
      </c>
      <c r="I5916">
        <v>1882</v>
      </c>
      <c r="J5916">
        <v>1019339</v>
      </c>
      <c r="K5916">
        <v>1022295</v>
      </c>
      <c r="L5916">
        <v>2957</v>
      </c>
      <c r="M5916">
        <v>1</v>
      </c>
      <c r="N5916" t="s">
        <v>47854</v>
      </c>
      <c r="O5916">
        <v>575</v>
      </c>
    </row>
    <row r="5917" spans="1:15" x14ac:dyDescent="0.2">
      <c r="A5917" t="s">
        <v>47856</v>
      </c>
      <c r="B5917" t="s">
        <v>186</v>
      </c>
      <c r="C5917">
        <v>1022530</v>
      </c>
      <c r="D5917">
        <v>1023682</v>
      </c>
      <c r="E5917">
        <v>1153</v>
      </c>
      <c r="F5917" t="s">
        <v>21248</v>
      </c>
      <c r="G5917" t="s">
        <v>6172</v>
      </c>
      <c r="H5917" t="s">
        <v>21249</v>
      </c>
      <c r="I5917">
        <v>1882</v>
      </c>
      <c r="J5917">
        <v>1022021</v>
      </c>
      <c r="K5917">
        <v>1023582</v>
      </c>
      <c r="L5917">
        <v>1562</v>
      </c>
      <c r="M5917">
        <v>2</v>
      </c>
      <c r="N5917" t="s">
        <v>47857</v>
      </c>
      <c r="O5917">
        <v>0</v>
      </c>
    </row>
    <row r="5918" spans="1:15" x14ac:dyDescent="0.2">
      <c r="A5918" t="s">
        <v>47856</v>
      </c>
      <c r="B5918" t="s">
        <v>186</v>
      </c>
      <c r="C5918">
        <v>1021311</v>
      </c>
      <c r="D5918">
        <v>1022057</v>
      </c>
      <c r="E5918">
        <v>747</v>
      </c>
      <c r="F5918" t="s">
        <v>21248</v>
      </c>
      <c r="G5918" t="s">
        <v>6173</v>
      </c>
      <c r="H5918" t="s">
        <v>21312</v>
      </c>
      <c r="I5918">
        <v>1882</v>
      </c>
      <c r="J5918">
        <v>1022021</v>
      </c>
      <c r="K5918">
        <v>1023582</v>
      </c>
      <c r="L5918">
        <v>1562</v>
      </c>
      <c r="M5918">
        <v>2</v>
      </c>
      <c r="N5918" t="s">
        <v>47857</v>
      </c>
      <c r="O5918">
        <v>1525</v>
      </c>
    </row>
    <row r="5919" spans="1:15" x14ac:dyDescent="0.2">
      <c r="A5919" t="s">
        <v>47858</v>
      </c>
      <c r="B5919" t="s">
        <v>186</v>
      </c>
      <c r="C5919">
        <v>1032779</v>
      </c>
      <c r="D5919">
        <v>1033559</v>
      </c>
      <c r="E5919">
        <v>781</v>
      </c>
      <c r="F5919" t="s">
        <v>21248</v>
      </c>
      <c r="G5919" t="s">
        <v>6174</v>
      </c>
      <c r="H5919" t="s">
        <v>47859</v>
      </c>
      <c r="I5919">
        <v>1882</v>
      </c>
      <c r="J5919">
        <v>1032107</v>
      </c>
      <c r="K5919">
        <v>1035037</v>
      </c>
      <c r="L5919">
        <v>2931</v>
      </c>
      <c r="M5919">
        <v>1</v>
      </c>
      <c r="N5919" t="s">
        <v>47860</v>
      </c>
      <c r="O5919">
        <v>672</v>
      </c>
    </row>
    <row r="5920" spans="1:15" x14ac:dyDescent="0.2">
      <c r="A5920" t="s">
        <v>47858</v>
      </c>
      <c r="B5920" t="s">
        <v>186</v>
      </c>
      <c r="C5920">
        <v>1032161</v>
      </c>
      <c r="D5920">
        <v>1032606</v>
      </c>
      <c r="E5920">
        <v>446</v>
      </c>
      <c r="F5920" t="s">
        <v>21248</v>
      </c>
      <c r="G5920" t="s">
        <v>6175</v>
      </c>
      <c r="H5920" t="s">
        <v>21249</v>
      </c>
      <c r="I5920">
        <v>1882</v>
      </c>
      <c r="J5920">
        <v>1032107</v>
      </c>
      <c r="K5920">
        <v>1035037</v>
      </c>
      <c r="L5920">
        <v>2931</v>
      </c>
      <c r="M5920">
        <v>1</v>
      </c>
      <c r="N5920" t="s">
        <v>47860</v>
      </c>
      <c r="O5920">
        <v>54</v>
      </c>
    </row>
    <row r="5921" spans="1:15" x14ac:dyDescent="0.2">
      <c r="A5921" t="s">
        <v>47861</v>
      </c>
      <c r="B5921" t="s">
        <v>186</v>
      </c>
      <c r="C5921">
        <v>1035260</v>
      </c>
      <c r="D5921">
        <v>1036259</v>
      </c>
      <c r="E5921">
        <v>1000</v>
      </c>
      <c r="F5921" t="s">
        <v>21248</v>
      </c>
      <c r="G5921" t="s">
        <v>6176</v>
      </c>
      <c r="H5921" t="s">
        <v>21249</v>
      </c>
      <c r="I5921">
        <v>1882</v>
      </c>
      <c r="J5921">
        <v>1034710</v>
      </c>
      <c r="K5921">
        <v>1035741</v>
      </c>
      <c r="L5921">
        <v>1032</v>
      </c>
      <c r="M5921">
        <v>2</v>
      </c>
      <c r="N5921" t="s">
        <v>47862</v>
      </c>
      <c r="O5921">
        <v>0</v>
      </c>
    </row>
    <row r="5922" spans="1:15" x14ac:dyDescent="0.2">
      <c r="A5922" t="s">
        <v>47863</v>
      </c>
      <c r="B5922" t="s">
        <v>186</v>
      </c>
      <c r="C5922">
        <v>1054071</v>
      </c>
      <c r="D5922">
        <v>1054923</v>
      </c>
      <c r="E5922">
        <v>853</v>
      </c>
      <c r="F5922" t="s">
        <v>21248</v>
      </c>
      <c r="G5922" t="s">
        <v>6177</v>
      </c>
      <c r="H5922" t="s">
        <v>47864</v>
      </c>
      <c r="I5922">
        <v>1882</v>
      </c>
      <c r="J5922">
        <v>1049677</v>
      </c>
      <c r="K5922">
        <v>1058361</v>
      </c>
      <c r="L5922">
        <v>8685</v>
      </c>
      <c r="M5922">
        <v>2</v>
      </c>
      <c r="N5922" t="s">
        <v>47865</v>
      </c>
      <c r="O5922">
        <v>3438</v>
      </c>
    </row>
    <row r="5923" spans="1:15" x14ac:dyDescent="0.2">
      <c r="A5923" t="s">
        <v>47863</v>
      </c>
      <c r="B5923" t="s">
        <v>186</v>
      </c>
      <c r="C5923">
        <v>1057798</v>
      </c>
      <c r="D5923">
        <v>1060101</v>
      </c>
      <c r="E5923">
        <v>2304</v>
      </c>
      <c r="F5923" t="s">
        <v>21248</v>
      </c>
      <c r="G5923" t="s">
        <v>6178</v>
      </c>
      <c r="H5923" t="s">
        <v>21249</v>
      </c>
      <c r="I5923">
        <v>1882</v>
      </c>
      <c r="J5923">
        <v>1049677</v>
      </c>
      <c r="K5923">
        <v>1058361</v>
      </c>
      <c r="L5923">
        <v>8685</v>
      </c>
      <c r="M5923">
        <v>2</v>
      </c>
      <c r="N5923" t="s">
        <v>47865</v>
      </c>
      <c r="O5923">
        <v>0</v>
      </c>
    </row>
    <row r="5924" spans="1:15" x14ac:dyDescent="0.2">
      <c r="A5924" t="s">
        <v>47863</v>
      </c>
      <c r="B5924" t="s">
        <v>186</v>
      </c>
      <c r="C5924">
        <v>1056802</v>
      </c>
      <c r="D5924">
        <v>1057088</v>
      </c>
      <c r="E5924">
        <v>287</v>
      </c>
      <c r="F5924" t="s">
        <v>21248</v>
      </c>
      <c r="G5924" t="s">
        <v>6179</v>
      </c>
      <c r="H5924" t="s">
        <v>21527</v>
      </c>
      <c r="I5924">
        <v>1882</v>
      </c>
      <c r="J5924">
        <v>1049677</v>
      </c>
      <c r="K5924">
        <v>1058361</v>
      </c>
      <c r="L5924">
        <v>8685</v>
      </c>
      <c r="M5924">
        <v>2</v>
      </c>
      <c r="N5924" t="s">
        <v>47865</v>
      </c>
      <c r="O5924">
        <v>1273</v>
      </c>
    </row>
    <row r="5925" spans="1:15" x14ac:dyDescent="0.2">
      <c r="A5925" t="s">
        <v>26701</v>
      </c>
      <c r="B5925" t="s">
        <v>186</v>
      </c>
      <c r="C5925">
        <v>1118809</v>
      </c>
      <c r="D5925">
        <v>1120849</v>
      </c>
      <c r="E5925">
        <v>2041</v>
      </c>
      <c r="F5925" t="s">
        <v>21248</v>
      </c>
      <c r="G5925" t="s">
        <v>6180</v>
      </c>
      <c r="H5925" t="s">
        <v>47866</v>
      </c>
      <c r="I5925">
        <v>1882</v>
      </c>
      <c r="J5925">
        <v>1116945</v>
      </c>
      <c r="K5925">
        <v>1137000</v>
      </c>
      <c r="L5925">
        <v>20056</v>
      </c>
      <c r="M5925">
        <v>1</v>
      </c>
      <c r="N5925" t="s">
        <v>26700</v>
      </c>
      <c r="O5925">
        <v>1864</v>
      </c>
    </row>
    <row r="5926" spans="1:15" x14ac:dyDescent="0.2">
      <c r="A5926" t="s">
        <v>26701</v>
      </c>
      <c r="B5926" t="s">
        <v>186</v>
      </c>
      <c r="C5926">
        <v>1121317</v>
      </c>
      <c r="D5926">
        <v>1121502</v>
      </c>
      <c r="E5926">
        <v>186</v>
      </c>
      <c r="F5926" t="s">
        <v>21248</v>
      </c>
      <c r="G5926" t="s">
        <v>6181</v>
      </c>
      <c r="H5926" t="s">
        <v>47867</v>
      </c>
      <c r="I5926">
        <v>1882</v>
      </c>
      <c r="J5926">
        <v>1116945</v>
      </c>
      <c r="K5926">
        <v>1137000</v>
      </c>
      <c r="L5926">
        <v>20056</v>
      </c>
      <c r="M5926">
        <v>1</v>
      </c>
      <c r="N5926" t="s">
        <v>26700</v>
      </c>
      <c r="O5926">
        <v>4372</v>
      </c>
    </row>
    <row r="5927" spans="1:15" x14ac:dyDescent="0.2">
      <c r="A5927" t="s">
        <v>26701</v>
      </c>
      <c r="B5927" t="s">
        <v>186</v>
      </c>
      <c r="C5927">
        <v>1116109</v>
      </c>
      <c r="D5927">
        <v>1116495</v>
      </c>
      <c r="E5927">
        <v>387</v>
      </c>
      <c r="F5927" t="s">
        <v>21248</v>
      </c>
      <c r="G5927" t="s">
        <v>6182</v>
      </c>
      <c r="H5927" t="s">
        <v>21249</v>
      </c>
      <c r="I5927">
        <v>1882</v>
      </c>
      <c r="J5927">
        <v>1116945</v>
      </c>
      <c r="K5927">
        <v>1137000</v>
      </c>
      <c r="L5927">
        <v>20056</v>
      </c>
      <c r="M5927">
        <v>1</v>
      </c>
      <c r="N5927" t="s">
        <v>26700</v>
      </c>
      <c r="O5927">
        <v>-450</v>
      </c>
    </row>
    <row r="5928" spans="1:15" x14ac:dyDescent="0.2">
      <c r="A5928" t="s">
        <v>26701</v>
      </c>
      <c r="B5928" t="s">
        <v>186</v>
      </c>
      <c r="C5928">
        <v>1117518</v>
      </c>
      <c r="D5928">
        <v>1117961</v>
      </c>
      <c r="E5928">
        <v>444</v>
      </c>
      <c r="F5928" t="s">
        <v>21248</v>
      </c>
      <c r="G5928" t="s">
        <v>6183</v>
      </c>
      <c r="H5928" t="s">
        <v>47868</v>
      </c>
      <c r="I5928">
        <v>1882</v>
      </c>
      <c r="J5928">
        <v>1116945</v>
      </c>
      <c r="K5928">
        <v>1137000</v>
      </c>
      <c r="L5928">
        <v>20056</v>
      </c>
      <c r="M5928">
        <v>1</v>
      </c>
      <c r="N5928" t="s">
        <v>26700</v>
      </c>
      <c r="O5928">
        <v>573</v>
      </c>
    </row>
    <row r="5929" spans="1:15" x14ac:dyDescent="0.2">
      <c r="A5929" t="s">
        <v>26701</v>
      </c>
      <c r="B5929" t="s">
        <v>186</v>
      </c>
      <c r="C5929">
        <v>1116913</v>
      </c>
      <c r="D5929">
        <v>1117332</v>
      </c>
      <c r="E5929">
        <v>420</v>
      </c>
      <c r="F5929" t="s">
        <v>21248</v>
      </c>
      <c r="G5929" t="s">
        <v>6184</v>
      </c>
      <c r="H5929" t="s">
        <v>21249</v>
      </c>
      <c r="I5929">
        <v>1882</v>
      </c>
      <c r="J5929">
        <v>1116945</v>
      </c>
      <c r="K5929">
        <v>1137000</v>
      </c>
      <c r="L5929">
        <v>20056</v>
      </c>
      <c r="M5929">
        <v>1</v>
      </c>
      <c r="N5929" t="s">
        <v>26700</v>
      </c>
      <c r="O5929">
        <v>0</v>
      </c>
    </row>
    <row r="5930" spans="1:15" x14ac:dyDescent="0.2">
      <c r="A5930" t="s">
        <v>26701</v>
      </c>
      <c r="B5930" t="s">
        <v>186</v>
      </c>
      <c r="C5930">
        <v>1126584</v>
      </c>
      <c r="D5930">
        <v>1127137</v>
      </c>
      <c r="E5930">
        <v>554</v>
      </c>
      <c r="F5930" t="s">
        <v>21248</v>
      </c>
      <c r="G5930" t="s">
        <v>6185</v>
      </c>
      <c r="H5930" t="s">
        <v>47869</v>
      </c>
      <c r="I5930">
        <v>1882</v>
      </c>
      <c r="J5930">
        <v>1116945</v>
      </c>
      <c r="K5930">
        <v>1137000</v>
      </c>
      <c r="L5930">
        <v>20056</v>
      </c>
      <c r="M5930">
        <v>1</v>
      </c>
      <c r="N5930" t="s">
        <v>26700</v>
      </c>
      <c r="O5930">
        <v>9639</v>
      </c>
    </row>
    <row r="5931" spans="1:15" x14ac:dyDescent="0.2">
      <c r="A5931" t="s">
        <v>26701</v>
      </c>
      <c r="B5931" t="s">
        <v>186</v>
      </c>
      <c r="C5931">
        <v>1121862</v>
      </c>
      <c r="D5931">
        <v>1123418</v>
      </c>
      <c r="E5931">
        <v>1557</v>
      </c>
      <c r="F5931" t="s">
        <v>21248</v>
      </c>
      <c r="G5931" t="s">
        <v>6186</v>
      </c>
      <c r="H5931" t="s">
        <v>47870</v>
      </c>
      <c r="I5931">
        <v>1882</v>
      </c>
      <c r="J5931">
        <v>1116945</v>
      </c>
      <c r="K5931">
        <v>1137000</v>
      </c>
      <c r="L5931">
        <v>20056</v>
      </c>
      <c r="M5931">
        <v>1</v>
      </c>
      <c r="N5931" t="s">
        <v>26700</v>
      </c>
      <c r="O5931">
        <v>4917</v>
      </c>
    </row>
    <row r="5932" spans="1:15" x14ac:dyDescent="0.2">
      <c r="A5932" t="s">
        <v>47871</v>
      </c>
      <c r="B5932" t="s">
        <v>186</v>
      </c>
      <c r="C5932">
        <v>1143897</v>
      </c>
      <c r="D5932">
        <v>1144715</v>
      </c>
      <c r="E5932">
        <v>819</v>
      </c>
      <c r="F5932" t="s">
        <v>21248</v>
      </c>
      <c r="G5932" t="s">
        <v>6187</v>
      </c>
      <c r="H5932" t="s">
        <v>21249</v>
      </c>
      <c r="I5932">
        <v>1882</v>
      </c>
      <c r="J5932">
        <v>1138169</v>
      </c>
      <c r="K5932">
        <v>1144722</v>
      </c>
      <c r="L5932">
        <v>6554</v>
      </c>
      <c r="M5932">
        <v>2</v>
      </c>
      <c r="N5932" t="s">
        <v>47872</v>
      </c>
      <c r="O5932">
        <v>7</v>
      </c>
    </row>
    <row r="5933" spans="1:15" x14ac:dyDescent="0.2">
      <c r="A5933" t="s">
        <v>47871</v>
      </c>
      <c r="B5933" t="s">
        <v>186</v>
      </c>
      <c r="C5933">
        <v>1142908</v>
      </c>
      <c r="D5933">
        <v>1143717</v>
      </c>
      <c r="E5933">
        <v>810</v>
      </c>
      <c r="F5933" t="s">
        <v>21248</v>
      </c>
      <c r="G5933" t="s">
        <v>6188</v>
      </c>
      <c r="H5933" t="s">
        <v>47873</v>
      </c>
      <c r="I5933">
        <v>1882</v>
      </c>
      <c r="J5933">
        <v>1138169</v>
      </c>
      <c r="K5933">
        <v>1144722</v>
      </c>
      <c r="L5933">
        <v>6554</v>
      </c>
      <c r="M5933">
        <v>2</v>
      </c>
      <c r="N5933" t="s">
        <v>47872</v>
      </c>
      <c r="O5933">
        <v>1005</v>
      </c>
    </row>
    <row r="5934" spans="1:15" x14ac:dyDescent="0.2">
      <c r="A5934" t="s">
        <v>47871</v>
      </c>
      <c r="B5934" t="s">
        <v>186</v>
      </c>
      <c r="C5934">
        <v>1142016</v>
      </c>
      <c r="D5934">
        <v>1142599</v>
      </c>
      <c r="E5934">
        <v>584</v>
      </c>
      <c r="F5934" t="s">
        <v>21248</v>
      </c>
      <c r="G5934" t="s">
        <v>6189</v>
      </c>
      <c r="H5934" t="s">
        <v>47874</v>
      </c>
      <c r="I5934">
        <v>1882</v>
      </c>
      <c r="J5934">
        <v>1138169</v>
      </c>
      <c r="K5934">
        <v>1144722</v>
      </c>
      <c r="L5934">
        <v>6554</v>
      </c>
      <c r="M5934">
        <v>2</v>
      </c>
      <c r="N5934" t="s">
        <v>47872</v>
      </c>
      <c r="O5934">
        <v>2123</v>
      </c>
    </row>
    <row r="5935" spans="1:15" x14ac:dyDescent="0.2">
      <c r="A5935" t="s">
        <v>47875</v>
      </c>
      <c r="B5935" t="s">
        <v>186</v>
      </c>
      <c r="C5935">
        <v>1145147</v>
      </c>
      <c r="D5935">
        <v>1145899</v>
      </c>
      <c r="E5935">
        <v>753</v>
      </c>
      <c r="F5935" t="s">
        <v>21248</v>
      </c>
      <c r="G5935" t="s">
        <v>6190</v>
      </c>
      <c r="H5935" t="s">
        <v>21249</v>
      </c>
      <c r="I5935">
        <v>1882</v>
      </c>
      <c r="J5935">
        <v>1144744</v>
      </c>
      <c r="K5935">
        <v>1145739</v>
      </c>
      <c r="L5935">
        <v>996</v>
      </c>
      <c r="M5935">
        <v>2</v>
      </c>
      <c r="N5935" t="s">
        <v>47876</v>
      </c>
      <c r="O5935">
        <v>0</v>
      </c>
    </row>
    <row r="5936" spans="1:15" x14ac:dyDescent="0.2">
      <c r="A5936" t="s">
        <v>47877</v>
      </c>
      <c r="B5936" t="s">
        <v>186</v>
      </c>
      <c r="C5936">
        <v>1151693</v>
      </c>
      <c r="D5936">
        <v>1152196</v>
      </c>
      <c r="E5936">
        <v>504</v>
      </c>
      <c r="F5936" t="s">
        <v>21248</v>
      </c>
      <c r="G5936" t="s">
        <v>6191</v>
      </c>
      <c r="H5936" t="s">
        <v>21312</v>
      </c>
      <c r="I5936">
        <v>1882</v>
      </c>
      <c r="J5936">
        <v>1148466</v>
      </c>
      <c r="K5936">
        <v>1150811</v>
      </c>
      <c r="L5936">
        <v>2346</v>
      </c>
      <c r="M5936">
        <v>2</v>
      </c>
      <c r="N5936" t="s">
        <v>47878</v>
      </c>
      <c r="O5936">
        <v>-882</v>
      </c>
    </row>
    <row r="5937" spans="1:15" x14ac:dyDescent="0.2">
      <c r="A5937" t="s">
        <v>26713</v>
      </c>
      <c r="B5937" t="s">
        <v>186</v>
      </c>
      <c r="C5937">
        <v>1158261</v>
      </c>
      <c r="D5937">
        <v>1159431</v>
      </c>
      <c r="E5937">
        <v>1171</v>
      </c>
      <c r="F5937" t="s">
        <v>21248</v>
      </c>
      <c r="G5937" t="s">
        <v>6192</v>
      </c>
      <c r="H5937" t="s">
        <v>47879</v>
      </c>
      <c r="I5937">
        <v>1882</v>
      </c>
      <c r="J5937">
        <v>1156945</v>
      </c>
      <c r="K5937">
        <v>1168139</v>
      </c>
      <c r="L5937">
        <v>11195</v>
      </c>
      <c r="M5937">
        <v>1</v>
      </c>
      <c r="N5937" t="s">
        <v>26712</v>
      </c>
      <c r="O5937">
        <v>1316</v>
      </c>
    </row>
    <row r="5938" spans="1:15" x14ac:dyDescent="0.2">
      <c r="A5938" t="s">
        <v>26713</v>
      </c>
      <c r="B5938" t="s">
        <v>186</v>
      </c>
      <c r="C5938">
        <v>1159610</v>
      </c>
      <c r="D5938">
        <v>1161394</v>
      </c>
      <c r="E5938">
        <v>1785</v>
      </c>
      <c r="F5938" t="s">
        <v>21248</v>
      </c>
      <c r="G5938" t="s">
        <v>6193</v>
      </c>
      <c r="H5938" t="s">
        <v>47880</v>
      </c>
      <c r="I5938">
        <v>1882</v>
      </c>
      <c r="J5938">
        <v>1156945</v>
      </c>
      <c r="K5938">
        <v>1168139</v>
      </c>
      <c r="L5938">
        <v>11195</v>
      </c>
      <c r="M5938">
        <v>1</v>
      </c>
      <c r="N5938" t="s">
        <v>26712</v>
      </c>
      <c r="O5938">
        <v>2665</v>
      </c>
    </row>
    <row r="5939" spans="1:15" x14ac:dyDescent="0.2">
      <c r="A5939" t="s">
        <v>26713</v>
      </c>
      <c r="B5939" t="s">
        <v>186</v>
      </c>
      <c r="C5939">
        <v>1157450</v>
      </c>
      <c r="D5939">
        <v>1157693</v>
      </c>
      <c r="E5939">
        <v>244</v>
      </c>
      <c r="F5939" t="s">
        <v>21248</v>
      </c>
      <c r="G5939" t="s">
        <v>6194</v>
      </c>
      <c r="H5939" t="s">
        <v>47881</v>
      </c>
      <c r="I5939">
        <v>1882</v>
      </c>
      <c r="J5939">
        <v>1156945</v>
      </c>
      <c r="K5939">
        <v>1168139</v>
      </c>
      <c r="L5939">
        <v>11195</v>
      </c>
      <c r="M5939">
        <v>1</v>
      </c>
      <c r="N5939" t="s">
        <v>26712</v>
      </c>
      <c r="O5939">
        <v>505</v>
      </c>
    </row>
    <row r="5940" spans="1:15" x14ac:dyDescent="0.2">
      <c r="A5940" t="s">
        <v>26713</v>
      </c>
      <c r="B5940" t="s">
        <v>186</v>
      </c>
      <c r="C5940">
        <v>1156072</v>
      </c>
      <c r="D5940">
        <v>1157304</v>
      </c>
      <c r="E5940">
        <v>1233</v>
      </c>
      <c r="F5940" t="s">
        <v>21248</v>
      </c>
      <c r="G5940" t="s">
        <v>6195</v>
      </c>
      <c r="H5940" t="s">
        <v>21249</v>
      </c>
      <c r="I5940">
        <v>1882</v>
      </c>
      <c r="J5940">
        <v>1156945</v>
      </c>
      <c r="K5940">
        <v>1168139</v>
      </c>
      <c r="L5940">
        <v>11195</v>
      </c>
      <c r="M5940">
        <v>1</v>
      </c>
      <c r="N5940" t="s">
        <v>26712</v>
      </c>
      <c r="O5940">
        <v>0</v>
      </c>
    </row>
    <row r="5941" spans="1:15" x14ac:dyDescent="0.2">
      <c r="A5941" t="s">
        <v>47882</v>
      </c>
      <c r="B5941" t="s">
        <v>186</v>
      </c>
      <c r="C5941">
        <v>1168194</v>
      </c>
      <c r="D5941">
        <v>1172131</v>
      </c>
      <c r="E5941">
        <v>3938</v>
      </c>
      <c r="F5941" t="s">
        <v>21248</v>
      </c>
      <c r="G5941" t="s">
        <v>6196</v>
      </c>
      <c r="H5941" t="s">
        <v>21249</v>
      </c>
      <c r="I5941">
        <v>1882</v>
      </c>
      <c r="J5941">
        <v>1170852</v>
      </c>
      <c r="K5941">
        <v>1172383</v>
      </c>
      <c r="L5941">
        <v>1532</v>
      </c>
      <c r="M5941">
        <v>1</v>
      </c>
      <c r="N5941" t="s">
        <v>47883</v>
      </c>
      <c r="O5941">
        <v>0</v>
      </c>
    </row>
    <row r="5942" spans="1:15" x14ac:dyDescent="0.2">
      <c r="A5942" t="s">
        <v>47882</v>
      </c>
      <c r="B5942" t="s">
        <v>186</v>
      </c>
      <c r="C5942">
        <v>1174441</v>
      </c>
      <c r="D5942">
        <v>1175332</v>
      </c>
      <c r="E5942">
        <v>892</v>
      </c>
      <c r="F5942" t="s">
        <v>21248</v>
      </c>
      <c r="G5942" t="s">
        <v>6197</v>
      </c>
      <c r="H5942" t="s">
        <v>47884</v>
      </c>
      <c r="I5942">
        <v>1882</v>
      </c>
      <c r="J5942">
        <v>1170852</v>
      </c>
      <c r="K5942">
        <v>1172383</v>
      </c>
      <c r="L5942">
        <v>1532</v>
      </c>
      <c r="M5942">
        <v>1</v>
      </c>
      <c r="N5942" t="s">
        <v>47883</v>
      </c>
      <c r="O5942">
        <v>3589</v>
      </c>
    </row>
    <row r="5943" spans="1:15" x14ac:dyDescent="0.2">
      <c r="A5943" t="s">
        <v>47882</v>
      </c>
      <c r="B5943" t="s">
        <v>186</v>
      </c>
      <c r="C5943">
        <v>1175426</v>
      </c>
      <c r="D5943">
        <v>1175620</v>
      </c>
      <c r="E5943">
        <v>195</v>
      </c>
      <c r="F5943" t="s">
        <v>21248</v>
      </c>
      <c r="G5943" t="s">
        <v>6198</v>
      </c>
      <c r="H5943" t="s">
        <v>47885</v>
      </c>
      <c r="I5943">
        <v>1882</v>
      </c>
      <c r="J5943">
        <v>1170852</v>
      </c>
      <c r="K5943">
        <v>1172383</v>
      </c>
      <c r="L5943">
        <v>1532</v>
      </c>
      <c r="M5943">
        <v>1</v>
      </c>
      <c r="N5943" t="s">
        <v>47883</v>
      </c>
      <c r="O5943">
        <v>4574</v>
      </c>
    </row>
    <row r="5944" spans="1:15" x14ac:dyDescent="0.2">
      <c r="A5944" t="s">
        <v>39983</v>
      </c>
      <c r="B5944" t="s">
        <v>186</v>
      </c>
      <c r="C5944">
        <v>1294941</v>
      </c>
      <c r="D5944">
        <v>1296093</v>
      </c>
      <c r="E5944">
        <v>1153</v>
      </c>
      <c r="F5944" t="s">
        <v>21248</v>
      </c>
      <c r="G5944" t="s">
        <v>6199</v>
      </c>
      <c r="H5944" t="s">
        <v>21249</v>
      </c>
      <c r="I5944">
        <v>1882</v>
      </c>
      <c r="J5944">
        <v>1288685</v>
      </c>
      <c r="K5944">
        <v>1295601</v>
      </c>
      <c r="L5944">
        <v>6917</v>
      </c>
      <c r="M5944">
        <v>2</v>
      </c>
      <c r="N5944" t="s">
        <v>39982</v>
      </c>
      <c r="O5944">
        <v>0</v>
      </c>
    </row>
    <row r="5945" spans="1:15" x14ac:dyDescent="0.2">
      <c r="A5945" t="s">
        <v>39983</v>
      </c>
      <c r="B5945" t="s">
        <v>186</v>
      </c>
      <c r="C5945">
        <v>1292941</v>
      </c>
      <c r="D5945">
        <v>1293692</v>
      </c>
      <c r="E5945">
        <v>752</v>
      </c>
      <c r="F5945" t="s">
        <v>21248</v>
      </c>
      <c r="G5945" t="s">
        <v>6200</v>
      </c>
      <c r="H5945" t="s">
        <v>47886</v>
      </c>
      <c r="I5945">
        <v>1882</v>
      </c>
      <c r="J5945">
        <v>1288685</v>
      </c>
      <c r="K5945">
        <v>1295601</v>
      </c>
      <c r="L5945">
        <v>6917</v>
      </c>
      <c r="M5945">
        <v>2</v>
      </c>
      <c r="N5945" t="s">
        <v>39982</v>
      </c>
      <c r="O5945">
        <v>1909</v>
      </c>
    </row>
    <row r="5946" spans="1:15" x14ac:dyDescent="0.2">
      <c r="A5946" t="s">
        <v>39983</v>
      </c>
      <c r="B5946" t="s">
        <v>186</v>
      </c>
      <c r="C5946">
        <v>1291391</v>
      </c>
      <c r="D5946">
        <v>1292362</v>
      </c>
      <c r="E5946">
        <v>972</v>
      </c>
      <c r="F5946" t="s">
        <v>21248</v>
      </c>
      <c r="G5946" t="s">
        <v>6201</v>
      </c>
      <c r="H5946" t="s">
        <v>47887</v>
      </c>
      <c r="I5946">
        <v>1882</v>
      </c>
      <c r="J5946">
        <v>1288685</v>
      </c>
      <c r="K5946">
        <v>1295601</v>
      </c>
      <c r="L5946">
        <v>6917</v>
      </c>
      <c r="M5946">
        <v>2</v>
      </c>
      <c r="N5946" t="s">
        <v>39982</v>
      </c>
      <c r="O5946">
        <v>3239</v>
      </c>
    </row>
    <row r="5947" spans="1:15" x14ac:dyDescent="0.2">
      <c r="A5947" t="s">
        <v>39983</v>
      </c>
      <c r="B5947" t="s">
        <v>186</v>
      </c>
      <c r="C5947">
        <v>1293850</v>
      </c>
      <c r="D5947">
        <v>1294519</v>
      </c>
      <c r="E5947">
        <v>670</v>
      </c>
      <c r="F5947" t="s">
        <v>21248</v>
      </c>
      <c r="G5947" t="s">
        <v>6202</v>
      </c>
      <c r="H5947" t="s">
        <v>47888</v>
      </c>
      <c r="I5947">
        <v>1882</v>
      </c>
      <c r="J5947">
        <v>1288685</v>
      </c>
      <c r="K5947">
        <v>1295601</v>
      </c>
      <c r="L5947">
        <v>6917</v>
      </c>
      <c r="M5947">
        <v>2</v>
      </c>
      <c r="N5947" t="s">
        <v>39982</v>
      </c>
      <c r="O5947">
        <v>1082</v>
      </c>
    </row>
    <row r="5948" spans="1:15" x14ac:dyDescent="0.2">
      <c r="A5948" t="s">
        <v>47889</v>
      </c>
      <c r="B5948" t="s">
        <v>186</v>
      </c>
      <c r="C5948">
        <v>1297613</v>
      </c>
      <c r="D5948">
        <v>1298166</v>
      </c>
      <c r="E5948">
        <v>554</v>
      </c>
      <c r="F5948" t="s">
        <v>21248</v>
      </c>
      <c r="G5948" t="s">
        <v>6203</v>
      </c>
      <c r="H5948" t="s">
        <v>47890</v>
      </c>
      <c r="I5948">
        <v>1882</v>
      </c>
      <c r="J5948">
        <v>1295654</v>
      </c>
      <c r="K5948">
        <v>1297463</v>
      </c>
      <c r="L5948">
        <v>1810</v>
      </c>
      <c r="M5948">
        <v>1</v>
      </c>
      <c r="N5948" t="s">
        <v>47891</v>
      </c>
      <c r="O5948">
        <v>1959</v>
      </c>
    </row>
    <row r="5949" spans="1:15" x14ac:dyDescent="0.2">
      <c r="A5949" t="s">
        <v>47889</v>
      </c>
      <c r="B5949" t="s">
        <v>186</v>
      </c>
      <c r="C5949">
        <v>1298292</v>
      </c>
      <c r="D5949">
        <v>1298874</v>
      </c>
      <c r="E5949">
        <v>583</v>
      </c>
      <c r="F5949" t="s">
        <v>21248</v>
      </c>
      <c r="G5949" t="s">
        <v>6204</v>
      </c>
      <c r="H5949" t="s">
        <v>47892</v>
      </c>
      <c r="I5949">
        <v>1882</v>
      </c>
      <c r="J5949">
        <v>1295654</v>
      </c>
      <c r="K5949">
        <v>1297463</v>
      </c>
      <c r="L5949">
        <v>1810</v>
      </c>
      <c r="M5949">
        <v>1</v>
      </c>
      <c r="N5949" t="s">
        <v>47891</v>
      </c>
      <c r="O5949">
        <v>2638</v>
      </c>
    </row>
    <row r="5950" spans="1:15" x14ac:dyDescent="0.2">
      <c r="A5950" t="s">
        <v>47889</v>
      </c>
      <c r="B5950" t="s">
        <v>186</v>
      </c>
      <c r="C5950">
        <v>1296554</v>
      </c>
      <c r="D5950">
        <v>1297186</v>
      </c>
      <c r="E5950">
        <v>633</v>
      </c>
      <c r="F5950" t="s">
        <v>21248</v>
      </c>
      <c r="G5950" t="s">
        <v>6205</v>
      </c>
      <c r="H5950" t="s">
        <v>47893</v>
      </c>
      <c r="I5950">
        <v>1882</v>
      </c>
      <c r="J5950">
        <v>1295654</v>
      </c>
      <c r="K5950">
        <v>1297463</v>
      </c>
      <c r="L5950">
        <v>1810</v>
      </c>
      <c r="M5950">
        <v>1</v>
      </c>
      <c r="N5950" t="s">
        <v>47891</v>
      </c>
      <c r="O5950">
        <v>900</v>
      </c>
    </row>
    <row r="5951" spans="1:15" x14ac:dyDescent="0.2">
      <c r="A5951" t="s">
        <v>47894</v>
      </c>
      <c r="B5951" t="s">
        <v>186</v>
      </c>
      <c r="C5951">
        <v>1306517</v>
      </c>
      <c r="D5951">
        <v>1307394</v>
      </c>
      <c r="E5951">
        <v>878</v>
      </c>
      <c r="F5951" t="s">
        <v>21248</v>
      </c>
      <c r="G5951" t="s">
        <v>6206</v>
      </c>
      <c r="H5951" t="s">
        <v>21249</v>
      </c>
      <c r="I5951">
        <v>1882</v>
      </c>
      <c r="J5951">
        <v>1306482</v>
      </c>
      <c r="K5951">
        <v>1307780</v>
      </c>
      <c r="L5951">
        <v>1299</v>
      </c>
      <c r="M5951">
        <v>1</v>
      </c>
      <c r="N5951" t="s">
        <v>47895</v>
      </c>
      <c r="O5951">
        <v>35</v>
      </c>
    </row>
    <row r="5952" spans="1:15" x14ac:dyDescent="0.2">
      <c r="A5952" t="s">
        <v>47894</v>
      </c>
      <c r="B5952" t="s">
        <v>186</v>
      </c>
      <c r="C5952">
        <v>1309963</v>
      </c>
      <c r="D5952">
        <v>1310159</v>
      </c>
      <c r="E5952">
        <v>197</v>
      </c>
      <c r="F5952" t="s">
        <v>21248</v>
      </c>
      <c r="G5952" t="s">
        <v>6207</v>
      </c>
      <c r="H5952" t="s">
        <v>21266</v>
      </c>
      <c r="I5952">
        <v>1882</v>
      </c>
      <c r="J5952">
        <v>1306482</v>
      </c>
      <c r="K5952">
        <v>1307780</v>
      </c>
      <c r="L5952">
        <v>1299</v>
      </c>
      <c r="M5952">
        <v>1</v>
      </c>
      <c r="N5952" t="s">
        <v>47895</v>
      </c>
      <c r="O5952">
        <v>3481</v>
      </c>
    </row>
    <row r="5953" spans="1:15" x14ac:dyDescent="0.2">
      <c r="A5953" t="s">
        <v>47894</v>
      </c>
      <c r="B5953" t="s">
        <v>186</v>
      </c>
      <c r="C5953">
        <v>1310754</v>
      </c>
      <c r="D5953">
        <v>1311204</v>
      </c>
      <c r="E5953">
        <v>451</v>
      </c>
      <c r="F5953" t="s">
        <v>21248</v>
      </c>
      <c r="G5953" t="s">
        <v>6208</v>
      </c>
      <c r="H5953" t="s">
        <v>21266</v>
      </c>
      <c r="I5953">
        <v>1882</v>
      </c>
      <c r="J5953">
        <v>1306482</v>
      </c>
      <c r="K5953">
        <v>1307780</v>
      </c>
      <c r="L5953">
        <v>1299</v>
      </c>
      <c r="M5953">
        <v>1</v>
      </c>
      <c r="N5953" t="s">
        <v>47895</v>
      </c>
      <c r="O5953">
        <v>4272</v>
      </c>
    </row>
    <row r="5954" spans="1:15" x14ac:dyDescent="0.2">
      <c r="A5954" t="s">
        <v>47894</v>
      </c>
      <c r="B5954" t="s">
        <v>186</v>
      </c>
      <c r="C5954">
        <v>1312144</v>
      </c>
      <c r="D5954">
        <v>1312391</v>
      </c>
      <c r="E5954">
        <v>248</v>
      </c>
      <c r="F5954" t="s">
        <v>21248</v>
      </c>
      <c r="G5954" t="s">
        <v>6209</v>
      </c>
      <c r="H5954" t="s">
        <v>21266</v>
      </c>
      <c r="I5954">
        <v>1882</v>
      </c>
      <c r="J5954">
        <v>1306482</v>
      </c>
      <c r="K5954">
        <v>1307780</v>
      </c>
      <c r="L5954">
        <v>1299</v>
      </c>
      <c r="M5954">
        <v>1</v>
      </c>
      <c r="N5954" t="s">
        <v>47895</v>
      </c>
      <c r="O5954">
        <v>5662</v>
      </c>
    </row>
    <row r="5955" spans="1:15" x14ac:dyDescent="0.2">
      <c r="A5955" t="s">
        <v>47894</v>
      </c>
      <c r="B5955" t="s">
        <v>186</v>
      </c>
      <c r="C5955">
        <v>1309185</v>
      </c>
      <c r="D5955">
        <v>1309752</v>
      </c>
      <c r="E5955">
        <v>568</v>
      </c>
      <c r="F5955" t="s">
        <v>21248</v>
      </c>
      <c r="G5955" t="s">
        <v>6210</v>
      </c>
      <c r="H5955" t="s">
        <v>21266</v>
      </c>
      <c r="I5955">
        <v>1882</v>
      </c>
      <c r="J5955">
        <v>1306482</v>
      </c>
      <c r="K5955">
        <v>1307780</v>
      </c>
      <c r="L5955">
        <v>1299</v>
      </c>
      <c r="M5955">
        <v>1</v>
      </c>
      <c r="N5955" t="s">
        <v>47895</v>
      </c>
      <c r="O5955">
        <v>2703</v>
      </c>
    </row>
    <row r="5956" spans="1:15" x14ac:dyDescent="0.2">
      <c r="A5956" t="s">
        <v>47894</v>
      </c>
      <c r="B5956" t="s">
        <v>186</v>
      </c>
      <c r="C5956">
        <v>1308605</v>
      </c>
      <c r="D5956">
        <v>1308975</v>
      </c>
      <c r="E5956">
        <v>371</v>
      </c>
      <c r="F5956" t="s">
        <v>21248</v>
      </c>
      <c r="G5956" t="s">
        <v>6211</v>
      </c>
      <c r="H5956" t="s">
        <v>21266</v>
      </c>
      <c r="I5956">
        <v>1882</v>
      </c>
      <c r="J5956">
        <v>1306482</v>
      </c>
      <c r="K5956">
        <v>1307780</v>
      </c>
      <c r="L5956">
        <v>1299</v>
      </c>
      <c r="M5956">
        <v>1</v>
      </c>
      <c r="N5956" t="s">
        <v>47895</v>
      </c>
      <c r="O5956">
        <v>2123</v>
      </c>
    </row>
    <row r="5957" spans="1:15" x14ac:dyDescent="0.2">
      <c r="A5957" t="s">
        <v>47896</v>
      </c>
      <c r="B5957" t="s">
        <v>186</v>
      </c>
      <c r="C5957">
        <v>1336548</v>
      </c>
      <c r="D5957">
        <v>1340066</v>
      </c>
      <c r="E5957">
        <v>3519</v>
      </c>
      <c r="F5957" t="s">
        <v>21248</v>
      </c>
      <c r="G5957" t="s">
        <v>6212</v>
      </c>
      <c r="H5957" t="s">
        <v>21249</v>
      </c>
      <c r="I5957">
        <v>1882</v>
      </c>
      <c r="J5957">
        <v>1323477</v>
      </c>
      <c r="K5957">
        <v>1339280</v>
      </c>
      <c r="L5957">
        <v>15804</v>
      </c>
      <c r="M5957">
        <v>2</v>
      </c>
      <c r="N5957" t="s">
        <v>47897</v>
      </c>
      <c r="O5957">
        <v>0</v>
      </c>
    </row>
    <row r="5958" spans="1:15" x14ac:dyDescent="0.2">
      <c r="A5958" t="s">
        <v>47898</v>
      </c>
      <c r="B5958" t="s">
        <v>186</v>
      </c>
      <c r="C5958">
        <v>1349723</v>
      </c>
      <c r="D5958">
        <v>1350244</v>
      </c>
      <c r="E5958">
        <v>522</v>
      </c>
      <c r="F5958" t="s">
        <v>21248</v>
      </c>
      <c r="G5958" t="s">
        <v>6213</v>
      </c>
      <c r="H5958" t="s">
        <v>47899</v>
      </c>
      <c r="I5958">
        <v>1882</v>
      </c>
      <c r="J5958">
        <v>1348290</v>
      </c>
      <c r="K5958">
        <v>1352129</v>
      </c>
      <c r="L5958">
        <v>3840</v>
      </c>
      <c r="M5958">
        <v>2</v>
      </c>
      <c r="N5958" t="s">
        <v>47900</v>
      </c>
      <c r="O5958">
        <v>1885</v>
      </c>
    </row>
    <row r="5959" spans="1:15" x14ac:dyDescent="0.2">
      <c r="A5959" t="s">
        <v>47898</v>
      </c>
      <c r="B5959" t="s">
        <v>186</v>
      </c>
      <c r="C5959">
        <v>1350841</v>
      </c>
      <c r="D5959">
        <v>1352158</v>
      </c>
      <c r="E5959">
        <v>1318</v>
      </c>
      <c r="F5959" t="s">
        <v>21248</v>
      </c>
      <c r="G5959" t="s">
        <v>6214</v>
      </c>
      <c r="H5959" t="s">
        <v>21249</v>
      </c>
      <c r="I5959">
        <v>1882</v>
      </c>
      <c r="J5959">
        <v>1348290</v>
      </c>
      <c r="K5959">
        <v>1352129</v>
      </c>
      <c r="L5959">
        <v>3840</v>
      </c>
      <c r="M5959">
        <v>2</v>
      </c>
      <c r="N5959" t="s">
        <v>47900</v>
      </c>
      <c r="O5959">
        <v>0</v>
      </c>
    </row>
    <row r="5960" spans="1:15" x14ac:dyDescent="0.2">
      <c r="A5960" t="s">
        <v>47898</v>
      </c>
      <c r="B5960" t="s">
        <v>186</v>
      </c>
      <c r="C5960">
        <v>1348079</v>
      </c>
      <c r="D5960">
        <v>1349011</v>
      </c>
      <c r="E5960">
        <v>933</v>
      </c>
      <c r="F5960" t="s">
        <v>21248</v>
      </c>
      <c r="G5960" t="s">
        <v>6215</v>
      </c>
      <c r="H5960" t="s">
        <v>21312</v>
      </c>
      <c r="I5960">
        <v>1882</v>
      </c>
      <c r="J5960">
        <v>1348290</v>
      </c>
      <c r="K5960">
        <v>1352129</v>
      </c>
      <c r="L5960">
        <v>3840</v>
      </c>
      <c r="M5960">
        <v>2</v>
      </c>
      <c r="N5960" t="s">
        <v>47900</v>
      </c>
      <c r="O5960">
        <v>3118</v>
      </c>
    </row>
    <row r="5961" spans="1:15" x14ac:dyDescent="0.2">
      <c r="A5961" t="s">
        <v>47898</v>
      </c>
      <c r="B5961" t="s">
        <v>186</v>
      </c>
      <c r="C5961">
        <v>1352316</v>
      </c>
      <c r="D5961">
        <v>1352499</v>
      </c>
      <c r="E5961">
        <v>184</v>
      </c>
      <c r="F5961" t="s">
        <v>21248</v>
      </c>
      <c r="G5961" t="s">
        <v>6216</v>
      </c>
      <c r="H5961" t="s">
        <v>21249</v>
      </c>
      <c r="I5961">
        <v>1882</v>
      </c>
      <c r="J5961">
        <v>1348290</v>
      </c>
      <c r="K5961">
        <v>1352129</v>
      </c>
      <c r="L5961">
        <v>3840</v>
      </c>
      <c r="M5961">
        <v>2</v>
      </c>
      <c r="N5961" t="s">
        <v>47900</v>
      </c>
      <c r="O5961">
        <v>-187</v>
      </c>
    </row>
    <row r="5962" spans="1:15" x14ac:dyDescent="0.2">
      <c r="A5962" t="s">
        <v>40008</v>
      </c>
      <c r="B5962" t="s">
        <v>186</v>
      </c>
      <c r="C5962">
        <v>1486801</v>
      </c>
      <c r="D5962">
        <v>1488649</v>
      </c>
      <c r="E5962">
        <v>1849</v>
      </c>
      <c r="F5962" t="s">
        <v>21248</v>
      </c>
      <c r="G5962" t="s">
        <v>6217</v>
      </c>
      <c r="H5962" t="s">
        <v>47901</v>
      </c>
      <c r="I5962">
        <v>1882</v>
      </c>
      <c r="J5962">
        <v>1484477</v>
      </c>
      <c r="K5962">
        <v>1491389</v>
      </c>
      <c r="L5962">
        <v>6913</v>
      </c>
      <c r="M5962">
        <v>1</v>
      </c>
      <c r="N5962" t="s">
        <v>40007</v>
      </c>
      <c r="O5962">
        <v>2324</v>
      </c>
    </row>
    <row r="5963" spans="1:15" x14ac:dyDescent="0.2">
      <c r="A5963" t="s">
        <v>47902</v>
      </c>
      <c r="B5963" t="s">
        <v>186</v>
      </c>
      <c r="C5963">
        <v>1496538</v>
      </c>
      <c r="D5963">
        <v>1497412</v>
      </c>
      <c r="E5963">
        <v>875</v>
      </c>
      <c r="F5963" t="s">
        <v>21248</v>
      </c>
      <c r="G5963" t="s">
        <v>6218</v>
      </c>
      <c r="H5963" t="s">
        <v>21249</v>
      </c>
      <c r="I5963">
        <v>1882</v>
      </c>
      <c r="J5963">
        <v>1496142</v>
      </c>
      <c r="K5963">
        <v>1497437</v>
      </c>
      <c r="L5963">
        <v>1296</v>
      </c>
      <c r="M5963">
        <v>2</v>
      </c>
      <c r="N5963" t="s">
        <v>47903</v>
      </c>
      <c r="O5963">
        <v>25</v>
      </c>
    </row>
    <row r="5964" spans="1:15" x14ac:dyDescent="0.2">
      <c r="A5964" t="s">
        <v>47902</v>
      </c>
      <c r="B5964" t="s">
        <v>186</v>
      </c>
      <c r="C5964">
        <v>1495493</v>
      </c>
      <c r="D5964">
        <v>1496129</v>
      </c>
      <c r="E5964">
        <v>637</v>
      </c>
      <c r="F5964" t="s">
        <v>21248</v>
      </c>
      <c r="G5964" t="s">
        <v>6219</v>
      </c>
      <c r="H5964" t="s">
        <v>47904</v>
      </c>
      <c r="I5964">
        <v>1882</v>
      </c>
      <c r="J5964">
        <v>1496142</v>
      </c>
      <c r="K5964">
        <v>1497437</v>
      </c>
      <c r="L5964">
        <v>1296</v>
      </c>
      <c r="M5964">
        <v>2</v>
      </c>
      <c r="N5964" t="s">
        <v>47903</v>
      </c>
      <c r="O5964">
        <v>1308</v>
      </c>
    </row>
    <row r="5965" spans="1:15" x14ac:dyDescent="0.2">
      <c r="A5965" t="s">
        <v>47905</v>
      </c>
      <c r="B5965" t="s">
        <v>186</v>
      </c>
      <c r="C5965">
        <v>1542943</v>
      </c>
      <c r="D5965">
        <v>1543890</v>
      </c>
      <c r="E5965">
        <v>948</v>
      </c>
      <c r="F5965" t="s">
        <v>21248</v>
      </c>
      <c r="G5965" t="s">
        <v>6220</v>
      </c>
      <c r="H5965" t="s">
        <v>21249</v>
      </c>
      <c r="I5965">
        <v>1882</v>
      </c>
      <c r="J5965">
        <v>1542442</v>
      </c>
      <c r="K5965">
        <v>1543162</v>
      </c>
      <c r="L5965">
        <v>721</v>
      </c>
      <c r="M5965">
        <v>2</v>
      </c>
      <c r="N5965" t="s">
        <v>47906</v>
      </c>
      <c r="O5965">
        <v>0</v>
      </c>
    </row>
    <row r="5966" spans="1:15" x14ac:dyDescent="0.2">
      <c r="A5966" t="s">
        <v>47905</v>
      </c>
      <c r="B5966" t="s">
        <v>186</v>
      </c>
      <c r="C5966">
        <v>1542119</v>
      </c>
      <c r="D5966">
        <v>1542451</v>
      </c>
      <c r="E5966">
        <v>333</v>
      </c>
      <c r="F5966" t="s">
        <v>21248</v>
      </c>
      <c r="G5966" t="s">
        <v>6221</v>
      </c>
      <c r="H5966" t="s">
        <v>21312</v>
      </c>
      <c r="I5966">
        <v>1882</v>
      </c>
      <c r="J5966">
        <v>1542442</v>
      </c>
      <c r="K5966">
        <v>1543162</v>
      </c>
      <c r="L5966">
        <v>721</v>
      </c>
      <c r="M5966">
        <v>2</v>
      </c>
      <c r="N5966" t="s">
        <v>47906</v>
      </c>
      <c r="O5966">
        <v>711</v>
      </c>
    </row>
    <row r="5967" spans="1:15" x14ac:dyDescent="0.2">
      <c r="A5967" t="s">
        <v>47905</v>
      </c>
      <c r="B5967" t="s">
        <v>186</v>
      </c>
      <c r="C5967">
        <v>1541537</v>
      </c>
      <c r="D5967">
        <v>1541941</v>
      </c>
      <c r="E5967">
        <v>405</v>
      </c>
      <c r="F5967" t="s">
        <v>21248</v>
      </c>
      <c r="G5967" t="s">
        <v>6222</v>
      </c>
      <c r="H5967" t="s">
        <v>21312</v>
      </c>
      <c r="I5967">
        <v>1882</v>
      </c>
      <c r="J5967">
        <v>1542442</v>
      </c>
      <c r="K5967">
        <v>1543162</v>
      </c>
      <c r="L5967">
        <v>721</v>
      </c>
      <c r="M5967">
        <v>2</v>
      </c>
      <c r="N5967" t="s">
        <v>47906</v>
      </c>
      <c r="O5967">
        <v>1221</v>
      </c>
    </row>
    <row r="5968" spans="1:15" x14ac:dyDescent="0.2">
      <c r="A5968" t="s">
        <v>40030</v>
      </c>
      <c r="B5968" t="s">
        <v>186</v>
      </c>
      <c r="C5968">
        <v>1550410</v>
      </c>
      <c r="D5968">
        <v>1551557</v>
      </c>
      <c r="E5968">
        <v>1148</v>
      </c>
      <c r="F5968" t="s">
        <v>21248</v>
      </c>
      <c r="G5968" t="s">
        <v>6223</v>
      </c>
      <c r="H5968" t="s">
        <v>21249</v>
      </c>
      <c r="I5968">
        <v>1882</v>
      </c>
      <c r="J5968">
        <v>1547083</v>
      </c>
      <c r="K5968">
        <v>1551527</v>
      </c>
      <c r="L5968">
        <v>4445</v>
      </c>
      <c r="M5968">
        <v>2</v>
      </c>
      <c r="N5968" t="s">
        <v>40029</v>
      </c>
      <c r="O5968">
        <v>0</v>
      </c>
    </row>
    <row r="5969" spans="1:15" x14ac:dyDescent="0.2">
      <c r="A5969" t="s">
        <v>47907</v>
      </c>
      <c r="B5969" t="s">
        <v>186</v>
      </c>
      <c r="C5969">
        <v>1602991</v>
      </c>
      <c r="D5969">
        <v>1603130</v>
      </c>
      <c r="E5969">
        <v>140</v>
      </c>
      <c r="F5969" t="s">
        <v>21248</v>
      </c>
      <c r="G5969" t="s">
        <v>6224</v>
      </c>
      <c r="H5969" t="s">
        <v>47908</v>
      </c>
      <c r="I5969">
        <v>1882</v>
      </c>
      <c r="J5969">
        <v>1599274</v>
      </c>
      <c r="K5969">
        <v>1604790</v>
      </c>
      <c r="L5969">
        <v>5517</v>
      </c>
      <c r="M5969">
        <v>2</v>
      </c>
      <c r="N5969" t="s">
        <v>47909</v>
      </c>
      <c r="O5969">
        <v>1660</v>
      </c>
    </row>
    <row r="5970" spans="1:15" x14ac:dyDescent="0.2">
      <c r="A5970" t="s">
        <v>47907</v>
      </c>
      <c r="B5970" t="s">
        <v>186</v>
      </c>
      <c r="C5970">
        <v>1599089</v>
      </c>
      <c r="D5970">
        <v>1599642</v>
      </c>
      <c r="E5970">
        <v>554</v>
      </c>
      <c r="F5970" t="s">
        <v>21248</v>
      </c>
      <c r="G5970" t="s">
        <v>6225</v>
      </c>
      <c r="H5970" t="s">
        <v>21312</v>
      </c>
      <c r="I5970">
        <v>1882</v>
      </c>
      <c r="J5970">
        <v>1599274</v>
      </c>
      <c r="K5970">
        <v>1604790</v>
      </c>
      <c r="L5970">
        <v>5517</v>
      </c>
      <c r="M5970">
        <v>2</v>
      </c>
      <c r="N5970" t="s">
        <v>47909</v>
      </c>
      <c r="O5970">
        <v>5148</v>
      </c>
    </row>
    <row r="5971" spans="1:15" x14ac:dyDescent="0.2">
      <c r="A5971" t="s">
        <v>47907</v>
      </c>
      <c r="B5971" t="s">
        <v>186</v>
      </c>
      <c r="C5971">
        <v>1601849</v>
      </c>
      <c r="D5971">
        <v>1602605</v>
      </c>
      <c r="E5971">
        <v>757</v>
      </c>
      <c r="F5971" t="s">
        <v>21248</v>
      </c>
      <c r="G5971" t="s">
        <v>6226</v>
      </c>
      <c r="H5971" t="s">
        <v>47910</v>
      </c>
      <c r="I5971">
        <v>1882</v>
      </c>
      <c r="J5971">
        <v>1599274</v>
      </c>
      <c r="K5971">
        <v>1604790</v>
      </c>
      <c r="L5971">
        <v>5517</v>
      </c>
      <c r="M5971">
        <v>2</v>
      </c>
      <c r="N5971" t="s">
        <v>47909</v>
      </c>
      <c r="O5971">
        <v>2185</v>
      </c>
    </row>
    <row r="5972" spans="1:15" x14ac:dyDescent="0.2">
      <c r="A5972" t="s">
        <v>47907</v>
      </c>
      <c r="B5972" t="s">
        <v>186</v>
      </c>
      <c r="C5972">
        <v>1600042</v>
      </c>
      <c r="D5972">
        <v>1601487</v>
      </c>
      <c r="E5972">
        <v>1446</v>
      </c>
      <c r="F5972" t="s">
        <v>21248</v>
      </c>
      <c r="G5972" t="s">
        <v>6227</v>
      </c>
      <c r="H5972" t="s">
        <v>21312</v>
      </c>
      <c r="I5972">
        <v>1882</v>
      </c>
      <c r="J5972">
        <v>1599274</v>
      </c>
      <c r="K5972">
        <v>1604790</v>
      </c>
      <c r="L5972">
        <v>5517</v>
      </c>
      <c r="M5972">
        <v>2</v>
      </c>
      <c r="N5972" t="s">
        <v>47909</v>
      </c>
      <c r="O5972">
        <v>3303</v>
      </c>
    </row>
    <row r="5973" spans="1:15" x14ac:dyDescent="0.2">
      <c r="A5973" t="s">
        <v>47907</v>
      </c>
      <c r="B5973" t="s">
        <v>186</v>
      </c>
      <c r="C5973">
        <v>1603481</v>
      </c>
      <c r="D5973">
        <v>1604928</v>
      </c>
      <c r="E5973">
        <v>1448</v>
      </c>
      <c r="F5973" t="s">
        <v>21248</v>
      </c>
      <c r="G5973" t="s">
        <v>6228</v>
      </c>
      <c r="H5973" t="s">
        <v>21249</v>
      </c>
      <c r="I5973">
        <v>1882</v>
      </c>
      <c r="J5973">
        <v>1599274</v>
      </c>
      <c r="K5973">
        <v>1604790</v>
      </c>
      <c r="L5973">
        <v>5517</v>
      </c>
      <c r="M5973">
        <v>2</v>
      </c>
      <c r="N5973" t="s">
        <v>47909</v>
      </c>
      <c r="O5973">
        <v>0</v>
      </c>
    </row>
    <row r="5974" spans="1:15" x14ac:dyDescent="0.2">
      <c r="A5974" t="s">
        <v>47911</v>
      </c>
      <c r="B5974" t="s">
        <v>186</v>
      </c>
      <c r="C5974">
        <v>1691996</v>
      </c>
      <c r="D5974">
        <v>1693396</v>
      </c>
      <c r="E5974">
        <v>1401</v>
      </c>
      <c r="F5974" t="s">
        <v>21248</v>
      </c>
      <c r="G5974" t="s">
        <v>6229</v>
      </c>
      <c r="H5974" t="s">
        <v>21249</v>
      </c>
      <c r="I5974">
        <v>1882</v>
      </c>
      <c r="J5974">
        <v>1692137</v>
      </c>
      <c r="K5974">
        <v>1693346</v>
      </c>
      <c r="L5974">
        <v>1210</v>
      </c>
      <c r="M5974">
        <v>1</v>
      </c>
      <c r="N5974" t="s">
        <v>47912</v>
      </c>
      <c r="O5974">
        <v>0</v>
      </c>
    </row>
    <row r="5975" spans="1:15" x14ac:dyDescent="0.2">
      <c r="A5975" t="s">
        <v>47913</v>
      </c>
      <c r="B5975" t="s">
        <v>42</v>
      </c>
      <c r="C5975">
        <v>59663</v>
      </c>
      <c r="D5975">
        <v>60280</v>
      </c>
      <c r="E5975">
        <v>618</v>
      </c>
      <c r="F5975" t="s">
        <v>21248</v>
      </c>
      <c r="G5975" t="s">
        <v>6230</v>
      </c>
      <c r="H5975" t="s">
        <v>21249</v>
      </c>
      <c r="I5975">
        <v>1432</v>
      </c>
      <c r="J5975">
        <v>60473</v>
      </c>
      <c r="K5975">
        <v>61256</v>
      </c>
      <c r="L5975">
        <v>784</v>
      </c>
      <c r="M5975">
        <v>1</v>
      </c>
      <c r="N5975" t="s">
        <v>47914</v>
      </c>
      <c r="O5975">
        <v>-193</v>
      </c>
    </row>
    <row r="5976" spans="1:15" x14ac:dyDescent="0.2">
      <c r="A5976" t="s">
        <v>47913</v>
      </c>
      <c r="B5976" t="s">
        <v>42</v>
      </c>
      <c r="C5976">
        <v>56962</v>
      </c>
      <c r="D5976">
        <v>57439</v>
      </c>
      <c r="E5976">
        <v>478</v>
      </c>
      <c r="F5976" t="s">
        <v>21248</v>
      </c>
      <c r="G5976" t="s">
        <v>6231</v>
      </c>
      <c r="H5976" t="s">
        <v>47915</v>
      </c>
      <c r="I5976">
        <v>1432</v>
      </c>
      <c r="J5976">
        <v>60473</v>
      </c>
      <c r="K5976">
        <v>61256</v>
      </c>
      <c r="L5976">
        <v>784</v>
      </c>
      <c r="M5976">
        <v>1</v>
      </c>
      <c r="N5976" t="s">
        <v>47914</v>
      </c>
      <c r="O5976">
        <v>-3034</v>
      </c>
    </row>
    <row r="5977" spans="1:15" x14ac:dyDescent="0.2">
      <c r="A5977" t="s">
        <v>47913</v>
      </c>
      <c r="B5977" t="s">
        <v>42</v>
      </c>
      <c r="C5977">
        <v>60404</v>
      </c>
      <c r="D5977">
        <v>61479</v>
      </c>
      <c r="E5977">
        <v>1076</v>
      </c>
      <c r="F5977" t="s">
        <v>21248</v>
      </c>
      <c r="G5977" t="s">
        <v>6232</v>
      </c>
      <c r="H5977" t="s">
        <v>21249</v>
      </c>
      <c r="I5977">
        <v>1432</v>
      </c>
      <c r="J5977">
        <v>60473</v>
      </c>
      <c r="K5977">
        <v>61256</v>
      </c>
      <c r="L5977">
        <v>784</v>
      </c>
      <c r="M5977">
        <v>1</v>
      </c>
      <c r="N5977" t="s">
        <v>47914</v>
      </c>
      <c r="O5977">
        <v>0</v>
      </c>
    </row>
    <row r="5978" spans="1:15" x14ac:dyDescent="0.2">
      <c r="A5978" t="s">
        <v>47916</v>
      </c>
      <c r="B5978" t="s">
        <v>514</v>
      </c>
      <c r="C5978">
        <v>1457762</v>
      </c>
      <c r="D5978">
        <v>1460532</v>
      </c>
      <c r="E5978">
        <v>2771</v>
      </c>
      <c r="F5978" t="s">
        <v>21248</v>
      </c>
      <c r="G5978" t="s">
        <v>6233</v>
      </c>
      <c r="H5978" t="s">
        <v>21527</v>
      </c>
      <c r="I5978">
        <v>1192</v>
      </c>
      <c r="J5978">
        <v>1450968</v>
      </c>
      <c r="K5978">
        <v>1454344</v>
      </c>
      <c r="L5978">
        <v>3377</v>
      </c>
      <c r="M5978">
        <v>2</v>
      </c>
      <c r="N5978" t="s">
        <v>47917</v>
      </c>
      <c r="O5978">
        <v>-3418</v>
      </c>
    </row>
    <row r="5979" spans="1:15" x14ac:dyDescent="0.2">
      <c r="A5979" t="s">
        <v>47916</v>
      </c>
      <c r="B5979" t="s">
        <v>514</v>
      </c>
      <c r="C5979">
        <v>1450794</v>
      </c>
      <c r="D5979">
        <v>1453135</v>
      </c>
      <c r="E5979">
        <v>2342</v>
      </c>
      <c r="F5979" t="s">
        <v>21248</v>
      </c>
      <c r="G5979" t="s">
        <v>6234</v>
      </c>
      <c r="H5979" t="s">
        <v>21312</v>
      </c>
      <c r="I5979">
        <v>1192</v>
      </c>
      <c r="J5979">
        <v>1450968</v>
      </c>
      <c r="K5979">
        <v>1454344</v>
      </c>
      <c r="L5979">
        <v>3377</v>
      </c>
      <c r="M5979">
        <v>2</v>
      </c>
      <c r="N5979" t="s">
        <v>47917</v>
      </c>
      <c r="O5979">
        <v>1209</v>
      </c>
    </row>
    <row r="5980" spans="1:15" x14ac:dyDescent="0.2">
      <c r="A5980" t="s">
        <v>47916</v>
      </c>
      <c r="B5980" t="s">
        <v>514</v>
      </c>
      <c r="C5980">
        <v>1447912</v>
      </c>
      <c r="D5980">
        <v>1448176</v>
      </c>
      <c r="E5980">
        <v>265</v>
      </c>
      <c r="F5980" t="s">
        <v>21248</v>
      </c>
      <c r="G5980" t="s">
        <v>6235</v>
      </c>
      <c r="H5980" t="s">
        <v>21266</v>
      </c>
      <c r="I5980">
        <v>1192</v>
      </c>
      <c r="J5980">
        <v>1450968</v>
      </c>
      <c r="K5980">
        <v>1454344</v>
      </c>
      <c r="L5980">
        <v>3377</v>
      </c>
      <c r="M5980">
        <v>2</v>
      </c>
      <c r="N5980" t="s">
        <v>47917</v>
      </c>
      <c r="O5980">
        <v>6168</v>
      </c>
    </row>
    <row r="5981" spans="1:15" x14ac:dyDescent="0.2">
      <c r="A5981" t="s">
        <v>47916</v>
      </c>
      <c r="B5981" t="s">
        <v>514</v>
      </c>
      <c r="C5981">
        <v>1453505</v>
      </c>
      <c r="D5981">
        <v>1454644</v>
      </c>
      <c r="E5981">
        <v>1140</v>
      </c>
      <c r="F5981" t="s">
        <v>21248</v>
      </c>
      <c r="G5981" t="s">
        <v>6236</v>
      </c>
      <c r="H5981" t="s">
        <v>21249</v>
      </c>
      <c r="I5981">
        <v>1192</v>
      </c>
      <c r="J5981">
        <v>1450968</v>
      </c>
      <c r="K5981">
        <v>1454344</v>
      </c>
      <c r="L5981">
        <v>3377</v>
      </c>
      <c r="M5981">
        <v>2</v>
      </c>
      <c r="N5981" t="s">
        <v>47917</v>
      </c>
      <c r="O5981">
        <v>0</v>
      </c>
    </row>
    <row r="5982" spans="1:15" x14ac:dyDescent="0.2">
      <c r="A5982" t="s">
        <v>47916</v>
      </c>
      <c r="B5982" t="s">
        <v>514</v>
      </c>
      <c r="C5982">
        <v>1456932</v>
      </c>
      <c r="D5982">
        <v>1457504</v>
      </c>
      <c r="E5982">
        <v>573</v>
      </c>
      <c r="F5982" t="s">
        <v>21248</v>
      </c>
      <c r="G5982" t="s">
        <v>6237</v>
      </c>
      <c r="H5982" t="s">
        <v>21266</v>
      </c>
      <c r="I5982">
        <v>1192</v>
      </c>
      <c r="J5982">
        <v>1450968</v>
      </c>
      <c r="K5982">
        <v>1454344</v>
      </c>
      <c r="L5982">
        <v>3377</v>
      </c>
      <c r="M5982">
        <v>2</v>
      </c>
      <c r="N5982" t="s">
        <v>47917</v>
      </c>
      <c r="O5982">
        <v>-2588</v>
      </c>
    </row>
    <row r="5983" spans="1:15" x14ac:dyDescent="0.2">
      <c r="A5983" t="s">
        <v>47918</v>
      </c>
      <c r="B5983" t="s">
        <v>514</v>
      </c>
      <c r="C5983">
        <v>1442162</v>
      </c>
      <c r="D5983">
        <v>1443143</v>
      </c>
      <c r="E5983">
        <v>982</v>
      </c>
      <c r="F5983" t="s">
        <v>21248</v>
      </c>
      <c r="G5983" t="s">
        <v>6238</v>
      </c>
      <c r="H5983" t="s">
        <v>21266</v>
      </c>
      <c r="I5983">
        <v>1192</v>
      </c>
      <c r="J5983">
        <v>1433251</v>
      </c>
      <c r="K5983">
        <v>1437327</v>
      </c>
      <c r="L5983">
        <v>4077</v>
      </c>
      <c r="M5983">
        <v>1</v>
      </c>
      <c r="N5983" t="s">
        <v>47919</v>
      </c>
      <c r="O5983">
        <v>8911</v>
      </c>
    </row>
    <row r="5984" spans="1:15" x14ac:dyDescent="0.2">
      <c r="A5984" t="s">
        <v>47918</v>
      </c>
      <c r="B5984" t="s">
        <v>514</v>
      </c>
      <c r="C5984">
        <v>1434952</v>
      </c>
      <c r="D5984">
        <v>1435422</v>
      </c>
      <c r="E5984">
        <v>471</v>
      </c>
      <c r="F5984" t="s">
        <v>21248</v>
      </c>
      <c r="G5984" t="s">
        <v>6239</v>
      </c>
      <c r="H5984" t="s">
        <v>47920</v>
      </c>
      <c r="I5984">
        <v>1192</v>
      </c>
      <c r="J5984">
        <v>1433251</v>
      </c>
      <c r="K5984">
        <v>1437327</v>
      </c>
      <c r="L5984">
        <v>4077</v>
      </c>
      <c r="M5984">
        <v>1</v>
      </c>
      <c r="N5984" t="s">
        <v>47919</v>
      </c>
      <c r="O5984">
        <v>1701</v>
      </c>
    </row>
    <row r="5985" spans="1:15" x14ac:dyDescent="0.2">
      <c r="A5985" t="s">
        <v>47918</v>
      </c>
      <c r="B5985" t="s">
        <v>514</v>
      </c>
      <c r="C5985">
        <v>1435592</v>
      </c>
      <c r="D5985">
        <v>1438295</v>
      </c>
      <c r="E5985">
        <v>2704</v>
      </c>
      <c r="F5985" t="s">
        <v>21248</v>
      </c>
      <c r="G5985" t="s">
        <v>6240</v>
      </c>
      <c r="H5985" t="s">
        <v>21312</v>
      </c>
      <c r="I5985">
        <v>1192</v>
      </c>
      <c r="J5985">
        <v>1433251</v>
      </c>
      <c r="K5985">
        <v>1437327</v>
      </c>
      <c r="L5985">
        <v>4077</v>
      </c>
      <c r="M5985">
        <v>1</v>
      </c>
      <c r="N5985" t="s">
        <v>47919</v>
      </c>
      <c r="O5985">
        <v>2341</v>
      </c>
    </row>
    <row r="5986" spans="1:15" x14ac:dyDescent="0.2">
      <c r="A5986" t="s">
        <v>47921</v>
      </c>
      <c r="B5986" t="s">
        <v>514</v>
      </c>
      <c r="C5986">
        <v>1383582</v>
      </c>
      <c r="D5986">
        <v>1384376</v>
      </c>
      <c r="E5986">
        <v>795</v>
      </c>
      <c r="F5986" t="s">
        <v>21248</v>
      </c>
      <c r="G5986" t="s">
        <v>6241</v>
      </c>
      <c r="H5986" t="s">
        <v>47922</v>
      </c>
      <c r="I5986">
        <v>1192</v>
      </c>
      <c r="J5986">
        <v>1381319</v>
      </c>
      <c r="K5986">
        <v>1384723</v>
      </c>
      <c r="L5986">
        <v>3405</v>
      </c>
      <c r="M5986">
        <v>1</v>
      </c>
      <c r="N5986" t="s">
        <v>47923</v>
      </c>
      <c r="O5986">
        <v>2263</v>
      </c>
    </row>
    <row r="5987" spans="1:15" x14ac:dyDescent="0.2">
      <c r="A5987" t="s">
        <v>47921</v>
      </c>
      <c r="B5987" t="s">
        <v>514</v>
      </c>
      <c r="C5987">
        <v>1382534</v>
      </c>
      <c r="D5987">
        <v>1383218</v>
      </c>
      <c r="E5987">
        <v>685</v>
      </c>
      <c r="F5987" t="s">
        <v>21248</v>
      </c>
      <c r="G5987" t="s">
        <v>6242</v>
      </c>
      <c r="H5987" t="s">
        <v>47924</v>
      </c>
      <c r="I5987">
        <v>1192</v>
      </c>
      <c r="J5987">
        <v>1381319</v>
      </c>
      <c r="K5987">
        <v>1384723</v>
      </c>
      <c r="L5987">
        <v>3405</v>
      </c>
      <c r="M5987">
        <v>1</v>
      </c>
      <c r="N5987" t="s">
        <v>47923</v>
      </c>
      <c r="O5987">
        <v>1215</v>
      </c>
    </row>
    <row r="5988" spans="1:15" x14ac:dyDescent="0.2">
      <c r="A5988" t="s">
        <v>47925</v>
      </c>
      <c r="B5988" t="s">
        <v>514</v>
      </c>
      <c r="C5988">
        <v>1381071</v>
      </c>
      <c r="D5988">
        <v>1381807</v>
      </c>
      <c r="E5988">
        <v>737</v>
      </c>
      <c r="F5988" t="s">
        <v>21248</v>
      </c>
      <c r="G5988" t="s">
        <v>6243</v>
      </c>
      <c r="H5988" t="s">
        <v>21249</v>
      </c>
      <c r="I5988">
        <v>1192</v>
      </c>
      <c r="J5988">
        <v>1364357</v>
      </c>
      <c r="K5988">
        <v>1381212</v>
      </c>
      <c r="L5988">
        <v>16856</v>
      </c>
      <c r="M5988">
        <v>2</v>
      </c>
      <c r="N5988" t="s">
        <v>47926</v>
      </c>
      <c r="O5988">
        <v>0</v>
      </c>
    </row>
    <row r="5989" spans="1:15" x14ac:dyDescent="0.2">
      <c r="A5989" t="s">
        <v>47925</v>
      </c>
      <c r="B5989" t="s">
        <v>514</v>
      </c>
      <c r="C5989">
        <v>1376952</v>
      </c>
      <c r="D5989">
        <v>1377326</v>
      </c>
      <c r="E5989">
        <v>375</v>
      </c>
      <c r="F5989" t="s">
        <v>21248</v>
      </c>
      <c r="G5989" t="s">
        <v>6244</v>
      </c>
      <c r="H5989" t="s">
        <v>47927</v>
      </c>
      <c r="I5989">
        <v>1192</v>
      </c>
      <c r="J5989">
        <v>1364357</v>
      </c>
      <c r="K5989">
        <v>1381212</v>
      </c>
      <c r="L5989">
        <v>16856</v>
      </c>
      <c r="M5989">
        <v>2</v>
      </c>
      <c r="N5989" t="s">
        <v>47926</v>
      </c>
      <c r="O5989">
        <v>3886</v>
      </c>
    </row>
    <row r="5990" spans="1:15" x14ac:dyDescent="0.2">
      <c r="A5990" t="s">
        <v>47925</v>
      </c>
      <c r="B5990" t="s">
        <v>514</v>
      </c>
      <c r="C5990">
        <v>1377612</v>
      </c>
      <c r="D5990">
        <v>1377906</v>
      </c>
      <c r="E5990">
        <v>295</v>
      </c>
      <c r="F5990" t="s">
        <v>21248</v>
      </c>
      <c r="G5990" t="s">
        <v>6245</v>
      </c>
      <c r="H5990" t="s">
        <v>47928</v>
      </c>
      <c r="I5990">
        <v>1192</v>
      </c>
      <c r="J5990">
        <v>1364357</v>
      </c>
      <c r="K5990">
        <v>1381212</v>
      </c>
      <c r="L5990">
        <v>16856</v>
      </c>
      <c r="M5990">
        <v>2</v>
      </c>
      <c r="N5990" t="s">
        <v>47926</v>
      </c>
      <c r="O5990">
        <v>3306</v>
      </c>
    </row>
    <row r="5991" spans="1:15" x14ac:dyDescent="0.2">
      <c r="A5991" t="s">
        <v>47925</v>
      </c>
      <c r="B5991" t="s">
        <v>514</v>
      </c>
      <c r="C5991">
        <v>1379505</v>
      </c>
      <c r="D5991">
        <v>1380695</v>
      </c>
      <c r="E5991">
        <v>1191</v>
      </c>
      <c r="F5991" t="s">
        <v>21248</v>
      </c>
      <c r="G5991" t="s">
        <v>6246</v>
      </c>
      <c r="H5991" t="s">
        <v>47929</v>
      </c>
      <c r="I5991">
        <v>1192</v>
      </c>
      <c r="J5991">
        <v>1364357</v>
      </c>
      <c r="K5991">
        <v>1381212</v>
      </c>
      <c r="L5991">
        <v>16856</v>
      </c>
      <c r="M5991">
        <v>2</v>
      </c>
      <c r="N5991" t="s">
        <v>47926</v>
      </c>
      <c r="O5991">
        <v>517</v>
      </c>
    </row>
    <row r="5992" spans="1:15" x14ac:dyDescent="0.2">
      <c r="A5992" t="s">
        <v>47925</v>
      </c>
      <c r="B5992" t="s">
        <v>514</v>
      </c>
      <c r="C5992">
        <v>1375342</v>
      </c>
      <c r="D5992">
        <v>1376790</v>
      </c>
      <c r="E5992">
        <v>1449</v>
      </c>
      <c r="F5992" t="s">
        <v>21248</v>
      </c>
      <c r="G5992" t="s">
        <v>6247</v>
      </c>
      <c r="H5992" t="s">
        <v>47930</v>
      </c>
      <c r="I5992">
        <v>1192</v>
      </c>
      <c r="J5992">
        <v>1364357</v>
      </c>
      <c r="K5992">
        <v>1381212</v>
      </c>
      <c r="L5992">
        <v>16856</v>
      </c>
      <c r="M5992">
        <v>2</v>
      </c>
      <c r="N5992" t="s">
        <v>47926</v>
      </c>
      <c r="O5992">
        <v>4422</v>
      </c>
    </row>
    <row r="5993" spans="1:15" x14ac:dyDescent="0.2">
      <c r="A5993" t="s">
        <v>47931</v>
      </c>
      <c r="B5993" t="s">
        <v>514</v>
      </c>
      <c r="C5993">
        <v>1303119</v>
      </c>
      <c r="D5993">
        <v>1304719</v>
      </c>
      <c r="E5993">
        <v>1601</v>
      </c>
      <c r="F5993" t="s">
        <v>21248</v>
      </c>
      <c r="G5993" t="s">
        <v>6248</v>
      </c>
      <c r="H5993" t="s">
        <v>21249</v>
      </c>
      <c r="I5993">
        <v>1192</v>
      </c>
      <c r="J5993">
        <v>1303217</v>
      </c>
      <c r="K5993">
        <v>1304029</v>
      </c>
      <c r="L5993">
        <v>813</v>
      </c>
      <c r="M5993">
        <v>2</v>
      </c>
      <c r="N5993" t="s">
        <v>47932</v>
      </c>
      <c r="O5993">
        <v>0</v>
      </c>
    </row>
    <row r="5994" spans="1:15" x14ac:dyDescent="0.2">
      <c r="A5994" t="s">
        <v>47933</v>
      </c>
      <c r="B5994" t="s">
        <v>402</v>
      </c>
      <c r="C5994">
        <v>1457630</v>
      </c>
      <c r="D5994">
        <v>1458054</v>
      </c>
      <c r="E5994">
        <v>425</v>
      </c>
      <c r="F5994" t="s">
        <v>21248</v>
      </c>
      <c r="G5994" t="s">
        <v>6249</v>
      </c>
      <c r="H5994" t="s">
        <v>21249</v>
      </c>
      <c r="I5994">
        <v>2296</v>
      </c>
      <c r="J5994">
        <v>1456038</v>
      </c>
      <c r="K5994">
        <v>1457844</v>
      </c>
      <c r="L5994">
        <v>1807</v>
      </c>
      <c r="M5994">
        <v>2</v>
      </c>
      <c r="N5994" t="s">
        <v>47934</v>
      </c>
      <c r="O5994">
        <v>0</v>
      </c>
    </row>
    <row r="5995" spans="1:15" x14ac:dyDescent="0.2">
      <c r="A5995" t="s">
        <v>47935</v>
      </c>
      <c r="B5995" t="s">
        <v>402</v>
      </c>
      <c r="C5995">
        <v>1451803</v>
      </c>
      <c r="D5995">
        <v>1452154</v>
      </c>
      <c r="E5995">
        <v>352</v>
      </c>
      <c r="F5995" t="s">
        <v>21248</v>
      </c>
      <c r="G5995" t="s">
        <v>6250</v>
      </c>
      <c r="H5995" t="s">
        <v>47936</v>
      </c>
      <c r="I5995">
        <v>2296</v>
      </c>
      <c r="J5995">
        <v>1448393</v>
      </c>
      <c r="K5995">
        <v>1454343</v>
      </c>
      <c r="L5995">
        <v>5951</v>
      </c>
      <c r="M5995">
        <v>1</v>
      </c>
      <c r="N5995" t="s">
        <v>47937</v>
      </c>
      <c r="O5995">
        <v>3410</v>
      </c>
    </row>
    <row r="5996" spans="1:15" x14ac:dyDescent="0.2">
      <c r="A5996" t="s">
        <v>47935</v>
      </c>
      <c r="B5996" t="s">
        <v>402</v>
      </c>
      <c r="C5996">
        <v>1450057</v>
      </c>
      <c r="D5996">
        <v>1450409</v>
      </c>
      <c r="E5996">
        <v>353</v>
      </c>
      <c r="F5996" t="s">
        <v>21248</v>
      </c>
      <c r="G5996" t="s">
        <v>6251</v>
      </c>
      <c r="H5996" t="s">
        <v>47938</v>
      </c>
      <c r="I5996">
        <v>2296</v>
      </c>
      <c r="J5996">
        <v>1448393</v>
      </c>
      <c r="K5996">
        <v>1454343</v>
      </c>
      <c r="L5996">
        <v>5951</v>
      </c>
      <c r="M5996">
        <v>1</v>
      </c>
      <c r="N5996" t="s">
        <v>47937</v>
      </c>
      <c r="O5996">
        <v>1664</v>
      </c>
    </row>
    <row r="5997" spans="1:15" x14ac:dyDescent="0.2">
      <c r="A5997" t="s">
        <v>47935</v>
      </c>
      <c r="B5997" t="s">
        <v>402</v>
      </c>
      <c r="C5997">
        <v>1450598</v>
      </c>
      <c r="D5997">
        <v>1450996</v>
      </c>
      <c r="E5997">
        <v>399</v>
      </c>
      <c r="F5997" t="s">
        <v>21248</v>
      </c>
      <c r="G5997" t="s">
        <v>6252</v>
      </c>
      <c r="H5997" t="s">
        <v>47939</v>
      </c>
      <c r="I5997">
        <v>2296</v>
      </c>
      <c r="J5997">
        <v>1448393</v>
      </c>
      <c r="K5997">
        <v>1454343</v>
      </c>
      <c r="L5997">
        <v>5951</v>
      </c>
      <c r="M5997">
        <v>1</v>
      </c>
      <c r="N5997" t="s">
        <v>47937</v>
      </c>
      <c r="O5997">
        <v>2205</v>
      </c>
    </row>
    <row r="5998" spans="1:15" x14ac:dyDescent="0.2">
      <c r="A5998" t="s">
        <v>47935</v>
      </c>
      <c r="B5998" t="s">
        <v>402</v>
      </c>
      <c r="C5998">
        <v>1451239</v>
      </c>
      <c r="D5998">
        <v>1451434</v>
      </c>
      <c r="E5998">
        <v>196</v>
      </c>
      <c r="F5998" t="s">
        <v>21248</v>
      </c>
      <c r="G5998" t="s">
        <v>6253</v>
      </c>
      <c r="H5998" t="s">
        <v>47940</v>
      </c>
      <c r="I5998">
        <v>2296</v>
      </c>
      <c r="J5998">
        <v>1448393</v>
      </c>
      <c r="K5998">
        <v>1454343</v>
      </c>
      <c r="L5998">
        <v>5951</v>
      </c>
      <c r="M5998">
        <v>1</v>
      </c>
      <c r="N5998" t="s">
        <v>47937</v>
      </c>
      <c r="O5998">
        <v>2846</v>
      </c>
    </row>
    <row r="5999" spans="1:15" x14ac:dyDescent="0.2">
      <c r="A5999" t="s">
        <v>26778</v>
      </c>
      <c r="B5999" t="s">
        <v>402</v>
      </c>
      <c r="C5999">
        <v>1414881</v>
      </c>
      <c r="D5999">
        <v>1415975</v>
      </c>
      <c r="E5999">
        <v>1095</v>
      </c>
      <c r="F5999" t="s">
        <v>21248</v>
      </c>
      <c r="G5999" t="s">
        <v>6254</v>
      </c>
      <c r="H5999" t="s">
        <v>21249</v>
      </c>
      <c r="I5999">
        <v>2296</v>
      </c>
      <c r="J5999">
        <v>1414953</v>
      </c>
      <c r="K5999">
        <v>1419659</v>
      </c>
      <c r="L5999">
        <v>4707</v>
      </c>
      <c r="M5999">
        <v>1</v>
      </c>
      <c r="N5999" t="s">
        <v>26777</v>
      </c>
      <c r="O5999">
        <v>0</v>
      </c>
    </row>
    <row r="6000" spans="1:15" x14ac:dyDescent="0.2">
      <c r="A6000" t="s">
        <v>26778</v>
      </c>
      <c r="B6000" t="s">
        <v>402</v>
      </c>
      <c r="C6000">
        <v>1413939</v>
      </c>
      <c r="D6000">
        <v>1414798</v>
      </c>
      <c r="E6000">
        <v>860</v>
      </c>
      <c r="F6000" t="s">
        <v>21248</v>
      </c>
      <c r="G6000" t="s">
        <v>6255</v>
      </c>
      <c r="H6000" t="s">
        <v>21249</v>
      </c>
      <c r="I6000">
        <v>2296</v>
      </c>
      <c r="J6000">
        <v>1414953</v>
      </c>
      <c r="K6000">
        <v>1419659</v>
      </c>
      <c r="L6000">
        <v>4707</v>
      </c>
      <c r="M6000">
        <v>1</v>
      </c>
      <c r="N6000" t="s">
        <v>26777</v>
      </c>
      <c r="O6000">
        <v>-155</v>
      </c>
    </row>
    <row r="6001" spans="1:15" x14ac:dyDescent="0.2">
      <c r="A6001" t="s">
        <v>47941</v>
      </c>
      <c r="B6001" t="s">
        <v>402</v>
      </c>
      <c r="C6001">
        <v>1403425</v>
      </c>
      <c r="D6001">
        <v>1403761</v>
      </c>
      <c r="E6001">
        <v>337</v>
      </c>
      <c r="F6001" t="s">
        <v>21248</v>
      </c>
      <c r="G6001" t="s">
        <v>6256</v>
      </c>
      <c r="H6001" t="s">
        <v>21266</v>
      </c>
      <c r="I6001">
        <v>2296</v>
      </c>
      <c r="J6001">
        <v>1404833</v>
      </c>
      <c r="K6001">
        <v>1410149</v>
      </c>
      <c r="L6001">
        <v>5317</v>
      </c>
      <c r="M6001">
        <v>1</v>
      </c>
      <c r="N6001" t="s">
        <v>47942</v>
      </c>
      <c r="O6001">
        <v>-1072</v>
      </c>
    </row>
    <row r="6002" spans="1:15" x14ac:dyDescent="0.2">
      <c r="A6002" t="s">
        <v>47941</v>
      </c>
      <c r="B6002" t="s">
        <v>402</v>
      </c>
      <c r="C6002">
        <v>1404734</v>
      </c>
      <c r="D6002">
        <v>1406550</v>
      </c>
      <c r="E6002">
        <v>1817</v>
      </c>
      <c r="F6002" t="s">
        <v>21248</v>
      </c>
      <c r="G6002" t="s">
        <v>6257</v>
      </c>
      <c r="H6002" t="s">
        <v>21249</v>
      </c>
      <c r="I6002">
        <v>2296</v>
      </c>
      <c r="J6002">
        <v>1404833</v>
      </c>
      <c r="K6002">
        <v>1410149</v>
      </c>
      <c r="L6002">
        <v>5317</v>
      </c>
      <c r="M6002">
        <v>1</v>
      </c>
      <c r="N6002" t="s">
        <v>47942</v>
      </c>
      <c r="O6002">
        <v>0</v>
      </c>
    </row>
    <row r="6003" spans="1:15" x14ac:dyDescent="0.2">
      <c r="A6003" t="s">
        <v>47941</v>
      </c>
      <c r="B6003" t="s">
        <v>402</v>
      </c>
      <c r="C6003">
        <v>1406740</v>
      </c>
      <c r="D6003">
        <v>1407625</v>
      </c>
      <c r="E6003">
        <v>886</v>
      </c>
      <c r="F6003" t="s">
        <v>21248</v>
      </c>
      <c r="G6003" t="s">
        <v>6258</v>
      </c>
      <c r="H6003" t="s">
        <v>47943</v>
      </c>
      <c r="I6003">
        <v>2296</v>
      </c>
      <c r="J6003">
        <v>1404833</v>
      </c>
      <c r="K6003">
        <v>1410149</v>
      </c>
      <c r="L6003">
        <v>5317</v>
      </c>
      <c r="M6003">
        <v>1</v>
      </c>
      <c r="N6003" t="s">
        <v>47942</v>
      </c>
      <c r="O6003">
        <v>1907</v>
      </c>
    </row>
    <row r="6004" spans="1:15" x14ac:dyDescent="0.2">
      <c r="A6004" t="s">
        <v>47941</v>
      </c>
      <c r="B6004" t="s">
        <v>402</v>
      </c>
      <c r="C6004">
        <v>1403862</v>
      </c>
      <c r="D6004">
        <v>1404280</v>
      </c>
      <c r="E6004">
        <v>419</v>
      </c>
      <c r="F6004" t="s">
        <v>21248</v>
      </c>
      <c r="G6004" t="s">
        <v>6259</v>
      </c>
      <c r="H6004" t="s">
        <v>21266</v>
      </c>
      <c r="I6004">
        <v>2296</v>
      </c>
      <c r="J6004">
        <v>1404833</v>
      </c>
      <c r="K6004">
        <v>1410149</v>
      </c>
      <c r="L6004">
        <v>5317</v>
      </c>
      <c r="M6004">
        <v>1</v>
      </c>
      <c r="N6004" t="s">
        <v>47942</v>
      </c>
      <c r="O6004">
        <v>-553</v>
      </c>
    </row>
    <row r="6005" spans="1:15" x14ac:dyDescent="0.2">
      <c r="A6005" t="s">
        <v>47944</v>
      </c>
      <c r="B6005" t="s">
        <v>402</v>
      </c>
      <c r="C6005">
        <v>1394642</v>
      </c>
      <c r="D6005">
        <v>1394828</v>
      </c>
      <c r="E6005">
        <v>187</v>
      </c>
      <c r="F6005" t="s">
        <v>21248</v>
      </c>
      <c r="G6005" t="s">
        <v>6260</v>
      </c>
      <c r="H6005" t="s">
        <v>47945</v>
      </c>
      <c r="I6005">
        <v>2296</v>
      </c>
      <c r="J6005">
        <v>1389840</v>
      </c>
      <c r="K6005">
        <v>1398588</v>
      </c>
      <c r="L6005">
        <v>8749</v>
      </c>
      <c r="M6005">
        <v>2</v>
      </c>
      <c r="N6005" t="s">
        <v>47946</v>
      </c>
      <c r="O6005">
        <v>3760</v>
      </c>
    </row>
    <row r="6006" spans="1:15" x14ac:dyDescent="0.2">
      <c r="A6006" t="s">
        <v>47944</v>
      </c>
      <c r="B6006" t="s">
        <v>402</v>
      </c>
      <c r="C6006">
        <v>1397206</v>
      </c>
      <c r="D6006">
        <v>1399445</v>
      </c>
      <c r="E6006">
        <v>2240</v>
      </c>
      <c r="F6006" t="s">
        <v>21248</v>
      </c>
      <c r="G6006" t="s">
        <v>6261</v>
      </c>
      <c r="H6006" t="s">
        <v>21249</v>
      </c>
      <c r="I6006">
        <v>2296</v>
      </c>
      <c r="J6006">
        <v>1389840</v>
      </c>
      <c r="K6006">
        <v>1398588</v>
      </c>
      <c r="L6006">
        <v>8749</v>
      </c>
      <c r="M6006">
        <v>2</v>
      </c>
      <c r="N6006" t="s">
        <v>47946</v>
      </c>
      <c r="O6006">
        <v>0</v>
      </c>
    </row>
    <row r="6007" spans="1:15" x14ac:dyDescent="0.2">
      <c r="A6007" t="s">
        <v>47944</v>
      </c>
      <c r="B6007" t="s">
        <v>402</v>
      </c>
      <c r="C6007">
        <v>1394902</v>
      </c>
      <c r="D6007">
        <v>1397033</v>
      </c>
      <c r="E6007">
        <v>2132</v>
      </c>
      <c r="F6007" t="s">
        <v>21248</v>
      </c>
      <c r="G6007" t="s">
        <v>6262</v>
      </c>
      <c r="H6007" t="s">
        <v>47947</v>
      </c>
      <c r="I6007">
        <v>2296</v>
      </c>
      <c r="J6007">
        <v>1389840</v>
      </c>
      <c r="K6007">
        <v>1398588</v>
      </c>
      <c r="L6007">
        <v>8749</v>
      </c>
      <c r="M6007">
        <v>2</v>
      </c>
      <c r="N6007" t="s">
        <v>47946</v>
      </c>
      <c r="O6007">
        <v>1555</v>
      </c>
    </row>
    <row r="6008" spans="1:15" x14ac:dyDescent="0.2">
      <c r="A6008" t="s">
        <v>47944</v>
      </c>
      <c r="B6008" t="s">
        <v>402</v>
      </c>
      <c r="C6008">
        <v>1393843</v>
      </c>
      <c r="D6008">
        <v>1394457</v>
      </c>
      <c r="E6008">
        <v>615</v>
      </c>
      <c r="F6008" t="s">
        <v>21248</v>
      </c>
      <c r="G6008" t="s">
        <v>6263</v>
      </c>
      <c r="H6008" t="s">
        <v>47948</v>
      </c>
      <c r="I6008">
        <v>2296</v>
      </c>
      <c r="J6008">
        <v>1389840</v>
      </c>
      <c r="K6008">
        <v>1398588</v>
      </c>
      <c r="L6008">
        <v>8749</v>
      </c>
      <c r="M6008">
        <v>2</v>
      </c>
      <c r="N6008" t="s">
        <v>47946</v>
      </c>
      <c r="O6008">
        <v>4131</v>
      </c>
    </row>
    <row r="6009" spans="1:15" x14ac:dyDescent="0.2">
      <c r="A6009" t="s">
        <v>47949</v>
      </c>
      <c r="B6009" t="s">
        <v>402</v>
      </c>
      <c r="C6009">
        <v>1370664</v>
      </c>
      <c r="D6009">
        <v>1373473</v>
      </c>
      <c r="E6009">
        <v>2810</v>
      </c>
      <c r="F6009" t="s">
        <v>21248</v>
      </c>
      <c r="G6009" t="s">
        <v>6264</v>
      </c>
      <c r="H6009" t="s">
        <v>21249</v>
      </c>
      <c r="I6009">
        <v>2296</v>
      </c>
      <c r="J6009">
        <v>1370473</v>
      </c>
      <c r="K6009">
        <v>1372857</v>
      </c>
      <c r="L6009">
        <v>2385</v>
      </c>
      <c r="M6009">
        <v>2</v>
      </c>
      <c r="N6009" t="s">
        <v>47950</v>
      </c>
      <c r="O6009">
        <v>0</v>
      </c>
    </row>
    <row r="6010" spans="1:15" x14ac:dyDescent="0.2">
      <c r="A6010" t="s">
        <v>47951</v>
      </c>
      <c r="B6010" t="s">
        <v>402</v>
      </c>
      <c r="C6010">
        <v>1352600</v>
      </c>
      <c r="D6010">
        <v>1354608</v>
      </c>
      <c r="E6010">
        <v>2009</v>
      </c>
      <c r="F6010" t="s">
        <v>21248</v>
      </c>
      <c r="G6010" t="s">
        <v>6265</v>
      </c>
      <c r="H6010" t="s">
        <v>21249</v>
      </c>
      <c r="I6010">
        <v>2296</v>
      </c>
      <c r="J6010">
        <v>1352783</v>
      </c>
      <c r="K6010">
        <v>1353830</v>
      </c>
      <c r="L6010">
        <v>1048</v>
      </c>
      <c r="M6010">
        <v>2</v>
      </c>
      <c r="N6010" t="s">
        <v>47952</v>
      </c>
      <c r="O6010">
        <v>0</v>
      </c>
    </row>
    <row r="6011" spans="1:15" x14ac:dyDescent="0.2">
      <c r="A6011" t="s">
        <v>47953</v>
      </c>
      <c r="B6011" t="s">
        <v>402</v>
      </c>
      <c r="C6011">
        <v>1303927</v>
      </c>
      <c r="D6011">
        <v>1306612</v>
      </c>
      <c r="E6011">
        <v>2686</v>
      </c>
      <c r="F6011" t="s">
        <v>21248</v>
      </c>
      <c r="G6011" t="s">
        <v>6266</v>
      </c>
      <c r="H6011" t="s">
        <v>21249</v>
      </c>
      <c r="I6011">
        <v>2296</v>
      </c>
      <c r="J6011">
        <v>1303028</v>
      </c>
      <c r="K6011">
        <v>1304493</v>
      </c>
      <c r="L6011">
        <v>1466</v>
      </c>
      <c r="M6011">
        <v>2</v>
      </c>
      <c r="N6011" t="s">
        <v>47954</v>
      </c>
      <c r="O6011">
        <v>0</v>
      </c>
    </row>
    <row r="6012" spans="1:15" x14ac:dyDescent="0.2">
      <c r="A6012" t="s">
        <v>47953</v>
      </c>
      <c r="B6012" t="s">
        <v>402</v>
      </c>
      <c r="C6012">
        <v>1303286</v>
      </c>
      <c r="D6012">
        <v>1303767</v>
      </c>
      <c r="E6012">
        <v>482</v>
      </c>
      <c r="F6012" t="s">
        <v>21248</v>
      </c>
      <c r="G6012" t="s">
        <v>6267</v>
      </c>
      <c r="H6012" t="s">
        <v>47955</v>
      </c>
      <c r="I6012">
        <v>2296</v>
      </c>
      <c r="J6012">
        <v>1303028</v>
      </c>
      <c r="K6012">
        <v>1304493</v>
      </c>
      <c r="L6012">
        <v>1466</v>
      </c>
      <c r="M6012">
        <v>2</v>
      </c>
      <c r="N6012" t="s">
        <v>47954</v>
      </c>
      <c r="O6012">
        <v>726</v>
      </c>
    </row>
    <row r="6013" spans="1:15" x14ac:dyDescent="0.2">
      <c r="A6013" t="s">
        <v>40136</v>
      </c>
      <c r="B6013" t="s">
        <v>402</v>
      </c>
      <c r="C6013">
        <v>1286294</v>
      </c>
      <c r="D6013">
        <v>1287065</v>
      </c>
      <c r="E6013">
        <v>772</v>
      </c>
      <c r="F6013" t="s">
        <v>21248</v>
      </c>
      <c r="G6013" t="s">
        <v>6268</v>
      </c>
      <c r="H6013" t="s">
        <v>47956</v>
      </c>
      <c r="I6013">
        <v>2296</v>
      </c>
      <c r="J6013">
        <v>1287631</v>
      </c>
      <c r="K6013">
        <v>1297589</v>
      </c>
      <c r="L6013">
        <v>9959</v>
      </c>
      <c r="M6013">
        <v>1</v>
      </c>
      <c r="N6013" t="s">
        <v>40135</v>
      </c>
      <c r="O6013">
        <v>-566</v>
      </c>
    </row>
    <row r="6014" spans="1:15" x14ac:dyDescent="0.2">
      <c r="A6014" t="s">
        <v>40136</v>
      </c>
      <c r="B6014" t="s">
        <v>402</v>
      </c>
      <c r="C6014">
        <v>1285480</v>
      </c>
      <c r="D6014">
        <v>1286109</v>
      </c>
      <c r="E6014">
        <v>630</v>
      </c>
      <c r="F6014" t="s">
        <v>21248</v>
      </c>
      <c r="G6014" t="s">
        <v>6269</v>
      </c>
      <c r="H6014" t="s">
        <v>47957</v>
      </c>
      <c r="I6014">
        <v>2296</v>
      </c>
      <c r="J6014">
        <v>1287631</v>
      </c>
      <c r="K6014">
        <v>1297589</v>
      </c>
      <c r="L6014">
        <v>9959</v>
      </c>
      <c r="M6014">
        <v>1</v>
      </c>
      <c r="N6014" t="s">
        <v>40135</v>
      </c>
      <c r="O6014">
        <v>-1522</v>
      </c>
    </row>
    <row r="6015" spans="1:15" x14ac:dyDescent="0.2">
      <c r="A6015" t="s">
        <v>40136</v>
      </c>
      <c r="B6015" t="s">
        <v>402</v>
      </c>
      <c r="C6015">
        <v>1283514</v>
      </c>
      <c r="D6015">
        <v>1283659</v>
      </c>
      <c r="E6015">
        <v>146</v>
      </c>
      <c r="F6015" t="s">
        <v>21248</v>
      </c>
      <c r="G6015" t="s">
        <v>6270</v>
      </c>
      <c r="H6015" t="s">
        <v>47958</v>
      </c>
      <c r="I6015">
        <v>2296</v>
      </c>
      <c r="J6015">
        <v>1287631</v>
      </c>
      <c r="K6015">
        <v>1297589</v>
      </c>
      <c r="L6015">
        <v>9959</v>
      </c>
      <c r="M6015">
        <v>1</v>
      </c>
      <c r="N6015" t="s">
        <v>40135</v>
      </c>
      <c r="O6015">
        <v>-3972</v>
      </c>
    </row>
    <row r="6016" spans="1:15" x14ac:dyDescent="0.2">
      <c r="A6016" t="s">
        <v>40136</v>
      </c>
      <c r="B6016" t="s">
        <v>402</v>
      </c>
      <c r="C6016">
        <v>1292666</v>
      </c>
      <c r="D6016">
        <v>1293228</v>
      </c>
      <c r="E6016">
        <v>563</v>
      </c>
      <c r="F6016" t="s">
        <v>21248</v>
      </c>
      <c r="G6016" t="s">
        <v>6271</v>
      </c>
      <c r="H6016" t="s">
        <v>47959</v>
      </c>
      <c r="I6016">
        <v>2296</v>
      </c>
      <c r="J6016">
        <v>1287631</v>
      </c>
      <c r="K6016">
        <v>1297589</v>
      </c>
      <c r="L6016">
        <v>9959</v>
      </c>
      <c r="M6016">
        <v>1</v>
      </c>
      <c r="N6016" t="s">
        <v>40135</v>
      </c>
      <c r="O6016">
        <v>5035</v>
      </c>
    </row>
    <row r="6017" spans="1:15" x14ac:dyDescent="0.2">
      <c r="A6017" t="s">
        <v>40136</v>
      </c>
      <c r="B6017" t="s">
        <v>402</v>
      </c>
      <c r="C6017">
        <v>1288746</v>
      </c>
      <c r="D6017">
        <v>1288971</v>
      </c>
      <c r="E6017">
        <v>226</v>
      </c>
      <c r="F6017" t="s">
        <v>21248</v>
      </c>
      <c r="G6017" t="s">
        <v>6272</v>
      </c>
      <c r="H6017" t="s">
        <v>47960</v>
      </c>
      <c r="I6017">
        <v>2296</v>
      </c>
      <c r="J6017">
        <v>1287631</v>
      </c>
      <c r="K6017">
        <v>1297589</v>
      </c>
      <c r="L6017">
        <v>9959</v>
      </c>
      <c r="M6017">
        <v>1</v>
      </c>
      <c r="N6017" t="s">
        <v>40135</v>
      </c>
      <c r="O6017">
        <v>1115</v>
      </c>
    </row>
    <row r="6018" spans="1:15" x14ac:dyDescent="0.2">
      <c r="A6018" t="s">
        <v>40136</v>
      </c>
      <c r="B6018" t="s">
        <v>402</v>
      </c>
      <c r="C6018">
        <v>1284236</v>
      </c>
      <c r="D6018">
        <v>1284873</v>
      </c>
      <c r="E6018">
        <v>638</v>
      </c>
      <c r="F6018" t="s">
        <v>21248</v>
      </c>
      <c r="G6018" t="s">
        <v>6273</v>
      </c>
      <c r="H6018" t="s">
        <v>47961</v>
      </c>
      <c r="I6018">
        <v>2296</v>
      </c>
      <c r="J6018">
        <v>1287631</v>
      </c>
      <c r="K6018">
        <v>1297589</v>
      </c>
      <c r="L6018">
        <v>9959</v>
      </c>
      <c r="M6018">
        <v>1</v>
      </c>
      <c r="N6018" t="s">
        <v>40135</v>
      </c>
      <c r="O6018">
        <v>-2758</v>
      </c>
    </row>
    <row r="6019" spans="1:15" x14ac:dyDescent="0.2">
      <c r="A6019" t="s">
        <v>40136</v>
      </c>
      <c r="B6019" t="s">
        <v>402</v>
      </c>
      <c r="C6019">
        <v>1291117</v>
      </c>
      <c r="D6019">
        <v>1291376</v>
      </c>
      <c r="E6019">
        <v>260</v>
      </c>
      <c r="F6019" t="s">
        <v>21248</v>
      </c>
      <c r="G6019" t="s">
        <v>6274</v>
      </c>
      <c r="H6019" t="s">
        <v>47962</v>
      </c>
      <c r="I6019">
        <v>2296</v>
      </c>
      <c r="J6019">
        <v>1287631</v>
      </c>
      <c r="K6019">
        <v>1297589</v>
      </c>
      <c r="L6019">
        <v>9959</v>
      </c>
      <c r="M6019">
        <v>1</v>
      </c>
      <c r="N6019" t="s">
        <v>40135</v>
      </c>
      <c r="O6019">
        <v>3486</v>
      </c>
    </row>
    <row r="6020" spans="1:15" x14ac:dyDescent="0.2">
      <c r="A6020" t="s">
        <v>40136</v>
      </c>
      <c r="B6020" t="s">
        <v>402</v>
      </c>
      <c r="C6020">
        <v>1287370</v>
      </c>
      <c r="D6020">
        <v>1288257</v>
      </c>
      <c r="E6020">
        <v>888</v>
      </c>
      <c r="F6020" t="s">
        <v>21248</v>
      </c>
      <c r="G6020" t="s">
        <v>6275</v>
      </c>
      <c r="H6020" t="s">
        <v>21249</v>
      </c>
      <c r="I6020">
        <v>2296</v>
      </c>
      <c r="J6020">
        <v>1287631</v>
      </c>
      <c r="K6020">
        <v>1297589</v>
      </c>
      <c r="L6020">
        <v>9959</v>
      </c>
      <c r="M6020">
        <v>1</v>
      </c>
      <c r="N6020" t="s">
        <v>40135</v>
      </c>
      <c r="O6020">
        <v>0</v>
      </c>
    </row>
    <row r="6021" spans="1:15" x14ac:dyDescent="0.2">
      <c r="A6021" t="s">
        <v>47963</v>
      </c>
      <c r="B6021" t="s">
        <v>402</v>
      </c>
      <c r="C6021">
        <v>1266961</v>
      </c>
      <c r="D6021">
        <v>1267575</v>
      </c>
      <c r="E6021">
        <v>615</v>
      </c>
      <c r="F6021" t="s">
        <v>21248</v>
      </c>
      <c r="G6021" t="s">
        <v>6276</v>
      </c>
      <c r="H6021" t="s">
        <v>21312</v>
      </c>
      <c r="I6021">
        <v>2296</v>
      </c>
      <c r="J6021">
        <v>1266561</v>
      </c>
      <c r="K6021">
        <v>1268799</v>
      </c>
      <c r="L6021">
        <v>2239</v>
      </c>
      <c r="M6021">
        <v>2</v>
      </c>
      <c r="N6021" t="s">
        <v>47964</v>
      </c>
      <c r="O6021">
        <v>1224</v>
      </c>
    </row>
    <row r="6022" spans="1:15" x14ac:dyDescent="0.2">
      <c r="A6022" t="s">
        <v>47963</v>
      </c>
      <c r="B6022" t="s">
        <v>402</v>
      </c>
      <c r="C6022">
        <v>1268490</v>
      </c>
      <c r="D6022">
        <v>1269301</v>
      </c>
      <c r="E6022">
        <v>812</v>
      </c>
      <c r="F6022" t="s">
        <v>21248</v>
      </c>
      <c r="G6022" t="s">
        <v>6277</v>
      </c>
      <c r="H6022" t="s">
        <v>21249</v>
      </c>
      <c r="I6022">
        <v>2296</v>
      </c>
      <c r="J6022">
        <v>1266561</v>
      </c>
      <c r="K6022">
        <v>1268799</v>
      </c>
      <c r="L6022">
        <v>2239</v>
      </c>
      <c r="M6022">
        <v>2</v>
      </c>
      <c r="N6022" t="s">
        <v>47964</v>
      </c>
      <c r="O6022">
        <v>0</v>
      </c>
    </row>
    <row r="6023" spans="1:15" x14ac:dyDescent="0.2">
      <c r="A6023" t="s">
        <v>47965</v>
      </c>
      <c r="B6023" t="s">
        <v>402</v>
      </c>
      <c r="C6023">
        <v>1264698</v>
      </c>
      <c r="D6023">
        <v>1266638</v>
      </c>
      <c r="E6023">
        <v>1941</v>
      </c>
      <c r="F6023" t="s">
        <v>21248</v>
      </c>
      <c r="G6023" t="s">
        <v>6278</v>
      </c>
      <c r="H6023" t="s">
        <v>21249</v>
      </c>
      <c r="I6023">
        <v>2296</v>
      </c>
      <c r="J6023">
        <v>1263369</v>
      </c>
      <c r="K6023">
        <v>1265516</v>
      </c>
      <c r="L6023">
        <v>2148</v>
      </c>
      <c r="M6023">
        <v>2</v>
      </c>
      <c r="N6023" t="s">
        <v>47966</v>
      </c>
      <c r="O6023">
        <v>0</v>
      </c>
    </row>
    <row r="6024" spans="1:15" x14ac:dyDescent="0.2">
      <c r="A6024" t="s">
        <v>47967</v>
      </c>
      <c r="B6024" t="s">
        <v>402</v>
      </c>
      <c r="C6024">
        <v>1256725</v>
      </c>
      <c r="D6024">
        <v>1258057</v>
      </c>
      <c r="E6024">
        <v>1333</v>
      </c>
      <c r="F6024" t="s">
        <v>21248</v>
      </c>
      <c r="G6024" t="s">
        <v>6279</v>
      </c>
      <c r="H6024" t="s">
        <v>47968</v>
      </c>
      <c r="I6024">
        <v>2296</v>
      </c>
      <c r="J6024">
        <v>1255837</v>
      </c>
      <c r="K6024">
        <v>1260185</v>
      </c>
      <c r="L6024">
        <v>4349</v>
      </c>
      <c r="M6024">
        <v>1</v>
      </c>
      <c r="N6024" t="s">
        <v>47969</v>
      </c>
      <c r="O6024">
        <v>888</v>
      </c>
    </row>
    <row r="6025" spans="1:15" x14ac:dyDescent="0.2">
      <c r="A6025" t="s">
        <v>47967</v>
      </c>
      <c r="B6025" t="s">
        <v>402</v>
      </c>
      <c r="C6025">
        <v>1254825</v>
      </c>
      <c r="D6025">
        <v>1255165</v>
      </c>
      <c r="E6025">
        <v>341</v>
      </c>
      <c r="F6025" t="s">
        <v>21248</v>
      </c>
      <c r="G6025" t="s">
        <v>6280</v>
      </c>
      <c r="H6025" t="s">
        <v>47970</v>
      </c>
      <c r="I6025">
        <v>2296</v>
      </c>
      <c r="J6025">
        <v>1255837</v>
      </c>
      <c r="K6025">
        <v>1260185</v>
      </c>
      <c r="L6025">
        <v>4349</v>
      </c>
      <c r="M6025">
        <v>1</v>
      </c>
      <c r="N6025" t="s">
        <v>47969</v>
      </c>
      <c r="O6025">
        <v>-672</v>
      </c>
    </row>
    <row r="6026" spans="1:15" x14ac:dyDescent="0.2">
      <c r="A6026" t="s">
        <v>47971</v>
      </c>
      <c r="B6026" t="s">
        <v>402</v>
      </c>
      <c r="C6026">
        <v>1218365</v>
      </c>
      <c r="D6026">
        <v>1221876</v>
      </c>
      <c r="E6026">
        <v>3512</v>
      </c>
      <c r="F6026" t="s">
        <v>21248</v>
      </c>
      <c r="G6026" t="s">
        <v>6281</v>
      </c>
      <c r="H6026" t="s">
        <v>21249</v>
      </c>
      <c r="I6026">
        <v>2296</v>
      </c>
      <c r="J6026">
        <v>1215195</v>
      </c>
      <c r="K6026">
        <v>1220615</v>
      </c>
      <c r="L6026">
        <v>5421</v>
      </c>
      <c r="M6026">
        <v>2</v>
      </c>
      <c r="N6026" t="s">
        <v>47972</v>
      </c>
      <c r="O6026">
        <v>0</v>
      </c>
    </row>
    <row r="6027" spans="1:15" x14ac:dyDescent="0.2">
      <c r="A6027" t="s">
        <v>40158</v>
      </c>
      <c r="B6027" t="s">
        <v>402</v>
      </c>
      <c r="C6027">
        <v>1213626</v>
      </c>
      <c r="D6027">
        <v>1213942</v>
      </c>
      <c r="E6027">
        <v>317</v>
      </c>
      <c r="F6027" t="s">
        <v>21248</v>
      </c>
      <c r="G6027" t="s">
        <v>6282</v>
      </c>
      <c r="H6027" t="s">
        <v>47973</v>
      </c>
      <c r="I6027">
        <v>2296</v>
      </c>
      <c r="J6027">
        <v>1210428</v>
      </c>
      <c r="K6027">
        <v>1215759</v>
      </c>
      <c r="L6027">
        <v>5332</v>
      </c>
      <c r="M6027">
        <v>1</v>
      </c>
      <c r="N6027" t="s">
        <v>40157</v>
      </c>
      <c r="O6027">
        <v>3198</v>
      </c>
    </row>
    <row r="6028" spans="1:15" x14ac:dyDescent="0.2">
      <c r="A6028" t="s">
        <v>40158</v>
      </c>
      <c r="B6028" t="s">
        <v>402</v>
      </c>
      <c r="C6028">
        <v>1212869</v>
      </c>
      <c r="D6028">
        <v>1213394</v>
      </c>
      <c r="E6028">
        <v>526</v>
      </c>
      <c r="F6028" t="s">
        <v>21248</v>
      </c>
      <c r="G6028" t="s">
        <v>6283</v>
      </c>
      <c r="H6028" t="s">
        <v>47974</v>
      </c>
      <c r="I6028">
        <v>2296</v>
      </c>
      <c r="J6028">
        <v>1210428</v>
      </c>
      <c r="K6028">
        <v>1215759</v>
      </c>
      <c r="L6028">
        <v>5332</v>
      </c>
      <c r="M6028">
        <v>1</v>
      </c>
      <c r="N6028" t="s">
        <v>40157</v>
      </c>
      <c r="O6028">
        <v>2441</v>
      </c>
    </row>
    <row r="6029" spans="1:15" x14ac:dyDescent="0.2">
      <c r="A6029" t="s">
        <v>47975</v>
      </c>
      <c r="B6029" t="s">
        <v>402</v>
      </c>
      <c r="C6029">
        <v>1181297</v>
      </c>
      <c r="D6029">
        <v>1181795</v>
      </c>
      <c r="E6029">
        <v>499</v>
      </c>
      <c r="F6029" t="s">
        <v>21248</v>
      </c>
      <c r="G6029" t="s">
        <v>6284</v>
      </c>
      <c r="H6029" t="s">
        <v>47976</v>
      </c>
      <c r="I6029">
        <v>2296</v>
      </c>
      <c r="J6029">
        <v>1179493</v>
      </c>
      <c r="K6029">
        <v>1182910</v>
      </c>
      <c r="L6029">
        <v>3418</v>
      </c>
      <c r="M6029">
        <v>2</v>
      </c>
      <c r="N6029" t="s">
        <v>47977</v>
      </c>
      <c r="O6029">
        <v>1115</v>
      </c>
    </row>
    <row r="6030" spans="1:15" x14ac:dyDescent="0.2">
      <c r="A6030" t="s">
        <v>47975</v>
      </c>
      <c r="B6030" t="s">
        <v>402</v>
      </c>
      <c r="C6030">
        <v>1180656</v>
      </c>
      <c r="D6030">
        <v>1181116</v>
      </c>
      <c r="E6030">
        <v>461</v>
      </c>
      <c r="F6030" t="s">
        <v>21248</v>
      </c>
      <c r="G6030" t="s">
        <v>6285</v>
      </c>
      <c r="H6030" t="s">
        <v>47978</v>
      </c>
      <c r="I6030">
        <v>2296</v>
      </c>
      <c r="J6030">
        <v>1179493</v>
      </c>
      <c r="K6030">
        <v>1182910</v>
      </c>
      <c r="L6030">
        <v>3418</v>
      </c>
      <c r="M6030">
        <v>2</v>
      </c>
      <c r="N6030" t="s">
        <v>47977</v>
      </c>
      <c r="O6030">
        <v>1794</v>
      </c>
    </row>
    <row r="6031" spans="1:15" x14ac:dyDescent="0.2">
      <c r="A6031" t="s">
        <v>47975</v>
      </c>
      <c r="B6031" t="s">
        <v>402</v>
      </c>
      <c r="C6031">
        <v>1182817</v>
      </c>
      <c r="D6031">
        <v>1183861</v>
      </c>
      <c r="E6031">
        <v>1045</v>
      </c>
      <c r="F6031" t="s">
        <v>21248</v>
      </c>
      <c r="G6031" t="s">
        <v>6286</v>
      </c>
      <c r="H6031" t="s">
        <v>21249</v>
      </c>
      <c r="I6031">
        <v>2296</v>
      </c>
      <c r="J6031">
        <v>1179493</v>
      </c>
      <c r="K6031">
        <v>1182910</v>
      </c>
      <c r="L6031">
        <v>3418</v>
      </c>
      <c r="M6031">
        <v>2</v>
      </c>
      <c r="N6031" t="s">
        <v>47977</v>
      </c>
      <c r="O6031">
        <v>0</v>
      </c>
    </row>
    <row r="6032" spans="1:15" x14ac:dyDescent="0.2">
      <c r="A6032" t="s">
        <v>47979</v>
      </c>
      <c r="B6032" t="s">
        <v>402</v>
      </c>
      <c r="C6032">
        <v>1171826</v>
      </c>
      <c r="D6032">
        <v>1172583</v>
      </c>
      <c r="E6032">
        <v>758</v>
      </c>
      <c r="F6032" t="s">
        <v>21248</v>
      </c>
      <c r="G6032" t="s">
        <v>6287</v>
      </c>
      <c r="H6032" t="s">
        <v>47980</v>
      </c>
      <c r="I6032">
        <v>2296</v>
      </c>
      <c r="J6032">
        <v>1169138</v>
      </c>
      <c r="K6032">
        <v>1174837</v>
      </c>
      <c r="L6032">
        <v>5700</v>
      </c>
      <c r="M6032">
        <v>2</v>
      </c>
      <c r="N6032" t="s">
        <v>47981</v>
      </c>
      <c r="O6032">
        <v>2254</v>
      </c>
    </row>
    <row r="6033" spans="1:15" x14ac:dyDescent="0.2">
      <c r="A6033" t="s">
        <v>47979</v>
      </c>
      <c r="B6033" t="s">
        <v>402</v>
      </c>
      <c r="C6033">
        <v>1173362</v>
      </c>
      <c r="D6033">
        <v>1175384</v>
      </c>
      <c r="E6033">
        <v>2023</v>
      </c>
      <c r="F6033" t="s">
        <v>21248</v>
      </c>
      <c r="G6033" t="s">
        <v>6288</v>
      </c>
      <c r="H6033" t="s">
        <v>21249</v>
      </c>
      <c r="I6033">
        <v>2296</v>
      </c>
      <c r="J6033">
        <v>1169138</v>
      </c>
      <c r="K6033">
        <v>1174837</v>
      </c>
      <c r="L6033">
        <v>5700</v>
      </c>
      <c r="M6033">
        <v>2</v>
      </c>
      <c r="N6033" t="s">
        <v>47981</v>
      </c>
      <c r="O6033">
        <v>0</v>
      </c>
    </row>
    <row r="6034" spans="1:15" x14ac:dyDescent="0.2">
      <c r="A6034" t="s">
        <v>47979</v>
      </c>
      <c r="B6034" t="s">
        <v>402</v>
      </c>
      <c r="C6034">
        <v>1170607</v>
      </c>
      <c r="D6034">
        <v>1171567</v>
      </c>
      <c r="E6034">
        <v>961</v>
      </c>
      <c r="F6034" t="s">
        <v>21248</v>
      </c>
      <c r="G6034" t="s">
        <v>6289</v>
      </c>
      <c r="H6034" t="s">
        <v>47980</v>
      </c>
      <c r="I6034">
        <v>2296</v>
      </c>
      <c r="J6034">
        <v>1169138</v>
      </c>
      <c r="K6034">
        <v>1174837</v>
      </c>
      <c r="L6034">
        <v>5700</v>
      </c>
      <c r="M6034">
        <v>2</v>
      </c>
      <c r="N6034" t="s">
        <v>47981</v>
      </c>
      <c r="O6034">
        <v>3270</v>
      </c>
    </row>
    <row r="6035" spans="1:15" x14ac:dyDescent="0.2">
      <c r="A6035" t="s">
        <v>47982</v>
      </c>
      <c r="B6035" t="s">
        <v>402</v>
      </c>
      <c r="C6035">
        <v>1098309</v>
      </c>
      <c r="D6035">
        <v>1099303</v>
      </c>
      <c r="E6035">
        <v>995</v>
      </c>
      <c r="F6035" t="s">
        <v>21248</v>
      </c>
      <c r="G6035" t="s">
        <v>6290</v>
      </c>
      <c r="H6035" t="s">
        <v>21249</v>
      </c>
      <c r="I6035">
        <v>2296</v>
      </c>
      <c r="J6035">
        <v>1096274</v>
      </c>
      <c r="K6035">
        <v>1099235</v>
      </c>
      <c r="L6035">
        <v>2962</v>
      </c>
      <c r="M6035">
        <v>2</v>
      </c>
      <c r="N6035" t="s">
        <v>47983</v>
      </c>
      <c r="O6035">
        <v>0</v>
      </c>
    </row>
    <row r="6036" spans="1:15" x14ac:dyDescent="0.2">
      <c r="A6036" t="s">
        <v>47982</v>
      </c>
      <c r="B6036" t="s">
        <v>402</v>
      </c>
      <c r="C6036">
        <v>1096547</v>
      </c>
      <c r="D6036">
        <v>1097649</v>
      </c>
      <c r="E6036">
        <v>1103</v>
      </c>
      <c r="F6036" t="s">
        <v>21248</v>
      </c>
      <c r="G6036" t="s">
        <v>6291</v>
      </c>
      <c r="H6036" t="s">
        <v>21312</v>
      </c>
      <c r="I6036">
        <v>2296</v>
      </c>
      <c r="J6036">
        <v>1096274</v>
      </c>
      <c r="K6036">
        <v>1099235</v>
      </c>
      <c r="L6036">
        <v>2962</v>
      </c>
      <c r="M6036">
        <v>2</v>
      </c>
      <c r="N6036" t="s">
        <v>47983</v>
      </c>
      <c r="O6036">
        <v>1586</v>
      </c>
    </row>
    <row r="6037" spans="1:15" x14ac:dyDescent="0.2">
      <c r="A6037" t="s">
        <v>47984</v>
      </c>
      <c r="B6037" t="s">
        <v>402</v>
      </c>
      <c r="C6037">
        <v>1089926</v>
      </c>
      <c r="D6037">
        <v>1090199</v>
      </c>
      <c r="E6037">
        <v>274</v>
      </c>
      <c r="F6037" t="s">
        <v>21248</v>
      </c>
      <c r="G6037" t="s">
        <v>6292</v>
      </c>
      <c r="H6037" t="s">
        <v>47985</v>
      </c>
      <c r="I6037">
        <v>2296</v>
      </c>
      <c r="J6037">
        <v>1089027</v>
      </c>
      <c r="K6037">
        <v>1091560</v>
      </c>
      <c r="L6037">
        <v>2534</v>
      </c>
      <c r="M6037">
        <v>2</v>
      </c>
      <c r="N6037" t="s">
        <v>47986</v>
      </c>
      <c r="O6037">
        <v>1361</v>
      </c>
    </row>
    <row r="6038" spans="1:15" x14ac:dyDescent="0.2">
      <c r="A6038" t="s">
        <v>47984</v>
      </c>
      <c r="B6038" t="s">
        <v>402</v>
      </c>
      <c r="C6038">
        <v>1090350</v>
      </c>
      <c r="D6038">
        <v>1092339</v>
      </c>
      <c r="E6038">
        <v>1990</v>
      </c>
      <c r="F6038" t="s">
        <v>21248</v>
      </c>
      <c r="G6038" t="s">
        <v>6293</v>
      </c>
      <c r="H6038" t="s">
        <v>21249</v>
      </c>
      <c r="I6038">
        <v>2296</v>
      </c>
      <c r="J6038">
        <v>1089027</v>
      </c>
      <c r="K6038">
        <v>1091560</v>
      </c>
      <c r="L6038">
        <v>2534</v>
      </c>
      <c r="M6038">
        <v>2</v>
      </c>
      <c r="N6038" t="s">
        <v>47986</v>
      </c>
      <c r="O6038">
        <v>0</v>
      </c>
    </row>
    <row r="6039" spans="1:15" x14ac:dyDescent="0.2">
      <c r="A6039" t="s">
        <v>47987</v>
      </c>
      <c r="B6039" t="s">
        <v>402</v>
      </c>
      <c r="C6039">
        <v>1088591</v>
      </c>
      <c r="D6039">
        <v>1088942</v>
      </c>
      <c r="E6039">
        <v>352</v>
      </c>
      <c r="F6039" t="s">
        <v>21248</v>
      </c>
      <c r="G6039" t="s">
        <v>6294</v>
      </c>
      <c r="H6039" t="s">
        <v>21312</v>
      </c>
      <c r="I6039">
        <v>2296</v>
      </c>
      <c r="J6039">
        <v>1086062</v>
      </c>
      <c r="K6039">
        <v>1086464</v>
      </c>
      <c r="L6039">
        <v>403</v>
      </c>
      <c r="M6039">
        <v>2</v>
      </c>
      <c r="N6039" t="s">
        <v>47988</v>
      </c>
      <c r="O6039">
        <v>-2127</v>
      </c>
    </row>
    <row r="6040" spans="1:15" x14ac:dyDescent="0.2">
      <c r="A6040" t="s">
        <v>47989</v>
      </c>
      <c r="B6040" t="s">
        <v>402</v>
      </c>
      <c r="C6040">
        <v>1042086</v>
      </c>
      <c r="D6040">
        <v>1042990</v>
      </c>
      <c r="E6040">
        <v>905</v>
      </c>
      <c r="F6040" t="s">
        <v>21248</v>
      </c>
      <c r="G6040" t="s">
        <v>6295</v>
      </c>
      <c r="H6040" t="s">
        <v>21249</v>
      </c>
      <c r="I6040">
        <v>2296</v>
      </c>
      <c r="J6040">
        <v>1042096</v>
      </c>
      <c r="K6040">
        <v>1045057</v>
      </c>
      <c r="L6040">
        <v>2962</v>
      </c>
      <c r="M6040">
        <v>1</v>
      </c>
      <c r="N6040" t="s">
        <v>47990</v>
      </c>
      <c r="O6040">
        <v>0</v>
      </c>
    </row>
    <row r="6041" spans="1:15" x14ac:dyDescent="0.2">
      <c r="A6041" t="s">
        <v>47991</v>
      </c>
      <c r="B6041" t="s">
        <v>402</v>
      </c>
      <c r="C6041">
        <v>1034521</v>
      </c>
      <c r="D6041">
        <v>1035503</v>
      </c>
      <c r="E6041">
        <v>983</v>
      </c>
      <c r="F6041" t="s">
        <v>21248</v>
      </c>
      <c r="G6041" t="s">
        <v>6296</v>
      </c>
      <c r="H6041" t="s">
        <v>47992</v>
      </c>
      <c r="I6041">
        <v>2296</v>
      </c>
      <c r="J6041">
        <v>1037791</v>
      </c>
      <c r="K6041">
        <v>1038495</v>
      </c>
      <c r="L6041">
        <v>705</v>
      </c>
      <c r="M6041">
        <v>1</v>
      </c>
      <c r="N6041" t="s">
        <v>47993</v>
      </c>
      <c r="O6041">
        <v>-2288</v>
      </c>
    </row>
    <row r="6042" spans="1:15" x14ac:dyDescent="0.2">
      <c r="A6042" t="s">
        <v>47991</v>
      </c>
      <c r="B6042" t="s">
        <v>402</v>
      </c>
      <c r="C6042">
        <v>1035997</v>
      </c>
      <c r="D6042">
        <v>1038128</v>
      </c>
      <c r="E6042">
        <v>2132</v>
      </c>
      <c r="F6042" t="s">
        <v>21248</v>
      </c>
      <c r="G6042" t="s">
        <v>6297</v>
      </c>
      <c r="H6042" t="s">
        <v>21249</v>
      </c>
      <c r="I6042">
        <v>2296</v>
      </c>
      <c r="J6042">
        <v>1037791</v>
      </c>
      <c r="K6042">
        <v>1038495</v>
      </c>
      <c r="L6042">
        <v>705</v>
      </c>
      <c r="M6042">
        <v>1</v>
      </c>
      <c r="N6042" t="s">
        <v>47993</v>
      </c>
      <c r="O6042">
        <v>0</v>
      </c>
    </row>
    <row r="6043" spans="1:15" x14ac:dyDescent="0.2">
      <c r="A6043" t="s">
        <v>47994</v>
      </c>
      <c r="B6043" t="s">
        <v>402</v>
      </c>
      <c r="C6043">
        <v>1028404</v>
      </c>
      <c r="D6043">
        <v>1028927</v>
      </c>
      <c r="E6043">
        <v>524</v>
      </c>
      <c r="F6043" t="s">
        <v>21248</v>
      </c>
      <c r="G6043" t="s">
        <v>6298</v>
      </c>
      <c r="H6043" t="s">
        <v>21249</v>
      </c>
      <c r="I6043">
        <v>2296</v>
      </c>
      <c r="J6043">
        <v>1027374</v>
      </c>
      <c r="K6043">
        <v>1028348</v>
      </c>
      <c r="L6043">
        <v>975</v>
      </c>
      <c r="M6043">
        <v>2</v>
      </c>
      <c r="N6043" t="s">
        <v>47995</v>
      </c>
      <c r="O6043">
        <v>-56</v>
      </c>
    </row>
    <row r="6044" spans="1:15" x14ac:dyDescent="0.2">
      <c r="A6044" t="s">
        <v>47994</v>
      </c>
      <c r="B6044" t="s">
        <v>402</v>
      </c>
      <c r="C6044">
        <v>1029196</v>
      </c>
      <c r="D6044">
        <v>1030117</v>
      </c>
      <c r="E6044">
        <v>922</v>
      </c>
      <c r="F6044" t="s">
        <v>21248</v>
      </c>
      <c r="G6044" t="s">
        <v>6299</v>
      </c>
      <c r="H6044" t="s">
        <v>47996</v>
      </c>
      <c r="I6044">
        <v>2296</v>
      </c>
      <c r="J6044">
        <v>1027374</v>
      </c>
      <c r="K6044">
        <v>1028348</v>
      </c>
      <c r="L6044">
        <v>975</v>
      </c>
      <c r="M6044">
        <v>2</v>
      </c>
      <c r="N6044" t="s">
        <v>47995</v>
      </c>
      <c r="O6044">
        <v>-848</v>
      </c>
    </row>
    <row r="6045" spans="1:15" x14ac:dyDescent="0.2">
      <c r="A6045" t="s">
        <v>47997</v>
      </c>
      <c r="B6045" t="s">
        <v>402</v>
      </c>
      <c r="C6045">
        <v>980212</v>
      </c>
      <c r="D6045">
        <v>980422</v>
      </c>
      <c r="E6045">
        <v>211</v>
      </c>
      <c r="F6045" t="s">
        <v>21248</v>
      </c>
      <c r="G6045" t="s">
        <v>6300</v>
      </c>
      <c r="H6045" t="s">
        <v>21312</v>
      </c>
      <c r="I6045">
        <v>2296</v>
      </c>
      <c r="J6045">
        <v>980605</v>
      </c>
      <c r="K6045">
        <v>982916</v>
      </c>
      <c r="L6045">
        <v>2312</v>
      </c>
      <c r="M6045">
        <v>2</v>
      </c>
      <c r="N6045" t="s">
        <v>47998</v>
      </c>
      <c r="O6045">
        <v>2494</v>
      </c>
    </row>
    <row r="6046" spans="1:15" x14ac:dyDescent="0.2">
      <c r="A6046" t="s">
        <v>47997</v>
      </c>
      <c r="B6046" t="s">
        <v>402</v>
      </c>
      <c r="C6046">
        <v>982471</v>
      </c>
      <c r="D6046">
        <v>983767</v>
      </c>
      <c r="E6046">
        <v>1297</v>
      </c>
      <c r="F6046" t="s">
        <v>21248</v>
      </c>
      <c r="G6046" t="s">
        <v>6301</v>
      </c>
      <c r="H6046" t="s">
        <v>21249</v>
      </c>
      <c r="I6046">
        <v>2296</v>
      </c>
      <c r="J6046">
        <v>980605</v>
      </c>
      <c r="K6046">
        <v>982916</v>
      </c>
      <c r="L6046">
        <v>2312</v>
      </c>
      <c r="M6046">
        <v>2</v>
      </c>
      <c r="N6046" t="s">
        <v>47998</v>
      </c>
      <c r="O6046">
        <v>0</v>
      </c>
    </row>
    <row r="6047" spans="1:15" x14ac:dyDescent="0.2">
      <c r="A6047" t="s">
        <v>47997</v>
      </c>
      <c r="B6047" t="s">
        <v>402</v>
      </c>
      <c r="C6047">
        <v>980880</v>
      </c>
      <c r="D6047">
        <v>981608</v>
      </c>
      <c r="E6047">
        <v>729</v>
      </c>
      <c r="F6047" t="s">
        <v>21248</v>
      </c>
      <c r="G6047" t="s">
        <v>6302</v>
      </c>
      <c r="H6047" t="s">
        <v>47999</v>
      </c>
      <c r="I6047">
        <v>2296</v>
      </c>
      <c r="J6047">
        <v>980605</v>
      </c>
      <c r="K6047">
        <v>982916</v>
      </c>
      <c r="L6047">
        <v>2312</v>
      </c>
      <c r="M6047">
        <v>2</v>
      </c>
      <c r="N6047" t="s">
        <v>47998</v>
      </c>
      <c r="O6047">
        <v>1308</v>
      </c>
    </row>
    <row r="6048" spans="1:15" x14ac:dyDescent="0.2">
      <c r="A6048" t="s">
        <v>48000</v>
      </c>
      <c r="B6048" t="s">
        <v>402</v>
      </c>
      <c r="C6048">
        <v>974422</v>
      </c>
      <c r="D6048">
        <v>977457</v>
      </c>
      <c r="E6048">
        <v>3036</v>
      </c>
      <c r="F6048" t="s">
        <v>21248</v>
      </c>
      <c r="G6048" t="s">
        <v>6303</v>
      </c>
      <c r="H6048" t="s">
        <v>21249</v>
      </c>
      <c r="I6048">
        <v>2296</v>
      </c>
      <c r="J6048">
        <v>972790</v>
      </c>
      <c r="K6048">
        <v>976087</v>
      </c>
      <c r="L6048">
        <v>3298</v>
      </c>
      <c r="M6048">
        <v>2</v>
      </c>
      <c r="N6048" t="s">
        <v>48001</v>
      </c>
      <c r="O6048">
        <v>0</v>
      </c>
    </row>
    <row r="6049" spans="1:15" x14ac:dyDescent="0.2">
      <c r="A6049" t="s">
        <v>48000</v>
      </c>
      <c r="B6049" t="s">
        <v>402</v>
      </c>
      <c r="C6049">
        <v>968855</v>
      </c>
      <c r="D6049">
        <v>970853</v>
      </c>
      <c r="E6049">
        <v>1999</v>
      </c>
      <c r="F6049" t="s">
        <v>21248</v>
      </c>
      <c r="G6049" t="s">
        <v>6304</v>
      </c>
      <c r="H6049" t="s">
        <v>48002</v>
      </c>
      <c r="I6049">
        <v>2296</v>
      </c>
      <c r="J6049">
        <v>972790</v>
      </c>
      <c r="K6049">
        <v>976087</v>
      </c>
      <c r="L6049">
        <v>3298</v>
      </c>
      <c r="M6049">
        <v>2</v>
      </c>
      <c r="N6049" t="s">
        <v>48001</v>
      </c>
      <c r="O6049">
        <v>5234</v>
      </c>
    </row>
    <row r="6050" spans="1:15" x14ac:dyDescent="0.2">
      <c r="A6050" t="s">
        <v>48003</v>
      </c>
      <c r="B6050" t="s">
        <v>402</v>
      </c>
      <c r="C6050">
        <v>877627</v>
      </c>
      <c r="D6050">
        <v>877913</v>
      </c>
      <c r="E6050">
        <v>287</v>
      </c>
      <c r="F6050" t="s">
        <v>21248</v>
      </c>
      <c r="G6050" t="s">
        <v>6305</v>
      </c>
      <c r="H6050" t="s">
        <v>48004</v>
      </c>
      <c r="I6050">
        <v>2296</v>
      </c>
      <c r="J6050">
        <v>878724</v>
      </c>
      <c r="K6050">
        <v>881779</v>
      </c>
      <c r="L6050">
        <v>3056</v>
      </c>
      <c r="M6050">
        <v>1</v>
      </c>
      <c r="N6050" t="s">
        <v>48005</v>
      </c>
      <c r="O6050">
        <v>-811</v>
      </c>
    </row>
    <row r="6051" spans="1:15" x14ac:dyDescent="0.2">
      <c r="A6051" t="s">
        <v>48006</v>
      </c>
      <c r="B6051" t="s">
        <v>402</v>
      </c>
      <c r="C6051">
        <v>879813</v>
      </c>
      <c r="D6051">
        <v>881060</v>
      </c>
      <c r="E6051">
        <v>1248</v>
      </c>
      <c r="F6051" t="s">
        <v>21248</v>
      </c>
      <c r="G6051" t="s">
        <v>6306</v>
      </c>
      <c r="H6051" t="s">
        <v>48007</v>
      </c>
      <c r="I6051">
        <v>2296</v>
      </c>
      <c r="J6051">
        <v>877129</v>
      </c>
      <c r="K6051">
        <v>878800</v>
      </c>
      <c r="L6051">
        <v>1672</v>
      </c>
      <c r="M6051">
        <v>2</v>
      </c>
      <c r="N6051" t="s">
        <v>48008</v>
      </c>
      <c r="O6051">
        <v>-1013</v>
      </c>
    </row>
    <row r="6052" spans="1:15" x14ac:dyDescent="0.2">
      <c r="A6052" t="s">
        <v>48006</v>
      </c>
      <c r="B6052" t="s">
        <v>402</v>
      </c>
      <c r="C6052">
        <v>878746</v>
      </c>
      <c r="D6052">
        <v>879513</v>
      </c>
      <c r="E6052">
        <v>768</v>
      </c>
      <c r="F6052" t="s">
        <v>21248</v>
      </c>
      <c r="G6052" t="s">
        <v>6307</v>
      </c>
      <c r="H6052" t="s">
        <v>21249</v>
      </c>
      <c r="I6052">
        <v>2296</v>
      </c>
      <c r="J6052">
        <v>877129</v>
      </c>
      <c r="K6052">
        <v>878800</v>
      </c>
      <c r="L6052">
        <v>1672</v>
      </c>
      <c r="M6052">
        <v>2</v>
      </c>
      <c r="N6052" t="s">
        <v>48008</v>
      </c>
      <c r="O6052">
        <v>0</v>
      </c>
    </row>
    <row r="6053" spans="1:15" x14ac:dyDescent="0.2">
      <c r="A6053" t="s">
        <v>48009</v>
      </c>
      <c r="B6053" t="s">
        <v>402</v>
      </c>
      <c r="C6053">
        <v>876541</v>
      </c>
      <c r="D6053">
        <v>876998</v>
      </c>
      <c r="E6053">
        <v>458</v>
      </c>
      <c r="F6053" t="s">
        <v>21248</v>
      </c>
      <c r="G6053" t="s">
        <v>6308</v>
      </c>
      <c r="H6053" t="s">
        <v>21249</v>
      </c>
      <c r="I6053">
        <v>2296</v>
      </c>
      <c r="J6053">
        <v>876046</v>
      </c>
      <c r="K6053">
        <v>877546</v>
      </c>
      <c r="L6053">
        <v>1501</v>
      </c>
      <c r="M6053">
        <v>1</v>
      </c>
      <c r="N6053" t="s">
        <v>48010</v>
      </c>
      <c r="O6053">
        <v>495</v>
      </c>
    </row>
    <row r="6054" spans="1:15" x14ac:dyDescent="0.2">
      <c r="A6054" t="s">
        <v>48011</v>
      </c>
      <c r="B6054" t="s">
        <v>402</v>
      </c>
      <c r="C6054">
        <v>848893</v>
      </c>
      <c r="D6054">
        <v>849027</v>
      </c>
      <c r="E6054">
        <v>135</v>
      </c>
      <c r="F6054" t="s">
        <v>21248</v>
      </c>
      <c r="G6054" t="s">
        <v>6309</v>
      </c>
      <c r="H6054" t="s">
        <v>48012</v>
      </c>
      <c r="I6054">
        <v>2296</v>
      </c>
      <c r="J6054">
        <v>849957</v>
      </c>
      <c r="K6054">
        <v>854867</v>
      </c>
      <c r="L6054">
        <v>4911</v>
      </c>
      <c r="M6054">
        <v>1</v>
      </c>
      <c r="N6054" t="s">
        <v>48013</v>
      </c>
      <c r="O6054">
        <v>-930</v>
      </c>
    </row>
    <row r="6055" spans="1:15" x14ac:dyDescent="0.2">
      <c r="A6055" t="s">
        <v>48014</v>
      </c>
      <c r="B6055" t="s">
        <v>402</v>
      </c>
      <c r="C6055">
        <v>828886</v>
      </c>
      <c r="D6055">
        <v>830201</v>
      </c>
      <c r="E6055">
        <v>1316</v>
      </c>
      <c r="F6055" t="s">
        <v>21248</v>
      </c>
      <c r="G6055" t="s">
        <v>6310</v>
      </c>
      <c r="H6055" t="s">
        <v>21249</v>
      </c>
      <c r="I6055">
        <v>2296</v>
      </c>
      <c r="J6055">
        <v>828754</v>
      </c>
      <c r="K6055">
        <v>830096</v>
      </c>
      <c r="L6055">
        <v>1343</v>
      </c>
      <c r="M6055">
        <v>2</v>
      </c>
      <c r="N6055" t="s">
        <v>48015</v>
      </c>
      <c r="O6055">
        <v>0</v>
      </c>
    </row>
    <row r="6056" spans="1:15" x14ac:dyDescent="0.2">
      <c r="A6056" t="s">
        <v>48016</v>
      </c>
      <c r="B6056" t="s">
        <v>402</v>
      </c>
      <c r="C6056">
        <v>826809</v>
      </c>
      <c r="D6056">
        <v>828626</v>
      </c>
      <c r="E6056">
        <v>1818</v>
      </c>
      <c r="F6056" t="s">
        <v>21248</v>
      </c>
      <c r="G6056" t="s">
        <v>6311</v>
      </c>
      <c r="H6056" t="s">
        <v>21249</v>
      </c>
      <c r="I6056">
        <v>2296</v>
      </c>
      <c r="J6056">
        <v>826435</v>
      </c>
      <c r="K6056">
        <v>828711</v>
      </c>
      <c r="L6056">
        <v>2277</v>
      </c>
      <c r="M6056">
        <v>2</v>
      </c>
      <c r="N6056" t="s">
        <v>48017</v>
      </c>
      <c r="O6056">
        <v>85</v>
      </c>
    </row>
    <row r="6057" spans="1:15" x14ac:dyDescent="0.2">
      <c r="A6057" t="s">
        <v>48016</v>
      </c>
      <c r="B6057" t="s">
        <v>402</v>
      </c>
      <c r="C6057">
        <v>825957</v>
      </c>
      <c r="D6057">
        <v>826338</v>
      </c>
      <c r="E6057">
        <v>382</v>
      </c>
      <c r="F6057" t="s">
        <v>21248</v>
      </c>
      <c r="G6057" t="s">
        <v>6312</v>
      </c>
      <c r="H6057" t="s">
        <v>48018</v>
      </c>
      <c r="I6057">
        <v>2296</v>
      </c>
      <c r="J6057">
        <v>826435</v>
      </c>
      <c r="K6057">
        <v>828711</v>
      </c>
      <c r="L6057">
        <v>2277</v>
      </c>
      <c r="M6057">
        <v>2</v>
      </c>
      <c r="N6057" t="s">
        <v>48017</v>
      </c>
      <c r="O6057">
        <v>2373</v>
      </c>
    </row>
    <row r="6058" spans="1:15" x14ac:dyDescent="0.2">
      <c r="A6058" t="s">
        <v>48019</v>
      </c>
      <c r="B6058" t="s">
        <v>402</v>
      </c>
      <c r="C6058">
        <v>775189</v>
      </c>
      <c r="D6058">
        <v>778943</v>
      </c>
      <c r="E6058">
        <v>3755</v>
      </c>
      <c r="F6058" t="s">
        <v>21248</v>
      </c>
      <c r="G6058" t="s">
        <v>6313</v>
      </c>
      <c r="H6058" t="s">
        <v>48020</v>
      </c>
      <c r="I6058">
        <v>2296</v>
      </c>
      <c r="J6058">
        <v>771311</v>
      </c>
      <c r="K6058">
        <v>780617</v>
      </c>
      <c r="L6058">
        <v>9307</v>
      </c>
      <c r="M6058">
        <v>2</v>
      </c>
      <c r="N6058" t="s">
        <v>48021</v>
      </c>
      <c r="O6058">
        <v>1674</v>
      </c>
    </row>
    <row r="6059" spans="1:15" x14ac:dyDescent="0.2">
      <c r="A6059" t="s">
        <v>48019</v>
      </c>
      <c r="B6059" t="s">
        <v>402</v>
      </c>
      <c r="C6059">
        <v>778988</v>
      </c>
      <c r="D6059">
        <v>780720</v>
      </c>
      <c r="E6059">
        <v>1733</v>
      </c>
      <c r="F6059" t="s">
        <v>21248</v>
      </c>
      <c r="G6059" t="s">
        <v>6314</v>
      </c>
      <c r="H6059" t="s">
        <v>21249</v>
      </c>
      <c r="I6059">
        <v>2296</v>
      </c>
      <c r="J6059">
        <v>771311</v>
      </c>
      <c r="K6059">
        <v>780617</v>
      </c>
      <c r="L6059">
        <v>9307</v>
      </c>
      <c r="M6059">
        <v>2</v>
      </c>
      <c r="N6059" t="s">
        <v>48021</v>
      </c>
      <c r="O6059">
        <v>0</v>
      </c>
    </row>
    <row r="6060" spans="1:15" x14ac:dyDescent="0.2">
      <c r="A6060" t="s">
        <v>48022</v>
      </c>
      <c r="B6060" t="s">
        <v>402</v>
      </c>
      <c r="C6060">
        <v>762517</v>
      </c>
      <c r="D6060">
        <v>763295</v>
      </c>
      <c r="E6060">
        <v>779</v>
      </c>
      <c r="F6060" t="s">
        <v>21248</v>
      </c>
      <c r="G6060" t="s">
        <v>6315</v>
      </c>
      <c r="H6060" t="s">
        <v>48023</v>
      </c>
      <c r="I6060">
        <v>2296</v>
      </c>
      <c r="J6060">
        <v>761435</v>
      </c>
      <c r="K6060">
        <v>763880</v>
      </c>
      <c r="L6060">
        <v>2446</v>
      </c>
      <c r="M6060">
        <v>1</v>
      </c>
      <c r="N6060" t="s">
        <v>48024</v>
      </c>
      <c r="O6060">
        <v>1082</v>
      </c>
    </row>
    <row r="6061" spans="1:15" x14ac:dyDescent="0.2">
      <c r="A6061" t="s">
        <v>48022</v>
      </c>
      <c r="B6061" t="s">
        <v>402</v>
      </c>
      <c r="C6061">
        <v>763952</v>
      </c>
      <c r="D6061">
        <v>764159</v>
      </c>
      <c r="E6061">
        <v>208</v>
      </c>
      <c r="F6061" t="s">
        <v>21248</v>
      </c>
      <c r="G6061" t="s">
        <v>6316</v>
      </c>
      <c r="H6061" t="s">
        <v>48025</v>
      </c>
      <c r="I6061">
        <v>2296</v>
      </c>
      <c r="J6061">
        <v>761435</v>
      </c>
      <c r="K6061">
        <v>763880</v>
      </c>
      <c r="L6061">
        <v>2446</v>
      </c>
      <c r="M6061">
        <v>1</v>
      </c>
      <c r="N6061" t="s">
        <v>48024</v>
      </c>
      <c r="O6061">
        <v>2517</v>
      </c>
    </row>
    <row r="6062" spans="1:15" x14ac:dyDescent="0.2">
      <c r="A6062" t="s">
        <v>48026</v>
      </c>
      <c r="B6062" t="s">
        <v>402</v>
      </c>
      <c r="C6062">
        <v>703156</v>
      </c>
      <c r="D6062">
        <v>703916</v>
      </c>
      <c r="E6062">
        <v>761</v>
      </c>
      <c r="F6062" t="s">
        <v>21248</v>
      </c>
      <c r="G6062" t="s">
        <v>6317</v>
      </c>
      <c r="H6062" t="s">
        <v>48027</v>
      </c>
      <c r="I6062">
        <v>2296</v>
      </c>
      <c r="J6062">
        <v>701875</v>
      </c>
      <c r="K6062">
        <v>710791</v>
      </c>
      <c r="L6062">
        <v>8917</v>
      </c>
      <c r="M6062">
        <v>1</v>
      </c>
      <c r="N6062" t="s">
        <v>48028</v>
      </c>
      <c r="O6062">
        <v>1281</v>
      </c>
    </row>
    <row r="6063" spans="1:15" x14ac:dyDescent="0.2">
      <c r="A6063" t="s">
        <v>48029</v>
      </c>
      <c r="B6063" t="s">
        <v>402</v>
      </c>
      <c r="C6063">
        <v>669101</v>
      </c>
      <c r="D6063">
        <v>669443</v>
      </c>
      <c r="E6063">
        <v>343</v>
      </c>
      <c r="F6063" t="s">
        <v>21248</v>
      </c>
      <c r="G6063" t="s">
        <v>6318</v>
      </c>
      <c r="H6063" t="s">
        <v>48030</v>
      </c>
      <c r="I6063">
        <v>2296</v>
      </c>
      <c r="J6063">
        <v>665795</v>
      </c>
      <c r="K6063">
        <v>668129</v>
      </c>
      <c r="L6063">
        <v>2335</v>
      </c>
      <c r="M6063">
        <v>2</v>
      </c>
      <c r="N6063" t="s">
        <v>48031</v>
      </c>
      <c r="O6063">
        <v>-972</v>
      </c>
    </row>
    <row r="6064" spans="1:15" x14ac:dyDescent="0.2">
      <c r="A6064" t="s">
        <v>48029</v>
      </c>
      <c r="B6064" t="s">
        <v>402</v>
      </c>
      <c r="C6064">
        <v>669693</v>
      </c>
      <c r="D6064">
        <v>669877</v>
      </c>
      <c r="E6064">
        <v>185</v>
      </c>
      <c r="F6064" t="s">
        <v>21248</v>
      </c>
      <c r="G6064" t="s">
        <v>6319</v>
      </c>
      <c r="H6064" t="s">
        <v>21285</v>
      </c>
      <c r="I6064">
        <v>2296</v>
      </c>
      <c r="J6064">
        <v>665795</v>
      </c>
      <c r="K6064">
        <v>668129</v>
      </c>
      <c r="L6064">
        <v>2335</v>
      </c>
      <c r="M6064">
        <v>2</v>
      </c>
      <c r="N6064" t="s">
        <v>48031</v>
      </c>
      <c r="O6064">
        <v>-1564</v>
      </c>
    </row>
    <row r="6065" spans="1:15" x14ac:dyDescent="0.2">
      <c r="A6065" t="s">
        <v>48029</v>
      </c>
      <c r="B6065" t="s">
        <v>402</v>
      </c>
      <c r="C6065">
        <v>666287</v>
      </c>
      <c r="D6065">
        <v>668852</v>
      </c>
      <c r="E6065">
        <v>2566</v>
      </c>
      <c r="F6065" t="s">
        <v>21248</v>
      </c>
      <c r="G6065" t="s">
        <v>6320</v>
      </c>
      <c r="H6065" t="s">
        <v>21249</v>
      </c>
      <c r="I6065">
        <v>2296</v>
      </c>
      <c r="J6065">
        <v>665795</v>
      </c>
      <c r="K6065">
        <v>668129</v>
      </c>
      <c r="L6065">
        <v>2335</v>
      </c>
      <c r="M6065">
        <v>2</v>
      </c>
      <c r="N6065" t="s">
        <v>48031</v>
      </c>
      <c r="O6065">
        <v>0</v>
      </c>
    </row>
    <row r="6066" spans="1:15" x14ac:dyDescent="0.2">
      <c r="A6066" t="s">
        <v>48032</v>
      </c>
      <c r="B6066" t="s">
        <v>402</v>
      </c>
      <c r="C6066">
        <v>646849</v>
      </c>
      <c r="D6066">
        <v>647454</v>
      </c>
      <c r="E6066">
        <v>606</v>
      </c>
      <c r="F6066" t="s">
        <v>21248</v>
      </c>
      <c r="G6066" t="s">
        <v>6321</v>
      </c>
      <c r="H6066" t="s">
        <v>48033</v>
      </c>
      <c r="I6066">
        <v>2296</v>
      </c>
      <c r="J6066">
        <v>643480</v>
      </c>
      <c r="K6066">
        <v>649835</v>
      </c>
      <c r="L6066">
        <v>6356</v>
      </c>
      <c r="M6066">
        <v>1</v>
      </c>
      <c r="N6066" t="s">
        <v>48034</v>
      </c>
      <c r="O6066">
        <v>3369</v>
      </c>
    </row>
    <row r="6067" spans="1:15" x14ac:dyDescent="0.2">
      <c r="A6067" t="s">
        <v>48032</v>
      </c>
      <c r="B6067" t="s">
        <v>402</v>
      </c>
      <c r="C6067">
        <v>640313</v>
      </c>
      <c r="D6067">
        <v>641477</v>
      </c>
      <c r="E6067">
        <v>1165</v>
      </c>
      <c r="F6067" t="s">
        <v>21248</v>
      </c>
      <c r="G6067" t="s">
        <v>6322</v>
      </c>
      <c r="H6067" t="s">
        <v>48035</v>
      </c>
      <c r="I6067">
        <v>2296</v>
      </c>
      <c r="J6067">
        <v>643480</v>
      </c>
      <c r="K6067">
        <v>649835</v>
      </c>
      <c r="L6067">
        <v>6356</v>
      </c>
      <c r="M6067">
        <v>1</v>
      </c>
      <c r="N6067" t="s">
        <v>48034</v>
      </c>
      <c r="O6067">
        <v>-2003</v>
      </c>
    </row>
    <row r="6068" spans="1:15" x14ac:dyDescent="0.2">
      <c r="A6068" t="s">
        <v>48032</v>
      </c>
      <c r="B6068" t="s">
        <v>402</v>
      </c>
      <c r="C6068">
        <v>642760</v>
      </c>
      <c r="D6068">
        <v>642999</v>
      </c>
      <c r="E6068">
        <v>240</v>
      </c>
      <c r="F6068" t="s">
        <v>21248</v>
      </c>
      <c r="G6068" t="s">
        <v>6323</v>
      </c>
      <c r="H6068" t="s">
        <v>21249</v>
      </c>
      <c r="I6068">
        <v>2296</v>
      </c>
      <c r="J6068">
        <v>643480</v>
      </c>
      <c r="K6068">
        <v>649835</v>
      </c>
      <c r="L6068">
        <v>6356</v>
      </c>
      <c r="M6068">
        <v>1</v>
      </c>
      <c r="N6068" t="s">
        <v>48034</v>
      </c>
      <c r="O6068">
        <v>-481</v>
      </c>
    </row>
    <row r="6069" spans="1:15" x14ac:dyDescent="0.2">
      <c r="A6069" t="s">
        <v>48032</v>
      </c>
      <c r="B6069" t="s">
        <v>402</v>
      </c>
      <c r="C6069">
        <v>643316</v>
      </c>
      <c r="D6069">
        <v>644442</v>
      </c>
      <c r="E6069">
        <v>1127</v>
      </c>
      <c r="F6069" t="s">
        <v>21248</v>
      </c>
      <c r="G6069" t="s">
        <v>6324</v>
      </c>
      <c r="H6069" t="s">
        <v>21249</v>
      </c>
      <c r="I6069">
        <v>2296</v>
      </c>
      <c r="J6069">
        <v>643480</v>
      </c>
      <c r="K6069">
        <v>649835</v>
      </c>
      <c r="L6069">
        <v>6356</v>
      </c>
      <c r="M6069">
        <v>1</v>
      </c>
      <c r="N6069" t="s">
        <v>48034</v>
      </c>
      <c r="O6069">
        <v>0</v>
      </c>
    </row>
    <row r="6070" spans="1:15" x14ac:dyDescent="0.2">
      <c r="A6070" t="s">
        <v>48032</v>
      </c>
      <c r="B6070" t="s">
        <v>402</v>
      </c>
      <c r="C6070">
        <v>646490</v>
      </c>
      <c r="D6070">
        <v>646730</v>
      </c>
      <c r="E6070">
        <v>241</v>
      </c>
      <c r="F6070" t="s">
        <v>21248</v>
      </c>
      <c r="G6070" t="s">
        <v>6325</v>
      </c>
      <c r="H6070" t="s">
        <v>48036</v>
      </c>
      <c r="I6070">
        <v>2296</v>
      </c>
      <c r="J6070">
        <v>643480</v>
      </c>
      <c r="K6070">
        <v>649835</v>
      </c>
      <c r="L6070">
        <v>6356</v>
      </c>
      <c r="M6070">
        <v>1</v>
      </c>
      <c r="N6070" t="s">
        <v>48034</v>
      </c>
      <c r="O6070">
        <v>3010</v>
      </c>
    </row>
    <row r="6071" spans="1:15" x14ac:dyDescent="0.2">
      <c r="A6071" t="s">
        <v>48032</v>
      </c>
      <c r="B6071" t="s">
        <v>402</v>
      </c>
      <c r="C6071">
        <v>645178</v>
      </c>
      <c r="D6071">
        <v>645699</v>
      </c>
      <c r="E6071">
        <v>522</v>
      </c>
      <c r="F6071" t="s">
        <v>21248</v>
      </c>
      <c r="G6071" t="s">
        <v>6326</v>
      </c>
      <c r="H6071" t="s">
        <v>48037</v>
      </c>
      <c r="I6071">
        <v>2296</v>
      </c>
      <c r="J6071">
        <v>643480</v>
      </c>
      <c r="K6071">
        <v>649835</v>
      </c>
      <c r="L6071">
        <v>6356</v>
      </c>
      <c r="M6071">
        <v>1</v>
      </c>
      <c r="N6071" t="s">
        <v>48034</v>
      </c>
      <c r="O6071">
        <v>1698</v>
      </c>
    </row>
    <row r="6072" spans="1:15" x14ac:dyDescent="0.2">
      <c r="A6072" t="s">
        <v>48032</v>
      </c>
      <c r="B6072" t="s">
        <v>402</v>
      </c>
      <c r="C6072">
        <v>645783</v>
      </c>
      <c r="D6072">
        <v>646316</v>
      </c>
      <c r="E6072">
        <v>534</v>
      </c>
      <c r="F6072" t="s">
        <v>21248</v>
      </c>
      <c r="G6072" t="s">
        <v>6327</v>
      </c>
      <c r="H6072" t="s">
        <v>48038</v>
      </c>
      <c r="I6072">
        <v>2296</v>
      </c>
      <c r="J6072">
        <v>643480</v>
      </c>
      <c r="K6072">
        <v>649835</v>
      </c>
      <c r="L6072">
        <v>6356</v>
      </c>
      <c r="M6072">
        <v>1</v>
      </c>
      <c r="N6072" t="s">
        <v>48034</v>
      </c>
      <c r="O6072">
        <v>2303</v>
      </c>
    </row>
    <row r="6073" spans="1:15" x14ac:dyDescent="0.2">
      <c r="A6073" t="s">
        <v>30741</v>
      </c>
      <c r="B6073" t="s">
        <v>402</v>
      </c>
      <c r="C6073">
        <v>639761</v>
      </c>
      <c r="D6073">
        <v>640046</v>
      </c>
      <c r="E6073">
        <v>286</v>
      </c>
      <c r="F6073" t="s">
        <v>21248</v>
      </c>
      <c r="G6073" t="s">
        <v>6328</v>
      </c>
      <c r="H6073" t="s">
        <v>48039</v>
      </c>
      <c r="I6073">
        <v>2296</v>
      </c>
      <c r="J6073">
        <v>629650</v>
      </c>
      <c r="K6073">
        <v>636345</v>
      </c>
      <c r="L6073">
        <v>6696</v>
      </c>
      <c r="M6073">
        <v>2</v>
      </c>
      <c r="N6073" t="s">
        <v>30740</v>
      </c>
      <c r="O6073">
        <v>-3416</v>
      </c>
    </row>
    <row r="6074" spans="1:15" x14ac:dyDescent="0.2">
      <c r="A6074" t="s">
        <v>30741</v>
      </c>
      <c r="B6074" t="s">
        <v>402</v>
      </c>
      <c r="C6074">
        <v>639249</v>
      </c>
      <c r="D6074">
        <v>639419</v>
      </c>
      <c r="E6074">
        <v>171</v>
      </c>
      <c r="F6074" t="s">
        <v>21248</v>
      </c>
      <c r="G6074" t="s">
        <v>6329</v>
      </c>
      <c r="H6074" t="s">
        <v>48040</v>
      </c>
      <c r="I6074">
        <v>2296</v>
      </c>
      <c r="J6074">
        <v>629650</v>
      </c>
      <c r="K6074">
        <v>636345</v>
      </c>
      <c r="L6074">
        <v>6696</v>
      </c>
      <c r="M6074">
        <v>2</v>
      </c>
      <c r="N6074" t="s">
        <v>30740</v>
      </c>
      <c r="O6074">
        <v>-2904</v>
      </c>
    </row>
    <row r="6075" spans="1:15" x14ac:dyDescent="0.2">
      <c r="A6075" t="s">
        <v>30741</v>
      </c>
      <c r="B6075" t="s">
        <v>402</v>
      </c>
      <c r="C6075">
        <v>635760</v>
      </c>
      <c r="D6075">
        <v>637504</v>
      </c>
      <c r="E6075">
        <v>1745</v>
      </c>
      <c r="F6075" t="s">
        <v>21248</v>
      </c>
      <c r="G6075" t="s">
        <v>6330</v>
      </c>
      <c r="H6075" t="s">
        <v>21249</v>
      </c>
      <c r="I6075">
        <v>2296</v>
      </c>
      <c r="J6075">
        <v>629650</v>
      </c>
      <c r="K6075">
        <v>636345</v>
      </c>
      <c r="L6075">
        <v>6696</v>
      </c>
      <c r="M6075">
        <v>2</v>
      </c>
      <c r="N6075" t="s">
        <v>30740</v>
      </c>
      <c r="O6075">
        <v>0</v>
      </c>
    </row>
    <row r="6076" spans="1:15" x14ac:dyDescent="0.2">
      <c r="A6076" t="s">
        <v>30741</v>
      </c>
      <c r="B6076" t="s">
        <v>402</v>
      </c>
      <c r="C6076">
        <v>637643</v>
      </c>
      <c r="D6076">
        <v>638620</v>
      </c>
      <c r="E6076">
        <v>978</v>
      </c>
      <c r="F6076" t="s">
        <v>21248</v>
      </c>
      <c r="G6076" t="s">
        <v>6331</v>
      </c>
      <c r="H6076" t="s">
        <v>48041</v>
      </c>
      <c r="I6076">
        <v>2296</v>
      </c>
      <c r="J6076">
        <v>629650</v>
      </c>
      <c r="K6076">
        <v>636345</v>
      </c>
      <c r="L6076">
        <v>6696</v>
      </c>
      <c r="M6076">
        <v>2</v>
      </c>
      <c r="N6076" t="s">
        <v>30740</v>
      </c>
      <c r="O6076">
        <v>-1298</v>
      </c>
    </row>
    <row r="6077" spans="1:15" x14ac:dyDescent="0.2">
      <c r="A6077" t="s">
        <v>48042</v>
      </c>
      <c r="B6077" t="s">
        <v>402</v>
      </c>
      <c r="C6077">
        <v>626479</v>
      </c>
      <c r="D6077">
        <v>627008</v>
      </c>
      <c r="E6077">
        <v>530</v>
      </c>
      <c r="F6077" t="s">
        <v>21248</v>
      </c>
      <c r="G6077" t="s">
        <v>6332</v>
      </c>
      <c r="H6077" t="s">
        <v>21249</v>
      </c>
      <c r="I6077">
        <v>2296</v>
      </c>
      <c r="J6077">
        <v>627187</v>
      </c>
      <c r="K6077">
        <v>629976</v>
      </c>
      <c r="L6077">
        <v>2790</v>
      </c>
      <c r="M6077">
        <v>1</v>
      </c>
      <c r="N6077" t="s">
        <v>48043</v>
      </c>
      <c r="O6077">
        <v>-179</v>
      </c>
    </row>
    <row r="6078" spans="1:15" x14ac:dyDescent="0.2">
      <c r="A6078" t="s">
        <v>48044</v>
      </c>
      <c r="B6078" t="s">
        <v>402</v>
      </c>
      <c r="C6078">
        <v>627220</v>
      </c>
      <c r="D6078">
        <v>629528</v>
      </c>
      <c r="E6078">
        <v>2309</v>
      </c>
      <c r="F6078" t="s">
        <v>21248</v>
      </c>
      <c r="G6078" t="s">
        <v>6333</v>
      </c>
      <c r="H6078" t="s">
        <v>21249</v>
      </c>
      <c r="I6078">
        <v>2296</v>
      </c>
      <c r="J6078">
        <v>627063</v>
      </c>
      <c r="K6078">
        <v>628372</v>
      </c>
      <c r="L6078">
        <v>1310</v>
      </c>
      <c r="M6078">
        <v>2</v>
      </c>
      <c r="N6078" t="s">
        <v>48045</v>
      </c>
      <c r="O6078">
        <v>0</v>
      </c>
    </row>
    <row r="6079" spans="1:15" x14ac:dyDescent="0.2">
      <c r="A6079" t="s">
        <v>48044</v>
      </c>
      <c r="B6079" t="s">
        <v>402</v>
      </c>
      <c r="C6079">
        <v>630481</v>
      </c>
      <c r="D6079">
        <v>631214</v>
      </c>
      <c r="E6079">
        <v>734</v>
      </c>
      <c r="F6079" t="s">
        <v>21248</v>
      </c>
      <c r="G6079" t="s">
        <v>6334</v>
      </c>
      <c r="H6079" t="s">
        <v>48046</v>
      </c>
      <c r="I6079">
        <v>2296</v>
      </c>
      <c r="J6079">
        <v>627063</v>
      </c>
      <c r="K6079">
        <v>628372</v>
      </c>
      <c r="L6079">
        <v>1310</v>
      </c>
      <c r="M6079">
        <v>2</v>
      </c>
      <c r="N6079" t="s">
        <v>48045</v>
      </c>
      <c r="O6079">
        <v>-2109</v>
      </c>
    </row>
    <row r="6080" spans="1:15" x14ac:dyDescent="0.2">
      <c r="A6080" t="s">
        <v>48047</v>
      </c>
      <c r="B6080" t="s">
        <v>402</v>
      </c>
      <c r="C6080">
        <v>623686</v>
      </c>
      <c r="D6080">
        <v>625163</v>
      </c>
      <c r="E6080">
        <v>1478</v>
      </c>
      <c r="F6080" t="s">
        <v>21248</v>
      </c>
      <c r="G6080" t="s">
        <v>6335</v>
      </c>
      <c r="H6080" t="s">
        <v>21249</v>
      </c>
      <c r="I6080">
        <v>2296</v>
      </c>
      <c r="J6080">
        <v>623941</v>
      </c>
      <c r="K6080">
        <v>625332</v>
      </c>
      <c r="L6080">
        <v>1392</v>
      </c>
      <c r="M6080">
        <v>1</v>
      </c>
      <c r="N6080" t="s">
        <v>48048</v>
      </c>
      <c r="O6080">
        <v>0</v>
      </c>
    </row>
    <row r="6081" spans="1:15" x14ac:dyDescent="0.2">
      <c r="A6081" t="s">
        <v>48049</v>
      </c>
      <c r="B6081" t="s">
        <v>402</v>
      </c>
      <c r="C6081">
        <v>587555</v>
      </c>
      <c r="D6081">
        <v>589169</v>
      </c>
      <c r="E6081">
        <v>1615</v>
      </c>
      <c r="F6081" t="s">
        <v>21248</v>
      </c>
      <c r="G6081" t="s">
        <v>6336</v>
      </c>
      <c r="H6081" t="s">
        <v>21249</v>
      </c>
      <c r="I6081">
        <v>2296</v>
      </c>
      <c r="J6081">
        <v>587902</v>
      </c>
      <c r="K6081">
        <v>590481</v>
      </c>
      <c r="L6081">
        <v>2580</v>
      </c>
      <c r="M6081">
        <v>1</v>
      </c>
      <c r="N6081" t="s">
        <v>48050</v>
      </c>
      <c r="O6081">
        <v>0</v>
      </c>
    </row>
    <row r="6082" spans="1:15" x14ac:dyDescent="0.2">
      <c r="A6082" t="s">
        <v>48051</v>
      </c>
      <c r="B6082" t="s">
        <v>402</v>
      </c>
      <c r="C6082">
        <v>589679</v>
      </c>
      <c r="D6082">
        <v>590294</v>
      </c>
      <c r="E6082">
        <v>616</v>
      </c>
      <c r="F6082" t="s">
        <v>21248</v>
      </c>
      <c r="G6082" t="s">
        <v>6337</v>
      </c>
      <c r="H6082" t="s">
        <v>21312</v>
      </c>
      <c r="I6082">
        <v>2296</v>
      </c>
      <c r="J6082">
        <v>587188</v>
      </c>
      <c r="K6082">
        <v>588588</v>
      </c>
      <c r="L6082">
        <v>1401</v>
      </c>
      <c r="M6082">
        <v>2</v>
      </c>
      <c r="N6082" t="s">
        <v>48052</v>
      </c>
      <c r="O6082">
        <v>-1091</v>
      </c>
    </row>
    <row r="6083" spans="1:15" x14ac:dyDescent="0.2">
      <c r="A6083" t="s">
        <v>30751</v>
      </c>
      <c r="B6083" t="s">
        <v>402</v>
      </c>
      <c r="C6083">
        <v>567427</v>
      </c>
      <c r="D6083">
        <v>570837</v>
      </c>
      <c r="E6083">
        <v>3411</v>
      </c>
      <c r="F6083" t="s">
        <v>21248</v>
      </c>
      <c r="G6083" t="s">
        <v>6338</v>
      </c>
      <c r="H6083" t="s">
        <v>48053</v>
      </c>
      <c r="I6083">
        <v>2296</v>
      </c>
      <c r="J6083">
        <v>566185</v>
      </c>
      <c r="K6083">
        <v>572830</v>
      </c>
      <c r="L6083">
        <v>6646</v>
      </c>
      <c r="M6083">
        <v>1</v>
      </c>
      <c r="N6083" t="s">
        <v>30750</v>
      </c>
      <c r="O6083">
        <v>1242</v>
      </c>
    </row>
    <row r="6084" spans="1:15" x14ac:dyDescent="0.2">
      <c r="A6084" t="s">
        <v>48054</v>
      </c>
      <c r="B6084" t="s">
        <v>402</v>
      </c>
      <c r="C6084">
        <v>510996</v>
      </c>
      <c r="D6084">
        <v>511899</v>
      </c>
      <c r="E6084">
        <v>904</v>
      </c>
      <c r="F6084" t="s">
        <v>21248</v>
      </c>
      <c r="G6084" t="s">
        <v>6339</v>
      </c>
      <c r="H6084" t="s">
        <v>48055</v>
      </c>
      <c r="I6084">
        <v>2296</v>
      </c>
      <c r="J6084">
        <v>509901</v>
      </c>
      <c r="K6084">
        <v>520995</v>
      </c>
      <c r="L6084">
        <v>11095</v>
      </c>
      <c r="M6084">
        <v>1</v>
      </c>
      <c r="N6084" t="s">
        <v>48056</v>
      </c>
      <c r="O6084">
        <v>1095</v>
      </c>
    </row>
    <row r="6085" spans="1:15" x14ac:dyDescent="0.2">
      <c r="A6085" t="s">
        <v>48054</v>
      </c>
      <c r="B6085" t="s">
        <v>402</v>
      </c>
      <c r="C6085">
        <v>510059</v>
      </c>
      <c r="D6085">
        <v>510393</v>
      </c>
      <c r="E6085">
        <v>335</v>
      </c>
      <c r="F6085" t="s">
        <v>21248</v>
      </c>
      <c r="G6085" t="s">
        <v>6340</v>
      </c>
      <c r="H6085" t="s">
        <v>21249</v>
      </c>
      <c r="I6085">
        <v>2296</v>
      </c>
      <c r="J6085">
        <v>509901</v>
      </c>
      <c r="K6085">
        <v>520995</v>
      </c>
      <c r="L6085">
        <v>11095</v>
      </c>
      <c r="M6085">
        <v>1</v>
      </c>
      <c r="N6085" t="s">
        <v>48056</v>
      </c>
      <c r="O6085">
        <v>158</v>
      </c>
    </row>
    <row r="6086" spans="1:15" x14ac:dyDescent="0.2">
      <c r="A6086" t="s">
        <v>48054</v>
      </c>
      <c r="B6086" t="s">
        <v>402</v>
      </c>
      <c r="C6086">
        <v>512302</v>
      </c>
      <c r="D6086">
        <v>512478</v>
      </c>
      <c r="E6086">
        <v>177</v>
      </c>
      <c r="F6086" t="s">
        <v>21248</v>
      </c>
      <c r="G6086" t="s">
        <v>6341</v>
      </c>
      <c r="H6086" t="s">
        <v>48057</v>
      </c>
      <c r="I6086">
        <v>2296</v>
      </c>
      <c r="J6086">
        <v>509901</v>
      </c>
      <c r="K6086">
        <v>520995</v>
      </c>
      <c r="L6086">
        <v>11095</v>
      </c>
      <c r="M6086">
        <v>1</v>
      </c>
      <c r="N6086" t="s">
        <v>48056</v>
      </c>
      <c r="O6086">
        <v>2401</v>
      </c>
    </row>
    <row r="6087" spans="1:15" x14ac:dyDescent="0.2">
      <c r="A6087" t="s">
        <v>48054</v>
      </c>
      <c r="B6087" t="s">
        <v>402</v>
      </c>
      <c r="C6087">
        <v>513067</v>
      </c>
      <c r="D6087">
        <v>513387</v>
      </c>
      <c r="E6087">
        <v>321</v>
      </c>
      <c r="F6087" t="s">
        <v>21248</v>
      </c>
      <c r="G6087" t="s">
        <v>6342</v>
      </c>
      <c r="H6087" t="s">
        <v>48058</v>
      </c>
      <c r="I6087">
        <v>2296</v>
      </c>
      <c r="J6087">
        <v>509901</v>
      </c>
      <c r="K6087">
        <v>520995</v>
      </c>
      <c r="L6087">
        <v>11095</v>
      </c>
      <c r="M6087">
        <v>1</v>
      </c>
      <c r="N6087" t="s">
        <v>48056</v>
      </c>
      <c r="O6087">
        <v>3166</v>
      </c>
    </row>
    <row r="6088" spans="1:15" x14ac:dyDescent="0.2">
      <c r="A6088" t="s">
        <v>48059</v>
      </c>
      <c r="B6088" t="s">
        <v>402</v>
      </c>
      <c r="C6088">
        <v>500753</v>
      </c>
      <c r="D6088">
        <v>504765</v>
      </c>
      <c r="E6088">
        <v>4013</v>
      </c>
      <c r="F6088" t="s">
        <v>21248</v>
      </c>
      <c r="G6088" t="s">
        <v>6343</v>
      </c>
      <c r="H6088" t="s">
        <v>21249</v>
      </c>
      <c r="I6088">
        <v>2296</v>
      </c>
      <c r="J6088">
        <v>501395</v>
      </c>
      <c r="K6088">
        <v>503174</v>
      </c>
      <c r="L6088">
        <v>1780</v>
      </c>
      <c r="M6088">
        <v>1</v>
      </c>
      <c r="N6088" t="s">
        <v>48060</v>
      </c>
      <c r="O6088">
        <v>0</v>
      </c>
    </row>
    <row r="6089" spans="1:15" x14ac:dyDescent="0.2">
      <c r="A6089" t="s">
        <v>30759</v>
      </c>
      <c r="B6089" t="s">
        <v>402</v>
      </c>
      <c r="C6089">
        <v>476507</v>
      </c>
      <c r="D6089">
        <v>477202</v>
      </c>
      <c r="E6089">
        <v>696</v>
      </c>
      <c r="F6089" t="s">
        <v>21248</v>
      </c>
      <c r="G6089" t="s">
        <v>6344</v>
      </c>
      <c r="H6089" t="s">
        <v>48061</v>
      </c>
      <c r="I6089">
        <v>2296</v>
      </c>
      <c r="J6089">
        <v>468345</v>
      </c>
      <c r="K6089">
        <v>475831</v>
      </c>
      <c r="L6089">
        <v>7487</v>
      </c>
      <c r="M6089">
        <v>2</v>
      </c>
      <c r="N6089" t="s">
        <v>30758</v>
      </c>
      <c r="O6089">
        <v>-676</v>
      </c>
    </row>
    <row r="6090" spans="1:15" x14ac:dyDescent="0.2">
      <c r="A6090" t="s">
        <v>30759</v>
      </c>
      <c r="B6090" t="s">
        <v>402</v>
      </c>
      <c r="C6090">
        <v>472336</v>
      </c>
      <c r="D6090">
        <v>473398</v>
      </c>
      <c r="E6090">
        <v>1063</v>
      </c>
      <c r="F6090" t="s">
        <v>21248</v>
      </c>
      <c r="G6090" t="s">
        <v>6345</v>
      </c>
      <c r="H6090" t="s">
        <v>48062</v>
      </c>
      <c r="I6090">
        <v>2296</v>
      </c>
      <c r="J6090">
        <v>468345</v>
      </c>
      <c r="K6090">
        <v>475831</v>
      </c>
      <c r="L6090">
        <v>7487</v>
      </c>
      <c r="M6090">
        <v>2</v>
      </c>
      <c r="N6090" t="s">
        <v>30758</v>
      </c>
      <c r="O6090">
        <v>2433</v>
      </c>
    </row>
    <row r="6091" spans="1:15" x14ac:dyDescent="0.2">
      <c r="A6091" t="s">
        <v>30759</v>
      </c>
      <c r="B6091" t="s">
        <v>402</v>
      </c>
      <c r="C6091">
        <v>474934</v>
      </c>
      <c r="D6091">
        <v>476013</v>
      </c>
      <c r="E6091">
        <v>1080</v>
      </c>
      <c r="F6091" t="s">
        <v>21248</v>
      </c>
      <c r="G6091" t="s">
        <v>6346</v>
      </c>
      <c r="H6091" t="s">
        <v>21249</v>
      </c>
      <c r="I6091">
        <v>2296</v>
      </c>
      <c r="J6091">
        <v>468345</v>
      </c>
      <c r="K6091">
        <v>475831</v>
      </c>
      <c r="L6091">
        <v>7487</v>
      </c>
      <c r="M6091">
        <v>2</v>
      </c>
      <c r="N6091" t="s">
        <v>30758</v>
      </c>
      <c r="O6091">
        <v>0</v>
      </c>
    </row>
    <row r="6092" spans="1:15" x14ac:dyDescent="0.2">
      <c r="A6092" t="s">
        <v>30759</v>
      </c>
      <c r="B6092" t="s">
        <v>402</v>
      </c>
      <c r="C6092">
        <v>478086</v>
      </c>
      <c r="D6092">
        <v>482127</v>
      </c>
      <c r="E6092">
        <v>4042</v>
      </c>
      <c r="F6092" t="s">
        <v>21248</v>
      </c>
      <c r="G6092" t="s">
        <v>6347</v>
      </c>
      <c r="H6092" t="s">
        <v>48063</v>
      </c>
      <c r="I6092">
        <v>2296</v>
      </c>
      <c r="J6092">
        <v>468345</v>
      </c>
      <c r="K6092">
        <v>475831</v>
      </c>
      <c r="L6092">
        <v>7487</v>
      </c>
      <c r="M6092">
        <v>2</v>
      </c>
      <c r="N6092" t="s">
        <v>30758</v>
      </c>
      <c r="O6092">
        <v>-2255</v>
      </c>
    </row>
    <row r="6093" spans="1:15" x14ac:dyDescent="0.2">
      <c r="A6093" t="s">
        <v>30759</v>
      </c>
      <c r="B6093" t="s">
        <v>402</v>
      </c>
      <c r="C6093">
        <v>474070</v>
      </c>
      <c r="D6093">
        <v>474882</v>
      </c>
      <c r="E6093">
        <v>813</v>
      </c>
      <c r="F6093" t="s">
        <v>21248</v>
      </c>
      <c r="G6093" t="s">
        <v>6348</v>
      </c>
      <c r="H6093" t="s">
        <v>48064</v>
      </c>
      <c r="I6093">
        <v>2296</v>
      </c>
      <c r="J6093">
        <v>468345</v>
      </c>
      <c r="K6093">
        <v>475831</v>
      </c>
      <c r="L6093">
        <v>7487</v>
      </c>
      <c r="M6093">
        <v>2</v>
      </c>
      <c r="N6093" t="s">
        <v>30758</v>
      </c>
      <c r="O6093">
        <v>949</v>
      </c>
    </row>
    <row r="6094" spans="1:15" x14ac:dyDescent="0.2">
      <c r="A6094" t="s">
        <v>48065</v>
      </c>
      <c r="B6094" t="s">
        <v>402</v>
      </c>
      <c r="C6094">
        <v>450762</v>
      </c>
      <c r="D6094">
        <v>451022</v>
      </c>
      <c r="E6094">
        <v>261</v>
      </c>
      <c r="F6094" t="s">
        <v>21248</v>
      </c>
      <c r="G6094" t="s">
        <v>6349</v>
      </c>
      <c r="H6094" t="s">
        <v>48066</v>
      </c>
      <c r="I6094">
        <v>2296</v>
      </c>
      <c r="J6094">
        <v>447647</v>
      </c>
      <c r="K6094">
        <v>454479</v>
      </c>
      <c r="L6094">
        <v>6833</v>
      </c>
      <c r="M6094">
        <v>1</v>
      </c>
      <c r="N6094" t="s">
        <v>48067</v>
      </c>
      <c r="O6094">
        <v>3115</v>
      </c>
    </row>
    <row r="6095" spans="1:15" x14ac:dyDescent="0.2">
      <c r="A6095" t="s">
        <v>48065</v>
      </c>
      <c r="B6095" t="s">
        <v>402</v>
      </c>
      <c r="C6095">
        <v>450133</v>
      </c>
      <c r="D6095">
        <v>450720</v>
      </c>
      <c r="E6095">
        <v>588</v>
      </c>
      <c r="F6095" t="s">
        <v>21248</v>
      </c>
      <c r="G6095" t="s">
        <v>6350</v>
      </c>
      <c r="H6095" t="s">
        <v>48068</v>
      </c>
      <c r="I6095">
        <v>2296</v>
      </c>
      <c r="J6095">
        <v>447647</v>
      </c>
      <c r="K6095">
        <v>454479</v>
      </c>
      <c r="L6095">
        <v>6833</v>
      </c>
      <c r="M6095">
        <v>1</v>
      </c>
      <c r="N6095" t="s">
        <v>48067</v>
      </c>
      <c r="O6095">
        <v>2486</v>
      </c>
    </row>
    <row r="6096" spans="1:15" x14ac:dyDescent="0.2">
      <c r="A6096" t="s">
        <v>48069</v>
      </c>
      <c r="B6096" t="s">
        <v>211</v>
      </c>
      <c r="C6096">
        <v>1521362</v>
      </c>
      <c r="D6096">
        <v>1522537</v>
      </c>
      <c r="E6096">
        <v>1176</v>
      </c>
      <c r="F6096" t="s">
        <v>21248</v>
      </c>
      <c r="G6096" t="s">
        <v>6351</v>
      </c>
      <c r="H6096" t="s">
        <v>21249</v>
      </c>
      <c r="I6096">
        <v>2011</v>
      </c>
      <c r="J6096">
        <v>1522898</v>
      </c>
      <c r="K6096">
        <v>1526638</v>
      </c>
      <c r="L6096">
        <v>3741</v>
      </c>
      <c r="M6096">
        <v>1</v>
      </c>
      <c r="N6096" t="s">
        <v>48070</v>
      </c>
      <c r="O6096">
        <v>-361</v>
      </c>
    </row>
    <row r="6097" spans="1:15" x14ac:dyDescent="0.2">
      <c r="A6097" t="s">
        <v>48069</v>
      </c>
      <c r="B6097" t="s">
        <v>211</v>
      </c>
      <c r="C6097">
        <v>1522779</v>
      </c>
      <c r="D6097">
        <v>1524094</v>
      </c>
      <c r="E6097">
        <v>1316</v>
      </c>
      <c r="F6097" t="s">
        <v>21248</v>
      </c>
      <c r="G6097" t="s">
        <v>6352</v>
      </c>
      <c r="H6097" t="s">
        <v>21249</v>
      </c>
      <c r="I6097">
        <v>2011</v>
      </c>
      <c r="J6097">
        <v>1522898</v>
      </c>
      <c r="K6097">
        <v>1526638</v>
      </c>
      <c r="L6097">
        <v>3741</v>
      </c>
      <c r="M6097">
        <v>1</v>
      </c>
      <c r="N6097" t="s">
        <v>48070</v>
      </c>
      <c r="O6097">
        <v>0</v>
      </c>
    </row>
    <row r="6098" spans="1:15" x14ac:dyDescent="0.2">
      <c r="A6098" t="s">
        <v>48069</v>
      </c>
      <c r="B6098" t="s">
        <v>211</v>
      </c>
      <c r="C6098">
        <v>1520508</v>
      </c>
      <c r="D6098">
        <v>1521107</v>
      </c>
      <c r="E6098">
        <v>600</v>
      </c>
      <c r="F6098" t="s">
        <v>21248</v>
      </c>
      <c r="G6098" t="s">
        <v>6353</v>
      </c>
      <c r="H6098" t="s">
        <v>48071</v>
      </c>
      <c r="I6098">
        <v>2011</v>
      </c>
      <c r="J6098">
        <v>1522898</v>
      </c>
      <c r="K6098">
        <v>1526638</v>
      </c>
      <c r="L6098">
        <v>3741</v>
      </c>
      <c r="M6098">
        <v>1</v>
      </c>
      <c r="N6098" t="s">
        <v>48070</v>
      </c>
      <c r="O6098">
        <v>-1791</v>
      </c>
    </row>
    <row r="6099" spans="1:15" x14ac:dyDescent="0.2">
      <c r="A6099" t="s">
        <v>48069</v>
      </c>
      <c r="B6099" t="s">
        <v>211</v>
      </c>
      <c r="C6099">
        <v>1524314</v>
      </c>
      <c r="D6099">
        <v>1525840</v>
      </c>
      <c r="E6099">
        <v>1527</v>
      </c>
      <c r="F6099" t="s">
        <v>21248</v>
      </c>
      <c r="G6099" t="s">
        <v>6354</v>
      </c>
      <c r="H6099" t="s">
        <v>48072</v>
      </c>
      <c r="I6099">
        <v>2011</v>
      </c>
      <c r="J6099">
        <v>1522898</v>
      </c>
      <c r="K6099">
        <v>1526638</v>
      </c>
      <c r="L6099">
        <v>3741</v>
      </c>
      <c r="M6099">
        <v>1</v>
      </c>
      <c r="N6099" t="s">
        <v>48070</v>
      </c>
      <c r="O6099">
        <v>1416</v>
      </c>
    </row>
    <row r="6100" spans="1:15" x14ac:dyDescent="0.2">
      <c r="A6100" t="s">
        <v>48069</v>
      </c>
      <c r="B6100" t="s">
        <v>211</v>
      </c>
      <c r="C6100">
        <v>1515824</v>
      </c>
      <c r="D6100">
        <v>1516784</v>
      </c>
      <c r="E6100">
        <v>961</v>
      </c>
      <c r="F6100" t="s">
        <v>21248</v>
      </c>
      <c r="G6100" t="s">
        <v>6355</v>
      </c>
      <c r="H6100" t="s">
        <v>48073</v>
      </c>
      <c r="I6100">
        <v>2011</v>
      </c>
      <c r="J6100">
        <v>1522898</v>
      </c>
      <c r="K6100">
        <v>1526638</v>
      </c>
      <c r="L6100">
        <v>3741</v>
      </c>
      <c r="M6100">
        <v>1</v>
      </c>
      <c r="N6100" t="s">
        <v>48070</v>
      </c>
      <c r="O6100">
        <v>-6114</v>
      </c>
    </row>
    <row r="6101" spans="1:15" x14ac:dyDescent="0.2">
      <c r="A6101" t="s">
        <v>48069</v>
      </c>
      <c r="B6101" t="s">
        <v>211</v>
      </c>
      <c r="C6101">
        <v>1519904</v>
      </c>
      <c r="D6101">
        <v>1520464</v>
      </c>
      <c r="E6101">
        <v>561</v>
      </c>
      <c r="F6101" t="s">
        <v>21248</v>
      </c>
      <c r="G6101" t="s">
        <v>6356</v>
      </c>
      <c r="H6101" t="s">
        <v>48074</v>
      </c>
      <c r="I6101">
        <v>2011</v>
      </c>
      <c r="J6101">
        <v>1522898</v>
      </c>
      <c r="K6101">
        <v>1526638</v>
      </c>
      <c r="L6101">
        <v>3741</v>
      </c>
      <c r="M6101">
        <v>1</v>
      </c>
      <c r="N6101" t="s">
        <v>48070</v>
      </c>
      <c r="O6101">
        <v>-2434</v>
      </c>
    </row>
    <row r="6102" spans="1:15" x14ac:dyDescent="0.2">
      <c r="A6102" t="s">
        <v>48075</v>
      </c>
      <c r="B6102" t="s">
        <v>211</v>
      </c>
      <c r="C6102">
        <v>1538152</v>
      </c>
      <c r="D6102">
        <v>1538749</v>
      </c>
      <c r="E6102">
        <v>598</v>
      </c>
      <c r="F6102" t="s">
        <v>21248</v>
      </c>
      <c r="G6102" t="s">
        <v>6357</v>
      </c>
      <c r="H6102" t="s">
        <v>48076</v>
      </c>
      <c r="I6102">
        <v>2011</v>
      </c>
      <c r="J6102">
        <v>1537366</v>
      </c>
      <c r="K6102">
        <v>1542305</v>
      </c>
      <c r="L6102">
        <v>4940</v>
      </c>
      <c r="M6102">
        <v>1</v>
      </c>
      <c r="N6102" t="s">
        <v>48077</v>
      </c>
      <c r="O6102">
        <v>786</v>
      </c>
    </row>
    <row r="6103" spans="1:15" x14ac:dyDescent="0.2">
      <c r="A6103" t="s">
        <v>26930</v>
      </c>
      <c r="B6103" t="s">
        <v>211</v>
      </c>
      <c r="C6103">
        <v>1568290</v>
      </c>
      <c r="D6103">
        <v>1569333</v>
      </c>
      <c r="E6103">
        <v>1044</v>
      </c>
      <c r="F6103" t="s">
        <v>21248</v>
      </c>
      <c r="G6103" t="s">
        <v>6358</v>
      </c>
      <c r="H6103" t="s">
        <v>48078</v>
      </c>
      <c r="I6103">
        <v>2011</v>
      </c>
      <c r="J6103">
        <v>1563426</v>
      </c>
      <c r="K6103">
        <v>1581213</v>
      </c>
      <c r="L6103">
        <v>17788</v>
      </c>
      <c r="M6103">
        <v>1</v>
      </c>
      <c r="N6103" t="s">
        <v>26929</v>
      </c>
      <c r="O6103">
        <v>4864</v>
      </c>
    </row>
    <row r="6104" spans="1:15" x14ac:dyDescent="0.2">
      <c r="A6104" t="s">
        <v>26930</v>
      </c>
      <c r="B6104" t="s">
        <v>211</v>
      </c>
      <c r="C6104">
        <v>1563423</v>
      </c>
      <c r="D6104">
        <v>1565453</v>
      </c>
      <c r="E6104">
        <v>2031</v>
      </c>
      <c r="F6104" t="s">
        <v>21248</v>
      </c>
      <c r="G6104" t="s">
        <v>6359</v>
      </c>
      <c r="H6104" t="s">
        <v>21249</v>
      </c>
      <c r="I6104">
        <v>2011</v>
      </c>
      <c r="J6104">
        <v>1563426</v>
      </c>
      <c r="K6104">
        <v>1581213</v>
      </c>
      <c r="L6104">
        <v>17788</v>
      </c>
      <c r="M6104">
        <v>1</v>
      </c>
      <c r="N6104" t="s">
        <v>26929</v>
      </c>
      <c r="O6104">
        <v>0</v>
      </c>
    </row>
    <row r="6105" spans="1:15" x14ac:dyDescent="0.2">
      <c r="A6105" t="s">
        <v>26930</v>
      </c>
      <c r="B6105" t="s">
        <v>211</v>
      </c>
      <c r="C6105">
        <v>1570501</v>
      </c>
      <c r="D6105">
        <v>1570851</v>
      </c>
      <c r="E6105">
        <v>351</v>
      </c>
      <c r="F6105" t="s">
        <v>21248</v>
      </c>
      <c r="G6105" t="s">
        <v>6360</v>
      </c>
      <c r="H6105" t="s">
        <v>48079</v>
      </c>
      <c r="I6105">
        <v>2011</v>
      </c>
      <c r="J6105">
        <v>1563426</v>
      </c>
      <c r="K6105">
        <v>1581213</v>
      </c>
      <c r="L6105">
        <v>17788</v>
      </c>
      <c r="M6105">
        <v>1</v>
      </c>
      <c r="N6105" t="s">
        <v>26929</v>
      </c>
      <c r="O6105">
        <v>7075</v>
      </c>
    </row>
    <row r="6106" spans="1:15" x14ac:dyDescent="0.2">
      <c r="A6106" t="s">
        <v>26930</v>
      </c>
      <c r="B6106" t="s">
        <v>211</v>
      </c>
      <c r="C6106">
        <v>1566100</v>
      </c>
      <c r="D6106">
        <v>1566594</v>
      </c>
      <c r="E6106">
        <v>495</v>
      </c>
      <c r="F6106" t="s">
        <v>21248</v>
      </c>
      <c r="G6106" t="s">
        <v>6361</v>
      </c>
      <c r="H6106" t="s">
        <v>48080</v>
      </c>
      <c r="I6106">
        <v>2011</v>
      </c>
      <c r="J6106">
        <v>1563426</v>
      </c>
      <c r="K6106">
        <v>1581213</v>
      </c>
      <c r="L6106">
        <v>17788</v>
      </c>
      <c r="M6106">
        <v>1</v>
      </c>
      <c r="N6106" t="s">
        <v>26929</v>
      </c>
      <c r="O6106">
        <v>2674</v>
      </c>
    </row>
    <row r="6107" spans="1:15" x14ac:dyDescent="0.2">
      <c r="A6107" t="s">
        <v>26930</v>
      </c>
      <c r="B6107" t="s">
        <v>211</v>
      </c>
      <c r="C6107">
        <v>1571427</v>
      </c>
      <c r="D6107">
        <v>1572483</v>
      </c>
      <c r="E6107">
        <v>1057</v>
      </c>
      <c r="F6107" t="s">
        <v>21248</v>
      </c>
      <c r="G6107" t="s">
        <v>6362</v>
      </c>
      <c r="H6107" t="s">
        <v>48081</v>
      </c>
      <c r="I6107">
        <v>2011</v>
      </c>
      <c r="J6107">
        <v>1563426</v>
      </c>
      <c r="K6107">
        <v>1581213</v>
      </c>
      <c r="L6107">
        <v>17788</v>
      </c>
      <c r="M6107">
        <v>1</v>
      </c>
      <c r="N6107" t="s">
        <v>26929</v>
      </c>
      <c r="O6107">
        <v>8001</v>
      </c>
    </row>
    <row r="6108" spans="1:15" x14ac:dyDescent="0.2">
      <c r="A6108" t="s">
        <v>26930</v>
      </c>
      <c r="B6108" t="s">
        <v>211</v>
      </c>
      <c r="C6108">
        <v>1567040</v>
      </c>
      <c r="D6108">
        <v>1567320</v>
      </c>
      <c r="E6108">
        <v>281</v>
      </c>
      <c r="F6108" t="s">
        <v>21248</v>
      </c>
      <c r="G6108" t="s">
        <v>6363</v>
      </c>
      <c r="H6108" t="s">
        <v>48082</v>
      </c>
      <c r="I6108">
        <v>2011</v>
      </c>
      <c r="J6108">
        <v>1563426</v>
      </c>
      <c r="K6108">
        <v>1581213</v>
      </c>
      <c r="L6108">
        <v>17788</v>
      </c>
      <c r="M6108">
        <v>1</v>
      </c>
      <c r="N6108" t="s">
        <v>26929</v>
      </c>
      <c r="O6108">
        <v>3614</v>
      </c>
    </row>
    <row r="6109" spans="1:15" x14ac:dyDescent="0.2">
      <c r="A6109" t="s">
        <v>26930</v>
      </c>
      <c r="B6109" t="s">
        <v>211</v>
      </c>
      <c r="C6109">
        <v>1573912</v>
      </c>
      <c r="D6109">
        <v>1574482</v>
      </c>
      <c r="E6109">
        <v>571</v>
      </c>
      <c r="F6109" t="s">
        <v>21248</v>
      </c>
      <c r="G6109" t="s">
        <v>6364</v>
      </c>
      <c r="H6109" t="s">
        <v>48083</v>
      </c>
      <c r="I6109">
        <v>2011</v>
      </c>
      <c r="J6109">
        <v>1563426</v>
      </c>
      <c r="K6109">
        <v>1581213</v>
      </c>
      <c r="L6109">
        <v>17788</v>
      </c>
      <c r="M6109">
        <v>1</v>
      </c>
      <c r="N6109" t="s">
        <v>26929</v>
      </c>
      <c r="O6109">
        <v>10486</v>
      </c>
    </row>
    <row r="6110" spans="1:15" x14ac:dyDescent="0.2">
      <c r="A6110" t="s">
        <v>26939</v>
      </c>
      <c r="B6110" t="s">
        <v>211</v>
      </c>
      <c r="C6110">
        <v>1598242</v>
      </c>
      <c r="D6110">
        <v>1601779</v>
      </c>
      <c r="E6110">
        <v>3538</v>
      </c>
      <c r="F6110" t="s">
        <v>21248</v>
      </c>
      <c r="G6110" t="s">
        <v>6365</v>
      </c>
      <c r="H6110" t="s">
        <v>21249</v>
      </c>
      <c r="I6110">
        <v>2011</v>
      </c>
      <c r="J6110">
        <v>1587296</v>
      </c>
      <c r="K6110">
        <v>1598526</v>
      </c>
      <c r="L6110">
        <v>11231</v>
      </c>
      <c r="M6110">
        <v>2</v>
      </c>
      <c r="N6110" t="s">
        <v>26938</v>
      </c>
      <c r="O6110">
        <v>0</v>
      </c>
    </row>
    <row r="6111" spans="1:15" x14ac:dyDescent="0.2">
      <c r="A6111" t="s">
        <v>48084</v>
      </c>
      <c r="B6111" t="s">
        <v>211</v>
      </c>
      <c r="C6111">
        <v>1601892</v>
      </c>
      <c r="D6111">
        <v>1603123</v>
      </c>
      <c r="E6111">
        <v>1232</v>
      </c>
      <c r="F6111" t="s">
        <v>21248</v>
      </c>
      <c r="G6111" t="s">
        <v>6366</v>
      </c>
      <c r="H6111" t="s">
        <v>48085</v>
      </c>
      <c r="I6111">
        <v>2011</v>
      </c>
      <c r="J6111">
        <v>1598756</v>
      </c>
      <c r="K6111">
        <v>1604624</v>
      </c>
      <c r="L6111">
        <v>5869</v>
      </c>
      <c r="M6111">
        <v>1</v>
      </c>
      <c r="N6111" t="s">
        <v>48086</v>
      </c>
      <c r="O6111">
        <v>3136</v>
      </c>
    </row>
    <row r="6112" spans="1:15" x14ac:dyDescent="0.2">
      <c r="A6112" t="s">
        <v>48087</v>
      </c>
      <c r="B6112" t="s">
        <v>211</v>
      </c>
      <c r="C6112">
        <v>1618694</v>
      </c>
      <c r="D6112">
        <v>1619808</v>
      </c>
      <c r="E6112">
        <v>1115</v>
      </c>
      <c r="F6112" t="s">
        <v>21248</v>
      </c>
      <c r="G6112" t="s">
        <v>6367</v>
      </c>
      <c r="H6112" t="s">
        <v>48088</v>
      </c>
      <c r="I6112">
        <v>2011</v>
      </c>
      <c r="J6112">
        <v>1612527</v>
      </c>
      <c r="K6112">
        <v>1616301</v>
      </c>
      <c r="L6112">
        <v>3775</v>
      </c>
      <c r="M6112">
        <v>1</v>
      </c>
      <c r="N6112" t="s">
        <v>48089</v>
      </c>
      <c r="O6112">
        <v>6167</v>
      </c>
    </row>
    <row r="6113" spans="1:15" x14ac:dyDescent="0.2">
      <c r="A6113" t="s">
        <v>48087</v>
      </c>
      <c r="B6113" t="s">
        <v>211</v>
      </c>
      <c r="C6113">
        <v>1615626</v>
      </c>
      <c r="D6113">
        <v>1615871</v>
      </c>
      <c r="E6113">
        <v>246</v>
      </c>
      <c r="F6113" t="s">
        <v>21248</v>
      </c>
      <c r="G6113" t="s">
        <v>6368</v>
      </c>
      <c r="H6113" t="s">
        <v>48090</v>
      </c>
      <c r="I6113">
        <v>2011</v>
      </c>
      <c r="J6113">
        <v>1612527</v>
      </c>
      <c r="K6113">
        <v>1616301</v>
      </c>
      <c r="L6113">
        <v>3775</v>
      </c>
      <c r="M6113">
        <v>1</v>
      </c>
      <c r="N6113" t="s">
        <v>48089</v>
      </c>
      <c r="O6113">
        <v>3099</v>
      </c>
    </row>
    <row r="6114" spans="1:15" x14ac:dyDescent="0.2">
      <c r="A6114" t="s">
        <v>48087</v>
      </c>
      <c r="B6114" t="s">
        <v>211</v>
      </c>
      <c r="C6114">
        <v>1617470</v>
      </c>
      <c r="D6114">
        <v>1618146</v>
      </c>
      <c r="E6114">
        <v>677</v>
      </c>
      <c r="F6114" t="s">
        <v>21248</v>
      </c>
      <c r="G6114" t="s">
        <v>6369</v>
      </c>
      <c r="H6114" t="s">
        <v>48091</v>
      </c>
      <c r="I6114">
        <v>2011</v>
      </c>
      <c r="J6114">
        <v>1612527</v>
      </c>
      <c r="K6114">
        <v>1616301</v>
      </c>
      <c r="L6114">
        <v>3775</v>
      </c>
      <c r="M6114">
        <v>1</v>
      </c>
      <c r="N6114" t="s">
        <v>48089</v>
      </c>
      <c r="O6114">
        <v>4943</v>
      </c>
    </row>
    <row r="6115" spans="1:15" x14ac:dyDescent="0.2">
      <c r="A6115" t="s">
        <v>48087</v>
      </c>
      <c r="B6115" t="s">
        <v>211</v>
      </c>
      <c r="C6115">
        <v>1613830</v>
      </c>
      <c r="D6115">
        <v>1614636</v>
      </c>
      <c r="E6115">
        <v>807</v>
      </c>
      <c r="F6115" t="s">
        <v>21248</v>
      </c>
      <c r="G6115" t="s">
        <v>6370</v>
      </c>
      <c r="H6115" t="s">
        <v>48092</v>
      </c>
      <c r="I6115">
        <v>2011</v>
      </c>
      <c r="J6115">
        <v>1612527</v>
      </c>
      <c r="K6115">
        <v>1616301</v>
      </c>
      <c r="L6115">
        <v>3775</v>
      </c>
      <c r="M6115">
        <v>1</v>
      </c>
      <c r="N6115" t="s">
        <v>48089</v>
      </c>
      <c r="O6115">
        <v>1303</v>
      </c>
    </row>
    <row r="6116" spans="1:15" x14ac:dyDescent="0.2">
      <c r="A6116" t="s">
        <v>48087</v>
      </c>
      <c r="B6116" t="s">
        <v>211</v>
      </c>
      <c r="C6116">
        <v>1616385</v>
      </c>
      <c r="D6116">
        <v>1617329</v>
      </c>
      <c r="E6116">
        <v>945</v>
      </c>
      <c r="F6116" t="s">
        <v>21248</v>
      </c>
      <c r="G6116" t="s">
        <v>6371</v>
      </c>
      <c r="H6116" t="s">
        <v>48093</v>
      </c>
      <c r="I6116">
        <v>2011</v>
      </c>
      <c r="J6116">
        <v>1612527</v>
      </c>
      <c r="K6116">
        <v>1616301</v>
      </c>
      <c r="L6116">
        <v>3775</v>
      </c>
      <c r="M6116">
        <v>1</v>
      </c>
      <c r="N6116" t="s">
        <v>48089</v>
      </c>
      <c r="O6116">
        <v>3858</v>
      </c>
    </row>
    <row r="6117" spans="1:15" x14ac:dyDescent="0.2">
      <c r="A6117" t="s">
        <v>48094</v>
      </c>
      <c r="B6117" t="s">
        <v>211</v>
      </c>
      <c r="C6117">
        <v>1630197</v>
      </c>
      <c r="D6117">
        <v>1631931</v>
      </c>
      <c r="E6117">
        <v>1735</v>
      </c>
      <c r="F6117" t="s">
        <v>21248</v>
      </c>
      <c r="G6117" t="s">
        <v>6372</v>
      </c>
      <c r="H6117" t="s">
        <v>21249</v>
      </c>
      <c r="I6117">
        <v>2011</v>
      </c>
      <c r="J6117">
        <v>1629879</v>
      </c>
      <c r="K6117">
        <v>1631813</v>
      </c>
      <c r="L6117">
        <v>1935</v>
      </c>
      <c r="M6117">
        <v>2</v>
      </c>
      <c r="N6117" t="s">
        <v>48095</v>
      </c>
      <c r="O6117">
        <v>0</v>
      </c>
    </row>
    <row r="6118" spans="1:15" x14ac:dyDescent="0.2">
      <c r="A6118" t="s">
        <v>48096</v>
      </c>
      <c r="B6118" t="s">
        <v>211</v>
      </c>
      <c r="C6118">
        <v>1688570</v>
      </c>
      <c r="D6118">
        <v>1689026</v>
      </c>
      <c r="E6118">
        <v>457</v>
      </c>
      <c r="F6118" t="s">
        <v>21248</v>
      </c>
      <c r="G6118" t="s">
        <v>6373</v>
      </c>
      <c r="H6118" t="s">
        <v>21249</v>
      </c>
      <c r="I6118">
        <v>2011</v>
      </c>
      <c r="J6118">
        <v>1689293</v>
      </c>
      <c r="K6118">
        <v>1691286</v>
      </c>
      <c r="L6118">
        <v>1994</v>
      </c>
      <c r="M6118">
        <v>1</v>
      </c>
      <c r="N6118" t="s">
        <v>48097</v>
      </c>
      <c r="O6118">
        <v>-267</v>
      </c>
    </row>
    <row r="6119" spans="1:15" x14ac:dyDescent="0.2">
      <c r="A6119" t="s">
        <v>48096</v>
      </c>
      <c r="B6119" t="s">
        <v>211</v>
      </c>
      <c r="C6119">
        <v>1689289</v>
      </c>
      <c r="D6119">
        <v>1691033</v>
      </c>
      <c r="E6119">
        <v>1745</v>
      </c>
      <c r="F6119" t="s">
        <v>21248</v>
      </c>
      <c r="G6119" t="s">
        <v>6374</v>
      </c>
      <c r="H6119" t="s">
        <v>21249</v>
      </c>
      <c r="I6119">
        <v>2011</v>
      </c>
      <c r="J6119">
        <v>1689293</v>
      </c>
      <c r="K6119">
        <v>1691286</v>
      </c>
      <c r="L6119">
        <v>1994</v>
      </c>
      <c r="M6119">
        <v>1</v>
      </c>
      <c r="N6119" t="s">
        <v>48097</v>
      </c>
      <c r="O6119">
        <v>0</v>
      </c>
    </row>
    <row r="6120" spans="1:15" x14ac:dyDescent="0.2">
      <c r="A6120" t="s">
        <v>48098</v>
      </c>
      <c r="B6120" t="s">
        <v>211</v>
      </c>
      <c r="C6120">
        <v>1696558</v>
      </c>
      <c r="D6120">
        <v>1697351</v>
      </c>
      <c r="E6120">
        <v>794</v>
      </c>
      <c r="F6120" t="s">
        <v>21248</v>
      </c>
      <c r="G6120" t="s">
        <v>6375</v>
      </c>
      <c r="H6120" t="s">
        <v>21249</v>
      </c>
      <c r="I6120">
        <v>2011</v>
      </c>
      <c r="J6120">
        <v>1696551</v>
      </c>
      <c r="K6120">
        <v>1697511</v>
      </c>
      <c r="L6120">
        <v>961</v>
      </c>
      <c r="M6120">
        <v>1</v>
      </c>
      <c r="N6120" t="s">
        <v>48099</v>
      </c>
      <c r="O6120">
        <v>7</v>
      </c>
    </row>
    <row r="6121" spans="1:15" x14ac:dyDescent="0.2">
      <c r="A6121" t="s">
        <v>48100</v>
      </c>
      <c r="B6121" t="s">
        <v>211</v>
      </c>
      <c r="C6121">
        <v>1721488</v>
      </c>
      <c r="D6121">
        <v>1723650</v>
      </c>
      <c r="E6121">
        <v>2163</v>
      </c>
      <c r="F6121" t="s">
        <v>21248</v>
      </c>
      <c r="G6121" t="s">
        <v>6376</v>
      </c>
      <c r="H6121" t="s">
        <v>21249</v>
      </c>
      <c r="I6121">
        <v>2011</v>
      </c>
      <c r="J6121">
        <v>1722442</v>
      </c>
      <c r="K6121">
        <v>1723921</v>
      </c>
      <c r="L6121">
        <v>1480</v>
      </c>
      <c r="M6121">
        <v>1</v>
      </c>
      <c r="N6121" t="s">
        <v>48101</v>
      </c>
      <c r="O6121">
        <v>0</v>
      </c>
    </row>
    <row r="6122" spans="1:15" x14ac:dyDescent="0.2">
      <c r="A6122" t="s">
        <v>48102</v>
      </c>
      <c r="B6122" t="s">
        <v>211</v>
      </c>
      <c r="C6122">
        <v>1751731</v>
      </c>
      <c r="D6122">
        <v>1752073</v>
      </c>
      <c r="E6122">
        <v>343</v>
      </c>
      <c r="F6122" t="s">
        <v>21248</v>
      </c>
      <c r="G6122" t="s">
        <v>6377</v>
      </c>
      <c r="H6122" t="s">
        <v>48103</v>
      </c>
      <c r="I6122">
        <v>2011</v>
      </c>
      <c r="J6122">
        <v>1753936</v>
      </c>
      <c r="K6122">
        <v>1756959</v>
      </c>
      <c r="L6122">
        <v>3024</v>
      </c>
      <c r="M6122">
        <v>1</v>
      </c>
      <c r="N6122" t="s">
        <v>48104</v>
      </c>
      <c r="O6122">
        <v>-1863</v>
      </c>
    </row>
    <row r="6123" spans="1:15" x14ac:dyDescent="0.2">
      <c r="A6123" t="s">
        <v>48102</v>
      </c>
      <c r="B6123" t="s">
        <v>211</v>
      </c>
      <c r="C6123">
        <v>1754551</v>
      </c>
      <c r="D6123">
        <v>1754925</v>
      </c>
      <c r="E6123">
        <v>375</v>
      </c>
      <c r="F6123" t="s">
        <v>21248</v>
      </c>
      <c r="G6123" t="s">
        <v>6378</v>
      </c>
      <c r="H6123" t="s">
        <v>48105</v>
      </c>
      <c r="I6123">
        <v>2011</v>
      </c>
      <c r="J6123">
        <v>1753936</v>
      </c>
      <c r="K6123">
        <v>1756959</v>
      </c>
      <c r="L6123">
        <v>3024</v>
      </c>
      <c r="M6123">
        <v>1</v>
      </c>
      <c r="N6123" t="s">
        <v>48104</v>
      </c>
      <c r="O6123">
        <v>615</v>
      </c>
    </row>
    <row r="6124" spans="1:15" x14ac:dyDescent="0.2">
      <c r="A6124" t="s">
        <v>48102</v>
      </c>
      <c r="B6124" t="s">
        <v>211</v>
      </c>
      <c r="C6124">
        <v>1752713</v>
      </c>
      <c r="D6124">
        <v>1754352</v>
      </c>
      <c r="E6124">
        <v>1640</v>
      </c>
      <c r="F6124" t="s">
        <v>21248</v>
      </c>
      <c r="G6124" t="s">
        <v>6379</v>
      </c>
      <c r="H6124" t="s">
        <v>21249</v>
      </c>
      <c r="I6124">
        <v>2011</v>
      </c>
      <c r="J6124">
        <v>1753936</v>
      </c>
      <c r="K6124">
        <v>1756959</v>
      </c>
      <c r="L6124">
        <v>3024</v>
      </c>
      <c r="M6124">
        <v>1</v>
      </c>
      <c r="N6124" t="s">
        <v>48104</v>
      </c>
      <c r="O6124">
        <v>0</v>
      </c>
    </row>
    <row r="6125" spans="1:15" x14ac:dyDescent="0.2">
      <c r="A6125" t="s">
        <v>48102</v>
      </c>
      <c r="B6125" t="s">
        <v>211</v>
      </c>
      <c r="C6125">
        <v>1755525</v>
      </c>
      <c r="D6125">
        <v>1756739</v>
      </c>
      <c r="E6125">
        <v>1215</v>
      </c>
      <c r="F6125" t="s">
        <v>21248</v>
      </c>
      <c r="G6125" t="s">
        <v>6380</v>
      </c>
      <c r="H6125" t="s">
        <v>21312</v>
      </c>
      <c r="I6125">
        <v>2011</v>
      </c>
      <c r="J6125">
        <v>1753936</v>
      </c>
      <c r="K6125">
        <v>1756959</v>
      </c>
      <c r="L6125">
        <v>3024</v>
      </c>
      <c r="M6125">
        <v>1</v>
      </c>
      <c r="N6125" t="s">
        <v>48104</v>
      </c>
      <c r="O6125">
        <v>1589</v>
      </c>
    </row>
    <row r="6126" spans="1:15" x14ac:dyDescent="0.2">
      <c r="A6126" t="s">
        <v>48106</v>
      </c>
      <c r="B6126" t="s">
        <v>211</v>
      </c>
      <c r="C6126">
        <v>1763670</v>
      </c>
      <c r="D6126">
        <v>1764094</v>
      </c>
      <c r="E6126">
        <v>425</v>
      </c>
      <c r="F6126" t="s">
        <v>21248</v>
      </c>
      <c r="G6126" t="s">
        <v>6381</v>
      </c>
      <c r="H6126" t="s">
        <v>21249</v>
      </c>
      <c r="I6126">
        <v>2011</v>
      </c>
      <c r="J6126">
        <v>1763716</v>
      </c>
      <c r="K6126">
        <v>1764468</v>
      </c>
      <c r="L6126">
        <v>753</v>
      </c>
      <c r="M6126">
        <v>1</v>
      </c>
      <c r="N6126" t="s">
        <v>48107</v>
      </c>
      <c r="O6126">
        <v>0</v>
      </c>
    </row>
    <row r="6127" spans="1:15" x14ac:dyDescent="0.2">
      <c r="A6127" t="s">
        <v>48108</v>
      </c>
      <c r="B6127" t="s">
        <v>211</v>
      </c>
      <c r="C6127">
        <v>1787674</v>
      </c>
      <c r="D6127">
        <v>1788663</v>
      </c>
      <c r="E6127">
        <v>990</v>
      </c>
      <c r="F6127" t="s">
        <v>21248</v>
      </c>
      <c r="G6127" t="s">
        <v>6382</v>
      </c>
      <c r="H6127" t="s">
        <v>48109</v>
      </c>
      <c r="I6127">
        <v>2011</v>
      </c>
      <c r="J6127">
        <v>1790492</v>
      </c>
      <c r="K6127">
        <v>1794474</v>
      </c>
      <c r="L6127">
        <v>3983</v>
      </c>
      <c r="M6127">
        <v>1</v>
      </c>
      <c r="N6127" t="s">
        <v>48110</v>
      </c>
      <c r="O6127">
        <v>-1829</v>
      </c>
    </row>
    <row r="6128" spans="1:15" x14ac:dyDescent="0.2">
      <c r="A6128" t="s">
        <v>48108</v>
      </c>
      <c r="B6128" t="s">
        <v>211</v>
      </c>
      <c r="C6128">
        <v>1789061</v>
      </c>
      <c r="D6128">
        <v>1790310</v>
      </c>
      <c r="E6128">
        <v>1250</v>
      </c>
      <c r="F6128" t="s">
        <v>21248</v>
      </c>
      <c r="G6128" t="s">
        <v>6383</v>
      </c>
      <c r="H6128" t="s">
        <v>21249</v>
      </c>
      <c r="I6128">
        <v>2011</v>
      </c>
      <c r="J6128">
        <v>1790492</v>
      </c>
      <c r="K6128">
        <v>1794474</v>
      </c>
      <c r="L6128">
        <v>3983</v>
      </c>
      <c r="M6128">
        <v>1</v>
      </c>
      <c r="N6128" t="s">
        <v>48110</v>
      </c>
      <c r="O6128">
        <v>-182</v>
      </c>
    </row>
    <row r="6129" spans="1:15" x14ac:dyDescent="0.2">
      <c r="A6129" t="s">
        <v>48111</v>
      </c>
      <c r="B6129" t="s">
        <v>211</v>
      </c>
      <c r="C6129">
        <v>1805357</v>
      </c>
      <c r="D6129">
        <v>1806020</v>
      </c>
      <c r="E6129">
        <v>664</v>
      </c>
      <c r="F6129" t="s">
        <v>21248</v>
      </c>
      <c r="G6129" t="s">
        <v>6384</v>
      </c>
      <c r="H6129" t="s">
        <v>21249</v>
      </c>
      <c r="I6129">
        <v>2011</v>
      </c>
      <c r="J6129">
        <v>1805436</v>
      </c>
      <c r="K6129">
        <v>1807679</v>
      </c>
      <c r="L6129">
        <v>2244</v>
      </c>
      <c r="M6129">
        <v>1</v>
      </c>
      <c r="N6129" t="s">
        <v>48112</v>
      </c>
      <c r="O6129">
        <v>0</v>
      </c>
    </row>
    <row r="6130" spans="1:15" x14ac:dyDescent="0.2">
      <c r="A6130" t="s">
        <v>26976</v>
      </c>
      <c r="B6130" t="s">
        <v>211</v>
      </c>
      <c r="C6130">
        <v>1848488</v>
      </c>
      <c r="D6130">
        <v>1849099</v>
      </c>
      <c r="E6130">
        <v>612</v>
      </c>
      <c r="F6130" t="s">
        <v>21248</v>
      </c>
      <c r="G6130" t="s">
        <v>6385</v>
      </c>
      <c r="H6130" t="s">
        <v>26973</v>
      </c>
      <c r="I6130">
        <v>2011</v>
      </c>
      <c r="J6130">
        <v>1835038</v>
      </c>
      <c r="K6130">
        <v>1863639</v>
      </c>
      <c r="L6130">
        <v>28602</v>
      </c>
      <c r="M6130">
        <v>1</v>
      </c>
      <c r="N6130" t="s">
        <v>26975</v>
      </c>
      <c r="O6130">
        <v>13450</v>
      </c>
    </row>
    <row r="6131" spans="1:15" x14ac:dyDescent="0.2">
      <c r="A6131" t="s">
        <v>26976</v>
      </c>
      <c r="B6131" t="s">
        <v>211</v>
      </c>
      <c r="C6131">
        <v>1844268</v>
      </c>
      <c r="D6131">
        <v>1844830</v>
      </c>
      <c r="E6131">
        <v>563</v>
      </c>
      <c r="F6131" t="s">
        <v>21248</v>
      </c>
      <c r="G6131" t="s">
        <v>6386</v>
      </c>
      <c r="H6131" t="s">
        <v>48113</v>
      </c>
      <c r="I6131">
        <v>2011</v>
      </c>
      <c r="J6131">
        <v>1835038</v>
      </c>
      <c r="K6131">
        <v>1863639</v>
      </c>
      <c r="L6131">
        <v>28602</v>
      </c>
      <c r="M6131">
        <v>1</v>
      </c>
      <c r="N6131" t="s">
        <v>26975</v>
      </c>
      <c r="O6131">
        <v>9230</v>
      </c>
    </row>
    <row r="6132" spans="1:15" x14ac:dyDescent="0.2">
      <c r="A6132" t="s">
        <v>26976</v>
      </c>
      <c r="B6132" t="s">
        <v>211</v>
      </c>
      <c r="C6132">
        <v>1845135</v>
      </c>
      <c r="D6132">
        <v>1846361</v>
      </c>
      <c r="E6132">
        <v>1227</v>
      </c>
      <c r="F6132" t="s">
        <v>21248</v>
      </c>
      <c r="G6132" t="s">
        <v>6387</v>
      </c>
      <c r="H6132" t="s">
        <v>48114</v>
      </c>
      <c r="I6132">
        <v>2011</v>
      </c>
      <c r="J6132">
        <v>1835038</v>
      </c>
      <c r="K6132">
        <v>1863639</v>
      </c>
      <c r="L6132">
        <v>28602</v>
      </c>
      <c r="M6132">
        <v>1</v>
      </c>
      <c r="N6132" t="s">
        <v>26975</v>
      </c>
      <c r="O6132">
        <v>10097</v>
      </c>
    </row>
    <row r="6133" spans="1:15" x14ac:dyDescent="0.2">
      <c r="A6133" t="s">
        <v>26976</v>
      </c>
      <c r="B6133" t="s">
        <v>211</v>
      </c>
      <c r="C6133">
        <v>1846801</v>
      </c>
      <c r="D6133">
        <v>1847576</v>
      </c>
      <c r="E6133">
        <v>776</v>
      </c>
      <c r="F6133" t="s">
        <v>21248</v>
      </c>
      <c r="G6133" t="s">
        <v>6388</v>
      </c>
      <c r="H6133" t="s">
        <v>48114</v>
      </c>
      <c r="I6133">
        <v>2011</v>
      </c>
      <c r="J6133">
        <v>1835038</v>
      </c>
      <c r="K6133">
        <v>1863639</v>
      </c>
      <c r="L6133">
        <v>28602</v>
      </c>
      <c r="M6133">
        <v>1</v>
      </c>
      <c r="N6133" t="s">
        <v>26975</v>
      </c>
      <c r="O6133">
        <v>11763</v>
      </c>
    </row>
    <row r="6134" spans="1:15" x14ac:dyDescent="0.2">
      <c r="A6134" t="s">
        <v>26976</v>
      </c>
      <c r="B6134" t="s">
        <v>211</v>
      </c>
      <c r="C6134">
        <v>1839394</v>
      </c>
      <c r="D6134">
        <v>1840313</v>
      </c>
      <c r="E6134">
        <v>920</v>
      </c>
      <c r="F6134" t="s">
        <v>21248</v>
      </c>
      <c r="G6134" t="s">
        <v>6389</v>
      </c>
      <c r="H6134" t="s">
        <v>48115</v>
      </c>
      <c r="I6134">
        <v>2011</v>
      </c>
      <c r="J6134">
        <v>1835038</v>
      </c>
      <c r="K6134">
        <v>1863639</v>
      </c>
      <c r="L6134">
        <v>28602</v>
      </c>
      <c r="M6134">
        <v>1</v>
      </c>
      <c r="N6134" t="s">
        <v>26975</v>
      </c>
      <c r="O6134">
        <v>4356</v>
      </c>
    </row>
    <row r="6135" spans="1:15" x14ac:dyDescent="0.2">
      <c r="A6135" t="s">
        <v>26976</v>
      </c>
      <c r="B6135" t="s">
        <v>211</v>
      </c>
      <c r="C6135">
        <v>1837153</v>
      </c>
      <c r="D6135">
        <v>1838061</v>
      </c>
      <c r="E6135">
        <v>909</v>
      </c>
      <c r="F6135" t="s">
        <v>21248</v>
      </c>
      <c r="G6135" t="s">
        <v>6390</v>
      </c>
      <c r="H6135" t="s">
        <v>48115</v>
      </c>
      <c r="I6135">
        <v>2011</v>
      </c>
      <c r="J6135">
        <v>1835038</v>
      </c>
      <c r="K6135">
        <v>1863639</v>
      </c>
      <c r="L6135">
        <v>28602</v>
      </c>
      <c r="M6135">
        <v>1</v>
      </c>
      <c r="N6135" t="s">
        <v>26975</v>
      </c>
      <c r="O6135">
        <v>2115</v>
      </c>
    </row>
    <row r="6136" spans="1:15" x14ac:dyDescent="0.2">
      <c r="A6136" t="s">
        <v>26976</v>
      </c>
      <c r="B6136" t="s">
        <v>211</v>
      </c>
      <c r="C6136">
        <v>1842851</v>
      </c>
      <c r="D6136">
        <v>1843950</v>
      </c>
      <c r="E6136">
        <v>1100</v>
      </c>
      <c r="F6136" t="s">
        <v>21248</v>
      </c>
      <c r="G6136" t="s">
        <v>6391</v>
      </c>
      <c r="H6136" t="s">
        <v>48116</v>
      </c>
      <c r="I6136">
        <v>2011</v>
      </c>
      <c r="J6136">
        <v>1835038</v>
      </c>
      <c r="K6136">
        <v>1863639</v>
      </c>
      <c r="L6136">
        <v>28602</v>
      </c>
      <c r="M6136">
        <v>1</v>
      </c>
      <c r="N6136" t="s">
        <v>26975</v>
      </c>
      <c r="O6136">
        <v>7813</v>
      </c>
    </row>
    <row r="6137" spans="1:15" x14ac:dyDescent="0.2">
      <c r="A6137" t="s">
        <v>26976</v>
      </c>
      <c r="B6137" t="s">
        <v>211</v>
      </c>
      <c r="C6137">
        <v>1836191</v>
      </c>
      <c r="D6137">
        <v>1836922</v>
      </c>
      <c r="E6137">
        <v>732</v>
      </c>
      <c r="F6137" t="s">
        <v>21248</v>
      </c>
      <c r="G6137" t="s">
        <v>6392</v>
      </c>
      <c r="H6137" t="s">
        <v>48115</v>
      </c>
      <c r="I6137">
        <v>2011</v>
      </c>
      <c r="J6137">
        <v>1835038</v>
      </c>
      <c r="K6137">
        <v>1863639</v>
      </c>
      <c r="L6137">
        <v>28602</v>
      </c>
      <c r="M6137">
        <v>1</v>
      </c>
      <c r="N6137" t="s">
        <v>26975</v>
      </c>
      <c r="O6137">
        <v>1153</v>
      </c>
    </row>
    <row r="6138" spans="1:15" x14ac:dyDescent="0.2">
      <c r="A6138" t="s">
        <v>48117</v>
      </c>
      <c r="B6138" t="s">
        <v>211</v>
      </c>
      <c r="C6138">
        <v>1879138</v>
      </c>
      <c r="D6138">
        <v>1881030</v>
      </c>
      <c r="E6138">
        <v>1893</v>
      </c>
      <c r="F6138" t="s">
        <v>21248</v>
      </c>
      <c r="G6138" t="s">
        <v>6393</v>
      </c>
      <c r="H6138" t="s">
        <v>21249</v>
      </c>
      <c r="I6138">
        <v>2011</v>
      </c>
      <c r="J6138">
        <v>1879712</v>
      </c>
      <c r="K6138">
        <v>1882404</v>
      </c>
      <c r="L6138">
        <v>2693</v>
      </c>
      <c r="M6138">
        <v>1</v>
      </c>
      <c r="N6138" t="s">
        <v>48118</v>
      </c>
      <c r="O6138">
        <v>0</v>
      </c>
    </row>
    <row r="6139" spans="1:15" x14ac:dyDescent="0.2">
      <c r="A6139" t="s">
        <v>48119</v>
      </c>
      <c r="B6139" t="s">
        <v>211</v>
      </c>
      <c r="C6139">
        <v>1984398</v>
      </c>
      <c r="D6139">
        <v>1984691</v>
      </c>
      <c r="E6139">
        <v>294</v>
      </c>
      <c r="F6139" t="s">
        <v>21248</v>
      </c>
      <c r="G6139" t="s">
        <v>6394</v>
      </c>
      <c r="H6139" t="s">
        <v>21266</v>
      </c>
      <c r="I6139">
        <v>2011</v>
      </c>
      <c r="J6139">
        <v>1984953</v>
      </c>
      <c r="K6139">
        <v>1986790</v>
      </c>
      <c r="L6139">
        <v>1838</v>
      </c>
      <c r="M6139">
        <v>2</v>
      </c>
      <c r="N6139" t="s">
        <v>48120</v>
      </c>
      <c r="O6139">
        <v>2099</v>
      </c>
    </row>
    <row r="6140" spans="1:15" x14ac:dyDescent="0.2">
      <c r="A6140" t="s">
        <v>48119</v>
      </c>
      <c r="B6140" t="s">
        <v>211</v>
      </c>
      <c r="C6140">
        <v>1983079</v>
      </c>
      <c r="D6140">
        <v>1983832</v>
      </c>
      <c r="E6140">
        <v>754</v>
      </c>
      <c r="F6140" t="s">
        <v>21248</v>
      </c>
      <c r="G6140" t="s">
        <v>6395</v>
      </c>
      <c r="H6140" t="s">
        <v>21266</v>
      </c>
      <c r="I6140">
        <v>2011</v>
      </c>
      <c r="J6140">
        <v>1984953</v>
      </c>
      <c r="K6140">
        <v>1986790</v>
      </c>
      <c r="L6140">
        <v>1838</v>
      </c>
      <c r="M6140">
        <v>2</v>
      </c>
      <c r="N6140" t="s">
        <v>48120</v>
      </c>
      <c r="O6140">
        <v>2958</v>
      </c>
    </row>
    <row r="6141" spans="1:15" x14ac:dyDescent="0.2">
      <c r="A6141" t="s">
        <v>48119</v>
      </c>
      <c r="B6141" t="s">
        <v>211</v>
      </c>
      <c r="C6141">
        <v>1984879</v>
      </c>
      <c r="D6141">
        <v>1987664</v>
      </c>
      <c r="E6141">
        <v>2786</v>
      </c>
      <c r="F6141" t="s">
        <v>21248</v>
      </c>
      <c r="G6141" t="s">
        <v>6396</v>
      </c>
      <c r="H6141" t="s">
        <v>21249</v>
      </c>
      <c r="I6141">
        <v>2011</v>
      </c>
      <c r="J6141">
        <v>1984953</v>
      </c>
      <c r="K6141">
        <v>1986790</v>
      </c>
      <c r="L6141">
        <v>1838</v>
      </c>
      <c r="M6141">
        <v>2</v>
      </c>
      <c r="N6141" t="s">
        <v>48120</v>
      </c>
      <c r="O6141">
        <v>0</v>
      </c>
    </row>
    <row r="6142" spans="1:15" x14ac:dyDescent="0.2">
      <c r="A6142" t="s">
        <v>48121</v>
      </c>
      <c r="B6142" t="s">
        <v>211</v>
      </c>
      <c r="C6142">
        <v>1995746</v>
      </c>
      <c r="D6142">
        <v>1996728</v>
      </c>
      <c r="E6142">
        <v>983</v>
      </c>
      <c r="F6142" t="s">
        <v>21248</v>
      </c>
      <c r="G6142" t="s">
        <v>6397</v>
      </c>
      <c r="H6142" t="s">
        <v>48122</v>
      </c>
      <c r="I6142">
        <v>2011</v>
      </c>
      <c r="J6142">
        <v>1994002</v>
      </c>
      <c r="K6142">
        <v>1995147</v>
      </c>
      <c r="L6142">
        <v>1146</v>
      </c>
      <c r="M6142">
        <v>2</v>
      </c>
      <c r="N6142" t="s">
        <v>48123</v>
      </c>
      <c r="O6142">
        <v>-599</v>
      </c>
    </row>
    <row r="6143" spans="1:15" x14ac:dyDescent="0.2">
      <c r="A6143" t="s">
        <v>48121</v>
      </c>
      <c r="B6143" t="s">
        <v>211</v>
      </c>
      <c r="C6143">
        <v>1992661</v>
      </c>
      <c r="D6143">
        <v>1993541</v>
      </c>
      <c r="E6143">
        <v>881</v>
      </c>
      <c r="F6143" t="s">
        <v>21248</v>
      </c>
      <c r="G6143" t="s">
        <v>6398</v>
      </c>
      <c r="H6143" t="s">
        <v>48124</v>
      </c>
      <c r="I6143">
        <v>2011</v>
      </c>
      <c r="J6143">
        <v>1994002</v>
      </c>
      <c r="K6143">
        <v>1995147</v>
      </c>
      <c r="L6143">
        <v>1146</v>
      </c>
      <c r="M6143">
        <v>2</v>
      </c>
      <c r="N6143" t="s">
        <v>48123</v>
      </c>
      <c r="O6143">
        <v>1606</v>
      </c>
    </row>
    <row r="6144" spans="1:15" x14ac:dyDescent="0.2">
      <c r="A6144" t="s">
        <v>48121</v>
      </c>
      <c r="B6144" t="s">
        <v>211</v>
      </c>
      <c r="C6144">
        <v>1994160</v>
      </c>
      <c r="D6144">
        <v>1995040</v>
      </c>
      <c r="E6144">
        <v>881</v>
      </c>
      <c r="F6144" t="s">
        <v>21248</v>
      </c>
      <c r="G6144" t="s">
        <v>6399</v>
      </c>
      <c r="H6144" t="s">
        <v>21249</v>
      </c>
      <c r="I6144">
        <v>2011</v>
      </c>
      <c r="J6144">
        <v>1994002</v>
      </c>
      <c r="K6144">
        <v>1995147</v>
      </c>
      <c r="L6144">
        <v>1146</v>
      </c>
      <c r="M6144">
        <v>2</v>
      </c>
      <c r="N6144" t="s">
        <v>48123</v>
      </c>
      <c r="O6144">
        <v>107</v>
      </c>
    </row>
    <row r="6145" spans="1:15" x14ac:dyDescent="0.2">
      <c r="A6145" t="s">
        <v>48121</v>
      </c>
      <c r="B6145" t="s">
        <v>211</v>
      </c>
      <c r="C6145">
        <v>1991966</v>
      </c>
      <c r="D6145">
        <v>1992517</v>
      </c>
      <c r="E6145">
        <v>552</v>
      </c>
      <c r="F6145" t="s">
        <v>21248</v>
      </c>
      <c r="G6145" t="s">
        <v>6400</v>
      </c>
      <c r="H6145" t="s">
        <v>48125</v>
      </c>
      <c r="I6145">
        <v>2011</v>
      </c>
      <c r="J6145">
        <v>1994002</v>
      </c>
      <c r="K6145">
        <v>1995147</v>
      </c>
      <c r="L6145">
        <v>1146</v>
      </c>
      <c r="M6145">
        <v>2</v>
      </c>
      <c r="N6145" t="s">
        <v>48123</v>
      </c>
      <c r="O6145">
        <v>2630</v>
      </c>
    </row>
    <row r="6146" spans="1:15" x14ac:dyDescent="0.2">
      <c r="A6146" t="s">
        <v>48121</v>
      </c>
      <c r="B6146" t="s">
        <v>211</v>
      </c>
      <c r="C6146">
        <v>1993695</v>
      </c>
      <c r="D6146">
        <v>1993911</v>
      </c>
      <c r="E6146">
        <v>217</v>
      </c>
      <c r="F6146" t="s">
        <v>21248</v>
      </c>
      <c r="G6146" t="s">
        <v>6401</v>
      </c>
      <c r="H6146" t="s">
        <v>48126</v>
      </c>
      <c r="I6146">
        <v>2011</v>
      </c>
      <c r="J6146">
        <v>1994002</v>
      </c>
      <c r="K6146">
        <v>1995147</v>
      </c>
      <c r="L6146">
        <v>1146</v>
      </c>
      <c r="M6146">
        <v>2</v>
      </c>
      <c r="N6146" t="s">
        <v>48123</v>
      </c>
      <c r="O6146">
        <v>1236</v>
      </c>
    </row>
    <row r="6147" spans="1:15" x14ac:dyDescent="0.2">
      <c r="A6147" t="s">
        <v>48127</v>
      </c>
      <c r="B6147" t="s">
        <v>211</v>
      </c>
      <c r="C6147">
        <v>1997412</v>
      </c>
      <c r="D6147">
        <v>1997926</v>
      </c>
      <c r="E6147">
        <v>515</v>
      </c>
      <c r="F6147" t="s">
        <v>21248</v>
      </c>
      <c r="G6147" t="s">
        <v>6402</v>
      </c>
      <c r="H6147" t="s">
        <v>48128</v>
      </c>
      <c r="I6147">
        <v>2011</v>
      </c>
      <c r="J6147">
        <v>1998666</v>
      </c>
      <c r="K6147">
        <v>2003691</v>
      </c>
      <c r="L6147">
        <v>5026</v>
      </c>
      <c r="M6147">
        <v>1</v>
      </c>
      <c r="N6147" t="s">
        <v>48129</v>
      </c>
      <c r="O6147">
        <v>-740</v>
      </c>
    </row>
    <row r="6148" spans="1:15" x14ac:dyDescent="0.2">
      <c r="A6148" t="s">
        <v>48127</v>
      </c>
      <c r="B6148" t="s">
        <v>211</v>
      </c>
      <c r="C6148">
        <v>1998053</v>
      </c>
      <c r="D6148">
        <v>1999136</v>
      </c>
      <c r="E6148">
        <v>1084</v>
      </c>
      <c r="F6148" t="s">
        <v>21248</v>
      </c>
      <c r="G6148" t="s">
        <v>6403</v>
      </c>
      <c r="H6148" t="s">
        <v>21249</v>
      </c>
      <c r="I6148">
        <v>2011</v>
      </c>
      <c r="J6148">
        <v>1998666</v>
      </c>
      <c r="K6148">
        <v>2003691</v>
      </c>
      <c r="L6148">
        <v>5026</v>
      </c>
      <c r="M6148">
        <v>1</v>
      </c>
      <c r="N6148" t="s">
        <v>48129</v>
      </c>
      <c r="O6148">
        <v>0</v>
      </c>
    </row>
    <row r="6149" spans="1:15" x14ac:dyDescent="0.2">
      <c r="A6149" t="s">
        <v>40354</v>
      </c>
      <c r="B6149" t="s">
        <v>211</v>
      </c>
      <c r="C6149">
        <v>2021128</v>
      </c>
      <c r="D6149">
        <v>2021817</v>
      </c>
      <c r="E6149">
        <v>690</v>
      </c>
      <c r="F6149" t="s">
        <v>21248</v>
      </c>
      <c r="G6149" t="s">
        <v>6404</v>
      </c>
      <c r="H6149" t="s">
        <v>48130</v>
      </c>
      <c r="I6149">
        <v>2011</v>
      </c>
      <c r="J6149">
        <v>2015711</v>
      </c>
      <c r="K6149">
        <v>2022469</v>
      </c>
      <c r="L6149">
        <v>6759</v>
      </c>
      <c r="M6149">
        <v>2</v>
      </c>
      <c r="N6149" t="s">
        <v>40353</v>
      </c>
      <c r="O6149">
        <v>652</v>
      </c>
    </row>
    <row r="6150" spans="1:15" x14ac:dyDescent="0.2">
      <c r="A6150" t="s">
        <v>40354</v>
      </c>
      <c r="B6150" t="s">
        <v>211</v>
      </c>
      <c r="C6150">
        <v>2019522</v>
      </c>
      <c r="D6150">
        <v>2020929</v>
      </c>
      <c r="E6150">
        <v>1408</v>
      </c>
      <c r="F6150" t="s">
        <v>21248</v>
      </c>
      <c r="G6150" t="s">
        <v>6405</v>
      </c>
      <c r="H6150" t="s">
        <v>48131</v>
      </c>
      <c r="I6150">
        <v>2011</v>
      </c>
      <c r="J6150">
        <v>2015711</v>
      </c>
      <c r="K6150">
        <v>2022469</v>
      </c>
      <c r="L6150">
        <v>6759</v>
      </c>
      <c r="M6150">
        <v>2</v>
      </c>
      <c r="N6150" t="s">
        <v>40353</v>
      </c>
      <c r="O6150">
        <v>1540</v>
      </c>
    </row>
    <row r="6151" spans="1:15" x14ac:dyDescent="0.2">
      <c r="A6151" t="s">
        <v>40354</v>
      </c>
      <c r="B6151" t="s">
        <v>211</v>
      </c>
      <c r="C6151">
        <v>2021980</v>
      </c>
      <c r="D6151">
        <v>2022743</v>
      </c>
      <c r="E6151">
        <v>764</v>
      </c>
      <c r="F6151" t="s">
        <v>21248</v>
      </c>
      <c r="G6151" t="s">
        <v>6406</v>
      </c>
      <c r="H6151" t="s">
        <v>21249</v>
      </c>
      <c r="I6151">
        <v>2011</v>
      </c>
      <c r="J6151">
        <v>2015711</v>
      </c>
      <c r="K6151">
        <v>2022469</v>
      </c>
      <c r="L6151">
        <v>6759</v>
      </c>
      <c r="M6151">
        <v>2</v>
      </c>
      <c r="N6151" t="s">
        <v>40353</v>
      </c>
      <c r="O6151">
        <v>0</v>
      </c>
    </row>
    <row r="6152" spans="1:15" x14ac:dyDescent="0.2">
      <c r="A6152" t="s">
        <v>48132</v>
      </c>
      <c r="B6152" t="s">
        <v>211</v>
      </c>
      <c r="C6152">
        <v>2023650</v>
      </c>
      <c r="D6152">
        <v>2024312</v>
      </c>
      <c r="E6152">
        <v>663</v>
      </c>
      <c r="F6152" t="s">
        <v>21248</v>
      </c>
      <c r="G6152" t="s">
        <v>6407</v>
      </c>
      <c r="H6152" t="s">
        <v>48133</v>
      </c>
      <c r="I6152">
        <v>2011</v>
      </c>
      <c r="J6152">
        <v>2025307</v>
      </c>
      <c r="K6152">
        <v>2026847</v>
      </c>
      <c r="L6152">
        <v>1541</v>
      </c>
      <c r="M6152">
        <v>1</v>
      </c>
      <c r="N6152" t="s">
        <v>48134</v>
      </c>
      <c r="O6152">
        <v>-995</v>
      </c>
    </row>
    <row r="6153" spans="1:15" x14ac:dyDescent="0.2">
      <c r="A6153" t="s">
        <v>48132</v>
      </c>
      <c r="B6153" t="s">
        <v>211</v>
      </c>
      <c r="C6153">
        <v>2025378</v>
      </c>
      <c r="D6153">
        <v>2026571</v>
      </c>
      <c r="E6153">
        <v>1194</v>
      </c>
      <c r="F6153" t="s">
        <v>21248</v>
      </c>
      <c r="G6153" t="s">
        <v>6408</v>
      </c>
      <c r="H6153" t="s">
        <v>21249</v>
      </c>
      <c r="I6153">
        <v>2011</v>
      </c>
      <c r="J6153">
        <v>2025307</v>
      </c>
      <c r="K6153">
        <v>2026847</v>
      </c>
      <c r="L6153">
        <v>1541</v>
      </c>
      <c r="M6153">
        <v>1</v>
      </c>
      <c r="N6153" t="s">
        <v>48134</v>
      </c>
      <c r="O6153">
        <v>71</v>
      </c>
    </row>
    <row r="6154" spans="1:15" x14ac:dyDescent="0.2">
      <c r="A6154" t="s">
        <v>48135</v>
      </c>
      <c r="B6154" t="s">
        <v>211</v>
      </c>
      <c r="C6154">
        <v>2039671</v>
      </c>
      <c r="D6154">
        <v>2040302</v>
      </c>
      <c r="E6154">
        <v>632</v>
      </c>
      <c r="F6154" t="s">
        <v>21248</v>
      </c>
      <c r="G6154" t="s">
        <v>6409</v>
      </c>
      <c r="H6154" t="s">
        <v>21249</v>
      </c>
      <c r="I6154">
        <v>2011</v>
      </c>
      <c r="J6154">
        <v>2037666</v>
      </c>
      <c r="K6154">
        <v>2039366</v>
      </c>
      <c r="L6154">
        <v>1701</v>
      </c>
      <c r="M6154">
        <v>2</v>
      </c>
      <c r="N6154" t="s">
        <v>48136</v>
      </c>
      <c r="O6154">
        <v>-305</v>
      </c>
    </row>
    <row r="6155" spans="1:15" x14ac:dyDescent="0.2">
      <c r="A6155" t="s">
        <v>48135</v>
      </c>
      <c r="B6155" t="s">
        <v>211</v>
      </c>
      <c r="C6155">
        <v>2037848</v>
      </c>
      <c r="D6155">
        <v>2039412</v>
      </c>
      <c r="E6155">
        <v>1565</v>
      </c>
      <c r="F6155" t="s">
        <v>21248</v>
      </c>
      <c r="G6155" t="s">
        <v>6410</v>
      </c>
      <c r="H6155" t="s">
        <v>21249</v>
      </c>
      <c r="I6155">
        <v>2011</v>
      </c>
      <c r="J6155">
        <v>2037666</v>
      </c>
      <c r="K6155">
        <v>2039366</v>
      </c>
      <c r="L6155">
        <v>1701</v>
      </c>
      <c r="M6155">
        <v>2</v>
      </c>
      <c r="N6155" t="s">
        <v>48136</v>
      </c>
      <c r="O6155">
        <v>0</v>
      </c>
    </row>
    <row r="6156" spans="1:15" x14ac:dyDescent="0.2">
      <c r="A6156" t="s">
        <v>48135</v>
      </c>
      <c r="B6156" t="s">
        <v>211</v>
      </c>
      <c r="C6156">
        <v>2040827</v>
      </c>
      <c r="D6156">
        <v>2041372</v>
      </c>
      <c r="E6156">
        <v>546</v>
      </c>
      <c r="F6156" t="s">
        <v>21248</v>
      </c>
      <c r="G6156" t="s">
        <v>6411</v>
      </c>
      <c r="H6156" t="s">
        <v>48137</v>
      </c>
      <c r="I6156">
        <v>2011</v>
      </c>
      <c r="J6156">
        <v>2037666</v>
      </c>
      <c r="K6156">
        <v>2039366</v>
      </c>
      <c r="L6156">
        <v>1701</v>
      </c>
      <c r="M6156">
        <v>2</v>
      </c>
      <c r="N6156" t="s">
        <v>48136</v>
      </c>
      <c r="O6156">
        <v>-1461</v>
      </c>
    </row>
    <row r="6157" spans="1:15" x14ac:dyDescent="0.2">
      <c r="A6157" t="s">
        <v>48135</v>
      </c>
      <c r="B6157" t="s">
        <v>211</v>
      </c>
      <c r="C6157">
        <v>2037027</v>
      </c>
      <c r="D6157">
        <v>2037486</v>
      </c>
      <c r="E6157">
        <v>460</v>
      </c>
      <c r="F6157" t="s">
        <v>21248</v>
      </c>
      <c r="G6157" t="s">
        <v>6412</v>
      </c>
      <c r="H6157" t="s">
        <v>48138</v>
      </c>
      <c r="I6157">
        <v>2011</v>
      </c>
      <c r="J6157">
        <v>2037666</v>
      </c>
      <c r="K6157">
        <v>2039366</v>
      </c>
      <c r="L6157">
        <v>1701</v>
      </c>
      <c r="M6157">
        <v>2</v>
      </c>
      <c r="N6157" t="s">
        <v>48136</v>
      </c>
      <c r="O6157">
        <v>1880</v>
      </c>
    </row>
    <row r="6158" spans="1:15" x14ac:dyDescent="0.2">
      <c r="A6158" t="s">
        <v>48139</v>
      </c>
      <c r="B6158" t="s">
        <v>211</v>
      </c>
      <c r="C6158">
        <v>2078023</v>
      </c>
      <c r="D6158">
        <v>2078913</v>
      </c>
      <c r="E6158">
        <v>891</v>
      </c>
      <c r="F6158" t="s">
        <v>21248</v>
      </c>
      <c r="G6158" t="s">
        <v>6413</v>
      </c>
      <c r="H6158" t="s">
        <v>48140</v>
      </c>
      <c r="I6158">
        <v>2011</v>
      </c>
      <c r="J6158">
        <v>2076047</v>
      </c>
      <c r="K6158">
        <v>2080537</v>
      </c>
      <c r="L6158">
        <v>4491</v>
      </c>
      <c r="M6158">
        <v>2</v>
      </c>
      <c r="N6158" t="s">
        <v>48141</v>
      </c>
      <c r="O6158">
        <v>1624</v>
      </c>
    </row>
    <row r="6159" spans="1:15" x14ac:dyDescent="0.2">
      <c r="A6159" t="s">
        <v>48139</v>
      </c>
      <c r="B6159" t="s">
        <v>211</v>
      </c>
      <c r="C6159">
        <v>2080365</v>
      </c>
      <c r="D6159">
        <v>2082566</v>
      </c>
      <c r="E6159">
        <v>2202</v>
      </c>
      <c r="F6159" t="s">
        <v>21248</v>
      </c>
      <c r="G6159" t="s">
        <v>6414</v>
      </c>
      <c r="H6159" t="s">
        <v>21249</v>
      </c>
      <c r="I6159">
        <v>2011</v>
      </c>
      <c r="J6159">
        <v>2076047</v>
      </c>
      <c r="K6159">
        <v>2080537</v>
      </c>
      <c r="L6159">
        <v>4491</v>
      </c>
      <c r="M6159">
        <v>2</v>
      </c>
      <c r="N6159" t="s">
        <v>48141</v>
      </c>
      <c r="O6159">
        <v>0</v>
      </c>
    </row>
    <row r="6160" spans="1:15" x14ac:dyDescent="0.2">
      <c r="A6160" t="s">
        <v>48142</v>
      </c>
      <c r="B6160" t="s">
        <v>211</v>
      </c>
      <c r="C6160">
        <v>2082918</v>
      </c>
      <c r="D6160">
        <v>2083808</v>
      </c>
      <c r="E6160">
        <v>891</v>
      </c>
      <c r="F6160" t="s">
        <v>21248</v>
      </c>
      <c r="G6160" t="s">
        <v>6415</v>
      </c>
      <c r="H6160" t="s">
        <v>48143</v>
      </c>
      <c r="I6160">
        <v>2011</v>
      </c>
      <c r="J6160">
        <v>2080651</v>
      </c>
      <c r="K6160">
        <v>2082846</v>
      </c>
      <c r="L6160">
        <v>2196</v>
      </c>
      <c r="M6160">
        <v>1</v>
      </c>
      <c r="N6160" t="s">
        <v>48144</v>
      </c>
      <c r="O6160">
        <v>2267</v>
      </c>
    </row>
    <row r="6161" spans="1:15" x14ac:dyDescent="0.2">
      <c r="A6161" t="s">
        <v>48145</v>
      </c>
      <c r="B6161" t="s">
        <v>211</v>
      </c>
      <c r="C6161">
        <v>2145046</v>
      </c>
      <c r="D6161">
        <v>2145335</v>
      </c>
      <c r="E6161">
        <v>290</v>
      </c>
      <c r="F6161" t="s">
        <v>21248</v>
      </c>
      <c r="G6161" t="s">
        <v>6416</v>
      </c>
      <c r="H6161" t="s">
        <v>21249</v>
      </c>
      <c r="I6161">
        <v>2011</v>
      </c>
      <c r="J6161">
        <v>2142519</v>
      </c>
      <c r="K6161">
        <v>2145294</v>
      </c>
      <c r="L6161">
        <v>2776</v>
      </c>
      <c r="M6161">
        <v>2</v>
      </c>
      <c r="N6161" t="s">
        <v>48146</v>
      </c>
      <c r="O6161">
        <v>0</v>
      </c>
    </row>
    <row r="6162" spans="1:15" x14ac:dyDescent="0.2">
      <c r="A6162" t="s">
        <v>48145</v>
      </c>
      <c r="B6162" t="s">
        <v>211</v>
      </c>
      <c r="C6162">
        <v>2144516</v>
      </c>
      <c r="D6162">
        <v>2144932</v>
      </c>
      <c r="E6162">
        <v>417</v>
      </c>
      <c r="F6162" t="s">
        <v>21248</v>
      </c>
      <c r="G6162" t="s">
        <v>6417</v>
      </c>
      <c r="H6162" t="s">
        <v>21249</v>
      </c>
      <c r="I6162">
        <v>2011</v>
      </c>
      <c r="J6162">
        <v>2142519</v>
      </c>
      <c r="K6162">
        <v>2145294</v>
      </c>
      <c r="L6162">
        <v>2776</v>
      </c>
      <c r="M6162">
        <v>2</v>
      </c>
      <c r="N6162" t="s">
        <v>48146</v>
      </c>
      <c r="O6162">
        <v>362</v>
      </c>
    </row>
    <row r="6163" spans="1:15" x14ac:dyDescent="0.2">
      <c r="A6163" t="s">
        <v>48147</v>
      </c>
      <c r="B6163" t="s">
        <v>211</v>
      </c>
      <c r="C6163">
        <v>2192380</v>
      </c>
      <c r="D6163">
        <v>2193267</v>
      </c>
      <c r="E6163">
        <v>888</v>
      </c>
      <c r="F6163" t="s">
        <v>21248</v>
      </c>
      <c r="G6163" t="s">
        <v>6418</v>
      </c>
      <c r="H6163" t="s">
        <v>21249</v>
      </c>
      <c r="I6163">
        <v>2011</v>
      </c>
      <c r="J6163">
        <v>2189540</v>
      </c>
      <c r="K6163">
        <v>2193002</v>
      </c>
      <c r="L6163">
        <v>3463</v>
      </c>
      <c r="M6163">
        <v>2</v>
      </c>
      <c r="N6163" t="s">
        <v>48148</v>
      </c>
      <c r="O6163">
        <v>0</v>
      </c>
    </row>
    <row r="6164" spans="1:15" x14ac:dyDescent="0.2">
      <c r="A6164" t="s">
        <v>48147</v>
      </c>
      <c r="B6164" t="s">
        <v>211</v>
      </c>
      <c r="C6164">
        <v>2191409</v>
      </c>
      <c r="D6164">
        <v>2191927</v>
      </c>
      <c r="E6164">
        <v>519</v>
      </c>
      <c r="F6164" t="s">
        <v>21248</v>
      </c>
      <c r="G6164" t="s">
        <v>6419</v>
      </c>
      <c r="H6164" t="s">
        <v>48149</v>
      </c>
      <c r="I6164">
        <v>2011</v>
      </c>
      <c r="J6164">
        <v>2189540</v>
      </c>
      <c r="K6164">
        <v>2193002</v>
      </c>
      <c r="L6164">
        <v>3463</v>
      </c>
      <c r="M6164">
        <v>2</v>
      </c>
      <c r="N6164" t="s">
        <v>48148</v>
      </c>
      <c r="O6164">
        <v>1075</v>
      </c>
    </row>
    <row r="6165" spans="1:15" x14ac:dyDescent="0.2">
      <c r="A6165" t="s">
        <v>30799</v>
      </c>
      <c r="B6165" t="s">
        <v>211</v>
      </c>
      <c r="C6165">
        <v>2214215</v>
      </c>
      <c r="D6165">
        <v>2214639</v>
      </c>
      <c r="E6165">
        <v>425</v>
      </c>
      <c r="F6165" t="s">
        <v>21248</v>
      </c>
      <c r="G6165" t="s">
        <v>6420</v>
      </c>
      <c r="H6165" t="s">
        <v>48150</v>
      </c>
      <c r="I6165">
        <v>2011</v>
      </c>
      <c r="J6165">
        <v>2208411</v>
      </c>
      <c r="K6165">
        <v>2215380</v>
      </c>
      <c r="L6165">
        <v>6970</v>
      </c>
      <c r="M6165">
        <v>2</v>
      </c>
      <c r="N6165" t="s">
        <v>30798</v>
      </c>
      <c r="O6165">
        <v>741</v>
      </c>
    </row>
    <row r="6166" spans="1:15" x14ac:dyDescent="0.2">
      <c r="A6166" t="s">
        <v>30799</v>
      </c>
      <c r="B6166" t="s">
        <v>211</v>
      </c>
      <c r="C6166">
        <v>2215063</v>
      </c>
      <c r="D6166">
        <v>2215675</v>
      </c>
      <c r="E6166">
        <v>613</v>
      </c>
      <c r="F6166" t="s">
        <v>21248</v>
      </c>
      <c r="G6166" t="s">
        <v>6421</v>
      </c>
      <c r="H6166" t="s">
        <v>21249</v>
      </c>
      <c r="I6166">
        <v>2011</v>
      </c>
      <c r="J6166">
        <v>2208411</v>
      </c>
      <c r="K6166">
        <v>2215380</v>
      </c>
      <c r="L6166">
        <v>6970</v>
      </c>
      <c r="M6166">
        <v>2</v>
      </c>
      <c r="N6166" t="s">
        <v>30798</v>
      </c>
      <c r="O6166">
        <v>0</v>
      </c>
    </row>
    <row r="6167" spans="1:15" x14ac:dyDescent="0.2">
      <c r="A6167" t="s">
        <v>30799</v>
      </c>
      <c r="B6167" t="s">
        <v>211</v>
      </c>
      <c r="C6167">
        <v>2211148</v>
      </c>
      <c r="D6167">
        <v>2212430</v>
      </c>
      <c r="E6167">
        <v>1283</v>
      </c>
      <c r="F6167" t="s">
        <v>21248</v>
      </c>
      <c r="G6167" t="s">
        <v>6422</v>
      </c>
      <c r="H6167" t="s">
        <v>48151</v>
      </c>
      <c r="I6167">
        <v>2011</v>
      </c>
      <c r="J6167">
        <v>2208411</v>
      </c>
      <c r="K6167">
        <v>2215380</v>
      </c>
      <c r="L6167">
        <v>6970</v>
      </c>
      <c r="M6167">
        <v>2</v>
      </c>
      <c r="N6167" t="s">
        <v>30798</v>
      </c>
      <c r="O6167">
        <v>2950</v>
      </c>
    </row>
    <row r="6168" spans="1:15" x14ac:dyDescent="0.2">
      <c r="A6168" t="s">
        <v>30799</v>
      </c>
      <c r="B6168" t="s">
        <v>211</v>
      </c>
      <c r="C6168">
        <v>2213588</v>
      </c>
      <c r="D6168">
        <v>2214018</v>
      </c>
      <c r="E6168">
        <v>431</v>
      </c>
      <c r="F6168" t="s">
        <v>21248</v>
      </c>
      <c r="G6168" t="s">
        <v>6423</v>
      </c>
      <c r="H6168" t="s">
        <v>48152</v>
      </c>
      <c r="I6168">
        <v>2011</v>
      </c>
      <c r="J6168">
        <v>2208411</v>
      </c>
      <c r="K6168">
        <v>2215380</v>
      </c>
      <c r="L6168">
        <v>6970</v>
      </c>
      <c r="M6168">
        <v>2</v>
      </c>
      <c r="N6168" t="s">
        <v>30798</v>
      </c>
      <c r="O6168">
        <v>1362</v>
      </c>
    </row>
    <row r="6169" spans="1:15" x14ac:dyDescent="0.2">
      <c r="A6169" t="s">
        <v>27026</v>
      </c>
      <c r="B6169" t="s">
        <v>211</v>
      </c>
      <c r="C6169">
        <v>2223428</v>
      </c>
      <c r="D6169">
        <v>2223949</v>
      </c>
      <c r="E6169">
        <v>522</v>
      </c>
      <c r="F6169" t="s">
        <v>21248</v>
      </c>
      <c r="G6169" t="s">
        <v>6424</v>
      </c>
      <c r="H6169" t="s">
        <v>48153</v>
      </c>
      <c r="I6169">
        <v>2011</v>
      </c>
      <c r="J6169">
        <v>2227120</v>
      </c>
      <c r="K6169">
        <v>2230221</v>
      </c>
      <c r="L6169">
        <v>3102</v>
      </c>
      <c r="M6169">
        <v>1</v>
      </c>
      <c r="N6169" t="s">
        <v>27025</v>
      </c>
      <c r="O6169">
        <v>-3171</v>
      </c>
    </row>
    <row r="6170" spans="1:15" x14ac:dyDescent="0.2">
      <c r="A6170" t="s">
        <v>27026</v>
      </c>
      <c r="B6170" t="s">
        <v>211</v>
      </c>
      <c r="C6170">
        <v>2226252</v>
      </c>
      <c r="D6170">
        <v>2227490</v>
      </c>
      <c r="E6170">
        <v>1239</v>
      </c>
      <c r="F6170" t="s">
        <v>21248</v>
      </c>
      <c r="G6170" t="s">
        <v>6425</v>
      </c>
      <c r="H6170" t="s">
        <v>21249</v>
      </c>
      <c r="I6170">
        <v>2011</v>
      </c>
      <c r="J6170">
        <v>2227120</v>
      </c>
      <c r="K6170">
        <v>2230221</v>
      </c>
      <c r="L6170">
        <v>3102</v>
      </c>
      <c r="M6170">
        <v>1</v>
      </c>
      <c r="N6170" t="s">
        <v>27025</v>
      </c>
      <c r="O6170">
        <v>0</v>
      </c>
    </row>
    <row r="6171" spans="1:15" x14ac:dyDescent="0.2">
      <c r="A6171" t="s">
        <v>27026</v>
      </c>
      <c r="B6171" t="s">
        <v>211</v>
      </c>
      <c r="C6171">
        <v>2224230</v>
      </c>
      <c r="D6171">
        <v>2226134</v>
      </c>
      <c r="E6171">
        <v>1905</v>
      </c>
      <c r="F6171" t="s">
        <v>21248</v>
      </c>
      <c r="G6171" t="s">
        <v>6426</v>
      </c>
      <c r="H6171" t="s">
        <v>21527</v>
      </c>
      <c r="I6171">
        <v>2011</v>
      </c>
      <c r="J6171">
        <v>2227120</v>
      </c>
      <c r="K6171">
        <v>2230221</v>
      </c>
      <c r="L6171">
        <v>3102</v>
      </c>
      <c r="M6171">
        <v>1</v>
      </c>
      <c r="N6171" t="s">
        <v>27025</v>
      </c>
      <c r="O6171">
        <v>-986</v>
      </c>
    </row>
    <row r="6172" spans="1:15" x14ac:dyDescent="0.2">
      <c r="A6172" t="s">
        <v>48154</v>
      </c>
      <c r="B6172" t="s">
        <v>211</v>
      </c>
      <c r="C6172">
        <v>2231520</v>
      </c>
      <c r="D6172">
        <v>2232771</v>
      </c>
      <c r="E6172">
        <v>1252</v>
      </c>
      <c r="F6172" t="s">
        <v>21248</v>
      </c>
      <c r="G6172" t="s">
        <v>6427</v>
      </c>
      <c r="H6172" t="s">
        <v>21249</v>
      </c>
      <c r="I6172">
        <v>2011</v>
      </c>
      <c r="J6172">
        <v>2229930</v>
      </c>
      <c r="K6172">
        <v>2232102</v>
      </c>
      <c r="L6172">
        <v>2173</v>
      </c>
      <c r="M6172">
        <v>2</v>
      </c>
      <c r="N6172" t="s">
        <v>48155</v>
      </c>
      <c r="O6172">
        <v>0</v>
      </c>
    </row>
    <row r="6173" spans="1:15" x14ac:dyDescent="0.2">
      <c r="A6173" t="s">
        <v>48154</v>
      </c>
      <c r="B6173" t="s">
        <v>211</v>
      </c>
      <c r="C6173">
        <v>2230273</v>
      </c>
      <c r="D6173">
        <v>2230826</v>
      </c>
      <c r="E6173">
        <v>554</v>
      </c>
      <c r="F6173" t="s">
        <v>21248</v>
      </c>
      <c r="G6173" t="s">
        <v>6428</v>
      </c>
      <c r="H6173" t="s">
        <v>48156</v>
      </c>
      <c r="I6173">
        <v>2011</v>
      </c>
      <c r="J6173">
        <v>2229930</v>
      </c>
      <c r="K6173">
        <v>2232102</v>
      </c>
      <c r="L6173">
        <v>2173</v>
      </c>
      <c r="M6173">
        <v>2</v>
      </c>
      <c r="N6173" t="s">
        <v>48155</v>
      </c>
      <c r="O6173">
        <v>1276</v>
      </c>
    </row>
    <row r="6174" spans="1:15" x14ac:dyDescent="0.2">
      <c r="A6174" t="s">
        <v>48157</v>
      </c>
      <c r="B6174" t="s">
        <v>211</v>
      </c>
      <c r="C6174">
        <v>2240565</v>
      </c>
      <c r="D6174">
        <v>2242215</v>
      </c>
      <c r="E6174">
        <v>1651</v>
      </c>
      <c r="F6174" t="s">
        <v>21248</v>
      </c>
      <c r="G6174" t="s">
        <v>6429</v>
      </c>
      <c r="H6174" t="s">
        <v>21312</v>
      </c>
      <c r="I6174">
        <v>2011</v>
      </c>
      <c r="J6174">
        <v>2246621</v>
      </c>
      <c r="K6174">
        <v>2250157</v>
      </c>
      <c r="L6174">
        <v>3537</v>
      </c>
      <c r="M6174">
        <v>2</v>
      </c>
      <c r="N6174" t="s">
        <v>48158</v>
      </c>
      <c r="O6174">
        <v>7942</v>
      </c>
    </row>
    <row r="6175" spans="1:15" x14ac:dyDescent="0.2">
      <c r="A6175" t="s">
        <v>48157</v>
      </c>
      <c r="B6175" t="s">
        <v>211</v>
      </c>
      <c r="C6175">
        <v>2246501</v>
      </c>
      <c r="D6175">
        <v>2250731</v>
      </c>
      <c r="E6175">
        <v>4231</v>
      </c>
      <c r="F6175" t="s">
        <v>21248</v>
      </c>
      <c r="G6175" t="s">
        <v>6430</v>
      </c>
      <c r="H6175" t="s">
        <v>21249</v>
      </c>
      <c r="I6175">
        <v>2011</v>
      </c>
      <c r="J6175">
        <v>2246621</v>
      </c>
      <c r="K6175">
        <v>2250157</v>
      </c>
      <c r="L6175">
        <v>3537</v>
      </c>
      <c r="M6175">
        <v>2</v>
      </c>
      <c r="N6175" t="s">
        <v>48158</v>
      </c>
      <c r="O6175">
        <v>0</v>
      </c>
    </row>
    <row r="6176" spans="1:15" x14ac:dyDescent="0.2">
      <c r="A6176" t="s">
        <v>48159</v>
      </c>
      <c r="B6176" t="s">
        <v>211</v>
      </c>
      <c r="C6176">
        <v>2283784</v>
      </c>
      <c r="D6176">
        <v>2284908</v>
      </c>
      <c r="E6176">
        <v>1125</v>
      </c>
      <c r="F6176" t="s">
        <v>21248</v>
      </c>
      <c r="G6176" t="s">
        <v>6431</v>
      </c>
      <c r="H6176" t="s">
        <v>48160</v>
      </c>
      <c r="I6176">
        <v>2011</v>
      </c>
      <c r="J6176">
        <v>2282499</v>
      </c>
      <c r="K6176">
        <v>2288885</v>
      </c>
      <c r="L6176">
        <v>6387</v>
      </c>
      <c r="M6176">
        <v>1</v>
      </c>
      <c r="N6176" t="s">
        <v>48161</v>
      </c>
      <c r="O6176">
        <v>1285</v>
      </c>
    </row>
    <row r="6177" spans="1:15" x14ac:dyDescent="0.2">
      <c r="A6177" t="s">
        <v>48159</v>
      </c>
      <c r="B6177" t="s">
        <v>211</v>
      </c>
      <c r="C6177">
        <v>2287825</v>
      </c>
      <c r="D6177">
        <v>2288049</v>
      </c>
      <c r="E6177">
        <v>225</v>
      </c>
      <c r="F6177" t="s">
        <v>21248</v>
      </c>
      <c r="G6177" t="s">
        <v>6432</v>
      </c>
      <c r="H6177" t="s">
        <v>48162</v>
      </c>
      <c r="I6177">
        <v>2011</v>
      </c>
      <c r="J6177">
        <v>2282499</v>
      </c>
      <c r="K6177">
        <v>2288885</v>
      </c>
      <c r="L6177">
        <v>6387</v>
      </c>
      <c r="M6177">
        <v>1</v>
      </c>
      <c r="N6177" t="s">
        <v>48161</v>
      </c>
      <c r="O6177">
        <v>5326</v>
      </c>
    </row>
    <row r="6178" spans="1:15" x14ac:dyDescent="0.2">
      <c r="A6178" t="s">
        <v>48159</v>
      </c>
      <c r="B6178" t="s">
        <v>211</v>
      </c>
      <c r="C6178">
        <v>2282482</v>
      </c>
      <c r="D6178">
        <v>2283481</v>
      </c>
      <c r="E6178">
        <v>1000</v>
      </c>
      <c r="F6178" t="s">
        <v>21248</v>
      </c>
      <c r="G6178" t="s">
        <v>6433</v>
      </c>
      <c r="H6178" t="s">
        <v>21249</v>
      </c>
      <c r="I6178">
        <v>2011</v>
      </c>
      <c r="J6178">
        <v>2282499</v>
      </c>
      <c r="K6178">
        <v>2288885</v>
      </c>
      <c r="L6178">
        <v>6387</v>
      </c>
      <c r="M6178">
        <v>1</v>
      </c>
      <c r="N6178" t="s">
        <v>48161</v>
      </c>
      <c r="O6178">
        <v>0</v>
      </c>
    </row>
    <row r="6179" spans="1:15" x14ac:dyDescent="0.2">
      <c r="A6179" t="s">
        <v>48159</v>
      </c>
      <c r="B6179" t="s">
        <v>211</v>
      </c>
      <c r="C6179">
        <v>2279343</v>
      </c>
      <c r="D6179">
        <v>2279769</v>
      </c>
      <c r="E6179">
        <v>427</v>
      </c>
      <c r="F6179" t="s">
        <v>21248</v>
      </c>
      <c r="G6179" t="s">
        <v>6434</v>
      </c>
      <c r="H6179" t="s">
        <v>48163</v>
      </c>
      <c r="I6179">
        <v>2011</v>
      </c>
      <c r="J6179">
        <v>2282499</v>
      </c>
      <c r="K6179">
        <v>2288885</v>
      </c>
      <c r="L6179">
        <v>6387</v>
      </c>
      <c r="M6179">
        <v>1</v>
      </c>
      <c r="N6179" t="s">
        <v>48161</v>
      </c>
      <c r="O6179">
        <v>-2730</v>
      </c>
    </row>
    <row r="6180" spans="1:15" x14ac:dyDescent="0.2">
      <c r="A6180" t="s">
        <v>48159</v>
      </c>
      <c r="B6180" t="s">
        <v>211</v>
      </c>
      <c r="C6180">
        <v>2285122</v>
      </c>
      <c r="D6180">
        <v>2286925</v>
      </c>
      <c r="E6180">
        <v>1804</v>
      </c>
      <c r="F6180" t="s">
        <v>21248</v>
      </c>
      <c r="G6180" t="s">
        <v>6435</v>
      </c>
      <c r="H6180" t="s">
        <v>48164</v>
      </c>
      <c r="I6180">
        <v>2011</v>
      </c>
      <c r="J6180">
        <v>2282499</v>
      </c>
      <c r="K6180">
        <v>2288885</v>
      </c>
      <c r="L6180">
        <v>6387</v>
      </c>
      <c r="M6180">
        <v>1</v>
      </c>
      <c r="N6180" t="s">
        <v>48161</v>
      </c>
      <c r="O6180">
        <v>2623</v>
      </c>
    </row>
    <row r="6181" spans="1:15" x14ac:dyDescent="0.2">
      <c r="A6181" t="s">
        <v>48159</v>
      </c>
      <c r="B6181" t="s">
        <v>211</v>
      </c>
      <c r="C6181">
        <v>2288168</v>
      </c>
      <c r="D6181">
        <v>2288660</v>
      </c>
      <c r="E6181">
        <v>493</v>
      </c>
      <c r="F6181" t="s">
        <v>21248</v>
      </c>
      <c r="G6181" t="s">
        <v>6436</v>
      </c>
      <c r="H6181" t="s">
        <v>48165</v>
      </c>
      <c r="I6181">
        <v>2011</v>
      </c>
      <c r="J6181">
        <v>2282499</v>
      </c>
      <c r="K6181">
        <v>2288885</v>
      </c>
      <c r="L6181">
        <v>6387</v>
      </c>
      <c r="M6181">
        <v>1</v>
      </c>
      <c r="N6181" t="s">
        <v>48161</v>
      </c>
      <c r="O6181">
        <v>5669</v>
      </c>
    </row>
    <row r="6182" spans="1:15" x14ac:dyDescent="0.2">
      <c r="A6182" t="s">
        <v>48159</v>
      </c>
      <c r="B6182" t="s">
        <v>211</v>
      </c>
      <c r="C6182">
        <v>2281078</v>
      </c>
      <c r="D6182">
        <v>2281497</v>
      </c>
      <c r="E6182">
        <v>420</v>
      </c>
      <c r="F6182" t="s">
        <v>21248</v>
      </c>
      <c r="G6182" t="s">
        <v>6437</v>
      </c>
      <c r="H6182" t="s">
        <v>48166</v>
      </c>
      <c r="I6182">
        <v>2011</v>
      </c>
      <c r="J6182">
        <v>2282499</v>
      </c>
      <c r="K6182">
        <v>2288885</v>
      </c>
      <c r="L6182">
        <v>6387</v>
      </c>
      <c r="M6182">
        <v>1</v>
      </c>
      <c r="N6182" t="s">
        <v>48161</v>
      </c>
      <c r="O6182">
        <v>-1002</v>
      </c>
    </row>
    <row r="6183" spans="1:15" x14ac:dyDescent="0.2">
      <c r="A6183" t="s">
        <v>48159</v>
      </c>
      <c r="B6183" t="s">
        <v>211</v>
      </c>
      <c r="C6183">
        <v>2276098</v>
      </c>
      <c r="D6183">
        <v>2277312</v>
      </c>
      <c r="E6183">
        <v>1215</v>
      </c>
      <c r="F6183" t="s">
        <v>21248</v>
      </c>
      <c r="G6183" t="s">
        <v>6438</v>
      </c>
      <c r="H6183" t="s">
        <v>48167</v>
      </c>
      <c r="I6183">
        <v>2011</v>
      </c>
      <c r="J6183">
        <v>2282499</v>
      </c>
      <c r="K6183">
        <v>2288885</v>
      </c>
      <c r="L6183">
        <v>6387</v>
      </c>
      <c r="M6183">
        <v>1</v>
      </c>
      <c r="N6183" t="s">
        <v>48161</v>
      </c>
      <c r="O6183">
        <v>-5187</v>
      </c>
    </row>
    <row r="6184" spans="1:15" x14ac:dyDescent="0.2">
      <c r="A6184" t="s">
        <v>48168</v>
      </c>
      <c r="B6184" t="s">
        <v>211</v>
      </c>
      <c r="C6184">
        <v>2289438</v>
      </c>
      <c r="D6184">
        <v>2289872</v>
      </c>
      <c r="E6184">
        <v>435</v>
      </c>
      <c r="F6184" t="s">
        <v>21248</v>
      </c>
      <c r="G6184" t="s">
        <v>6439</v>
      </c>
      <c r="H6184" t="s">
        <v>48169</v>
      </c>
      <c r="I6184">
        <v>2011</v>
      </c>
      <c r="J6184">
        <v>2289013</v>
      </c>
      <c r="K6184">
        <v>2295554</v>
      </c>
      <c r="L6184">
        <v>6542</v>
      </c>
      <c r="M6184">
        <v>2</v>
      </c>
      <c r="N6184" t="s">
        <v>48170</v>
      </c>
      <c r="O6184">
        <v>5682</v>
      </c>
    </row>
    <row r="6185" spans="1:15" x14ac:dyDescent="0.2">
      <c r="A6185" t="s">
        <v>48168</v>
      </c>
      <c r="B6185" t="s">
        <v>211</v>
      </c>
      <c r="C6185">
        <v>2290728</v>
      </c>
      <c r="D6185">
        <v>2292427</v>
      </c>
      <c r="E6185">
        <v>1700</v>
      </c>
      <c r="F6185" t="s">
        <v>21248</v>
      </c>
      <c r="G6185" t="s">
        <v>6440</v>
      </c>
      <c r="H6185" t="s">
        <v>48171</v>
      </c>
      <c r="I6185">
        <v>2011</v>
      </c>
      <c r="J6185">
        <v>2289013</v>
      </c>
      <c r="K6185">
        <v>2295554</v>
      </c>
      <c r="L6185">
        <v>6542</v>
      </c>
      <c r="M6185">
        <v>2</v>
      </c>
      <c r="N6185" t="s">
        <v>48170</v>
      </c>
      <c r="O6185">
        <v>3127</v>
      </c>
    </row>
    <row r="6186" spans="1:15" x14ac:dyDescent="0.2">
      <c r="A6186" t="s">
        <v>48168</v>
      </c>
      <c r="B6186" t="s">
        <v>211</v>
      </c>
      <c r="C6186">
        <v>2292757</v>
      </c>
      <c r="D6186">
        <v>2294915</v>
      </c>
      <c r="E6186">
        <v>2159</v>
      </c>
      <c r="F6186" t="s">
        <v>21248</v>
      </c>
      <c r="G6186" t="s">
        <v>6441</v>
      </c>
      <c r="H6186" t="s">
        <v>48172</v>
      </c>
      <c r="I6186">
        <v>2011</v>
      </c>
      <c r="J6186">
        <v>2289013</v>
      </c>
      <c r="K6186">
        <v>2295554</v>
      </c>
      <c r="L6186">
        <v>6542</v>
      </c>
      <c r="M6186">
        <v>2</v>
      </c>
      <c r="N6186" t="s">
        <v>48170</v>
      </c>
      <c r="O6186">
        <v>639</v>
      </c>
    </row>
    <row r="6187" spans="1:15" x14ac:dyDescent="0.2">
      <c r="A6187" t="s">
        <v>48168</v>
      </c>
      <c r="B6187" t="s">
        <v>211</v>
      </c>
      <c r="C6187">
        <v>2295349</v>
      </c>
      <c r="D6187">
        <v>2295582</v>
      </c>
      <c r="E6187">
        <v>234</v>
      </c>
      <c r="F6187" t="s">
        <v>21248</v>
      </c>
      <c r="G6187" t="s">
        <v>6442</v>
      </c>
      <c r="H6187" t="s">
        <v>21249</v>
      </c>
      <c r="I6187">
        <v>2011</v>
      </c>
      <c r="J6187">
        <v>2289013</v>
      </c>
      <c r="K6187">
        <v>2295554</v>
      </c>
      <c r="L6187">
        <v>6542</v>
      </c>
      <c r="M6187">
        <v>2</v>
      </c>
      <c r="N6187" t="s">
        <v>48170</v>
      </c>
      <c r="O6187">
        <v>0</v>
      </c>
    </row>
    <row r="6188" spans="1:15" x14ac:dyDescent="0.2">
      <c r="A6188" t="s">
        <v>48173</v>
      </c>
      <c r="B6188" t="s">
        <v>211</v>
      </c>
      <c r="C6188">
        <v>2301739</v>
      </c>
      <c r="D6188">
        <v>2302231</v>
      </c>
      <c r="E6188">
        <v>493</v>
      </c>
      <c r="F6188" t="s">
        <v>21248</v>
      </c>
      <c r="G6188" t="s">
        <v>6443</v>
      </c>
      <c r="H6188" t="s">
        <v>48174</v>
      </c>
      <c r="I6188">
        <v>2011</v>
      </c>
      <c r="J6188">
        <v>2297475</v>
      </c>
      <c r="K6188">
        <v>2303322</v>
      </c>
      <c r="L6188">
        <v>5848</v>
      </c>
      <c r="M6188">
        <v>2</v>
      </c>
      <c r="N6188" t="s">
        <v>48175</v>
      </c>
      <c r="O6188">
        <v>1091</v>
      </c>
    </row>
    <row r="6189" spans="1:15" x14ac:dyDescent="0.2">
      <c r="A6189" t="s">
        <v>48173</v>
      </c>
      <c r="B6189" t="s">
        <v>211</v>
      </c>
      <c r="C6189">
        <v>2302827</v>
      </c>
      <c r="D6189">
        <v>2303745</v>
      </c>
      <c r="E6189">
        <v>919</v>
      </c>
      <c r="F6189" t="s">
        <v>21248</v>
      </c>
      <c r="G6189" t="s">
        <v>6444</v>
      </c>
      <c r="H6189" t="s">
        <v>21249</v>
      </c>
      <c r="I6189">
        <v>2011</v>
      </c>
      <c r="J6189">
        <v>2297475</v>
      </c>
      <c r="K6189">
        <v>2303322</v>
      </c>
      <c r="L6189">
        <v>5848</v>
      </c>
      <c r="M6189">
        <v>2</v>
      </c>
      <c r="N6189" t="s">
        <v>48175</v>
      </c>
      <c r="O6189">
        <v>0</v>
      </c>
    </row>
    <row r="6190" spans="1:15" x14ac:dyDescent="0.2">
      <c r="A6190" t="s">
        <v>48176</v>
      </c>
      <c r="B6190" t="s">
        <v>211</v>
      </c>
      <c r="C6190">
        <v>2303797</v>
      </c>
      <c r="D6190">
        <v>2304110</v>
      </c>
      <c r="E6190">
        <v>314</v>
      </c>
      <c r="F6190" t="s">
        <v>21248</v>
      </c>
      <c r="G6190" t="s">
        <v>6445</v>
      </c>
      <c r="H6190" t="s">
        <v>21249</v>
      </c>
      <c r="I6190">
        <v>2011</v>
      </c>
      <c r="J6190">
        <v>2303353</v>
      </c>
      <c r="K6190">
        <v>2304518</v>
      </c>
      <c r="L6190">
        <v>1166</v>
      </c>
      <c r="M6190">
        <v>1</v>
      </c>
      <c r="N6190" t="s">
        <v>48177</v>
      </c>
      <c r="O6190">
        <v>444</v>
      </c>
    </row>
    <row r="6191" spans="1:15" x14ac:dyDescent="0.2">
      <c r="A6191" t="s">
        <v>48178</v>
      </c>
      <c r="B6191" t="s">
        <v>211</v>
      </c>
      <c r="C6191">
        <v>2357958</v>
      </c>
      <c r="D6191">
        <v>2358404</v>
      </c>
      <c r="E6191">
        <v>447</v>
      </c>
      <c r="F6191" t="s">
        <v>21248</v>
      </c>
      <c r="G6191" t="s">
        <v>6446</v>
      </c>
      <c r="H6191" t="s">
        <v>21312</v>
      </c>
      <c r="I6191">
        <v>2011</v>
      </c>
      <c r="J6191">
        <v>2351836</v>
      </c>
      <c r="K6191">
        <v>2356895</v>
      </c>
      <c r="L6191">
        <v>5060</v>
      </c>
      <c r="M6191">
        <v>2</v>
      </c>
      <c r="N6191" t="s">
        <v>48179</v>
      </c>
      <c r="O6191">
        <v>-1063</v>
      </c>
    </row>
    <row r="6192" spans="1:15" x14ac:dyDescent="0.2">
      <c r="A6192" t="s">
        <v>48180</v>
      </c>
      <c r="B6192" t="s">
        <v>211</v>
      </c>
      <c r="C6192">
        <v>2499443</v>
      </c>
      <c r="D6192">
        <v>2500528</v>
      </c>
      <c r="E6192">
        <v>1086</v>
      </c>
      <c r="F6192" t="s">
        <v>21248</v>
      </c>
      <c r="G6192" t="s">
        <v>6447</v>
      </c>
      <c r="H6192" t="s">
        <v>21249</v>
      </c>
      <c r="I6192">
        <v>2011</v>
      </c>
      <c r="J6192">
        <v>2499157</v>
      </c>
      <c r="K6192">
        <v>2500211</v>
      </c>
      <c r="L6192">
        <v>1055</v>
      </c>
      <c r="M6192">
        <v>2</v>
      </c>
      <c r="N6192" t="s">
        <v>48181</v>
      </c>
      <c r="O6192">
        <v>0</v>
      </c>
    </row>
    <row r="6193" spans="1:15" x14ac:dyDescent="0.2">
      <c r="A6193" t="s">
        <v>48182</v>
      </c>
      <c r="B6193" t="s">
        <v>211</v>
      </c>
      <c r="C6193">
        <v>2521298</v>
      </c>
      <c r="D6193">
        <v>2522923</v>
      </c>
      <c r="E6193">
        <v>1626</v>
      </c>
      <c r="F6193" t="s">
        <v>21248</v>
      </c>
      <c r="G6193" t="s">
        <v>6448</v>
      </c>
      <c r="H6193" t="s">
        <v>21312</v>
      </c>
      <c r="I6193">
        <v>2011</v>
      </c>
      <c r="J6193">
        <v>2521411</v>
      </c>
      <c r="K6193">
        <v>2525712</v>
      </c>
      <c r="L6193">
        <v>4302</v>
      </c>
      <c r="M6193">
        <v>2</v>
      </c>
      <c r="N6193" t="s">
        <v>48183</v>
      </c>
      <c r="O6193">
        <v>2789</v>
      </c>
    </row>
    <row r="6194" spans="1:15" x14ac:dyDescent="0.2">
      <c r="A6194" t="s">
        <v>48184</v>
      </c>
      <c r="B6194" t="s">
        <v>211</v>
      </c>
      <c r="C6194">
        <v>2527302</v>
      </c>
      <c r="D6194">
        <v>2527674</v>
      </c>
      <c r="E6194">
        <v>373</v>
      </c>
      <c r="F6194" t="s">
        <v>21248</v>
      </c>
      <c r="G6194" t="s">
        <v>6449</v>
      </c>
      <c r="H6194" t="s">
        <v>48185</v>
      </c>
      <c r="I6194">
        <v>2011</v>
      </c>
      <c r="J6194">
        <v>2525838</v>
      </c>
      <c r="K6194">
        <v>2532209</v>
      </c>
      <c r="L6194">
        <v>6372</v>
      </c>
      <c r="M6194">
        <v>1</v>
      </c>
      <c r="N6194" t="s">
        <v>48186</v>
      </c>
      <c r="O6194">
        <v>1464</v>
      </c>
    </row>
    <row r="6195" spans="1:15" x14ac:dyDescent="0.2">
      <c r="A6195" t="s">
        <v>48184</v>
      </c>
      <c r="B6195" t="s">
        <v>211</v>
      </c>
      <c r="C6195">
        <v>2525795</v>
      </c>
      <c r="D6195">
        <v>2526789</v>
      </c>
      <c r="E6195">
        <v>995</v>
      </c>
      <c r="F6195" t="s">
        <v>21248</v>
      </c>
      <c r="G6195" t="s">
        <v>6450</v>
      </c>
      <c r="H6195" t="s">
        <v>21249</v>
      </c>
      <c r="I6195">
        <v>2011</v>
      </c>
      <c r="J6195">
        <v>2525838</v>
      </c>
      <c r="K6195">
        <v>2532209</v>
      </c>
      <c r="L6195">
        <v>6372</v>
      </c>
      <c r="M6195">
        <v>1</v>
      </c>
      <c r="N6195" t="s">
        <v>48186</v>
      </c>
      <c r="O6195">
        <v>0</v>
      </c>
    </row>
    <row r="6196" spans="1:15" x14ac:dyDescent="0.2">
      <c r="A6196" t="s">
        <v>48187</v>
      </c>
      <c r="B6196" t="s">
        <v>159</v>
      </c>
      <c r="C6196">
        <v>1324442</v>
      </c>
      <c r="D6196">
        <v>1325943</v>
      </c>
      <c r="E6196">
        <v>1502</v>
      </c>
      <c r="F6196" t="s">
        <v>21248</v>
      </c>
      <c r="G6196" t="s">
        <v>6451</v>
      </c>
      <c r="H6196" t="s">
        <v>21249</v>
      </c>
      <c r="I6196">
        <v>1177</v>
      </c>
      <c r="J6196">
        <v>1324481</v>
      </c>
      <c r="K6196">
        <v>1327458</v>
      </c>
      <c r="L6196">
        <v>2978</v>
      </c>
      <c r="M6196">
        <v>1</v>
      </c>
      <c r="N6196" t="s">
        <v>48188</v>
      </c>
      <c r="O6196">
        <v>0</v>
      </c>
    </row>
    <row r="6197" spans="1:15" x14ac:dyDescent="0.2">
      <c r="A6197" t="s">
        <v>48189</v>
      </c>
      <c r="B6197" t="s">
        <v>159</v>
      </c>
      <c r="C6197">
        <v>1338950</v>
      </c>
      <c r="D6197">
        <v>1339279</v>
      </c>
      <c r="E6197">
        <v>330</v>
      </c>
      <c r="F6197" t="s">
        <v>21248</v>
      </c>
      <c r="G6197" t="s">
        <v>6452</v>
      </c>
      <c r="H6197" t="s">
        <v>21249</v>
      </c>
      <c r="I6197">
        <v>1177</v>
      </c>
      <c r="J6197">
        <v>1339120</v>
      </c>
      <c r="K6197">
        <v>1342434</v>
      </c>
      <c r="L6197">
        <v>3315</v>
      </c>
      <c r="M6197">
        <v>1</v>
      </c>
      <c r="N6197" t="s">
        <v>48190</v>
      </c>
      <c r="O6197">
        <v>0</v>
      </c>
    </row>
    <row r="6198" spans="1:15" x14ac:dyDescent="0.2">
      <c r="A6198" t="s">
        <v>48189</v>
      </c>
      <c r="B6198" t="s">
        <v>159</v>
      </c>
      <c r="C6198">
        <v>1340605</v>
      </c>
      <c r="D6198">
        <v>1340900</v>
      </c>
      <c r="E6198">
        <v>296</v>
      </c>
      <c r="F6198" t="s">
        <v>21248</v>
      </c>
      <c r="G6198" t="s">
        <v>6453</v>
      </c>
      <c r="H6198" t="s">
        <v>48191</v>
      </c>
      <c r="I6198">
        <v>1177</v>
      </c>
      <c r="J6198">
        <v>1339120</v>
      </c>
      <c r="K6198">
        <v>1342434</v>
      </c>
      <c r="L6198">
        <v>3315</v>
      </c>
      <c r="M6198">
        <v>1</v>
      </c>
      <c r="N6198" t="s">
        <v>48190</v>
      </c>
      <c r="O6198">
        <v>1485</v>
      </c>
    </row>
    <row r="6199" spans="1:15" x14ac:dyDescent="0.2">
      <c r="A6199" t="s">
        <v>48189</v>
      </c>
      <c r="B6199" t="s">
        <v>159</v>
      </c>
      <c r="C6199">
        <v>1341586</v>
      </c>
      <c r="D6199">
        <v>1341948</v>
      </c>
      <c r="E6199">
        <v>363</v>
      </c>
      <c r="F6199" t="s">
        <v>21248</v>
      </c>
      <c r="G6199" t="s">
        <v>6454</v>
      </c>
      <c r="H6199" t="s">
        <v>48192</v>
      </c>
      <c r="I6199">
        <v>1177</v>
      </c>
      <c r="J6199">
        <v>1339120</v>
      </c>
      <c r="K6199">
        <v>1342434</v>
      </c>
      <c r="L6199">
        <v>3315</v>
      </c>
      <c r="M6199">
        <v>1</v>
      </c>
      <c r="N6199" t="s">
        <v>48190</v>
      </c>
      <c r="O6199">
        <v>2466</v>
      </c>
    </row>
    <row r="6200" spans="1:15" x14ac:dyDescent="0.2">
      <c r="A6200" t="s">
        <v>48189</v>
      </c>
      <c r="B6200" t="s">
        <v>159</v>
      </c>
      <c r="C6200">
        <v>1339598</v>
      </c>
      <c r="D6200">
        <v>1339924</v>
      </c>
      <c r="E6200">
        <v>327</v>
      </c>
      <c r="F6200" t="s">
        <v>21248</v>
      </c>
      <c r="G6200" t="s">
        <v>6455</v>
      </c>
      <c r="H6200" t="s">
        <v>21249</v>
      </c>
      <c r="I6200">
        <v>1177</v>
      </c>
      <c r="J6200">
        <v>1339120</v>
      </c>
      <c r="K6200">
        <v>1342434</v>
      </c>
      <c r="L6200">
        <v>3315</v>
      </c>
      <c r="M6200">
        <v>1</v>
      </c>
      <c r="N6200" t="s">
        <v>48190</v>
      </c>
      <c r="O6200">
        <v>478</v>
      </c>
    </row>
    <row r="6201" spans="1:15" x14ac:dyDescent="0.2">
      <c r="A6201" t="s">
        <v>48193</v>
      </c>
      <c r="B6201" t="s">
        <v>159</v>
      </c>
      <c r="C6201">
        <v>1344527</v>
      </c>
      <c r="D6201">
        <v>1347731</v>
      </c>
      <c r="E6201">
        <v>3205</v>
      </c>
      <c r="F6201" t="s">
        <v>21248</v>
      </c>
      <c r="G6201" t="s">
        <v>6456</v>
      </c>
      <c r="H6201" t="s">
        <v>21249</v>
      </c>
      <c r="I6201">
        <v>1177</v>
      </c>
      <c r="J6201">
        <v>1344450</v>
      </c>
      <c r="K6201">
        <v>1347924</v>
      </c>
      <c r="L6201">
        <v>3475</v>
      </c>
      <c r="M6201">
        <v>1</v>
      </c>
      <c r="N6201" t="s">
        <v>48194</v>
      </c>
      <c r="O6201">
        <v>77</v>
      </c>
    </row>
    <row r="6202" spans="1:15" x14ac:dyDescent="0.2">
      <c r="A6202" t="s">
        <v>48193</v>
      </c>
      <c r="B6202" t="s">
        <v>159</v>
      </c>
      <c r="C6202">
        <v>1342339</v>
      </c>
      <c r="D6202">
        <v>1342785</v>
      </c>
      <c r="E6202">
        <v>447</v>
      </c>
      <c r="F6202" t="s">
        <v>21248</v>
      </c>
      <c r="G6202" t="s">
        <v>6457</v>
      </c>
      <c r="H6202" t="s">
        <v>21312</v>
      </c>
      <c r="I6202">
        <v>1177</v>
      </c>
      <c r="J6202">
        <v>1344450</v>
      </c>
      <c r="K6202">
        <v>1347924</v>
      </c>
      <c r="L6202">
        <v>3475</v>
      </c>
      <c r="M6202">
        <v>1</v>
      </c>
      <c r="N6202" t="s">
        <v>48194</v>
      </c>
      <c r="O6202">
        <v>-1665</v>
      </c>
    </row>
    <row r="6203" spans="1:15" x14ac:dyDescent="0.2">
      <c r="A6203" t="s">
        <v>48195</v>
      </c>
      <c r="B6203" t="s">
        <v>159</v>
      </c>
      <c r="C6203">
        <v>1386093</v>
      </c>
      <c r="D6203">
        <v>1386581</v>
      </c>
      <c r="E6203">
        <v>489</v>
      </c>
      <c r="F6203" t="s">
        <v>21248</v>
      </c>
      <c r="G6203" t="s">
        <v>6458</v>
      </c>
      <c r="H6203" t="s">
        <v>21266</v>
      </c>
      <c r="I6203">
        <v>1177</v>
      </c>
      <c r="J6203">
        <v>1380819</v>
      </c>
      <c r="K6203">
        <v>1384475</v>
      </c>
      <c r="L6203">
        <v>3657</v>
      </c>
      <c r="M6203">
        <v>2</v>
      </c>
      <c r="N6203" t="s">
        <v>48196</v>
      </c>
      <c r="O6203">
        <v>-1618</v>
      </c>
    </row>
    <row r="6204" spans="1:15" x14ac:dyDescent="0.2">
      <c r="A6204" t="s">
        <v>48195</v>
      </c>
      <c r="B6204" t="s">
        <v>159</v>
      </c>
      <c r="C6204">
        <v>1379684</v>
      </c>
      <c r="D6204">
        <v>1379839</v>
      </c>
      <c r="E6204">
        <v>156</v>
      </c>
      <c r="F6204" t="s">
        <v>21248</v>
      </c>
      <c r="G6204" t="s">
        <v>6459</v>
      </c>
      <c r="H6204" t="s">
        <v>48197</v>
      </c>
      <c r="I6204">
        <v>1177</v>
      </c>
      <c r="J6204">
        <v>1380819</v>
      </c>
      <c r="K6204">
        <v>1384475</v>
      </c>
      <c r="L6204">
        <v>3657</v>
      </c>
      <c r="M6204">
        <v>2</v>
      </c>
      <c r="N6204" t="s">
        <v>48196</v>
      </c>
      <c r="O6204">
        <v>4636</v>
      </c>
    </row>
    <row r="6205" spans="1:15" x14ac:dyDescent="0.2">
      <c r="A6205" t="s">
        <v>48195</v>
      </c>
      <c r="B6205" t="s">
        <v>159</v>
      </c>
      <c r="C6205">
        <v>1387826</v>
      </c>
      <c r="D6205">
        <v>1390606</v>
      </c>
      <c r="E6205">
        <v>2781</v>
      </c>
      <c r="F6205" t="s">
        <v>21248</v>
      </c>
      <c r="G6205" t="s">
        <v>6460</v>
      </c>
      <c r="H6205" t="s">
        <v>48198</v>
      </c>
      <c r="I6205">
        <v>1177</v>
      </c>
      <c r="J6205">
        <v>1380819</v>
      </c>
      <c r="K6205">
        <v>1384475</v>
      </c>
      <c r="L6205">
        <v>3657</v>
      </c>
      <c r="M6205">
        <v>2</v>
      </c>
      <c r="N6205" t="s">
        <v>48196</v>
      </c>
      <c r="O6205">
        <v>-3351</v>
      </c>
    </row>
    <row r="6206" spans="1:15" x14ac:dyDescent="0.2">
      <c r="A6206" t="s">
        <v>48195</v>
      </c>
      <c r="B6206" t="s">
        <v>159</v>
      </c>
      <c r="C6206">
        <v>1381019</v>
      </c>
      <c r="D6206">
        <v>1384489</v>
      </c>
      <c r="E6206">
        <v>3471</v>
      </c>
      <c r="F6206" t="s">
        <v>21248</v>
      </c>
      <c r="G6206" t="s">
        <v>6461</v>
      </c>
      <c r="H6206" t="s">
        <v>21249</v>
      </c>
      <c r="I6206">
        <v>1177</v>
      </c>
      <c r="J6206">
        <v>1380819</v>
      </c>
      <c r="K6206">
        <v>1384475</v>
      </c>
      <c r="L6206">
        <v>3657</v>
      </c>
      <c r="M6206">
        <v>2</v>
      </c>
      <c r="N6206" t="s">
        <v>48196</v>
      </c>
      <c r="O6206">
        <v>0</v>
      </c>
    </row>
    <row r="6207" spans="1:15" x14ac:dyDescent="0.2">
      <c r="A6207" t="s">
        <v>48195</v>
      </c>
      <c r="B6207" t="s">
        <v>159</v>
      </c>
      <c r="C6207">
        <v>1386864</v>
      </c>
      <c r="D6207">
        <v>1387605</v>
      </c>
      <c r="E6207">
        <v>742</v>
      </c>
      <c r="F6207" t="s">
        <v>21248</v>
      </c>
      <c r="G6207" t="s">
        <v>6462</v>
      </c>
      <c r="H6207" t="s">
        <v>21312</v>
      </c>
      <c r="I6207">
        <v>1177</v>
      </c>
      <c r="J6207">
        <v>1380819</v>
      </c>
      <c r="K6207">
        <v>1384475</v>
      </c>
      <c r="L6207">
        <v>3657</v>
      </c>
      <c r="M6207">
        <v>2</v>
      </c>
      <c r="N6207" t="s">
        <v>48196</v>
      </c>
      <c r="O6207">
        <v>-2389</v>
      </c>
    </row>
    <row r="6208" spans="1:15" x14ac:dyDescent="0.2">
      <c r="A6208" t="s">
        <v>48195</v>
      </c>
      <c r="B6208" t="s">
        <v>159</v>
      </c>
      <c r="C6208">
        <v>1380094</v>
      </c>
      <c r="D6208">
        <v>1380474</v>
      </c>
      <c r="E6208">
        <v>381</v>
      </c>
      <c r="F6208" t="s">
        <v>21248</v>
      </c>
      <c r="G6208" t="s">
        <v>6463</v>
      </c>
      <c r="H6208" t="s">
        <v>21285</v>
      </c>
      <c r="I6208">
        <v>1177</v>
      </c>
      <c r="J6208">
        <v>1380819</v>
      </c>
      <c r="K6208">
        <v>1384475</v>
      </c>
      <c r="L6208">
        <v>3657</v>
      </c>
      <c r="M6208">
        <v>2</v>
      </c>
      <c r="N6208" t="s">
        <v>48196</v>
      </c>
      <c r="O6208">
        <v>4001</v>
      </c>
    </row>
    <row r="6209" spans="1:15" x14ac:dyDescent="0.2">
      <c r="A6209" t="s">
        <v>48199</v>
      </c>
      <c r="B6209" t="s">
        <v>159</v>
      </c>
      <c r="C6209">
        <v>1421748</v>
      </c>
      <c r="D6209">
        <v>1422630</v>
      </c>
      <c r="E6209">
        <v>883</v>
      </c>
      <c r="F6209" t="s">
        <v>21248</v>
      </c>
      <c r="G6209" t="s">
        <v>6464</v>
      </c>
      <c r="H6209" t="s">
        <v>48200</v>
      </c>
      <c r="I6209">
        <v>1177</v>
      </c>
      <c r="J6209">
        <v>1418831</v>
      </c>
      <c r="K6209">
        <v>1435281</v>
      </c>
      <c r="L6209">
        <v>16451</v>
      </c>
      <c r="M6209">
        <v>1</v>
      </c>
      <c r="N6209" t="s">
        <v>48201</v>
      </c>
      <c r="O6209">
        <v>2917</v>
      </c>
    </row>
    <row r="6210" spans="1:15" x14ac:dyDescent="0.2">
      <c r="A6210" t="s">
        <v>48199</v>
      </c>
      <c r="B6210" t="s">
        <v>159</v>
      </c>
      <c r="C6210">
        <v>1427251</v>
      </c>
      <c r="D6210">
        <v>1428803</v>
      </c>
      <c r="E6210">
        <v>1553</v>
      </c>
      <c r="F6210" t="s">
        <v>21248</v>
      </c>
      <c r="G6210" t="s">
        <v>6465</v>
      </c>
      <c r="H6210" t="s">
        <v>48202</v>
      </c>
      <c r="I6210">
        <v>1177</v>
      </c>
      <c r="J6210">
        <v>1418831</v>
      </c>
      <c r="K6210">
        <v>1435281</v>
      </c>
      <c r="L6210">
        <v>16451</v>
      </c>
      <c r="M6210">
        <v>1</v>
      </c>
      <c r="N6210" t="s">
        <v>48201</v>
      </c>
      <c r="O6210">
        <v>8420</v>
      </c>
    </row>
    <row r="6211" spans="1:15" x14ac:dyDescent="0.2">
      <c r="A6211" t="s">
        <v>48199</v>
      </c>
      <c r="B6211" t="s">
        <v>159</v>
      </c>
      <c r="C6211">
        <v>1419793</v>
      </c>
      <c r="D6211">
        <v>1420230</v>
      </c>
      <c r="E6211">
        <v>438</v>
      </c>
      <c r="F6211" t="s">
        <v>21248</v>
      </c>
      <c r="G6211" t="s">
        <v>6466</v>
      </c>
      <c r="H6211" t="s">
        <v>48203</v>
      </c>
      <c r="I6211">
        <v>1177</v>
      </c>
      <c r="J6211">
        <v>1418831</v>
      </c>
      <c r="K6211">
        <v>1435281</v>
      </c>
      <c r="L6211">
        <v>16451</v>
      </c>
      <c r="M6211">
        <v>1</v>
      </c>
      <c r="N6211" t="s">
        <v>48201</v>
      </c>
      <c r="O6211">
        <v>962</v>
      </c>
    </row>
    <row r="6212" spans="1:15" x14ac:dyDescent="0.2">
      <c r="A6212" t="s">
        <v>48199</v>
      </c>
      <c r="B6212" t="s">
        <v>159</v>
      </c>
      <c r="C6212">
        <v>1422868</v>
      </c>
      <c r="D6212">
        <v>1426851</v>
      </c>
      <c r="E6212">
        <v>3984</v>
      </c>
      <c r="F6212" t="s">
        <v>21248</v>
      </c>
      <c r="G6212" t="s">
        <v>6467</v>
      </c>
      <c r="H6212" t="s">
        <v>48202</v>
      </c>
      <c r="I6212">
        <v>1177</v>
      </c>
      <c r="J6212">
        <v>1418831</v>
      </c>
      <c r="K6212">
        <v>1435281</v>
      </c>
      <c r="L6212">
        <v>16451</v>
      </c>
      <c r="M6212">
        <v>1</v>
      </c>
      <c r="N6212" t="s">
        <v>48201</v>
      </c>
      <c r="O6212">
        <v>4037</v>
      </c>
    </row>
    <row r="6213" spans="1:15" x14ac:dyDescent="0.2">
      <c r="A6213" t="s">
        <v>48204</v>
      </c>
      <c r="B6213" t="s">
        <v>159</v>
      </c>
      <c r="C6213">
        <v>1442120</v>
      </c>
      <c r="D6213">
        <v>1442510</v>
      </c>
      <c r="E6213">
        <v>391</v>
      </c>
      <c r="F6213" t="s">
        <v>21248</v>
      </c>
      <c r="G6213" t="s">
        <v>6468</v>
      </c>
      <c r="H6213" t="s">
        <v>48205</v>
      </c>
      <c r="I6213">
        <v>1177</v>
      </c>
      <c r="J6213">
        <v>1438935</v>
      </c>
      <c r="K6213">
        <v>1463449</v>
      </c>
      <c r="L6213">
        <v>24515</v>
      </c>
      <c r="M6213">
        <v>1</v>
      </c>
      <c r="N6213" t="s">
        <v>48206</v>
      </c>
      <c r="O6213">
        <v>3185</v>
      </c>
    </row>
    <row r="6214" spans="1:15" x14ac:dyDescent="0.2">
      <c r="A6214" t="s">
        <v>48204</v>
      </c>
      <c r="B6214" t="s">
        <v>159</v>
      </c>
      <c r="C6214">
        <v>1437660</v>
      </c>
      <c r="D6214">
        <v>1438406</v>
      </c>
      <c r="E6214">
        <v>747</v>
      </c>
      <c r="F6214" t="s">
        <v>21248</v>
      </c>
      <c r="G6214" t="s">
        <v>6469</v>
      </c>
      <c r="H6214" t="s">
        <v>21266</v>
      </c>
      <c r="I6214">
        <v>1177</v>
      </c>
      <c r="J6214">
        <v>1438935</v>
      </c>
      <c r="K6214">
        <v>1463449</v>
      </c>
      <c r="L6214">
        <v>24515</v>
      </c>
      <c r="M6214">
        <v>1</v>
      </c>
      <c r="N6214" t="s">
        <v>48206</v>
      </c>
      <c r="O6214">
        <v>-529</v>
      </c>
    </row>
    <row r="6215" spans="1:15" x14ac:dyDescent="0.2">
      <c r="A6215" t="s">
        <v>48204</v>
      </c>
      <c r="B6215" t="s">
        <v>159</v>
      </c>
      <c r="C6215">
        <v>1445030</v>
      </c>
      <c r="D6215">
        <v>1445535</v>
      </c>
      <c r="E6215">
        <v>506</v>
      </c>
      <c r="F6215" t="s">
        <v>21248</v>
      </c>
      <c r="G6215" t="s">
        <v>6470</v>
      </c>
      <c r="H6215" t="s">
        <v>48207</v>
      </c>
      <c r="I6215">
        <v>1177</v>
      </c>
      <c r="J6215">
        <v>1438935</v>
      </c>
      <c r="K6215">
        <v>1463449</v>
      </c>
      <c r="L6215">
        <v>24515</v>
      </c>
      <c r="M6215">
        <v>1</v>
      </c>
      <c r="N6215" t="s">
        <v>48206</v>
      </c>
      <c r="O6215">
        <v>6095</v>
      </c>
    </row>
    <row r="6216" spans="1:15" x14ac:dyDescent="0.2">
      <c r="A6216" t="s">
        <v>48204</v>
      </c>
      <c r="B6216" t="s">
        <v>159</v>
      </c>
      <c r="C6216">
        <v>1432962</v>
      </c>
      <c r="D6216">
        <v>1435268</v>
      </c>
      <c r="E6216">
        <v>2307</v>
      </c>
      <c r="F6216" t="s">
        <v>21248</v>
      </c>
      <c r="G6216" t="s">
        <v>6471</v>
      </c>
      <c r="H6216" t="s">
        <v>21312</v>
      </c>
      <c r="I6216">
        <v>1177</v>
      </c>
      <c r="J6216">
        <v>1438935</v>
      </c>
      <c r="K6216">
        <v>1463449</v>
      </c>
      <c r="L6216">
        <v>24515</v>
      </c>
      <c r="M6216">
        <v>1</v>
      </c>
      <c r="N6216" t="s">
        <v>48206</v>
      </c>
      <c r="O6216">
        <v>-3667</v>
      </c>
    </row>
    <row r="6217" spans="1:15" x14ac:dyDescent="0.2">
      <c r="A6217" t="s">
        <v>48204</v>
      </c>
      <c r="B6217" t="s">
        <v>159</v>
      </c>
      <c r="C6217">
        <v>1440785</v>
      </c>
      <c r="D6217">
        <v>1441872</v>
      </c>
      <c r="E6217">
        <v>1088</v>
      </c>
      <c r="F6217" t="s">
        <v>21248</v>
      </c>
      <c r="G6217" t="s">
        <v>6472</v>
      </c>
      <c r="H6217" t="s">
        <v>48205</v>
      </c>
      <c r="I6217">
        <v>1177</v>
      </c>
      <c r="J6217">
        <v>1438935</v>
      </c>
      <c r="K6217">
        <v>1463449</v>
      </c>
      <c r="L6217">
        <v>24515</v>
      </c>
      <c r="M6217">
        <v>1</v>
      </c>
      <c r="N6217" t="s">
        <v>48206</v>
      </c>
      <c r="O6217">
        <v>1850</v>
      </c>
    </row>
    <row r="6218" spans="1:15" x14ac:dyDescent="0.2">
      <c r="A6218" t="s">
        <v>48204</v>
      </c>
      <c r="B6218" t="s">
        <v>159</v>
      </c>
      <c r="C6218">
        <v>1445866</v>
      </c>
      <c r="D6218">
        <v>1446708</v>
      </c>
      <c r="E6218">
        <v>843</v>
      </c>
      <c r="F6218" t="s">
        <v>21248</v>
      </c>
      <c r="G6218" t="s">
        <v>6473</v>
      </c>
      <c r="H6218" t="s">
        <v>48208</v>
      </c>
      <c r="I6218">
        <v>1177</v>
      </c>
      <c r="J6218">
        <v>1438935</v>
      </c>
      <c r="K6218">
        <v>1463449</v>
      </c>
      <c r="L6218">
        <v>24515</v>
      </c>
      <c r="M6218">
        <v>1</v>
      </c>
      <c r="N6218" t="s">
        <v>48206</v>
      </c>
      <c r="O6218">
        <v>6931</v>
      </c>
    </row>
    <row r="6219" spans="1:15" x14ac:dyDescent="0.2">
      <c r="A6219" t="s">
        <v>48204</v>
      </c>
      <c r="B6219" t="s">
        <v>159</v>
      </c>
      <c r="C6219">
        <v>1443184</v>
      </c>
      <c r="D6219">
        <v>1443661</v>
      </c>
      <c r="E6219">
        <v>478</v>
      </c>
      <c r="F6219" t="s">
        <v>21248</v>
      </c>
      <c r="G6219" t="s">
        <v>6474</v>
      </c>
      <c r="H6219" t="s">
        <v>48209</v>
      </c>
      <c r="I6219">
        <v>1177</v>
      </c>
      <c r="J6219">
        <v>1438935</v>
      </c>
      <c r="K6219">
        <v>1463449</v>
      </c>
      <c r="L6219">
        <v>24515</v>
      </c>
      <c r="M6219">
        <v>1</v>
      </c>
      <c r="N6219" t="s">
        <v>48206</v>
      </c>
      <c r="O6219">
        <v>4249</v>
      </c>
    </row>
    <row r="6220" spans="1:15" x14ac:dyDescent="0.2">
      <c r="A6220" t="s">
        <v>48204</v>
      </c>
      <c r="B6220" t="s">
        <v>159</v>
      </c>
      <c r="C6220">
        <v>1428884</v>
      </c>
      <c r="D6220">
        <v>1430931</v>
      </c>
      <c r="E6220">
        <v>2048</v>
      </c>
      <c r="F6220" t="s">
        <v>21248</v>
      </c>
      <c r="G6220" t="s">
        <v>6475</v>
      </c>
      <c r="H6220" t="s">
        <v>48202</v>
      </c>
      <c r="I6220">
        <v>1177</v>
      </c>
      <c r="J6220">
        <v>1438935</v>
      </c>
      <c r="K6220">
        <v>1463449</v>
      </c>
      <c r="L6220">
        <v>24515</v>
      </c>
      <c r="M6220">
        <v>1</v>
      </c>
      <c r="N6220" t="s">
        <v>48206</v>
      </c>
      <c r="O6220">
        <v>-8004</v>
      </c>
    </row>
    <row r="6221" spans="1:15" x14ac:dyDescent="0.2">
      <c r="A6221" t="s">
        <v>48204</v>
      </c>
      <c r="B6221" t="s">
        <v>159</v>
      </c>
      <c r="C6221">
        <v>1436280</v>
      </c>
      <c r="D6221">
        <v>1437330</v>
      </c>
      <c r="E6221">
        <v>1051</v>
      </c>
      <c r="F6221" t="s">
        <v>21248</v>
      </c>
      <c r="G6221" t="s">
        <v>6476</v>
      </c>
      <c r="H6221" t="s">
        <v>21266</v>
      </c>
      <c r="I6221">
        <v>1177</v>
      </c>
      <c r="J6221">
        <v>1438935</v>
      </c>
      <c r="K6221">
        <v>1463449</v>
      </c>
      <c r="L6221">
        <v>24515</v>
      </c>
      <c r="M6221">
        <v>1</v>
      </c>
      <c r="N6221" t="s">
        <v>48206</v>
      </c>
      <c r="O6221">
        <v>-1605</v>
      </c>
    </row>
    <row r="6222" spans="1:15" x14ac:dyDescent="0.2">
      <c r="A6222" t="s">
        <v>48204</v>
      </c>
      <c r="B6222" t="s">
        <v>159</v>
      </c>
      <c r="C6222">
        <v>1438453</v>
      </c>
      <c r="D6222">
        <v>1439728</v>
      </c>
      <c r="E6222">
        <v>1276</v>
      </c>
      <c r="F6222" t="s">
        <v>21248</v>
      </c>
      <c r="G6222" t="s">
        <v>6477</v>
      </c>
      <c r="H6222" t="s">
        <v>21249</v>
      </c>
      <c r="I6222">
        <v>1177</v>
      </c>
      <c r="J6222">
        <v>1438935</v>
      </c>
      <c r="K6222">
        <v>1463449</v>
      </c>
      <c r="L6222">
        <v>24515</v>
      </c>
      <c r="M6222">
        <v>1</v>
      </c>
      <c r="N6222" t="s">
        <v>48206</v>
      </c>
      <c r="O6222">
        <v>0</v>
      </c>
    </row>
    <row r="6223" spans="1:15" x14ac:dyDescent="0.2">
      <c r="A6223" t="s">
        <v>48204</v>
      </c>
      <c r="B6223" t="s">
        <v>159</v>
      </c>
      <c r="C6223">
        <v>1444194</v>
      </c>
      <c r="D6223">
        <v>1444526</v>
      </c>
      <c r="E6223">
        <v>333</v>
      </c>
      <c r="F6223" t="s">
        <v>21248</v>
      </c>
      <c r="G6223" t="s">
        <v>6478</v>
      </c>
      <c r="H6223" t="s">
        <v>48210</v>
      </c>
      <c r="I6223">
        <v>1177</v>
      </c>
      <c r="J6223">
        <v>1438935</v>
      </c>
      <c r="K6223">
        <v>1463449</v>
      </c>
      <c r="L6223">
        <v>24515</v>
      </c>
      <c r="M6223">
        <v>1</v>
      </c>
      <c r="N6223" t="s">
        <v>48206</v>
      </c>
      <c r="O6223">
        <v>5259</v>
      </c>
    </row>
    <row r="6224" spans="1:15" x14ac:dyDescent="0.2">
      <c r="A6224" t="s">
        <v>48211</v>
      </c>
      <c r="B6224" t="s">
        <v>159</v>
      </c>
      <c r="C6224">
        <v>1471702</v>
      </c>
      <c r="D6224">
        <v>1471971</v>
      </c>
      <c r="E6224">
        <v>270</v>
      </c>
      <c r="F6224" t="s">
        <v>21248</v>
      </c>
      <c r="G6224" t="s">
        <v>6479</v>
      </c>
      <c r="H6224" t="s">
        <v>21312</v>
      </c>
      <c r="I6224">
        <v>1177</v>
      </c>
      <c r="J6224">
        <v>1467788</v>
      </c>
      <c r="K6224">
        <v>1471285</v>
      </c>
      <c r="L6224">
        <v>3498</v>
      </c>
      <c r="M6224">
        <v>1</v>
      </c>
      <c r="N6224" t="s">
        <v>48212</v>
      </c>
      <c r="O6224">
        <v>3914</v>
      </c>
    </row>
    <row r="6225" spans="1:15" x14ac:dyDescent="0.2">
      <c r="A6225" t="s">
        <v>48211</v>
      </c>
      <c r="B6225" t="s">
        <v>159</v>
      </c>
      <c r="C6225">
        <v>1474259</v>
      </c>
      <c r="D6225">
        <v>1474682</v>
      </c>
      <c r="E6225">
        <v>424</v>
      </c>
      <c r="F6225" t="s">
        <v>21248</v>
      </c>
      <c r="G6225" t="s">
        <v>6480</v>
      </c>
      <c r="H6225" t="s">
        <v>48215</v>
      </c>
      <c r="I6225">
        <v>1177</v>
      </c>
      <c r="J6225">
        <v>1467788</v>
      </c>
      <c r="K6225">
        <v>1471285</v>
      </c>
      <c r="L6225">
        <v>3498</v>
      </c>
      <c r="M6225">
        <v>1</v>
      </c>
      <c r="N6225" t="s">
        <v>48212</v>
      </c>
      <c r="O6225">
        <v>6471</v>
      </c>
    </row>
    <row r="6226" spans="1:15" x14ac:dyDescent="0.2">
      <c r="A6226" t="s">
        <v>48211</v>
      </c>
      <c r="B6226" t="s">
        <v>159</v>
      </c>
      <c r="C6226">
        <v>1470213</v>
      </c>
      <c r="D6226">
        <v>1471139</v>
      </c>
      <c r="E6226">
        <v>927</v>
      </c>
      <c r="F6226" t="s">
        <v>21248</v>
      </c>
      <c r="G6226" t="s">
        <v>6481</v>
      </c>
      <c r="H6226" t="s">
        <v>21312</v>
      </c>
      <c r="I6226">
        <v>1177</v>
      </c>
      <c r="J6226">
        <v>1467788</v>
      </c>
      <c r="K6226">
        <v>1471285</v>
      </c>
      <c r="L6226">
        <v>3498</v>
      </c>
      <c r="M6226">
        <v>1</v>
      </c>
      <c r="N6226" t="s">
        <v>48212</v>
      </c>
      <c r="O6226">
        <v>2425</v>
      </c>
    </row>
    <row r="6227" spans="1:15" x14ac:dyDescent="0.2">
      <c r="A6227" t="s">
        <v>48211</v>
      </c>
      <c r="B6227" t="s">
        <v>159</v>
      </c>
      <c r="C6227">
        <v>1473023</v>
      </c>
      <c r="D6227">
        <v>1473819</v>
      </c>
      <c r="E6227">
        <v>797</v>
      </c>
      <c r="F6227" t="s">
        <v>21248</v>
      </c>
      <c r="G6227" t="s">
        <v>6482</v>
      </c>
      <c r="H6227" t="s">
        <v>48216</v>
      </c>
      <c r="I6227">
        <v>1177</v>
      </c>
      <c r="J6227">
        <v>1467788</v>
      </c>
      <c r="K6227">
        <v>1471285</v>
      </c>
      <c r="L6227">
        <v>3498</v>
      </c>
      <c r="M6227">
        <v>1</v>
      </c>
      <c r="N6227" t="s">
        <v>48212</v>
      </c>
      <c r="O6227">
        <v>5235</v>
      </c>
    </row>
    <row r="6228" spans="1:15" x14ac:dyDescent="0.2">
      <c r="A6228" t="s">
        <v>48214</v>
      </c>
      <c r="B6228" t="s">
        <v>159</v>
      </c>
      <c r="C6228">
        <v>1483576</v>
      </c>
      <c r="D6228">
        <v>1483891</v>
      </c>
      <c r="E6228">
        <v>316</v>
      </c>
      <c r="F6228" t="s">
        <v>21248</v>
      </c>
      <c r="G6228" t="s">
        <v>6483</v>
      </c>
      <c r="H6228" t="s">
        <v>21266</v>
      </c>
      <c r="I6228">
        <v>1177</v>
      </c>
      <c r="J6228">
        <v>1471490</v>
      </c>
      <c r="K6228">
        <v>1481719</v>
      </c>
      <c r="L6228">
        <v>10230</v>
      </c>
      <c r="M6228">
        <v>2</v>
      </c>
      <c r="N6228" t="s">
        <v>48213</v>
      </c>
      <c r="O6228">
        <v>-1857</v>
      </c>
    </row>
    <row r="6229" spans="1:15" x14ac:dyDescent="0.2">
      <c r="A6229" t="s">
        <v>48214</v>
      </c>
      <c r="B6229" t="s">
        <v>159</v>
      </c>
      <c r="C6229">
        <v>1480735</v>
      </c>
      <c r="D6229">
        <v>1482223</v>
      </c>
      <c r="E6229">
        <v>1489</v>
      </c>
      <c r="F6229" t="s">
        <v>21248</v>
      </c>
      <c r="G6229" t="s">
        <v>6484</v>
      </c>
      <c r="H6229" t="s">
        <v>21249</v>
      </c>
      <c r="I6229">
        <v>1177</v>
      </c>
      <c r="J6229">
        <v>1471490</v>
      </c>
      <c r="K6229">
        <v>1481719</v>
      </c>
      <c r="L6229">
        <v>10230</v>
      </c>
      <c r="M6229">
        <v>2</v>
      </c>
      <c r="N6229" t="s">
        <v>48213</v>
      </c>
      <c r="O6229">
        <v>0</v>
      </c>
    </row>
    <row r="6230" spans="1:15" x14ac:dyDescent="0.2">
      <c r="A6230" t="s">
        <v>48214</v>
      </c>
      <c r="B6230" t="s">
        <v>159</v>
      </c>
      <c r="C6230">
        <v>1484502</v>
      </c>
      <c r="D6230">
        <v>1485409</v>
      </c>
      <c r="E6230">
        <v>908</v>
      </c>
      <c r="F6230" t="s">
        <v>21248</v>
      </c>
      <c r="G6230" t="s">
        <v>6485</v>
      </c>
      <c r="H6230" t="s">
        <v>21266</v>
      </c>
      <c r="I6230">
        <v>1177</v>
      </c>
      <c r="J6230">
        <v>1471490</v>
      </c>
      <c r="K6230">
        <v>1481719</v>
      </c>
      <c r="L6230">
        <v>10230</v>
      </c>
      <c r="M6230">
        <v>2</v>
      </c>
      <c r="N6230" t="s">
        <v>48213</v>
      </c>
      <c r="O6230">
        <v>-2783</v>
      </c>
    </row>
    <row r="6231" spans="1:15" x14ac:dyDescent="0.2">
      <c r="A6231" t="s">
        <v>48214</v>
      </c>
      <c r="B6231" t="s">
        <v>159</v>
      </c>
      <c r="C6231">
        <v>1476202</v>
      </c>
      <c r="D6231">
        <v>1478044</v>
      </c>
      <c r="E6231">
        <v>1843</v>
      </c>
      <c r="F6231" t="s">
        <v>21248</v>
      </c>
      <c r="G6231" t="s">
        <v>6486</v>
      </c>
      <c r="H6231" t="s">
        <v>48217</v>
      </c>
      <c r="I6231">
        <v>1177</v>
      </c>
      <c r="J6231">
        <v>1471490</v>
      </c>
      <c r="K6231">
        <v>1481719</v>
      </c>
      <c r="L6231">
        <v>10230</v>
      </c>
      <c r="M6231">
        <v>2</v>
      </c>
      <c r="N6231" t="s">
        <v>48213</v>
      </c>
      <c r="O6231">
        <v>3675</v>
      </c>
    </row>
    <row r="6232" spans="1:15" x14ac:dyDescent="0.2">
      <c r="A6232" t="s">
        <v>48214</v>
      </c>
      <c r="B6232" t="s">
        <v>159</v>
      </c>
      <c r="C6232">
        <v>1474882</v>
      </c>
      <c r="D6232">
        <v>1475367</v>
      </c>
      <c r="E6232">
        <v>486</v>
      </c>
      <c r="F6232" t="s">
        <v>21248</v>
      </c>
      <c r="G6232" t="s">
        <v>6487</v>
      </c>
      <c r="H6232" t="s">
        <v>48218</v>
      </c>
      <c r="I6232">
        <v>1177</v>
      </c>
      <c r="J6232">
        <v>1471490</v>
      </c>
      <c r="K6232">
        <v>1481719</v>
      </c>
      <c r="L6232">
        <v>10230</v>
      </c>
      <c r="M6232">
        <v>2</v>
      </c>
      <c r="N6232" t="s">
        <v>48213</v>
      </c>
      <c r="O6232">
        <v>6352</v>
      </c>
    </row>
    <row r="6233" spans="1:15" x14ac:dyDescent="0.2">
      <c r="A6233" t="s">
        <v>40431</v>
      </c>
      <c r="B6233" t="s">
        <v>442</v>
      </c>
      <c r="C6233">
        <v>1451715</v>
      </c>
      <c r="D6233">
        <v>1452062</v>
      </c>
      <c r="E6233">
        <v>348</v>
      </c>
      <c r="F6233" t="s">
        <v>21248</v>
      </c>
      <c r="G6233" t="s">
        <v>6488</v>
      </c>
      <c r="H6233" t="s">
        <v>21249</v>
      </c>
      <c r="I6233">
        <v>2314</v>
      </c>
      <c r="J6233">
        <v>1442622</v>
      </c>
      <c r="K6233">
        <v>1451870</v>
      </c>
      <c r="L6233">
        <v>9249</v>
      </c>
      <c r="M6233">
        <v>2</v>
      </c>
      <c r="N6233" t="s">
        <v>40430</v>
      </c>
      <c r="O6233">
        <v>0</v>
      </c>
    </row>
    <row r="6234" spans="1:15" x14ac:dyDescent="0.2">
      <c r="A6234" t="s">
        <v>40431</v>
      </c>
      <c r="B6234" t="s">
        <v>442</v>
      </c>
      <c r="C6234">
        <v>1450569</v>
      </c>
      <c r="D6234">
        <v>1451224</v>
      </c>
      <c r="E6234">
        <v>656</v>
      </c>
      <c r="F6234" t="s">
        <v>21248</v>
      </c>
      <c r="G6234" t="s">
        <v>6489</v>
      </c>
      <c r="H6234" t="s">
        <v>48219</v>
      </c>
      <c r="I6234">
        <v>2314</v>
      </c>
      <c r="J6234">
        <v>1442622</v>
      </c>
      <c r="K6234">
        <v>1451870</v>
      </c>
      <c r="L6234">
        <v>9249</v>
      </c>
      <c r="M6234">
        <v>2</v>
      </c>
      <c r="N6234" t="s">
        <v>40430</v>
      </c>
      <c r="O6234">
        <v>646</v>
      </c>
    </row>
    <row r="6235" spans="1:15" x14ac:dyDescent="0.2">
      <c r="A6235" t="s">
        <v>40431</v>
      </c>
      <c r="B6235" t="s">
        <v>442</v>
      </c>
      <c r="C6235">
        <v>1448355</v>
      </c>
      <c r="D6235">
        <v>1450158</v>
      </c>
      <c r="E6235">
        <v>1804</v>
      </c>
      <c r="F6235" t="s">
        <v>21248</v>
      </c>
      <c r="G6235" t="s">
        <v>6490</v>
      </c>
      <c r="H6235" t="s">
        <v>48220</v>
      </c>
      <c r="I6235">
        <v>2314</v>
      </c>
      <c r="J6235">
        <v>1442622</v>
      </c>
      <c r="K6235">
        <v>1451870</v>
      </c>
      <c r="L6235">
        <v>9249</v>
      </c>
      <c r="M6235">
        <v>2</v>
      </c>
      <c r="N6235" t="s">
        <v>40430</v>
      </c>
      <c r="O6235">
        <v>1712</v>
      </c>
    </row>
    <row r="6236" spans="1:15" x14ac:dyDescent="0.2">
      <c r="A6236" t="s">
        <v>48221</v>
      </c>
      <c r="B6236" t="s">
        <v>442</v>
      </c>
      <c r="C6236">
        <v>1453710</v>
      </c>
      <c r="D6236">
        <v>1454419</v>
      </c>
      <c r="E6236">
        <v>710</v>
      </c>
      <c r="F6236" t="s">
        <v>21248</v>
      </c>
      <c r="G6236" t="s">
        <v>6491</v>
      </c>
      <c r="H6236" t="s">
        <v>21249</v>
      </c>
      <c r="I6236">
        <v>2314</v>
      </c>
      <c r="J6236">
        <v>1452036</v>
      </c>
      <c r="K6236">
        <v>1454214</v>
      </c>
      <c r="L6236">
        <v>2179</v>
      </c>
      <c r="M6236">
        <v>2</v>
      </c>
      <c r="N6236" t="s">
        <v>48222</v>
      </c>
      <c r="O6236">
        <v>0</v>
      </c>
    </row>
    <row r="6237" spans="1:15" x14ac:dyDescent="0.2">
      <c r="A6237" t="s">
        <v>48221</v>
      </c>
      <c r="B6237" t="s">
        <v>442</v>
      </c>
      <c r="C6237">
        <v>1453095</v>
      </c>
      <c r="D6237">
        <v>1453359</v>
      </c>
      <c r="E6237">
        <v>265</v>
      </c>
      <c r="F6237" t="s">
        <v>21248</v>
      </c>
      <c r="G6237" t="s">
        <v>6492</v>
      </c>
      <c r="H6237" t="s">
        <v>48223</v>
      </c>
      <c r="I6237">
        <v>2314</v>
      </c>
      <c r="J6237">
        <v>1452036</v>
      </c>
      <c r="K6237">
        <v>1454214</v>
      </c>
      <c r="L6237">
        <v>2179</v>
      </c>
      <c r="M6237">
        <v>2</v>
      </c>
      <c r="N6237" t="s">
        <v>48222</v>
      </c>
      <c r="O6237">
        <v>855</v>
      </c>
    </row>
    <row r="6238" spans="1:15" x14ac:dyDescent="0.2">
      <c r="A6238" t="s">
        <v>48224</v>
      </c>
      <c r="B6238" t="s">
        <v>442</v>
      </c>
      <c r="C6238">
        <v>1587133</v>
      </c>
      <c r="D6238">
        <v>1587904</v>
      </c>
      <c r="E6238">
        <v>772</v>
      </c>
      <c r="F6238" t="s">
        <v>21248</v>
      </c>
      <c r="G6238" t="s">
        <v>6493</v>
      </c>
      <c r="H6238" t="s">
        <v>21249</v>
      </c>
      <c r="I6238">
        <v>2314</v>
      </c>
      <c r="J6238">
        <v>1569922</v>
      </c>
      <c r="K6238">
        <v>1586867</v>
      </c>
      <c r="L6238">
        <v>16946</v>
      </c>
      <c r="M6238">
        <v>2</v>
      </c>
      <c r="N6238" t="s">
        <v>48225</v>
      </c>
      <c r="O6238">
        <v>-266</v>
      </c>
    </row>
    <row r="6239" spans="1:15" x14ac:dyDescent="0.2">
      <c r="A6239" t="s">
        <v>48224</v>
      </c>
      <c r="B6239" t="s">
        <v>442</v>
      </c>
      <c r="C6239">
        <v>1588122</v>
      </c>
      <c r="D6239">
        <v>1588786</v>
      </c>
      <c r="E6239">
        <v>665</v>
      </c>
      <c r="F6239" t="s">
        <v>21248</v>
      </c>
      <c r="G6239" t="s">
        <v>6494</v>
      </c>
      <c r="H6239" t="s">
        <v>21527</v>
      </c>
      <c r="I6239">
        <v>2314</v>
      </c>
      <c r="J6239">
        <v>1569922</v>
      </c>
      <c r="K6239">
        <v>1586867</v>
      </c>
      <c r="L6239">
        <v>16946</v>
      </c>
      <c r="M6239">
        <v>2</v>
      </c>
      <c r="N6239" t="s">
        <v>48225</v>
      </c>
      <c r="O6239">
        <v>-1255</v>
      </c>
    </row>
    <row r="6240" spans="1:15" x14ac:dyDescent="0.2">
      <c r="A6240" t="s">
        <v>48224</v>
      </c>
      <c r="B6240" t="s">
        <v>442</v>
      </c>
      <c r="C6240">
        <v>1590178</v>
      </c>
      <c r="D6240">
        <v>1590656</v>
      </c>
      <c r="E6240">
        <v>479</v>
      </c>
      <c r="F6240" t="s">
        <v>21248</v>
      </c>
      <c r="G6240" t="s">
        <v>6495</v>
      </c>
      <c r="H6240" t="s">
        <v>21527</v>
      </c>
      <c r="I6240">
        <v>2314</v>
      </c>
      <c r="J6240">
        <v>1569922</v>
      </c>
      <c r="K6240">
        <v>1586867</v>
      </c>
      <c r="L6240">
        <v>16946</v>
      </c>
      <c r="M6240">
        <v>2</v>
      </c>
      <c r="N6240" t="s">
        <v>48225</v>
      </c>
      <c r="O6240">
        <v>-3311</v>
      </c>
    </row>
    <row r="6241" spans="1:15" x14ac:dyDescent="0.2">
      <c r="A6241" t="s">
        <v>48224</v>
      </c>
      <c r="B6241" t="s">
        <v>442</v>
      </c>
      <c r="C6241">
        <v>1589283</v>
      </c>
      <c r="D6241">
        <v>1589513</v>
      </c>
      <c r="E6241">
        <v>231</v>
      </c>
      <c r="F6241" t="s">
        <v>21248</v>
      </c>
      <c r="G6241" t="s">
        <v>6496</v>
      </c>
      <c r="H6241" t="s">
        <v>21527</v>
      </c>
      <c r="I6241">
        <v>2314</v>
      </c>
      <c r="J6241">
        <v>1569922</v>
      </c>
      <c r="K6241">
        <v>1586867</v>
      </c>
      <c r="L6241">
        <v>16946</v>
      </c>
      <c r="M6241">
        <v>2</v>
      </c>
      <c r="N6241" t="s">
        <v>48225</v>
      </c>
      <c r="O6241">
        <v>-2416</v>
      </c>
    </row>
    <row r="6242" spans="1:15" x14ac:dyDescent="0.2">
      <c r="A6242" t="s">
        <v>48227</v>
      </c>
      <c r="B6242" t="s">
        <v>442</v>
      </c>
      <c r="C6242">
        <v>1585974</v>
      </c>
      <c r="D6242">
        <v>1586845</v>
      </c>
      <c r="E6242">
        <v>872</v>
      </c>
      <c r="F6242" t="s">
        <v>21248</v>
      </c>
      <c r="G6242" t="s">
        <v>6497</v>
      </c>
      <c r="H6242" t="s">
        <v>21249</v>
      </c>
      <c r="I6242">
        <v>2314</v>
      </c>
      <c r="J6242">
        <v>1585972</v>
      </c>
      <c r="K6242">
        <v>1592587</v>
      </c>
      <c r="L6242">
        <v>6616</v>
      </c>
      <c r="M6242">
        <v>1</v>
      </c>
      <c r="N6242" t="s">
        <v>48226</v>
      </c>
      <c r="O6242">
        <v>2</v>
      </c>
    </row>
    <row r="6243" spans="1:15" x14ac:dyDescent="0.2">
      <c r="A6243" t="s">
        <v>48227</v>
      </c>
      <c r="B6243" t="s">
        <v>442</v>
      </c>
      <c r="C6243">
        <v>1582745</v>
      </c>
      <c r="D6243">
        <v>1582966</v>
      </c>
      <c r="E6243">
        <v>222</v>
      </c>
      <c r="F6243" t="s">
        <v>21248</v>
      </c>
      <c r="G6243" t="s">
        <v>6498</v>
      </c>
      <c r="H6243" t="s">
        <v>48228</v>
      </c>
      <c r="I6243">
        <v>2314</v>
      </c>
      <c r="J6243">
        <v>1585972</v>
      </c>
      <c r="K6243">
        <v>1592587</v>
      </c>
      <c r="L6243">
        <v>6616</v>
      </c>
      <c r="M6243">
        <v>1</v>
      </c>
      <c r="N6243" t="s">
        <v>48226</v>
      </c>
      <c r="O6243">
        <v>-3006</v>
      </c>
    </row>
    <row r="6244" spans="1:15" x14ac:dyDescent="0.2">
      <c r="A6244" t="s">
        <v>48227</v>
      </c>
      <c r="B6244" t="s">
        <v>442</v>
      </c>
      <c r="C6244">
        <v>1585145</v>
      </c>
      <c r="D6244">
        <v>1585564</v>
      </c>
      <c r="E6244">
        <v>420</v>
      </c>
      <c r="F6244" t="s">
        <v>21248</v>
      </c>
      <c r="G6244" t="s">
        <v>6499</v>
      </c>
      <c r="H6244" t="s">
        <v>21249</v>
      </c>
      <c r="I6244">
        <v>2314</v>
      </c>
      <c r="J6244">
        <v>1585972</v>
      </c>
      <c r="K6244">
        <v>1592587</v>
      </c>
      <c r="L6244">
        <v>6616</v>
      </c>
      <c r="M6244">
        <v>1</v>
      </c>
      <c r="N6244" t="s">
        <v>48226</v>
      </c>
      <c r="O6244">
        <v>-408</v>
      </c>
    </row>
    <row r="6245" spans="1:15" x14ac:dyDescent="0.2">
      <c r="A6245" t="s">
        <v>48227</v>
      </c>
      <c r="B6245" t="s">
        <v>442</v>
      </c>
      <c r="C6245">
        <v>1584754</v>
      </c>
      <c r="D6245">
        <v>1585088</v>
      </c>
      <c r="E6245">
        <v>335</v>
      </c>
      <c r="F6245" t="s">
        <v>21248</v>
      </c>
      <c r="G6245" t="s">
        <v>6500</v>
      </c>
      <c r="H6245" t="s">
        <v>48229</v>
      </c>
      <c r="I6245">
        <v>2314</v>
      </c>
      <c r="J6245">
        <v>1585972</v>
      </c>
      <c r="K6245">
        <v>1592587</v>
      </c>
      <c r="L6245">
        <v>6616</v>
      </c>
      <c r="M6245">
        <v>1</v>
      </c>
      <c r="N6245" t="s">
        <v>48226</v>
      </c>
      <c r="O6245">
        <v>-884</v>
      </c>
    </row>
    <row r="6246" spans="1:15" x14ac:dyDescent="0.2">
      <c r="A6246" t="s">
        <v>48227</v>
      </c>
      <c r="B6246" t="s">
        <v>442</v>
      </c>
      <c r="C6246">
        <v>1584144</v>
      </c>
      <c r="D6246">
        <v>1584501</v>
      </c>
      <c r="E6246">
        <v>358</v>
      </c>
      <c r="F6246" t="s">
        <v>21248</v>
      </c>
      <c r="G6246" t="s">
        <v>6501</v>
      </c>
      <c r="H6246" t="s">
        <v>48230</v>
      </c>
      <c r="I6246">
        <v>2314</v>
      </c>
      <c r="J6246">
        <v>1585972</v>
      </c>
      <c r="K6246">
        <v>1592587</v>
      </c>
      <c r="L6246">
        <v>6616</v>
      </c>
      <c r="M6246">
        <v>1</v>
      </c>
      <c r="N6246" t="s">
        <v>48226</v>
      </c>
      <c r="O6246">
        <v>-1471</v>
      </c>
    </row>
    <row r="6247" spans="1:15" x14ac:dyDescent="0.2">
      <c r="A6247" t="s">
        <v>48227</v>
      </c>
      <c r="B6247" t="s">
        <v>442</v>
      </c>
      <c r="C6247">
        <v>1579940</v>
      </c>
      <c r="D6247">
        <v>1580797</v>
      </c>
      <c r="E6247">
        <v>858</v>
      </c>
      <c r="F6247" t="s">
        <v>21248</v>
      </c>
      <c r="G6247" t="s">
        <v>6502</v>
      </c>
      <c r="H6247" t="s">
        <v>48231</v>
      </c>
      <c r="I6247">
        <v>2314</v>
      </c>
      <c r="J6247">
        <v>1585972</v>
      </c>
      <c r="K6247">
        <v>1592587</v>
      </c>
      <c r="L6247">
        <v>6616</v>
      </c>
      <c r="M6247">
        <v>1</v>
      </c>
      <c r="N6247" t="s">
        <v>48226</v>
      </c>
      <c r="O6247">
        <v>-5175</v>
      </c>
    </row>
    <row r="6248" spans="1:15" x14ac:dyDescent="0.2">
      <c r="A6248" t="s">
        <v>48227</v>
      </c>
      <c r="B6248" t="s">
        <v>442</v>
      </c>
      <c r="C6248">
        <v>1581027</v>
      </c>
      <c r="D6248">
        <v>1581504</v>
      </c>
      <c r="E6248">
        <v>478</v>
      </c>
      <c r="F6248" t="s">
        <v>21248</v>
      </c>
      <c r="G6248" t="s">
        <v>6503</v>
      </c>
      <c r="H6248" t="s">
        <v>48232</v>
      </c>
      <c r="I6248">
        <v>2314</v>
      </c>
      <c r="J6248">
        <v>1585972</v>
      </c>
      <c r="K6248">
        <v>1592587</v>
      </c>
      <c r="L6248">
        <v>6616</v>
      </c>
      <c r="M6248">
        <v>1</v>
      </c>
      <c r="N6248" t="s">
        <v>48226</v>
      </c>
      <c r="O6248">
        <v>-4468</v>
      </c>
    </row>
    <row r="6249" spans="1:15" x14ac:dyDescent="0.2">
      <c r="A6249" t="s">
        <v>48233</v>
      </c>
      <c r="B6249" t="s">
        <v>442</v>
      </c>
      <c r="C6249">
        <v>1601948</v>
      </c>
      <c r="D6249">
        <v>1602907</v>
      </c>
      <c r="E6249">
        <v>960</v>
      </c>
      <c r="F6249" t="s">
        <v>21248</v>
      </c>
      <c r="G6249" t="s">
        <v>6504</v>
      </c>
      <c r="H6249" t="s">
        <v>21249</v>
      </c>
      <c r="I6249">
        <v>2314</v>
      </c>
      <c r="J6249">
        <v>1599081</v>
      </c>
      <c r="K6249">
        <v>1601674</v>
      </c>
      <c r="L6249">
        <v>2594</v>
      </c>
      <c r="M6249">
        <v>2</v>
      </c>
      <c r="N6249" t="s">
        <v>48234</v>
      </c>
      <c r="O6249">
        <v>-274</v>
      </c>
    </row>
    <row r="6250" spans="1:15" x14ac:dyDescent="0.2">
      <c r="A6250" t="s">
        <v>48233</v>
      </c>
      <c r="B6250" t="s">
        <v>442</v>
      </c>
      <c r="C6250">
        <v>1601331</v>
      </c>
      <c r="D6250">
        <v>1601643</v>
      </c>
      <c r="E6250">
        <v>313</v>
      </c>
      <c r="F6250" t="s">
        <v>21248</v>
      </c>
      <c r="G6250" t="s">
        <v>6505</v>
      </c>
      <c r="H6250" t="s">
        <v>21249</v>
      </c>
      <c r="I6250">
        <v>2314</v>
      </c>
      <c r="J6250">
        <v>1599081</v>
      </c>
      <c r="K6250">
        <v>1601674</v>
      </c>
      <c r="L6250">
        <v>2594</v>
      </c>
      <c r="M6250">
        <v>2</v>
      </c>
      <c r="N6250" t="s">
        <v>48234</v>
      </c>
      <c r="O6250">
        <v>31</v>
      </c>
    </row>
    <row r="6251" spans="1:15" x14ac:dyDescent="0.2">
      <c r="A6251" t="s">
        <v>48235</v>
      </c>
      <c r="B6251" t="s">
        <v>442</v>
      </c>
      <c r="C6251">
        <v>1604562</v>
      </c>
      <c r="D6251">
        <v>1605267</v>
      </c>
      <c r="E6251">
        <v>706</v>
      </c>
      <c r="F6251" t="s">
        <v>21248</v>
      </c>
      <c r="G6251" t="s">
        <v>6506</v>
      </c>
      <c r="H6251" t="s">
        <v>21249</v>
      </c>
      <c r="I6251">
        <v>2314</v>
      </c>
      <c r="J6251">
        <v>1604357</v>
      </c>
      <c r="K6251">
        <v>1605544</v>
      </c>
      <c r="L6251">
        <v>1188</v>
      </c>
      <c r="M6251">
        <v>1</v>
      </c>
      <c r="N6251" t="s">
        <v>48236</v>
      </c>
      <c r="O6251">
        <v>205</v>
      </c>
    </row>
    <row r="6252" spans="1:15" x14ac:dyDescent="0.2">
      <c r="A6252" t="s">
        <v>48237</v>
      </c>
      <c r="B6252" t="s">
        <v>442</v>
      </c>
      <c r="C6252">
        <v>1623159</v>
      </c>
      <c r="D6252">
        <v>1623693</v>
      </c>
      <c r="E6252">
        <v>535</v>
      </c>
      <c r="F6252" t="s">
        <v>21248</v>
      </c>
      <c r="G6252" t="s">
        <v>6507</v>
      </c>
      <c r="H6252" t="s">
        <v>21249</v>
      </c>
      <c r="I6252">
        <v>2314</v>
      </c>
      <c r="J6252">
        <v>1623608</v>
      </c>
      <c r="K6252">
        <v>1624591</v>
      </c>
      <c r="L6252">
        <v>984</v>
      </c>
      <c r="M6252">
        <v>1</v>
      </c>
      <c r="N6252" t="s">
        <v>48238</v>
      </c>
      <c r="O6252">
        <v>0</v>
      </c>
    </row>
    <row r="6253" spans="1:15" x14ac:dyDescent="0.2">
      <c r="A6253" t="s">
        <v>48239</v>
      </c>
      <c r="B6253" t="s">
        <v>442</v>
      </c>
      <c r="C6253">
        <v>1633948</v>
      </c>
      <c r="D6253">
        <v>1634133</v>
      </c>
      <c r="E6253">
        <v>186</v>
      </c>
      <c r="F6253" t="s">
        <v>21248</v>
      </c>
      <c r="G6253" t="s">
        <v>6508</v>
      </c>
      <c r="H6253" t="s">
        <v>48240</v>
      </c>
      <c r="I6253">
        <v>2314</v>
      </c>
      <c r="J6253">
        <v>1635955</v>
      </c>
      <c r="K6253">
        <v>1637629</v>
      </c>
      <c r="L6253">
        <v>1675</v>
      </c>
      <c r="M6253">
        <v>1</v>
      </c>
      <c r="N6253" t="s">
        <v>48241</v>
      </c>
      <c r="O6253">
        <v>-1822</v>
      </c>
    </row>
    <row r="6254" spans="1:15" x14ac:dyDescent="0.2">
      <c r="A6254" t="s">
        <v>48239</v>
      </c>
      <c r="B6254" t="s">
        <v>442</v>
      </c>
      <c r="C6254">
        <v>1634813</v>
      </c>
      <c r="D6254">
        <v>1635696</v>
      </c>
      <c r="E6254">
        <v>884</v>
      </c>
      <c r="F6254" t="s">
        <v>21248</v>
      </c>
      <c r="G6254" t="s">
        <v>6509</v>
      </c>
      <c r="H6254" t="s">
        <v>21249</v>
      </c>
      <c r="I6254">
        <v>2314</v>
      </c>
      <c r="J6254">
        <v>1635955</v>
      </c>
      <c r="K6254">
        <v>1637629</v>
      </c>
      <c r="L6254">
        <v>1675</v>
      </c>
      <c r="M6254">
        <v>1</v>
      </c>
      <c r="N6254" t="s">
        <v>48241</v>
      </c>
      <c r="O6254">
        <v>-259</v>
      </c>
    </row>
    <row r="6255" spans="1:15" x14ac:dyDescent="0.2">
      <c r="A6255" t="s">
        <v>48242</v>
      </c>
      <c r="B6255" t="s">
        <v>442</v>
      </c>
      <c r="C6255">
        <v>1651340</v>
      </c>
      <c r="D6255">
        <v>1652220</v>
      </c>
      <c r="E6255">
        <v>881</v>
      </c>
      <c r="F6255" t="s">
        <v>21248</v>
      </c>
      <c r="G6255" t="s">
        <v>6510</v>
      </c>
      <c r="H6255" t="s">
        <v>48243</v>
      </c>
      <c r="I6255">
        <v>2314</v>
      </c>
      <c r="J6255">
        <v>1645939</v>
      </c>
      <c r="K6255">
        <v>1650170</v>
      </c>
      <c r="L6255">
        <v>4232</v>
      </c>
      <c r="M6255">
        <v>2</v>
      </c>
      <c r="N6255" t="s">
        <v>48244</v>
      </c>
      <c r="O6255">
        <v>-1170</v>
      </c>
    </row>
    <row r="6256" spans="1:15" x14ac:dyDescent="0.2">
      <c r="A6256" t="s">
        <v>48245</v>
      </c>
      <c r="B6256" t="s">
        <v>442</v>
      </c>
      <c r="C6256">
        <v>1665464</v>
      </c>
      <c r="D6256">
        <v>1667270</v>
      </c>
      <c r="E6256">
        <v>1807</v>
      </c>
      <c r="F6256" t="s">
        <v>21248</v>
      </c>
      <c r="G6256" t="s">
        <v>6511</v>
      </c>
      <c r="H6256" t="s">
        <v>21249</v>
      </c>
      <c r="I6256">
        <v>2314</v>
      </c>
      <c r="J6256">
        <v>1665628</v>
      </c>
      <c r="K6256">
        <v>1671246</v>
      </c>
      <c r="L6256">
        <v>5619</v>
      </c>
      <c r="M6256">
        <v>1</v>
      </c>
      <c r="N6256" t="s">
        <v>48246</v>
      </c>
      <c r="O6256">
        <v>0</v>
      </c>
    </row>
    <row r="6257" spans="1:15" x14ac:dyDescent="0.2">
      <c r="A6257" t="s">
        <v>48245</v>
      </c>
      <c r="B6257" t="s">
        <v>442</v>
      </c>
      <c r="C6257">
        <v>1663497</v>
      </c>
      <c r="D6257">
        <v>1664786</v>
      </c>
      <c r="E6257">
        <v>1290</v>
      </c>
      <c r="F6257" t="s">
        <v>21248</v>
      </c>
      <c r="G6257" t="s">
        <v>6512</v>
      </c>
      <c r="H6257" t="s">
        <v>48247</v>
      </c>
      <c r="I6257">
        <v>2314</v>
      </c>
      <c r="J6257">
        <v>1665628</v>
      </c>
      <c r="K6257">
        <v>1671246</v>
      </c>
      <c r="L6257">
        <v>5619</v>
      </c>
      <c r="M6257">
        <v>1</v>
      </c>
      <c r="N6257" t="s">
        <v>48246</v>
      </c>
      <c r="O6257">
        <v>-842</v>
      </c>
    </row>
    <row r="6258" spans="1:15" x14ac:dyDescent="0.2">
      <c r="A6258" t="s">
        <v>48248</v>
      </c>
      <c r="B6258" t="s">
        <v>442</v>
      </c>
      <c r="C6258">
        <v>1690531</v>
      </c>
      <c r="D6258">
        <v>1691440</v>
      </c>
      <c r="E6258">
        <v>910</v>
      </c>
      <c r="F6258" t="s">
        <v>21248</v>
      </c>
      <c r="G6258" t="s">
        <v>6513</v>
      </c>
      <c r="H6258" t="s">
        <v>48249</v>
      </c>
      <c r="I6258">
        <v>2314</v>
      </c>
      <c r="J6258">
        <v>1687379</v>
      </c>
      <c r="K6258">
        <v>1706739</v>
      </c>
      <c r="L6258">
        <v>19361</v>
      </c>
      <c r="M6258">
        <v>1</v>
      </c>
      <c r="N6258" t="s">
        <v>48250</v>
      </c>
      <c r="O6258">
        <v>3152</v>
      </c>
    </row>
    <row r="6259" spans="1:15" x14ac:dyDescent="0.2">
      <c r="A6259" t="s">
        <v>48248</v>
      </c>
      <c r="B6259" t="s">
        <v>442</v>
      </c>
      <c r="C6259">
        <v>1689359</v>
      </c>
      <c r="D6259">
        <v>1690267</v>
      </c>
      <c r="E6259">
        <v>909</v>
      </c>
      <c r="F6259" t="s">
        <v>21248</v>
      </c>
      <c r="G6259" t="s">
        <v>6514</v>
      </c>
      <c r="H6259" t="s">
        <v>48251</v>
      </c>
      <c r="I6259">
        <v>2314</v>
      </c>
      <c r="J6259">
        <v>1687379</v>
      </c>
      <c r="K6259">
        <v>1706739</v>
      </c>
      <c r="L6259">
        <v>19361</v>
      </c>
      <c r="M6259">
        <v>1</v>
      </c>
      <c r="N6259" t="s">
        <v>48250</v>
      </c>
      <c r="O6259">
        <v>1980</v>
      </c>
    </row>
    <row r="6260" spans="1:15" x14ac:dyDescent="0.2">
      <c r="A6260" t="s">
        <v>48248</v>
      </c>
      <c r="B6260" t="s">
        <v>442</v>
      </c>
      <c r="C6260">
        <v>1688329</v>
      </c>
      <c r="D6260">
        <v>1688587</v>
      </c>
      <c r="E6260">
        <v>259</v>
      </c>
      <c r="F6260" t="s">
        <v>21248</v>
      </c>
      <c r="G6260" t="s">
        <v>6515</v>
      </c>
      <c r="H6260" t="s">
        <v>48252</v>
      </c>
      <c r="I6260">
        <v>2314</v>
      </c>
      <c r="J6260">
        <v>1687379</v>
      </c>
      <c r="K6260">
        <v>1706739</v>
      </c>
      <c r="L6260">
        <v>19361</v>
      </c>
      <c r="M6260">
        <v>1</v>
      </c>
      <c r="N6260" t="s">
        <v>48250</v>
      </c>
      <c r="O6260">
        <v>950</v>
      </c>
    </row>
    <row r="6261" spans="1:15" x14ac:dyDescent="0.2">
      <c r="A6261" t="s">
        <v>48248</v>
      </c>
      <c r="B6261" t="s">
        <v>442</v>
      </c>
      <c r="C6261">
        <v>1687852</v>
      </c>
      <c r="D6261">
        <v>1688272</v>
      </c>
      <c r="E6261">
        <v>421</v>
      </c>
      <c r="F6261" t="s">
        <v>21248</v>
      </c>
      <c r="G6261" t="s">
        <v>6516</v>
      </c>
      <c r="H6261" t="s">
        <v>21249</v>
      </c>
      <c r="I6261">
        <v>2314</v>
      </c>
      <c r="J6261">
        <v>1687379</v>
      </c>
      <c r="K6261">
        <v>1706739</v>
      </c>
      <c r="L6261">
        <v>19361</v>
      </c>
      <c r="M6261">
        <v>1</v>
      </c>
      <c r="N6261" t="s">
        <v>48250</v>
      </c>
      <c r="O6261">
        <v>473</v>
      </c>
    </row>
    <row r="6262" spans="1:15" x14ac:dyDescent="0.2">
      <c r="A6262" t="s">
        <v>48248</v>
      </c>
      <c r="B6262" t="s">
        <v>442</v>
      </c>
      <c r="C6262">
        <v>1686607</v>
      </c>
      <c r="D6262">
        <v>1687030</v>
      </c>
      <c r="E6262">
        <v>424</v>
      </c>
      <c r="F6262" t="s">
        <v>21248</v>
      </c>
      <c r="G6262" t="s">
        <v>6517</v>
      </c>
      <c r="H6262" t="s">
        <v>21249</v>
      </c>
      <c r="I6262">
        <v>2314</v>
      </c>
      <c r="J6262">
        <v>1687379</v>
      </c>
      <c r="K6262">
        <v>1706739</v>
      </c>
      <c r="L6262">
        <v>19361</v>
      </c>
      <c r="M6262">
        <v>1</v>
      </c>
      <c r="N6262" t="s">
        <v>48250</v>
      </c>
      <c r="O6262">
        <v>-349</v>
      </c>
    </row>
    <row r="6263" spans="1:15" x14ac:dyDescent="0.2">
      <c r="A6263" t="s">
        <v>48253</v>
      </c>
      <c r="B6263" t="s">
        <v>442</v>
      </c>
      <c r="C6263">
        <v>1693769</v>
      </c>
      <c r="D6263">
        <v>1694709</v>
      </c>
      <c r="E6263">
        <v>941</v>
      </c>
      <c r="F6263" t="s">
        <v>21248</v>
      </c>
      <c r="G6263" t="s">
        <v>6518</v>
      </c>
      <c r="H6263" t="s">
        <v>48254</v>
      </c>
      <c r="I6263">
        <v>2314</v>
      </c>
      <c r="J6263">
        <v>1697446</v>
      </c>
      <c r="K6263">
        <v>1698253</v>
      </c>
      <c r="L6263">
        <v>808</v>
      </c>
      <c r="M6263">
        <v>1</v>
      </c>
      <c r="N6263" t="s">
        <v>48255</v>
      </c>
      <c r="O6263">
        <v>-2737</v>
      </c>
    </row>
    <row r="6264" spans="1:15" x14ac:dyDescent="0.2">
      <c r="A6264" t="s">
        <v>48253</v>
      </c>
      <c r="B6264" t="s">
        <v>442</v>
      </c>
      <c r="C6264">
        <v>1695616</v>
      </c>
      <c r="D6264">
        <v>1695799</v>
      </c>
      <c r="E6264">
        <v>184</v>
      </c>
      <c r="F6264" t="s">
        <v>21248</v>
      </c>
      <c r="G6264" t="s">
        <v>6519</v>
      </c>
      <c r="H6264" t="s">
        <v>48256</v>
      </c>
      <c r="I6264">
        <v>2314</v>
      </c>
      <c r="J6264">
        <v>1697446</v>
      </c>
      <c r="K6264">
        <v>1698253</v>
      </c>
      <c r="L6264">
        <v>808</v>
      </c>
      <c r="M6264">
        <v>1</v>
      </c>
      <c r="N6264" t="s">
        <v>48255</v>
      </c>
      <c r="O6264">
        <v>-1647</v>
      </c>
    </row>
    <row r="6265" spans="1:15" x14ac:dyDescent="0.2">
      <c r="A6265" t="s">
        <v>48253</v>
      </c>
      <c r="B6265" t="s">
        <v>442</v>
      </c>
      <c r="C6265">
        <v>1692531</v>
      </c>
      <c r="D6265">
        <v>1693581</v>
      </c>
      <c r="E6265">
        <v>1051</v>
      </c>
      <c r="F6265" t="s">
        <v>21248</v>
      </c>
      <c r="G6265" t="s">
        <v>6520</v>
      </c>
      <c r="H6265" t="s">
        <v>48257</v>
      </c>
      <c r="I6265">
        <v>2314</v>
      </c>
      <c r="J6265">
        <v>1697446</v>
      </c>
      <c r="K6265">
        <v>1698253</v>
      </c>
      <c r="L6265">
        <v>808</v>
      </c>
      <c r="M6265">
        <v>1</v>
      </c>
      <c r="N6265" t="s">
        <v>48255</v>
      </c>
      <c r="O6265">
        <v>-3865</v>
      </c>
    </row>
    <row r="6266" spans="1:15" x14ac:dyDescent="0.2">
      <c r="A6266" t="s">
        <v>48253</v>
      </c>
      <c r="B6266" t="s">
        <v>442</v>
      </c>
      <c r="C6266">
        <v>1696176</v>
      </c>
      <c r="D6266">
        <v>1697527</v>
      </c>
      <c r="E6266">
        <v>1352</v>
      </c>
      <c r="F6266" t="s">
        <v>21248</v>
      </c>
      <c r="G6266" t="s">
        <v>6521</v>
      </c>
      <c r="H6266" t="s">
        <v>21249</v>
      </c>
      <c r="I6266">
        <v>2314</v>
      </c>
      <c r="J6266">
        <v>1697446</v>
      </c>
      <c r="K6266">
        <v>1698253</v>
      </c>
      <c r="L6266">
        <v>808</v>
      </c>
      <c r="M6266">
        <v>1</v>
      </c>
      <c r="N6266" t="s">
        <v>48255</v>
      </c>
      <c r="O6266">
        <v>0</v>
      </c>
    </row>
    <row r="6267" spans="1:15" x14ac:dyDescent="0.2">
      <c r="A6267" t="s">
        <v>48253</v>
      </c>
      <c r="B6267" t="s">
        <v>442</v>
      </c>
      <c r="C6267">
        <v>1694926</v>
      </c>
      <c r="D6267">
        <v>1695134</v>
      </c>
      <c r="E6267">
        <v>209</v>
      </c>
      <c r="F6267" t="s">
        <v>21248</v>
      </c>
      <c r="G6267" t="s">
        <v>6522</v>
      </c>
      <c r="H6267" t="s">
        <v>48258</v>
      </c>
      <c r="I6267">
        <v>2314</v>
      </c>
      <c r="J6267">
        <v>1697446</v>
      </c>
      <c r="K6267">
        <v>1698253</v>
      </c>
      <c r="L6267">
        <v>808</v>
      </c>
      <c r="M6267">
        <v>1</v>
      </c>
      <c r="N6267" t="s">
        <v>48255</v>
      </c>
      <c r="O6267">
        <v>-2312</v>
      </c>
    </row>
    <row r="6268" spans="1:15" x14ac:dyDescent="0.2">
      <c r="A6268" t="s">
        <v>48259</v>
      </c>
      <c r="B6268" t="s">
        <v>442</v>
      </c>
      <c r="C6268">
        <v>1720422</v>
      </c>
      <c r="D6268">
        <v>1720747</v>
      </c>
      <c r="E6268">
        <v>326</v>
      </c>
      <c r="F6268" t="s">
        <v>21248</v>
      </c>
      <c r="G6268" t="s">
        <v>6523</v>
      </c>
      <c r="H6268" t="s">
        <v>21312</v>
      </c>
      <c r="I6268">
        <v>2314</v>
      </c>
      <c r="J6268">
        <v>1711571</v>
      </c>
      <c r="K6268">
        <v>1718554</v>
      </c>
      <c r="L6268">
        <v>6984</v>
      </c>
      <c r="M6268">
        <v>1</v>
      </c>
      <c r="N6268" t="s">
        <v>48260</v>
      </c>
      <c r="O6268">
        <v>8851</v>
      </c>
    </row>
    <row r="6269" spans="1:15" x14ac:dyDescent="0.2">
      <c r="A6269" t="s">
        <v>48259</v>
      </c>
      <c r="B6269" t="s">
        <v>442</v>
      </c>
      <c r="C6269">
        <v>1719555</v>
      </c>
      <c r="D6269">
        <v>1720044</v>
      </c>
      <c r="E6269">
        <v>490</v>
      </c>
      <c r="F6269" t="s">
        <v>21248</v>
      </c>
      <c r="G6269" t="s">
        <v>6524</v>
      </c>
      <c r="H6269" t="s">
        <v>21312</v>
      </c>
      <c r="I6269">
        <v>2314</v>
      </c>
      <c r="J6269">
        <v>1711571</v>
      </c>
      <c r="K6269">
        <v>1718554</v>
      </c>
      <c r="L6269">
        <v>6984</v>
      </c>
      <c r="M6269">
        <v>1</v>
      </c>
      <c r="N6269" t="s">
        <v>48260</v>
      </c>
      <c r="O6269">
        <v>7984</v>
      </c>
    </row>
    <row r="6270" spans="1:15" x14ac:dyDescent="0.2">
      <c r="A6270" t="s">
        <v>48259</v>
      </c>
      <c r="B6270" t="s">
        <v>442</v>
      </c>
      <c r="C6270">
        <v>1713466</v>
      </c>
      <c r="D6270">
        <v>1714271</v>
      </c>
      <c r="E6270">
        <v>806</v>
      </c>
      <c r="F6270" t="s">
        <v>21248</v>
      </c>
      <c r="G6270" t="s">
        <v>6525</v>
      </c>
      <c r="H6270" t="s">
        <v>48261</v>
      </c>
      <c r="I6270">
        <v>2314</v>
      </c>
      <c r="J6270">
        <v>1711571</v>
      </c>
      <c r="K6270">
        <v>1718554</v>
      </c>
      <c r="L6270">
        <v>6984</v>
      </c>
      <c r="M6270">
        <v>1</v>
      </c>
      <c r="N6270" t="s">
        <v>48260</v>
      </c>
      <c r="O6270">
        <v>1895</v>
      </c>
    </row>
    <row r="6271" spans="1:15" x14ac:dyDescent="0.2">
      <c r="A6271" t="s">
        <v>48259</v>
      </c>
      <c r="B6271" t="s">
        <v>442</v>
      </c>
      <c r="C6271">
        <v>1718443</v>
      </c>
      <c r="D6271">
        <v>1719051</v>
      </c>
      <c r="E6271">
        <v>609</v>
      </c>
      <c r="F6271" t="s">
        <v>21248</v>
      </c>
      <c r="G6271" t="s">
        <v>6526</v>
      </c>
      <c r="H6271" t="s">
        <v>48262</v>
      </c>
      <c r="I6271">
        <v>2314</v>
      </c>
      <c r="J6271">
        <v>1711571</v>
      </c>
      <c r="K6271">
        <v>1718554</v>
      </c>
      <c r="L6271">
        <v>6984</v>
      </c>
      <c r="M6271">
        <v>1</v>
      </c>
      <c r="N6271" t="s">
        <v>48260</v>
      </c>
      <c r="O6271">
        <v>6872</v>
      </c>
    </row>
    <row r="6272" spans="1:15" x14ac:dyDescent="0.2">
      <c r="A6272" t="s">
        <v>48259</v>
      </c>
      <c r="B6272" t="s">
        <v>442</v>
      </c>
      <c r="C6272">
        <v>1710075</v>
      </c>
      <c r="D6272">
        <v>1712505</v>
      </c>
      <c r="E6272">
        <v>2431</v>
      </c>
      <c r="F6272" t="s">
        <v>21248</v>
      </c>
      <c r="G6272" t="s">
        <v>6527</v>
      </c>
      <c r="H6272" t="s">
        <v>21249</v>
      </c>
      <c r="I6272">
        <v>2314</v>
      </c>
      <c r="J6272">
        <v>1711571</v>
      </c>
      <c r="K6272">
        <v>1718554</v>
      </c>
      <c r="L6272">
        <v>6984</v>
      </c>
      <c r="M6272">
        <v>1</v>
      </c>
      <c r="N6272" t="s">
        <v>48260</v>
      </c>
      <c r="O6272">
        <v>0</v>
      </c>
    </row>
    <row r="6273" spans="1:15" x14ac:dyDescent="0.2">
      <c r="A6273" t="s">
        <v>48259</v>
      </c>
      <c r="B6273" t="s">
        <v>442</v>
      </c>
      <c r="C6273">
        <v>1714668</v>
      </c>
      <c r="D6273">
        <v>1715297</v>
      </c>
      <c r="E6273">
        <v>630</v>
      </c>
      <c r="F6273" t="s">
        <v>21248</v>
      </c>
      <c r="G6273" t="s">
        <v>6528</v>
      </c>
      <c r="H6273" t="s">
        <v>48263</v>
      </c>
      <c r="I6273">
        <v>2314</v>
      </c>
      <c r="J6273">
        <v>1711571</v>
      </c>
      <c r="K6273">
        <v>1718554</v>
      </c>
      <c r="L6273">
        <v>6984</v>
      </c>
      <c r="M6273">
        <v>1</v>
      </c>
      <c r="N6273" t="s">
        <v>48260</v>
      </c>
      <c r="O6273">
        <v>3097</v>
      </c>
    </row>
    <row r="6274" spans="1:15" x14ac:dyDescent="0.2">
      <c r="A6274" t="s">
        <v>48259</v>
      </c>
      <c r="B6274" t="s">
        <v>442</v>
      </c>
      <c r="C6274">
        <v>1712992</v>
      </c>
      <c r="D6274">
        <v>1713288</v>
      </c>
      <c r="E6274">
        <v>297</v>
      </c>
      <c r="F6274" t="s">
        <v>21248</v>
      </c>
      <c r="G6274" t="s">
        <v>6529</v>
      </c>
      <c r="H6274" t="s">
        <v>48264</v>
      </c>
      <c r="I6274">
        <v>2314</v>
      </c>
      <c r="J6274">
        <v>1711571</v>
      </c>
      <c r="K6274">
        <v>1718554</v>
      </c>
      <c r="L6274">
        <v>6984</v>
      </c>
      <c r="M6274">
        <v>1</v>
      </c>
      <c r="N6274" t="s">
        <v>48260</v>
      </c>
      <c r="O6274">
        <v>1421</v>
      </c>
    </row>
    <row r="6275" spans="1:15" x14ac:dyDescent="0.2">
      <c r="A6275" t="s">
        <v>48259</v>
      </c>
      <c r="B6275" t="s">
        <v>442</v>
      </c>
      <c r="C6275">
        <v>1709535</v>
      </c>
      <c r="D6275">
        <v>1709843</v>
      </c>
      <c r="E6275">
        <v>309</v>
      </c>
      <c r="F6275" t="s">
        <v>21248</v>
      </c>
      <c r="G6275" t="s">
        <v>6530</v>
      </c>
      <c r="H6275" t="s">
        <v>48265</v>
      </c>
      <c r="I6275">
        <v>2314</v>
      </c>
      <c r="J6275">
        <v>1711571</v>
      </c>
      <c r="K6275">
        <v>1718554</v>
      </c>
      <c r="L6275">
        <v>6984</v>
      </c>
      <c r="M6275">
        <v>1</v>
      </c>
      <c r="N6275" t="s">
        <v>48260</v>
      </c>
      <c r="O6275">
        <v>-1728</v>
      </c>
    </row>
    <row r="6276" spans="1:15" x14ac:dyDescent="0.2">
      <c r="A6276" t="s">
        <v>48266</v>
      </c>
      <c r="B6276" t="s">
        <v>442</v>
      </c>
      <c r="C6276">
        <v>1740335</v>
      </c>
      <c r="D6276">
        <v>1740991</v>
      </c>
      <c r="E6276">
        <v>657</v>
      </c>
      <c r="F6276" t="s">
        <v>21248</v>
      </c>
      <c r="G6276" t="s">
        <v>6531</v>
      </c>
      <c r="H6276" t="s">
        <v>48267</v>
      </c>
      <c r="I6276">
        <v>2314</v>
      </c>
      <c r="J6276">
        <v>1741521</v>
      </c>
      <c r="K6276">
        <v>1741783</v>
      </c>
      <c r="L6276">
        <v>263</v>
      </c>
      <c r="M6276">
        <v>1</v>
      </c>
      <c r="N6276" t="s">
        <v>48268</v>
      </c>
      <c r="O6276">
        <v>-530</v>
      </c>
    </row>
    <row r="6277" spans="1:15" x14ac:dyDescent="0.2">
      <c r="A6277" t="s">
        <v>48266</v>
      </c>
      <c r="B6277" t="s">
        <v>442</v>
      </c>
      <c r="C6277">
        <v>1739194</v>
      </c>
      <c r="D6277">
        <v>1740197</v>
      </c>
      <c r="E6277">
        <v>1004</v>
      </c>
      <c r="F6277" t="s">
        <v>21248</v>
      </c>
      <c r="G6277" t="s">
        <v>6532</v>
      </c>
      <c r="H6277" t="s">
        <v>48269</v>
      </c>
      <c r="I6277">
        <v>2314</v>
      </c>
      <c r="J6277">
        <v>1741521</v>
      </c>
      <c r="K6277">
        <v>1741783</v>
      </c>
      <c r="L6277">
        <v>263</v>
      </c>
      <c r="M6277">
        <v>1</v>
      </c>
      <c r="N6277" t="s">
        <v>48268</v>
      </c>
      <c r="O6277">
        <v>-1324</v>
      </c>
    </row>
    <row r="6278" spans="1:15" x14ac:dyDescent="0.2">
      <c r="A6278" t="s">
        <v>48266</v>
      </c>
      <c r="B6278" t="s">
        <v>442</v>
      </c>
      <c r="C6278">
        <v>1738033</v>
      </c>
      <c r="D6278">
        <v>1738721</v>
      </c>
      <c r="E6278">
        <v>689</v>
      </c>
      <c r="F6278" t="s">
        <v>21248</v>
      </c>
      <c r="G6278" t="s">
        <v>6533</v>
      </c>
      <c r="H6278" t="s">
        <v>48270</v>
      </c>
      <c r="I6278">
        <v>2314</v>
      </c>
      <c r="J6278">
        <v>1741521</v>
      </c>
      <c r="K6278">
        <v>1741783</v>
      </c>
      <c r="L6278">
        <v>263</v>
      </c>
      <c r="M6278">
        <v>1</v>
      </c>
      <c r="N6278" t="s">
        <v>48268</v>
      </c>
      <c r="O6278">
        <v>-2800</v>
      </c>
    </row>
    <row r="6279" spans="1:15" x14ac:dyDescent="0.2">
      <c r="A6279" t="s">
        <v>48266</v>
      </c>
      <c r="B6279" t="s">
        <v>442</v>
      </c>
      <c r="C6279">
        <v>1741307</v>
      </c>
      <c r="D6279">
        <v>1742169</v>
      </c>
      <c r="E6279">
        <v>863</v>
      </c>
      <c r="F6279" t="s">
        <v>21248</v>
      </c>
      <c r="G6279" t="s">
        <v>6534</v>
      </c>
      <c r="H6279" t="s">
        <v>21249</v>
      </c>
      <c r="I6279">
        <v>2314</v>
      </c>
      <c r="J6279">
        <v>1741521</v>
      </c>
      <c r="K6279">
        <v>1741783</v>
      </c>
      <c r="L6279">
        <v>263</v>
      </c>
      <c r="M6279">
        <v>1</v>
      </c>
      <c r="N6279" t="s">
        <v>48268</v>
      </c>
      <c r="O6279">
        <v>0</v>
      </c>
    </row>
    <row r="6280" spans="1:15" x14ac:dyDescent="0.2">
      <c r="A6280" t="s">
        <v>48271</v>
      </c>
      <c r="B6280" t="s">
        <v>442</v>
      </c>
      <c r="C6280">
        <v>1832322</v>
      </c>
      <c r="D6280">
        <v>1832748</v>
      </c>
      <c r="E6280">
        <v>427</v>
      </c>
      <c r="F6280" t="s">
        <v>21248</v>
      </c>
      <c r="G6280" t="s">
        <v>6535</v>
      </c>
      <c r="H6280" t="s">
        <v>48272</v>
      </c>
      <c r="I6280">
        <v>2314</v>
      </c>
      <c r="J6280">
        <v>1833499</v>
      </c>
      <c r="K6280">
        <v>1836991</v>
      </c>
      <c r="L6280">
        <v>3493</v>
      </c>
      <c r="M6280">
        <v>2</v>
      </c>
      <c r="N6280" t="s">
        <v>48273</v>
      </c>
      <c r="O6280">
        <v>4243</v>
      </c>
    </row>
    <row r="6281" spans="1:15" x14ac:dyDescent="0.2">
      <c r="A6281" t="s">
        <v>48271</v>
      </c>
      <c r="B6281" t="s">
        <v>442</v>
      </c>
      <c r="C6281">
        <v>1833868</v>
      </c>
      <c r="D6281">
        <v>1835353</v>
      </c>
      <c r="E6281">
        <v>1486</v>
      </c>
      <c r="F6281" t="s">
        <v>21248</v>
      </c>
      <c r="G6281" t="s">
        <v>6536</v>
      </c>
      <c r="H6281" t="s">
        <v>48274</v>
      </c>
      <c r="I6281">
        <v>2314</v>
      </c>
      <c r="J6281">
        <v>1833499</v>
      </c>
      <c r="K6281">
        <v>1836991</v>
      </c>
      <c r="L6281">
        <v>3493</v>
      </c>
      <c r="M6281">
        <v>2</v>
      </c>
      <c r="N6281" t="s">
        <v>48273</v>
      </c>
      <c r="O6281">
        <v>1638</v>
      </c>
    </row>
    <row r="6282" spans="1:15" x14ac:dyDescent="0.2">
      <c r="A6282" t="s">
        <v>48271</v>
      </c>
      <c r="B6282" t="s">
        <v>442</v>
      </c>
      <c r="C6282">
        <v>1835641</v>
      </c>
      <c r="D6282">
        <v>1837425</v>
      </c>
      <c r="E6282">
        <v>1785</v>
      </c>
      <c r="F6282" t="s">
        <v>21248</v>
      </c>
      <c r="G6282" t="s">
        <v>6537</v>
      </c>
      <c r="H6282" t="s">
        <v>21249</v>
      </c>
      <c r="I6282">
        <v>2314</v>
      </c>
      <c r="J6282">
        <v>1833499</v>
      </c>
      <c r="K6282">
        <v>1836991</v>
      </c>
      <c r="L6282">
        <v>3493</v>
      </c>
      <c r="M6282">
        <v>2</v>
      </c>
      <c r="N6282" t="s">
        <v>48273</v>
      </c>
      <c r="O6282">
        <v>0</v>
      </c>
    </row>
    <row r="6283" spans="1:15" x14ac:dyDescent="0.2">
      <c r="A6283" t="s">
        <v>48275</v>
      </c>
      <c r="B6283" t="s">
        <v>442</v>
      </c>
      <c r="C6283">
        <v>1898029</v>
      </c>
      <c r="D6283">
        <v>1898663</v>
      </c>
      <c r="E6283">
        <v>635</v>
      </c>
      <c r="F6283" t="s">
        <v>21248</v>
      </c>
      <c r="G6283" t="s">
        <v>6538</v>
      </c>
      <c r="H6283" t="s">
        <v>48276</v>
      </c>
      <c r="I6283">
        <v>2314</v>
      </c>
      <c r="J6283">
        <v>1897511</v>
      </c>
      <c r="K6283">
        <v>1900214</v>
      </c>
      <c r="L6283">
        <v>2704</v>
      </c>
      <c r="M6283">
        <v>2</v>
      </c>
      <c r="N6283" t="s">
        <v>48277</v>
      </c>
      <c r="O6283">
        <v>1551</v>
      </c>
    </row>
    <row r="6284" spans="1:15" x14ac:dyDescent="0.2">
      <c r="A6284" t="s">
        <v>48275</v>
      </c>
      <c r="B6284" t="s">
        <v>442</v>
      </c>
      <c r="C6284">
        <v>1899478</v>
      </c>
      <c r="D6284">
        <v>1900240</v>
      </c>
      <c r="E6284">
        <v>763</v>
      </c>
      <c r="F6284" t="s">
        <v>21248</v>
      </c>
      <c r="G6284" t="s">
        <v>6539</v>
      </c>
      <c r="H6284" t="s">
        <v>21249</v>
      </c>
      <c r="I6284">
        <v>2314</v>
      </c>
      <c r="J6284">
        <v>1897511</v>
      </c>
      <c r="K6284">
        <v>1900214</v>
      </c>
      <c r="L6284">
        <v>2704</v>
      </c>
      <c r="M6284">
        <v>2</v>
      </c>
      <c r="N6284" t="s">
        <v>48277</v>
      </c>
      <c r="O6284">
        <v>0</v>
      </c>
    </row>
    <row r="6285" spans="1:15" x14ac:dyDescent="0.2">
      <c r="A6285" t="s">
        <v>48275</v>
      </c>
      <c r="B6285" t="s">
        <v>442</v>
      </c>
      <c r="C6285">
        <v>1898860</v>
      </c>
      <c r="D6285">
        <v>1899264</v>
      </c>
      <c r="E6285">
        <v>405</v>
      </c>
      <c r="F6285" t="s">
        <v>21248</v>
      </c>
      <c r="G6285" t="s">
        <v>6540</v>
      </c>
      <c r="H6285" t="s">
        <v>48278</v>
      </c>
      <c r="I6285">
        <v>2314</v>
      </c>
      <c r="J6285">
        <v>1897511</v>
      </c>
      <c r="K6285">
        <v>1900214</v>
      </c>
      <c r="L6285">
        <v>2704</v>
      </c>
      <c r="M6285">
        <v>2</v>
      </c>
      <c r="N6285" t="s">
        <v>48277</v>
      </c>
      <c r="O6285">
        <v>950</v>
      </c>
    </row>
    <row r="6286" spans="1:15" x14ac:dyDescent="0.2">
      <c r="A6286" t="s">
        <v>48279</v>
      </c>
      <c r="B6286" t="s">
        <v>442</v>
      </c>
      <c r="C6286">
        <v>1916624</v>
      </c>
      <c r="D6286">
        <v>1916916</v>
      </c>
      <c r="E6286">
        <v>293</v>
      </c>
      <c r="F6286" t="s">
        <v>21248</v>
      </c>
      <c r="G6286" t="s">
        <v>6541</v>
      </c>
      <c r="H6286" t="s">
        <v>21249</v>
      </c>
      <c r="I6286">
        <v>2314</v>
      </c>
      <c r="J6286">
        <v>1916365</v>
      </c>
      <c r="K6286">
        <v>1920600</v>
      </c>
      <c r="L6286">
        <v>4236</v>
      </c>
      <c r="M6286">
        <v>1</v>
      </c>
      <c r="N6286" t="s">
        <v>48280</v>
      </c>
      <c r="O6286">
        <v>259</v>
      </c>
    </row>
    <row r="6287" spans="1:15" x14ac:dyDescent="0.2">
      <c r="A6287" t="s">
        <v>48279</v>
      </c>
      <c r="B6287" t="s">
        <v>442</v>
      </c>
      <c r="C6287">
        <v>1917354</v>
      </c>
      <c r="D6287">
        <v>1918583</v>
      </c>
      <c r="E6287">
        <v>1230</v>
      </c>
      <c r="F6287" t="s">
        <v>21248</v>
      </c>
      <c r="G6287" t="s">
        <v>6542</v>
      </c>
      <c r="H6287" t="s">
        <v>48281</v>
      </c>
      <c r="I6287">
        <v>2314</v>
      </c>
      <c r="J6287">
        <v>1916365</v>
      </c>
      <c r="K6287">
        <v>1920600</v>
      </c>
      <c r="L6287">
        <v>4236</v>
      </c>
      <c r="M6287">
        <v>1</v>
      </c>
      <c r="N6287" t="s">
        <v>48280</v>
      </c>
      <c r="O6287">
        <v>989</v>
      </c>
    </row>
    <row r="6288" spans="1:15" x14ac:dyDescent="0.2">
      <c r="A6288" t="s">
        <v>48282</v>
      </c>
      <c r="B6288" t="s">
        <v>442</v>
      </c>
      <c r="C6288">
        <v>1918841</v>
      </c>
      <c r="D6288">
        <v>1919662</v>
      </c>
      <c r="E6288">
        <v>822</v>
      </c>
      <c r="F6288" t="s">
        <v>21248</v>
      </c>
      <c r="G6288" t="s">
        <v>6543</v>
      </c>
      <c r="H6288" t="s">
        <v>48283</v>
      </c>
      <c r="I6288">
        <v>2314</v>
      </c>
      <c r="J6288">
        <v>1920681</v>
      </c>
      <c r="K6288">
        <v>1923181</v>
      </c>
      <c r="L6288">
        <v>2501</v>
      </c>
      <c r="M6288">
        <v>1</v>
      </c>
      <c r="N6288" t="s">
        <v>48284</v>
      </c>
      <c r="O6288">
        <v>-1019</v>
      </c>
    </row>
    <row r="6289" spans="1:15" x14ac:dyDescent="0.2">
      <c r="A6289" t="s">
        <v>48282</v>
      </c>
      <c r="B6289" t="s">
        <v>442</v>
      </c>
      <c r="C6289">
        <v>1920215</v>
      </c>
      <c r="D6289">
        <v>1920481</v>
      </c>
      <c r="E6289">
        <v>267</v>
      </c>
      <c r="F6289" t="s">
        <v>21248</v>
      </c>
      <c r="G6289" t="s">
        <v>6544</v>
      </c>
      <c r="H6289" t="s">
        <v>21249</v>
      </c>
      <c r="I6289">
        <v>2314</v>
      </c>
      <c r="J6289">
        <v>1920681</v>
      </c>
      <c r="K6289">
        <v>1923181</v>
      </c>
      <c r="L6289">
        <v>2501</v>
      </c>
      <c r="M6289">
        <v>1</v>
      </c>
      <c r="N6289" t="s">
        <v>48284</v>
      </c>
      <c r="O6289">
        <v>-200</v>
      </c>
    </row>
    <row r="6290" spans="1:15" x14ac:dyDescent="0.2">
      <c r="A6290" t="s">
        <v>40483</v>
      </c>
      <c r="B6290" t="s">
        <v>442</v>
      </c>
      <c r="C6290">
        <v>1950376</v>
      </c>
      <c r="D6290">
        <v>1951138</v>
      </c>
      <c r="E6290">
        <v>763</v>
      </c>
      <c r="F6290" t="s">
        <v>21248</v>
      </c>
      <c r="G6290" t="s">
        <v>6545</v>
      </c>
      <c r="H6290" t="s">
        <v>21249</v>
      </c>
      <c r="I6290">
        <v>2314</v>
      </c>
      <c r="J6290">
        <v>1951461</v>
      </c>
      <c r="K6290">
        <v>1954647</v>
      </c>
      <c r="L6290">
        <v>3187</v>
      </c>
      <c r="M6290">
        <v>1</v>
      </c>
      <c r="N6290" t="s">
        <v>40482</v>
      </c>
      <c r="O6290">
        <v>-323</v>
      </c>
    </row>
    <row r="6291" spans="1:15" x14ac:dyDescent="0.2">
      <c r="A6291" t="s">
        <v>40483</v>
      </c>
      <c r="B6291" t="s">
        <v>442</v>
      </c>
      <c r="C6291">
        <v>1951439</v>
      </c>
      <c r="D6291">
        <v>1953104</v>
      </c>
      <c r="E6291">
        <v>1666</v>
      </c>
      <c r="F6291" t="s">
        <v>21248</v>
      </c>
      <c r="G6291" t="s">
        <v>6546</v>
      </c>
      <c r="H6291" t="s">
        <v>21249</v>
      </c>
      <c r="I6291">
        <v>2314</v>
      </c>
      <c r="J6291">
        <v>1951461</v>
      </c>
      <c r="K6291">
        <v>1954647</v>
      </c>
      <c r="L6291">
        <v>3187</v>
      </c>
      <c r="M6291">
        <v>1</v>
      </c>
      <c r="N6291" t="s">
        <v>40482</v>
      </c>
      <c r="O6291">
        <v>0</v>
      </c>
    </row>
    <row r="6292" spans="1:15" x14ac:dyDescent="0.2">
      <c r="A6292" t="s">
        <v>48285</v>
      </c>
      <c r="B6292" t="s">
        <v>442</v>
      </c>
      <c r="C6292">
        <v>1963108</v>
      </c>
      <c r="D6292">
        <v>1964718</v>
      </c>
      <c r="E6292">
        <v>1611</v>
      </c>
      <c r="F6292" t="s">
        <v>21248</v>
      </c>
      <c r="G6292" t="s">
        <v>6547</v>
      </c>
      <c r="H6292" t="s">
        <v>21249</v>
      </c>
      <c r="I6292">
        <v>2314</v>
      </c>
      <c r="J6292">
        <v>1962779</v>
      </c>
      <c r="K6292">
        <v>1965013</v>
      </c>
      <c r="L6292">
        <v>2235</v>
      </c>
      <c r="M6292">
        <v>1</v>
      </c>
      <c r="N6292" t="s">
        <v>48286</v>
      </c>
      <c r="O6292">
        <v>329</v>
      </c>
    </row>
    <row r="6293" spans="1:15" x14ac:dyDescent="0.2">
      <c r="A6293" t="s">
        <v>30869</v>
      </c>
      <c r="B6293" t="s">
        <v>442</v>
      </c>
      <c r="C6293">
        <v>1992601</v>
      </c>
      <c r="D6293">
        <v>1992944</v>
      </c>
      <c r="E6293">
        <v>344</v>
      </c>
      <c r="F6293" t="s">
        <v>21248</v>
      </c>
      <c r="G6293" t="s">
        <v>6548</v>
      </c>
      <c r="H6293" t="s">
        <v>48287</v>
      </c>
      <c r="I6293">
        <v>2314</v>
      </c>
      <c r="J6293">
        <v>1985905</v>
      </c>
      <c r="K6293">
        <v>1993687</v>
      </c>
      <c r="L6293">
        <v>7783</v>
      </c>
      <c r="M6293">
        <v>2</v>
      </c>
      <c r="N6293" t="s">
        <v>30868</v>
      </c>
      <c r="O6293">
        <v>743</v>
      </c>
    </row>
    <row r="6294" spans="1:15" x14ac:dyDescent="0.2">
      <c r="A6294" t="s">
        <v>30869</v>
      </c>
      <c r="B6294" t="s">
        <v>442</v>
      </c>
      <c r="C6294">
        <v>1993406</v>
      </c>
      <c r="D6294">
        <v>1994889</v>
      </c>
      <c r="E6294">
        <v>1484</v>
      </c>
      <c r="F6294" t="s">
        <v>21248</v>
      </c>
      <c r="G6294" t="s">
        <v>6549</v>
      </c>
      <c r="H6294" t="s">
        <v>21249</v>
      </c>
      <c r="I6294">
        <v>2314</v>
      </c>
      <c r="J6294">
        <v>1985905</v>
      </c>
      <c r="K6294">
        <v>1993687</v>
      </c>
      <c r="L6294">
        <v>7783</v>
      </c>
      <c r="M6294">
        <v>2</v>
      </c>
      <c r="N6294" t="s">
        <v>30868</v>
      </c>
      <c r="O6294">
        <v>0</v>
      </c>
    </row>
    <row r="6295" spans="1:15" x14ac:dyDescent="0.2">
      <c r="A6295" t="s">
        <v>30869</v>
      </c>
      <c r="B6295" t="s">
        <v>442</v>
      </c>
      <c r="C6295">
        <v>1990323</v>
      </c>
      <c r="D6295">
        <v>1990847</v>
      </c>
      <c r="E6295">
        <v>525</v>
      </c>
      <c r="F6295" t="s">
        <v>21248</v>
      </c>
      <c r="G6295" t="s">
        <v>6550</v>
      </c>
      <c r="H6295" t="s">
        <v>48288</v>
      </c>
      <c r="I6295">
        <v>2314</v>
      </c>
      <c r="J6295">
        <v>1985905</v>
      </c>
      <c r="K6295">
        <v>1993687</v>
      </c>
      <c r="L6295">
        <v>7783</v>
      </c>
      <c r="M6295">
        <v>2</v>
      </c>
      <c r="N6295" t="s">
        <v>30868</v>
      </c>
      <c r="O6295">
        <v>2840</v>
      </c>
    </row>
    <row r="6296" spans="1:15" x14ac:dyDescent="0.2">
      <c r="A6296" t="s">
        <v>30869</v>
      </c>
      <c r="B6296" t="s">
        <v>442</v>
      </c>
      <c r="C6296">
        <v>1991328</v>
      </c>
      <c r="D6296">
        <v>1992182</v>
      </c>
      <c r="E6296">
        <v>855</v>
      </c>
      <c r="F6296" t="s">
        <v>21248</v>
      </c>
      <c r="G6296" t="s">
        <v>6551</v>
      </c>
      <c r="H6296" t="s">
        <v>48289</v>
      </c>
      <c r="I6296">
        <v>2314</v>
      </c>
      <c r="J6296">
        <v>1985905</v>
      </c>
      <c r="K6296">
        <v>1993687</v>
      </c>
      <c r="L6296">
        <v>7783</v>
      </c>
      <c r="M6296">
        <v>2</v>
      </c>
      <c r="N6296" t="s">
        <v>30868</v>
      </c>
      <c r="O6296">
        <v>1505</v>
      </c>
    </row>
    <row r="6297" spans="1:15" x14ac:dyDescent="0.2">
      <c r="A6297" t="s">
        <v>30869</v>
      </c>
      <c r="B6297" t="s">
        <v>442</v>
      </c>
      <c r="C6297">
        <v>1989601</v>
      </c>
      <c r="D6297">
        <v>1989839</v>
      </c>
      <c r="E6297">
        <v>239</v>
      </c>
      <c r="F6297" t="s">
        <v>21248</v>
      </c>
      <c r="G6297" t="s">
        <v>6552</v>
      </c>
      <c r="H6297" t="s">
        <v>48290</v>
      </c>
      <c r="I6297">
        <v>2314</v>
      </c>
      <c r="J6297">
        <v>1985905</v>
      </c>
      <c r="K6297">
        <v>1993687</v>
      </c>
      <c r="L6297">
        <v>7783</v>
      </c>
      <c r="M6297">
        <v>2</v>
      </c>
      <c r="N6297" t="s">
        <v>30868</v>
      </c>
      <c r="O6297">
        <v>3848</v>
      </c>
    </row>
    <row r="6298" spans="1:15" x14ac:dyDescent="0.2">
      <c r="A6298" t="s">
        <v>48291</v>
      </c>
      <c r="B6298" t="s">
        <v>442</v>
      </c>
      <c r="C6298">
        <v>1995560</v>
      </c>
      <c r="D6298">
        <v>1995905</v>
      </c>
      <c r="E6298">
        <v>346</v>
      </c>
      <c r="F6298" t="s">
        <v>21248</v>
      </c>
      <c r="G6298" t="s">
        <v>6553</v>
      </c>
      <c r="H6298" t="s">
        <v>21249</v>
      </c>
      <c r="I6298">
        <v>2314</v>
      </c>
      <c r="J6298">
        <v>1995683</v>
      </c>
      <c r="K6298">
        <v>1997328</v>
      </c>
      <c r="L6298">
        <v>1646</v>
      </c>
      <c r="M6298">
        <v>1</v>
      </c>
      <c r="N6298" t="s">
        <v>48292</v>
      </c>
      <c r="O6298">
        <v>0</v>
      </c>
    </row>
    <row r="6299" spans="1:15" x14ac:dyDescent="0.2">
      <c r="A6299" t="s">
        <v>27997</v>
      </c>
      <c r="B6299" t="s">
        <v>442</v>
      </c>
      <c r="C6299">
        <v>2019998</v>
      </c>
      <c r="D6299">
        <v>2020348</v>
      </c>
      <c r="E6299">
        <v>351</v>
      </c>
      <c r="F6299" t="s">
        <v>21248</v>
      </c>
      <c r="G6299" t="s">
        <v>6554</v>
      </c>
      <c r="H6299" t="s">
        <v>48293</v>
      </c>
      <c r="I6299">
        <v>2314</v>
      </c>
      <c r="J6299">
        <v>2021405</v>
      </c>
      <c r="K6299">
        <v>2024128</v>
      </c>
      <c r="L6299">
        <v>2724</v>
      </c>
      <c r="M6299">
        <v>1</v>
      </c>
      <c r="N6299" t="s">
        <v>27996</v>
      </c>
      <c r="O6299">
        <v>-1057</v>
      </c>
    </row>
    <row r="6300" spans="1:15" x14ac:dyDescent="0.2">
      <c r="A6300" t="s">
        <v>27997</v>
      </c>
      <c r="B6300" t="s">
        <v>442</v>
      </c>
      <c r="C6300">
        <v>2020655</v>
      </c>
      <c r="D6300">
        <v>2021381</v>
      </c>
      <c r="E6300">
        <v>727</v>
      </c>
      <c r="F6300" t="s">
        <v>21248</v>
      </c>
      <c r="G6300" t="s">
        <v>6555</v>
      </c>
      <c r="H6300" t="s">
        <v>21249</v>
      </c>
      <c r="I6300">
        <v>2314</v>
      </c>
      <c r="J6300">
        <v>2021405</v>
      </c>
      <c r="K6300">
        <v>2024128</v>
      </c>
      <c r="L6300">
        <v>2724</v>
      </c>
      <c r="M6300">
        <v>1</v>
      </c>
      <c r="N6300" t="s">
        <v>27996</v>
      </c>
      <c r="O6300">
        <v>-24</v>
      </c>
    </row>
    <row r="6301" spans="1:15" x14ac:dyDescent="0.2">
      <c r="A6301" t="s">
        <v>27997</v>
      </c>
      <c r="B6301" t="s">
        <v>442</v>
      </c>
      <c r="C6301">
        <v>2019339</v>
      </c>
      <c r="D6301">
        <v>2019642</v>
      </c>
      <c r="E6301">
        <v>304</v>
      </c>
      <c r="F6301" t="s">
        <v>21248</v>
      </c>
      <c r="G6301" t="s">
        <v>6556</v>
      </c>
      <c r="H6301" t="s">
        <v>48294</v>
      </c>
      <c r="I6301">
        <v>2314</v>
      </c>
      <c r="J6301">
        <v>2021405</v>
      </c>
      <c r="K6301">
        <v>2024128</v>
      </c>
      <c r="L6301">
        <v>2724</v>
      </c>
      <c r="M6301">
        <v>1</v>
      </c>
      <c r="N6301" t="s">
        <v>27996</v>
      </c>
      <c r="O6301">
        <v>-1763</v>
      </c>
    </row>
    <row r="6302" spans="1:15" x14ac:dyDescent="0.2">
      <c r="A6302" t="s">
        <v>28000</v>
      </c>
      <c r="B6302" t="s">
        <v>442</v>
      </c>
      <c r="C6302">
        <v>2030108</v>
      </c>
      <c r="D6302">
        <v>2031263</v>
      </c>
      <c r="E6302">
        <v>1156</v>
      </c>
      <c r="F6302" t="s">
        <v>21248</v>
      </c>
      <c r="G6302" t="s">
        <v>6557</v>
      </c>
      <c r="H6302" t="s">
        <v>48295</v>
      </c>
      <c r="I6302">
        <v>2314</v>
      </c>
      <c r="J6302">
        <v>2025174</v>
      </c>
      <c r="K6302">
        <v>2032015</v>
      </c>
      <c r="L6302">
        <v>6842</v>
      </c>
      <c r="M6302">
        <v>2</v>
      </c>
      <c r="N6302" t="s">
        <v>27999</v>
      </c>
      <c r="O6302">
        <v>752</v>
      </c>
    </row>
    <row r="6303" spans="1:15" x14ac:dyDescent="0.2">
      <c r="A6303" t="s">
        <v>28000</v>
      </c>
      <c r="B6303" t="s">
        <v>442</v>
      </c>
      <c r="C6303">
        <v>2031790</v>
      </c>
      <c r="D6303">
        <v>2034377</v>
      </c>
      <c r="E6303">
        <v>2588</v>
      </c>
      <c r="F6303" t="s">
        <v>21248</v>
      </c>
      <c r="G6303" t="s">
        <v>6558</v>
      </c>
      <c r="H6303" t="s">
        <v>21249</v>
      </c>
      <c r="I6303">
        <v>2314</v>
      </c>
      <c r="J6303">
        <v>2025174</v>
      </c>
      <c r="K6303">
        <v>2032015</v>
      </c>
      <c r="L6303">
        <v>6842</v>
      </c>
      <c r="M6303">
        <v>2</v>
      </c>
      <c r="N6303" t="s">
        <v>27999</v>
      </c>
      <c r="O6303">
        <v>0</v>
      </c>
    </row>
    <row r="6304" spans="1:15" x14ac:dyDescent="0.2">
      <c r="A6304" t="s">
        <v>28000</v>
      </c>
      <c r="B6304" t="s">
        <v>442</v>
      </c>
      <c r="C6304">
        <v>2027565</v>
      </c>
      <c r="D6304">
        <v>2028332</v>
      </c>
      <c r="E6304">
        <v>768</v>
      </c>
      <c r="F6304" t="s">
        <v>21248</v>
      </c>
      <c r="G6304" t="s">
        <v>6559</v>
      </c>
      <c r="H6304" t="s">
        <v>48296</v>
      </c>
      <c r="I6304">
        <v>2314</v>
      </c>
      <c r="J6304">
        <v>2025174</v>
      </c>
      <c r="K6304">
        <v>2032015</v>
      </c>
      <c r="L6304">
        <v>6842</v>
      </c>
      <c r="M6304">
        <v>2</v>
      </c>
      <c r="N6304" t="s">
        <v>27999</v>
      </c>
      <c r="O6304">
        <v>3683</v>
      </c>
    </row>
    <row r="6305" spans="1:15" x14ac:dyDescent="0.2">
      <c r="A6305" t="s">
        <v>48297</v>
      </c>
      <c r="B6305" t="s">
        <v>442</v>
      </c>
      <c r="C6305">
        <v>2080306</v>
      </c>
      <c r="D6305">
        <v>2081214</v>
      </c>
      <c r="E6305">
        <v>909</v>
      </c>
      <c r="F6305" t="s">
        <v>21248</v>
      </c>
      <c r="G6305" t="s">
        <v>6560</v>
      </c>
      <c r="H6305" t="s">
        <v>21312</v>
      </c>
      <c r="I6305">
        <v>2314</v>
      </c>
      <c r="J6305">
        <v>2076802</v>
      </c>
      <c r="K6305">
        <v>2079508</v>
      </c>
      <c r="L6305">
        <v>2707</v>
      </c>
      <c r="M6305">
        <v>2</v>
      </c>
      <c r="N6305" t="s">
        <v>48298</v>
      </c>
      <c r="O6305">
        <v>-798</v>
      </c>
    </row>
    <row r="6306" spans="1:15" x14ac:dyDescent="0.2">
      <c r="A6306" t="s">
        <v>48297</v>
      </c>
      <c r="B6306" t="s">
        <v>442</v>
      </c>
      <c r="C6306">
        <v>2079021</v>
      </c>
      <c r="D6306">
        <v>2080108</v>
      </c>
      <c r="E6306">
        <v>1088</v>
      </c>
      <c r="F6306" t="s">
        <v>21248</v>
      </c>
      <c r="G6306" t="s">
        <v>6561</v>
      </c>
      <c r="H6306" t="s">
        <v>21249</v>
      </c>
      <c r="I6306">
        <v>2314</v>
      </c>
      <c r="J6306">
        <v>2076802</v>
      </c>
      <c r="K6306">
        <v>2079508</v>
      </c>
      <c r="L6306">
        <v>2707</v>
      </c>
      <c r="M6306">
        <v>2</v>
      </c>
      <c r="N6306" t="s">
        <v>48298</v>
      </c>
      <c r="O6306">
        <v>0</v>
      </c>
    </row>
    <row r="6307" spans="1:15" x14ac:dyDescent="0.2">
      <c r="A6307" t="s">
        <v>48299</v>
      </c>
      <c r="B6307" t="s">
        <v>442</v>
      </c>
      <c r="C6307">
        <v>2077360</v>
      </c>
      <c r="D6307">
        <v>2078425</v>
      </c>
      <c r="E6307">
        <v>1066</v>
      </c>
      <c r="F6307" t="s">
        <v>21248</v>
      </c>
      <c r="G6307" t="s">
        <v>6562</v>
      </c>
      <c r="H6307" t="s">
        <v>21249</v>
      </c>
      <c r="I6307">
        <v>2314</v>
      </c>
      <c r="J6307">
        <v>2078139</v>
      </c>
      <c r="K6307">
        <v>2081432</v>
      </c>
      <c r="L6307">
        <v>3294</v>
      </c>
      <c r="M6307">
        <v>1</v>
      </c>
      <c r="N6307" t="s">
        <v>48300</v>
      </c>
      <c r="O6307">
        <v>0</v>
      </c>
    </row>
    <row r="6308" spans="1:15" x14ac:dyDescent="0.2">
      <c r="A6308" t="s">
        <v>48301</v>
      </c>
      <c r="B6308" t="s">
        <v>442</v>
      </c>
      <c r="C6308">
        <v>2129299</v>
      </c>
      <c r="D6308">
        <v>2129762</v>
      </c>
      <c r="E6308">
        <v>464</v>
      </c>
      <c r="F6308" t="s">
        <v>21248</v>
      </c>
      <c r="G6308" t="s">
        <v>6563</v>
      </c>
      <c r="H6308" t="s">
        <v>21249</v>
      </c>
      <c r="I6308">
        <v>2314</v>
      </c>
      <c r="J6308">
        <v>2129004</v>
      </c>
      <c r="K6308">
        <v>2129906</v>
      </c>
      <c r="L6308">
        <v>903</v>
      </c>
      <c r="M6308">
        <v>2</v>
      </c>
      <c r="N6308" t="s">
        <v>48302</v>
      </c>
      <c r="O6308">
        <v>144</v>
      </c>
    </row>
    <row r="6309" spans="1:15" x14ac:dyDescent="0.2">
      <c r="A6309" t="s">
        <v>48301</v>
      </c>
      <c r="B6309" t="s">
        <v>442</v>
      </c>
      <c r="C6309">
        <v>2126935</v>
      </c>
      <c r="D6309">
        <v>2127215</v>
      </c>
      <c r="E6309">
        <v>281</v>
      </c>
      <c r="F6309" t="s">
        <v>21248</v>
      </c>
      <c r="G6309" t="s">
        <v>6564</v>
      </c>
      <c r="H6309" t="s">
        <v>21312</v>
      </c>
      <c r="I6309">
        <v>2314</v>
      </c>
      <c r="J6309">
        <v>2129004</v>
      </c>
      <c r="K6309">
        <v>2129906</v>
      </c>
      <c r="L6309">
        <v>903</v>
      </c>
      <c r="M6309">
        <v>2</v>
      </c>
      <c r="N6309" t="s">
        <v>48302</v>
      </c>
      <c r="O6309">
        <v>2691</v>
      </c>
    </row>
    <row r="6310" spans="1:15" x14ac:dyDescent="0.2">
      <c r="A6310" t="s">
        <v>48301</v>
      </c>
      <c r="B6310" t="s">
        <v>442</v>
      </c>
      <c r="C6310">
        <v>2128325</v>
      </c>
      <c r="D6310">
        <v>2128637</v>
      </c>
      <c r="E6310">
        <v>313</v>
      </c>
      <c r="F6310" t="s">
        <v>21248</v>
      </c>
      <c r="G6310" t="s">
        <v>6565</v>
      </c>
      <c r="H6310" t="s">
        <v>21266</v>
      </c>
      <c r="I6310">
        <v>2314</v>
      </c>
      <c r="J6310">
        <v>2129004</v>
      </c>
      <c r="K6310">
        <v>2129906</v>
      </c>
      <c r="L6310">
        <v>903</v>
      </c>
      <c r="M6310">
        <v>2</v>
      </c>
      <c r="N6310" t="s">
        <v>48302</v>
      </c>
      <c r="O6310">
        <v>1269</v>
      </c>
    </row>
    <row r="6311" spans="1:15" x14ac:dyDescent="0.2">
      <c r="A6311" t="s">
        <v>48303</v>
      </c>
      <c r="B6311" t="s">
        <v>442</v>
      </c>
      <c r="C6311">
        <v>2223851</v>
      </c>
      <c r="D6311">
        <v>2225009</v>
      </c>
      <c r="E6311">
        <v>1159</v>
      </c>
      <c r="F6311" t="s">
        <v>21248</v>
      </c>
      <c r="G6311" t="s">
        <v>6566</v>
      </c>
      <c r="H6311" t="s">
        <v>21249</v>
      </c>
      <c r="I6311">
        <v>2314</v>
      </c>
      <c r="J6311">
        <v>2223826</v>
      </c>
      <c r="K6311">
        <v>2224472</v>
      </c>
      <c r="L6311">
        <v>647</v>
      </c>
      <c r="M6311">
        <v>2</v>
      </c>
      <c r="N6311" t="s">
        <v>48304</v>
      </c>
      <c r="O6311">
        <v>0</v>
      </c>
    </row>
    <row r="6312" spans="1:15" x14ac:dyDescent="0.2">
      <c r="A6312" t="s">
        <v>48305</v>
      </c>
      <c r="B6312" t="s">
        <v>442</v>
      </c>
      <c r="C6312">
        <v>2275159</v>
      </c>
      <c r="D6312">
        <v>2276195</v>
      </c>
      <c r="E6312">
        <v>1037</v>
      </c>
      <c r="F6312" t="s">
        <v>21248</v>
      </c>
      <c r="G6312" t="s">
        <v>6567</v>
      </c>
      <c r="H6312" t="s">
        <v>21249</v>
      </c>
      <c r="I6312">
        <v>2314</v>
      </c>
      <c r="J6312">
        <v>2275041</v>
      </c>
      <c r="K6312">
        <v>2276583</v>
      </c>
      <c r="L6312">
        <v>1543</v>
      </c>
      <c r="M6312">
        <v>1</v>
      </c>
      <c r="N6312" t="s">
        <v>48306</v>
      </c>
      <c r="O6312">
        <v>118</v>
      </c>
    </row>
    <row r="6313" spans="1:15" x14ac:dyDescent="0.2">
      <c r="A6313" t="s">
        <v>48305</v>
      </c>
      <c r="B6313" t="s">
        <v>442</v>
      </c>
      <c r="C6313">
        <v>2274458</v>
      </c>
      <c r="D6313">
        <v>2274748</v>
      </c>
      <c r="E6313">
        <v>291</v>
      </c>
      <c r="F6313" t="s">
        <v>21248</v>
      </c>
      <c r="G6313" t="s">
        <v>6568</v>
      </c>
      <c r="H6313" t="s">
        <v>21249</v>
      </c>
      <c r="I6313">
        <v>2314</v>
      </c>
      <c r="J6313">
        <v>2275041</v>
      </c>
      <c r="K6313">
        <v>2276583</v>
      </c>
      <c r="L6313">
        <v>1543</v>
      </c>
      <c r="M6313">
        <v>1</v>
      </c>
      <c r="N6313" t="s">
        <v>48306</v>
      </c>
      <c r="O6313">
        <v>-293</v>
      </c>
    </row>
    <row r="6314" spans="1:15" x14ac:dyDescent="0.2">
      <c r="A6314" t="s">
        <v>48307</v>
      </c>
      <c r="B6314" t="s">
        <v>442</v>
      </c>
      <c r="C6314">
        <v>2286899</v>
      </c>
      <c r="D6314">
        <v>2287914</v>
      </c>
      <c r="E6314">
        <v>1016</v>
      </c>
      <c r="F6314" t="s">
        <v>21248</v>
      </c>
      <c r="G6314" t="s">
        <v>6569</v>
      </c>
      <c r="H6314" t="s">
        <v>48308</v>
      </c>
      <c r="I6314">
        <v>2314</v>
      </c>
      <c r="J6314">
        <v>2284525</v>
      </c>
      <c r="K6314">
        <v>2286340</v>
      </c>
      <c r="L6314">
        <v>1816</v>
      </c>
      <c r="M6314">
        <v>2</v>
      </c>
      <c r="N6314" t="s">
        <v>48309</v>
      </c>
      <c r="O6314">
        <v>-559</v>
      </c>
    </row>
    <row r="6315" spans="1:15" x14ac:dyDescent="0.2">
      <c r="A6315" t="s">
        <v>48307</v>
      </c>
      <c r="B6315" t="s">
        <v>442</v>
      </c>
      <c r="C6315">
        <v>2288277</v>
      </c>
      <c r="D6315">
        <v>2290346</v>
      </c>
      <c r="E6315">
        <v>2070</v>
      </c>
      <c r="F6315" t="s">
        <v>21248</v>
      </c>
      <c r="G6315" t="s">
        <v>6570</v>
      </c>
      <c r="H6315" t="s">
        <v>48310</v>
      </c>
      <c r="I6315">
        <v>2314</v>
      </c>
      <c r="J6315">
        <v>2284525</v>
      </c>
      <c r="K6315">
        <v>2286340</v>
      </c>
      <c r="L6315">
        <v>1816</v>
      </c>
      <c r="M6315">
        <v>2</v>
      </c>
      <c r="N6315" t="s">
        <v>48309</v>
      </c>
      <c r="O6315">
        <v>-1937</v>
      </c>
    </row>
    <row r="6316" spans="1:15" x14ac:dyDescent="0.2">
      <c r="A6316" t="s">
        <v>48311</v>
      </c>
      <c r="B6316" t="s">
        <v>442</v>
      </c>
      <c r="C6316">
        <v>2372668</v>
      </c>
      <c r="D6316">
        <v>2374346</v>
      </c>
      <c r="E6316">
        <v>1679</v>
      </c>
      <c r="F6316" t="s">
        <v>21248</v>
      </c>
      <c r="G6316" t="s">
        <v>6571</v>
      </c>
      <c r="H6316" t="s">
        <v>21249</v>
      </c>
      <c r="I6316">
        <v>2314</v>
      </c>
      <c r="J6316">
        <v>2371271</v>
      </c>
      <c r="K6316">
        <v>2374330</v>
      </c>
      <c r="L6316">
        <v>3060</v>
      </c>
      <c r="M6316">
        <v>2</v>
      </c>
      <c r="N6316" t="s">
        <v>48312</v>
      </c>
      <c r="O6316">
        <v>0</v>
      </c>
    </row>
    <row r="6317" spans="1:15" x14ac:dyDescent="0.2">
      <c r="A6317" t="s">
        <v>48311</v>
      </c>
      <c r="B6317" t="s">
        <v>442</v>
      </c>
      <c r="C6317">
        <v>2374785</v>
      </c>
      <c r="D6317">
        <v>2375385</v>
      </c>
      <c r="E6317">
        <v>601</v>
      </c>
      <c r="F6317" t="s">
        <v>21248</v>
      </c>
      <c r="G6317" t="s">
        <v>6572</v>
      </c>
      <c r="H6317" t="s">
        <v>21249</v>
      </c>
      <c r="I6317">
        <v>2314</v>
      </c>
      <c r="J6317">
        <v>2371271</v>
      </c>
      <c r="K6317">
        <v>2374330</v>
      </c>
      <c r="L6317">
        <v>3060</v>
      </c>
      <c r="M6317">
        <v>2</v>
      </c>
      <c r="N6317" t="s">
        <v>48312</v>
      </c>
      <c r="O6317">
        <v>-455</v>
      </c>
    </row>
    <row r="6318" spans="1:15" x14ac:dyDescent="0.2">
      <c r="A6318" t="s">
        <v>48311</v>
      </c>
      <c r="B6318" t="s">
        <v>442</v>
      </c>
      <c r="C6318">
        <v>2371390</v>
      </c>
      <c r="D6318">
        <v>2372085</v>
      </c>
      <c r="E6318">
        <v>696</v>
      </c>
      <c r="F6318" t="s">
        <v>21248</v>
      </c>
      <c r="G6318" t="s">
        <v>6573</v>
      </c>
      <c r="H6318" t="s">
        <v>21312</v>
      </c>
      <c r="I6318">
        <v>2314</v>
      </c>
      <c r="J6318">
        <v>2371271</v>
      </c>
      <c r="K6318">
        <v>2374330</v>
      </c>
      <c r="L6318">
        <v>3060</v>
      </c>
      <c r="M6318">
        <v>2</v>
      </c>
      <c r="N6318" t="s">
        <v>48312</v>
      </c>
      <c r="O6318">
        <v>2245</v>
      </c>
    </row>
    <row r="6319" spans="1:15" x14ac:dyDescent="0.2">
      <c r="A6319" t="s">
        <v>27195</v>
      </c>
      <c r="B6319" t="s">
        <v>442</v>
      </c>
      <c r="C6319">
        <v>2500239</v>
      </c>
      <c r="D6319">
        <v>2501320</v>
      </c>
      <c r="E6319">
        <v>1082</v>
      </c>
      <c r="F6319" t="s">
        <v>21248</v>
      </c>
      <c r="G6319" t="s">
        <v>6574</v>
      </c>
      <c r="H6319" t="s">
        <v>48313</v>
      </c>
      <c r="I6319">
        <v>2314</v>
      </c>
      <c r="J6319">
        <v>2494520</v>
      </c>
      <c r="K6319">
        <v>2502793</v>
      </c>
      <c r="L6319">
        <v>8274</v>
      </c>
      <c r="M6319">
        <v>2</v>
      </c>
      <c r="N6319" t="s">
        <v>27194</v>
      </c>
      <c r="O6319">
        <v>1473</v>
      </c>
    </row>
    <row r="6320" spans="1:15" x14ac:dyDescent="0.2">
      <c r="A6320" t="s">
        <v>27195</v>
      </c>
      <c r="B6320" t="s">
        <v>442</v>
      </c>
      <c r="C6320">
        <v>2498981</v>
      </c>
      <c r="D6320">
        <v>2500058</v>
      </c>
      <c r="E6320">
        <v>1078</v>
      </c>
      <c r="F6320" t="s">
        <v>21248</v>
      </c>
      <c r="G6320" t="s">
        <v>6575</v>
      </c>
      <c r="H6320" t="s">
        <v>48314</v>
      </c>
      <c r="I6320">
        <v>2314</v>
      </c>
      <c r="J6320">
        <v>2494520</v>
      </c>
      <c r="K6320">
        <v>2502793</v>
      </c>
      <c r="L6320">
        <v>8274</v>
      </c>
      <c r="M6320">
        <v>2</v>
      </c>
      <c r="N6320" t="s">
        <v>27194</v>
      </c>
      <c r="O6320">
        <v>2735</v>
      </c>
    </row>
    <row r="6321" spans="1:15" x14ac:dyDescent="0.2">
      <c r="A6321" t="s">
        <v>27195</v>
      </c>
      <c r="B6321" t="s">
        <v>442</v>
      </c>
      <c r="C6321">
        <v>2496675</v>
      </c>
      <c r="D6321">
        <v>2498333</v>
      </c>
      <c r="E6321">
        <v>1659</v>
      </c>
      <c r="F6321" t="s">
        <v>21248</v>
      </c>
      <c r="G6321" t="s">
        <v>6576</v>
      </c>
      <c r="H6321" t="s">
        <v>48315</v>
      </c>
      <c r="I6321">
        <v>2314</v>
      </c>
      <c r="J6321">
        <v>2494520</v>
      </c>
      <c r="K6321">
        <v>2502793</v>
      </c>
      <c r="L6321">
        <v>8274</v>
      </c>
      <c r="M6321">
        <v>2</v>
      </c>
      <c r="N6321" t="s">
        <v>27194</v>
      </c>
      <c r="O6321">
        <v>4460</v>
      </c>
    </row>
    <row r="6322" spans="1:15" x14ac:dyDescent="0.2">
      <c r="A6322" t="s">
        <v>27195</v>
      </c>
      <c r="B6322" t="s">
        <v>442</v>
      </c>
      <c r="C6322">
        <v>2501943</v>
      </c>
      <c r="D6322">
        <v>2503627</v>
      </c>
      <c r="E6322">
        <v>1685</v>
      </c>
      <c r="F6322" t="s">
        <v>21248</v>
      </c>
      <c r="G6322" t="s">
        <v>6577</v>
      </c>
      <c r="H6322" t="s">
        <v>21249</v>
      </c>
      <c r="I6322">
        <v>2314</v>
      </c>
      <c r="J6322">
        <v>2494520</v>
      </c>
      <c r="K6322">
        <v>2502793</v>
      </c>
      <c r="L6322">
        <v>8274</v>
      </c>
      <c r="M6322">
        <v>2</v>
      </c>
      <c r="N6322" t="s">
        <v>27194</v>
      </c>
      <c r="O6322">
        <v>0</v>
      </c>
    </row>
    <row r="6323" spans="1:15" x14ac:dyDescent="0.2">
      <c r="A6323" t="s">
        <v>48316</v>
      </c>
      <c r="B6323" t="s">
        <v>442</v>
      </c>
      <c r="C6323">
        <v>2528548</v>
      </c>
      <c r="D6323">
        <v>2529744</v>
      </c>
      <c r="E6323">
        <v>1197</v>
      </c>
      <c r="F6323" t="s">
        <v>21248</v>
      </c>
      <c r="G6323" t="s">
        <v>6578</v>
      </c>
      <c r="H6323" t="s">
        <v>21249</v>
      </c>
      <c r="I6323">
        <v>2314</v>
      </c>
      <c r="J6323">
        <v>2528542</v>
      </c>
      <c r="K6323">
        <v>2529846</v>
      </c>
      <c r="L6323">
        <v>1305</v>
      </c>
      <c r="M6323">
        <v>1</v>
      </c>
      <c r="N6323" t="s">
        <v>48317</v>
      </c>
      <c r="O6323">
        <v>6</v>
      </c>
    </row>
    <row r="6324" spans="1:15" x14ac:dyDescent="0.2">
      <c r="A6324" t="s">
        <v>40571</v>
      </c>
      <c r="B6324" t="s">
        <v>442</v>
      </c>
      <c r="C6324">
        <v>2545683</v>
      </c>
      <c r="D6324">
        <v>2545850</v>
      </c>
      <c r="E6324">
        <v>168</v>
      </c>
      <c r="F6324" t="s">
        <v>21248</v>
      </c>
      <c r="G6324" t="s">
        <v>6579</v>
      </c>
      <c r="H6324" t="s">
        <v>21249</v>
      </c>
      <c r="I6324">
        <v>2314</v>
      </c>
      <c r="J6324">
        <v>2545357</v>
      </c>
      <c r="K6324">
        <v>2548153</v>
      </c>
      <c r="L6324">
        <v>2797</v>
      </c>
      <c r="M6324">
        <v>1</v>
      </c>
      <c r="N6324" t="s">
        <v>40570</v>
      </c>
      <c r="O6324">
        <v>326</v>
      </c>
    </row>
    <row r="6325" spans="1:15" x14ac:dyDescent="0.2">
      <c r="A6325" t="s">
        <v>40578</v>
      </c>
      <c r="B6325" t="s">
        <v>442</v>
      </c>
      <c r="C6325">
        <v>2569259</v>
      </c>
      <c r="D6325">
        <v>2570574</v>
      </c>
      <c r="E6325">
        <v>1316</v>
      </c>
      <c r="F6325" t="s">
        <v>21248</v>
      </c>
      <c r="G6325" t="s">
        <v>6580</v>
      </c>
      <c r="H6325" t="s">
        <v>21249</v>
      </c>
      <c r="I6325">
        <v>2314</v>
      </c>
      <c r="J6325">
        <v>2565012</v>
      </c>
      <c r="K6325">
        <v>2570574</v>
      </c>
      <c r="L6325">
        <v>5563</v>
      </c>
      <c r="M6325">
        <v>2</v>
      </c>
      <c r="N6325" t="s">
        <v>40577</v>
      </c>
      <c r="O6325">
        <v>0</v>
      </c>
    </row>
    <row r="6326" spans="1:15" x14ac:dyDescent="0.2">
      <c r="A6326" t="s">
        <v>40578</v>
      </c>
      <c r="B6326" t="s">
        <v>442</v>
      </c>
      <c r="C6326">
        <v>2568123</v>
      </c>
      <c r="D6326">
        <v>2568414</v>
      </c>
      <c r="E6326">
        <v>292</v>
      </c>
      <c r="F6326" t="s">
        <v>21248</v>
      </c>
      <c r="G6326" t="s">
        <v>6581</v>
      </c>
      <c r="H6326" t="s">
        <v>48318</v>
      </c>
      <c r="I6326">
        <v>2314</v>
      </c>
      <c r="J6326">
        <v>2565012</v>
      </c>
      <c r="K6326">
        <v>2570574</v>
      </c>
      <c r="L6326">
        <v>5563</v>
      </c>
      <c r="M6326">
        <v>2</v>
      </c>
      <c r="N6326" t="s">
        <v>40577</v>
      </c>
      <c r="O6326">
        <v>2160</v>
      </c>
    </row>
    <row r="6327" spans="1:15" x14ac:dyDescent="0.2">
      <c r="A6327" t="s">
        <v>48319</v>
      </c>
      <c r="B6327" t="s">
        <v>442</v>
      </c>
      <c r="C6327">
        <v>2570779</v>
      </c>
      <c r="D6327">
        <v>2573142</v>
      </c>
      <c r="E6327">
        <v>2364</v>
      </c>
      <c r="F6327" t="s">
        <v>21248</v>
      </c>
      <c r="G6327" t="s">
        <v>6582</v>
      </c>
      <c r="H6327" t="s">
        <v>21249</v>
      </c>
      <c r="I6327">
        <v>2314</v>
      </c>
      <c r="J6327">
        <v>2572949</v>
      </c>
      <c r="K6327">
        <v>2573783</v>
      </c>
      <c r="L6327">
        <v>835</v>
      </c>
      <c r="M6327">
        <v>1</v>
      </c>
      <c r="N6327" t="s">
        <v>48320</v>
      </c>
      <c r="O6327">
        <v>0</v>
      </c>
    </row>
    <row r="6328" spans="1:15" x14ac:dyDescent="0.2">
      <c r="A6328" t="s">
        <v>48321</v>
      </c>
      <c r="B6328" t="s">
        <v>442</v>
      </c>
      <c r="C6328">
        <v>2573799</v>
      </c>
      <c r="D6328">
        <v>2574675</v>
      </c>
      <c r="E6328">
        <v>877</v>
      </c>
      <c r="F6328" t="s">
        <v>21248</v>
      </c>
      <c r="G6328" t="s">
        <v>6583</v>
      </c>
      <c r="H6328" t="s">
        <v>21249</v>
      </c>
      <c r="I6328">
        <v>2314</v>
      </c>
      <c r="J6328">
        <v>2573951</v>
      </c>
      <c r="K6328">
        <v>2576360</v>
      </c>
      <c r="L6328">
        <v>2410</v>
      </c>
      <c r="M6328">
        <v>1</v>
      </c>
      <c r="N6328" t="s">
        <v>48322</v>
      </c>
      <c r="O6328">
        <v>0</v>
      </c>
    </row>
    <row r="6329" spans="1:15" x14ac:dyDescent="0.2">
      <c r="A6329" t="s">
        <v>48323</v>
      </c>
      <c r="B6329" t="s">
        <v>442</v>
      </c>
      <c r="C6329">
        <v>2576735</v>
      </c>
      <c r="D6329">
        <v>2577120</v>
      </c>
      <c r="E6329">
        <v>386</v>
      </c>
      <c r="F6329" t="s">
        <v>21248</v>
      </c>
      <c r="G6329" t="s">
        <v>6584</v>
      </c>
      <c r="H6329" t="s">
        <v>21249</v>
      </c>
      <c r="I6329">
        <v>2314</v>
      </c>
      <c r="J6329">
        <v>2576342</v>
      </c>
      <c r="K6329">
        <v>2577549</v>
      </c>
      <c r="L6329">
        <v>1208</v>
      </c>
      <c r="M6329">
        <v>1</v>
      </c>
      <c r="N6329" t="s">
        <v>48324</v>
      </c>
      <c r="O6329">
        <v>393</v>
      </c>
    </row>
    <row r="6330" spans="1:15" x14ac:dyDescent="0.2">
      <c r="A6330" t="s">
        <v>48323</v>
      </c>
      <c r="B6330" t="s">
        <v>442</v>
      </c>
      <c r="C6330">
        <v>2574945</v>
      </c>
      <c r="D6330">
        <v>2576034</v>
      </c>
      <c r="E6330">
        <v>1090</v>
      </c>
      <c r="F6330" t="s">
        <v>21248</v>
      </c>
      <c r="G6330" t="s">
        <v>6585</v>
      </c>
      <c r="H6330" t="s">
        <v>21249</v>
      </c>
      <c r="I6330">
        <v>2314</v>
      </c>
      <c r="J6330">
        <v>2576342</v>
      </c>
      <c r="K6330">
        <v>2577549</v>
      </c>
      <c r="L6330">
        <v>1208</v>
      </c>
      <c r="M6330">
        <v>1</v>
      </c>
      <c r="N6330" t="s">
        <v>48324</v>
      </c>
      <c r="O6330">
        <v>-308</v>
      </c>
    </row>
    <row r="6331" spans="1:15" x14ac:dyDescent="0.2">
      <c r="A6331" t="s">
        <v>48325</v>
      </c>
      <c r="B6331" t="s">
        <v>442</v>
      </c>
      <c r="C6331">
        <v>2577577</v>
      </c>
      <c r="D6331">
        <v>2578335</v>
      </c>
      <c r="E6331">
        <v>759</v>
      </c>
      <c r="F6331" t="s">
        <v>21248</v>
      </c>
      <c r="G6331" t="s">
        <v>6586</v>
      </c>
      <c r="H6331" t="s">
        <v>21249</v>
      </c>
      <c r="I6331">
        <v>2314</v>
      </c>
      <c r="J6331">
        <v>2577580</v>
      </c>
      <c r="K6331">
        <v>2578817</v>
      </c>
      <c r="L6331">
        <v>1238</v>
      </c>
      <c r="M6331">
        <v>1</v>
      </c>
      <c r="N6331" t="s">
        <v>48326</v>
      </c>
      <c r="O6331">
        <v>0</v>
      </c>
    </row>
    <row r="6332" spans="1:15" x14ac:dyDescent="0.2">
      <c r="A6332" t="s">
        <v>48327</v>
      </c>
      <c r="B6332" t="s">
        <v>442</v>
      </c>
      <c r="C6332">
        <v>2581764</v>
      </c>
      <c r="D6332">
        <v>2582144</v>
      </c>
      <c r="E6332">
        <v>381</v>
      </c>
      <c r="F6332" t="s">
        <v>21248</v>
      </c>
      <c r="G6332" t="s">
        <v>6587</v>
      </c>
      <c r="H6332" t="s">
        <v>48328</v>
      </c>
      <c r="I6332">
        <v>2314</v>
      </c>
      <c r="J6332">
        <v>2580310</v>
      </c>
      <c r="K6332">
        <v>2582848</v>
      </c>
      <c r="L6332">
        <v>2539</v>
      </c>
      <c r="M6332">
        <v>2</v>
      </c>
      <c r="N6332" t="s">
        <v>48329</v>
      </c>
      <c r="O6332">
        <v>704</v>
      </c>
    </row>
    <row r="6333" spans="1:15" x14ac:dyDescent="0.2">
      <c r="A6333" t="s">
        <v>48327</v>
      </c>
      <c r="B6333" t="s">
        <v>442</v>
      </c>
      <c r="C6333">
        <v>2583415</v>
      </c>
      <c r="D6333">
        <v>2583572</v>
      </c>
      <c r="E6333">
        <v>158</v>
      </c>
      <c r="F6333" t="s">
        <v>21248</v>
      </c>
      <c r="G6333" t="s">
        <v>6588</v>
      </c>
      <c r="H6333" t="s">
        <v>21312</v>
      </c>
      <c r="I6333">
        <v>2314</v>
      </c>
      <c r="J6333">
        <v>2580310</v>
      </c>
      <c r="K6333">
        <v>2582848</v>
      </c>
      <c r="L6333">
        <v>2539</v>
      </c>
      <c r="M6333">
        <v>2</v>
      </c>
      <c r="N6333" t="s">
        <v>48329</v>
      </c>
      <c r="O6333">
        <v>-567</v>
      </c>
    </row>
    <row r="6334" spans="1:15" x14ac:dyDescent="0.2">
      <c r="A6334" t="s">
        <v>48330</v>
      </c>
      <c r="B6334" t="s">
        <v>442</v>
      </c>
      <c r="C6334">
        <v>2587208</v>
      </c>
      <c r="D6334">
        <v>2588001</v>
      </c>
      <c r="E6334">
        <v>794</v>
      </c>
      <c r="F6334" t="s">
        <v>21248</v>
      </c>
      <c r="G6334" t="s">
        <v>6589</v>
      </c>
      <c r="H6334" t="s">
        <v>48331</v>
      </c>
      <c r="I6334">
        <v>2314</v>
      </c>
      <c r="J6334">
        <v>2588058</v>
      </c>
      <c r="K6334">
        <v>2589255</v>
      </c>
      <c r="L6334">
        <v>1198</v>
      </c>
      <c r="M6334">
        <v>2</v>
      </c>
      <c r="N6334" t="s">
        <v>48332</v>
      </c>
      <c r="O6334">
        <v>1254</v>
      </c>
    </row>
    <row r="6335" spans="1:15" x14ac:dyDescent="0.2">
      <c r="A6335" t="s">
        <v>48330</v>
      </c>
      <c r="B6335" t="s">
        <v>442</v>
      </c>
      <c r="C6335">
        <v>2588472</v>
      </c>
      <c r="D6335">
        <v>2589604</v>
      </c>
      <c r="E6335">
        <v>1133</v>
      </c>
      <c r="F6335" t="s">
        <v>21248</v>
      </c>
      <c r="G6335" t="s">
        <v>6590</v>
      </c>
      <c r="H6335" t="s">
        <v>21249</v>
      </c>
      <c r="I6335">
        <v>2314</v>
      </c>
      <c r="J6335">
        <v>2588058</v>
      </c>
      <c r="K6335">
        <v>2589255</v>
      </c>
      <c r="L6335">
        <v>1198</v>
      </c>
      <c r="M6335">
        <v>2</v>
      </c>
      <c r="N6335" t="s">
        <v>48332</v>
      </c>
      <c r="O6335">
        <v>0</v>
      </c>
    </row>
    <row r="6336" spans="1:15" x14ac:dyDescent="0.2">
      <c r="A6336" t="s">
        <v>48333</v>
      </c>
      <c r="B6336" t="s">
        <v>442</v>
      </c>
      <c r="C6336">
        <v>2613176</v>
      </c>
      <c r="D6336">
        <v>2614047</v>
      </c>
      <c r="E6336">
        <v>872</v>
      </c>
      <c r="F6336" t="s">
        <v>21248</v>
      </c>
      <c r="G6336" t="s">
        <v>6591</v>
      </c>
      <c r="H6336" t="s">
        <v>48334</v>
      </c>
      <c r="I6336">
        <v>2314</v>
      </c>
      <c r="J6336">
        <v>2612651</v>
      </c>
      <c r="K6336">
        <v>2616887</v>
      </c>
      <c r="L6336">
        <v>4237</v>
      </c>
      <c r="M6336">
        <v>1</v>
      </c>
      <c r="N6336" t="s">
        <v>48335</v>
      </c>
      <c r="O6336">
        <v>525</v>
      </c>
    </row>
    <row r="6337" spans="1:15" x14ac:dyDescent="0.2">
      <c r="A6337" t="s">
        <v>48336</v>
      </c>
      <c r="B6337" t="s">
        <v>241</v>
      </c>
      <c r="C6337">
        <v>338871</v>
      </c>
      <c r="D6337">
        <v>339560</v>
      </c>
      <c r="E6337">
        <v>690</v>
      </c>
      <c r="F6337" t="s">
        <v>21248</v>
      </c>
      <c r="G6337" t="s">
        <v>6592</v>
      </c>
      <c r="H6337" t="s">
        <v>21312</v>
      </c>
      <c r="I6337">
        <v>1928</v>
      </c>
      <c r="J6337">
        <v>334922</v>
      </c>
      <c r="K6337">
        <v>339545</v>
      </c>
      <c r="L6337">
        <v>4624</v>
      </c>
      <c r="M6337">
        <v>1</v>
      </c>
      <c r="N6337" t="s">
        <v>48337</v>
      </c>
      <c r="O6337">
        <v>3949</v>
      </c>
    </row>
    <row r="6338" spans="1:15" x14ac:dyDescent="0.2">
      <c r="A6338" t="s">
        <v>48336</v>
      </c>
      <c r="B6338" t="s">
        <v>241</v>
      </c>
      <c r="C6338">
        <v>336446</v>
      </c>
      <c r="D6338">
        <v>336927</v>
      </c>
      <c r="E6338">
        <v>482</v>
      </c>
      <c r="F6338" t="s">
        <v>21248</v>
      </c>
      <c r="G6338" t="s">
        <v>6593</v>
      </c>
      <c r="H6338" t="s">
        <v>48338</v>
      </c>
      <c r="I6338">
        <v>1928</v>
      </c>
      <c r="J6338">
        <v>334922</v>
      </c>
      <c r="K6338">
        <v>339545</v>
      </c>
      <c r="L6338">
        <v>4624</v>
      </c>
      <c r="M6338">
        <v>1</v>
      </c>
      <c r="N6338" t="s">
        <v>48337</v>
      </c>
      <c r="O6338">
        <v>1524</v>
      </c>
    </row>
    <row r="6339" spans="1:15" x14ac:dyDescent="0.2">
      <c r="A6339" t="s">
        <v>48336</v>
      </c>
      <c r="B6339" t="s">
        <v>241</v>
      </c>
      <c r="C6339">
        <v>337598</v>
      </c>
      <c r="D6339">
        <v>338210</v>
      </c>
      <c r="E6339">
        <v>613</v>
      </c>
      <c r="F6339" t="s">
        <v>21248</v>
      </c>
      <c r="G6339" t="s">
        <v>6594</v>
      </c>
      <c r="H6339" t="s">
        <v>48339</v>
      </c>
      <c r="I6339">
        <v>1928</v>
      </c>
      <c r="J6339">
        <v>334922</v>
      </c>
      <c r="K6339">
        <v>339545</v>
      </c>
      <c r="L6339">
        <v>4624</v>
      </c>
      <c r="M6339">
        <v>1</v>
      </c>
      <c r="N6339" t="s">
        <v>48337</v>
      </c>
      <c r="O6339">
        <v>2676</v>
      </c>
    </row>
    <row r="6340" spans="1:15" x14ac:dyDescent="0.2">
      <c r="A6340" t="s">
        <v>48336</v>
      </c>
      <c r="B6340" t="s">
        <v>241</v>
      </c>
      <c r="C6340">
        <v>334818</v>
      </c>
      <c r="D6340">
        <v>335853</v>
      </c>
      <c r="E6340">
        <v>1036</v>
      </c>
      <c r="F6340" t="s">
        <v>21248</v>
      </c>
      <c r="G6340" t="s">
        <v>6595</v>
      </c>
      <c r="H6340" t="s">
        <v>21249</v>
      </c>
      <c r="I6340">
        <v>1928</v>
      </c>
      <c r="J6340">
        <v>334922</v>
      </c>
      <c r="K6340">
        <v>339545</v>
      </c>
      <c r="L6340">
        <v>4624</v>
      </c>
      <c r="M6340">
        <v>1</v>
      </c>
      <c r="N6340" t="s">
        <v>48337</v>
      </c>
      <c r="O6340">
        <v>0</v>
      </c>
    </row>
    <row r="6341" spans="1:15" x14ac:dyDescent="0.2">
      <c r="A6341" t="s">
        <v>48340</v>
      </c>
      <c r="B6341" t="s">
        <v>241</v>
      </c>
      <c r="C6341">
        <v>349300</v>
      </c>
      <c r="D6341">
        <v>350620</v>
      </c>
      <c r="E6341">
        <v>1321</v>
      </c>
      <c r="F6341" t="s">
        <v>21248</v>
      </c>
      <c r="G6341" t="s">
        <v>6596</v>
      </c>
      <c r="H6341" t="s">
        <v>21266</v>
      </c>
      <c r="I6341">
        <v>1928</v>
      </c>
      <c r="J6341">
        <v>346259</v>
      </c>
      <c r="K6341">
        <v>348793</v>
      </c>
      <c r="L6341">
        <v>2535</v>
      </c>
      <c r="M6341">
        <v>1</v>
      </c>
      <c r="N6341" t="s">
        <v>48341</v>
      </c>
      <c r="O6341">
        <v>3041</v>
      </c>
    </row>
    <row r="6342" spans="1:15" x14ac:dyDescent="0.2">
      <c r="A6342" t="s">
        <v>48340</v>
      </c>
      <c r="B6342" t="s">
        <v>241</v>
      </c>
      <c r="C6342">
        <v>347681</v>
      </c>
      <c r="D6342">
        <v>348890</v>
      </c>
      <c r="E6342">
        <v>1210</v>
      </c>
      <c r="F6342" t="s">
        <v>21248</v>
      </c>
      <c r="G6342" t="s">
        <v>6597</v>
      </c>
      <c r="H6342" t="s">
        <v>48342</v>
      </c>
      <c r="I6342">
        <v>1928</v>
      </c>
      <c r="J6342">
        <v>346259</v>
      </c>
      <c r="K6342">
        <v>348793</v>
      </c>
      <c r="L6342">
        <v>2535</v>
      </c>
      <c r="M6342">
        <v>1</v>
      </c>
      <c r="N6342" t="s">
        <v>48341</v>
      </c>
      <c r="O6342">
        <v>1422</v>
      </c>
    </row>
    <row r="6343" spans="1:15" x14ac:dyDescent="0.2">
      <c r="A6343" t="s">
        <v>48340</v>
      </c>
      <c r="B6343" t="s">
        <v>241</v>
      </c>
      <c r="C6343">
        <v>345268</v>
      </c>
      <c r="D6343">
        <v>346012</v>
      </c>
      <c r="E6343">
        <v>745</v>
      </c>
      <c r="F6343" t="s">
        <v>21248</v>
      </c>
      <c r="G6343" t="s">
        <v>6598</v>
      </c>
      <c r="H6343" t="s">
        <v>21249</v>
      </c>
      <c r="I6343">
        <v>1928</v>
      </c>
      <c r="J6343">
        <v>346259</v>
      </c>
      <c r="K6343">
        <v>348793</v>
      </c>
      <c r="L6343">
        <v>2535</v>
      </c>
      <c r="M6343">
        <v>1</v>
      </c>
      <c r="N6343" t="s">
        <v>48341</v>
      </c>
      <c r="O6343">
        <v>-247</v>
      </c>
    </row>
    <row r="6344" spans="1:15" x14ac:dyDescent="0.2">
      <c r="A6344" t="s">
        <v>27234</v>
      </c>
      <c r="B6344" t="s">
        <v>241</v>
      </c>
      <c r="C6344">
        <v>433901</v>
      </c>
      <c r="D6344">
        <v>434254</v>
      </c>
      <c r="E6344">
        <v>354</v>
      </c>
      <c r="F6344" t="s">
        <v>21248</v>
      </c>
      <c r="G6344" t="s">
        <v>6599</v>
      </c>
      <c r="H6344" t="s">
        <v>21266</v>
      </c>
      <c r="I6344">
        <v>1928</v>
      </c>
      <c r="J6344">
        <v>434801</v>
      </c>
      <c r="K6344">
        <v>453860</v>
      </c>
      <c r="L6344">
        <v>19060</v>
      </c>
      <c r="M6344">
        <v>1</v>
      </c>
      <c r="N6344" t="s">
        <v>27233</v>
      </c>
      <c r="O6344">
        <v>-547</v>
      </c>
    </row>
    <row r="6345" spans="1:15" x14ac:dyDescent="0.2">
      <c r="A6345" t="s">
        <v>27234</v>
      </c>
      <c r="B6345" t="s">
        <v>241</v>
      </c>
      <c r="C6345">
        <v>434546</v>
      </c>
      <c r="D6345">
        <v>435283</v>
      </c>
      <c r="E6345">
        <v>738</v>
      </c>
      <c r="F6345" t="s">
        <v>21248</v>
      </c>
      <c r="G6345" t="s">
        <v>6600</v>
      </c>
      <c r="H6345" t="s">
        <v>21249</v>
      </c>
      <c r="I6345">
        <v>1928</v>
      </c>
      <c r="J6345">
        <v>434801</v>
      </c>
      <c r="K6345">
        <v>453860</v>
      </c>
      <c r="L6345">
        <v>19060</v>
      </c>
      <c r="M6345">
        <v>1</v>
      </c>
      <c r="N6345" t="s">
        <v>27233</v>
      </c>
      <c r="O6345">
        <v>0</v>
      </c>
    </row>
    <row r="6346" spans="1:15" x14ac:dyDescent="0.2">
      <c r="A6346" t="s">
        <v>27234</v>
      </c>
      <c r="B6346" t="s">
        <v>241</v>
      </c>
      <c r="C6346">
        <v>432878</v>
      </c>
      <c r="D6346">
        <v>433054</v>
      </c>
      <c r="E6346">
        <v>177</v>
      </c>
      <c r="F6346" t="s">
        <v>21248</v>
      </c>
      <c r="G6346" t="s">
        <v>6601</v>
      </c>
      <c r="H6346" t="s">
        <v>21266</v>
      </c>
      <c r="I6346">
        <v>1928</v>
      </c>
      <c r="J6346">
        <v>434801</v>
      </c>
      <c r="K6346">
        <v>453860</v>
      </c>
      <c r="L6346">
        <v>19060</v>
      </c>
      <c r="M6346">
        <v>1</v>
      </c>
      <c r="N6346" t="s">
        <v>27233</v>
      </c>
      <c r="O6346">
        <v>-1747</v>
      </c>
    </row>
    <row r="6347" spans="1:15" x14ac:dyDescent="0.2">
      <c r="A6347" t="s">
        <v>27234</v>
      </c>
      <c r="B6347" t="s">
        <v>241</v>
      </c>
      <c r="C6347">
        <v>439529</v>
      </c>
      <c r="D6347">
        <v>439766</v>
      </c>
      <c r="E6347">
        <v>238</v>
      </c>
      <c r="F6347" t="s">
        <v>21248</v>
      </c>
      <c r="G6347" t="s">
        <v>6602</v>
      </c>
      <c r="H6347" t="s">
        <v>27231</v>
      </c>
      <c r="I6347">
        <v>1928</v>
      </c>
      <c r="J6347">
        <v>434801</v>
      </c>
      <c r="K6347">
        <v>453860</v>
      </c>
      <c r="L6347">
        <v>19060</v>
      </c>
      <c r="M6347">
        <v>1</v>
      </c>
      <c r="N6347" t="s">
        <v>27233</v>
      </c>
      <c r="O6347">
        <v>4728</v>
      </c>
    </row>
    <row r="6348" spans="1:15" x14ac:dyDescent="0.2">
      <c r="A6348" t="s">
        <v>27234</v>
      </c>
      <c r="B6348" t="s">
        <v>241</v>
      </c>
      <c r="C6348">
        <v>435689</v>
      </c>
      <c r="D6348">
        <v>436302</v>
      </c>
      <c r="E6348">
        <v>614</v>
      </c>
      <c r="F6348" t="s">
        <v>21248</v>
      </c>
      <c r="G6348" t="s">
        <v>6603</v>
      </c>
      <c r="H6348" t="s">
        <v>48343</v>
      </c>
      <c r="I6348">
        <v>1928</v>
      </c>
      <c r="J6348">
        <v>434801</v>
      </c>
      <c r="K6348">
        <v>453860</v>
      </c>
      <c r="L6348">
        <v>19060</v>
      </c>
      <c r="M6348">
        <v>1</v>
      </c>
      <c r="N6348" t="s">
        <v>27233</v>
      </c>
      <c r="O6348">
        <v>888</v>
      </c>
    </row>
    <row r="6349" spans="1:15" x14ac:dyDescent="0.2">
      <c r="A6349" t="s">
        <v>27234</v>
      </c>
      <c r="B6349" t="s">
        <v>241</v>
      </c>
      <c r="C6349">
        <v>436479</v>
      </c>
      <c r="D6349">
        <v>438466</v>
      </c>
      <c r="E6349">
        <v>1988</v>
      </c>
      <c r="F6349" t="s">
        <v>21248</v>
      </c>
      <c r="G6349" t="s">
        <v>6604</v>
      </c>
      <c r="H6349" t="s">
        <v>27231</v>
      </c>
      <c r="I6349">
        <v>1928</v>
      </c>
      <c r="J6349">
        <v>434801</v>
      </c>
      <c r="K6349">
        <v>453860</v>
      </c>
      <c r="L6349">
        <v>19060</v>
      </c>
      <c r="M6349">
        <v>1</v>
      </c>
      <c r="N6349" t="s">
        <v>27233</v>
      </c>
      <c r="O6349">
        <v>1678</v>
      </c>
    </row>
    <row r="6350" spans="1:15" x14ac:dyDescent="0.2">
      <c r="A6350" t="s">
        <v>48344</v>
      </c>
      <c r="B6350" t="s">
        <v>241</v>
      </c>
      <c r="C6350">
        <v>467376</v>
      </c>
      <c r="D6350">
        <v>467738</v>
      </c>
      <c r="E6350">
        <v>363</v>
      </c>
      <c r="F6350" t="s">
        <v>21248</v>
      </c>
      <c r="G6350" t="s">
        <v>6605</v>
      </c>
      <c r="H6350" t="s">
        <v>48345</v>
      </c>
      <c r="I6350">
        <v>1928</v>
      </c>
      <c r="J6350">
        <v>469087</v>
      </c>
      <c r="K6350">
        <v>470740</v>
      </c>
      <c r="L6350">
        <v>1654</v>
      </c>
      <c r="M6350">
        <v>1</v>
      </c>
      <c r="N6350" t="s">
        <v>48346</v>
      </c>
      <c r="O6350">
        <v>-1349</v>
      </c>
    </row>
    <row r="6351" spans="1:15" x14ac:dyDescent="0.2">
      <c r="A6351" t="s">
        <v>48344</v>
      </c>
      <c r="B6351" t="s">
        <v>241</v>
      </c>
      <c r="C6351">
        <v>468684</v>
      </c>
      <c r="D6351">
        <v>469384</v>
      </c>
      <c r="E6351">
        <v>701</v>
      </c>
      <c r="F6351" t="s">
        <v>21248</v>
      </c>
      <c r="G6351" t="s">
        <v>6606</v>
      </c>
      <c r="H6351" t="s">
        <v>21249</v>
      </c>
      <c r="I6351">
        <v>1928</v>
      </c>
      <c r="J6351">
        <v>469087</v>
      </c>
      <c r="K6351">
        <v>470740</v>
      </c>
      <c r="L6351">
        <v>1654</v>
      </c>
      <c r="M6351">
        <v>1</v>
      </c>
      <c r="N6351" t="s">
        <v>48346</v>
      </c>
      <c r="O6351">
        <v>0</v>
      </c>
    </row>
    <row r="6352" spans="1:15" x14ac:dyDescent="0.2">
      <c r="A6352" t="s">
        <v>40613</v>
      </c>
      <c r="B6352" t="s">
        <v>241</v>
      </c>
      <c r="C6352">
        <v>475760</v>
      </c>
      <c r="D6352">
        <v>476489</v>
      </c>
      <c r="E6352">
        <v>730</v>
      </c>
      <c r="F6352" t="s">
        <v>21248</v>
      </c>
      <c r="G6352" t="s">
        <v>6607</v>
      </c>
      <c r="H6352" t="s">
        <v>48347</v>
      </c>
      <c r="I6352">
        <v>1928</v>
      </c>
      <c r="J6352">
        <v>470777</v>
      </c>
      <c r="K6352">
        <v>482431</v>
      </c>
      <c r="L6352">
        <v>11655</v>
      </c>
      <c r="M6352">
        <v>1</v>
      </c>
      <c r="N6352" t="s">
        <v>40612</v>
      </c>
      <c r="O6352">
        <v>4983</v>
      </c>
    </row>
    <row r="6353" spans="1:15" x14ac:dyDescent="0.2">
      <c r="A6353" t="s">
        <v>40613</v>
      </c>
      <c r="B6353" t="s">
        <v>241</v>
      </c>
      <c r="C6353">
        <v>470001</v>
      </c>
      <c r="D6353">
        <v>470164</v>
      </c>
      <c r="E6353">
        <v>164</v>
      </c>
      <c r="F6353" t="s">
        <v>21248</v>
      </c>
      <c r="G6353" t="s">
        <v>6608</v>
      </c>
      <c r="H6353" t="s">
        <v>48348</v>
      </c>
      <c r="I6353">
        <v>1928</v>
      </c>
      <c r="J6353">
        <v>470777</v>
      </c>
      <c r="K6353">
        <v>482431</v>
      </c>
      <c r="L6353">
        <v>11655</v>
      </c>
      <c r="M6353">
        <v>1</v>
      </c>
      <c r="N6353" t="s">
        <v>40612</v>
      </c>
      <c r="O6353">
        <v>-613</v>
      </c>
    </row>
    <row r="6354" spans="1:15" x14ac:dyDescent="0.2">
      <c r="A6354" t="s">
        <v>40613</v>
      </c>
      <c r="B6354" t="s">
        <v>241</v>
      </c>
      <c r="C6354">
        <v>470398</v>
      </c>
      <c r="D6354">
        <v>471143</v>
      </c>
      <c r="E6354">
        <v>746</v>
      </c>
      <c r="F6354" t="s">
        <v>21248</v>
      </c>
      <c r="G6354" t="s">
        <v>6609</v>
      </c>
      <c r="H6354" t="s">
        <v>21249</v>
      </c>
      <c r="I6354">
        <v>1928</v>
      </c>
      <c r="J6354">
        <v>470777</v>
      </c>
      <c r="K6354">
        <v>482431</v>
      </c>
      <c r="L6354">
        <v>11655</v>
      </c>
      <c r="M6354">
        <v>1</v>
      </c>
      <c r="N6354" t="s">
        <v>40612</v>
      </c>
      <c r="O6354">
        <v>0</v>
      </c>
    </row>
    <row r="6355" spans="1:15" x14ac:dyDescent="0.2">
      <c r="A6355" t="s">
        <v>40613</v>
      </c>
      <c r="B6355" t="s">
        <v>241</v>
      </c>
      <c r="C6355">
        <v>474333</v>
      </c>
      <c r="D6355">
        <v>474926</v>
      </c>
      <c r="E6355">
        <v>594</v>
      </c>
      <c r="F6355" t="s">
        <v>21248</v>
      </c>
      <c r="G6355" t="s">
        <v>6610</v>
      </c>
      <c r="H6355" t="s">
        <v>48349</v>
      </c>
      <c r="I6355">
        <v>1928</v>
      </c>
      <c r="J6355">
        <v>470777</v>
      </c>
      <c r="K6355">
        <v>482431</v>
      </c>
      <c r="L6355">
        <v>11655</v>
      </c>
      <c r="M6355">
        <v>1</v>
      </c>
      <c r="N6355" t="s">
        <v>40612</v>
      </c>
      <c r="O6355">
        <v>3556</v>
      </c>
    </row>
    <row r="6356" spans="1:15" x14ac:dyDescent="0.2">
      <c r="A6356" t="s">
        <v>40613</v>
      </c>
      <c r="B6356" t="s">
        <v>241</v>
      </c>
      <c r="C6356">
        <v>471285</v>
      </c>
      <c r="D6356">
        <v>473347</v>
      </c>
      <c r="E6356">
        <v>2063</v>
      </c>
      <c r="F6356" t="s">
        <v>21248</v>
      </c>
      <c r="G6356" t="s">
        <v>6611</v>
      </c>
      <c r="H6356" t="s">
        <v>48350</v>
      </c>
      <c r="I6356">
        <v>1928</v>
      </c>
      <c r="J6356">
        <v>470777</v>
      </c>
      <c r="K6356">
        <v>482431</v>
      </c>
      <c r="L6356">
        <v>11655</v>
      </c>
      <c r="M6356">
        <v>1</v>
      </c>
      <c r="N6356" t="s">
        <v>40612</v>
      </c>
      <c r="O6356">
        <v>508</v>
      </c>
    </row>
    <row r="6357" spans="1:15" x14ac:dyDescent="0.2">
      <c r="A6357" t="s">
        <v>48351</v>
      </c>
      <c r="B6357" t="s">
        <v>241</v>
      </c>
      <c r="C6357">
        <v>483483</v>
      </c>
      <c r="D6357">
        <v>486970</v>
      </c>
      <c r="E6357">
        <v>3488</v>
      </c>
      <c r="F6357" t="s">
        <v>21248</v>
      </c>
      <c r="G6357" t="s">
        <v>6612</v>
      </c>
      <c r="H6357" t="s">
        <v>21249</v>
      </c>
      <c r="I6357">
        <v>1928</v>
      </c>
      <c r="J6357">
        <v>487127</v>
      </c>
      <c r="K6357">
        <v>489701</v>
      </c>
      <c r="L6357">
        <v>2575</v>
      </c>
      <c r="M6357">
        <v>1</v>
      </c>
      <c r="N6357" t="s">
        <v>48352</v>
      </c>
      <c r="O6357">
        <v>-157</v>
      </c>
    </row>
    <row r="6358" spans="1:15" x14ac:dyDescent="0.2">
      <c r="A6358" t="s">
        <v>48351</v>
      </c>
      <c r="B6358" t="s">
        <v>241</v>
      </c>
      <c r="C6358">
        <v>487130</v>
      </c>
      <c r="D6358">
        <v>488398</v>
      </c>
      <c r="E6358">
        <v>1269</v>
      </c>
      <c r="F6358" t="s">
        <v>21248</v>
      </c>
      <c r="G6358" t="s">
        <v>6613</v>
      </c>
      <c r="H6358" t="s">
        <v>21249</v>
      </c>
      <c r="I6358">
        <v>1928</v>
      </c>
      <c r="J6358">
        <v>487127</v>
      </c>
      <c r="K6358">
        <v>489701</v>
      </c>
      <c r="L6358">
        <v>2575</v>
      </c>
      <c r="M6358">
        <v>1</v>
      </c>
      <c r="N6358" t="s">
        <v>48352</v>
      </c>
      <c r="O6358">
        <v>3</v>
      </c>
    </row>
    <row r="6359" spans="1:15" x14ac:dyDescent="0.2">
      <c r="A6359" t="s">
        <v>48353</v>
      </c>
      <c r="B6359" t="s">
        <v>241</v>
      </c>
      <c r="C6359">
        <v>546929</v>
      </c>
      <c r="D6359">
        <v>550535</v>
      </c>
      <c r="E6359">
        <v>3607</v>
      </c>
      <c r="F6359" t="s">
        <v>21248</v>
      </c>
      <c r="G6359" t="s">
        <v>6614</v>
      </c>
      <c r="H6359" t="s">
        <v>48354</v>
      </c>
      <c r="I6359">
        <v>1928</v>
      </c>
      <c r="J6359">
        <v>546179</v>
      </c>
      <c r="K6359">
        <v>552123</v>
      </c>
      <c r="L6359">
        <v>5945</v>
      </c>
      <c r="M6359">
        <v>1</v>
      </c>
      <c r="N6359" t="s">
        <v>48355</v>
      </c>
      <c r="O6359">
        <v>750</v>
      </c>
    </row>
    <row r="6360" spans="1:15" x14ac:dyDescent="0.2">
      <c r="A6360" t="s">
        <v>48353</v>
      </c>
      <c r="B6360" t="s">
        <v>241</v>
      </c>
      <c r="C6360">
        <v>551393</v>
      </c>
      <c r="D6360">
        <v>551656</v>
      </c>
      <c r="E6360">
        <v>264</v>
      </c>
      <c r="F6360" t="s">
        <v>21248</v>
      </c>
      <c r="G6360" t="s">
        <v>6615</v>
      </c>
      <c r="H6360" t="s">
        <v>48356</v>
      </c>
      <c r="I6360">
        <v>1928</v>
      </c>
      <c r="J6360">
        <v>546179</v>
      </c>
      <c r="K6360">
        <v>552123</v>
      </c>
      <c r="L6360">
        <v>5945</v>
      </c>
      <c r="M6360">
        <v>1</v>
      </c>
      <c r="N6360" t="s">
        <v>48355</v>
      </c>
      <c r="O6360">
        <v>5214</v>
      </c>
    </row>
    <row r="6361" spans="1:15" x14ac:dyDescent="0.2">
      <c r="A6361" t="s">
        <v>48353</v>
      </c>
      <c r="B6361" t="s">
        <v>241</v>
      </c>
      <c r="C6361">
        <v>551084</v>
      </c>
      <c r="D6361">
        <v>551290</v>
      </c>
      <c r="E6361">
        <v>207</v>
      </c>
      <c r="F6361" t="s">
        <v>21248</v>
      </c>
      <c r="G6361" t="s">
        <v>6616</v>
      </c>
      <c r="H6361" t="s">
        <v>48357</v>
      </c>
      <c r="I6361">
        <v>1928</v>
      </c>
      <c r="J6361">
        <v>546179</v>
      </c>
      <c r="K6361">
        <v>552123</v>
      </c>
      <c r="L6361">
        <v>5945</v>
      </c>
      <c r="M6361">
        <v>1</v>
      </c>
      <c r="N6361" t="s">
        <v>48355</v>
      </c>
      <c r="O6361">
        <v>4905</v>
      </c>
    </row>
    <row r="6362" spans="1:15" x14ac:dyDescent="0.2">
      <c r="A6362" t="s">
        <v>48353</v>
      </c>
      <c r="B6362" t="s">
        <v>241</v>
      </c>
      <c r="C6362">
        <v>554341</v>
      </c>
      <c r="D6362">
        <v>556661</v>
      </c>
      <c r="E6362">
        <v>2321</v>
      </c>
      <c r="F6362" t="s">
        <v>21248</v>
      </c>
      <c r="G6362" t="s">
        <v>6617</v>
      </c>
      <c r="H6362" t="s">
        <v>30912</v>
      </c>
      <c r="I6362">
        <v>1928</v>
      </c>
      <c r="J6362">
        <v>546179</v>
      </c>
      <c r="K6362">
        <v>552123</v>
      </c>
      <c r="L6362">
        <v>5945</v>
      </c>
      <c r="M6362">
        <v>1</v>
      </c>
      <c r="N6362" t="s">
        <v>48355</v>
      </c>
      <c r="O6362">
        <v>8162</v>
      </c>
    </row>
    <row r="6363" spans="1:15" x14ac:dyDescent="0.2">
      <c r="A6363" t="s">
        <v>48353</v>
      </c>
      <c r="B6363" t="s">
        <v>241</v>
      </c>
      <c r="C6363">
        <v>552195</v>
      </c>
      <c r="D6363">
        <v>552638</v>
      </c>
      <c r="E6363">
        <v>444</v>
      </c>
      <c r="F6363" t="s">
        <v>21248</v>
      </c>
      <c r="G6363" t="s">
        <v>6618</v>
      </c>
      <c r="H6363" t="s">
        <v>48358</v>
      </c>
      <c r="I6363">
        <v>1928</v>
      </c>
      <c r="J6363">
        <v>546179</v>
      </c>
      <c r="K6363">
        <v>552123</v>
      </c>
      <c r="L6363">
        <v>5945</v>
      </c>
      <c r="M6363">
        <v>1</v>
      </c>
      <c r="N6363" t="s">
        <v>48355</v>
      </c>
      <c r="O6363">
        <v>6016</v>
      </c>
    </row>
    <row r="6364" spans="1:15" x14ac:dyDescent="0.2">
      <c r="A6364" t="s">
        <v>48353</v>
      </c>
      <c r="B6364" t="s">
        <v>241</v>
      </c>
      <c r="C6364">
        <v>553233</v>
      </c>
      <c r="D6364">
        <v>553820</v>
      </c>
      <c r="E6364">
        <v>588</v>
      </c>
      <c r="F6364" t="s">
        <v>21248</v>
      </c>
      <c r="G6364" t="s">
        <v>6619</v>
      </c>
      <c r="H6364" t="s">
        <v>48359</v>
      </c>
      <c r="I6364">
        <v>1928</v>
      </c>
      <c r="J6364">
        <v>546179</v>
      </c>
      <c r="K6364">
        <v>552123</v>
      </c>
      <c r="L6364">
        <v>5945</v>
      </c>
      <c r="M6364">
        <v>1</v>
      </c>
      <c r="N6364" t="s">
        <v>48355</v>
      </c>
      <c r="O6364">
        <v>7054</v>
      </c>
    </row>
    <row r="6365" spans="1:15" x14ac:dyDescent="0.2">
      <c r="A6365" t="s">
        <v>48353</v>
      </c>
      <c r="B6365" t="s">
        <v>241</v>
      </c>
      <c r="C6365">
        <v>561018</v>
      </c>
      <c r="D6365">
        <v>563206</v>
      </c>
      <c r="E6365">
        <v>2189</v>
      </c>
      <c r="F6365" t="s">
        <v>21248</v>
      </c>
      <c r="G6365" t="s">
        <v>6620</v>
      </c>
      <c r="H6365" t="s">
        <v>30912</v>
      </c>
      <c r="I6365">
        <v>1928</v>
      </c>
      <c r="J6365">
        <v>546179</v>
      </c>
      <c r="K6365">
        <v>552123</v>
      </c>
      <c r="L6365">
        <v>5945</v>
      </c>
      <c r="M6365">
        <v>1</v>
      </c>
      <c r="N6365" t="s">
        <v>48355</v>
      </c>
      <c r="O6365">
        <v>14839</v>
      </c>
    </row>
    <row r="6366" spans="1:15" x14ac:dyDescent="0.2">
      <c r="A6366" t="s">
        <v>48353</v>
      </c>
      <c r="B6366" t="s">
        <v>241</v>
      </c>
      <c r="C6366">
        <v>546251</v>
      </c>
      <c r="D6366">
        <v>546648</v>
      </c>
      <c r="E6366">
        <v>398</v>
      </c>
      <c r="F6366" t="s">
        <v>21248</v>
      </c>
      <c r="G6366" t="s">
        <v>6621</v>
      </c>
      <c r="H6366" t="s">
        <v>21249</v>
      </c>
      <c r="I6366">
        <v>1928</v>
      </c>
      <c r="J6366">
        <v>546179</v>
      </c>
      <c r="K6366">
        <v>552123</v>
      </c>
      <c r="L6366">
        <v>5945</v>
      </c>
      <c r="M6366">
        <v>1</v>
      </c>
      <c r="N6366" t="s">
        <v>48355</v>
      </c>
      <c r="O6366">
        <v>72</v>
      </c>
    </row>
    <row r="6367" spans="1:15" x14ac:dyDescent="0.2">
      <c r="A6367" t="s">
        <v>48353</v>
      </c>
      <c r="B6367" t="s">
        <v>241</v>
      </c>
      <c r="C6367">
        <v>556803</v>
      </c>
      <c r="D6367">
        <v>558414</v>
      </c>
      <c r="E6367">
        <v>1612</v>
      </c>
      <c r="F6367" t="s">
        <v>21248</v>
      </c>
      <c r="G6367" t="s">
        <v>6622</v>
      </c>
      <c r="H6367" t="s">
        <v>30912</v>
      </c>
      <c r="I6367">
        <v>1928</v>
      </c>
      <c r="J6367">
        <v>546179</v>
      </c>
      <c r="K6367">
        <v>552123</v>
      </c>
      <c r="L6367">
        <v>5945</v>
      </c>
      <c r="M6367">
        <v>1</v>
      </c>
      <c r="N6367" t="s">
        <v>48355</v>
      </c>
      <c r="O6367">
        <v>10624</v>
      </c>
    </row>
    <row r="6368" spans="1:15" x14ac:dyDescent="0.2">
      <c r="A6368" t="s">
        <v>48353</v>
      </c>
      <c r="B6368" t="s">
        <v>241</v>
      </c>
      <c r="C6368">
        <v>558600</v>
      </c>
      <c r="D6368">
        <v>559300</v>
      </c>
      <c r="E6368">
        <v>701</v>
      </c>
      <c r="F6368" t="s">
        <v>21248</v>
      </c>
      <c r="G6368" t="s">
        <v>6623</v>
      </c>
      <c r="H6368" t="s">
        <v>30912</v>
      </c>
      <c r="I6368">
        <v>1928</v>
      </c>
      <c r="J6368">
        <v>546179</v>
      </c>
      <c r="K6368">
        <v>552123</v>
      </c>
      <c r="L6368">
        <v>5945</v>
      </c>
      <c r="M6368">
        <v>1</v>
      </c>
      <c r="N6368" t="s">
        <v>48355</v>
      </c>
      <c r="O6368">
        <v>12421</v>
      </c>
    </row>
    <row r="6369" spans="1:15" x14ac:dyDescent="0.2">
      <c r="A6369" t="s">
        <v>48353</v>
      </c>
      <c r="B6369" t="s">
        <v>241</v>
      </c>
      <c r="C6369">
        <v>551789</v>
      </c>
      <c r="D6369">
        <v>551953</v>
      </c>
      <c r="E6369">
        <v>165</v>
      </c>
      <c r="F6369" t="s">
        <v>21248</v>
      </c>
      <c r="G6369" t="s">
        <v>6624</v>
      </c>
      <c r="H6369" t="s">
        <v>21312</v>
      </c>
      <c r="I6369">
        <v>1928</v>
      </c>
      <c r="J6369">
        <v>546179</v>
      </c>
      <c r="K6369">
        <v>552123</v>
      </c>
      <c r="L6369">
        <v>5945</v>
      </c>
      <c r="M6369">
        <v>1</v>
      </c>
      <c r="N6369" t="s">
        <v>48355</v>
      </c>
      <c r="O6369">
        <v>5610</v>
      </c>
    </row>
    <row r="6370" spans="1:15" x14ac:dyDescent="0.2">
      <c r="A6370" t="s">
        <v>30928</v>
      </c>
      <c r="B6370" t="s">
        <v>241</v>
      </c>
      <c r="C6370">
        <v>589886</v>
      </c>
      <c r="D6370">
        <v>590962</v>
      </c>
      <c r="E6370">
        <v>1077</v>
      </c>
      <c r="F6370" t="s">
        <v>21248</v>
      </c>
      <c r="G6370" t="s">
        <v>6625</v>
      </c>
      <c r="H6370" t="s">
        <v>48360</v>
      </c>
      <c r="I6370">
        <v>1928</v>
      </c>
      <c r="J6370">
        <v>588891</v>
      </c>
      <c r="K6370">
        <v>593493</v>
      </c>
      <c r="L6370">
        <v>4603</v>
      </c>
      <c r="M6370">
        <v>2</v>
      </c>
      <c r="N6370" t="s">
        <v>30927</v>
      </c>
      <c r="O6370">
        <v>2531</v>
      </c>
    </row>
    <row r="6371" spans="1:15" x14ac:dyDescent="0.2">
      <c r="A6371" t="s">
        <v>30928</v>
      </c>
      <c r="B6371" t="s">
        <v>241</v>
      </c>
      <c r="C6371">
        <v>593839</v>
      </c>
      <c r="D6371">
        <v>594130</v>
      </c>
      <c r="E6371">
        <v>292</v>
      </c>
      <c r="F6371" t="s">
        <v>21248</v>
      </c>
      <c r="G6371" t="s">
        <v>6626</v>
      </c>
      <c r="H6371" t="s">
        <v>21249</v>
      </c>
      <c r="I6371">
        <v>1928</v>
      </c>
      <c r="J6371">
        <v>588891</v>
      </c>
      <c r="K6371">
        <v>593493</v>
      </c>
      <c r="L6371">
        <v>4603</v>
      </c>
      <c r="M6371">
        <v>2</v>
      </c>
      <c r="N6371" t="s">
        <v>30927</v>
      </c>
      <c r="O6371">
        <v>-346</v>
      </c>
    </row>
    <row r="6372" spans="1:15" x14ac:dyDescent="0.2">
      <c r="A6372" t="s">
        <v>30928</v>
      </c>
      <c r="B6372" t="s">
        <v>241</v>
      </c>
      <c r="C6372">
        <v>591670</v>
      </c>
      <c r="D6372">
        <v>592356</v>
      </c>
      <c r="E6372">
        <v>687</v>
      </c>
      <c r="F6372" t="s">
        <v>21248</v>
      </c>
      <c r="G6372" t="s">
        <v>6627</v>
      </c>
      <c r="H6372" t="s">
        <v>48361</v>
      </c>
      <c r="I6372">
        <v>1928</v>
      </c>
      <c r="J6372">
        <v>588891</v>
      </c>
      <c r="K6372">
        <v>593493</v>
      </c>
      <c r="L6372">
        <v>4603</v>
      </c>
      <c r="M6372">
        <v>2</v>
      </c>
      <c r="N6372" t="s">
        <v>30927</v>
      </c>
      <c r="O6372">
        <v>1137</v>
      </c>
    </row>
    <row r="6373" spans="1:15" x14ac:dyDescent="0.2">
      <c r="A6373" t="s">
        <v>30928</v>
      </c>
      <c r="B6373" t="s">
        <v>241</v>
      </c>
      <c r="C6373">
        <v>599648</v>
      </c>
      <c r="D6373">
        <v>600119</v>
      </c>
      <c r="E6373">
        <v>472</v>
      </c>
      <c r="F6373" t="s">
        <v>21248</v>
      </c>
      <c r="G6373" t="s">
        <v>6628</v>
      </c>
      <c r="H6373" t="s">
        <v>21266</v>
      </c>
      <c r="I6373">
        <v>1928</v>
      </c>
      <c r="J6373">
        <v>588891</v>
      </c>
      <c r="K6373">
        <v>593493</v>
      </c>
      <c r="L6373">
        <v>4603</v>
      </c>
      <c r="M6373">
        <v>2</v>
      </c>
      <c r="N6373" t="s">
        <v>30927</v>
      </c>
      <c r="O6373">
        <v>-6155</v>
      </c>
    </row>
    <row r="6374" spans="1:15" x14ac:dyDescent="0.2">
      <c r="A6374" t="s">
        <v>30928</v>
      </c>
      <c r="B6374" t="s">
        <v>241</v>
      </c>
      <c r="C6374">
        <v>593065</v>
      </c>
      <c r="D6374">
        <v>593716</v>
      </c>
      <c r="E6374">
        <v>652</v>
      </c>
      <c r="F6374" t="s">
        <v>21248</v>
      </c>
      <c r="G6374" t="s">
        <v>6629</v>
      </c>
      <c r="H6374" t="s">
        <v>21249</v>
      </c>
      <c r="I6374">
        <v>1928</v>
      </c>
      <c r="J6374">
        <v>588891</v>
      </c>
      <c r="K6374">
        <v>593493</v>
      </c>
      <c r="L6374">
        <v>4603</v>
      </c>
      <c r="M6374">
        <v>2</v>
      </c>
      <c r="N6374" t="s">
        <v>30927</v>
      </c>
      <c r="O6374">
        <v>0</v>
      </c>
    </row>
    <row r="6375" spans="1:15" x14ac:dyDescent="0.2">
      <c r="A6375" t="s">
        <v>30928</v>
      </c>
      <c r="B6375" t="s">
        <v>241</v>
      </c>
      <c r="C6375">
        <v>598145</v>
      </c>
      <c r="D6375">
        <v>598322</v>
      </c>
      <c r="E6375">
        <v>178</v>
      </c>
      <c r="F6375" t="s">
        <v>21248</v>
      </c>
      <c r="G6375" t="s">
        <v>6630</v>
      </c>
      <c r="H6375" t="s">
        <v>21266</v>
      </c>
      <c r="I6375">
        <v>1928</v>
      </c>
      <c r="J6375">
        <v>588891</v>
      </c>
      <c r="K6375">
        <v>593493</v>
      </c>
      <c r="L6375">
        <v>4603</v>
      </c>
      <c r="M6375">
        <v>2</v>
      </c>
      <c r="N6375" t="s">
        <v>30927</v>
      </c>
      <c r="O6375">
        <v>-4652</v>
      </c>
    </row>
    <row r="6376" spans="1:15" x14ac:dyDescent="0.2">
      <c r="A6376" t="s">
        <v>30928</v>
      </c>
      <c r="B6376" t="s">
        <v>241</v>
      </c>
      <c r="C6376">
        <v>594808</v>
      </c>
      <c r="D6376">
        <v>595213</v>
      </c>
      <c r="E6376">
        <v>406</v>
      </c>
      <c r="F6376" t="s">
        <v>21248</v>
      </c>
      <c r="G6376" t="s">
        <v>6631</v>
      </c>
      <c r="H6376" t="s">
        <v>21266</v>
      </c>
      <c r="I6376">
        <v>1928</v>
      </c>
      <c r="J6376">
        <v>588891</v>
      </c>
      <c r="K6376">
        <v>593493</v>
      </c>
      <c r="L6376">
        <v>4603</v>
      </c>
      <c r="M6376">
        <v>2</v>
      </c>
      <c r="N6376" t="s">
        <v>30927</v>
      </c>
      <c r="O6376">
        <v>-1315</v>
      </c>
    </row>
    <row r="6377" spans="1:15" x14ac:dyDescent="0.2">
      <c r="A6377" t="s">
        <v>30928</v>
      </c>
      <c r="B6377" t="s">
        <v>241</v>
      </c>
      <c r="C6377">
        <v>596127</v>
      </c>
      <c r="D6377">
        <v>597406</v>
      </c>
      <c r="E6377">
        <v>1280</v>
      </c>
      <c r="F6377" t="s">
        <v>21248</v>
      </c>
      <c r="G6377" t="s">
        <v>6632</v>
      </c>
      <c r="H6377" t="s">
        <v>21266</v>
      </c>
      <c r="I6377">
        <v>1928</v>
      </c>
      <c r="J6377">
        <v>588891</v>
      </c>
      <c r="K6377">
        <v>593493</v>
      </c>
      <c r="L6377">
        <v>4603</v>
      </c>
      <c r="M6377">
        <v>2</v>
      </c>
      <c r="N6377" t="s">
        <v>30927</v>
      </c>
      <c r="O6377">
        <v>-2634</v>
      </c>
    </row>
    <row r="6378" spans="1:15" x14ac:dyDescent="0.2">
      <c r="A6378" t="s">
        <v>30928</v>
      </c>
      <c r="B6378" t="s">
        <v>241</v>
      </c>
      <c r="C6378">
        <v>589317</v>
      </c>
      <c r="D6378">
        <v>589753</v>
      </c>
      <c r="E6378">
        <v>437</v>
      </c>
      <c r="F6378" t="s">
        <v>21248</v>
      </c>
      <c r="G6378" t="s">
        <v>6633</v>
      </c>
      <c r="H6378" t="s">
        <v>48362</v>
      </c>
      <c r="I6378">
        <v>1928</v>
      </c>
      <c r="J6378">
        <v>588891</v>
      </c>
      <c r="K6378">
        <v>593493</v>
      </c>
      <c r="L6378">
        <v>4603</v>
      </c>
      <c r="M6378">
        <v>2</v>
      </c>
      <c r="N6378" t="s">
        <v>30927</v>
      </c>
      <c r="O6378">
        <v>3740</v>
      </c>
    </row>
    <row r="6379" spans="1:15" x14ac:dyDescent="0.2">
      <c r="A6379" t="s">
        <v>27251</v>
      </c>
      <c r="B6379" t="s">
        <v>241</v>
      </c>
      <c r="C6379">
        <v>654941</v>
      </c>
      <c r="D6379">
        <v>655277</v>
      </c>
      <c r="E6379">
        <v>337</v>
      </c>
      <c r="F6379" t="s">
        <v>21248</v>
      </c>
      <c r="G6379" t="s">
        <v>6634</v>
      </c>
      <c r="H6379" t="s">
        <v>48363</v>
      </c>
      <c r="I6379">
        <v>1928</v>
      </c>
      <c r="J6379">
        <v>650918</v>
      </c>
      <c r="K6379">
        <v>657283</v>
      </c>
      <c r="L6379">
        <v>6366</v>
      </c>
      <c r="M6379">
        <v>2</v>
      </c>
      <c r="N6379" t="s">
        <v>27250</v>
      </c>
      <c r="O6379">
        <v>2006</v>
      </c>
    </row>
    <row r="6380" spans="1:15" x14ac:dyDescent="0.2">
      <c r="A6380" t="s">
        <v>27251</v>
      </c>
      <c r="B6380" t="s">
        <v>241</v>
      </c>
      <c r="C6380">
        <v>656210</v>
      </c>
      <c r="D6380">
        <v>658021</v>
      </c>
      <c r="E6380">
        <v>1812</v>
      </c>
      <c r="F6380" t="s">
        <v>21248</v>
      </c>
      <c r="G6380" t="s">
        <v>6635</v>
      </c>
      <c r="H6380" t="s">
        <v>21249</v>
      </c>
      <c r="I6380">
        <v>1928</v>
      </c>
      <c r="J6380">
        <v>650918</v>
      </c>
      <c r="K6380">
        <v>657283</v>
      </c>
      <c r="L6380">
        <v>6366</v>
      </c>
      <c r="M6380">
        <v>2</v>
      </c>
      <c r="N6380" t="s">
        <v>27250</v>
      </c>
      <c r="O6380">
        <v>0</v>
      </c>
    </row>
    <row r="6381" spans="1:15" x14ac:dyDescent="0.2">
      <c r="A6381" t="s">
        <v>27251</v>
      </c>
      <c r="B6381" t="s">
        <v>241</v>
      </c>
      <c r="C6381">
        <v>654015</v>
      </c>
      <c r="D6381">
        <v>654698</v>
      </c>
      <c r="E6381">
        <v>684</v>
      </c>
      <c r="F6381" t="s">
        <v>21248</v>
      </c>
      <c r="G6381" t="s">
        <v>6636</v>
      </c>
      <c r="H6381" t="s">
        <v>48364</v>
      </c>
      <c r="I6381">
        <v>1928</v>
      </c>
      <c r="J6381">
        <v>650918</v>
      </c>
      <c r="K6381">
        <v>657283</v>
      </c>
      <c r="L6381">
        <v>6366</v>
      </c>
      <c r="M6381">
        <v>2</v>
      </c>
      <c r="N6381" t="s">
        <v>27250</v>
      </c>
      <c r="O6381">
        <v>2585</v>
      </c>
    </row>
    <row r="6382" spans="1:15" x14ac:dyDescent="0.2">
      <c r="A6382" t="s">
        <v>27251</v>
      </c>
      <c r="B6382" t="s">
        <v>241</v>
      </c>
      <c r="C6382">
        <v>655362</v>
      </c>
      <c r="D6382">
        <v>655648</v>
      </c>
      <c r="E6382">
        <v>287</v>
      </c>
      <c r="F6382" t="s">
        <v>21248</v>
      </c>
      <c r="G6382" t="s">
        <v>6637</v>
      </c>
      <c r="H6382" t="s">
        <v>48365</v>
      </c>
      <c r="I6382">
        <v>1928</v>
      </c>
      <c r="J6382">
        <v>650918</v>
      </c>
      <c r="K6382">
        <v>657283</v>
      </c>
      <c r="L6382">
        <v>6366</v>
      </c>
      <c r="M6382">
        <v>2</v>
      </c>
      <c r="N6382" t="s">
        <v>27250</v>
      </c>
      <c r="O6382">
        <v>1635</v>
      </c>
    </row>
    <row r="6383" spans="1:15" x14ac:dyDescent="0.2">
      <c r="A6383" t="s">
        <v>48366</v>
      </c>
      <c r="B6383" t="s">
        <v>241</v>
      </c>
      <c r="C6383">
        <v>662024</v>
      </c>
      <c r="D6383">
        <v>663815</v>
      </c>
      <c r="E6383">
        <v>1792</v>
      </c>
      <c r="F6383" t="s">
        <v>21248</v>
      </c>
      <c r="G6383" t="s">
        <v>6638</v>
      </c>
      <c r="H6383" t="s">
        <v>21249</v>
      </c>
      <c r="I6383">
        <v>1928</v>
      </c>
      <c r="J6383">
        <v>661803</v>
      </c>
      <c r="K6383">
        <v>663177</v>
      </c>
      <c r="L6383">
        <v>1375</v>
      </c>
      <c r="M6383">
        <v>2</v>
      </c>
      <c r="N6383" t="s">
        <v>48367</v>
      </c>
      <c r="O6383">
        <v>0</v>
      </c>
    </row>
    <row r="6384" spans="1:15" x14ac:dyDescent="0.2">
      <c r="A6384" t="s">
        <v>27260</v>
      </c>
      <c r="B6384" t="s">
        <v>241</v>
      </c>
      <c r="C6384">
        <v>664401</v>
      </c>
      <c r="D6384">
        <v>664881</v>
      </c>
      <c r="E6384">
        <v>481</v>
      </c>
      <c r="F6384" t="s">
        <v>21248</v>
      </c>
      <c r="G6384" t="s">
        <v>6639</v>
      </c>
      <c r="H6384" t="s">
        <v>48368</v>
      </c>
      <c r="I6384">
        <v>1928</v>
      </c>
      <c r="J6384">
        <v>663202</v>
      </c>
      <c r="K6384">
        <v>675284</v>
      </c>
      <c r="L6384">
        <v>12083</v>
      </c>
      <c r="M6384">
        <v>1</v>
      </c>
      <c r="N6384" t="s">
        <v>27259</v>
      </c>
      <c r="O6384">
        <v>1199</v>
      </c>
    </row>
    <row r="6385" spans="1:15" x14ac:dyDescent="0.2">
      <c r="A6385" t="s">
        <v>27260</v>
      </c>
      <c r="B6385" t="s">
        <v>241</v>
      </c>
      <c r="C6385">
        <v>665114</v>
      </c>
      <c r="D6385">
        <v>665955</v>
      </c>
      <c r="E6385">
        <v>842</v>
      </c>
      <c r="F6385" t="s">
        <v>21248</v>
      </c>
      <c r="G6385" t="s">
        <v>6640</v>
      </c>
      <c r="H6385" t="s">
        <v>48369</v>
      </c>
      <c r="I6385">
        <v>1928</v>
      </c>
      <c r="J6385">
        <v>663202</v>
      </c>
      <c r="K6385">
        <v>675284</v>
      </c>
      <c r="L6385">
        <v>12083</v>
      </c>
      <c r="M6385">
        <v>1</v>
      </c>
      <c r="N6385" t="s">
        <v>27259</v>
      </c>
      <c r="O6385">
        <v>1912</v>
      </c>
    </row>
    <row r="6386" spans="1:15" x14ac:dyDescent="0.2">
      <c r="A6386" t="s">
        <v>27260</v>
      </c>
      <c r="B6386" t="s">
        <v>241</v>
      </c>
      <c r="C6386">
        <v>666487</v>
      </c>
      <c r="D6386">
        <v>667149</v>
      </c>
      <c r="E6386">
        <v>663</v>
      </c>
      <c r="F6386" t="s">
        <v>21248</v>
      </c>
      <c r="G6386" t="s">
        <v>6641</v>
      </c>
      <c r="H6386" t="s">
        <v>48370</v>
      </c>
      <c r="I6386">
        <v>1928</v>
      </c>
      <c r="J6386">
        <v>663202</v>
      </c>
      <c r="K6386">
        <v>675284</v>
      </c>
      <c r="L6386">
        <v>12083</v>
      </c>
      <c r="M6386">
        <v>1</v>
      </c>
      <c r="N6386" t="s">
        <v>27259</v>
      </c>
      <c r="O6386">
        <v>3285</v>
      </c>
    </row>
    <row r="6387" spans="1:15" x14ac:dyDescent="0.2">
      <c r="A6387" t="s">
        <v>27260</v>
      </c>
      <c r="B6387" t="s">
        <v>241</v>
      </c>
      <c r="C6387">
        <v>667960</v>
      </c>
      <c r="D6387">
        <v>668452</v>
      </c>
      <c r="E6387">
        <v>493</v>
      </c>
      <c r="F6387" t="s">
        <v>21248</v>
      </c>
      <c r="G6387" t="s">
        <v>6642</v>
      </c>
      <c r="H6387" t="s">
        <v>48371</v>
      </c>
      <c r="I6387">
        <v>1928</v>
      </c>
      <c r="J6387">
        <v>663202</v>
      </c>
      <c r="K6387">
        <v>675284</v>
      </c>
      <c r="L6387">
        <v>12083</v>
      </c>
      <c r="M6387">
        <v>1</v>
      </c>
      <c r="N6387" t="s">
        <v>27259</v>
      </c>
      <c r="O6387">
        <v>4758</v>
      </c>
    </row>
    <row r="6388" spans="1:15" x14ac:dyDescent="0.2">
      <c r="A6388" t="s">
        <v>27260</v>
      </c>
      <c r="B6388" t="s">
        <v>241</v>
      </c>
      <c r="C6388">
        <v>668664</v>
      </c>
      <c r="D6388">
        <v>668923</v>
      </c>
      <c r="E6388">
        <v>260</v>
      </c>
      <c r="F6388" t="s">
        <v>21248</v>
      </c>
      <c r="G6388" t="s">
        <v>6643</v>
      </c>
      <c r="H6388" t="s">
        <v>48371</v>
      </c>
      <c r="I6388">
        <v>1928</v>
      </c>
      <c r="J6388">
        <v>663202</v>
      </c>
      <c r="K6388">
        <v>675284</v>
      </c>
      <c r="L6388">
        <v>12083</v>
      </c>
      <c r="M6388">
        <v>1</v>
      </c>
      <c r="N6388" t="s">
        <v>27259</v>
      </c>
      <c r="O6388">
        <v>5462</v>
      </c>
    </row>
    <row r="6389" spans="1:15" x14ac:dyDescent="0.2">
      <c r="A6389" t="s">
        <v>27263</v>
      </c>
      <c r="B6389" t="s">
        <v>241</v>
      </c>
      <c r="C6389">
        <v>695971</v>
      </c>
      <c r="D6389">
        <v>696321</v>
      </c>
      <c r="E6389">
        <v>351</v>
      </c>
      <c r="F6389" t="s">
        <v>21248</v>
      </c>
      <c r="G6389" t="s">
        <v>6644</v>
      </c>
      <c r="H6389" t="s">
        <v>21266</v>
      </c>
      <c r="I6389">
        <v>1928</v>
      </c>
      <c r="J6389">
        <v>678228</v>
      </c>
      <c r="K6389">
        <v>695335</v>
      </c>
      <c r="L6389">
        <v>17108</v>
      </c>
      <c r="M6389">
        <v>2</v>
      </c>
      <c r="N6389" t="s">
        <v>27262</v>
      </c>
      <c r="O6389">
        <v>-636</v>
      </c>
    </row>
    <row r="6390" spans="1:15" x14ac:dyDescent="0.2">
      <c r="A6390" t="s">
        <v>27263</v>
      </c>
      <c r="B6390" t="s">
        <v>241</v>
      </c>
      <c r="C6390">
        <v>694727</v>
      </c>
      <c r="D6390">
        <v>695496</v>
      </c>
      <c r="E6390">
        <v>770</v>
      </c>
      <c r="F6390" t="s">
        <v>21248</v>
      </c>
      <c r="G6390" t="s">
        <v>6645</v>
      </c>
      <c r="H6390" t="s">
        <v>21249</v>
      </c>
      <c r="I6390">
        <v>1928</v>
      </c>
      <c r="J6390">
        <v>678228</v>
      </c>
      <c r="K6390">
        <v>695335</v>
      </c>
      <c r="L6390">
        <v>17108</v>
      </c>
      <c r="M6390">
        <v>2</v>
      </c>
      <c r="N6390" t="s">
        <v>27262</v>
      </c>
      <c r="O6390">
        <v>0</v>
      </c>
    </row>
    <row r="6391" spans="1:15" x14ac:dyDescent="0.2">
      <c r="A6391" t="s">
        <v>27263</v>
      </c>
      <c r="B6391" t="s">
        <v>241</v>
      </c>
      <c r="C6391">
        <v>696713</v>
      </c>
      <c r="D6391">
        <v>697311</v>
      </c>
      <c r="E6391">
        <v>599</v>
      </c>
      <c r="F6391" t="s">
        <v>21248</v>
      </c>
      <c r="G6391" t="s">
        <v>6646</v>
      </c>
      <c r="H6391" t="s">
        <v>21266</v>
      </c>
      <c r="I6391">
        <v>1928</v>
      </c>
      <c r="J6391">
        <v>678228</v>
      </c>
      <c r="K6391">
        <v>695335</v>
      </c>
      <c r="L6391">
        <v>17108</v>
      </c>
      <c r="M6391">
        <v>2</v>
      </c>
      <c r="N6391" t="s">
        <v>27262</v>
      </c>
      <c r="O6391">
        <v>-1378</v>
      </c>
    </row>
    <row r="6392" spans="1:15" x14ac:dyDescent="0.2">
      <c r="A6392" t="s">
        <v>48372</v>
      </c>
      <c r="B6392" t="s">
        <v>241</v>
      </c>
      <c r="C6392">
        <v>707397</v>
      </c>
      <c r="D6392">
        <v>709209</v>
      </c>
      <c r="E6392">
        <v>1813</v>
      </c>
      <c r="F6392" t="s">
        <v>21248</v>
      </c>
      <c r="G6392" t="s">
        <v>6647</v>
      </c>
      <c r="H6392" t="s">
        <v>21249</v>
      </c>
      <c r="I6392">
        <v>1928</v>
      </c>
      <c r="J6392">
        <v>706883</v>
      </c>
      <c r="K6392">
        <v>708046</v>
      </c>
      <c r="L6392">
        <v>1164</v>
      </c>
      <c r="M6392">
        <v>2</v>
      </c>
      <c r="N6392" t="s">
        <v>48373</v>
      </c>
      <c r="O6392">
        <v>0</v>
      </c>
    </row>
    <row r="6393" spans="1:15" x14ac:dyDescent="0.2">
      <c r="A6393" t="s">
        <v>48374</v>
      </c>
      <c r="B6393" t="s">
        <v>248</v>
      </c>
      <c r="C6393">
        <v>1164728</v>
      </c>
      <c r="D6393">
        <v>1166114</v>
      </c>
      <c r="E6393">
        <v>1387</v>
      </c>
      <c r="F6393" t="s">
        <v>21248</v>
      </c>
      <c r="G6393" t="s">
        <v>6648</v>
      </c>
      <c r="H6393" t="s">
        <v>21249</v>
      </c>
      <c r="I6393">
        <v>1150</v>
      </c>
      <c r="J6393">
        <v>1160646</v>
      </c>
      <c r="K6393">
        <v>1165389</v>
      </c>
      <c r="L6393">
        <v>4744</v>
      </c>
      <c r="M6393">
        <v>2</v>
      </c>
      <c r="N6393" t="s">
        <v>48375</v>
      </c>
      <c r="O6393">
        <v>0</v>
      </c>
    </row>
    <row r="6394" spans="1:15" x14ac:dyDescent="0.2">
      <c r="A6394" t="s">
        <v>48376</v>
      </c>
      <c r="B6394" t="s">
        <v>248</v>
      </c>
      <c r="C6394">
        <v>1167625</v>
      </c>
      <c r="D6394">
        <v>1168384</v>
      </c>
      <c r="E6394">
        <v>760</v>
      </c>
      <c r="F6394" t="s">
        <v>21248</v>
      </c>
      <c r="G6394" t="s">
        <v>6649</v>
      </c>
      <c r="H6394" t="s">
        <v>48377</v>
      </c>
      <c r="I6394">
        <v>1150</v>
      </c>
      <c r="J6394">
        <v>1169527</v>
      </c>
      <c r="K6394">
        <v>1171953</v>
      </c>
      <c r="L6394">
        <v>2427</v>
      </c>
      <c r="M6394">
        <v>1</v>
      </c>
      <c r="N6394" t="s">
        <v>48378</v>
      </c>
      <c r="O6394">
        <v>-1143</v>
      </c>
    </row>
    <row r="6395" spans="1:15" x14ac:dyDescent="0.2">
      <c r="A6395" t="s">
        <v>48376</v>
      </c>
      <c r="B6395" t="s">
        <v>248</v>
      </c>
      <c r="C6395">
        <v>1169440</v>
      </c>
      <c r="D6395">
        <v>1170956</v>
      </c>
      <c r="E6395">
        <v>1517</v>
      </c>
      <c r="F6395" t="s">
        <v>21248</v>
      </c>
      <c r="G6395" t="s">
        <v>6650</v>
      </c>
      <c r="H6395" t="s">
        <v>21249</v>
      </c>
      <c r="I6395">
        <v>1150</v>
      </c>
      <c r="J6395">
        <v>1169527</v>
      </c>
      <c r="K6395">
        <v>1171953</v>
      </c>
      <c r="L6395">
        <v>2427</v>
      </c>
      <c r="M6395">
        <v>1</v>
      </c>
      <c r="N6395" t="s">
        <v>48378</v>
      </c>
      <c r="O6395">
        <v>0</v>
      </c>
    </row>
    <row r="6396" spans="1:15" x14ac:dyDescent="0.2">
      <c r="A6396" t="s">
        <v>48379</v>
      </c>
      <c r="B6396" t="s">
        <v>248</v>
      </c>
      <c r="C6396">
        <v>1183892</v>
      </c>
      <c r="D6396">
        <v>1186241</v>
      </c>
      <c r="E6396">
        <v>2350</v>
      </c>
      <c r="F6396" t="s">
        <v>21248</v>
      </c>
      <c r="G6396" t="s">
        <v>6651</v>
      </c>
      <c r="H6396" t="s">
        <v>21249</v>
      </c>
      <c r="I6396">
        <v>1150</v>
      </c>
      <c r="J6396">
        <v>1177826</v>
      </c>
      <c r="K6396">
        <v>1185499</v>
      </c>
      <c r="L6396">
        <v>7674</v>
      </c>
      <c r="M6396">
        <v>2</v>
      </c>
      <c r="N6396" t="s">
        <v>48380</v>
      </c>
      <c r="O6396">
        <v>0</v>
      </c>
    </row>
    <row r="6397" spans="1:15" x14ac:dyDescent="0.2">
      <c r="A6397" t="s">
        <v>48379</v>
      </c>
      <c r="B6397" t="s">
        <v>248</v>
      </c>
      <c r="C6397">
        <v>1182279</v>
      </c>
      <c r="D6397">
        <v>1182942</v>
      </c>
      <c r="E6397">
        <v>664</v>
      </c>
      <c r="F6397" t="s">
        <v>21248</v>
      </c>
      <c r="G6397" t="s">
        <v>6652</v>
      </c>
      <c r="H6397" t="s">
        <v>48381</v>
      </c>
      <c r="I6397">
        <v>1150</v>
      </c>
      <c r="J6397">
        <v>1177826</v>
      </c>
      <c r="K6397">
        <v>1185499</v>
      </c>
      <c r="L6397">
        <v>7674</v>
      </c>
      <c r="M6397">
        <v>2</v>
      </c>
      <c r="N6397" t="s">
        <v>48380</v>
      </c>
      <c r="O6397">
        <v>2557</v>
      </c>
    </row>
    <row r="6398" spans="1:15" x14ac:dyDescent="0.2">
      <c r="A6398" t="s">
        <v>48379</v>
      </c>
      <c r="B6398" t="s">
        <v>248</v>
      </c>
      <c r="C6398">
        <v>1178708</v>
      </c>
      <c r="D6398">
        <v>1180268</v>
      </c>
      <c r="E6398">
        <v>1561</v>
      </c>
      <c r="F6398" t="s">
        <v>21248</v>
      </c>
      <c r="G6398" t="s">
        <v>6653</v>
      </c>
      <c r="H6398" t="s">
        <v>48382</v>
      </c>
      <c r="I6398">
        <v>1150</v>
      </c>
      <c r="J6398">
        <v>1177826</v>
      </c>
      <c r="K6398">
        <v>1185499</v>
      </c>
      <c r="L6398">
        <v>7674</v>
      </c>
      <c r="M6398">
        <v>2</v>
      </c>
      <c r="N6398" t="s">
        <v>48380</v>
      </c>
      <c r="O6398">
        <v>5231</v>
      </c>
    </row>
    <row r="6399" spans="1:15" x14ac:dyDescent="0.2">
      <c r="A6399" t="s">
        <v>48383</v>
      </c>
      <c r="B6399" t="s">
        <v>248</v>
      </c>
      <c r="C6399">
        <v>1189734</v>
      </c>
      <c r="D6399">
        <v>1190832</v>
      </c>
      <c r="E6399">
        <v>1099</v>
      </c>
      <c r="F6399" t="s">
        <v>21248</v>
      </c>
      <c r="G6399" t="s">
        <v>6654</v>
      </c>
      <c r="H6399" t="s">
        <v>21312</v>
      </c>
      <c r="I6399">
        <v>1150</v>
      </c>
      <c r="J6399">
        <v>1190575</v>
      </c>
      <c r="K6399">
        <v>1193894</v>
      </c>
      <c r="L6399">
        <v>3320</v>
      </c>
      <c r="M6399">
        <v>2</v>
      </c>
      <c r="N6399" t="s">
        <v>48384</v>
      </c>
      <c r="O6399">
        <v>3062</v>
      </c>
    </row>
    <row r="6400" spans="1:15" x14ac:dyDescent="0.2">
      <c r="A6400" t="s">
        <v>48383</v>
      </c>
      <c r="B6400" t="s">
        <v>248</v>
      </c>
      <c r="C6400">
        <v>1191683</v>
      </c>
      <c r="D6400">
        <v>1192131</v>
      </c>
      <c r="E6400">
        <v>449</v>
      </c>
      <c r="F6400" t="s">
        <v>21248</v>
      </c>
      <c r="G6400" t="s">
        <v>6655</v>
      </c>
      <c r="H6400" t="s">
        <v>48385</v>
      </c>
      <c r="I6400">
        <v>1150</v>
      </c>
      <c r="J6400">
        <v>1190575</v>
      </c>
      <c r="K6400">
        <v>1193894</v>
      </c>
      <c r="L6400">
        <v>3320</v>
      </c>
      <c r="M6400">
        <v>2</v>
      </c>
      <c r="N6400" t="s">
        <v>48384</v>
      </c>
      <c r="O6400">
        <v>1763</v>
      </c>
    </row>
    <row r="6401" spans="1:15" x14ac:dyDescent="0.2">
      <c r="A6401" t="s">
        <v>48383</v>
      </c>
      <c r="B6401" t="s">
        <v>248</v>
      </c>
      <c r="C6401">
        <v>1192285</v>
      </c>
      <c r="D6401">
        <v>1193142</v>
      </c>
      <c r="E6401">
        <v>858</v>
      </c>
      <c r="F6401" t="s">
        <v>21248</v>
      </c>
      <c r="G6401" t="s">
        <v>6656</v>
      </c>
      <c r="H6401" t="s">
        <v>48386</v>
      </c>
      <c r="I6401">
        <v>1150</v>
      </c>
      <c r="J6401">
        <v>1190575</v>
      </c>
      <c r="K6401">
        <v>1193894</v>
      </c>
      <c r="L6401">
        <v>3320</v>
      </c>
      <c r="M6401">
        <v>2</v>
      </c>
      <c r="N6401" t="s">
        <v>48384</v>
      </c>
      <c r="O6401">
        <v>752</v>
      </c>
    </row>
    <row r="6402" spans="1:15" x14ac:dyDescent="0.2">
      <c r="A6402" t="s">
        <v>48383</v>
      </c>
      <c r="B6402" t="s">
        <v>248</v>
      </c>
      <c r="C6402">
        <v>1193502</v>
      </c>
      <c r="D6402">
        <v>1194605</v>
      </c>
      <c r="E6402">
        <v>1104</v>
      </c>
      <c r="F6402" t="s">
        <v>21248</v>
      </c>
      <c r="G6402" t="s">
        <v>6657</v>
      </c>
      <c r="H6402" t="s">
        <v>21249</v>
      </c>
      <c r="I6402">
        <v>1150</v>
      </c>
      <c r="J6402">
        <v>1190575</v>
      </c>
      <c r="K6402">
        <v>1193894</v>
      </c>
      <c r="L6402">
        <v>3320</v>
      </c>
      <c r="M6402">
        <v>2</v>
      </c>
      <c r="N6402" t="s">
        <v>48384</v>
      </c>
      <c r="O640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FD66-440A-7E4F-BE3A-CCA3FA7D2D7C}">
  <dimension ref="A1:O7247"/>
  <sheetViews>
    <sheetView workbookViewId="0">
      <selection activeCell="K24" sqref="K24"/>
    </sheetView>
  </sheetViews>
  <sheetFormatPr baseColWidth="10" defaultRowHeight="16" x14ac:dyDescent="0.2"/>
  <cols>
    <col min="1" max="1" width="15.5" customWidth="1"/>
  </cols>
  <sheetData>
    <row r="1" spans="1:15" s="1" customFormat="1" x14ac:dyDescent="0.2">
      <c r="A1" s="1" t="s">
        <v>48962</v>
      </c>
      <c r="B1" s="1" t="s">
        <v>21233</v>
      </c>
      <c r="C1" s="1" t="s">
        <v>21234</v>
      </c>
      <c r="D1" s="1" t="s">
        <v>21235</v>
      </c>
      <c r="E1" s="1" t="s">
        <v>21236</v>
      </c>
      <c r="F1" s="1" t="s">
        <v>21237</v>
      </c>
      <c r="G1" s="1" t="s">
        <v>21238</v>
      </c>
      <c r="H1" s="1" t="s">
        <v>21239</v>
      </c>
      <c r="I1" s="1" t="s">
        <v>21240</v>
      </c>
      <c r="J1" s="1" t="s">
        <v>21241</v>
      </c>
      <c r="K1" s="1" t="s">
        <v>21242</v>
      </c>
      <c r="L1" s="1" t="s">
        <v>21243</v>
      </c>
      <c r="M1" s="1" t="s">
        <v>21244</v>
      </c>
      <c r="N1" s="1" t="s">
        <v>21245</v>
      </c>
      <c r="O1" s="1" t="s">
        <v>21246</v>
      </c>
    </row>
    <row r="2" spans="1:15" x14ac:dyDescent="0.2">
      <c r="A2" t="s">
        <v>30949</v>
      </c>
      <c r="B2" t="s">
        <v>6658</v>
      </c>
      <c r="C2">
        <v>14</v>
      </c>
      <c r="D2">
        <v>480</v>
      </c>
      <c r="E2">
        <v>467</v>
      </c>
      <c r="F2" t="s">
        <v>21248</v>
      </c>
      <c r="G2" t="s">
        <v>6659</v>
      </c>
      <c r="H2" t="s">
        <v>21249</v>
      </c>
      <c r="I2">
        <v>59</v>
      </c>
      <c r="J2">
        <v>183</v>
      </c>
      <c r="K2">
        <v>762</v>
      </c>
      <c r="L2">
        <v>580</v>
      </c>
      <c r="M2">
        <v>1</v>
      </c>
      <c r="N2" t="s">
        <v>30950</v>
      </c>
      <c r="O2">
        <v>0</v>
      </c>
    </row>
    <row r="3" spans="1:15" x14ac:dyDescent="0.2">
      <c r="A3" t="s">
        <v>30951</v>
      </c>
      <c r="B3" t="s">
        <v>6660</v>
      </c>
      <c r="C3">
        <v>523</v>
      </c>
      <c r="D3">
        <v>890</v>
      </c>
      <c r="E3">
        <v>368</v>
      </c>
      <c r="F3" t="s">
        <v>21248</v>
      </c>
      <c r="G3" t="s">
        <v>6661</v>
      </c>
      <c r="H3" t="s">
        <v>21249</v>
      </c>
      <c r="I3">
        <v>60</v>
      </c>
      <c r="J3">
        <v>106</v>
      </c>
      <c r="K3">
        <v>513</v>
      </c>
      <c r="L3">
        <v>408</v>
      </c>
      <c r="M3">
        <v>1</v>
      </c>
      <c r="N3" t="s">
        <v>30952</v>
      </c>
      <c r="O3">
        <v>417</v>
      </c>
    </row>
    <row r="4" spans="1:15" x14ac:dyDescent="0.2">
      <c r="A4" t="s">
        <v>30953</v>
      </c>
      <c r="B4" t="s">
        <v>6662</v>
      </c>
      <c r="C4">
        <v>446</v>
      </c>
      <c r="D4">
        <v>817</v>
      </c>
      <c r="E4">
        <v>372</v>
      </c>
      <c r="F4" t="s">
        <v>21248</v>
      </c>
      <c r="G4" t="s">
        <v>6663</v>
      </c>
      <c r="H4" t="s">
        <v>21249</v>
      </c>
      <c r="I4">
        <v>171</v>
      </c>
      <c r="J4">
        <v>32</v>
      </c>
      <c r="K4">
        <v>478</v>
      </c>
      <c r="L4">
        <v>447</v>
      </c>
      <c r="M4">
        <v>2</v>
      </c>
      <c r="N4" t="s">
        <v>30954</v>
      </c>
      <c r="O4">
        <v>0</v>
      </c>
    </row>
    <row r="5" spans="1:15" x14ac:dyDescent="0.2">
      <c r="A5" t="s">
        <v>30955</v>
      </c>
      <c r="B5" t="s">
        <v>113</v>
      </c>
      <c r="C5">
        <v>2602197</v>
      </c>
      <c r="D5">
        <v>2602933</v>
      </c>
      <c r="E5">
        <v>737</v>
      </c>
      <c r="F5" t="s">
        <v>21248</v>
      </c>
      <c r="G5" t="s">
        <v>6664</v>
      </c>
      <c r="H5" t="s">
        <v>21249</v>
      </c>
      <c r="I5">
        <v>347</v>
      </c>
      <c r="J5">
        <v>2602127</v>
      </c>
      <c r="K5">
        <v>2603013</v>
      </c>
      <c r="L5">
        <v>887</v>
      </c>
      <c r="M5">
        <v>2</v>
      </c>
      <c r="N5" t="s">
        <v>30956</v>
      </c>
      <c r="O5">
        <v>80</v>
      </c>
    </row>
    <row r="6" spans="1:15" x14ac:dyDescent="0.2">
      <c r="A6" t="s">
        <v>30955</v>
      </c>
      <c r="B6" t="s">
        <v>113</v>
      </c>
      <c r="C6">
        <v>2601320</v>
      </c>
      <c r="D6">
        <v>2601795</v>
      </c>
      <c r="E6">
        <v>476</v>
      </c>
      <c r="F6" t="s">
        <v>21248</v>
      </c>
      <c r="G6" t="s">
        <v>6665</v>
      </c>
      <c r="H6" t="s">
        <v>21266</v>
      </c>
      <c r="I6">
        <v>347</v>
      </c>
      <c r="J6">
        <v>2602127</v>
      </c>
      <c r="K6">
        <v>2603013</v>
      </c>
      <c r="L6">
        <v>887</v>
      </c>
      <c r="M6">
        <v>2</v>
      </c>
      <c r="N6" t="s">
        <v>30956</v>
      </c>
      <c r="O6">
        <v>1218</v>
      </c>
    </row>
    <row r="7" spans="1:15" x14ac:dyDescent="0.2">
      <c r="A7" t="s">
        <v>30955</v>
      </c>
      <c r="B7" t="s">
        <v>113</v>
      </c>
      <c r="C7">
        <v>2598399</v>
      </c>
      <c r="D7">
        <v>2599866</v>
      </c>
      <c r="E7">
        <v>1468</v>
      </c>
      <c r="F7" t="s">
        <v>21248</v>
      </c>
      <c r="G7" t="s">
        <v>6666</v>
      </c>
      <c r="H7" t="s">
        <v>21266</v>
      </c>
      <c r="I7">
        <v>347</v>
      </c>
      <c r="J7">
        <v>2602127</v>
      </c>
      <c r="K7">
        <v>2603013</v>
      </c>
      <c r="L7">
        <v>887</v>
      </c>
      <c r="M7">
        <v>2</v>
      </c>
      <c r="N7" t="s">
        <v>30956</v>
      </c>
      <c r="O7">
        <v>3147</v>
      </c>
    </row>
    <row r="8" spans="1:15" x14ac:dyDescent="0.2">
      <c r="A8" t="s">
        <v>30955</v>
      </c>
      <c r="B8" t="s">
        <v>113</v>
      </c>
      <c r="C8">
        <v>2600148</v>
      </c>
      <c r="D8">
        <v>2600750</v>
      </c>
      <c r="E8">
        <v>603</v>
      </c>
      <c r="F8" t="s">
        <v>21248</v>
      </c>
      <c r="G8" t="s">
        <v>6667</v>
      </c>
      <c r="H8" t="s">
        <v>21266</v>
      </c>
      <c r="I8">
        <v>347</v>
      </c>
      <c r="J8">
        <v>2602127</v>
      </c>
      <c r="K8">
        <v>2603013</v>
      </c>
      <c r="L8">
        <v>887</v>
      </c>
      <c r="M8">
        <v>2</v>
      </c>
      <c r="N8" t="s">
        <v>30956</v>
      </c>
      <c r="O8">
        <v>2263</v>
      </c>
    </row>
    <row r="9" spans="1:15" x14ac:dyDescent="0.2">
      <c r="A9" t="s">
        <v>30957</v>
      </c>
      <c r="B9" t="s">
        <v>6668</v>
      </c>
      <c r="C9">
        <v>167</v>
      </c>
      <c r="D9">
        <v>972</v>
      </c>
      <c r="E9">
        <v>806</v>
      </c>
      <c r="F9" t="s">
        <v>21248</v>
      </c>
      <c r="G9" t="s">
        <v>6669</v>
      </c>
      <c r="H9" t="s">
        <v>21249</v>
      </c>
      <c r="I9">
        <v>2238</v>
      </c>
      <c r="J9">
        <v>14</v>
      </c>
      <c r="K9">
        <v>882</v>
      </c>
      <c r="L9">
        <v>869</v>
      </c>
      <c r="M9">
        <v>2</v>
      </c>
      <c r="N9" t="s">
        <v>30958</v>
      </c>
      <c r="O9">
        <v>0</v>
      </c>
    </row>
    <row r="10" spans="1:15" x14ac:dyDescent="0.2">
      <c r="A10" t="s">
        <v>30959</v>
      </c>
      <c r="B10" t="s">
        <v>6670</v>
      </c>
      <c r="C10">
        <v>189125</v>
      </c>
      <c r="D10">
        <v>189504</v>
      </c>
      <c r="E10">
        <v>380</v>
      </c>
      <c r="F10" t="s">
        <v>21248</v>
      </c>
      <c r="G10" t="s">
        <v>6671</v>
      </c>
      <c r="H10" t="s">
        <v>21249</v>
      </c>
      <c r="I10">
        <v>626</v>
      </c>
      <c r="J10">
        <v>188000</v>
      </c>
      <c r="K10">
        <v>188881</v>
      </c>
      <c r="L10">
        <v>882</v>
      </c>
      <c r="M10">
        <v>2</v>
      </c>
      <c r="N10" t="s">
        <v>30960</v>
      </c>
      <c r="O10">
        <v>-244</v>
      </c>
    </row>
    <row r="11" spans="1:15" x14ac:dyDescent="0.2">
      <c r="A11" t="s">
        <v>30959</v>
      </c>
      <c r="B11" t="s">
        <v>6670</v>
      </c>
      <c r="C11">
        <v>188018</v>
      </c>
      <c r="D11">
        <v>188924</v>
      </c>
      <c r="E11">
        <v>907</v>
      </c>
      <c r="F11" t="s">
        <v>21248</v>
      </c>
      <c r="G11" t="s">
        <v>6672</v>
      </c>
      <c r="H11" t="s">
        <v>21249</v>
      </c>
      <c r="I11">
        <v>626</v>
      </c>
      <c r="J11">
        <v>188000</v>
      </c>
      <c r="K11">
        <v>188881</v>
      </c>
      <c r="L11">
        <v>882</v>
      </c>
      <c r="M11">
        <v>2</v>
      </c>
      <c r="N11" t="s">
        <v>30960</v>
      </c>
      <c r="O11">
        <v>0</v>
      </c>
    </row>
    <row r="12" spans="1:15" x14ac:dyDescent="0.2">
      <c r="A12" t="s">
        <v>30961</v>
      </c>
      <c r="B12" t="s">
        <v>6673</v>
      </c>
      <c r="C12">
        <v>82</v>
      </c>
      <c r="D12">
        <v>1074</v>
      </c>
      <c r="E12">
        <v>993</v>
      </c>
      <c r="F12" t="s">
        <v>21248</v>
      </c>
      <c r="G12" t="s">
        <v>6674</v>
      </c>
      <c r="H12" t="s">
        <v>21249</v>
      </c>
      <c r="I12">
        <v>1319</v>
      </c>
      <c r="J12">
        <v>574</v>
      </c>
      <c r="K12">
        <v>1077</v>
      </c>
      <c r="L12">
        <v>504</v>
      </c>
      <c r="M12">
        <v>1</v>
      </c>
      <c r="N12" t="s">
        <v>30962</v>
      </c>
      <c r="O12">
        <v>0</v>
      </c>
    </row>
    <row r="13" spans="1:15" x14ac:dyDescent="0.2">
      <c r="A13" t="s">
        <v>30963</v>
      </c>
      <c r="B13" t="s">
        <v>370</v>
      </c>
      <c r="C13">
        <v>415698</v>
      </c>
      <c r="D13">
        <v>416143</v>
      </c>
      <c r="E13">
        <v>446</v>
      </c>
      <c r="F13" t="s">
        <v>21248</v>
      </c>
      <c r="G13" t="s">
        <v>6675</v>
      </c>
      <c r="H13" t="s">
        <v>21312</v>
      </c>
      <c r="I13">
        <v>990</v>
      </c>
      <c r="J13">
        <v>415858</v>
      </c>
      <c r="K13">
        <v>416753</v>
      </c>
      <c r="L13">
        <v>896</v>
      </c>
      <c r="M13">
        <v>2</v>
      </c>
      <c r="N13" t="s">
        <v>30964</v>
      </c>
      <c r="O13">
        <v>610</v>
      </c>
    </row>
    <row r="14" spans="1:15" x14ac:dyDescent="0.2">
      <c r="A14" t="s">
        <v>30965</v>
      </c>
      <c r="B14" t="s">
        <v>6676</v>
      </c>
      <c r="C14">
        <v>332</v>
      </c>
      <c r="D14">
        <v>821</v>
      </c>
      <c r="E14">
        <v>490</v>
      </c>
      <c r="F14" t="s">
        <v>21248</v>
      </c>
      <c r="G14" t="s">
        <v>6677</v>
      </c>
      <c r="H14" t="s">
        <v>21249</v>
      </c>
      <c r="I14">
        <v>1669</v>
      </c>
      <c r="J14">
        <v>52</v>
      </c>
      <c r="K14">
        <v>249</v>
      </c>
      <c r="L14">
        <v>198</v>
      </c>
      <c r="M14">
        <v>2</v>
      </c>
      <c r="N14" t="s">
        <v>30966</v>
      </c>
      <c r="O14">
        <v>-83</v>
      </c>
    </row>
    <row r="15" spans="1:15" x14ac:dyDescent="0.2">
      <c r="A15" t="s">
        <v>30967</v>
      </c>
      <c r="B15" t="s">
        <v>33</v>
      </c>
      <c r="C15">
        <v>714515</v>
      </c>
      <c r="D15">
        <v>714907</v>
      </c>
      <c r="E15">
        <v>393</v>
      </c>
      <c r="F15" t="s">
        <v>21248</v>
      </c>
      <c r="G15" t="s">
        <v>6678</v>
      </c>
      <c r="H15" t="s">
        <v>21249</v>
      </c>
      <c r="I15">
        <v>455</v>
      </c>
      <c r="J15">
        <v>714272</v>
      </c>
      <c r="K15">
        <v>715107</v>
      </c>
      <c r="L15">
        <v>836</v>
      </c>
      <c r="M15">
        <v>1</v>
      </c>
      <c r="N15" t="s">
        <v>30968</v>
      </c>
      <c r="O15">
        <v>243</v>
      </c>
    </row>
    <row r="16" spans="1:15" x14ac:dyDescent="0.2">
      <c r="A16" t="s">
        <v>30969</v>
      </c>
      <c r="B16" t="s">
        <v>286</v>
      </c>
      <c r="C16">
        <v>342484</v>
      </c>
      <c r="D16">
        <v>343216</v>
      </c>
      <c r="E16">
        <v>733</v>
      </c>
      <c r="F16" t="s">
        <v>21248</v>
      </c>
      <c r="G16" t="s">
        <v>6679</v>
      </c>
      <c r="H16" t="s">
        <v>21249</v>
      </c>
      <c r="I16">
        <v>1054</v>
      </c>
      <c r="J16">
        <v>341639</v>
      </c>
      <c r="K16">
        <v>342255</v>
      </c>
      <c r="L16">
        <v>617</v>
      </c>
      <c r="M16">
        <v>2</v>
      </c>
      <c r="N16" t="s">
        <v>30970</v>
      </c>
      <c r="O16">
        <v>-229</v>
      </c>
    </row>
    <row r="17" spans="1:15" x14ac:dyDescent="0.2">
      <c r="A17" t="s">
        <v>30971</v>
      </c>
      <c r="B17" t="s">
        <v>2354</v>
      </c>
      <c r="C17">
        <v>1418615</v>
      </c>
      <c r="D17">
        <v>1419121</v>
      </c>
      <c r="E17">
        <v>507</v>
      </c>
      <c r="F17" t="s">
        <v>21248</v>
      </c>
      <c r="G17" t="s">
        <v>6680</v>
      </c>
      <c r="H17" t="s">
        <v>21249</v>
      </c>
      <c r="I17">
        <v>1785</v>
      </c>
      <c r="J17">
        <v>1418940</v>
      </c>
      <c r="K17">
        <v>1419738</v>
      </c>
      <c r="L17">
        <v>799</v>
      </c>
      <c r="M17">
        <v>1</v>
      </c>
      <c r="N17" t="s">
        <v>30972</v>
      </c>
      <c r="O17">
        <v>0</v>
      </c>
    </row>
    <row r="18" spans="1:15" x14ac:dyDescent="0.2">
      <c r="A18" t="s">
        <v>30971</v>
      </c>
      <c r="B18" t="s">
        <v>2354</v>
      </c>
      <c r="C18">
        <v>1416121</v>
      </c>
      <c r="D18">
        <v>1416639</v>
      </c>
      <c r="E18">
        <v>519</v>
      </c>
      <c r="F18" t="s">
        <v>21248</v>
      </c>
      <c r="G18" t="s">
        <v>6681</v>
      </c>
      <c r="H18" t="s">
        <v>28207</v>
      </c>
      <c r="I18">
        <v>1785</v>
      </c>
      <c r="J18">
        <v>1418940</v>
      </c>
      <c r="K18">
        <v>1419738</v>
      </c>
      <c r="L18">
        <v>799</v>
      </c>
      <c r="M18">
        <v>1</v>
      </c>
      <c r="N18" t="s">
        <v>30972</v>
      </c>
      <c r="O18">
        <v>-2301</v>
      </c>
    </row>
    <row r="19" spans="1:15" x14ac:dyDescent="0.2">
      <c r="A19" t="s">
        <v>30973</v>
      </c>
      <c r="B19" t="s">
        <v>586</v>
      </c>
      <c r="C19">
        <v>15441</v>
      </c>
      <c r="D19">
        <v>15802</v>
      </c>
      <c r="E19">
        <v>362</v>
      </c>
      <c r="F19" t="s">
        <v>21248</v>
      </c>
      <c r="G19" t="s">
        <v>6682</v>
      </c>
      <c r="H19" t="s">
        <v>21249</v>
      </c>
      <c r="I19">
        <v>1375</v>
      </c>
      <c r="J19">
        <v>14989</v>
      </c>
      <c r="K19">
        <v>15169</v>
      </c>
      <c r="L19">
        <v>181</v>
      </c>
      <c r="M19">
        <v>1</v>
      </c>
      <c r="N19" t="s">
        <v>30974</v>
      </c>
      <c r="O19">
        <v>452</v>
      </c>
    </row>
    <row r="20" spans="1:15" x14ac:dyDescent="0.2">
      <c r="A20" t="s">
        <v>30975</v>
      </c>
      <c r="B20" t="s">
        <v>83</v>
      </c>
      <c r="C20">
        <v>598486</v>
      </c>
      <c r="D20">
        <v>598709</v>
      </c>
      <c r="E20">
        <v>224</v>
      </c>
      <c r="F20" t="s">
        <v>21248</v>
      </c>
      <c r="G20" t="s">
        <v>6683</v>
      </c>
      <c r="H20" t="s">
        <v>21266</v>
      </c>
      <c r="I20">
        <v>1174</v>
      </c>
      <c r="J20">
        <v>592863</v>
      </c>
      <c r="K20">
        <v>593803</v>
      </c>
      <c r="L20">
        <v>941</v>
      </c>
      <c r="M20">
        <v>1</v>
      </c>
      <c r="N20" t="s">
        <v>30976</v>
      </c>
      <c r="O20">
        <v>5623</v>
      </c>
    </row>
    <row r="21" spans="1:15" x14ac:dyDescent="0.2">
      <c r="A21" t="s">
        <v>30975</v>
      </c>
      <c r="B21" t="s">
        <v>83</v>
      </c>
      <c r="C21">
        <v>597409</v>
      </c>
      <c r="D21">
        <v>598036</v>
      </c>
      <c r="E21">
        <v>628</v>
      </c>
      <c r="F21" t="s">
        <v>21248</v>
      </c>
      <c r="G21" t="s">
        <v>6684</v>
      </c>
      <c r="H21" t="s">
        <v>21266</v>
      </c>
      <c r="I21">
        <v>1174</v>
      </c>
      <c r="J21">
        <v>592863</v>
      </c>
      <c r="K21">
        <v>593803</v>
      </c>
      <c r="L21">
        <v>941</v>
      </c>
      <c r="M21">
        <v>1</v>
      </c>
      <c r="N21" t="s">
        <v>30976</v>
      </c>
      <c r="O21">
        <v>4546</v>
      </c>
    </row>
    <row r="22" spans="1:15" x14ac:dyDescent="0.2">
      <c r="A22" t="s">
        <v>30975</v>
      </c>
      <c r="B22" t="s">
        <v>83</v>
      </c>
      <c r="C22">
        <v>594375</v>
      </c>
      <c r="D22">
        <v>594891</v>
      </c>
      <c r="E22">
        <v>517</v>
      </c>
      <c r="F22" t="s">
        <v>21248</v>
      </c>
      <c r="G22" t="s">
        <v>6685</v>
      </c>
      <c r="H22" t="s">
        <v>21266</v>
      </c>
      <c r="I22">
        <v>1174</v>
      </c>
      <c r="J22">
        <v>592863</v>
      </c>
      <c r="K22">
        <v>593803</v>
      </c>
      <c r="L22">
        <v>941</v>
      </c>
      <c r="M22">
        <v>1</v>
      </c>
      <c r="N22" t="s">
        <v>30976</v>
      </c>
      <c r="O22">
        <v>1512</v>
      </c>
    </row>
    <row r="23" spans="1:15" x14ac:dyDescent="0.2">
      <c r="A23" t="s">
        <v>30977</v>
      </c>
      <c r="B23" t="s">
        <v>124</v>
      </c>
      <c r="C23">
        <v>211335</v>
      </c>
      <c r="D23">
        <v>211605</v>
      </c>
      <c r="E23">
        <v>271</v>
      </c>
      <c r="F23" t="s">
        <v>21248</v>
      </c>
      <c r="G23" t="s">
        <v>6686</v>
      </c>
      <c r="H23" t="s">
        <v>30978</v>
      </c>
      <c r="I23">
        <v>1976</v>
      </c>
      <c r="J23">
        <v>207735</v>
      </c>
      <c r="K23">
        <v>208290</v>
      </c>
      <c r="L23">
        <v>556</v>
      </c>
      <c r="M23">
        <v>1</v>
      </c>
      <c r="N23" t="s">
        <v>30979</v>
      </c>
      <c r="O23">
        <v>3600</v>
      </c>
    </row>
    <row r="24" spans="1:15" x14ac:dyDescent="0.2">
      <c r="A24" t="s">
        <v>30977</v>
      </c>
      <c r="B24" t="s">
        <v>124</v>
      </c>
      <c r="C24">
        <v>212857</v>
      </c>
      <c r="D24">
        <v>214195</v>
      </c>
      <c r="E24">
        <v>1339</v>
      </c>
      <c r="F24" t="s">
        <v>21248</v>
      </c>
      <c r="G24" t="s">
        <v>6687</v>
      </c>
      <c r="H24" t="s">
        <v>30980</v>
      </c>
      <c r="I24">
        <v>1976</v>
      </c>
      <c r="J24">
        <v>207735</v>
      </c>
      <c r="K24">
        <v>208290</v>
      </c>
      <c r="L24">
        <v>556</v>
      </c>
      <c r="M24">
        <v>1</v>
      </c>
      <c r="N24" t="s">
        <v>30979</v>
      </c>
      <c r="O24">
        <v>5122</v>
      </c>
    </row>
    <row r="25" spans="1:15" x14ac:dyDescent="0.2">
      <c r="A25" t="s">
        <v>30981</v>
      </c>
      <c r="B25" t="s">
        <v>64</v>
      </c>
      <c r="C25">
        <v>1696608</v>
      </c>
      <c r="D25">
        <v>1697050</v>
      </c>
      <c r="E25">
        <v>443</v>
      </c>
      <c r="F25" t="s">
        <v>21248</v>
      </c>
      <c r="G25" t="s">
        <v>6688</v>
      </c>
      <c r="H25" t="s">
        <v>21249</v>
      </c>
      <c r="I25">
        <v>738</v>
      </c>
      <c r="J25">
        <v>1696564</v>
      </c>
      <c r="K25">
        <v>1697332</v>
      </c>
      <c r="L25">
        <v>769</v>
      </c>
      <c r="M25">
        <v>2</v>
      </c>
      <c r="N25" t="s">
        <v>30982</v>
      </c>
      <c r="O25">
        <v>282</v>
      </c>
    </row>
    <row r="26" spans="1:15" x14ac:dyDescent="0.2">
      <c r="A26" t="s">
        <v>30983</v>
      </c>
      <c r="B26" t="s">
        <v>6689</v>
      </c>
      <c r="C26">
        <v>98</v>
      </c>
      <c r="D26">
        <v>977</v>
      </c>
      <c r="E26">
        <v>880</v>
      </c>
      <c r="F26" t="s">
        <v>21248</v>
      </c>
      <c r="G26" t="s">
        <v>6690</v>
      </c>
      <c r="H26" t="s">
        <v>21249</v>
      </c>
      <c r="I26">
        <v>1817</v>
      </c>
      <c r="J26">
        <v>101</v>
      </c>
      <c r="K26">
        <v>1187</v>
      </c>
      <c r="L26">
        <v>1087</v>
      </c>
      <c r="M26">
        <v>1</v>
      </c>
      <c r="N26" t="s">
        <v>30984</v>
      </c>
      <c r="O26">
        <v>0</v>
      </c>
    </row>
    <row r="27" spans="1:15" x14ac:dyDescent="0.2">
      <c r="A27" t="s">
        <v>30985</v>
      </c>
      <c r="B27" t="s">
        <v>194</v>
      </c>
      <c r="C27">
        <v>149179</v>
      </c>
      <c r="D27">
        <v>150007</v>
      </c>
      <c r="E27">
        <v>829</v>
      </c>
      <c r="F27" t="s">
        <v>21248</v>
      </c>
      <c r="G27" t="s">
        <v>6691</v>
      </c>
      <c r="H27" t="s">
        <v>21249</v>
      </c>
      <c r="I27">
        <v>1236</v>
      </c>
      <c r="J27">
        <v>149017</v>
      </c>
      <c r="K27">
        <v>149839</v>
      </c>
      <c r="L27">
        <v>823</v>
      </c>
      <c r="M27">
        <v>2</v>
      </c>
      <c r="N27" t="s">
        <v>30986</v>
      </c>
      <c r="O27">
        <v>0</v>
      </c>
    </row>
    <row r="28" spans="1:15" x14ac:dyDescent="0.2">
      <c r="A28" t="s">
        <v>30987</v>
      </c>
      <c r="B28" t="s">
        <v>119</v>
      </c>
      <c r="C28">
        <v>28237</v>
      </c>
      <c r="D28">
        <v>28450</v>
      </c>
      <c r="E28">
        <v>214</v>
      </c>
      <c r="F28" t="s">
        <v>21248</v>
      </c>
      <c r="G28" t="s">
        <v>6692</v>
      </c>
      <c r="H28" t="s">
        <v>30988</v>
      </c>
      <c r="I28">
        <v>859</v>
      </c>
      <c r="J28">
        <v>27017</v>
      </c>
      <c r="K28">
        <v>27615</v>
      </c>
      <c r="L28">
        <v>599</v>
      </c>
      <c r="M28">
        <v>2</v>
      </c>
      <c r="N28" t="s">
        <v>30989</v>
      </c>
      <c r="O28">
        <v>-622</v>
      </c>
    </row>
    <row r="29" spans="1:15" x14ac:dyDescent="0.2">
      <c r="A29" t="s">
        <v>30992</v>
      </c>
      <c r="B29" t="s">
        <v>124</v>
      </c>
      <c r="C29">
        <v>183941</v>
      </c>
      <c r="D29">
        <v>184137</v>
      </c>
      <c r="E29">
        <v>197</v>
      </c>
      <c r="F29" t="s">
        <v>21248</v>
      </c>
      <c r="G29" t="s">
        <v>6693</v>
      </c>
      <c r="H29" t="s">
        <v>21249</v>
      </c>
      <c r="I29">
        <v>1976</v>
      </c>
      <c r="J29">
        <v>184308</v>
      </c>
      <c r="K29">
        <v>185128</v>
      </c>
      <c r="L29">
        <v>821</v>
      </c>
      <c r="M29">
        <v>1</v>
      </c>
      <c r="N29" t="s">
        <v>30993</v>
      </c>
      <c r="O29">
        <v>-171</v>
      </c>
    </row>
    <row r="30" spans="1:15" x14ac:dyDescent="0.2">
      <c r="A30" t="s">
        <v>30994</v>
      </c>
      <c r="B30" t="s">
        <v>6694</v>
      </c>
      <c r="C30">
        <v>505</v>
      </c>
      <c r="D30">
        <v>715</v>
      </c>
      <c r="E30">
        <v>211</v>
      </c>
      <c r="F30" t="s">
        <v>21248</v>
      </c>
      <c r="G30" t="s">
        <v>6695</v>
      </c>
      <c r="H30" t="s">
        <v>21249</v>
      </c>
      <c r="I30">
        <v>1596</v>
      </c>
      <c r="J30">
        <v>934</v>
      </c>
      <c r="K30">
        <v>1173</v>
      </c>
      <c r="L30">
        <v>240</v>
      </c>
      <c r="M30">
        <v>1</v>
      </c>
      <c r="N30" t="s">
        <v>30995</v>
      </c>
      <c r="O30">
        <v>-219</v>
      </c>
    </row>
    <row r="31" spans="1:15" x14ac:dyDescent="0.2">
      <c r="A31" t="s">
        <v>30996</v>
      </c>
      <c r="B31" t="s">
        <v>115</v>
      </c>
      <c r="C31">
        <v>2099848</v>
      </c>
      <c r="D31">
        <v>2100021</v>
      </c>
      <c r="E31">
        <v>174</v>
      </c>
      <c r="F31" t="s">
        <v>21248</v>
      </c>
      <c r="G31" t="s">
        <v>6696</v>
      </c>
      <c r="H31" t="s">
        <v>21266</v>
      </c>
      <c r="I31">
        <v>1730</v>
      </c>
      <c r="J31">
        <v>2097991</v>
      </c>
      <c r="K31">
        <v>2098736</v>
      </c>
      <c r="L31">
        <v>746</v>
      </c>
      <c r="M31">
        <v>1</v>
      </c>
      <c r="N31" t="s">
        <v>30997</v>
      </c>
      <c r="O31">
        <v>1857</v>
      </c>
    </row>
    <row r="32" spans="1:15" x14ac:dyDescent="0.2">
      <c r="A32" t="s">
        <v>30998</v>
      </c>
      <c r="B32" t="s">
        <v>305</v>
      </c>
      <c r="C32">
        <v>258106</v>
      </c>
      <c r="D32">
        <v>258405</v>
      </c>
      <c r="E32">
        <v>300</v>
      </c>
      <c r="F32" t="s">
        <v>21248</v>
      </c>
      <c r="G32" t="s">
        <v>6697</v>
      </c>
      <c r="H32" t="s">
        <v>21249</v>
      </c>
      <c r="I32">
        <v>1764</v>
      </c>
      <c r="J32">
        <v>258106</v>
      </c>
      <c r="K32">
        <v>258810</v>
      </c>
      <c r="L32">
        <v>705</v>
      </c>
      <c r="M32">
        <v>1</v>
      </c>
      <c r="N32" t="s">
        <v>30999</v>
      </c>
      <c r="O32">
        <v>0</v>
      </c>
    </row>
    <row r="33" spans="1:15" x14ac:dyDescent="0.2">
      <c r="A33" t="s">
        <v>31000</v>
      </c>
      <c r="B33" t="s">
        <v>93</v>
      </c>
      <c r="C33">
        <v>705297</v>
      </c>
      <c r="D33">
        <v>706643</v>
      </c>
      <c r="E33">
        <v>1347</v>
      </c>
      <c r="F33" t="s">
        <v>21248</v>
      </c>
      <c r="G33" t="s">
        <v>6698</v>
      </c>
      <c r="H33" t="s">
        <v>21266</v>
      </c>
      <c r="I33">
        <v>1963</v>
      </c>
      <c r="J33">
        <v>707280</v>
      </c>
      <c r="K33">
        <v>708150</v>
      </c>
      <c r="L33">
        <v>871</v>
      </c>
      <c r="M33">
        <v>2</v>
      </c>
      <c r="N33" t="s">
        <v>31001</v>
      </c>
      <c r="O33">
        <v>1507</v>
      </c>
    </row>
    <row r="34" spans="1:15" x14ac:dyDescent="0.2">
      <c r="A34" t="s">
        <v>31000</v>
      </c>
      <c r="B34" t="s">
        <v>93</v>
      </c>
      <c r="C34">
        <v>708526</v>
      </c>
      <c r="D34">
        <v>709572</v>
      </c>
      <c r="E34">
        <v>1047</v>
      </c>
      <c r="F34" t="s">
        <v>21248</v>
      </c>
      <c r="G34" t="s">
        <v>6699</v>
      </c>
      <c r="H34" t="s">
        <v>21249</v>
      </c>
      <c r="I34">
        <v>1963</v>
      </c>
      <c r="J34">
        <v>707280</v>
      </c>
      <c r="K34">
        <v>708150</v>
      </c>
      <c r="L34">
        <v>871</v>
      </c>
      <c r="M34">
        <v>2</v>
      </c>
      <c r="N34" t="s">
        <v>31001</v>
      </c>
      <c r="O34">
        <v>-376</v>
      </c>
    </row>
    <row r="35" spans="1:15" x14ac:dyDescent="0.2">
      <c r="A35" t="s">
        <v>31002</v>
      </c>
      <c r="B35" t="s">
        <v>6700</v>
      </c>
      <c r="C35">
        <v>122</v>
      </c>
      <c r="D35">
        <v>887</v>
      </c>
      <c r="E35">
        <v>766</v>
      </c>
      <c r="F35" t="s">
        <v>21248</v>
      </c>
      <c r="G35" t="s">
        <v>6701</v>
      </c>
      <c r="H35" t="s">
        <v>21249</v>
      </c>
      <c r="I35">
        <v>647</v>
      </c>
      <c r="J35">
        <v>373</v>
      </c>
      <c r="K35">
        <v>1194</v>
      </c>
      <c r="L35">
        <v>822</v>
      </c>
      <c r="M35">
        <v>1</v>
      </c>
      <c r="N35" t="s">
        <v>31003</v>
      </c>
      <c r="O35">
        <v>0</v>
      </c>
    </row>
    <row r="36" spans="1:15" x14ac:dyDescent="0.2">
      <c r="A36" t="s">
        <v>31004</v>
      </c>
      <c r="B36" t="s">
        <v>629</v>
      </c>
      <c r="C36">
        <v>73624</v>
      </c>
      <c r="D36">
        <v>73786</v>
      </c>
      <c r="E36">
        <v>163</v>
      </c>
      <c r="F36" t="s">
        <v>21248</v>
      </c>
      <c r="G36" t="s">
        <v>6702</v>
      </c>
      <c r="H36" t="s">
        <v>31005</v>
      </c>
      <c r="I36">
        <v>1426</v>
      </c>
      <c r="J36">
        <v>68928</v>
      </c>
      <c r="K36">
        <v>69678</v>
      </c>
      <c r="L36">
        <v>751</v>
      </c>
      <c r="M36">
        <v>1</v>
      </c>
      <c r="N36" t="s">
        <v>31006</v>
      </c>
      <c r="O36">
        <v>4696</v>
      </c>
    </row>
    <row r="37" spans="1:15" x14ac:dyDescent="0.2">
      <c r="A37" t="s">
        <v>31004</v>
      </c>
      <c r="B37" t="s">
        <v>629</v>
      </c>
      <c r="C37">
        <v>71029</v>
      </c>
      <c r="D37">
        <v>71591</v>
      </c>
      <c r="E37">
        <v>563</v>
      </c>
      <c r="F37" t="s">
        <v>21248</v>
      </c>
      <c r="G37" t="s">
        <v>6703</v>
      </c>
      <c r="H37" t="s">
        <v>21266</v>
      </c>
      <c r="I37">
        <v>1426</v>
      </c>
      <c r="J37">
        <v>68928</v>
      </c>
      <c r="K37">
        <v>69678</v>
      </c>
      <c r="L37">
        <v>751</v>
      </c>
      <c r="M37">
        <v>1</v>
      </c>
      <c r="N37" t="s">
        <v>31006</v>
      </c>
      <c r="O37">
        <v>2101</v>
      </c>
    </row>
    <row r="38" spans="1:15" x14ac:dyDescent="0.2">
      <c r="A38" t="s">
        <v>31007</v>
      </c>
      <c r="B38" t="s">
        <v>100</v>
      </c>
      <c r="C38">
        <v>1693179</v>
      </c>
      <c r="D38">
        <v>1693819</v>
      </c>
      <c r="E38">
        <v>641</v>
      </c>
      <c r="F38" t="s">
        <v>21248</v>
      </c>
      <c r="G38" t="s">
        <v>6704</v>
      </c>
      <c r="H38" t="s">
        <v>21249</v>
      </c>
      <c r="I38">
        <v>949</v>
      </c>
      <c r="J38">
        <v>1692856</v>
      </c>
      <c r="K38">
        <v>1693716</v>
      </c>
      <c r="L38">
        <v>861</v>
      </c>
      <c r="M38">
        <v>1</v>
      </c>
      <c r="N38" t="s">
        <v>31008</v>
      </c>
      <c r="O38">
        <v>323</v>
      </c>
    </row>
    <row r="39" spans="1:15" x14ac:dyDescent="0.2">
      <c r="A39" t="s">
        <v>31009</v>
      </c>
      <c r="B39" t="s">
        <v>68</v>
      </c>
      <c r="C39">
        <v>225041</v>
      </c>
      <c r="D39">
        <v>225774</v>
      </c>
      <c r="E39">
        <v>734</v>
      </c>
      <c r="F39" t="s">
        <v>21248</v>
      </c>
      <c r="G39" t="s">
        <v>6705</v>
      </c>
      <c r="H39" t="s">
        <v>21249</v>
      </c>
      <c r="I39">
        <v>2207</v>
      </c>
      <c r="J39">
        <v>224938</v>
      </c>
      <c r="K39">
        <v>225965</v>
      </c>
      <c r="L39">
        <v>1028</v>
      </c>
      <c r="M39">
        <v>2</v>
      </c>
      <c r="N39" t="s">
        <v>31010</v>
      </c>
      <c r="O39">
        <v>191</v>
      </c>
    </row>
    <row r="40" spans="1:15" x14ac:dyDescent="0.2">
      <c r="A40" t="s">
        <v>31011</v>
      </c>
      <c r="B40" t="s">
        <v>1087</v>
      </c>
      <c r="C40">
        <v>860502</v>
      </c>
      <c r="D40">
        <v>861157</v>
      </c>
      <c r="E40">
        <v>656</v>
      </c>
      <c r="F40" t="s">
        <v>21248</v>
      </c>
      <c r="G40" t="s">
        <v>6706</v>
      </c>
      <c r="H40" t="s">
        <v>21249</v>
      </c>
      <c r="I40">
        <v>1875</v>
      </c>
      <c r="J40">
        <v>860095</v>
      </c>
      <c r="K40">
        <v>861324</v>
      </c>
      <c r="L40">
        <v>1230</v>
      </c>
      <c r="M40">
        <v>1</v>
      </c>
      <c r="N40" t="s">
        <v>31012</v>
      </c>
      <c r="O40">
        <v>407</v>
      </c>
    </row>
    <row r="41" spans="1:15" x14ac:dyDescent="0.2">
      <c r="A41" t="s">
        <v>31013</v>
      </c>
      <c r="B41" t="s">
        <v>442</v>
      </c>
      <c r="C41">
        <v>1436285</v>
      </c>
      <c r="D41">
        <v>1436820</v>
      </c>
      <c r="E41">
        <v>536</v>
      </c>
      <c r="F41" t="s">
        <v>21248</v>
      </c>
      <c r="G41" t="s">
        <v>6707</v>
      </c>
      <c r="H41" t="s">
        <v>21249</v>
      </c>
      <c r="I41">
        <v>2314</v>
      </c>
      <c r="J41">
        <v>1436217</v>
      </c>
      <c r="K41">
        <v>1437080</v>
      </c>
      <c r="L41">
        <v>864</v>
      </c>
      <c r="M41">
        <v>2</v>
      </c>
      <c r="N41" t="s">
        <v>31014</v>
      </c>
      <c r="O41">
        <v>260</v>
      </c>
    </row>
    <row r="42" spans="1:15" x14ac:dyDescent="0.2">
      <c r="A42" t="s">
        <v>31015</v>
      </c>
      <c r="B42" t="s">
        <v>3869</v>
      </c>
      <c r="C42">
        <v>503825</v>
      </c>
      <c r="D42">
        <v>504146</v>
      </c>
      <c r="E42">
        <v>322</v>
      </c>
      <c r="F42" t="s">
        <v>21248</v>
      </c>
      <c r="G42" t="s">
        <v>6708</v>
      </c>
      <c r="H42" t="s">
        <v>21266</v>
      </c>
      <c r="I42">
        <v>1538</v>
      </c>
      <c r="J42">
        <v>504280</v>
      </c>
      <c r="K42">
        <v>505079</v>
      </c>
      <c r="L42">
        <v>800</v>
      </c>
      <c r="M42">
        <v>2</v>
      </c>
      <c r="N42" t="s">
        <v>31016</v>
      </c>
      <c r="O42">
        <v>933</v>
      </c>
    </row>
    <row r="43" spans="1:15" x14ac:dyDescent="0.2">
      <c r="A43" t="s">
        <v>31015</v>
      </c>
      <c r="B43" t="s">
        <v>3869</v>
      </c>
      <c r="C43">
        <v>505234</v>
      </c>
      <c r="D43">
        <v>506961</v>
      </c>
      <c r="E43">
        <v>1728</v>
      </c>
      <c r="F43" t="s">
        <v>21248</v>
      </c>
      <c r="G43" t="s">
        <v>6709</v>
      </c>
      <c r="H43" t="s">
        <v>21249</v>
      </c>
      <c r="I43">
        <v>1538</v>
      </c>
      <c r="J43">
        <v>504280</v>
      </c>
      <c r="K43">
        <v>505079</v>
      </c>
      <c r="L43">
        <v>800</v>
      </c>
      <c r="M43">
        <v>2</v>
      </c>
      <c r="N43" t="s">
        <v>31016</v>
      </c>
      <c r="O43">
        <v>-155</v>
      </c>
    </row>
    <row r="44" spans="1:15" x14ac:dyDescent="0.2">
      <c r="A44" t="s">
        <v>31015</v>
      </c>
      <c r="B44" t="s">
        <v>3869</v>
      </c>
      <c r="C44">
        <v>501998</v>
      </c>
      <c r="D44">
        <v>503552</v>
      </c>
      <c r="E44">
        <v>1555</v>
      </c>
      <c r="F44" t="s">
        <v>21248</v>
      </c>
      <c r="G44" t="s">
        <v>6710</v>
      </c>
      <c r="H44" t="s">
        <v>21285</v>
      </c>
      <c r="I44">
        <v>1538</v>
      </c>
      <c r="J44">
        <v>504280</v>
      </c>
      <c r="K44">
        <v>505079</v>
      </c>
      <c r="L44">
        <v>800</v>
      </c>
      <c r="M44">
        <v>2</v>
      </c>
      <c r="N44" t="s">
        <v>31016</v>
      </c>
      <c r="O44">
        <v>1527</v>
      </c>
    </row>
    <row r="45" spans="1:15" x14ac:dyDescent="0.2">
      <c r="A45" t="s">
        <v>31017</v>
      </c>
      <c r="B45" t="s">
        <v>117</v>
      </c>
      <c r="C45">
        <v>1368815</v>
      </c>
      <c r="D45">
        <v>1369028</v>
      </c>
      <c r="E45">
        <v>214</v>
      </c>
      <c r="F45" t="s">
        <v>21248</v>
      </c>
      <c r="G45" t="s">
        <v>6711</v>
      </c>
      <c r="H45" t="s">
        <v>21249</v>
      </c>
      <c r="I45">
        <v>1536</v>
      </c>
      <c r="J45">
        <v>1368301</v>
      </c>
      <c r="K45">
        <v>1368825</v>
      </c>
      <c r="L45">
        <v>525</v>
      </c>
      <c r="M45">
        <v>2</v>
      </c>
      <c r="N45" t="s">
        <v>31018</v>
      </c>
      <c r="O45">
        <v>0</v>
      </c>
    </row>
    <row r="46" spans="1:15" x14ac:dyDescent="0.2">
      <c r="A46" t="s">
        <v>31017</v>
      </c>
      <c r="B46" t="s">
        <v>117</v>
      </c>
      <c r="C46">
        <v>1368304</v>
      </c>
      <c r="D46">
        <v>1368653</v>
      </c>
      <c r="E46">
        <v>350</v>
      </c>
      <c r="F46" t="s">
        <v>21248</v>
      </c>
      <c r="G46" t="s">
        <v>6712</v>
      </c>
      <c r="H46" t="s">
        <v>21249</v>
      </c>
      <c r="I46">
        <v>1536</v>
      </c>
      <c r="J46">
        <v>1368301</v>
      </c>
      <c r="K46">
        <v>1368825</v>
      </c>
      <c r="L46">
        <v>525</v>
      </c>
      <c r="M46">
        <v>2</v>
      </c>
      <c r="N46" t="s">
        <v>31018</v>
      </c>
      <c r="O46">
        <v>172</v>
      </c>
    </row>
    <row r="47" spans="1:15" x14ac:dyDescent="0.2">
      <c r="A47" t="s">
        <v>31019</v>
      </c>
      <c r="B47" t="s">
        <v>248</v>
      </c>
      <c r="C47">
        <v>1403984</v>
      </c>
      <c r="D47">
        <v>1404217</v>
      </c>
      <c r="E47">
        <v>234</v>
      </c>
      <c r="F47" t="s">
        <v>21248</v>
      </c>
      <c r="G47" t="s">
        <v>6713</v>
      </c>
      <c r="H47" t="s">
        <v>21266</v>
      </c>
      <c r="I47">
        <v>1150</v>
      </c>
      <c r="J47">
        <v>1405029</v>
      </c>
      <c r="K47">
        <v>1405716</v>
      </c>
      <c r="L47">
        <v>688</v>
      </c>
      <c r="M47">
        <v>1</v>
      </c>
      <c r="N47" t="s">
        <v>31020</v>
      </c>
      <c r="O47">
        <v>-812</v>
      </c>
    </row>
    <row r="48" spans="1:15" x14ac:dyDescent="0.2">
      <c r="A48" t="s">
        <v>31019</v>
      </c>
      <c r="B48" t="s">
        <v>248</v>
      </c>
      <c r="C48">
        <v>1404801</v>
      </c>
      <c r="D48">
        <v>1405456</v>
      </c>
      <c r="E48">
        <v>656</v>
      </c>
      <c r="F48" t="s">
        <v>21248</v>
      </c>
      <c r="G48" t="s">
        <v>6714</v>
      </c>
      <c r="H48" t="s">
        <v>21249</v>
      </c>
      <c r="I48">
        <v>1150</v>
      </c>
      <c r="J48">
        <v>1405029</v>
      </c>
      <c r="K48">
        <v>1405716</v>
      </c>
      <c r="L48">
        <v>688</v>
      </c>
      <c r="M48">
        <v>1</v>
      </c>
      <c r="N48" t="s">
        <v>31020</v>
      </c>
      <c r="O48">
        <v>0</v>
      </c>
    </row>
    <row r="49" spans="1:15" x14ac:dyDescent="0.2">
      <c r="A49" t="s">
        <v>31021</v>
      </c>
      <c r="B49" t="s">
        <v>6715</v>
      </c>
      <c r="C49">
        <v>422</v>
      </c>
      <c r="D49">
        <v>1044</v>
      </c>
      <c r="E49">
        <v>623</v>
      </c>
      <c r="F49" t="s">
        <v>21248</v>
      </c>
      <c r="G49" t="s">
        <v>6716</v>
      </c>
      <c r="H49" t="s">
        <v>21249</v>
      </c>
      <c r="I49">
        <v>358</v>
      </c>
      <c r="J49">
        <v>154</v>
      </c>
      <c r="K49">
        <v>398</v>
      </c>
      <c r="L49">
        <v>245</v>
      </c>
      <c r="M49">
        <v>1</v>
      </c>
      <c r="N49" t="s">
        <v>31022</v>
      </c>
      <c r="O49">
        <v>268</v>
      </c>
    </row>
    <row r="50" spans="1:15" x14ac:dyDescent="0.2">
      <c r="A50" t="s">
        <v>31023</v>
      </c>
      <c r="B50" t="s">
        <v>442</v>
      </c>
      <c r="C50">
        <v>3241213</v>
      </c>
      <c r="D50">
        <v>3241483</v>
      </c>
      <c r="E50">
        <v>271</v>
      </c>
      <c r="F50" t="s">
        <v>21248</v>
      </c>
      <c r="G50" t="s">
        <v>6717</v>
      </c>
      <c r="H50" t="s">
        <v>21285</v>
      </c>
      <c r="I50">
        <v>2314</v>
      </c>
      <c r="J50">
        <v>3240522</v>
      </c>
      <c r="K50">
        <v>3241080</v>
      </c>
      <c r="L50">
        <v>559</v>
      </c>
      <c r="M50">
        <v>1</v>
      </c>
      <c r="N50" t="s">
        <v>31024</v>
      </c>
      <c r="O50">
        <v>691</v>
      </c>
    </row>
    <row r="51" spans="1:15" x14ac:dyDescent="0.2">
      <c r="A51" t="s">
        <v>31025</v>
      </c>
      <c r="B51" t="s">
        <v>25</v>
      </c>
      <c r="C51">
        <v>406664</v>
      </c>
      <c r="D51">
        <v>406978</v>
      </c>
      <c r="E51">
        <v>315</v>
      </c>
      <c r="F51" t="s">
        <v>21248</v>
      </c>
      <c r="G51" t="s">
        <v>6718</v>
      </c>
      <c r="H51" t="s">
        <v>31026</v>
      </c>
      <c r="I51">
        <v>1900</v>
      </c>
      <c r="J51">
        <v>403915</v>
      </c>
      <c r="K51">
        <v>404980</v>
      </c>
      <c r="L51">
        <v>1066</v>
      </c>
      <c r="M51">
        <v>2</v>
      </c>
      <c r="N51" t="s">
        <v>31027</v>
      </c>
      <c r="O51">
        <v>-1684</v>
      </c>
    </row>
    <row r="52" spans="1:15" x14ac:dyDescent="0.2">
      <c r="A52" t="s">
        <v>31025</v>
      </c>
      <c r="B52" t="s">
        <v>25</v>
      </c>
      <c r="C52">
        <v>406033</v>
      </c>
      <c r="D52">
        <v>406497</v>
      </c>
      <c r="E52">
        <v>465</v>
      </c>
      <c r="F52" t="s">
        <v>21248</v>
      </c>
      <c r="G52" t="s">
        <v>6719</v>
      </c>
      <c r="H52" t="s">
        <v>31028</v>
      </c>
      <c r="I52">
        <v>1900</v>
      </c>
      <c r="J52">
        <v>403915</v>
      </c>
      <c r="K52">
        <v>404980</v>
      </c>
      <c r="L52">
        <v>1066</v>
      </c>
      <c r="M52">
        <v>2</v>
      </c>
      <c r="N52" t="s">
        <v>31027</v>
      </c>
      <c r="O52">
        <v>-1053</v>
      </c>
    </row>
    <row r="53" spans="1:15" x14ac:dyDescent="0.2">
      <c r="A53" t="s">
        <v>31025</v>
      </c>
      <c r="B53" t="s">
        <v>25</v>
      </c>
      <c r="C53">
        <v>404294</v>
      </c>
      <c r="D53">
        <v>405070</v>
      </c>
      <c r="E53">
        <v>777</v>
      </c>
      <c r="F53" t="s">
        <v>21248</v>
      </c>
      <c r="G53" t="s">
        <v>6720</v>
      </c>
      <c r="H53" t="s">
        <v>21249</v>
      </c>
      <c r="I53">
        <v>1900</v>
      </c>
      <c r="J53">
        <v>403915</v>
      </c>
      <c r="K53">
        <v>404980</v>
      </c>
      <c r="L53">
        <v>1066</v>
      </c>
      <c r="M53">
        <v>2</v>
      </c>
      <c r="N53" t="s">
        <v>31027</v>
      </c>
      <c r="O53">
        <v>0</v>
      </c>
    </row>
    <row r="54" spans="1:15" x14ac:dyDescent="0.2">
      <c r="A54" t="s">
        <v>31029</v>
      </c>
      <c r="B54" t="s">
        <v>3869</v>
      </c>
      <c r="C54">
        <v>380844</v>
      </c>
      <c r="D54">
        <v>381541</v>
      </c>
      <c r="E54">
        <v>698</v>
      </c>
      <c r="F54" t="s">
        <v>21248</v>
      </c>
      <c r="G54" t="s">
        <v>6721</v>
      </c>
      <c r="H54" t="s">
        <v>21266</v>
      </c>
      <c r="I54">
        <v>1538</v>
      </c>
      <c r="J54">
        <v>384724</v>
      </c>
      <c r="K54">
        <v>385139</v>
      </c>
      <c r="L54">
        <v>416</v>
      </c>
      <c r="M54">
        <v>1</v>
      </c>
      <c r="N54" t="s">
        <v>31030</v>
      </c>
      <c r="O54">
        <v>-3183</v>
      </c>
    </row>
    <row r="55" spans="1:15" x14ac:dyDescent="0.2">
      <c r="A55" t="s">
        <v>31029</v>
      </c>
      <c r="B55" t="s">
        <v>3869</v>
      </c>
      <c r="C55">
        <v>383238</v>
      </c>
      <c r="D55">
        <v>384127</v>
      </c>
      <c r="E55">
        <v>890</v>
      </c>
      <c r="F55" t="s">
        <v>21248</v>
      </c>
      <c r="G55" t="s">
        <v>6722</v>
      </c>
      <c r="H55" t="s">
        <v>21266</v>
      </c>
      <c r="I55">
        <v>1538</v>
      </c>
      <c r="J55">
        <v>384724</v>
      </c>
      <c r="K55">
        <v>385139</v>
      </c>
      <c r="L55">
        <v>416</v>
      </c>
      <c r="M55">
        <v>1</v>
      </c>
      <c r="N55" t="s">
        <v>31030</v>
      </c>
      <c r="O55">
        <v>-597</v>
      </c>
    </row>
    <row r="56" spans="1:15" x14ac:dyDescent="0.2">
      <c r="A56" t="s">
        <v>31029</v>
      </c>
      <c r="B56" t="s">
        <v>3869</v>
      </c>
      <c r="C56">
        <v>382321</v>
      </c>
      <c r="D56">
        <v>383088</v>
      </c>
      <c r="E56">
        <v>768</v>
      </c>
      <c r="F56" t="s">
        <v>21248</v>
      </c>
      <c r="G56" t="s">
        <v>6723</v>
      </c>
      <c r="H56" t="s">
        <v>21266</v>
      </c>
      <c r="I56">
        <v>1538</v>
      </c>
      <c r="J56">
        <v>384724</v>
      </c>
      <c r="K56">
        <v>385139</v>
      </c>
      <c r="L56">
        <v>416</v>
      </c>
      <c r="M56">
        <v>1</v>
      </c>
      <c r="N56" t="s">
        <v>31030</v>
      </c>
      <c r="O56">
        <v>-1636</v>
      </c>
    </row>
    <row r="57" spans="1:15" x14ac:dyDescent="0.2">
      <c r="A57" t="s">
        <v>31031</v>
      </c>
      <c r="B57" t="s">
        <v>140</v>
      </c>
      <c r="C57">
        <v>217325</v>
      </c>
      <c r="D57">
        <v>218351</v>
      </c>
      <c r="E57">
        <v>1027</v>
      </c>
      <c r="F57" t="s">
        <v>21248</v>
      </c>
      <c r="G57" t="s">
        <v>6724</v>
      </c>
      <c r="H57" t="s">
        <v>21249</v>
      </c>
      <c r="I57">
        <v>1281</v>
      </c>
      <c r="J57">
        <v>217362</v>
      </c>
      <c r="K57">
        <v>218062</v>
      </c>
      <c r="L57">
        <v>701</v>
      </c>
      <c r="M57">
        <v>2</v>
      </c>
      <c r="N57" t="s">
        <v>31032</v>
      </c>
      <c r="O57">
        <v>0</v>
      </c>
    </row>
    <row r="58" spans="1:15" x14ac:dyDescent="0.2">
      <c r="A58" t="s">
        <v>31031</v>
      </c>
      <c r="B58" t="s">
        <v>140</v>
      </c>
      <c r="C58">
        <v>216155</v>
      </c>
      <c r="D58">
        <v>216690</v>
      </c>
      <c r="E58">
        <v>536</v>
      </c>
      <c r="F58" t="s">
        <v>21248</v>
      </c>
      <c r="G58" t="s">
        <v>6725</v>
      </c>
      <c r="H58" t="s">
        <v>21266</v>
      </c>
      <c r="I58">
        <v>1281</v>
      </c>
      <c r="J58">
        <v>217362</v>
      </c>
      <c r="K58">
        <v>218062</v>
      </c>
      <c r="L58">
        <v>701</v>
      </c>
      <c r="M58">
        <v>2</v>
      </c>
      <c r="N58" t="s">
        <v>31032</v>
      </c>
      <c r="O58">
        <v>1372</v>
      </c>
    </row>
    <row r="59" spans="1:15" x14ac:dyDescent="0.2">
      <c r="A59" t="s">
        <v>31033</v>
      </c>
      <c r="B59" t="s">
        <v>131</v>
      </c>
      <c r="C59">
        <v>213710</v>
      </c>
      <c r="D59">
        <v>214862</v>
      </c>
      <c r="E59">
        <v>1153</v>
      </c>
      <c r="F59" t="s">
        <v>21248</v>
      </c>
      <c r="G59" t="s">
        <v>6726</v>
      </c>
      <c r="H59" t="s">
        <v>21249</v>
      </c>
      <c r="I59">
        <v>539</v>
      </c>
      <c r="J59">
        <v>213721</v>
      </c>
      <c r="K59">
        <v>214604</v>
      </c>
      <c r="L59">
        <v>884</v>
      </c>
      <c r="M59">
        <v>2</v>
      </c>
      <c r="N59" t="s">
        <v>31034</v>
      </c>
      <c r="O59">
        <v>0</v>
      </c>
    </row>
    <row r="60" spans="1:15" x14ac:dyDescent="0.2">
      <c r="A60" t="s">
        <v>31035</v>
      </c>
      <c r="B60" t="s">
        <v>983</v>
      </c>
      <c r="C60">
        <v>243811</v>
      </c>
      <c r="D60">
        <v>244012</v>
      </c>
      <c r="E60">
        <v>202</v>
      </c>
      <c r="F60" t="s">
        <v>21248</v>
      </c>
      <c r="G60" t="s">
        <v>6727</v>
      </c>
      <c r="H60" t="s">
        <v>21527</v>
      </c>
      <c r="I60">
        <v>791</v>
      </c>
      <c r="J60">
        <v>243238</v>
      </c>
      <c r="K60">
        <v>244202</v>
      </c>
      <c r="L60">
        <v>965</v>
      </c>
      <c r="M60">
        <v>1</v>
      </c>
      <c r="N60" t="s">
        <v>31036</v>
      </c>
      <c r="O60">
        <v>573</v>
      </c>
    </row>
    <row r="61" spans="1:15" x14ac:dyDescent="0.2">
      <c r="A61" t="s">
        <v>31037</v>
      </c>
      <c r="B61" t="s">
        <v>322</v>
      </c>
      <c r="C61">
        <v>5448</v>
      </c>
      <c r="D61">
        <v>5664</v>
      </c>
      <c r="E61">
        <v>217</v>
      </c>
      <c r="F61" t="s">
        <v>21248</v>
      </c>
      <c r="G61" t="s">
        <v>6728</v>
      </c>
      <c r="H61" t="s">
        <v>21249</v>
      </c>
      <c r="I61">
        <v>1343</v>
      </c>
      <c r="J61">
        <v>5294</v>
      </c>
      <c r="K61">
        <v>6376</v>
      </c>
      <c r="L61">
        <v>1083</v>
      </c>
      <c r="M61">
        <v>1</v>
      </c>
      <c r="N61" t="s">
        <v>31038</v>
      </c>
      <c r="O61">
        <v>154</v>
      </c>
    </row>
    <row r="62" spans="1:15" x14ac:dyDescent="0.2">
      <c r="A62" t="s">
        <v>31037</v>
      </c>
      <c r="B62" t="s">
        <v>322</v>
      </c>
      <c r="C62">
        <v>5883</v>
      </c>
      <c r="D62">
        <v>6253</v>
      </c>
      <c r="E62">
        <v>371</v>
      </c>
      <c r="F62" t="s">
        <v>21248</v>
      </c>
      <c r="G62" t="s">
        <v>6729</v>
      </c>
      <c r="H62" t="s">
        <v>31039</v>
      </c>
      <c r="I62">
        <v>1343</v>
      </c>
      <c r="J62">
        <v>5294</v>
      </c>
      <c r="K62">
        <v>6376</v>
      </c>
      <c r="L62">
        <v>1083</v>
      </c>
      <c r="M62">
        <v>1</v>
      </c>
      <c r="N62" t="s">
        <v>31038</v>
      </c>
      <c r="O62">
        <v>589</v>
      </c>
    </row>
    <row r="63" spans="1:15" x14ac:dyDescent="0.2">
      <c r="A63" t="s">
        <v>31037</v>
      </c>
      <c r="B63" t="s">
        <v>322</v>
      </c>
      <c r="C63">
        <v>6386</v>
      </c>
      <c r="D63">
        <v>6602</v>
      </c>
      <c r="E63">
        <v>217</v>
      </c>
      <c r="F63" t="s">
        <v>21248</v>
      </c>
      <c r="G63" t="s">
        <v>6730</v>
      </c>
      <c r="H63" t="s">
        <v>21285</v>
      </c>
      <c r="I63">
        <v>1343</v>
      </c>
      <c r="J63">
        <v>5294</v>
      </c>
      <c r="K63">
        <v>6376</v>
      </c>
      <c r="L63">
        <v>1083</v>
      </c>
      <c r="M63">
        <v>1</v>
      </c>
      <c r="N63" t="s">
        <v>31038</v>
      </c>
      <c r="O63">
        <v>1092</v>
      </c>
    </row>
    <row r="64" spans="1:15" x14ac:dyDescent="0.2">
      <c r="A64" t="s">
        <v>31040</v>
      </c>
      <c r="B64" t="s">
        <v>136</v>
      </c>
      <c r="C64">
        <v>374239</v>
      </c>
      <c r="D64">
        <v>374992</v>
      </c>
      <c r="E64">
        <v>754</v>
      </c>
      <c r="F64" t="s">
        <v>21248</v>
      </c>
      <c r="G64" t="s">
        <v>6731</v>
      </c>
      <c r="H64" t="s">
        <v>21249</v>
      </c>
      <c r="I64">
        <v>1756</v>
      </c>
      <c r="J64">
        <v>374177</v>
      </c>
      <c r="K64">
        <v>374818</v>
      </c>
      <c r="L64">
        <v>642</v>
      </c>
      <c r="M64">
        <v>1</v>
      </c>
      <c r="N64" t="s">
        <v>31041</v>
      </c>
      <c r="O64">
        <v>62</v>
      </c>
    </row>
    <row r="65" spans="1:15" x14ac:dyDescent="0.2">
      <c r="A65" t="s">
        <v>31042</v>
      </c>
      <c r="B65" t="s">
        <v>6732</v>
      </c>
      <c r="C65">
        <v>1883</v>
      </c>
      <c r="D65">
        <v>2512</v>
      </c>
      <c r="E65">
        <v>630</v>
      </c>
      <c r="F65" t="s">
        <v>21248</v>
      </c>
      <c r="G65" t="s">
        <v>6733</v>
      </c>
      <c r="H65" t="s">
        <v>21266</v>
      </c>
      <c r="I65">
        <v>1812</v>
      </c>
      <c r="J65">
        <v>19</v>
      </c>
      <c r="K65">
        <v>746</v>
      </c>
      <c r="L65">
        <v>728</v>
      </c>
      <c r="M65">
        <v>1</v>
      </c>
      <c r="N65" t="s">
        <v>31043</v>
      </c>
      <c r="O65">
        <v>1864</v>
      </c>
    </row>
    <row r="66" spans="1:15" x14ac:dyDescent="0.2">
      <c r="A66" t="s">
        <v>31042</v>
      </c>
      <c r="B66" t="s">
        <v>6732</v>
      </c>
      <c r="C66">
        <v>1478</v>
      </c>
      <c r="D66">
        <v>1836</v>
      </c>
      <c r="E66">
        <v>359</v>
      </c>
      <c r="F66" t="s">
        <v>21248</v>
      </c>
      <c r="G66" t="s">
        <v>6734</v>
      </c>
      <c r="H66" t="s">
        <v>21266</v>
      </c>
      <c r="I66">
        <v>1812</v>
      </c>
      <c r="J66">
        <v>19</v>
      </c>
      <c r="K66">
        <v>746</v>
      </c>
      <c r="L66">
        <v>728</v>
      </c>
      <c r="M66">
        <v>1</v>
      </c>
      <c r="N66" t="s">
        <v>31043</v>
      </c>
      <c r="O66">
        <v>1459</v>
      </c>
    </row>
    <row r="67" spans="1:15" x14ac:dyDescent="0.2">
      <c r="A67" t="s">
        <v>31044</v>
      </c>
      <c r="B67" t="s">
        <v>6735</v>
      </c>
      <c r="C67">
        <v>32163</v>
      </c>
      <c r="D67">
        <v>32394</v>
      </c>
      <c r="E67">
        <v>232</v>
      </c>
      <c r="F67" t="s">
        <v>21248</v>
      </c>
      <c r="G67" t="s">
        <v>6736</v>
      </c>
      <c r="H67" t="s">
        <v>21266</v>
      </c>
      <c r="I67">
        <v>424</v>
      </c>
      <c r="J67">
        <v>35149</v>
      </c>
      <c r="K67">
        <v>35780</v>
      </c>
      <c r="L67">
        <v>632</v>
      </c>
      <c r="M67">
        <v>2</v>
      </c>
      <c r="N67" t="s">
        <v>31045</v>
      </c>
      <c r="O67">
        <v>3386</v>
      </c>
    </row>
    <row r="68" spans="1:15" x14ac:dyDescent="0.2">
      <c r="A68" t="s">
        <v>31046</v>
      </c>
      <c r="B68" t="s">
        <v>595</v>
      </c>
      <c r="C68">
        <v>164932</v>
      </c>
      <c r="D68">
        <v>165662</v>
      </c>
      <c r="E68">
        <v>731</v>
      </c>
      <c r="F68" t="s">
        <v>21248</v>
      </c>
      <c r="G68" t="s">
        <v>6737</v>
      </c>
      <c r="H68" t="s">
        <v>21266</v>
      </c>
      <c r="I68">
        <v>713</v>
      </c>
      <c r="J68">
        <v>166491</v>
      </c>
      <c r="K68">
        <v>167318</v>
      </c>
      <c r="L68">
        <v>828</v>
      </c>
      <c r="M68">
        <v>2</v>
      </c>
      <c r="N68" t="s">
        <v>31047</v>
      </c>
      <c r="O68">
        <v>1656</v>
      </c>
    </row>
    <row r="69" spans="1:15" x14ac:dyDescent="0.2">
      <c r="A69" t="s">
        <v>31048</v>
      </c>
      <c r="B69" t="s">
        <v>25</v>
      </c>
      <c r="C69">
        <v>374654</v>
      </c>
      <c r="D69">
        <v>374836</v>
      </c>
      <c r="E69">
        <v>183</v>
      </c>
      <c r="F69" t="s">
        <v>21248</v>
      </c>
      <c r="G69" t="s">
        <v>6738</v>
      </c>
      <c r="H69" t="s">
        <v>21249</v>
      </c>
      <c r="I69">
        <v>1900</v>
      </c>
      <c r="J69">
        <v>374526</v>
      </c>
      <c r="K69">
        <v>375257</v>
      </c>
      <c r="L69">
        <v>732</v>
      </c>
      <c r="M69">
        <v>1</v>
      </c>
      <c r="N69" t="s">
        <v>31049</v>
      </c>
      <c r="O69">
        <v>128</v>
      </c>
    </row>
    <row r="70" spans="1:15" x14ac:dyDescent="0.2">
      <c r="A70" t="s">
        <v>31050</v>
      </c>
      <c r="B70" t="s">
        <v>25</v>
      </c>
      <c r="C70">
        <v>18246</v>
      </c>
      <c r="D70">
        <v>18700</v>
      </c>
      <c r="E70">
        <v>455</v>
      </c>
      <c r="F70" t="s">
        <v>21248</v>
      </c>
      <c r="G70" t="s">
        <v>6739</v>
      </c>
      <c r="H70" t="s">
        <v>21249</v>
      </c>
      <c r="I70">
        <v>1900</v>
      </c>
      <c r="J70">
        <v>18250</v>
      </c>
      <c r="K70">
        <v>18858</v>
      </c>
      <c r="L70">
        <v>609</v>
      </c>
      <c r="M70">
        <v>2</v>
      </c>
      <c r="N70" t="s">
        <v>31051</v>
      </c>
      <c r="O70">
        <v>158</v>
      </c>
    </row>
    <row r="71" spans="1:15" x14ac:dyDescent="0.2">
      <c r="A71" t="s">
        <v>31052</v>
      </c>
      <c r="B71" t="s">
        <v>246</v>
      </c>
      <c r="C71">
        <v>505673</v>
      </c>
      <c r="D71">
        <v>505845</v>
      </c>
      <c r="E71">
        <v>173</v>
      </c>
      <c r="F71" t="s">
        <v>21248</v>
      </c>
      <c r="G71" t="s">
        <v>6740</v>
      </c>
      <c r="H71" t="s">
        <v>21266</v>
      </c>
      <c r="I71">
        <v>795</v>
      </c>
      <c r="J71">
        <v>504280</v>
      </c>
      <c r="K71">
        <v>505148</v>
      </c>
      <c r="L71">
        <v>869</v>
      </c>
      <c r="M71">
        <v>2</v>
      </c>
      <c r="N71" t="s">
        <v>31053</v>
      </c>
      <c r="O71">
        <v>-525</v>
      </c>
    </row>
    <row r="72" spans="1:15" x14ac:dyDescent="0.2">
      <c r="A72" t="s">
        <v>31054</v>
      </c>
      <c r="B72" t="s">
        <v>115</v>
      </c>
      <c r="C72">
        <v>3424603</v>
      </c>
      <c r="D72">
        <v>3425314</v>
      </c>
      <c r="E72">
        <v>712</v>
      </c>
      <c r="F72" t="s">
        <v>21248</v>
      </c>
      <c r="G72" t="s">
        <v>6741</v>
      </c>
      <c r="H72" t="s">
        <v>21249</v>
      </c>
      <c r="I72">
        <v>1730</v>
      </c>
      <c r="J72">
        <v>3424287</v>
      </c>
      <c r="K72">
        <v>3425520</v>
      </c>
      <c r="L72">
        <v>1234</v>
      </c>
      <c r="M72">
        <v>1</v>
      </c>
      <c r="N72" t="s">
        <v>31055</v>
      </c>
      <c r="O72">
        <v>316</v>
      </c>
    </row>
    <row r="73" spans="1:15" x14ac:dyDescent="0.2">
      <c r="A73" t="s">
        <v>31054</v>
      </c>
      <c r="B73" t="s">
        <v>115</v>
      </c>
      <c r="C73">
        <v>3424175</v>
      </c>
      <c r="D73">
        <v>3424353</v>
      </c>
      <c r="E73">
        <v>179</v>
      </c>
      <c r="F73" t="s">
        <v>21248</v>
      </c>
      <c r="G73" t="s">
        <v>6742</v>
      </c>
      <c r="H73" t="s">
        <v>21249</v>
      </c>
      <c r="I73">
        <v>1730</v>
      </c>
      <c r="J73">
        <v>3424287</v>
      </c>
      <c r="K73">
        <v>3425520</v>
      </c>
      <c r="L73">
        <v>1234</v>
      </c>
      <c r="M73">
        <v>1</v>
      </c>
      <c r="N73" t="s">
        <v>31055</v>
      </c>
      <c r="O73">
        <v>0</v>
      </c>
    </row>
    <row r="74" spans="1:15" x14ac:dyDescent="0.2">
      <c r="A74" t="s">
        <v>31056</v>
      </c>
      <c r="B74" t="s">
        <v>113</v>
      </c>
      <c r="C74">
        <v>1816805</v>
      </c>
      <c r="D74">
        <v>1817434</v>
      </c>
      <c r="E74">
        <v>630</v>
      </c>
      <c r="F74" t="s">
        <v>21248</v>
      </c>
      <c r="G74" t="s">
        <v>6743</v>
      </c>
      <c r="H74" t="s">
        <v>21266</v>
      </c>
      <c r="I74">
        <v>347</v>
      </c>
      <c r="J74">
        <v>1818236</v>
      </c>
      <c r="K74">
        <v>1818553</v>
      </c>
      <c r="L74">
        <v>318</v>
      </c>
      <c r="M74">
        <v>2</v>
      </c>
      <c r="N74" t="s">
        <v>31057</v>
      </c>
      <c r="O74">
        <v>1119</v>
      </c>
    </row>
    <row r="75" spans="1:15" x14ac:dyDescent="0.2">
      <c r="A75" t="s">
        <v>31058</v>
      </c>
      <c r="B75" t="s">
        <v>153</v>
      </c>
      <c r="C75">
        <v>321019</v>
      </c>
      <c r="D75">
        <v>321200</v>
      </c>
      <c r="E75">
        <v>182</v>
      </c>
      <c r="F75" t="s">
        <v>21248</v>
      </c>
      <c r="G75" t="s">
        <v>6744</v>
      </c>
      <c r="H75" t="s">
        <v>21285</v>
      </c>
      <c r="I75">
        <v>1680</v>
      </c>
      <c r="J75">
        <v>319959</v>
      </c>
      <c r="K75">
        <v>320954</v>
      </c>
      <c r="L75">
        <v>996</v>
      </c>
      <c r="M75">
        <v>1</v>
      </c>
      <c r="N75" t="s">
        <v>31059</v>
      </c>
      <c r="O75">
        <v>1060</v>
      </c>
    </row>
    <row r="76" spans="1:15" x14ac:dyDescent="0.2">
      <c r="A76" t="s">
        <v>31058</v>
      </c>
      <c r="B76" t="s">
        <v>153</v>
      </c>
      <c r="C76">
        <v>320274</v>
      </c>
      <c r="D76">
        <v>320842</v>
      </c>
      <c r="E76">
        <v>569</v>
      </c>
      <c r="F76" t="s">
        <v>21248</v>
      </c>
      <c r="G76" t="s">
        <v>6745</v>
      </c>
      <c r="H76" t="s">
        <v>21249</v>
      </c>
      <c r="I76">
        <v>1680</v>
      </c>
      <c r="J76">
        <v>319959</v>
      </c>
      <c r="K76">
        <v>320954</v>
      </c>
      <c r="L76">
        <v>996</v>
      </c>
      <c r="M76">
        <v>1</v>
      </c>
      <c r="N76" t="s">
        <v>31059</v>
      </c>
      <c r="O76">
        <v>315</v>
      </c>
    </row>
    <row r="77" spans="1:15" x14ac:dyDescent="0.2">
      <c r="A77" t="s">
        <v>31058</v>
      </c>
      <c r="B77" t="s">
        <v>153</v>
      </c>
      <c r="C77">
        <v>318212</v>
      </c>
      <c r="D77">
        <v>319025</v>
      </c>
      <c r="E77">
        <v>814</v>
      </c>
      <c r="F77" t="s">
        <v>21248</v>
      </c>
      <c r="G77" t="s">
        <v>6746</v>
      </c>
      <c r="H77" t="s">
        <v>31060</v>
      </c>
      <c r="I77">
        <v>1680</v>
      </c>
      <c r="J77">
        <v>319959</v>
      </c>
      <c r="K77">
        <v>320954</v>
      </c>
      <c r="L77">
        <v>996</v>
      </c>
      <c r="M77">
        <v>1</v>
      </c>
      <c r="N77" t="s">
        <v>31059</v>
      </c>
      <c r="O77">
        <v>-934</v>
      </c>
    </row>
    <row r="78" spans="1:15" x14ac:dyDescent="0.2">
      <c r="A78" t="s">
        <v>31061</v>
      </c>
      <c r="B78" t="s">
        <v>51</v>
      </c>
      <c r="C78">
        <v>553852</v>
      </c>
      <c r="D78">
        <v>554116</v>
      </c>
      <c r="E78">
        <v>265</v>
      </c>
      <c r="F78" t="s">
        <v>21248</v>
      </c>
      <c r="G78" t="s">
        <v>6747</v>
      </c>
      <c r="H78" t="s">
        <v>21249</v>
      </c>
      <c r="I78">
        <v>1990</v>
      </c>
      <c r="J78">
        <v>554440</v>
      </c>
      <c r="K78">
        <v>555519</v>
      </c>
      <c r="L78">
        <v>1080</v>
      </c>
      <c r="M78">
        <v>1</v>
      </c>
      <c r="N78" t="s">
        <v>31062</v>
      </c>
      <c r="O78">
        <v>-324</v>
      </c>
    </row>
    <row r="79" spans="1:15" x14ac:dyDescent="0.2">
      <c r="A79" t="s">
        <v>31063</v>
      </c>
      <c r="B79" t="s">
        <v>3340</v>
      </c>
      <c r="C79">
        <v>179807</v>
      </c>
      <c r="D79">
        <v>180199</v>
      </c>
      <c r="E79">
        <v>393</v>
      </c>
      <c r="F79" t="s">
        <v>21248</v>
      </c>
      <c r="G79" t="s">
        <v>6748</v>
      </c>
      <c r="H79" t="s">
        <v>21249</v>
      </c>
      <c r="I79">
        <v>1837</v>
      </c>
      <c r="J79">
        <v>179524</v>
      </c>
      <c r="K79">
        <v>179891</v>
      </c>
      <c r="L79">
        <v>368</v>
      </c>
      <c r="M79">
        <v>2</v>
      </c>
      <c r="N79" t="s">
        <v>31064</v>
      </c>
      <c r="O79">
        <v>0</v>
      </c>
    </row>
    <row r="80" spans="1:15" x14ac:dyDescent="0.2">
      <c r="A80" t="s">
        <v>31065</v>
      </c>
      <c r="B80" t="s">
        <v>512</v>
      </c>
      <c r="C80">
        <v>169739</v>
      </c>
      <c r="D80">
        <v>170358</v>
      </c>
      <c r="E80">
        <v>620</v>
      </c>
      <c r="F80" t="s">
        <v>21248</v>
      </c>
      <c r="G80" t="s">
        <v>6749</v>
      </c>
      <c r="H80" t="s">
        <v>21249</v>
      </c>
      <c r="I80">
        <v>257</v>
      </c>
      <c r="J80">
        <v>169283</v>
      </c>
      <c r="K80">
        <v>170515</v>
      </c>
      <c r="L80">
        <v>1233</v>
      </c>
      <c r="M80">
        <v>2</v>
      </c>
      <c r="N80" t="s">
        <v>31066</v>
      </c>
      <c r="O80">
        <v>157</v>
      </c>
    </row>
    <row r="81" spans="1:15" x14ac:dyDescent="0.2">
      <c r="A81" t="s">
        <v>31067</v>
      </c>
      <c r="B81" t="s">
        <v>525</v>
      </c>
      <c r="C81">
        <v>337424</v>
      </c>
      <c r="D81">
        <v>338016</v>
      </c>
      <c r="E81">
        <v>593</v>
      </c>
      <c r="F81" t="s">
        <v>21248</v>
      </c>
      <c r="G81" t="s">
        <v>6750</v>
      </c>
      <c r="H81" t="s">
        <v>21249</v>
      </c>
      <c r="I81">
        <v>1016</v>
      </c>
      <c r="J81">
        <v>337099</v>
      </c>
      <c r="K81">
        <v>337695</v>
      </c>
      <c r="L81">
        <v>597</v>
      </c>
      <c r="M81">
        <v>1</v>
      </c>
      <c r="N81" t="s">
        <v>31068</v>
      </c>
      <c r="O81">
        <v>325</v>
      </c>
    </row>
    <row r="82" spans="1:15" x14ac:dyDescent="0.2">
      <c r="A82" t="s">
        <v>31069</v>
      </c>
      <c r="B82" t="s">
        <v>6751</v>
      </c>
      <c r="C82">
        <v>250</v>
      </c>
      <c r="D82">
        <v>1265</v>
      </c>
      <c r="E82">
        <v>1016</v>
      </c>
      <c r="F82" t="s">
        <v>21248</v>
      </c>
      <c r="G82" t="s">
        <v>6752</v>
      </c>
      <c r="H82" t="s">
        <v>21249</v>
      </c>
      <c r="I82">
        <v>640</v>
      </c>
      <c r="J82">
        <v>819</v>
      </c>
      <c r="K82">
        <v>984</v>
      </c>
      <c r="L82">
        <v>166</v>
      </c>
      <c r="M82">
        <v>2</v>
      </c>
      <c r="N82" t="s">
        <v>31070</v>
      </c>
      <c r="O82">
        <v>0</v>
      </c>
    </row>
    <row r="83" spans="1:15" x14ac:dyDescent="0.2">
      <c r="A83" t="s">
        <v>31071</v>
      </c>
      <c r="B83" t="s">
        <v>100</v>
      </c>
      <c r="C83">
        <v>1696055</v>
      </c>
      <c r="D83">
        <v>1696356</v>
      </c>
      <c r="E83">
        <v>302</v>
      </c>
      <c r="F83" t="s">
        <v>21248</v>
      </c>
      <c r="G83" t="s">
        <v>6753</v>
      </c>
      <c r="H83" t="s">
        <v>31072</v>
      </c>
      <c r="I83">
        <v>949</v>
      </c>
      <c r="J83">
        <v>1695738</v>
      </c>
      <c r="K83">
        <v>1696880</v>
      </c>
      <c r="L83">
        <v>1143</v>
      </c>
      <c r="M83">
        <v>2</v>
      </c>
      <c r="N83" t="s">
        <v>31073</v>
      </c>
      <c r="O83">
        <v>524</v>
      </c>
    </row>
    <row r="84" spans="1:15" x14ac:dyDescent="0.2">
      <c r="A84" t="s">
        <v>31071</v>
      </c>
      <c r="B84" t="s">
        <v>100</v>
      </c>
      <c r="C84">
        <v>1696567</v>
      </c>
      <c r="D84">
        <v>1697008</v>
      </c>
      <c r="E84">
        <v>442</v>
      </c>
      <c r="F84" t="s">
        <v>21248</v>
      </c>
      <c r="G84" t="s">
        <v>6754</v>
      </c>
      <c r="H84" t="s">
        <v>21249</v>
      </c>
      <c r="I84">
        <v>949</v>
      </c>
      <c r="J84">
        <v>1695738</v>
      </c>
      <c r="K84">
        <v>1696880</v>
      </c>
      <c r="L84">
        <v>1143</v>
      </c>
      <c r="M84">
        <v>2</v>
      </c>
      <c r="N84" t="s">
        <v>31073</v>
      </c>
      <c r="O84">
        <v>0</v>
      </c>
    </row>
    <row r="85" spans="1:15" x14ac:dyDescent="0.2">
      <c r="A85" t="s">
        <v>31074</v>
      </c>
      <c r="B85" t="s">
        <v>442</v>
      </c>
      <c r="C85">
        <v>1108435</v>
      </c>
      <c r="D85">
        <v>1110199</v>
      </c>
      <c r="E85">
        <v>1765</v>
      </c>
      <c r="F85" t="s">
        <v>21248</v>
      </c>
      <c r="G85" t="s">
        <v>6755</v>
      </c>
      <c r="H85" t="s">
        <v>31075</v>
      </c>
      <c r="I85">
        <v>2314</v>
      </c>
      <c r="J85">
        <v>1107646</v>
      </c>
      <c r="K85">
        <v>1108194</v>
      </c>
      <c r="L85">
        <v>549</v>
      </c>
      <c r="M85">
        <v>1</v>
      </c>
      <c r="N85" t="s">
        <v>31076</v>
      </c>
      <c r="O85">
        <v>789</v>
      </c>
    </row>
    <row r="86" spans="1:15" x14ac:dyDescent="0.2">
      <c r="A86" t="s">
        <v>31074</v>
      </c>
      <c r="B86" t="s">
        <v>442</v>
      </c>
      <c r="C86">
        <v>1107505</v>
      </c>
      <c r="D86">
        <v>1107829</v>
      </c>
      <c r="E86">
        <v>325</v>
      </c>
      <c r="F86" t="s">
        <v>21248</v>
      </c>
      <c r="G86" t="s">
        <v>6756</v>
      </c>
      <c r="H86" t="s">
        <v>21249</v>
      </c>
      <c r="I86">
        <v>2314</v>
      </c>
      <c r="J86">
        <v>1107646</v>
      </c>
      <c r="K86">
        <v>1108194</v>
      </c>
      <c r="L86">
        <v>549</v>
      </c>
      <c r="M86">
        <v>1</v>
      </c>
      <c r="N86" t="s">
        <v>31076</v>
      </c>
      <c r="O86">
        <v>0</v>
      </c>
    </row>
    <row r="87" spans="1:15" x14ac:dyDescent="0.2">
      <c r="A87" t="s">
        <v>31077</v>
      </c>
      <c r="B87" t="s">
        <v>27</v>
      </c>
      <c r="C87">
        <v>1094955</v>
      </c>
      <c r="D87">
        <v>1096028</v>
      </c>
      <c r="E87">
        <v>1074</v>
      </c>
      <c r="F87" t="s">
        <v>21248</v>
      </c>
      <c r="G87" t="s">
        <v>6757</v>
      </c>
      <c r="H87" t="s">
        <v>21249</v>
      </c>
      <c r="I87">
        <v>385</v>
      </c>
      <c r="J87">
        <v>1095084</v>
      </c>
      <c r="K87">
        <v>1096084</v>
      </c>
      <c r="L87">
        <v>1001</v>
      </c>
      <c r="M87">
        <v>1</v>
      </c>
      <c r="N87" t="s">
        <v>31078</v>
      </c>
      <c r="O87">
        <v>0</v>
      </c>
    </row>
    <row r="88" spans="1:15" x14ac:dyDescent="0.2">
      <c r="A88" t="s">
        <v>31077</v>
      </c>
      <c r="B88" t="s">
        <v>27</v>
      </c>
      <c r="C88">
        <v>1093641</v>
      </c>
      <c r="D88">
        <v>1093943</v>
      </c>
      <c r="E88">
        <v>303</v>
      </c>
      <c r="F88" t="s">
        <v>21248</v>
      </c>
      <c r="G88" t="s">
        <v>6758</v>
      </c>
      <c r="H88" t="s">
        <v>31079</v>
      </c>
      <c r="I88">
        <v>385</v>
      </c>
      <c r="J88">
        <v>1095084</v>
      </c>
      <c r="K88">
        <v>1096084</v>
      </c>
      <c r="L88">
        <v>1001</v>
      </c>
      <c r="M88">
        <v>1</v>
      </c>
      <c r="N88" t="s">
        <v>31078</v>
      </c>
      <c r="O88">
        <v>-1141</v>
      </c>
    </row>
    <row r="89" spans="1:15" x14ac:dyDescent="0.2">
      <c r="A89" t="s">
        <v>31077</v>
      </c>
      <c r="B89" t="s">
        <v>27</v>
      </c>
      <c r="C89">
        <v>1094349</v>
      </c>
      <c r="D89">
        <v>1094553</v>
      </c>
      <c r="E89">
        <v>205</v>
      </c>
      <c r="F89" t="s">
        <v>21248</v>
      </c>
      <c r="G89" t="s">
        <v>6759</v>
      </c>
      <c r="H89" t="s">
        <v>31082</v>
      </c>
      <c r="I89">
        <v>385</v>
      </c>
      <c r="J89">
        <v>1095084</v>
      </c>
      <c r="K89">
        <v>1096084</v>
      </c>
      <c r="L89">
        <v>1001</v>
      </c>
      <c r="M89">
        <v>1</v>
      </c>
      <c r="N89" t="s">
        <v>31078</v>
      </c>
      <c r="O89">
        <v>-531</v>
      </c>
    </row>
    <row r="90" spans="1:15" x14ac:dyDescent="0.2">
      <c r="A90" t="s">
        <v>31083</v>
      </c>
      <c r="B90" t="s">
        <v>228</v>
      </c>
      <c r="C90">
        <v>263056</v>
      </c>
      <c r="D90">
        <v>263313</v>
      </c>
      <c r="E90">
        <v>258</v>
      </c>
      <c r="F90" t="s">
        <v>21248</v>
      </c>
      <c r="G90" t="s">
        <v>6760</v>
      </c>
      <c r="H90" t="s">
        <v>21266</v>
      </c>
      <c r="I90">
        <v>1783</v>
      </c>
      <c r="J90">
        <v>266157</v>
      </c>
      <c r="K90">
        <v>266624</v>
      </c>
      <c r="L90">
        <v>468</v>
      </c>
      <c r="M90">
        <v>1</v>
      </c>
      <c r="N90" t="s">
        <v>31084</v>
      </c>
      <c r="O90">
        <v>-2844</v>
      </c>
    </row>
    <row r="91" spans="1:15" x14ac:dyDescent="0.2">
      <c r="A91" t="s">
        <v>31085</v>
      </c>
      <c r="B91" t="s">
        <v>177</v>
      </c>
      <c r="C91">
        <v>210388</v>
      </c>
      <c r="D91">
        <v>211617</v>
      </c>
      <c r="E91">
        <v>1230</v>
      </c>
      <c r="F91" t="s">
        <v>21248</v>
      </c>
      <c r="G91" t="s">
        <v>6761</v>
      </c>
      <c r="H91" t="s">
        <v>21249</v>
      </c>
      <c r="I91">
        <v>939</v>
      </c>
      <c r="J91">
        <v>210180</v>
      </c>
      <c r="K91">
        <v>211606</v>
      </c>
      <c r="L91">
        <v>1427</v>
      </c>
      <c r="M91">
        <v>2</v>
      </c>
      <c r="N91" t="s">
        <v>31086</v>
      </c>
      <c r="O91">
        <v>0</v>
      </c>
    </row>
    <row r="92" spans="1:15" x14ac:dyDescent="0.2">
      <c r="A92" t="s">
        <v>31087</v>
      </c>
      <c r="B92" t="s">
        <v>46</v>
      </c>
      <c r="C92">
        <v>1364145</v>
      </c>
      <c r="D92">
        <v>1364340</v>
      </c>
      <c r="E92">
        <v>196</v>
      </c>
      <c r="F92" t="s">
        <v>21248</v>
      </c>
      <c r="G92" t="s">
        <v>6762</v>
      </c>
      <c r="H92" t="s">
        <v>21266</v>
      </c>
      <c r="I92">
        <v>1692</v>
      </c>
      <c r="J92">
        <v>1360838</v>
      </c>
      <c r="K92">
        <v>1362092</v>
      </c>
      <c r="L92">
        <v>1255</v>
      </c>
      <c r="M92">
        <v>2</v>
      </c>
      <c r="N92" t="s">
        <v>31088</v>
      </c>
      <c r="O92">
        <v>-2053</v>
      </c>
    </row>
    <row r="93" spans="1:15" x14ac:dyDescent="0.2">
      <c r="A93" t="s">
        <v>31089</v>
      </c>
      <c r="B93" t="s">
        <v>627</v>
      </c>
      <c r="C93">
        <v>25380</v>
      </c>
      <c r="D93">
        <v>25838</v>
      </c>
      <c r="E93">
        <v>459</v>
      </c>
      <c r="F93" t="s">
        <v>21248</v>
      </c>
      <c r="G93" t="s">
        <v>6763</v>
      </c>
      <c r="H93" t="s">
        <v>21249</v>
      </c>
      <c r="I93">
        <v>412</v>
      </c>
      <c r="J93">
        <v>25133</v>
      </c>
      <c r="K93">
        <v>25682</v>
      </c>
      <c r="L93">
        <v>550</v>
      </c>
      <c r="M93">
        <v>2</v>
      </c>
      <c r="N93" t="s">
        <v>31090</v>
      </c>
      <c r="O93">
        <v>0</v>
      </c>
    </row>
    <row r="94" spans="1:15" x14ac:dyDescent="0.2">
      <c r="A94" t="s">
        <v>31091</v>
      </c>
      <c r="B94" t="s">
        <v>6764</v>
      </c>
      <c r="C94">
        <v>21645</v>
      </c>
      <c r="D94">
        <v>22962</v>
      </c>
      <c r="E94">
        <v>1318</v>
      </c>
      <c r="F94" t="s">
        <v>21248</v>
      </c>
      <c r="G94" t="s">
        <v>6765</v>
      </c>
      <c r="H94" t="s">
        <v>21249</v>
      </c>
      <c r="I94">
        <v>294</v>
      </c>
      <c r="J94">
        <v>21607</v>
      </c>
      <c r="K94">
        <v>22914</v>
      </c>
      <c r="L94">
        <v>1308</v>
      </c>
      <c r="M94">
        <v>2</v>
      </c>
      <c r="N94" t="s">
        <v>31092</v>
      </c>
      <c r="O94">
        <v>0</v>
      </c>
    </row>
    <row r="95" spans="1:15" x14ac:dyDescent="0.2">
      <c r="A95" t="s">
        <v>31093</v>
      </c>
      <c r="B95" t="s">
        <v>2354</v>
      </c>
      <c r="C95">
        <v>1975061</v>
      </c>
      <c r="D95">
        <v>1975527</v>
      </c>
      <c r="E95">
        <v>467</v>
      </c>
      <c r="F95" t="s">
        <v>21248</v>
      </c>
      <c r="G95" t="s">
        <v>6766</v>
      </c>
      <c r="H95" t="s">
        <v>21266</v>
      </c>
      <c r="I95">
        <v>1785</v>
      </c>
      <c r="J95">
        <v>1975815</v>
      </c>
      <c r="K95">
        <v>1977285</v>
      </c>
      <c r="L95">
        <v>1471</v>
      </c>
      <c r="M95">
        <v>2</v>
      </c>
      <c r="N95" t="s">
        <v>31094</v>
      </c>
      <c r="O95">
        <v>1758</v>
      </c>
    </row>
    <row r="96" spans="1:15" x14ac:dyDescent="0.2">
      <c r="A96" t="s">
        <v>31093</v>
      </c>
      <c r="B96" t="s">
        <v>2354</v>
      </c>
      <c r="C96">
        <v>1974650</v>
      </c>
      <c r="D96">
        <v>1974924</v>
      </c>
      <c r="E96">
        <v>275</v>
      </c>
      <c r="F96" t="s">
        <v>21248</v>
      </c>
      <c r="G96" t="s">
        <v>6767</v>
      </c>
      <c r="H96" t="s">
        <v>21266</v>
      </c>
      <c r="I96">
        <v>1785</v>
      </c>
      <c r="J96">
        <v>1975815</v>
      </c>
      <c r="K96">
        <v>1977285</v>
      </c>
      <c r="L96">
        <v>1471</v>
      </c>
      <c r="M96">
        <v>2</v>
      </c>
      <c r="N96" t="s">
        <v>31094</v>
      </c>
      <c r="O96">
        <v>2361</v>
      </c>
    </row>
    <row r="97" spans="1:15" x14ac:dyDescent="0.2">
      <c r="A97" t="s">
        <v>31095</v>
      </c>
      <c r="B97" t="s">
        <v>6768</v>
      </c>
      <c r="C97">
        <v>501</v>
      </c>
      <c r="D97">
        <v>953</v>
      </c>
      <c r="E97">
        <v>453</v>
      </c>
      <c r="F97" t="s">
        <v>21248</v>
      </c>
      <c r="G97" t="s">
        <v>6769</v>
      </c>
      <c r="H97" t="s">
        <v>21249</v>
      </c>
      <c r="I97">
        <v>1440</v>
      </c>
      <c r="J97">
        <v>65</v>
      </c>
      <c r="K97">
        <v>1450</v>
      </c>
      <c r="L97">
        <v>1386</v>
      </c>
      <c r="M97">
        <v>2</v>
      </c>
      <c r="N97" t="s">
        <v>31096</v>
      </c>
      <c r="O97">
        <v>497</v>
      </c>
    </row>
    <row r="98" spans="1:15" x14ac:dyDescent="0.2">
      <c r="A98" t="s">
        <v>31097</v>
      </c>
      <c r="B98" t="s">
        <v>46</v>
      </c>
      <c r="C98">
        <v>1203196</v>
      </c>
      <c r="D98">
        <v>1204001</v>
      </c>
      <c r="E98">
        <v>806</v>
      </c>
      <c r="F98" t="s">
        <v>21248</v>
      </c>
      <c r="G98" t="s">
        <v>6770</v>
      </c>
      <c r="H98" t="s">
        <v>21249</v>
      </c>
      <c r="I98">
        <v>1692</v>
      </c>
      <c r="J98">
        <v>1202660</v>
      </c>
      <c r="K98">
        <v>1203770</v>
      </c>
      <c r="L98">
        <v>1111</v>
      </c>
      <c r="M98">
        <v>2</v>
      </c>
      <c r="N98" t="s">
        <v>31098</v>
      </c>
      <c r="O98">
        <v>0</v>
      </c>
    </row>
    <row r="99" spans="1:15" x14ac:dyDescent="0.2">
      <c r="A99" t="s">
        <v>31097</v>
      </c>
      <c r="B99" t="s">
        <v>46</v>
      </c>
      <c r="C99">
        <v>1201713</v>
      </c>
      <c r="D99">
        <v>1202235</v>
      </c>
      <c r="E99">
        <v>523</v>
      </c>
      <c r="F99" t="s">
        <v>21248</v>
      </c>
      <c r="G99" t="s">
        <v>6771</v>
      </c>
      <c r="H99" t="s">
        <v>21266</v>
      </c>
      <c r="I99">
        <v>1692</v>
      </c>
      <c r="J99">
        <v>1202660</v>
      </c>
      <c r="K99">
        <v>1203770</v>
      </c>
      <c r="L99">
        <v>1111</v>
      </c>
      <c r="M99">
        <v>2</v>
      </c>
      <c r="N99" t="s">
        <v>31098</v>
      </c>
      <c r="O99">
        <v>1535</v>
      </c>
    </row>
    <row r="100" spans="1:15" x14ac:dyDescent="0.2">
      <c r="A100" t="s">
        <v>31099</v>
      </c>
      <c r="B100" t="s">
        <v>6772</v>
      </c>
      <c r="C100">
        <v>88418</v>
      </c>
      <c r="D100">
        <v>88751</v>
      </c>
      <c r="E100">
        <v>334</v>
      </c>
      <c r="F100" t="s">
        <v>21248</v>
      </c>
      <c r="G100" t="s">
        <v>6773</v>
      </c>
      <c r="H100" t="s">
        <v>21249</v>
      </c>
      <c r="I100">
        <v>1731</v>
      </c>
      <c r="J100">
        <v>87637</v>
      </c>
      <c r="K100">
        <v>88639</v>
      </c>
      <c r="L100">
        <v>1003</v>
      </c>
      <c r="M100">
        <v>2</v>
      </c>
      <c r="N100" t="s">
        <v>31100</v>
      </c>
      <c r="O100">
        <v>0</v>
      </c>
    </row>
    <row r="101" spans="1:15" x14ac:dyDescent="0.2">
      <c r="A101" t="s">
        <v>31101</v>
      </c>
      <c r="B101" t="s">
        <v>979</v>
      </c>
      <c r="C101">
        <v>572057</v>
      </c>
      <c r="D101">
        <v>572547</v>
      </c>
      <c r="E101">
        <v>491</v>
      </c>
      <c r="F101" t="s">
        <v>21248</v>
      </c>
      <c r="G101" t="s">
        <v>6774</v>
      </c>
      <c r="H101" t="s">
        <v>21312</v>
      </c>
      <c r="I101">
        <v>2119</v>
      </c>
      <c r="J101">
        <v>571445</v>
      </c>
      <c r="K101">
        <v>572352</v>
      </c>
      <c r="L101">
        <v>908</v>
      </c>
      <c r="M101">
        <v>1</v>
      </c>
      <c r="N101" t="s">
        <v>31102</v>
      </c>
      <c r="O101">
        <v>612</v>
      </c>
    </row>
    <row r="102" spans="1:15" x14ac:dyDescent="0.2">
      <c r="A102" t="s">
        <v>31103</v>
      </c>
      <c r="B102" t="s">
        <v>115</v>
      </c>
      <c r="C102">
        <v>2966010</v>
      </c>
      <c r="D102">
        <v>2966388</v>
      </c>
      <c r="E102">
        <v>379</v>
      </c>
      <c r="F102" t="s">
        <v>21248</v>
      </c>
      <c r="G102" t="s">
        <v>6775</v>
      </c>
      <c r="H102" t="s">
        <v>21312</v>
      </c>
      <c r="I102">
        <v>1730</v>
      </c>
      <c r="J102">
        <v>2963762</v>
      </c>
      <c r="K102">
        <v>2965228</v>
      </c>
      <c r="L102">
        <v>1467</v>
      </c>
      <c r="M102">
        <v>1</v>
      </c>
      <c r="N102" t="s">
        <v>31104</v>
      </c>
      <c r="O102">
        <v>2248</v>
      </c>
    </row>
    <row r="103" spans="1:15" x14ac:dyDescent="0.2">
      <c r="A103" t="s">
        <v>31103</v>
      </c>
      <c r="B103" t="s">
        <v>115</v>
      </c>
      <c r="C103">
        <v>2965414</v>
      </c>
      <c r="D103">
        <v>2965846</v>
      </c>
      <c r="E103">
        <v>433</v>
      </c>
      <c r="F103" t="s">
        <v>21248</v>
      </c>
      <c r="G103" t="s">
        <v>6776</v>
      </c>
      <c r="H103" t="s">
        <v>21285</v>
      </c>
      <c r="I103">
        <v>1730</v>
      </c>
      <c r="J103">
        <v>2963762</v>
      </c>
      <c r="K103">
        <v>2965228</v>
      </c>
      <c r="L103">
        <v>1467</v>
      </c>
      <c r="M103">
        <v>1</v>
      </c>
      <c r="N103" t="s">
        <v>31104</v>
      </c>
      <c r="O103">
        <v>1652</v>
      </c>
    </row>
    <row r="104" spans="1:15" x14ac:dyDescent="0.2">
      <c r="A104" t="s">
        <v>31103</v>
      </c>
      <c r="B104" t="s">
        <v>115</v>
      </c>
      <c r="C104">
        <v>2962228</v>
      </c>
      <c r="D104">
        <v>2963604</v>
      </c>
      <c r="E104">
        <v>1377</v>
      </c>
      <c r="F104" t="s">
        <v>21248</v>
      </c>
      <c r="G104" t="s">
        <v>6777</v>
      </c>
      <c r="H104" t="s">
        <v>21249</v>
      </c>
      <c r="I104">
        <v>1730</v>
      </c>
      <c r="J104">
        <v>2963762</v>
      </c>
      <c r="K104">
        <v>2965228</v>
      </c>
      <c r="L104">
        <v>1467</v>
      </c>
      <c r="M104">
        <v>1</v>
      </c>
      <c r="N104" t="s">
        <v>31104</v>
      </c>
      <c r="O104">
        <v>-158</v>
      </c>
    </row>
    <row r="105" spans="1:15" x14ac:dyDescent="0.2">
      <c r="A105" t="s">
        <v>31107</v>
      </c>
      <c r="B105" t="s">
        <v>113</v>
      </c>
      <c r="C105">
        <v>3924716</v>
      </c>
      <c r="D105">
        <v>3925791</v>
      </c>
      <c r="E105">
        <v>1076</v>
      </c>
      <c r="F105" t="s">
        <v>21248</v>
      </c>
      <c r="G105" t="s">
        <v>6778</v>
      </c>
      <c r="H105" t="s">
        <v>21249</v>
      </c>
      <c r="I105">
        <v>347</v>
      </c>
      <c r="J105">
        <v>3924815</v>
      </c>
      <c r="K105">
        <v>3925240</v>
      </c>
      <c r="L105">
        <v>426</v>
      </c>
      <c r="M105">
        <v>1</v>
      </c>
      <c r="N105" t="s">
        <v>31108</v>
      </c>
      <c r="O105">
        <v>0</v>
      </c>
    </row>
    <row r="106" spans="1:15" x14ac:dyDescent="0.2">
      <c r="A106" t="s">
        <v>31109</v>
      </c>
      <c r="B106" t="s">
        <v>979</v>
      </c>
      <c r="C106">
        <v>85361</v>
      </c>
      <c r="D106">
        <v>85702</v>
      </c>
      <c r="E106">
        <v>342</v>
      </c>
      <c r="F106" t="s">
        <v>21248</v>
      </c>
      <c r="G106" t="s">
        <v>6779</v>
      </c>
      <c r="H106" t="s">
        <v>31110</v>
      </c>
      <c r="I106">
        <v>2119</v>
      </c>
      <c r="J106">
        <v>84604</v>
      </c>
      <c r="K106">
        <v>85496</v>
      </c>
      <c r="L106">
        <v>893</v>
      </c>
      <c r="M106">
        <v>1</v>
      </c>
      <c r="N106" t="s">
        <v>31111</v>
      </c>
      <c r="O106">
        <v>757</v>
      </c>
    </row>
    <row r="107" spans="1:15" x14ac:dyDescent="0.2">
      <c r="A107" t="s">
        <v>31112</v>
      </c>
      <c r="B107" t="s">
        <v>710</v>
      </c>
      <c r="C107">
        <v>123311</v>
      </c>
      <c r="D107">
        <v>124150</v>
      </c>
      <c r="E107">
        <v>840</v>
      </c>
      <c r="F107" t="s">
        <v>21248</v>
      </c>
      <c r="G107" t="s">
        <v>6780</v>
      </c>
      <c r="H107" t="s">
        <v>21249</v>
      </c>
      <c r="I107">
        <v>485</v>
      </c>
      <c r="J107">
        <v>123261</v>
      </c>
      <c r="K107">
        <v>124126</v>
      </c>
      <c r="L107">
        <v>866</v>
      </c>
      <c r="M107">
        <v>2</v>
      </c>
      <c r="N107" t="s">
        <v>31113</v>
      </c>
      <c r="O107">
        <v>0</v>
      </c>
    </row>
    <row r="108" spans="1:15" x14ac:dyDescent="0.2">
      <c r="A108" t="s">
        <v>31114</v>
      </c>
      <c r="B108" t="s">
        <v>192</v>
      </c>
      <c r="C108">
        <v>84551</v>
      </c>
      <c r="D108">
        <v>85126</v>
      </c>
      <c r="E108">
        <v>576</v>
      </c>
      <c r="F108" t="s">
        <v>21248</v>
      </c>
      <c r="G108" t="s">
        <v>6781</v>
      </c>
      <c r="H108" t="s">
        <v>31115</v>
      </c>
      <c r="I108">
        <v>1781</v>
      </c>
      <c r="J108">
        <v>84242</v>
      </c>
      <c r="K108">
        <v>85720</v>
      </c>
      <c r="L108">
        <v>1479</v>
      </c>
      <c r="M108">
        <v>2</v>
      </c>
      <c r="N108" t="s">
        <v>31116</v>
      </c>
      <c r="O108">
        <v>594</v>
      </c>
    </row>
    <row r="109" spans="1:15" x14ac:dyDescent="0.2">
      <c r="A109" t="s">
        <v>31117</v>
      </c>
      <c r="B109" t="s">
        <v>100</v>
      </c>
      <c r="C109">
        <v>1447168</v>
      </c>
      <c r="D109">
        <v>1447301</v>
      </c>
      <c r="E109">
        <v>134</v>
      </c>
      <c r="F109" t="s">
        <v>21248</v>
      </c>
      <c r="G109" t="s">
        <v>6782</v>
      </c>
      <c r="H109" t="s">
        <v>21249</v>
      </c>
      <c r="I109">
        <v>949</v>
      </c>
      <c r="J109">
        <v>1447258</v>
      </c>
      <c r="K109">
        <v>1448094</v>
      </c>
      <c r="L109">
        <v>837</v>
      </c>
      <c r="M109">
        <v>1</v>
      </c>
      <c r="N109" t="s">
        <v>31118</v>
      </c>
      <c r="O109">
        <v>0</v>
      </c>
    </row>
    <row r="110" spans="1:15" x14ac:dyDescent="0.2">
      <c r="A110" t="s">
        <v>31119</v>
      </c>
      <c r="B110" t="s">
        <v>89</v>
      </c>
      <c r="C110">
        <v>8573</v>
      </c>
      <c r="D110">
        <v>8978</v>
      </c>
      <c r="E110">
        <v>406</v>
      </c>
      <c r="F110" t="s">
        <v>21248</v>
      </c>
      <c r="G110" t="s">
        <v>6783</v>
      </c>
      <c r="H110" t="s">
        <v>31120</v>
      </c>
      <c r="I110">
        <v>1897</v>
      </c>
      <c r="J110">
        <v>7419</v>
      </c>
      <c r="K110">
        <v>8058</v>
      </c>
      <c r="L110">
        <v>640</v>
      </c>
      <c r="M110">
        <v>2</v>
      </c>
      <c r="N110" t="s">
        <v>31121</v>
      </c>
      <c r="O110">
        <v>-515</v>
      </c>
    </row>
    <row r="111" spans="1:15" x14ac:dyDescent="0.2">
      <c r="A111" t="s">
        <v>31119</v>
      </c>
      <c r="B111" t="s">
        <v>89</v>
      </c>
      <c r="C111">
        <v>6939</v>
      </c>
      <c r="D111">
        <v>7352</v>
      </c>
      <c r="E111">
        <v>414</v>
      </c>
      <c r="F111" t="s">
        <v>21248</v>
      </c>
      <c r="G111" t="s">
        <v>6784</v>
      </c>
      <c r="H111" t="s">
        <v>21266</v>
      </c>
      <c r="I111">
        <v>1897</v>
      </c>
      <c r="J111">
        <v>7419</v>
      </c>
      <c r="K111">
        <v>8058</v>
      </c>
      <c r="L111">
        <v>640</v>
      </c>
      <c r="M111">
        <v>2</v>
      </c>
      <c r="N111" t="s">
        <v>31121</v>
      </c>
      <c r="O111">
        <v>706</v>
      </c>
    </row>
    <row r="112" spans="1:15" x14ac:dyDescent="0.2">
      <c r="A112" t="s">
        <v>31122</v>
      </c>
      <c r="B112" t="s">
        <v>6785</v>
      </c>
      <c r="C112">
        <v>40517</v>
      </c>
      <c r="D112">
        <v>41478</v>
      </c>
      <c r="E112">
        <v>962</v>
      </c>
      <c r="F112" t="s">
        <v>21248</v>
      </c>
      <c r="G112" t="s">
        <v>6786</v>
      </c>
      <c r="H112" t="s">
        <v>21249</v>
      </c>
      <c r="I112">
        <v>2323</v>
      </c>
      <c r="J112">
        <v>40403</v>
      </c>
      <c r="K112">
        <v>40712</v>
      </c>
      <c r="L112">
        <v>310</v>
      </c>
      <c r="M112">
        <v>2</v>
      </c>
      <c r="N112" t="s">
        <v>31123</v>
      </c>
      <c r="O112">
        <v>0</v>
      </c>
    </row>
    <row r="113" spans="1:15" x14ac:dyDescent="0.2">
      <c r="A113" t="s">
        <v>31124</v>
      </c>
      <c r="B113" t="s">
        <v>979</v>
      </c>
      <c r="C113">
        <v>83146</v>
      </c>
      <c r="D113">
        <v>83694</v>
      </c>
      <c r="E113">
        <v>549</v>
      </c>
      <c r="F113" t="s">
        <v>21248</v>
      </c>
      <c r="G113" t="s">
        <v>6787</v>
      </c>
      <c r="H113" t="s">
        <v>21249</v>
      </c>
      <c r="I113">
        <v>2119</v>
      </c>
      <c r="J113">
        <v>82920</v>
      </c>
      <c r="K113">
        <v>83687</v>
      </c>
      <c r="L113">
        <v>768</v>
      </c>
      <c r="M113">
        <v>2</v>
      </c>
      <c r="N113" t="s">
        <v>31125</v>
      </c>
      <c r="O113">
        <v>0</v>
      </c>
    </row>
    <row r="114" spans="1:15" x14ac:dyDescent="0.2">
      <c r="A114" t="s">
        <v>31126</v>
      </c>
      <c r="B114" t="s">
        <v>124</v>
      </c>
      <c r="C114">
        <v>953109</v>
      </c>
      <c r="D114">
        <v>953337</v>
      </c>
      <c r="E114">
        <v>229</v>
      </c>
      <c r="F114" t="s">
        <v>21248</v>
      </c>
      <c r="G114" t="s">
        <v>6788</v>
      </c>
      <c r="H114" t="s">
        <v>21266</v>
      </c>
      <c r="I114">
        <v>1976</v>
      </c>
      <c r="J114">
        <v>950093</v>
      </c>
      <c r="K114">
        <v>951559</v>
      </c>
      <c r="L114">
        <v>1467</v>
      </c>
      <c r="M114">
        <v>2</v>
      </c>
      <c r="N114" t="s">
        <v>31127</v>
      </c>
      <c r="O114">
        <v>-1550</v>
      </c>
    </row>
    <row r="115" spans="1:15" x14ac:dyDescent="0.2">
      <c r="A115" t="s">
        <v>31126</v>
      </c>
      <c r="B115" t="s">
        <v>124</v>
      </c>
      <c r="C115">
        <v>950451</v>
      </c>
      <c r="D115">
        <v>951487</v>
      </c>
      <c r="E115">
        <v>1037</v>
      </c>
      <c r="F115" t="s">
        <v>21248</v>
      </c>
      <c r="G115" t="s">
        <v>6789</v>
      </c>
      <c r="H115" t="s">
        <v>21249</v>
      </c>
      <c r="I115">
        <v>1976</v>
      </c>
      <c r="J115">
        <v>950093</v>
      </c>
      <c r="K115">
        <v>951559</v>
      </c>
      <c r="L115">
        <v>1467</v>
      </c>
      <c r="M115">
        <v>2</v>
      </c>
      <c r="N115" t="s">
        <v>31127</v>
      </c>
      <c r="O115">
        <v>72</v>
      </c>
    </row>
    <row r="116" spans="1:15" x14ac:dyDescent="0.2">
      <c r="A116" t="s">
        <v>31128</v>
      </c>
      <c r="B116" t="s">
        <v>213</v>
      </c>
      <c r="C116">
        <v>1782490</v>
      </c>
      <c r="D116">
        <v>1782754</v>
      </c>
      <c r="E116">
        <v>265</v>
      </c>
      <c r="F116" t="s">
        <v>21248</v>
      </c>
      <c r="G116" t="s">
        <v>6790</v>
      </c>
      <c r="H116" t="s">
        <v>21249</v>
      </c>
      <c r="I116">
        <v>508</v>
      </c>
      <c r="J116">
        <v>1782201</v>
      </c>
      <c r="K116">
        <v>1783778</v>
      </c>
      <c r="L116">
        <v>1578</v>
      </c>
      <c r="M116">
        <v>1</v>
      </c>
      <c r="N116" t="s">
        <v>31129</v>
      </c>
      <c r="O116">
        <v>289</v>
      </c>
    </row>
    <row r="117" spans="1:15" x14ac:dyDescent="0.2">
      <c r="A117" t="s">
        <v>31130</v>
      </c>
      <c r="B117" t="s">
        <v>6791</v>
      </c>
      <c r="C117">
        <v>2630</v>
      </c>
      <c r="D117">
        <v>3037</v>
      </c>
      <c r="E117">
        <v>408</v>
      </c>
      <c r="F117" t="s">
        <v>21248</v>
      </c>
      <c r="G117" t="s">
        <v>6792</v>
      </c>
      <c r="H117" t="s">
        <v>21249</v>
      </c>
      <c r="I117">
        <v>1438</v>
      </c>
      <c r="J117">
        <v>1852</v>
      </c>
      <c r="K117">
        <v>2408</v>
      </c>
      <c r="L117">
        <v>557</v>
      </c>
      <c r="M117">
        <v>2</v>
      </c>
      <c r="N117" t="s">
        <v>31131</v>
      </c>
      <c r="O117">
        <v>-222</v>
      </c>
    </row>
    <row r="118" spans="1:15" x14ac:dyDescent="0.2">
      <c r="A118" t="s">
        <v>31132</v>
      </c>
      <c r="B118" t="s">
        <v>146</v>
      </c>
      <c r="C118">
        <v>361939</v>
      </c>
      <c r="D118">
        <v>362168</v>
      </c>
      <c r="E118">
        <v>230</v>
      </c>
      <c r="F118" t="s">
        <v>21248</v>
      </c>
      <c r="G118" t="s">
        <v>6793</v>
      </c>
      <c r="H118" t="s">
        <v>21249</v>
      </c>
      <c r="I118">
        <v>450</v>
      </c>
      <c r="J118">
        <v>362636</v>
      </c>
      <c r="K118">
        <v>363305</v>
      </c>
      <c r="L118">
        <v>670</v>
      </c>
      <c r="M118">
        <v>1</v>
      </c>
      <c r="N118" t="s">
        <v>31133</v>
      </c>
      <c r="O118">
        <v>-468</v>
      </c>
    </row>
    <row r="119" spans="1:15" x14ac:dyDescent="0.2">
      <c r="A119" t="s">
        <v>31134</v>
      </c>
      <c r="B119" t="s">
        <v>6794</v>
      </c>
      <c r="C119">
        <v>15834</v>
      </c>
      <c r="D119">
        <v>17370</v>
      </c>
      <c r="E119">
        <v>1537</v>
      </c>
      <c r="F119" t="s">
        <v>21248</v>
      </c>
      <c r="G119" t="s">
        <v>6795</v>
      </c>
      <c r="H119" t="s">
        <v>21249</v>
      </c>
      <c r="I119">
        <v>507</v>
      </c>
      <c r="J119">
        <v>16301</v>
      </c>
      <c r="K119">
        <v>17010</v>
      </c>
      <c r="L119">
        <v>710</v>
      </c>
      <c r="M119">
        <v>2</v>
      </c>
      <c r="N119" t="s">
        <v>31135</v>
      </c>
      <c r="O119">
        <v>0</v>
      </c>
    </row>
    <row r="120" spans="1:15" x14ac:dyDescent="0.2">
      <c r="A120" t="s">
        <v>31136</v>
      </c>
      <c r="B120" t="s">
        <v>213</v>
      </c>
      <c r="C120">
        <v>1919035</v>
      </c>
      <c r="D120">
        <v>1919825</v>
      </c>
      <c r="E120">
        <v>791</v>
      </c>
      <c r="F120" t="s">
        <v>21248</v>
      </c>
      <c r="G120" t="s">
        <v>6796</v>
      </c>
      <c r="H120" t="s">
        <v>21249</v>
      </c>
      <c r="I120">
        <v>508</v>
      </c>
      <c r="J120">
        <v>1918768</v>
      </c>
      <c r="K120">
        <v>1919957</v>
      </c>
      <c r="L120">
        <v>1190</v>
      </c>
      <c r="M120">
        <v>1</v>
      </c>
      <c r="N120" t="s">
        <v>31137</v>
      </c>
      <c r="O120">
        <v>267</v>
      </c>
    </row>
    <row r="121" spans="1:15" x14ac:dyDescent="0.2">
      <c r="A121" t="s">
        <v>31138</v>
      </c>
      <c r="B121" t="s">
        <v>36</v>
      </c>
      <c r="C121">
        <v>64811</v>
      </c>
      <c r="D121">
        <v>65360</v>
      </c>
      <c r="E121">
        <v>550</v>
      </c>
      <c r="F121" t="s">
        <v>21248</v>
      </c>
      <c r="G121" t="s">
        <v>6797</v>
      </c>
      <c r="H121" t="s">
        <v>21266</v>
      </c>
      <c r="I121">
        <v>1978</v>
      </c>
      <c r="J121">
        <v>65566</v>
      </c>
      <c r="K121">
        <v>66144</v>
      </c>
      <c r="L121">
        <v>579</v>
      </c>
      <c r="M121">
        <v>2</v>
      </c>
      <c r="N121" t="s">
        <v>31139</v>
      </c>
      <c r="O121">
        <v>784</v>
      </c>
    </row>
    <row r="122" spans="1:15" x14ac:dyDescent="0.2">
      <c r="A122" t="s">
        <v>31138</v>
      </c>
      <c r="B122" t="s">
        <v>36</v>
      </c>
      <c r="C122">
        <v>62278</v>
      </c>
      <c r="D122">
        <v>62611</v>
      </c>
      <c r="E122">
        <v>334</v>
      </c>
      <c r="F122" t="s">
        <v>21248</v>
      </c>
      <c r="G122" t="s">
        <v>6798</v>
      </c>
      <c r="H122" t="s">
        <v>21266</v>
      </c>
      <c r="I122">
        <v>1978</v>
      </c>
      <c r="J122">
        <v>65566</v>
      </c>
      <c r="K122">
        <v>66144</v>
      </c>
      <c r="L122">
        <v>579</v>
      </c>
      <c r="M122">
        <v>2</v>
      </c>
      <c r="N122" t="s">
        <v>31139</v>
      </c>
      <c r="O122">
        <v>3533</v>
      </c>
    </row>
    <row r="123" spans="1:15" x14ac:dyDescent="0.2">
      <c r="A123" t="s">
        <v>31138</v>
      </c>
      <c r="B123" t="s">
        <v>36</v>
      </c>
      <c r="C123">
        <v>61233</v>
      </c>
      <c r="D123">
        <v>62181</v>
      </c>
      <c r="E123">
        <v>949</v>
      </c>
      <c r="F123" t="s">
        <v>21248</v>
      </c>
      <c r="G123" t="s">
        <v>6799</v>
      </c>
      <c r="H123" t="s">
        <v>21266</v>
      </c>
      <c r="I123">
        <v>1978</v>
      </c>
      <c r="J123">
        <v>65566</v>
      </c>
      <c r="K123">
        <v>66144</v>
      </c>
      <c r="L123">
        <v>579</v>
      </c>
      <c r="M123">
        <v>2</v>
      </c>
      <c r="N123" t="s">
        <v>31139</v>
      </c>
      <c r="O123">
        <v>3963</v>
      </c>
    </row>
    <row r="124" spans="1:15" x14ac:dyDescent="0.2">
      <c r="A124" t="s">
        <v>31138</v>
      </c>
      <c r="B124" t="s">
        <v>36</v>
      </c>
      <c r="C124">
        <v>62815</v>
      </c>
      <c r="D124">
        <v>63375</v>
      </c>
      <c r="E124">
        <v>561</v>
      </c>
      <c r="F124" t="s">
        <v>21248</v>
      </c>
      <c r="G124" t="s">
        <v>6800</v>
      </c>
      <c r="H124" t="s">
        <v>21266</v>
      </c>
      <c r="I124">
        <v>1978</v>
      </c>
      <c r="J124">
        <v>65566</v>
      </c>
      <c r="K124">
        <v>66144</v>
      </c>
      <c r="L124">
        <v>579</v>
      </c>
      <c r="M124">
        <v>2</v>
      </c>
      <c r="N124" t="s">
        <v>31139</v>
      </c>
      <c r="O124">
        <v>2769</v>
      </c>
    </row>
    <row r="125" spans="1:15" x14ac:dyDescent="0.2">
      <c r="A125" t="s">
        <v>31138</v>
      </c>
      <c r="B125" t="s">
        <v>36</v>
      </c>
      <c r="C125">
        <v>64168</v>
      </c>
      <c r="D125">
        <v>64528</v>
      </c>
      <c r="E125">
        <v>361</v>
      </c>
      <c r="F125" t="s">
        <v>21248</v>
      </c>
      <c r="G125" t="s">
        <v>6801</v>
      </c>
      <c r="H125" t="s">
        <v>21266</v>
      </c>
      <c r="I125">
        <v>1978</v>
      </c>
      <c r="J125">
        <v>65566</v>
      </c>
      <c r="K125">
        <v>66144</v>
      </c>
      <c r="L125">
        <v>579</v>
      </c>
      <c r="M125">
        <v>2</v>
      </c>
      <c r="N125" t="s">
        <v>31139</v>
      </c>
      <c r="O125">
        <v>1616</v>
      </c>
    </row>
    <row r="126" spans="1:15" x14ac:dyDescent="0.2">
      <c r="A126" t="s">
        <v>31138</v>
      </c>
      <c r="B126" t="s">
        <v>36</v>
      </c>
      <c r="C126">
        <v>57924</v>
      </c>
      <c r="D126">
        <v>58318</v>
      </c>
      <c r="E126">
        <v>395</v>
      </c>
      <c r="F126" t="s">
        <v>21248</v>
      </c>
      <c r="G126" t="s">
        <v>6802</v>
      </c>
      <c r="H126" t="s">
        <v>21266</v>
      </c>
      <c r="I126">
        <v>1978</v>
      </c>
      <c r="J126">
        <v>65566</v>
      </c>
      <c r="K126">
        <v>66144</v>
      </c>
      <c r="L126">
        <v>579</v>
      </c>
      <c r="M126">
        <v>2</v>
      </c>
      <c r="N126" t="s">
        <v>31139</v>
      </c>
      <c r="O126">
        <v>7826</v>
      </c>
    </row>
    <row r="127" spans="1:15" x14ac:dyDescent="0.2">
      <c r="A127" t="s">
        <v>31140</v>
      </c>
      <c r="B127" t="s">
        <v>6803</v>
      </c>
      <c r="C127">
        <v>411</v>
      </c>
      <c r="D127">
        <v>1554</v>
      </c>
      <c r="E127">
        <v>1144</v>
      </c>
      <c r="F127" t="s">
        <v>21248</v>
      </c>
      <c r="G127" t="s">
        <v>6804</v>
      </c>
      <c r="H127" t="s">
        <v>21249</v>
      </c>
      <c r="I127">
        <v>2279</v>
      </c>
      <c r="J127">
        <v>1</v>
      </c>
      <c r="K127">
        <v>1311</v>
      </c>
      <c r="L127">
        <v>1311</v>
      </c>
      <c r="M127">
        <v>2</v>
      </c>
      <c r="N127" t="s">
        <v>31141</v>
      </c>
      <c r="O127">
        <v>0</v>
      </c>
    </row>
    <row r="128" spans="1:15" x14ac:dyDescent="0.2">
      <c r="A128" t="s">
        <v>31142</v>
      </c>
      <c r="B128" t="s">
        <v>115</v>
      </c>
      <c r="C128">
        <v>1369377</v>
      </c>
      <c r="D128">
        <v>1369977</v>
      </c>
      <c r="E128">
        <v>601</v>
      </c>
      <c r="F128" t="s">
        <v>21248</v>
      </c>
      <c r="G128" t="s">
        <v>6805</v>
      </c>
      <c r="H128" t="s">
        <v>21249</v>
      </c>
      <c r="I128">
        <v>1730</v>
      </c>
      <c r="J128">
        <v>1370226</v>
      </c>
      <c r="K128">
        <v>1370635</v>
      </c>
      <c r="L128">
        <v>410</v>
      </c>
      <c r="M128">
        <v>1</v>
      </c>
      <c r="N128" t="s">
        <v>31143</v>
      </c>
      <c r="O128">
        <v>-249</v>
      </c>
    </row>
    <row r="129" spans="1:15" x14ac:dyDescent="0.2">
      <c r="A129" t="s">
        <v>31144</v>
      </c>
      <c r="B129" t="s">
        <v>6806</v>
      </c>
      <c r="C129">
        <v>5924</v>
      </c>
      <c r="D129">
        <v>6084</v>
      </c>
      <c r="E129">
        <v>161</v>
      </c>
      <c r="F129" t="s">
        <v>21248</v>
      </c>
      <c r="G129" t="s">
        <v>6807</v>
      </c>
      <c r="H129" t="s">
        <v>21266</v>
      </c>
      <c r="I129">
        <v>309</v>
      </c>
      <c r="J129">
        <v>78</v>
      </c>
      <c r="K129">
        <v>578</v>
      </c>
      <c r="L129">
        <v>501</v>
      </c>
      <c r="M129">
        <v>1</v>
      </c>
      <c r="N129" t="s">
        <v>31145</v>
      </c>
      <c r="O129">
        <v>5846</v>
      </c>
    </row>
    <row r="130" spans="1:15" x14ac:dyDescent="0.2">
      <c r="A130" t="s">
        <v>31144</v>
      </c>
      <c r="B130" t="s">
        <v>6806</v>
      </c>
      <c r="C130">
        <v>2979</v>
      </c>
      <c r="D130">
        <v>5430</v>
      </c>
      <c r="E130">
        <v>2452</v>
      </c>
      <c r="F130" t="s">
        <v>21248</v>
      </c>
      <c r="G130" t="s">
        <v>6808</v>
      </c>
      <c r="H130" t="s">
        <v>21266</v>
      </c>
      <c r="I130">
        <v>309</v>
      </c>
      <c r="J130">
        <v>78</v>
      </c>
      <c r="K130">
        <v>578</v>
      </c>
      <c r="L130">
        <v>501</v>
      </c>
      <c r="M130">
        <v>1</v>
      </c>
      <c r="N130" t="s">
        <v>31145</v>
      </c>
      <c r="O130">
        <v>2901</v>
      </c>
    </row>
    <row r="131" spans="1:15" x14ac:dyDescent="0.2">
      <c r="A131" t="s">
        <v>31144</v>
      </c>
      <c r="B131" t="s">
        <v>6806</v>
      </c>
      <c r="C131">
        <v>28</v>
      </c>
      <c r="D131">
        <v>1498</v>
      </c>
      <c r="E131">
        <v>1471</v>
      </c>
      <c r="F131" t="s">
        <v>21248</v>
      </c>
      <c r="G131" t="s">
        <v>6809</v>
      </c>
      <c r="H131" t="s">
        <v>21249</v>
      </c>
      <c r="I131">
        <v>309</v>
      </c>
      <c r="J131">
        <v>78</v>
      </c>
      <c r="K131">
        <v>578</v>
      </c>
      <c r="L131">
        <v>501</v>
      </c>
      <c r="M131">
        <v>1</v>
      </c>
      <c r="N131" t="s">
        <v>31145</v>
      </c>
      <c r="O131">
        <v>0</v>
      </c>
    </row>
    <row r="132" spans="1:15" x14ac:dyDescent="0.2">
      <c r="A132" t="s">
        <v>31146</v>
      </c>
      <c r="B132" t="s">
        <v>370</v>
      </c>
      <c r="C132">
        <v>360198</v>
      </c>
      <c r="D132">
        <v>360435</v>
      </c>
      <c r="E132">
        <v>238</v>
      </c>
      <c r="F132" t="s">
        <v>21248</v>
      </c>
      <c r="G132" t="s">
        <v>6810</v>
      </c>
      <c r="H132" t="s">
        <v>31147</v>
      </c>
      <c r="I132">
        <v>990</v>
      </c>
      <c r="J132">
        <v>359530</v>
      </c>
      <c r="K132">
        <v>360731</v>
      </c>
      <c r="L132">
        <v>1202</v>
      </c>
      <c r="M132">
        <v>1</v>
      </c>
      <c r="N132" t="s">
        <v>31148</v>
      </c>
      <c r="O132">
        <v>668</v>
      </c>
    </row>
    <row r="133" spans="1:15" x14ac:dyDescent="0.2">
      <c r="A133" t="s">
        <v>31149</v>
      </c>
      <c r="B133" t="s">
        <v>30</v>
      </c>
      <c r="C133">
        <v>537325</v>
      </c>
      <c r="D133">
        <v>537809</v>
      </c>
      <c r="E133">
        <v>485</v>
      </c>
      <c r="F133" t="s">
        <v>21248</v>
      </c>
      <c r="G133" t="s">
        <v>6811</v>
      </c>
      <c r="H133" t="s">
        <v>21266</v>
      </c>
      <c r="I133">
        <v>2132</v>
      </c>
      <c r="J133">
        <v>538006</v>
      </c>
      <c r="K133">
        <v>539434</v>
      </c>
      <c r="L133">
        <v>1429</v>
      </c>
      <c r="M133">
        <v>2</v>
      </c>
      <c r="N133" t="s">
        <v>31150</v>
      </c>
      <c r="O133">
        <v>1625</v>
      </c>
    </row>
    <row r="134" spans="1:15" x14ac:dyDescent="0.2">
      <c r="A134" t="s">
        <v>31149</v>
      </c>
      <c r="B134" t="s">
        <v>30</v>
      </c>
      <c r="C134">
        <v>539229</v>
      </c>
      <c r="D134">
        <v>539539</v>
      </c>
      <c r="E134">
        <v>311</v>
      </c>
      <c r="F134" t="s">
        <v>21248</v>
      </c>
      <c r="G134" t="s">
        <v>6812</v>
      </c>
      <c r="H134" t="s">
        <v>21249</v>
      </c>
      <c r="I134">
        <v>2132</v>
      </c>
      <c r="J134">
        <v>538006</v>
      </c>
      <c r="K134">
        <v>539434</v>
      </c>
      <c r="L134">
        <v>1429</v>
      </c>
      <c r="M134">
        <v>2</v>
      </c>
      <c r="N134" t="s">
        <v>31150</v>
      </c>
      <c r="O134">
        <v>0</v>
      </c>
    </row>
    <row r="135" spans="1:15" x14ac:dyDescent="0.2">
      <c r="A135" t="s">
        <v>31151</v>
      </c>
      <c r="B135" t="s">
        <v>246</v>
      </c>
      <c r="C135">
        <v>560729</v>
      </c>
      <c r="D135">
        <v>561223</v>
      </c>
      <c r="E135">
        <v>495</v>
      </c>
      <c r="F135" t="s">
        <v>21248</v>
      </c>
      <c r="G135" t="s">
        <v>6813</v>
      </c>
      <c r="H135" t="s">
        <v>31152</v>
      </c>
      <c r="I135">
        <v>795</v>
      </c>
      <c r="J135">
        <v>560173</v>
      </c>
      <c r="K135">
        <v>561797</v>
      </c>
      <c r="L135">
        <v>1625</v>
      </c>
      <c r="M135">
        <v>1</v>
      </c>
      <c r="N135" t="s">
        <v>31153</v>
      </c>
      <c r="O135">
        <v>556</v>
      </c>
    </row>
    <row r="136" spans="1:15" x14ac:dyDescent="0.2">
      <c r="A136" t="s">
        <v>31154</v>
      </c>
      <c r="B136" t="s">
        <v>6814</v>
      </c>
      <c r="C136">
        <v>5759</v>
      </c>
      <c r="D136">
        <v>6138</v>
      </c>
      <c r="E136">
        <v>380</v>
      </c>
      <c r="F136" t="s">
        <v>21248</v>
      </c>
      <c r="G136" t="s">
        <v>6815</v>
      </c>
      <c r="H136" t="s">
        <v>21249</v>
      </c>
      <c r="I136">
        <v>1102</v>
      </c>
      <c r="J136">
        <v>5079</v>
      </c>
      <c r="K136">
        <v>5584</v>
      </c>
      <c r="L136">
        <v>506</v>
      </c>
      <c r="M136">
        <v>2</v>
      </c>
      <c r="N136" t="s">
        <v>31155</v>
      </c>
      <c r="O136">
        <v>-175</v>
      </c>
    </row>
    <row r="137" spans="1:15" x14ac:dyDescent="0.2">
      <c r="A137" t="s">
        <v>31156</v>
      </c>
      <c r="B137" t="s">
        <v>113</v>
      </c>
      <c r="C137">
        <v>1650471</v>
      </c>
      <c r="D137">
        <v>1650839</v>
      </c>
      <c r="E137">
        <v>369</v>
      </c>
      <c r="F137" t="s">
        <v>21248</v>
      </c>
      <c r="G137" t="s">
        <v>6816</v>
      </c>
      <c r="H137" t="s">
        <v>31157</v>
      </c>
      <c r="I137">
        <v>347</v>
      </c>
      <c r="J137">
        <v>1651123</v>
      </c>
      <c r="K137">
        <v>1652441</v>
      </c>
      <c r="L137">
        <v>1319</v>
      </c>
      <c r="M137">
        <v>2</v>
      </c>
      <c r="N137" t="s">
        <v>31158</v>
      </c>
      <c r="O137">
        <v>1602</v>
      </c>
    </row>
    <row r="138" spans="1:15" x14ac:dyDescent="0.2">
      <c r="A138" t="s">
        <v>31161</v>
      </c>
      <c r="B138" t="s">
        <v>115</v>
      </c>
      <c r="C138">
        <v>429028</v>
      </c>
      <c r="D138">
        <v>429284</v>
      </c>
      <c r="E138">
        <v>257</v>
      </c>
      <c r="F138" t="s">
        <v>21248</v>
      </c>
      <c r="G138" t="s">
        <v>6817</v>
      </c>
      <c r="H138" t="s">
        <v>21249</v>
      </c>
      <c r="I138">
        <v>1730</v>
      </c>
      <c r="J138">
        <v>427707</v>
      </c>
      <c r="K138">
        <v>428810</v>
      </c>
      <c r="L138">
        <v>1104</v>
      </c>
      <c r="M138">
        <v>2</v>
      </c>
      <c r="N138" t="s">
        <v>31162</v>
      </c>
      <c r="O138">
        <v>-218</v>
      </c>
    </row>
    <row r="139" spans="1:15" x14ac:dyDescent="0.2">
      <c r="A139" t="s">
        <v>31163</v>
      </c>
      <c r="B139" t="s">
        <v>361</v>
      </c>
      <c r="C139">
        <v>501194</v>
      </c>
      <c r="D139">
        <v>501810</v>
      </c>
      <c r="E139">
        <v>617</v>
      </c>
      <c r="F139" t="s">
        <v>21248</v>
      </c>
      <c r="G139" t="s">
        <v>6818</v>
      </c>
      <c r="H139" t="s">
        <v>21249</v>
      </c>
      <c r="I139">
        <v>1628</v>
      </c>
      <c r="J139">
        <v>501123</v>
      </c>
      <c r="K139">
        <v>501817</v>
      </c>
      <c r="L139">
        <v>695</v>
      </c>
      <c r="M139">
        <v>2</v>
      </c>
      <c r="N139" t="s">
        <v>31164</v>
      </c>
      <c r="O139">
        <v>7</v>
      </c>
    </row>
    <row r="140" spans="1:15" x14ac:dyDescent="0.2">
      <c r="A140" t="s">
        <v>31165</v>
      </c>
      <c r="B140" t="s">
        <v>361</v>
      </c>
      <c r="C140">
        <v>500181</v>
      </c>
      <c r="D140">
        <v>501034</v>
      </c>
      <c r="E140">
        <v>854</v>
      </c>
      <c r="F140" t="s">
        <v>21248</v>
      </c>
      <c r="G140" t="s">
        <v>6819</v>
      </c>
      <c r="H140" t="s">
        <v>21249</v>
      </c>
      <c r="I140">
        <v>1628</v>
      </c>
      <c r="J140">
        <v>500184</v>
      </c>
      <c r="K140">
        <v>501101</v>
      </c>
      <c r="L140">
        <v>918</v>
      </c>
      <c r="M140">
        <v>1</v>
      </c>
      <c r="N140" t="s">
        <v>31166</v>
      </c>
      <c r="O140">
        <v>0</v>
      </c>
    </row>
    <row r="141" spans="1:15" x14ac:dyDescent="0.2">
      <c r="A141" t="s">
        <v>31167</v>
      </c>
      <c r="B141" t="s">
        <v>280</v>
      </c>
      <c r="C141">
        <v>216363</v>
      </c>
      <c r="D141">
        <v>216591</v>
      </c>
      <c r="E141">
        <v>229</v>
      </c>
      <c r="F141" t="s">
        <v>21248</v>
      </c>
      <c r="G141" t="s">
        <v>6820</v>
      </c>
      <c r="H141" t="s">
        <v>21249</v>
      </c>
      <c r="I141">
        <v>440</v>
      </c>
      <c r="J141">
        <v>214605</v>
      </c>
      <c r="K141">
        <v>215945</v>
      </c>
      <c r="L141">
        <v>1341</v>
      </c>
      <c r="M141">
        <v>2</v>
      </c>
      <c r="N141" t="s">
        <v>31168</v>
      </c>
      <c r="O141">
        <v>-418</v>
      </c>
    </row>
    <row r="142" spans="1:15" x14ac:dyDescent="0.2">
      <c r="A142" t="s">
        <v>31167</v>
      </c>
      <c r="B142" t="s">
        <v>280</v>
      </c>
      <c r="C142">
        <v>214627</v>
      </c>
      <c r="D142">
        <v>215675</v>
      </c>
      <c r="E142">
        <v>1049</v>
      </c>
      <c r="F142" t="s">
        <v>21248</v>
      </c>
      <c r="G142" t="s">
        <v>6821</v>
      </c>
      <c r="H142" t="s">
        <v>21249</v>
      </c>
      <c r="I142">
        <v>440</v>
      </c>
      <c r="J142">
        <v>214605</v>
      </c>
      <c r="K142">
        <v>215945</v>
      </c>
      <c r="L142">
        <v>1341</v>
      </c>
      <c r="M142">
        <v>2</v>
      </c>
      <c r="N142" t="s">
        <v>31168</v>
      </c>
      <c r="O142">
        <v>270</v>
      </c>
    </row>
    <row r="143" spans="1:15" x14ac:dyDescent="0.2">
      <c r="A143" t="s">
        <v>31169</v>
      </c>
      <c r="B143" t="s">
        <v>172</v>
      </c>
      <c r="C143">
        <v>306744</v>
      </c>
      <c r="D143">
        <v>307236</v>
      </c>
      <c r="E143">
        <v>493</v>
      </c>
      <c r="F143" t="s">
        <v>21248</v>
      </c>
      <c r="G143" t="s">
        <v>6822</v>
      </c>
      <c r="H143" t="s">
        <v>21249</v>
      </c>
      <c r="I143">
        <v>1648</v>
      </c>
      <c r="J143">
        <v>306839</v>
      </c>
      <c r="K143">
        <v>307571</v>
      </c>
      <c r="L143">
        <v>733</v>
      </c>
      <c r="M143">
        <v>1</v>
      </c>
      <c r="N143" t="s">
        <v>31170</v>
      </c>
      <c r="O143">
        <v>0</v>
      </c>
    </row>
    <row r="144" spans="1:15" x14ac:dyDescent="0.2">
      <c r="A144" t="s">
        <v>31169</v>
      </c>
      <c r="B144" t="s">
        <v>172</v>
      </c>
      <c r="C144">
        <v>306246</v>
      </c>
      <c r="D144">
        <v>306621</v>
      </c>
      <c r="E144">
        <v>376</v>
      </c>
      <c r="F144" t="s">
        <v>21248</v>
      </c>
      <c r="G144" t="s">
        <v>6823</v>
      </c>
      <c r="H144" t="s">
        <v>21249</v>
      </c>
      <c r="I144">
        <v>1648</v>
      </c>
      <c r="J144">
        <v>306839</v>
      </c>
      <c r="K144">
        <v>307571</v>
      </c>
      <c r="L144">
        <v>733</v>
      </c>
      <c r="M144">
        <v>1</v>
      </c>
      <c r="N144" t="s">
        <v>31170</v>
      </c>
      <c r="O144">
        <v>-218</v>
      </c>
    </row>
    <row r="145" spans="1:15" x14ac:dyDescent="0.2">
      <c r="A145" t="s">
        <v>31171</v>
      </c>
      <c r="B145" t="s">
        <v>113</v>
      </c>
      <c r="C145">
        <v>1428454</v>
      </c>
      <c r="D145">
        <v>1428964</v>
      </c>
      <c r="E145">
        <v>511</v>
      </c>
      <c r="F145" t="s">
        <v>21248</v>
      </c>
      <c r="G145" t="s">
        <v>6824</v>
      </c>
      <c r="H145" t="s">
        <v>21266</v>
      </c>
      <c r="I145">
        <v>347</v>
      </c>
      <c r="J145">
        <v>1428972</v>
      </c>
      <c r="K145">
        <v>1429471</v>
      </c>
      <c r="L145">
        <v>500</v>
      </c>
      <c r="M145">
        <v>2</v>
      </c>
      <c r="N145" t="s">
        <v>31172</v>
      </c>
      <c r="O145">
        <v>507</v>
      </c>
    </row>
    <row r="146" spans="1:15" x14ac:dyDescent="0.2">
      <c r="A146" t="s">
        <v>31171</v>
      </c>
      <c r="B146" t="s">
        <v>113</v>
      </c>
      <c r="C146">
        <v>1429184</v>
      </c>
      <c r="D146">
        <v>1429445</v>
      </c>
      <c r="E146">
        <v>262</v>
      </c>
      <c r="F146" t="s">
        <v>21248</v>
      </c>
      <c r="G146" t="s">
        <v>6825</v>
      </c>
      <c r="H146" t="s">
        <v>21249</v>
      </c>
      <c r="I146">
        <v>347</v>
      </c>
      <c r="J146">
        <v>1428972</v>
      </c>
      <c r="K146">
        <v>1429471</v>
      </c>
      <c r="L146">
        <v>500</v>
      </c>
      <c r="M146">
        <v>2</v>
      </c>
      <c r="N146" t="s">
        <v>31172</v>
      </c>
      <c r="O146">
        <v>26</v>
      </c>
    </row>
    <row r="147" spans="1:15" x14ac:dyDescent="0.2">
      <c r="A147" t="s">
        <v>31173</v>
      </c>
      <c r="B147" t="s">
        <v>6826</v>
      </c>
      <c r="C147">
        <v>2425</v>
      </c>
      <c r="D147">
        <v>2803</v>
      </c>
      <c r="E147">
        <v>379</v>
      </c>
      <c r="F147" t="s">
        <v>21248</v>
      </c>
      <c r="G147" t="s">
        <v>6827</v>
      </c>
      <c r="H147" t="s">
        <v>21249</v>
      </c>
      <c r="I147">
        <v>1064</v>
      </c>
      <c r="J147">
        <v>1593</v>
      </c>
      <c r="K147">
        <v>2241</v>
      </c>
      <c r="L147">
        <v>649</v>
      </c>
      <c r="M147">
        <v>2</v>
      </c>
      <c r="N147" t="s">
        <v>31174</v>
      </c>
      <c r="O147">
        <v>-184</v>
      </c>
    </row>
    <row r="148" spans="1:15" x14ac:dyDescent="0.2">
      <c r="A148" t="s">
        <v>31175</v>
      </c>
      <c r="B148" t="s">
        <v>111</v>
      </c>
      <c r="C148">
        <v>1315848</v>
      </c>
      <c r="D148">
        <v>1316151</v>
      </c>
      <c r="E148">
        <v>304</v>
      </c>
      <c r="F148" t="s">
        <v>21248</v>
      </c>
      <c r="G148" t="s">
        <v>6828</v>
      </c>
      <c r="H148" t="s">
        <v>21266</v>
      </c>
      <c r="I148">
        <v>1098</v>
      </c>
      <c r="J148">
        <v>1315096</v>
      </c>
      <c r="K148">
        <v>1315356</v>
      </c>
      <c r="L148">
        <v>261</v>
      </c>
      <c r="M148">
        <v>1</v>
      </c>
      <c r="N148" t="s">
        <v>31176</v>
      </c>
      <c r="O148">
        <v>752</v>
      </c>
    </row>
    <row r="149" spans="1:15" x14ac:dyDescent="0.2">
      <c r="A149" t="s">
        <v>31177</v>
      </c>
      <c r="B149" t="s">
        <v>117</v>
      </c>
      <c r="C149">
        <v>1416768</v>
      </c>
      <c r="D149">
        <v>1417184</v>
      </c>
      <c r="E149">
        <v>417</v>
      </c>
      <c r="F149" t="s">
        <v>21248</v>
      </c>
      <c r="G149" t="s">
        <v>6829</v>
      </c>
      <c r="H149" t="s">
        <v>21249</v>
      </c>
      <c r="I149">
        <v>1536</v>
      </c>
      <c r="J149">
        <v>1416739</v>
      </c>
      <c r="K149">
        <v>1417120</v>
      </c>
      <c r="L149">
        <v>382</v>
      </c>
      <c r="M149">
        <v>2</v>
      </c>
      <c r="N149" t="s">
        <v>31178</v>
      </c>
      <c r="O149">
        <v>0</v>
      </c>
    </row>
    <row r="150" spans="1:15" x14ac:dyDescent="0.2">
      <c r="A150" t="s">
        <v>31179</v>
      </c>
      <c r="B150" t="s">
        <v>315</v>
      </c>
      <c r="C150">
        <v>336973</v>
      </c>
      <c r="D150">
        <v>337326</v>
      </c>
      <c r="E150">
        <v>354</v>
      </c>
      <c r="F150" t="s">
        <v>21248</v>
      </c>
      <c r="G150" t="s">
        <v>6830</v>
      </c>
      <c r="H150" t="s">
        <v>21249</v>
      </c>
      <c r="I150">
        <v>609</v>
      </c>
      <c r="J150">
        <v>337079</v>
      </c>
      <c r="K150">
        <v>337536</v>
      </c>
      <c r="L150">
        <v>458</v>
      </c>
      <c r="M150">
        <v>1</v>
      </c>
      <c r="N150" t="s">
        <v>31180</v>
      </c>
      <c r="O150">
        <v>0</v>
      </c>
    </row>
    <row r="151" spans="1:15" x14ac:dyDescent="0.2">
      <c r="A151" t="s">
        <v>31179</v>
      </c>
      <c r="B151" t="s">
        <v>315</v>
      </c>
      <c r="C151">
        <v>336605</v>
      </c>
      <c r="D151">
        <v>336852</v>
      </c>
      <c r="E151">
        <v>248</v>
      </c>
      <c r="F151" t="s">
        <v>21248</v>
      </c>
      <c r="G151" t="s">
        <v>6831</v>
      </c>
      <c r="H151" t="s">
        <v>21249</v>
      </c>
      <c r="I151">
        <v>609</v>
      </c>
      <c r="J151">
        <v>337079</v>
      </c>
      <c r="K151">
        <v>337536</v>
      </c>
      <c r="L151">
        <v>458</v>
      </c>
      <c r="M151">
        <v>1</v>
      </c>
      <c r="N151" t="s">
        <v>31180</v>
      </c>
      <c r="O151">
        <v>-227</v>
      </c>
    </row>
    <row r="152" spans="1:15" x14ac:dyDescent="0.2">
      <c r="A152" t="s">
        <v>31181</v>
      </c>
      <c r="B152" t="s">
        <v>1110</v>
      </c>
      <c r="C152">
        <v>73914</v>
      </c>
      <c r="D152">
        <v>74630</v>
      </c>
      <c r="E152">
        <v>717</v>
      </c>
      <c r="F152" t="s">
        <v>21248</v>
      </c>
      <c r="G152" t="s">
        <v>6832</v>
      </c>
      <c r="H152" t="s">
        <v>21249</v>
      </c>
      <c r="I152">
        <v>648</v>
      </c>
      <c r="J152">
        <v>74777</v>
      </c>
      <c r="K152">
        <v>76190</v>
      </c>
      <c r="L152">
        <v>1414</v>
      </c>
      <c r="M152">
        <v>1</v>
      </c>
      <c r="N152" t="s">
        <v>31182</v>
      </c>
      <c r="O152">
        <v>-147</v>
      </c>
    </row>
    <row r="153" spans="1:15" x14ac:dyDescent="0.2">
      <c r="A153" t="s">
        <v>31183</v>
      </c>
      <c r="B153" t="s">
        <v>442</v>
      </c>
      <c r="C153">
        <v>1009310</v>
      </c>
      <c r="D153">
        <v>1010543</v>
      </c>
      <c r="E153">
        <v>1234</v>
      </c>
      <c r="F153" t="s">
        <v>21248</v>
      </c>
      <c r="G153" t="s">
        <v>6833</v>
      </c>
      <c r="H153" t="s">
        <v>21249</v>
      </c>
      <c r="I153">
        <v>2314</v>
      </c>
      <c r="J153">
        <v>1009272</v>
      </c>
      <c r="K153">
        <v>1010903</v>
      </c>
      <c r="L153">
        <v>1632</v>
      </c>
      <c r="M153">
        <v>1</v>
      </c>
      <c r="N153" t="s">
        <v>31184</v>
      </c>
      <c r="O153">
        <v>38</v>
      </c>
    </row>
    <row r="154" spans="1:15" x14ac:dyDescent="0.2">
      <c r="A154" t="s">
        <v>31185</v>
      </c>
      <c r="B154" t="s">
        <v>224</v>
      </c>
      <c r="C154">
        <v>31256</v>
      </c>
      <c r="D154">
        <v>31485</v>
      </c>
      <c r="E154">
        <v>230</v>
      </c>
      <c r="F154" t="s">
        <v>21248</v>
      </c>
      <c r="G154" t="s">
        <v>6834</v>
      </c>
      <c r="H154" t="s">
        <v>21266</v>
      </c>
      <c r="I154">
        <v>497</v>
      </c>
      <c r="J154">
        <v>29702</v>
      </c>
      <c r="K154">
        <v>30588</v>
      </c>
      <c r="L154">
        <v>887</v>
      </c>
      <c r="M154">
        <v>1</v>
      </c>
      <c r="N154" t="s">
        <v>31186</v>
      </c>
      <c r="O154">
        <v>1554</v>
      </c>
    </row>
    <row r="155" spans="1:15" x14ac:dyDescent="0.2">
      <c r="A155" t="s">
        <v>31187</v>
      </c>
      <c r="B155" t="s">
        <v>6835</v>
      </c>
      <c r="C155">
        <v>82395</v>
      </c>
      <c r="D155">
        <v>82572</v>
      </c>
      <c r="E155">
        <v>178</v>
      </c>
      <c r="F155" t="s">
        <v>21248</v>
      </c>
      <c r="G155" t="s">
        <v>6836</v>
      </c>
      <c r="H155" t="s">
        <v>21249</v>
      </c>
      <c r="I155">
        <v>1148</v>
      </c>
      <c r="J155">
        <v>82860</v>
      </c>
      <c r="K155">
        <v>83597</v>
      </c>
      <c r="L155">
        <v>738</v>
      </c>
      <c r="M155">
        <v>1</v>
      </c>
      <c r="N155" t="s">
        <v>31188</v>
      </c>
      <c r="O155">
        <v>-288</v>
      </c>
    </row>
    <row r="156" spans="1:15" x14ac:dyDescent="0.2">
      <c r="A156" t="s">
        <v>31189</v>
      </c>
      <c r="B156" t="s">
        <v>6837</v>
      </c>
      <c r="C156">
        <v>3673</v>
      </c>
      <c r="D156">
        <v>3904</v>
      </c>
      <c r="E156">
        <v>232</v>
      </c>
      <c r="F156" t="s">
        <v>21248</v>
      </c>
      <c r="G156" t="s">
        <v>6838</v>
      </c>
      <c r="H156" t="s">
        <v>21266</v>
      </c>
      <c r="I156">
        <v>2327</v>
      </c>
      <c r="J156">
        <v>1705</v>
      </c>
      <c r="K156">
        <v>3267</v>
      </c>
      <c r="L156">
        <v>1563</v>
      </c>
      <c r="M156">
        <v>1</v>
      </c>
      <c r="N156" t="s">
        <v>31190</v>
      </c>
      <c r="O156">
        <v>1968</v>
      </c>
    </row>
    <row r="157" spans="1:15" x14ac:dyDescent="0.2">
      <c r="A157" t="s">
        <v>31189</v>
      </c>
      <c r="B157" t="s">
        <v>6837</v>
      </c>
      <c r="C157">
        <v>4211</v>
      </c>
      <c r="D157">
        <v>4939</v>
      </c>
      <c r="E157">
        <v>729</v>
      </c>
      <c r="F157" t="s">
        <v>21248</v>
      </c>
      <c r="G157" t="s">
        <v>6839</v>
      </c>
      <c r="H157" t="s">
        <v>21266</v>
      </c>
      <c r="I157">
        <v>2327</v>
      </c>
      <c r="J157">
        <v>1705</v>
      </c>
      <c r="K157">
        <v>3267</v>
      </c>
      <c r="L157">
        <v>1563</v>
      </c>
      <c r="M157">
        <v>1</v>
      </c>
      <c r="N157" t="s">
        <v>31190</v>
      </c>
      <c r="O157">
        <v>2506</v>
      </c>
    </row>
    <row r="158" spans="1:15" x14ac:dyDescent="0.2">
      <c r="A158" t="s">
        <v>31191</v>
      </c>
      <c r="B158" t="s">
        <v>159</v>
      </c>
      <c r="C158">
        <v>856609</v>
      </c>
      <c r="D158">
        <v>856996</v>
      </c>
      <c r="E158">
        <v>388</v>
      </c>
      <c r="F158" t="s">
        <v>21248</v>
      </c>
      <c r="G158" t="s">
        <v>6840</v>
      </c>
      <c r="H158" t="s">
        <v>31192</v>
      </c>
      <c r="I158">
        <v>1177</v>
      </c>
      <c r="J158">
        <v>859799</v>
      </c>
      <c r="K158">
        <v>860495</v>
      </c>
      <c r="L158">
        <v>697</v>
      </c>
      <c r="M158">
        <v>1</v>
      </c>
      <c r="N158" t="s">
        <v>31193</v>
      </c>
      <c r="O158">
        <v>-2803</v>
      </c>
    </row>
    <row r="159" spans="1:15" x14ac:dyDescent="0.2">
      <c r="A159" t="s">
        <v>31191</v>
      </c>
      <c r="B159" t="s">
        <v>159</v>
      </c>
      <c r="C159">
        <v>858036</v>
      </c>
      <c r="D159">
        <v>859021</v>
      </c>
      <c r="E159">
        <v>986</v>
      </c>
      <c r="F159" t="s">
        <v>21248</v>
      </c>
      <c r="G159" t="s">
        <v>6841</v>
      </c>
      <c r="H159" t="s">
        <v>31194</v>
      </c>
      <c r="I159">
        <v>1177</v>
      </c>
      <c r="J159">
        <v>859799</v>
      </c>
      <c r="K159">
        <v>860495</v>
      </c>
      <c r="L159">
        <v>697</v>
      </c>
      <c r="M159">
        <v>1</v>
      </c>
      <c r="N159" t="s">
        <v>31193</v>
      </c>
      <c r="O159">
        <v>-778</v>
      </c>
    </row>
    <row r="160" spans="1:15" x14ac:dyDescent="0.2">
      <c r="A160" t="s">
        <v>31191</v>
      </c>
      <c r="B160" t="s">
        <v>159</v>
      </c>
      <c r="C160">
        <v>859701</v>
      </c>
      <c r="D160">
        <v>861318</v>
      </c>
      <c r="E160">
        <v>1618</v>
      </c>
      <c r="F160" t="s">
        <v>21248</v>
      </c>
      <c r="G160" t="s">
        <v>6842</v>
      </c>
      <c r="H160" t="s">
        <v>21249</v>
      </c>
      <c r="I160">
        <v>1177</v>
      </c>
      <c r="J160">
        <v>859799</v>
      </c>
      <c r="K160">
        <v>860495</v>
      </c>
      <c r="L160">
        <v>697</v>
      </c>
      <c r="M160">
        <v>1</v>
      </c>
      <c r="N160" t="s">
        <v>31193</v>
      </c>
      <c r="O160">
        <v>0</v>
      </c>
    </row>
    <row r="161" spans="1:15" x14ac:dyDescent="0.2">
      <c r="A161" t="s">
        <v>31195</v>
      </c>
      <c r="B161" t="s">
        <v>124</v>
      </c>
      <c r="C161">
        <v>142406</v>
      </c>
      <c r="D161">
        <v>142589</v>
      </c>
      <c r="E161">
        <v>184</v>
      </c>
      <c r="F161" t="s">
        <v>21248</v>
      </c>
      <c r="G161" t="s">
        <v>6843</v>
      </c>
      <c r="H161" t="s">
        <v>21249</v>
      </c>
      <c r="I161">
        <v>1976</v>
      </c>
      <c r="J161">
        <v>142313</v>
      </c>
      <c r="K161">
        <v>142715</v>
      </c>
      <c r="L161">
        <v>403</v>
      </c>
      <c r="M161">
        <v>1</v>
      </c>
      <c r="N161" t="s">
        <v>31196</v>
      </c>
      <c r="O161">
        <v>93</v>
      </c>
    </row>
    <row r="162" spans="1:15" x14ac:dyDescent="0.2">
      <c r="A162" t="s">
        <v>31197</v>
      </c>
      <c r="B162" t="s">
        <v>6844</v>
      </c>
      <c r="C162">
        <v>48766</v>
      </c>
      <c r="D162">
        <v>49991</v>
      </c>
      <c r="E162">
        <v>1226</v>
      </c>
      <c r="F162" t="s">
        <v>21248</v>
      </c>
      <c r="G162" t="s">
        <v>6845</v>
      </c>
      <c r="H162" t="s">
        <v>21249</v>
      </c>
      <c r="I162">
        <v>1023</v>
      </c>
      <c r="J162">
        <v>48798</v>
      </c>
      <c r="K162">
        <v>49982</v>
      </c>
      <c r="L162">
        <v>1185</v>
      </c>
      <c r="M162">
        <v>2</v>
      </c>
      <c r="N162" t="s">
        <v>31198</v>
      </c>
      <c r="O162">
        <v>0</v>
      </c>
    </row>
    <row r="163" spans="1:15" x14ac:dyDescent="0.2">
      <c r="A163" t="s">
        <v>31199</v>
      </c>
      <c r="B163" t="s">
        <v>192</v>
      </c>
      <c r="C163">
        <v>66268</v>
      </c>
      <c r="D163">
        <v>67171</v>
      </c>
      <c r="E163">
        <v>904</v>
      </c>
      <c r="F163" t="s">
        <v>21248</v>
      </c>
      <c r="G163" t="s">
        <v>6846</v>
      </c>
      <c r="H163" t="s">
        <v>21249</v>
      </c>
      <c r="I163">
        <v>1781</v>
      </c>
      <c r="J163">
        <v>65495</v>
      </c>
      <c r="K163">
        <v>67273</v>
      </c>
      <c r="L163">
        <v>1779</v>
      </c>
      <c r="M163">
        <v>2</v>
      </c>
      <c r="N163" t="s">
        <v>31200</v>
      </c>
      <c r="O163">
        <v>102</v>
      </c>
    </row>
    <row r="164" spans="1:15" x14ac:dyDescent="0.2">
      <c r="A164" t="s">
        <v>31201</v>
      </c>
      <c r="B164" t="s">
        <v>1087</v>
      </c>
      <c r="C164">
        <v>902695</v>
      </c>
      <c r="D164">
        <v>902897</v>
      </c>
      <c r="E164">
        <v>203</v>
      </c>
      <c r="F164" t="s">
        <v>21248</v>
      </c>
      <c r="G164" t="s">
        <v>6847</v>
      </c>
      <c r="H164" t="s">
        <v>21249</v>
      </c>
      <c r="I164">
        <v>1875</v>
      </c>
      <c r="J164">
        <v>902055</v>
      </c>
      <c r="K164">
        <v>902938</v>
      </c>
      <c r="L164">
        <v>884</v>
      </c>
      <c r="M164">
        <v>2</v>
      </c>
      <c r="N164" t="s">
        <v>31202</v>
      </c>
      <c r="O164">
        <v>41</v>
      </c>
    </row>
    <row r="165" spans="1:15" x14ac:dyDescent="0.2">
      <c r="A165" t="s">
        <v>31203</v>
      </c>
      <c r="B165" t="s">
        <v>1411</v>
      </c>
      <c r="C165">
        <v>1375103</v>
      </c>
      <c r="D165">
        <v>1375692</v>
      </c>
      <c r="E165">
        <v>590</v>
      </c>
      <c r="F165" t="s">
        <v>21248</v>
      </c>
      <c r="G165" t="s">
        <v>6848</v>
      </c>
      <c r="H165" t="s">
        <v>21266</v>
      </c>
      <c r="I165">
        <v>1163</v>
      </c>
      <c r="J165">
        <v>1374169</v>
      </c>
      <c r="K165">
        <v>1374464</v>
      </c>
      <c r="L165">
        <v>296</v>
      </c>
      <c r="M165">
        <v>1</v>
      </c>
      <c r="N165" t="s">
        <v>31204</v>
      </c>
      <c r="O165">
        <v>934</v>
      </c>
    </row>
    <row r="166" spans="1:15" x14ac:dyDescent="0.2">
      <c r="A166" t="s">
        <v>31203</v>
      </c>
      <c r="B166" t="s">
        <v>1411</v>
      </c>
      <c r="C166">
        <v>1372612</v>
      </c>
      <c r="D166">
        <v>1373232</v>
      </c>
      <c r="E166">
        <v>621</v>
      </c>
      <c r="F166" t="s">
        <v>21248</v>
      </c>
      <c r="G166" t="s">
        <v>6849</v>
      </c>
      <c r="H166" t="s">
        <v>21266</v>
      </c>
      <c r="I166">
        <v>1163</v>
      </c>
      <c r="J166">
        <v>1374169</v>
      </c>
      <c r="K166">
        <v>1374464</v>
      </c>
      <c r="L166">
        <v>296</v>
      </c>
      <c r="M166">
        <v>1</v>
      </c>
      <c r="N166" t="s">
        <v>31204</v>
      </c>
      <c r="O166">
        <v>-937</v>
      </c>
    </row>
    <row r="167" spans="1:15" x14ac:dyDescent="0.2">
      <c r="A167" t="s">
        <v>31203</v>
      </c>
      <c r="B167" t="s">
        <v>1411</v>
      </c>
      <c r="C167">
        <v>1374153</v>
      </c>
      <c r="D167">
        <v>1374599</v>
      </c>
      <c r="E167">
        <v>447</v>
      </c>
      <c r="F167" t="s">
        <v>21248</v>
      </c>
      <c r="G167" t="s">
        <v>6850</v>
      </c>
      <c r="H167" t="s">
        <v>21249</v>
      </c>
      <c r="I167">
        <v>1163</v>
      </c>
      <c r="J167">
        <v>1374169</v>
      </c>
      <c r="K167">
        <v>1374464</v>
      </c>
      <c r="L167">
        <v>296</v>
      </c>
      <c r="M167">
        <v>1</v>
      </c>
      <c r="N167" t="s">
        <v>31204</v>
      </c>
      <c r="O167">
        <v>0</v>
      </c>
    </row>
    <row r="168" spans="1:15" x14ac:dyDescent="0.2">
      <c r="A168" t="s">
        <v>31203</v>
      </c>
      <c r="B168" t="s">
        <v>1411</v>
      </c>
      <c r="C168">
        <v>1374662</v>
      </c>
      <c r="D168">
        <v>1374934</v>
      </c>
      <c r="E168">
        <v>273</v>
      </c>
      <c r="F168" t="s">
        <v>21248</v>
      </c>
      <c r="G168" t="s">
        <v>6851</v>
      </c>
      <c r="H168" t="s">
        <v>21249</v>
      </c>
      <c r="I168">
        <v>1163</v>
      </c>
      <c r="J168">
        <v>1374169</v>
      </c>
      <c r="K168">
        <v>1374464</v>
      </c>
      <c r="L168">
        <v>296</v>
      </c>
      <c r="M168">
        <v>1</v>
      </c>
      <c r="N168" t="s">
        <v>31204</v>
      </c>
      <c r="O168">
        <v>493</v>
      </c>
    </row>
    <row r="169" spans="1:15" x14ac:dyDescent="0.2">
      <c r="A169" t="s">
        <v>31203</v>
      </c>
      <c r="B169" t="s">
        <v>1411</v>
      </c>
      <c r="C169">
        <v>1373488</v>
      </c>
      <c r="D169">
        <v>1373812</v>
      </c>
      <c r="E169">
        <v>325</v>
      </c>
      <c r="F169" t="s">
        <v>21248</v>
      </c>
      <c r="G169" t="s">
        <v>6852</v>
      </c>
      <c r="H169" t="s">
        <v>21249</v>
      </c>
      <c r="I169">
        <v>1163</v>
      </c>
      <c r="J169">
        <v>1374169</v>
      </c>
      <c r="K169">
        <v>1374464</v>
      </c>
      <c r="L169">
        <v>296</v>
      </c>
      <c r="M169">
        <v>1</v>
      </c>
      <c r="N169" t="s">
        <v>31204</v>
      </c>
      <c r="O169">
        <v>-357</v>
      </c>
    </row>
    <row r="170" spans="1:15" x14ac:dyDescent="0.2">
      <c r="A170" t="s">
        <v>31205</v>
      </c>
      <c r="B170" t="s">
        <v>119</v>
      </c>
      <c r="C170">
        <v>17540</v>
      </c>
      <c r="D170">
        <v>18617</v>
      </c>
      <c r="E170">
        <v>1078</v>
      </c>
      <c r="F170" t="s">
        <v>21248</v>
      </c>
      <c r="G170" t="s">
        <v>6853</v>
      </c>
      <c r="H170" t="s">
        <v>21249</v>
      </c>
      <c r="I170">
        <v>859</v>
      </c>
      <c r="J170">
        <v>17646</v>
      </c>
      <c r="K170">
        <v>18167</v>
      </c>
      <c r="L170">
        <v>522</v>
      </c>
      <c r="M170">
        <v>1</v>
      </c>
      <c r="N170" t="s">
        <v>31206</v>
      </c>
      <c r="O170">
        <v>0</v>
      </c>
    </row>
    <row r="171" spans="1:15" x14ac:dyDescent="0.2">
      <c r="A171" t="s">
        <v>31207</v>
      </c>
      <c r="B171" t="s">
        <v>146</v>
      </c>
      <c r="C171">
        <v>1274207</v>
      </c>
      <c r="D171">
        <v>1275023</v>
      </c>
      <c r="E171">
        <v>817</v>
      </c>
      <c r="F171" t="s">
        <v>21248</v>
      </c>
      <c r="G171" t="s">
        <v>6854</v>
      </c>
      <c r="H171" t="s">
        <v>21249</v>
      </c>
      <c r="I171">
        <v>450</v>
      </c>
      <c r="J171">
        <v>1274498</v>
      </c>
      <c r="K171">
        <v>1275320</v>
      </c>
      <c r="L171">
        <v>823</v>
      </c>
      <c r="M171">
        <v>1</v>
      </c>
      <c r="N171" t="s">
        <v>31208</v>
      </c>
      <c r="O171">
        <v>0</v>
      </c>
    </row>
    <row r="172" spans="1:15" x14ac:dyDescent="0.2">
      <c r="A172" t="s">
        <v>31209</v>
      </c>
      <c r="B172" t="s">
        <v>115</v>
      </c>
      <c r="C172">
        <v>408736</v>
      </c>
      <c r="D172">
        <v>410411</v>
      </c>
      <c r="E172">
        <v>1676</v>
      </c>
      <c r="F172" t="s">
        <v>21248</v>
      </c>
      <c r="G172" t="s">
        <v>6855</v>
      </c>
      <c r="H172" t="s">
        <v>21249</v>
      </c>
      <c r="I172">
        <v>1730</v>
      </c>
      <c r="J172">
        <v>409005</v>
      </c>
      <c r="K172">
        <v>410501</v>
      </c>
      <c r="L172">
        <v>1497</v>
      </c>
      <c r="M172">
        <v>2</v>
      </c>
      <c r="N172" t="s">
        <v>31210</v>
      </c>
      <c r="O172">
        <v>90</v>
      </c>
    </row>
    <row r="173" spans="1:15" x14ac:dyDescent="0.2">
      <c r="A173" t="s">
        <v>31211</v>
      </c>
      <c r="B173" t="s">
        <v>361</v>
      </c>
      <c r="C173">
        <v>488085</v>
      </c>
      <c r="D173">
        <v>488382</v>
      </c>
      <c r="E173">
        <v>298</v>
      </c>
      <c r="F173" t="s">
        <v>21248</v>
      </c>
      <c r="G173" t="s">
        <v>6856</v>
      </c>
      <c r="H173" t="s">
        <v>21249</v>
      </c>
      <c r="I173">
        <v>1628</v>
      </c>
      <c r="J173">
        <v>487961</v>
      </c>
      <c r="K173">
        <v>488721</v>
      </c>
      <c r="L173">
        <v>761</v>
      </c>
      <c r="M173">
        <v>2</v>
      </c>
      <c r="N173" t="s">
        <v>31212</v>
      </c>
      <c r="O173">
        <v>339</v>
      </c>
    </row>
    <row r="174" spans="1:15" x14ac:dyDescent="0.2">
      <c r="A174" t="s">
        <v>31213</v>
      </c>
      <c r="B174" t="s">
        <v>512</v>
      </c>
      <c r="C174">
        <v>157647</v>
      </c>
      <c r="D174">
        <v>158663</v>
      </c>
      <c r="E174">
        <v>1017</v>
      </c>
      <c r="F174" t="s">
        <v>21248</v>
      </c>
      <c r="G174" t="s">
        <v>6857</v>
      </c>
      <c r="H174" t="s">
        <v>21249</v>
      </c>
      <c r="I174">
        <v>257</v>
      </c>
      <c r="J174">
        <v>158249</v>
      </c>
      <c r="K174">
        <v>158881</v>
      </c>
      <c r="L174">
        <v>633</v>
      </c>
      <c r="M174">
        <v>2</v>
      </c>
      <c r="N174" t="s">
        <v>31214</v>
      </c>
      <c r="O174">
        <v>218</v>
      </c>
    </row>
    <row r="175" spans="1:15" x14ac:dyDescent="0.2">
      <c r="A175" t="s">
        <v>31213</v>
      </c>
      <c r="B175" t="s">
        <v>512</v>
      </c>
      <c r="C175">
        <v>158833</v>
      </c>
      <c r="D175">
        <v>159229</v>
      </c>
      <c r="E175">
        <v>397</v>
      </c>
      <c r="F175" t="s">
        <v>21248</v>
      </c>
      <c r="G175" t="s">
        <v>6858</v>
      </c>
      <c r="H175" t="s">
        <v>21249</v>
      </c>
      <c r="I175">
        <v>257</v>
      </c>
      <c r="J175">
        <v>158249</v>
      </c>
      <c r="K175">
        <v>158881</v>
      </c>
      <c r="L175">
        <v>633</v>
      </c>
      <c r="M175">
        <v>2</v>
      </c>
      <c r="N175" t="s">
        <v>31214</v>
      </c>
      <c r="O175">
        <v>0</v>
      </c>
    </row>
    <row r="176" spans="1:15" x14ac:dyDescent="0.2">
      <c r="A176" t="s">
        <v>31215</v>
      </c>
      <c r="B176" t="s">
        <v>211</v>
      </c>
      <c r="C176">
        <v>1294765</v>
      </c>
      <c r="D176">
        <v>1295156</v>
      </c>
      <c r="E176">
        <v>392</v>
      </c>
      <c r="F176" t="s">
        <v>21248</v>
      </c>
      <c r="G176" t="s">
        <v>6859</v>
      </c>
      <c r="H176" t="s">
        <v>31216</v>
      </c>
      <c r="I176">
        <v>2011</v>
      </c>
      <c r="J176">
        <v>1294413</v>
      </c>
      <c r="K176">
        <v>1296243</v>
      </c>
      <c r="L176">
        <v>1831</v>
      </c>
      <c r="M176">
        <v>2</v>
      </c>
      <c r="N176" t="s">
        <v>31217</v>
      </c>
      <c r="O176">
        <v>1087</v>
      </c>
    </row>
    <row r="177" spans="1:15" x14ac:dyDescent="0.2">
      <c r="A177" t="s">
        <v>31215</v>
      </c>
      <c r="B177" t="s">
        <v>211</v>
      </c>
      <c r="C177">
        <v>1295337</v>
      </c>
      <c r="D177">
        <v>1296177</v>
      </c>
      <c r="E177">
        <v>841</v>
      </c>
      <c r="F177" t="s">
        <v>21248</v>
      </c>
      <c r="G177" t="s">
        <v>6860</v>
      </c>
      <c r="H177" t="s">
        <v>21249</v>
      </c>
      <c r="I177">
        <v>2011</v>
      </c>
      <c r="J177">
        <v>1294413</v>
      </c>
      <c r="K177">
        <v>1296243</v>
      </c>
      <c r="L177">
        <v>1831</v>
      </c>
      <c r="M177">
        <v>2</v>
      </c>
      <c r="N177" t="s">
        <v>31217</v>
      </c>
      <c r="O177">
        <v>66</v>
      </c>
    </row>
    <row r="178" spans="1:15" x14ac:dyDescent="0.2">
      <c r="A178" t="s">
        <v>31218</v>
      </c>
      <c r="B178" t="s">
        <v>6861</v>
      </c>
      <c r="C178">
        <v>795</v>
      </c>
      <c r="D178">
        <v>1106</v>
      </c>
      <c r="E178">
        <v>312</v>
      </c>
      <c r="F178" t="s">
        <v>21248</v>
      </c>
      <c r="G178" t="s">
        <v>6862</v>
      </c>
      <c r="H178" t="s">
        <v>21249</v>
      </c>
      <c r="I178">
        <v>1029</v>
      </c>
      <c r="J178">
        <v>312</v>
      </c>
      <c r="K178">
        <v>629</v>
      </c>
      <c r="L178">
        <v>318</v>
      </c>
      <c r="M178">
        <v>1</v>
      </c>
      <c r="N178" t="s">
        <v>31219</v>
      </c>
      <c r="O178">
        <v>483</v>
      </c>
    </row>
    <row r="179" spans="1:15" x14ac:dyDescent="0.2">
      <c r="A179" t="s">
        <v>31220</v>
      </c>
      <c r="B179" t="s">
        <v>131</v>
      </c>
      <c r="C179">
        <v>179770</v>
      </c>
      <c r="D179">
        <v>180457</v>
      </c>
      <c r="E179">
        <v>688</v>
      </c>
      <c r="F179" t="s">
        <v>21248</v>
      </c>
      <c r="G179" t="s">
        <v>6863</v>
      </c>
      <c r="H179" t="s">
        <v>21249</v>
      </c>
      <c r="I179">
        <v>539</v>
      </c>
      <c r="J179">
        <v>177909</v>
      </c>
      <c r="K179">
        <v>179531</v>
      </c>
      <c r="L179">
        <v>1623</v>
      </c>
      <c r="M179">
        <v>2</v>
      </c>
      <c r="N179" t="s">
        <v>31221</v>
      </c>
      <c r="O179">
        <v>-239</v>
      </c>
    </row>
    <row r="180" spans="1:15" x14ac:dyDescent="0.2">
      <c r="A180" t="s">
        <v>31222</v>
      </c>
      <c r="B180" t="s">
        <v>211</v>
      </c>
      <c r="C180">
        <v>1004739</v>
      </c>
      <c r="D180">
        <v>1005605</v>
      </c>
      <c r="E180">
        <v>867</v>
      </c>
      <c r="F180" t="s">
        <v>21248</v>
      </c>
      <c r="G180" t="s">
        <v>6864</v>
      </c>
      <c r="H180" t="s">
        <v>21312</v>
      </c>
      <c r="I180">
        <v>2011</v>
      </c>
      <c r="J180">
        <v>1007028</v>
      </c>
      <c r="K180">
        <v>1007636</v>
      </c>
      <c r="L180">
        <v>609</v>
      </c>
      <c r="M180">
        <v>1</v>
      </c>
      <c r="N180" t="s">
        <v>31223</v>
      </c>
      <c r="O180">
        <v>-1423</v>
      </c>
    </row>
    <row r="181" spans="1:15" x14ac:dyDescent="0.2">
      <c r="A181" t="s">
        <v>31222</v>
      </c>
      <c r="B181" t="s">
        <v>211</v>
      </c>
      <c r="C181">
        <v>1006814</v>
      </c>
      <c r="D181">
        <v>1007571</v>
      </c>
      <c r="E181">
        <v>758</v>
      </c>
      <c r="F181" t="s">
        <v>21248</v>
      </c>
      <c r="G181" t="s">
        <v>6865</v>
      </c>
      <c r="H181" t="s">
        <v>21249</v>
      </c>
      <c r="I181">
        <v>2011</v>
      </c>
      <c r="J181">
        <v>1007028</v>
      </c>
      <c r="K181">
        <v>1007636</v>
      </c>
      <c r="L181">
        <v>609</v>
      </c>
      <c r="M181">
        <v>1</v>
      </c>
      <c r="N181" t="s">
        <v>31223</v>
      </c>
      <c r="O181">
        <v>0</v>
      </c>
    </row>
    <row r="182" spans="1:15" x14ac:dyDescent="0.2">
      <c r="A182" t="s">
        <v>31222</v>
      </c>
      <c r="B182" t="s">
        <v>211</v>
      </c>
      <c r="C182">
        <v>1008080</v>
      </c>
      <c r="D182">
        <v>1008273</v>
      </c>
      <c r="E182">
        <v>194</v>
      </c>
      <c r="F182" t="s">
        <v>21248</v>
      </c>
      <c r="G182" t="s">
        <v>6866</v>
      </c>
      <c r="H182" t="s">
        <v>21266</v>
      </c>
      <c r="I182">
        <v>2011</v>
      </c>
      <c r="J182">
        <v>1007028</v>
      </c>
      <c r="K182">
        <v>1007636</v>
      </c>
      <c r="L182">
        <v>609</v>
      </c>
      <c r="M182">
        <v>1</v>
      </c>
      <c r="N182" t="s">
        <v>31223</v>
      </c>
      <c r="O182">
        <v>1052</v>
      </c>
    </row>
    <row r="183" spans="1:15" x14ac:dyDescent="0.2">
      <c r="A183" t="s">
        <v>31224</v>
      </c>
      <c r="B183" t="s">
        <v>6867</v>
      </c>
      <c r="C183">
        <v>650</v>
      </c>
      <c r="D183">
        <v>1501</v>
      </c>
      <c r="E183">
        <v>852</v>
      </c>
      <c r="F183" t="s">
        <v>21248</v>
      </c>
      <c r="G183" t="s">
        <v>6868</v>
      </c>
      <c r="H183" t="s">
        <v>21249</v>
      </c>
      <c r="I183">
        <v>1639</v>
      </c>
      <c r="J183">
        <v>656</v>
      </c>
      <c r="K183">
        <v>1905</v>
      </c>
      <c r="L183">
        <v>1250</v>
      </c>
      <c r="M183">
        <v>1</v>
      </c>
      <c r="N183" t="s">
        <v>31225</v>
      </c>
      <c r="O183">
        <v>0</v>
      </c>
    </row>
    <row r="184" spans="1:15" x14ac:dyDescent="0.2">
      <c r="A184" t="s">
        <v>31226</v>
      </c>
      <c r="B184" t="s">
        <v>124</v>
      </c>
      <c r="C184">
        <v>1378060</v>
      </c>
      <c r="D184">
        <v>1378504</v>
      </c>
      <c r="E184">
        <v>445</v>
      </c>
      <c r="F184" t="s">
        <v>21248</v>
      </c>
      <c r="G184" t="s">
        <v>6869</v>
      </c>
      <c r="H184" t="s">
        <v>31227</v>
      </c>
      <c r="I184">
        <v>1976</v>
      </c>
      <c r="J184">
        <v>1377888</v>
      </c>
      <c r="K184">
        <v>1379610</v>
      </c>
      <c r="L184">
        <v>1723</v>
      </c>
      <c r="M184">
        <v>2</v>
      </c>
      <c r="N184" t="s">
        <v>31228</v>
      </c>
      <c r="O184">
        <v>1106</v>
      </c>
    </row>
    <row r="185" spans="1:15" x14ac:dyDescent="0.2">
      <c r="A185" t="s">
        <v>31226</v>
      </c>
      <c r="B185" t="s">
        <v>124</v>
      </c>
      <c r="C185">
        <v>1376901</v>
      </c>
      <c r="D185">
        <v>1377198</v>
      </c>
      <c r="E185">
        <v>298</v>
      </c>
      <c r="F185" t="s">
        <v>21248</v>
      </c>
      <c r="G185" t="s">
        <v>6870</v>
      </c>
      <c r="H185" t="s">
        <v>21266</v>
      </c>
      <c r="I185">
        <v>1976</v>
      </c>
      <c r="J185">
        <v>1377888</v>
      </c>
      <c r="K185">
        <v>1379610</v>
      </c>
      <c r="L185">
        <v>1723</v>
      </c>
      <c r="M185">
        <v>2</v>
      </c>
      <c r="N185" t="s">
        <v>31228</v>
      </c>
      <c r="O185">
        <v>2412</v>
      </c>
    </row>
    <row r="186" spans="1:15" x14ac:dyDescent="0.2">
      <c r="A186" t="s">
        <v>31226</v>
      </c>
      <c r="B186" t="s">
        <v>124</v>
      </c>
      <c r="C186">
        <v>1381354</v>
      </c>
      <c r="D186">
        <v>1381737</v>
      </c>
      <c r="E186">
        <v>384</v>
      </c>
      <c r="F186" t="s">
        <v>21248</v>
      </c>
      <c r="G186" t="s">
        <v>6871</v>
      </c>
      <c r="H186" t="s">
        <v>31229</v>
      </c>
      <c r="I186">
        <v>1976</v>
      </c>
      <c r="J186">
        <v>1377888</v>
      </c>
      <c r="K186">
        <v>1379610</v>
      </c>
      <c r="L186">
        <v>1723</v>
      </c>
      <c r="M186">
        <v>2</v>
      </c>
      <c r="N186" t="s">
        <v>31228</v>
      </c>
      <c r="O186">
        <v>-1744</v>
      </c>
    </row>
    <row r="187" spans="1:15" x14ac:dyDescent="0.2">
      <c r="A187" t="s">
        <v>31226</v>
      </c>
      <c r="B187" t="s">
        <v>124</v>
      </c>
      <c r="C187">
        <v>1378720</v>
      </c>
      <c r="D187">
        <v>1378943</v>
      </c>
      <c r="E187">
        <v>224</v>
      </c>
      <c r="F187" t="s">
        <v>21248</v>
      </c>
      <c r="G187" t="s">
        <v>6872</v>
      </c>
      <c r="H187" t="s">
        <v>31230</v>
      </c>
      <c r="I187">
        <v>1976</v>
      </c>
      <c r="J187">
        <v>1377888</v>
      </c>
      <c r="K187">
        <v>1379610</v>
      </c>
      <c r="L187">
        <v>1723</v>
      </c>
      <c r="M187">
        <v>2</v>
      </c>
      <c r="N187" t="s">
        <v>31228</v>
      </c>
      <c r="O187">
        <v>667</v>
      </c>
    </row>
    <row r="188" spans="1:15" x14ac:dyDescent="0.2">
      <c r="A188" t="s">
        <v>31231</v>
      </c>
      <c r="B188" t="s">
        <v>129</v>
      </c>
      <c r="C188">
        <v>493245</v>
      </c>
      <c r="D188">
        <v>493853</v>
      </c>
      <c r="E188">
        <v>609</v>
      </c>
      <c r="F188" t="s">
        <v>21248</v>
      </c>
      <c r="G188" t="s">
        <v>6873</v>
      </c>
      <c r="H188" t="s">
        <v>21249</v>
      </c>
      <c r="I188">
        <v>676</v>
      </c>
      <c r="J188">
        <v>493244</v>
      </c>
      <c r="K188">
        <v>494246</v>
      </c>
      <c r="L188">
        <v>1003</v>
      </c>
      <c r="M188">
        <v>1</v>
      </c>
      <c r="N188" t="s">
        <v>31232</v>
      </c>
      <c r="O188">
        <v>1</v>
      </c>
    </row>
    <row r="189" spans="1:15" x14ac:dyDescent="0.2">
      <c r="A189" t="s">
        <v>31231</v>
      </c>
      <c r="B189" t="s">
        <v>129</v>
      </c>
      <c r="C189">
        <v>492255</v>
      </c>
      <c r="D189">
        <v>492754</v>
      </c>
      <c r="E189">
        <v>500</v>
      </c>
      <c r="F189" t="s">
        <v>21248</v>
      </c>
      <c r="G189" t="s">
        <v>6874</v>
      </c>
      <c r="H189" t="s">
        <v>21249</v>
      </c>
      <c r="I189">
        <v>676</v>
      </c>
      <c r="J189">
        <v>493244</v>
      </c>
      <c r="K189">
        <v>494246</v>
      </c>
      <c r="L189">
        <v>1003</v>
      </c>
      <c r="M189">
        <v>1</v>
      </c>
      <c r="N189" t="s">
        <v>31232</v>
      </c>
      <c r="O189">
        <v>-490</v>
      </c>
    </row>
    <row r="190" spans="1:15" x14ac:dyDescent="0.2">
      <c r="A190" t="s">
        <v>31231</v>
      </c>
      <c r="B190" t="s">
        <v>129</v>
      </c>
      <c r="C190">
        <v>489030</v>
      </c>
      <c r="D190">
        <v>490559</v>
      </c>
      <c r="E190">
        <v>1530</v>
      </c>
      <c r="F190" t="s">
        <v>21248</v>
      </c>
      <c r="G190" t="s">
        <v>6875</v>
      </c>
      <c r="H190" t="s">
        <v>21266</v>
      </c>
      <c r="I190">
        <v>676</v>
      </c>
      <c r="J190">
        <v>493244</v>
      </c>
      <c r="K190">
        <v>494246</v>
      </c>
      <c r="L190">
        <v>1003</v>
      </c>
      <c r="M190">
        <v>1</v>
      </c>
      <c r="N190" t="s">
        <v>31232</v>
      </c>
      <c r="O190">
        <v>-2685</v>
      </c>
    </row>
    <row r="191" spans="1:15" x14ac:dyDescent="0.2">
      <c r="A191" t="s">
        <v>31233</v>
      </c>
      <c r="B191" t="s">
        <v>117</v>
      </c>
      <c r="C191">
        <v>1253755</v>
      </c>
      <c r="D191">
        <v>1254160</v>
      </c>
      <c r="E191">
        <v>406</v>
      </c>
      <c r="F191" t="s">
        <v>21248</v>
      </c>
      <c r="G191" t="s">
        <v>6876</v>
      </c>
      <c r="H191" t="s">
        <v>31234</v>
      </c>
      <c r="I191">
        <v>1536</v>
      </c>
      <c r="J191">
        <v>1253780</v>
      </c>
      <c r="K191">
        <v>1255106</v>
      </c>
      <c r="L191">
        <v>1327</v>
      </c>
      <c r="M191">
        <v>2</v>
      </c>
      <c r="N191" t="s">
        <v>31235</v>
      </c>
      <c r="O191">
        <v>946</v>
      </c>
    </row>
    <row r="192" spans="1:15" x14ac:dyDescent="0.2">
      <c r="A192" t="s">
        <v>31236</v>
      </c>
      <c r="B192" t="s">
        <v>91</v>
      </c>
      <c r="C192">
        <v>5881</v>
      </c>
      <c r="D192">
        <v>6201</v>
      </c>
      <c r="E192">
        <v>321</v>
      </c>
      <c r="F192" t="s">
        <v>21248</v>
      </c>
      <c r="G192" t="s">
        <v>6877</v>
      </c>
      <c r="H192" t="s">
        <v>21249</v>
      </c>
      <c r="I192">
        <v>1752</v>
      </c>
      <c r="J192">
        <v>5808</v>
      </c>
      <c r="K192">
        <v>7632</v>
      </c>
      <c r="L192">
        <v>1825</v>
      </c>
      <c r="M192">
        <v>1</v>
      </c>
      <c r="N192" t="s">
        <v>31237</v>
      </c>
      <c r="O192">
        <v>73</v>
      </c>
    </row>
    <row r="193" spans="1:15" x14ac:dyDescent="0.2">
      <c r="A193" t="s">
        <v>31236</v>
      </c>
      <c r="B193" t="s">
        <v>91</v>
      </c>
      <c r="C193">
        <v>5243</v>
      </c>
      <c r="D193">
        <v>5669</v>
      </c>
      <c r="E193">
        <v>427</v>
      </c>
      <c r="F193" t="s">
        <v>21248</v>
      </c>
      <c r="G193" t="s">
        <v>6878</v>
      </c>
      <c r="H193" t="s">
        <v>21249</v>
      </c>
      <c r="I193">
        <v>1752</v>
      </c>
      <c r="J193">
        <v>5808</v>
      </c>
      <c r="K193">
        <v>7632</v>
      </c>
      <c r="L193">
        <v>1825</v>
      </c>
      <c r="M193">
        <v>1</v>
      </c>
      <c r="N193" t="s">
        <v>31237</v>
      </c>
      <c r="O193">
        <v>-139</v>
      </c>
    </row>
    <row r="194" spans="1:15" x14ac:dyDescent="0.2">
      <c r="A194" t="s">
        <v>31236</v>
      </c>
      <c r="B194" t="s">
        <v>91</v>
      </c>
      <c r="C194">
        <v>6280</v>
      </c>
      <c r="D194">
        <v>7598</v>
      </c>
      <c r="E194">
        <v>1319</v>
      </c>
      <c r="F194" t="s">
        <v>21248</v>
      </c>
      <c r="G194" t="s">
        <v>6879</v>
      </c>
      <c r="H194" t="s">
        <v>21249</v>
      </c>
      <c r="I194">
        <v>1752</v>
      </c>
      <c r="J194">
        <v>5808</v>
      </c>
      <c r="K194">
        <v>7632</v>
      </c>
      <c r="L194">
        <v>1825</v>
      </c>
      <c r="M194">
        <v>1</v>
      </c>
      <c r="N194" t="s">
        <v>31237</v>
      </c>
      <c r="O194">
        <v>472</v>
      </c>
    </row>
    <row r="195" spans="1:15" x14ac:dyDescent="0.2">
      <c r="A195" t="s">
        <v>31238</v>
      </c>
      <c r="B195" t="s">
        <v>298</v>
      </c>
      <c r="C195">
        <v>1137471</v>
      </c>
      <c r="D195">
        <v>1137839</v>
      </c>
      <c r="E195">
        <v>369</v>
      </c>
      <c r="F195" t="s">
        <v>21248</v>
      </c>
      <c r="G195" t="s">
        <v>6880</v>
      </c>
      <c r="H195" t="s">
        <v>21249</v>
      </c>
      <c r="I195">
        <v>2152</v>
      </c>
      <c r="J195">
        <v>1137051</v>
      </c>
      <c r="K195">
        <v>1138841</v>
      </c>
      <c r="L195">
        <v>1791</v>
      </c>
      <c r="M195">
        <v>1</v>
      </c>
      <c r="N195" t="s">
        <v>31239</v>
      </c>
      <c r="O195">
        <v>420</v>
      </c>
    </row>
    <row r="196" spans="1:15" x14ac:dyDescent="0.2">
      <c r="A196" t="s">
        <v>31240</v>
      </c>
      <c r="B196" t="s">
        <v>6881</v>
      </c>
      <c r="C196">
        <v>1581</v>
      </c>
      <c r="D196">
        <v>1855</v>
      </c>
      <c r="E196">
        <v>275</v>
      </c>
      <c r="F196" t="s">
        <v>21248</v>
      </c>
      <c r="G196" t="s">
        <v>6882</v>
      </c>
      <c r="H196" t="s">
        <v>21266</v>
      </c>
      <c r="I196">
        <v>2068</v>
      </c>
      <c r="J196">
        <v>269</v>
      </c>
      <c r="K196">
        <v>629</v>
      </c>
      <c r="L196">
        <v>361</v>
      </c>
      <c r="M196">
        <v>2</v>
      </c>
      <c r="N196" t="s">
        <v>31241</v>
      </c>
      <c r="O196">
        <v>-952</v>
      </c>
    </row>
    <row r="197" spans="1:15" x14ac:dyDescent="0.2">
      <c r="A197" t="s">
        <v>31242</v>
      </c>
      <c r="B197" t="s">
        <v>124</v>
      </c>
      <c r="C197">
        <v>1163347</v>
      </c>
      <c r="D197">
        <v>1163647</v>
      </c>
      <c r="E197">
        <v>301</v>
      </c>
      <c r="F197" t="s">
        <v>21248</v>
      </c>
      <c r="G197" t="s">
        <v>6883</v>
      </c>
      <c r="H197" t="s">
        <v>21249</v>
      </c>
      <c r="I197">
        <v>1976</v>
      </c>
      <c r="J197">
        <v>1162875</v>
      </c>
      <c r="K197">
        <v>1163646</v>
      </c>
      <c r="L197">
        <v>772</v>
      </c>
      <c r="M197">
        <v>1</v>
      </c>
      <c r="N197" t="s">
        <v>31243</v>
      </c>
      <c r="O197">
        <v>472</v>
      </c>
    </row>
    <row r="198" spans="1:15" x14ac:dyDescent="0.2">
      <c r="A198" t="s">
        <v>31244</v>
      </c>
      <c r="B198" t="s">
        <v>6884</v>
      </c>
      <c r="C198">
        <v>6502</v>
      </c>
      <c r="D198">
        <v>7221</v>
      </c>
      <c r="E198">
        <v>720</v>
      </c>
      <c r="F198" t="s">
        <v>21248</v>
      </c>
      <c r="G198" t="s">
        <v>6885</v>
      </c>
      <c r="H198" t="s">
        <v>21249</v>
      </c>
      <c r="I198">
        <v>2030</v>
      </c>
      <c r="J198">
        <v>5944</v>
      </c>
      <c r="K198">
        <v>6985</v>
      </c>
      <c r="L198">
        <v>1042</v>
      </c>
      <c r="M198">
        <v>2</v>
      </c>
      <c r="N198" t="s">
        <v>31245</v>
      </c>
      <c r="O198">
        <v>0</v>
      </c>
    </row>
    <row r="199" spans="1:15" x14ac:dyDescent="0.2">
      <c r="A199" t="s">
        <v>31244</v>
      </c>
      <c r="B199" t="s">
        <v>6884</v>
      </c>
      <c r="C199">
        <v>8499</v>
      </c>
      <c r="D199">
        <v>8842</v>
      </c>
      <c r="E199">
        <v>344</v>
      </c>
      <c r="F199" t="s">
        <v>21248</v>
      </c>
      <c r="G199" t="s">
        <v>6886</v>
      </c>
      <c r="H199" t="s">
        <v>21266</v>
      </c>
      <c r="I199">
        <v>2030</v>
      </c>
      <c r="J199">
        <v>5944</v>
      </c>
      <c r="K199">
        <v>6985</v>
      </c>
      <c r="L199">
        <v>1042</v>
      </c>
      <c r="M199">
        <v>2</v>
      </c>
      <c r="N199" t="s">
        <v>31245</v>
      </c>
      <c r="O199">
        <v>-1514</v>
      </c>
    </row>
    <row r="200" spans="1:15" x14ac:dyDescent="0.2">
      <c r="A200" t="s">
        <v>31244</v>
      </c>
      <c r="B200" t="s">
        <v>6884</v>
      </c>
      <c r="C200">
        <v>4307</v>
      </c>
      <c r="D200">
        <v>4606</v>
      </c>
      <c r="E200">
        <v>300</v>
      </c>
      <c r="F200" t="s">
        <v>21248</v>
      </c>
      <c r="G200" t="s">
        <v>6887</v>
      </c>
      <c r="H200" t="s">
        <v>21266</v>
      </c>
      <c r="I200">
        <v>2030</v>
      </c>
      <c r="J200">
        <v>5944</v>
      </c>
      <c r="K200">
        <v>6985</v>
      </c>
      <c r="L200">
        <v>1042</v>
      </c>
      <c r="M200">
        <v>2</v>
      </c>
      <c r="N200" t="s">
        <v>31245</v>
      </c>
      <c r="O200">
        <v>2379</v>
      </c>
    </row>
    <row r="201" spans="1:15" x14ac:dyDescent="0.2">
      <c r="A201" t="s">
        <v>31244</v>
      </c>
      <c r="B201" t="s">
        <v>6884</v>
      </c>
      <c r="C201">
        <v>3935</v>
      </c>
      <c r="D201">
        <v>4200</v>
      </c>
      <c r="E201">
        <v>266</v>
      </c>
      <c r="F201" t="s">
        <v>21248</v>
      </c>
      <c r="G201" t="s">
        <v>6888</v>
      </c>
      <c r="H201" t="s">
        <v>21266</v>
      </c>
      <c r="I201">
        <v>2030</v>
      </c>
      <c r="J201">
        <v>5944</v>
      </c>
      <c r="K201">
        <v>6985</v>
      </c>
      <c r="L201">
        <v>1042</v>
      </c>
      <c r="M201">
        <v>2</v>
      </c>
      <c r="N201" t="s">
        <v>31245</v>
      </c>
      <c r="O201">
        <v>2785</v>
      </c>
    </row>
    <row r="202" spans="1:15" x14ac:dyDescent="0.2">
      <c r="A202" t="s">
        <v>31246</v>
      </c>
      <c r="B202" t="s">
        <v>442</v>
      </c>
      <c r="C202">
        <v>2637400</v>
      </c>
      <c r="D202">
        <v>2637812</v>
      </c>
      <c r="E202">
        <v>413</v>
      </c>
      <c r="F202" t="s">
        <v>21248</v>
      </c>
      <c r="G202" t="s">
        <v>6889</v>
      </c>
      <c r="H202" t="s">
        <v>21249</v>
      </c>
      <c r="I202">
        <v>2314</v>
      </c>
      <c r="J202">
        <v>2637393</v>
      </c>
      <c r="K202">
        <v>2638922</v>
      </c>
      <c r="L202">
        <v>1530</v>
      </c>
      <c r="M202">
        <v>1</v>
      </c>
      <c r="N202" t="s">
        <v>31247</v>
      </c>
      <c r="O202">
        <v>7</v>
      </c>
    </row>
    <row r="203" spans="1:15" x14ac:dyDescent="0.2">
      <c r="A203" t="s">
        <v>31246</v>
      </c>
      <c r="B203" t="s">
        <v>442</v>
      </c>
      <c r="C203">
        <v>2637907</v>
      </c>
      <c r="D203">
        <v>2639100</v>
      </c>
      <c r="E203">
        <v>1194</v>
      </c>
      <c r="F203" t="s">
        <v>21248</v>
      </c>
      <c r="G203" t="s">
        <v>6890</v>
      </c>
      <c r="H203" t="s">
        <v>21312</v>
      </c>
      <c r="I203">
        <v>2314</v>
      </c>
      <c r="J203">
        <v>2637393</v>
      </c>
      <c r="K203">
        <v>2638922</v>
      </c>
      <c r="L203">
        <v>1530</v>
      </c>
      <c r="M203">
        <v>1</v>
      </c>
      <c r="N203" t="s">
        <v>31247</v>
      </c>
      <c r="O203">
        <v>514</v>
      </c>
    </row>
    <row r="204" spans="1:15" x14ac:dyDescent="0.2">
      <c r="A204" t="s">
        <v>31248</v>
      </c>
      <c r="B204" t="s">
        <v>512</v>
      </c>
      <c r="C204">
        <v>9013</v>
      </c>
      <c r="D204">
        <v>9320</v>
      </c>
      <c r="E204">
        <v>308</v>
      </c>
      <c r="F204" t="s">
        <v>21248</v>
      </c>
      <c r="G204" t="s">
        <v>6891</v>
      </c>
      <c r="H204" t="s">
        <v>31249</v>
      </c>
      <c r="I204">
        <v>257</v>
      </c>
      <c r="J204">
        <v>10240</v>
      </c>
      <c r="K204">
        <v>12173</v>
      </c>
      <c r="L204">
        <v>1934</v>
      </c>
      <c r="M204">
        <v>1</v>
      </c>
      <c r="N204" t="s">
        <v>31250</v>
      </c>
      <c r="O204">
        <v>-920</v>
      </c>
    </row>
    <row r="205" spans="1:15" x14ac:dyDescent="0.2">
      <c r="A205" t="s">
        <v>31251</v>
      </c>
      <c r="B205" t="s">
        <v>575</v>
      </c>
      <c r="C205">
        <v>56122</v>
      </c>
      <c r="D205">
        <v>57254</v>
      </c>
      <c r="E205">
        <v>1133</v>
      </c>
      <c r="F205" t="s">
        <v>21248</v>
      </c>
      <c r="G205" t="s">
        <v>6892</v>
      </c>
      <c r="H205" t="s">
        <v>21312</v>
      </c>
      <c r="I205">
        <v>1358</v>
      </c>
      <c r="J205">
        <v>55444</v>
      </c>
      <c r="K205">
        <v>57263</v>
      </c>
      <c r="L205">
        <v>1820</v>
      </c>
      <c r="M205">
        <v>1</v>
      </c>
      <c r="N205" t="s">
        <v>31252</v>
      </c>
      <c r="O205">
        <v>678</v>
      </c>
    </row>
    <row r="206" spans="1:15" x14ac:dyDescent="0.2">
      <c r="A206" t="s">
        <v>31251</v>
      </c>
      <c r="B206" t="s">
        <v>575</v>
      </c>
      <c r="C206">
        <v>55483</v>
      </c>
      <c r="D206">
        <v>55890</v>
      </c>
      <c r="E206">
        <v>408</v>
      </c>
      <c r="F206" t="s">
        <v>21248</v>
      </c>
      <c r="G206" t="s">
        <v>6893</v>
      </c>
      <c r="H206" t="s">
        <v>21249</v>
      </c>
      <c r="I206">
        <v>1358</v>
      </c>
      <c r="J206">
        <v>55444</v>
      </c>
      <c r="K206">
        <v>57263</v>
      </c>
      <c r="L206">
        <v>1820</v>
      </c>
      <c r="M206">
        <v>1</v>
      </c>
      <c r="N206" t="s">
        <v>31252</v>
      </c>
      <c r="O206">
        <v>39</v>
      </c>
    </row>
    <row r="207" spans="1:15" x14ac:dyDescent="0.2">
      <c r="A207" t="s">
        <v>31253</v>
      </c>
      <c r="B207" t="s">
        <v>651</v>
      </c>
      <c r="C207">
        <v>515768</v>
      </c>
      <c r="D207">
        <v>516162</v>
      </c>
      <c r="E207">
        <v>395</v>
      </c>
      <c r="F207" t="s">
        <v>21248</v>
      </c>
      <c r="G207" t="s">
        <v>6894</v>
      </c>
      <c r="H207" t="s">
        <v>21266</v>
      </c>
      <c r="I207">
        <v>1604</v>
      </c>
      <c r="J207">
        <v>523745</v>
      </c>
      <c r="K207">
        <v>525270</v>
      </c>
      <c r="L207">
        <v>1526</v>
      </c>
      <c r="M207">
        <v>2</v>
      </c>
      <c r="N207" t="s">
        <v>31254</v>
      </c>
      <c r="O207">
        <v>9108</v>
      </c>
    </row>
    <row r="208" spans="1:15" x14ac:dyDescent="0.2">
      <c r="A208" t="s">
        <v>31253</v>
      </c>
      <c r="B208" t="s">
        <v>651</v>
      </c>
      <c r="C208">
        <v>525408</v>
      </c>
      <c r="D208">
        <v>525918</v>
      </c>
      <c r="E208">
        <v>511</v>
      </c>
      <c r="F208" t="s">
        <v>21248</v>
      </c>
      <c r="G208" t="s">
        <v>6895</v>
      </c>
      <c r="H208" t="s">
        <v>21249</v>
      </c>
      <c r="I208">
        <v>1604</v>
      </c>
      <c r="J208">
        <v>523745</v>
      </c>
      <c r="K208">
        <v>525270</v>
      </c>
      <c r="L208">
        <v>1526</v>
      </c>
      <c r="M208">
        <v>2</v>
      </c>
      <c r="N208" t="s">
        <v>31254</v>
      </c>
      <c r="O208">
        <v>-138</v>
      </c>
    </row>
    <row r="209" spans="1:15" x14ac:dyDescent="0.2">
      <c r="A209" t="s">
        <v>31253</v>
      </c>
      <c r="B209" t="s">
        <v>651</v>
      </c>
      <c r="C209">
        <v>524432</v>
      </c>
      <c r="D209">
        <v>524830</v>
      </c>
      <c r="E209">
        <v>399</v>
      </c>
      <c r="F209" t="s">
        <v>21248</v>
      </c>
      <c r="G209" t="s">
        <v>6896</v>
      </c>
      <c r="H209" t="s">
        <v>21249</v>
      </c>
      <c r="I209">
        <v>1604</v>
      </c>
      <c r="J209">
        <v>523745</v>
      </c>
      <c r="K209">
        <v>525270</v>
      </c>
      <c r="L209">
        <v>1526</v>
      </c>
      <c r="M209">
        <v>2</v>
      </c>
      <c r="N209" t="s">
        <v>31254</v>
      </c>
      <c r="O209">
        <v>440</v>
      </c>
    </row>
    <row r="210" spans="1:15" x14ac:dyDescent="0.2">
      <c r="A210" t="s">
        <v>31255</v>
      </c>
      <c r="B210" t="s">
        <v>186</v>
      </c>
      <c r="C210">
        <v>1713460</v>
      </c>
      <c r="D210">
        <v>1714510</v>
      </c>
      <c r="E210">
        <v>1051</v>
      </c>
      <c r="F210" t="s">
        <v>21248</v>
      </c>
      <c r="G210" t="s">
        <v>6897</v>
      </c>
      <c r="H210" t="s">
        <v>21249</v>
      </c>
      <c r="I210">
        <v>1882</v>
      </c>
      <c r="J210">
        <v>1713339</v>
      </c>
      <c r="K210">
        <v>1714825</v>
      </c>
      <c r="L210">
        <v>1487</v>
      </c>
      <c r="M210">
        <v>1</v>
      </c>
      <c r="N210" t="s">
        <v>31256</v>
      </c>
      <c r="O210">
        <v>121</v>
      </c>
    </row>
    <row r="211" spans="1:15" x14ac:dyDescent="0.2">
      <c r="A211" t="s">
        <v>31257</v>
      </c>
      <c r="B211" t="s">
        <v>315</v>
      </c>
      <c r="C211">
        <v>143572</v>
      </c>
      <c r="D211">
        <v>143950</v>
      </c>
      <c r="E211">
        <v>379</v>
      </c>
      <c r="F211" t="s">
        <v>21248</v>
      </c>
      <c r="G211" t="s">
        <v>6898</v>
      </c>
      <c r="H211" t="s">
        <v>21266</v>
      </c>
      <c r="I211">
        <v>609</v>
      </c>
      <c r="J211">
        <v>146847</v>
      </c>
      <c r="K211">
        <v>147967</v>
      </c>
      <c r="L211">
        <v>1121</v>
      </c>
      <c r="M211">
        <v>1</v>
      </c>
      <c r="N211" t="s">
        <v>31258</v>
      </c>
      <c r="O211">
        <v>-2897</v>
      </c>
    </row>
    <row r="212" spans="1:15" x14ac:dyDescent="0.2">
      <c r="A212" t="s">
        <v>31257</v>
      </c>
      <c r="B212" t="s">
        <v>315</v>
      </c>
      <c r="C212">
        <v>146667</v>
      </c>
      <c r="D212">
        <v>148149</v>
      </c>
      <c r="E212">
        <v>1483</v>
      </c>
      <c r="F212" t="s">
        <v>21248</v>
      </c>
      <c r="G212" t="s">
        <v>6899</v>
      </c>
      <c r="H212" t="s">
        <v>21249</v>
      </c>
      <c r="I212">
        <v>609</v>
      </c>
      <c r="J212">
        <v>146847</v>
      </c>
      <c r="K212">
        <v>147967</v>
      </c>
      <c r="L212">
        <v>1121</v>
      </c>
      <c r="M212">
        <v>1</v>
      </c>
      <c r="N212" t="s">
        <v>31258</v>
      </c>
      <c r="O212">
        <v>0</v>
      </c>
    </row>
    <row r="213" spans="1:15" x14ac:dyDescent="0.2">
      <c r="A213" t="s">
        <v>31257</v>
      </c>
      <c r="B213" t="s">
        <v>315</v>
      </c>
      <c r="C213">
        <v>144389</v>
      </c>
      <c r="D213">
        <v>144601</v>
      </c>
      <c r="E213">
        <v>213</v>
      </c>
      <c r="F213" t="s">
        <v>21248</v>
      </c>
      <c r="G213" t="s">
        <v>6900</v>
      </c>
      <c r="H213" t="s">
        <v>21266</v>
      </c>
      <c r="I213">
        <v>609</v>
      </c>
      <c r="J213">
        <v>146847</v>
      </c>
      <c r="K213">
        <v>147967</v>
      </c>
      <c r="L213">
        <v>1121</v>
      </c>
      <c r="M213">
        <v>1</v>
      </c>
      <c r="N213" t="s">
        <v>31258</v>
      </c>
      <c r="O213">
        <v>-2246</v>
      </c>
    </row>
    <row r="214" spans="1:15" x14ac:dyDescent="0.2">
      <c r="A214" t="s">
        <v>31259</v>
      </c>
      <c r="B214" t="s">
        <v>33</v>
      </c>
      <c r="C214">
        <v>721991</v>
      </c>
      <c r="D214">
        <v>722800</v>
      </c>
      <c r="E214">
        <v>810</v>
      </c>
      <c r="F214" t="s">
        <v>21248</v>
      </c>
      <c r="G214" t="s">
        <v>6901</v>
      </c>
      <c r="H214" t="s">
        <v>21266</v>
      </c>
      <c r="I214">
        <v>455</v>
      </c>
      <c r="J214">
        <v>718906</v>
      </c>
      <c r="K214">
        <v>720568</v>
      </c>
      <c r="L214">
        <v>1663</v>
      </c>
      <c r="M214">
        <v>2</v>
      </c>
      <c r="N214" t="s">
        <v>31260</v>
      </c>
      <c r="O214">
        <v>-1423</v>
      </c>
    </row>
    <row r="215" spans="1:15" x14ac:dyDescent="0.2">
      <c r="A215" t="s">
        <v>31259</v>
      </c>
      <c r="B215" t="s">
        <v>33</v>
      </c>
      <c r="C215">
        <v>721306</v>
      </c>
      <c r="D215">
        <v>721821</v>
      </c>
      <c r="E215">
        <v>516</v>
      </c>
      <c r="F215" t="s">
        <v>21248</v>
      </c>
      <c r="G215" t="s">
        <v>6902</v>
      </c>
      <c r="H215" t="s">
        <v>21266</v>
      </c>
      <c r="I215">
        <v>455</v>
      </c>
      <c r="J215">
        <v>718906</v>
      </c>
      <c r="K215">
        <v>720568</v>
      </c>
      <c r="L215">
        <v>1663</v>
      </c>
      <c r="M215">
        <v>2</v>
      </c>
      <c r="N215" t="s">
        <v>31260</v>
      </c>
      <c r="O215">
        <v>-738</v>
      </c>
    </row>
    <row r="216" spans="1:15" x14ac:dyDescent="0.2">
      <c r="A216" t="s">
        <v>31261</v>
      </c>
      <c r="B216" t="s">
        <v>42</v>
      </c>
      <c r="C216">
        <v>436287</v>
      </c>
      <c r="D216">
        <v>437001</v>
      </c>
      <c r="E216">
        <v>715</v>
      </c>
      <c r="F216" t="s">
        <v>21248</v>
      </c>
      <c r="G216" t="s">
        <v>6903</v>
      </c>
      <c r="H216" t="s">
        <v>21249</v>
      </c>
      <c r="I216">
        <v>1432</v>
      </c>
      <c r="J216">
        <v>436250</v>
      </c>
      <c r="K216">
        <v>437736</v>
      </c>
      <c r="L216">
        <v>1487</v>
      </c>
      <c r="M216">
        <v>1</v>
      </c>
      <c r="N216" t="s">
        <v>31262</v>
      </c>
      <c r="O216">
        <v>37</v>
      </c>
    </row>
    <row r="217" spans="1:15" x14ac:dyDescent="0.2">
      <c r="A217" t="s">
        <v>31261</v>
      </c>
      <c r="B217" t="s">
        <v>42</v>
      </c>
      <c r="C217">
        <v>434865</v>
      </c>
      <c r="D217">
        <v>435127</v>
      </c>
      <c r="E217">
        <v>263</v>
      </c>
      <c r="F217" t="s">
        <v>21248</v>
      </c>
      <c r="G217" t="s">
        <v>6904</v>
      </c>
      <c r="H217" t="s">
        <v>21266</v>
      </c>
      <c r="I217">
        <v>1432</v>
      </c>
      <c r="J217">
        <v>436250</v>
      </c>
      <c r="K217">
        <v>437736</v>
      </c>
      <c r="L217">
        <v>1487</v>
      </c>
      <c r="M217">
        <v>1</v>
      </c>
      <c r="N217" t="s">
        <v>31262</v>
      </c>
      <c r="O217">
        <v>-1123</v>
      </c>
    </row>
    <row r="218" spans="1:15" x14ac:dyDescent="0.2">
      <c r="A218" t="s">
        <v>31263</v>
      </c>
      <c r="B218" t="s">
        <v>36</v>
      </c>
      <c r="C218">
        <v>139942</v>
      </c>
      <c r="D218">
        <v>140897</v>
      </c>
      <c r="E218">
        <v>956</v>
      </c>
      <c r="F218" t="s">
        <v>21248</v>
      </c>
      <c r="G218" t="s">
        <v>6905</v>
      </c>
      <c r="H218" t="s">
        <v>21285</v>
      </c>
      <c r="I218">
        <v>1978</v>
      </c>
      <c r="J218">
        <v>139254</v>
      </c>
      <c r="K218">
        <v>139827</v>
      </c>
      <c r="L218">
        <v>574</v>
      </c>
      <c r="M218">
        <v>1</v>
      </c>
      <c r="N218" t="s">
        <v>31264</v>
      </c>
      <c r="O218">
        <v>688</v>
      </c>
    </row>
    <row r="219" spans="1:15" x14ac:dyDescent="0.2">
      <c r="A219" t="s">
        <v>31265</v>
      </c>
      <c r="B219" t="s">
        <v>136</v>
      </c>
      <c r="C219">
        <v>43094</v>
      </c>
      <c r="D219">
        <v>43425</v>
      </c>
      <c r="E219">
        <v>332</v>
      </c>
      <c r="F219" t="s">
        <v>21248</v>
      </c>
      <c r="G219" t="s">
        <v>6906</v>
      </c>
      <c r="H219" t="s">
        <v>21266</v>
      </c>
      <c r="I219">
        <v>1756</v>
      </c>
      <c r="J219">
        <v>40144</v>
      </c>
      <c r="K219">
        <v>41487</v>
      </c>
      <c r="L219">
        <v>1344</v>
      </c>
      <c r="M219">
        <v>2</v>
      </c>
      <c r="N219" t="s">
        <v>31266</v>
      </c>
      <c r="O219">
        <v>-1607</v>
      </c>
    </row>
    <row r="220" spans="1:15" x14ac:dyDescent="0.2">
      <c r="A220" t="s">
        <v>31265</v>
      </c>
      <c r="B220" t="s">
        <v>136</v>
      </c>
      <c r="C220">
        <v>41114</v>
      </c>
      <c r="D220">
        <v>41491</v>
      </c>
      <c r="E220">
        <v>378</v>
      </c>
      <c r="F220" t="s">
        <v>21248</v>
      </c>
      <c r="G220" t="s">
        <v>6907</v>
      </c>
      <c r="H220" t="s">
        <v>21249</v>
      </c>
      <c r="I220">
        <v>1756</v>
      </c>
      <c r="J220">
        <v>40144</v>
      </c>
      <c r="K220">
        <v>41487</v>
      </c>
      <c r="L220">
        <v>1344</v>
      </c>
      <c r="M220">
        <v>2</v>
      </c>
      <c r="N220" t="s">
        <v>31266</v>
      </c>
      <c r="O220">
        <v>0</v>
      </c>
    </row>
    <row r="221" spans="1:15" x14ac:dyDescent="0.2">
      <c r="A221" t="s">
        <v>31265</v>
      </c>
      <c r="B221" t="s">
        <v>136</v>
      </c>
      <c r="C221">
        <v>41644</v>
      </c>
      <c r="D221">
        <v>41918</v>
      </c>
      <c r="E221">
        <v>275</v>
      </c>
      <c r="F221" t="s">
        <v>21248</v>
      </c>
      <c r="G221" t="s">
        <v>6908</v>
      </c>
      <c r="H221" t="s">
        <v>21249</v>
      </c>
      <c r="I221">
        <v>1756</v>
      </c>
      <c r="J221">
        <v>40144</v>
      </c>
      <c r="K221">
        <v>41487</v>
      </c>
      <c r="L221">
        <v>1344</v>
      </c>
      <c r="M221">
        <v>2</v>
      </c>
      <c r="N221" t="s">
        <v>31266</v>
      </c>
      <c r="O221">
        <v>-157</v>
      </c>
    </row>
    <row r="222" spans="1:15" x14ac:dyDescent="0.2">
      <c r="A222" t="s">
        <v>31267</v>
      </c>
      <c r="B222" t="s">
        <v>64</v>
      </c>
      <c r="C222">
        <v>2015622</v>
      </c>
      <c r="D222">
        <v>2015852</v>
      </c>
      <c r="E222">
        <v>231</v>
      </c>
      <c r="F222" t="s">
        <v>21248</v>
      </c>
      <c r="G222" t="s">
        <v>6909</v>
      </c>
      <c r="H222" t="s">
        <v>21249</v>
      </c>
      <c r="I222">
        <v>738</v>
      </c>
      <c r="J222">
        <v>2015639</v>
      </c>
      <c r="K222">
        <v>2016103</v>
      </c>
      <c r="L222">
        <v>465</v>
      </c>
      <c r="M222">
        <v>2</v>
      </c>
      <c r="N222" t="s">
        <v>31268</v>
      </c>
      <c r="O222">
        <v>251</v>
      </c>
    </row>
    <row r="223" spans="1:15" x14ac:dyDescent="0.2">
      <c r="A223" t="s">
        <v>31269</v>
      </c>
      <c r="B223" t="s">
        <v>172</v>
      </c>
      <c r="C223">
        <v>168505</v>
      </c>
      <c r="D223">
        <v>169980</v>
      </c>
      <c r="E223">
        <v>1476</v>
      </c>
      <c r="F223" t="s">
        <v>21248</v>
      </c>
      <c r="G223" t="s">
        <v>6910</v>
      </c>
      <c r="H223" t="s">
        <v>21249</v>
      </c>
      <c r="I223">
        <v>1648</v>
      </c>
      <c r="J223">
        <v>168015</v>
      </c>
      <c r="K223">
        <v>168908</v>
      </c>
      <c r="L223">
        <v>894</v>
      </c>
      <c r="M223">
        <v>2</v>
      </c>
      <c r="N223" t="s">
        <v>31270</v>
      </c>
      <c r="O223">
        <v>0</v>
      </c>
    </row>
    <row r="224" spans="1:15" x14ac:dyDescent="0.2">
      <c r="A224" t="s">
        <v>31271</v>
      </c>
      <c r="B224" t="s">
        <v>402</v>
      </c>
      <c r="C224">
        <v>1472340</v>
      </c>
      <c r="D224">
        <v>1472856</v>
      </c>
      <c r="E224">
        <v>517</v>
      </c>
      <c r="F224" t="s">
        <v>21248</v>
      </c>
      <c r="G224" t="s">
        <v>6911</v>
      </c>
      <c r="H224" t="s">
        <v>21249</v>
      </c>
      <c r="I224">
        <v>2296</v>
      </c>
      <c r="J224">
        <v>1471927</v>
      </c>
      <c r="K224">
        <v>1472828</v>
      </c>
      <c r="L224">
        <v>902</v>
      </c>
      <c r="M224">
        <v>2</v>
      </c>
      <c r="N224" t="s">
        <v>31272</v>
      </c>
      <c r="O224">
        <v>0</v>
      </c>
    </row>
    <row r="225" spans="1:15" x14ac:dyDescent="0.2">
      <c r="A225" t="s">
        <v>31273</v>
      </c>
      <c r="B225" t="s">
        <v>402</v>
      </c>
      <c r="C225">
        <v>1467545</v>
      </c>
      <c r="D225">
        <v>1468257</v>
      </c>
      <c r="E225">
        <v>713</v>
      </c>
      <c r="F225" t="s">
        <v>21248</v>
      </c>
      <c r="G225" t="s">
        <v>6912</v>
      </c>
      <c r="H225" t="s">
        <v>31274</v>
      </c>
      <c r="I225">
        <v>2296</v>
      </c>
      <c r="J225">
        <v>1471446</v>
      </c>
      <c r="K225">
        <v>1471980</v>
      </c>
      <c r="L225">
        <v>535</v>
      </c>
      <c r="M225">
        <v>1</v>
      </c>
      <c r="N225" t="s">
        <v>31275</v>
      </c>
      <c r="O225">
        <v>-3189</v>
      </c>
    </row>
    <row r="226" spans="1:15" x14ac:dyDescent="0.2">
      <c r="A226" t="s">
        <v>31273</v>
      </c>
      <c r="B226" t="s">
        <v>402</v>
      </c>
      <c r="C226">
        <v>1468788</v>
      </c>
      <c r="D226">
        <v>1469135</v>
      </c>
      <c r="E226">
        <v>348</v>
      </c>
      <c r="F226" t="s">
        <v>21248</v>
      </c>
      <c r="G226" t="s">
        <v>6913</v>
      </c>
      <c r="H226" t="s">
        <v>31276</v>
      </c>
      <c r="I226">
        <v>2296</v>
      </c>
      <c r="J226">
        <v>1471446</v>
      </c>
      <c r="K226">
        <v>1471980</v>
      </c>
      <c r="L226">
        <v>535</v>
      </c>
      <c r="M226">
        <v>1</v>
      </c>
      <c r="N226" t="s">
        <v>31275</v>
      </c>
      <c r="O226">
        <v>-2311</v>
      </c>
    </row>
    <row r="227" spans="1:15" x14ac:dyDescent="0.2">
      <c r="A227" t="s">
        <v>31277</v>
      </c>
      <c r="B227" t="s">
        <v>172</v>
      </c>
      <c r="C227">
        <v>305038</v>
      </c>
      <c r="D227">
        <v>305711</v>
      </c>
      <c r="E227">
        <v>674</v>
      </c>
      <c r="F227" t="s">
        <v>21248</v>
      </c>
      <c r="G227" t="s">
        <v>6914</v>
      </c>
      <c r="H227" t="s">
        <v>21249</v>
      </c>
      <c r="I227">
        <v>1648</v>
      </c>
      <c r="J227">
        <v>304059</v>
      </c>
      <c r="K227">
        <v>305193</v>
      </c>
      <c r="L227">
        <v>1135</v>
      </c>
      <c r="M227">
        <v>2</v>
      </c>
      <c r="N227" t="s">
        <v>31278</v>
      </c>
      <c r="O227">
        <v>0</v>
      </c>
    </row>
    <row r="228" spans="1:15" x14ac:dyDescent="0.2">
      <c r="A228" t="s">
        <v>31279</v>
      </c>
      <c r="B228" t="s">
        <v>17</v>
      </c>
      <c r="C228">
        <v>575266</v>
      </c>
      <c r="D228">
        <v>577228</v>
      </c>
      <c r="E228">
        <v>1963</v>
      </c>
      <c r="F228" t="s">
        <v>21248</v>
      </c>
      <c r="G228" t="s">
        <v>6915</v>
      </c>
      <c r="H228" t="s">
        <v>21249</v>
      </c>
      <c r="I228">
        <v>1576</v>
      </c>
      <c r="J228">
        <v>575291</v>
      </c>
      <c r="K228">
        <v>577061</v>
      </c>
      <c r="L228">
        <v>1771</v>
      </c>
      <c r="M228">
        <v>2</v>
      </c>
      <c r="N228" t="s">
        <v>31280</v>
      </c>
      <c r="O228">
        <v>0</v>
      </c>
    </row>
    <row r="229" spans="1:15" x14ac:dyDescent="0.2">
      <c r="A229" t="s">
        <v>31281</v>
      </c>
      <c r="B229" t="s">
        <v>6916</v>
      </c>
      <c r="C229">
        <v>271722</v>
      </c>
      <c r="D229">
        <v>272870</v>
      </c>
      <c r="E229">
        <v>1149</v>
      </c>
      <c r="F229" t="s">
        <v>21248</v>
      </c>
      <c r="G229" t="s">
        <v>6917</v>
      </c>
      <c r="H229" t="s">
        <v>21266</v>
      </c>
      <c r="I229">
        <v>1851</v>
      </c>
      <c r="J229">
        <v>270902</v>
      </c>
      <c r="K229">
        <v>271306</v>
      </c>
      <c r="L229">
        <v>405</v>
      </c>
      <c r="M229">
        <v>1</v>
      </c>
      <c r="N229" t="s">
        <v>31282</v>
      </c>
      <c r="O229">
        <v>820</v>
      </c>
    </row>
    <row r="230" spans="1:15" x14ac:dyDescent="0.2">
      <c r="A230" t="s">
        <v>31283</v>
      </c>
      <c r="B230" t="s">
        <v>6918</v>
      </c>
      <c r="C230">
        <v>742</v>
      </c>
      <c r="D230">
        <v>1174</v>
      </c>
      <c r="E230">
        <v>433</v>
      </c>
      <c r="F230" t="s">
        <v>21248</v>
      </c>
      <c r="G230" t="s">
        <v>6919</v>
      </c>
      <c r="H230" t="s">
        <v>21249</v>
      </c>
      <c r="I230">
        <v>1499</v>
      </c>
      <c r="J230">
        <v>1533</v>
      </c>
      <c r="K230">
        <v>1881</v>
      </c>
      <c r="L230">
        <v>349</v>
      </c>
      <c r="M230">
        <v>1</v>
      </c>
      <c r="N230" t="s">
        <v>31284</v>
      </c>
      <c r="O230">
        <v>-359</v>
      </c>
    </row>
    <row r="231" spans="1:15" x14ac:dyDescent="0.2">
      <c r="A231" t="s">
        <v>31283</v>
      </c>
      <c r="B231" t="s">
        <v>6918</v>
      </c>
      <c r="C231">
        <v>3406</v>
      </c>
      <c r="D231">
        <v>3568</v>
      </c>
      <c r="E231">
        <v>163</v>
      </c>
      <c r="F231" t="s">
        <v>21248</v>
      </c>
      <c r="G231" t="s">
        <v>6920</v>
      </c>
      <c r="H231" t="s">
        <v>21266</v>
      </c>
      <c r="I231">
        <v>1499</v>
      </c>
      <c r="J231">
        <v>1533</v>
      </c>
      <c r="K231">
        <v>1881</v>
      </c>
      <c r="L231">
        <v>349</v>
      </c>
      <c r="M231">
        <v>1</v>
      </c>
      <c r="N231" t="s">
        <v>31284</v>
      </c>
      <c r="O231">
        <v>1873</v>
      </c>
    </row>
    <row r="232" spans="1:15" x14ac:dyDescent="0.2">
      <c r="A232" t="s">
        <v>31283</v>
      </c>
      <c r="B232" t="s">
        <v>6918</v>
      </c>
      <c r="C232">
        <v>1440</v>
      </c>
      <c r="D232">
        <v>2081</v>
      </c>
      <c r="E232">
        <v>642</v>
      </c>
      <c r="F232" t="s">
        <v>21248</v>
      </c>
      <c r="G232" t="s">
        <v>6921</v>
      </c>
      <c r="H232" t="s">
        <v>21249</v>
      </c>
      <c r="I232">
        <v>1499</v>
      </c>
      <c r="J232">
        <v>1533</v>
      </c>
      <c r="K232">
        <v>1881</v>
      </c>
      <c r="L232">
        <v>349</v>
      </c>
      <c r="M232">
        <v>1</v>
      </c>
      <c r="N232" t="s">
        <v>31284</v>
      </c>
      <c r="O232">
        <v>0</v>
      </c>
    </row>
    <row r="233" spans="1:15" x14ac:dyDescent="0.2">
      <c r="A233" t="s">
        <v>31283</v>
      </c>
      <c r="B233" t="s">
        <v>6918</v>
      </c>
      <c r="C233">
        <v>2446</v>
      </c>
      <c r="D233">
        <v>2932</v>
      </c>
      <c r="E233">
        <v>487</v>
      </c>
      <c r="F233" t="s">
        <v>21248</v>
      </c>
      <c r="G233" t="s">
        <v>6922</v>
      </c>
      <c r="H233" t="s">
        <v>21266</v>
      </c>
      <c r="I233">
        <v>1499</v>
      </c>
      <c r="J233">
        <v>1533</v>
      </c>
      <c r="K233">
        <v>1881</v>
      </c>
      <c r="L233">
        <v>349</v>
      </c>
      <c r="M233">
        <v>1</v>
      </c>
      <c r="N233" t="s">
        <v>31284</v>
      </c>
      <c r="O233">
        <v>913</v>
      </c>
    </row>
    <row r="234" spans="1:15" x14ac:dyDescent="0.2">
      <c r="A234" t="s">
        <v>31285</v>
      </c>
      <c r="B234" t="s">
        <v>36</v>
      </c>
      <c r="C234">
        <v>38659</v>
      </c>
      <c r="D234">
        <v>38980</v>
      </c>
      <c r="E234">
        <v>322</v>
      </c>
      <c r="F234" t="s">
        <v>21248</v>
      </c>
      <c r="G234" t="s">
        <v>6923</v>
      </c>
      <c r="H234" t="s">
        <v>21266</v>
      </c>
      <c r="I234">
        <v>1978</v>
      </c>
      <c r="J234">
        <v>36995</v>
      </c>
      <c r="K234">
        <v>38089</v>
      </c>
      <c r="L234">
        <v>1095</v>
      </c>
      <c r="M234">
        <v>1</v>
      </c>
      <c r="N234" t="s">
        <v>31286</v>
      </c>
      <c r="O234">
        <v>1664</v>
      </c>
    </row>
    <row r="235" spans="1:15" x14ac:dyDescent="0.2">
      <c r="A235" t="s">
        <v>31287</v>
      </c>
      <c r="B235" t="s">
        <v>263</v>
      </c>
      <c r="C235">
        <v>880047</v>
      </c>
      <c r="D235">
        <v>880386</v>
      </c>
      <c r="E235">
        <v>340</v>
      </c>
      <c r="F235" t="s">
        <v>21248</v>
      </c>
      <c r="G235" t="s">
        <v>6924</v>
      </c>
      <c r="H235" t="s">
        <v>21249</v>
      </c>
      <c r="I235">
        <v>1374</v>
      </c>
      <c r="J235">
        <v>880602</v>
      </c>
      <c r="K235">
        <v>880949</v>
      </c>
      <c r="L235">
        <v>348</v>
      </c>
      <c r="M235">
        <v>1</v>
      </c>
      <c r="N235" t="s">
        <v>31288</v>
      </c>
      <c r="O235">
        <v>-216</v>
      </c>
    </row>
    <row r="236" spans="1:15" x14ac:dyDescent="0.2">
      <c r="A236" t="s">
        <v>31289</v>
      </c>
      <c r="B236" t="s">
        <v>629</v>
      </c>
      <c r="C236">
        <v>26331</v>
      </c>
      <c r="D236">
        <v>28150</v>
      </c>
      <c r="E236">
        <v>1820</v>
      </c>
      <c r="F236" t="s">
        <v>21248</v>
      </c>
      <c r="G236" t="s">
        <v>6925</v>
      </c>
      <c r="H236" t="s">
        <v>21312</v>
      </c>
      <c r="I236">
        <v>1426</v>
      </c>
      <c r="J236">
        <v>23693</v>
      </c>
      <c r="K236">
        <v>24525</v>
      </c>
      <c r="L236">
        <v>833</v>
      </c>
      <c r="M236">
        <v>2</v>
      </c>
      <c r="N236" t="s">
        <v>31290</v>
      </c>
      <c r="O236">
        <v>-1806</v>
      </c>
    </row>
    <row r="237" spans="1:15" x14ac:dyDescent="0.2">
      <c r="A237" t="s">
        <v>31289</v>
      </c>
      <c r="B237" t="s">
        <v>629</v>
      </c>
      <c r="C237">
        <v>31799</v>
      </c>
      <c r="D237">
        <v>32510</v>
      </c>
      <c r="E237">
        <v>712</v>
      </c>
      <c r="F237" t="s">
        <v>21248</v>
      </c>
      <c r="G237" t="s">
        <v>6926</v>
      </c>
      <c r="H237" t="s">
        <v>31293</v>
      </c>
      <c r="I237">
        <v>1426</v>
      </c>
      <c r="J237">
        <v>23693</v>
      </c>
      <c r="K237">
        <v>24525</v>
      </c>
      <c r="L237">
        <v>833</v>
      </c>
      <c r="M237">
        <v>2</v>
      </c>
      <c r="N237" t="s">
        <v>31290</v>
      </c>
      <c r="O237">
        <v>-7274</v>
      </c>
    </row>
    <row r="238" spans="1:15" x14ac:dyDescent="0.2">
      <c r="A238" t="s">
        <v>31289</v>
      </c>
      <c r="B238" t="s">
        <v>629</v>
      </c>
      <c r="C238">
        <v>29322</v>
      </c>
      <c r="D238">
        <v>30584</v>
      </c>
      <c r="E238">
        <v>1263</v>
      </c>
      <c r="F238" t="s">
        <v>21248</v>
      </c>
      <c r="G238" t="s">
        <v>6927</v>
      </c>
      <c r="H238" t="s">
        <v>31294</v>
      </c>
      <c r="I238">
        <v>1426</v>
      </c>
      <c r="J238">
        <v>23693</v>
      </c>
      <c r="K238">
        <v>24525</v>
      </c>
      <c r="L238">
        <v>833</v>
      </c>
      <c r="M238">
        <v>2</v>
      </c>
      <c r="N238" t="s">
        <v>31290</v>
      </c>
      <c r="O238">
        <v>-4797</v>
      </c>
    </row>
    <row r="239" spans="1:15" x14ac:dyDescent="0.2">
      <c r="A239" t="s">
        <v>31289</v>
      </c>
      <c r="B239" t="s">
        <v>629</v>
      </c>
      <c r="C239">
        <v>23622</v>
      </c>
      <c r="D239">
        <v>24958</v>
      </c>
      <c r="E239">
        <v>1337</v>
      </c>
      <c r="F239" t="s">
        <v>21248</v>
      </c>
      <c r="G239" t="s">
        <v>6928</v>
      </c>
      <c r="H239" t="s">
        <v>21249</v>
      </c>
      <c r="I239">
        <v>1426</v>
      </c>
      <c r="J239">
        <v>23693</v>
      </c>
      <c r="K239">
        <v>24525</v>
      </c>
      <c r="L239">
        <v>833</v>
      </c>
      <c r="M239">
        <v>2</v>
      </c>
      <c r="N239" t="s">
        <v>31290</v>
      </c>
      <c r="O239">
        <v>0</v>
      </c>
    </row>
    <row r="240" spans="1:15" x14ac:dyDescent="0.2">
      <c r="A240" t="s">
        <v>31289</v>
      </c>
      <c r="B240" t="s">
        <v>629</v>
      </c>
      <c r="C240">
        <v>28266</v>
      </c>
      <c r="D240">
        <v>28934</v>
      </c>
      <c r="E240">
        <v>669</v>
      </c>
      <c r="F240" t="s">
        <v>21248</v>
      </c>
      <c r="G240" t="s">
        <v>6929</v>
      </c>
      <c r="H240" t="s">
        <v>21312</v>
      </c>
      <c r="I240">
        <v>1426</v>
      </c>
      <c r="J240">
        <v>23693</v>
      </c>
      <c r="K240">
        <v>24525</v>
      </c>
      <c r="L240">
        <v>833</v>
      </c>
      <c r="M240">
        <v>2</v>
      </c>
      <c r="N240" t="s">
        <v>31290</v>
      </c>
      <c r="O240">
        <v>-3741</v>
      </c>
    </row>
    <row r="241" spans="1:15" x14ac:dyDescent="0.2">
      <c r="A241" t="s">
        <v>31295</v>
      </c>
      <c r="B241" t="s">
        <v>46</v>
      </c>
      <c r="C241">
        <v>80403</v>
      </c>
      <c r="D241">
        <v>80992</v>
      </c>
      <c r="E241">
        <v>590</v>
      </c>
      <c r="F241" t="s">
        <v>21248</v>
      </c>
      <c r="G241" t="s">
        <v>6930</v>
      </c>
      <c r="H241" t="s">
        <v>21249</v>
      </c>
      <c r="I241">
        <v>1692</v>
      </c>
      <c r="J241">
        <v>80404</v>
      </c>
      <c r="K241">
        <v>81163</v>
      </c>
      <c r="L241">
        <v>760</v>
      </c>
      <c r="M241">
        <v>2</v>
      </c>
      <c r="N241" t="s">
        <v>31296</v>
      </c>
      <c r="O241">
        <v>171</v>
      </c>
    </row>
    <row r="242" spans="1:15" x14ac:dyDescent="0.2">
      <c r="A242" t="s">
        <v>31295</v>
      </c>
      <c r="B242" t="s">
        <v>46</v>
      </c>
      <c r="C242">
        <v>79436</v>
      </c>
      <c r="D242">
        <v>80198</v>
      </c>
      <c r="E242">
        <v>763</v>
      </c>
      <c r="F242" t="s">
        <v>21248</v>
      </c>
      <c r="G242" t="s">
        <v>6931</v>
      </c>
      <c r="H242" t="s">
        <v>21266</v>
      </c>
      <c r="I242">
        <v>1692</v>
      </c>
      <c r="J242">
        <v>80404</v>
      </c>
      <c r="K242">
        <v>81163</v>
      </c>
      <c r="L242">
        <v>760</v>
      </c>
      <c r="M242">
        <v>2</v>
      </c>
      <c r="N242" t="s">
        <v>31296</v>
      </c>
      <c r="O242">
        <v>965</v>
      </c>
    </row>
    <row r="243" spans="1:15" x14ac:dyDescent="0.2">
      <c r="A243" t="s">
        <v>31297</v>
      </c>
      <c r="B243" t="s">
        <v>453</v>
      </c>
      <c r="C243">
        <v>101982</v>
      </c>
      <c r="D243">
        <v>102623</v>
      </c>
      <c r="E243">
        <v>642</v>
      </c>
      <c r="F243" t="s">
        <v>21248</v>
      </c>
      <c r="G243" t="s">
        <v>6932</v>
      </c>
      <c r="H243" t="s">
        <v>21249</v>
      </c>
      <c r="I243">
        <v>1734</v>
      </c>
      <c r="J243">
        <v>102906</v>
      </c>
      <c r="K243">
        <v>104391</v>
      </c>
      <c r="L243">
        <v>1486</v>
      </c>
      <c r="M243">
        <v>1</v>
      </c>
      <c r="N243" t="s">
        <v>31298</v>
      </c>
      <c r="O243">
        <v>-283</v>
      </c>
    </row>
    <row r="244" spans="1:15" x14ac:dyDescent="0.2">
      <c r="A244" t="s">
        <v>31299</v>
      </c>
      <c r="B244" t="s">
        <v>113</v>
      </c>
      <c r="C244">
        <v>724030</v>
      </c>
      <c r="D244">
        <v>724525</v>
      </c>
      <c r="E244">
        <v>496</v>
      </c>
      <c r="F244" t="s">
        <v>21248</v>
      </c>
      <c r="G244" t="s">
        <v>6933</v>
      </c>
      <c r="H244" t="s">
        <v>21249</v>
      </c>
      <c r="I244">
        <v>347</v>
      </c>
      <c r="J244">
        <v>723970</v>
      </c>
      <c r="K244">
        <v>725534</v>
      </c>
      <c r="L244">
        <v>1565</v>
      </c>
      <c r="M244">
        <v>1</v>
      </c>
      <c r="N244" t="s">
        <v>31300</v>
      </c>
      <c r="O244">
        <v>60</v>
      </c>
    </row>
    <row r="245" spans="1:15" x14ac:dyDescent="0.2">
      <c r="A245" t="s">
        <v>31299</v>
      </c>
      <c r="B245" t="s">
        <v>113</v>
      </c>
      <c r="C245">
        <v>724938</v>
      </c>
      <c r="D245">
        <v>725876</v>
      </c>
      <c r="E245">
        <v>939</v>
      </c>
      <c r="F245" t="s">
        <v>21248</v>
      </c>
      <c r="G245" t="s">
        <v>6934</v>
      </c>
      <c r="H245" t="s">
        <v>31301</v>
      </c>
      <c r="I245">
        <v>347</v>
      </c>
      <c r="J245">
        <v>723970</v>
      </c>
      <c r="K245">
        <v>725534</v>
      </c>
      <c r="L245">
        <v>1565</v>
      </c>
      <c r="M245">
        <v>1</v>
      </c>
      <c r="N245" t="s">
        <v>31300</v>
      </c>
      <c r="O245">
        <v>968</v>
      </c>
    </row>
    <row r="246" spans="1:15" x14ac:dyDescent="0.2">
      <c r="A246" t="s">
        <v>31302</v>
      </c>
      <c r="B246" t="s">
        <v>192</v>
      </c>
      <c r="C246">
        <v>63806</v>
      </c>
      <c r="D246">
        <v>64310</v>
      </c>
      <c r="E246">
        <v>505</v>
      </c>
      <c r="F246" t="s">
        <v>21248</v>
      </c>
      <c r="G246" t="s">
        <v>6935</v>
      </c>
      <c r="H246" t="s">
        <v>31303</v>
      </c>
      <c r="I246">
        <v>1781</v>
      </c>
      <c r="J246">
        <v>63608</v>
      </c>
      <c r="K246">
        <v>65323</v>
      </c>
      <c r="L246">
        <v>1716</v>
      </c>
      <c r="M246">
        <v>2</v>
      </c>
      <c r="N246" t="s">
        <v>31304</v>
      </c>
      <c r="O246">
        <v>1013</v>
      </c>
    </row>
    <row r="247" spans="1:15" x14ac:dyDescent="0.2">
      <c r="A247" t="s">
        <v>31305</v>
      </c>
      <c r="B247" t="s">
        <v>813</v>
      </c>
      <c r="C247">
        <v>1680</v>
      </c>
      <c r="D247">
        <v>2148</v>
      </c>
      <c r="E247">
        <v>469</v>
      </c>
      <c r="F247" t="s">
        <v>21248</v>
      </c>
      <c r="G247" t="s">
        <v>6936</v>
      </c>
      <c r="H247" t="s">
        <v>21249</v>
      </c>
      <c r="I247">
        <v>1592</v>
      </c>
      <c r="J247">
        <v>116</v>
      </c>
      <c r="K247">
        <v>1737</v>
      </c>
      <c r="L247">
        <v>1622</v>
      </c>
      <c r="M247">
        <v>2</v>
      </c>
      <c r="N247" t="s">
        <v>31306</v>
      </c>
      <c r="O247">
        <v>0</v>
      </c>
    </row>
    <row r="248" spans="1:15" x14ac:dyDescent="0.2">
      <c r="A248" t="s">
        <v>31307</v>
      </c>
      <c r="B248" t="s">
        <v>30</v>
      </c>
      <c r="C248">
        <v>283081</v>
      </c>
      <c r="D248">
        <v>283491</v>
      </c>
      <c r="E248">
        <v>411</v>
      </c>
      <c r="F248" t="s">
        <v>21248</v>
      </c>
      <c r="G248" t="s">
        <v>6937</v>
      </c>
      <c r="H248" t="s">
        <v>21249</v>
      </c>
      <c r="I248">
        <v>2132</v>
      </c>
      <c r="J248">
        <v>282665</v>
      </c>
      <c r="K248">
        <v>284734</v>
      </c>
      <c r="L248">
        <v>2070</v>
      </c>
      <c r="M248">
        <v>1</v>
      </c>
      <c r="N248" t="s">
        <v>31308</v>
      </c>
      <c r="O248">
        <v>416</v>
      </c>
    </row>
    <row r="249" spans="1:15" x14ac:dyDescent="0.2">
      <c r="A249" t="s">
        <v>31309</v>
      </c>
      <c r="B249" t="s">
        <v>213</v>
      </c>
      <c r="C249">
        <v>1050233</v>
      </c>
      <c r="D249">
        <v>1050608</v>
      </c>
      <c r="E249">
        <v>376</v>
      </c>
      <c r="F249" t="s">
        <v>21248</v>
      </c>
      <c r="G249" t="s">
        <v>6938</v>
      </c>
      <c r="H249" t="s">
        <v>21249</v>
      </c>
      <c r="I249">
        <v>508</v>
      </c>
      <c r="J249">
        <v>1050199</v>
      </c>
      <c r="K249">
        <v>1051088</v>
      </c>
      <c r="L249">
        <v>890</v>
      </c>
      <c r="M249">
        <v>1</v>
      </c>
      <c r="N249" t="s">
        <v>31310</v>
      </c>
      <c r="O249">
        <v>34</v>
      </c>
    </row>
    <row r="250" spans="1:15" x14ac:dyDescent="0.2">
      <c r="A250" t="s">
        <v>31309</v>
      </c>
      <c r="B250" t="s">
        <v>213</v>
      </c>
      <c r="C250">
        <v>1048909</v>
      </c>
      <c r="D250">
        <v>1049443</v>
      </c>
      <c r="E250">
        <v>535</v>
      </c>
      <c r="F250" t="s">
        <v>21248</v>
      </c>
      <c r="G250" t="s">
        <v>6939</v>
      </c>
      <c r="H250" t="s">
        <v>21285</v>
      </c>
      <c r="I250">
        <v>508</v>
      </c>
      <c r="J250">
        <v>1050199</v>
      </c>
      <c r="K250">
        <v>1051088</v>
      </c>
      <c r="L250">
        <v>890</v>
      </c>
      <c r="M250">
        <v>1</v>
      </c>
      <c r="N250" t="s">
        <v>31310</v>
      </c>
      <c r="O250">
        <v>-756</v>
      </c>
    </row>
    <row r="251" spans="1:15" x14ac:dyDescent="0.2">
      <c r="A251" t="s">
        <v>31311</v>
      </c>
      <c r="B251" t="s">
        <v>136</v>
      </c>
      <c r="C251">
        <v>245740</v>
      </c>
      <c r="D251">
        <v>246192</v>
      </c>
      <c r="E251">
        <v>453</v>
      </c>
      <c r="F251" t="s">
        <v>21248</v>
      </c>
      <c r="G251" t="s">
        <v>6940</v>
      </c>
      <c r="H251" t="s">
        <v>21249</v>
      </c>
      <c r="I251">
        <v>1756</v>
      </c>
      <c r="J251">
        <v>245957</v>
      </c>
      <c r="K251">
        <v>246546</v>
      </c>
      <c r="L251">
        <v>590</v>
      </c>
      <c r="M251">
        <v>1</v>
      </c>
      <c r="N251" t="s">
        <v>31312</v>
      </c>
      <c r="O251">
        <v>0</v>
      </c>
    </row>
    <row r="252" spans="1:15" x14ac:dyDescent="0.2">
      <c r="A252" t="s">
        <v>31313</v>
      </c>
      <c r="B252" t="s">
        <v>6941</v>
      </c>
      <c r="C252">
        <v>103433</v>
      </c>
      <c r="D252">
        <v>103909</v>
      </c>
      <c r="E252">
        <v>477</v>
      </c>
      <c r="F252" t="s">
        <v>21248</v>
      </c>
      <c r="G252" t="s">
        <v>6942</v>
      </c>
      <c r="H252" t="s">
        <v>21249</v>
      </c>
      <c r="I252">
        <v>836</v>
      </c>
      <c r="J252">
        <v>104327</v>
      </c>
      <c r="K252">
        <v>105114</v>
      </c>
      <c r="L252">
        <v>788</v>
      </c>
      <c r="M252">
        <v>1</v>
      </c>
      <c r="N252" t="s">
        <v>31314</v>
      </c>
      <c r="O252">
        <v>-418</v>
      </c>
    </row>
    <row r="253" spans="1:15" x14ac:dyDescent="0.2">
      <c r="A253" t="s">
        <v>31315</v>
      </c>
      <c r="B253" t="s">
        <v>197</v>
      </c>
      <c r="C253">
        <v>371934</v>
      </c>
      <c r="D253">
        <v>372846</v>
      </c>
      <c r="E253">
        <v>913</v>
      </c>
      <c r="F253" t="s">
        <v>21248</v>
      </c>
      <c r="G253" t="s">
        <v>6943</v>
      </c>
      <c r="H253" t="s">
        <v>21249</v>
      </c>
      <c r="I253">
        <v>1373</v>
      </c>
      <c r="J253">
        <v>371163</v>
      </c>
      <c r="K253">
        <v>372501</v>
      </c>
      <c r="L253">
        <v>1339</v>
      </c>
      <c r="M253">
        <v>2</v>
      </c>
      <c r="N253" t="s">
        <v>31316</v>
      </c>
      <c r="O253">
        <v>0</v>
      </c>
    </row>
    <row r="254" spans="1:15" x14ac:dyDescent="0.2">
      <c r="A254" t="s">
        <v>31317</v>
      </c>
      <c r="B254" t="s">
        <v>442</v>
      </c>
      <c r="C254">
        <v>3239879</v>
      </c>
      <c r="D254">
        <v>3240174</v>
      </c>
      <c r="E254">
        <v>296</v>
      </c>
      <c r="F254" t="s">
        <v>21248</v>
      </c>
      <c r="G254" t="s">
        <v>6944</v>
      </c>
      <c r="H254" t="s">
        <v>21249</v>
      </c>
      <c r="I254">
        <v>2314</v>
      </c>
      <c r="J254">
        <v>3238240</v>
      </c>
      <c r="K254">
        <v>3239912</v>
      </c>
      <c r="L254">
        <v>1673</v>
      </c>
      <c r="M254">
        <v>2</v>
      </c>
      <c r="N254" t="s">
        <v>31318</v>
      </c>
      <c r="O254">
        <v>0</v>
      </c>
    </row>
    <row r="255" spans="1:15" x14ac:dyDescent="0.2">
      <c r="A255" t="s">
        <v>31319</v>
      </c>
      <c r="B255" t="s">
        <v>64</v>
      </c>
      <c r="C255">
        <v>1901002</v>
      </c>
      <c r="D255">
        <v>1901246</v>
      </c>
      <c r="E255">
        <v>245</v>
      </c>
      <c r="F255" t="s">
        <v>21248</v>
      </c>
      <c r="G255" t="s">
        <v>6945</v>
      </c>
      <c r="H255" t="s">
        <v>21266</v>
      </c>
      <c r="I255">
        <v>738</v>
      </c>
      <c r="J255">
        <v>1906976</v>
      </c>
      <c r="K255">
        <v>1908272</v>
      </c>
      <c r="L255">
        <v>1297</v>
      </c>
      <c r="M255">
        <v>1</v>
      </c>
      <c r="N255" t="s">
        <v>31320</v>
      </c>
      <c r="O255">
        <v>-5730</v>
      </c>
    </row>
    <row r="256" spans="1:15" x14ac:dyDescent="0.2">
      <c r="A256" t="s">
        <v>31321</v>
      </c>
      <c r="B256" t="s">
        <v>6946</v>
      </c>
      <c r="C256">
        <v>1129</v>
      </c>
      <c r="D256">
        <v>2141</v>
      </c>
      <c r="E256">
        <v>1013</v>
      </c>
      <c r="F256" t="s">
        <v>21248</v>
      </c>
      <c r="G256" t="s">
        <v>6947</v>
      </c>
      <c r="H256" t="s">
        <v>21266</v>
      </c>
      <c r="I256">
        <v>2153</v>
      </c>
      <c r="J256">
        <v>7</v>
      </c>
      <c r="K256">
        <v>642</v>
      </c>
      <c r="L256">
        <v>636</v>
      </c>
      <c r="M256">
        <v>1</v>
      </c>
      <c r="N256" t="s">
        <v>31322</v>
      </c>
      <c r="O256">
        <v>1122</v>
      </c>
    </row>
    <row r="257" spans="1:15" x14ac:dyDescent="0.2">
      <c r="A257" t="s">
        <v>31321</v>
      </c>
      <c r="B257" t="s">
        <v>6946</v>
      </c>
      <c r="C257">
        <v>37</v>
      </c>
      <c r="D257">
        <v>952</v>
      </c>
      <c r="E257">
        <v>916</v>
      </c>
      <c r="F257" t="s">
        <v>21248</v>
      </c>
      <c r="G257" t="s">
        <v>6948</v>
      </c>
      <c r="H257" t="s">
        <v>21249</v>
      </c>
      <c r="I257">
        <v>2153</v>
      </c>
      <c r="J257">
        <v>7</v>
      </c>
      <c r="K257">
        <v>642</v>
      </c>
      <c r="L257">
        <v>636</v>
      </c>
      <c r="M257">
        <v>1</v>
      </c>
      <c r="N257" t="s">
        <v>31322</v>
      </c>
      <c r="O257">
        <v>30</v>
      </c>
    </row>
    <row r="258" spans="1:15" x14ac:dyDescent="0.2">
      <c r="A258" t="s">
        <v>31323</v>
      </c>
      <c r="B258" t="s">
        <v>64</v>
      </c>
      <c r="C258">
        <v>2016332</v>
      </c>
      <c r="D258">
        <v>2016622</v>
      </c>
      <c r="E258">
        <v>291</v>
      </c>
      <c r="F258" t="s">
        <v>21248</v>
      </c>
      <c r="G258" t="s">
        <v>6949</v>
      </c>
      <c r="H258" t="s">
        <v>21249</v>
      </c>
      <c r="I258">
        <v>738</v>
      </c>
      <c r="J258">
        <v>2016668</v>
      </c>
      <c r="K258">
        <v>2017045</v>
      </c>
      <c r="L258">
        <v>378</v>
      </c>
      <c r="M258">
        <v>1</v>
      </c>
      <c r="N258" t="s">
        <v>31324</v>
      </c>
      <c r="O258">
        <v>-46</v>
      </c>
    </row>
    <row r="259" spans="1:15" x14ac:dyDescent="0.2">
      <c r="A259" t="s">
        <v>31325</v>
      </c>
      <c r="B259" t="s">
        <v>106</v>
      </c>
      <c r="C259">
        <v>69741</v>
      </c>
      <c r="D259">
        <v>69971</v>
      </c>
      <c r="E259">
        <v>231</v>
      </c>
      <c r="F259" t="s">
        <v>21248</v>
      </c>
      <c r="G259" t="s">
        <v>6950</v>
      </c>
      <c r="H259" t="s">
        <v>21249</v>
      </c>
      <c r="I259">
        <v>890</v>
      </c>
      <c r="J259">
        <v>69354</v>
      </c>
      <c r="K259">
        <v>71025</v>
      </c>
      <c r="L259">
        <v>1672</v>
      </c>
      <c r="M259">
        <v>1</v>
      </c>
      <c r="N259" t="s">
        <v>31326</v>
      </c>
      <c r="O259">
        <v>387</v>
      </c>
    </row>
    <row r="260" spans="1:15" x14ac:dyDescent="0.2">
      <c r="A260" t="s">
        <v>31327</v>
      </c>
      <c r="B260" t="s">
        <v>298</v>
      </c>
      <c r="C260">
        <v>36599</v>
      </c>
      <c r="D260">
        <v>38680</v>
      </c>
      <c r="E260">
        <v>2082</v>
      </c>
      <c r="F260" t="s">
        <v>21248</v>
      </c>
      <c r="G260" t="s">
        <v>6951</v>
      </c>
      <c r="H260" t="s">
        <v>21249</v>
      </c>
      <c r="I260">
        <v>2152</v>
      </c>
      <c r="J260">
        <v>37214</v>
      </c>
      <c r="K260">
        <v>38719</v>
      </c>
      <c r="L260">
        <v>1506</v>
      </c>
      <c r="M260">
        <v>2</v>
      </c>
      <c r="N260" t="s">
        <v>31328</v>
      </c>
      <c r="O260">
        <v>39</v>
      </c>
    </row>
    <row r="261" spans="1:15" x14ac:dyDescent="0.2">
      <c r="A261" t="s">
        <v>31329</v>
      </c>
      <c r="B261" t="s">
        <v>6952</v>
      </c>
      <c r="C261">
        <v>20946</v>
      </c>
      <c r="D261">
        <v>21392</v>
      </c>
      <c r="E261">
        <v>447</v>
      </c>
      <c r="F261" t="s">
        <v>21248</v>
      </c>
      <c r="G261" t="s">
        <v>6953</v>
      </c>
      <c r="H261" t="s">
        <v>31330</v>
      </c>
      <c r="I261">
        <v>389</v>
      </c>
      <c r="J261">
        <v>20727</v>
      </c>
      <c r="K261">
        <v>22404</v>
      </c>
      <c r="L261">
        <v>1678</v>
      </c>
      <c r="M261">
        <v>2</v>
      </c>
      <c r="N261" t="s">
        <v>31331</v>
      </c>
      <c r="O261">
        <v>1012</v>
      </c>
    </row>
    <row r="262" spans="1:15" x14ac:dyDescent="0.2">
      <c r="A262" t="s">
        <v>31329</v>
      </c>
      <c r="B262" t="s">
        <v>6952</v>
      </c>
      <c r="C262">
        <v>21985</v>
      </c>
      <c r="D262">
        <v>22930</v>
      </c>
      <c r="E262">
        <v>946</v>
      </c>
      <c r="F262" t="s">
        <v>21248</v>
      </c>
      <c r="G262" t="s">
        <v>6954</v>
      </c>
      <c r="H262" t="s">
        <v>21249</v>
      </c>
      <c r="I262">
        <v>389</v>
      </c>
      <c r="J262">
        <v>20727</v>
      </c>
      <c r="K262">
        <v>22404</v>
      </c>
      <c r="L262">
        <v>1678</v>
      </c>
      <c r="M262">
        <v>2</v>
      </c>
      <c r="N262" t="s">
        <v>31331</v>
      </c>
      <c r="O262">
        <v>0</v>
      </c>
    </row>
    <row r="263" spans="1:15" x14ac:dyDescent="0.2">
      <c r="A263" t="s">
        <v>31332</v>
      </c>
      <c r="B263" t="s">
        <v>74</v>
      </c>
      <c r="C263">
        <v>211529</v>
      </c>
      <c r="D263">
        <v>212137</v>
      </c>
      <c r="E263">
        <v>609</v>
      </c>
      <c r="F263" t="s">
        <v>21248</v>
      </c>
      <c r="G263" t="s">
        <v>6955</v>
      </c>
      <c r="H263" t="s">
        <v>21249</v>
      </c>
      <c r="I263">
        <v>961</v>
      </c>
      <c r="J263">
        <v>211199</v>
      </c>
      <c r="K263">
        <v>212047</v>
      </c>
      <c r="L263">
        <v>849</v>
      </c>
      <c r="M263">
        <v>2</v>
      </c>
      <c r="N263" t="s">
        <v>31333</v>
      </c>
      <c r="O263">
        <v>0</v>
      </c>
    </row>
    <row r="264" spans="1:15" x14ac:dyDescent="0.2">
      <c r="A264" t="s">
        <v>31334</v>
      </c>
      <c r="B264" t="s">
        <v>197</v>
      </c>
      <c r="C264">
        <v>145750</v>
      </c>
      <c r="D264">
        <v>145952</v>
      </c>
      <c r="E264">
        <v>203</v>
      </c>
      <c r="F264" t="s">
        <v>21248</v>
      </c>
      <c r="G264" t="s">
        <v>6956</v>
      </c>
      <c r="H264" t="s">
        <v>21249</v>
      </c>
      <c r="I264">
        <v>1373</v>
      </c>
      <c r="J264">
        <v>145517</v>
      </c>
      <c r="K264">
        <v>146060</v>
      </c>
      <c r="L264">
        <v>544</v>
      </c>
      <c r="M264">
        <v>2</v>
      </c>
      <c r="N264" t="s">
        <v>31335</v>
      </c>
      <c r="O264">
        <v>108</v>
      </c>
    </row>
    <row r="265" spans="1:15" x14ac:dyDescent="0.2">
      <c r="A265" t="s">
        <v>31334</v>
      </c>
      <c r="B265" t="s">
        <v>197</v>
      </c>
      <c r="C265">
        <v>146645</v>
      </c>
      <c r="D265">
        <v>147164</v>
      </c>
      <c r="E265">
        <v>520</v>
      </c>
      <c r="F265" t="s">
        <v>21248</v>
      </c>
      <c r="G265" t="s">
        <v>6957</v>
      </c>
      <c r="H265" t="s">
        <v>21266</v>
      </c>
      <c r="I265">
        <v>1373</v>
      </c>
      <c r="J265">
        <v>145517</v>
      </c>
      <c r="K265">
        <v>146060</v>
      </c>
      <c r="L265">
        <v>544</v>
      </c>
      <c r="M265">
        <v>2</v>
      </c>
      <c r="N265" t="s">
        <v>31335</v>
      </c>
      <c r="O265">
        <v>-585</v>
      </c>
    </row>
    <row r="266" spans="1:15" x14ac:dyDescent="0.2">
      <c r="A266" t="s">
        <v>31336</v>
      </c>
      <c r="B266" t="s">
        <v>280</v>
      </c>
      <c r="C266">
        <v>41943</v>
      </c>
      <c r="D266">
        <v>42607</v>
      </c>
      <c r="E266">
        <v>665</v>
      </c>
      <c r="F266" t="s">
        <v>21248</v>
      </c>
      <c r="G266" t="s">
        <v>6958</v>
      </c>
      <c r="H266" t="s">
        <v>21249</v>
      </c>
      <c r="I266">
        <v>440</v>
      </c>
      <c r="J266">
        <v>42781</v>
      </c>
      <c r="K266">
        <v>43429</v>
      </c>
      <c r="L266">
        <v>649</v>
      </c>
      <c r="M266">
        <v>1</v>
      </c>
      <c r="N266" t="s">
        <v>31337</v>
      </c>
      <c r="O266">
        <v>-174</v>
      </c>
    </row>
    <row r="267" spans="1:15" x14ac:dyDescent="0.2">
      <c r="A267" t="s">
        <v>31338</v>
      </c>
      <c r="B267" t="s">
        <v>2079</v>
      </c>
      <c r="C267">
        <v>19856</v>
      </c>
      <c r="D267">
        <v>20076</v>
      </c>
      <c r="E267">
        <v>221</v>
      </c>
      <c r="F267" t="s">
        <v>21248</v>
      </c>
      <c r="G267" t="s">
        <v>6959</v>
      </c>
      <c r="H267" t="s">
        <v>21266</v>
      </c>
      <c r="I267">
        <v>2049</v>
      </c>
      <c r="J267">
        <v>18510</v>
      </c>
      <c r="K267">
        <v>19001</v>
      </c>
      <c r="L267">
        <v>492</v>
      </c>
      <c r="M267">
        <v>2</v>
      </c>
      <c r="N267" t="s">
        <v>31339</v>
      </c>
      <c r="O267">
        <v>-855</v>
      </c>
    </row>
    <row r="268" spans="1:15" x14ac:dyDescent="0.2">
      <c r="A268" t="s">
        <v>31340</v>
      </c>
      <c r="B268" t="s">
        <v>926</v>
      </c>
      <c r="C268">
        <v>65798</v>
      </c>
      <c r="D268">
        <v>66159</v>
      </c>
      <c r="E268">
        <v>362</v>
      </c>
      <c r="F268" t="s">
        <v>21248</v>
      </c>
      <c r="G268" t="s">
        <v>6960</v>
      </c>
      <c r="H268" t="s">
        <v>21249</v>
      </c>
      <c r="I268">
        <v>683</v>
      </c>
      <c r="J268">
        <v>64708</v>
      </c>
      <c r="K268">
        <v>66079</v>
      </c>
      <c r="L268">
        <v>1372</v>
      </c>
      <c r="M268">
        <v>2</v>
      </c>
      <c r="N268" t="s">
        <v>31341</v>
      </c>
      <c r="O268">
        <v>0</v>
      </c>
    </row>
    <row r="269" spans="1:15" x14ac:dyDescent="0.2">
      <c r="A269" t="s">
        <v>31342</v>
      </c>
      <c r="B269" t="s">
        <v>6961</v>
      </c>
      <c r="C269">
        <v>10845</v>
      </c>
      <c r="D269">
        <v>12686</v>
      </c>
      <c r="E269">
        <v>1842</v>
      </c>
      <c r="F269" t="s">
        <v>21248</v>
      </c>
      <c r="G269" t="s">
        <v>6962</v>
      </c>
      <c r="H269" t="s">
        <v>21249</v>
      </c>
      <c r="I269">
        <v>1059</v>
      </c>
      <c r="J269">
        <v>10814</v>
      </c>
      <c r="K269">
        <v>12838</v>
      </c>
      <c r="L269">
        <v>2025</v>
      </c>
      <c r="M269">
        <v>2</v>
      </c>
      <c r="N269" t="s">
        <v>31343</v>
      </c>
      <c r="O269">
        <v>152</v>
      </c>
    </row>
    <row r="270" spans="1:15" x14ac:dyDescent="0.2">
      <c r="A270" t="s">
        <v>31344</v>
      </c>
      <c r="B270" t="s">
        <v>870</v>
      </c>
      <c r="C270">
        <v>80750</v>
      </c>
      <c r="D270">
        <v>82978</v>
      </c>
      <c r="E270">
        <v>2229</v>
      </c>
      <c r="F270" t="s">
        <v>21248</v>
      </c>
      <c r="G270" t="s">
        <v>6963</v>
      </c>
      <c r="H270" t="s">
        <v>21249</v>
      </c>
      <c r="I270">
        <v>269</v>
      </c>
      <c r="J270">
        <v>80871</v>
      </c>
      <c r="K270">
        <v>82712</v>
      </c>
      <c r="L270">
        <v>1842</v>
      </c>
      <c r="M270">
        <v>1</v>
      </c>
      <c r="N270" t="s">
        <v>31345</v>
      </c>
      <c r="O270">
        <v>0</v>
      </c>
    </row>
    <row r="271" spans="1:15" x14ac:dyDescent="0.2">
      <c r="A271" t="s">
        <v>31346</v>
      </c>
      <c r="B271" t="s">
        <v>1286</v>
      </c>
      <c r="C271">
        <v>116652</v>
      </c>
      <c r="D271">
        <v>117221</v>
      </c>
      <c r="E271">
        <v>570</v>
      </c>
      <c r="F271" t="s">
        <v>21248</v>
      </c>
      <c r="G271" t="s">
        <v>6964</v>
      </c>
      <c r="H271" t="s">
        <v>21249</v>
      </c>
      <c r="I271">
        <v>570</v>
      </c>
      <c r="J271">
        <v>116382</v>
      </c>
      <c r="K271">
        <v>117546</v>
      </c>
      <c r="L271">
        <v>1165</v>
      </c>
      <c r="M271">
        <v>1</v>
      </c>
      <c r="N271" t="s">
        <v>31347</v>
      </c>
      <c r="O271">
        <v>270</v>
      </c>
    </row>
    <row r="272" spans="1:15" x14ac:dyDescent="0.2">
      <c r="A272" t="s">
        <v>31348</v>
      </c>
      <c r="B272" t="s">
        <v>66</v>
      </c>
      <c r="C272">
        <v>361628</v>
      </c>
      <c r="D272">
        <v>361948</v>
      </c>
      <c r="E272">
        <v>321</v>
      </c>
      <c r="F272" t="s">
        <v>21248</v>
      </c>
      <c r="G272" t="s">
        <v>6965</v>
      </c>
      <c r="H272" t="s">
        <v>21249</v>
      </c>
      <c r="I272">
        <v>1574</v>
      </c>
      <c r="J272">
        <v>361636</v>
      </c>
      <c r="K272">
        <v>362029</v>
      </c>
      <c r="L272">
        <v>394</v>
      </c>
      <c r="M272">
        <v>2</v>
      </c>
      <c r="N272" t="s">
        <v>31349</v>
      </c>
      <c r="O272">
        <v>81</v>
      </c>
    </row>
    <row r="273" spans="1:15" x14ac:dyDescent="0.2">
      <c r="A273" t="s">
        <v>31350</v>
      </c>
      <c r="B273" t="s">
        <v>6764</v>
      </c>
      <c r="C273">
        <v>26434</v>
      </c>
      <c r="D273">
        <v>26892</v>
      </c>
      <c r="E273">
        <v>459</v>
      </c>
      <c r="F273" t="s">
        <v>21248</v>
      </c>
      <c r="G273" t="s">
        <v>6966</v>
      </c>
      <c r="H273" t="s">
        <v>21266</v>
      </c>
      <c r="I273">
        <v>294</v>
      </c>
      <c r="J273">
        <v>25290</v>
      </c>
      <c r="K273">
        <v>25905</v>
      </c>
      <c r="L273">
        <v>616</v>
      </c>
      <c r="M273">
        <v>2</v>
      </c>
      <c r="N273" t="s">
        <v>31351</v>
      </c>
      <c r="O273">
        <v>-529</v>
      </c>
    </row>
    <row r="274" spans="1:15" x14ac:dyDescent="0.2">
      <c r="A274" t="s">
        <v>31352</v>
      </c>
      <c r="B274" t="s">
        <v>512</v>
      </c>
      <c r="C274">
        <v>140397</v>
      </c>
      <c r="D274">
        <v>140831</v>
      </c>
      <c r="E274">
        <v>435</v>
      </c>
      <c r="F274" t="s">
        <v>21248</v>
      </c>
      <c r="G274" t="s">
        <v>6967</v>
      </c>
      <c r="H274" t="s">
        <v>21266</v>
      </c>
      <c r="I274">
        <v>257</v>
      </c>
      <c r="J274">
        <v>141381</v>
      </c>
      <c r="K274">
        <v>142180</v>
      </c>
      <c r="L274">
        <v>800</v>
      </c>
      <c r="M274">
        <v>1</v>
      </c>
      <c r="N274" t="s">
        <v>31353</v>
      </c>
      <c r="O274">
        <v>-550</v>
      </c>
    </row>
    <row r="275" spans="1:15" x14ac:dyDescent="0.2">
      <c r="A275" t="s">
        <v>31354</v>
      </c>
      <c r="B275" t="s">
        <v>113</v>
      </c>
      <c r="C275">
        <v>1473282</v>
      </c>
      <c r="D275">
        <v>1473544</v>
      </c>
      <c r="E275">
        <v>263</v>
      </c>
      <c r="F275" t="s">
        <v>21248</v>
      </c>
      <c r="G275" t="s">
        <v>6968</v>
      </c>
      <c r="H275" t="s">
        <v>21249</v>
      </c>
      <c r="I275">
        <v>347</v>
      </c>
      <c r="J275">
        <v>1472065</v>
      </c>
      <c r="K275">
        <v>1473601</v>
      </c>
      <c r="L275">
        <v>1537</v>
      </c>
      <c r="M275">
        <v>2</v>
      </c>
      <c r="N275" t="s">
        <v>31355</v>
      </c>
      <c r="O275">
        <v>57</v>
      </c>
    </row>
    <row r="276" spans="1:15" x14ac:dyDescent="0.2">
      <c r="A276" t="s">
        <v>31356</v>
      </c>
      <c r="B276" t="s">
        <v>12</v>
      </c>
      <c r="C276">
        <v>438426</v>
      </c>
      <c r="D276">
        <v>438889</v>
      </c>
      <c r="E276">
        <v>464</v>
      </c>
      <c r="F276" t="s">
        <v>21248</v>
      </c>
      <c r="G276" t="s">
        <v>6969</v>
      </c>
      <c r="H276" t="s">
        <v>21266</v>
      </c>
      <c r="I276">
        <v>2103</v>
      </c>
      <c r="J276">
        <v>435832</v>
      </c>
      <c r="K276">
        <v>437068</v>
      </c>
      <c r="L276">
        <v>1237</v>
      </c>
      <c r="M276">
        <v>1</v>
      </c>
      <c r="N276" t="s">
        <v>31357</v>
      </c>
      <c r="O276">
        <v>2594</v>
      </c>
    </row>
    <row r="277" spans="1:15" x14ac:dyDescent="0.2">
      <c r="A277" t="s">
        <v>31356</v>
      </c>
      <c r="B277" t="s">
        <v>12</v>
      </c>
      <c r="C277">
        <v>437214</v>
      </c>
      <c r="D277">
        <v>438149</v>
      </c>
      <c r="E277">
        <v>936</v>
      </c>
      <c r="F277" t="s">
        <v>21248</v>
      </c>
      <c r="G277" t="s">
        <v>6970</v>
      </c>
      <c r="H277" t="s">
        <v>21285</v>
      </c>
      <c r="I277">
        <v>2103</v>
      </c>
      <c r="J277">
        <v>435832</v>
      </c>
      <c r="K277">
        <v>437068</v>
      </c>
      <c r="L277">
        <v>1237</v>
      </c>
      <c r="M277">
        <v>1</v>
      </c>
      <c r="N277" t="s">
        <v>31357</v>
      </c>
      <c r="O277">
        <v>1382</v>
      </c>
    </row>
    <row r="278" spans="1:15" x14ac:dyDescent="0.2">
      <c r="A278" t="s">
        <v>31358</v>
      </c>
      <c r="B278" t="s">
        <v>6971</v>
      </c>
      <c r="C278">
        <v>98516</v>
      </c>
      <c r="D278">
        <v>98822</v>
      </c>
      <c r="E278">
        <v>307</v>
      </c>
      <c r="F278" t="s">
        <v>21248</v>
      </c>
      <c r="G278" t="s">
        <v>6972</v>
      </c>
      <c r="H278" t="s">
        <v>21266</v>
      </c>
      <c r="I278">
        <v>1973</v>
      </c>
      <c r="J278">
        <v>101463</v>
      </c>
      <c r="K278">
        <v>103804</v>
      </c>
      <c r="L278">
        <v>2342</v>
      </c>
      <c r="M278">
        <v>1</v>
      </c>
      <c r="N278" t="s">
        <v>31359</v>
      </c>
      <c r="O278">
        <v>-2641</v>
      </c>
    </row>
    <row r="279" spans="1:15" x14ac:dyDescent="0.2">
      <c r="A279" t="s">
        <v>31360</v>
      </c>
      <c r="B279" t="s">
        <v>6973</v>
      </c>
      <c r="C279">
        <v>122</v>
      </c>
      <c r="D279">
        <v>2560</v>
      </c>
      <c r="E279">
        <v>2439</v>
      </c>
      <c r="F279" t="s">
        <v>21248</v>
      </c>
      <c r="G279" t="s">
        <v>6974</v>
      </c>
      <c r="H279" t="s">
        <v>21249</v>
      </c>
      <c r="I279">
        <v>1329</v>
      </c>
      <c r="J279">
        <v>110</v>
      </c>
      <c r="K279">
        <v>2590</v>
      </c>
      <c r="L279">
        <v>2481</v>
      </c>
      <c r="M279">
        <v>1</v>
      </c>
      <c r="N279" t="s">
        <v>31361</v>
      </c>
      <c r="O279">
        <v>12</v>
      </c>
    </row>
    <row r="280" spans="1:15" x14ac:dyDescent="0.2">
      <c r="A280" t="s">
        <v>31362</v>
      </c>
      <c r="B280" t="s">
        <v>46</v>
      </c>
      <c r="C280">
        <v>72627</v>
      </c>
      <c r="D280">
        <v>73469</v>
      </c>
      <c r="E280">
        <v>843</v>
      </c>
      <c r="F280" t="s">
        <v>21248</v>
      </c>
      <c r="G280" t="s">
        <v>6975</v>
      </c>
      <c r="H280" t="s">
        <v>21249</v>
      </c>
      <c r="I280">
        <v>1692</v>
      </c>
      <c r="J280">
        <v>72499</v>
      </c>
      <c r="K280">
        <v>73156</v>
      </c>
      <c r="L280">
        <v>658</v>
      </c>
      <c r="M280">
        <v>2</v>
      </c>
      <c r="N280" t="s">
        <v>31363</v>
      </c>
      <c r="O280">
        <v>0</v>
      </c>
    </row>
    <row r="281" spans="1:15" x14ac:dyDescent="0.2">
      <c r="A281" t="s">
        <v>31364</v>
      </c>
      <c r="B281" t="s">
        <v>74</v>
      </c>
      <c r="C281">
        <v>104380</v>
      </c>
      <c r="D281">
        <v>104762</v>
      </c>
      <c r="E281">
        <v>383</v>
      </c>
      <c r="F281" t="s">
        <v>21248</v>
      </c>
      <c r="G281" t="s">
        <v>6976</v>
      </c>
      <c r="H281" t="s">
        <v>21285</v>
      </c>
      <c r="I281">
        <v>961</v>
      </c>
      <c r="J281">
        <v>102812</v>
      </c>
      <c r="K281">
        <v>104333</v>
      </c>
      <c r="L281">
        <v>1522</v>
      </c>
      <c r="M281">
        <v>1</v>
      </c>
      <c r="N281" t="s">
        <v>31365</v>
      </c>
      <c r="O281">
        <v>1568</v>
      </c>
    </row>
    <row r="282" spans="1:15" x14ac:dyDescent="0.2">
      <c r="A282" t="s">
        <v>31366</v>
      </c>
      <c r="B282" t="s">
        <v>33</v>
      </c>
      <c r="C282">
        <v>1514465</v>
      </c>
      <c r="D282">
        <v>1514698</v>
      </c>
      <c r="E282">
        <v>234</v>
      </c>
      <c r="F282" t="s">
        <v>21248</v>
      </c>
      <c r="G282" t="s">
        <v>6977</v>
      </c>
      <c r="H282" t="s">
        <v>31367</v>
      </c>
      <c r="I282">
        <v>455</v>
      </c>
      <c r="J282">
        <v>1514507</v>
      </c>
      <c r="K282">
        <v>1515579</v>
      </c>
      <c r="L282">
        <v>1073</v>
      </c>
      <c r="M282">
        <v>2</v>
      </c>
      <c r="N282" t="s">
        <v>31368</v>
      </c>
      <c r="O282">
        <v>881</v>
      </c>
    </row>
    <row r="283" spans="1:15" x14ac:dyDescent="0.2">
      <c r="A283" t="s">
        <v>31369</v>
      </c>
      <c r="B283" t="s">
        <v>6978</v>
      </c>
      <c r="C283">
        <v>2027</v>
      </c>
      <c r="D283">
        <v>2475</v>
      </c>
      <c r="E283">
        <v>449</v>
      </c>
      <c r="F283" t="s">
        <v>21248</v>
      </c>
      <c r="G283" t="s">
        <v>6979</v>
      </c>
      <c r="H283" t="s">
        <v>21285</v>
      </c>
      <c r="I283">
        <v>1841</v>
      </c>
      <c r="J283">
        <v>501</v>
      </c>
      <c r="K283">
        <v>1992</v>
      </c>
      <c r="L283">
        <v>1492</v>
      </c>
      <c r="M283">
        <v>1</v>
      </c>
      <c r="N283" t="s">
        <v>31370</v>
      </c>
      <c r="O283">
        <v>1526</v>
      </c>
    </row>
    <row r="284" spans="1:15" x14ac:dyDescent="0.2">
      <c r="A284" t="s">
        <v>31371</v>
      </c>
      <c r="B284" t="s">
        <v>144</v>
      </c>
      <c r="C284">
        <v>218932</v>
      </c>
      <c r="D284">
        <v>219206</v>
      </c>
      <c r="E284">
        <v>275</v>
      </c>
      <c r="F284" t="s">
        <v>21248</v>
      </c>
      <c r="G284" t="s">
        <v>6980</v>
      </c>
      <c r="H284" t="s">
        <v>21266</v>
      </c>
      <c r="I284">
        <v>1390</v>
      </c>
      <c r="J284">
        <v>221270</v>
      </c>
      <c r="K284">
        <v>221595</v>
      </c>
      <c r="L284">
        <v>326</v>
      </c>
      <c r="M284">
        <v>1</v>
      </c>
      <c r="N284" t="s">
        <v>31372</v>
      </c>
      <c r="O284">
        <v>-2064</v>
      </c>
    </row>
    <row r="285" spans="1:15" x14ac:dyDescent="0.2">
      <c r="A285" t="s">
        <v>31373</v>
      </c>
      <c r="B285" t="s">
        <v>629</v>
      </c>
      <c r="C285">
        <v>21099</v>
      </c>
      <c r="D285">
        <v>21749</v>
      </c>
      <c r="E285">
        <v>651</v>
      </c>
      <c r="F285" t="s">
        <v>21248</v>
      </c>
      <c r="G285" t="s">
        <v>6981</v>
      </c>
      <c r="H285" t="s">
        <v>21249</v>
      </c>
      <c r="I285">
        <v>1426</v>
      </c>
      <c r="J285">
        <v>21288</v>
      </c>
      <c r="K285">
        <v>22288</v>
      </c>
      <c r="L285">
        <v>1001</v>
      </c>
      <c r="M285">
        <v>1</v>
      </c>
      <c r="N285" t="s">
        <v>31374</v>
      </c>
      <c r="O285">
        <v>0</v>
      </c>
    </row>
    <row r="286" spans="1:15" x14ac:dyDescent="0.2">
      <c r="A286" t="s">
        <v>31375</v>
      </c>
      <c r="B286" t="s">
        <v>979</v>
      </c>
      <c r="C286">
        <v>413097</v>
      </c>
      <c r="D286">
        <v>413691</v>
      </c>
      <c r="E286">
        <v>595</v>
      </c>
      <c r="F286" t="s">
        <v>21248</v>
      </c>
      <c r="G286" t="s">
        <v>6982</v>
      </c>
      <c r="H286" t="s">
        <v>31376</v>
      </c>
      <c r="I286">
        <v>2119</v>
      </c>
      <c r="J286">
        <v>414653</v>
      </c>
      <c r="K286">
        <v>415743</v>
      </c>
      <c r="L286">
        <v>1091</v>
      </c>
      <c r="M286">
        <v>1</v>
      </c>
      <c r="N286" t="s">
        <v>31377</v>
      </c>
      <c r="O286">
        <v>-962</v>
      </c>
    </row>
    <row r="287" spans="1:15" x14ac:dyDescent="0.2">
      <c r="A287" t="s">
        <v>31378</v>
      </c>
      <c r="B287" t="s">
        <v>100</v>
      </c>
      <c r="C287">
        <v>1701774</v>
      </c>
      <c r="D287">
        <v>1702642</v>
      </c>
      <c r="E287">
        <v>869</v>
      </c>
      <c r="F287" t="s">
        <v>21248</v>
      </c>
      <c r="G287" t="s">
        <v>6983</v>
      </c>
      <c r="H287" t="s">
        <v>31379</v>
      </c>
      <c r="I287">
        <v>949</v>
      </c>
      <c r="J287">
        <v>1702933</v>
      </c>
      <c r="K287">
        <v>1704081</v>
      </c>
      <c r="L287">
        <v>1149</v>
      </c>
      <c r="M287">
        <v>2</v>
      </c>
      <c r="N287" t="s">
        <v>31380</v>
      </c>
      <c r="O287">
        <v>1439</v>
      </c>
    </row>
    <row r="288" spans="1:15" x14ac:dyDescent="0.2">
      <c r="A288" t="s">
        <v>31381</v>
      </c>
      <c r="B288" t="s">
        <v>124</v>
      </c>
      <c r="C288">
        <v>465948</v>
      </c>
      <c r="D288">
        <v>467126</v>
      </c>
      <c r="E288">
        <v>1179</v>
      </c>
      <c r="F288" t="s">
        <v>21248</v>
      </c>
      <c r="G288" t="s">
        <v>6984</v>
      </c>
      <c r="H288" t="s">
        <v>21249</v>
      </c>
      <c r="I288">
        <v>1976</v>
      </c>
      <c r="J288">
        <v>465978</v>
      </c>
      <c r="K288">
        <v>467483</v>
      </c>
      <c r="L288">
        <v>1506</v>
      </c>
      <c r="M288">
        <v>2</v>
      </c>
      <c r="N288" t="s">
        <v>31382</v>
      </c>
      <c r="O288">
        <v>357</v>
      </c>
    </row>
    <row r="289" spans="1:15" x14ac:dyDescent="0.2">
      <c r="A289" t="s">
        <v>31383</v>
      </c>
      <c r="B289" t="s">
        <v>6985</v>
      </c>
      <c r="C289">
        <v>3329</v>
      </c>
      <c r="D289">
        <v>3539</v>
      </c>
      <c r="E289">
        <v>211</v>
      </c>
      <c r="F289" t="s">
        <v>21248</v>
      </c>
      <c r="G289" t="s">
        <v>6986</v>
      </c>
      <c r="H289" t="s">
        <v>21249</v>
      </c>
      <c r="I289">
        <v>2197</v>
      </c>
      <c r="J289">
        <v>3142</v>
      </c>
      <c r="K289">
        <v>3792</v>
      </c>
      <c r="L289">
        <v>651</v>
      </c>
      <c r="M289">
        <v>2</v>
      </c>
      <c r="N289" t="s">
        <v>31384</v>
      </c>
      <c r="O289">
        <v>253</v>
      </c>
    </row>
    <row r="290" spans="1:15" x14ac:dyDescent="0.2">
      <c r="A290" t="s">
        <v>31385</v>
      </c>
      <c r="B290" t="s">
        <v>6987</v>
      </c>
      <c r="C290">
        <v>1262</v>
      </c>
      <c r="D290">
        <v>1987</v>
      </c>
      <c r="E290">
        <v>726</v>
      </c>
      <c r="F290" t="s">
        <v>21248</v>
      </c>
      <c r="G290" t="s">
        <v>6988</v>
      </c>
      <c r="H290" t="s">
        <v>21266</v>
      </c>
      <c r="I290">
        <v>2122</v>
      </c>
      <c r="J290">
        <v>2815</v>
      </c>
      <c r="K290">
        <v>4308</v>
      </c>
      <c r="L290">
        <v>1494</v>
      </c>
      <c r="M290">
        <v>1</v>
      </c>
      <c r="N290" t="s">
        <v>31386</v>
      </c>
      <c r="O290">
        <v>-828</v>
      </c>
    </row>
    <row r="291" spans="1:15" x14ac:dyDescent="0.2">
      <c r="A291" t="s">
        <v>31387</v>
      </c>
      <c r="B291" t="s">
        <v>1087</v>
      </c>
      <c r="C291">
        <v>29673</v>
      </c>
      <c r="D291">
        <v>31886</v>
      </c>
      <c r="E291">
        <v>2214</v>
      </c>
      <c r="F291" t="s">
        <v>21248</v>
      </c>
      <c r="G291" t="s">
        <v>6989</v>
      </c>
      <c r="H291" t="s">
        <v>21249</v>
      </c>
      <c r="I291">
        <v>1875</v>
      </c>
      <c r="J291">
        <v>29449</v>
      </c>
      <c r="K291">
        <v>30129</v>
      </c>
      <c r="L291">
        <v>681</v>
      </c>
      <c r="M291">
        <v>2</v>
      </c>
      <c r="N291" t="s">
        <v>31388</v>
      </c>
      <c r="O291">
        <v>0</v>
      </c>
    </row>
    <row r="292" spans="1:15" x14ac:dyDescent="0.2">
      <c r="A292" t="s">
        <v>31389</v>
      </c>
      <c r="B292" t="s">
        <v>213</v>
      </c>
      <c r="C292">
        <v>1531658</v>
      </c>
      <c r="D292">
        <v>1532583</v>
      </c>
      <c r="E292">
        <v>926</v>
      </c>
      <c r="F292" t="s">
        <v>21248</v>
      </c>
      <c r="G292" t="s">
        <v>6990</v>
      </c>
      <c r="H292" t="s">
        <v>21249</v>
      </c>
      <c r="I292">
        <v>508</v>
      </c>
      <c r="J292">
        <v>1532985</v>
      </c>
      <c r="K292">
        <v>1534061</v>
      </c>
      <c r="L292">
        <v>1077</v>
      </c>
      <c r="M292">
        <v>1</v>
      </c>
      <c r="N292" t="s">
        <v>31390</v>
      </c>
      <c r="O292">
        <v>-402</v>
      </c>
    </row>
    <row r="293" spans="1:15" x14ac:dyDescent="0.2">
      <c r="A293" t="s">
        <v>31391</v>
      </c>
      <c r="B293" t="s">
        <v>81</v>
      </c>
      <c r="C293">
        <v>448187</v>
      </c>
      <c r="D293">
        <v>448410</v>
      </c>
      <c r="E293">
        <v>224</v>
      </c>
      <c r="F293" t="s">
        <v>21248</v>
      </c>
      <c r="G293" t="s">
        <v>6991</v>
      </c>
      <c r="H293" t="s">
        <v>21249</v>
      </c>
      <c r="I293">
        <v>2256</v>
      </c>
      <c r="J293">
        <v>447929</v>
      </c>
      <c r="K293">
        <v>448562</v>
      </c>
      <c r="L293">
        <v>634</v>
      </c>
      <c r="M293">
        <v>1</v>
      </c>
      <c r="N293" t="s">
        <v>31392</v>
      </c>
      <c r="O293">
        <v>258</v>
      </c>
    </row>
    <row r="294" spans="1:15" x14ac:dyDescent="0.2">
      <c r="A294" t="s">
        <v>31393</v>
      </c>
      <c r="B294" t="s">
        <v>232</v>
      </c>
      <c r="C294">
        <v>1194114</v>
      </c>
      <c r="D294">
        <v>1194330</v>
      </c>
      <c r="E294">
        <v>217</v>
      </c>
      <c r="F294" t="s">
        <v>21248</v>
      </c>
      <c r="G294" t="s">
        <v>6992</v>
      </c>
      <c r="H294" t="s">
        <v>21249</v>
      </c>
      <c r="I294">
        <v>1579</v>
      </c>
      <c r="J294">
        <v>1194716</v>
      </c>
      <c r="K294">
        <v>1196390</v>
      </c>
      <c r="L294">
        <v>1675</v>
      </c>
      <c r="M294">
        <v>1</v>
      </c>
      <c r="N294" t="s">
        <v>31394</v>
      </c>
      <c r="O294">
        <v>-386</v>
      </c>
    </row>
    <row r="295" spans="1:15" x14ac:dyDescent="0.2">
      <c r="A295" t="s">
        <v>31395</v>
      </c>
      <c r="B295" t="s">
        <v>6993</v>
      </c>
      <c r="C295">
        <v>948</v>
      </c>
      <c r="D295">
        <v>1102</v>
      </c>
      <c r="E295">
        <v>155</v>
      </c>
      <c r="F295" t="s">
        <v>21248</v>
      </c>
      <c r="G295" t="s">
        <v>6994</v>
      </c>
      <c r="H295" t="s">
        <v>31396</v>
      </c>
      <c r="I295">
        <v>1157</v>
      </c>
      <c r="J295">
        <v>514</v>
      </c>
      <c r="K295">
        <v>2818</v>
      </c>
      <c r="L295">
        <v>2305</v>
      </c>
      <c r="M295">
        <v>2</v>
      </c>
      <c r="N295" t="s">
        <v>31397</v>
      </c>
      <c r="O295">
        <v>1716</v>
      </c>
    </row>
    <row r="296" spans="1:15" x14ac:dyDescent="0.2">
      <c r="A296" t="s">
        <v>31398</v>
      </c>
      <c r="B296" t="s">
        <v>146</v>
      </c>
      <c r="C296">
        <v>551215</v>
      </c>
      <c r="D296">
        <v>551381</v>
      </c>
      <c r="E296">
        <v>167</v>
      </c>
      <c r="F296" t="s">
        <v>21248</v>
      </c>
      <c r="G296" t="s">
        <v>6995</v>
      </c>
      <c r="H296" t="s">
        <v>21249</v>
      </c>
      <c r="I296">
        <v>450</v>
      </c>
      <c r="J296">
        <v>551418</v>
      </c>
      <c r="K296">
        <v>551796</v>
      </c>
      <c r="L296">
        <v>379</v>
      </c>
      <c r="M296">
        <v>2</v>
      </c>
      <c r="N296" t="s">
        <v>31399</v>
      </c>
      <c r="O296">
        <v>415</v>
      </c>
    </row>
    <row r="297" spans="1:15" x14ac:dyDescent="0.2">
      <c r="A297" t="s">
        <v>31398</v>
      </c>
      <c r="B297" t="s">
        <v>146</v>
      </c>
      <c r="C297">
        <v>551573</v>
      </c>
      <c r="D297">
        <v>551983</v>
      </c>
      <c r="E297">
        <v>411</v>
      </c>
      <c r="F297" t="s">
        <v>21248</v>
      </c>
      <c r="G297" t="s">
        <v>6996</v>
      </c>
      <c r="H297" t="s">
        <v>21249</v>
      </c>
      <c r="I297">
        <v>450</v>
      </c>
      <c r="J297">
        <v>551418</v>
      </c>
      <c r="K297">
        <v>551796</v>
      </c>
      <c r="L297">
        <v>379</v>
      </c>
      <c r="M297">
        <v>2</v>
      </c>
      <c r="N297" t="s">
        <v>31399</v>
      </c>
      <c r="O297">
        <v>0</v>
      </c>
    </row>
    <row r="298" spans="1:15" x14ac:dyDescent="0.2">
      <c r="A298" t="s">
        <v>31400</v>
      </c>
      <c r="B298" t="s">
        <v>213</v>
      </c>
      <c r="C298">
        <v>1886328</v>
      </c>
      <c r="D298">
        <v>1886914</v>
      </c>
      <c r="E298">
        <v>587</v>
      </c>
      <c r="F298" t="s">
        <v>21248</v>
      </c>
      <c r="G298" t="s">
        <v>6997</v>
      </c>
      <c r="H298" t="s">
        <v>21249</v>
      </c>
      <c r="I298">
        <v>508</v>
      </c>
      <c r="J298">
        <v>1885974</v>
      </c>
      <c r="K298">
        <v>1886853</v>
      </c>
      <c r="L298">
        <v>880</v>
      </c>
      <c r="M298">
        <v>2</v>
      </c>
      <c r="N298" t="s">
        <v>31401</v>
      </c>
      <c r="O298">
        <v>0</v>
      </c>
    </row>
    <row r="299" spans="1:15" x14ac:dyDescent="0.2">
      <c r="A299" t="s">
        <v>31402</v>
      </c>
      <c r="B299" t="s">
        <v>6998</v>
      </c>
      <c r="C299">
        <v>1908</v>
      </c>
      <c r="D299">
        <v>2088</v>
      </c>
      <c r="E299">
        <v>181</v>
      </c>
      <c r="F299" t="s">
        <v>21248</v>
      </c>
      <c r="G299" t="s">
        <v>6999</v>
      </c>
      <c r="H299" t="s">
        <v>21266</v>
      </c>
      <c r="I299">
        <v>778</v>
      </c>
      <c r="J299">
        <v>2626</v>
      </c>
      <c r="K299">
        <v>2885</v>
      </c>
      <c r="L299">
        <v>260</v>
      </c>
      <c r="M299">
        <v>1</v>
      </c>
      <c r="N299" t="s">
        <v>31403</v>
      </c>
      <c r="O299">
        <v>-538</v>
      </c>
    </row>
    <row r="300" spans="1:15" x14ac:dyDescent="0.2">
      <c r="A300" t="s">
        <v>31402</v>
      </c>
      <c r="B300" t="s">
        <v>6998</v>
      </c>
      <c r="C300">
        <v>2527</v>
      </c>
      <c r="D300">
        <v>2880</v>
      </c>
      <c r="E300">
        <v>354</v>
      </c>
      <c r="F300" t="s">
        <v>21248</v>
      </c>
      <c r="G300" t="s">
        <v>7000</v>
      </c>
      <c r="H300" t="s">
        <v>21249</v>
      </c>
      <c r="I300">
        <v>778</v>
      </c>
      <c r="J300">
        <v>2626</v>
      </c>
      <c r="K300">
        <v>2885</v>
      </c>
      <c r="L300">
        <v>260</v>
      </c>
      <c r="M300">
        <v>1</v>
      </c>
      <c r="N300" t="s">
        <v>31403</v>
      </c>
      <c r="O300">
        <v>0</v>
      </c>
    </row>
    <row r="301" spans="1:15" x14ac:dyDescent="0.2">
      <c r="A301" t="s">
        <v>31404</v>
      </c>
      <c r="B301" t="s">
        <v>872</v>
      </c>
      <c r="C301">
        <v>251147</v>
      </c>
      <c r="D301">
        <v>251892</v>
      </c>
      <c r="E301">
        <v>746</v>
      </c>
      <c r="F301" t="s">
        <v>21248</v>
      </c>
      <c r="G301" t="s">
        <v>7001</v>
      </c>
      <c r="H301" t="s">
        <v>21312</v>
      </c>
      <c r="I301">
        <v>2185</v>
      </c>
      <c r="J301">
        <v>249753</v>
      </c>
      <c r="K301">
        <v>251790</v>
      </c>
      <c r="L301">
        <v>2038</v>
      </c>
      <c r="M301">
        <v>1</v>
      </c>
      <c r="N301" t="s">
        <v>31405</v>
      </c>
      <c r="O301">
        <v>1394</v>
      </c>
    </row>
    <row r="302" spans="1:15" x14ac:dyDescent="0.2">
      <c r="A302" t="s">
        <v>31404</v>
      </c>
      <c r="B302" t="s">
        <v>872</v>
      </c>
      <c r="C302">
        <v>249938</v>
      </c>
      <c r="D302">
        <v>250626</v>
      </c>
      <c r="E302">
        <v>689</v>
      </c>
      <c r="F302" t="s">
        <v>21248</v>
      </c>
      <c r="G302" t="s">
        <v>7002</v>
      </c>
      <c r="H302" t="s">
        <v>21249</v>
      </c>
      <c r="I302">
        <v>2185</v>
      </c>
      <c r="J302">
        <v>249753</v>
      </c>
      <c r="K302">
        <v>251790</v>
      </c>
      <c r="L302">
        <v>2038</v>
      </c>
      <c r="M302">
        <v>1</v>
      </c>
      <c r="N302" t="s">
        <v>31405</v>
      </c>
      <c r="O302">
        <v>185</v>
      </c>
    </row>
    <row r="303" spans="1:15" x14ac:dyDescent="0.2">
      <c r="A303" t="s">
        <v>31406</v>
      </c>
      <c r="B303" t="s">
        <v>136</v>
      </c>
      <c r="C303">
        <v>38035</v>
      </c>
      <c r="D303">
        <v>38619</v>
      </c>
      <c r="E303">
        <v>585</v>
      </c>
      <c r="F303" t="s">
        <v>21248</v>
      </c>
      <c r="G303" t="s">
        <v>7003</v>
      </c>
      <c r="H303" t="s">
        <v>21249</v>
      </c>
      <c r="I303">
        <v>1756</v>
      </c>
      <c r="J303">
        <v>38801</v>
      </c>
      <c r="K303">
        <v>39931</v>
      </c>
      <c r="L303">
        <v>1131</v>
      </c>
      <c r="M303">
        <v>1</v>
      </c>
      <c r="N303" t="s">
        <v>31407</v>
      </c>
      <c r="O303">
        <v>-182</v>
      </c>
    </row>
    <row r="304" spans="1:15" x14ac:dyDescent="0.2">
      <c r="A304" t="s">
        <v>31406</v>
      </c>
      <c r="B304" t="s">
        <v>136</v>
      </c>
      <c r="C304">
        <v>37280</v>
      </c>
      <c r="D304">
        <v>37842</v>
      </c>
      <c r="E304">
        <v>563</v>
      </c>
      <c r="F304" t="s">
        <v>21248</v>
      </c>
      <c r="G304" t="s">
        <v>7004</v>
      </c>
      <c r="H304" t="s">
        <v>21266</v>
      </c>
      <c r="I304">
        <v>1756</v>
      </c>
      <c r="J304">
        <v>38801</v>
      </c>
      <c r="K304">
        <v>39931</v>
      </c>
      <c r="L304">
        <v>1131</v>
      </c>
      <c r="M304">
        <v>1</v>
      </c>
      <c r="N304" t="s">
        <v>31407</v>
      </c>
      <c r="O304">
        <v>-959</v>
      </c>
    </row>
    <row r="305" spans="1:15" x14ac:dyDescent="0.2">
      <c r="A305" t="s">
        <v>31408</v>
      </c>
      <c r="B305" t="s">
        <v>186</v>
      </c>
      <c r="C305">
        <v>2194964</v>
      </c>
      <c r="D305">
        <v>2196060</v>
      </c>
      <c r="E305">
        <v>1097</v>
      </c>
      <c r="F305" t="s">
        <v>21248</v>
      </c>
      <c r="G305" t="s">
        <v>7005</v>
      </c>
      <c r="H305" t="s">
        <v>21249</v>
      </c>
      <c r="I305">
        <v>1882</v>
      </c>
      <c r="J305">
        <v>2195199</v>
      </c>
      <c r="K305">
        <v>2196266</v>
      </c>
      <c r="L305">
        <v>1068</v>
      </c>
      <c r="M305">
        <v>1</v>
      </c>
      <c r="N305" t="s">
        <v>31409</v>
      </c>
      <c r="O305">
        <v>0</v>
      </c>
    </row>
    <row r="306" spans="1:15" x14ac:dyDescent="0.2">
      <c r="A306" t="s">
        <v>31410</v>
      </c>
      <c r="B306" t="s">
        <v>186</v>
      </c>
      <c r="C306">
        <v>2196407</v>
      </c>
      <c r="D306">
        <v>2197600</v>
      </c>
      <c r="E306">
        <v>1194</v>
      </c>
      <c r="F306" t="s">
        <v>21248</v>
      </c>
      <c r="G306" t="s">
        <v>7006</v>
      </c>
      <c r="H306" t="s">
        <v>21249</v>
      </c>
      <c r="I306">
        <v>1882</v>
      </c>
      <c r="J306">
        <v>2196277</v>
      </c>
      <c r="K306">
        <v>2197073</v>
      </c>
      <c r="L306">
        <v>797</v>
      </c>
      <c r="M306">
        <v>2</v>
      </c>
      <c r="N306" t="s">
        <v>31411</v>
      </c>
      <c r="O306">
        <v>0</v>
      </c>
    </row>
    <row r="307" spans="1:15" x14ac:dyDescent="0.2">
      <c r="A307" t="s">
        <v>31412</v>
      </c>
      <c r="B307" t="s">
        <v>7007</v>
      </c>
      <c r="C307">
        <v>2146</v>
      </c>
      <c r="D307">
        <v>2466</v>
      </c>
      <c r="E307">
        <v>321</v>
      </c>
      <c r="F307" t="s">
        <v>21248</v>
      </c>
      <c r="G307" t="s">
        <v>7008</v>
      </c>
      <c r="H307" t="s">
        <v>21249</v>
      </c>
      <c r="I307">
        <v>1271</v>
      </c>
      <c r="J307">
        <v>11</v>
      </c>
      <c r="K307">
        <v>2148</v>
      </c>
      <c r="L307">
        <v>2138</v>
      </c>
      <c r="M307">
        <v>2</v>
      </c>
      <c r="N307" t="s">
        <v>31413</v>
      </c>
      <c r="O307">
        <v>0</v>
      </c>
    </row>
    <row r="308" spans="1:15" x14ac:dyDescent="0.2">
      <c r="A308" t="s">
        <v>31414</v>
      </c>
      <c r="B308" t="s">
        <v>7009</v>
      </c>
      <c r="C308">
        <v>9992</v>
      </c>
      <c r="D308">
        <v>10637</v>
      </c>
      <c r="E308">
        <v>646</v>
      </c>
      <c r="F308" t="s">
        <v>21248</v>
      </c>
      <c r="G308" t="s">
        <v>7010</v>
      </c>
      <c r="H308" t="s">
        <v>21266</v>
      </c>
      <c r="I308">
        <v>1719</v>
      </c>
      <c r="J308">
        <v>8887</v>
      </c>
      <c r="K308">
        <v>9279</v>
      </c>
      <c r="L308">
        <v>393</v>
      </c>
      <c r="M308">
        <v>2</v>
      </c>
      <c r="N308" t="s">
        <v>31415</v>
      </c>
      <c r="O308">
        <v>-713</v>
      </c>
    </row>
    <row r="309" spans="1:15" x14ac:dyDescent="0.2">
      <c r="A309" t="s">
        <v>31416</v>
      </c>
      <c r="B309" t="s">
        <v>194</v>
      </c>
      <c r="C309">
        <v>1481</v>
      </c>
      <c r="D309">
        <v>2890</v>
      </c>
      <c r="E309">
        <v>1410</v>
      </c>
      <c r="F309" t="s">
        <v>21248</v>
      </c>
      <c r="G309" t="s">
        <v>7011</v>
      </c>
      <c r="H309" t="s">
        <v>31417</v>
      </c>
      <c r="I309">
        <v>1236</v>
      </c>
      <c r="J309">
        <v>99</v>
      </c>
      <c r="K309">
        <v>2936</v>
      </c>
      <c r="L309">
        <v>2838</v>
      </c>
      <c r="M309">
        <v>1</v>
      </c>
      <c r="N309" t="s">
        <v>31418</v>
      </c>
      <c r="O309">
        <v>1382</v>
      </c>
    </row>
    <row r="310" spans="1:15" x14ac:dyDescent="0.2">
      <c r="A310" t="s">
        <v>31416</v>
      </c>
      <c r="B310" t="s">
        <v>194</v>
      </c>
      <c r="C310">
        <v>448</v>
      </c>
      <c r="D310">
        <v>1349</v>
      </c>
      <c r="E310">
        <v>902</v>
      </c>
      <c r="F310" t="s">
        <v>21248</v>
      </c>
      <c r="G310" t="s">
        <v>7012</v>
      </c>
      <c r="H310" t="s">
        <v>21249</v>
      </c>
      <c r="I310">
        <v>1236</v>
      </c>
      <c r="J310">
        <v>99</v>
      </c>
      <c r="K310">
        <v>2936</v>
      </c>
      <c r="L310">
        <v>2838</v>
      </c>
      <c r="M310">
        <v>1</v>
      </c>
      <c r="N310" t="s">
        <v>31418</v>
      </c>
      <c r="O310">
        <v>349</v>
      </c>
    </row>
    <row r="311" spans="1:15" x14ac:dyDescent="0.2">
      <c r="A311" t="s">
        <v>31419</v>
      </c>
      <c r="B311" t="s">
        <v>273</v>
      </c>
      <c r="C311">
        <v>278754</v>
      </c>
      <c r="D311">
        <v>279046</v>
      </c>
      <c r="E311">
        <v>293</v>
      </c>
      <c r="F311" t="s">
        <v>21248</v>
      </c>
      <c r="G311" t="s">
        <v>7013</v>
      </c>
      <c r="H311" t="s">
        <v>21266</v>
      </c>
      <c r="I311">
        <v>592</v>
      </c>
      <c r="J311">
        <v>279874</v>
      </c>
      <c r="K311">
        <v>282034</v>
      </c>
      <c r="L311">
        <v>2161</v>
      </c>
      <c r="M311">
        <v>2</v>
      </c>
      <c r="N311" t="s">
        <v>31420</v>
      </c>
      <c r="O311">
        <v>2988</v>
      </c>
    </row>
    <row r="312" spans="1:15" x14ac:dyDescent="0.2">
      <c r="A312" t="s">
        <v>31419</v>
      </c>
      <c r="B312" t="s">
        <v>273</v>
      </c>
      <c r="C312">
        <v>278266</v>
      </c>
      <c r="D312">
        <v>278534</v>
      </c>
      <c r="E312">
        <v>269</v>
      </c>
      <c r="F312" t="s">
        <v>21248</v>
      </c>
      <c r="G312" t="s">
        <v>7014</v>
      </c>
      <c r="H312" t="s">
        <v>21266</v>
      </c>
      <c r="I312">
        <v>592</v>
      </c>
      <c r="J312">
        <v>279874</v>
      </c>
      <c r="K312">
        <v>282034</v>
      </c>
      <c r="L312">
        <v>2161</v>
      </c>
      <c r="M312">
        <v>2</v>
      </c>
      <c r="N312" t="s">
        <v>31420</v>
      </c>
      <c r="O312">
        <v>3500</v>
      </c>
    </row>
    <row r="313" spans="1:15" x14ac:dyDescent="0.2">
      <c r="A313" t="s">
        <v>31421</v>
      </c>
      <c r="B313" t="s">
        <v>308</v>
      </c>
      <c r="C313">
        <v>213581</v>
      </c>
      <c r="D313">
        <v>215999</v>
      </c>
      <c r="E313">
        <v>2419</v>
      </c>
      <c r="F313" t="s">
        <v>21248</v>
      </c>
      <c r="G313" t="s">
        <v>7015</v>
      </c>
      <c r="H313" t="s">
        <v>21249</v>
      </c>
      <c r="I313">
        <v>323</v>
      </c>
      <c r="J313">
        <v>213860</v>
      </c>
      <c r="K313">
        <v>216124</v>
      </c>
      <c r="L313">
        <v>2265</v>
      </c>
      <c r="M313">
        <v>1</v>
      </c>
      <c r="N313" t="s">
        <v>31422</v>
      </c>
      <c r="O313">
        <v>0</v>
      </c>
    </row>
    <row r="314" spans="1:15" x14ac:dyDescent="0.2">
      <c r="A314" t="s">
        <v>31423</v>
      </c>
      <c r="B314" t="s">
        <v>228</v>
      </c>
      <c r="C314">
        <v>899978</v>
      </c>
      <c r="D314">
        <v>900199</v>
      </c>
      <c r="E314">
        <v>222</v>
      </c>
      <c r="F314" t="s">
        <v>21248</v>
      </c>
      <c r="G314" t="s">
        <v>7016</v>
      </c>
      <c r="H314" t="s">
        <v>31424</v>
      </c>
      <c r="I314">
        <v>1783</v>
      </c>
      <c r="J314">
        <v>899388</v>
      </c>
      <c r="K314">
        <v>902449</v>
      </c>
      <c r="L314">
        <v>3062</v>
      </c>
      <c r="M314">
        <v>1</v>
      </c>
      <c r="N314" t="s">
        <v>31425</v>
      </c>
      <c r="O314">
        <v>590</v>
      </c>
    </row>
    <row r="315" spans="1:15" x14ac:dyDescent="0.2">
      <c r="A315" t="s">
        <v>31423</v>
      </c>
      <c r="B315" t="s">
        <v>228</v>
      </c>
      <c r="C315">
        <v>898478</v>
      </c>
      <c r="D315">
        <v>898872</v>
      </c>
      <c r="E315">
        <v>395</v>
      </c>
      <c r="F315" t="s">
        <v>21248</v>
      </c>
      <c r="G315" t="s">
        <v>7017</v>
      </c>
      <c r="H315" t="s">
        <v>31426</v>
      </c>
      <c r="I315">
        <v>1783</v>
      </c>
      <c r="J315">
        <v>899388</v>
      </c>
      <c r="K315">
        <v>902449</v>
      </c>
      <c r="L315">
        <v>3062</v>
      </c>
      <c r="M315">
        <v>1</v>
      </c>
      <c r="N315" t="s">
        <v>31425</v>
      </c>
      <c r="O315">
        <v>-516</v>
      </c>
    </row>
    <row r="316" spans="1:15" x14ac:dyDescent="0.2">
      <c r="A316" t="s">
        <v>31427</v>
      </c>
      <c r="B316" t="s">
        <v>36</v>
      </c>
      <c r="C316">
        <v>121575</v>
      </c>
      <c r="D316">
        <v>124033</v>
      </c>
      <c r="E316">
        <v>2459</v>
      </c>
      <c r="F316" t="s">
        <v>21248</v>
      </c>
      <c r="G316" t="s">
        <v>7018</v>
      </c>
      <c r="H316" t="s">
        <v>21249</v>
      </c>
      <c r="I316">
        <v>1978</v>
      </c>
      <c r="J316">
        <v>121882</v>
      </c>
      <c r="K316">
        <v>123995</v>
      </c>
      <c r="L316">
        <v>2114</v>
      </c>
      <c r="M316">
        <v>2</v>
      </c>
      <c r="N316" t="s">
        <v>31428</v>
      </c>
      <c r="O316">
        <v>0</v>
      </c>
    </row>
    <row r="317" spans="1:15" x14ac:dyDescent="0.2">
      <c r="A317" t="s">
        <v>31429</v>
      </c>
      <c r="B317" t="s">
        <v>9</v>
      </c>
      <c r="C317">
        <v>122295</v>
      </c>
      <c r="D317">
        <v>122777</v>
      </c>
      <c r="E317">
        <v>483</v>
      </c>
      <c r="F317" t="s">
        <v>21248</v>
      </c>
      <c r="G317" t="s">
        <v>7019</v>
      </c>
      <c r="H317" t="s">
        <v>21249</v>
      </c>
      <c r="I317">
        <v>250</v>
      </c>
      <c r="J317">
        <v>121405</v>
      </c>
      <c r="K317">
        <v>122923</v>
      </c>
      <c r="L317">
        <v>1519</v>
      </c>
      <c r="M317">
        <v>2</v>
      </c>
      <c r="N317" t="s">
        <v>31430</v>
      </c>
      <c r="O317">
        <v>146</v>
      </c>
    </row>
    <row r="318" spans="1:15" x14ac:dyDescent="0.2">
      <c r="A318" t="s">
        <v>31431</v>
      </c>
      <c r="B318" t="s">
        <v>189</v>
      </c>
      <c r="C318">
        <v>774070</v>
      </c>
      <c r="D318">
        <v>774729</v>
      </c>
      <c r="E318">
        <v>660</v>
      </c>
      <c r="F318" t="s">
        <v>21248</v>
      </c>
      <c r="G318" t="s">
        <v>7020</v>
      </c>
      <c r="H318" t="s">
        <v>21312</v>
      </c>
      <c r="I318">
        <v>525</v>
      </c>
      <c r="J318">
        <v>774557</v>
      </c>
      <c r="K318">
        <v>777042</v>
      </c>
      <c r="L318">
        <v>2486</v>
      </c>
      <c r="M318">
        <v>2</v>
      </c>
      <c r="N318" t="s">
        <v>31432</v>
      </c>
      <c r="O318">
        <v>2313</v>
      </c>
    </row>
    <row r="319" spans="1:15" x14ac:dyDescent="0.2">
      <c r="A319" t="s">
        <v>31433</v>
      </c>
      <c r="B319" t="s">
        <v>111</v>
      </c>
      <c r="C319">
        <v>1311641</v>
      </c>
      <c r="D319">
        <v>1314072</v>
      </c>
      <c r="E319">
        <v>2432</v>
      </c>
      <c r="F319" t="s">
        <v>21248</v>
      </c>
      <c r="G319" t="s">
        <v>7021</v>
      </c>
      <c r="H319" t="s">
        <v>21249</v>
      </c>
      <c r="I319">
        <v>1098</v>
      </c>
      <c r="J319">
        <v>1311505</v>
      </c>
      <c r="K319">
        <v>1313408</v>
      </c>
      <c r="L319">
        <v>1904</v>
      </c>
      <c r="M319">
        <v>1</v>
      </c>
      <c r="N319" t="s">
        <v>31434</v>
      </c>
      <c r="O319">
        <v>136</v>
      </c>
    </row>
    <row r="320" spans="1:15" x14ac:dyDescent="0.2">
      <c r="A320" t="s">
        <v>31433</v>
      </c>
      <c r="B320" t="s">
        <v>111</v>
      </c>
      <c r="C320">
        <v>1310738</v>
      </c>
      <c r="D320">
        <v>1311010</v>
      </c>
      <c r="E320">
        <v>273</v>
      </c>
      <c r="F320" t="s">
        <v>21248</v>
      </c>
      <c r="G320" t="s">
        <v>7022</v>
      </c>
      <c r="H320" t="s">
        <v>21249</v>
      </c>
      <c r="I320">
        <v>1098</v>
      </c>
      <c r="J320">
        <v>1311505</v>
      </c>
      <c r="K320">
        <v>1313408</v>
      </c>
      <c r="L320">
        <v>1904</v>
      </c>
      <c r="M320">
        <v>1</v>
      </c>
      <c r="N320" t="s">
        <v>31434</v>
      </c>
      <c r="O320">
        <v>-495</v>
      </c>
    </row>
    <row r="321" spans="1:15" x14ac:dyDescent="0.2">
      <c r="A321" t="s">
        <v>31433</v>
      </c>
      <c r="B321" t="s">
        <v>111</v>
      </c>
      <c r="C321">
        <v>1309727</v>
      </c>
      <c r="D321">
        <v>1310575</v>
      </c>
      <c r="E321">
        <v>849</v>
      </c>
      <c r="F321" t="s">
        <v>21248</v>
      </c>
      <c r="G321" t="s">
        <v>7023</v>
      </c>
      <c r="H321" t="s">
        <v>21266</v>
      </c>
      <c r="I321">
        <v>1098</v>
      </c>
      <c r="J321">
        <v>1311505</v>
      </c>
      <c r="K321">
        <v>1313408</v>
      </c>
      <c r="L321">
        <v>1904</v>
      </c>
      <c r="M321">
        <v>1</v>
      </c>
      <c r="N321" t="s">
        <v>31434</v>
      </c>
      <c r="O321">
        <v>-930</v>
      </c>
    </row>
    <row r="322" spans="1:15" x14ac:dyDescent="0.2">
      <c r="A322" t="s">
        <v>31435</v>
      </c>
      <c r="B322" t="s">
        <v>7024</v>
      </c>
      <c r="C322">
        <v>99176</v>
      </c>
      <c r="D322">
        <v>99553</v>
      </c>
      <c r="E322">
        <v>378</v>
      </c>
      <c r="F322" t="s">
        <v>21248</v>
      </c>
      <c r="G322" t="s">
        <v>7025</v>
      </c>
      <c r="H322" t="s">
        <v>31436</v>
      </c>
      <c r="I322">
        <v>1007</v>
      </c>
      <c r="J322">
        <v>97167</v>
      </c>
      <c r="K322">
        <v>100067</v>
      </c>
      <c r="L322">
        <v>2901</v>
      </c>
      <c r="M322">
        <v>2</v>
      </c>
      <c r="N322" t="s">
        <v>31437</v>
      </c>
      <c r="O322">
        <v>514</v>
      </c>
    </row>
    <row r="323" spans="1:15" x14ac:dyDescent="0.2">
      <c r="A323" t="s">
        <v>31438</v>
      </c>
      <c r="B323" t="s">
        <v>113</v>
      </c>
      <c r="C323">
        <v>1443742</v>
      </c>
      <c r="D323">
        <v>1444974</v>
      </c>
      <c r="E323">
        <v>1233</v>
      </c>
      <c r="F323" t="s">
        <v>21248</v>
      </c>
      <c r="G323" t="s">
        <v>7026</v>
      </c>
      <c r="H323" t="s">
        <v>21249</v>
      </c>
      <c r="I323">
        <v>347</v>
      </c>
      <c r="J323">
        <v>1443618</v>
      </c>
      <c r="K323">
        <v>1445253</v>
      </c>
      <c r="L323">
        <v>1636</v>
      </c>
      <c r="M323">
        <v>1</v>
      </c>
      <c r="N323" t="s">
        <v>31439</v>
      </c>
      <c r="O323">
        <v>124</v>
      </c>
    </row>
    <row r="324" spans="1:15" x14ac:dyDescent="0.2">
      <c r="A324" t="s">
        <v>31440</v>
      </c>
      <c r="B324" t="s">
        <v>7027</v>
      </c>
      <c r="C324">
        <v>5915</v>
      </c>
      <c r="D324">
        <v>6731</v>
      </c>
      <c r="E324">
        <v>817</v>
      </c>
      <c r="F324" t="s">
        <v>21248</v>
      </c>
      <c r="G324" t="s">
        <v>7028</v>
      </c>
      <c r="H324" t="s">
        <v>21249</v>
      </c>
      <c r="I324">
        <v>1636</v>
      </c>
      <c r="J324">
        <v>5808</v>
      </c>
      <c r="K324">
        <v>6999</v>
      </c>
      <c r="L324">
        <v>1192</v>
      </c>
      <c r="M324">
        <v>1</v>
      </c>
      <c r="N324" t="s">
        <v>31441</v>
      </c>
      <c r="O324">
        <v>107</v>
      </c>
    </row>
    <row r="325" spans="1:15" x14ac:dyDescent="0.2">
      <c r="A325" t="s">
        <v>31440</v>
      </c>
      <c r="B325" t="s">
        <v>7027</v>
      </c>
      <c r="C325">
        <v>7523</v>
      </c>
      <c r="D325">
        <v>8897</v>
      </c>
      <c r="E325">
        <v>1375</v>
      </c>
      <c r="F325" t="s">
        <v>21248</v>
      </c>
      <c r="G325" t="s">
        <v>7029</v>
      </c>
      <c r="H325" t="s">
        <v>21266</v>
      </c>
      <c r="I325">
        <v>1636</v>
      </c>
      <c r="J325">
        <v>5808</v>
      </c>
      <c r="K325">
        <v>6999</v>
      </c>
      <c r="L325">
        <v>1192</v>
      </c>
      <c r="M325">
        <v>1</v>
      </c>
      <c r="N325" t="s">
        <v>31441</v>
      </c>
      <c r="O325">
        <v>1715</v>
      </c>
    </row>
    <row r="326" spans="1:15" x14ac:dyDescent="0.2">
      <c r="A326" t="s">
        <v>31442</v>
      </c>
      <c r="B326" t="s">
        <v>1312</v>
      </c>
      <c r="C326">
        <v>497886</v>
      </c>
      <c r="D326">
        <v>498794</v>
      </c>
      <c r="E326">
        <v>909</v>
      </c>
      <c r="F326" t="s">
        <v>21248</v>
      </c>
      <c r="G326" t="s">
        <v>7030</v>
      </c>
      <c r="H326" t="s">
        <v>21312</v>
      </c>
      <c r="I326">
        <v>1500</v>
      </c>
      <c r="J326">
        <v>498787</v>
      </c>
      <c r="K326">
        <v>500624</v>
      </c>
      <c r="L326">
        <v>1838</v>
      </c>
      <c r="M326">
        <v>2</v>
      </c>
      <c r="N326" t="s">
        <v>31443</v>
      </c>
      <c r="O326">
        <v>1830</v>
      </c>
    </row>
    <row r="327" spans="1:15" x14ac:dyDescent="0.2">
      <c r="A327" t="s">
        <v>31444</v>
      </c>
      <c r="B327" t="s">
        <v>15</v>
      </c>
      <c r="C327">
        <v>787937</v>
      </c>
      <c r="D327">
        <v>788524</v>
      </c>
      <c r="E327">
        <v>588</v>
      </c>
      <c r="F327" t="s">
        <v>21248</v>
      </c>
      <c r="G327" t="s">
        <v>7031</v>
      </c>
      <c r="H327" t="s">
        <v>21249</v>
      </c>
      <c r="I327">
        <v>397</v>
      </c>
      <c r="J327">
        <v>787631</v>
      </c>
      <c r="K327">
        <v>788169</v>
      </c>
      <c r="L327">
        <v>539</v>
      </c>
      <c r="M327">
        <v>2</v>
      </c>
      <c r="N327" t="s">
        <v>31445</v>
      </c>
      <c r="O327">
        <v>0</v>
      </c>
    </row>
    <row r="328" spans="1:15" x14ac:dyDescent="0.2">
      <c r="A328" t="s">
        <v>31446</v>
      </c>
      <c r="B328" t="s">
        <v>7032</v>
      </c>
      <c r="C328">
        <v>8118</v>
      </c>
      <c r="D328">
        <v>8407</v>
      </c>
      <c r="E328">
        <v>290</v>
      </c>
      <c r="F328" t="s">
        <v>21248</v>
      </c>
      <c r="G328" t="s">
        <v>7033</v>
      </c>
      <c r="H328" t="s">
        <v>21249</v>
      </c>
      <c r="I328">
        <v>1802</v>
      </c>
      <c r="J328">
        <v>7764</v>
      </c>
      <c r="K328">
        <v>8831</v>
      </c>
      <c r="L328">
        <v>1068</v>
      </c>
      <c r="M328">
        <v>2</v>
      </c>
      <c r="N328" t="s">
        <v>31447</v>
      </c>
      <c r="O328">
        <v>424</v>
      </c>
    </row>
    <row r="329" spans="1:15" x14ac:dyDescent="0.2">
      <c r="A329" t="s">
        <v>31448</v>
      </c>
      <c r="B329" t="s">
        <v>100</v>
      </c>
      <c r="C329">
        <v>2147586</v>
      </c>
      <c r="D329">
        <v>2148016</v>
      </c>
      <c r="E329">
        <v>431</v>
      </c>
      <c r="F329" t="s">
        <v>21248</v>
      </c>
      <c r="G329" t="s">
        <v>7034</v>
      </c>
      <c r="H329" t="s">
        <v>31449</v>
      </c>
      <c r="I329">
        <v>949</v>
      </c>
      <c r="J329">
        <v>2146757</v>
      </c>
      <c r="K329">
        <v>2150144</v>
      </c>
      <c r="L329">
        <v>3388</v>
      </c>
      <c r="M329">
        <v>2</v>
      </c>
      <c r="N329" t="s">
        <v>31450</v>
      </c>
      <c r="O329">
        <v>2128</v>
      </c>
    </row>
    <row r="330" spans="1:15" x14ac:dyDescent="0.2">
      <c r="A330" t="s">
        <v>31448</v>
      </c>
      <c r="B330" t="s">
        <v>100</v>
      </c>
      <c r="C330">
        <v>2148130</v>
      </c>
      <c r="D330">
        <v>2148874</v>
      </c>
      <c r="E330">
        <v>745</v>
      </c>
      <c r="F330" t="s">
        <v>21248</v>
      </c>
      <c r="G330" t="s">
        <v>7035</v>
      </c>
      <c r="H330" t="s">
        <v>31451</v>
      </c>
      <c r="I330">
        <v>949</v>
      </c>
      <c r="J330">
        <v>2146757</v>
      </c>
      <c r="K330">
        <v>2150144</v>
      </c>
      <c r="L330">
        <v>3388</v>
      </c>
      <c r="M330">
        <v>2</v>
      </c>
      <c r="N330" t="s">
        <v>31450</v>
      </c>
      <c r="O330">
        <v>1270</v>
      </c>
    </row>
    <row r="331" spans="1:15" x14ac:dyDescent="0.2">
      <c r="A331" t="s">
        <v>31448</v>
      </c>
      <c r="B331" t="s">
        <v>100</v>
      </c>
      <c r="C331">
        <v>2149502</v>
      </c>
      <c r="D331">
        <v>2149987</v>
      </c>
      <c r="E331">
        <v>486</v>
      </c>
      <c r="F331" t="s">
        <v>21248</v>
      </c>
      <c r="G331" t="s">
        <v>7036</v>
      </c>
      <c r="H331" t="s">
        <v>21249</v>
      </c>
      <c r="I331">
        <v>949</v>
      </c>
      <c r="J331">
        <v>2146757</v>
      </c>
      <c r="K331">
        <v>2150144</v>
      </c>
      <c r="L331">
        <v>3388</v>
      </c>
      <c r="M331">
        <v>2</v>
      </c>
      <c r="N331" t="s">
        <v>31450</v>
      </c>
      <c r="O331">
        <v>157</v>
      </c>
    </row>
    <row r="332" spans="1:15" x14ac:dyDescent="0.2">
      <c r="A332" t="s">
        <v>31452</v>
      </c>
      <c r="B332" t="s">
        <v>7037</v>
      </c>
      <c r="C332">
        <v>786</v>
      </c>
      <c r="D332">
        <v>1465</v>
      </c>
      <c r="E332">
        <v>680</v>
      </c>
      <c r="F332" t="s">
        <v>21248</v>
      </c>
      <c r="G332" t="s">
        <v>7038</v>
      </c>
      <c r="H332" t="s">
        <v>31453</v>
      </c>
      <c r="I332">
        <v>2072</v>
      </c>
      <c r="J332">
        <v>164</v>
      </c>
      <c r="K332">
        <v>2510</v>
      </c>
      <c r="L332">
        <v>2347</v>
      </c>
      <c r="M332">
        <v>2</v>
      </c>
      <c r="N332" t="s">
        <v>31454</v>
      </c>
      <c r="O332">
        <v>1045</v>
      </c>
    </row>
    <row r="333" spans="1:15" x14ac:dyDescent="0.2">
      <c r="A333" t="s">
        <v>31452</v>
      </c>
      <c r="B333" t="s">
        <v>7037</v>
      </c>
      <c r="C333">
        <v>2255</v>
      </c>
      <c r="D333">
        <v>3109</v>
      </c>
      <c r="E333">
        <v>855</v>
      </c>
      <c r="F333" t="s">
        <v>21248</v>
      </c>
      <c r="G333" t="s">
        <v>7039</v>
      </c>
      <c r="H333" t="s">
        <v>21249</v>
      </c>
      <c r="I333">
        <v>2072</v>
      </c>
      <c r="J333">
        <v>164</v>
      </c>
      <c r="K333">
        <v>2510</v>
      </c>
      <c r="L333">
        <v>2347</v>
      </c>
      <c r="M333">
        <v>2</v>
      </c>
      <c r="N333" t="s">
        <v>31454</v>
      </c>
      <c r="O333">
        <v>0</v>
      </c>
    </row>
    <row r="334" spans="1:15" x14ac:dyDescent="0.2">
      <c r="A334" t="s">
        <v>31455</v>
      </c>
      <c r="B334" t="s">
        <v>113</v>
      </c>
      <c r="C334">
        <v>1658758</v>
      </c>
      <c r="D334">
        <v>1659402</v>
      </c>
      <c r="E334">
        <v>645</v>
      </c>
      <c r="F334" t="s">
        <v>21248</v>
      </c>
      <c r="G334" t="s">
        <v>7040</v>
      </c>
      <c r="H334" t="s">
        <v>21266</v>
      </c>
      <c r="I334">
        <v>347</v>
      </c>
      <c r="J334">
        <v>1655235</v>
      </c>
      <c r="K334">
        <v>1657988</v>
      </c>
      <c r="L334">
        <v>2754</v>
      </c>
      <c r="M334">
        <v>2</v>
      </c>
      <c r="N334" t="s">
        <v>31456</v>
      </c>
      <c r="O334">
        <v>-770</v>
      </c>
    </row>
    <row r="335" spans="1:15" x14ac:dyDescent="0.2">
      <c r="A335" t="s">
        <v>31455</v>
      </c>
      <c r="B335" t="s">
        <v>113</v>
      </c>
      <c r="C335">
        <v>1657366</v>
      </c>
      <c r="D335">
        <v>1658060</v>
      </c>
      <c r="E335">
        <v>695</v>
      </c>
      <c r="F335" t="s">
        <v>21248</v>
      </c>
      <c r="G335" t="s">
        <v>7041</v>
      </c>
      <c r="H335" t="s">
        <v>21249</v>
      </c>
      <c r="I335">
        <v>347</v>
      </c>
      <c r="J335">
        <v>1655235</v>
      </c>
      <c r="K335">
        <v>1657988</v>
      </c>
      <c r="L335">
        <v>2754</v>
      </c>
      <c r="M335">
        <v>2</v>
      </c>
      <c r="N335" t="s">
        <v>31456</v>
      </c>
      <c r="O335">
        <v>0</v>
      </c>
    </row>
    <row r="336" spans="1:15" x14ac:dyDescent="0.2">
      <c r="A336" t="s">
        <v>31457</v>
      </c>
      <c r="B336" t="s">
        <v>211</v>
      </c>
      <c r="C336">
        <v>4596880</v>
      </c>
      <c r="D336">
        <v>4597144</v>
      </c>
      <c r="E336">
        <v>265</v>
      </c>
      <c r="F336" t="s">
        <v>21248</v>
      </c>
      <c r="G336" t="s">
        <v>7042</v>
      </c>
      <c r="H336" t="s">
        <v>31458</v>
      </c>
      <c r="I336">
        <v>2011</v>
      </c>
      <c r="J336">
        <v>4596125</v>
      </c>
      <c r="K336">
        <v>4597585</v>
      </c>
      <c r="L336">
        <v>1461</v>
      </c>
      <c r="M336">
        <v>1</v>
      </c>
      <c r="N336" t="s">
        <v>31459</v>
      </c>
      <c r="O336">
        <v>755</v>
      </c>
    </row>
    <row r="337" spans="1:15" x14ac:dyDescent="0.2">
      <c r="A337" t="s">
        <v>31460</v>
      </c>
      <c r="B337" t="s">
        <v>442</v>
      </c>
      <c r="C337">
        <v>987943</v>
      </c>
      <c r="D337">
        <v>988252</v>
      </c>
      <c r="E337">
        <v>310</v>
      </c>
      <c r="F337" t="s">
        <v>21248</v>
      </c>
      <c r="G337" t="s">
        <v>7043</v>
      </c>
      <c r="H337" t="s">
        <v>21249</v>
      </c>
      <c r="I337">
        <v>2314</v>
      </c>
      <c r="J337">
        <v>988022</v>
      </c>
      <c r="K337">
        <v>989686</v>
      </c>
      <c r="L337">
        <v>1665</v>
      </c>
      <c r="M337">
        <v>1</v>
      </c>
      <c r="N337" t="s">
        <v>31461</v>
      </c>
      <c r="O337">
        <v>0</v>
      </c>
    </row>
    <row r="338" spans="1:15" x14ac:dyDescent="0.2">
      <c r="A338" t="s">
        <v>31462</v>
      </c>
      <c r="B338" t="s">
        <v>36</v>
      </c>
      <c r="C338">
        <v>120493</v>
      </c>
      <c r="D338">
        <v>120740</v>
      </c>
      <c r="E338">
        <v>248</v>
      </c>
      <c r="F338" t="s">
        <v>21248</v>
      </c>
      <c r="G338" t="s">
        <v>7044</v>
      </c>
      <c r="H338" t="s">
        <v>21249</v>
      </c>
      <c r="I338">
        <v>1978</v>
      </c>
      <c r="J338">
        <v>118414</v>
      </c>
      <c r="K338">
        <v>120687</v>
      </c>
      <c r="L338">
        <v>2274</v>
      </c>
      <c r="M338">
        <v>2</v>
      </c>
      <c r="N338" t="s">
        <v>31463</v>
      </c>
      <c r="O338">
        <v>0</v>
      </c>
    </row>
    <row r="339" spans="1:15" x14ac:dyDescent="0.2">
      <c r="A339" t="s">
        <v>31464</v>
      </c>
      <c r="B339" t="s">
        <v>17</v>
      </c>
      <c r="C339">
        <v>4664</v>
      </c>
      <c r="D339">
        <v>6021</v>
      </c>
      <c r="E339">
        <v>1358</v>
      </c>
      <c r="F339" t="s">
        <v>21248</v>
      </c>
      <c r="G339" t="s">
        <v>7045</v>
      </c>
      <c r="H339" t="s">
        <v>21266</v>
      </c>
      <c r="I339">
        <v>1576</v>
      </c>
      <c r="J339">
        <v>270</v>
      </c>
      <c r="K339">
        <v>2921</v>
      </c>
      <c r="L339">
        <v>2652</v>
      </c>
      <c r="M339">
        <v>1</v>
      </c>
      <c r="N339" t="s">
        <v>31465</v>
      </c>
      <c r="O339">
        <v>4394</v>
      </c>
    </row>
    <row r="340" spans="1:15" x14ac:dyDescent="0.2">
      <c r="A340" t="s">
        <v>31466</v>
      </c>
      <c r="B340" t="s">
        <v>174</v>
      </c>
      <c r="C340">
        <v>6814</v>
      </c>
      <c r="D340">
        <v>7575</v>
      </c>
      <c r="E340">
        <v>762</v>
      </c>
      <c r="F340" t="s">
        <v>21248</v>
      </c>
      <c r="G340" t="s">
        <v>7046</v>
      </c>
      <c r="H340" t="s">
        <v>21312</v>
      </c>
      <c r="I340">
        <v>1002</v>
      </c>
      <c r="J340">
        <v>5228</v>
      </c>
      <c r="K340">
        <v>6965</v>
      </c>
      <c r="L340">
        <v>1738</v>
      </c>
      <c r="M340">
        <v>1</v>
      </c>
      <c r="N340" t="s">
        <v>31467</v>
      </c>
      <c r="O340">
        <v>1586</v>
      </c>
    </row>
    <row r="341" spans="1:15" x14ac:dyDescent="0.2">
      <c r="A341" t="s">
        <v>31466</v>
      </c>
      <c r="B341" t="s">
        <v>174</v>
      </c>
      <c r="C341">
        <v>3600</v>
      </c>
      <c r="D341">
        <v>3772</v>
      </c>
      <c r="E341">
        <v>173</v>
      </c>
      <c r="F341" t="s">
        <v>21248</v>
      </c>
      <c r="G341" t="s">
        <v>7047</v>
      </c>
      <c r="H341" t="s">
        <v>21266</v>
      </c>
      <c r="I341">
        <v>1002</v>
      </c>
      <c r="J341">
        <v>5228</v>
      </c>
      <c r="K341">
        <v>6965</v>
      </c>
      <c r="L341">
        <v>1738</v>
      </c>
      <c r="M341">
        <v>1</v>
      </c>
      <c r="N341" t="s">
        <v>31467</v>
      </c>
      <c r="O341">
        <v>-1456</v>
      </c>
    </row>
    <row r="342" spans="1:15" x14ac:dyDescent="0.2">
      <c r="A342" t="s">
        <v>31466</v>
      </c>
      <c r="B342" t="s">
        <v>174</v>
      </c>
      <c r="C342">
        <v>4804</v>
      </c>
      <c r="D342">
        <v>5464</v>
      </c>
      <c r="E342">
        <v>661</v>
      </c>
      <c r="F342" t="s">
        <v>21248</v>
      </c>
      <c r="G342" t="s">
        <v>7048</v>
      </c>
      <c r="H342" t="s">
        <v>21249</v>
      </c>
      <c r="I342">
        <v>1002</v>
      </c>
      <c r="J342">
        <v>5228</v>
      </c>
      <c r="K342">
        <v>6965</v>
      </c>
      <c r="L342">
        <v>1738</v>
      </c>
      <c r="M342">
        <v>1</v>
      </c>
      <c r="N342" t="s">
        <v>31467</v>
      </c>
      <c r="O342">
        <v>0</v>
      </c>
    </row>
    <row r="343" spans="1:15" x14ac:dyDescent="0.2">
      <c r="A343" t="s">
        <v>31468</v>
      </c>
      <c r="B343" t="s">
        <v>9</v>
      </c>
      <c r="C343">
        <v>602646</v>
      </c>
      <c r="D343">
        <v>602798</v>
      </c>
      <c r="E343">
        <v>153</v>
      </c>
      <c r="F343" t="s">
        <v>21248</v>
      </c>
      <c r="G343" t="s">
        <v>7049</v>
      </c>
      <c r="H343" t="s">
        <v>21266</v>
      </c>
      <c r="I343">
        <v>250</v>
      </c>
      <c r="J343">
        <v>604619</v>
      </c>
      <c r="K343">
        <v>607117</v>
      </c>
      <c r="L343">
        <v>2499</v>
      </c>
      <c r="M343">
        <v>2</v>
      </c>
      <c r="N343" t="s">
        <v>31469</v>
      </c>
      <c r="O343">
        <v>4319</v>
      </c>
    </row>
    <row r="344" spans="1:15" x14ac:dyDescent="0.2">
      <c r="A344" t="s">
        <v>31470</v>
      </c>
      <c r="B344" t="s">
        <v>3128</v>
      </c>
      <c r="C344">
        <v>327717</v>
      </c>
      <c r="D344">
        <v>327923</v>
      </c>
      <c r="E344">
        <v>207</v>
      </c>
      <c r="F344" t="s">
        <v>21248</v>
      </c>
      <c r="G344" t="s">
        <v>7050</v>
      </c>
      <c r="H344" t="s">
        <v>21266</v>
      </c>
      <c r="I344">
        <v>266</v>
      </c>
      <c r="J344">
        <v>328569</v>
      </c>
      <c r="K344">
        <v>330734</v>
      </c>
      <c r="L344">
        <v>2166</v>
      </c>
      <c r="M344">
        <v>1</v>
      </c>
      <c r="N344" t="s">
        <v>31471</v>
      </c>
      <c r="O344">
        <v>-646</v>
      </c>
    </row>
    <row r="345" spans="1:15" x14ac:dyDescent="0.2">
      <c r="A345" t="s">
        <v>31470</v>
      </c>
      <c r="B345" t="s">
        <v>3128</v>
      </c>
      <c r="C345">
        <v>328640</v>
      </c>
      <c r="D345">
        <v>330444</v>
      </c>
      <c r="E345">
        <v>1805</v>
      </c>
      <c r="F345" t="s">
        <v>21248</v>
      </c>
      <c r="G345" t="s">
        <v>7051</v>
      </c>
      <c r="H345" t="s">
        <v>21249</v>
      </c>
      <c r="I345">
        <v>266</v>
      </c>
      <c r="J345">
        <v>328569</v>
      </c>
      <c r="K345">
        <v>330734</v>
      </c>
      <c r="L345">
        <v>2166</v>
      </c>
      <c r="M345">
        <v>1</v>
      </c>
      <c r="N345" t="s">
        <v>31471</v>
      </c>
      <c r="O345">
        <v>71</v>
      </c>
    </row>
    <row r="346" spans="1:15" x14ac:dyDescent="0.2">
      <c r="A346" t="s">
        <v>31472</v>
      </c>
      <c r="B346" t="s">
        <v>157</v>
      </c>
      <c r="C346">
        <v>37123</v>
      </c>
      <c r="D346">
        <v>39037</v>
      </c>
      <c r="E346">
        <v>1915</v>
      </c>
      <c r="F346" t="s">
        <v>21248</v>
      </c>
      <c r="G346" t="s">
        <v>7052</v>
      </c>
      <c r="H346" t="s">
        <v>21266</v>
      </c>
      <c r="I346">
        <v>838</v>
      </c>
      <c r="J346">
        <v>28449</v>
      </c>
      <c r="K346">
        <v>29483</v>
      </c>
      <c r="L346">
        <v>1035</v>
      </c>
      <c r="M346">
        <v>2</v>
      </c>
      <c r="N346" t="s">
        <v>31473</v>
      </c>
      <c r="O346">
        <v>-7640</v>
      </c>
    </row>
    <row r="347" spans="1:15" x14ac:dyDescent="0.2">
      <c r="A347" t="s">
        <v>31472</v>
      </c>
      <c r="B347" t="s">
        <v>157</v>
      </c>
      <c r="C347">
        <v>30234</v>
      </c>
      <c r="D347">
        <v>30466</v>
      </c>
      <c r="E347">
        <v>233</v>
      </c>
      <c r="F347" t="s">
        <v>21248</v>
      </c>
      <c r="G347" t="s">
        <v>7053</v>
      </c>
      <c r="H347" t="s">
        <v>21266</v>
      </c>
      <c r="I347">
        <v>838</v>
      </c>
      <c r="J347">
        <v>28449</v>
      </c>
      <c r="K347">
        <v>29483</v>
      </c>
      <c r="L347">
        <v>1035</v>
      </c>
      <c r="M347">
        <v>2</v>
      </c>
      <c r="N347" t="s">
        <v>31473</v>
      </c>
      <c r="O347">
        <v>-751</v>
      </c>
    </row>
    <row r="348" spans="1:15" x14ac:dyDescent="0.2">
      <c r="A348" t="s">
        <v>31472</v>
      </c>
      <c r="B348" t="s">
        <v>157</v>
      </c>
      <c r="C348">
        <v>33079</v>
      </c>
      <c r="D348">
        <v>33374</v>
      </c>
      <c r="E348">
        <v>296</v>
      </c>
      <c r="F348" t="s">
        <v>21248</v>
      </c>
      <c r="G348" t="s">
        <v>7054</v>
      </c>
      <c r="H348" t="s">
        <v>21266</v>
      </c>
      <c r="I348">
        <v>838</v>
      </c>
      <c r="J348">
        <v>28449</v>
      </c>
      <c r="K348">
        <v>29483</v>
      </c>
      <c r="L348">
        <v>1035</v>
      </c>
      <c r="M348">
        <v>2</v>
      </c>
      <c r="N348" t="s">
        <v>31473</v>
      </c>
      <c r="O348">
        <v>-3596</v>
      </c>
    </row>
    <row r="349" spans="1:15" x14ac:dyDescent="0.2">
      <c r="A349" t="s">
        <v>31472</v>
      </c>
      <c r="B349" t="s">
        <v>157</v>
      </c>
      <c r="C349">
        <v>28527</v>
      </c>
      <c r="D349">
        <v>29873</v>
      </c>
      <c r="E349">
        <v>1347</v>
      </c>
      <c r="F349" t="s">
        <v>21248</v>
      </c>
      <c r="G349" t="s">
        <v>7055</v>
      </c>
      <c r="H349" t="s">
        <v>21249</v>
      </c>
      <c r="I349">
        <v>838</v>
      </c>
      <c r="J349">
        <v>28449</v>
      </c>
      <c r="K349">
        <v>29483</v>
      </c>
      <c r="L349">
        <v>1035</v>
      </c>
      <c r="M349">
        <v>2</v>
      </c>
      <c r="N349" t="s">
        <v>31473</v>
      </c>
      <c r="O349">
        <v>0</v>
      </c>
    </row>
    <row r="350" spans="1:15" x14ac:dyDescent="0.2">
      <c r="A350" t="s">
        <v>31474</v>
      </c>
      <c r="B350" t="s">
        <v>113</v>
      </c>
      <c r="C350">
        <v>3406679</v>
      </c>
      <c r="D350">
        <v>3407413</v>
      </c>
      <c r="E350">
        <v>735</v>
      </c>
      <c r="F350" t="s">
        <v>21248</v>
      </c>
      <c r="G350" t="s">
        <v>7056</v>
      </c>
      <c r="H350" t="s">
        <v>21249</v>
      </c>
      <c r="I350">
        <v>347</v>
      </c>
      <c r="J350">
        <v>3407625</v>
      </c>
      <c r="K350">
        <v>3408671</v>
      </c>
      <c r="L350">
        <v>1047</v>
      </c>
      <c r="M350">
        <v>1</v>
      </c>
      <c r="N350" t="s">
        <v>31475</v>
      </c>
      <c r="O350">
        <v>-212</v>
      </c>
    </row>
    <row r="351" spans="1:15" x14ac:dyDescent="0.2">
      <c r="A351" t="s">
        <v>31476</v>
      </c>
      <c r="B351" t="s">
        <v>7057</v>
      </c>
      <c r="C351">
        <v>5306</v>
      </c>
      <c r="D351">
        <v>5810</v>
      </c>
      <c r="E351">
        <v>505</v>
      </c>
      <c r="F351" t="s">
        <v>21248</v>
      </c>
      <c r="G351" t="s">
        <v>7058</v>
      </c>
      <c r="H351" t="s">
        <v>21249</v>
      </c>
      <c r="I351">
        <v>466</v>
      </c>
      <c r="J351">
        <v>5089</v>
      </c>
      <c r="K351">
        <v>5902</v>
      </c>
      <c r="L351">
        <v>814</v>
      </c>
      <c r="M351">
        <v>1</v>
      </c>
      <c r="N351" t="s">
        <v>31477</v>
      </c>
      <c r="O351">
        <v>217</v>
      </c>
    </row>
    <row r="352" spans="1:15" x14ac:dyDescent="0.2">
      <c r="A352" t="s">
        <v>31478</v>
      </c>
      <c r="B352" t="s">
        <v>361</v>
      </c>
      <c r="C352">
        <v>728170</v>
      </c>
      <c r="D352">
        <v>728696</v>
      </c>
      <c r="E352">
        <v>527</v>
      </c>
      <c r="F352" t="s">
        <v>21248</v>
      </c>
      <c r="G352" t="s">
        <v>7059</v>
      </c>
      <c r="H352" t="s">
        <v>21249</v>
      </c>
      <c r="I352">
        <v>1628</v>
      </c>
      <c r="J352">
        <v>728580</v>
      </c>
      <c r="K352">
        <v>728936</v>
      </c>
      <c r="L352">
        <v>357</v>
      </c>
      <c r="M352">
        <v>1</v>
      </c>
      <c r="N352" t="s">
        <v>31479</v>
      </c>
      <c r="O352">
        <v>0</v>
      </c>
    </row>
    <row r="353" spans="1:15" x14ac:dyDescent="0.2">
      <c r="A353" t="s">
        <v>31480</v>
      </c>
      <c r="B353" t="s">
        <v>27</v>
      </c>
      <c r="C353">
        <v>425518</v>
      </c>
      <c r="D353">
        <v>427359</v>
      </c>
      <c r="E353">
        <v>1842</v>
      </c>
      <c r="F353" t="s">
        <v>21248</v>
      </c>
      <c r="G353" t="s">
        <v>7060</v>
      </c>
      <c r="H353" t="s">
        <v>21249</v>
      </c>
      <c r="I353">
        <v>385</v>
      </c>
      <c r="J353">
        <v>423816</v>
      </c>
      <c r="K353">
        <v>427106</v>
      </c>
      <c r="L353">
        <v>3291</v>
      </c>
      <c r="M353">
        <v>2</v>
      </c>
      <c r="N353" t="s">
        <v>31481</v>
      </c>
      <c r="O353">
        <v>0</v>
      </c>
    </row>
    <row r="354" spans="1:15" x14ac:dyDescent="0.2">
      <c r="A354" t="s">
        <v>31480</v>
      </c>
      <c r="B354" t="s">
        <v>27</v>
      </c>
      <c r="C354">
        <v>433602</v>
      </c>
      <c r="D354">
        <v>434016</v>
      </c>
      <c r="E354">
        <v>415</v>
      </c>
      <c r="F354" t="s">
        <v>21248</v>
      </c>
      <c r="G354" t="s">
        <v>7061</v>
      </c>
      <c r="H354" t="s">
        <v>21266</v>
      </c>
      <c r="I354">
        <v>385</v>
      </c>
      <c r="J354">
        <v>423816</v>
      </c>
      <c r="K354">
        <v>427106</v>
      </c>
      <c r="L354">
        <v>3291</v>
      </c>
      <c r="M354">
        <v>2</v>
      </c>
      <c r="N354" t="s">
        <v>31481</v>
      </c>
      <c r="O354">
        <v>-6496</v>
      </c>
    </row>
    <row r="355" spans="1:15" x14ac:dyDescent="0.2">
      <c r="A355" t="s">
        <v>31480</v>
      </c>
      <c r="B355" t="s">
        <v>27</v>
      </c>
      <c r="C355">
        <v>424932</v>
      </c>
      <c r="D355">
        <v>425291</v>
      </c>
      <c r="E355">
        <v>360</v>
      </c>
      <c r="F355" t="s">
        <v>21248</v>
      </c>
      <c r="G355" t="s">
        <v>7062</v>
      </c>
      <c r="H355" t="s">
        <v>31482</v>
      </c>
      <c r="I355">
        <v>385</v>
      </c>
      <c r="J355">
        <v>423816</v>
      </c>
      <c r="K355">
        <v>427106</v>
      </c>
      <c r="L355">
        <v>3291</v>
      </c>
      <c r="M355">
        <v>2</v>
      </c>
      <c r="N355" t="s">
        <v>31481</v>
      </c>
      <c r="O355">
        <v>1815</v>
      </c>
    </row>
    <row r="356" spans="1:15" x14ac:dyDescent="0.2">
      <c r="A356" t="s">
        <v>31483</v>
      </c>
      <c r="B356" t="s">
        <v>442</v>
      </c>
      <c r="C356">
        <v>1101956</v>
      </c>
      <c r="D356">
        <v>1102143</v>
      </c>
      <c r="E356">
        <v>188</v>
      </c>
      <c r="F356" t="s">
        <v>21248</v>
      </c>
      <c r="G356" t="s">
        <v>7063</v>
      </c>
      <c r="H356" t="s">
        <v>21249</v>
      </c>
      <c r="I356">
        <v>2314</v>
      </c>
      <c r="J356">
        <v>1100387</v>
      </c>
      <c r="K356">
        <v>1101688</v>
      </c>
      <c r="L356">
        <v>1302</v>
      </c>
      <c r="M356">
        <v>2</v>
      </c>
      <c r="N356" t="s">
        <v>31484</v>
      </c>
      <c r="O356">
        <v>-268</v>
      </c>
    </row>
    <row r="357" spans="1:15" x14ac:dyDescent="0.2">
      <c r="A357" t="s">
        <v>31485</v>
      </c>
      <c r="B357" t="s">
        <v>146</v>
      </c>
      <c r="C357">
        <v>1055363</v>
      </c>
      <c r="D357">
        <v>1055870</v>
      </c>
      <c r="E357">
        <v>508</v>
      </c>
      <c r="F357" t="s">
        <v>21248</v>
      </c>
      <c r="G357" t="s">
        <v>7064</v>
      </c>
      <c r="H357" t="s">
        <v>21249</v>
      </c>
      <c r="I357">
        <v>450</v>
      </c>
      <c r="J357">
        <v>1055387</v>
      </c>
      <c r="K357">
        <v>1055995</v>
      </c>
      <c r="L357">
        <v>609</v>
      </c>
      <c r="M357">
        <v>1</v>
      </c>
      <c r="N357" t="s">
        <v>31486</v>
      </c>
      <c r="O357">
        <v>0</v>
      </c>
    </row>
    <row r="358" spans="1:15" x14ac:dyDescent="0.2">
      <c r="A358" t="s">
        <v>31487</v>
      </c>
      <c r="B358" t="s">
        <v>288</v>
      </c>
      <c r="C358">
        <v>1057</v>
      </c>
      <c r="D358">
        <v>1370</v>
      </c>
      <c r="E358">
        <v>314</v>
      </c>
      <c r="F358" t="s">
        <v>21248</v>
      </c>
      <c r="G358" t="s">
        <v>7065</v>
      </c>
      <c r="H358" t="s">
        <v>21249</v>
      </c>
      <c r="I358">
        <v>930</v>
      </c>
      <c r="J358">
        <v>818</v>
      </c>
      <c r="K358">
        <v>1019</v>
      </c>
      <c r="L358">
        <v>202</v>
      </c>
      <c r="M358">
        <v>1</v>
      </c>
      <c r="N358" t="s">
        <v>31488</v>
      </c>
      <c r="O358">
        <v>239</v>
      </c>
    </row>
    <row r="359" spans="1:15" x14ac:dyDescent="0.2">
      <c r="A359" t="s">
        <v>31489</v>
      </c>
      <c r="B359" t="s">
        <v>390</v>
      </c>
      <c r="C359">
        <v>55218</v>
      </c>
      <c r="D359">
        <v>55915</v>
      </c>
      <c r="E359">
        <v>698</v>
      </c>
      <c r="F359" t="s">
        <v>21248</v>
      </c>
      <c r="G359" t="s">
        <v>7066</v>
      </c>
      <c r="H359" t="s">
        <v>21249</v>
      </c>
      <c r="I359">
        <v>1445</v>
      </c>
      <c r="J359">
        <v>55250</v>
      </c>
      <c r="K359">
        <v>56313</v>
      </c>
      <c r="L359">
        <v>1064</v>
      </c>
      <c r="M359">
        <v>1</v>
      </c>
      <c r="N359" t="s">
        <v>31490</v>
      </c>
      <c r="O359">
        <v>0</v>
      </c>
    </row>
    <row r="360" spans="1:15" x14ac:dyDescent="0.2">
      <c r="A360" t="s">
        <v>31491</v>
      </c>
      <c r="B360" t="s">
        <v>124</v>
      </c>
      <c r="C360">
        <v>3263</v>
      </c>
      <c r="D360">
        <v>3553</v>
      </c>
      <c r="E360">
        <v>291</v>
      </c>
      <c r="F360" t="s">
        <v>21248</v>
      </c>
      <c r="G360" t="s">
        <v>7067</v>
      </c>
      <c r="H360" t="s">
        <v>21249</v>
      </c>
      <c r="I360">
        <v>1976</v>
      </c>
      <c r="J360">
        <v>2221</v>
      </c>
      <c r="K360">
        <v>3687</v>
      </c>
      <c r="L360">
        <v>1467</v>
      </c>
      <c r="M360">
        <v>2</v>
      </c>
      <c r="N360" t="s">
        <v>31492</v>
      </c>
      <c r="O360">
        <v>134</v>
      </c>
    </row>
    <row r="361" spans="1:15" x14ac:dyDescent="0.2">
      <c r="A361" t="s">
        <v>31491</v>
      </c>
      <c r="B361" t="s">
        <v>124</v>
      </c>
      <c r="C361">
        <v>1734</v>
      </c>
      <c r="D361">
        <v>2642</v>
      </c>
      <c r="E361">
        <v>909</v>
      </c>
      <c r="F361" t="s">
        <v>21248</v>
      </c>
      <c r="G361" t="s">
        <v>7068</v>
      </c>
      <c r="H361" t="s">
        <v>21312</v>
      </c>
      <c r="I361">
        <v>1976</v>
      </c>
      <c r="J361">
        <v>2221</v>
      </c>
      <c r="K361">
        <v>3687</v>
      </c>
      <c r="L361">
        <v>1467</v>
      </c>
      <c r="M361">
        <v>2</v>
      </c>
      <c r="N361" t="s">
        <v>31492</v>
      </c>
      <c r="O361">
        <v>1045</v>
      </c>
    </row>
    <row r="362" spans="1:15" x14ac:dyDescent="0.2">
      <c r="A362" t="s">
        <v>31493</v>
      </c>
      <c r="B362" t="s">
        <v>3128</v>
      </c>
      <c r="C362">
        <v>8806</v>
      </c>
      <c r="D362">
        <v>9394</v>
      </c>
      <c r="E362">
        <v>589</v>
      </c>
      <c r="F362" t="s">
        <v>21248</v>
      </c>
      <c r="G362" t="s">
        <v>7069</v>
      </c>
      <c r="H362" t="s">
        <v>31494</v>
      </c>
      <c r="I362">
        <v>266</v>
      </c>
      <c r="J362">
        <v>6368</v>
      </c>
      <c r="K362">
        <v>9684</v>
      </c>
      <c r="L362">
        <v>3317</v>
      </c>
      <c r="M362">
        <v>1</v>
      </c>
      <c r="N362" t="s">
        <v>31495</v>
      </c>
      <c r="O362">
        <v>2438</v>
      </c>
    </row>
    <row r="363" spans="1:15" x14ac:dyDescent="0.2">
      <c r="A363" t="s">
        <v>31496</v>
      </c>
      <c r="B363" t="s">
        <v>113</v>
      </c>
      <c r="C363">
        <v>1821416</v>
      </c>
      <c r="D363">
        <v>1821845</v>
      </c>
      <c r="E363">
        <v>430</v>
      </c>
      <c r="F363" t="s">
        <v>21248</v>
      </c>
      <c r="G363" t="s">
        <v>7070</v>
      </c>
      <c r="H363" t="s">
        <v>31497</v>
      </c>
      <c r="I363">
        <v>347</v>
      </c>
      <c r="J363">
        <v>1819443</v>
      </c>
      <c r="K363">
        <v>1822620</v>
      </c>
      <c r="L363">
        <v>3178</v>
      </c>
      <c r="M363">
        <v>1</v>
      </c>
      <c r="N363" t="s">
        <v>31498</v>
      </c>
      <c r="O363">
        <v>1973</v>
      </c>
    </row>
    <row r="364" spans="1:15" x14ac:dyDescent="0.2">
      <c r="A364" t="s">
        <v>31496</v>
      </c>
      <c r="B364" t="s">
        <v>113</v>
      </c>
      <c r="C364">
        <v>1820602</v>
      </c>
      <c r="D364">
        <v>1820990</v>
      </c>
      <c r="E364">
        <v>389</v>
      </c>
      <c r="F364" t="s">
        <v>21248</v>
      </c>
      <c r="G364" t="s">
        <v>7071</v>
      </c>
      <c r="H364" t="s">
        <v>31497</v>
      </c>
      <c r="I364">
        <v>347</v>
      </c>
      <c r="J364">
        <v>1819443</v>
      </c>
      <c r="K364">
        <v>1822620</v>
      </c>
      <c r="L364">
        <v>3178</v>
      </c>
      <c r="M364">
        <v>1</v>
      </c>
      <c r="N364" t="s">
        <v>31498</v>
      </c>
      <c r="O364">
        <v>1159</v>
      </c>
    </row>
    <row r="365" spans="1:15" x14ac:dyDescent="0.2">
      <c r="A365" t="s">
        <v>31496</v>
      </c>
      <c r="B365" t="s">
        <v>113</v>
      </c>
      <c r="C365">
        <v>1822372</v>
      </c>
      <c r="D365">
        <v>1822718</v>
      </c>
      <c r="E365">
        <v>347</v>
      </c>
      <c r="F365" t="s">
        <v>21248</v>
      </c>
      <c r="G365" t="s">
        <v>7072</v>
      </c>
      <c r="H365" t="s">
        <v>21312</v>
      </c>
      <c r="I365">
        <v>347</v>
      </c>
      <c r="J365">
        <v>1819443</v>
      </c>
      <c r="K365">
        <v>1822620</v>
      </c>
      <c r="L365">
        <v>3178</v>
      </c>
      <c r="M365">
        <v>1</v>
      </c>
      <c r="N365" t="s">
        <v>31498</v>
      </c>
      <c r="O365">
        <v>2929</v>
      </c>
    </row>
    <row r="366" spans="1:15" x14ac:dyDescent="0.2">
      <c r="A366" t="s">
        <v>31499</v>
      </c>
      <c r="B366" t="s">
        <v>7073</v>
      </c>
      <c r="C366">
        <v>2974</v>
      </c>
      <c r="D366">
        <v>3448</v>
      </c>
      <c r="E366">
        <v>475</v>
      </c>
      <c r="F366" t="s">
        <v>21248</v>
      </c>
      <c r="G366" t="s">
        <v>7074</v>
      </c>
      <c r="H366" t="s">
        <v>21249</v>
      </c>
      <c r="I366">
        <v>1643</v>
      </c>
      <c r="J366">
        <v>2718</v>
      </c>
      <c r="K366">
        <v>3447</v>
      </c>
      <c r="L366">
        <v>730</v>
      </c>
      <c r="M366">
        <v>2</v>
      </c>
      <c r="N366" t="s">
        <v>31500</v>
      </c>
      <c r="O366">
        <v>0</v>
      </c>
    </row>
    <row r="367" spans="1:15" x14ac:dyDescent="0.2">
      <c r="A367" t="s">
        <v>31501</v>
      </c>
      <c r="B367" t="s">
        <v>266</v>
      </c>
      <c r="C367">
        <v>16394</v>
      </c>
      <c r="D367">
        <v>16608</v>
      </c>
      <c r="E367">
        <v>215</v>
      </c>
      <c r="F367" t="s">
        <v>21248</v>
      </c>
      <c r="G367" t="s">
        <v>7075</v>
      </c>
      <c r="H367" t="s">
        <v>21312</v>
      </c>
      <c r="I367">
        <v>666</v>
      </c>
      <c r="J367">
        <v>17012</v>
      </c>
      <c r="K367">
        <v>20315</v>
      </c>
      <c r="L367">
        <v>3304</v>
      </c>
      <c r="M367">
        <v>2</v>
      </c>
      <c r="N367" t="s">
        <v>31502</v>
      </c>
      <c r="O367">
        <v>3707</v>
      </c>
    </row>
    <row r="368" spans="1:15" x14ac:dyDescent="0.2">
      <c r="A368" t="s">
        <v>31501</v>
      </c>
      <c r="B368" t="s">
        <v>266</v>
      </c>
      <c r="C368">
        <v>19594</v>
      </c>
      <c r="D368">
        <v>20120</v>
      </c>
      <c r="E368">
        <v>527</v>
      </c>
      <c r="F368" t="s">
        <v>21248</v>
      </c>
      <c r="G368" t="s">
        <v>7076</v>
      </c>
      <c r="H368" t="s">
        <v>21249</v>
      </c>
      <c r="I368">
        <v>666</v>
      </c>
      <c r="J368">
        <v>17012</v>
      </c>
      <c r="K368">
        <v>20315</v>
      </c>
      <c r="L368">
        <v>3304</v>
      </c>
      <c r="M368">
        <v>2</v>
      </c>
      <c r="N368" t="s">
        <v>31502</v>
      </c>
      <c r="O368">
        <v>195</v>
      </c>
    </row>
    <row r="369" spans="1:15" x14ac:dyDescent="0.2">
      <c r="A369" t="s">
        <v>31501</v>
      </c>
      <c r="B369" t="s">
        <v>266</v>
      </c>
      <c r="C369">
        <v>18284</v>
      </c>
      <c r="D369">
        <v>19347</v>
      </c>
      <c r="E369">
        <v>1064</v>
      </c>
      <c r="F369" t="s">
        <v>21248</v>
      </c>
      <c r="G369" t="s">
        <v>7077</v>
      </c>
      <c r="H369" t="s">
        <v>31505</v>
      </c>
      <c r="I369">
        <v>666</v>
      </c>
      <c r="J369">
        <v>17012</v>
      </c>
      <c r="K369">
        <v>20315</v>
      </c>
      <c r="L369">
        <v>3304</v>
      </c>
      <c r="M369">
        <v>2</v>
      </c>
      <c r="N369" t="s">
        <v>31502</v>
      </c>
      <c r="O369">
        <v>968</v>
      </c>
    </row>
    <row r="370" spans="1:15" x14ac:dyDescent="0.2">
      <c r="A370" t="s">
        <v>31501</v>
      </c>
      <c r="B370" t="s">
        <v>266</v>
      </c>
      <c r="C370">
        <v>16812</v>
      </c>
      <c r="D370">
        <v>17659</v>
      </c>
      <c r="E370">
        <v>848</v>
      </c>
      <c r="F370" t="s">
        <v>21248</v>
      </c>
      <c r="G370" t="s">
        <v>7078</v>
      </c>
      <c r="H370" t="s">
        <v>31506</v>
      </c>
      <c r="I370">
        <v>666</v>
      </c>
      <c r="J370">
        <v>17012</v>
      </c>
      <c r="K370">
        <v>20315</v>
      </c>
      <c r="L370">
        <v>3304</v>
      </c>
      <c r="M370">
        <v>2</v>
      </c>
      <c r="N370" t="s">
        <v>31502</v>
      </c>
      <c r="O370">
        <v>2656</v>
      </c>
    </row>
    <row r="371" spans="1:15" x14ac:dyDescent="0.2">
      <c r="A371" t="s">
        <v>31507</v>
      </c>
      <c r="B371" t="s">
        <v>280</v>
      </c>
      <c r="C371">
        <v>939947</v>
      </c>
      <c r="D371">
        <v>941498</v>
      </c>
      <c r="E371">
        <v>1552</v>
      </c>
      <c r="F371" t="s">
        <v>21248</v>
      </c>
      <c r="G371" t="s">
        <v>7079</v>
      </c>
      <c r="H371" t="s">
        <v>21249</v>
      </c>
      <c r="I371">
        <v>440</v>
      </c>
      <c r="J371">
        <v>938399</v>
      </c>
      <c r="K371">
        <v>941298</v>
      </c>
      <c r="L371">
        <v>2900</v>
      </c>
      <c r="M371">
        <v>2</v>
      </c>
      <c r="N371" t="s">
        <v>31508</v>
      </c>
      <c r="O371">
        <v>0</v>
      </c>
    </row>
    <row r="372" spans="1:15" x14ac:dyDescent="0.2">
      <c r="A372" t="s">
        <v>31509</v>
      </c>
      <c r="B372" t="s">
        <v>174</v>
      </c>
      <c r="C372">
        <v>3080</v>
      </c>
      <c r="D372">
        <v>3405</v>
      </c>
      <c r="E372">
        <v>326</v>
      </c>
      <c r="F372" t="s">
        <v>21248</v>
      </c>
      <c r="G372" t="s">
        <v>7080</v>
      </c>
      <c r="H372" t="s">
        <v>21285</v>
      </c>
      <c r="I372">
        <v>1002</v>
      </c>
      <c r="J372">
        <v>1612</v>
      </c>
      <c r="K372">
        <v>2872</v>
      </c>
      <c r="L372">
        <v>1261</v>
      </c>
      <c r="M372">
        <v>1</v>
      </c>
      <c r="N372" t="s">
        <v>31510</v>
      </c>
      <c r="O372">
        <v>1468</v>
      </c>
    </row>
    <row r="373" spans="1:15" x14ac:dyDescent="0.2">
      <c r="A373" t="s">
        <v>31511</v>
      </c>
      <c r="B373" t="s">
        <v>7081</v>
      </c>
      <c r="C373">
        <v>8123</v>
      </c>
      <c r="D373">
        <v>8459</v>
      </c>
      <c r="E373">
        <v>337</v>
      </c>
      <c r="F373" t="s">
        <v>21248</v>
      </c>
      <c r="G373" t="s">
        <v>7082</v>
      </c>
      <c r="H373" t="s">
        <v>21249</v>
      </c>
      <c r="I373">
        <v>2105</v>
      </c>
      <c r="J373">
        <v>4814</v>
      </c>
      <c r="K373">
        <v>8425</v>
      </c>
      <c r="L373">
        <v>3612</v>
      </c>
      <c r="M373">
        <v>2</v>
      </c>
      <c r="N373" t="s">
        <v>31512</v>
      </c>
      <c r="O373">
        <v>0</v>
      </c>
    </row>
    <row r="374" spans="1:15" x14ac:dyDescent="0.2">
      <c r="A374" t="s">
        <v>31513</v>
      </c>
      <c r="B374" t="s">
        <v>1056</v>
      </c>
      <c r="C374">
        <v>94518</v>
      </c>
      <c r="D374">
        <v>95414</v>
      </c>
      <c r="E374">
        <v>897</v>
      </c>
      <c r="F374" t="s">
        <v>21248</v>
      </c>
      <c r="G374" t="s">
        <v>7083</v>
      </c>
      <c r="H374" t="s">
        <v>21249</v>
      </c>
      <c r="I374">
        <v>1646</v>
      </c>
      <c r="J374">
        <v>94072</v>
      </c>
      <c r="K374">
        <v>95484</v>
      </c>
      <c r="L374">
        <v>1413</v>
      </c>
      <c r="M374">
        <v>2</v>
      </c>
      <c r="N374" t="s">
        <v>31514</v>
      </c>
      <c r="O374">
        <v>70</v>
      </c>
    </row>
    <row r="375" spans="1:15" x14ac:dyDescent="0.2">
      <c r="A375" t="s">
        <v>31513</v>
      </c>
      <c r="B375" t="s">
        <v>1056</v>
      </c>
      <c r="C375">
        <v>92828</v>
      </c>
      <c r="D375">
        <v>93611</v>
      </c>
      <c r="E375">
        <v>784</v>
      </c>
      <c r="F375" t="s">
        <v>21248</v>
      </c>
      <c r="G375" t="s">
        <v>7084</v>
      </c>
      <c r="H375" t="s">
        <v>21266</v>
      </c>
      <c r="I375">
        <v>1646</v>
      </c>
      <c r="J375">
        <v>94072</v>
      </c>
      <c r="K375">
        <v>95484</v>
      </c>
      <c r="L375">
        <v>1413</v>
      </c>
      <c r="M375">
        <v>2</v>
      </c>
      <c r="N375" t="s">
        <v>31514</v>
      </c>
      <c r="O375">
        <v>1873</v>
      </c>
    </row>
    <row r="376" spans="1:15" x14ac:dyDescent="0.2">
      <c r="A376" t="s">
        <v>31513</v>
      </c>
      <c r="B376" t="s">
        <v>1056</v>
      </c>
      <c r="C376">
        <v>95664</v>
      </c>
      <c r="D376">
        <v>97023</v>
      </c>
      <c r="E376">
        <v>1360</v>
      </c>
      <c r="F376" t="s">
        <v>21248</v>
      </c>
      <c r="G376" t="s">
        <v>7085</v>
      </c>
      <c r="H376" t="s">
        <v>21249</v>
      </c>
      <c r="I376">
        <v>1646</v>
      </c>
      <c r="J376">
        <v>94072</v>
      </c>
      <c r="K376">
        <v>95484</v>
      </c>
      <c r="L376">
        <v>1413</v>
      </c>
      <c r="M376">
        <v>2</v>
      </c>
      <c r="N376" t="s">
        <v>31514</v>
      </c>
      <c r="O376">
        <v>-180</v>
      </c>
    </row>
    <row r="377" spans="1:15" x14ac:dyDescent="0.2">
      <c r="A377" t="s">
        <v>31513</v>
      </c>
      <c r="B377" t="s">
        <v>1056</v>
      </c>
      <c r="C377">
        <v>93774</v>
      </c>
      <c r="D377">
        <v>94066</v>
      </c>
      <c r="E377">
        <v>293</v>
      </c>
      <c r="F377" t="s">
        <v>21248</v>
      </c>
      <c r="G377" t="s">
        <v>7086</v>
      </c>
      <c r="H377" t="s">
        <v>21266</v>
      </c>
      <c r="I377">
        <v>1646</v>
      </c>
      <c r="J377">
        <v>94072</v>
      </c>
      <c r="K377">
        <v>95484</v>
      </c>
      <c r="L377">
        <v>1413</v>
      </c>
      <c r="M377">
        <v>2</v>
      </c>
      <c r="N377" t="s">
        <v>31514</v>
      </c>
      <c r="O377">
        <v>1418</v>
      </c>
    </row>
    <row r="378" spans="1:15" x14ac:dyDescent="0.2">
      <c r="A378" t="s">
        <v>31160</v>
      </c>
      <c r="B378" t="s">
        <v>113</v>
      </c>
      <c r="C378">
        <v>1648134</v>
      </c>
      <c r="D378">
        <v>1649683</v>
      </c>
      <c r="E378">
        <v>1550</v>
      </c>
      <c r="F378" t="s">
        <v>21248</v>
      </c>
      <c r="G378" t="s">
        <v>7087</v>
      </c>
      <c r="H378" t="s">
        <v>31515</v>
      </c>
      <c r="I378">
        <v>347</v>
      </c>
      <c r="J378">
        <v>1647345</v>
      </c>
      <c r="K378">
        <v>1650860</v>
      </c>
      <c r="L378">
        <v>3516</v>
      </c>
      <c r="M378">
        <v>1</v>
      </c>
      <c r="N378" t="s">
        <v>31159</v>
      </c>
      <c r="O378">
        <v>789</v>
      </c>
    </row>
    <row r="379" spans="1:15" x14ac:dyDescent="0.2">
      <c r="A379" t="s">
        <v>31516</v>
      </c>
      <c r="B379" t="s">
        <v>113</v>
      </c>
      <c r="C379">
        <v>1463385</v>
      </c>
      <c r="D379">
        <v>1464023</v>
      </c>
      <c r="E379">
        <v>639</v>
      </c>
      <c r="F379" t="s">
        <v>21248</v>
      </c>
      <c r="G379" t="s">
        <v>7088</v>
      </c>
      <c r="H379" t="s">
        <v>21312</v>
      </c>
      <c r="I379">
        <v>347</v>
      </c>
      <c r="J379">
        <v>1468012</v>
      </c>
      <c r="K379">
        <v>1468586</v>
      </c>
      <c r="L379">
        <v>575</v>
      </c>
      <c r="M379">
        <v>1</v>
      </c>
      <c r="N379" t="s">
        <v>31517</v>
      </c>
      <c r="O379">
        <v>-3989</v>
      </c>
    </row>
    <row r="380" spans="1:15" x14ac:dyDescent="0.2">
      <c r="A380" t="s">
        <v>31520</v>
      </c>
      <c r="B380" t="s">
        <v>509</v>
      </c>
      <c r="C380">
        <v>702393</v>
      </c>
      <c r="D380">
        <v>703230</v>
      </c>
      <c r="E380">
        <v>838</v>
      </c>
      <c r="F380" t="s">
        <v>21248</v>
      </c>
      <c r="G380" t="s">
        <v>7089</v>
      </c>
      <c r="H380" t="s">
        <v>21249</v>
      </c>
      <c r="I380">
        <v>1565</v>
      </c>
      <c r="J380">
        <v>702178</v>
      </c>
      <c r="K380">
        <v>703428</v>
      </c>
      <c r="L380">
        <v>1251</v>
      </c>
      <c r="M380">
        <v>1</v>
      </c>
      <c r="N380" t="s">
        <v>31521</v>
      </c>
      <c r="O380">
        <v>215</v>
      </c>
    </row>
    <row r="381" spans="1:15" x14ac:dyDescent="0.2">
      <c r="A381" t="s">
        <v>31522</v>
      </c>
      <c r="B381" t="s">
        <v>232</v>
      </c>
      <c r="C381">
        <v>1484520</v>
      </c>
      <c r="D381">
        <v>1484822</v>
      </c>
      <c r="E381">
        <v>303</v>
      </c>
      <c r="F381" t="s">
        <v>21248</v>
      </c>
      <c r="G381" t="s">
        <v>7090</v>
      </c>
      <c r="H381" t="s">
        <v>21249</v>
      </c>
      <c r="I381">
        <v>1579</v>
      </c>
      <c r="J381">
        <v>1485046</v>
      </c>
      <c r="K381">
        <v>1487112</v>
      </c>
      <c r="L381">
        <v>2067</v>
      </c>
      <c r="M381">
        <v>1</v>
      </c>
      <c r="N381" t="s">
        <v>31523</v>
      </c>
      <c r="O381">
        <v>-224</v>
      </c>
    </row>
    <row r="382" spans="1:15" x14ac:dyDescent="0.2">
      <c r="A382" t="s">
        <v>31522</v>
      </c>
      <c r="B382" t="s">
        <v>232</v>
      </c>
      <c r="C382">
        <v>1485497</v>
      </c>
      <c r="D382">
        <v>1486164</v>
      </c>
      <c r="E382">
        <v>668</v>
      </c>
      <c r="F382" t="s">
        <v>21248</v>
      </c>
      <c r="G382" t="s">
        <v>7091</v>
      </c>
      <c r="H382" t="s">
        <v>21249</v>
      </c>
      <c r="I382">
        <v>1579</v>
      </c>
      <c r="J382">
        <v>1485046</v>
      </c>
      <c r="K382">
        <v>1487112</v>
      </c>
      <c r="L382">
        <v>2067</v>
      </c>
      <c r="M382">
        <v>1</v>
      </c>
      <c r="N382" t="s">
        <v>31523</v>
      </c>
      <c r="O382">
        <v>451</v>
      </c>
    </row>
    <row r="383" spans="1:15" x14ac:dyDescent="0.2">
      <c r="A383" t="s">
        <v>31524</v>
      </c>
      <c r="B383" t="s">
        <v>850</v>
      </c>
      <c r="C383">
        <v>29511</v>
      </c>
      <c r="D383">
        <v>29854</v>
      </c>
      <c r="E383">
        <v>344</v>
      </c>
      <c r="F383" t="s">
        <v>21248</v>
      </c>
      <c r="G383" t="s">
        <v>7092</v>
      </c>
      <c r="H383" t="s">
        <v>21249</v>
      </c>
      <c r="I383">
        <v>1660</v>
      </c>
      <c r="J383">
        <v>28006</v>
      </c>
      <c r="K383">
        <v>29247</v>
      </c>
      <c r="L383">
        <v>1242</v>
      </c>
      <c r="M383">
        <v>2</v>
      </c>
      <c r="N383" t="s">
        <v>31525</v>
      </c>
      <c r="O383">
        <v>-264</v>
      </c>
    </row>
    <row r="384" spans="1:15" x14ac:dyDescent="0.2">
      <c r="A384" t="s">
        <v>31526</v>
      </c>
      <c r="B384" t="s">
        <v>144</v>
      </c>
      <c r="C384">
        <v>500476</v>
      </c>
      <c r="D384">
        <v>501365</v>
      </c>
      <c r="E384">
        <v>890</v>
      </c>
      <c r="F384" t="s">
        <v>21248</v>
      </c>
      <c r="G384" t="s">
        <v>7093</v>
      </c>
      <c r="H384" t="s">
        <v>21312</v>
      </c>
      <c r="I384">
        <v>1390</v>
      </c>
      <c r="J384">
        <v>501228</v>
      </c>
      <c r="K384">
        <v>502340</v>
      </c>
      <c r="L384">
        <v>1113</v>
      </c>
      <c r="M384">
        <v>2</v>
      </c>
      <c r="N384" t="s">
        <v>31527</v>
      </c>
      <c r="O384">
        <v>975</v>
      </c>
    </row>
    <row r="385" spans="1:15" x14ac:dyDescent="0.2">
      <c r="A385" t="s">
        <v>31526</v>
      </c>
      <c r="B385" t="s">
        <v>144</v>
      </c>
      <c r="C385">
        <v>501519</v>
      </c>
      <c r="D385">
        <v>502734</v>
      </c>
      <c r="E385">
        <v>1216</v>
      </c>
      <c r="F385" t="s">
        <v>21248</v>
      </c>
      <c r="G385" t="s">
        <v>7094</v>
      </c>
      <c r="H385" t="s">
        <v>21249</v>
      </c>
      <c r="I385">
        <v>1390</v>
      </c>
      <c r="J385">
        <v>501228</v>
      </c>
      <c r="K385">
        <v>502340</v>
      </c>
      <c r="L385">
        <v>1113</v>
      </c>
      <c r="M385">
        <v>2</v>
      </c>
      <c r="N385" t="s">
        <v>31527</v>
      </c>
      <c r="O385">
        <v>0</v>
      </c>
    </row>
    <row r="386" spans="1:15" x14ac:dyDescent="0.2">
      <c r="A386" t="s">
        <v>31528</v>
      </c>
      <c r="B386" t="s">
        <v>390</v>
      </c>
      <c r="C386">
        <v>792200</v>
      </c>
      <c r="D386">
        <v>792786</v>
      </c>
      <c r="E386">
        <v>587</v>
      </c>
      <c r="F386" t="s">
        <v>21248</v>
      </c>
      <c r="G386" t="s">
        <v>7095</v>
      </c>
      <c r="H386" t="s">
        <v>21266</v>
      </c>
      <c r="I386">
        <v>1445</v>
      </c>
      <c r="J386">
        <v>788002</v>
      </c>
      <c r="K386">
        <v>788712</v>
      </c>
      <c r="L386">
        <v>711</v>
      </c>
      <c r="M386">
        <v>2</v>
      </c>
      <c r="N386" t="s">
        <v>31529</v>
      </c>
      <c r="O386">
        <v>-3488</v>
      </c>
    </row>
    <row r="387" spans="1:15" x14ac:dyDescent="0.2">
      <c r="A387" t="s">
        <v>31528</v>
      </c>
      <c r="B387" t="s">
        <v>390</v>
      </c>
      <c r="C387">
        <v>789063</v>
      </c>
      <c r="D387">
        <v>789311</v>
      </c>
      <c r="E387">
        <v>249</v>
      </c>
      <c r="F387" t="s">
        <v>21248</v>
      </c>
      <c r="G387" t="s">
        <v>7096</v>
      </c>
      <c r="H387" t="s">
        <v>21249</v>
      </c>
      <c r="I387">
        <v>1445</v>
      </c>
      <c r="J387">
        <v>788002</v>
      </c>
      <c r="K387">
        <v>788712</v>
      </c>
      <c r="L387">
        <v>711</v>
      </c>
      <c r="M387">
        <v>2</v>
      </c>
      <c r="N387" t="s">
        <v>31529</v>
      </c>
      <c r="O387">
        <v>-351</v>
      </c>
    </row>
    <row r="388" spans="1:15" x14ac:dyDescent="0.2">
      <c r="A388" t="s">
        <v>31528</v>
      </c>
      <c r="B388" t="s">
        <v>390</v>
      </c>
      <c r="C388">
        <v>787623</v>
      </c>
      <c r="D388">
        <v>787939</v>
      </c>
      <c r="E388">
        <v>317</v>
      </c>
      <c r="F388" t="s">
        <v>21248</v>
      </c>
      <c r="G388" t="s">
        <v>7097</v>
      </c>
      <c r="H388" t="s">
        <v>21266</v>
      </c>
      <c r="I388">
        <v>1445</v>
      </c>
      <c r="J388">
        <v>788002</v>
      </c>
      <c r="K388">
        <v>788712</v>
      </c>
      <c r="L388">
        <v>711</v>
      </c>
      <c r="M388">
        <v>2</v>
      </c>
      <c r="N388" t="s">
        <v>31529</v>
      </c>
      <c r="O388">
        <v>773</v>
      </c>
    </row>
    <row r="389" spans="1:15" x14ac:dyDescent="0.2">
      <c r="A389" t="s">
        <v>31528</v>
      </c>
      <c r="B389" t="s">
        <v>390</v>
      </c>
      <c r="C389">
        <v>789802</v>
      </c>
      <c r="D389">
        <v>792070</v>
      </c>
      <c r="E389">
        <v>2269</v>
      </c>
      <c r="F389" t="s">
        <v>21248</v>
      </c>
      <c r="G389" t="s">
        <v>7098</v>
      </c>
      <c r="H389" t="s">
        <v>21266</v>
      </c>
      <c r="I389">
        <v>1445</v>
      </c>
      <c r="J389">
        <v>788002</v>
      </c>
      <c r="K389">
        <v>788712</v>
      </c>
      <c r="L389">
        <v>711</v>
      </c>
      <c r="M389">
        <v>2</v>
      </c>
      <c r="N389" t="s">
        <v>31529</v>
      </c>
      <c r="O389">
        <v>-1090</v>
      </c>
    </row>
    <row r="390" spans="1:15" x14ac:dyDescent="0.2">
      <c r="A390" t="s">
        <v>31528</v>
      </c>
      <c r="B390" t="s">
        <v>390</v>
      </c>
      <c r="C390">
        <v>785704</v>
      </c>
      <c r="D390">
        <v>786444</v>
      </c>
      <c r="E390">
        <v>741</v>
      </c>
      <c r="F390" t="s">
        <v>21248</v>
      </c>
      <c r="G390" t="s">
        <v>7099</v>
      </c>
      <c r="H390" t="s">
        <v>21266</v>
      </c>
      <c r="I390">
        <v>1445</v>
      </c>
      <c r="J390">
        <v>788002</v>
      </c>
      <c r="K390">
        <v>788712</v>
      </c>
      <c r="L390">
        <v>711</v>
      </c>
      <c r="M390">
        <v>2</v>
      </c>
      <c r="N390" t="s">
        <v>31529</v>
      </c>
      <c r="O390">
        <v>2268</v>
      </c>
    </row>
    <row r="391" spans="1:15" x14ac:dyDescent="0.2">
      <c r="A391" t="s">
        <v>31530</v>
      </c>
      <c r="B391" t="s">
        <v>7100</v>
      </c>
      <c r="C391">
        <v>40784</v>
      </c>
      <c r="D391">
        <v>41134</v>
      </c>
      <c r="E391">
        <v>351</v>
      </c>
      <c r="F391" t="s">
        <v>21248</v>
      </c>
      <c r="G391" t="s">
        <v>7101</v>
      </c>
      <c r="H391" t="s">
        <v>31531</v>
      </c>
      <c r="I391">
        <v>1072</v>
      </c>
      <c r="J391">
        <v>40211</v>
      </c>
      <c r="K391">
        <v>43390</v>
      </c>
      <c r="L391">
        <v>3180</v>
      </c>
      <c r="M391">
        <v>1</v>
      </c>
      <c r="N391" t="s">
        <v>31532</v>
      </c>
      <c r="O391">
        <v>573</v>
      </c>
    </row>
    <row r="392" spans="1:15" x14ac:dyDescent="0.2">
      <c r="A392" t="s">
        <v>31530</v>
      </c>
      <c r="B392" t="s">
        <v>7100</v>
      </c>
      <c r="C392">
        <v>39828</v>
      </c>
      <c r="D392">
        <v>40382</v>
      </c>
      <c r="E392">
        <v>555</v>
      </c>
      <c r="F392" t="s">
        <v>21248</v>
      </c>
      <c r="G392" t="s">
        <v>7102</v>
      </c>
      <c r="H392" t="s">
        <v>21249</v>
      </c>
      <c r="I392">
        <v>1072</v>
      </c>
      <c r="J392">
        <v>40211</v>
      </c>
      <c r="K392">
        <v>43390</v>
      </c>
      <c r="L392">
        <v>3180</v>
      </c>
      <c r="M392">
        <v>1</v>
      </c>
      <c r="N392" t="s">
        <v>31532</v>
      </c>
      <c r="O392">
        <v>0</v>
      </c>
    </row>
    <row r="393" spans="1:15" x14ac:dyDescent="0.2">
      <c r="A393" t="s">
        <v>31533</v>
      </c>
      <c r="B393" t="s">
        <v>124</v>
      </c>
      <c r="C393">
        <v>135980</v>
      </c>
      <c r="D393">
        <v>136516</v>
      </c>
      <c r="E393">
        <v>537</v>
      </c>
      <c r="F393" t="s">
        <v>21248</v>
      </c>
      <c r="G393" t="s">
        <v>7103</v>
      </c>
      <c r="H393" t="s">
        <v>31534</v>
      </c>
      <c r="I393">
        <v>1976</v>
      </c>
      <c r="J393">
        <v>134633</v>
      </c>
      <c r="K393">
        <v>137756</v>
      </c>
      <c r="L393">
        <v>3124</v>
      </c>
      <c r="M393">
        <v>1</v>
      </c>
      <c r="N393" t="s">
        <v>31535</v>
      </c>
      <c r="O393">
        <v>1347</v>
      </c>
    </row>
    <row r="394" spans="1:15" x14ac:dyDescent="0.2">
      <c r="A394" t="s">
        <v>31536</v>
      </c>
      <c r="B394" t="s">
        <v>769</v>
      </c>
      <c r="C394">
        <v>266336</v>
      </c>
      <c r="D394">
        <v>266833</v>
      </c>
      <c r="E394">
        <v>498</v>
      </c>
      <c r="F394" t="s">
        <v>21248</v>
      </c>
      <c r="G394" t="s">
        <v>7104</v>
      </c>
      <c r="H394" t="s">
        <v>21312</v>
      </c>
      <c r="I394">
        <v>2038</v>
      </c>
      <c r="J394">
        <v>266810</v>
      </c>
      <c r="K394">
        <v>268997</v>
      </c>
      <c r="L394">
        <v>2188</v>
      </c>
      <c r="M394">
        <v>2</v>
      </c>
      <c r="N394" t="s">
        <v>31537</v>
      </c>
      <c r="O394">
        <v>2164</v>
      </c>
    </row>
    <row r="395" spans="1:15" x14ac:dyDescent="0.2">
      <c r="A395" t="s">
        <v>31538</v>
      </c>
      <c r="B395" t="s">
        <v>246</v>
      </c>
      <c r="C395">
        <v>550438</v>
      </c>
      <c r="D395">
        <v>551281</v>
      </c>
      <c r="E395">
        <v>844</v>
      </c>
      <c r="F395" t="s">
        <v>21248</v>
      </c>
      <c r="G395" t="s">
        <v>7105</v>
      </c>
      <c r="H395" t="s">
        <v>31539</v>
      </c>
      <c r="I395">
        <v>795</v>
      </c>
      <c r="J395">
        <v>549934</v>
      </c>
      <c r="K395">
        <v>551438</v>
      </c>
      <c r="L395">
        <v>1505</v>
      </c>
      <c r="M395">
        <v>1</v>
      </c>
      <c r="N395" t="s">
        <v>31540</v>
      </c>
      <c r="O395">
        <v>504</v>
      </c>
    </row>
    <row r="396" spans="1:15" x14ac:dyDescent="0.2">
      <c r="A396" t="s">
        <v>31541</v>
      </c>
      <c r="B396" t="s">
        <v>7106</v>
      </c>
      <c r="C396">
        <v>38742</v>
      </c>
      <c r="D396">
        <v>39206</v>
      </c>
      <c r="E396">
        <v>465</v>
      </c>
      <c r="F396" t="s">
        <v>21248</v>
      </c>
      <c r="G396" t="s">
        <v>7107</v>
      </c>
      <c r="H396" t="s">
        <v>21266</v>
      </c>
      <c r="I396">
        <v>1004</v>
      </c>
      <c r="J396">
        <v>41072</v>
      </c>
      <c r="K396">
        <v>42642</v>
      </c>
      <c r="L396">
        <v>1571</v>
      </c>
      <c r="M396">
        <v>2</v>
      </c>
      <c r="N396" t="s">
        <v>31542</v>
      </c>
      <c r="O396">
        <v>3436</v>
      </c>
    </row>
    <row r="397" spans="1:15" x14ac:dyDescent="0.2">
      <c r="A397" t="s">
        <v>31543</v>
      </c>
      <c r="B397" t="s">
        <v>710</v>
      </c>
      <c r="C397">
        <v>66548</v>
      </c>
      <c r="D397">
        <v>66817</v>
      </c>
      <c r="E397">
        <v>270</v>
      </c>
      <c r="F397" t="s">
        <v>21248</v>
      </c>
      <c r="G397" t="s">
        <v>7108</v>
      </c>
      <c r="H397" t="s">
        <v>21249</v>
      </c>
      <c r="I397">
        <v>485</v>
      </c>
      <c r="J397">
        <v>66589</v>
      </c>
      <c r="K397">
        <v>69733</v>
      </c>
      <c r="L397">
        <v>3145</v>
      </c>
      <c r="M397">
        <v>1</v>
      </c>
      <c r="N397" t="s">
        <v>31544</v>
      </c>
      <c r="O397">
        <v>0</v>
      </c>
    </row>
    <row r="398" spans="1:15" x14ac:dyDescent="0.2">
      <c r="A398" t="s">
        <v>31543</v>
      </c>
      <c r="B398" t="s">
        <v>710</v>
      </c>
      <c r="C398">
        <v>68922</v>
      </c>
      <c r="D398">
        <v>69494</v>
      </c>
      <c r="E398">
        <v>573</v>
      </c>
      <c r="F398" t="s">
        <v>21248</v>
      </c>
      <c r="G398" t="s">
        <v>7109</v>
      </c>
      <c r="H398" t="s">
        <v>31545</v>
      </c>
      <c r="I398">
        <v>485</v>
      </c>
      <c r="J398">
        <v>66589</v>
      </c>
      <c r="K398">
        <v>69733</v>
      </c>
      <c r="L398">
        <v>3145</v>
      </c>
      <c r="M398">
        <v>1</v>
      </c>
      <c r="N398" t="s">
        <v>31544</v>
      </c>
      <c r="O398">
        <v>2333</v>
      </c>
    </row>
    <row r="399" spans="1:15" x14ac:dyDescent="0.2">
      <c r="A399" t="s">
        <v>31543</v>
      </c>
      <c r="B399" t="s">
        <v>710</v>
      </c>
      <c r="C399">
        <v>65761</v>
      </c>
      <c r="D399">
        <v>66102</v>
      </c>
      <c r="E399">
        <v>342</v>
      </c>
      <c r="F399" t="s">
        <v>21248</v>
      </c>
      <c r="G399" t="s">
        <v>7110</v>
      </c>
      <c r="H399" t="s">
        <v>21249</v>
      </c>
      <c r="I399">
        <v>485</v>
      </c>
      <c r="J399">
        <v>66589</v>
      </c>
      <c r="K399">
        <v>69733</v>
      </c>
      <c r="L399">
        <v>3145</v>
      </c>
      <c r="M399">
        <v>1</v>
      </c>
      <c r="N399" t="s">
        <v>31544</v>
      </c>
      <c r="O399">
        <v>-487</v>
      </c>
    </row>
    <row r="400" spans="1:15" x14ac:dyDescent="0.2">
      <c r="A400" t="s">
        <v>31543</v>
      </c>
      <c r="B400" t="s">
        <v>710</v>
      </c>
      <c r="C400">
        <v>67828</v>
      </c>
      <c r="D400">
        <v>68161</v>
      </c>
      <c r="E400">
        <v>334</v>
      </c>
      <c r="F400" t="s">
        <v>21248</v>
      </c>
      <c r="G400" t="s">
        <v>7111</v>
      </c>
      <c r="H400" t="s">
        <v>31546</v>
      </c>
      <c r="I400">
        <v>485</v>
      </c>
      <c r="J400">
        <v>66589</v>
      </c>
      <c r="K400">
        <v>69733</v>
      </c>
      <c r="L400">
        <v>3145</v>
      </c>
      <c r="M400">
        <v>1</v>
      </c>
      <c r="N400" t="s">
        <v>31544</v>
      </c>
      <c r="O400">
        <v>1239</v>
      </c>
    </row>
    <row r="401" spans="1:15" x14ac:dyDescent="0.2">
      <c r="A401" t="s">
        <v>31547</v>
      </c>
      <c r="B401" t="s">
        <v>315</v>
      </c>
      <c r="C401">
        <v>926761</v>
      </c>
      <c r="D401">
        <v>927194</v>
      </c>
      <c r="E401">
        <v>434</v>
      </c>
      <c r="F401" t="s">
        <v>21248</v>
      </c>
      <c r="G401" t="s">
        <v>7112</v>
      </c>
      <c r="H401" t="s">
        <v>21312</v>
      </c>
      <c r="I401">
        <v>609</v>
      </c>
      <c r="J401">
        <v>925107</v>
      </c>
      <c r="K401">
        <v>926849</v>
      </c>
      <c r="L401">
        <v>1743</v>
      </c>
      <c r="M401">
        <v>1</v>
      </c>
      <c r="N401" t="s">
        <v>31548</v>
      </c>
      <c r="O401">
        <v>1654</v>
      </c>
    </row>
    <row r="402" spans="1:15" x14ac:dyDescent="0.2">
      <c r="A402" t="s">
        <v>28118</v>
      </c>
      <c r="B402" t="s">
        <v>793</v>
      </c>
      <c r="C402">
        <v>387281</v>
      </c>
      <c r="D402">
        <v>387684</v>
      </c>
      <c r="E402">
        <v>404</v>
      </c>
      <c r="F402" t="s">
        <v>21248</v>
      </c>
      <c r="G402" t="s">
        <v>7113</v>
      </c>
      <c r="H402" t="s">
        <v>31549</v>
      </c>
      <c r="I402">
        <v>1275</v>
      </c>
      <c r="J402">
        <v>384229</v>
      </c>
      <c r="K402">
        <v>388289</v>
      </c>
      <c r="L402">
        <v>4061</v>
      </c>
      <c r="M402">
        <v>1</v>
      </c>
      <c r="N402" t="s">
        <v>28117</v>
      </c>
      <c r="O402">
        <v>3052</v>
      </c>
    </row>
    <row r="403" spans="1:15" x14ac:dyDescent="0.2">
      <c r="A403" t="s">
        <v>28118</v>
      </c>
      <c r="B403" t="s">
        <v>793</v>
      </c>
      <c r="C403">
        <v>383253</v>
      </c>
      <c r="D403">
        <v>383500</v>
      </c>
      <c r="E403">
        <v>248</v>
      </c>
      <c r="F403" t="s">
        <v>21248</v>
      </c>
      <c r="G403" t="s">
        <v>7114</v>
      </c>
      <c r="H403" t="s">
        <v>21266</v>
      </c>
      <c r="I403">
        <v>1275</v>
      </c>
      <c r="J403">
        <v>384229</v>
      </c>
      <c r="K403">
        <v>388289</v>
      </c>
      <c r="L403">
        <v>4061</v>
      </c>
      <c r="M403">
        <v>1</v>
      </c>
      <c r="N403" t="s">
        <v>28117</v>
      </c>
      <c r="O403">
        <v>-729</v>
      </c>
    </row>
    <row r="404" spans="1:15" x14ac:dyDescent="0.2">
      <c r="A404" t="s">
        <v>31550</v>
      </c>
      <c r="B404" t="s">
        <v>7115</v>
      </c>
      <c r="C404">
        <v>35</v>
      </c>
      <c r="D404">
        <v>447</v>
      </c>
      <c r="E404">
        <v>413</v>
      </c>
      <c r="F404" t="s">
        <v>21248</v>
      </c>
      <c r="G404" t="s">
        <v>7116</v>
      </c>
      <c r="H404" t="s">
        <v>21249</v>
      </c>
      <c r="I404">
        <v>1337</v>
      </c>
      <c r="J404">
        <v>401</v>
      </c>
      <c r="K404">
        <v>1872</v>
      </c>
      <c r="L404">
        <v>1472</v>
      </c>
      <c r="M404">
        <v>1</v>
      </c>
      <c r="N404" t="s">
        <v>31551</v>
      </c>
      <c r="O404">
        <v>0</v>
      </c>
    </row>
    <row r="405" spans="1:15" x14ac:dyDescent="0.2">
      <c r="A405" t="s">
        <v>31552</v>
      </c>
      <c r="B405" t="s">
        <v>429</v>
      </c>
      <c r="C405">
        <v>364349</v>
      </c>
      <c r="D405">
        <v>365210</v>
      </c>
      <c r="E405">
        <v>862</v>
      </c>
      <c r="F405" t="s">
        <v>21248</v>
      </c>
      <c r="G405" t="s">
        <v>7117</v>
      </c>
      <c r="H405" t="s">
        <v>31553</v>
      </c>
      <c r="I405">
        <v>1659</v>
      </c>
      <c r="J405">
        <v>363256</v>
      </c>
      <c r="K405">
        <v>366429</v>
      </c>
      <c r="L405">
        <v>3174</v>
      </c>
      <c r="M405">
        <v>1</v>
      </c>
      <c r="N405" t="s">
        <v>31554</v>
      </c>
      <c r="O405">
        <v>1093</v>
      </c>
    </row>
    <row r="406" spans="1:15" x14ac:dyDescent="0.2">
      <c r="A406" t="s">
        <v>31552</v>
      </c>
      <c r="B406" t="s">
        <v>429</v>
      </c>
      <c r="C406">
        <v>363548</v>
      </c>
      <c r="D406">
        <v>363737</v>
      </c>
      <c r="E406">
        <v>190</v>
      </c>
      <c r="F406" t="s">
        <v>21248</v>
      </c>
      <c r="G406" t="s">
        <v>7118</v>
      </c>
      <c r="H406" t="s">
        <v>21249</v>
      </c>
      <c r="I406">
        <v>1659</v>
      </c>
      <c r="J406">
        <v>363256</v>
      </c>
      <c r="K406">
        <v>366429</v>
      </c>
      <c r="L406">
        <v>3174</v>
      </c>
      <c r="M406">
        <v>1</v>
      </c>
      <c r="N406" t="s">
        <v>31554</v>
      </c>
      <c r="O406">
        <v>292</v>
      </c>
    </row>
    <row r="407" spans="1:15" x14ac:dyDescent="0.2">
      <c r="A407" t="s">
        <v>31555</v>
      </c>
      <c r="B407" t="s">
        <v>136</v>
      </c>
      <c r="C407">
        <v>325773</v>
      </c>
      <c r="D407">
        <v>326310</v>
      </c>
      <c r="E407">
        <v>538</v>
      </c>
      <c r="F407" t="s">
        <v>21248</v>
      </c>
      <c r="G407" t="s">
        <v>7119</v>
      </c>
      <c r="H407" t="s">
        <v>31556</v>
      </c>
      <c r="I407">
        <v>1756</v>
      </c>
      <c r="J407">
        <v>324259</v>
      </c>
      <c r="K407">
        <v>328532</v>
      </c>
      <c r="L407">
        <v>4274</v>
      </c>
      <c r="M407">
        <v>1</v>
      </c>
      <c r="N407" t="s">
        <v>31557</v>
      </c>
      <c r="O407">
        <v>1514</v>
      </c>
    </row>
    <row r="408" spans="1:15" x14ac:dyDescent="0.2">
      <c r="A408" t="s">
        <v>31558</v>
      </c>
      <c r="B408" t="s">
        <v>429</v>
      </c>
      <c r="C408">
        <v>399010</v>
      </c>
      <c r="D408">
        <v>399704</v>
      </c>
      <c r="E408">
        <v>695</v>
      </c>
      <c r="F408" t="s">
        <v>21248</v>
      </c>
      <c r="G408" t="s">
        <v>7120</v>
      </c>
      <c r="H408" t="s">
        <v>21266</v>
      </c>
      <c r="I408">
        <v>1659</v>
      </c>
      <c r="J408">
        <v>401522</v>
      </c>
      <c r="K408">
        <v>402277</v>
      </c>
      <c r="L408">
        <v>756</v>
      </c>
      <c r="M408">
        <v>2</v>
      </c>
      <c r="N408" t="s">
        <v>31559</v>
      </c>
      <c r="O408">
        <v>2573</v>
      </c>
    </row>
    <row r="409" spans="1:15" x14ac:dyDescent="0.2">
      <c r="A409" t="s">
        <v>31560</v>
      </c>
      <c r="B409" t="s">
        <v>124</v>
      </c>
      <c r="C409">
        <v>190558</v>
      </c>
      <c r="D409">
        <v>191121</v>
      </c>
      <c r="E409">
        <v>564</v>
      </c>
      <c r="F409" t="s">
        <v>21248</v>
      </c>
      <c r="G409" t="s">
        <v>7121</v>
      </c>
      <c r="H409" t="s">
        <v>21266</v>
      </c>
      <c r="I409">
        <v>1976</v>
      </c>
      <c r="J409">
        <v>185806</v>
      </c>
      <c r="K409">
        <v>186556</v>
      </c>
      <c r="L409">
        <v>751</v>
      </c>
      <c r="M409">
        <v>1</v>
      </c>
      <c r="N409" t="s">
        <v>31561</v>
      </c>
      <c r="O409">
        <v>4752</v>
      </c>
    </row>
    <row r="410" spans="1:15" x14ac:dyDescent="0.2">
      <c r="A410" t="s">
        <v>31562</v>
      </c>
      <c r="B410" t="s">
        <v>136</v>
      </c>
      <c r="C410">
        <v>18096</v>
      </c>
      <c r="D410">
        <v>19258</v>
      </c>
      <c r="E410">
        <v>1163</v>
      </c>
      <c r="F410" t="s">
        <v>21248</v>
      </c>
      <c r="G410" t="s">
        <v>7122</v>
      </c>
      <c r="H410" t="s">
        <v>21249</v>
      </c>
      <c r="I410">
        <v>1756</v>
      </c>
      <c r="J410">
        <v>17710</v>
      </c>
      <c r="K410">
        <v>20461</v>
      </c>
      <c r="L410">
        <v>2752</v>
      </c>
      <c r="M410">
        <v>1</v>
      </c>
      <c r="N410" t="s">
        <v>31563</v>
      </c>
      <c r="O410">
        <v>386</v>
      </c>
    </row>
    <row r="411" spans="1:15" x14ac:dyDescent="0.2">
      <c r="A411" t="s">
        <v>31564</v>
      </c>
      <c r="B411" t="s">
        <v>7123</v>
      </c>
      <c r="C411">
        <v>7191</v>
      </c>
      <c r="D411">
        <v>7411</v>
      </c>
      <c r="E411">
        <v>221</v>
      </c>
      <c r="F411" t="s">
        <v>21248</v>
      </c>
      <c r="G411" t="s">
        <v>7124</v>
      </c>
      <c r="H411" t="s">
        <v>21249</v>
      </c>
      <c r="I411">
        <v>1379</v>
      </c>
      <c r="J411">
        <v>7416</v>
      </c>
      <c r="K411">
        <v>7641</v>
      </c>
      <c r="L411">
        <v>226</v>
      </c>
      <c r="M411">
        <v>2</v>
      </c>
      <c r="N411" t="s">
        <v>31565</v>
      </c>
      <c r="O411">
        <v>230</v>
      </c>
    </row>
    <row r="412" spans="1:15" x14ac:dyDescent="0.2">
      <c r="A412" t="s">
        <v>31566</v>
      </c>
      <c r="B412" t="s">
        <v>396</v>
      </c>
      <c r="C412">
        <v>714773</v>
      </c>
      <c r="D412">
        <v>715023</v>
      </c>
      <c r="E412">
        <v>251</v>
      </c>
      <c r="F412" t="s">
        <v>21248</v>
      </c>
      <c r="G412" t="s">
        <v>7125</v>
      </c>
      <c r="H412" t="s">
        <v>31567</v>
      </c>
      <c r="I412">
        <v>1953</v>
      </c>
      <c r="J412">
        <v>712987</v>
      </c>
      <c r="K412">
        <v>716160</v>
      </c>
      <c r="L412">
        <v>3174</v>
      </c>
      <c r="M412">
        <v>2</v>
      </c>
      <c r="N412" t="s">
        <v>31568</v>
      </c>
      <c r="O412">
        <v>1137</v>
      </c>
    </row>
    <row r="413" spans="1:15" x14ac:dyDescent="0.2">
      <c r="A413" t="s">
        <v>31569</v>
      </c>
      <c r="B413" t="s">
        <v>159</v>
      </c>
      <c r="C413">
        <v>682365</v>
      </c>
      <c r="D413">
        <v>684085</v>
      </c>
      <c r="E413">
        <v>1721</v>
      </c>
      <c r="F413" t="s">
        <v>21248</v>
      </c>
      <c r="G413" t="s">
        <v>7126</v>
      </c>
      <c r="H413" t="s">
        <v>21249</v>
      </c>
      <c r="I413">
        <v>1177</v>
      </c>
      <c r="J413">
        <v>679769</v>
      </c>
      <c r="K413">
        <v>683950</v>
      </c>
      <c r="L413">
        <v>4182</v>
      </c>
      <c r="M413">
        <v>2</v>
      </c>
      <c r="N413" t="s">
        <v>31570</v>
      </c>
      <c r="O413">
        <v>0</v>
      </c>
    </row>
    <row r="414" spans="1:15" x14ac:dyDescent="0.2">
      <c r="A414" t="s">
        <v>31569</v>
      </c>
      <c r="B414" t="s">
        <v>159</v>
      </c>
      <c r="C414">
        <v>685014</v>
      </c>
      <c r="D414">
        <v>685571</v>
      </c>
      <c r="E414">
        <v>558</v>
      </c>
      <c r="F414" t="s">
        <v>21248</v>
      </c>
      <c r="G414" t="s">
        <v>7127</v>
      </c>
      <c r="H414" t="s">
        <v>21266</v>
      </c>
      <c r="I414">
        <v>1177</v>
      </c>
      <c r="J414">
        <v>679769</v>
      </c>
      <c r="K414">
        <v>683950</v>
      </c>
      <c r="L414">
        <v>4182</v>
      </c>
      <c r="M414">
        <v>2</v>
      </c>
      <c r="N414" t="s">
        <v>31570</v>
      </c>
      <c r="O414">
        <v>-1064</v>
      </c>
    </row>
    <row r="415" spans="1:15" x14ac:dyDescent="0.2">
      <c r="A415" t="s">
        <v>31569</v>
      </c>
      <c r="B415" t="s">
        <v>159</v>
      </c>
      <c r="C415">
        <v>684276</v>
      </c>
      <c r="D415">
        <v>684742</v>
      </c>
      <c r="E415">
        <v>467</v>
      </c>
      <c r="F415" t="s">
        <v>21248</v>
      </c>
      <c r="G415" t="s">
        <v>7128</v>
      </c>
      <c r="H415" t="s">
        <v>21249</v>
      </c>
      <c r="I415">
        <v>1177</v>
      </c>
      <c r="J415">
        <v>679769</v>
      </c>
      <c r="K415">
        <v>683950</v>
      </c>
      <c r="L415">
        <v>4182</v>
      </c>
      <c r="M415">
        <v>2</v>
      </c>
      <c r="N415" t="s">
        <v>31570</v>
      </c>
      <c r="O415">
        <v>-326</v>
      </c>
    </row>
    <row r="416" spans="1:15" x14ac:dyDescent="0.2">
      <c r="A416" t="s">
        <v>31571</v>
      </c>
      <c r="B416" t="s">
        <v>7129</v>
      </c>
      <c r="C416">
        <v>1211</v>
      </c>
      <c r="D416">
        <v>1891</v>
      </c>
      <c r="E416">
        <v>681</v>
      </c>
      <c r="F416" t="s">
        <v>21248</v>
      </c>
      <c r="G416" t="s">
        <v>7130</v>
      </c>
      <c r="H416" t="s">
        <v>21249</v>
      </c>
      <c r="I416">
        <v>957</v>
      </c>
      <c r="J416">
        <v>2190</v>
      </c>
      <c r="K416">
        <v>4525</v>
      </c>
      <c r="L416">
        <v>2336</v>
      </c>
      <c r="M416">
        <v>1</v>
      </c>
      <c r="N416" t="s">
        <v>31572</v>
      </c>
      <c r="O416">
        <v>-299</v>
      </c>
    </row>
    <row r="417" spans="1:15" x14ac:dyDescent="0.2">
      <c r="A417" t="s">
        <v>31573</v>
      </c>
      <c r="B417" t="s">
        <v>211</v>
      </c>
      <c r="C417">
        <v>3089839</v>
      </c>
      <c r="D417">
        <v>3090392</v>
      </c>
      <c r="E417">
        <v>554</v>
      </c>
      <c r="F417" t="s">
        <v>21248</v>
      </c>
      <c r="G417" t="s">
        <v>7131</v>
      </c>
      <c r="H417" t="s">
        <v>31574</v>
      </c>
      <c r="I417">
        <v>2011</v>
      </c>
      <c r="J417">
        <v>3089184</v>
      </c>
      <c r="K417">
        <v>3091815</v>
      </c>
      <c r="L417">
        <v>2632</v>
      </c>
      <c r="M417">
        <v>1</v>
      </c>
      <c r="N417" t="s">
        <v>31575</v>
      </c>
      <c r="O417">
        <v>655</v>
      </c>
    </row>
    <row r="418" spans="1:15" x14ac:dyDescent="0.2">
      <c r="A418" t="s">
        <v>31576</v>
      </c>
      <c r="B418" t="s">
        <v>7132</v>
      </c>
      <c r="C418">
        <v>7282</v>
      </c>
      <c r="D418">
        <v>8181</v>
      </c>
      <c r="E418">
        <v>900</v>
      </c>
      <c r="F418" t="s">
        <v>21248</v>
      </c>
      <c r="G418" t="s">
        <v>7133</v>
      </c>
      <c r="H418" t="s">
        <v>21249</v>
      </c>
      <c r="I418">
        <v>2031</v>
      </c>
      <c r="J418">
        <v>7342</v>
      </c>
      <c r="K418">
        <v>7910</v>
      </c>
      <c r="L418">
        <v>569</v>
      </c>
      <c r="M418">
        <v>2</v>
      </c>
      <c r="N418" t="s">
        <v>31577</v>
      </c>
      <c r="O418">
        <v>0</v>
      </c>
    </row>
    <row r="419" spans="1:15" x14ac:dyDescent="0.2">
      <c r="A419" t="s">
        <v>31578</v>
      </c>
      <c r="B419" t="s">
        <v>983</v>
      </c>
      <c r="C419">
        <v>235735</v>
      </c>
      <c r="D419">
        <v>236570</v>
      </c>
      <c r="E419">
        <v>836</v>
      </c>
      <c r="F419" t="s">
        <v>21248</v>
      </c>
      <c r="G419" t="s">
        <v>7134</v>
      </c>
      <c r="H419" t="s">
        <v>21249</v>
      </c>
      <c r="I419">
        <v>791</v>
      </c>
      <c r="J419">
        <v>232968</v>
      </c>
      <c r="K419">
        <v>236371</v>
      </c>
      <c r="L419">
        <v>3404</v>
      </c>
      <c r="M419">
        <v>2</v>
      </c>
      <c r="N419" t="s">
        <v>31579</v>
      </c>
      <c r="O419">
        <v>0</v>
      </c>
    </row>
    <row r="420" spans="1:15" x14ac:dyDescent="0.2">
      <c r="A420" t="s">
        <v>31580</v>
      </c>
      <c r="B420" t="s">
        <v>7135</v>
      </c>
      <c r="C420">
        <v>37125</v>
      </c>
      <c r="D420">
        <v>38529</v>
      </c>
      <c r="E420">
        <v>1405</v>
      </c>
      <c r="F420" t="s">
        <v>21248</v>
      </c>
      <c r="G420" t="s">
        <v>7136</v>
      </c>
      <c r="H420" t="s">
        <v>21266</v>
      </c>
      <c r="I420">
        <v>1350</v>
      </c>
      <c r="J420">
        <v>39176</v>
      </c>
      <c r="K420">
        <v>39675</v>
      </c>
      <c r="L420">
        <v>500</v>
      </c>
      <c r="M420">
        <v>1</v>
      </c>
      <c r="N420" t="s">
        <v>31581</v>
      </c>
      <c r="O420">
        <v>-647</v>
      </c>
    </row>
    <row r="421" spans="1:15" x14ac:dyDescent="0.2">
      <c r="A421" t="s">
        <v>31582</v>
      </c>
      <c r="B421" t="s">
        <v>7137</v>
      </c>
      <c r="C421">
        <v>18509</v>
      </c>
      <c r="D421">
        <v>21259</v>
      </c>
      <c r="E421">
        <v>2751</v>
      </c>
      <c r="F421" t="s">
        <v>21248</v>
      </c>
      <c r="G421" t="s">
        <v>7138</v>
      </c>
      <c r="H421" t="s">
        <v>21249</v>
      </c>
      <c r="I421">
        <v>2093</v>
      </c>
      <c r="J421">
        <v>20707</v>
      </c>
      <c r="K421">
        <v>21503</v>
      </c>
      <c r="L421">
        <v>797</v>
      </c>
      <c r="M421">
        <v>1</v>
      </c>
      <c r="N421" t="s">
        <v>31583</v>
      </c>
      <c r="O421">
        <v>0</v>
      </c>
    </row>
    <row r="422" spans="1:15" x14ac:dyDescent="0.2">
      <c r="A422" t="s">
        <v>31584</v>
      </c>
      <c r="B422" t="s">
        <v>1087</v>
      </c>
      <c r="C422">
        <v>906717</v>
      </c>
      <c r="D422">
        <v>907974</v>
      </c>
      <c r="E422">
        <v>1258</v>
      </c>
      <c r="F422" t="s">
        <v>21248</v>
      </c>
      <c r="G422" t="s">
        <v>7139</v>
      </c>
      <c r="H422" t="s">
        <v>31585</v>
      </c>
      <c r="I422">
        <v>1875</v>
      </c>
      <c r="J422">
        <v>906123</v>
      </c>
      <c r="K422">
        <v>908068</v>
      </c>
      <c r="L422">
        <v>1946</v>
      </c>
      <c r="M422">
        <v>1</v>
      </c>
      <c r="N422" t="s">
        <v>31586</v>
      </c>
      <c r="O422">
        <v>594</v>
      </c>
    </row>
    <row r="423" spans="1:15" x14ac:dyDescent="0.2">
      <c r="A423" t="s">
        <v>31106</v>
      </c>
      <c r="B423" t="s">
        <v>115</v>
      </c>
      <c r="C423">
        <v>2969952</v>
      </c>
      <c r="D423">
        <v>2970296</v>
      </c>
      <c r="E423">
        <v>345</v>
      </c>
      <c r="F423" t="s">
        <v>21248</v>
      </c>
      <c r="G423" t="s">
        <v>7140</v>
      </c>
      <c r="H423" t="s">
        <v>21249</v>
      </c>
      <c r="I423">
        <v>1730</v>
      </c>
      <c r="J423">
        <v>2966145</v>
      </c>
      <c r="K423">
        <v>2970158</v>
      </c>
      <c r="L423">
        <v>4014</v>
      </c>
      <c r="M423">
        <v>2</v>
      </c>
      <c r="N423" t="s">
        <v>31105</v>
      </c>
      <c r="O423">
        <v>0</v>
      </c>
    </row>
    <row r="424" spans="1:15" x14ac:dyDescent="0.2">
      <c r="A424" t="s">
        <v>31587</v>
      </c>
      <c r="B424" t="s">
        <v>286</v>
      </c>
      <c r="C424">
        <v>667564</v>
      </c>
      <c r="D424">
        <v>668168</v>
      </c>
      <c r="E424">
        <v>605</v>
      </c>
      <c r="F424" t="s">
        <v>21248</v>
      </c>
      <c r="G424" t="s">
        <v>7141</v>
      </c>
      <c r="H424" t="s">
        <v>21249</v>
      </c>
      <c r="I424">
        <v>1054</v>
      </c>
      <c r="J424">
        <v>663642</v>
      </c>
      <c r="K424">
        <v>667904</v>
      </c>
      <c r="L424">
        <v>4263</v>
      </c>
      <c r="M424">
        <v>2</v>
      </c>
      <c r="N424" t="s">
        <v>31588</v>
      </c>
      <c r="O424">
        <v>0</v>
      </c>
    </row>
    <row r="425" spans="1:15" x14ac:dyDescent="0.2">
      <c r="A425" t="s">
        <v>31589</v>
      </c>
      <c r="B425" t="s">
        <v>7142</v>
      </c>
      <c r="C425">
        <v>19623</v>
      </c>
      <c r="D425">
        <v>20186</v>
      </c>
      <c r="E425">
        <v>564</v>
      </c>
      <c r="F425" t="s">
        <v>21248</v>
      </c>
      <c r="G425" t="s">
        <v>7143</v>
      </c>
      <c r="H425" t="s">
        <v>31590</v>
      </c>
      <c r="I425">
        <v>2058</v>
      </c>
      <c r="J425">
        <v>21314</v>
      </c>
      <c r="K425">
        <v>25774</v>
      </c>
      <c r="L425">
        <v>4461</v>
      </c>
      <c r="M425">
        <v>1</v>
      </c>
      <c r="N425" t="s">
        <v>31591</v>
      </c>
      <c r="O425">
        <v>-1128</v>
      </c>
    </row>
    <row r="426" spans="1:15" x14ac:dyDescent="0.2">
      <c r="A426" t="s">
        <v>31592</v>
      </c>
      <c r="B426" t="s">
        <v>298</v>
      </c>
      <c r="C426">
        <v>194769</v>
      </c>
      <c r="D426">
        <v>195719</v>
      </c>
      <c r="E426">
        <v>951</v>
      </c>
      <c r="F426" t="s">
        <v>21248</v>
      </c>
      <c r="G426" t="s">
        <v>7144</v>
      </c>
      <c r="H426" t="s">
        <v>21249</v>
      </c>
      <c r="I426">
        <v>2152</v>
      </c>
      <c r="J426">
        <v>193635</v>
      </c>
      <c r="K426">
        <v>195708</v>
      </c>
      <c r="L426">
        <v>2074</v>
      </c>
      <c r="M426">
        <v>2</v>
      </c>
      <c r="N426" t="s">
        <v>31593</v>
      </c>
      <c r="O426">
        <v>0</v>
      </c>
    </row>
    <row r="427" spans="1:15" x14ac:dyDescent="0.2">
      <c r="A427" t="s">
        <v>31594</v>
      </c>
      <c r="B427" t="s">
        <v>46</v>
      </c>
      <c r="C427">
        <v>609411</v>
      </c>
      <c r="D427">
        <v>609637</v>
      </c>
      <c r="E427">
        <v>227</v>
      </c>
      <c r="F427" t="s">
        <v>21248</v>
      </c>
      <c r="G427" t="s">
        <v>7145</v>
      </c>
      <c r="H427" t="s">
        <v>21249</v>
      </c>
      <c r="I427">
        <v>1692</v>
      </c>
      <c r="J427">
        <v>608111</v>
      </c>
      <c r="K427">
        <v>609054</v>
      </c>
      <c r="L427">
        <v>944</v>
      </c>
      <c r="M427">
        <v>2</v>
      </c>
      <c r="N427" t="s">
        <v>31595</v>
      </c>
      <c r="O427">
        <v>-357</v>
      </c>
    </row>
    <row r="428" spans="1:15" x14ac:dyDescent="0.2">
      <c r="A428" t="s">
        <v>31596</v>
      </c>
      <c r="B428" t="s">
        <v>396</v>
      </c>
      <c r="C428">
        <v>705556</v>
      </c>
      <c r="D428">
        <v>707477</v>
      </c>
      <c r="E428">
        <v>1922</v>
      </c>
      <c r="F428" t="s">
        <v>21248</v>
      </c>
      <c r="G428" t="s">
        <v>7146</v>
      </c>
      <c r="H428" t="s">
        <v>21249</v>
      </c>
      <c r="I428">
        <v>1953</v>
      </c>
      <c r="J428">
        <v>704962</v>
      </c>
      <c r="K428">
        <v>707483</v>
      </c>
      <c r="L428">
        <v>2522</v>
      </c>
      <c r="M428">
        <v>2</v>
      </c>
      <c r="N428" t="s">
        <v>31597</v>
      </c>
      <c r="O428">
        <v>6</v>
      </c>
    </row>
    <row r="429" spans="1:15" x14ac:dyDescent="0.2">
      <c r="A429" t="s">
        <v>31596</v>
      </c>
      <c r="B429" t="s">
        <v>396</v>
      </c>
      <c r="C429">
        <v>708521</v>
      </c>
      <c r="D429">
        <v>709000</v>
      </c>
      <c r="E429">
        <v>480</v>
      </c>
      <c r="F429" t="s">
        <v>21248</v>
      </c>
      <c r="G429" t="s">
        <v>7147</v>
      </c>
      <c r="H429" t="s">
        <v>21266</v>
      </c>
      <c r="I429">
        <v>1953</v>
      </c>
      <c r="J429">
        <v>704962</v>
      </c>
      <c r="K429">
        <v>707483</v>
      </c>
      <c r="L429">
        <v>2522</v>
      </c>
      <c r="M429">
        <v>2</v>
      </c>
      <c r="N429" t="s">
        <v>31597</v>
      </c>
      <c r="O429">
        <v>-1038</v>
      </c>
    </row>
    <row r="430" spans="1:15" x14ac:dyDescent="0.2">
      <c r="A430" t="s">
        <v>31596</v>
      </c>
      <c r="B430" t="s">
        <v>396</v>
      </c>
      <c r="C430">
        <v>709181</v>
      </c>
      <c r="D430">
        <v>709808</v>
      </c>
      <c r="E430">
        <v>628</v>
      </c>
      <c r="F430" t="s">
        <v>21248</v>
      </c>
      <c r="G430" t="s">
        <v>7148</v>
      </c>
      <c r="H430" t="s">
        <v>21266</v>
      </c>
      <c r="I430">
        <v>1953</v>
      </c>
      <c r="J430">
        <v>704962</v>
      </c>
      <c r="K430">
        <v>707483</v>
      </c>
      <c r="L430">
        <v>2522</v>
      </c>
      <c r="M430">
        <v>2</v>
      </c>
      <c r="N430" t="s">
        <v>31597</v>
      </c>
      <c r="O430">
        <v>-1698</v>
      </c>
    </row>
    <row r="431" spans="1:15" x14ac:dyDescent="0.2">
      <c r="A431" t="s">
        <v>31598</v>
      </c>
      <c r="B431" t="s">
        <v>670</v>
      </c>
      <c r="C431">
        <v>16973</v>
      </c>
      <c r="D431">
        <v>17252</v>
      </c>
      <c r="E431">
        <v>280</v>
      </c>
      <c r="F431" t="s">
        <v>21248</v>
      </c>
      <c r="G431" t="s">
        <v>7149</v>
      </c>
      <c r="H431" t="s">
        <v>21249</v>
      </c>
      <c r="I431">
        <v>1402</v>
      </c>
      <c r="J431">
        <v>17368</v>
      </c>
      <c r="K431">
        <v>17568</v>
      </c>
      <c r="L431">
        <v>201</v>
      </c>
      <c r="M431">
        <v>2</v>
      </c>
      <c r="N431" t="s">
        <v>31599</v>
      </c>
      <c r="O431">
        <v>316</v>
      </c>
    </row>
    <row r="432" spans="1:15" x14ac:dyDescent="0.2">
      <c r="A432" t="s">
        <v>31600</v>
      </c>
      <c r="B432" t="s">
        <v>27</v>
      </c>
      <c r="C432">
        <v>14841</v>
      </c>
      <c r="D432">
        <v>16130</v>
      </c>
      <c r="E432">
        <v>1290</v>
      </c>
      <c r="F432" t="s">
        <v>21248</v>
      </c>
      <c r="G432" t="s">
        <v>7150</v>
      </c>
      <c r="H432" t="s">
        <v>21249</v>
      </c>
      <c r="I432">
        <v>385</v>
      </c>
      <c r="J432">
        <v>14910</v>
      </c>
      <c r="K432">
        <v>16888</v>
      </c>
      <c r="L432">
        <v>1979</v>
      </c>
      <c r="M432">
        <v>1</v>
      </c>
      <c r="N432" t="s">
        <v>31601</v>
      </c>
      <c r="O432">
        <v>0</v>
      </c>
    </row>
    <row r="433" spans="1:15" x14ac:dyDescent="0.2">
      <c r="A433" t="s">
        <v>31602</v>
      </c>
      <c r="B433" t="s">
        <v>113</v>
      </c>
      <c r="C433">
        <v>3422096</v>
      </c>
      <c r="D433">
        <v>3422873</v>
      </c>
      <c r="E433">
        <v>778</v>
      </c>
      <c r="F433" t="s">
        <v>21248</v>
      </c>
      <c r="G433" t="s">
        <v>7151</v>
      </c>
      <c r="H433" t="s">
        <v>31603</v>
      </c>
      <c r="I433">
        <v>347</v>
      </c>
      <c r="J433">
        <v>3420483</v>
      </c>
      <c r="K433">
        <v>3423938</v>
      </c>
      <c r="L433">
        <v>3456</v>
      </c>
      <c r="M433">
        <v>2</v>
      </c>
      <c r="N433" t="s">
        <v>31604</v>
      </c>
      <c r="O433">
        <v>1065</v>
      </c>
    </row>
    <row r="434" spans="1:15" x14ac:dyDescent="0.2">
      <c r="A434" t="s">
        <v>31605</v>
      </c>
      <c r="B434" t="s">
        <v>7152</v>
      </c>
      <c r="C434">
        <v>4956</v>
      </c>
      <c r="D434">
        <v>5872</v>
      </c>
      <c r="E434">
        <v>917</v>
      </c>
      <c r="F434" t="s">
        <v>21248</v>
      </c>
      <c r="G434" t="s">
        <v>7153</v>
      </c>
      <c r="H434" t="s">
        <v>31606</v>
      </c>
      <c r="I434">
        <v>2216</v>
      </c>
      <c r="J434">
        <v>2133</v>
      </c>
      <c r="K434">
        <v>5654</v>
      </c>
      <c r="L434">
        <v>3522</v>
      </c>
      <c r="M434">
        <v>1</v>
      </c>
      <c r="N434" t="s">
        <v>31607</v>
      </c>
      <c r="O434">
        <v>2823</v>
      </c>
    </row>
    <row r="435" spans="1:15" x14ac:dyDescent="0.2">
      <c r="A435" t="s">
        <v>31605</v>
      </c>
      <c r="B435" t="s">
        <v>7152</v>
      </c>
      <c r="C435">
        <v>2095</v>
      </c>
      <c r="D435">
        <v>2407</v>
      </c>
      <c r="E435">
        <v>313</v>
      </c>
      <c r="F435" t="s">
        <v>21248</v>
      </c>
      <c r="G435" t="s">
        <v>7154</v>
      </c>
      <c r="H435" t="s">
        <v>21249</v>
      </c>
      <c r="I435">
        <v>2216</v>
      </c>
      <c r="J435">
        <v>2133</v>
      </c>
      <c r="K435">
        <v>5654</v>
      </c>
      <c r="L435">
        <v>3522</v>
      </c>
      <c r="M435">
        <v>1</v>
      </c>
      <c r="N435" t="s">
        <v>31607</v>
      </c>
      <c r="O435">
        <v>0</v>
      </c>
    </row>
    <row r="436" spans="1:15" x14ac:dyDescent="0.2">
      <c r="A436" t="s">
        <v>31605</v>
      </c>
      <c r="B436" t="s">
        <v>7152</v>
      </c>
      <c r="C436">
        <v>2696</v>
      </c>
      <c r="D436">
        <v>4092</v>
      </c>
      <c r="E436">
        <v>1397</v>
      </c>
      <c r="F436" t="s">
        <v>21248</v>
      </c>
      <c r="G436" t="s">
        <v>7155</v>
      </c>
      <c r="H436" t="s">
        <v>31608</v>
      </c>
      <c r="I436">
        <v>2216</v>
      </c>
      <c r="J436">
        <v>2133</v>
      </c>
      <c r="K436">
        <v>5654</v>
      </c>
      <c r="L436">
        <v>3522</v>
      </c>
      <c r="M436">
        <v>1</v>
      </c>
      <c r="N436" t="s">
        <v>31607</v>
      </c>
      <c r="O436">
        <v>563</v>
      </c>
    </row>
    <row r="437" spans="1:15" x14ac:dyDescent="0.2">
      <c r="A437" t="s">
        <v>31609</v>
      </c>
      <c r="B437" t="s">
        <v>390</v>
      </c>
      <c r="C437">
        <v>91886</v>
      </c>
      <c r="D437">
        <v>92499</v>
      </c>
      <c r="E437">
        <v>614</v>
      </c>
      <c r="F437" t="s">
        <v>21248</v>
      </c>
      <c r="G437" t="s">
        <v>7156</v>
      </c>
      <c r="H437" t="s">
        <v>21249</v>
      </c>
      <c r="I437">
        <v>1445</v>
      </c>
      <c r="J437">
        <v>92250</v>
      </c>
      <c r="K437">
        <v>92723</v>
      </c>
      <c r="L437">
        <v>474</v>
      </c>
      <c r="M437">
        <v>1</v>
      </c>
      <c r="N437" t="s">
        <v>31610</v>
      </c>
      <c r="O437">
        <v>0</v>
      </c>
    </row>
    <row r="438" spans="1:15" x14ac:dyDescent="0.2">
      <c r="A438" t="s">
        <v>31611</v>
      </c>
      <c r="B438" t="s">
        <v>1018</v>
      </c>
      <c r="C438">
        <v>29396</v>
      </c>
      <c r="D438">
        <v>29623</v>
      </c>
      <c r="E438">
        <v>228</v>
      </c>
      <c r="F438" t="s">
        <v>21248</v>
      </c>
      <c r="G438" t="s">
        <v>7157</v>
      </c>
      <c r="H438" t="s">
        <v>21249</v>
      </c>
      <c r="I438">
        <v>1202</v>
      </c>
      <c r="J438">
        <v>29257</v>
      </c>
      <c r="K438">
        <v>29697</v>
      </c>
      <c r="L438">
        <v>441</v>
      </c>
      <c r="M438">
        <v>2</v>
      </c>
      <c r="N438" t="s">
        <v>31612</v>
      </c>
      <c r="O438">
        <v>74</v>
      </c>
    </row>
    <row r="439" spans="1:15" x14ac:dyDescent="0.2">
      <c r="A439" t="s">
        <v>31613</v>
      </c>
      <c r="B439" t="s">
        <v>419</v>
      </c>
      <c r="C439">
        <v>6435</v>
      </c>
      <c r="D439">
        <v>7765</v>
      </c>
      <c r="E439">
        <v>1331</v>
      </c>
      <c r="F439" t="s">
        <v>21248</v>
      </c>
      <c r="G439" t="s">
        <v>7158</v>
      </c>
      <c r="H439" t="s">
        <v>21249</v>
      </c>
      <c r="I439">
        <v>617</v>
      </c>
      <c r="J439">
        <v>6120</v>
      </c>
      <c r="K439">
        <v>7946</v>
      </c>
      <c r="L439">
        <v>1827</v>
      </c>
      <c r="M439">
        <v>1</v>
      </c>
      <c r="N439" t="s">
        <v>31614</v>
      </c>
      <c r="O439">
        <v>315</v>
      </c>
    </row>
    <row r="440" spans="1:15" x14ac:dyDescent="0.2">
      <c r="A440" t="s">
        <v>31615</v>
      </c>
      <c r="B440" t="s">
        <v>194</v>
      </c>
      <c r="C440">
        <v>241583</v>
      </c>
      <c r="D440">
        <v>241778</v>
      </c>
      <c r="E440">
        <v>196</v>
      </c>
      <c r="F440" t="s">
        <v>21248</v>
      </c>
      <c r="G440" t="s">
        <v>7159</v>
      </c>
      <c r="H440" t="s">
        <v>21266</v>
      </c>
      <c r="I440">
        <v>1236</v>
      </c>
      <c r="J440">
        <v>237693</v>
      </c>
      <c r="K440">
        <v>240363</v>
      </c>
      <c r="L440">
        <v>2671</v>
      </c>
      <c r="M440">
        <v>2</v>
      </c>
      <c r="N440" t="s">
        <v>31616</v>
      </c>
      <c r="O440">
        <v>-1220</v>
      </c>
    </row>
    <row r="441" spans="1:15" x14ac:dyDescent="0.2">
      <c r="A441" t="s">
        <v>31615</v>
      </c>
      <c r="B441" t="s">
        <v>194</v>
      </c>
      <c r="C441">
        <v>239757</v>
      </c>
      <c r="D441">
        <v>240359</v>
      </c>
      <c r="E441">
        <v>603</v>
      </c>
      <c r="F441" t="s">
        <v>21248</v>
      </c>
      <c r="G441" t="s">
        <v>7160</v>
      </c>
      <c r="H441" t="s">
        <v>21249</v>
      </c>
      <c r="I441">
        <v>1236</v>
      </c>
      <c r="J441">
        <v>237693</v>
      </c>
      <c r="K441">
        <v>240363</v>
      </c>
      <c r="L441">
        <v>2671</v>
      </c>
      <c r="M441">
        <v>2</v>
      </c>
      <c r="N441" t="s">
        <v>31616</v>
      </c>
      <c r="O441">
        <v>4</v>
      </c>
    </row>
    <row r="442" spans="1:15" x14ac:dyDescent="0.2">
      <c r="A442" t="s">
        <v>31615</v>
      </c>
      <c r="B442" t="s">
        <v>194</v>
      </c>
      <c r="C442">
        <v>237981</v>
      </c>
      <c r="D442">
        <v>238181</v>
      </c>
      <c r="E442">
        <v>201</v>
      </c>
      <c r="F442" t="s">
        <v>21248</v>
      </c>
      <c r="G442" t="s">
        <v>7161</v>
      </c>
      <c r="H442" t="s">
        <v>31617</v>
      </c>
      <c r="I442">
        <v>1236</v>
      </c>
      <c r="J442">
        <v>237693</v>
      </c>
      <c r="K442">
        <v>240363</v>
      </c>
      <c r="L442">
        <v>2671</v>
      </c>
      <c r="M442">
        <v>2</v>
      </c>
      <c r="N442" t="s">
        <v>31616</v>
      </c>
      <c r="O442">
        <v>2182</v>
      </c>
    </row>
    <row r="443" spans="1:15" x14ac:dyDescent="0.2">
      <c r="A443" t="s">
        <v>31618</v>
      </c>
      <c r="B443" t="s">
        <v>189</v>
      </c>
      <c r="C443">
        <v>302306</v>
      </c>
      <c r="D443">
        <v>302732</v>
      </c>
      <c r="E443">
        <v>427</v>
      </c>
      <c r="F443" t="s">
        <v>21248</v>
      </c>
      <c r="G443" t="s">
        <v>7162</v>
      </c>
      <c r="H443" t="s">
        <v>21249</v>
      </c>
      <c r="I443">
        <v>525</v>
      </c>
      <c r="J443">
        <v>302591</v>
      </c>
      <c r="K443">
        <v>308308</v>
      </c>
      <c r="L443">
        <v>5718</v>
      </c>
      <c r="M443">
        <v>1</v>
      </c>
      <c r="N443" t="s">
        <v>31619</v>
      </c>
      <c r="O443">
        <v>0</v>
      </c>
    </row>
    <row r="444" spans="1:15" x14ac:dyDescent="0.2">
      <c r="A444" t="s">
        <v>31620</v>
      </c>
      <c r="B444" t="s">
        <v>228</v>
      </c>
      <c r="C444">
        <v>439947</v>
      </c>
      <c r="D444">
        <v>440264</v>
      </c>
      <c r="E444">
        <v>318</v>
      </c>
      <c r="F444" t="s">
        <v>21248</v>
      </c>
      <c r="G444" t="s">
        <v>7163</v>
      </c>
      <c r="H444" t="s">
        <v>21249</v>
      </c>
      <c r="I444">
        <v>1783</v>
      </c>
      <c r="J444">
        <v>439093</v>
      </c>
      <c r="K444">
        <v>440138</v>
      </c>
      <c r="L444">
        <v>1046</v>
      </c>
      <c r="M444">
        <v>2</v>
      </c>
      <c r="N444" t="s">
        <v>31621</v>
      </c>
      <c r="O444">
        <v>0</v>
      </c>
    </row>
    <row r="445" spans="1:15" x14ac:dyDescent="0.2">
      <c r="A445" t="s">
        <v>31622</v>
      </c>
      <c r="B445" t="s">
        <v>117</v>
      </c>
      <c r="C445">
        <v>3691</v>
      </c>
      <c r="D445">
        <v>3830</v>
      </c>
      <c r="E445">
        <v>140</v>
      </c>
      <c r="F445" t="s">
        <v>21248</v>
      </c>
      <c r="G445" t="s">
        <v>7164</v>
      </c>
      <c r="H445" t="s">
        <v>31623</v>
      </c>
      <c r="I445">
        <v>1536</v>
      </c>
      <c r="J445">
        <v>3097</v>
      </c>
      <c r="K445">
        <v>6059</v>
      </c>
      <c r="L445">
        <v>2963</v>
      </c>
      <c r="M445">
        <v>2</v>
      </c>
      <c r="N445" t="s">
        <v>31624</v>
      </c>
      <c r="O445">
        <v>2229</v>
      </c>
    </row>
    <row r="446" spans="1:15" x14ac:dyDescent="0.2">
      <c r="A446" t="s">
        <v>31622</v>
      </c>
      <c r="B446" t="s">
        <v>117</v>
      </c>
      <c r="C446">
        <v>3965</v>
      </c>
      <c r="D446">
        <v>6660</v>
      </c>
      <c r="E446">
        <v>2696</v>
      </c>
      <c r="F446" t="s">
        <v>21248</v>
      </c>
      <c r="G446" t="s">
        <v>7165</v>
      </c>
      <c r="H446" t="s">
        <v>21249</v>
      </c>
      <c r="I446">
        <v>1536</v>
      </c>
      <c r="J446">
        <v>3097</v>
      </c>
      <c r="K446">
        <v>6059</v>
      </c>
      <c r="L446">
        <v>2963</v>
      </c>
      <c r="M446">
        <v>2</v>
      </c>
      <c r="N446" t="s">
        <v>31624</v>
      </c>
      <c r="O446">
        <v>0</v>
      </c>
    </row>
    <row r="447" spans="1:15" x14ac:dyDescent="0.2">
      <c r="A447" t="s">
        <v>31622</v>
      </c>
      <c r="B447" t="s">
        <v>117</v>
      </c>
      <c r="C447">
        <v>1656</v>
      </c>
      <c r="D447">
        <v>1877</v>
      </c>
      <c r="E447">
        <v>222</v>
      </c>
      <c r="F447" t="s">
        <v>21248</v>
      </c>
      <c r="G447" t="s">
        <v>7166</v>
      </c>
      <c r="H447" t="s">
        <v>21266</v>
      </c>
      <c r="I447">
        <v>1536</v>
      </c>
      <c r="J447">
        <v>3097</v>
      </c>
      <c r="K447">
        <v>6059</v>
      </c>
      <c r="L447">
        <v>2963</v>
      </c>
      <c r="M447">
        <v>2</v>
      </c>
      <c r="N447" t="s">
        <v>31624</v>
      </c>
      <c r="O447">
        <v>4182</v>
      </c>
    </row>
    <row r="448" spans="1:15" x14ac:dyDescent="0.2">
      <c r="A448" t="s">
        <v>31622</v>
      </c>
      <c r="B448" t="s">
        <v>117</v>
      </c>
      <c r="C448">
        <v>3395</v>
      </c>
      <c r="D448">
        <v>3559</v>
      </c>
      <c r="E448">
        <v>165</v>
      </c>
      <c r="F448" t="s">
        <v>21248</v>
      </c>
      <c r="G448" t="s">
        <v>7167</v>
      </c>
      <c r="H448" t="s">
        <v>31625</v>
      </c>
      <c r="I448">
        <v>1536</v>
      </c>
      <c r="J448">
        <v>3097</v>
      </c>
      <c r="K448">
        <v>6059</v>
      </c>
      <c r="L448">
        <v>2963</v>
      </c>
      <c r="M448">
        <v>2</v>
      </c>
      <c r="N448" t="s">
        <v>31624</v>
      </c>
      <c r="O448">
        <v>2500</v>
      </c>
    </row>
    <row r="449" spans="1:15" x14ac:dyDescent="0.2">
      <c r="A449" t="s">
        <v>31626</v>
      </c>
      <c r="B449" t="s">
        <v>7168</v>
      </c>
      <c r="C449">
        <v>27025</v>
      </c>
      <c r="D449">
        <v>27682</v>
      </c>
      <c r="E449">
        <v>658</v>
      </c>
      <c r="F449" t="s">
        <v>21248</v>
      </c>
      <c r="G449" t="s">
        <v>7169</v>
      </c>
      <c r="H449" t="s">
        <v>31627</v>
      </c>
      <c r="I449">
        <v>1806</v>
      </c>
      <c r="J449">
        <v>24133</v>
      </c>
      <c r="K449">
        <v>28712</v>
      </c>
      <c r="L449">
        <v>4580</v>
      </c>
      <c r="M449">
        <v>2</v>
      </c>
      <c r="N449" t="s">
        <v>31628</v>
      </c>
      <c r="O449">
        <v>1030</v>
      </c>
    </row>
    <row r="450" spans="1:15" x14ac:dyDescent="0.2">
      <c r="A450" t="s">
        <v>31629</v>
      </c>
      <c r="B450" t="s">
        <v>211</v>
      </c>
      <c r="C450">
        <v>22803</v>
      </c>
      <c r="D450">
        <v>23193</v>
      </c>
      <c r="E450">
        <v>391</v>
      </c>
      <c r="F450" t="s">
        <v>21248</v>
      </c>
      <c r="G450" t="s">
        <v>7170</v>
      </c>
      <c r="H450" t="s">
        <v>21266</v>
      </c>
      <c r="I450">
        <v>2011</v>
      </c>
      <c r="J450">
        <v>23810</v>
      </c>
      <c r="K450">
        <v>24776</v>
      </c>
      <c r="L450">
        <v>967</v>
      </c>
      <c r="M450">
        <v>2</v>
      </c>
      <c r="N450" t="s">
        <v>31630</v>
      </c>
      <c r="O450">
        <v>1583</v>
      </c>
    </row>
    <row r="451" spans="1:15" x14ac:dyDescent="0.2">
      <c r="A451" t="s">
        <v>31631</v>
      </c>
      <c r="B451" t="s">
        <v>124</v>
      </c>
      <c r="C451">
        <v>128945</v>
      </c>
      <c r="D451">
        <v>130899</v>
      </c>
      <c r="E451">
        <v>1955</v>
      </c>
      <c r="F451" t="s">
        <v>21248</v>
      </c>
      <c r="G451" t="s">
        <v>7171</v>
      </c>
      <c r="H451" t="s">
        <v>31632</v>
      </c>
      <c r="I451">
        <v>1976</v>
      </c>
      <c r="J451">
        <v>127633</v>
      </c>
      <c r="K451">
        <v>132079</v>
      </c>
      <c r="L451">
        <v>4447</v>
      </c>
      <c r="M451">
        <v>2</v>
      </c>
      <c r="N451" t="s">
        <v>31633</v>
      </c>
      <c r="O451">
        <v>1180</v>
      </c>
    </row>
    <row r="452" spans="1:15" x14ac:dyDescent="0.2">
      <c r="A452" t="s">
        <v>31631</v>
      </c>
      <c r="B452" t="s">
        <v>124</v>
      </c>
      <c r="C452">
        <v>133004</v>
      </c>
      <c r="D452">
        <v>133252</v>
      </c>
      <c r="E452">
        <v>249</v>
      </c>
      <c r="F452" t="s">
        <v>21248</v>
      </c>
      <c r="G452" t="s">
        <v>7172</v>
      </c>
      <c r="H452" t="s">
        <v>21266</v>
      </c>
      <c r="I452">
        <v>1976</v>
      </c>
      <c r="J452">
        <v>127633</v>
      </c>
      <c r="K452">
        <v>132079</v>
      </c>
      <c r="L452">
        <v>4447</v>
      </c>
      <c r="M452">
        <v>2</v>
      </c>
      <c r="N452" t="s">
        <v>31633</v>
      </c>
      <c r="O452">
        <v>-925</v>
      </c>
    </row>
    <row r="453" spans="1:15" x14ac:dyDescent="0.2">
      <c r="A453" t="s">
        <v>31631</v>
      </c>
      <c r="B453" t="s">
        <v>124</v>
      </c>
      <c r="C453">
        <v>131642</v>
      </c>
      <c r="D453">
        <v>132291</v>
      </c>
      <c r="E453">
        <v>650</v>
      </c>
      <c r="F453" t="s">
        <v>21248</v>
      </c>
      <c r="G453" t="s">
        <v>7173</v>
      </c>
      <c r="H453" t="s">
        <v>21249</v>
      </c>
      <c r="I453">
        <v>1976</v>
      </c>
      <c r="J453">
        <v>127633</v>
      </c>
      <c r="K453">
        <v>132079</v>
      </c>
      <c r="L453">
        <v>4447</v>
      </c>
      <c r="M453">
        <v>2</v>
      </c>
      <c r="N453" t="s">
        <v>31633</v>
      </c>
      <c r="O453">
        <v>0</v>
      </c>
    </row>
    <row r="454" spans="1:15" x14ac:dyDescent="0.2">
      <c r="A454" t="s">
        <v>31634</v>
      </c>
      <c r="B454" t="s">
        <v>872</v>
      </c>
      <c r="C454">
        <v>247867</v>
      </c>
      <c r="D454">
        <v>248650</v>
      </c>
      <c r="E454">
        <v>784</v>
      </c>
      <c r="F454" t="s">
        <v>21248</v>
      </c>
      <c r="G454" t="s">
        <v>7174</v>
      </c>
      <c r="H454" t="s">
        <v>21249</v>
      </c>
      <c r="I454">
        <v>2185</v>
      </c>
      <c r="J454">
        <v>247737</v>
      </c>
      <c r="K454">
        <v>248627</v>
      </c>
      <c r="L454">
        <v>891</v>
      </c>
      <c r="M454">
        <v>1</v>
      </c>
      <c r="N454" t="s">
        <v>31635</v>
      </c>
      <c r="O454">
        <v>130</v>
      </c>
    </row>
    <row r="455" spans="1:15" x14ac:dyDescent="0.2">
      <c r="A455" t="s">
        <v>31636</v>
      </c>
      <c r="B455" t="s">
        <v>131</v>
      </c>
      <c r="C455">
        <v>272166</v>
      </c>
      <c r="D455">
        <v>272539</v>
      </c>
      <c r="E455">
        <v>374</v>
      </c>
      <c r="F455" t="s">
        <v>21248</v>
      </c>
      <c r="G455" t="s">
        <v>7175</v>
      </c>
      <c r="H455" t="s">
        <v>21266</v>
      </c>
      <c r="I455">
        <v>539</v>
      </c>
      <c r="J455">
        <v>276537</v>
      </c>
      <c r="K455">
        <v>282532</v>
      </c>
      <c r="L455">
        <v>5996</v>
      </c>
      <c r="M455">
        <v>1</v>
      </c>
      <c r="N455" t="s">
        <v>31637</v>
      </c>
      <c r="O455">
        <v>-3998</v>
      </c>
    </row>
    <row r="456" spans="1:15" x14ac:dyDescent="0.2">
      <c r="A456" t="s">
        <v>31638</v>
      </c>
      <c r="B456" t="s">
        <v>453</v>
      </c>
      <c r="C456">
        <v>29630</v>
      </c>
      <c r="D456">
        <v>30037</v>
      </c>
      <c r="E456">
        <v>408</v>
      </c>
      <c r="F456" t="s">
        <v>21248</v>
      </c>
      <c r="G456" t="s">
        <v>7176</v>
      </c>
      <c r="H456" t="s">
        <v>31639</v>
      </c>
      <c r="I456">
        <v>1734</v>
      </c>
      <c r="J456">
        <v>27691</v>
      </c>
      <c r="K456">
        <v>28847</v>
      </c>
      <c r="L456">
        <v>1157</v>
      </c>
      <c r="M456">
        <v>2</v>
      </c>
      <c r="N456" t="s">
        <v>31640</v>
      </c>
      <c r="O456">
        <v>-783</v>
      </c>
    </row>
    <row r="457" spans="1:15" x14ac:dyDescent="0.2">
      <c r="A457" t="s">
        <v>31643</v>
      </c>
      <c r="B457" t="s">
        <v>27</v>
      </c>
      <c r="C457">
        <v>1755607</v>
      </c>
      <c r="D457">
        <v>1756736</v>
      </c>
      <c r="E457">
        <v>1130</v>
      </c>
      <c r="F457" t="s">
        <v>21248</v>
      </c>
      <c r="G457" t="s">
        <v>7177</v>
      </c>
      <c r="H457" t="s">
        <v>21249</v>
      </c>
      <c r="I457">
        <v>385</v>
      </c>
      <c r="J457">
        <v>1755546</v>
      </c>
      <c r="K457">
        <v>1756849</v>
      </c>
      <c r="L457">
        <v>1304</v>
      </c>
      <c r="M457">
        <v>2</v>
      </c>
      <c r="N457" t="s">
        <v>31644</v>
      </c>
      <c r="O457">
        <v>113</v>
      </c>
    </row>
    <row r="458" spans="1:15" x14ac:dyDescent="0.2">
      <c r="A458" t="s">
        <v>31643</v>
      </c>
      <c r="B458" t="s">
        <v>27</v>
      </c>
      <c r="C458">
        <v>1757016</v>
      </c>
      <c r="D458">
        <v>1758194</v>
      </c>
      <c r="E458">
        <v>1179</v>
      </c>
      <c r="F458" t="s">
        <v>21248</v>
      </c>
      <c r="G458" t="s">
        <v>7178</v>
      </c>
      <c r="H458" t="s">
        <v>21249</v>
      </c>
      <c r="I458">
        <v>385</v>
      </c>
      <c r="J458">
        <v>1755546</v>
      </c>
      <c r="K458">
        <v>1756849</v>
      </c>
      <c r="L458">
        <v>1304</v>
      </c>
      <c r="M458">
        <v>2</v>
      </c>
      <c r="N458" t="s">
        <v>31644</v>
      </c>
      <c r="O458">
        <v>-167</v>
      </c>
    </row>
    <row r="459" spans="1:15" x14ac:dyDescent="0.2">
      <c r="A459" t="s">
        <v>31645</v>
      </c>
      <c r="B459" t="s">
        <v>89</v>
      </c>
      <c r="C459">
        <v>393270</v>
      </c>
      <c r="D459">
        <v>393700</v>
      </c>
      <c r="E459">
        <v>431</v>
      </c>
      <c r="F459" t="s">
        <v>21248</v>
      </c>
      <c r="G459" t="s">
        <v>7179</v>
      </c>
      <c r="H459" t="s">
        <v>21249</v>
      </c>
      <c r="I459">
        <v>1897</v>
      </c>
      <c r="J459">
        <v>394051</v>
      </c>
      <c r="K459">
        <v>395049</v>
      </c>
      <c r="L459">
        <v>999</v>
      </c>
      <c r="M459">
        <v>1</v>
      </c>
      <c r="N459" t="s">
        <v>31646</v>
      </c>
      <c r="O459">
        <v>-351</v>
      </c>
    </row>
    <row r="460" spans="1:15" x14ac:dyDescent="0.2">
      <c r="A460" t="s">
        <v>31647</v>
      </c>
      <c r="B460" t="s">
        <v>4463</v>
      </c>
      <c r="C460">
        <v>698981</v>
      </c>
      <c r="D460">
        <v>699450</v>
      </c>
      <c r="E460">
        <v>470</v>
      </c>
      <c r="F460" t="s">
        <v>21248</v>
      </c>
      <c r="G460" t="s">
        <v>7180</v>
      </c>
      <c r="H460" t="s">
        <v>21249</v>
      </c>
      <c r="I460">
        <v>394</v>
      </c>
      <c r="J460">
        <v>698590</v>
      </c>
      <c r="K460">
        <v>699312</v>
      </c>
      <c r="L460">
        <v>723</v>
      </c>
      <c r="M460">
        <v>2</v>
      </c>
      <c r="N460" t="s">
        <v>31648</v>
      </c>
      <c r="O460">
        <v>0</v>
      </c>
    </row>
    <row r="461" spans="1:15" x14ac:dyDescent="0.2">
      <c r="A461" t="s">
        <v>31647</v>
      </c>
      <c r="B461" t="s">
        <v>4463</v>
      </c>
      <c r="C461">
        <v>700024</v>
      </c>
      <c r="D461">
        <v>700737</v>
      </c>
      <c r="E461">
        <v>714</v>
      </c>
      <c r="F461" t="s">
        <v>21248</v>
      </c>
      <c r="G461" t="s">
        <v>7181</v>
      </c>
      <c r="H461" t="s">
        <v>21266</v>
      </c>
      <c r="I461">
        <v>394</v>
      </c>
      <c r="J461">
        <v>698590</v>
      </c>
      <c r="K461">
        <v>699312</v>
      </c>
      <c r="L461">
        <v>723</v>
      </c>
      <c r="M461">
        <v>2</v>
      </c>
      <c r="N461" t="s">
        <v>31648</v>
      </c>
      <c r="O461">
        <v>-712</v>
      </c>
    </row>
    <row r="462" spans="1:15" x14ac:dyDescent="0.2">
      <c r="A462" t="s">
        <v>31649</v>
      </c>
      <c r="B462" t="s">
        <v>46</v>
      </c>
      <c r="C462">
        <v>499984</v>
      </c>
      <c r="D462">
        <v>500640</v>
      </c>
      <c r="E462">
        <v>657</v>
      </c>
      <c r="F462" t="s">
        <v>21248</v>
      </c>
      <c r="G462" t="s">
        <v>7182</v>
      </c>
      <c r="H462" t="s">
        <v>21249</v>
      </c>
      <c r="I462">
        <v>1692</v>
      </c>
      <c r="J462">
        <v>498485</v>
      </c>
      <c r="K462">
        <v>500363</v>
      </c>
      <c r="L462">
        <v>1879</v>
      </c>
      <c r="M462">
        <v>2</v>
      </c>
      <c r="N462" t="s">
        <v>31650</v>
      </c>
      <c r="O462">
        <v>0</v>
      </c>
    </row>
    <row r="463" spans="1:15" x14ac:dyDescent="0.2">
      <c r="A463" t="s">
        <v>31651</v>
      </c>
      <c r="B463" t="s">
        <v>46</v>
      </c>
      <c r="C463">
        <v>494359</v>
      </c>
      <c r="D463">
        <v>495041</v>
      </c>
      <c r="E463">
        <v>683</v>
      </c>
      <c r="F463" t="s">
        <v>21248</v>
      </c>
      <c r="G463" t="s">
        <v>7183</v>
      </c>
      <c r="H463" t="s">
        <v>21249</v>
      </c>
      <c r="I463">
        <v>1692</v>
      </c>
      <c r="J463">
        <v>494016</v>
      </c>
      <c r="K463">
        <v>494469</v>
      </c>
      <c r="L463">
        <v>454</v>
      </c>
      <c r="M463">
        <v>1</v>
      </c>
      <c r="N463" t="s">
        <v>31652</v>
      </c>
      <c r="O463">
        <v>343</v>
      </c>
    </row>
    <row r="464" spans="1:15" x14ac:dyDescent="0.2">
      <c r="A464" t="s">
        <v>31653</v>
      </c>
      <c r="B464" t="s">
        <v>769</v>
      </c>
      <c r="C464">
        <v>822881</v>
      </c>
      <c r="D464">
        <v>823239</v>
      </c>
      <c r="E464">
        <v>359</v>
      </c>
      <c r="F464" t="s">
        <v>21248</v>
      </c>
      <c r="G464" t="s">
        <v>7184</v>
      </c>
      <c r="H464" t="s">
        <v>31654</v>
      </c>
      <c r="I464">
        <v>2038</v>
      </c>
      <c r="J464">
        <v>821724</v>
      </c>
      <c r="K464">
        <v>826763</v>
      </c>
      <c r="L464">
        <v>5040</v>
      </c>
      <c r="M464">
        <v>1</v>
      </c>
      <c r="N464" t="s">
        <v>31655</v>
      </c>
      <c r="O464">
        <v>1157</v>
      </c>
    </row>
    <row r="465" spans="1:15" x14ac:dyDescent="0.2">
      <c r="A465" t="s">
        <v>31656</v>
      </c>
      <c r="B465" t="s">
        <v>66</v>
      </c>
      <c r="C465">
        <v>210466</v>
      </c>
      <c r="D465">
        <v>210870</v>
      </c>
      <c r="E465">
        <v>405</v>
      </c>
      <c r="F465" t="s">
        <v>21248</v>
      </c>
      <c r="G465" t="s">
        <v>7185</v>
      </c>
      <c r="H465" t="s">
        <v>21249</v>
      </c>
      <c r="I465">
        <v>1574</v>
      </c>
      <c r="J465">
        <v>205208</v>
      </c>
      <c r="K465">
        <v>210455</v>
      </c>
      <c r="L465">
        <v>5248</v>
      </c>
      <c r="M465">
        <v>2</v>
      </c>
      <c r="N465" t="s">
        <v>31657</v>
      </c>
      <c r="O465">
        <v>-11</v>
      </c>
    </row>
    <row r="466" spans="1:15" x14ac:dyDescent="0.2">
      <c r="A466" t="s">
        <v>31658</v>
      </c>
      <c r="B466" t="s">
        <v>64</v>
      </c>
      <c r="C466">
        <v>18546</v>
      </c>
      <c r="D466">
        <v>18793</v>
      </c>
      <c r="E466">
        <v>248</v>
      </c>
      <c r="F466" t="s">
        <v>21248</v>
      </c>
      <c r="G466" t="s">
        <v>7186</v>
      </c>
      <c r="H466" t="s">
        <v>31659</v>
      </c>
      <c r="I466">
        <v>738</v>
      </c>
      <c r="J466">
        <v>14485</v>
      </c>
      <c r="K466">
        <v>16857</v>
      </c>
      <c r="L466">
        <v>2373</v>
      </c>
      <c r="M466">
        <v>2</v>
      </c>
      <c r="N466" t="s">
        <v>31660</v>
      </c>
      <c r="O466">
        <v>-1689</v>
      </c>
    </row>
    <row r="467" spans="1:15" x14ac:dyDescent="0.2">
      <c r="A467" t="s">
        <v>31661</v>
      </c>
      <c r="B467" t="s">
        <v>361</v>
      </c>
      <c r="C467">
        <v>937986</v>
      </c>
      <c r="D467">
        <v>938399</v>
      </c>
      <c r="E467">
        <v>414</v>
      </c>
      <c r="F467" t="s">
        <v>21248</v>
      </c>
      <c r="G467" t="s">
        <v>7187</v>
      </c>
      <c r="H467" t="s">
        <v>21266</v>
      </c>
      <c r="I467">
        <v>1628</v>
      </c>
      <c r="J467">
        <v>936477</v>
      </c>
      <c r="K467">
        <v>937148</v>
      </c>
      <c r="L467">
        <v>672</v>
      </c>
      <c r="M467">
        <v>2</v>
      </c>
      <c r="N467" t="s">
        <v>31662</v>
      </c>
      <c r="O467">
        <v>-838</v>
      </c>
    </row>
    <row r="468" spans="1:15" x14ac:dyDescent="0.2">
      <c r="A468" t="s">
        <v>31661</v>
      </c>
      <c r="B468" t="s">
        <v>361</v>
      </c>
      <c r="C468">
        <v>934962</v>
      </c>
      <c r="D468">
        <v>935356</v>
      </c>
      <c r="E468">
        <v>395</v>
      </c>
      <c r="F468" t="s">
        <v>21248</v>
      </c>
      <c r="G468" t="s">
        <v>7188</v>
      </c>
      <c r="H468" t="s">
        <v>21266</v>
      </c>
      <c r="I468">
        <v>1628</v>
      </c>
      <c r="J468">
        <v>936477</v>
      </c>
      <c r="K468">
        <v>937148</v>
      </c>
      <c r="L468">
        <v>672</v>
      </c>
      <c r="M468">
        <v>2</v>
      </c>
      <c r="N468" t="s">
        <v>31662</v>
      </c>
      <c r="O468">
        <v>1792</v>
      </c>
    </row>
    <row r="469" spans="1:15" x14ac:dyDescent="0.2">
      <c r="A469" t="s">
        <v>31663</v>
      </c>
      <c r="B469" t="s">
        <v>509</v>
      </c>
      <c r="C469">
        <v>492367</v>
      </c>
      <c r="D469">
        <v>492500</v>
      </c>
      <c r="E469">
        <v>134</v>
      </c>
      <c r="F469" t="s">
        <v>21248</v>
      </c>
      <c r="G469" t="s">
        <v>7189</v>
      </c>
      <c r="H469" t="s">
        <v>21249</v>
      </c>
      <c r="I469">
        <v>1565</v>
      </c>
      <c r="J469">
        <v>492551</v>
      </c>
      <c r="K469">
        <v>492814</v>
      </c>
      <c r="L469">
        <v>264</v>
      </c>
      <c r="M469">
        <v>2</v>
      </c>
      <c r="N469" t="s">
        <v>31664</v>
      </c>
      <c r="O469">
        <v>314</v>
      </c>
    </row>
    <row r="470" spans="1:15" x14ac:dyDescent="0.2">
      <c r="A470" t="s">
        <v>31663</v>
      </c>
      <c r="B470" t="s">
        <v>509</v>
      </c>
      <c r="C470">
        <v>490590</v>
      </c>
      <c r="D470">
        <v>492156</v>
      </c>
      <c r="E470">
        <v>1567</v>
      </c>
      <c r="F470" t="s">
        <v>21248</v>
      </c>
      <c r="G470" t="s">
        <v>7190</v>
      </c>
      <c r="H470" t="s">
        <v>21312</v>
      </c>
      <c r="I470">
        <v>1565</v>
      </c>
      <c r="J470">
        <v>492551</v>
      </c>
      <c r="K470">
        <v>492814</v>
      </c>
      <c r="L470">
        <v>264</v>
      </c>
      <c r="M470">
        <v>2</v>
      </c>
      <c r="N470" t="s">
        <v>31664</v>
      </c>
      <c r="O470">
        <v>658</v>
      </c>
    </row>
    <row r="471" spans="1:15" x14ac:dyDescent="0.2">
      <c r="A471" t="s">
        <v>31665</v>
      </c>
      <c r="B471" t="s">
        <v>1004</v>
      </c>
      <c r="C471">
        <v>218008</v>
      </c>
      <c r="D471">
        <v>218303</v>
      </c>
      <c r="E471">
        <v>296</v>
      </c>
      <c r="F471" t="s">
        <v>21248</v>
      </c>
      <c r="G471" t="s">
        <v>7191</v>
      </c>
      <c r="H471" t="s">
        <v>21266</v>
      </c>
      <c r="I471">
        <v>2338</v>
      </c>
      <c r="J471">
        <v>220252</v>
      </c>
      <c r="K471">
        <v>221177</v>
      </c>
      <c r="L471">
        <v>926</v>
      </c>
      <c r="M471">
        <v>2</v>
      </c>
      <c r="N471" t="s">
        <v>31666</v>
      </c>
      <c r="O471">
        <v>2874</v>
      </c>
    </row>
    <row r="472" spans="1:15" x14ac:dyDescent="0.2">
      <c r="A472" t="s">
        <v>31667</v>
      </c>
      <c r="B472" t="s">
        <v>598</v>
      </c>
      <c r="C472">
        <v>633001</v>
      </c>
      <c r="D472">
        <v>633423</v>
      </c>
      <c r="E472">
        <v>423</v>
      </c>
      <c r="F472" t="s">
        <v>21248</v>
      </c>
      <c r="G472" t="s">
        <v>7192</v>
      </c>
      <c r="H472" t="s">
        <v>21266</v>
      </c>
      <c r="I472">
        <v>1286</v>
      </c>
      <c r="J472">
        <v>632053</v>
      </c>
      <c r="K472">
        <v>632360</v>
      </c>
      <c r="L472">
        <v>308</v>
      </c>
      <c r="M472">
        <v>1</v>
      </c>
      <c r="N472" t="s">
        <v>31668</v>
      </c>
      <c r="O472">
        <v>948</v>
      </c>
    </row>
    <row r="473" spans="1:15" x14ac:dyDescent="0.2">
      <c r="A473" t="s">
        <v>31669</v>
      </c>
      <c r="B473" t="s">
        <v>1286</v>
      </c>
      <c r="C473">
        <v>338900</v>
      </c>
      <c r="D473">
        <v>340087</v>
      </c>
      <c r="E473">
        <v>1188</v>
      </c>
      <c r="F473" t="s">
        <v>21248</v>
      </c>
      <c r="G473" t="s">
        <v>7193</v>
      </c>
      <c r="H473" t="s">
        <v>31670</v>
      </c>
      <c r="I473">
        <v>570</v>
      </c>
      <c r="J473">
        <v>338734</v>
      </c>
      <c r="K473">
        <v>341086</v>
      </c>
      <c r="L473">
        <v>2353</v>
      </c>
      <c r="M473">
        <v>2</v>
      </c>
      <c r="N473" t="s">
        <v>31671</v>
      </c>
      <c r="O473">
        <v>999</v>
      </c>
    </row>
    <row r="474" spans="1:15" x14ac:dyDescent="0.2">
      <c r="A474" t="s">
        <v>31672</v>
      </c>
      <c r="B474" t="s">
        <v>7037</v>
      </c>
      <c r="C474">
        <v>8823</v>
      </c>
      <c r="D474">
        <v>10950</v>
      </c>
      <c r="E474">
        <v>2128</v>
      </c>
      <c r="F474" t="s">
        <v>21248</v>
      </c>
      <c r="G474" t="s">
        <v>7194</v>
      </c>
      <c r="H474" t="s">
        <v>21266</v>
      </c>
      <c r="I474">
        <v>2072</v>
      </c>
      <c r="J474">
        <v>3672</v>
      </c>
      <c r="K474">
        <v>7710</v>
      </c>
      <c r="L474">
        <v>4039</v>
      </c>
      <c r="M474">
        <v>1</v>
      </c>
      <c r="N474" t="s">
        <v>31673</v>
      </c>
      <c r="O474">
        <v>5151</v>
      </c>
    </row>
    <row r="475" spans="1:15" x14ac:dyDescent="0.2">
      <c r="A475" t="s">
        <v>31672</v>
      </c>
      <c r="B475" t="s">
        <v>7037</v>
      </c>
      <c r="C475">
        <v>5574</v>
      </c>
      <c r="D475">
        <v>7543</v>
      </c>
      <c r="E475">
        <v>1970</v>
      </c>
      <c r="F475" t="s">
        <v>21248</v>
      </c>
      <c r="G475" t="s">
        <v>7195</v>
      </c>
      <c r="H475" t="s">
        <v>31674</v>
      </c>
      <c r="I475">
        <v>2072</v>
      </c>
      <c r="J475">
        <v>3672</v>
      </c>
      <c r="K475">
        <v>7710</v>
      </c>
      <c r="L475">
        <v>4039</v>
      </c>
      <c r="M475">
        <v>1</v>
      </c>
      <c r="N475" t="s">
        <v>31673</v>
      </c>
      <c r="O475">
        <v>1902</v>
      </c>
    </row>
    <row r="476" spans="1:15" x14ac:dyDescent="0.2">
      <c r="A476" t="s">
        <v>31675</v>
      </c>
      <c r="B476" t="s">
        <v>15</v>
      </c>
      <c r="C476">
        <v>797615</v>
      </c>
      <c r="D476">
        <v>799026</v>
      </c>
      <c r="E476">
        <v>1412</v>
      </c>
      <c r="F476" t="s">
        <v>21248</v>
      </c>
      <c r="G476" t="s">
        <v>7196</v>
      </c>
      <c r="H476" t="s">
        <v>21249</v>
      </c>
      <c r="I476">
        <v>397</v>
      </c>
      <c r="J476">
        <v>797922</v>
      </c>
      <c r="K476">
        <v>799127</v>
      </c>
      <c r="L476">
        <v>1206</v>
      </c>
      <c r="M476">
        <v>2</v>
      </c>
      <c r="N476" t="s">
        <v>31676</v>
      </c>
      <c r="O476">
        <v>101</v>
      </c>
    </row>
    <row r="477" spans="1:15" x14ac:dyDescent="0.2">
      <c r="A477" t="s">
        <v>31677</v>
      </c>
      <c r="B477" t="s">
        <v>192</v>
      </c>
      <c r="C477">
        <v>78262</v>
      </c>
      <c r="D477">
        <v>78625</v>
      </c>
      <c r="E477">
        <v>364</v>
      </c>
      <c r="F477" t="s">
        <v>21248</v>
      </c>
      <c r="G477" t="s">
        <v>7197</v>
      </c>
      <c r="H477" t="s">
        <v>21266</v>
      </c>
      <c r="I477">
        <v>1781</v>
      </c>
      <c r="J477">
        <v>81786</v>
      </c>
      <c r="K477">
        <v>82335</v>
      </c>
      <c r="L477">
        <v>550</v>
      </c>
      <c r="M477">
        <v>1</v>
      </c>
      <c r="N477" t="s">
        <v>31678</v>
      </c>
      <c r="O477">
        <v>-3161</v>
      </c>
    </row>
    <row r="478" spans="1:15" x14ac:dyDescent="0.2">
      <c r="A478" t="s">
        <v>31679</v>
      </c>
      <c r="B478" t="s">
        <v>113</v>
      </c>
      <c r="C478">
        <v>1550832</v>
      </c>
      <c r="D478">
        <v>1551120</v>
      </c>
      <c r="E478">
        <v>289</v>
      </c>
      <c r="F478" t="s">
        <v>21248</v>
      </c>
      <c r="G478" t="s">
        <v>7198</v>
      </c>
      <c r="H478" t="s">
        <v>21249</v>
      </c>
      <c r="I478">
        <v>347</v>
      </c>
      <c r="J478">
        <v>1549884</v>
      </c>
      <c r="K478">
        <v>1550503</v>
      </c>
      <c r="L478">
        <v>620</v>
      </c>
      <c r="M478">
        <v>2</v>
      </c>
      <c r="N478" t="s">
        <v>31680</v>
      </c>
      <c r="O478">
        <v>-329</v>
      </c>
    </row>
    <row r="479" spans="1:15" x14ac:dyDescent="0.2">
      <c r="A479" t="s">
        <v>31679</v>
      </c>
      <c r="B479" t="s">
        <v>113</v>
      </c>
      <c r="C479">
        <v>1550348</v>
      </c>
      <c r="D479">
        <v>1550562</v>
      </c>
      <c r="E479">
        <v>215</v>
      </c>
      <c r="F479" t="s">
        <v>21248</v>
      </c>
      <c r="G479" t="s">
        <v>7199</v>
      </c>
      <c r="H479" t="s">
        <v>21249</v>
      </c>
      <c r="I479">
        <v>347</v>
      </c>
      <c r="J479">
        <v>1549884</v>
      </c>
      <c r="K479">
        <v>1550503</v>
      </c>
      <c r="L479">
        <v>620</v>
      </c>
      <c r="M479">
        <v>2</v>
      </c>
      <c r="N479" t="s">
        <v>31680</v>
      </c>
      <c r="O479">
        <v>0</v>
      </c>
    </row>
    <row r="480" spans="1:15" x14ac:dyDescent="0.2">
      <c r="A480" t="s">
        <v>31681</v>
      </c>
      <c r="B480" t="s">
        <v>9</v>
      </c>
      <c r="C480">
        <v>491787</v>
      </c>
      <c r="D480">
        <v>492387</v>
      </c>
      <c r="E480">
        <v>601</v>
      </c>
      <c r="F480" t="s">
        <v>21248</v>
      </c>
      <c r="G480" t="s">
        <v>7200</v>
      </c>
      <c r="H480" t="s">
        <v>21266</v>
      </c>
      <c r="I480">
        <v>250</v>
      </c>
      <c r="J480">
        <v>480802</v>
      </c>
      <c r="K480">
        <v>484931</v>
      </c>
      <c r="L480">
        <v>4130</v>
      </c>
      <c r="M480">
        <v>2</v>
      </c>
      <c r="N480" t="s">
        <v>31682</v>
      </c>
      <c r="O480">
        <v>-6856</v>
      </c>
    </row>
    <row r="481" spans="1:15" x14ac:dyDescent="0.2">
      <c r="A481" t="s">
        <v>31683</v>
      </c>
      <c r="B481" t="s">
        <v>3128</v>
      </c>
      <c r="C481">
        <v>80568</v>
      </c>
      <c r="D481">
        <v>81153</v>
      </c>
      <c r="E481">
        <v>586</v>
      </c>
      <c r="F481" t="s">
        <v>21248</v>
      </c>
      <c r="G481" t="s">
        <v>7201</v>
      </c>
      <c r="H481" t="s">
        <v>21249</v>
      </c>
      <c r="I481">
        <v>266</v>
      </c>
      <c r="J481">
        <v>74128</v>
      </c>
      <c r="K481">
        <v>80807</v>
      </c>
      <c r="L481">
        <v>6680</v>
      </c>
      <c r="M481">
        <v>2</v>
      </c>
      <c r="N481" t="s">
        <v>31684</v>
      </c>
      <c r="O481">
        <v>0</v>
      </c>
    </row>
    <row r="482" spans="1:15" x14ac:dyDescent="0.2">
      <c r="A482" t="s">
        <v>31685</v>
      </c>
      <c r="B482" t="s">
        <v>288</v>
      </c>
      <c r="C482">
        <v>77930</v>
      </c>
      <c r="D482">
        <v>79511</v>
      </c>
      <c r="E482">
        <v>1582</v>
      </c>
      <c r="F482" t="s">
        <v>21248</v>
      </c>
      <c r="G482" t="s">
        <v>7202</v>
      </c>
      <c r="H482" t="s">
        <v>21249</v>
      </c>
      <c r="I482">
        <v>930</v>
      </c>
      <c r="J482">
        <v>78427</v>
      </c>
      <c r="K482">
        <v>78963</v>
      </c>
      <c r="L482">
        <v>537</v>
      </c>
      <c r="M482">
        <v>2</v>
      </c>
      <c r="N482" t="s">
        <v>31686</v>
      </c>
      <c r="O482">
        <v>0</v>
      </c>
    </row>
    <row r="483" spans="1:15" x14ac:dyDescent="0.2">
      <c r="A483" t="s">
        <v>31687</v>
      </c>
      <c r="B483" t="s">
        <v>1550</v>
      </c>
      <c r="C483">
        <v>1339531</v>
      </c>
      <c r="D483">
        <v>1339930</v>
      </c>
      <c r="E483">
        <v>400</v>
      </c>
      <c r="F483" t="s">
        <v>21248</v>
      </c>
      <c r="G483" t="s">
        <v>7203</v>
      </c>
      <c r="H483" t="s">
        <v>31688</v>
      </c>
      <c r="I483">
        <v>1309</v>
      </c>
      <c r="J483">
        <v>1337929</v>
      </c>
      <c r="K483">
        <v>1341504</v>
      </c>
      <c r="L483">
        <v>3576</v>
      </c>
      <c r="M483">
        <v>2</v>
      </c>
      <c r="N483" t="s">
        <v>31689</v>
      </c>
      <c r="O483">
        <v>1574</v>
      </c>
    </row>
    <row r="484" spans="1:15" x14ac:dyDescent="0.2">
      <c r="A484" t="s">
        <v>31687</v>
      </c>
      <c r="B484" t="s">
        <v>1550</v>
      </c>
      <c r="C484">
        <v>1338069</v>
      </c>
      <c r="D484">
        <v>1338669</v>
      </c>
      <c r="E484">
        <v>601</v>
      </c>
      <c r="F484" t="s">
        <v>21248</v>
      </c>
      <c r="G484" t="s">
        <v>7204</v>
      </c>
      <c r="H484" t="s">
        <v>31690</v>
      </c>
      <c r="I484">
        <v>1309</v>
      </c>
      <c r="J484">
        <v>1337929</v>
      </c>
      <c r="K484">
        <v>1341504</v>
      </c>
      <c r="L484">
        <v>3576</v>
      </c>
      <c r="M484">
        <v>2</v>
      </c>
      <c r="N484" t="s">
        <v>31689</v>
      </c>
      <c r="O484">
        <v>2835</v>
      </c>
    </row>
    <row r="485" spans="1:15" x14ac:dyDescent="0.2">
      <c r="A485" t="s">
        <v>31691</v>
      </c>
      <c r="B485" t="s">
        <v>595</v>
      </c>
      <c r="C485">
        <v>69759</v>
      </c>
      <c r="D485">
        <v>70118</v>
      </c>
      <c r="E485">
        <v>360</v>
      </c>
      <c r="F485" t="s">
        <v>21248</v>
      </c>
      <c r="G485" t="s">
        <v>7205</v>
      </c>
      <c r="H485" t="s">
        <v>21312</v>
      </c>
      <c r="I485">
        <v>713</v>
      </c>
      <c r="J485">
        <v>68801</v>
      </c>
      <c r="K485">
        <v>70446</v>
      </c>
      <c r="L485">
        <v>1646</v>
      </c>
      <c r="M485">
        <v>1</v>
      </c>
      <c r="N485" t="s">
        <v>31692</v>
      </c>
      <c r="O485">
        <v>958</v>
      </c>
    </row>
    <row r="486" spans="1:15" x14ac:dyDescent="0.2">
      <c r="A486" t="s">
        <v>31693</v>
      </c>
      <c r="B486" t="s">
        <v>117</v>
      </c>
      <c r="C486">
        <v>905149</v>
      </c>
      <c r="D486">
        <v>905810</v>
      </c>
      <c r="E486">
        <v>662</v>
      </c>
      <c r="F486" t="s">
        <v>21248</v>
      </c>
      <c r="G486" t="s">
        <v>7206</v>
      </c>
      <c r="H486" t="s">
        <v>31694</v>
      </c>
      <c r="I486">
        <v>1536</v>
      </c>
      <c r="J486">
        <v>904257</v>
      </c>
      <c r="K486">
        <v>905938</v>
      </c>
      <c r="L486">
        <v>1682</v>
      </c>
      <c r="M486">
        <v>1</v>
      </c>
      <c r="N486" t="s">
        <v>31695</v>
      </c>
      <c r="O486">
        <v>892</v>
      </c>
    </row>
    <row r="487" spans="1:15" x14ac:dyDescent="0.2">
      <c r="A487" t="s">
        <v>31696</v>
      </c>
      <c r="B487" t="s">
        <v>136</v>
      </c>
      <c r="C487">
        <v>252232</v>
      </c>
      <c r="D487">
        <v>252531</v>
      </c>
      <c r="E487">
        <v>300</v>
      </c>
      <c r="F487" t="s">
        <v>21248</v>
      </c>
      <c r="G487" t="s">
        <v>7207</v>
      </c>
      <c r="H487" t="s">
        <v>21249</v>
      </c>
      <c r="I487">
        <v>1756</v>
      </c>
      <c r="J487">
        <v>252091</v>
      </c>
      <c r="K487">
        <v>252606</v>
      </c>
      <c r="L487">
        <v>516</v>
      </c>
      <c r="M487">
        <v>2</v>
      </c>
      <c r="N487" t="s">
        <v>31697</v>
      </c>
      <c r="O487">
        <v>75</v>
      </c>
    </row>
    <row r="488" spans="1:15" x14ac:dyDescent="0.2">
      <c r="A488" t="s">
        <v>31698</v>
      </c>
      <c r="B488" t="s">
        <v>186</v>
      </c>
      <c r="C488">
        <v>2184428</v>
      </c>
      <c r="D488">
        <v>2185234</v>
      </c>
      <c r="E488">
        <v>807</v>
      </c>
      <c r="F488" t="s">
        <v>21248</v>
      </c>
      <c r="G488" t="s">
        <v>7208</v>
      </c>
      <c r="H488" t="s">
        <v>21249</v>
      </c>
      <c r="I488">
        <v>1882</v>
      </c>
      <c r="J488">
        <v>2184409</v>
      </c>
      <c r="K488">
        <v>2185178</v>
      </c>
      <c r="L488">
        <v>770</v>
      </c>
      <c r="M488">
        <v>2</v>
      </c>
      <c r="N488" t="s">
        <v>31699</v>
      </c>
      <c r="O488">
        <v>0</v>
      </c>
    </row>
    <row r="489" spans="1:15" x14ac:dyDescent="0.2">
      <c r="A489" t="s">
        <v>31700</v>
      </c>
      <c r="B489" t="s">
        <v>7209</v>
      </c>
      <c r="C489">
        <v>1026</v>
      </c>
      <c r="D489">
        <v>1325</v>
      </c>
      <c r="E489">
        <v>300</v>
      </c>
      <c r="F489" t="s">
        <v>21248</v>
      </c>
      <c r="G489" t="s">
        <v>7210</v>
      </c>
      <c r="H489" t="s">
        <v>21249</v>
      </c>
      <c r="I489">
        <v>2040</v>
      </c>
      <c r="J489">
        <v>1614</v>
      </c>
      <c r="K489">
        <v>2161</v>
      </c>
      <c r="L489">
        <v>548</v>
      </c>
      <c r="M489">
        <v>1</v>
      </c>
      <c r="N489" t="s">
        <v>31701</v>
      </c>
      <c r="O489">
        <v>-289</v>
      </c>
    </row>
    <row r="490" spans="1:15" x14ac:dyDescent="0.2">
      <c r="A490" t="s">
        <v>31702</v>
      </c>
      <c r="B490" t="s">
        <v>7209</v>
      </c>
      <c r="C490">
        <v>2470</v>
      </c>
      <c r="D490">
        <v>2845</v>
      </c>
      <c r="E490">
        <v>376</v>
      </c>
      <c r="F490" t="s">
        <v>21248</v>
      </c>
      <c r="G490" t="s">
        <v>7211</v>
      </c>
      <c r="H490" t="s">
        <v>31703</v>
      </c>
      <c r="I490">
        <v>2040</v>
      </c>
      <c r="J490">
        <v>2044</v>
      </c>
      <c r="K490">
        <v>3480</v>
      </c>
      <c r="L490">
        <v>1437</v>
      </c>
      <c r="M490">
        <v>2</v>
      </c>
      <c r="N490" t="s">
        <v>31704</v>
      </c>
      <c r="O490">
        <v>635</v>
      </c>
    </row>
    <row r="491" spans="1:15" x14ac:dyDescent="0.2">
      <c r="A491" t="s">
        <v>31705</v>
      </c>
      <c r="B491" t="s">
        <v>979</v>
      </c>
      <c r="C491">
        <v>126351</v>
      </c>
      <c r="D491">
        <v>126633</v>
      </c>
      <c r="E491">
        <v>283</v>
      </c>
      <c r="F491" t="s">
        <v>21248</v>
      </c>
      <c r="G491" t="s">
        <v>7212</v>
      </c>
      <c r="H491" t="s">
        <v>31706</v>
      </c>
      <c r="I491">
        <v>2119</v>
      </c>
      <c r="J491">
        <v>126209</v>
      </c>
      <c r="K491">
        <v>127956</v>
      </c>
      <c r="L491">
        <v>1748</v>
      </c>
      <c r="M491">
        <v>2</v>
      </c>
      <c r="N491" t="s">
        <v>31707</v>
      </c>
      <c r="O491">
        <v>1323</v>
      </c>
    </row>
    <row r="492" spans="1:15" x14ac:dyDescent="0.2">
      <c r="A492" t="s">
        <v>31708</v>
      </c>
      <c r="B492" t="s">
        <v>100</v>
      </c>
      <c r="C492">
        <v>1133832</v>
      </c>
      <c r="D492">
        <v>1134247</v>
      </c>
      <c r="E492">
        <v>416</v>
      </c>
      <c r="F492" t="s">
        <v>21248</v>
      </c>
      <c r="G492" t="s">
        <v>7213</v>
      </c>
      <c r="H492" t="s">
        <v>31709</v>
      </c>
      <c r="I492">
        <v>949</v>
      </c>
      <c r="J492">
        <v>1131969</v>
      </c>
      <c r="K492">
        <v>1136029</v>
      </c>
      <c r="L492">
        <v>4061</v>
      </c>
      <c r="M492">
        <v>2</v>
      </c>
      <c r="N492" t="s">
        <v>31710</v>
      </c>
      <c r="O492">
        <v>1782</v>
      </c>
    </row>
    <row r="493" spans="1:15" x14ac:dyDescent="0.2">
      <c r="A493" t="s">
        <v>31708</v>
      </c>
      <c r="B493" t="s">
        <v>100</v>
      </c>
      <c r="C493">
        <v>1132119</v>
      </c>
      <c r="D493">
        <v>1132527</v>
      </c>
      <c r="E493">
        <v>409</v>
      </c>
      <c r="F493" t="s">
        <v>21248</v>
      </c>
      <c r="G493" t="s">
        <v>7214</v>
      </c>
      <c r="H493" t="s">
        <v>31711</v>
      </c>
      <c r="I493">
        <v>949</v>
      </c>
      <c r="J493">
        <v>1131969</v>
      </c>
      <c r="K493">
        <v>1136029</v>
      </c>
      <c r="L493">
        <v>4061</v>
      </c>
      <c r="M493">
        <v>2</v>
      </c>
      <c r="N493" t="s">
        <v>31710</v>
      </c>
      <c r="O493">
        <v>3502</v>
      </c>
    </row>
    <row r="494" spans="1:15" x14ac:dyDescent="0.2">
      <c r="A494" t="s">
        <v>31712</v>
      </c>
      <c r="B494" t="s">
        <v>27</v>
      </c>
      <c r="C494">
        <v>500314</v>
      </c>
      <c r="D494">
        <v>500730</v>
      </c>
      <c r="E494">
        <v>417</v>
      </c>
      <c r="F494" t="s">
        <v>21248</v>
      </c>
      <c r="G494" t="s">
        <v>7215</v>
      </c>
      <c r="H494" t="s">
        <v>21249</v>
      </c>
      <c r="I494">
        <v>385</v>
      </c>
      <c r="J494">
        <v>500265</v>
      </c>
      <c r="K494">
        <v>500853</v>
      </c>
      <c r="L494">
        <v>589</v>
      </c>
      <c r="M494">
        <v>1</v>
      </c>
      <c r="N494" t="s">
        <v>31713</v>
      </c>
      <c r="O494">
        <v>49</v>
      </c>
    </row>
    <row r="495" spans="1:15" x14ac:dyDescent="0.2">
      <c r="A495" t="s">
        <v>31714</v>
      </c>
      <c r="B495" t="s">
        <v>793</v>
      </c>
      <c r="C495">
        <v>131438</v>
      </c>
      <c r="D495">
        <v>131778</v>
      </c>
      <c r="E495">
        <v>341</v>
      </c>
      <c r="F495" t="s">
        <v>21248</v>
      </c>
      <c r="G495" t="s">
        <v>7216</v>
      </c>
      <c r="H495" t="s">
        <v>31715</v>
      </c>
      <c r="I495">
        <v>1275</v>
      </c>
      <c r="J495">
        <v>130538</v>
      </c>
      <c r="K495">
        <v>132461</v>
      </c>
      <c r="L495">
        <v>1924</v>
      </c>
      <c r="M495">
        <v>2</v>
      </c>
      <c r="N495" t="s">
        <v>31716</v>
      </c>
      <c r="O495">
        <v>683</v>
      </c>
    </row>
    <row r="496" spans="1:15" x14ac:dyDescent="0.2">
      <c r="A496" t="s">
        <v>31714</v>
      </c>
      <c r="B496" t="s">
        <v>793</v>
      </c>
      <c r="C496">
        <v>130537</v>
      </c>
      <c r="D496">
        <v>131047</v>
      </c>
      <c r="E496">
        <v>511</v>
      </c>
      <c r="F496" t="s">
        <v>21248</v>
      </c>
      <c r="G496" t="s">
        <v>7217</v>
      </c>
      <c r="H496" t="s">
        <v>31715</v>
      </c>
      <c r="I496">
        <v>1275</v>
      </c>
      <c r="J496">
        <v>130538</v>
      </c>
      <c r="K496">
        <v>132461</v>
      </c>
      <c r="L496">
        <v>1924</v>
      </c>
      <c r="M496">
        <v>2</v>
      </c>
      <c r="N496" t="s">
        <v>31716</v>
      </c>
      <c r="O496">
        <v>1414</v>
      </c>
    </row>
    <row r="497" spans="1:15" x14ac:dyDescent="0.2">
      <c r="A497" t="s">
        <v>31717</v>
      </c>
      <c r="B497" t="s">
        <v>232</v>
      </c>
      <c r="C497">
        <v>554305</v>
      </c>
      <c r="D497">
        <v>555101</v>
      </c>
      <c r="E497">
        <v>797</v>
      </c>
      <c r="F497" t="s">
        <v>21248</v>
      </c>
      <c r="G497" t="s">
        <v>7218</v>
      </c>
      <c r="H497" t="s">
        <v>21312</v>
      </c>
      <c r="I497">
        <v>1579</v>
      </c>
      <c r="J497">
        <v>555720</v>
      </c>
      <c r="K497">
        <v>558553</v>
      </c>
      <c r="L497">
        <v>2834</v>
      </c>
      <c r="M497">
        <v>1</v>
      </c>
      <c r="N497" t="s">
        <v>31718</v>
      </c>
      <c r="O497">
        <v>-619</v>
      </c>
    </row>
    <row r="498" spans="1:15" x14ac:dyDescent="0.2">
      <c r="A498" t="s">
        <v>31717</v>
      </c>
      <c r="B498" t="s">
        <v>232</v>
      </c>
      <c r="C498">
        <v>555867</v>
      </c>
      <c r="D498">
        <v>556143</v>
      </c>
      <c r="E498">
        <v>277</v>
      </c>
      <c r="F498" t="s">
        <v>21248</v>
      </c>
      <c r="G498" t="s">
        <v>7219</v>
      </c>
      <c r="H498" t="s">
        <v>21249</v>
      </c>
      <c r="I498">
        <v>1579</v>
      </c>
      <c r="J498">
        <v>555720</v>
      </c>
      <c r="K498">
        <v>558553</v>
      </c>
      <c r="L498">
        <v>2834</v>
      </c>
      <c r="M498">
        <v>1</v>
      </c>
      <c r="N498" t="s">
        <v>31718</v>
      </c>
      <c r="O498">
        <v>147</v>
      </c>
    </row>
    <row r="499" spans="1:15" x14ac:dyDescent="0.2">
      <c r="A499" t="s">
        <v>31719</v>
      </c>
      <c r="B499" t="s">
        <v>509</v>
      </c>
      <c r="C499">
        <v>42457</v>
      </c>
      <c r="D499">
        <v>42818</v>
      </c>
      <c r="E499">
        <v>362</v>
      </c>
      <c r="F499" t="s">
        <v>21248</v>
      </c>
      <c r="G499" t="s">
        <v>7220</v>
      </c>
      <c r="H499" t="s">
        <v>21249</v>
      </c>
      <c r="I499">
        <v>1565</v>
      </c>
      <c r="J499">
        <v>41068</v>
      </c>
      <c r="K499">
        <v>42801</v>
      </c>
      <c r="L499">
        <v>1734</v>
      </c>
      <c r="M499">
        <v>2</v>
      </c>
      <c r="N499" t="s">
        <v>31720</v>
      </c>
      <c r="O499">
        <v>0</v>
      </c>
    </row>
    <row r="500" spans="1:15" x14ac:dyDescent="0.2">
      <c r="A500" t="s">
        <v>31721</v>
      </c>
      <c r="B500" t="s">
        <v>7221</v>
      </c>
      <c r="C500">
        <v>31085</v>
      </c>
      <c r="D500">
        <v>31481</v>
      </c>
      <c r="E500">
        <v>397</v>
      </c>
      <c r="F500" t="s">
        <v>21248</v>
      </c>
      <c r="G500" t="s">
        <v>7222</v>
      </c>
      <c r="H500" t="s">
        <v>21266</v>
      </c>
      <c r="I500">
        <v>2229</v>
      </c>
      <c r="J500">
        <v>38540</v>
      </c>
      <c r="K500">
        <v>39749</v>
      </c>
      <c r="L500">
        <v>1210</v>
      </c>
      <c r="M500">
        <v>1</v>
      </c>
      <c r="N500" t="s">
        <v>31722</v>
      </c>
      <c r="O500">
        <v>-7059</v>
      </c>
    </row>
    <row r="501" spans="1:15" x14ac:dyDescent="0.2">
      <c r="A501" t="s">
        <v>31723</v>
      </c>
      <c r="B501" t="s">
        <v>89</v>
      </c>
      <c r="C501">
        <v>459844</v>
      </c>
      <c r="D501">
        <v>460014</v>
      </c>
      <c r="E501">
        <v>171</v>
      </c>
      <c r="F501" t="s">
        <v>21248</v>
      </c>
      <c r="G501" t="s">
        <v>7223</v>
      </c>
      <c r="H501" t="s">
        <v>31724</v>
      </c>
      <c r="I501">
        <v>1897</v>
      </c>
      <c r="J501">
        <v>458459</v>
      </c>
      <c r="K501">
        <v>463177</v>
      </c>
      <c r="L501">
        <v>4719</v>
      </c>
      <c r="M501">
        <v>1</v>
      </c>
      <c r="N501" t="s">
        <v>31725</v>
      </c>
      <c r="O501">
        <v>1385</v>
      </c>
    </row>
    <row r="502" spans="1:15" x14ac:dyDescent="0.2">
      <c r="A502" t="s">
        <v>31726</v>
      </c>
      <c r="B502" t="s">
        <v>298</v>
      </c>
      <c r="C502">
        <v>64316</v>
      </c>
      <c r="D502">
        <v>64553</v>
      </c>
      <c r="E502">
        <v>238</v>
      </c>
      <c r="F502" t="s">
        <v>21248</v>
      </c>
      <c r="G502" t="s">
        <v>7224</v>
      </c>
      <c r="H502" t="s">
        <v>31727</v>
      </c>
      <c r="I502">
        <v>2152</v>
      </c>
      <c r="J502">
        <v>62525</v>
      </c>
      <c r="K502">
        <v>65559</v>
      </c>
      <c r="L502">
        <v>3035</v>
      </c>
      <c r="M502">
        <v>1</v>
      </c>
      <c r="N502" t="s">
        <v>31728</v>
      </c>
      <c r="O502">
        <v>1791</v>
      </c>
    </row>
    <row r="503" spans="1:15" x14ac:dyDescent="0.2">
      <c r="A503" t="s">
        <v>31729</v>
      </c>
      <c r="B503" t="s">
        <v>575</v>
      </c>
      <c r="C503">
        <v>115231</v>
      </c>
      <c r="D503">
        <v>115658</v>
      </c>
      <c r="E503">
        <v>428</v>
      </c>
      <c r="F503" t="s">
        <v>21248</v>
      </c>
      <c r="G503" t="s">
        <v>7225</v>
      </c>
      <c r="H503" t="s">
        <v>21249</v>
      </c>
      <c r="I503">
        <v>1358</v>
      </c>
      <c r="J503">
        <v>113973</v>
      </c>
      <c r="K503">
        <v>115669</v>
      </c>
      <c r="L503">
        <v>1697</v>
      </c>
      <c r="M503">
        <v>2</v>
      </c>
      <c r="N503" t="s">
        <v>31730</v>
      </c>
      <c r="O503">
        <v>11</v>
      </c>
    </row>
    <row r="504" spans="1:15" x14ac:dyDescent="0.2">
      <c r="A504" t="s">
        <v>31731</v>
      </c>
      <c r="B504" t="s">
        <v>246</v>
      </c>
      <c r="C504">
        <v>50472</v>
      </c>
      <c r="D504">
        <v>51460</v>
      </c>
      <c r="E504">
        <v>989</v>
      </c>
      <c r="F504" t="s">
        <v>21248</v>
      </c>
      <c r="G504" t="s">
        <v>7226</v>
      </c>
      <c r="H504" t="s">
        <v>21266</v>
      </c>
      <c r="I504">
        <v>795</v>
      </c>
      <c r="J504">
        <v>52071</v>
      </c>
      <c r="K504">
        <v>54034</v>
      </c>
      <c r="L504">
        <v>1964</v>
      </c>
      <c r="M504">
        <v>2</v>
      </c>
      <c r="N504" t="s">
        <v>31732</v>
      </c>
      <c r="O504">
        <v>2574</v>
      </c>
    </row>
    <row r="505" spans="1:15" x14ac:dyDescent="0.2">
      <c r="A505" t="s">
        <v>31731</v>
      </c>
      <c r="B505" t="s">
        <v>246</v>
      </c>
      <c r="C505">
        <v>52123</v>
      </c>
      <c r="D505">
        <v>54613</v>
      </c>
      <c r="E505">
        <v>2491</v>
      </c>
      <c r="F505" t="s">
        <v>21248</v>
      </c>
      <c r="G505" t="s">
        <v>7227</v>
      </c>
      <c r="H505" t="s">
        <v>21249</v>
      </c>
      <c r="I505">
        <v>795</v>
      </c>
      <c r="J505">
        <v>52071</v>
      </c>
      <c r="K505">
        <v>54034</v>
      </c>
      <c r="L505">
        <v>1964</v>
      </c>
      <c r="M505">
        <v>2</v>
      </c>
      <c r="N505" t="s">
        <v>31732</v>
      </c>
      <c r="O505">
        <v>0</v>
      </c>
    </row>
    <row r="506" spans="1:15" x14ac:dyDescent="0.2">
      <c r="A506" t="s">
        <v>31731</v>
      </c>
      <c r="B506" t="s">
        <v>246</v>
      </c>
      <c r="C506">
        <v>55391</v>
      </c>
      <c r="D506">
        <v>55839</v>
      </c>
      <c r="E506">
        <v>449</v>
      </c>
      <c r="F506" t="s">
        <v>21248</v>
      </c>
      <c r="G506" t="s">
        <v>7228</v>
      </c>
      <c r="H506" t="s">
        <v>21266</v>
      </c>
      <c r="I506">
        <v>795</v>
      </c>
      <c r="J506">
        <v>52071</v>
      </c>
      <c r="K506">
        <v>54034</v>
      </c>
      <c r="L506">
        <v>1964</v>
      </c>
      <c r="M506">
        <v>2</v>
      </c>
      <c r="N506" t="s">
        <v>31732</v>
      </c>
      <c r="O506">
        <v>-1357</v>
      </c>
    </row>
    <row r="507" spans="1:15" x14ac:dyDescent="0.2">
      <c r="A507" t="s">
        <v>31731</v>
      </c>
      <c r="B507" t="s">
        <v>246</v>
      </c>
      <c r="C507">
        <v>60545</v>
      </c>
      <c r="D507">
        <v>60774</v>
      </c>
      <c r="E507">
        <v>230</v>
      </c>
      <c r="F507" t="s">
        <v>21248</v>
      </c>
      <c r="G507" t="s">
        <v>7229</v>
      </c>
      <c r="H507" t="s">
        <v>21266</v>
      </c>
      <c r="I507">
        <v>795</v>
      </c>
      <c r="J507">
        <v>52071</v>
      </c>
      <c r="K507">
        <v>54034</v>
      </c>
      <c r="L507">
        <v>1964</v>
      </c>
      <c r="M507">
        <v>2</v>
      </c>
      <c r="N507" t="s">
        <v>31732</v>
      </c>
      <c r="O507">
        <v>-6511</v>
      </c>
    </row>
    <row r="508" spans="1:15" x14ac:dyDescent="0.2">
      <c r="A508" t="s">
        <v>31733</v>
      </c>
      <c r="B508" t="s">
        <v>747</v>
      </c>
      <c r="C508">
        <v>9208</v>
      </c>
      <c r="D508">
        <v>10395</v>
      </c>
      <c r="E508">
        <v>1188</v>
      </c>
      <c r="F508" t="s">
        <v>21248</v>
      </c>
      <c r="G508" t="s">
        <v>7230</v>
      </c>
      <c r="H508" t="s">
        <v>21249</v>
      </c>
      <c r="I508">
        <v>1980</v>
      </c>
      <c r="J508">
        <v>9153</v>
      </c>
      <c r="K508">
        <v>10633</v>
      </c>
      <c r="L508">
        <v>1481</v>
      </c>
      <c r="M508">
        <v>2</v>
      </c>
      <c r="N508" t="s">
        <v>31734</v>
      </c>
      <c r="O508">
        <v>238</v>
      </c>
    </row>
    <row r="509" spans="1:15" x14ac:dyDescent="0.2">
      <c r="A509" t="s">
        <v>31733</v>
      </c>
      <c r="B509" t="s">
        <v>747</v>
      </c>
      <c r="C509">
        <v>10823</v>
      </c>
      <c r="D509">
        <v>11128</v>
      </c>
      <c r="E509">
        <v>306</v>
      </c>
      <c r="F509" t="s">
        <v>21248</v>
      </c>
      <c r="G509" t="s">
        <v>7231</v>
      </c>
      <c r="H509" t="s">
        <v>21249</v>
      </c>
      <c r="I509">
        <v>1980</v>
      </c>
      <c r="J509">
        <v>9153</v>
      </c>
      <c r="K509">
        <v>10633</v>
      </c>
      <c r="L509">
        <v>1481</v>
      </c>
      <c r="M509">
        <v>2</v>
      </c>
      <c r="N509" t="s">
        <v>31734</v>
      </c>
      <c r="O509">
        <v>-190</v>
      </c>
    </row>
    <row r="510" spans="1:15" x14ac:dyDescent="0.2">
      <c r="A510" t="s">
        <v>31735</v>
      </c>
      <c r="B510" t="s">
        <v>2354</v>
      </c>
      <c r="C510">
        <v>2422361</v>
      </c>
      <c r="D510">
        <v>2423769</v>
      </c>
      <c r="E510">
        <v>1409</v>
      </c>
      <c r="F510" t="s">
        <v>21248</v>
      </c>
      <c r="G510" t="s">
        <v>7232</v>
      </c>
      <c r="H510" t="s">
        <v>21266</v>
      </c>
      <c r="I510">
        <v>1785</v>
      </c>
      <c r="J510">
        <v>2411991</v>
      </c>
      <c r="K510">
        <v>2416817</v>
      </c>
      <c r="L510">
        <v>4827</v>
      </c>
      <c r="M510">
        <v>1</v>
      </c>
      <c r="N510" t="s">
        <v>31736</v>
      </c>
      <c r="O510">
        <v>10370</v>
      </c>
    </row>
    <row r="511" spans="1:15" x14ac:dyDescent="0.2">
      <c r="A511" t="s">
        <v>31735</v>
      </c>
      <c r="B511" t="s">
        <v>2354</v>
      </c>
      <c r="C511">
        <v>2424253</v>
      </c>
      <c r="D511">
        <v>2424937</v>
      </c>
      <c r="E511">
        <v>685</v>
      </c>
      <c r="F511" t="s">
        <v>21248</v>
      </c>
      <c r="G511" t="s">
        <v>7233</v>
      </c>
      <c r="H511" t="s">
        <v>21266</v>
      </c>
      <c r="I511">
        <v>1785</v>
      </c>
      <c r="J511">
        <v>2411991</v>
      </c>
      <c r="K511">
        <v>2416817</v>
      </c>
      <c r="L511">
        <v>4827</v>
      </c>
      <c r="M511">
        <v>1</v>
      </c>
      <c r="N511" t="s">
        <v>31736</v>
      </c>
      <c r="O511">
        <v>12262</v>
      </c>
    </row>
    <row r="512" spans="1:15" x14ac:dyDescent="0.2">
      <c r="A512" t="s">
        <v>31735</v>
      </c>
      <c r="B512" t="s">
        <v>2354</v>
      </c>
      <c r="C512">
        <v>2421384</v>
      </c>
      <c r="D512">
        <v>2421703</v>
      </c>
      <c r="E512">
        <v>320</v>
      </c>
      <c r="F512" t="s">
        <v>21248</v>
      </c>
      <c r="G512" t="s">
        <v>7234</v>
      </c>
      <c r="H512" t="s">
        <v>21266</v>
      </c>
      <c r="I512">
        <v>1785</v>
      </c>
      <c r="J512">
        <v>2411991</v>
      </c>
      <c r="K512">
        <v>2416817</v>
      </c>
      <c r="L512">
        <v>4827</v>
      </c>
      <c r="M512">
        <v>1</v>
      </c>
      <c r="N512" t="s">
        <v>31736</v>
      </c>
      <c r="O512">
        <v>9393</v>
      </c>
    </row>
    <row r="513" spans="1:15" x14ac:dyDescent="0.2">
      <c r="A513" t="s">
        <v>31735</v>
      </c>
      <c r="B513" t="s">
        <v>2354</v>
      </c>
      <c r="C513">
        <v>2418755</v>
      </c>
      <c r="D513">
        <v>2419452</v>
      </c>
      <c r="E513">
        <v>698</v>
      </c>
      <c r="F513" t="s">
        <v>21248</v>
      </c>
      <c r="G513" t="s">
        <v>7235</v>
      </c>
      <c r="H513" t="s">
        <v>21266</v>
      </c>
      <c r="I513">
        <v>1785</v>
      </c>
      <c r="J513">
        <v>2411991</v>
      </c>
      <c r="K513">
        <v>2416817</v>
      </c>
      <c r="L513">
        <v>4827</v>
      </c>
      <c r="M513">
        <v>1</v>
      </c>
      <c r="N513" t="s">
        <v>31736</v>
      </c>
      <c r="O513">
        <v>6764</v>
      </c>
    </row>
    <row r="514" spans="1:15" x14ac:dyDescent="0.2">
      <c r="A514" t="s">
        <v>31735</v>
      </c>
      <c r="B514" t="s">
        <v>2354</v>
      </c>
      <c r="C514">
        <v>2412098</v>
      </c>
      <c r="D514">
        <v>2412824</v>
      </c>
      <c r="E514">
        <v>727</v>
      </c>
      <c r="F514" t="s">
        <v>21248</v>
      </c>
      <c r="G514" t="s">
        <v>7236</v>
      </c>
      <c r="H514" t="s">
        <v>21249</v>
      </c>
      <c r="I514">
        <v>1785</v>
      </c>
      <c r="J514">
        <v>2411991</v>
      </c>
      <c r="K514">
        <v>2416817</v>
      </c>
      <c r="L514">
        <v>4827</v>
      </c>
      <c r="M514">
        <v>1</v>
      </c>
      <c r="N514" t="s">
        <v>31736</v>
      </c>
      <c r="O514">
        <v>107</v>
      </c>
    </row>
    <row r="515" spans="1:15" x14ac:dyDescent="0.2">
      <c r="A515" t="s">
        <v>31737</v>
      </c>
      <c r="B515" t="s">
        <v>129</v>
      </c>
      <c r="C515">
        <v>52970</v>
      </c>
      <c r="D515">
        <v>53592</v>
      </c>
      <c r="E515">
        <v>623</v>
      </c>
      <c r="F515" t="s">
        <v>21248</v>
      </c>
      <c r="G515" t="s">
        <v>7237</v>
      </c>
      <c r="H515" t="s">
        <v>31738</v>
      </c>
      <c r="I515">
        <v>676</v>
      </c>
      <c r="J515">
        <v>52853</v>
      </c>
      <c r="K515">
        <v>54481</v>
      </c>
      <c r="L515">
        <v>1629</v>
      </c>
      <c r="M515">
        <v>2</v>
      </c>
      <c r="N515" t="s">
        <v>31739</v>
      </c>
      <c r="O515">
        <v>889</v>
      </c>
    </row>
    <row r="516" spans="1:15" x14ac:dyDescent="0.2">
      <c r="A516" t="s">
        <v>31737</v>
      </c>
      <c r="B516" t="s">
        <v>129</v>
      </c>
      <c r="C516">
        <v>52272</v>
      </c>
      <c r="D516">
        <v>52727</v>
      </c>
      <c r="E516">
        <v>456</v>
      </c>
      <c r="F516" t="s">
        <v>21248</v>
      </c>
      <c r="G516" t="s">
        <v>7238</v>
      </c>
      <c r="H516" t="s">
        <v>21266</v>
      </c>
      <c r="I516">
        <v>676</v>
      </c>
      <c r="J516">
        <v>52853</v>
      </c>
      <c r="K516">
        <v>54481</v>
      </c>
      <c r="L516">
        <v>1629</v>
      </c>
      <c r="M516">
        <v>2</v>
      </c>
      <c r="N516" t="s">
        <v>31739</v>
      </c>
      <c r="O516">
        <v>1754</v>
      </c>
    </row>
    <row r="517" spans="1:15" x14ac:dyDescent="0.2">
      <c r="A517" t="s">
        <v>31737</v>
      </c>
      <c r="B517" t="s">
        <v>129</v>
      </c>
      <c r="C517">
        <v>53972</v>
      </c>
      <c r="D517">
        <v>54458</v>
      </c>
      <c r="E517">
        <v>487</v>
      </c>
      <c r="F517" t="s">
        <v>21248</v>
      </c>
      <c r="G517" t="s">
        <v>7239</v>
      </c>
      <c r="H517" t="s">
        <v>21249</v>
      </c>
      <c r="I517">
        <v>676</v>
      </c>
      <c r="J517">
        <v>52853</v>
      </c>
      <c r="K517">
        <v>54481</v>
      </c>
      <c r="L517">
        <v>1629</v>
      </c>
      <c r="M517">
        <v>2</v>
      </c>
      <c r="N517" t="s">
        <v>31739</v>
      </c>
      <c r="O517">
        <v>23</v>
      </c>
    </row>
    <row r="518" spans="1:15" x14ac:dyDescent="0.2">
      <c r="A518" t="s">
        <v>31740</v>
      </c>
      <c r="B518" t="s">
        <v>370</v>
      </c>
      <c r="C518">
        <v>417646</v>
      </c>
      <c r="D518">
        <v>417855</v>
      </c>
      <c r="E518">
        <v>210</v>
      </c>
      <c r="F518" t="s">
        <v>21248</v>
      </c>
      <c r="G518" t="s">
        <v>7240</v>
      </c>
      <c r="H518" t="s">
        <v>21312</v>
      </c>
      <c r="I518">
        <v>990</v>
      </c>
      <c r="J518">
        <v>416873</v>
      </c>
      <c r="K518">
        <v>417939</v>
      </c>
      <c r="L518">
        <v>1067</v>
      </c>
      <c r="M518">
        <v>1</v>
      </c>
      <c r="N518" t="s">
        <v>31741</v>
      </c>
      <c r="O518">
        <v>773</v>
      </c>
    </row>
    <row r="519" spans="1:15" x14ac:dyDescent="0.2">
      <c r="A519" t="s">
        <v>28084</v>
      </c>
      <c r="B519" t="s">
        <v>7241</v>
      </c>
      <c r="C519">
        <v>22659</v>
      </c>
      <c r="D519">
        <v>24077</v>
      </c>
      <c r="E519">
        <v>1419</v>
      </c>
      <c r="F519" t="s">
        <v>21248</v>
      </c>
      <c r="G519" t="s">
        <v>7242</v>
      </c>
      <c r="H519" t="s">
        <v>21249</v>
      </c>
      <c r="I519">
        <v>2016</v>
      </c>
      <c r="J519">
        <v>19715</v>
      </c>
      <c r="K519">
        <v>24300</v>
      </c>
      <c r="L519">
        <v>4586</v>
      </c>
      <c r="M519">
        <v>2</v>
      </c>
      <c r="N519" t="s">
        <v>28083</v>
      </c>
      <c r="O519">
        <v>223</v>
      </c>
    </row>
    <row r="520" spans="1:15" x14ac:dyDescent="0.2">
      <c r="A520" t="s">
        <v>31742</v>
      </c>
      <c r="B520" t="s">
        <v>1298</v>
      </c>
      <c r="C520">
        <v>30683</v>
      </c>
      <c r="D520">
        <v>31509</v>
      </c>
      <c r="E520">
        <v>827</v>
      </c>
      <c r="F520" t="s">
        <v>21248</v>
      </c>
      <c r="G520" t="s">
        <v>7243</v>
      </c>
      <c r="H520" t="s">
        <v>21249</v>
      </c>
      <c r="I520">
        <v>1794</v>
      </c>
      <c r="J520">
        <v>31085</v>
      </c>
      <c r="K520">
        <v>31663</v>
      </c>
      <c r="L520">
        <v>579</v>
      </c>
      <c r="M520">
        <v>1</v>
      </c>
      <c r="N520" t="s">
        <v>31743</v>
      </c>
      <c r="O520">
        <v>0</v>
      </c>
    </row>
    <row r="521" spans="1:15" x14ac:dyDescent="0.2">
      <c r="A521" t="s">
        <v>31744</v>
      </c>
      <c r="B521" t="s">
        <v>172</v>
      </c>
      <c r="C521">
        <v>159637</v>
      </c>
      <c r="D521">
        <v>160131</v>
      </c>
      <c r="E521">
        <v>495</v>
      </c>
      <c r="F521" t="s">
        <v>21248</v>
      </c>
      <c r="G521" t="s">
        <v>7244</v>
      </c>
      <c r="H521" t="s">
        <v>21266</v>
      </c>
      <c r="I521">
        <v>1648</v>
      </c>
      <c r="J521">
        <v>160648</v>
      </c>
      <c r="K521">
        <v>163149</v>
      </c>
      <c r="L521">
        <v>2502</v>
      </c>
      <c r="M521">
        <v>1</v>
      </c>
      <c r="N521" t="s">
        <v>31745</v>
      </c>
      <c r="O521">
        <v>-517</v>
      </c>
    </row>
    <row r="522" spans="1:15" x14ac:dyDescent="0.2">
      <c r="A522" t="s">
        <v>31744</v>
      </c>
      <c r="B522" t="s">
        <v>172</v>
      </c>
      <c r="C522">
        <v>161151</v>
      </c>
      <c r="D522">
        <v>161964</v>
      </c>
      <c r="E522">
        <v>814</v>
      </c>
      <c r="F522" t="s">
        <v>21248</v>
      </c>
      <c r="G522" t="s">
        <v>7245</v>
      </c>
      <c r="H522" t="s">
        <v>31746</v>
      </c>
      <c r="I522">
        <v>1648</v>
      </c>
      <c r="J522">
        <v>160648</v>
      </c>
      <c r="K522">
        <v>163149</v>
      </c>
      <c r="L522">
        <v>2502</v>
      </c>
      <c r="M522">
        <v>1</v>
      </c>
      <c r="N522" t="s">
        <v>31745</v>
      </c>
      <c r="O522">
        <v>503</v>
      </c>
    </row>
    <row r="523" spans="1:15" x14ac:dyDescent="0.2">
      <c r="A523" t="s">
        <v>31747</v>
      </c>
      <c r="B523" t="s">
        <v>656</v>
      </c>
      <c r="C523">
        <v>97231</v>
      </c>
      <c r="D523">
        <v>98108</v>
      </c>
      <c r="E523">
        <v>878</v>
      </c>
      <c r="F523" t="s">
        <v>21248</v>
      </c>
      <c r="G523" t="s">
        <v>7246</v>
      </c>
      <c r="H523" t="s">
        <v>31748</v>
      </c>
      <c r="I523">
        <v>1985</v>
      </c>
      <c r="J523">
        <v>96207</v>
      </c>
      <c r="K523">
        <v>101255</v>
      </c>
      <c r="L523">
        <v>5049</v>
      </c>
      <c r="M523">
        <v>1</v>
      </c>
      <c r="N523" t="s">
        <v>31749</v>
      </c>
      <c r="O523">
        <v>1024</v>
      </c>
    </row>
    <row r="524" spans="1:15" x14ac:dyDescent="0.2">
      <c r="A524" t="s">
        <v>31747</v>
      </c>
      <c r="B524" t="s">
        <v>656</v>
      </c>
      <c r="C524">
        <v>99973</v>
      </c>
      <c r="D524">
        <v>101214</v>
      </c>
      <c r="E524">
        <v>1242</v>
      </c>
      <c r="F524" t="s">
        <v>21248</v>
      </c>
      <c r="G524" t="s">
        <v>7247</v>
      </c>
      <c r="H524" t="s">
        <v>31750</v>
      </c>
      <c r="I524">
        <v>1985</v>
      </c>
      <c r="J524">
        <v>96207</v>
      </c>
      <c r="K524">
        <v>101255</v>
      </c>
      <c r="L524">
        <v>5049</v>
      </c>
      <c r="M524">
        <v>1</v>
      </c>
      <c r="N524" t="s">
        <v>31749</v>
      </c>
      <c r="O524">
        <v>3766</v>
      </c>
    </row>
    <row r="525" spans="1:15" x14ac:dyDescent="0.2">
      <c r="A525" t="s">
        <v>31751</v>
      </c>
      <c r="B525" t="s">
        <v>27</v>
      </c>
      <c r="C525">
        <v>448178</v>
      </c>
      <c r="D525">
        <v>448967</v>
      </c>
      <c r="E525">
        <v>790</v>
      </c>
      <c r="F525" t="s">
        <v>21248</v>
      </c>
      <c r="G525" t="s">
        <v>7248</v>
      </c>
      <c r="H525" t="s">
        <v>21249</v>
      </c>
      <c r="I525">
        <v>385</v>
      </c>
      <c r="J525">
        <v>447931</v>
      </c>
      <c r="K525">
        <v>448940</v>
      </c>
      <c r="L525">
        <v>1010</v>
      </c>
      <c r="M525">
        <v>2</v>
      </c>
      <c r="N525" t="s">
        <v>31752</v>
      </c>
      <c r="O525">
        <v>0</v>
      </c>
    </row>
    <row r="526" spans="1:15" x14ac:dyDescent="0.2">
      <c r="A526" t="s">
        <v>31753</v>
      </c>
      <c r="B526" t="s">
        <v>263</v>
      </c>
      <c r="C526">
        <v>5053</v>
      </c>
      <c r="D526">
        <v>5986</v>
      </c>
      <c r="E526">
        <v>934</v>
      </c>
      <c r="F526" t="s">
        <v>21248</v>
      </c>
      <c r="G526" t="s">
        <v>7249</v>
      </c>
      <c r="H526" t="s">
        <v>21266</v>
      </c>
      <c r="I526">
        <v>1374</v>
      </c>
      <c r="J526">
        <v>8469</v>
      </c>
      <c r="K526">
        <v>10093</v>
      </c>
      <c r="L526">
        <v>1625</v>
      </c>
      <c r="M526">
        <v>2</v>
      </c>
      <c r="N526" t="s">
        <v>31754</v>
      </c>
      <c r="O526">
        <v>4107</v>
      </c>
    </row>
    <row r="527" spans="1:15" x14ac:dyDescent="0.2">
      <c r="A527" t="s">
        <v>31753</v>
      </c>
      <c r="B527" t="s">
        <v>263</v>
      </c>
      <c r="C527">
        <v>8376</v>
      </c>
      <c r="D527">
        <v>10268</v>
      </c>
      <c r="E527">
        <v>1893</v>
      </c>
      <c r="F527" t="s">
        <v>21248</v>
      </c>
      <c r="G527" t="s">
        <v>7250</v>
      </c>
      <c r="H527" t="s">
        <v>21249</v>
      </c>
      <c r="I527">
        <v>1374</v>
      </c>
      <c r="J527">
        <v>8469</v>
      </c>
      <c r="K527">
        <v>10093</v>
      </c>
      <c r="L527">
        <v>1625</v>
      </c>
      <c r="M527">
        <v>2</v>
      </c>
      <c r="N527" t="s">
        <v>31754</v>
      </c>
      <c r="O527">
        <v>0</v>
      </c>
    </row>
    <row r="528" spans="1:15" x14ac:dyDescent="0.2">
      <c r="A528" t="s">
        <v>31753</v>
      </c>
      <c r="B528" t="s">
        <v>263</v>
      </c>
      <c r="C528">
        <v>7719</v>
      </c>
      <c r="D528">
        <v>8082</v>
      </c>
      <c r="E528">
        <v>364</v>
      </c>
      <c r="F528" t="s">
        <v>21248</v>
      </c>
      <c r="G528" t="s">
        <v>7251</v>
      </c>
      <c r="H528" t="s">
        <v>21266</v>
      </c>
      <c r="I528">
        <v>1374</v>
      </c>
      <c r="J528">
        <v>8469</v>
      </c>
      <c r="K528">
        <v>10093</v>
      </c>
      <c r="L528">
        <v>1625</v>
      </c>
      <c r="M528">
        <v>2</v>
      </c>
      <c r="N528" t="s">
        <v>31754</v>
      </c>
      <c r="O528">
        <v>2011</v>
      </c>
    </row>
    <row r="529" spans="1:15" x14ac:dyDescent="0.2">
      <c r="A529" t="s">
        <v>31755</v>
      </c>
      <c r="B529" t="s">
        <v>159</v>
      </c>
      <c r="C529">
        <v>2581</v>
      </c>
      <c r="D529">
        <v>2845</v>
      </c>
      <c r="E529">
        <v>265</v>
      </c>
      <c r="F529" t="s">
        <v>21248</v>
      </c>
      <c r="G529" t="s">
        <v>7252</v>
      </c>
      <c r="H529" t="s">
        <v>21249</v>
      </c>
      <c r="I529">
        <v>1177</v>
      </c>
      <c r="J529">
        <v>2342</v>
      </c>
      <c r="K529">
        <v>10670</v>
      </c>
      <c r="L529">
        <v>8329</v>
      </c>
      <c r="M529">
        <v>1</v>
      </c>
      <c r="N529" t="s">
        <v>31756</v>
      </c>
      <c r="O529">
        <v>239</v>
      </c>
    </row>
    <row r="530" spans="1:15" x14ac:dyDescent="0.2">
      <c r="A530" t="s">
        <v>31757</v>
      </c>
      <c r="B530" t="s">
        <v>7253</v>
      </c>
      <c r="C530">
        <v>35116</v>
      </c>
      <c r="D530">
        <v>35575</v>
      </c>
      <c r="E530">
        <v>460</v>
      </c>
      <c r="F530" t="s">
        <v>21248</v>
      </c>
      <c r="G530" t="s">
        <v>7254</v>
      </c>
      <c r="H530" t="s">
        <v>21266</v>
      </c>
      <c r="I530">
        <v>1824</v>
      </c>
      <c r="J530">
        <v>33329</v>
      </c>
      <c r="K530">
        <v>34812</v>
      </c>
      <c r="L530">
        <v>1484</v>
      </c>
      <c r="M530">
        <v>1</v>
      </c>
      <c r="N530" t="s">
        <v>31758</v>
      </c>
      <c r="O530">
        <v>1787</v>
      </c>
    </row>
    <row r="531" spans="1:15" x14ac:dyDescent="0.2">
      <c r="A531" t="s">
        <v>31759</v>
      </c>
      <c r="B531" t="s">
        <v>89</v>
      </c>
      <c r="C531">
        <v>472705</v>
      </c>
      <c r="D531">
        <v>472932</v>
      </c>
      <c r="E531">
        <v>228</v>
      </c>
      <c r="F531" t="s">
        <v>21248</v>
      </c>
      <c r="G531" t="s">
        <v>7255</v>
      </c>
      <c r="H531" t="s">
        <v>21249</v>
      </c>
      <c r="I531">
        <v>1897</v>
      </c>
      <c r="J531">
        <v>469500</v>
      </c>
      <c r="K531">
        <v>473021</v>
      </c>
      <c r="L531">
        <v>3522</v>
      </c>
      <c r="M531">
        <v>2</v>
      </c>
      <c r="N531" t="s">
        <v>31760</v>
      </c>
      <c r="O531">
        <v>89</v>
      </c>
    </row>
    <row r="532" spans="1:15" x14ac:dyDescent="0.2">
      <c r="A532" t="s">
        <v>31759</v>
      </c>
      <c r="B532" t="s">
        <v>89</v>
      </c>
      <c r="C532">
        <v>469575</v>
      </c>
      <c r="D532">
        <v>469824</v>
      </c>
      <c r="E532">
        <v>250</v>
      </c>
      <c r="F532" t="s">
        <v>21248</v>
      </c>
      <c r="G532" t="s">
        <v>7256</v>
      </c>
      <c r="H532" t="s">
        <v>31761</v>
      </c>
      <c r="I532">
        <v>1897</v>
      </c>
      <c r="J532">
        <v>469500</v>
      </c>
      <c r="K532">
        <v>473021</v>
      </c>
      <c r="L532">
        <v>3522</v>
      </c>
      <c r="M532">
        <v>2</v>
      </c>
      <c r="N532" t="s">
        <v>31760</v>
      </c>
      <c r="O532">
        <v>3197</v>
      </c>
    </row>
    <row r="533" spans="1:15" x14ac:dyDescent="0.2">
      <c r="A533" t="s">
        <v>31759</v>
      </c>
      <c r="B533" t="s">
        <v>89</v>
      </c>
      <c r="C533">
        <v>478346</v>
      </c>
      <c r="D533">
        <v>478481</v>
      </c>
      <c r="E533">
        <v>136</v>
      </c>
      <c r="F533" t="s">
        <v>21248</v>
      </c>
      <c r="G533" t="s">
        <v>7257</v>
      </c>
      <c r="H533" t="s">
        <v>21266</v>
      </c>
      <c r="I533">
        <v>1897</v>
      </c>
      <c r="J533">
        <v>469500</v>
      </c>
      <c r="K533">
        <v>473021</v>
      </c>
      <c r="L533">
        <v>3522</v>
      </c>
      <c r="M533">
        <v>2</v>
      </c>
      <c r="N533" t="s">
        <v>31760</v>
      </c>
      <c r="O533">
        <v>-5325</v>
      </c>
    </row>
    <row r="534" spans="1:15" x14ac:dyDescent="0.2">
      <c r="A534" t="s">
        <v>31762</v>
      </c>
      <c r="B534" t="s">
        <v>7258</v>
      </c>
      <c r="C534">
        <v>465</v>
      </c>
      <c r="D534">
        <v>2873</v>
      </c>
      <c r="E534">
        <v>2409</v>
      </c>
      <c r="F534" t="s">
        <v>21248</v>
      </c>
      <c r="G534" t="s">
        <v>7259</v>
      </c>
      <c r="H534" t="s">
        <v>21249</v>
      </c>
      <c r="I534">
        <v>254</v>
      </c>
      <c r="J534">
        <v>3</v>
      </c>
      <c r="K534">
        <v>1817</v>
      </c>
      <c r="L534">
        <v>1815</v>
      </c>
      <c r="M534">
        <v>2</v>
      </c>
      <c r="N534" t="s">
        <v>31763</v>
      </c>
      <c r="O534">
        <v>0</v>
      </c>
    </row>
    <row r="535" spans="1:15" x14ac:dyDescent="0.2">
      <c r="A535" t="s">
        <v>31764</v>
      </c>
      <c r="B535" t="s">
        <v>7260</v>
      </c>
      <c r="C535">
        <v>39447</v>
      </c>
      <c r="D535">
        <v>40437</v>
      </c>
      <c r="E535">
        <v>991</v>
      </c>
      <c r="F535" t="s">
        <v>21248</v>
      </c>
      <c r="G535" t="s">
        <v>7261</v>
      </c>
      <c r="H535" t="s">
        <v>31765</v>
      </c>
      <c r="I535">
        <v>366</v>
      </c>
      <c r="J535">
        <v>39407</v>
      </c>
      <c r="K535">
        <v>42522</v>
      </c>
      <c r="L535">
        <v>3116</v>
      </c>
      <c r="M535">
        <v>2</v>
      </c>
      <c r="N535" t="s">
        <v>31766</v>
      </c>
      <c r="O535">
        <v>2085</v>
      </c>
    </row>
    <row r="536" spans="1:15" x14ac:dyDescent="0.2">
      <c r="A536" t="s">
        <v>31764</v>
      </c>
      <c r="B536" t="s">
        <v>7260</v>
      </c>
      <c r="C536">
        <v>42025</v>
      </c>
      <c r="D536">
        <v>42220</v>
      </c>
      <c r="E536">
        <v>196</v>
      </c>
      <c r="F536" t="s">
        <v>21248</v>
      </c>
      <c r="G536" t="s">
        <v>7262</v>
      </c>
      <c r="H536" t="s">
        <v>21249</v>
      </c>
      <c r="I536">
        <v>366</v>
      </c>
      <c r="J536">
        <v>39407</v>
      </c>
      <c r="K536">
        <v>42522</v>
      </c>
      <c r="L536">
        <v>3116</v>
      </c>
      <c r="M536">
        <v>2</v>
      </c>
      <c r="N536" t="s">
        <v>31766</v>
      </c>
      <c r="O536">
        <v>302</v>
      </c>
    </row>
    <row r="537" spans="1:15" x14ac:dyDescent="0.2">
      <c r="A537" t="s">
        <v>31764</v>
      </c>
      <c r="B537" t="s">
        <v>7260</v>
      </c>
      <c r="C537">
        <v>42397</v>
      </c>
      <c r="D537">
        <v>42712</v>
      </c>
      <c r="E537">
        <v>316</v>
      </c>
      <c r="F537" t="s">
        <v>21248</v>
      </c>
      <c r="G537" t="s">
        <v>7263</v>
      </c>
      <c r="H537" t="s">
        <v>21249</v>
      </c>
      <c r="I537">
        <v>366</v>
      </c>
      <c r="J537">
        <v>39407</v>
      </c>
      <c r="K537">
        <v>42522</v>
      </c>
      <c r="L537">
        <v>3116</v>
      </c>
      <c r="M537">
        <v>2</v>
      </c>
      <c r="N537" t="s">
        <v>31766</v>
      </c>
      <c r="O537">
        <v>0</v>
      </c>
    </row>
    <row r="538" spans="1:15" x14ac:dyDescent="0.2">
      <c r="A538" t="s">
        <v>31764</v>
      </c>
      <c r="B538" t="s">
        <v>7260</v>
      </c>
      <c r="C538">
        <v>42907</v>
      </c>
      <c r="D538">
        <v>43195</v>
      </c>
      <c r="E538">
        <v>289</v>
      </c>
      <c r="F538" t="s">
        <v>21248</v>
      </c>
      <c r="G538" t="s">
        <v>7264</v>
      </c>
      <c r="H538" t="s">
        <v>21249</v>
      </c>
      <c r="I538">
        <v>366</v>
      </c>
      <c r="J538">
        <v>39407</v>
      </c>
      <c r="K538">
        <v>42522</v>
      </c>
      <c r="L538">
        <v>3116</v>
      </c>
      <c r="M538">
        <v>2</v>
      </c>
      <c r="N538" t="s">
        <v>31766</v>
      </c>
      <c r="O538">
        <v>-385</v>
      </c>
    </row>
    <row r="539" spans="1:15" x14ac:dyDescent="0.2">
      <c r="A539" t="s">
        <v>31767</v>
      </c>
      <c r="B539" t="s">
        <v>237</v>
      </c>
      <c r="C539">
        <v>334070</v>
      </c>
      <c r="D539">
        <v>334481</v>
      </c>
      <c r="E539">
        <v>412</v>
      </c>
      <c r="F539" t="s">
        <v>21248</v>
      </c>
      <c r="G539" t="s">
        <v>7265</v>
      </c>
      <c r="H539" t="s">
        <v>21249</v>
      </c>
      <c r="I539">
        <v>965</v>
      </c>
      <c r="J539">
        <v>329544</v>
      </c>
      <c r="K539">
        <v>334544</v>
      </c>
      <c r="L539">
        <v>5001</v>
      </c>
      <c r="M539">
        <v>2</v>
      </c>
      <c r="N539" t="s">
        <v>31768</v>
      </c>
      <c r="O539">
        <v>63</v>
      </c>
    </row>
    <row r="540" spans="1:15" x14ac:dyDescent="0.2">
      <c r="A540" t="s">
        <v>31767</v>
      </c>
      <c r="B540" t="s">
        <v>237</v>
      </c>
      <c r="C540">
        <v>332276</v>
      </c>
      <c r="D540">
        <v>332534</v>
      </c>
      <c r="E540">
        <v>259</v>
      </c>
      <c r="F540" t="s">
        <v>21248</v>
      </c>
      <c r="G540" t="s">
        <v>7266</v>
      </c>
      <c r="H540" t="s">
        <v>31769</v>
      </c>
      <c r="I540">
        <v>965</v>
      </c>
      <c r="J540">
        <v>329544</v>
      </c>
      <c r="K540">
        <v>334544</v>
      </c>
      <c r="L540">
        <v>5001</v>
      </c>
      <c r="M540">
        <v>2</v>
      </c>
      <c r="N540" t="s">
        <v>31768</v>
      </c>
      <c r="O540">
        <v>2010</v>
      </c>
    </row>
    <row r="541" spans="1:15" x14ac:dyDescent="0.2">
      <c r="A541" t="s">
        <v>31770</v>
      </c>
      <c r="B541" t="s">
        <v>124</v>
      </c>
      <c r="C541">
        <v>80080</v>
      </c>
      <c r="D541">
        <v>80676</v>
      </c>
      <c r="E541">
        <v>597</v>
      </c>
      <c r="F541" t="s">
        <v>21248</v>
      </c>
      <c r="G541" t="s">
        <v>7267</v>
      </c>
      <c r="H541" t="s">
        <v>31771</v>
      </c>
      <c r="I541">
        <v>1976</v>
      </c>
      <c r="J541">
        <v>74845</v>
      </c>
      <c r="K541">
        <v>81519</v>
      </c>
      <c r="L541">
        <v>6675</v>
      </c>
      <c r="M541">
        <v>1</v>
      </c>
      <c r="N541" t="s">
        <v>31772</v>
      </c>
      <c r="O541">
        <v>5235</v>
      </c>
    </row>
    <row r="542" spans="1:15" x14ac:dyDescent="0.2">
      <c r="A542" t="s">
        <v>31773</v>
      </c>
      <c r="B542" t="s">
        <v>813</v>
      </c>
      <c r="C542">
        <v>203436</v>
      </c>
      <c r="D542">
        <v>203664</v>
      </c>
      <c r="E542">
        <v>229</v>
      </c>
      <c r="F542" t="s">
        <v>21248</v>
      </c>
      <c r="G542" t="s">
        <v>7268</v>
      </c>
      <c r="H542" t="s">
        <v>21266</v>
      </c>
      <c r="I542">
        <v>1592</v>
      </c>
      <c r="J542">
        <v>205845</v>
      </c>
      <c r="K542">
        <v>206213</v>
      </c>
      <c r="L542">
        <v>369</v>
      </c>
      <c r="M542">
        <v>2</v>
      </c>
      <c r="N542" t="s">
        <v>31774</v>
      </c>
      <c r="O542">
        <v>2549</v>
      </c>
    </row>
    <row r="543" spans="1:15" x14ac:dyDescent="0.2">
      <c r="A543" t="s">
        <v>31775</v>
      </c>
      <c r="B543" t="s">
        <v>140</v>
      </c>
      <c r="C543">
        <v>24278</v>
      </c>
      <c r="D543">
        <v>24669</v>
      </c>
      <c r="E543">
        <v>392</v>
      </c>
      <c r="F543" t="s">
        <v>21248</v>
      </c>
      <c r="G543" t="s">
        <v>7269</v>
      </c>
      <c r="H543" t="s">
        <v>21266</v>
      </c>
      <c r="I543">
        <v>1281</v>
      </c>
      <c r="J543">
        <v>26449</v>
      </c>
      <c r="K543">
        <v>30503</v>
      </c>
      <c r="L543">
        <v>4055</v>
      </c>
      <c r="M543">
        <v>1</v>
      </c>
      <c r="N543" t="s">
        <v>31776</v>
      </c>
      <c r="O543">
        <v>-1780</v>
      </c>
    </row>
    <row r="544" spans="1:15" x14ac:dyDescent="0.2">
      <c r="A544" t="s">
        <v>31775</v>
      </c>
      <c r="B544" t="s">
        <v>140</v>
      </c>
      <c r="C544">
        <v>27709</v>
      </c>
      <c r="D544">
        <v>29686</v>
      </c>
      <c r="E544">
        <v>1978</v>
      </c>
      <c r="F544" t="s">
        <v>21248</v>
      </c>
      <c r="G544" t="s">
        <v>7270</v>
      </c>
      <c r="H544" t="s">
        <v>31777</v>
      </c>
      <c r="I544">
        <v>1281</v>
      </c>
      <c r="J544">
        <v>26449</v>
      </c>
      <c r="K544">
        <v>30503</v>
      </c>
      <c r="L544">
        <v>4055</v>
      </c>
      <c r="M544">
        <v>1</v>
      </c>
      <c r="N544" t="s">
        <v>31776</v>
      </c>
      <c r="O544">
        <v>1260</v>
      </c>
    </row>
    <row r="545" spans="1:15" x14ac:dyDescent="0.2">
      <c r="A545" t="s">
        <v>31775</v>
      </c>
      <c r="B545" t="s">
        <v>140</v>
      </c>
      <c r="C545">
        <v>25812</v>
      </c>
      <c r="D545">
        <v>26169</v>
      </c>
      <c r="E545">
        <v>358</v>
      </c>
      <c r="F545" t="s">
        <v>21248</v>
      </c>
      <c r="G545" t="s">
        <v>7271</v>
      </c>
      <c r="H545" t="s">
        <v>21249</v>
      </c>
      <c r="I545">
        <v>1281</v>
      </c>
      <c r="J545">
        <v>26449</v>
      </c>
      <c r="K545">
        <v>30503</v>
      </c>
      <c r="L545">
        <v>4055</v>
      </c>
      <c r="M545">
        <v>1</v>
      </c>
      <c r="N545" t="s">
        <v>31776</v>
      </c>
      <c r="O545">
        <v>-280</v>
      </c>
    </row>
    <row r="546" spans="1:15" x14ac:dyDescent="0.2">
      <c r="A546" t="s">
        <v>31778</v>
      </c>
      <c r="B546" t="s">
        <v>113</v>
      </c>
      <c r="C546">
        <v>1434617</v>
      </c>
      <c r="D546">
        <v>1434929</v>
      </c>
      <c r="E546">
        <v>313</v>
      </c>
      <c r="F546" t="s">
        <v>21248</v>
      </c>
      <c r="G546" t="s">
        <v>7272</v>
      </c>
      <c r="H546" t="s">
        <v>31779</v>
      </c>
      <c r="I546">
        <v>347</v>
      </c>
      <c r="J546">
        <v>1432668</v>
      </c>
      <c r="K546">
        <v>1433625</v>
      </c>
      <c r="L546">
        <v>958</v>
      </c>
      <c r="M546">
        <v>1</v>
      </c>
      <c r="N546" t="s">
        <v>31780</v>
      </c>
      <c r="O546">
        <v>1949</v>
      </c>
    </row>
    <row r="547" spans="1:15" x14ac:dyDescent="0.2">
      <c r="A547" t="s">
        <v>31781</v>
      </c>
      <c r="B547" t="s">
        <v>298</v>
      </c>
      <c r="C547">
        <v>379202</v>
      </c>
      <c r="D547">
        <v>379829</v>
      </c>
      <c r="E547">
        <v>628</v>
      </c>
      <c r="F547" t="s">
        <v>21248</v>
      </c>
      <c r="G547" t="s">
        <v>7273</v>
      </c>
      <c r="H547" t="s">
        <v>21266</v>
      </c>
      <c r="I547">
        <v>2152</v>
      </c>
      <c r="J547">
        <v>380819</v>
      </c>
      <c r="K547">
        <v>381137</v>
      </c>
      <c r="L547">
        <v>319</v>
      </c>
      <c r="M547">
        <v>1</v>
      </c>
      <c r="N547" t="s">
        <v>31782</v>
      </c>
      <c r="O547">
        <v>-990</v>
      </c>
    </row>
    <row r="548" spans="1:15" x14ac:dyDescent="0.2">
      <c r="A548" t="s">
        <v>31783</v>
      </c>
      <c r="B548" t="s">
        <v>298</v>
      </c>
      <c r="C548">
        <v>384629</v>
      </c>
      <c r="D548">
        <v>384908</v>
      </c>
      <c r="E548">
        <v>280</v>
      </c>
      <c r="F548" t="s">
        <v>21248</v>
      </c>
      <c r="G548" t="s">
        <v>7274</v>
      </c>
      <c r="H548" t="s">
        <v>31784</v>
      </c>
      <c r="I548">
        <v>2152</v>
      </c>
      <c r="J548">
        <v>381582</v>
      </c>
      <c r="K548">
        <v>387925</v>
      </c>
      <c r="L548">
        <v>6344</v>
      </c>
      <c r="M548">
        <v>1</v>
      </c>
      <c r="N548" t="s">
        <v>31785</v>
      </c>
      <c r="O548">
        <v>3047</v>
      </c>
    </row>
    <row r="549" spans="1:15" x14ac:dyDescent="0.2">
      <c r="A549" t="s">
        <v>31783</v>
      </c>
      <c r="B549" t="s">
        <v>298</v>
      </c>
      <c r="C549">
        <v>381115</v>
      </c>
      <c r="D549">
        <v>381819</v>
      </c>
      <c r="E549">
        <v>705</v>
      </c>
      <c r="F549" t="s">
        <v>21248</v>
      </c>
      <c r="G549" t="s">
        <v>7275</v>
      </c>
      <c r="H549" t="s">
        <v>21249</v>
      </c>
      <c r="I549">
        <v>2152</v>
      </c>
      <c r="J549">
        <v>381582</v>
      </c>
      <c r="K549">
        <v>387925</v>
      </c>
      <c r="L549">
        <v>6344</v>
      </c>
      <c r="M549">
        <v>1</v>
      </c>
      <c r="N549" t="s">
        <v>31785</v>
      </c>
      <c r="O549">
        <v>0</v>
      </c>
    </row>
    <row r="550" spans="1:15" x14ac:dyDescent="0.2">
      <c r="A550" t="s">
        <v>31783</v>
      </c>
      <c r="B550" t="s">
        <v>298</v>
      </c>
      <c r="C550">
        <v>382543</v>
      </c>
      <c r="D550">
        <v>383124</v>
      </c>
      <c r="E550">
        <v>582</v>
      </c>
      <c r="F550" t="s">
        <v>21248</v>
      </c>
      <c r="G550" t="s">
        <v>7276</v>
      </c>
      <c r="H550" t="s">
        <v>31786</v>
      </c>
      <c r="I550">
        <v>2152</v>
      </c>
      <c r="J550">
        <v>381582</v>
      </c>
      <c r="K550">
        <v>387925</v>
      </c>
      <c r="L550">
        <v>6344</v>
      </c>
      <c r="M550">
        <v>1</v>
      </c>
      <c r="N550" t="s">
        <v>31785</v>
      </c>
      <c r="O550">
        <v>961</v>
      </c>
    </row>
    <row r="551" spans="1:15" x14ac:dyDescent="0.2">
      <c r="A551" t="s">
        <v>31787</v>
      </c>
      <c r="B551" t="s">
        <v>298</v>
      </c>
      <c r="C551">
        <v>386275</v>
      </c>
      <c r="D551">
        <v>386886</v>
      </c>
      <c r="E551">
        <v>612</v>
      </c>
      <c r="F551" t="s">
        <v>21248</v>
      </c>
      <c r="G551" t="s">
        <v>7277</v>
      </c>
      <c r="H551" t="s">
        <v>31788</v>
      </c>
      <c r="I551">
        <v>2152</v>
      </c>
      <c r="J551">
        <v>388522</v>
      </c>
      <c r="K551">
        <v>390261</v>
      </c>
      <c r="L551">
        <v>1740</v>
      </c>
      <c r="M551">
        <v>1</v>
      </c>
      <c r="N551" t="s">
        <v>31789</v>
      </c>
      <c r="O551">
        <v>-1636</v>
      </c>
    </row>
    <row r="552" spans="1:15" x14ac:dyDescent="0.2">
      <c r="A552" t="s">
        <v>31790</v>
      </c>
      <c r="B552" t="s">
        <v>33</v>
      </c>
      <c r="C552">
        <v>3173</v>
      </c>
      <c r="D552">
        <v>4338</v>
      </c>
      <c r="E552">
        <v>1166</v>
      </c>
      <c r="F552" t="s">
        <v>21248</v>
      </c>
      <c r="G552" t="s">
        <v>7278</v>
      </c>
      <c r="H552" t="s">
        <v>21249</v>
      </c>
      <c r="I552">
        <v>455</v>
      </c>
      <c r="J552">
        <v>3775</v>
      </c>
      <c r="K552">
        <v>10938</v>
      </c>
      <c r="L552">
        <v>7164</v>
      </c>
      <c r="M552">
        <v>1</v>
      </c>
      <c r="N552" t="s">
        <v>31791</v>
      </c>
      <c r="O552">
        <v>0</v>
      </c>
    </row>
    <row r="553" spans="1:15" x14ac:dyDescent="0.2">
      <c r="A553" t="s">
        <v>31792</v>
      </c>
      <c r="B553" t="s">
        <v>27</v>
      </c>
      <c r="C553">
        <v>7838</v>
      </c>
      <c r="D553">
        <v>8164</v>
      </c>
      <c r="E553">
        <v>327</v>
      </c>
      <c r="F553" t="s">
        <v>21248</v>
      </c>
      <c r="G553" t="s">
        <v>7279</v>
      </c>
      <c r="H553" t="s">
        <v>21266</v>
      </c>
      <c r="I553">
        <v>385</v>
      </c>
      <c r="J553">
        <v>9433</v>
      </c>
      <c r="K553">
        <v>10004</v>
      </c>
      <c r="L553">
        <v>572</v>
      </c>
      <c r="M553">
        <v>2</v>
      </c>
      <c r="N553" t="s">
        <v>31793</v>
      </c>
      <c r="O553">
        <v>1840</v>
      </c>
    </row>
    <row r="554" spans="1:15" x14ac:dyDescent="0.2">
      <c r="A554" t="s">
        <v>31792</v>
      </c>
      <c r="B554" t="s">
        <v>27</v>
      </c>
      <c r="C554">
        <v>8638</v>
      </c>
      <c r="D554">
        <v>9441</v>
      </c>
      <c r="E554">
        <v>804</v>
      </c>
      <c r="F554" t="s">
        <v>21248</v>
      </c>
      <c r="G554" t="s">
        <v>7280</v>
      </c>
      <c r="H554" t="s">
        <v>21312</v>
      </c>
      <c r="I554">
        <v>385</v>
      </c>
      <c r="J554">
        <v>9433</v>
      </c>
      <c r="K554">
        <v>10004</v>
      </c>
      <c r="L554">
        <v>572</v>
      </c>
      <c r="M554">
        <v>2</v>
      </c>
      <c r="N554" t="s">
        <v>31793</v>
      </c>
      <c r="O554">
        <v>563</v>
      </c>
    </row>
    <row r="555" spans="1:15" x14ac:dyDescent="0.2">
      <c r="A555" t="s">
        <v>31794</v>
      </c>
      <c r="B555" t="s">
        <v>7281</v>
      </c>
      <c r="C555">
        <v>29094</v>
      </c>
      <c r="D555">
        <v>30094</v>
      </c>
      <c r="E555">
        <v>1001</v>
      </c>
      <c r="F555" t="s">
        <v>21248</v>
      </c>
      <c r="G555" t="s">
        <v>7282</v>
      </c>
      <c r="H555" t="s">
        <v>31795</v>
      </c>
      <c r="I555">
        <v>365</v>
      </c>
      <c r="J555">
        <v>28524</v>
      </c>
      <c r="K555">
        <v>31460</v>
      </c>
      <c r="L555">
        <v>2937</v>
      </c>
      <c r="M555">
        <v>1</v>
      </c>
      <c r="N555" t="s">
        <v>31796</v>
      </c>
      <c r="O555">
        <v>570</v>
      </c>
    </row>
    <row r="556" spans="1:15" x14ac:dyDescent="0.2">
      <c r="A556" t="s">
        <v>31797</v>
      </c>
      <c r="B556" t="s">
        <v>64</v>
      </c>
      <c r="C556">
        <v>1662964</v>
      </c>
      <c r="D556">
        <v>1663163</v>
      </c>
      <c r="E556">
        <v>200</v>
      </c>
      <c r="F556" t="s">
        <v>21248</v>
      </c>
      <c r="G556" t="s">
        <v>7283</v>
      </c>
      <c r="H556" t="s">
        <v>21249</v>
      </c>
      <c r="I556">
        <v>738</v>
      </c>
      <c r="J556">
        <v>1661465</v>
      </c>
      <c r="K556">
        <v>1662659</v>
      </c>
      <c r="L556">
        <v>1195</v>
      </c>
      <c r="M556">
        <v>2</v>
      </c>
      <c r="N556" t="s">
        <v>31798</v>
      </c>
      <c r="O556">
        <v>-305</v>
      </c>
    </row>
    <row r="557" spans="1:15" x14ac:dyDescent="0.2">
      <c r="A557" t="s">
        <v>31797</v>
      </c>
      <c r="B557" t="s">
        <v>64</v>
      </c>
      <c r="C557">
        <v>1661664</v>
      </c>
      <c r="D557">
        <v>1662168</v>
      </c>
      <c r="E557">
        <v>505</v>
      </c>
      <c r="F557" t="s">
        <v>21248</v>
      </c>
      <c r="G557" t="s">
        <v>7284</v>
      </c>
      <c r="H557" t="s">
        <v>21249</v>
      </c>
      <c r="I557">
        <v>738</v>
      </c>
      <c r="J557">
        <v>1661465</v>
      </c>
      <c r="K557">
        <v>1662659</v>
      </c>
      <c r="L557">
        <v>1195</v>
      </c>
      <c r="M557">
        <v>2</v>
      </c>
      <c r="N557" t="s">
        <v>31798</v>
      </c>
      <c r="O557">
        <v>491</v>
      </c>
    </row>
    <row r="558" spans="1:15" x14ac:dyDescent="0.2">
      <c r="A558" t="s">
        <v>31799</v>
      </c>
      <c r="B558" t="s">
        <v>7285</v>
      </c>
      <c r="C558">
        <v>6568</v>
      </c>
      <c r="D558">
        <v>6849</v>
      </c>
      <c r="E558">
        <v>282</v>
      </c>
      <c r="F558" t="s">
        <v>21248</v>
      </c>
      <c r="G558" t="s">
        <v>7286</v>
      </c>
      <c r="H558" t="s">
        <v>31800</v>
      </c>
      <c r="I558">
        <v>462</v>
      </c>
      <c r="J558">
        <v>5590</v>
      </c>
      <c r="K558">
        <v>8616</v>
      </c>
      <c r="L558">
        <v>3027</v>
      </c>
      <c r="M558">
        <v>1</v>
      </c>
      <c r="N558" t="s">
        <v>31801</v>
      </c>
      <c r="O558">
        <v>978</v>
      </c>
    </row>
    <row r="559" spans="1:15" x14ac:dyDescent="0.2">
      <c r="A559" t="s">
        <v>31802</v>
      </c>
      <c r="B559" t="s">
        <v>538</v>
      </c>
      <c r="C559">
        <v>26184</v>
      </c>
      <c r="D559">
        <v>26629</v>
      </c>
      <c r="E559">
        <v>446</v>
      </c>
      <c r="F559" t="s">
        <v>21248</v>
      </c>
      <c r="G559" t="s">
        <v>7287</v>
      </c>
      <c r="H559" t="s">
        <v>31803</v>
      </c>
      <c r="I559">
        <v>1161</v>
      </c>
      <c r="J559">
        <v>25498</v>
      </c>
      <c r="K559">
        <v>27019</v>
      </c>
      <c r="L559">
        <v>1522</v>
      </c>
      <c r="M559">
        <v>1</v>
      </c>
      <c r="N559" t="s">
        <v>31804</v>
      </c>
      <c r="O559">
        <v>686</v>
      </c>
    </row>
    <row r="560" spans="1:15" x14ac:dyDescent="0.2">
      <c r="A560" t="s">
        <v>31802</v>
      </c>
      <c r="B560" t="s">
        <v>538</v>
      </c>
      <c r="C560">
        <v>24495</v>
      </c>
      <c r="D560">
        <v>24824</v>
      </c>
      <c r="E560">
        <v>330</v>
      </c>
      <c r="F560" t="s">
        <v>21248</v>
      </c>
      <c r="G560" t="s">
        <v>7288</v>
      </c>
      <c r="H560" t="s">
        <v>21266</v>
      </c>
      <c r="I560">
        <v>1161</v>
      </c>
      <c r="J560">
        <v>25498</v>
      </c>
      <c r="K560">
        <v>27019</v>
      </c>
      <c r="L560">
        <v>1522</v>
      </c>
      <c r="M560">
        <v>1</v>
      </c>
      <c r="N560" t="s">
        <v>31804</v>
      </c>
      <c r="O560">
        <v>-674</v>
      </c>
    </row>
    <row r="561" spans="1:15" x14ac:dyDescent="0.2">
      <c r="A561" t="s">
        <v>31805</v>
      </c>
      <c r="B561" t="s">
        <v>7289</v>
      </c>
      <c r="C561">
        <v>326526</v>
      </c>
      <c r="D561">
        <v>326828</v>
      </c>
      <c r="E561">
        <v>303</v>
      </c>
      <c r="F561" t="s">
        <v>21248</v>
      </c>
      <c r="G561" t="s">
        <v>7290</v>
      </c>
      <c r="H561" t="s">
        <v>31806</v>
      </c>
      <c r="I561">
        <v>1467</v>
      </c>
      <c r="J561">
        <v>325305</v>
      </c>
      <c r="K561">
        <v>329003</v>
      </c>
      <c r="L561">
        <v>3699</v>
      </c>
      <c r="M561">
        <v>1</v>
      </c>
      <c r="N561" t="s">
        <v>31807</v>
      </c>
      <c r="O561">
        <v>1221</v>
      </c>
    </row>
    <row r="562" spans="1:15" x14ac:dyDescent="0.2">
      <c r="A562" t="s">
        <v>31808</v>
      </c>
      <c r="B562" t="s">
        <v>177</v>
      </c>
      <c r="C562">
        <v>98541</v>
      </c>
      <c r="D562">
        <v>100463</v>
      </c>
      <c r="E562">
        <v>1923</v>
      </c>
      <c r="F562" t="s">
        <v>21248</v>
      </c>
      <c r="G562" t="s">
        <v>7291</v>
      </c>
      <c r="H562" t="s">
        <v>21249</v>
      </c>
      <c r="I562">
        <v>939</v>
      </c>
      <c r="J562">
        <v>98434</v>
      </c>
      <c r="K562">
        <v>100424</v>
      </c>
      <c r="L562">
        <v>1991</v>
      </c>
      <c r="M562">
        <v>2</v>
      </c>
      <c r="N562" t="s">
        <v>31809</v>
      </c>
      <c r="O562">
        <v>0</v>
      </c>
    </row>
    <row r="563" spans="1:15" x14ac:dyDescent="0.2">
      <c r="A563" t="s">
        <v>31810</v>
      </c>
      <c r="B563" t="s">
        <v>177</v>
      </c>
      <c r="C563">
        <v>216143</v>
      </c>
      <c r="D563">
        <v>216564</v>
      </c>
      <c r="E563">
        <v>422</v>
      </c>
      <c r="F563" t="s">
        <v>21248</v>
      </c>
      <c r="G563" t="s">
        <v>7292</v>
      </c>
      <c r="H563" t="s">
        <v>21266</v>
      </c>
      <c r="I563">
        <v>939</v>
      </c>
      <c r="J563">
        <v>214191</v>
      </c>
      <c r="K563">
        <v>215524</v>
      </c>
      <c r="L563">
        <v>1334</v>
      </c>
      <c r="M563">
        <v>2</v>
      </c>
      <c r="N563" t="s">
        <v>31811</v>
      </c>
      <c r="O563">
        <v>-619</v>
      </c>
    </row>
    <row r="564" spans="1:15" x14ac:dyDescent="0.2">
      <c r="A564" t="s">
        <v>31812</v>
      </c>
      <c r="B564" t="s">
        <v>793</v>
      </c>
      <c r="C564">
        <v>339133</v>
      </c>
      <c r="D564">
        <v>339458</v>
      </c>
      <c r="E564">
        <v>326</v>
      </c>
      <c r="F564" t="s">
        <v>21248</v>
      </c>
      <c r="G564" t="s">
        <v>7293</v>
      </c>
      <c r="H564" t="s">
        <v>21249</v>
      </c>
      <c r="I564">
        <v>1275</v>
      </c>
      <c r="J564">
        <v>338836</v>
      </c>
      <c r="K564">
        <v>340008</v>
      </c>
      <c r="L564">
        <v>1173</v>
      </c>
      <c r="M564">
        <v>1</v>
      </c>
      <c r="N564" t="s">
        <v>31813</v>
      </c>
      <c r="O564">
        <v>297</v>
      </c>
    </row>
    <row r="565" spans="1:15" x14ac:dyDescent="0.2">
      <c r="A565" t="s">
        <v>31814</v>
      </c>
      <c r="B565" t="s">
        <v>228</v>
      </c>
      <c r="C565">
        <v>1158874</v>
      </c>
      <c r="D565">
        <v>1159316</v>
      </c>
      <c r="E565">
        <v>443</v>
      </c>
      <c r="F565" t="s">
        <v>21248</v>
      </c>
      <c r="G565" t="s">
        <v>7294</v>
      </c>
      <c r="H565" t="s">
        <v>21249</v>
      </c>
      <c r="I565">
        <v>1783</v>
      </c>
      <c r="J565">
        <v>1158531</v>
      </c>
      <c r="K565">
        <v>1159352</v>
      </c>
      <c r="L565">
        <v>822</v>
      </c>
      <c r="M565">
        <v>2</v>
      </c>
      <c r="N565" t="s">
        <v>31815</v>
      </c>
      <c r="O565">
        <v>36</v>
      </c>
    </row>
    <row r="566" spans="1:15" x14ac:dyDescent="0.2">
      <c r="A566" t="s">
        <v>21563</v>
      </c>
      <c r="B566" t="s">
        <v>575</v>
      </c>
      <c r="C566">
        <v>178501</v>
      </c>
      <c r="D566">
        <v>178924</v>
      </c>
      <c r="E566">
        <v>424</v>
      </c>
      <c r="F566" t="s">
        <v>21248</v>
      </c>
      <c r="G566" t="s">
        <v>7295</v>
      </c>
      <c r="H566" t="s">
        <v>21249</v>
      </c>
      <c r="I566">
        <v>1358</v>
      </c>
      <c r="J566">
        <v>178502</v>
      </c>
      <c r="K566">
        <v>179115</v>
      </c>
      <c r="L566">
        <v>614</v>
      </c>
      <c r="M566">
        <v>1</v>
      </c>
      <c r="N566" t="s">
        <v>21562</v>
      </c>
      <c r="O566">
        <v>0</v>
      </c>
    </row>
    <row r="567" spans="1:15" x14ac:dyDescent="0.2">
      <c r="A567" t="s">
        <v>31816</v>
      </c>
      <c r="B567" t="s">
        <v>7296</v>
      </c>
      <c r="C567">
        <v>6017</v>
      </c>
      <c r="D567">
        <v>7201</v>
      </c>
      <c r="E567">
        <v>1185</v>
      </c>
      <c r="F567" t="s">
        <v>21248</v>
      </c>
      <c r="G567" t="s">
        <v>7297</v>
      </c>
      <c r="H567" t="s">
        <v>21249</v>
      </c>
      <c r="I567">
        <v>431</v>
      </c>
      <c r="J567">
        <v>5959</v>
      </c>
      <c r="K567">
        <v>7352</v>
      </c>
      <c r="L567">
        <v>1394</v>
      </c>
      <c r="M567">
        <v>1</v>
      </c>
      <c r="N567" t="s">
        <v>31817</v>
      </c>
      <c r="O567">
        <v>58</v>
      </c>
    </row>
    <row r="568" spans="1:15" x14ac:dyDescent="0.2">
      <c r="A568" t="s">
        <v>31818</v>
      </c>
      <c r="B568" t="s">
        <v>861</v>
      </c>
      <c r="C568">
        <v>254937</v>
      </c>
      <c r="D568">
        <v>255157</v>
      </c>
      <c r="E568">
        <v>221</v>
      </c>
      <c r="F568" t="s">
        <v>21248</v>
      </c>
      <c r="G568" t="s">
        <v>7298</v>
      </c>
      <c r="H568" t="s">
        <v>31819</v>
      </c>
      <c r="I568">
        <v>2289</v>
      </c>
      <c r="J568">
        <v>247377</v>
      </c>
      <c r="K568">
        <v>257838</v>
      </c>
      <c r="L568">
        <v>10462</v>
      </c>
      <c r="M568">
        <v>2</v>
      </c>
      <c r="N568" t="s">
        <v>31820</v>
      </c>
      <c r="O568">
        <v>2681</v>
      </c>
    </row>
    <row r="569" spans="1:15" x14ac:dyDescent="0.2">
      <c r="A569" t="s">
        <v>31821</v>
      </c>
      <c r="B569" t="s">
        <v>64</v>
      </c>
      <c r="C569">
        <v>104661</v>
      </c>
      <c r="D569">
        <v>105177</v>
      </c>
      <c r="E569">
        <v>517</v>
      </c>
      <c r="F569" t="s">
        <v>21248</v>
      </c>
      <c r="G569" t="s">
        <v>7299</v>
      </c>
      <c r="H569" t="s">
        <v>31822</v>
      </c>
      <c r="I569">
        <v>738</v>
      </c>
      <c r="J569">
        <v>103688</v>
      </c>
      <c r="K569">
        <v>106241</v>
      </c>
      <c r="L569">
        <v>2554</v>
      </c>
      <c r="M569">
        <v>1</v>
      </c>
      <c r="N569" t="s">
        <v>31823</v>
      </c>
      <c r="O569">
        <v>973</v>
      </c>
    </row>
    <row r="570" spans="1:15" x14ac:dyDescent="0.2">
      <c r="A570" t="s">
        <v>31821</v>
      </c>
      <c r="B570" t="s">
        <v>64</v>
      </c>
      <c r="C570">
        <v>105876</v>
      </c>
      <c r="D570">
        <v>106312</v>
      </c>
      <c r="E570">
        <v>437</v>
      </c>
      <c r="F570" t="s">
        <v>21248</v>
      </c>
      <c r="G570" t="s">
        <v>7300</v>
      </c>
      <c r="H570" t="s">
        <v>21312</v>
      </c>
      <c r="I570">
        <v>738</v>
      </c>
      <c r="J570">
        <v>103688</v>
      </c>
      <c r="K570">
        <v>106241</v>
      </c>
      <c r="L570">
        <v>2554</v>
      </c>
      <c r="M570">
        <v>1</v>
      </c>
      <c r="N570" t="s">
        <v>31823</v>
      </c>
      <c r="O570">
        <v>2188</v>
      </c>
    </row>
    <row r="571" spans="1:15" x14ac:dyDescent="0.2">
      <c r="A571" t="s">
        <v>31824</v>
      </c>
      <c r="B571" t="s">
        <v>64</v>
      </c>
      <c r="C571">
        <v>95905</v>
      </c>
      <c r="D571">
        <v>96273</v>
      </c>
      <c r="E571">
        <v>369</v>
      </c>
      <c r="F571" t="s">
        <v>21248</v>
      </c>
      <c r="G571" t="s">
        <v>7301</v>
      </c>
      <c r="H571" t="s">
        <v>21249</v>
      </c>
      <c r="I571">
        <v>738</v>
      </c>
      <c r="J571">
        <v>95813</v>
      </c>
      <c r="K571">
        <v>102750</v>
      </c>
      <c r="L571">
        <v>6938</v>
      </c>
      <c r="M571">
        <v>1</v>
      </c>
      <c r="N571" t="s">
        <v>31825</v>
      </c>
      <c r="O571">
        <v>92</v>
      </c>
    </row>
    <row r="572" spans="1:15" x14ac:dyDescent="0.2">
      <c r="A572" t="s">
        <v>31824</v>
      </c>
      <c r="B572" t="s">
        <v>64</v>
      </c>
      <c r="C572">
        <v>94026</v>
      </c>
      <c r="D572">
        <v>94686</v>
      </c>
      <c r="E572">
        <v>661</v>
      </c>
      <c r="F572" t="s">
        <v>21248</v>
      </c>
      <c r="G572" t="s">
        <v>7302</v>
      </c>
      <c r="H572" t="s">
        <v>31826</v>
      </c>
      <c r="I572">
        <v>738</v>
      </c>
      <c r="J572">
        <v>95813</v>
      </c>
      <c r="K572">
        <v>102750</v>
      </c>
      <c r="L572">
        <v>6938</v>
      </c>
      <c r="M572">
        <v>1</v>
      </c>
      <c r="N572" t="s">
        <v>31825</v>
      </c>
      <c r="O572">
        <v>-1127</v>
      </c>
    </row>
    <row r="573" spans="1:15" x14ac:dyDescent="0.2">
      <c r="A573" t="s">
        <v>31827</v>
      </c>
      <c r="B573" t="s">
        <v>7303</v>
      </c>
      <c r="C573">
        <v>10940</v>
      </c>
      <c r="D573">
        <v>12023</v>
      </c>
      <c r="E573">
        <v>1084</v>
      </c>
      <c r="F573" t="s">
        <v>21248</v>
      </c>
      <c r="G573" t="s">
        <v>7304</v>
      </c>
      <c r="H573" t="s">
        <v>21249</v>
      </c>
      <c r="I573">
        <v>2121</v>
      </c>
      <c r="J573">
        <v>10917</v>
      </c>
      <c r="K573">
        <v>12249</v>
      </c>
      <c r="L573">
        <v>1333</v>
      </c>
      <c r="M573">
        <v>1</v>
      </c>
      <c r="N573" t="s">
        <v>31828</v>
      </c>
      <c r="O573">
        <v>23</v>
      </c>
    </row>
    <row r="574" spans="1:15" x14ac:dyDescent="0.2">
      <c r="A574" t="s">
        <v>31829</v>
      </c>
      <c r="B574" t="s">
        <v>361</v>
      </c>
      <c r="C574">
        <v>578976</v>
      </c>
      <c r="D574">
        <v>579122</v>
      </c>
      <c r="E574">
        <v>147</v>
      </c>
      <c r="F574" t="s">
        <v>21248</v>
      </c>
      <c r="G574" t="s">
        <v>7305</v>
      </c>
      <c r="H574" t="s">
        <v>31830</v>
      </c>
      <c r="I574">
        <v>1628</v>
      </c>
      <c r="J574">
        <v>575383</v>
      </c>
      <c r="K574">
        <v>580507</v>
      </c>
      <c r="L574">
        <v>5125</v>
      </c>
      <c r="M574">
        <v>2</v>
      </c>
      <c r="N574" t="s">
        <v>31831</v>
      </c>
      <c r="O574">
        <v>1385</v>
      </c>
    </row>
    <row r="575" spans="1:15" x14ac:dyDescent="0.2">
      <c r="A575" t="s">
        <v>31832</v>
      </c>
      <c r="B575" t="s">
        <v>157</v>
      </c>
      <c r="C575">
        <v>10655</v>
      </c>
      <c r="D575">
        <v>13178</v>
      </c>
      <c r="E575">
        <v>2524</v>
      </c>
      <c r="F575" t="s">
        <v>21248</v>
      </c>
      <c r="G575" t="s">
        <v>7306</v>
      </c>
      <c r="H575" t="s">
        <v>21249</v>
      </c>
      <c r="I575">
        <v>838</v>
      </c>
      <c r="J575">
        <v>10400</v>
      </c>
      <c r="K575">
        <v>11594</v>
      </c>
      <c r="L575">
        <v>1195</v>
      </c>
      <c r="M575">
        <v>2</v>
      </c>
      <c r="N575" t="s">
        <v>31833</v>
      </c>
      <c r="O575">
        <v>0</v>
      </c>
    </row>
    <row r="576" spans="1:15" x14ac:dyDescent="0.2">
      <c r="A576" t="s">
        <v>31834</v>
      </c>
      <c r="B576" t="s">
        <v>157</v>
      </c>
      <c r="C576">
        <v>14584</v>
      </c>
      <c r="D576">
        <v>15724</v>
      </c>
      <c r="E576">
        <v>1141</v>
      </c>
      <c r="F576" t="s">
        <v>21248</v>
      </c>
      <c r="G576" t="s">
        <v>7307</v>
      </c>
      <c r="H576" t="s">
        <v>21249</v>
      </c>
      <c r="I576">
        <v>838</v>
      </c>
      <c r="J576">
        <v>14783</v>
      </c>
      <c r="K576">
        <v>15667</v>
      </c>
      <c r="L576">
        <v>885</v>
      </c>
      <c r="M576">
        <v>2</v>
      </c>
      <c r="N576" t="s">
        <v>31835</v>
      </c>
      <c r="O576">
        <v>0</v>
      </c>
    </row>
    <row r="577" spans="1:15" x14ac:dyDescent="0.2">
      <c r="A577" t="s">
        <v>31836</v>
      </c>
      <c r="B577" t="s">
        <v>6941</v>
      </c>
      <c r="C577">
        <v>110486</v>
      </c>
      <c r="D577">
        <v>111258</v>
      </c>
      <c r="E577">
        <v>773</v>
      </c>
      <c r="F577" t="s">
        <v>21248</v>
      </c>
      <c r="G577" t="s">
        <v>7308</v>
      </c>
      <c r="H577" t="s">
        <v>21249</v>
      </c>
      <c r="I577">
        <v>836</v>
      </c>
      <c r="J577">
        <v>111454</v>
      </c>
      <c r="K577">
        <v>115971</v>
      </c>
      <c r="L577">
        <v>4518</v>
      </c>
      <c r="M577">
        <v>1</v>
      </c>
      <c r="N577" t="s">
        <v>31837</v>
      </c>
      <c r="O577">
        <v>-196</v>
      </c>
    </row>
    <row r="578" spans="1:15" x14ac:dyDescent="0.2">
      <c r="A578" t="s">
        <v>31836</v>
      </c>
      <c r="B578" t="s">
        <v>6941</v>
      </c>
      <c r="C578">
        <v>109574</v>
      </c>
      <c r="D578">
        <v>109798</v>
      </c>
      <c r="E578">
        <v>225</v>
      </c>
      <c r="F578" t="s">
        <v>21248</v>
      </c>
      <c r="G578" t="s">
        <v>7309</v>
      </c>
      <c r="H578" t="s">
        <v>31838</v>
      </c>
      <c r="I578">
        <v>836</v>
      </c>
      <c r="J578">
        <v>111454</v>
      </c>
      <c r="K578">
        <v>115971</v>
      </c>
      <c r="L578">
        <v>4518</v>
      </c>
      <c r="M578">
        <v>1</v>
      </c>
      <c r="N578" t="s">
        <v>31837</v>
      </c>
      <c r="O578">
        <v>-1656</v>
      </c>
    </row>
    <row r="579" spans="1:15" x14ac:dyDescent="0.2">
      <c r="A579" t="s">
        <v>31840</v>
      </c>
      <c r="B579" t="s">
        <v>6941</v>
      </c>
      <c r="C579">
        <v>108772</v>
      </c>
      <c r="D579">
        <v>108938</v>
      </c>
      <c r="E579">
        <v>167</v>
      </c>
      <c r="F579" t="s">
        <v>21248</v>
      </c>
      <c r="G579" t="s">
        <v>7310</v>
      </c>
      <c r="H579" t="s">
        <v>31841</v>
      </c>
      <c r="I579">
        <v>836</v>
      </c>
      <c r="J579">
        <v>107242</v>
      </c>
      <c r="K579">
        <v>110608</v>
      </c>
      <c r="L579">
        <v>3367</v>
      </c>
      <c r="M579">
        <v>1</v>
      </c>
      <c r="N579" t="s">
        <v>31839</v>
      </c>
      <c r="O579">
        <v>1530</v>
      </c>
    </row>
    <row r="580" spans="1:15" x14ac:dyDescent="0.2">
      <c r="A580" t="s">
        <v>31840</v>
      </c>
      <c r="B580" t="s">
        <v>6941</v>
      </c>
      <c r="C580">
        <v>107371</v>
      </c>
      <c r="D580">
        <v>107731</v>
      </c>
      <c r="E580">
        <v>361</v>
      </c>
      <c r="F580" t="s">
        <v>21248</v>
      </c>
      <c r="G580" t="s">
        <v>7311</v>
      </c>
      <c r="H580" t="s">
        <v>21249</v>
      </c>
      <c r="I580">
        <v>836</v>
      </c>
      <c r="J580">
        <v>107242</v>
      </c>
      <c r="K580">
        <v>110608</v>
      </c>
      <c r="L580">
        <v>3367</v>
      </c>
      <c r="M580">
        <v>1</v>
      </c>
      <c r="N580" t="s">
        <v>31839</v>
      </c>
      <c r="O580">
        <v>129</v>
      </c>
    </row>
    <row r="581" spans="1:15" x14ac:dyDescent="0.2">
      <c r="A581" t="s">
        <v>31842</v>
      </c>
      <c r="B581" t="s">
        <v>93</v>
      </c>
      <c r="C581">
        <v>4626</v>
      </c>
      <c r="D581">
        <v>4852</v>
      </c>
      <c r="E581">
        <v>227</v>
      </c>
      <c r="F581" t="s">
        <v>21248</v>
      </c>
      <c r="G581" t="s">
        <v>7312</v>
      </c>
      <c r="H581" t="s">
        <v>31843</v>
      </c>
      <c r="I581">
        <v>1963</v>
      </c>
      <c r="J581">
        <v>1865</v>
      </c>
      <c r="K581">
        <v>12213</v>
      </c>
      <c r="L581">
        <v>10349</v>
      </c>
      <c r="M581">
        <v>1</v>
      </c>
      <c r="N581" t="s">
        <v>31844</v>
      </c>
      <c r="O581">
        <v>2761</v>
      </c>
    </row>
    <row r="582" spans="1:15" x14ac:dyDescent="0.2">
      <c r="A582" t="s">
        <v>31842</v>
      </c>
      <c r="B582" t="s">
        <v>93</v>
      </c>
      <c r="C582">
        <v>3686</v>
      </c>
      <c r="D582">
        <v>3934</v>
      </c>
      <c r="E582">
        <v>249</v>
      </c>
      <c r="F582" t="s">
        <v>21248</v>
      </c>
      <c r="G582" t="s">
        <v>7313</v>
      </c>
      <c r="H582" t="s">
        <v>31845</v>
      </c>
      <c r="I582">
        <v>1963</v>
      </c>
      <c r="J582">
        <v>1865</v>
      </c>
      <c r="K582">
        <v>12213</v>
      </c>
      <c r="L582">
        <v>10349</v>
      </c>
      <c r="M582">
        <v>1</v>
      </c>
      <c r="N582" t="s">
        <v>31844</v>
      </c>
      <c r="O582">
        <v>1821</v>
      </c>
    </row>
    <row r="583" spans="1:15" x14ac:dyDescent="0.2">
      <c r="A583" t="s">
        <v>31846</v>
      </c>
      <c r="B583" t="s">
        <v>211</v>
      </c>
      <c r="C583">
        <v>2689903</v>
      </c>
      <c r="D583">
        <v>2690201</v>
      </c>
      <c r="E583">
        <v>299</v>
      </c>
      <c r="F583" t="s">
        <v>21248</v>
      </c>
      <c r="G583" t="s">
        <v>7314</v>
      </c>
      <c r="H583" t="s">
        <v>31847</v>
      </c>
      <c r="I583">
        <v>2011</v>
      </c>
      <c r="J583">
        <v>2687250</v>
      </c>
      <c r="K583">
        <v>2698359</v>
      </c>
      <c r="L583">
        <v>11110</v>
      </c>
      <c r="M583">
        <v>1</v>
      </c>
      <c r="N583" t="s">
        <v>31848</v>
      </c>
      <c r="O583">
        <v>2653</v>
      </c>
    </row>
    <row r="584" spans="1:15" x14ac:dyDescent="0.2">
      <c r="A584" t="s">
        <v>31846</v>
      </c>
      <c r="B584" t="s">
        <v>211</v>
      </c>
      <c r="C584">
        <v>2690364</v>
      </c>
      <c r="D584">
        <v>2690522</v>
      </c>
      <c r="E584">
        <v>159</v>
      </c>
      <c r="F584" t="s">
        <v>21248</v>
      </c>
      <c r="G584" t="s">
        <v>7315</v>
      </c>
      <c r="H584" t="s">
        <v>31849</v>
      </c>
      <c r="I584">
        <v>2011</v>
      </c>
      <c r="J584">
        <v>2687250</v>
      </c>
      <c r="K584">
        <v>2698359</v>
      </c>
      <c r="L584">
        <v>11110</v>
      </c>
      <c r="M584">
        <v>1</v>
      </c>
      <c r="N584" t="s">
        <v>31848</v>
      </c>
      <c r="O584">
        <v>3114</v>
      </c>
    </row>
    <row r="585" spans="1:15" x14ac:dyDescent="0.2">
      <c r="A585" t="s">
        <v>31846</v>
      </c>
      <c r="B585" t="s">
        <v>211</v>
      </c>
      <c r="C585">
        <v>2687115</v>
      </c>
      <c r="D585">
        <v>2687877</v>
      </c>
      <c r="E585">
        <v>763</v>
      </c>
      <c r="F585" t="s">
        <v>21248</v>
      </c>
      <c r="G585" t="s">
        <v>7316</v>
      </c>
      <c r="H585" t="s">
        <v>21249</v>
      </c>
      <c r="I585">
        <v>2011</v>
      </c>
      <c r="J585">
        <v>2687250</v>
      </c>
      <c r="K585">
        <v>2698359</v>
      </c>
      <c r="L585">
        <v>11110</v>
      </c>
      <c r="M585">
        <v>1</v>
      </c>
      <c r="N585" t="s">
        <v>31848</v>
      </c>
      <c r="O585">
        <v>0</v>
      </c>
    </row>
    <row r="586" spans="1:15" x14ac:dyDescent="0.2">
      <c r="A586" t="s">
        <v>31846</v>
      </c>
      <c r="B586" t="s">
        <v>211</v>
      </c>
      <c r="C586">
        <v>2688187</v>
      </c>
      <c r="D586">
        <v>2689658</v>
      </c>
      <c r="E586">
        <v>1472</v>
      </c>
      <c r="F586" t="s">
        <v>21248</v>
      </c>
      <c r="G586" t="s">
        <v>7317</v>
      </c>
      <c r="H586" t="s">
        <v>31850</v>
      </c>
      <c r="I586">
        <v>2011</v>
      </c>
      <c r="J586">
        <v>2687250</v>
      </c>
      <c r="K586">
        <v>2698359</v>
      </c>
      <c r="L586">
        <v>11110</v>
      </c>
      <c r="M586">
        <v>1</v>
      </c>
      <c r="N586" t="s">
        <v>31848</v>
      </c>
      <c r="O586">
        <v>937</v>
      </c>
    </row>
    <row r="587" spans="1:15" x14ac:dyDescent="0.2">
      <c r="A587" t="s">
        <v>31851</v>
      </c>
      <c r="B587" t="s">
        <v>623</v>
      </c>
      <c r="C587">
        <v>207033</v>
      </c>
      <c r="D587">
        <v>207226</v>
      </c>
      <c r="E587">
        <v>194</v>
      </c>
      <c r="F587" t="s">
        <v>21248</v>
      </c>
      <c r="G587" t="s">
        <v>7318</v>
      </c>
      <c r="H587" t="s">
        <v>21266</v>
      </c>
      <c r="I587">
        <v>225</v>
      </c>
      <c r="J587">
        <v>207244</v>
      </c>
      <c r="K587">
        <v>207849</v>
      </c>
      <c r="L587">
        <v>606</v>
      </c>
      <c r="M587">
        <v>2</v>
      </c>
      <c r="N587" t="s">
        <v>31852</v>
      </c>
      <c r="O587">
        <v>623</v>
      </c>
    </row>
    <row r="588" spans="1:15" x14ac:dyDescent="0.2">
      <c r="A588" t="s">
        <v>31851</v>
      </c>
      <c r="B588" t="s">
        <v>623</v>
      </c>
      <c r="C588">
        <v>206099</v>
      </c>
      <c r="D588">
        <v>206683</v>
      </c>
      <c r="E588">
        <v>585</v>
      </c>
      <c r="F588" t="s">
        <v>21248</v>
      </c>
      <c r="G588" t="s">
        <v>7319</v>
      </c>
      <c r="H588" t="s">
        <v>21266</v>
      </c>
      <c r="I588">
        <v>225</v>
      </c>
      <c r="J588">
        <v>207244</v>
      </c>
      <c r="K588">
        <v>207849</v>
      </c>
      <c r="L588">
        <v>606</v>
      </c>
      <c r="M588">
        <v>2</v>
      </c>
      <c r="N588" t="s">
        <v>31852</v>
      </c>
      <c r="O588">
        <v>1166</v>
      </c>
    </row>
    <row r="589" spans="1:15" x14ac:dyDescent="0.2">
      <c r="A589" t="s">
        <v>31853</v>
      </c>
      <c r="B589" t="s">
        <v>197</v>
      </c>
      <c r="C589">
        <v>829082</v>
      </c>
      <c r="D589">
        <v>829495</v>
      </c>
      <c r="E589">
        <v>414</v>
      </c>
      <c r="F589" t="s">
        <v>21248</v>
      </c>
      <c r="G589" t="s">
        <v>7320</v>
      </c>
      <c r="H589" t="s">
        <v>31854</v>
      </c>
      <c r="I589">
        <v>1373</v>
      </c>
      <c r="J589">
        <v>826978</v>
      </c>
      <c r="K589">
        <v>828483</v>
      </c>
      <c r="L589">
        <v>1506</v>
      </c>
      <c r="M589">
        <v>2</v>
      </c>
      <c r="N589" t="s">
        <v>31855</v>
      </c>
      <c r="O589">
        <v>-599</v>
      </c>
    </row>
    <row r="590" spans="1:15" x14ac:dyDescent="0.2">
      <c r="A590" t="s">
        <v>31856</v>
      </c>
      <c r="B590" t="s">
        <v>237</v>
      </c>
      <c r="C590">
        <v>182168</v>
      </c>
      <c r="D590">
        <v>182594</v>
      </c>
      <c r="E590">
        <v>427</v>
      </c>
      <c r="F590" t="s">
        <v>21248</v>
      </c>
      <c r="G590" t="s">
        <v>7321</v>
      </c>
      <c r="H590" t="s">
        <v>21266</v>
      </c>
      <c r="I590">
        <v>965</v>
      </c>
      <c r="J590">
        <v>184589</v>
      </c>
      <c r="K590">
        <v>185355</v>
      </c>
      <c r="L590">
        <v>767</v>
      </c>
      <c r="M590">
        <v>2</v>
      </c>
      <c r="N590" t="s">
        <v>31857</v>
      </c>
      <c r="O590">
        <v>2761</v>
      </c>
    </row>
    <row r="591" spans="1:15" x14ac:dyDescent="0.2">
      <c r="A591" t="s">
        <v>31856</v>
      </c>
      <c r="B591" t="s">
        <v>237</v>
      </c>
      <c r="C591">
        <v>183405</v>
      </c>
      <c r="D591">
        <v>183889</v>
      </c>
      <c r="E591">
        <v>485</v>
      </c>
      <c r="F591" t="s">
        <v>21248</v>
      </c>
      <c r="G591" t="s">
        <v>7322</v>
      </c>
      <c r="H591" t="s">
        <v>21266</v>
      </c>
      <c r="I591">
        <v>965</v>
      </c>
      <c r="J591">
        <v>184589</v>
      </c>
      <c r="K591">
        <v>185355</v>
      </c>
      <c r="L591">
        <v>767</v>
      </c>
      <c r="M591">
        <v>2</v>
      </c>
      <c r="N591" t="s">
        <v>31857</v>
      </c>
      <c r="O591">
        <v>1466</v>
      </c>
    </row>
    <row r="592" spans="1:15" x14ac:dyDescent="0.2">
      <c r="A592" t="s">
        <v>31858</v>
      </c>
      <c r="B592" t="s">
        <v>91</v>
      </c>
      <c r="C592">
        <v>406811</v>
      </c>
      <c r="D592">
        <v>407492</v>
      </c>
      <c r="E592">
        <v>682</v>
      </c>
      <c r="F592" t="s">
        <v>21248</v>
      </c>
      <c r="G592" t="s">
        <v>7323</v>
      </c>
      <c r="H592" t="s">
        <v>21249</v>
      </c>
      <c r="I592">
        <v>1752</v>
      </c>
      <c r="J592">
        <v>406945</v>
      </c>
      <c r="K592">
        <v>407337</v>
      </c>
      <c r="L592">
        <v>393</v>
      </c>
      <c r="M592">
        <v>2</v>
      </c>
      <c r="N592" t="s">
        <v>31859</v>
      </c>
      <c r="O592">
        <v>0</v>
      </c>
    </row>
    <row r="593" spans="1:15" x14ac:dyDescent="0.2">
      <c r="A593" t="s">
        <v>31860</v>
      </c>
      <c r="B593" t="s">
        <v>46</v>
      </c>
      <c r="C593">
        <v>6547</v>
      </c>
      <c r="D593">
        <v>6925</v>
      </c>
      <c r="E593">
        <v>379</v>
      </c>
      <c r="F593" t="s">
        <v>21248</v>
      </c>
      <c r="G593" t="s">
        <v>7324</v>
      </c>
      <c r="H593" t="s">
        <v>21249</v>
      </c>
      <c r="I593">
        <v>1692</v>
      </c>
      <c r="J593">
        <v>2829</v>
      </c>
      <c r="K593">
        <v>6673</v>
      </c>
      <c r="L593">
        <v>3845</v>
      </c>
      <c r="M593">
        <v>2</v>
      </c>
      <c r="N593" t="s">
        <v>31861</v>
      </c>
      <c r="O593">
        <v>0</v>
      </c>
    </row>
    <row r="594" spans="1:15" x14ac:dyDescent="0.2">
      <c r="A594" t="s">
        <v>31860</v>
      </c>
      <c r="B594" t="s">
        <v>46</v>
      </c>
      <c r="C594">
        <v>5947</v>
      </c>
      <c r="D594">
        <v>6401</v>
      </c>
      <c r="E594">
        <v>455</v>
      </c>
      <c r="F594" t="s">
        <v>21248</v>
      </c>
      <c r="G594" t="s">
        <v>7325</v>
      </c>
      <c r="H594" t="s">
        <v>21249</v>
      </c>
      <c r="I594">
        <v>1692</v>
      </c>
      <c r="J594">
        <v>2829</v>
      </c>
      <c r="K594">
        <v>6673</v>
      </c>
      <c r="L594">
        <v>3845</v>
      </c>
      <c r="M594">
        <v>2</v>
      </c>
      <c r="N594" t="s">
        <v>31861</v>
      </c>
      <c r="O594">
        <v>272</v>
      </c>
    </row>
    <row r="595" spans="1:15" x14ac:dyDescent="0.2">
      <c r="A595" t="s">
        <v>31862</v>
      </c>
      <c r="B595" t="s">
        <v>298</v>
      </c>
      <c r="C595">
        <v>192210</v>
      </c>
      <c r="D595">
        <v>192984</v>
      </c>
      <c r="E595">
        <v>775</v>
      </c>
      <c r="F595" t="s">
        <v>21248</v>
      </c>
      <c r="G595" t="s">
        <v>7326</v>
      </c>
      <c r="H595" t="s">
        <v>31863</v>
      </c>
      <c r="I595">
        <v>2152</v>
      </c>
      <c r="J595">
        <v>188306</v>
      </c>
      <c r="K595">
        <v>193515</v>
      </c>
      <c r="L595">
        <v>5210</v>
      </c>
      <c r="M595">
        <v>2</v>
      </c>
      <c r="N595" t="s">
        <v>31864</v>
      </c>
      <c r="O595">
        <v>531</v>
      </c>
    </row>
    <row r="596" spans="1:15" x14ac:dyDescent="0.2">
      <c r="A596" t="s">
        <v>31865</v>
      </c>
      <c r="B596" t="s">
        <v>459</v>
      </c>
      <c r="C596">
        <v>21280</v>
      </c>
      <c r="D596">
        <v>23584</v>
      </c>
      <c r="E596">
        <v>2305</v>
      </c>
      <c r="F596" t="s">
        <v>21248</v>
      </c>
      <c r="G596" t="s">
        <v>7327</v>
      </c>
      <c r="H596" t="s">
        <v>21249</v>
      </c>
      <c r="I596">
        <v>496</v>
      </c>
      <c r="J596">
        <v>21242</v>
      </c>
      <c r="K596">
        <v>23285</v>
      </c>
      <c r="L596">
        <v>2044</v>
      </c>
      <c r="M596">
        <v>2</v>
      </c>
      <c r="N596" t="s">
        <v>31866</v>
      </c>
      <c r="O596">
        <v>0</v>
      </c>
    </row>
    <row r="597" spans="1:15" x14ac:dyDescent="0.2">
      <c r="A597" t="s">
        <v>31867</v>
      </c>
      <c r="B597" t="s">
        <v>305</v>
      </c>
      <c r="C597">
        <v>236184</v>
      </c>
      <c r="D597">
        <v>236918</v>
      </c>
      <c r="E597">
        <v>735</v>
      </c>
      <c r="F597" t="s">
        <v>21248</v>
      </c>
      <c r="G597" t="s">
        <v>7328</v>
      </c>
      <c r="H597" t="s">
        <v>21249</v>
      </c>
      <c r="I597">
        <v>1764</v>
      </c>
      <c r="J597">
        <v>236164</v>
      </c>
      <c r="K597">
        <v>236927</v>
      </c>
      <c r="L597">
        <v>764</v>
      </c>
      <c r="M597">
        <v>2</v>
      </c>
      <c r="N597" t="s">
        <v>31868</v>
      </c>
      <c r="O597">
        <v>9</v>
      </c>
    </row>
    <row r="598" spans="1:15" x14ac:dyDescent="0.2">
      <c r="A598" t="s">
        <v>31869</v>
      </c>
      <c r="B598" t="s">
        <v>159</v>
      </c>
      <c r="C598">
        <v>1815515</v>
      </c>
      <c r="D598">
        <v>1815737</v>
      </c>
      <c r="E598">
        <v>223</v>
      </c>
      <c r="F598" t="s">
        <v>21248</v>
      </c>
      <c r="G598" t="s">
        <v>7329</v>
      </c>
      <c r="H598" t="s">
        <v>21266</v>
      </c>
      <c r="I598">
        <v>1177</v>
      </c>
      <c r="J598">
        <v>1816518</v>
      </c>
      <c r="K598">
        <v>1816826</v>
      </c>
      <c r="L598">
        <v>309</v>
      </c>
      <c r="M598">
        <v>1</v>
      </c>
      <c r="N598" t="s">
        <v>31870</v>
      </c>
      <c r="O598">
        <v>-781</v>
      </c>
    </row>
    <row r="599" spans="1:15" x14ac:dyDescent="0.2">
      <c r="A599" t="s">
        <v>31871</v>
      </c>
      <c r="B599" t="s">
        <v>7330</v>
      </c>
      <c r="C599">
        <v>23586</v>
      </c>
      <c r="D599">
        <v>26166</v>
      </c>
      <c r="E599">
        <v>2581</v>
      </c>
      <c r="F599" t="s">
        <v>21248</v>
      </c>
      <c r="G599" t="s">
        <v>7331</v>
      </c>
      <c r="H599" t="s">
        <v>21249</v>
      </c>
      <c r="I599">
        <v>1372</v>
      </c>
      <c r="J599">
        <v>23286</v>
      </c>
      <c r="K599">
        <v>26158</v>
      </c>
      <c r="L599">
        <v>2873</v>
      </c>
      <c r="M599">
        <v>1</v>
      </c>
      <c r="N599" t="s">
        <v>31872</v>
      </c>
      <c r="O599">
        <v>300</v>
      </c>
    </row>
    <row r="600" spans="1:15" x14ac:dyDescent="0.2">
      <c r="A600" t="s">
        <v>31873</v>
      </c>
      <c r="B600" t="s">
        <v>7330</v>
      </c>
      <c r="C600">
        <v>32883</v>
      </c>
      <c r="D600">
        <v>33401</v>
      </c>
      <c r="E600">
        <v>519</v>
      </c>
      <c r="F600" t="s">
        <v>21248</v>
      </c>
      <c r="G600" t="s">
        <v>7332</v>
      </c>
      <c r="H600" t="s">
        <v>21249</v>
      </c>
      <c r="I600">
        <v>1372</v>
      </c>
      <c r="J600">
        <v>29945</v>
      </c>
      <c r="K600">
        <v>33176</v>
      </c>
      <c r="L600">
        <v>3232</v>
      </c>
      <c r="M600">
        <v>2</v>
      </c>
      <c r="N600" t="s">
        <v>31874</v>
      </c>
      <c r="O600">
        <v>0</v>
      </c>
    </row>
    <row r="601" spans="1:15" x14ac:dyDescent="0.2">
      <c r="A601" t="s">
        <v>31875</v>
      </c>
      <c r="B601" t="s">
        <v>1298</v>
      </c>
      <c r="C601">
        <v>44237</v>
      </c>
      <c r="D601">
        <v>44771</v>
      </c>
      <c r="E601">
        <v>535</v>
      </c>
      <c r="F601" t="s">
        <v>21248</v>
      </c>
      <c r="G601" t="s">
        <v>7333</v>
      </c>
      <c r="H601" t="s">
        <v>31876</v>
      </c>
      <c r="I601">
        <v>1794</v>
      </c>
      <c r="J601">
        <v>41726</v>
      </c>
      <c r="K601">
        <v>44785</v>
      </c>
      <c r="L601">
        <v>3060</v>
      </c>
      <c r="M601">
        <v>1</v>
      </c>
      <c r="N601" t="s">
        <v>31877</v>
      </c>
      <c r="O601">
        <v>2511</v>
      </c>
    </row>
    <row r="602" spans="1:15" x14ac:dyDescent="0.2">
      <c r="A602" t="s">
        <v>31875</v>
      </c>
      <c r="B602" t="s">
        <v>1298</v>
      </c>
      <c r="C602">
        <v>43128</v>
      </c>
      <c r="D602">
        <v>43988</v>
      </c>
      <c r="E602">
        <v>861</v>
      </c>
      <c r="F602" t="s">
        <v>21248</v>
      </c>
      <c r="G602" t="s">
        <v>7334</v>
      </c>
      <c r="H602" t="s">
        <v>31878</v>
      </c>
      <c r="I602">
        <v>1794</v>
      </c>
      <c r="J602">
        <v>41726</v>
      </c>
      <c r="K602">
        <v>44785</v>
      </c>
      <c r="L602">
        <v>3060</v>
      </c>
      <c r="M602">
        <v>1</v>
      </c>
      <c r="N602" t="s">
        <v>31877</v>
      </c>
      <c r="O602">
        <v>1402</v>
      </c>
    </row>
    <row r="603" spans="1:15" x14ac:dyDescent="0.2">
      <c r="A603" t="s">
        <v>31879</v>
      </c>
      <c r="B603" t="s">
        <v>288</v>
      </c>
      <c r="C603">
        <v>52555</v>
      </c>
      <c r="D603">
        <v>53110</v>
      </c>
      <c r="E603">
        <v>556</v>
      </c>
      <c r="F603" t="s">
        <v>21248</v>
      </c>
      <c r="G603" t="s">
        <v>7335</v>
      </c>
      <c r="H603" t="s">
        <v>21249</v>
      </c>
      <c r="I603">
        <v>930</v>
      </c>
      <c r="J603">
        <v>52260</v>
      </c>
      <c r="K603">
        <v>52523</v>
      </c>
      <c r="L603">
        <v>264</v>
      </c>
      <c r="M603">
        <v>2</v>
      </c>
      <c r="N603" t="s">
        <v>31880</v>
      </c>
      <c r="O603">
        <v>-32</v>
      </c>
    </row>
    <row r="604" spans="1:15" x14ac:dyDescent="0.2">
      <c r="A604" t="s">
        <v>31879</v>
      </c>
      <c r="B604" t="s">
        <v>288</v>
      </c>
      <c r="C604">
        <v>53832</v>
      </c>
      <c r="D604">
        <v>54072</v>
      </c>
      <c r="E604">
        <v>241</v>
      </c>
      <c r="F604" t="s">
        <v>21248</v>
      </c>
      <c r="G604" t="s">
        <v>7336</v>
      </c>
      <c r="H604" t="s">
        <v>21266</v>
      </c>
      <c r="I604">
        <v>930</v>
      </c>
      <c r="J604">
        <v>52260</v>
      </c>
      <c r="K604">
        <v>52523</v>
      </c>
      <c r="L604">
        <v>264</v>
      </c>
      <c r="M604">
        <v>2</v>
      </c>
      <c r="N604" t="s">
        <v>31880</v>
      </c>
      <c r="O604">
        <v>-1309</v>
      </c>
    </row>
    <row r="605" spans="1:15" x14ac:dyDescent="0.2">
      <c r="A605" t="s">
        <v>31881</v>
      </c>
      <c r="B605" t="s">
        <v>7337</v>
      </c>
      <c r="C605">
        <v>6925</v>
      </c>
      <c r="D605">
        <v>8590</v>
      </c>
      <c r="E605">
        <v>1666</v>
      </c>
      <c r="F605" t="s">
        <v>21248</v>
      </c>
      <c r="G605" t="s">
        <v>7338</v>
      </c>
      <c r="H605" t="s">
        <v>21249</v>
      </c>
      <c r="I605">
        <v>1335</v>
      </c>
      <c r="J605">
        <v>8149</v>
      </c>
      <c r="K605">
        <v>8824</v>
      </c>
      <c r="L605">
        <v>676</v>
      </c>
      <c r="M605">
        <v>1</v>
      </c>
      <c r="N605" t="s">
        <v>31882</v>
      </c>
      <c r="O605">
        <v>0</v>
      </c>
    </row>
    <row r="606" spans="1:15" x14ac:dyDescent="0.2">
      <c r="A606" t="s">
        <v>31883</v>
      </c>
      <c r="B606" t="s">
        <v>113</v>
      </c>
      <c r="C606">
        <v>705366</v>
      </c>
      <c r="D606">
        <v>705730</v>
      </c>
      <c r="E606">
        <v>365</v>
      </c>
      <c r="F606" t="s">
        <v>21248</v>
      </c>
      <c r="G606" t="s">
        <v>7339</v>
      </c>
      <c r="H606" t="s">
        <v>31884</v>
      </c>
      <c r="I606">
        <v>347</v>
      </c>
      <c r="J606">
        <v>703461</v>
      </c>
      <c r="K606">
        <v>704942</v>
      </c>
      <c r="L606">
        <v>1482</v>
      </c>
      <c r="M606">
        <v>1</v>
      </c>
      <c r="N606" t="s">
        <v>31885</v>
      </c>
      <c r="O606">
        <v>1905</v>
      </c>
    </row>
    <row r="607" spans="1:15" x14ac:dyDescent="0.2">
      <c r="A607" t="s">
        <v>31887</v>
      </c>
      <c r="B607" t="s">
        <v>113</v>
      </c>
      <c r="C607">
        <v>706136</v>
      </c>
      <c r="D607">
        <v>706460</v>
      </c>
      <c r="E607">
        <v>325</v>
      </c>
      <c r="F607" t="s">
        <v>21248</v>
      </c>
      <c r="G607" t="s">
        <v>7340</v>
      </c>
      <c r="H607" t="s">
        <v>31888</v>
      </c>
      <c r="I607">
        <v>347</v>
      </c>
      <c r="J607">
        <v>704808</v>
      </c>
      <c r="K607">
        <v>707934</v>
      </c>
      <c r="L607">
        <v>3127</v>
      </c>
      <c r="M607">
        <v>2</v>
      </c>
      <c r="N607" t="s">
        <v>31886</v>
      </c>
      <c r="O607">
        <v>1474</v>
      </c>
    </row>
    <row r="608" spans="1:15" x14ac:dyDescent="0.2">
      <c r="A608" t="s">
        <v>31889</v>
      </c>
      <c r="B608" t="s">
        <v>7341</v>
      </c>
      <c r="C608">
        <v>43097</v>
      </c>
      <c r="D608">
        <v>43725</v>
      </c>
      <c r="E608">
        <v>629</v>
      </c>
      <c r="F608" t="s">
        <v>21248</v>
      </c>
      <c r="G608" t="s">
        <v>7342</v>
      </c>
      <c r="H608" t="s">
        <v>21249</v>
      </c>
      <c r="I608">
        <v>474</v>
      </c>
      <c r="J608">
        <v>43059</v>
      </c>
      <c r="K608">
        <v>43867</v>
      </c>
      <c r="L608">
        <v>809</v>
      </c>
      <c r="M608">
        <v>1</v>
      </c>
      <c r="N608" t="s">
        <v>31890</v>
      </c>
      <c r="O608">
        <v>38</v>
      </c>
    </row>
    <row r="609" spans="1:15" x14ac:dyDescent="0.2">
      <c r="A609" t="s">
        <v>31891</v>
      </c>
      <c r="B609" t="s">
        <v>194</v>
      </c>
      <c r="C609">
        <v>366836</v>
      </c>
      <c r="D609">
        <v>367171</v>
      </c>
      <c r="E609">
        <v>336</v>
      </c>
      <c r="F609" t="s">
        <v>21248</v>
      </c>
      <c r="G609" t="s">
        <v>7343</v>
      </c>
      <c r="H609" t="s">
        <v>21249</v>
      </c>
      <c r="I609">
        <v>1236</v>
      </c>
      <c r="J609">
        <v>367490</v>
      </c>
      <c r="K609">
        <v>372220</v>
      </c>
      <c r="L609">
        <v>4731</v>
      </c>
      <c r="M609">
        <v>1</v>
      </c>
      <c r="N609" t="s">
        <v>31892</v>
      </c>
      <c r="O609">
        <v>-319</v>
      </c>
    </row>
    <row r="610" spans="1:15" x14ac:dyDescent="0.2">
      <c r="A610" t="s">
        <v>31891</v>
      </c>
      <c r="B610" t="s">
        <v>194</v>
      </c>
      <c r="C610">
        <v>368753</v>
      </c>
      <c r="D610">
        <v>369010</v>
      </c>
      <c r="E610">
        <v>258</v>
      </c>
      <c r="F610" t="s">
        <v>21248</v>
      </c>
      <c r="G610" t="s">
        <v>7344</v>
      </c>
      <c r="H610" t="s">
        <v>31893</v>
      </c>
      <c r="I610">
        <v>1236</v>
      </c>
      <c r="J610">
        <v>367490</v>
      </c>
      <c r="K610">
        <v>372220</v>
      </c>
      <c r="L610">
        <v>4731</v>
      </c>
      <c r="M610">
        <v>1</v>
      </c>
      <c r="N610" t="s">
        <v>31892</v>
      </c>
      <c r="O610">
        <v>1263</v>
      </c>
    </row>
    <row r="611" spans="1:15" x14ac:dyDescent="0.2">
      <c r="A611" t="s">
        <v>31891</v>
      </c>
      <c r="B611" t="s">
        <v>194</v>
      </c>
      <c r="C611">
        <v>369115</v>
      </c>
      <c r="D611">
        <v>369251</v>
      </c>
      <c r="E611">
        <v>137</v>
      </c>
      <c r="F611" t="s">
        <v>21248</v>
      </c>
      <c r="G611" t="s">
        <v>7345</v>
      </c>
      <c r="H611" t="s">
        <v>31894</v>
      </c>
      <c r="I611">
        <v>1236</v>
      </c>
      <c r="J611">
        <v>367490</v>
      </c>
      <c r="K611">
        <v>372220</v>
      </c>
      <c r="L611">
        <v>4731</v>
      </c>
      <c r="M611">
        <v>1</v>
      </c>
      <c r="N611" t="s">
        <v>31892</v>
      </c>
      <c r="O611">
        <v>1625</v>
      </c>
    </row>
    <row r="612" spans="1:15" x14ac:dyDescent="0.2">
      <c r="A612" t="s">
        <v>31895</v>
      </c>
      <c r="B612" t="s">
        <v>7346</v>
      </c>
      <c r="C612">
        <v>9073</v>
      </c>
      <c r="D612">
        <v>9474</v>
      </c>
      <c r="E612">
        <v>402</v>
      </c>
      <c r="F612" t="s">
        <v>21248</v>
      </c>
      <c r="G612" t="s">
        <v>7347</v>
      </c>
      <c r="H612" t="s">
        <v>21249</v>
      </c>
      <c r="I612">
        <v>354</v>
      </c>
      <c r="J612">
        <v>7848</v>
      </c>
      <c r="K612">
        <v>9642</v>
      </c>
      <c r="L612">
        <v>1795</v>
      </c>
      <c r="M612">
        <v>2</v>
      </c>
      <c r="N612" t="s">
        <v>31896</v>
      </c>
      <c r="O612">
        <v>168</v>
      </c>
    </row>
    <row r="613" spans="1:15" x14ac:dyDescent="0.2">
      <c r="A613" t="s">
        <v>31897</v>
      </c>
      <c r="B613" t="s">
        <v>33</v>
      </c>
      <c r="C613">
        <v>251707</v>
      </c>
      <c r="D613">
        <v>252385</v>
      </c>
      <c r="E613">
        <v>679</v>
      </c>
      <c r="F613" t="s">
        <v>21248</v>
      </c>
      <c r="G613" t="s">
        <v>7348</v>
      </c>
      <c r="H613" t="s">
        <v>21249</v>
      </c>
      <c r="I613">
        <v>455</v>
      </c>
      <c r="J613">
        <v>252167</v>
      </c>
      <c r="K613">
        <v>254426</v>
      </c>
      <c r="L613">
        <v>2260</v>
      </c>
      <c r="M613">
        <v>1</v>
      </c>
      <c r="N613" t="s">
        <v>31898</v>
      </c>
      <c r="O613">
        <v>0</v>
      </c>
    </row>
    <row r="614" spans="1:15" x14ac:dyDescent="0.2">
      <c r="A614" t="s">
        <v>31899</v>
      </c>
      <c r="B614" t="s">
        <v>211</v>
      </c>
      <c r="C614">
        <v>1301575</v>
      </c>
      <c r="D614">
        <v>1303302</v>
      </c>
      <c r="E614">
        <v>1728</v>
      </c>
      <c r="F614" t="s">
        <v>21248</v>
      </c>
      <c r="G614" t="s">
        <v>7349</v>
      </c>
      <c r="H614" t="s">
        <v>21249</v>
      </c>
      <c r="I614">
        <v>2011</v>
      </c>
      <c r="J614">
        <v>1301413</v>
      </c>
      <c r="K614">
        <v>1302006</v>
      </c>
      <c r="L614">
        <v>594</v>
      </c>
      <c r="M614">
        <v>2</v>
      </c>
      <c r="N614" t="s">
        <v>31900</v>
      </c>
      <c r="O614">
        <v>0</v>
      </c>
    </row>
    <row r="615" spans="1:15" x14ac:dyDescent="0.2">
      <c r="A615" t="s">
        <v>31899</v>
      </c>
      <c r="B615" t="s">
        <v>211</v>
      </c>
      <c r="C615">
        <v>1300716</v>
      </c>
      <c r="D615">
        <v>1301294</v>
      </c>
      <c r="E615">
        <v>579</v>
      </c>
      <c r="F615" t="s">
        <v>21248</v>
      </c>
      <c r="G615" t="s">
        <v>7350</v>
      </c>
      <c r="H615" t="s">
        <v>21312</v>
      </c>
      <c r="I615">
        <v>2011</v>
      </c>
      <c r="J615">
        <v>1301413</v>
      </c>
      <c r="K615">
        <v>1302006</v>
      </c>
      <c r="L615">
        <v>594</v>
      </c>
      <c r="M615">
        <v>2</v>
      </c>
      <c r="N615" t="s">
        <v>31900</v>
      </c>
      <c r="O615">
        <v>712</v>
      </c>
    </row>
    <row r="616" spans="1:15" x14ac:dyDescent="0.2">
      <c r="A616" t="s">
        <v>31901</v>
      </c>
      <c r="B616" t="s">
        <v>25</v>
      </c>
      <c r="C616">
        <v>67556</v>
      </c>
      <c r="D616">
        <v>68793</v>
      </c>
      <c r="E616">
        <v>1238</v>
      </c>
      <c r="F616" t="s">
        <v>21248</v>
      </c>
      <c r="G616" t="s">
        <v>7351</v>
      </c>
      <c r="H616" t="s">
        <v>21266</v>
      </c>
      <c r="I616">
        <v>1900</v>
      </c>
      <c r="J616">
        <v>69480</v>
      </c>
      <c r="K616">
        <v>70735</v>
      </c>
      <c r="L616">
        <v>1256</v>
      </c>
      <c r="M616">
        <v>2</v>
      </c>
      <c r="N616" t="s">
        <v>31902</v>
      </c>
      <c r="O616">
        <v>1942</v>
      </c>
    </row>
    <row r="617" spans="1:15" x14ac:dyDescent="0.2">
      <c r="A617" t="s">
        <v>31903</v>
      </c>
      <c r="B617" t="s">
        <v>64</v>
      </c>
      <c r="C617">
        <v>1982510</v>
      </c>
      <c r="D617">
        <v>1983220</v>
      </c>
      <c r="E617">
        <v>711</v>
      </c>
      <c r="F617" t="s">
        <v>21248</v>
      </c>
      <c r="G617" t="s">
        <v>7352</v>
      </c>
      <c r="H617" t="s">
        <v>21249</v>
      </c>
      <c r="I617">
        <v>738</v>
      </c>
      <c r="J617">
        <v>1982103</v>
      </c>
      <c r="K617">
        <v>1982881</v>
      </c>
      <c r="L617">
        <v>779</v>
      </c>
      <c r="M617">
        <v>2</v>
      </c>
      <c r="N617" t="s">
        <v>31904</v>
      </c>
      <c r="O617">
        <v>0</v>
      </c>
    </row>
    <row r="618" spans="1:15" x14ac:dyDescent="0.2">
      <c r="A618" t="s">
        <v>31903</v>
      </c>
      <c r="B618" t="s">
        <v>64</v>
      </c>
      <c r="C618">
        <v>1978152</v>
      </c>
      <c r="D618">
        <v>1978780</v>
      </c>
      <c r="E618">
        <v>629</v>
      </c>
      <c r="F618" t="s">
        <v>21248</v>
      </c>
      <c r="G618" t="s">
        <v>7353</v>
      </c>
      <c r="H618" t="s">
        <v>21266</v>
      </c>
      <c r="I618">
        <v>738</v>
      </c>
      <c r="J618">
        <v>1982103</v>
      </c>
      <c r="K618">
        <v>1982881</v>
      </c>
      <c r="L618">
        <v>779</v>
      </c>
      <c r="M618">
        <v>2</v>
      </c>
      <c r="N618" t="s">
        <v>31904</v>
      </c>
      <c r="O618">
        <v>4101</v>
      </c>
    </row>
    <row r="619" spans="1:15" x14ac:dyDescent="0.2">
      <c r="A619" t="s">
        <v>31903</v>
      </c>
      <c r="B619" t="s">
        <v>64</v>
      </c>
      <c r="C619">
        <v>1979449</v>
      </c>
      <c r="D619">
        <v>1980525</v>
      </c>
      <c r="E619">
        <v>1077</v>
      </c>
      <c r="F619" t="s">
        <v>21248</v>
      </c>
      <c r="G619" t="s">
        <v>7354</v>
      </c>
      <c r="H619" t="s">
        <v>21266</v>
      </c>
      <c r="I619">
        <v>738</v>
      </c>
      <c r="J619">
        <v>1982103</v>
      </c>
      <c r="K619">
        <v>1982881</v>
      </c>
      <c r="L619">
        <v>779</v>
      </c>
      <c r="M619">
        <v>2</v>
      </c>
      <c r="N619" t="s">
        <v>31904</v>
      </c>
      <c r="O619">
        <v>2356</v>
      </c>
    </row>
    <row r="620" spans="1:15" x14ac:dyDescent="0.2">
      <c r="A620" t="s">
        <v>31905</v>
      </c>
      <c r="B620" t="s">
        <v>2079</v>
      </c>
      <c r="C620">
        <v>187647</v>
      </c>
      <c r="D620">
        <v>188569</v>
      </c>
      <c r="E620">
        <v>923</v>
      </c>
      <c r="F620" t="s">
        <v>21248</v>
      </c>
      <c r="G620" t="s">
        <v>7355</v>
      </c>
      <c r="H620" t="s">
        <v>21312</v>
      </c>
      <c r="I620">
        <v>2049</v>
      </c>
      <c r="J620">
        <v>187533</v>
      </c>
      <c r="K620">
        <v>190010</v>
      </c>
      <c r="L620">
        <v>2478</v>
      </c>
      <c r="M620">
        <v>2</v>
      </c>
      <c r="N620" t="s">
        <v>31906</v>
      </c>
      <c r="O620">
        <v>1441</v>
      </c>
    </row>
    <row r="621" spans="1:15" x14ac:dyDescent="0.2">
      <c r="A621" t="s">
        <v>31905</v>
      </c>
      <c r="B621" t="s">
        <v>2079</v>
      </c>
      <c r="C621">
        <v>188726</v>
      </c>
      <c r="D621">
        <v>189821</v>
      </c>
      <c r="E621">
        <v>1096</v>
      </c>
      <c r="F621" t="s">
        <v>21248</v>
      </c>
      <c r="G621" t="s">
        <v>7356</v>
      </c>
      <c r="H621" t="s">
        <v>21249</v>
      </c>
      <c r="I621">
        <v>2049</v>
      </c>
      <c r="J621">
        <v>187533</v>
      </c>
      <c r="K621">
        <v>190010</v>
      </c>
      <c r="L621">
        <v>2478</v>
      </c>
      <c r="M621">
        <v>2</v>
      </c>
      <c r="N621" t="s">
        <v>31906</v>
      </c>
      <c r="O621">
        <v>189</v>
      </c>
    </row>
    <row r="622" spans="1:15" x14ac:dyDescent="0.2">
      <c r="A622" t="s">
        <v>31905</v>
      </c>
      <c r="B622" t="s">
        <v>2079</v>
      </c>
      <c r="C622">
        <v>184693</v>
      </c>
      <c r="D622">
        <v>186246</v>
      </c>
      <c r="E622">
        <v>1554</v>
      </c>
      <c r="F622" t="s">
        <v>21248</v>
      </c>
      <c r="G622" t="s">
        <v>7357</v>
      </c>
      <c r="H622" t="s">
        <v>31907</v>
      </c>
      <c r="I622">
        <v>2049</v>
      </c>
      <c r="J622">
        <v>187533</v>
      </c>
      <c r="K622">
        <v>190010</v>
      </c>
      <c r="L622">
        <v>2478</v>
      </c>
      <c r="M622">
        <v>2</v>
      </c>
      <c r="N622" t="s">
        <v>31906</v>
      </c>
      <c r="O622">
        <v>3764</v>
      </c>
    </row>
    <row r="623" spans="1:15" x14ac:dyDescent="0.2">
      <c r="A623" t="s">
        <v>31908</v>
      </c>
      <c r="B623" t="s">
        <v>442</v>
      </c>
      <c r="C623">
        <v>3226119</v>
      </c>
      <c r="D623">
        <v>3226505</v>
      </c>
      <c r="E623">
        <v>387</v>
      </c>
      <c r="F623" t="s">
        <v>21248</v>
      </c>
      <c r="G623" t="s">
        <v>7358</v>
      </c>
      <c r="H623" t="s">
        <v>31909</v>
      </c>
      <c r="I623">
        <v>2314</v>
      </c>
      <c r="J623">
        <v>3225513</v>
      </c>
      <c r="K623">
        <v>3231543</v>
      </c>
      <c r="L623">
        <v>6031</v>
      </c>
      <c r="M623">
        <v>1</v>
      </c>
      <c r="N623" t="s">
        <v>31910</v>
      </c>
      <c r="O623">
        <v>606</v>
      </c>
    </row>
    <row r="624" spans="1:15" x14ac:dyDescent="0.2">
      <c r="A624" t="s">
        <v>31911</v>
      </c>
      <c r="B624" t="s">
        <v>442</v>
      </c>
      <c r="C624">
        <v>3232505</v>
      </c>
      <c r="D624">
        <v>3233113</v>
      </c>
      <c r="E624">
        <v>609</v>
      </c>
      <c r="F624" t="s">
        <v>21248</v>
      </c>
      <c r="G624" t="s">
        <v>7359</v>
      </c>
      <c r="H624" t="s">
        <v>31912</v>
      </c>
      <c r="I624">
        <v>2314</v>
      </c>
      <c r="J624">
        <v>3231563</v>
      </c>
      <c r="K624">
        <v>3235906</v>
      </c>
      <c r="L624">
        <v>4344</v>
      </c>
      <c r="M624">
        <v>1</v>
      </c>
      <c r="N624" t="s">
        <v>31913</v>
      </c>
      <c r="O624">
        <v>942</v>
      </c>
    </row>
    <row r="625" spans="1:15" x14ac:dyDescent="0.2">
      <c r="A625" t="s">
        <v>31914</v>
      </c>
      <c r="B625" t="s">
        <v>509</v>
      </c>
      <c r="C625">
        <v>464082</v>
      </c>
      <c r="D625">
        <v>464209</v>
      </c>
      <c r="E625">
        <v>128</v>
      </c>
      <c r="F625" t="s">
        <v>21248</v>
      </c>
      <c r="G625" t="s">
        <v>7360</v>
      </c>
      <c r="H625" t="s">
        <v>21249</v>
      </c>
      <c r="I625">
        <v>1565</v>
      </c>
      <c r="J625">
        <v>462172</v>
      </c>
      <c r="K625">
        <v>463911</v>
      </c>
      <c r="L625">
        <v>1740</v>
      </c>
      <c r="M625">
        <v>2</v>
      </c>
      <c r="N625" t="s">
        <v>31915</v>
      </c>
      <c r="O625">
        <v>-171</v>
      </c>
    </row>
    <row r="626" spans="1:15" x14ac:dyDescent="0.2">
      <c r="A626" t="s">
        <v>31914</v>
      </c>
      <c r="B626" t="s">
        <v>509</v>
      </c>
      <c r="C626">
        <v>464737</v>
      </c>
      <c r="D626">
        <v>466405</v>
      </c>
      <c r="E626">
        <v>1669</v>
      </c>
      <c r="F626" t="s">
        <v>21248</v>
      </c>
      <c r="G626" t="s">
        <v>7361</v>
      </c>
      <c r="H626" t="s">
        <v>21266</v>
      </c>
      <c r="I626">
        <v>1565</v>
      </c>
      <c r="J626">
        <v>462172</v>
      </c>
      <c r="K626">
        <v>463911</v>
      </c>
      <c r="L626">
        <v>1740</v>
      </c>
      <c r="M626">
        <v>2</v>
      </c>
      <c r="N626" t="s">
        <v>31915</v>
      </c>
      <c r="O626">
        <v>-826</v>
      </c>
    </row>
    <row r="627" spans="1:15" x14ac:dyDescent="0.2">
      <c r="A627" t="s">
        <v>31916</v>
      </c>
      <c r="B627" t="s">
        <v>25</v>
      </c>
      <c r="C627">
        <v>42085</v>
      </c>
      <c r="D627">
        <v>43479</v>
      </c>
      <c r="E627">
        <v>1395</v>
      </c>
      <c r="F627" t="s">
        <v>21248</v>
      </c>
      <c r="G627" t="s">
        <v>7362</v>
      </c>
      <c r="H627" t="s">
        <v>21249</v>
      </c>
      <c r="I627">
        <v>1900</v>
      </c>
      <c r="J627">
        <v>43600</v>
      </c>
      <c r="K627">
        <v>45243</v>
      </c>
      <c r="L627">
        <v>1644</v>
      </c>
      <c r="M627">
        <v>1</v>
      </c>
      <c r="N627" t="s">
        <v>31917</v>
      </c>
      <c r="O627">
        <v>-121</v>
      </c>
    </row>
    <row r="628" spans="1:15" x14ac:dyDescent="0.2">
      <c r="A628" t="s">
        <v>31916</v>
      </c>
      <c r="B628" t="s">
        <v>25</v>
      </c>
      <c r="C628">
        <v>44943</v>
      </c>
      <c r="D628">
        <v>45432</v>
      </c>
      <c r="E628">
        <v>490</v>
      </c>
      <c r="F628" t="s">
        <v>21248</v>
      </c>
      <c r="G628" t="s">
        <v>7363</v>
      </c>
      <c r="H628" t="s">
        <v>21312</v>
      </c>
      <c r="I628">
        <v>1900</v>
      </c>
      <c r="J628">
        <v>43600</v>
      </c>
      <c r="K628">
        <v>45243</v>
      </c>
      <c r="L628">
        <v>1644</v>
      </c>
      <c r="M628">
        <v>1</v>
      </c>
      <c r="N628" t="s">
        <v>31917</v>
      </c>
      <c r="O628">
        <v>1343</v>
      </c>
    </row>
    <row r="629" spans="1:15" x14ac:dyDescent="0.2">
      <c r="A629" t="s">
        <v>31916</v>
      </c>
      <c r="B629" t="s">
        <v>25</v>
      </c>
      <c r="C629">
        <v>44176</v>
      </c>
      <c r="D629">
        <v>44472</v>
      </c>
      <c r="E629">
        <v>297</v>
      </c>
      <c r="F629" t="s">
        <v>21248</v>
      </c>
      <c r="G629" t="s">
        <v>7364</v>
      </c>
      <c r="H629" t="s">
        <v>31918</v>
      </c>
      <c r="I629">
        <v>1900</v>
      </c>
      <c r="J629">
        <v>43600</v>
      </c>
      <c r="K629">
        <v>45243</v>
      </c>
      <c r="L629">
        <v>1644</v>
      </c>
      <c r="M629">
        <v>1</v>
      </c>
      <c r="N629" t="s">
        <v>31917</v>
      </c>
      <c r="O629">
        <v>576</v>
      </c>
    </row>
    <row r="630" spans="1:15" x14ac:dyDescent="0.2">
      <c r="A630" t="s">
        <v>31919</v>
      </c>
      <c r="B630" t="s">
        <v>228</v>
      </c>
      <c r="C630">
        <v>239368</v>
      </c>
      <c r="D630">
        <v>240359</v>
      </c>
      <c r="E630">
        <v>992</v>
      </c>
      <c r="F630" t="s">
        <v>21248</v>
      </c>
      <c r="G630" t="s">
        <v>7365</v>
      </c>
      <c r="H630" t="s">
        <v>31920</v>
      </c>
      <c r="I630">
        <v>1783</v>
      </c>
      <c r="J630">
        <v>241661</v>
      </c>
      <c r="K630">
        <v>242897</v>
      </c>
      <c r="L630">
        <v>1237</v>
      </c>
      <c r="M630">
        <v>1</v>
      </c>
      <c r="N630" t="s">
        <v>31921</v>
      </c>
      <c r="O630">
        <v>-1302</v>
      </c>
    </row>
    <row r="631" spans="1:15" x14ac:dyDescent="0.2">
      <c r="A631" t="s">
        <v>31919</v>
      </c>
      <c r="B631" t="s">
        <v>228</v>
      </c>
      <c r="C631">
        <v>240564</v>
      </c>
      <c r="D631">
        <v>241412</v>
      </c>
      <c r="E631">
        <v>849</v>
      </c>
      <c r="F631" t="s">
        <v>21248</v>
      </c>
      <c r="G631" t="s">
        <v>7366</v>
      </c>
      <c r="H631" t="s">
        <v>21249</v>
      </c>
      <c r="I631">
        <v>1783</v>
      </c>
      <c r="J631">
        <v>241661</v>
      </c>
      <c r="K631">
        <v>242897</v>
      </c>
      <c r="L631">
        <v>1237</v>
      </c>
      <c r="M631">
        <v>1</v>
      </c>
      <c r="N631" t="s">
        <v>31921</v>
      </c>
      <c r="O631">
        <v>-249</v>
      </c>
    </row>
    <row r="632" spans="1:15" x14ac:dyDescent="0.2">
      <c r="A632" t="s">
        <v>31919</v>
      </c>
      <c r="B632" t="s">
        <v>228</v>
      </c>
      <c r="C632">
        <v>242060</v>
      </c>
      <c r="D632">
        <v>242694</v>
      </c>
      <c r="E632">
        <v>635</v>
      </c>
      <c r="F632" t="s">
        <v>21248</v>
      </c>
      <c r="G632" t="s">
        <v>7367</v>
      </c>
      <c r="H632" t="s">
        <v>21249</v>
      </c>
      <c r="I632">
        <v>1783</v>
      </c>
      <c r="J632">
        <v>241661</v>
      </c>
      <c r="K632">
        <v>242897</v>
      </c>
      <c r="L632">
        <v>1237</v>
      </c>
      <c r="M632">
        <v>1</v>
      </c>
      <c r="N632" t="s">
        <v>31921</v>
      </c>
      <c r="O632">
        <v>399</v>
      </c>
    </row>
    <row r="633" spans="1:15" x14ac:dyDescent="0.2">
      <c r="A633" t="s">
        <v>31919</v>
      </c>
      <c r="B633" t="s">
        <v>228</v>
      </c>
      <c r="C633">
        <v>243060</v>
      </c>
      <c r="D633">
        <v>243527</v>
      </c>
      <c r="E633">
        <v>468</v>
      </c>
      <c r="F633" t="s">
        <v>21248</v>
      </c>
      <c r="G633" t="s">
        <v>7368</v>
      </c>
      <c r="H633" t="s">
        <v>31924</v>
      </c>
      <c r="I633">
        <v>1783</v>
      </c>
      <c r="J633">
        <v>241661</v>
      </c>
      <c r="K633">
        <v>242897</v>
      </c>
      <c r="L633">
        <v>1237</v>
      </c>
      <c r="M633">
        <v>1</v>
      </c>
      <c r="N633" t="s">
        <v>31921</v>
      </c>
      <c r="O633">
        <v>1399</v>
      </c>
    </row>
    <row r="634" spans="1:15" x14ac:dyDescent="0.2">
      <c r="A634" t="s">
        <v>31925</v>
      </c>
      <c r="B634" t="s">
        <v>4463</v>
      </c>
      <c r="C634">
        <v>596869</v>
      </c>
      <c r="D634">
        <v>597367</v>
      </c>
      <c r="E634">
        <v>499</v>
      </c>
      <c r="F634" t="s">
        <v>21248</v>
      </c>
      <c r="G634" t="s">
        <v>7369</v>
      </c>
      <c r="H634" t="s">
        <v>31926</v>
      </c>
      <c r="I634">
        <v>394</v>
      </c>
      <c r="J634">
        <v>587382</v>
      </c>
      <c r="K634">
        <v>595447</v>
      </c>
      <c r="L634">
        <v>8066</v>
      </c>
      <c r="M634">
        <v>2</v>
      </c>
      <c r="N634" t="s">
        <v>31927</v>
      </c>
      <c r="O634">
        <v>-1422</v>
      </c>
    </row>
    <row r="635" spans="1:15" x14ac:dyDescent="0.2">
      <c r="A635" t="s">
        <v>31925</v>
      </c>
      <c r="B635" t="s">
        <v>4463</v>
      </c>
      <c r="C635">
        <v>594407</v>
      </c>
      <c r="D635">
        <v>594979</v>
      </c>
      <c r="E635">
        <v>573</v>
      </c>
      <c r="F635" t="s">
        <v>21248</v>
      </c>
      <c r="G635" t="s">
        <v>7370</v>
      </c>
      <c r="H635" t="s">
        <v>21249</v>
      </c>
      <c r="I635">
        <v>394</v>
      </c>
      <c r="J635">
        <v>587382</v>
      </c>
      <c r="K635">
        <v>595447</v>
      </c>
      <c r="L635">
        <v>8066</v>
      </c>
      <c r="M635">
        <v>2</v>
      </c>
      <c r="N635" t="s">
        <v>31927</v>
      </c>
      <c r="O635">
        <v>468</v>
      </c>
    </row>
    <row r="636" spans="1:15" x14ac:dyDescent="0.2">
      <c r="A636" t="s">
        <v>31928</v>
      </c>
      <c r="B636" t="s">
        <v>361</v>
      </c>
      <c r="C636">
        <v>966785</v>
      </c>
      <c r="D636">
        <v>967021</v>
      </c>
      <c r="E636">
        <v>237</v>
      </c>
      <c r="F636" t="s">
        <v>21248</v>
      </c>
      <c r="G636" t="s">
        <v>7371</v>
      </c>
      <c r="H636" t="s">
        <v>21266</v>
      </c>
      <c r="I636">
        <v>1628</v>
      </c>
      <c r="J636">
        <v>967776</v>
      </c>
      <c r="K636">
        <v>968670</v>
      </c>
      <c r="L636">
        <v>895</v>
      </c>
      <c r="M636">
        <v>1</v>
      </c>
      <c r="N636" t="s">
        <v>31929</v>
      </c>
      <c r="O636">
        <v>-755</v>
      </c>
    </row>
    <row r="637" spans="1:15" x14ac:dyDescent="0.2">
      <c r="A637" t="s">
        <v>31928</v>
      </c>
      <c r="B637" t="s">
        <v>361</v>
      </c>
      <c r="C637">
        <v>965841</v>
      </c>
      <c r="D637">
        <v>966176</v>
      </c>
      <c r="E637">
        <v>336</v>
      </c>
      <c r="F637" t="s">
        <v>21248</v>
      </c>
      <c r="G637" t="s">
        <v>7372</v>
      </c>
      <c r="H637" t="s">
        <v>31930</v>
      </c>
      <c r="I637">
        <v>1628</v>
      </c>
      <c r="J637">
        <v>967776</v>
      </c>
      <c r="K637">
        <v>968670</v>
      </c>
      <c r="L637">
        <v>895</v>
      </c>
      <c r="M637">
        <v>1</v>
      </c>
      <c r="N637" t="s">
        <v>31929</v>
      </c>
      <c r="O637">
        <v>-1600</v>
      </c>
    </row>
    <row r="638" spans="1:15" x14ac:dyDescent="0.2">
      <c r="A638" t="s">
        <v>31931</v>
      </c>
      <c r="B638" t="s">
        <v>7373</v>
      </c>
      <c r="C638">
        <v>8183</v>
      </c>
      <c r="D638">
        <v>10076</v>
      </c>
      <c r="E638">
        <v>1894</v>
      </c>
      <c r="F638" t="s">
        <v>21248</v>
      </c>
      <c r="G638" t="s">
        <v>7374</v>
      </c>
      <c r="H638" t="s">
        <v>21249</v>
      </c>
      <c r="I638">
        <v>1645</v>
      </c>
      <c r="J638">
        <v>7985</v>
      </c>
      <c r="K638">
        <v>8472</v>
      </c>
      <c r="L638">
        <v>488</v>
      </c>
      <c r="M638">
        <v>2</v>
      </c>
      <c r="N638" t="s">
        <v>31932</v>
      </c>
      <c r="O638">
        <v>0</v>
      </c>
    </row>
    <row r="639" spans="1:15" x14ac:dyDescent="0.2">
      <c r="A639" t="s">
        <v>31933</v>
      </c>
      <c r="B639" t="s">
        <v>12</v>
      </c>
      <c r="C639">
        <v>442421</v>
      </c>
      <c r="D639">
        <v>443174</v>
      </c>
      <c r="E639">
        <v>754</v>
      </c>
      <c r="F639" t="s">
        <v>21248</v>
      </c>
      <c r="G639" t="s">
        <v>7375</v>
      </c>
      <c r="H639" t="s">
        <v>21249</v>
      </c>
      <c r="I639">
        <v>2103</v>
      </c>
      <c r="J639">
        <v>441490</v>
      </c>
      <c r="K639">
        <v>442761</v>
      </c>
      <c r="L639">
        <v>1272</v>
      </c>
      <c r="M639">
        <v>2</v>
      </c>
      <c r="N639" t="s">
        <v>31934</v>
      </c>
      <c r="O639">
        <v>0</v>
      </c>
    </row>
    <row r="640" spans="1:15" x14ac:dyDescent="0.2">
      <c r="A640" t="s">
        <v>31933</v>
      </c>
      <c r="B640" t="s">
        <v>12</v>
      </c>
      <c r="C640">
        <v>439701</v>
      </c>
      <c r="D640">
        <v>440252</v>
      </c>
      <c r="E640">
        <v>552</v>
      </c>
      <c r="F640" t="s">
        <v>21248</v>
      </c>
      <c r="G640" t="s">
        <v>7376</v>
      </c>
      <c r="H640" t="s">
        <v>21266</v>
      </c>
      <c r="I640">
        <v>2103</v>
      </c>
      <c r="J640">
        <v>441490</v>
      </c>
      <c r="K640">
        <v>442761</v>
      </c>
      <c r="L640">
        <v>1272</v>
      </c>
      <c r="M640">
        <v>2</v>
      </c>
      <c r="N640" t="s">
        <v>31934</v>
      </c>
      <c r="O640">
        <v>2509</v>
      </c>
    </row>
    <row r="641" spans="1:15" x14ac:dyDescent="0.2">
      <c r="A641" t="s">
        <v>31935</v>
      </c>
      <c r="B641" t="s">
        <v>197</v>
      </c>
      <c r="C641">
        <v>457182</v>
      </c>
      <c r="D641">
        <v>457586</v>
      </c>
      <c r="E641">
        <v>405</v>
      </c>
      <c r="F641" t="s">
        <v>21248</v>
      </c>
      <c r="G641" t="s">
        <v>7377</v>
      </c>
      <c r="H641" t="s">
        <v>21266</v>
      </c>
      <c r="I641">
        <v>1373</v>
      </c>
      <c r="J641">
        <v>453651</v>
      </c>
      <c r="K641">
        <v>454011</v>
      </c>
      <c r="L641">
        <v>361</v>
      </c>
      <c r="M641">
        <v>1</v>
      </c>
      <c r="N641" t="s">
        <v>31936</v>
      </c>
      <c r="O641">
        <v>3531</v>
      </c>
    </row>
    <row r="642" spans="1:15" x14ac:dyDescent="0.2">
      <c r="A642" t="s">
        <v>31935</v>
      </c>
      <c r="B642" t="s">
        <v>197</v>
      </c>
      <c r="C642">
        <v>456125</v>
      </c>
      <c r="D642">
        <v>456489</v>
      </c>
      <c r="E642">
        <v>365</v>
      </c>
      <c r="F642" t="s">
        <v>21248</v>
      </c>
      <c r="G642" t="s">
        <v>7378</v>
      </c>
      <c r="H642" t="s">
        <v>21266</v>
      </c>
      <c r="I642">
        <v>1373</v>
      </c>
      <c r="J642">
        <v>453651</v>
      </c>
      <c r="K642">
        <v>454011</v>
      </c>
      <c r="L642">
        <v>361</v>
      </c>
      <c r="M642">
        <v>1</v>
      </c>
      <c r="N642" t="s">
        <v>31936</v>
      </c>
      <c r="O642">
        <v>2474</v>
      </c>
    </row>
    <row r="643" spans="1:15" x14ac:dyDescent="0.2">
      <c r="A643" t="s">
        <v>31935</v>
      </c>
      <c r="B643" t="s">
        <v>197</v>
      </c>
      <c r="C643">
        <v>452886</v>
      </c>
      <c r="D643">
        <v>453376</v>
      </c>
      <c r="E643">
        <v>491</v>
      </c>
      <c r="F643" t="s">
        <v>21248</v>
      </c>
      <c r="G643" t="s">
        <v>7379</v>
      </c>
      <c r="H643" t="s">
        <v>21249</v>
      </c>
      <c r="I643">
        <v>1373</v>
      </c>
      <c r="J643">
        <v>453651</v>
      </c>
      <c r="K643">
        <v>454011</v>
      </c>
      <c r="L643">
        <v>361</v>
      </c>
      <c r="M643">
        <v>1</v>
      </c>
      <c r="N643" t="s">
        <v>31936</v>
      </c>
      <c r="O643">
        <v>-275</v>
      </c>
    </row>
    <row r="644" spans="1:15" x14ac:dyDescent="0.2">
      <c r="A644" t="s">
        <v>31937</v>
      </c>
      <c r="B644" t="s">
        <v>30</v>
      </c>
      <c r="C644">
        <v>420082</v>
      </c>
      <c r="D644">
        <v>420323</v>
      </c>
      <c r="E644">
        <v>242</v>
      </c>
      <c r="F644" t="s">
        <v>21248</v>
      </c>
      <c r="G644" t="s">
        <v>7380</v>
      </c>
      <c r="H644" t="s">
        <v>21249</v>
      </c>
      <c r="I644">
        <v>2132</v>
      </c>
      <c r="J644">
        <v>420155</v>
      </c>
      <c r="K644">
        <v>421315</v>
      </c>
      <c r="L644">
        <v>1161</v>
      </c>
      <c r="M644">
        <v>1</v>
      </c>
      <c r="N644" t="s">
        <v>31938</v>
      </c>
      <c r="O644">
        <v>0</v>
      </c>
    </row>
    <row r="645" spans="1:15" x14ac:dyDescent="0.2">
      <c r="A645" t="s">
        <v>31937</v>
      </c>
      <c r="B645" t="s">
        <v>30</v>
      </c>
      <c r="C645">
        <v>418460</v>
      </c>
      <c r="D645">
        <v>419260</v>
      </c>
      <c r="E645">
        <v>801</v>
      </c>
      <c r="F645" t="s">
        <v>21248</v>
      </c>
      <c r="G645" t="s">
        <v>7381</v>
      </c>
      <c r="H645" t="s">
        <v>21266</v>
      </c>
      <c r="I645">
        <v>2132</v>
      </c>
      <c r="J645">
        <v>420155</v>
      </c>
      <c r="K645">
        <v>421315</v>
      </c>
      <c r="L645">
        <v>1161</v>
      </c>
      <c r="M645">
        <v>1</v>
      </c>
      <c r="N645" t="s">
        <v>31938</v>
      </c>
      <c r="O645">
        <v>-895</v>
      </c>
    </row>
    <row r="646" spans="1:15" x14ac:dyDescent="0.2">
      <c r="A646" t="s">
        <v>31939</v>
      </c>
      <c r="B646" t="s">
        <v>396</v>
      </c>
      <c r="C646">
        <v>519118</v>
      </c>
      <c r="D646">
        <v>519548</v>
      </c>
      <c r="E646">
        <v>431</v>
      </c>
      <c r="F646" t="s">
        <v>21248</v>
      </c>
      <c r="G646" t="s">
        <v>7382</v>
      </c>
      <c r="H646" t="s">
        <v>21249</v>
      </c>
      <c r="I646">
        <v>1953</v>
      </c>
      <c r="J646">
        <v>519385</v>
      </c>
      <c r="K646">
        <v>519527</v>
      </c>
      <c r="L646">
        <v>143</v>
      </c>
      <c r="M646">
        <v>1</v>
      </c>
      <c r="N646" t="s">
        <v>31940</v>
      </c>
      <c r="O646">
        <v>0</v>
      </c>
    </row>
    <row r="647" spans="1:15" x14ac:dyDescent="0.2">
      <c r="A647" t="s">
        <v>31941</v>
      </c>
      <c r="B647" t="s">
        <v>509</v>
      </c>
      <c r="C647">
        <v>33566</v>
      </c>
      <c r="D647">
        <v>34051</v>
      </c>
      <c r="E647">
        <v>486</v>
      </c>
      <c r="F647" t="s">
        <v>21248</v>
      </c>
      <c r="G647" t="s">
        <v>7383</v>
      </c>
      <c r="H647" t="s">
        <v>31942</v>
      </c>
      <c r="I647">
        <v>1565</v>
      </c>
      <c r="J647">
        <v>32864</v>
      </c>
      <c r="K647">
        <v>34349</v>
      </c>
      <c r="L647">
        <v>1486</v>
      </c>
      <c r="M647">
        <v>1</v>
      </c>
      <c r="N647" t="s">
        <v>31943</v>
      </c>
      <c r="O647">
        <v>702</v>
      </c>
    </row>
    <row r="648" spans="1:15" x14ac:dyDescent="0.2">
      <c r="A648" t="s">
        <v>31944</v>
      </c>
      <c r="B648" t="s">
        <v>273</v>
      </c>
      <c r="C648">
        <v>296950</v>
      </c>
      <c r="D648">
        <v>297434</v>
      </c>
      <c r="E648">
        <v>485</v>
      </c>
      <c r="F648" t="s">
        <v>21248</v>
      </c>
      <c r="G648" t="s">
        <v>7384</v>
      </c>
      <c r="H648" t="s">
        <v>21266</v>
      </c>
      <c r="I648">
        <v>592</v>
      </c>
      <c r="J648">
        <v>289870</v>
      </c>
      <c r="K648">
        <v>294358</v>
      </c>
      <c r="L648">
        <v>4489</v>
      </c>
      <c r="M648">
        <v>2</v>
      </c>
      <c r="N648" t="s">
        <v>31945</v>
      </c>
      <c r="O648">
        <v>-2592</v>
      </c>
    </row>
    <row r="649" spans="1:15" x14ac:dyDescent="0.2">
      <c r="A649" t="s">
        <v>31944</v>
      </c>
      <c r="B649" t="s">
        <v>273</v>
      </c>
      <c r="C649">
        <v>290965</v>
      </c>
      <c r="D649">
        <v>291260</v>
      </c>
      <c r="E649">
        <v>296</v>
      </c>
      <c r="F649" t="s">
        <v>21248</v>
      </c>
      <c r="G649" t="s">
        <v>7385</v>
      </c>
      <c r="H649" t="s">
        <v>31946</v>
      </c>
      <c r="I649">
        <v>592</v>
      </c>
      <c r="J649">
        <v>289870</v>
      </c>
      <c r="K649">
        <v>294358</v>
      </c>
      <c r="L649">
        <v>4489</v>
      </c>
      <c r="M649">
        <v>2</v>
      </c>
      <c r="N649" t="s">
        <v>31945</v>
      </c>
      <c r="O649">
        <v>3098</v>
      </c>
    </row>
    <row r="650" spans="1:15" x14ac:dyDescent="0.2">
      <c r="A650" t="s">
        <v>31944</v>
      </c>
      <c r="B650" t="s">
        <v>273</v>
      </c>
      <c r="C650">
        <v>289775</v>
      </c>
      <c r="D650">
        <v>290683</v>
      </c>
      <c r="E650">
        <v>909</v>
      </c>
      <c r="F650" t="s">
        <v>21248</v>
      </c>
      <c r="G650" t="s">
        <v>7386</v>
      </c>
      <c r="H650" t="s">
        <v>21312</v>
      </c>
      <c r="I650">
        <v>592</v>
      </c>
      <c r="J650">
        <v>289870</v>
      </c>
      <c r="K650">
        <v>294358</v>
      </c>
      <c r="L650">
        <v>4489</v>
      </c>
      <c r="M650">
        <v>2</v>
      </c>
      <c r="N650" t="s">
        <v>31945</v>
      </c>
      <c r="O650">
        <v>3675</v>
      </c>
    </row>
    <row r="651" spans="1:15" x14ac:dyDescent="0.2">
      <c r="A651" t="s">
        <v>31947</v>
      </c>
      <c r="B651" t="s">
        <v>124</v>
      </c>
      <c r="C651">
        <v>890893</v>
      </c>
      <c r="D651">
        <v>893223</v>
      </c>
      <c r="E651">
        <v>2331</v>
      </c>
      <c r="F651" t="s">
        <v>21248</v>
      </c>
      <c r="G651" t="s">
        <v>7387</v>
      </c>
      <c r="H651" t="s">
        <v>21249</v>
      </c>
      <c r="I651">
        <v>1976</v>
      </c>
      <c r="J651">
        <v>890724</v>
      </c>
      <c r="K651">
        <v>891324</v>
      </c>
      <c r="L651">
        <v>601</v>
      </c>
      <c r="M651">
        <v>2</v>
      </c>
      <c r="N651" t="s">
        <v>31948</v>
      </c>
      <c r="O651">
        <v>0</v>
      </c>
    </row>
    <row r="652" spans="1:15" x14ac:dyDescent="0.2">
      <c r="A652" t="s">
        <v>31949</v>
      </c>
      <c r="B652" t="s">
        <v>119</v>
      </c>
      <c r="C652">
        <v>40165</v>
      </c>
      <c r="D652">
        <v>40437</v>
      </c>
      <c r="E652">
        <v>273</v>
      </c>
      <c r="F652" t="s">
        <v>21248</v>
      </c>
      <c r="G652" t="s">
        <v>7388</v>
      </c>
      <c r="H652" t="s">
        <v>21266</v>
      </c>
      <c r="I652">
        <v>859</v>
      </c>
      <c r="J652">
        <v>33534</v>
      </c>
      <c r="K652">
        <v>36077</v>
      </c>
      <c r="L652">
        <v>2544</v>
      </c>
      <c r="M652">
        <v>2</v>
      </c>
      <c r="N652" t="s">
        <v>31950</v>
      </c>
      <c r="O652">
        <v>-4088</v>
      </c>
    </row>
    <row r="653" spans="1:15" x14ac:dyDescent="0.2">
      <c r="A653" t="s">
        <v>31951</v>
      </c>
      <c r="B653" t="s">
        <v>213</v>
      </c>
      <c r="C653">
        <v>2210751</v>
      </c>
      <c r="D653">
        <v>2211415</v>
      </c>
      <c r="E653">
        <v>665</v>
      </c>
      <c r="F653" t="s">
        <v>21248</v>
      </c>
      <c r="G653" t="s">
        <v>7389</v>
      </c>
      <c r="H653" t="s">
        <v>31952</v>
      </c>
      <c r="I653">
        <v>508</v>
      </c>
      <c r="J653">
        <v>2210805</v>
      </c>
      <c r="K653">
        <v>2213205</v>
      </c>
      <c r="L653">
        <v>2401</v>
      </c>
      <c r="M653">
        <v>2</v>
      </c>
      <c r="N653" t="s">
        <v>31953</v>
      </c>
      <c r="O653">
        <v>1790</v>
      </c>
    </row>
    <row r="654" spans="1:15" x14ac:dyDescent="0.2">
      <c r="A654" t="s">
        <v>31951</v>
      </c>
      <c r="B654" t="s">
        <v>213</v>
      </c>
      <c r="C654">
        <v>2212942</v>
      </c>
      <c r="D654">
        <v>2213935</v>
      </c>
      <c r="E654">
        <v>994</v>
      </c>
      <c r="F654" t="s">
        <v>21248</v>
      </c>
      <c r="G654" t="s">
        <v>7390</v>
      </c>
      <c r="H654" t="s">
        <v>21249</v>
      </c>
      <c r="I654">
        <v>508</v>
      </c>
      <c r="J654">
        <v>2210805</v>
      </c>
      <c r="K654">
        <v>2213205</v>
      </c>
      <c r="L654">
        <v>2401</v>
      </c>
      <c r="M654">
        <v>2</v>
      </c>
      <c r="N654" t="s">
        <v>31953</v>
      </c>
      <c r="O654">
        <v>0</v>
      </c>
    </row>
    <row r="655" spans="1:15" x14ac:dyDescent="0.2">
      <c r="A655" t="s">
        <v>31951</v>
      </c>
      <c r="B655" t="s">
        <v>213</v>
      </c>
      <c r="C655">
        <v>2212417</v>
      </c>
      <c r="D655">
        <v>2212786</v>
      </c>
      <c r="E655">
        <v>370</v>
      </c>
      <c r="F655" t="s">
        <v>21248</v>
      </c>
      <c r="G655" t="s">
        <v>7391</v>
      </c>
      <c r="H655" t="s">
        <v>21249</v>
      </c>
      <c r="I655">
        <v>508</v>
      </c>
      <c r="J655">
        <v>2210805</v>
      </c>
      <c r="K655">
        <v>2213205</v>
      </c>
      <c r="L655">
        <v>2401</v>
      </c>
      <c r="M655">
        <v>2</v>
      </c>
      <c r="N655" t="s">
        <v>31953</v>
      </c>
      <c r="O655">
        <v>419</v>
      </c>
    </row>
    <row r="656" spans="1:15" x14ac:dyDescent="0.2">
      <c r="A656" t="s">
        <v>31954</v>
      </c>
      <c r="B656" t="s">
        <v>64</v>
      </c>
      <c r="C656">
        <v>1751779</v>
      </c>
      <c r="D656">
        <v>1752271</v>
      </c>
      <c r="E656">
        <v>493</v>
      </c>
      <c r="F656" t="s">
        <v>21248</v>
      </c>
      <c r="G656" t="s">
        <v>7392</v>
      </c>
      <c r="H656" t="s">
        <v>31955</v>
      </c>
      <c r="I656">
        <v>738</v>
      </c>
      <c r="J656">
        <v>1749847</v>
      </c>
      <c r="K656">
        <v>1753216</v>
      </c>
      <c r="L656">
        <v>3370</v>
      </c>
      <c r="M656">
        <v>2</v>
      </c>
      <c r="N656" t="s">
        <v>31956</v>
      </c>
      <c r="O656">
        <v>945</v>
      </c>
    </row>
    <row r="657" spans="1:15" x14ac:dyDescent="0.2">
      <c r="A657" t="s">
        <v>31957</v>
      </c>
      <c r="B657" t="s">
        <v>113</v>
      </c>
      <c r="C657">
        <v>2913561</v>
      </c>
      <c r="D657">
        <v>2913794</v>
      </c>
      <c r="E657">
        <v>234</v>
      </c>
      <c r="F657" t="s">
        <v>21248</v>
      </c>
      <c r="G657" t="s">
        <v>7393</v>
      </c>
      <c r="H657" t="s">
        <v>31958</v>
      </c>
      <c r="I657">
        <v>347</v>
      </c>
      <c r="J657">
        <v>2910067</v>
      </c>
      <c r="K657">
        <v>2914943</v>
      </c>
      <c r="L657">
        <v>4877</v>
      </c>
      <c r="M657">
        <v>2</v>
      </c>
      <c r="N657" t="s">
        <v>31959</v>
      </c>
      <c r="O657">
        <v>1149</v>
      </c>
    </row>
    <row r="658" spans="1:15" x14ac:dyDescent="0.2">
      <c r="A658" t="s">
        <v>31957</v>
      </c>
      <c r="B658" t="s">
        <v>113</v>
      </c>
      <c r="C658">
        <v>2914017</v>
      </c>
      <c r="D658">
        <v>2914696</v>
      </c>
      <c r="E658">
        <v>680</v>
      </c>
      <c r="F658" t="s">
        <v>21248</v>
      </c>
      <c r="G658" t="s">
        <v>7394</v>
      </c>
      <c r="H658" t="s">
        <v>21249</v>
      </c>
      <c r="I658">
        <v>347</v>
      </c>
      <c r="J658">
        <v>2910067</v>
      </c>
      <c r="K658">
        <v>2914943</v>
      </c>
      <c r="L658">
        <v>4877</v>
      </c>
      <c r="M658">
        <v>2</v>
      </c>
      <c r="N658" t="s">
        <v>31959</v>
      </c>
      <c r="O658">
        <v>247</v>
      </c>
    </row>
    <row r="659" spans="1:15" x14ac:dyDescent="0.2">
      <c r="A659" t="s">
        <v>31957</v>
      </c>
      <c r="B659" t="s">
        <v>113</v>
      </c>
      <c r="C659">
        <v>2916292</v>
      </c>
      <c r="D659">
        <v>2916900</v>
      </c>
      <c r="E659">
        <v>609</v>
      </c>
      <c r="F659" t="s">
        <v>21248</v>
      </c>
      <c r="G659" t="s">
        <v>7395</v>
      </c>
      <c r="H659" t="s">
        <v>31960</v>
      </c>
      <c r="I659">
        <v>347</v>
      </c>
      <c r="J659">
        <v>2910067</v>
      </c>
      <c r="K659">
        <v>2914943</v>
      </c>
      <c r="L659">
        <v>4877</v>
      </c>
      <c r="M659">
        <v>2</v>
      </c>
      <c r="N659" t="s">
        <v>31959</v>
      </c>
      <c r="O659">
        <v>-1349</v>
      </c>
    </row>
    <row r="660" spans="1:15" x14ac:dyDescent="0.2">
      <c r="A660" t="s">
        <v>31957</v>
      </c>
      <c r="B660" t="s">
        <v>113</v>
      </c>
      <c r="C660">
        <v>2918477</v>
      </c>
      <c r="D660">
        <v>2918892</v>
      </c>
      <c r="E660">
        <v>416</v>
      </c>
      <c r="F660" t="s">
        <v>21248</v>
      </c>
      <c r="G660" t="s">
        <v>7396</v>
      </c>
      <c r="H660" t="s">
        <v>31961</v>
      </c>
      <c r="I660">
        <v>347</v>
      </c>
      <c r="J660">
        <v>2910067</v>
      </c>
      <c r="K660">
        <v>2914943</v>
      </c>
      <c r="L660">
        <v>4877</v>
      </c>
      <c r="M660">
        <v>2</v>
      </c>
      <c r="N660" t="s">
        <v>31959</v>
      </c>
      <c r="O660">
        <v>-3534</v>
      </c>
    </row>
    <row r="661" spans="1:15" x14ac:dyDescent="0.2">
      <c r="A661" t="s">
        <v>31962</v>
      </c>
      <c r="B661" t="s">
        <v>9</v>
      </c>
      <c r="C661">
        <v>523877</v>
      </c>
      <c r="D661">
        <v>524480</v>
      </c>
      <c r="E661">
        <v>604</v>
      </c>
      <c r="F661" t="s">
        <v>21248</v>
      </c>
      <c r="G661" t="s">
        <v>7397</v>
      </c>
      <c r="H661" t="s">
        <v>21266</v>
      </c>
      <c r="I661">
        <v>250</v>
      </c>
      <c r="J661">
        <v>529550</v>
      </c>
      <c r="K661">
        <v>529970</v>
      </c>
      <c r="L661">
        <v>421</v>
      </c>
      <c r="M661">
        <v>2</v>
      </c>
      <c r="N661" t="s">
        <v>31963</v>
      </c>
      <c r="O661">
        <v>5490</v>
      </c>
    </row>
    <row r="662" spans="1:15" x14ac:dyDescent="0.2">
      <c r="A662" t="s">
        <v>31962</v>
      </c>
      <c r="B662" t="s">
        <v>9</v>
      </c>
      <c r="C662">
        <v>530629</v>
      </c>
      <c r="D662">
        <v>530864</v>
      </c>
      <c r="E662">
        <v>236</v>
      </c>
      <c r="F662" t="s">
        <v>21248</v>
      </c>
      <c r="G662" t="s">
        <v>7398</v>
      </c>
      <c r="H662" t="s">
        <v>31964</v>
      </c>
      <c r="I662">
        <v>250</v>
      </c>
      <c r="J662">
        <v>529550</v>
      </c>
      <c r="K662">
        <v>529970</v>
      </c>
      <c r="L662">
        <v>421</v>
      </c>
      <c r="M662">
        <v>2</v>
      </c>
      <c r="N662" t="s">
        <v>31963</v>
      </c>
      <c r="O662">
        <v>-659</v>
      </c>
    </row>
    <row r="663" spans="1:15" x14ac:dyDescent="0.2">
      <c r="A663" t="s">
        <v>31962</v>
      </c>
      <c r="B663" t="s">
        <v>9</v>
      </c>
      <c r="C663">
        <v>529968</v>
      </c>
      <c r="D663">
        <v>530411</v>
      </c>
      <c r="E663">
        <v>444</v>
      </c>
      <c r="F663" t="s">
        <v>21248</v>
      </c>
      <c r="G663" t="s">
        <v>7399</v>
      </c>
      <c r="H663" t="s">
        <v>21249</v>
      </c>
      <c r="I663">
        <v>250</v>
      </c>
      <c r="J663">
        <v>529550</v>
      </c>
      <c r="K663">
        <v>529970</v>
      </c>
      <c r="L663">
        <v>421</v>
      </c>
      <c r="M663">
        <v>2</v>
      </c>
      <c r="N663" t="s">
        <v>31963</v>
      </c>
      <c r="O663">
        <v>0</v>
      </c>
    </row>
    <row r="664" spans="1:15" x14ac:dyDescent="0.2">
      <c r="A664" t="s">
        <v>31965</v>
      </c>
      <c r="B664" t="s">
        <v>7400</v>
      </c>
      <c r="C664">
        <v>2896</v>
      </c>
      <c r="D664">
        <v>7450</v>
      </c>
      <c r="E664">
        <v>4555</v>
      </c>
      <c r="F664" t="s">
        <v>21248</v>
      </c>
      <c r="G664" t="s">
        <v>7401</v>
      </c>
      <c r="H664" t="s">
        <v>21249</v>
      </c>
      <c r="I664">
        <v>1371</v>
      </c>
      <c r="J664">
        <v>1565</v>
      </c>
      <c r="K664">
        <v>3672</v>
      </c>
      <c r="L664">
        <v>2108</v>
      </c>
      <c r="M664">
        <v>2</v>
      </c>
      <c r="N664" t="s">
        <v>31966</v>
      </c>
      <c r="O664">
        <v>0</v>
      </c>
    </row>
    <row r="665" spans="1:15" x14ac:dyDescent="0.2">
      <c r="A665" t="s">
        <v>31967</v>
      </c>
      <c r="B665" t="s">
        <v>113</v>
      </c>
      <c r="C665">
        <v>2502486</v>
      </c>
      <c r="D665">
        <v>2503927</v>
      </c>
      <c r="E665">
        <v>1442</v>
      </c>
      <c r="F665" t="s">
        <v>21248</v>
      </c>
      <c r="G665" t="s">
        <v>7402</v>
      </c>
      <c r="H665" t="s">
        <v>21249</v>
      </c>
      <c r="I665">
        <v>347</v>
      </c>
      <c r="J665">
        <v>2502358</v>
      </c>
      <c r="K665">
        <v>2504294</v>
      </c>
      <c r="L665">
        <v>1937</v>
      </c>
      <c r="M665">
        <v>1</v>
      </c>
      <c r="N665" t="s">
        <v>31968</v>
      </c>
      <c r="O665">
        <v>128</v>
      </c>
    </row>
    <row r="666" spans="1:15" x14ac:dyDescent="0.2">
      <c r="A666" t="s">
        <v>31969</v>
      </c>
      <c r="B666" t="s">
        <v>111</v>
      </c>
      <c r="C666">
        <v>1173599</v>
      </c>
      <c r="D666">
        <v>1173824</v>
      </c>
      <c r="E666">
        <v>226</v>
      </c>
      <c r="F666" t="s">
        <v>21248</v>
      </c>
      <c r="G666" t="s">
        <v>7403</v>
      </c>
      <c r="H666" t="s">
        <v>21266</v>
      </c>
      <c r="I666">
        <v>1098</v>
      </c>
      <c r="J666">
        <v>1175064</v>
      </c>
      <c r="K666">
        <v>1178855</v>
      </c>
      <c r="L666">
        <v>3792</v>
      </c>
      <c r="M666">
        <v>1</v>
      </c>
      <c r="N666" t="s">
        <v>31970</v>
      </c>
      <c r="O666">
        <v>-1240</v>
      </c>
    </row>
    <row r="667" spans="1:15" x14ac:dyDescent="0.2">
      <c r="A667" t="s">
        <v>31971</v>
      </c>
      <c r="B667" t="s">
        <v>861</v>
      </c>
      <c r="C667">
        <v>80579</v>
      </c>
      <c r="D667">
        <v>81134</v>
      </c>
      <c r="E667">
        <v>556</v>
      </c>
      <c r="F667" t="s">
        <v>21248</v>
      </c>
      <c r="G667" t="s">
        <v>7404</v>
      </c>
      <c r="H667" t="s">
        <v>31972</v>
      </c>
      <c r="I667">
        <v>2289</v>
      </c>
      <c r="J667">
        <v>79052</v>
      </c>
      <c r="K667">
        <v>80902</v>
      </c>
      <c r="L667">
        <v>1851</v>
      </c>
      <c r="M667">
        <v>1</v>
      </c>
      <c r="N667" t="s">
        <v>31973</v>
      </c>
      <c r="O667">
        <v>1527</v>
      </c>
    </row>
    <row r="668" spans="1:15" x14ac:dyDescent="0.2">
      <c r="A668" t="s">
        <v>31974</v>
      </c>
      <c r="B668" t="s">
        <v>616</v>
      </c>
      <c r="C668">
        <v>33992</v>
      </c>
      <c r="D668">
        <v>35244</v>
      </c>
      <c r="E668">
        <v>1253</v>
      </c>
      <c r="F668" t="s">
        <v>21248</v>
      </c>
      <c r="G668" t="s">
        <v>7405</v>
      </c>
      <c r="H668" t="s">
        <v>21312</v>
      </c>
      <c r="I668">
        <v>776</v>
      </c>
      <c r="J668">
        <v>32733</v>
      </c>
      <c r="K668">
        <v>34336</v>
      </c>
      <c r="L668">
        <v>1604</v>
      </c>
      <c r="M668">
        <v>1</v>
      </c>
      <c r="N668" t="s">
        <v>31975</v>
      </c>
      <c r="O668">
        <v>1259</v>
      </c>
    </row>
    <row r="669" spans="1:15" x14ac:dyDescent="0.2">
      <c r="A669" t="s">
        <v>31974</v>
      </c>
      <c r="B669" t="s">
        <v>616</v>
      </c>
      <c r="C669">
        <v>31661</v>
      </c>
      <c r="D669">
        <v>33615</v>
      </c>
      <c r="E669">
        <v>1955</v>
      </c>
      <c r="F669" t="s">
        <v>21248</v>
      </c>
      <c r="G669" t="s">
        <v>7406</v>
      </c>
      <c r="H669" t="s">
        <v>21249</v>
      </c>
      <c r="I669">
        <v>776</v>
      </c>
      <c r="J669">
        <v>32733</v>
      </c>
      <c r="K669">
        <v>34336</v>
      </c>
      <c r="L669">
        <v>1604</v>
      </c>
      <c r="M669">
        <v>1</v>
      </c>
      <c r="N669" t="s">
        <v>31975</v>
      </c>
      <c r="O669">
        <v>0</v>
      </c>
    </row>
    <row r="670" spans="1:15" x14ac:dyDescent="0.2">
      <c r="A670" t="s">
        <v>31974</v>
      </c>
      <c r="B670" t="s">
        <v>616</v>
      </c>
      <c r="C670">
        <v>39549</v>
      </c>
      <c r="D670">
        <v>39854</v>
      </c>
      <c r="E670">
        <v>306</v>
      </c>
      <c r="F670" t="s">
        <v>21248</v>
      </c>
      <c r="G670" t="s">
        <v>7407</v>
      </c>
      <c r="H670" t="s">
        <v>21266</v>
      </c>
      <c r="I670">
        <v>776</v>
      </c>
      <c r="J670">
        <v>32733</v>
      </c>
      <c r="K670">
        <v>34336</v>
      </c>
      <c r="L670">
        <v>1604</v>
      </c>
      <c r="M670">
        <v>1</v>
      </c>
      <c r="N670" t="s">
        <v>31975</v>
      </c>
      <c r="O670">
        <v>6816</v>
      </c>
    </row>
    <row r="671" spans="1:15" x14ac:dyDescent="0.2">
      <c r="A671" t="s">
        <v>31976</v>
      </c>
      <c r="B671" t="s">
        <v>100</v>
      </c>
      <c r="C671">
        <v>1905316</v>
      </c>
      <c r="D671">
        <v>1905602</v>
      </c>
      <c r="E671">
        <v>287</v>
      </c>
      <c r="F671" t="s">
        <v>21248</v>
      </c>
      <c r="G671" t="s">
        <v>7408</v>
      </c>
      <c r="H671" t="s">
        <v>21266</v>
      </c>
      <c r="I671">
        <v>949</v>
      </c>
      <c r="J671">
        <v>1906630</v>
      </c>
      <c r="K671">
        <v>1908295</v>
      </c>
      <c r="L671">
        <v>1666</v>
      </c>
      <c r="M671">
        <v>1</v>
      </c>
      <c r="N671" t="s">
        <v>31977</v>
      </c>
      <c r="O671">
        <v>-1028</v>
      </c>
    </row>
    <row r="672" spans="1:15" x14ac:dyDescent="0.2">
      <c r="A672" t="s">
        <v>31978</v>
      </c>
      <c r="B672" t="s">
        <v>361</v>
      </c>
      <c r="C672">
        <v>443180</v>
      </c>
      <c r="D672">
        <v>443374</v>
      </c>
      <c r="E672">
        <v>195</v>
      </c>
      <c r="F672" t="s">
        <v>21248</v>
      </c>
      <c r="G672" t="s">
        <v>7409</v>
      </c>
      <c r="H672" t="s">
        <v>21266</v>
      </c>
      <c r="I672">
        <v>1628</v>
      </c>
      <c r="J672">
        <v>442182</v>
      </c>
      <c r="K672">
        <v>442587</v>
      </c>
      <c r="L672">
        <v>406</v>
      </c>
      <c r="M672">
        <v>1</v>
      </c>
      <c r="N672" t="s">
        <v>31979</v>
      </c>
      <c r="O672">
        <v>998</v>
      </c>
    </row>
    <row r="673" spans="1:15" x14ac:dyDescent="0.2">
      <c r="A673" t="s">
        <v>31980</v>
      </c>
      <c r="B673" t="s">
        <v>3340</v>
      </c>
      <c r="C673">
        <v>170024</v>
      </c>
      <c r="D673">
        <v>171276</v>
      </c>
      <c r="E673">
        <v>1253</v>
      </c>
      <c r="F673" t="s">
        <v>21248</v>
      </c>
      <c r="G673" t="s">
        <v>7410</v>
      </c>
      <c r="H673" t="s">
        <v>21249</v>
      </c>
      <c r="I673">
        <v>1837</v>
      </c>
      <c r="J673">
        <v>170308</v>
      </c>
      <c r="K673">
        <v>171642</v>
      </c>
      <c r="L673">
        <v>1335</v>
      </c>
      <c r="M673">
        <v>1</v>
      </c>
      <c r="N673" t="s">
        <v>31981</v>
      </c>
      <c r="O673">
        <v>0</v>
      </c>
    </row>
    <row r="674" spans="1:15" x14ac:dyDescent="0.2">
      <c r="A674" t="s">
        <v>31980</v>
      </c>
      <c r="B674" t="s">
        <v>3340</v>
      </c>
      <c r="C674">
        <v>171396</v>
      </c>
      <c r="D674">
        <v>171915</v>
      </c>
      <c r="E674">
        <v>520</v>
      </c>
      <c r="F674" t="s">
        <v>21248</v>
      </c>
      <c r="G674" t="s">
        <v>7411</v>
      </c>
      <c r="H674" t="s">
        <v>31982</v>
      </c>
      <c r="I674">
        <v>1837</v>
      </c>
      <c r="J674">
        <v>170308</v>
      </c>
      <c r="K674">
        <v>171642</v>
      </c>
      <c r="L674">
        <v>1335</v>
      </c>
      <c r="M674">
        <v>1</v>
      </c>
      <c r="N674" t="s">
        <v>31981</v>
      </c>
      <c r="O674">
        <v>1088</v>
      </c>
    </row>
    <row r="675" spans="1:15" x14ac:dyDescent="0.2">
      <c r="A675" t="s">
        <v>31983</v>
      </c>
      <c r="B675" t="s">
        <v>189</v>
      </c>
      <c r="C675">
        <v>212511</v>
      </c>
      <c r="D675">
        <v>214039</v>
      </c>
      <c r="E675">
        <v>1529</v>
      </c>
      <c r="F675" t="s">
        <v>21248</v>
      </c>
      <c r="G675" t="s">
        <v>7412</v>
      </c>
      <c r="H675" t="s">
        <v>21249</v>
      </c>
      <c r="I675">
        <v>525</v>
      </c>
      <c r="J675">
        <v>213095</v>
      </c>
      <c r="K675">
        <v>214163</v>
      </c>
      <c r="L675">
        <v>1069</v>
      </c>
      <c r="M675">
        <v>1</v>
      </c>
      <c r="N675" t="s">
        <v>31984</v>
      </c>
      <c r="O675">
        <v>0</v>
      </c>
    </row>
    <row r="676" spans="1:15" x14ac:dyDescent="0.2">
      <c r="A676" t="s">
        <v>31985</v>
      </c>
      <c r="B676" t="s">
        <v>30</v>
      </c>
      <c r="C676">
        <v>588181</v>
      </c>
      <c r="D676">
        <v>588974</v>
      </c>
      <c r="E676">
        <v>794</v>
      </c>
      <c r="F676" t="s">
        <v>21248</v>
      </c>
      <c r="G676" t="s">
        <v>7413</v>
      </c>
      <c r="H676" t="s">
        <v>21266</v>
      </c>
      <c r="I676">
        <v>2132</v>
      </c>
      <c r="J676">
        <v>590695</v>
      </c>
      <c r="K676">
        <v>591559</v>
      </c>
      <c r="L676">
        <v>865</v>
      </c>
      <c r="M676">
        <v>2</v>
      </c>
      <c r="N676" t="s">
        <v>31986</v>
      </c>
      <c r="O676">
        <v>2585</v>
      </c>
    </row>
    <row r="677" spans="1:15" x14ac:dyDescent="0.2">
      <c r="A677" t="s">
        <v>31985</v>
      </c>
      <c r="B677" t="s">
        <v>30</v>
      </c>
      <c r="C677">
        <v>590199</v>
      </c>
      <c r="D677">
        <v>591309</v>
      </c>
      <c r="E677">
        <v>1111</v>
      </c>
      <c r="F677" t="s">
        <v>21248</v>
      </c>
      <c r="G677" t="s">
        <v>7414</v>
      </c>
      <c r="H677" t="s">
        <v>21249</v>
      </c>
      <c r="I677">
        <v>2132</v>
      </c>
      <c r="J677">
        <v>590695</v>
      </c>
      <c r="K677">
        <v>591559</v>
      </c>
      <c r="L677">
        <v>865</v>
      </c>
      <c r="M677">
        <v>2</v>
      </c>
      <c r="N677" t="s">
        <v>31986</v>
      </c>
      <c r="O677">
        <v>250</v>
      </c>
    </row>
    <row r="678" spans="1:15" x14ac:dyDescent="0.2">
      <c r="A678" t="s">
        <v>31985</v>
      </c>
      <c r="B678" t="s">
        <v>30</v>
      </c>
      <c r="C678">
        <v>592586</v>
      </c>
      <c r="D678">
        <v>593745</v>
      </c>
      <c r="E678">
        <v>1160</v>
      </c>
      <c r="F678" t="s">
        <v>21248</v>
      </c>
      <c r="G678" t="s">
        <v>7415</v>
      </c>
      <c r="H678" t="s">
        <v>21266</v>
      </c>
      <c r="I678">
        <v>2132</v>
      </c>
      <c r="J678">
        <v>590695</v>
      </c>
      <c r="K678">
        <v>591559</v>
      </c>
      <c r="L678">
        <v>865</v>
      </c>
      <c r="M678">
        <v>2</v>
      </c>
      <c r="N678" t="s">
        <v>31986</v>
      </c>
      <c r="O678">
        <v>-1027</v>
      </c>
    </row>
    <row r="679" spans="1:15" x14ac:dyDescent="0.2">
      <c r="A679" t="s">
        <v>31987</v>
      </c>
      <c r="B679" t="s">
        <v>30</v>
      </c>
      <c r="C679">
        <v>580800</v>
      </c>
      <c r="D679">
        <v>582096</v>
      </c>
      <c r="E679">
        <v>1297</v>
      </c>
      <c r="F679" t="s">
        <v>21248</v>
      </c>
      <c r="G679" t="s">
        <v>7416</v>
      </c>
      <c r="H679" t="s">
        <v>21249</v>
      </c>
      <c r="I679">
        <v>2132</v>
      </c>
      <c r="J679">
        <v>580607</v>
      </c>
      <c r="K679">
        <v>581151</v>
      </c>
      <c r="L679">
        <v>545</v>
      </c>
      <c r="M679">
        <v>1</v>
      </c>
      <c r="N679" t="s">
        <v>31988</v>
      </c>
      <c r="O679">
        <v>193</v>
      </c>
    </row>
    <row r="680" spans="1:15" x14ac:dyDescent="0.2">
      <c r="A680" t="s">
        <v>31989</v>
      </c>
      <c r="B680" t="s">
        <v>25</v>
      </c>
      <c r="C680">
        <v>19569</v>
      </c>
      <c r="D680">
        <v>20557</v>
      </c>
      <c r="E680">
        <v>989</v>
      </c>
      <c r="F680" t="s">
        <v>21248</v>
      </c>
      <c r="G680" t="s">
        <v>7417</v>
      </c>
      <c r="H680" t="s">
        <v>21249</v>
      </c>
      <c r="I680">
        <v>1900</v>
      </c>
      <c r="J680">
        <v>19364</v>
      </c>
      <c r="K680">
        <v>20075</v>
      </c>
      <c r="L680">
        <v>712</v>
      </c>
      <c r="M680">
        <v>2</v>
      </c>
      <c r="N680" t="s">
        <v>31990</v>
      </c>
      <c r="O680">
        <v>0</v>
      </c>
    </row>
    <row r="681" spans="1:15" x14ac:dyDescent="0.2">
      <c r="A681" t="s">
        <v>31991</v>
      </c>
      <c r="B681" t="s">
        <v>33</v>
      </c>
      <c r="C681">
        <v>341736</v>
      </c>
      <c r="D681">
        <v>342012</v>
      </c>
      <c r="E681">
        <v>277</v>
      </c>
      <c r="F681" t="s">
        <v>21248</v>
      </c>
      <c r="G681" t="s">
        <v>7418</v>
      </c>
      <c r="H681" t="s">
        <v>21249</v>
      </c>
      <c r="I681">
        <v>455</v>
      </c>
      <c r="J681">
        <v>336722</v>
      </c>
      <c r="K681">
        <v>342303</v>
      </c>
      <c r="L681">
        <v>5582</v>
      </c>
      <c r="M681">
        <v>2</v>
      </c>
      <c r="N681" t="s">
        <v>31992</v>
      </c>
      <c r="O681">
        <v>291</v>
      </c>
    </row>
    <row r="682" spans="1:15" x14ac:dyDescent="0.2">
      <c r="A682" t="s">
        <v>31991</v>
      </c>
      <c r="B682" t="s">
        <v>33</v>
      </c>
      <c r="C682">
        <v>339480</v>
      </c>
      <c r="D682">
        <v>340337</v>
      </c>
      <c r="E682">
        <v>858</v>
      </c>
      <c r="F682" t="s">
        <v>21248</v>
      </c>
      <c r="G682" t="s">
        <v>7419</v>
      </c>
      <c r="H682" t="s">
        <v>31993</v>
      </c>
      <c r="I682">
        <v>455</v>
      </c>
      <c r="J682">
        <v>336722</v>
      </c>
      <c r="K682">
        <v>342303</v>
      </c>
      <c r="L682">
        <v>5582</v>
      </c>
      <c r="M682">
        <v>2</v>
      </c>
      <c r="N682" t="s">
        <v>31992</v>
      </c>
      <c r="O682">
        <v>1966</v>
      </c>
    </row>
    <row r="683" spans="1:15" x14ac:dyDescent="0.2">
      <c r="A683" t="s">
        <v>31991</v>
      </c>
      <c r="B683" t="s">
        <v>33</v>
      </c>
      <c r="C683">
        <v>342284</v>
      </c>
      <c r="D683">
        <v>342553</v>
      </c>
      <c r="E683">
        <v>270</v>
      </c>
      <c r="F683" t="s">
        <v>21248</v>
      </c>
      <c r="G683" t="s">
        <v>7420</v>
      </c>
      <c r="H683" t="s">
        <v>21249</v>
      </c>
      <c r="I683">
        <v>455</v>
      </c>
      <c r="J683">
        <v>336722</v>
      </c>
      <c r="K683">
        <v>342303</v>
      </c>
      <c r="L683">
        <v>5582</v>
      </c>
      <c r="M683">
        <v>2</v>
      </c>
      <c r="N683" t="s">
        <v>31992</v>
      </c>
      <c r="O683">
        <v>0</v>
      </c>
    </row>
    <row r="684" spans="1:15" x14ac:dyDescent="0.2">
      <c r="A684" t="s">
        <v>31994</v>
      </c>
      <c r="B684" t="s">
        <v>2230</v>
      </c>
      <c r="C684">
        <v>12559</v>
      </c>
      <c r="D684">
        <v>15387</v>
      </c>
      <c r="E684">
        <v>2829</v>
      </c>
      <c r="F684" t="s">
        <v>21248</v>
      </c>
      <c r="G684" t="s">
        <v>7421</v>
      </c>
      <c r="H684" t="s">
        <v>21249</v>
      </c>
      <c r="I684">
        <v>687</v>
      </c>
      <c r="J684">
        <v>9866</v>
      </c>
      <c r="K684">
        <v>14363</v>
      </c>
      <c r="L684">
        <v>4498</v>
      </c>
      <c r="M684">
        <v>2</v>
      </c>
      <c r="N684" t="s">
        <v>31995</v>
      </c>
      <c r="O684">
        <v>0</v>
      </c>
    </row>
    <row r="685" spans="1:15" x14ac:dyDescent="0.2">
      <c r="A685" t="s">
        <v>31996</v>
      </c>
      <c r="B685" t="s">
        <v>317</v>
      </c>
      <c r="C685">
        <v>18226</v>
      </c>
      <c r="D685">
        <v>19078</v>
      </c>
      <c r="E685">
        <v>853</v>
      </c>
      <c r="F685" t="s">
        <v>21248</v>
      </c>
      <c r="G685" t="s">
        <v>7422</v>
      </c>
      <c r="H685" t="s">
        <v>21266</v>
      </c>
      <c r="I685">
        <v>615</v>
      </c>
      <c r="J685">
        <v>21112</v>
      </c>
      <c r="K685">
        <v>23703</v>
      </c>
      <c r="L685">
        <v>2592</v>
      </c>
      <c r="M685">
        <v>2</v>
      </c>
      <c r="N685" t="s">
        <v>31997</v>
      </c>
      <c r="O685">
        <v>4625</v>
      </c>
    </row>
    <row r="686" spans="1:15" x14ac:dyDescent="0.2">
      <c r="A686" t="s">
        <v>31996</v>
      </c>
      <c r="B686" t="s">
        <v>317</v>
      </c>
      <c r="C686">
        <v>19436</v>
      </c>
      <c r="D686">
        <v>21229</v>
      </c>
      <c r="E686">
        <v>1794</v>
      </c>
      <c r="F686" t="s">
        <v>21248</v>
      </c>
      <c r="G686" t="s">
        <v>7423</v>
      </c>
      <c r="H686" t="s">
        <v>21312</v>
      </c>
      <c r="I686">
        <v>615</v>
      </c>
      <c r="J686">
        <v>21112</v>
      </c>
      <c r="K686">
        <v>23703</v>
      </c>
      <c r="L686">
        <v>2592</v>
      </c>
      <c r="M686">
        <v>2</v>
      </c>
      <c r="N686" t="s">
        <v>31997</v>
      </c>
      <c r="O686">
        <v>2474</v>
      </c>
    </row>
    <row r="687" spans="1:15" x14ac:dyDescent="0.2">
      <c r="A687" t="s">
        <v>31996</v>
      </c>
      <c r="B687" t="s">
        <v>317</v>
      </c>
      <c r="C687">
        <v>21379</v>
      </c>
      <c r="D687">
        <v>21604</v>
      </c>
      <c r="E687">
        <v>226</v>
      </c>
      <c r="F687" t="s">
        <v>21248</v>
      </c>
      <c r="G687" t="s">
        <v>7424</v>
      </c>
      <c r="H687" t="s">
        <v>21312</v>
      </c>
      <c r="I687">
        <v>615</v>
      </c>
      <c r="J687">
        <v>21112</v>
      </c>
      <c r="K687">
        <v>23703</v>
      </c>
      <c r="L687">
        <v>2592</v>
      </c>
      <c r="M687">
        <v>2</v>
      </c>
      <c r="N687" t="s">
        <v>31997</v>
      </c>
      <c r="O687">
        <v>2099</v>
      </c>
    </row>
    <row r="688" spans="1:15" x14ac:dyDescent="0.2">
      <c r="A688" t="s">
        <v>31998</v>
      </c>
      <c r="B688" t="s">
        <v>623</v>
      </c>
      <c r="C688">
        <v>469263</v>
      </c>
      <c r="D688">
        <v>469562</v>
      </c>
      <c r="E688">
        <v>300</v>
      </c>
      <c r="F688" t="s">
        <v>21248</v>
      </c>
      <c r="G688" t="s">
        <v>7425</v>
      </c>
      <c r="H688" t="s">
        <v>21266</v>
      </c>
      <c r="I688">
        <v>225</v>
      </c>
      <c r="J688">
        <v>469709</v>
      </c>
      <c r="K688">
        <v>470858</v>
      </c>
      <c r="L688">
        <v>1150</v>
      </c>
      <c r="M688">
        <v>2</v>
      </c>
      <c r="N688" t="s">
        <v>31999</v>
      </c>
      <c r="O688">
        <v>1296</v>
      </c>
    </row>
    <row r="689" spans="1:15" x14ac:dyDescent="0.2">
      <c r="A689" t="s">
        <v>31998</v>
      </c>
      <c r="B689" t="s">
        <v>623</v>
      </c>
      <c r="C689">
        <v>468461</v>
      </c>
      <c r="D689">
        <v>468966</v>
      </c>
      <c r="E689">
        <v>506</v>
      </c>
      <c r="F689" t="s">
        <v>21248</v>
      </c>
      <c r="G689" t="s">
        <v>7426</v>
      </c>
      <c r="H689" t="s">
        <v>21266</v>
      </c>
      <c r="I689">
        <v>225</v>
      </c>
      <c r="J689">
        <v>469709</v>
      </c>
      <c r="K689">
        <v>470858</v>
      </c>
      <c r="L689">
        <v>1150</v>
      </c>
      <c r="M689">
        <v>2</v>
      </c>
      <c r="N689" t="s">
        <v>31999</v>
      </c>
      <c r="O689">
        <v>1892</v>
      </c>
    </row>
    <row r="690" spans="1:15" x14ac:dyDescent="0.2">
      <c r="A690" t="s">
        <v>31998</v>
      </c>
      <c r="B690" t="s">
        <v>623</v>
      </c>
      <c r="C690">
        <v>470298</v>
      </c>
      <c r="D690">
        <v>470675</v>
      </c>
      <c r="E690">
        <v>378</v>
      </c>
      <c r="F690" t="s">
        <v>21248</v>
      </c>
      <c r="G690" t="s">
        <v>7427</v>
      </c>
      <c r="H690" t="s">
        <v>21249</v>
      </c>
      <c r="I690">
        <v>225</v>
      </c>
      <c r="J690">
        <v>469709</v>
      </c>
      <c r="K690">
        <v>470858</v>
      </c>
      <c r="L690">
        <v>1150</v>
      </c>
      <c r="M690">
        <v>2</v>
      </c>
      <c r="N690" t="s">
        <v>31999</v>
      </c>
      <c r="O690">
        <v>183</v>
      </c>
    </row>
    <row r="691" spans="1:15" x14ac:dyDescent="0.2">
      <c r="A691" t="s">
        <v>31998</v>
      </c>
      <c r="B691" t="s">
        <v>623</v>
      </c>
      <c r="C691">
        <v>470866</v>
      </c>
      <c r="D691">
        <v>471095</v>
      </c>
      <c r="E691">
        <v>230</v>
      </c>
      <c r="F691" t="s">
        <v>21248</v>
      </c>
      <c r="G691" t="s">
        <v>7428</v>
      </c>
      <c r="H691" t="s">
        <v>21249</v>
      </c>
      <c r="I691">
        <v>225</v>
      </c>
      <c r="J691">
        <v>469709</v>
      </c>
      <c r="K691">
        <v>470858</v>
      </c>
      <c r="L691">
        <v>1150</v>
      </c>
      <c r="M691">
        <v>2</v>
      </c>
      <c r="N691" t="s">
        <v>31999</v>
      </c>
      <c r="O691">
        <v>-8</v>
      </c>
    </row>
    <row r="692" spans="1:15" x14ac:dyDescent="0.2">
      <c r="A692" t="s">
        <v>32000</v>
      </c>
      <c r="B692" t="s">
        <v>113</v>
      </c>
      <c r="C692">
        <v>1561720</v>
      </c>
      <c r="D692">
        <v>1562183</v>
      </c>
      <c r="E692">
        <v>464</v>
      </c>
      <c r="F692" t="s">
        <v>21248</v>
      </c>
      <c r="G692" t="s">
        <v>7429</v>
      </c>
      <c r="H692" t="s">
        <v>21312</v>
      </c>
      <c r="I692">
        <v>347</v>
      </c>
      <c r="J692">
        <v>1556928</v>
      </c>
      <c r="K692">
        <v>1561842</v>
      </c>
      <c r="L692">
        <v>4915</v>
      </c>
      <c r="M692">
        <v>1</v>
      </c>
      <c r="N692" t="s">
        <v>32001</v>
      </c>
      <c r="O692">
        <v>4792</v>
      </c>
    </row>
    <row r="693" spans="1:15" x14ac:dyDescent="0.2">
      <c r="A693" t="s">
        <v>32002</v>
      </c>
      <c r="B693" t="s">
        <v>113</v>
      </c>
      <c r="C693">
        <v>1570874</v>
      </c>
      <c r="D693">
        <v>1571872</v>
      </c>
      <c r="E693">
        <v>999</v>
      </c>
      <c r="F693" t="s">
        <v>21248</v>
      </c>
      <c r="G693" t="s">
        <v>7430</v>
      </c>
      <c r="H693" t="s">
        <v>32003</v>
      </c>
      <c r="I693">
        <v>347</v>
      </c>
      <c r="J693">
        <v>1568682</v>
      </c>
      <c r="K693">
        <v>1572327</v>
      </c>
      <c r="L693">
        <v>3646</v>
      </c>
      <c r="M693">
        <v>1</v>
      </c>
      <c r="N693" t="s">
        <v>32004</v>
      </c>
      <c r="O693">
        <v>2192</v>
      </c>
    </row>
    <row r="694" spans="1:15" x14ac:dyDescent="0.2">
      <c r="A694" t="s">
        <v>32002</v>
      </c>
      <c r="B694" t="s">
        <v>113</v>
      </c>
      <c r="C694">
        <v>1569637</v>
      </c>
      <c r="D694">
        <v>1570709</v>
      </c>
      <c r="E694">
        <v>1073</v>
      </c>
      <c r="F694" t="s">
        <v>21248</v>
      </c>
      <c r="G694" t="s">
        <v>7431</v>
      </c>
      <c r="H694" t="s">
        <v>32005</v>
      </c>
      <c r="I694">
        <v>347</v>
      </c>
      <c r="J694">
        <v>1568682</v>
      </c>
      <c r="K694">
        <v>1572327</v>
      </c>
      <c r="L694">
        <v>3646</v>
      </c>
      <c r="M694">
        <v>1</v>
      </c>
      <c r="N694" t="s">
        <v>32004</v>
      </c>
      <c r="O694">
        <v>955</v>
      </c>
    </row>
    <row r="695" spans="1:15" x14ac:dyDescent="0.2">
      <c r="A695" t="s">
        <v>32002</v>
      </c>
      <c r="B695" t="s">
        <v>113</v>
      </c>
      <c r="C695">
        <v>1572690</v>
      </c>
      <c r="D695">
        <v>1572989</v>
      </c>
      <c r="E695">
        <v>300</v>
      </c>
      <c r="F695" t="s">
        <v>21248</v>
      </c>
      <c r="G695" t="s">
        <v>7432</v>
      </c>
      <c r="H695" t="s">
        <v>21266</v>
      </c>
      <c r="I695">
        <v>347</v>
      </c>
      <c r="J695">
        <v>1568682</v>
      </c>
      <c r="K695">
        <v>1572327</v>
      </c>
      <c r="L695">
        <v>3646</v>
      </c>
      <c r="M695">
        <v>1</v>
      </c>
      <c r="N695" t="s">
        <v>32004</v>
      </c>
      <c r="O695">
        <v>4008</v>
      </c>
    </row>
    <row r="696" spans="1:15" x14ac:dyDescent="0.2">
      <c r="A696" t="s">
        <v>32002</v>
      </c>
      <c r="B696" t="s">
        <v>113</v>
      </c>
      <c r="C696">
        <v>1568810</v>
      </c>
      <c r="D696">
        <v>1569087</v>
      </c>
      <c r="E696">
        <v>278</v>
      </c>
      <c r="F696" t="s">
        <v>21248</v>
      </c>
      <c r="G696" t="s">
        <v>7433</v>
      </c>
      <c r="H696" t="s">
        <v>21249</v>
      </c>
      <c r="I696">
        <v>347</v>
      </c>
      <c r="J696">
        <v>1568682</v>
      </c>
      <c r="K696">
        <v>1572327</v>
      </c>
      <c r="L696">
        <v>3646</v>
      </c>
      <c r="M696">
        <v>1</v>
      </c>
      <c r="N696" t="s">
        <v>32004</v>
      </c>
      <c r="O696">
        <v>128</v>
      </c>
    </row>
    <row r="697" spans="1:15" x14ac:dyDescent="0.2">
      <c r="A697" t="s">
        <v>31081</v>
      </c>
      <c r="B697" t="s">
        <v>27</v>
      </c>
      <c r="C697">
        <v>1086193</v>
      </c>
      <c r="D697">
        <v>1086505</v>
      </c>
      <c r="E697">
        <v>313</v>
      </c>
      <c r="F697" t="s">
        <v>21248</v>
      </c>
      <c r="G697" t="s">
        <v>7434</v>
      </c>
      <c r="H697" t="s">
        <v>21266</v>
      </c>
      <c r="I697">
        <v>385</v>
      </c>
      <c r="J697">
        <v>1092306</v>
      </c>
      <c r="K697">
        <v>1094805</v>
      </c>
      <c r="L697">
        <v>2500</v>
      </c>
      <c r="M697">
        <v>1</v>
      </c>
      <c r="N697" t="s">
        <v>31080</v>
      </c>
      <c r="O697">
        <v>-5801</v>
      </c>
    </row>
    <row r="698" spans="1:15" x14ac:dyDescent="0.2">
      <c r="A698" t="s">
        <v>32006</v>
      </c>
      <c r="B698" t="s">
        <v>665</v>
      </c>
      <c r="C698">
        <v>35909</v>
      </c>
      <c r="D698">
        <v>37116</v>
      </c>
      <c r="E698">
        <v>1208</v>
      </c>
      <c r="F698" t="s">
        <v>21248</v>
      </c>
      <c r="G698" t="s">
        <v>7435</v>
      </c>
      <c r="H698" t="s">
        <v>21249</v>
      </c>
      <c r="I698">
        <v>886</v>
      </c>
      <c r="J698">
        <v>36360</v>
      </c>
      <c r="K698">
        <v>37462</v>
      </c>
      <c r="L698">
        <v>1103</v>
      </c>
      <c r="M698">
        <v>1</v>
      </c>
      <c r="N698" t="s">
        <v>32007</v>
      </c>
      <c r="O698">
        <v>0</v>
      </c>
    </row>
    <row r="699" spans="1:15" x14ac:dyDescent="0.2">
      <c r="A699" t="s">
        <v>32008</v>
      </c>
      <c r="B699" t="s">
        <v>211</v>
      </c>
      <c r="C699">
        <v>857318</v>
      </c>
      <c r="D699">
        <v>858640</v>
      </c>
      <c r="E699">
        <v>1323</v>
      </c>
      <c r="F699" t="s">
        <v>21248</v>
      </c>
      <c r="G699" t="s">
        <v>7436</v>
      </c>
      <c r="H699" t="s">
        <v>21249</v>
      </c>
      <c r="I699">
        <v>2011</v>
      </c>
      <c r="J699">
        <v>856875</v>
      </c>
      <c r="K699">
        <v>858782</v>
      </c>
      <c r="L699">
        <v>1908</v>
      </c>
      <c r="M699">
        <v>1</v>
      </c>
      <c r="N699" t="s">
        <v>32009</v>
      </c>
      <c r="O699">
        <v>443</v>
      </c>
    </row>
    <row r="700" spans="1:15" x14ac:dyDescent="0.2">
      <c r="A700" t="s">
        <v>32010</v>
      </c>
      <c r="B700" t="s">
        <v>1286</v>
      </c>
      <c r="C700">
        <v>359927</v>
      </c>
      <c r="D700">
        <v>360355</v>
      </c>
      <c r="E700">
        <v>429</v>
      </c>
      <c r="F700" t="s">
        <v>21248</v>
      </c>
      <c r="G700" t="s">
        <v>7437</v>
      </c>
      <c r="H700" t="s">
        <v>21266</v>
      </c>
      <c r="I700">
        <v>570</v>
      </c>
      <c r="J700">
        <v>355747</v>
      </c>
      <c r="K700">
        <v>358246</v>
      </c>
      <c r="L700">
        <v>2500</v>
      </c>
      <c r="M700">
        <v>2</v>
      </c>
      <c r="N700" t="s">
        <v>32011</v>
      </c>
      <c r="O700">
        <v>-1681</v>
      </c>
    </row>
    <row r="701" spans="1:15" x14ac:dyDescent="0.2">
      <c r="A701" t="s">
        <v>32010</v>
      </c>
      <c r="B701" t="s">
        <v>1286</v>
      </c>
      <c r="C701">
        <v>358223</v>
      </c>
      <c r="D701">
        <v>359074</v>
      </c>
      <c r="E701">
        <v>852</v>
      </c>
      <c r="F701" t="s">
        <v>21248</v>
      </c>
      <c r="G701" t="s">
        <v>7438</v>
      </c>
      <c r="H701" t="s">
        <v>21249</v>
      </c>
      <c r="I701">
        <v>570</v>
      </c>
      <c r="J701">
        <v>355747</v>
      </c>
      <c r="K701">
        <v>358246</v>
      </c>
      <c r="L701">
        <v>2500</v>
      </c>
      <c r="M701">
        <v>2</v>
      </c>
      <c r="N701" t="s">
        <v>32011</v>
      </c>
      <c r="O701">
        <v>0</v>
      </c>
    </row>
    <row r="702" spans="1:15" x14ac:dyDescent="0.2">
      <c r="A702" t="s">
        <v>31504</v>
      </c>
      <c r="B702" t="s">
        <v>266</v>
      </c>
      <c r="C702">
        <v>9176</v>
      </c>
      <c r="D702">
        <v>9566</v>
      </c>
      <c r="E702">
        <v>391</v>
      </c>
      <c r="F702" t="s">
        <v>21248</v>
      </c>
      <c r="G702" t="s">
        <v>7439</v>
      </c>
      <c r="H702" t="s">
        <v>32012</v>
      </c>
      <c r="I702">
        <v>666</v>
      </c>
      <c r="J702">
        <v>1300</v>
      </c>
      <c r="K702">
        <v>16600</v>
      </c>
      <c r="L702">
        <v>15301</v>
      </c>
      <c r="M702">
        <v>1</v>
      </c>
      <c r="N702" t="s">
        <v>31503</v>
      </c>
      <c r="O702">
        <v>7876</v>
      </c>
    </row>
    <row r="703" spans="1:15" x14ac:dyDescent="0.2">
      <c r="A703" t="s">
        <v>31504</v>
      </c>
      <c r="B703" t="s">
        <v>266</v>
      </c>
      <c r="C703">
        <v>7003</v>
      </c>
      <c r="D703">
        <v>8634</v>
      </c>
      <c r="E703">
        <v>1632</v>
      </c>
      <c r="F703" t="s">
        <v>21248</v>
      </c>
      <c r="G703" t="s">
        <v>7440</v>
      </c>
      <c r="H703" t="s">
        <v>32013</v>
      </c>
      <c r="I703">
        <v>666</v>
      </c>
      <c r="J703">
        <v>1300</v>
      </c>
      <c r="K703">
        <v>16600</v>
      </c>
      <c r="L703">
        <v>15301</v>
      </c>
      <c r="M703">
        <v>1</v>
      </c>
      <c r="N703" t="s">
        <v>31503</v>
      </c>
      <c r="O703">
        <v>5703</v>
      </c>
    </row>
    <row r="704" spans="1:15" x14ac:dyDescent="0.2">
      <c r="A704" t="s">
        <v>32014</v>
      </c>
      <c r="B704" t="s">
        <v>315</v>
      </c>
      <c r="C704">
        <v>122065</v>
      </c>
      <c r="D704">
        <v>122386</v>
      </c>
      <c r="E704">
        <v>322</v>
      </c>
      <c r="F704" t="s">
        <v>21248</v>
      </c>
      <c r="G704" t="s">
        <v>7441</v>
      </c>
      <c r="H704" t="s">
        <v>21266</v>
      </c>
      <c r="I704">
        <v>609</v>
      </c>
      <c r="J704">
        <v>120934</v>
      </c>
      <c r="K704">
        <v>121463</v>
      </c>
      <c r="L704">
        <v>530</v>
      </c>
      <c r="M704">
        <v>1</v>
      </c>
      <c r="N704" t="s">
        <v>32015</v>
      </c>
      <c r="O704">
        <v>1131</v>
      </c>
    </row>
    <row r="705" spans="1:15" x14ac:dyDescent="0.2">
      <c r="A705" t="s">
        <v>32014</v>
      </c>
      <c r="B705" t="s">
        <v>315</v>
      </c>
      <c r="C705">
        <v>127736</v>
      </c>
      <c r="D705">
        <v>128212</v>
      </c>
      <c r="E705">
        <v>477</v>
      </c>
      <c r="F705" t="s">
        <v>21248</v>
      </c>
      <c r="G705" t="s">
        <v>7442</v>
      </c>
      <c r="H705" t="s">
        <v>21266</v>
      </c>
      <c r="I705">
        <v>609</v>
      </c>
      <c r="J705">
        <v>120934</v>
      </c>
      <c r="K705">
        <v>121463</v>
      </c>
      <c r="L705">
        <v>530</v>
      </c>
      <c r="M705">
        <v>1</v>
      </c>
      <c r="N705" t="s">
        <v>32015</v>
      </c>
      <c r="O705">
        <v>6802</v>
      </c>
    </row>
    <row r="706" spans="1:15" x14ac:dyDescent="0.2">
      <c r="A706" t="s">
        <v>32014</v>
      </c>
      <c r="B706" t="s">
        <v>315</v>
      </c>
      <c r="C706">
        <v>121021</v>
      </c>
      <c r="D706">
        <v>121337</v>
      </c>
      <c r="E706">
        <v>317</v>
      </c>
      <c r="F706" t="s">
        <v>21248</v>
      </c>
      <c r="G706" t="s">
        <v>7443</v>
      </c>
      <c r="H706" t="s">
        <v>21249</v>
      </c>
      <c r="I706">
        <v>609</v>
      </c>
      <c r="J706">
        <v>120934</v>
      </c>
      <c r="K706">
        <v>121463</v>
      </c>
      <c r="L706">
        <v>530</v>
      </c>
      <c r="M706">
        <v>1</v>
      </c>
      <c r="N706" t="s">
        <v>32015</v>
      </c>
      <c r="O706">
        <v>87</v>
      </c>
    </row>
    <row r="707" spans="1:15" x14ac:dyDescent="0.2">
      <c r="A707" t="s">
        <v>32016</v>
      </c>
      <c r="B707" t="s">
        <v>150</v>
      </c>
      <c r="C707">
        <v>432850</v>
      </c>
      <c r="D707">
        <v>433485</v>
      </c>
      <c r="E707">
        <v>636</v>
      </c>
      <c r="F707" t="s">
        <v>21248</v>
      </c>
      <c r="G707" t="s">
        <v>7444</v>
      </c>
      <c r="H707" t="s">
        <v>32017</v>
      </c>
      <c r="I707">
        <v>426</v>
      </c>
      <c r="J707">
        <v>431444</v>
      </c>
      <c r="K707">
        <v>436346</v>
      </c>
      <c r="L707">
        <v>4903</v>
      </c>
      <c r="M707">
        <v>1</v>
      </c>
      <c r="N707" t="s">
        <v>32018</v>
      </c>
      <c r="O707">
        <v>1406</v>
      </c>
    </row>
    <row r="708" spans="1:15" x14ac:dyDescent="0.2">
      <c r="A708" t="s">
        <v>32016</v>
      </c>
      <c r="B708" t="s">
        <v>150</v>
      </c>
      <c r="C708">
        <v>432273</v>
      </c>
      <c r="D708">
        <v>432746</v>
      </c>
      <c r="E708">
        <v>474</v>
      </c>
      <c r="F708" t="s">
        <v>21248</v>
      </c>
      <c r="G708" t="s">
        <v>7445</v>
      </c>
      <c r="H708" t="s">
        <v>32019</v>
      </c>
      <c r="I708">
        <v>426</v>
      </c>
      <c r="J708">
        <v>431444</v>
      </c>
      <c r="K708">
        <v>436346</v>
      </c>
      <c r="L708">
        <v>4903</v>
      </c>
      <c r="M708">
        <v>1</v>
      </c>
      <c r="N708" t="s">
        <v>32018</v>
      </c>
      <c r="O708">
        <v>829</v>
      </c>
    </row>
    <row r="709" spans="1:15" x14ac:dyDescent="0.2">
      <c r="A709" t="s">
        <v>32020</v>
      </c>
      <c r="B709" t="s">
        <v>74</v>
      </c>
      <c r="C709">
        <v>450450</v>
      </c>
      <c r="D709">
        <v>450783</v>
      </c>
      <c r="E709">
        <v>334</v>
      </c>
      <c r="F709" t="s">
        <v>21248</v>
      </c>
      <c r="G709" t="s">
        <v>7446</v>
      </c>
      <c r="H709" t="s">
        <v>21249</v>
      </c>
      <c r="I709">
        <v>961</v>
      </c>
      <c r="J709">
        <v>448597</v>
      </c>
      <c r="K709">
        <v>450638</v>
      </c>
      <c r="L709">
        <v>2042</v>
      </c>
      <c r="M709">
        <v>2</v>
      </c>
      <c r="N709" t="s">
        <v>32021</v>
      </c>
      <c r="O709">
        <v>0</v>
      </c>
    </row>
    <row r="710" spans="1:15" x14ac:dyDescent="0.2">
      <c r="A710" t="s">
        <v>32020</v>
      </c>
      <c r="B710" t="s">
        <v>74</v>
      </c>
      <c r="C710">
        <v>453448</v>
      </c>
      <c r="D710">
        <v>453739</v>
      </c>
      <c r="E710">
        <v>292</v>
      </c>
      <c r="F710" t="s">
        <v>21248</v>
      </c>
      <c r="G710" t="s">
        <v>7447</v>
      </c>
      <c r="H710" t="s">
        <v>21266</v>
      </c>
      <c r="I710">
        <v>961</v>
      </c>
      <c r="J710">
        <v>448597</v>
      </c>
      <c r="K710">
        <v>450638</v>
      </c>
      <c r="L710">
        <v>2042</v>
      </c>
      <c r="M710">
        <v>2</v>
      </c>
      <c r="N710" t="s">
        <v>32021</v>
      </c>
      <c r="O710">
        <v>-2810</v>
      </c>
    </row>
    <row r="711" spans="1:15" x14ac:dyDescent="0.2">
      <c r="A711" t="s">
        <v>32020</v>
      </c>
      <c r="B711" t="s">
        <v>74</v>
      </c>
      <c r="C711">
        <v>449466</v>
      </c>
      <c r="D711">
        <v>449996</v>
      </c>
      <c r="E711">
        <v>531</v>
      </c>
      <c r="F711" t="s">
        <v>21248</v>
      </c>
      <c r="G711" t="s">
        <v>7448</v>
      </c>
      <c r="H711" t="s">
        <v>32022</v>
      </c>
      <c r="I711">
        <v>961</v>
      </c>
      <c r="J711">
        <v>448597</v>
      </c>
      <c r="K711">
        <v>450638</v>
      </c>
      <c r="L711">
        <v>2042</v>
      </c>
      <c r="M711">
        <v>2</v>
      </c>
      <c r="N711" t="s">
        <v>32021</v>
      </c>
      <c r="O711">
        <v>642</v>
      </c>
    </row>
    <row r="712" spans="1:15" x14ac:dyDescent="0.2">
      <c r="A712" t="s">
        <v>32020</v>
      </c>
      <c r="B712" t="s">
        <v>74</v>
      </c>
      <c r="C712">
        <v>450918</v>
      </c>
      <c r="D712">
        <v>451433</v>
      </c>
      <c r="E712">
        <v>516</v>
      </c>
      <c r="F712" t="s">
        <v>21248</v>
      </c>
      <c r="G712" t="s">
        <v>7449</v>
      </c>
      <c r="H712" t="s">
        <v>21249</v>
      </c>
      <c r="I712">
        <v>961</v>
      </c>
      <c r="J712">
        <v>448597</v>
      </c>
      <c r="K712">
        <v>450638</v>
      </c>
      <c r="L712">
        <v>2042</v>
      </c>
      <c r="M712">
        <v>2</v>
      </c>
      <c r="N712" t="s">
        <v>32021</v>
      </c>
      <c r="O712">
        <v>-280</v>
      </c>
    </row>
    <row r="713" spans="1:15" x14ac:dyDescent="0.2">
      <c r="A713" t="s">
        <v>32023</v>
      </c>
      <c r="B713" t="s">
        <v>146</v>
      </c>
      <c r="C713">
        <v>66034</v>
      </c>
      <c r="D713">
        <v>66772</v>
      </c>
      <c r="E713">
        <v>739</v>
      </c>
      <c r="F713" t="s">
        <v>21248</v>
      </c>
      <c r="G713" t="s">
        <v>7450</v>
      </c>
      <c r="H713" t="s">
        <v>21312</v>
      </c>
      <c r="I713">
        <v>450</v>
      </c>
      <c r="J713">
        <v>67061</v>
      </c>
      <c r="K713">
        <v>68467</v>
      </c>
      <c r="L713">
        <v>1407</v>
      </c>
      <c r="M713">
        <v>2</v>
      </c>
      <c r="N713" t="s">
        <v>32024</v>
      </c>
      <c r="O713">
        <v>1695</v>
      </c>
    </row>
    <row r="714" spans="1:15" x14ac:dyDescent="0.2">
      <c r="A714" t="s">
        <v>32023</v>
      </c>
      <c r="B714" t="s">
        <v>146</v>
      </c>
      <c r="C714">
        <v>67305</v>
      </c>
      <c r="D714">
        <v>69080</v>
      </c>
      <c r="E714">
        <v>1776</v>
      </c>
      <c r="F714" t="s">
        <v>21248</v>
      </c>
      <c r="G714" t="s">
        <v>7451</v>
      </c>
      <c r="H714" t="s">
        <v>21249</v>
      </c>
      <c r="I714">
        <v>450</v>
      </c>
      <c r="J714">
        <v>67061</v>
      </c>
      <c r="K714">
        <v>68467</v>
      </c>
      <c r="L714">
        <v>1407</v>
      </c>
      <c r="M714">
        <v>2</v>
      </c>
      <c r="N714" t="s">
        <v>32024</v>
      </c>
      <c r="O714">
        <v>0</v>
      </c>
    </row>
    <row r="715" spans="1:15" x14ac:dyDescent="0.2">
      <c r="A715" t="s">
        <v>32025</v>
      </c>
      <c r="B715" t="s">
        <v>419</v>
      </c>
      <c r="C715">
        <v>25505</v>
      </c>
      <c r="D715">
        <v>26334</v>
      </c>
      <c r="E715">
        <v>830</v>
      </c>
      <c r="F715" t="s">
        <v>21248</v>
      </c>
      <c r="G715" t="s">
        <v>7452</v>
      </c>
      <c r="H715" t="s">
        <v>21249</v>
      </c>
      <c r="I715">
        <v>617</v>
      </c>
      <c r="J715">
        <v>25293</v>
      </c>
      <c r="K715">
        <v>26425</v>
      </c>
      <c r="L715">
        <v>1133</v>
      </c>
      <c r="M715">
        <v>2</v>
      </c>
      <c r="N715" t="s">
        <v>32026</v>
      </c>
      <c r="O715">
        <v>91</v>
      </c>
    </row>
    <row r="716" spans="1:15" x14ac:dyDescent="0.2">
      <c r="A716" t="s">
        <v>32027</v>
      </c>
      <c r="B716" t="s">
        <v>157</v>
      </c>
      <c r="C716">
        <v>165219</v>
      </c>
      <c r="D716">
        <v>165354</v>
      </c>
      <c r="E716">
        <v>136</v>
      </c>
      <c r="F716" t="s">
        <v>21248</v>
      </c>
      <c r="G716" t="s">
        <v>7453</v>
      </c>
      <c r="H716" t="s">
        <v>21249</v>
      </c>
      <c r="I716">
        <v>838</v>
      </c>
      <c r="J716">
        <v>158527</v>
      </c>
      <c r="K716">
        <v>165273</v>
      </c>
      <c r="L716">
        <v>6747</v>
      </c>
      <c r="M716">
        <v>2</v>
      </c>
      <c r="N716" t="s">
        <v>32028</v>
      </c>
      <c r="O716">
        <v>0</v>
      </c>
    </row>
    <row r="717" spans="1:15" x14ac:dyDescent="0.2">
      <c r="A717" t="s">
        <v>32029</v>
      </c>
      <c r="B717" t="s">
        <v>157</v>
      </c>
      <c r="C717">
        <v>168647</v>
      </c>
      <c r="D717">
        <v>169929</v>
      </c>
      <c r="E717">
        <v>1283</v>
      </c>
      <c r="F717" t="s">
        <v>21248</v>
      </c>
      <c r="G717" t="s">
        <v>7454</v>
      </c>
      <c r="H717" t="s">
        <v>32030</v>
      </c>
      <c r="I717">
        <v>838</v>
      </c>
      <c r="J717">
        <v>165424</v>
      </c>
      <c r="K717">
        <v>171266</v>
      </c>
      <c r="L717">
        <v>5843</v>
      </c>
      <c r="M717">
        <v>2</v>
      </c>
      <c r="N717" t="s">
        <v>32031</v>
      </c>
      <c r="O717">
        <v>1337</v>
      </c>
    </row>
    <row r="718" spans="1:15" x14ac:dyDescent="0.2">
      <c r="A718" t="s">
        <v>32032</v>
      </c>
      <c r="B718" t="s">
        <v>192</v>
      </c>
      <c r="C718">
        <v>11109</v>
      </c>
      <c r="D718">
        <v>11980</v>
      </c>
      <c r="E718">
        <v>872</v>
      </c>
      <c r="F718" t="s">
        <v>21248</v>
      </c>
      <c r="G718" t="s">
        <v>7455</v>
      </c>
      <c r="H718" t="s">
        <v>21249</v>
      </c>
      <c r="I718">
        <v>1781</v>
      </c>
      <c r="J718">
        <v>10281</v>
      </c>
      <c r="K718">
        <v>11460</v>
      </c>
      <c r="L718">
        <v>1180</v>
      </c>
      <c r="M718">
        <v>2</v>
      </c>
      <c r="N718" t="s">
        <v>32033</v>
      </c>
      <c r="O718">
        <v>0</v>
      </c>
    </row>
    <row r="719" spans="1:15" x14ac:dyDescent="0.2">
      <c r="A719" t="s">
        <v>32034</v>
      </c>
      <c r="B719" t="s">
        <v>192</v>
      </c>
      <c r="C719">
        <v>7942</v>
      </c>
      <c r="D719">
        <v>8145</v>
      </c>
      <c r="E719">
        <v>204</v>
      </c>
      <c r="F719" t="s">
        <v>21248</v>
      </c>
      <c r="G719" t="s">
        <v>7456</v>
      </c>
      <c r="H719" t="s">
        <v>32035</v>
      </c>
      <c r="I719">
        <v>1781</v>
      </c>
      <c r="J719">
        <v>5117</v>
      </c>
      <c r="K719">
        <v>7296</v>
      </c>
      <c r="L719">
        <v>2180</v>
      </c>
      <c r="M719">
        <v>2</v>
      </c>
      <c r="N719" t="s">
        <v>32036</v>
      </c>
      <c r="O719">
        <v>-646</v>
      </c>
    </row>
    <row r="720" spans="1:15" x14ac:dyDescent="0.2">
      <c r="A720" t="s">
        <v>32034</v>
      </c>
      <c r="B720" t="s">
        <v>192</v>
      </c>
      <c r="C720">
        <v>6783</v>
      </c>
      <c r="D720">
        <v>7248</v>
      </c>
      <c r="E720">
        <v>466</v>
      </c>
      <c r="F720" t="s">
        <v>21248</v>
      </c>
      <c r="G720" t="s">
        <v>7457</v>
      </c>
      <c r="H720" t="s">
        <v>21249</v>
      </c>
      <c r="I720">
        <v>1781</v>
      </c>
      <c r="J720">
        <v>5117</v>
      </c>
      <c r="K720">
        <v>7296</v>
      </c>
      <c r="L720">
        <v>2180</v>
      </c>
      <c r="M720">
        <v>2</v>
      </c>
      <c r="N720" t="s">
        <v>32036</v>
      </c>
      <c r="O720">
        <v>48</v>
      </c>
    </row>
    <row r="721" spans="1:15" x14ac:dyDescent="0.2">
      <c r="A721" t="s">
        <v>32037</v>
      </c>
      <c r="B721" t="s">
        <v>74</v>
      </c>
      <c r="C721">
        <v>230226</v>
      </c>
      <c r="D721">
        <v>230351</v>
      </c>
      <c r="E721">
        <v>126</v>
      </c>
      <c r="F721" t="s">
        <v>21248</v>
      </c>
      <c r="G721" t="s">
        <v>7458</v>
      </c>
      <c r="H721" t="s">
        <v>21266</v>
      </c>
      <c r="I721">
        <v>961</v>
      </c>
      <c r="J721">
        <v>227974</v>
      </c>
      <c r="K721">
        <v>228549</v>
      </c>
      <c r="L721">
        <v>576</v>
      </c>
      <c r="M721">
        <v>2</v>
      </c>
      <c r="N721" t="s">
        <v>32038</v>
      </c>
      <c r="O721">
        <v>-1677</v>
      </c>
    </row>
    <row r="722" spans="1:15" x14ac:dyDescent="0.2">
      <c r="A722" t="s">
        <v>32039</v>
      </c>
      <c r="B722" t="s">
        <v>111</v>
      </c>
      <c r="C722">
        <v>1131741</v>
      </c>
      <c r="D722">
        <v>1132603</v>
      </c>
      <c r="E722">
        <v>863</v>
      </c>
      <c r="F722" t="s">
        <v>21248</v>
      </c>
      <c r="G722" t="s">
        <v>7459</v>
      </c>
      <c r="H722" t="s">
        <v>32040</v>
      </c>
      <c r="I722">
        <v>1098</v>
      </c>
      <c r="J722">
        <v>1129576</v>
      </c>
      <c r="K722">
        <v>1136696</v>
      </c>
      <c r="L722">
        <v>7121</v>
      </c>
      <c r="M722">
        <v>1</v>
      </c>
      <c r="N722" t="s">
        <v>32041</v>
      </c>
      <c r="O722">
        <v>2165</v>
      </c>
    </row>
    <row r="723" spans="1:15" x14ac:dyDescent="0.2">
      <c r="A723" t="s">
        <v>32039</v>
      </c>
      <c r="B723" t="s">
        <v>111</v>
      </c>
      <c r="C723">
        <v>1130355</v>
      </c>
      <c r="D723">
        <v>1131164</v>
      </c>
      <c r="E723">
        <v>810</v>
      </c>
      <c r="F723" t="s">
        <v>21248</v>
      </c>
      <c r="G723" t="s">
        <v>7460</v>
      </c>
      <c r="H723" t="s">
        <v>32042</v>
      </c>
      <c r="I723">
        <v>1098</v>
      </c>
      <c r="J723">
        <v>1129576</v>
      </c>
      <c r="K723">
        <v>1136696</v>
      </c>
      <c r="L723">
        <v>7121</v>
      </c>
      <c r="M723">
        <v>1</v>
      </c>
      <c r="N723" t="s">
        <v>32041</v>
      </c>
      <c r="O723">
        <v>779</v>
      </c>
    </row>
    <row r="724" spans="1:15" x14ac:dyDescent="0.2">
      <c r="A724" t="s">
        <v>32043</v>
      </c>
      <c r="B724" t="s">
        <v>670</v>
      </c>
      <c r="C724">
        <v>6302</v>
      </c>
      <c r="D724">
        <v>6724</v>
      </c>
      <c r="E724">
        <v>423</v>
      </c>
      <c r="F724" t="s">
        <v>21248</v>
      </c>
      <c r="G724" t="s">
        <v>7461</v>
      </c>
      <c r="H724" t="s">
        <v>32044</v>
      </c>
      <c r="I724">
        <v>1402</v>
      </c>
      <c r="J724">
        <v>6706</v>
      </c>
      <c r="K724">
        <v>7927</v>
      </c>
      <c r="L724">
        <v>1222</v>
      </c>
      <c r="M724">
        <v>2</v>
      </c>
      <c r="N724" t="s">
        <v>32045</v>
      </c>
      <c r="O724">
        <v>1203</v>
      </c>
    </row>
    <row r="725" spans="1:15" x14ac:dyDescent="0.2">
      <c r="A725" t="s">
        <v>32046</v>
      </c>
      <c r="B725" t="s">
        <v>298</v>
      </c>
      <c r="C725">
        <v>335803</v>
      </c>
      <c r="D725">
        <v>336620</v>
      </c>
      <c r="E725">
        <v>818</v>
      </c>
      <c r="F725" t="s">
        <v>21248</v>
      </c>
      <c r="G725" t="s">
        <v>7462</v>
      </c>
      <c r="H725" t="s">
        <v>32047</v>
      </c>
      <c r="I725">
        <v>2152</v>
      </c>
      <c r="J725">
        <v>331208</v>
      </c>
      <c r="K725">
        <v>333179</v>
      </c>
      <c r="L725">
        <v>1972</v>
      </c>
      <c r="M725">
        <v>2</v>
      </c>
      <c r="N725" t="s">
        <v>32048</v>
      </c>
      <c r="O725">
        <v>-2624</v>
      </c>
    </row>
    <row r="726" spans="1:15" x14ac:dyDescent="0.2">
      <c r="A726" t="s">
        <v>32049</v>
      </c>
      <c r="B726" t="s">
        <v>718</v>
      </c>
      <c r="C726">
        <v>41753</v>
      </c>
      <c r="D726">
        <v>42646</v>
      </c>
      <c r="E726">
        <v>894</v>
      </c>
      <c r="F726" t="s">
        <v>21248</v>
      </c>
      <c r="G726" t="s">
        <v>7463</v>
      </c>
      <c r="H726" t="s">
        <v>32050</v>
      </c>
      <c r="I726">
        <v>1935</v>
      </c>
      <c r="J726">
        <v>36149</v>
      </c>
      <c r="K726">
        <v>44377</v>
      </c>
      <c r="L726">
        <v>8229</v>
      </c>
      <c r="M726">
        <v>2</v>
      </c>
      <c r="N726" t="s">
        <v>32051</v>
      </c>
      <c r="O726">
        <v>1731</v>
      </c>
    </row>
    <row r="727" spans="1:15" x14ac:dyDescent="0.2">
      <c r="A727" t="s">
        <v>32049</v>
      </c>
      <c r="B727" t="s">
        <v>718</v>
      </c>
      <c r="C727">
        <v>40267</v>
      </c>
      <c r="D727">
        <v>40731</v>
      </c>
      <c r="E727">
        <v>465</v>
      </c>
      <c r="F727" t="s">
        <v>21248</v>
      </c>
      <c r="G727" t="s">
        <v>7464</v>
      </c>
      <c r="H727" t="s">
        <v>32052</v>
      </c>
      <c r="I727">
        <v>1935</v>
      </c>
      <c r="J727">
        <v>36149</v>
      </c>
      <c r="K727">
        <v>44377</v>
      </c>
      <c r="L727">
        <v>8229</v>
      </c>
      <c r="M727">
        <v>2</v>
      </c>
      <c r="N727" t="s">
        <v>32051</v>
      </c>
      <c r="O727">
        <v>3646</v>
      </c>
    </row>
    <row r="728" spans="1:15" x14ac:dyDescent="0.2">
      <c r="A728" t="s">
        <v>32053</v>
      </c>
      <c r="B728" t="s">
        <v>680</v>
      </c>
      <c r="C728">
        <v>29694</v>
      </c>
      <c r="D728">
        <v>29876</v>
      </c>
      <c r="E728">
        <v>183</v>
      </c>
      <c r="F728" t="s">
        <v>21248</v>
      </c>
      <c r="G728" t="s">
        <v>7465</v>
      </c>
      <c r="H728" t="s">
        <v>32054</v>
      </c>
      <c r="I728">
        <v>2301</v>
      </c>
      <c r="J728">
        <v>28383</v>
      </c>
      <c r="K728">
        <v>30574</v>
      </c>
      <c r="L728">
        <v>2192</v>
      </c>
      <c r="M728">
        <v>2</v>
      </c>
      <c r="N728" t="s">
        <v>32055</v>
      </c>
      <c r="O728">
        <v>698</v>
      </c>
    </row>
    <row r="729" spans="1:15" x14ac:dyDescent="0.2">
      <c r="A729" t="s">
        <v>32056</v>
      </c>
      <c r="B729" t="s">
        <v>140</v>
      </c>
      <c r="C729">
        <v>190515</v>
      </c>
      <c r="D729">
        <v>191403</v>
      </c>
      <c r="E729">
        <v>889</v>
      </c>
      <c r="F729" t="s">
        <v>21248</v>
      </c>
      <c r="G729" t="s">
        <v>7466</v>
      </c>
      <c r="H729" t="s">
        <v>21266</v>
      </c>
      <c r="I729">
        <v>1281</v>
      </c>
      <c r="J729">
        <v>192440</v>
      </c>
      <c r="K729">
        <v>192709</v>
      </c>
      <c r="L729">
        <v>270</v>
      </c>
      <c r="M729">
        <v>1</v>
      </c>
      <c r="N729" t="s">
        <v>32057</v>
      </c>
      <c r="O729">
        <v>-1037</v>
      </c>
    </row>
    <row r="730" spans="1:15" x14ac:dyDescent="0.2">
      <c r="A730" t="s">
        <v>32058</v>
      </c>
      <c r="B730" t="s">
        <v>273</v>
      </c>
      <c r="C730">
        <v>205595</v>
      </c>
      <c r="D730">
        <v>206145</v>
      </c>
      <c r="E730">
        <v>551</v>
      </c>
      <c r="F730" t="s">
        <v>21248</v>
      </c>
      <c r="G730" t="s">
        <v>7467</v>
      </c>
      <c r="H730" t="s">
        <v>32059</v>
      </c>
      <c r="I730">
        <v>592</v>
      </c>
      <c r="J730">
        <v>201240</v>
      </c>
      <c r="K730">
        <v>217131</v>
      </c>
      <c r="L730">
        <v>15892</v>
      </c>
      <c r="M730">
        <v>1</v>
      </c>
      <c r="N730" t="s">
        <v>32060</v>
      </c>
      <c r="O730">
        <v>4355</v>
      </c>
    </row>
    <row r="731" spans="1:15" x14ac:dyDescent="0.2">
      <c r="A731" t="s">
        <v>32058</v>
      </c>
      <c r="B731" t="s">
        <v>273</v>
      </c>
      <c r="C731">
        <v>203814</v>
      </c>
      <c r="D731">
        <v>205443</v>
      </c>
      <c r="E731">
        <v>1630</v>
      </c>
      <c r="F731" t="s">
        <v>21248</v>
      </c>
      <c r="G731" t="s">
        <v>7468</v>
      </c>
      <c r="H731" t="s">
        <v>32059</v>
      </c>
      <c r="I731">
        <v>592</v>
      </c>
      <c r="J731">
        <v>201240</v>
      </c>
      <c r="K731">
        <v>217131</v>
      </c>
      <c r="L731">
        <v>15892</v>
      </c>
      <c r="M731">
        <v>1</v>
      </c>
      <c r="N731" t="s">
        <v>32060</v>
      </c>
      <c r="O731">
        <v>2574</v>
      </c>
    </row>
    <row r="732" spans="1:15" x14ac:dyDescent="0.2">
      <c r="A732" t="s">
        <v>32061</v>
      </c>
      <c r="B732" t="s">
        <v>273</v>
      </c>
      <c r="C732">
        <v>212407</v>
      </c>
      <c r="D732">
        <v>212945</v>
      </c>
      <c r="E732">
        <v>539</v>
      </c>
      <c r="F732" t="s">
        <v>21248</v>
      </c>
      <c r="G732" t="s">
        <v>7469</v>
      </c>
      <c r="H732" t="s">
        <v>32062</v>
      </c>
      <c r="I732">
        <v>592</v>
      </c>
      <c r="J732">
        <v>210910</v>
      </c>
      <c r="K732">
        <v>213138</v>
      </c>
      <c r="L732">
        <v>2229</v>
      </c>
      <c r="M732">
        <v>1</v>
      </c>
      <c r="N732" t="s">
        <v>32063</v>
      </c>
      <c r="O732">
        <v>1497</v>
      </c>
    </row>
    <row r="733" spans="1:15" x14ac:dyDescent="0.2">
      <c r="A733" t="s">
        <v>32061</v>
      </c>
      <c r="B733" t="s">
        <v>273</v>
      </c>
      <c r="C733">
        <v>213223</v>
      </c>
      <c r="D733">
        <v>213850</v>
      </c>
      <c r="E733">
        <v>628</v>
      </c>
      <c r="F733" t="s">
        <v>21248</v>
      </c>
      <c r="G733" t="s">
        <v>7470</v>
      </c>
      <c r="H733" t="s">
        <v>32059</v>
      </c>
      <c r="I733">
        <v>592</v>
      </c>
      <c r="J733">
        <v>210910</v>
      </c>
      <c r="K733">
        <v>213138</v>
      </c>
      <c r="L733">
        <v>2229</v>
      </c>
      <c r="M733">
        <v>1</v>
      </c>
      <c r="N733" t="s">
        <v>32063</v>
      </c>
      <c r="O733">
        <v>2313</v>
      </c>
    </row>
    <row r="734" spans="1:15" x14ac:dyDescent="0.2">
      <c r="A734" t="s">
        <v>32061</v>
      </c>
      <c r="B734" t="s">
        <v>273</v>
      </c>
      <c r="C734">
        <v>207606</v>
      </c>
      <c r="D734">
        <v>208074</v>
      </c>
      <c r="E734">
        <v>469</v>
      </c>
      <c r="F734" t="s">
        <v>21248</v>
      </c>
      <c r="G734" t="s">
        <v>7471</v>
      </c>
      <c r="H734" t="s">
        <v>32059</v>
      </c>
      <c r="I734">
        <v>592</v>
      </c>
      <c r="J734">
        <v>210910</v>
      </c>
      <c r="K734">
        <v>213138</v>
      </c>
      <c r="L734">
        <v>2229</v>
      </c>
      <c r="M734">
        <v>1</v>
      </c>
      <c r="N734" t="s">
        <v>32063</v>
      </c>
      <c r="O734">
        <v>-2836</v>
      </c>
    </row>
    <row r="735" spans="1:15" x14ac:dyDescent="0.2">
      <c r="A735" t="s">
        <v>32061</v>
      </c>
      <c r="B735" t="s">
        <v>273</v>
      </c>
      <c r="C735">
        <v>208732</v>
      </c>
      <c r="D735">
        <v>209819</v>
      </c>
      <c r="E735">
        <v>1088</v>
      </c>
      <c r="F735" t="s">
        <v>21248</v>
      </c>
      <c r="G735" t="s">
        <v>7472</v>
      </c>
      <c r="H735" t="s">
        <v>32059</v>
      </c>
      <c r="I735">
        <v>592</v>
      </c>
      <c r="J735">
        <v>210910</v>
      </c>
      <c r="K735">
        <v>213138</v>
      </c>
      <c r="L735">
        <v>2229</v>
      </c>
      <c r="M735">
        <v>1</v>
      </c>
      <c r="N735" t="s">
        <v>32063</v>
      </c>
      <c r="O735">
        <v>-1091</v>
      </c>
    </row>
    <row r="736" spans="1:15" x14ac:dyDescent="0.2">
      <c r="A736" t="s">
        <v>32064</v>
      </c>
      <c r="B736" t="s">
        <v>9</v>
      </c>
      <c r="C736">
        <v>885837</v>
      </c>
      <c r="D736">
        <v>886613</v>
      </c>
      <c r="E736">
        <v>777</v>
      </c>
      <c r="F736" t="s">
        <v>21248</v>
      </c>
      <c r="G736" t="s">
        <v>7473</v>
      </c>
      <c r="H736" t="s">
        <v>21249</v>
      </c>
      <c r="I736">
        <v>250</v>
      </c>
      <c r="J736">
        <v>880788</v>
      </c>
      <c r="K736">
        <v>885912</v>
      </c>
      <c r="L736">
        <v>5125</v>
      </c>
      <c r="M736">
        <v>2</v>
      </c>
      <c r="N736" t="s">
        <v>32065</v>
      </c>
      <c r="O736">
        <v>0</v>
      </c>
    </row>
    <row r="737" spans="1:15" x14ac:dyDescent="0.2">
      <c r="A737" t="s">
        <v>32066</v>
      </c>
      <c r="B737" t="s">
        <v>310</v>
      </c>
      <c r="C737">
        <v>11826</v>
      </c>
      <c r="D737">
        <v>12199</v>
      </c>
      <c r="E737">
        <v>374</v>
      </c>
      <c r="F737" t="s">
        <v>21248</v>
      </c>
      <c r="G737" t="s">
        <v>7474</v>
      </c>
      <c r="H737" t="s">
        <v>21285</v>
      </c>
      <c r="I737">
        <v>1259</v>
      </c>
      <c r="J737">
        <v>11243</v>
      </c>
      <c r="K737">
        <v>11641</v>
      </c>
      <c r="L737">
        <v>399</v>
      </c>
      <c r="M737">
        <v>1</v>
      </c>
      <c r="N737" t="s">
        <v>32067</v>
      </c>
      <c r="O737">
        <v>583</v>
      </c>
    </row>
    <row r="738" spans="1:15" x14ac:dyDescent="0.2">
      <c r="A738" t="s">
        <v>32068</v>
      </c>
      <c r="B738" t="s">
        <v>177</v>
      </c>
      <c r="C738">
        <v>17300</v>
      </c>
      <c r="D738">
        <v>17954</v>
      </c>
      <c r="E738">
        <v>655</v>
      </c>
      <c r="F738" t="s">
        <v>21248</v>
      </c>
      <c r="G738" t="s">
        <v>7475</v>
      </c>
      <c r="H738" t="s">
        <v>21312</v>
      </c>
      <c r="I738">
        <v>939</v>
      </c>
      <c r="J738">
        <v>13600</v>
      </c>
      <c r="K738">
        <v>17443</v>
      </c>
      <c r="L738">
        <v>3844</v>
      </c>
      <c r="M738">
        <v>1</v>
      </c>
      <c r="N738" t="s">
        <v>32069</v>
      </c>
      <c r="O738">
        <v>3700</v>
      </c>
    </row>
    <row r="739" spans="1:15" x14ac:dyDescent="0.2">
      <c r="A739" t="s">
        <v>32068</v>
      </c>
      <c r="B739" t="s">
        <v>177</v>
      </c>
      <c r="C739">
        <v>16549</v>
      </c>
      <c r="D739">
        <v>17011</v>
      </c>
      <c r="E739">
        <v>463</v>
      </c>
      <c r="F739" t="s">
        <v>21248</v>
      </c>
      <c r="G739" t="s">
        <v>7476</v>
      </c>
      <c r="H739" t="s">
        <v>32070</v>
      </c>
      <c r="I739">
        <v>939</v>
      </c>
      <c r="J739">
        <v>13600</v>
      </c>
      <c r="K739">
        <v>17443</v>
      </c>
      <c r="L739">
        <v>3844</v>
      </c>
      <c r="M739">
        <v>1</v>
      </c>
      <c r="N739" t="s">
        <v>32069</v>
      </c>
      <c r="O739">
        <v>2949</v>
      </c>
    </row>
    <row r="740" spans="1:15" x14ac:dyDescent="0.2">
      <c r="A740" t="s">
        <v>32068</v>
      </c>
      <c r="B740" t="s">
        <v>177</v>
      </c>
      <c r="C740">
        <v>13534</v>
      </c>
      <c r="D740">
        <v>13713</v>
      </c>
      <c r="E740">
        <v>180</v>
      </c>
      <c r="F740" t="s">
        <v>21248</v>
      </c>
      <c r="G740" t="s">
        <v>7477</v>
      </c>
      <c r="H740" t="s">
        <v>21249</v>
      </c>
      <c r="I740">
        <v>939</v>
      </c>
      <c r="J740">
        <v>13600</v>
      </c>
      <c r="K740">
        <v>17443</v>
      </c>
      <c r="L740">
        <v>3844</v>
      </c>
      <c r="M740">
        <v>1</v>
      </c>
      <c r="N740" t="s">
        <v>32069</v>
      </c>
      <c r="O740">
        <v>0</v>
      </c>
    </row>
    <row r="741" spans="1:15" x14ac:dyDescent="0.2">
      <c r="A741" t="s">
        <v>32071</v>
      </c>
      <c r="B741" t="s">
        <v>7478</v>
      </c>
      <c r="C741">
        <v>44573</v>
      </c>
      <c r="D741">
        <v>45018</v>
      </c>
      <c r="E741">
        <v>446</v>
      </c>
      <c r="F741" t="s">
        <v>21248</v>
      </c>
      <c r="G741" t="s">
        <v>7479</v>
      </c>
      <c r="H741" t="s">
        <v>21266</v>
      </c>
      <c r="I741">
        <v>1026</v>
      </c>
      <c r="J741">
        <v>45836</v>
      </c>
      <c r="K741">
        <v>48955</v>
      </c>
      <c r="L741">
        <v>3120</v>
      </c>
      <c r="M741">
        <v>1</v>
      </c>
      <c r="N741" t="s">
        <v>32072</v>
      </c>
      <c r="O741">
        <v>-818</v>
      </c>
    </row>
    <row r="742" spans="1:15" x14ac:dyDescent="0.2">
      <c r="A742" t="s">
        <v>32073</v>
      </c>
      <c r="B742" t="s">
        <v>131</v>
      </c>
      <c r="C742">
        <v>638465</v>
      </c>
      <c r="D742">
        <v>639484</v>
      </c>
      <c r="E742">
        <v>1020</v>
      </c>
      <c r="F742" t="s">
        <v>21248</v>
      </c>
      <c r="G742" t="s">
        <v>7480</v>
      </c>
      <c r="H742" t="s">
        <v>21249</v>
      </c>
      <c r="I742">
        <v>539</v>
      </c>
      <c r="J742">
        <v>631802</v>
      </c>
      <c r="K742">
        <v>639079</v>
      </c>
      <c r="L742">
        <v>7278</v>
      </c>
      <c r="M742">
        <v>2</v>
      </c>
      <c r="N742" t="s">
        <v>32074</v>
      </c>
      <c r="O742">
        <v>0</v>
      </c>
    </row>
    <row r="743" spans="1:15" x14ac:dyDescent="0.2">
      <c r="A743" t="s">
        <v>32073</v>
      </c>
      <c r="B743" t="s">
        <v>131</v>
      </c>
      <c r="C743">
        <v>637257</v>
      </c>
      <c r="D743">
        <v>637812</v>
      </c>
      <c r="E743">
        <v>556</v>
      </c>
      <c r="F743" t="s">
        <v>21248</v>
      </c>
      <c r="G743" t="s">
        <v>7481</v>
      </c>
      <c r="H743" t="s">
        <v>32075</v>
      </c>
      <c r="I743">
        <v>539</v>
      </c>
      <c r="J743">
        <v>631802</v>
      </c>
      <c r="K743">
        <v>639079</v>
      </c>
      <c r="L743">
        <v>7278</v>
      </c>
      <c r="M743">
        <v>2</v>
      </c>
      <c r="N743" t="s">
        <v>32074</v>
      </c>
      <c r="O743">
        <v>1267</v>
      </c>
    </row>
    <row r="744" spans="1:15" x14ac:dyDescent="0.2">
      <c r="A744" t="s">
        <v>32073</v>
      </c>
      <c r="B744" t="s">
        <v>131</v>
      </c>
      <c r="C744">
        <v>634493</v>
      </c>
      <c r="D744">
        <v>635253</v>
      </c>
      <c r="E744">
        <v>761</v>
      </c>
      <c r="F744" t="s">
        <v>21248</v>
      </c>
      <c r="G744" t="s">
        <v>7482</v>
      </c>
      <c r="H744" t="s">
        <v>32076</v>
      </c>
      <c r="I744">
        <v>539</v>
      </c>
      <c r="J744">
        <v>631802</v>
      </c>
      <c r="K744">
        <v>639079</v>
      </c>
      <c r="L744">
        <v>7278</v>
      </c>
      <c r="M744">
        <v>2</v>
      </c>
      <c r="N744" t="s">
        <v>32074</v>
      </c>
      <c r="O744">
        <v>3826</v>
      </c>
    </row>
    <row r="745" spans="1:15" x14ac:dyDescent="0.2">
      <c r="A745" t="s">
        <v>32077</v>
      </c>
      <c r="B745" t="s">
        <v>213</v>
      </c>
      <c r="C745">
        <v>1873708</v>
      </c>
      <c r="D745">
        <v>1873954</v>
      </c>
      <c r="E745">
        <v>247</v>
      </c>
      <c r="F745" t="s">
        <v>21248</v>
      </c>
      <c r="G745" t="s">
        <v>7483</v>
      </c>
      <c r="H745" t="s">
        <v>21249</v>
      </c>
      <c r="I745">
        <v>508</v>
      </c>
      <c r="J745">
        <v>1871676</v>
      </c>
      <c r="K745">
        <v>1873700</v>
      </c>
      <c r="L745">
        <v>2025</v>
      </c>
      <c r="M745">
        <v>2</v>
      </c>
      <c r="N745" t="s">
        <v>32078</v>
      </c>
      <c r="O745">
        <v>-8</v>
      </c>
    </row>
    <row r="746" spans="1:15" x14ac:dyDescent="0.2">
      <c r="A746" t="s">
        <v>32077</v>
      </c>
      <c r="B746" t="s">
        <v>213</v>
      </c>
      <c r="C746">
        <v>1875070</v>
      </c>
      <c r="D746">
        <v>1875303</v>
      </c>
      <c r="E746">
        <v>234</v>
      </c>
      <c r="F746" t="s">
        <v>21248</v>
      </c>
      <c r="G746" t="s">
        <v>7484</v>
      </c>
      <c r="H746" t="s">
        <v>21266</v>
      </c>
      <c r="I746">
        <v>508</v>
      </c>
      <c r="J746">
        <v>1871676</v>
      </c>
      <c r="K746">
        <v>1873700</v>
      </c>
      <c r="L746">
        <v>2025</v>
      </c>
      <c r="M746">
        <v>2</v>
      </c>
      <c r="N746" t="s">
        <v>32078</v>
      </c>
      <c r="O746">
        <v>-1370</v>
      </c>
    </row>
    <row r="747" spans="1:15" x14ac:dyDescent="0.2">
      <c r="A747" t="s">
        <v>32079</v>
      </c>
      <c r="B747" t="s">
        <v>211</v>
      </c>
      <c r="C747">
        <v>970056</v>
      </c>
      <c r="D747">
        <v>970781</v>
      </c>
      <c r="E747">
        <v>726</v>
      </c>
      <c r="F747" t="s">
        <v>21248</v>
      </c>
      <c r="G747" t="s">
        <v>7485</v>
      </c>
      <c r="H747" t="s">
        <v>32080</v>
      </c>
      <c r="I747">
        <v>2011</v>
      </c>
      <c r="J747">
        <v>967253</v>
      </c>
      <c r="K747">
        <v>971914</v>
      </c>
      <c r="L747">
        <v>4662</v>
      </c>
      <c r="M747">
        <v>1</v>
      </c>
      <c r="N747" t="s">
        <v>32081</v>
      </c>
      <c r="O747">
        <v>2803</v>
      </c>
    </row>
    <row r="748" spans="1:15" x14ac:dyDescent="0.2">
      <c r="A748" t="s">
        <v>32079</v>
      </c>
      <c r="B748" t="s">
        <v>211</v>
      </c>
      <c r="C748">
        <v>971068</v>
      </c>
      <c r="D748">
        <v>971992</v>
      </c>
      <c r="E748">
        <v>925</v>
      </c>
      <c r="F748" t="s">
        <v>21248</v>
      </c>
      <c r="G748" t="s">
        <v>7486</v>
      </c>
      <c r="H748" t="s">
        <v>21312</v>
      </c>
      <c r="I748">
        <v>2011</v>
      </c>
      <c r="J748">
        <v>967253</v>
      </c>
      <c r="K748">
        <v>971914</v>
      </c>
      <c r="L748">
        <v>4662</v>
      </c>
      <c r="M748">
        <v>1</v>
      </c>
      <c r="N748" t="s">
        <v>32081</v>
      </c>
      <c r="O748">
        <v>3815</v>
      </c>
    </row>
    <row r="749" spans="1:15" x14ac:dyDescent="0.2">
      <c r="A749" t="s">
        <v>32079</v>
      </c>
      <c r="B749" t="s">
        <v>211</v>
      </c>
      <c r="C749">
        <v>968895</v>
      </c>
      <c r="D749">
        <v>969546</v>
      </c>
      <c r="E749">
        <v>652</v>
      </c>
      <c r="F749" t="s">
        <v>21248</v>
      </c>
      <c r="G749" t="s">
        <v>7487</v>
      </c>
      <c r="H749" t="s">
        <v>32082</v>
      </c>
      <c r="I749">
        <v>2011</v>
      </c>
      <c r="J749">
        <v>967253</v>
      </c>
      <c r="K749">
        <v>971914</v>
      </c>
      <c r="L749">
        <v>4662</v>
      </c>
      <c r="M749">
        <v>1</v>
      </c>
      <c r="N749" t="s">
        <v>32081</v>
      </c>
      <c r="O749">
        <v>1642</v>
      </c>
    </row>
    <row r="750" spans="1:15" x14ac:dyDescent="0.2">
      <c r="A750" t="s">
        <v>32083</v>
      </c>
      <c r="B750" t="s">
        <v>17</v>
      </c>
      <c r="C750">
        <v>399862</v>
      </c>
      <c r="D750">
        <v>400138</v>
      </c>
      <c r="E750">
        <v>277</v>
      </c>
      <c r="F750" t="s">
        <v>21248</v>
      </c>
      <c r="G750" t="s">
        <v>7488</v>
      </c>
      <c r="H750" t="s">
        <v>32084</v>
      </c>
      <c r="I750">
        <v>1576</v>
      </c>
      <c r="J750">
        <v>397196</v>
      </c>
      <c r="K750">
        <v>402596</v>
      </c>
      <c r="L750">
        <v>5401</v>
      </c>
      <c r="M750">
        <v>2</v>
      </c>
      <c r="N750" t="s">
        <v>32085</v>
      </c>
      <c r="O750">
        <v>2458</v>
      </c>
    </row>
    <row r="751" spans="1:15" x14ac:dyDescent="0.2">
      <c r="A751" t="s">
        <v>32086</v>
      </c>
      <c r="B751" t="s">
        <v>159</v>
      </c>
      <c r="C751">
        <v>739017</v>
      </c>
      <c r="D751">
        <v>739906</v>
      </c>
      <c r="E751">
        <v>890</v>
      </c>
      <c r="F751" t="s">
        <v>21248</v>
      </c>
      <c r="G751" t="s">
        <v>7489</v>
      </c>
      <c r="H751" t="s">
        <v>21249</v>
      </c>
      <c r="I751">
        <v>1177</v>
      </c>
      <c r="J751">
        <v>739047</v>
      </c>
      <c r="K751">
        <v>745026</v>
      </c>
      <c r="L751">
        <v>5980</v>
      </c>
      <c r="M751">
        <v>1</v>
      </c>
      <c r="N751" t="s">
        <v>32087</v>
      </c>
      <c r="O751">
        <v>0</v>
      </c>
    </row>
    <row r="752" spans="1:15" x14ac:dyDescent="0.2">
      <c r="A752" t="s">
        <v>32088</v>
      </c>
      <c r="B752" t="s">
        <v>113</v>
      </c>
      <c r="C752">
        <v>3085011</v>
      </c>
      <c r="D752">
        <v>3085457</v>
      </c>
      <c r="E752">
        <v>447</v>
      </c>
      <c r="F752" t="s">
        <v>21248</v>
      </c>
      <c r="G752" t="s">
        <v>7490</v>
      </c>
      <c r="H752" t="s">
        <v>32089</v>
      </c>
      <c r="I752">
        <v>347</v>
      </c>
      <c r="J752">
        <v>3083270</v>
      </c>
      <c r="K752">
        <v>3095016</v>
      </c>
      <c r="L752">
        <v>11747</v>
      </c>
      <c r="M752">
        <v>1</v>
      </c>
      <c r="N752" t="s">
        <v>32090</v>
      </c>
      <c r="O752">
        <v>1741</v>
      </c>
    </row>
    <row r="753" spans="1:15" x14ac:dyDescent="0.2">
      <c r="A753" t="s">
        <v>32088</v>
      </c>
      <c r="B753" t="s">
        <v>113</v>
      </c>
      <c r="C753">
        <v>3084771</v>
      </c>
      <c r="D753">
        <v>3084941</v>
      </c>
      <c r="E753">
        <v>171</v>
      </c>
      <c r="F753" t="s">
        <v>21248</v>
      </c>
      <c r="G753" t="s">
        <v>7491</v>
      </c>
      <c r="H753" t="s">
        <v>32089</v>
      </c>
      <c r="I753">
        <v>347</v>
      </c>
      <c r="J753">
        <v>3083270</v>
      </c>
      <c r="K753">
        <v>3095016</v>
      </c>
      <c r="L753">
        <v>11747</v>
      </c>
      <c r="M753">
        <v>1</v>
      </c>
      <c r="N753" t="s">
        <v>32090</v>
      </c>
      <c r="O753">
        <v>1501</v>
      </c>
    </row>
    <row r="754" spans="1:15" x14ac:dyDescent="0.2">
      <c r="A754" t="s">
        <v>32088</v>
      </c>
      <c r="B754" t="s">
        <v>113</v>
      </c>
      <c r="C754">
        <v>3083974</v>
      </c>
      <c r="D754">
        <v>3084502</v>
      </c>
      <c r="E754">
        <v>529</v>
      </c>
      <c r="F754" t="s">
        <v>21248</v>
      </c>
      <c r="G754" t="s">
        <v>7492</v>
      </c>
      <c r="H754" t="s">
        <v>32091</v>
      </c>
      <c r="I754">
        <v>347</v>
      </c>
      <c r="J754">
        <v>3083270</v>
      </c>
      <c r="K754">
        <v>3095016</v>
      </c>
      <c r="L754">
        <v>11747</v>
      </c>
      <c r="M754">
        <v>1</v>
      </c>
      <c r="N754" t="s">
        <v>32090</v>
      </c>
      <c r="O754">
        <v>704</v>
      </c>
    </row>
    <row r="755" spans="1:15" x14ac:dyDescent="0.2">
      <c r="A755" t="s">
        <v>32088</v>
      </c>
      <c r="B755" t="s">
        <v>113</v>
      </c>
      <c r="C755">
        <v>3085681</v>
      </c>
      <c r="D755">
        <v>3086574</v>
      </c>
      <c r="E755">
        <v>894</v>
      </c>
      <c r="F755" t="s">
        <v>21248</v>
      </c>
      <c r="G755" t="s">
        <v>7493</v>
      </c>
      <c r="H755" t="s">
        <v>32089</v>
      </c>
      <c r="I755">
        <v>347</v>
      </c>
      <c r="J755">
        <v>3083270</v>
      </c>
      <c r="K755">
        <v>3095016</v>
      </c>
      <c r="L755">
        <v>11747</v>
      </c>
      <c r="M755">
        <v>1</v>
      </c>
      <c r="N755" t="s">
        <v>32090</v>
      </c>
      <c r="O755">
        <v>2411</v>
      </c>
    </row>
    <row r="756" spans="1:15" x14ac:dyDescent="0.2">
      <c r="A756" t="s">
        <v>32092</v>
      </c>
      <c r="B756" t="s">
        <v>117</v>
      </c>
      <c r="C756">
        <v>674535</v>
      </c>
      <c r="D756">
        <v>674869</v>
      </c>
      <c r="E756">
        <v>335</v>
      </c>
      <c r="F756" t="s">
        <v>21248</v>
      </c>
      <c r="G756" t="s">
        <v>7494</v>
      </c>
      <c r="H756" t="s">
        <v>32093</v>
      </c>
      <c r="I756">
        <v>1536</v>
      </c>
      <c r="J756">
        <v>671893</v>
      </c>
      <c r="K756">
        <v>679974</v>
      </c>
      <c r="L756">
        <v>8082</v>
      </c>
      <c r="M756">
        <v>1</v>
      </c>
      <c r="N756" t="s">
        <v>32094</v>
      </c>
      <c r="O756">
        <v>2642</v>
      </c>
    </row>
    <row r="757" spans="1:15" x14ac:dyDescent="0.2">
      <c r="A757" t="s">
        <v>32095</v>
      </c>
      <c r="B757" t="s">
        <v>194</v>
      </c>
      <c r="C757">
        <v>177403</v>
      </c>
      <c r="D757">
        <v>177801</v>
      </c>
      <c r="E757">
        <v>399</v>
      </c>
      <c r="F757" t="s">
        <v>21248</v>
      </c>
      <c r="G757" t="s">
        <v>7495</v>
      </c>
      <c r="H757" t="s">
        <v>32096</v>
      </c>
      <c r="I757">
        <v>1236</v>
      </c>
      <c r="J757">
        <v>175590</v>
      </c>
      <c r="K757">
        <v>180003</v>
      </c>
      <c r="L757">
        <v>4414</v>
      </c>
      <c r="M757">
        <v>1</v>
      </c>
      <c r="N757" t="s">
        <v>32097</v>
      </c>
      <c r="O757">
        <v>1813</v>
      </c>
    </row>
    <row r="758" spans="1:15" x14ac:dyDescent="0.2">
      <c r="A758" t="s">
        <v>32095</v>
      </c>
      <c r="B758" t="s">
        <v>194</v>
      </c>
      <c r="C758">
        <v>178424</v>
      </c>
      <c r="D758">
        <v>178623</v>
      </c>
      <c r="E758">
        <v>200</v>
      </c>
      <c r="F758" t="s">
        <v>21248</v>
      </c>
      <c r="G758" t="s">
        <v>7496</v>
      </c>
      <c r="H758" t="s">
        <v>32098</v>
      </c>
      <c r="I758">
        <v>1236</v>
      </c>
      <c r="J758">
        <v>175590</v>
      </c>
      <c r="K758">
        <v>180003</v>
      </c>
      <c r="L758">
        <v>4414</v>
      </c>
      <c r="M758">
        <v>1</v>
      </c>
      <c r="N758" t="s">
        <v>32097</v>
      </c>
      <c r="O758">
        <v>2834</v>
      </c>
    </row>
    <row r="759" spans="1:15" x14ac:dyDescent="0.2">
      <c r="A759" t="s">
        <v>32099</v>
      </c>
      <c r="B759" t="s">
        <v>2354</v>
      </c>
      <c r="C759">
        <v>2436281</v>
      </c>
      <c r="D759">
        <v>2437001</v>
      </c>
      <c r="E759">
        <v>721</v>
      </c>
      <c r="F759" t="s">
        <v>21248</v>
      </c>
      <c r="G759" t="s">
        <v>7497</v>
      </c>
      <c r="H759" t="s">
        <v>21249</v>
      </c>
      <c r="I759">
        <v>1785</v>
      </c>
      <c r="J759">
        <v>2437492</v>
      </c>
      <c r="K759">
        <v>2446838</v>
      </c>
      <c r="L759">
        <v>9347</v>
      </c>
      <c r="M759">
        <v>1</v>
      </c>
      <c r="N759" t="s">
        <v>32100</v>
      </c>
      <c r="O759">
        <v>-491</v>
      </c>
    </row>
    <row r="760" spans="1:15" x14ac:dyDescent="0.2">
      <c r="A760" t="s">
        <v>32099</v>
      </c>
      <c r="B760" t="s">
        <v>2354</v>
      </c>
      <c r="C760">
        <v>2442372</v>
      </c>
      <c r="D760">
        <v>2442641</v>
      </c>
      <c r="E760">
        <v>270</v>
      </c>
      <c r="F760" t="s">
        <v>21248</v>
      </c>
      <c r="G760" t="s">
        <v>7498</v>
      </c>
      <c r="H760" t="s">
        <v>32101</v>
      </c>
      <c r="I760">
        <v>1785</v>
      </c>
      <c r="J760">
        <v>2437492</v>
      </c>
      <c r="K760">
        <v>2446838</v>
      </c>
      <c r="L760">
        <v>9347</v>
      </c>
      <c r="M760">
        <v>1</v>
      </c>
      <c r="N760" t="s">
        <v>32100</v>
      </c>
      <c r="O760">
        <v>4880</v>
      </c>
    </row>
    <row r="761" spans="1:15" x14ac:dyDescent="0.2">
      <c r="A761" t="s">
        <v>32099</v>
      </c>
      <c r="B761" t="s">
        <v>2354</v>
      </c>
      <c r="C761">
        <v>2442795</v>
      </c>
      <c r="D761">
        <v>2443514</v>
      </c>
      <c r="E761">
        <v>720</v>
      </c>
      <c r="F761" t="s">
        <v>21248</v>
      </c>
      <c r="G761" t="s">
        <v>7499</v>
      </c>
      <c r="H761" t="s">
        <v>32101</v>
      </c>
      <c r="I761">
        <v>1785</v>
      </c>
      <c r="J761">
        <v>2437492</v>
      </c>
      <c r="K761">
        <v>2446838</v>
      </c>
      <c r="L761">
        <v>9347</v>
      </c>
      <c r="M761">
        <v>1</v>
      </c>
      <c r="N761" t="s">
        <v>32100</v>
      </c>
      <c r="O761">
        <v>5303</v>
      </c>
    </row>
    <row r="762" spans="1:15" x14ac:dyDescent="0.2">
      <c r="A762" t="s">
        <v>32099</v>
      </c>
      <c r="B762" t="s">
        <v>2354</v>
      </c>
      <c r="C762">
        <v>2437899</v>
      </c>
      <c r="D762">
        <v>2438251</v>
      </c>
      <c r="E762">
        <v>353</v>
      </c>
      <c r="F762" t="s">
        <v>21248</v>
      </c>
      <c r="G762" t="s">
        <v>7500</v>
      </c>
      <c r="H762" t="s">
        <v>21249</v>
      </c>
      <c r="I762">
        <v>1785</v>
      </c>
      <c r="J762">
        <v>2437492</v>
      </c>
      <c r="K762">
        <v>2446838</v>
      </c>
      <c r="L762">
        <v>9347</v>
      </c>
      <c r="M762">
        <v>1</v>
      </c>
      <c r="N762" t="s">
        <v>32100</v>
      </c>
      <c r="O762">
        <v>407</v>
      </c>
    </row>
    <row r="763" spans="1:15" x14ac:dyDescent="0.2">
      <c r="A763" t="s">
        <v>32099</v>
      </c>
      <c r="B763" t="s">
        <v>2354</v>
      </c>
      <c r="C763">
        <v>2425190</v>
      </c>
      <c r="D763">
        <v>2425961</v>
      </c>
      <c r="E763">
        <v>772</v>
      </c>
      <c r="F763" t="s">
        <v>21248</v>
      </c>
      <c r="G763" t="s">
        <v>7501</v>
      </c>
      <c r="H763" t="s">
        <v>21266</v>
      </c>
      <c r="I763">
        <v>1785</v>
      </c>
      <c r="J763">
        <v>2437492</v>
      </c>
      <c r="K763">
        <v>2446838</v>
      </c>
      <c r="L763">
        <v>9347</v>
      </c>
      <c r="M763">
        <v>1</v>
      </c>
      <c r="N763" t="s">
        <v>32100</v>
      </c>
      <c r="O763">
        <v>-11531</v>
      </c>
    </row>
    <row r="764" spans="1:15" x14ac:dyDescent="0.2">
      <c r="A764" t="s">
        <v>32099</v>
      </c>
      <c r="B764" t="s">
        <v>2354</v>
      </c>
      <c r="C764">
        <v>2433255</v>
      </c>
      <c r="D764">
        <v>2433619</v>
      </c>
      <c r="E764">
        <v>365</v>
      </c>
      <c r="F764" t="s">
        <v>21248</v>
      </c>
      <c r="G764" t="s">
        <v>7502</v>
      </c>
      <c r="H764" t="s">
        <v>21266</v>
      </c>
      <c r="I764">
        <v>1785</v>
      </c>
      <c r="J764">
        <v>2437492</v>
      </c>
      <c r="K764">
        <v>2446838</v>
      </c>
      <c r="L764">
        <v>9347</v>
      </c>
      <c r="M764">
        <v>1</v>
      </c>
      <c r="N764" t="s">
        <v>32100</v>
      </c>
      <c r="O764">
        <v>-3873</v>
      </c>
    </row>
    <row r="765" spans="1:15" x14ac:dyDescent="0.2">
      <c r="A765" t="s">
        <v>32099</v>
      </c>
      <c r="B765" t="s">
        <v>2354</v>
      </c>
      <c r="C765">
        <v>2427739</v>
      </c>
      <c r="D765">
        <v>2428231</v>
      </c>
      <c r="E765">
        <v>493</v>
      </c>
      <c r="F765" t="s">
        <v>21248</v>
      </c>
      <c r="G765" t="s">
        <v>7503</v>
      </c>
      <c r="H765" t="s">
        <v>21266</v>
      </c>
      <c r="I765">
        <v>1785</v>
      </c>
      <c r="J765">
        <v>2437492</v>
      </c>
      <c r="K765">
        <v>2446838</v>
      </c>
      <c r="L765">
        <v>9347</v>
      </c>
      <c r="M765">
        <v>1</v>
      </c>
      <c r="N765" t="s">
        <v>32100</v>
      </c>
      <c r="O765">
        <v>-9261</v>
      </c>
    </row>
    <row r="766" spans="1:15" x14ac:dyDescent="0.2">
      <c r="A766" t="s">
        <v>32099</v>
      </c>
      <c r="B766" t="s">
        <v>2354</v>
      </c>
      <c r="C766">
        <v>2443729</v>
      </c>
      <c r="D766">
        <v>2446068</v>
      </c>
      <c r="E766">
        <v>2340</v>
      </c>
      <c r="F766" t="s">
        <v>21248</v>
      </c>
      <c r="G766" t="s">
        <v>7504</v>
      </c>
      <c r="H766" t="s">
        <v>32102</v>
      </c>
      <c r="I766">
        <v>1785</v>
      </c>
      <c r="J766">
        <v>2437492</v>
      </c>
      <c r="K766">
        <v>2446838</v>
      </c>
      <c r="L766">
        <v>9347</v>
      </c>
      <c r="M766">
        <v>1</v>
      </c>
      <c r="N766" t="s">
        <v>32100</v>
      </c>
      <c r="O766">
        <v>6237</v>
      </c>
    </row>
    <row r="767" spans="1:15" x14ac:dyDescent="0.2">
      <c r="A767" t="s">
        <v>32099</v>
      </c>
      <c r="B767" t="s">
        <v>2354</v>
      </c>
      <c r="C767">
        <v>2438532</v>
      </c>
      <c r="D767">
        <v>2438922</v>
      </c>
      <c r="E767">
        <v>391</v>
      </c>
      <c r="F767" t="s">
        <v>21248</v>
      </c>
      <c r="G767" t="s">
        <v>7505</v>
      </c>
      <c r="H767" t="s">
        <v>32103</v>
      </c>
      <c r="I767">
        <v>1785</v>
      </c>
      <c r="J767">
        <v>2437492</v>
      </c>
      <c r="K767">
        <v>2446838</v>
      </c>
      <c r="L767">
        <v>9347</v>
      </c>
      <c r="M767">
        <v>1</v>
      </c>
      <c r="N767" t="s">
        <v>32100</v>
      </c>
      <c r="O767">
        <v>1040</v>
      </c>
    </row>
    <row r="768" spans="1:15" x14ac:dyDescent="0.2">
      <c r="A768" t="s">
        <v>32104</v>
      </c>
      <c r="B768" t="s">
        <v>670</v>
      </c>
      <c r="C768">
        <v>168895</v>
      </c>
      <c r="D768">
        <v>169207</v>
      </c>
      <c r="E768">
        <v>313</v>
      </c>
      <c r="F768" t="s">
        <v>21248</v>
      </c>
      <c r="G768" t="s">
        <v>7506</v>
      </c>
      <c r="H768" t="s">
        <v>21249</v>
      </c>
      <c r="I768">
        <v>1402</v>
      </c>
      <c r="J768">
        <v>155575</v>
      </c>
      <c r="K768">
        <v>169317</v>
      </c>
      <c r="L768">
        <v>13743</v>
      </c>
      <c r="M768">
        <v>2</v>
      </c>
      <c r="N768" t="s">
        <v>32105</v>
      </c>
      <c r="O768">
        <v>110</v>
      </c>
    </row>
    <row r="769" spans="1:15" x14ac:dyDescent="0.2">
      <c r="A769" t="s">
        <v>32106</v>
      </c>
      <c r="B769" t="s">
        <v>15</v>
      </c>
      <c r="C769">
        <v>749898</v>
      </c>
      <c r="D769">
        <v>750006</v>
      </c>
      <c r="E769">
        <v>109</v>
      </c>
      <c r="F769" t="s">
        <v>21248</v>
      </c>
      <c r="G769" t="s">
        <v>7507</v>
      </c>
      <c r="H769" t="s">
        <v>32107</v>
      </c>
      <c r="I769">
        <v>397</v>
      </c>
      <c r="J769">
        <v>747379</v>
      </c>
      <c r="K769">
        <v>752270</v>
      </c>
      <c r="L769">
        <v>4892</v>
      </c>
      <c r="M769">
        <v>2</v>
      </c>
      <c r="N769" t="s">
        <v>32108</v>
      </c>
      <c r="O769">
        <v>2264</v>
      </c>
    </row>
    <row r="770" spans="1:15" x14ac:dyDescent="0.2">
      <c r="A770" t="s">
        <v>32109</v>
      </c>
      <c r="B770" t="s">
        <v>15</v>
      </c>
      <c r="C770">
        <v>755945</v>
      </c>
      <c r="D770">
        <v>756252</v>
      </c>
      <c r="E770">
        <v>308</v>
      </c>
      <c r="F770" t="s">
        <v>21248</v>
      </c>
      <c r="G770" t="s">
        <v>7508</v>
      </c>
      <c r="H770" t="s">
        <v>21312</v>
      </c>
      <c r="I770">
        <v>397</v>
      </c>
      <c r="J770">
        <v>755012</v>
      </c>
      <c r="K770">
        <v>757183</v>
      </c>
      <c r="L770">
        <v>2172</v>
      </c>
      <c r="M770">
        <v>2</v>
      </c>
      <c r="N770" t="s">
        <v>32110</v>
      </c>
      <c r="O770">
        <v>931</v>
      </c>
    </row>
    <row r="771" spans="1:15" x14ac:dyDescent="0.2">
      <c r="A771" t="s">
        <v>32111</v>
      </c>
      <c r="B771" t="s">
        <v>115</v>
      </c>
      <c r="C771">
        <v>3401165</v>
      </c>
      <c r="D771">
        <v>3403776</v>
      </c>
      <c r="E771">
        <v>2612</v>
      </c>
      <c r="F771" t="s">
        <v>21248</v>
      </c>
      <c r="G771" t="s">
        <v>7509</v>
      </c>
      <c r="H771" t="s">
        <v>21249</v>
      </c>
      <c r="I771">
        <v>1730</v>
      </c>
      <c r="J771">
        <v>3401999</v>
      </c>
      <c r="K771">
        <v>3402783</v>
      </c>
      <c r="L771">
        <v>785</v>
      </c>
      <c r="M771">
        <v>1</v>
      </c>
      <c r="N771" t="s">
        <v>32112</v>
      </c>
      <c r="O771">
        <v>0</v>
      </c>
    </row>
    <row r="772" spans="1:15" x14ac:dyDescent="0.2">
      <c r="A772" t="s">
        <v>32113</v>
      </c>
      <c r="B772" t="s">
        <v>46</v>
      </c>
      <c r="C772">
        <v>544268</v>
      </c>
      <c r="D772">
        <v>548358</v>
      </c>
      <c r="E772">
        <v>4091</v>
      </c>
      <c r="F772" t="s">
        <v>21248</v>
      </c>
      <c r="G772" t="s">
        <v>7510</v>
      </c>
      <c r="H772" t="s">
        <v>21249</v>
      </c>
      <c r="I772">
        <v>1692</v>
      </c>
      <c r="J772">
        <v>544845</v>
      </c>
      <c r="K772">
        <v>547813</v>
      </c>
      <c r="L772">
        <v>2969</v>
      </c>
      <c r="M772">
        <v>1</v>
      </c>
      <c r="N772" t="s">
        <v>32114</v>
      </c>
      <c r="O772">
        <v>0</v>
      </c>
    </row>
    <row r="773" spans="1:15" x14ac:dyDescent="0.2">
      <c r="A773" t="s">
        <v>32115</v>
      </c>
      <c r="B773" t="s">
        <v>1411</v>
      </c>
      <c r="C773">
        <v>1219376</v>
      </c>
      <c r="D773">
        <v>1219877</v>
      </c>
      <c r="E773">
        <v>502</v>
      </c>
      <c r="F773" t="s">
        <v>21248</v>
      </c>
      <c r="G773" t="s">
        <v>7511</v>
      </c>
      <c r="H773" t="s">
        <v>21249</v>
      </c>
      <c r="I773">
        <v>1163</v>
      </c>
      <c r="J773">
        <v>1219837</v>
      </c>
      <c r="K773">
        <v>1226773</v>
      </c>
      <c r="L773">
        <v>6937</v>
      </c>
      <c r="M773">
        <v>1</v>
      </c>
      <c r="N773" t="s">
        <v>32116</v>
      </c>
      <c r="O773">
        <v>0</v>
      </c>
    </row>
    <row r="774" spans="1:15" x14ac:dyDescent="0.2">
      <c r="A774" t="s">
        <v>32117</v>
      </c>
      <c r="B774" t="s">
        <v>7512</v>
      </c>
      <c r="C774">
        <v>9144</v>
      </c>
      <c r="D774">
        <v>9384</v>
      </c>
      <c r="E774">
        <v>241</v>
      </c>
      <c r="F774" t="s">
        <v>21248</v>
      </c>
      <c r="G774" t="s">
        <v>7513</v>
      </c>
      <c r="H774" t="s">
        <v>32118</v>
      </c>
      <c r="I774">
        <v>911</v>
      </c>
      <c r="J774">
        <v>7225</v>
      </c>
      <c r="K774">
        <v>13944</v>
      </c>
      <c r="L774">
        <v>6720</v>
      </c>
      <c r="M774">
        <v>1</v>
      </c>
      <c r="N774" t="s">
        <v>32119</v>
      </c>
      <c r="O774">
        <v>1919</v>
      </c>
    </row>
    <row r="775" spans="1:15" x14ac:dyDescent="0.2">
      <c r="A775" t="s">
        <v>32117</v>
      </c>
      <c r="B775" t="s">
        <v>7512</v>
      </c>
      <c r="C775">
        <v>10132</v>
      </c>
      <c r="D775">
        <v>10485</v>
      </c>
      <c r="E775">
        <v>354</v>
      </c>
      <c r="F775" t="s">
        <v>21248</v>
      </c>
      <c r="G775" t="s">
        <v>7514</v>
      </c>
      <c r="H775" t="s">
        <v>32118</v>
      </c>
      <c r="I775">
        <v>911</v>
      </c>
      <c r="J775">
        <v>7225</v>
      </c>
      <c r="K775">
        <v>13944</v>
      </c>
      <c r="L775">
        <v>6720</v>
      </c>
      <c r="M775">
        <v>1</v>
      </c>
      <c r="N775" t="s">
        <v>32119</v>
      </c>
      <c r="O775">
        <v>2907</v>
      </c>
    </row>
    <row r="776" spans="1:15" x14ac:dyDescent="0.2">
      <c r="A776" t="s">
        <v>32120</v>
      </c>
      <c r="B776" t="s">
        <v>7330</v>
      </c>
      <c r="C776">
        <v>16696</v>
      </c>
      <c r="D776">
        <v>16916</v>
      </c>
      <c r="E776">
        <v>221</v>
      </c>
      <c r="F776" t="s">
        <v>21248</v>
      </c>
      <c r="G776" t="s">
        <v>7515</v>
      </c>
      <c r="H776" t="s">
        <v>32121</v>
      </c>
      <c r="I776">
        <v>1372</v>
      </c>
      <c r="J776">
        <v>12927</v>
      </c>
      <c r="K776">
        <v>14608</v>
      </c>
      <c r="L776">
        <v>1682</v>
      </c>
      <c r="M776">
        <v>2</v>
      </c>
      <c r="N776" t="s">
        <v>32122</v>
      </c>
      <c r="O776">
        <v>-2088</v>
      </c>
    </row>
    <row r="777" spans="1:15" x14ac:dyDescent="0.2">
      <c r="A777" t="s">
        <v>32123</v>
      </c>
      <c r="B777" t="s">
        <v>7330</v>
      </c>
      <c r="C777">
        <v>1385</v>
      </c>
      <c r="D777">
        <v>2889</v>
      </c>
      <c r="E777">
        <v>1505</v>
      </c>
      <c r="F777" t="s">
        <v>21248</v>
      </c>
      <c r="G777" t="s">
        <v>7516</v>
      </c>
      <c r="H777" t="s">
        <v>32124</v>
      </c>
      <c r="I777">
        <v>1372</v>
      </c>
      <c r="J777">
        <v>15</v>
      </c>
      <c r="K777">
        <v>2604</v>
      </c>
      <c r="L777">
        <v>2590</v>
      </c>
      <c r="M777">
        <v>1</v>
      </c>
      <c r="N777" t="s">
        <v>32125</v>
      </c>
      <c r="O777">
        <v>1370</v>
      </c>
    </row>
    <row r="778" spans="1:15" x14ac:dyDescent="0.2">
      <c r="A778" t="s">
        <v>32126</v>
      </c>
      <c r="B778" t="s">
        <v>6732</v>
      </c>
      <c r="C778">
        <v>23483</v>
      </c>
      <c r="D778">
        <v>24132</v>
      </c>
      <c r="E778">
        <v>650</v>
      </c>
      <c r="F778" t="s">
        <v>21248</v>
      </c>
      <c r="G778" t="s">
        <v>7517</v>
      </c>
      <c r="H778" t="s">
        <v>21266</v>
      </c>
      <c r="I778">
        <v>1812</v>
      </c>
      <c r="J778">
        <v>20530</v>
      </c>
      <c r="K778">
        <v>22521</v>
      </c>
      <c r="L778">
        <v>1992</v>
      </c>
      <c r="M778">
        <v>1</v>
      </c>
      <c r="N778" t="s">
        <v>32127</v>
      </c>
      <c r="O778">
        <v>2953</v>
      </c>
    </row>
    <row r="779" spans="1:15" x14ac:dyDescent="0.2">
      <c r="A779" t="s">
        <v>32126</v>
      </c>
      <c r="B779" t="s">
        <v>6732</v>
      </c>
      <c r="C779">
        <v>25882</v>
      </c>
      <c r="D779">
        <v>26127</v>
      </c>
      <c r="E779">
        <v>246</v>
      </c>
      <c r="F779" t="s">
        <v>21248</v>
      </c>
      <c r="G779" t="s">
        <v>7518</v>
      </c>
      <c r="H779" t="s">
        <v>21266</v>
      </c>
      <c r="I779">
        <v>1812</v>
      </c>
      <c r="J779">
        <v>20530</v>
      </c>
      <c r="K779">
        <v>22521</v>
      </c>
      <c r="L779">
        <v>1992</v>
      </c>
      <c r="M779">
        <v>1</v>
      </c>
      <c r="N779" t="s">
        <v>32127</v>
      </c>
      <c r="O779">
        <v>5352</v>
      </c>
    </row>
    <row r="780" spans="1:15" x14ac:dyDescent="0.2">
      <c r="A780" t="s">
        <v>32126</v>
      </c>
      <c r="B780" t="s">
        <v>6732</v>
      </c>
      <c r="C780">
        <v>22660</v>
      </c>
      <c r="D780">
        <v>22878</v>
      </c>
      <c r="E780">
        <v>219</v>
      </c>
      <c r="F780" t="s">
        <v>21248</v>
      </c>
      <c r="G780" t="s">
        <v>7519</v>
      </c>
      <c r="H780" t="s">
        <v>21285</v>
      </c>
      <c r="I780">
        <v>1812</v>
      </c>
      <c r="J780">
        <v>20530</v>
      </c>
      <c r="K780">
        <v>22521</v>
      </c>
      <c r="L780">
        <v>1992</v>
      </c>
      <c r="M780">
        <v>1</v>
      </c>
      <c r="N780" t="s">
        <v>32127</v>
      </c>
      <c r="O780">
        <v>2130</v>
      </c>
    </row>
    <row r="781" spans="1:15" x14ac:dyDescent="0.2">
      <c r="A781" t="s">
        <v>32126</v>
      </c>
      <c r="B781" t="s">
        <v>6732</v>
      </c>
      <c r="C781">
        <v>25228</v>
      </c>
      <c r="D781">
        <v>25585</v>
      </c>
      <c r="E781">
        <v>358</v>
      </c>
      <c r="F781" t="s">
        <v>21248</v>
      </c>
      <c r="G781" t="s">
        <v>7520</v>
      </c>
      <c r="H781" t="s">
        <v>21266</v>
      </c>
      <c r="I781">
        <v>1812</v>
      </c>
      <c r="J781">
        <v>20530</v>
      </c>
      <c r="K781">
        <v>22521</v>
      </c>
      <c r="L781">
        <v>1992</v>
      </c>
      <c r="M781">
        <v>1</v>
      </c>
      <c r="N781" t="s">
        <v>32127</v>
      </c>
      <c r="O781">
        <v>4698</v>
      </c>
    </row>
    <row r="782" spans="1:15" x14ac:dyDescent="0.2">
      <c r="A782" t="s">
        <v>32126</v>
      </c>
      <c r="B782" t="s">
        <v>6732</v>
      </c>
      <c r="C782">
        <v>24732</v>
      </c>
      <c r="D782">
        <v>25091</v>
      </c>
      <c r="E782">
        <v>360</v>
      </c>
      <c r="F782" t="s">
        <v>21248</v>
      </c>
      <c r="G782" t="s">
        <v>7521</v>
      </c>
      <c r="H782" t="s">
        <v>21266</v>
      </c>
      <c r="I782">
        <v>1812</v>
      </c>
      <c r="J782">
        <v>20530</v>
      </c>
      <c r="K782">
        <v>22521</v>
      </c>
      <c r="L782">
        <v>1992</v>
      </c>
      <c r="M782">
        <v>1</v>
      </c>
      <c r="N782" t="s">
        <v>32127</v>
      </c>
      <c r="O782">
        <v>4202</v>
      </c>
    </row>
    <row r="783" spans="1:15" x14ac:dyDescent="0.2">
      <c r="A783" t="s">
        <v>32128</v>
      </c>
      <c r="B783" t="s">
        <v>6732</v>
      </c>
      <c r="C783">
        <v>11008</v>
      </c>
      <c r="D783">
        <v>11686</v>
      </c>
      <c r="E783">
        <v>679</v>
      </c>
      <c r="F783" t="s">
        <v>21248</v>
      </c>
      <c r="G783" t="s">
        <v>7522</v>
      </c>
      <c r="H783" t="s">
        <v>32129</v>
      </c>
      <c r="I783">
        <v>1812</v>
      </c>
      <c r="J783">
        <v>9353</v>
      </c>
      <c r="K783">
        <v>12795</v>
      </c>
      <c r="L783">
        <v>3443</v>
      </c>
      <c r="M783">
        <v>2</v>
      </c>
      <c r="N783" t="s">
        <v>32130</v>
      </c>
      <c r="O783">
        <v>1109</v>
      </c>
    </row>
    <row r="784" spans="1:15" x14ac:dyDescent="0.2">
      <c r="A784" t="s">
        <v>32128</v>
      </c>
      <c r="B784" t="s">
        <v>6732</v>
      </c>
      <c r="C784">
        <v>10118</v>
      </c>
      <c r="D784">
        <v>10495</v>
      </c>
      <c r="E784">
        <v>378</v>
      </c>
      <c r="F784" t="s">
        <v>21248</v>
      </c>
      <c r="G784" t="s">
        <v>7523</v>
      </c>
      <c r="H784" t="s">
        <v>32131</v>
      </c>
      <c r="I784">
        <v>1812</v>
      </c>
      <c r="J784">
        <v>9353</v>
      </c>
      <c r="K784">
        <v>12795</v>
      </c>
      <c r="L784">
        <v>3443</v>
      </c>
      <c r="M784">
        <v>2</v>
      </c>
      <c r="N784" t="s">
        <v>32130</v>
      </c>
      <c r="O784">
        <v>2300</v>
      </c>
    </row>
    <row r="785" spans="1:15" x14ac:dyDescent="0.2">
      <c r="A785" t="s">
        <v>32128</v>
      </c>
      <c r="B785" t="s">
        <v>6732</v>
      </c>
      <c r="C785">
        <v>12120</v>
      </c>
      <c r="D785">
        <v>12487</v>
      </c>
      <c r="E785">
        <v>368</v>
      </c>
      <c r="F785" t="s">
        <v>21248</v>
      </c>
      <c r="G785" t="s">
        <v>7524</v>
      </c>
      <c r="H785" t="s">
        <v>21249</v>
      </c>
      <c r="I785">
        <v>1812</v>
      </c>
      <c r="J785">
        <v>9353</v>
      </c>
      <c r="K785">
        <v>12795</v>
      </c>
      <c r="L785">
        <v>3443</v>
      </c>
      <c r="M785">
        <v>2</v>
      </c>
      <c r="N785" t="s">
        <v>32130</v>
      </c>
      <c r="O785">
        <v>308</v>
      </c>
    </row>
    <row r="786" spans="1:15" x14ac:dyDescent="0.2">
      <c r="A786" t="s">
        <v>32132</v>
      </c>
      <c r="B786" t="s">
        <v>7525</v>
      </c>
      <c r="C786">
        <v>136613</v>
      </c>
      <c r="D786">
        <v>140426</v>
      </c>
      <c r="E786">
        <v>3814</v>
      </c>
      <c r="F786" t="s">
        <v>21248</v>
      </c>
      <c r="G786" t="s">
        <v>7526</v>
      </c>
      <c r="H786" t="s">
        <v>21249</v>
      </c>
      <c r="I786">
        <v>855</v>
      </c>
      <c r="J786">
        <v>139862</v>
      </c>
      <c r="K786">
        <v>140138</v>
      </c>
      <c r="L786">
        <v>277</v>
      </c>
      <c r="M786">
        <v>2</v>
      </c>
      <c r="N786" t="s">
        <v>32133</v>
      </c>
      <c r="O786">
        <v>0</v>
      </c>
    </row>
    <row r="787" spans="1:15" x14ac:dyDescent="0.2">
      <c r="A787" t="s">
        <v>32134</v>
      </c>
      <c r="B787" t="s">
        <v>9</v>
      </c>
      <c r="C787">
        <v>653049</v>
      </c>
      <c r="D787">
        <v>653514</v>
      </c>
      <c r="E787">
        <v>466</v>
      </c>
      <c r="F787" t="s">
        <v>21248</v>
      </c>
      <c r="G787" t="s">
        <v>7527</v>
      </c>
      <c r="H787" t="s">
        <v>21249</v>
      </c>
      <c r="I787">
        <v>250</v>
      </c>
      <c r="J787">
        <v>649529</v>
      </c>
      <c r="K787">
        <v>652559</v>
      </c>
      <c r="L787">
        <v>3031</v>
      </c>
      <c r="M787">
        <v>2</v>
      </c>
      <c r="N787" t="s">
        <v>32135</v>
      </c>
      <c r="O787">
        <v>-490</v>
      </c>
    </row>
    <row r="788" spans="1:15" x14ac:dyDescent="0.2">
      <c r="A788" t="s">
        <v>32136</v>
      </c>
      <c r="B788" t="s">
        <v>111</v>
      </c>
      <c r="C788">
        <v>1327322</v>
      </c>
      <c r="D788">
        <v>1327528</v>
      </c>
      <c r="E788">
        <v>207</v>
      </c>
      <c r="F788" t="s">
        <v>21248</v>
      </c>
      <c r="G788" t="s">
        <v>7528</v>
      </c>
      <c r="H788" t="s">
        <v>32137</v>
      </c>
      <c r="I788">
        <v>1098</v>
      </c>
      <c r="J788">
        <v>1325137</v>
      </c>
      <c r="K788">
        <v>1330168</v>
      </c>
      <c r="L788">
        <v>5032</v>
      </c>
      <c r="M788">
        <v>2</v>
      </c>
      <c r="N788" t="s">
        <v>32138</v>
      </c>
      <c r="O788">
        <v>2640</v>
      </c>
    </row>
    <row r="789" spans="1:15" x14ac:dyDescent="0.2">
      <c r="A789" t="s">
        <v>32136</v>
      </c>
      <c r="B789" t="s">
        <v>111</v>
      </c>
      <c r="C789">
        <v>1329652</v>
      </c>
      <c r="D789">
        <v>1330245</v>
      </c>
      <c r="E789">
        <v>594</v>
      </c>
      <c r="F789" t="s">
        <v>21248</v>
      </c>
      <c r="G789" t="s">
        <v>7529</v>
      </c>
      <c r="H789" t="s">
        <v>21249</v>
      </c>
      <c r="I789">
        <v>1098</v>
      </c>
      <c r="J789">
        <v>1325137</v>
      </c>
      <c r="K789">
        <v>1330168</v>
      </c>
      <c r="L789">
        <v>5032</v>
      </c>
      <c r="M789">
        <v>2</v>
      </c>
      <c r="N789" t="s">
        <v>32138</v>
      </c>
      <c r="O789">
        <v>0</v>
      </c>
    </row>
    <row r="790" spans="1:15" x14ac:dyDescent="0.2">
      <c r="A790" t="s">
        <v>32139</v>
      </c>
      <c r="B790" t="s">
        <v>117</v>
      </c>
      <c r="C790">
        <v>626450</v>
      </c>
      <c r="D790">
        <v>628133</v>
      </c>
      <c r="E790">
        <v>1684</v>
      </c>
      <c r="F790" t="s">
        <v>21248</v>
      </c>
      <c r="G790" t="s">
        <v>7530</v>
      </c>
      <c r="H790" t="s">
        <v>21249</v>
      </c>
      <c r="I790">
        <v>1536</v>
      </c>
      <c r="J790">
        <v>626424</v>
      </c>
      <c r="K790">
        <v>636297</v>
      </c>
      <c r="L790">
        <v>9874</v>
      </c>
      <c r="M790">
        <v>1</v>
      </c>
      <c r="N790" t="s">
        <v>32140</v>
      </c>
      <c r="O790">
        <v>26</v>
      </c>
    </row>
    <row r="791" spans="1:15" x14ac:dyDescent="0.2">
      <c r="A791" t="s">
        <v>32139</v>
      </c>
      <c r="B791" t="s">
        <v>117</v>
      </c>
      <c r="C791">
        <v>628225</v>
      </c>
      <c r="D791">
        <v>629569</v>
      </c>
      <c r="E791">
        <v>1345</v>
      </c>
      <c r="F791" t="s">
        <v>21248</v>
      </c>
      <c r="G791" t="s">
        <v>7531</v>
      </c>
      <c r="H791" t="s">
        <v>32141</v>
      </c>
      <c r="I791">
        <v>1536</v>
      </c>
      <c r="J791">
        <v>626424</v>
      </c>
      <c r="K791">
        <v>636297</v>
      </c>
      <c r="L791">
        <v>9874</v>
      </c>
      <c r="M791">
        <v>1</v>
      </c>
      <c r="N791" t="s">
        <v>32140</v>
      </c>
      <c r="O791">
        <v>1801</v>
      </c>
    </row>
    <row r="792" spans="1:15" x14ac:dyDescent="0.2">
      <c r="A792" t="s">
        <v>32142</v>
      </c>
      <c r="B792" t="s">
        <v>213</v>
      </c>
      <c r="C792">
        <v>2242771</v>
      </c>
      <c r="D792">
        <v>2243325</v>
      </c>
      <c r="E792">
        <v>555</v>
      </c>
      <c r="F792" t="s">
        <v>21248</v>
      </c>
      <c r="G792" t="s">
        <v>7532</v>
      </c>
      <c r="H792" t="s">
        <v>21249</v>
      </c>
      <c r="I792">
        <v>508</v>
      </c>
      <c r="J792">
        <v>2236634</v>
      </c>
      <c r="K792">
        <v>2243081</v>
      </c>
      <c r="L792">
        <v>6448</v>
      </c>
      <c r="M792">
        <v>2</v>
      </c>
      <c r="N792" t="s">
        <v>32143</v>
      </c>
      <c r="O792">
        <v>0</v>
      </c>
    </row>
    <row r="793" spans="1:15" x14ac:dyDescent="0.2">
      <c r="A793" t="s">
        <v>32144</v>
      </c>
      <c r="B793" t="s">
        <v>113</v>
      </c>
      <c r="C793">
        <v>2957062</v>
      </c>
      <c r="D793">
        <v>2958264</v>
      </c>
      <c r="E793">
        <v>1203</v>
      </c>
      <c r="F793" t="s">
        <v>21248</v>
      </c>
      <c r="G793" t="s">
        <v>7533</v>
      </c>
      <c r="H793" t="s">
        <v>32145</v>
      </c>
      <c r="I793">
        <v>347</v>
      </c>
      <c r="J793">
        <v>2954425</v>
      </c>
      <c r="K793">
        <v>2961756</v>
      </c>
      <c r="L793">
        <v>7332</v>
      </c>
      <c r="M793">
        <v>2</v>
      </c>
      <c r="N793" t="s">
        <v>32146</v>
      </c>
      <c r="O793">
        <v>3492</v>
      </c>
    </row>
    <row r="794" spans="1:15" x14ac:dyDescent="0.2">
      <c r="A794" t="s">
        <v>32144</v>
      </c>
      <c r="B794" t="s">
        <v>113</v>
      </c>
      <c r="C794">
        <v>2961833</v>
      </c>
      <c r="D794">
        <v>2962235</v>
      </c>
      <c r="E794">
        <v>403</v>
      </c>
      <c r="F794" t="s">
        <v>21248</v>
      </c>
      <c r="G794" t="s">
        <v>7534</v>
      </c>
      <c r="H794" t="s">
        <v>21249</v>
      </c>
      <c r="I794">
        <v>347</v>
      </c>
      <c r="J794">
        <v>2954425</v>
      </c>
      <c r="K794">
        <v>2961756</v>
      </c>
      <c r="L794">
        <v>7332</v>
      </c>
      <c r="M794">
        <v>2</v>
      </c>
      <c r="N794" t="s">
        <v>32146</v>
      </c>
      <c r="O794">
        <v>-77</v>
      </c>
    </row>
    <row r="795" spans="1:15" x14ac:dyDescent="0.2">
      <c r="A795" t="s">
        <v>32144</v>
      </c>
      <c r="B795" t="s">
        <v>113</v>
      </c>
      <c r="C795">
        <v>2960546</v>
      </c>
      <c r="D795">
        <v>2961710</v>
      </c>
      <c r="E795">
        <v>1165</v>
      </c>
      <c r="F795" t="s">
        <v>21248</v>
      </c>
      <c r="G795" t="s">
        <v>7535</v>
      </c>
      <c r="H795" t="s">
        <v>21249</v>
      </c>
      <c r="I795">
        <v>347</v>
      </c>
      <c r="J795">
        <v>2954425</v>
      </c>
      <c r="K795">
        <v>2961756</v>
      </c>
      <c r="L795">
        <v>7332</v>
      </c>
      <c r="M795">
        <v>2</v>
      </c>
      <c r="N795" t="s">
        <v>32146</v>
      </c>
      <c r="O795">
        <v>46</v>
      </c>
    </row>
    <row r="796" spans="1:15" x14ac:dyDescent="0.2">
      <c r="A796" t="s">
        <v>32147</v>
      </c>
      <c r="B796" t="s">
        <v>286</v>
      </c>
      <c r="C796">
        <v>653811</v>
      </c>
      <c r="D796">
        <v>656010</v>
      </c>
      <c r="E796">
        <v>2200</v>
      </c>
      <c r="F796" t="s">
        <v>21248</v>
      </c>
      <c r="G796" t="s">
        <v>7536</v>
      </c>
      <c r="H796" t="s">
        <v>21249</v>
      </c>
      <c r="I796">
        <v>1054</v>
      </c>
      <c r="J796">
        <v>653702</v>
      </c>
      <c r="K796">
        <v>655589</v>
      </c>
      <c r="L796">
        <v>1888</v>
      </c>
      <c r="M796">
        <v>2</v>
      </c>
      <c r="N796" t="s">
        <v>32148</v>
      </c>
      <c r="O796">
        <v>0</v>
      </c>
    </row>
    <row r="797" spans="1:15" x14ac:dyDescent="0.2">
      <c r="A797" t="s">
        <v>32149</v>
      </c>
      <c r="B797" t="s">
        <v>286</v>
      </c>
      <c r="C797">
        <v>657662</v>
      </c>
      <c r="D797">
        <v>658274</v>
      </c>
      <c r="E797">
        <v>613</v>
      </c>
      <c r="F797" t="s">
        <v>21248</v>
      </c>
      <c r="G797" t="s">
        <v>7537</v>
      </c>
      <c r="H797" t="s">
        <v>32150</v>
      </c>
      <c r="I797">
        <v>1054</v>
      </c>
      <c r="J797">
        <v>655627</v>
      </c>
      <c r="K797">
        <v>660087</v>
      </c>
      <c r="L797">
        <v>4461</v>
      </c>
      <c r="M797">
        <v>1</v>
      </c>
      <c r="N797" t="s">
        <v>32151</v>
      </c>
      <c r="O797">
        <v>2035</v>
      </c>
    </row>
    <row r="798" spans="1:15" x14ac:dyDescent="0.2">
      <c r="A798" t="s">
        <v>32149</v>
      </c>
      <c r="B798" t="s">
        <v>286</v>
      </c>
      <c r="C798">
        <v>656121</v>
      </c>
      <c r="D798">
        <v>656972</v>
      </c>
      <c r="E798">
        <v>852</v>
      </c>
      <c r="F798" t="s">
        <v>21248</v>
      </c>
      <c r="G798" t="s">
        <v>7538</v>
      </c>
      <c r="H798" t="s">
        <v>21249</v>
      </c>
      <c r="I798">
        <v>1054</v>
      </c>
      <c r="J798">
        <v>655627</v>
      </c>
      <c r="K798">
        <v>660087</v>
      </c>
      <c r="L798">
        <v>4461</v>
      </c>
      <c r="M798">
        <v>1</v>
      </c>
      <c r="N798" t="s">
        <v>32151</v>
      </c>
      <c r="O798">
        <v>494</v>
      </c>
    </row>
    <row r="799" spans="1:15" x14ac:dyDescent="0.2">
      <c r="A799" t="s">
        <v>32152</v>
      </c>
      <c r="B799" t="s">
        <v>197</v>
      </c>
      <c r="C799">
        <v>405022</v>
      </c>
      <c r="D799">
        <v>405391</v>
      </c>
      <c r="E799">
        <v>370</v>
      </c>
      <c r="F799" t="s">
        <v>21248</v>
      </c>
      <c r="G799" t="s">
        <v>7539</v>
      </c>
      <c r="H799" t="s">
        <v>21249</v>
      </c>
      <c r="I799">
        <v>1373</v>
      </c>
      <c r="J799">
        <v>399681</v>
      </c>
      <c r="K799">
        <v>405650</v>
      </c>
      <c r="L799">
        <v>5970</v>
      </c>
      <c r="M799">
        <v>2</v>
      </c>
      <c r="N799" t="s">
        <v>32153</v>
      </c>
      <c r="O799">
        <v>259</v>
      </c>
    </row>
    <row r="800" spans="1:15" x14ac:dyDescent="0.2">
      <c r="A800" t="s">
        <v>32154</v>
      </c>
      <c r="B800" t="s">
        <v>46</v>
      </c>
      <c r="C800">
        <v>32382</v>
      </c>
      <c r="D800">
        <v>32876</v>
      </c>
      <c r="E800">
        <v>495</v>
      </c>
      <c r="F800" t="s">
        <v>21248</v>
      </c>
      <c r="G800" t="s">
        <v>7540</v>
      </c>
      <c r="H800" t="s">
        <v>32155</v>
      </c>
      <c r="I800">
        <v>1692</v>
      </c>
      <c r="J800">
        <v>29668</v>
      </c>
      <c r="K800">
        <v>40235</v>
      </c>
      <c r="L800">
        <v>10568</v>
      </c>
      <c r="M800">
        <v>1</v>
      </c>
      <c r="N800" t="s">
        <v>32156</v>
      </c>
      <c r="O800">
        <v>2714</v>
      </c>
    </row>
    <row r="801" spans="1:15" x14ac:dyDescent="0.2">
      <c r="A801" t="s">
        <v>32154</v>
      </c>
      <c r="B801" t="s">
        <v>46</v>
      </c>
      <c r="C801">
        <v>33381</v>
      </c>
      <c r="D801">
        <v>34845</v>
      </c>
      <c r="E801">
        <v>1465</v>
      </c>
      <c r="F801" t="s">
        <v>21248</v>
      </c>
      <c r="G801" t="s">
        <v>7541</v>
      </c>
      <c r="H801" t="s">
        <v>32157</v>
      </c>
      <c r="I801">
        <v>1692</v>
      </c>
      <c r="J801">
        <v>29668</v>
      </c>
      <c r="K801">
        <v>40235</v>
      </c>
      <c r="L801">
        <v>10568</v>
      </c>
      <c r="M801">
        <v>1</v>
      </c>
      <c r="N801" t="s">
        <v>32156</v>
      </c>
      <c r="O801">
        <v>3713</v>
      </c>
    </row>
    <row r="802" spans="1:15" x14ac:dyDescent="0.2">
      <c r="A802" t="s">
        <v>32158</v>
      </c>
      <c r="B802" t="s">
        <v>46</v>
      </c>
      <c r="C802">
        <v>27467</v>
      </c>
      <c r="D802">
        <v>27840</v>
      </c>
      <c r="E802">
        <v>374</v>
      </c>
      <c r="F802" t="s">
        <v>21248</v>
      </c>
      <c r="G802" t="s">
        <v>7542</v>
      </c>
      <c r="H802" t="s">
        <v>21312</v>
      </c>
      <c r="I802">
        <v>1692</v>
      </c>
      <c r="J802">
        <v>26098</v>
      </c>
      <c r="K802">
        <v>27491</v>
      </c>
      <c r="L802">
        <v>1394</v>
      </c>
      <c r="M802">
        <v>1</v>
      </c>
      <c r="N802" t="s">
        <v>32159</v>
      </c>
      <c r="O802">
        <v>1369</v>
      </c>
    </row>
    <row r="803" spans="1:15" x14ac:dyDescent="0.2">
      <c r="A803" t="s">
        <v>32158</v>
      </c>
      <c r="B803" t="s">
        <v>46</v>
      </c>
      <c r="C803">
        <v>26416</v>
      </c>
      <c r="D803">
        <v>27041</v>
      </c>
      <c r="E803">
        <v>626</v>
      </c>
      <c r="F803" t="s">
        <v>21248</v>
      </c>
      <c r="G803" t="s">
        <v>7543</v>
      </c>
      <c r="H803" t="s">
        <v>21249</v>
      </c>
      <c r="I803">
        <v>1692</v>
      </c>
      <c r="J803">
        <v>26098</v>
      </c>
      <c r="K803">
        <v>27491</v>
      </c>
      <c r="L803">
        <v>1394</v>
      </c>
      <c r="M803">
        <v>1</v>
      </c>
      <c r="N803" t="s">
        <v>32159</v>
      </c>
      <c r="O803">
        <v>318</v>
      </c>
    </row>
    <row r="804" spans="1:15" x14ac:dyDescent="0.2">
      <c r="A804" t="s">
        <v>32160</v>
      </c>
      <c r="B804" t="s">
        <v>224</v>
      </c>
      <c r="C804">
        <v>9417</v>
      </c>
      <c r="D804">
        <v>10141</v>
      </c>
      <c r="E804">
        <v>725</v>
      </c>
      <c r="F804" t="s">
        <v>21248</v>
      </c>
      <c r="G804" t="s">
        <v>7544</v>
      </c>
      <c r="H804" t="s">
        <v>21249</v>
      </c>
      <c r="I804">
        <v>497</v>
      </c>
      <c r="J804">
        <v>9072</v>
      </c>
      <c r="K804">
        <v>10216</v>
      </c>
      <c r="L804">
        <v>1145</v>
      </c>
      <c r="M804">
        <v>2</v>
      </c>
      <c r="N804" t="s">
        <v>32161</v>
      </c>
      <c r="O804">
        <v>75</v>
      </c>
    </row>
    <row r="805" spans="1:15" x14ac:dyDescent="0.2">
      <c r="A805" t="s">
        <v>32162</v>
      </c>
      <c r="B805" t="s">
        <v>7545</v>
      </c>
      <c r="C805">
        <v>21193</v>
      </c>
      <c r="D805">
        <v>21442</v>
      </c>
      <c r="E805">
        <v>250</v>
      </c>
      <c r="F805" t="s">
        <v>21248</v>
      </c>
      <c r="G805" t="s">
        <v>7546</v>
      </c>
      <c r="H805" t="s">
        <v>32163</v>
      </c>
      <c r="I805">
        <v>1256</v>
      </c>
      <c r="J805">
        <v>19799</v>
      </c>
      <c r="K805">
        <v>21995</v>
      </c>
      <c r="L805">
        <v>2197</v>
      </c>
      <c r="M805">
        <v>2</v>
      </c>
      <c r="N805" t="s">
        <v>32164</v>
      </c>
      <c r="O805">
        <v>553</v>
      </c>
    </row>
    <row r="806" spans="1:15" x14ac:dyDescent="0.2">
      <c r="A806" t="s">
        <v>32162</v>
      </c>
      <c r="B806" t="s">
        <v>7545</v>
      </c>
      <c r="C806">
        <v>20817</v>
      </c>
      <c r="D806">
        <v>21072</v>
      </c>
      <c r="E806">
        <v>256</v>
      </c>
      <c r="F806" t="s">
        <v>21248</v>
      </c>
      <c r="G806" t="s">
        <v>7547</v>
      </c>
      <c r="H806" t="s">
        <v>32165</v>
      </c>
      <c r="I806">
        <v>1256</v>
      </c>
      <c r="J806">
        <v>19799</v>
      </c>
      <c r="K806">
        <v>21995</v>
      </c>
      <c r="L806">
        <v>2197</v>
      </c>
      <c r="M806">
        <v>2</v>
      </c>
      <c r="N806" t="s">
        <v>32164</v>
      </c>
      <c r="O806">
        <v>923</v>
      </c>
    </row>
    <row r="807" spans="1:15" x14ac:dyDescent="0.2">
      <c r="A807" t="s">
        <v>32166</v>
      </c>
      <c r="B807" t="s">
        <v>807</v>
      </c>
      <c r="C807">
        <v>29228</v>
      </c>
      <c r="D807">
        <v>29444</v>
      </c>
      <c r="E807">
        <v>217</v>
      </c>
      <c r="F807" t="s">
        <v>21248</v>
      </c>
      <c r="G807" t="s">
        <v>7548</v>
      </c>
      <c r="H807" t="s">
        <v>21249</v>
      </c>
      <c r="I807">
        <v>490</v>
      </c>
      <c r="J807">
        <v>29229</v>
      </c>
      <c r="K807">
        <v>29819</v>
      </c>
      <c r="L807">
        <v>591</v>
      </c>
      <c r="M807">
        <v>1</v>
      </c>
      <c r="N807" t="s">
        <v>32167</v>
      </c>
      <c r="O807">
        <v>0</v>
      </c>
    </row>
    <row r="808" spans="1:15" x14ac:dyDescent="0.2">
      <c r="A808" t="s">
        <v>32168</v>
      </c>
      <c r="B808" t="s">
        <v>46</v>
      </c>
      <c r="C808">
        <v>527151</v>
      </c>
      <c r="D808">
        <v>527680</v>
      </c>
      <c r="E808">
        <v>530</v>
      </c>
      <c r="F808" t="s">
        <v>21248</v>
      </c>
      <c r="G808" t="s">
        <v>7549</v>
      </c>
      <c r="H808" t="s">
        <v>21266</v>
      </c>
      <c r="I808">
        <v>1692</v>
      </c>
      <c r="J808">
        <v>522765</v>
      </c>
      <c r="K808">
        <v>524922</v>
      </c>
      <c r="L808">
        <v>2158</v>
      </c>
      <c r="M808">
        <v>2</v>
      </c>
      <c r="N808" t="s">
        <v>32169</v>
      </c>
      <c r="O808">
        <v>-2229</v>
      </c>
    </row>
    <row r="809" spans="1:15" x14ac:dyDescent="0.2">
      <c r="A809" t="s">
        <v>32168</v>
      </c>
      <c r="B809" t="s">
        <v>46</v>
      </c>
      <c r="C809">
        <v>524700</v>
      </c>
      <c r="D809">
        <v>525338</v>
      </c>
      <c r="E809">
        <v>639</v>
      </c>
      <c r="F809" t="s">
        <v>21248</v>
      </c>
      <c r="G809" t="s">
        <v>7550</v>
      </c>
      <c r="H809" t="s">
        <v>21249</v>
      </c>
      <c r="I809">
        <v>1692</v>
      </c>
      <c r="J809">
        <v>522765</v>
      </c>
      <c r="K809">
        <v>524922</v>
      </c>
      <c r="L809">
        <v>2158</v>
      </c>
      <c r="M809">
        <v>2</v>
      </c>
      <c r="N809" t="s">
        <v>32169</v>
      </c>
      <c r="O809">
        <v>0</v>
      </c>
    </row>
    <row r="810" spans="1:15" x14ac:dyDescent="0.2">
      <c r="A810" t="s">
        <v>32170</v>
      </c>
      <c r="B810" t="s">
        <v>117</v>
      </c>
      <c r="C810">
        <v>251716</v>
      </c>
      <c r="D810">
        <v>252557</v>
      </c>
      <c r="E810">
        <v>842</v>
      </c>
      <c r="F810" t="s">
        <v>21248</v>
      </c>
      <c r="G810" t="s">
        <v>7551</v>
      </c>
      <c r="H810" t="s">
        <v>21266</v>
      </c>
      <c r="I810">
        <v>1536</v>
      </c>
      <c r="J810">
        <v>243656</v>
      </c>
      <c r="K810">
        <v>245799</v>
      </c>
      <c r="L810">
        <v>2144</v>
      </c>
      <c r="M810">
        <v>2</v>
      </c>
      <c r="N810" t="s">
        <v>32171</v>
      </c>
      <c r="O810">
        <v>-5917</v>
      </c>
    </row>
    <row r="811" spans="1:15" x14ac:dyDescent="0.2">
      <c r="A811" t="s">
        <v>32170</v>
      </c>
      <c r="B811" t="s">
        <v>117</v>
      </c>
      <c r="C811">
        <v>250230</v>
      </c>
      <c r="D811">
        <v>251457</v>
      </c>
      <c r="E811">
        <v>1228</v>
      </c>
      <c r="F811" t="s">
        <v>21248</v>
      </c>
      <c r="G811" t="s">
        <v>7552</v>
      </c>
      <c r="H811" t="s">
        <v>21266</v>
      </c>
      <c r="I811">
        <v>1536</v>
      </c>
      <c r="J811">
        <v>243656</v>
      </c>
      <c r="K811">
        <v>245799</v>
      </c>
      <c r="L811">
        <v>2144</v>
      </c>
      <c r="M811">
        <v>2</v>
      </c>
      <c r="N811" t="s">
        <v>32171</v>
      </c>
      <c r="O811">
        <v>-4431</v>
      </c>
    </row>
    <row r="812" spans="1:15" x14ac:dyDescent="0.2">
      <c r="A812" t="s">
        <v>32172</v>
      </c>
      <c r="B812" t="s">
        <v>136</v>
      </c>
      <c r="C812">
        <v>51908</v>
      </c>
      <c r="D812">
        <v>52694</v>
      </c>
      <c r="E812">
        <v>787</v>
      </c>
      <c r="F812" t="s">
        <v>21248</v>
      </c>
      <c r="G812" t="s">
        <v>7553</v>
      </c>
      <c r="H812" t="s">
        <v>21249</v>
      </c>
      <c r="I812">
        <v>1756</v>
      </c>
      <c r="J812">
        <v>51787</v>
      </c>
      <c r="K812">
        <v>52989</v>
      </c>
      <c r="L812">
        <v>1203</v>
      </c>
      <c r="M812">
        <v>1</v>
      </c>
      <c r="N812" t="s">
        <v>32173</v>
      </c>
      <c r="O812">
        <v>121</v>
      </c>
    </row>
    <row r="813" spans="1:15" x14ac:dyDescent="0.2">
      <c r="A813" t="s">
        <v>32174</v>
      </c>
      <c r="B813" t="s">
        <v>2079</v>
      </c>
      <c r="C813">
        <v>211177</v>
      </c>
      <c r="D813">
        <v>211889</v>
      </c>
      <c r="E813">
        <v>713</v>
      </c>
      <c r="F813" t="s">
        <v>21248</v>
      </c>
      <c r="G813" t="s">
        <v>7554</v>
      </c>
      <c r="H813" t="s">
        <v>21266</v>
      </c>
      <c r="I813">
        <v>2049</v>
      </c>
      <c r="J813">
        <v>211993</v>
      </c>
      <c r="K813">
        <v>213310</v>
      </c>
      <c r="L813">
        <v>1318</v>
      </c>
      <c r="M813">
        <v>2</v>
      </c>
      <c r="N813" t="s">
        <v>32175</v>
      </c>
      <c r="O813">
        <v>1421</v>
      </c>
    </row>
    <row r="814" spans="1:15" x14ac:dyDescent="0.2">
      <c r="A814" t="s">
        <v>32174</v>
      </c>
      <c r="B814" t="s">
        <v>2079</v>
      </c>
      <c r="C814">
        <v>212177</v>
      </c>
      <c r="D814">
        <v>213408</v>
      </c>
      <c r="E814">
        <v>1232</v>
      </c>
      <c r="F814" t="s">
        <v>21248</v>
      </c>
      <c r="G814" t="s">
        <v>7555</v>
      </c>
      <c r="H814" t="s">
        <v>21249</v>
      </c>
      <c r="I814">
        <v>2049</v>
      </c>
      <c r="J814">
        <v>211993</v>
      </c>
      <c r="K814">
        <v>213310</v>
      </c>
      <c r="L814">
        <v>1318</v>
      </c>
      <c r="M814">
        <v>2</v>
      </c>
      <c r="N814" t="s">
        <v>32175</v>
      </c>
      <c r="O814">
        <v>0</v>
      </c>
    </row>
    <row r="815" spans="1:15" x14ac:dyDescent="0.2">
      <c r="A815" t="s">
        <v>32176</v>
      </c>
      <c r="B815" t="s">
        <v>2079</v>
      </c>
      <c r="C815">
        <v>209500</v>
      </c>
      <c r="D815">
        <v>210146</v>
      </c>
      <c r="E815">
        <v>647</v>
      </c>
      <c r="F815" t="s">
        <v>21248</v>
      </c>
      <c r="G815" t="s">
        <v>7556</v>
      </c>
      <c r="H815" t="s">
        <v>21266</v>
      </c>
      <c r="I815">
        <v>2049</v>
      </c>
      <c r="J815">
        <v>207802</v>
      </c>
      <c r="K815">
        <v>208282</v>
      </c>
      <c r="L815">
        <v>481</v>
      </c>
      <c r="M815">
        <v>2</v>
      </c>
      <c r="N815" t="s">
        <v>32177</v>
      </c>
      <c r="O815">
        <v>-1218</v>
      </c>
    </row>
    <row r="816" spans="1:15" x14ac:dyDescent="0.2">
      <c r="A816" t="s">
        <v>32176</v>
      </c>
      <c r="B816" t="s">
        <v>2079</v>
      </c>
      <c r="C816">
        <v>206985</v>
      </c>
      <c r="D816">
        <v>207688</v>
      </c>
      <c r="E816">
        <v>704</v>
      </c>
      <c r="F816" t="s">
        <v>21248</v>
      </c>
      <c r="G816" t="s">
        <v>7557</v>
      </c>
      <c r="H816" t="s">
        <v>21266</v>
      </c>
      <c r="I816">
        <v>2049</v>
      </c>
      <c r="J816">
        <v>207802</v>
      </c>
      <c r="K816">
        <v>208282</v>
      </c>
      <c r="L816">
        <v>481</v>
      </c>
      <c r="M816">
        <v>2</v>
      </c>
      <c r="N816" t="s">
        <v>32177</v>
      </c>
      <c r="O816">
        <v>594</v>
      </c>
    </row>
    <row r="817" spans="1:15" x14ac:dyDescent="0.2">
      <c r="A817" t="s">
        <v>32178</v>
      </c>
      <c r="B817" t="s">
        <v>113</v>
      </c>
      <c r="C817">
        <v>18929</v>
      </c>
      <c r="D817">
        <v>19801</v>
      </c>
      <c r="E817">
        <v>873</v>
      </c>
      <c r="F817" t="s">
        <v>21248</v>
      </c>
      <c r="G817" t="s">
        <v>7558</v>
      </c>
      <c r="H817" t="s">
        <v>21249</v>
      </c>
      <c r="I817">
        <v>347</v>
      </c>
      <c r="J817">
        <v>18718</v>
      </c>
      <c r="K817">
        <v>19839</v>
      </c>
      <c r="L817">
        <v>1122</v>
      </c>
      <c r="M817">
        <v>2</v>
      </c>
      <c r="N817" t="s">
        <v>32179</v>
      </c>
      <c r="O817">
        <v>38</v>
      </c>
    </row>
    <row r="818" spans="1:15" x14ac:dyDescent="0.2">
      <c r="A818" t="s">
        <v>32180</v>
      </c>
      <c r="B818" t="s">
        <v>115</v>
      </c>
      <c r="C818">
        <v>186722</v>
      </c>
      <c r="D818">
        <v>186925</v>
      </c>
      <c r="E818">
        <v>204</v>
      </c>
      <c r="F818" t="s">
        <v>21248</v>
      </c>
      <c r="G818" t="s">
        <v>7559</v>
      </c>
      <c r="H818" t="s">
        <v>32181</v>
      </c>
      <c r="I818">
        <v>1730</v>
      </c>
      <c r="J818">
        <v>184773</v>
      </c>
      <c r="K818">
        <v>194016</v>
      </c>
      <c r="L818">
        <v>9244</v>
      </c>
      <c r="M818">
        <v>1</v>
      </c>
      <c r="N818" t="s">
        <v>32182</v>
      </c>
      <c r="O818">
        <v>1949</v>
      </c>
    </row>
    <row r="819" spans="1:15" x14ac:dyDescent="0.2">
      <c r="A819" t="s">
        <v>32183</v>
      </c>
      <c r="B819" t="s">
        <v>273</v>
      </c>
      <c r="C819">
        <v>344477</v>
      </c>
      <c r="D819">
        <v>344660</v>
      </c>
      <c r="E819">
        <v>184</v>
      </c>
      <c r="F819" t="s">
        <v>21248</v>
      </c>
      <c r="G819" t="s">
        <v>7560</v>
      </c>
      <c r="H819" t="s">
        <v>32184</v>
      </c>
      <c r="I819">
        <v>592</v>
      </c>
      <c r="J819">
        <v>343726</v>
      </c>
      <c r="K819">
        <v>346780</v>
      </c>
      <c r="L819">
        <v>3055</v>
      </c>
      <c r="M819">
        <v>1</v>
      </c>
      <c r="N819" t="s">
        <v>32185</v>
      </c>
      <c r="O819">
        <v>751</v>
      </c>
    </row>
    <row r="820" spans="1:15" x14ac:dyDescent="0.2">
      <c r="A820" t="s">
        <v>32186</v>
      </c>
      <c r="B820" t="s">
        <v>273</v>
      </c>
      <c r="C820">
        <v>328421</v>
      </c>
      <c r="D820">
        <v>329509</v>
      </c>
      <c r="E820">
        <v>1089</v>
      </c>
      <c r="F820" t="s">
        <v>21248</v>
      </c>
      <c r="G820" t="s">
        <v>7561</v>
      </c>
      <c r="H820" t="s">
        <v>21266</v>
      </c>
      <c r="I820">
        <v>592</v>
      </c>
      <c r="J820">
        <v>322772</v>
      </c>
      <c r="K820">
        <v>325074</v>
      </c>
      <c r="L820">
        <v>2303</v>
      </c>
      <c r="M820">
        <v>2</v>
      </c>
      <c r="N820" t="s">
        <v>32187</v>
      </c>
      <c r="O820">
        <v>-3347</v>
      </c>
    </row>
    <row r="821" spans="1:15" x14ac:dyDescent="0.2">
      <c r="A821" t="s">
        <v>32186</v>
      </c>
      <c r="B821" t="s">
        <v>273</v>
      </c>
      <c r="C821">
        <v>327855</v>
      </c>
      <c r="D821">
        <v>328350</v>
      </c>
      <c r="E821">
        <v>496</v>
      </c>
      <c r="F821" t="s">
        <v>21248</v>
      </c>
      <c r="G821" t="s">
        <v>7562</v>
      </c>
      <c r="H821" t="s">
        <v>21266</v>
      </c>
      <c r="I821">
        <v>592</v>
      </c>
      <c r="J821">
        <v>322772</v>
      </c>
      <c r="K821">
        <v>325074</v>
      </c>
      <c r="L821">
        <v>2303</v>
      </c>
      <c r="M821">
        <v>2</v>
      </c>
      <c r="N821" t="s">
        <v>32187</v>
      </c>
      <c r="O821">
        <v>-2781</v>
      </c>
    </row>
    <row r="822" spans="1:15" x14ac:dyDescent="0.2">
      <c r="A822" t="s">
        <v>32188</v>
      </c>
      <c r="B822" t="s">
        <v>7563</v>
      </c>
      <c r="C822">
        <v>18679</v>
      </c>
      <c r="D822">
        <v>18934</v>
      </c>
      <c r="E822">
        <v>256</v>
      </c>
      <c r="F822" t="s">
        <v>21248</v>
      </c>
      <c r="G822" t="s">
        <v>7564</v>
      </c>
      <c r="H822" t="s">
        <v>21285</v>
      </c>
      <c r="I822">
        <v>1773</v>
      </c>
      <c r="J822">
        <v>17894</v>
      </c>
      <c r="K822">
        <v>18623</v>
      </c>
      <c r="L822">
        <v>730</v>
      </c>
      <c r="M822">
        <v>1</v>
      </c>
      <c r="N822" t="s">
        <v>32189</v>
      </c>
      <c r="O822">
        <v>785</v>
      </c>
    </row>
    <row r="823" spans="1:15" x14ac:dyDescent="0.2">
      <c r="A823" t="s">
        <v>32188</v>
      </c>
      <c r="B823" t="s">
        <v>7563</v>
      </c>
      <c r="C823">
        <v>19713</v>
      </c>
      <c r="D823">
        <v>22198</v>
      </c>
      <c r="E823">
        <v>2486</v>
      </c>
      <c r="F823" t="s">
        <v>21248</v>
      </c>
      <c r="G823" t="s">
        <v>7565</v>
      </c>
      <c r="H823" t="s">
        <v>21266</v>
      </c>
      <c r="I823">
        <v>1773</v>
      </c>
      <c r="J823">
        <v>17894</v>
      </c>
      <c r="K823">
        <v>18623</v>
      </c>
      <c r="L823">
        <v>730</v>
      </c>
      <c r="M823">
        <v>1</v>
      </c>
      <c r="N823" t="s">
        <v>32189</v>
      </c>
      <c r="O823">
        <v>1819</v>
      </c>
    </row>
    <row r="824" spans="1:15" x14ac:dyDescent="0.2">
      <c r="A824" t="s">
        <v>32190</v>
      </c>
      <c r="B824" t="s">
        <v>390</v>
      </c>
      <c r="C824">
        <v>799774</v>
      </c>
      <c r="D824">
        <v>800564</v>
      </c>
      <c r="E824">
        <v>791</v>
      </c>
      <c r="F824" t="s">
        <v>21248</v>
      </c>
      <c r="G824" t="s">
        <v>7566</v>
      </c>
      <c r="H824" t="s">
        <v>21266</v>
      </c>
      <c r="I824">
        <v>1445</v>
      </c>
      <c r="J824">
        <v>798822</v>
      </c>
      <c r="K824">
        <v>799270</v>
      </c>
      <c r="L824">
        <v>449</v>
      </c>
      <c r="M824">
        <v>1</v>
      </c>
      <c r="N824" t="s">
        <v>32191</v>
      </c>
      <c r="O824">
        <v>952</v>
      </c>
    </row>
    <row r="825" spans="1:15" x14ac:dyDescent="0.2">
      <c r="A825" t="s">
        <v>32192</v>
      </c>
      <c r="B825" t="s">
        <v>89</v>
      </c>
      <c r="C825">
        <v>92447</v>
      </c>
      <c r="D825">
        <v>93590</v>
      </c>
      <c r="E825">
        <v>1144</v>
      </c>
      <c r="F825" t="s">
        <v>21248</v>
      </c>
      <c r="G825" t="s">
        <v>7567</v>
      </c>
      <c r="H825" t="s">
        <v>21249</v>
      </c>
      <c r="I825">
        <v>1897</v>
      </c>
      <c r="J825">
        <v>93232</v>
      </c>
      <c r="K825">
        <v>93975</v>
      </c>
      <c r="L825">
        <v>744</v>
      </c>
      <c r="M825">
        <v>1</v>
      </c>
      <c r="N825" t="s">
        <v>32193</v>
      </c>
      <c r="O825">
        <v>0</v>
      </c>
    </row>
    <row r="826" spans="1:15" x14ac:dyDescent="0.2">
      <c r="A826" t="s">
        <v>32194</v>
      </c>
      <c r="B826" t="s">
        <v>115</v>
      </c>
      <c r="C826">
        <v>2128897</v>
      </c>
      <c r="D826">
        <v>2129853</v>
      </c>
      <c r="E826">
        <v>957</v>
      </c>
      <c r="F826" t="s">
        <v>21248</v>
      </c>
      <c r="G826" t="s">
        <v>7568</v>
      </c>
      <c r="H826" t="s">
        <v>32195</v>
      </c>
      <c r="I826">
        <v>1730</v>
      </c>
      <c r="J826">
        <v>2127981</v>
      </c>
      <c r="K826">
        <v>2131472</v>
      </c>
      <c r="L826">
        <v>3492</v>
      </c>
      <c r="M826">
        <v>1</v>
      </c>
      <c r="N826" t="s">
        <v>32196</v>
      </c>
      <c r="O826">
        <v>916</v>
      </c>
    </row>
    <row r="827" spans="1:15" x14ac:dyDescent="0.2">
      <c r="A827" t="s">
        <v>32197</v>
      </c>
      <c r="B827" t="s">
        <v>7569</v>
      </c>
      <c r="C827">
        <v>1463</v>
      </c>
      <c r="D827">
        <v>2187</v>
      </c>
      <c r="E827">
        <v>725</v>
      </c>
      <c r="F827" t="s">
        <v>21248</v>
      </c>
      <c r="G827" t="s">
        <v>7570</v>
      </c>
      <c r="H827" t="s">
        <v>21312</v>
      </c>
      <c r="I827">
        <v>775</v>
      </c>
      <c r="J827">
        <v>1727</v>
      </c>
      <c r="K827">
        <v>3352</v>
      </c>
      <c r="L827">
        <v>1626</v>
      </c>
      <c r="M827">
        <v>2</v>
      </c>
      <c r="N827" t="s">
        <v>32198</v>
      </c>
      <c r="O827">
        <v>1165</v>
      </c>
    </row>
    <row r="828" spans="1:15" x14ac:dyDescent="0.2">
      <c r="A828" t="s">
        <v>32199</v>
      </c>
      <c r="B828" t="s">
        <v>769</v>
      </c>
      <c r="C828">
        <v>284645</v>
      </c>
      <c r="D828">
        <v>285794</v>
      </c>
      <c r="E828">
        <v>1150</v>
      </c>
      <c r="F828" t="s">
        <v>21248</v>
      </c>
      <c r="G828" t="s">
        <v>7571</v>
      </c>
      <c r="H828" t="s">
        <v>21249</v>
      </c>
      <c r="I828">
        <v>2038</v>
      </c>
      <c r="J828">
        <v>284406</v>
      </c>
      <c r="K828">
        <v>286485</v>
      </c>
      <c r="L828">
        <v>2080</v>
      </c>
      <c r="M828">
        <v>1</v>
      </c>
      <c r="N828" t="s">
        <v>32200</v>
      </c>
      <c r="O828">
        <v>239</v>
      </c>
    </row>
    <row r="829" spans="1:15" x14ac:dyDescent="0.2">
      <c r="A829" t="s">
        <v>32201</v>
      </c>
      <c r="B829" t="s">
        <v>46</v>
      </c>
      <c r="C829">
        <v>99310</v>
      </c>
      <c r="D829">
        <v>99641</v>
      </c>
      <c r="E829">
        <v>332</v>
      </c>
      <c r="F829" t="s">
        <v>21248</v>
      </c>
      <c r="G829" t="s">
        <v>7572</v>
      </c>
      <c r="H829" t="s">
        <v>32202</v>
      </c>
      <c r="I829">
        <v>1692</v>
      </c>
      <c r="J829">
        <v>100044</v>
      </c>
      <c r="K829">
        <v>100697</v>
      </c>
      <c r="L829">
        <v>654</v>
      </c>
      <c r="M829">
        <v>2</v>
      </c>
      <c r="N829" t="s">
        <v>32203</v>
      </c>
      <c r="O829">
        <v>1056</v>
      </c>
    </row>
    <row r="830" spans="1:15" x14ac:dyDescent="0.2">
      <c r="A830" t="s">
        <v>32204</v>
      </c>
      <c r="B830" t="s">
        <v>7573</v>
      </c>
      <c r="C830">
        <v>2498</v>
      </c>
      <c r="D830">
        <v>2670</v>
      </c>
      <c r="E830">
        <v>173</v>
      </c>
      <c r="F830" t="s">
        <v>21248</v>
      </c>
      <c r="G830" t="s">
        <v>7574</v>
      </c>
      <c r="H830" t="s">
        <v>21266</v>
      </c>
      <c r="I830">
        <v>1055</v>
      </c>
      <c r="J830">
        <v>14</v>
      </c>
      <c r="K830">
        <v>237</v>
      </c>
      <c r="L830">
        <v>224</v>
      </c>
      <c r="M830">
        <v>1</v>
      </c>
      <c r="N830" t="s">
        <v>32205</v>
      </c>
      <c r="O830">
        <v>2484</v>
      </c>
    </row>
    <row r="831" spans="1:15" x14ac:dyDescent="0.2">
      <c r="A831" t="s">
        <v>32204</v>
      </c>
      <c r="B831" t="s">
        <v>7573</v>
      </c>
      <c r="C831">
        <v>4543</v>
      </c>
      <c r="D831">
        <v>4957</v>
      </c>
      <c r="E831">
        <v>415</v>
      </c>
      <c r="F831" t="s">
        <v>21248</v>
      </c>
      <c r="G831" t="s">
        <v>7575</v>
      </c>
      <c r="H831" t="s">
        <v>21266</v>
      </c>
      <c r="I831">
        <v>1055</v>
      </c>
      <c r="J831">
        <v>14</v>
      </c>
      <c r="K831">
        <v>237</v>
      </c>
      <c r="L831">
        <v>224</v>
      </c>
      <c r="M831">
        <v>1</v>
      </c>
      <c r="N831" t="s">
        <v>32205</v>
      </c>
      <c r="O831">
        <v>4529</v>
      </c>
    </row>
    <row r="832" spans="1:15" x14ac:dyDescent="0.2">
      <c r="A832" t="s">
        <v>32206</v>
      </c>
      <c r="B832" t="s">
        <v>172</v>
      </c>
      <c r="C832">
        <v>12661</v>
      </c>
      <c r="D832">
        <v>13358</v>
      </c>
      <c r="E832">
        <v>698</v>
      </c>
      <c r="F832" t="s">
        <v>21248</v>
      </c>
      <c r="G832" t="s">
        <v>7576</v>
      </c>
      <c r="H832" t="s">
        <v>21249</v>
      </c>
      <c r="I832">
        <v>1648</v>
      </c>
      <c r="J832">
        <v>10641</v>
      </c>
      <c r="K832">
        <v>12819</v>
      </c>
      <c r="L832">
        <v>2179</v>
      </c>
      <c r="M832">
        <v>2</v>
      </c>
      <c r="N832" t="s">
        <v>32207</v>
      </c>
      <c r="O832">
        <v>0</v>
      </c>
    </row>
    <row r="833" spans="1:15" x14ac:dyDescent="0.2">
      <c r="A833" t="s">
        <v>32208</v>
      </c>
      <c r="B833" t="s">
        <v>780</v>
      </c>
      <c r="C833">
        <v>645064</v>
      </c>
      <c r="D833">
        <v>646758</v>
      </c>
      <c r="E833">
        <v>1695</v>
      </c>
      <c r="F833" t="s">
        <v>21248</v>
      </c>
      <c r="G833" t="s">
        <v>7577</v>
      </c>
      <c r="H833" t="s">
        <v>32209</v>
      </c>
      <c r="I833">
        <v>1503</v>
      </c>
      <c r="J833">
        <v>644096</v>
      </c>
      <c r="K833">
        <v>647931</v>
      </c>
      <c r="L833">
        <v>3836</v>
      </c>
      <c r="M833">
        <v>2</v>
      </c>
      <c r="N833" t="s">
        <v>32210</v>
      </c>
      <c r="O833">
        <v>1173</v>
      </c>
    </row>
    <row r="834" spans="1:15" x14ac:dyDescent="0.2">
      <c r="A834" t="s">
        <v>32208</v>
      </c>
      <c r="B834" t="s">
        <v>780</v>
      </c>
      <c r="C834">
        <v>647926</v>
      </c>
      <c r="D834">
        <v>649807</v>
      </c>
      <c r="E834">
        <v>1882</v>
      </c>
      <c r="F834" t="s">
        <v>21248</v>
      </c>
      <c r="G834" t="s">
        <v>7578</v>
      </c>
      <c r="H834" t="s">
        <v>21249</v>
      </c>
      <c r="I834">
        <v>1503</v>
      </c>
      <c r="J834">
        <v>644096</v>
      </c>
      <c r="K834">
        <v>647931</v>
      </c>
      <c r="L834">
        <v>3836</v>
      </c>
      <c r="M834">
        <v>2</v>
      </c>
      <c r="N834" t="s">
        <v>32210</v>
      </c>
      <c r="O834">
        <v>0</v>
      </c>
    </row>
    <row r="835" spans="1:15" x14ac:dyDescent="0.2">
      <c r="A835" t="s">
        <v>32211</v>
      </c>
      <c r="B835" t="s">
        <v>46</v>
      </c>
      <c r="C835">
        <v>665845</v>
      </c>
      <c r="D835">
        <v>666182</v>
      </c>
      <c r="E835">
        <v>338</v>
      </c>
      <c r="F835" t="s">
        <v>21248</v>
      </c>
      <c r="G835" t="s">
        <v>7579</v>
      </c>
      <c r="H835" t="s">
        <v>21266</v>
      </c>
      <c r="I835">
        <v>1692</v>
      </c>
      <c r="J835">
        <v>667861</v>
      </c>
      <c r="K835">
        <v>669073</v>
      </c>
      <c r="L835">
        <v>1213</v>
      </c>
      <c r="M835">
        <v>2</v>
      </c>
      <c r="N835" t="s">
        <v>32212</v>
      </c>
      <c r="O835">
        <v>2891</v>
      </c>
    </row>
    <row r="836" spans="1:15" x14ac:dyDescent="0.2">
      <c r="A836" t="s">
        <v>32211</v>
      </c>
      <c r="B836" t="s">
        <v>46</v>
      </c>
      <c r="C836">
        <v>666997</v>
      </c>
      <c r="D836">
        <v>667177</v>
      </c>
      <c r="E836">
        <v>181</v>
      </c>
      <c r="F836" t="s">
        <v>21248</v>
      </c>
      <c r="G836" t="s">
        <v>7580</v>
      </c>
      <c r="H836" t="s">
        <v>21266</v>
      </c>
      <c r="I836">
        <v>1692</v>
      </c>
      <c r="J836">
        <v>667861</v>
      </c>
      <c r="K836">
        <v>669073</v>
      </c>
      <c r="L836">
        <v>1213</v>
      </c>
      <c r="M836">
        <v>2</v>
      </c>
      <c r="N836" t="s">
        <v>32212</v>
      </c>
      <c r="O836">
        <v>1896</v>
      </c>
    </row>
    <row r="837" spans="1:15" x14ac:dyDescent="0.2">
      <c r="A837" t="s">
        <v>32213</v>
      </c>
      <c r="B837" t="s">
        <v>514</v>
      </c>
      <c r="C837">
        <v>275664</v>
      </c>
      <c r="D837">
        <v>276220</v>
      </c>
      <c r="E837">
        <v>557</v>
      </c>
      <c r="F837" t="s">
        <v>21248</v>
      </c>
      <c r="G837" t="s">
        <v>7581</v>
      </c>
      <c r="H837" t="s">
        <v>21249</v>
      </c>
      <c r="I837">
        <v>1192</v>
      </c>
      <c r="J837">
        <v>276175</v>
      </c>
      <c r="K837">
        <v>276982</v>
      </c>
      <c r="L837">
        <v>808</v>
      </c>
      <c r="M837">
        <v>1</v>
      </c>
      <c r="N837" t="s">
        <v>32214</v>
      </c>
      <c r="O837">
        <v>0</v>
      </c>
    </row>
    <row r="838" spans="1:15" x14ac:dyDescent="0.2">
      <c r="A838" t="s">
        <v>32215</v>
      </c>
      <c r="B838" t="s">
        <v>651</v>
      </c>
      <c r="C838">
        <v>667928</v>
      </c>
      <c r="D838">
        <v>668228</v>
      </c>
      <c r="E838">
        <v>301</v>
      </c>
      <c r="F838" t="s">
        <v>21248</v>
      </c>
      <c r="G838" t="s">
        <v>7582</v>
      </c>
      <c r="H838" t="s">
        <v>21266</v>
      </c>
      <c r="I838">
        <v>1604</v>
      </c>
      <c r="J838">
        <v>663803</v>
      </c>
      <c r="K838">
        <v>666194</v>
      </c>
      <c r="L838">
        <v>2392</v>
      </c>
      <c r="M838">
        <v>2</v>
      </c>
      <c r="N838" t="s">
        <v>32216</v>
      </c>
      <c r="O838">
        <v>-1734</v>
      </c>
    </row>
    <row r="839" spans="1:15" x14ac:dyDescent="0.2">
      <c r="A839" t="s">
        <v>32217</v>
      </c>
      <c r="B839" t="s">
        <v>228</v>
      </c>
      <c r="C839">
        <v>434716</v>
      </c>
      <c r="D839">
        <v>434968</v>
      </c>
      <c r="E839">
        <v>253</v>
      </c>
      <c r="F839" t="s">
        <v>21248</v>
      </c>
      <c r="G839" t="s">
        <v>7583</v>
      </c>
      <c r="H839" t="s">
        <v>32218</v>
      </c>
      <c r="I839">
        <v>1783</v>
      </c>
      <c r="J839">
        <v>431402</v>
      </c>
      <c r="K839">
        <v>436204</v>
      </c>
      <c r="L839">
        <v>4803</v>
      </c>
      <c r="M839">
        <v>1</v>
      </c>
      <c r="N839" t="s">
        <v>32219</v>
      </c>
      <c r="O839">
        <v>3314</v>
      </c>
    </row>
    <row r="840" spans="1:15" x14ac:dyDescent="0.2">
      <c r="A840" t="s">
        <v>32217</v>
      </c>
      <c r="B840" t="s">
        <v>228</v>
      </c>
      <c r="C840">
        <v>432509</v>
      </c>
      <c r="D840">
        <v>432736</v>
      </c>
      <c r="E840">
        <v>228</v>
      </c>
      <c r="F840" t="s">
        <v>21248</v>
      </c>
      <c r="G840" t="s">
        <v>7584</v>
      </c>
      <c r="H840" t="s">
        <v>32220</v>
      </c>
      <c r="I840">
        <v>1783</v>
      </c>
      <c r="J840">
        <v>431402</v>
      </c>
      <c r="K840">
        <v>436204</v>
      </c>
      <c r="L840">
        <v>4803</v>
      </c>
      <c r="M840">
        <v>1</v>
      </c>
      <c r="N840" t="s">
        <v>32219</v>
      </c>
      <c r="O840">
        <v>1107</v>
      </c>
    </row>
    <row r="841" spans="1:15" x14ac:dyDescent="0.2">
      <c r="A841" t="s">
        <v>32217</v>
      </c>
      <c r="B841" t="s">
        <v>228</v>
      </c>
      <c r="C841">
        <v>433820</v>
      </c>
      <c r="D841">
        <v>434177</v>
      </c>
      <c r="E841">
        <v>358</v>
      </c>
      <c r="F841" t="s">
        <v>21248</v>
      </c>
      <c r="G841" t="s">
        <v>7585</v>
      </c>
      <c r="H841" t="s">
        <v>32221</v>
      </c>
      <c r="I841">
        <v>1783</v>
      </c>
      <c r="J841">
        <v>431402</v>
      </c>
      <c r="K841">
        <v>436204</v>
      </c>
      <c r="L841">
        <v>4803</v>
      </c>
      <c r="M841">
        <v>1</v>
      </c>
      <c r="N841" t="s">
        <v>32219</v>
      </c>
      <c r="O841">
        <v>2418</v>
      </c>
    </row>
    <row r="842" spans="1:15" x14ac:dyDescent="0.2">
      <c r="A842" t="s">
        <v>32222</v>
      </c>
      <c r="B842" t="s">
        <v>402</v>
      </c>
      <c r="C842">
        <v>1484615</v>
      </c>
      <c r="D842">
        <v>1485074</v>
      </c>
      <c r="E842">
        <v>460</v>
      </c>
      <c r="F842" t="s">
        <v>21248</v>
      </c>
      <c r="G842" t="s">
        <v>7586</v>
      </c>
      <c r="H842" t="s">
        <v>32223</v>
      </c>
      <c r="I842">
        <v>2296</v>
      </c>
      <c r="J842">
        <v>1483594</v>
      </c>
      <c r="K842">
        <v>1487200</v>
      </c>
      <c r="L842">
        <v>3607</v>
      </c>
      <c r="M842">
        <v>2</v>
      </c>
      <c r="N842" t="s">
        <v>32224</v>
      </c>
      <c r="O842">
        <v>2126</v>
      </c>
    </row>
    <row r="843" spans="1:15" x14ac:dyDescent="0.2">
      <c r="A843" t="s">
        <v>32225</v>
      </c>
      <c r="B843" t="s">
        <v>402</v>
      </c>
      <c r="C843">
        <v>1481083</v>
      </c>
      <c r="D843">
        <v>1482756</v>
      </c>
      <c r="E843">
        <v>1674</v>
      </c>
      <c r="F843" t="s">
        <v>21248</v>
      </c>
      <c r="G843" t="s">
        <v>7587</v>
      </c>
      <c r="H843" t="s">
        <v>21249</v>
      </c>
      <c r="I843">
        <v>2296</v>
      </c>
      <c r="J843">
        <v>1475132</v>
      </c>
      <c r="K843">
        <v>1481321</v>
      </c>
      <c r="L843">
        <v>6190</v>
      </c>
      <c r="M843">
        <v>2</v>
      </c>
      <c r="N843" t="s">
        <v>32226</v>
      </c>
      <c r="O843">
        <v>0</v>
      </c>
    </row>
    <row r="844" spans="1:15" x14ac:dyDescent="0.2">
      <c r="A844" t="s">
        <v>32225</v>
      </c>
      <c r="B844" t="s">
        <v>402</v>
      </c>
      <c r="C844">
        <v>1477529</v>
      </c>
      <c r="D844">
        <v>1478584</v>
      </c>
      <c r="E844">
        <v>1056</v>
      </c>
      <c r="F844" t="s">
        <v>21248</v>
      </c>
      <c r="G844" t="s">
        <v>7588</v>
      </c>
      <c r="H844" t="s">
        <v>32227</v>
      </c>
      <c r="I844">
        <v>2296</v>
      </c>
      <c r="J844">
        <v>1475132</v>
      </c>
      <c r="K844">
        <v>1481321</v>
      </c>
      <c r="L844">
        <v>6190</v>
      </c>
      <c r="M844">
        <v>2</v>
      </c>
      <c r="N844" t="s">
        <v>32226</v>
      </c>
      <c r="O844">
        <v>2737</v>
      </c>
    </row>
    <row r="845" spans="1:15" x14ac:dyDescent="0.2">
      <c r="A845" t="s">
        <v>32225</v>
      </c>
      <c r="B845" t="s">
        <v>402</v>
      </c>
      <c r="C845">
        <v>1479132</v>
      </c>
      <c r="D845">
        <v>1479617</v>
      </c>
      <c r="E845">
        <v>486</v>
      </c>
      <c r="F845" t="s">
        <v>21248</v>
      </c>
      <c r="G845" t="s">
        <v>7589</v>
      </c>
      <c r="H845" t="s">
        <v>32228</v>
      </c>
      <c r="I845">
        <v>2296</v>
      </c>
      <c r="J845">
        <v>1475132</v>
      </c>
      <c r="K845">
        <v>1481321</v>
      </c>
      <c r="L845">
        <v>6190</v>
      </c>
      <c r="M845">
        <v>2</v>
      </c>
      <c r="N845" t="s">
        <v>32226</v>
      </c>
      <c r="O845">
        <v>1704</v>
      </c>
    </row>
    <row r="846" spans="1:15" x14ac:dyDescent="0.2">
      <c r="A846" t="s">
        <v>32225</v>
      </c>
      <c r="B846" t="s">
        <v>402</v>
      </c>
      <c r="C846">
        <v>1480005</v>
      </c>
      <c r="D846">
        <v>1480805</v>
      </c>
      <c r="E846">
        <v>801</v>
      </c>
      <c r="F846" t="s">
        <v>21248</v>
      </c>
      <c r="G846" t="s">
        <v>7590</v>
      </c>
      <c r="H846" t="s">
        <v>32229</v>
      </c>
      <c r="I846">
        <v>2296</v>
      </c>
      <c r="J846">
        <v>1475132</v>
      </c>
      <c r="K846">
        <v>1481321</v>
      </c>
      <c r="L846">
        <v>6190</v>
      </c>
      <c r="M846">
        <v>2</v>
      </c>
      <c r="N846" t="s">
        <v>32226</v>
      </c>
      <c r="O846">
        <v>516</v>
      </c>
    </row>
    <row r="847" spans="1:15" x14ac:dyDescent="0.2">
      <c r="A847" t="s">
        <v>32230</v>
      </c>
      <c r="B847" t="s">
        <v>402</v>
      </c>
      <c r="C847">
        <v>1475641</v>
      </c>
      <c r="D847">
        <v>1477171</v>
      </c>
      <c r="E847">
        <v>1531</v>
      </c>
      <c r="F847" t="s">
        <v>21248</v>
      </c>
      <c r="G847" t="s">
        <v>7591</v>
      </c>
      <c r="H847" t="s">
        <v>32231</v>
      </c>
      <c r="I847">
        <v>2296</v>
      </c>
      <c r="J847">
        <v>1473131</v>
      </c>
      <c r="K847">
        <v>1475254</v>
      </c>
      <c r="L847">
        <v>2124</v>
      </c>
      <c r="M847">
        <v>1</v>
      </c>
      <c r="N847" t="s">
        <v>32232</v>
      </c>
      <c r="O847">
        <v>2510</v>
      </c>
    </row>
    <row r="848" spans="1:15" x14ac:dyDescent="0.2">
      <c r="A848" t="s">
        <v>32233</v>
      </c>
      <c r="B848" t="s">
        <v>129</v>
      </c>
      <c r="C848">
        <v>575797</v>
      </c>
      <c r="D848">
        <v>575942</v>
      </c>
      <c r="E848">
        <v>146</v>
      </c>
      <c r="F848" t="s">
        <v>21248</v>
      </c>
      <c r="G848" t="s">
        <v>7592</v>
      </c>
      <c r="H848" t="s">
        <v>21266</v>
      </c>
      <c r="I848">
        <v>676</v>
      </c>
      <c r="J848">
        <v>574658</v>
      </c>
      <c r="K848">
        <v>575166</v>
      </c>
      <c r="L848">
        <v>509</v>
      </c>
      <c r="M848">
        <v>2</v>
      </c>
      <c r="N848" t="s">
        <v>32234</v>
      </c>
      <c r="O848">
        <v>-631</v>
      </c>
    </row>
    <row r="849" spans="1:15" x14ac:dyDescent="0.2">
      <c r="A849" t="s">
        <v>32233</v>
      </c>
      <c r="B849" t="s">
        <v>129</v>
      </c>
      <c r="C849">
        <v>580216</v>
      </c>
      <c r="D849">
        <v>580478</v>
      </c>
      <c r="E849">
        <v>263</v>
      </c>
      <c r="F849" t="s">
        <v>21248</v>
      </c>
      <c r="G849" t="s">
        <v>7593</v>
      </c>
      <c r="H849" t="s">
        <v>21266</v>
      </c>
      <c r="I849">
        <v>676</v>
      </c>
      <c r="J849">
        <v>574658</v>
      </c>
      <c r="K849">
        <v>575166</v>
      </c>
      <c r="L849">
        <v>509</v>
      </c>
      <c r="M849">
        <v>2</v>
      </c>
      <c r="N849" t="s">
        <v>32234</v>
      </c>
      <c r="O849">
        <v>-5050</v>
      </c>
    </row>
    <row r="850" spans="1:15" x14ac:dyDescent="0.2">
      <c r="A850" t="s">
        <v>32233</v>
      </c>
      <c r="B850" t="s">
        <v>129</v>
      </c>
      <c r="C850">
        <v>575269</v>
      </c>
      <c r="D850">
        <v>575595</v>
      </c>
      <c r="E850">
        <v>327</v>
      </c>
      <c r="F850" t="s">
        <v>21248</v>
      </c>
      <c r="G850" t="s">
        <v>7594</v>
      </c>
      <c r="H850" t="s">
        <v>21249</v>
      </c>
      <c r="I850">
        <v>676</v>
      </c>
      <c r="J850">
        <v>574658</v>
      </c>
      <c r="K850">
        <v>575166</v>
      </c>
      <c r="L850">
        <v>509</v>
      </c>
      <c r="M850">
        <v>2</v>
      </c>
      <c r="N850" t="s">
        <v>32234</v>
      </c>
      <c r="O850">
        <v>-103</v>
      </c>
    </row>
    <row r="851" spans="1:15" x14ac:dyDescent="0.2">
      <c r="A851" t="s">
        <v>32233</v>
      </c>
      <c r="B851" t="s">
        <v>129</v>
      </c>
      <c r="C851">
        <v>572866</v>
      </c>
      <c r="D851">
        <v>574363</v>
      </c>
      <c r="E851">
        <v>1498</v>
      </c>
      <c r="F851" t="s">
        <v>21248</v>
      </c>
      <c r="G851" t="s">
        <v>7595</v>
      </c>
      <c r="H851" t="s">
        <v>21312</v>
      </c>
      <c r="I851">
        <v>676</v>
      </c>
      <c r="J851">
        <v>574658</v>
      </c>
      <c r="K851">
        <v>575166</v>
      </c>
      <c r="L851">
        <v>509</v>
      </c>
      <c r="M851">
        <v>2</v>
      </c>
      <c r="N851" t="s">
        <v>32234</v>
      </c>
      <c r="O851">
        <v>803</v>
      </c>
    </row>
    <row r="852" spans="1:15" x14ac:dyDescent="0.2">
      <c r="A852" t="s">
        <v>32235</v>
      </c>
      <c r="B852" t="s">
        <v>7596</v>
      </c>
      <c r="C852">
        <v>12040</v>
      </c>
      <c r="D852">
        <v>12615</v>
      </c>
      <c r="E852">
        <v>576</v>
      </c>
      <c r="F852" t="s">
        <v>21248</v>
      </c>
      <c r="G852" t="s">
        <v>7597</v>
      </c>
      <c r="H852" t="s">
        <v>32236</v>
      </c>
      <c r="I852">
        <v>1455</v>
      </c>
      <c r="J852">
        <v>8221</v>
      </c>
      <c r="K852">
        <v>9951</v>
      </c>
      <c r="L852">
        <v>1731</v>
      </c>
      <c r="M852">
        <v>1</v>
      </c>
      <c r="N852" t="s">
        <v>32237</v>
      </c>
      <c r="O852">
        <v>3819</v>
      </c>
    </row>
    <row r="853" spans="1:15" x14ac:dyDescent="0.2">
      <c r="A853" t="s">
        <v>32235</v>
      </c>
      <c r="B853" t="s">
        <v>7596</v>
      </c>
      <c r="C853">
        <v>6409</v>
      </c>
      <c r="D853">
        <v>7506</v>
      </c>
      <c r="E853">
        <v>1098</v>
      </c>
      <c r="F853" t="s">
        <v>21248</v>
      </c>
      <c r="G853" t="s">
        <v>7598</v>
      </c>
      <c r="H853" t="s">
        <v>21266</v>
      </c>
      <c r="I853">
        <v>1455</v>
      </c>
      <c r="J853">
        <v>8221</v>
      </c>
      <c r="K853">
        <v>9951</v>
      </c>
      <c r="L853">
        <v>1731</v>
      </c>
      <c r="M853">
        <v>1</v>
      </c>
      <c r="N853" t="s">
        <v>32237</v>
      </c>
      <c r="O853">
        <v>-715</v>
      </c>
    </row>
    <row r="854" spans="1:15" x14ac:dyDescent="0.2">
      <c r="A854" t="s">
        <v>32235</v>
      </c>
      <c r="B854" t="s">
        <v>7596</v>
      </c>
      <c r="C854">
        <v>9306</v>
      </c>
      <c r="D854">
        <v>10167</v>
      </c>
      <c r="E854">
        <v>862</v>
      </c>
      <c r="F854" t="s">
        <v>21248</v>
      </c>
      <c r="G854" t="s">
        <v>7599</v>
      </c>
      <c r="H854" t="s">
        <v>21312</v>
      </c>
      <c r="I854">
        <v>1455</v>
      </c>
      <c r="J854">
        <v>8221</v>
      </c>
      <c r="K854">
        <v>9951</v>
      </c>
      <c r="L854">
        <v>1731</v>
      </c>
      <c r="M854">
        <v>1</v>
      </c>
      <c r="N854" t="s">
        <v>32237</v>
      </c>
      <c r="O854">
        <v>1085</v>
      </c>
    </row>
    <row r="855" spans="1:15" x14ac:dyDescent="0.2">
      <c r="A855" t="s">
        <v>32235</v>
      </c>
      <c r="B855" t="s">
        <v>7596</v>
      </c>
      <c r="C855">
        <v>10798</v>
      </c>
      <c r="D855">
        <v>11175</v>
      </c>
      <c r="E855">
        <v>378</v>
      </c>
      <c r="F855" t="s">
        <v>21248</v>
      </c>
      <c r="G855" t="s">
        <v>7600</v>
      </c>
      <c r="H855" t="s">
        <v>21266</v>
      </c>
      <c r="I855">
        <v>1455</v>
      </c>
      <c r="J855">
        <v>8221</v>
      </c>
      <c r="K855">
        <v>9951</v>
      </c>
      <c r="L855">
        <v>1731</v>
      </c>
      <c r="M855">
        <v>1</v>
      </c>
      <c r="N855" t="s">
        <v>32237</v>
      </c>
      <c r="O855">
        <v>2577</v>
      </c>
    </row>
    <row r="856" spans="1:15" x14ac:dyDescent="0.2">
      <c r="A856" t="s">
        <v>32239</v>
      </c>
      <c r="B856" t="s">
        <v>7596</v>
      </c>
      <c r="C856">
        <v>15213</v>
      </c>
      <c r="D856">
        <v>15550</v>
      </c>
      <c r="E856">
        <v>338</v>
      </c>
      <c r="F856" t="s">
        <v>21248</v>
      </c>
      <c r="G856" t="s">
        <v>7601</v>
      </c>
      <c r="H856" t="s">
        <v>32240</v>
      </c>
      <c r="I856">
        <v>1455</v>
      </c>
      <c r="J856">
        <v>11969</v>
      </c>
      <c r="K856">
        <v>16946</v>
      </c>
      <c r="L856">
        <v>4978</v>
      </c>
      <c r="M856">
        <v>2</v>
      </c>
      <c r="N856" t="s">
        <v>32238</v>
      </c>
      <c r="O856">
        <v>1396</v>
      </c>
    </row>
    <row r="857" spans="1:15" x14ac:dyDescent="0.2">
      <c r="A857" t="s">
        <v>32239</v>
      </c>
      <c r="B857" t="s">
        <v>7596</v>
      </c>
      <c r="C857">
        <v>13962</v>
      </c>
      <c r="D857">
        <v>14392</v>
      </c>
      <c r="E857">
        <v>431</v>
      </c>
      <c r="F857" t="s">
        <v>21248</v>
      </c>
      <c r="G857" t="s">
        <v>7602</v>
      </c>
      <c r="H857" t="s">
        <v>32236</v>
      </c>
      <c r="I857">
        <v>1455</v>
      </c>
      <c r="J857">
        <v>11969</v>
      </c>
      <c r="K857">
        <v>16946</v>
      </c>
      <c r="L857">
        <v>4978</v>
      </c>
      <c r="M857">
        <v>2</v>
      </c>
      <c r="N857" t="s">
        <v>32238</v>
      </c>
      <c r="O857">
        <v>2554</v>
      </c>
    </row>
    <row r="858" spans="1:15" x14ac:dyDescent="0.2">
      <c r="A858" t="s">
        <v>32239</v>
      </c>
      <c r="B858" t="s">
        <v>7596</v>
      </c>
      <c r="C858">
        <v>16181</v>
      </c>
      <c r="D858">
        <v>17244</v>
      </c>
      <c r="E858">
        <v>1064</v>
      </c>
      <c r="F858" t="s">
        <v>21248</v>
      </c>
      <c r="G858" t="s">
        <v>7603</v>
      </c>
      <c r="H858" t="s">
        <v>21249</v>
      </c>
      <c r="I858">
        <v>1455</v>
      </c>
      <c r="J858">
        <v>11969</v>
      </c>
      <c r="K858">
        <v>16946</v>
      </c>
      <c r="L858">
        <v>4978</v>
      </c>
      <c r="M858">
        <v>2</v>
      </c>
      <c r="N858" t="s">
        <v>32238</v>
      </c>
      <c r="O858">
        <v>0</v>
      </c>
    </row>
    <row r="859" spans="1:15" x14ac:dyDescent="0.2">
      <c r="A859" t="s">
        <v>32239</v>
      </c>
      <c r="B859" t="s">
        <v>7596</v>
      </c>
      <c r="C859">
        <v>14585</v>
      </c>
      <c r="D859">
        <v>14857</v>
      </c>
      <c r="E859">
        <v>273</v>
      </c>
      <c r="F859" t="s">
        <v>21248</v>
      </c>
      <c r="G859" t="s">
        <v>7604</v>
      </c>
      <c r="H859" t="s">
        <v>32236</v>
      </c>
      <c r="I859">
        <v>1455</v>
      </c>
      <c r="J859">
        <v>11969</v>
      </c>
      <c r="K859">
        <v>16946</v>
      </c>
      <c r="L859">
        <v>4978</v>
      </c>
      <c r="M859">
        <v>2</v>
      </c>
      <c r="N859" t="s">
        <v>32238</v>
      </c>
      <c r="O859">
        <v>2089</v>
      </c>
    </row>
    <row r="860" spans="1:15" x14ac:dyDescent="0.2">
      <c r="A860" t="s">
        <v>32239</v>
      </c>
      <c r="B860" t="s">
        <v>7596</v>
      </c>
      <c r="C860">
        <v>12793</v>
      </c>
      <c r="D860">
        <v>13476</v>
      </c>
      <c r="E860">
        <v>684</v>
      </c>
      <c r="F860" t="s">
        <v>21248</v>
      </c>
      <c r="G860" t="s">
        <v>7605</v>
      </c>
      <c r="H860" t="s">
        <v>32236</v>
      </c>
      <c r="I860">
        <v>1455</v>
      </c>
      <c r="J860">
        <v>11969</v>
      </c>
      <c r="K860">
        <v>16946</v>
      </c>
      <c r="L860">
        <v>4978</v>
      </c>
      <c r="M860">
        <v>2</v>
      </c>
      <c r="N860" t="s">
        <v>32238</v>
      </c>
      <c r="O860">
        <v>3470</v>
      </c>
    </row>
    <row r="861" spans="1:15" x14ac:dyDescent="0.2">
      <c r="A861" t="s">
        <v>32241</v>
      </c>
      <c r="B861" t="s">
        <v>81</v>
      </c>
      <c r="C861">
        <v>380835</v>
      </c>
      <c r="D861">
        <v>381774</v>
      </c>
      <c r="E861">
        <v>940</v>
      </c>
      <c r="F861" t="s">
        <v>21248</v>
      </c>
      <c r="G861" t="s">
        <v>7606</v>
      </c>
      <c r="H861" t="s">
        <v>21249</v>
      </c>
      <c r="I861">
        <v>2256</v>
      </c>
      <c r="J861">
        <v>365131</v>
      </c>
      <c r="K861">
        <v>380963</v>
      </c>
      <c r="L861">
        <v>15833</v>
      </c>
      <c r="M861">
        <v>2</v>
      </c>
      <c r="N861" t="s">
        <v>32242</v>
      </c>
      <c r="O861">
        <v>0</v>
      </c>
    </row>
    <row r="862" spans="1:15" x14ac:dyDescent="0.2">
      <c r="A862" t="s">
        <v>32241</v>
      </c>
      <c r="B862" t="s">
        <v>81</v>
      </c>
      <c r="C862">
        <v>379114</v>
      </c>
      <c r="D862">
        <v>379747</v>
      </c>
      <c r="E862">
        <v>634</v>
      </c>
      <c r="F862" t="s">
        <v>21248</v>
      </c>
      <c r="G862" t="s">
        <v>7607</v>
      </c>
      <c r="H862" t="s">
        <v>32243</v>
      </c>
      <c r="I862">
        <v>2256</v>
      </c>
      <c r="J862">
        <v>365131</v>
      </c>
      <c r="K862">
        <v>380963</v>
      </c>
      <c r="L862">
        <v>15833</v>
      </c>
      <c r="M862">
        <v>2</v>
      </c>
      <c r="N862" t="s">
        <v>32242</v>
      </c>
      <c r="O862">
        <v>1216</v>
      </c>
    </row>
    <row r="863" spans="1:15" x14ac:dyDescent="0.2">
      <c r="A863" t="s">
        <v>32241</v>
      </c>
      <c r="B863" t="s">
        <v>81</v>
      </c>
      <c r="C863">
        <v>378690</v>
      </c>
      <c r="D863">
        <v>378963</v>
      </c>
      <c r="E863">
        <v>274</v>
      </c>
      <c r="F863" t="s">
        <v>21248</v>
      </c>
      <c r="G863" t="s">
        <v>7608</v>
      </c>
      <c r="H863" t="s">
        <v>32244</v>
      </c>
      <c r="I863">
        <v>2256</v>
      </c>
      <c r="J863">
        <v>365131</v>
      </c>
      <c r="K863">
        <v>380963</v>
      </c>
      <c r="L863">
        <v>15833</v>
      </c>
      <c r="M863">
        <v>2</v>
      </c>
      <c r="N863" t="s">
        <v>32242</v>
      </c>
      <c r="O863">
        <v>2000</v>
      </c>
    </row>
    <row r="864" spans="1:15" x14ac:dyDescent="0.2">
      <c r="A864" t="s">
        <v>32241</v>
      </c>
      <c r="B864" t="s">
        <v>81</v>
      </c>
      <c r="C864">
        <v>372684</v>
      </c>
      <c r="D864">
        <v>373004</v>
      </c>
      <c r="E864">
        <v>321</v>
      </c>
      <c r="F864" t="s">
        <v>21248</v>
      </c>
      <c r="G864" t="s">
        <v>7609</v>
      </c>
      <c r="H864" t="s">
        <v>32245</v>
      </c>
      <c r="I864">
        <v>2256</v>
      </c>
      <c r="J864">
        <v>365131</v>
      </c>
      <c r="K864">
        <v>380963</v>
      </c>
      <c r="L864">
        <v>15833</v>
      </c>
      <c r="M864">
        <v>2</v>
      </c>
      <c r="N864" t="s">
        <v>32242</v>
      </c>
      <c r="O864">
        <v>7959</v>
      </c>
    </row>
    <row r="865" spans="1:15" x14ac:dyDescent="0.2">
      <c r="A865" t="s">
        <v>32246</v>
      </c>
      <c r="B865" t="s">
        <v>159</v>
      </c>
      <c r="C865">
        <v>2770983</v>
      </c>
      <c r="D865">
        <v>2773070</v>
      </c>
      <c r="E865">
        <v>2088</v>
      </c>
      <c r="F865" t="s">
        <v>21248</v>
      </c>
      <c r="G865" t="s">
        <v>7610</v>
      </c>
      <c r="H865" t="s">
        <v>21312</v>
      </c>
      <c r="I865">
        <v>1177</v>
      </c>
      <c r="J865">
        <v>2771128</v>
      </c>
      <c r="K865">
        <v>2775212</v>
      </c>
      <c r="L865">
        <v>4085</v>
      </c>
      <c r="M865">
        <v>2</v>
      </c>
      <c r="N865" t="s">
        <v>32247</v>
      </c>
      <c r="O865">
        <v>2142</v>
      </c>
    </row>
    <row r="866" spans="1:15" x14ac:dyDescent="0.2">
      <c r="A866" t="s">
        <v>32246</v>
      </c>
      <c r="B866" t="s">
        <v>159</v>
      </c>
      <c r="C866">
        <v>2773283</v>
      </c>
      <c r="D866">
        <v>2773951</v>
      </c>
      <c r="E866">
        <v>669</v>
      </c>
      <c r="F866" t="s">
        <v>21248</v>
      </c>
      <c r="G866" t="s">
        <v>7611</v>
      </c>
      <c r="H866" t="s">
        <v>32248</v>
      </c>
      <c r="I866">
        <v>1177</v>
      </c>
      <c r="J866">
        <v>2771128</v>
      </c>
      <c r="K866">
        <v>2775212</v>
      </c>
      <c r="L866">
        <v>4085</v>
      </c>
      <c r="M866">
        <v>2</v>
      </c>
      <c r="N866" t="s">
        <v>32247</v>
      </c>
      <c r="O866">
        <v>1261</v>
      </c>
    </row>
    <row r="867" spans="1:15" x14ac:dyDescent="0.2">
      <c r="A867" t="s">
        <v>32246</v>
      </c>
      <c r="B867" t="s">
        <v>159</v>
      </c>
      <c r="C867">
        <v>2774843</v>
      </c>
      <c r="D867">
        <v>2775391</v>
      </c>
      <c r="E867">
        <v>549</v>
      </c>
      <c r="F867" t="s">
        <v>21248</v>
      </c>
      <c r="G867" t="s">
        <v>7612</v>
      </c>
      <c r="H867" t="s">
        <v>21249</v>
      </c>
      <c r="I867">
        <v>1177</v>
      </c>
      <c r="J867">
        <v>2771128</v>
      </c>
      <c r="K867">
        <v>2775212</v>
      </c>
      <c r="L867">
        <v>4085</v>
      </c>
      <c r="M867">
        <v>2</v>
      </c>
      <c r="N867" t="s">
        <v>32247</v>
      </c>
      <c r="O867">
        <v>0</v>
      </c>
    </row>
    <row r="868" spans="1:15" x14ac:dyDescent="0.2">
      <c r="A868" t="s">
        <v>32249</v>
      </c>
      <c r="B868" t="s">
        <v>284</v>
      </c>
      <c r="C868">
        <v>76852</v>
      </c>
      <c r="D868">
        <v>77468</v>
      </c>
      <c r="E868">
        <v>617</v>
      </c>
      <c r="F868" t="s">
        <v>21248</v>
      </c>
      <c r="G868" t="s">
        <v>7613</v>
      </c>
      <c r="H868" t="s">
        <v>21249</v>
      </c>
      <c r="I868">
        <v>441</v>
      </c>
      <c r="J868">
        <v>76704</v>
      </c>
      <c r="K868">
        <v>78393</v>
      </c>
      <c r="L868">
        <v>1690</v>
      </c>
      <c r="M868">
        <v>1</v>
      </c>
      <c r="N868" t="s">
        <v>32250</v>
      </c>
      <c r="O868">
        <v>148</v>
      </c>
    </row>
    <row r="869" spans="1:15" x14ac:dyDescent="0.2">
      <c r="A869" t="s">
        <v>32251</v>
      </c>
      <c r="B869" t="s">
        <v>656</v>
      </c>
      <c r="C869">
        <v>276154</v>
      </c>
      <c r="D869">
        <v>277630</v>
      </c>
      <c r="E869">
        <v>1477</v>
      </c>
      <c r="F869" t="s">
        <v>21248</v>
      </c>
      <c r="G869" t="s">
        <v>7614</v>
      </c>
      <c r="H869" t="s">
        <v>21249</v>
      </c>
      <c r="I869">
        <v>1985</v>
      </c>
      <c r="J869">
        <v>276652</v>
      </c>
      <c r="K869">
        <v>278866</v>
      </c>
      <c r="L869">
        <v>2215</v>
      </c>
      <c r="M869">
        <v>1</v>
      </c>
      <c r="N869" t="s">
        <v>32252</v>
      </c>
      <c r="O869">
        <v>0</v>
      </c>
    </row>
    <row r="870" spans="1:15" x14ac:dyDescent="0.2">
      <c r="A870" t="s">
        <v>32251</v>
      </c>
      <c r="B870" t="s">
        <v>656</v>
      </c>
      <c r="C870">
        <v>277832</v>
      </c>
      <c r="D870">
        <v>278027</v>
      </c>
      <c r="E870">
        <v>196</v>
      </c>
      <c r="F870" t="s">
        <v>21248</v>
      </c>
      <c r="G870" t="s">
        <v>7615</v>
      </c>
      <c r="H870" t="s">
        <v>32253</v>
      </c>
      <c r="I870">
        <v>1985</v>
      </c>
      <c r="J870">
        <v>276652</v>
      </c>
      <c r="K870">
        <v>278866</v>
      </c>
      <c r="L870">
        <v>2215</v>
      </c>
      <c r="M870">
        <v>1</v>
      </c>
      <c r="N870" t="s">
        <v>32252</v>
      </c>
      <c r="O870">
        <v>1180</v>
      </c>
    </row>
    <row r="871" spans="1:15" x14ac:dyDescent="0.2">
      <c r="A871" t="s">
        <v>32254</v>
      </c>
      <c r="B871" t="s">
        <v>129</v>
      </c>
      <c r="C871">
        <v>512004</v>
      </c>
      <c r="D871">
        <v>513631</v>
      </c>
      <c r="E871">
        <v>1628</v>
      </c>
      <c r="F871" t="s">
        <v>21248</v>
      </c>
      <c r="G871" t="s">
        <v>7616</v>
      </c>
      <c r="H871" t="s">
        <v>21249</v>
      </c>
      <c r="I871">
        <v>676</v>
      </c>
      <c r="J871">
        <v>511862</v>
      </c>
      <c r="K871">
        <v>513076</v>
      </c>
      <c r="L871">
        <v>1215</v>
      </c>
      <c r="M871">
        <v>1</v>
      </c>
      <c r="N871" t="s">
        <v>32255</v>
      </c>
      <c r="O871">
        <v>142</v>
      </c>
    </row>
    <row r="872" spans="1:15" x14ac:dyDescent="0.2">
      <c r="A872" t="s">
        <v>32254</v>
      </c>
      <c r="B872" t="s">
        <v>129</v>
      </c>
      <c r="C872">
        <v>506459</v>
      </c>
      <c r="D872">
        <v>507413</v>
      </c>
      <c r="E872">
        <v>955</v>
      </c>
      <c r="F872" t="s">
        <v>21248</v>
      </c>
      <c r="G872" t="s">
        <v>7617</v>
      </c>
      <c r="H872" t="s">
        <v>21266</v>
      </c>
      <c r="I872">
        <v>676</v>
      </c>
      <c r="J872">
        <v>511862</v>
      </c>
      <c r="K872">
        <v>513076</v>
      </c>
      <c r="L872">
        <v>1215</v>
      </c>
      <c r="M872">
        <v>1</v>
      </c>
      <c r="N872" t="s">
        <v>32255</v>
      </c>
      <c r="O872">
        <v>-4449</v>
      </c>
    </row>
    <row r="873" spans="1:15" x14ac:dyDescent="0.2">
      <c r="A873" t="s">
        <v>32254</v>
      </c>
      <c r="B873" t="s">
        <v>129</v>
      </c>
      <c r="C873">
        <v>514590</v>
      </c>
      <c r="D873">
        <v>516976</v>
      </c>
      <c r="E873">
        <v>2387</v>
      </c>
      <c r="F873" t="s">
        <v>21248</v>
      </c>
      <c r="G873" t="s">
        <v>7618</v>
      </c>
      <c r="H873" t="s">
        <v>21266</v>
      </c>
      <c r="I873">
        <v>676</v>
      </c>
      <c r="J873">
        <v>511862</v>
      </c>
      <c r="K873">
        <v>513076</v>
      </c>
      <c r="L873">
        <v>1215</v>
      </c>
      <c r="M873">
        <v>1</v>
      </c>
      <c r="N873" t="s">
        <v>32255</v>
      </c>
      <c r="O873">
        <v>2728</v>
      </c>
    </row>
    <row r="874" spans="1:15" x14ac:dyDescent="0.2">
      <c r="A874" t="s">
        <v>32256</v>
      </c>
      <c r="B874" t="s">
        <v>800</v>
      </c>
      <c r="C874">
        <v>4163</v>
      </c>
      <c r="D874">
        <v>4810</v>
      </c>
      <c r="E874">
        <v>648</v>
      </c>
      <c r="F874" t="s">
        <v>21248</v>
      </c>
      <c r="G874" t="s">
        <v>7619</v>
      </c>
      <c r="H874" t="s">
        <v>32257</v>
      </c>
      <c r="I874">
        <v>1700</v>
      </c>
      <c r="J874">
        <v>3453</v>
      </c>
      <c r="K874">
        <v>4154</v>
      </c>
      <c r="L874">
        <v>702</v>
      </c>
      <c r="M874">
        <v>1</v>
      </c>
      <c r="N874" t="s">
        <v>32258</v>
      </c>
      <c r="O874">
        <v>710</v>
      </c>
    </row>
    <row r="875" spans="1:15" x14ac:dyDescent="0.2">
      <c r="A875" t="s">
        <v>32256</v>
      </c>
      <c r="B875" t="s">
        <v>800</v>
      </c>
      <c r="C875">
        <v>639</v>
      </c>
      <c r="D875">
        <v>857</v>
      </c>
      <c r="E875">
        <v>219</v>
      </c>
      <c r="F875" t="s">
        <v>21248</v>
      </c>
      <c r="G875" t="s">
        <v>7620</v>
      </c>
      <c r="H875" t="s">
        <v>21266</v>
      </c>
      <c r="I875">
        <v>1700</v>
      </c>
      <c r="J875">
        <v>3453</v>
      </c>
      <c r="K875">
        <v>4154</v>
      </c>
      <c r="L875">
        <v>702</v>
      </c>
      <c r="M875">
        <v>1</v>
      </c>
      <c r="N875" t="s">
        <v>32258</v>
      </c>
      <c r="O875">
        <v>-2596</v>
      </c>
    </row>
    <row r="876" spans="1:15" x14ac:dyDescent="0.2">
      <c r="A876" t="s">
        <v>32259</v>
      </c>
      <c r="B876" t="s">
        <v>100</v>
      </c>
      <c r="C876">
        <v>1673553</v>
      </c>
      <c r="D876">
        <v>1674004</v>
      </c>
      <c r="E876">
        <v>452</v>
      </c>
      <c r="F876" t="s">
        <v>21248</v>
      </c>
      <c r="G876" t="s">
        <v>7621</v>
      </c>
      <c r="H876" t="s">
        <v>21249</v>
      </c>
      <c r="I876">
        <v>949</v>
      </c>
      <c r="J876">
        <v>1657585</v>
      </c>
      <c r="K876">
        <v>1673376</v>
      </c>
      <c r="L876">
        <v>15792</v>
      </c>
      <c r="M876">
        <v>2</v>
      </c>
      <c r="N876" t="s">
        <v>32260</v>
      </c>
      <c r="O876">
        <v>-177</v>
      </c>
    </row>
    <row r="877" spans="1:15" x14ac:dyDescent="0.2">
      <c r="A877" t="s">
        <v>32259</v>
      </c>
      <c r="B877" t="s">
        <v>100</v>
      </c>
      <c r="C877">
        <v>1670344</v>
      </c>
      <c r="D877">
        <v>1672541</v>
      </c>
      <c r="E877">
        <v>2198</v>
      </c>
      <c r="F877" t="s">
        <v>21248</v>
      </c>
      <c r="G877" t="s">
        <v>7622</v>
      </c>
      <c r="H877" t="s">
        <v>32261</v>
      </c>
      <c r="I877">
        <v>949</v>
      </c>
      <c r="J877">
        <v>1657585</v>
      </c>
      <c r="K877">
        <v>1673376</v>
      </c>
      <c r="L877">
        <v>15792</v>
      </c>
      <c r="M877">
        <v>2</v>
      </c>
      <c r="N877" t="s">
        <v>32260</v>
      </c>
      <c r="O877">
        <v>835</v>
      </c>
    </row>
    <row r="878" spans="1:15" x14ac:dyDescent="0.2">
      <c r="A878" t="s">
        <v>32259</v>
      </c>
      <c r="B878" t="s">
        <v>100</v>
      </c>
      <c r="C878">
        <v>1666683</v>
      </c>
      <c r="D878">
        <v>1666938</v>
      </c>
      <c r="E878">
        <v>256</v>
      </c>
      <c r="F878" t="s">
        <v>21248</v>
      </c>
      <c r="G878" t="s">
        <v>7623</v>
      </c>
      <c r="H878" t="s">
        <v>32262</v>
      </c>
      <c r="I878">
        <v>949</v>
      </c>
      <c r="J878">
        <v>1657585</v>
      </c>
      <c r="K878">
        <v>1673376</v>
      </c>
      <c r="L878">
        <v>15792</v>
      </c>
      <c r="M878">
        <v>2</v>
      </c>
      <c r="N878" t="s">
        <v>32260</v>
      </c>
      <c r="O878">
        <v>6438</v>
      </c>
    </row>
    <row r="879" spans="1:15" x14ac:dyDescent="0.2">
      <c r="A879" t="s">
        <v>32259</v>
      </c>
      <c r="B879" t="s">
        <v>100</v>
      </c>
      <c r="C879">
        <v>1672829</v>
      </c>
      <c r="D879">
        <v>1673313</v>
      </c>
      <c r="E879">
        <v>485</v>
      </c>
      <c r="F879" t="s">
        <v>21248</v>
      </c>
      <c r="G879" t="s">
        <v>7624</v>
      </c>
      <c r="H879" t="s">
        <v>21249</v>
      </c>
      <c r="I879">
        <v>949</v>
      </c>
      <c r="J879">
        <v>1657585</v>
      </c>
      <c r="K879">
        <v>1673376</v>
      </c>
      <c r="L879">
        <v>15792</v>
      </c>
      <c r="M879">
        <v>2</v>
      </c>
      <c r="N879" t="s">
        <v>32260</v>
      </c>
      <c r="O879">
        <v>63</v>
      </c>
    </row>
    <row r="880" spans="1:15" x14ac:dyDescent="0.2">
      <c r="A880" t="s">
        <v>32259</v>
      </c>
      <c r="B880" t="s">
        <v>100</v>
      </c>
      <c r="C880">
        <v>1666090</v>
      </c>
      <c r="D880">
        <v>1666361</v>
      </c>
      <c r="E880">
        <v>272</v>
      </c>
      <c r="F880" t="s">
        <v>21248</v>
      </c>
      <c r="G880" t="s">
        <v>7625</v>
      </c>
      <c r="H880" t="s">
        <v>32263</v>
      </c>
      <c r="I880">
        <v>949</v>
      </c>
      <c r="J880">
        <v>1657585</v>
      </c>
      <c r="K880">
        <v>1673376</v>
      </c>
      <c r="L880">
        <v>15792</v>
      </c>
      <c r="M880">
        <v>2</v>
      </c>
      <c r="N880" t="s">
        <v>32260</v>
      </c>
      <c r="O880">
        <v>7015</v>
      </c>
    </row>
    <row r="881" spans="1:15" x14ac:dyDescent="0.2">
      <c r="A881" t="s">
        <v>32259</v>
      </c>
      <c r="B881" t="s">
        <v>100</v>
      </c>
      <c r="C881">
        <v>1668443</v>
      </c>
      <c r="D881">
        <v>1669418</v>
      </c>
      <c r="E881">
        <v>976</v>
      </c>
      <c r="F881" t="s">
        <v>21248</v>
      </c>
      <c r="G881" t="s">
        <v>7626</v>
      </c>
      <c r="H881" t="s">
        <v>32264</v>
      </c>
      <c r="I881">
        <v>949</v>
      </c>
      <c r="J881">
        <v>1657585</v>
      </c>
      <c r="K881">
        <v>1673376</v>
      </c>
      <c r="L881">
        <v>15792</v>
      </c>
      <c r="M881">
        <v>2</v>
      </c>
      <c r="N881" t="s">
        <v>32260</v>
      </c>
      <c r="O881">
        <v>3958</v>
      </c>
    </row>
    <row r="882" spans="1:15" x14ac:dyDescent="0.2">
      <c r="A882" t="s">
        <v>32265</v>
      </c>
      <c r="B882" t="s">
        <v>1550</v>
      </c>
      <c r="C882">
        <v>1364969</v>
      </c>
      <c r="D882">
        <v>1365627</v>
      </c>
      <c r="E882">
        <v>659</v>
      </c>
      <c r="F882" t="s">
        <v>21248</v>
      </c>
      <c r="G882" t="s">
        <v>7627</v>
      </c>
      <c r="H882" t="s">
        <v>32266</v>
      </c>
      <c r="I882">
        <v>1309</v>
      </c>
      <c r="J882">
        <v>1363993</v>
      </c>
      <c r="K882">
        <v>1366919</v>
      </c>
      <c r="L882">
        <v>2927</v>
      </c>
      <c r="M882">
        <v>2</v>
      </c>
      <c r="N882" t="s">
        <v>32267</v>
      </c>
      <c r="O882">
        <v>1292</v>
      </c>
    </row>
    <row r="883" spans="1:15" x14ac:dyDescent="0.2">
      <c r="A883" t="s">
        <v>32268</v>
      </c>
      <c r="B883" t="s">
        <v>9</v>
      </c>
      <c r="C883">
        <v>459030</v>
      </c>
      <c r="D883">
        <v>459823</v>
      </c>
      <c r="E883">
        <v>794</v>
      </c>
      <c r="F883" t="s">
        <v>21248</v>
      </c>
      <c r="G883" t="s">
        <v>7628</v>
      </c>
      <c r="H883" t="s">
        <v>21249</v>
      </c>
      <c r="I883">
        <v>250</v>
      </c>
      <c r="J883">
        <v>459775</v>
      </c>
      <c r="K883">
        <v>462391</v>
      </c>
      <c r="L883">
        <v>2617</v>
      </c>
      <c r="M883">
        <v>1</v>
      </c>
      <c r="N883" t="s">
        <v>32269</v>
      </c>
      <c r="O883">
        <v>0</v>
      </c>
    </row>
    <row r="884" spans="1:15" x14ac:dyDescent="0.2">
      <c r="A884" t="s">
        <v>32270</v>
      </c>
      <c r="B884" t="s">
        <v>144</v>
      </c>
      <c r="C884">
        <v>348093</v>
      </c>
      <c r="D884">
        <v>349675</v>
      </c>
      <c r="E884">
        <v>1583</v>
      </c>
      <c r="F884" t="s">
        <v>21248</v>
      </c>
      <c r="G884" t="s">
        <v>7629</v>
      </c>
      <c r="H884" t="s">
        <v>21266</v>
      </c>
      <c r="I884">
        <v>1390</v>
      </c>
      <c r="J884">
        <v>349940</v>
      </c>
      <c r="K884">
        <v>353732</v>
      </c>
      <c r="L884">
        <v>3793</v>
      </c>
      <c r="M884">
        <v>2</v>
      </c>
      <c r="N884" t="s">
        <v>32271</v>
      </c>
      <c r="O884">
        <v>4057</v>
      </c>
    </row>
    <row r="885" spans="1:15" x14ac:dyDescent="0.2">
      <c r="A885" t="s">
        <v>32270</v>
      </c>
      <c r="B885" t="s">
        <v>144</v>
      </c>
      <c r="C885">
        <v>347209</v>
      </c>
      <c r="D885">
        <v>348087</v>
      </c>
      <c r="E885">
        <v>879</v>
      </c>
      <c r="F885" t="s">
        <v>21248</v>
      </c>
      <c r="G885" t="s">
        <v>7630</v>
      </c>
      <c r="H885" t="s">
        <v>21266</v>
      </c>
      <c r="I885">
        <v>1390</v>
      </c>
      <c r="J885">
        <v>349940</v>
      </c>
      <c r="K885">
        <v>353732</v>
      </c>
      <c r="L885">
        <v>3793</v>
      </c>
      <c r="M885">
        <v>2</v>
      </c>
      <c r="N885" t="s">
        <v>32271</v>
      </c>
      <c r="O885">
        <v>5645</v>
      </c>
    </row>
    <row r="886" spans="1:15" x14ac:dyDescent="0.2">
      <c r="A886" t="s">
        <v>32270</v>
      </c>
      <c r="B886" t="s">
        <v>144</v>
      </c>
      <c r="C886">
        <v>352239</v>
      </c>
      <c r="D886">
        <v>352641</v>
      </c>
      <c r="E886">
        <v>403</v>
      </c>
      <c r="F886" t="s">
        <v>21248</v>
      </c>
      <c r="G886" t="s">
        <v>7631</v>
      </c>
      <c r="H886" t="s">
        <v>32272</v>
      </c>
      <c r="I886">
        <v>1390</v>
      </c>
      <c r="J886">
        <v>349940</v>
      </c>
      <c r="K886">
        <v>353732</v>
      </c>
      <c r="L886">
        <v>3793</v>
      </c>
      <c r="M886">
        <v>2</v>
      </c>
      <c r="N886" t="s">
        <v>32271</v>
      </c>
      <c r="O886">
        <v>1091</v>
      </c>
    </row>
    <row r="887" spans="1:15" x14ac:dyDescent="0.2">
      <c r="A887" t="s">
        <v>32270</v>
      </c>
      <c r="B887" t="s">
        <v>144</v>
      </c>
      <c r="C887">
        <v>353637</v>
      </c>
      <c r="D887">
        <v>353988</v>
      </c>
      <c r="E887">
        <v>352</v>
      </c>
      <c r="F887" t="s">
        <v>21248</v>
      </c>
      <c r="G887" t="s">
        <v>7632</v>
      </c>
      <c r="H887" t="s">
        <v>21249</v>
      </c>
      <c r="I887">
        <v>1390</v>
      </c>
      <c r="J887">
        <v>349940</v>
      </c>
      <c r="K887">
        <v>353732</v>
      </c>
      <c r="L887">
        <v>3793</v>
      </c>
      <c r="M887">
        <v>2</v>
      </c>
      <c r="N887" t="s">
        <v>32271</v>
      </c>
      <c r="O887">
        <v>0</v>
      </c>
    </row>
    <row r="888" spans="1:15" x14ac:dyDescent="0.2">
      <c r="A888" t="s">
        <v>32273</v>
      </c>
      <c r="B888" t="s">
        <v>144</v>
      </c>
      <c r="C888">
        <v>356017</v>
      </c>
      <c r="D888">
        <v>356761</v>
      </c>
      <c r="E888">
        <v>745</v>
      </c>
      <c r="F888" t="s">
        <v>21248</v>
      </c>
      <c r="G888" t="s">
        <v>7633</v>
      </c>
      <c r="H888" t="s">
        <v>32274</v>
      </c>
      <c r="I888">
        <v>1390</v>
      </c>
      <c r="J888">
        <v>354396</v>
      </c>
      <c r="K888">
        <v>358166</v>
      </c>
      <c r="L888">
        <v>3771</v>
      </c>
      <c r="M888">
        <v>2</v>
      </c>
      <c r="N888" t="s">
        <v>32275</v>
      </c>
      <c r="O888">
        <v>1405</v>
      </c>
    </row>
    <row r="889" spans="1:15" x14ac:dyDescent="0.2">
      <c r="A889" t="s">
        <v>32273</v>
      </c>
      <c r="B889" t="s">
        <v>144</v>
      </c>
      <c r="C889">
        <v>357354</v>
      </c>
      <c r="D889">
        <v>358213</v>
      </c>
      <c r="E889">
        <v>860</v>
      </c>
      <c r="F889" t="s">
        <v>21248</v>
      </c>
      <c r="G889" t="s">
        <v>7634</v>
      </c>
      <c r="H889" t="s">
        <v>21249</v>
      </c>
      <c r="I889">
        <v>1390</v>
      </c>
      <c r="J889">
        <v>354396</v>
      </c>
      <c r="K889">
        <v>358166</v>
      </c>
      <c r="L889">
        <v>3771</v>
      </c>
      <c r="M889">
        <v>2</v>
      </c>
      <c r="N889" t="s">
        <v>32275</v>
      </c>
      <c r="O889">
        <v>0</v>
      </c>
    </row>
    <row r="890" spans="1:15" x14ac:dyDescent="0.2">
      <c r="A890" t="s">
        <v>32276</v>
      </c>
      <c r="B890" t="s">
        <v>7635</v>
      </c>
      <c r="C890">
        <v>15380</v>
      </c>
      <c r="D890">
        <v>15500</v>
      </c>
      <c r="E890">
        <v>121</v>
      </c>
      <c r="F890" t="s">
        <v>21248</v>
      </c>
      <c r="G890" t="s">
        <v>7636</v>
      </c>
      <c r="H890" t="s">
        <v>32277</v>
      </c>
      <c r="I890">
        <v>2084</v>
      </c>
      <c r="J890">
        <v>6325</v>
      </c>
      <c r="K890">
        <v>16582</v>
      </c>
      <c r="L890">
        <v>10258</v>
      </c>
      <c r="M890">
        <v>1</v>
      </c>
      <c r="N890" t="s">
        <v>32278</v>
      </c>
      <c r="O890">
        <v>9055</v>
      </c>
    </row>
    <row r="891" spans="1:15" x14ac:dyDescent="0.2">
      <c r="A891" t="s">
        <v>32276</v>
      </c>
      <c r="B891" t="s">
        <v>7635</v>
      </c>
      <c r="C891">
        <v>6350</v>
      </c>
      <c r="D891">
        <v>6719</v>
      </c>
      <c r="E891">
        <v>370</v>
      </c>
      <c r="F891" t="s">
        <v>21248</v>
      </c>
      <c r="G891" t="s">
        <v>7637</v>
      </c>
      <c r="H891" t="s">
        <v>21249</v>
      </c>
      <c r="I891">
        <v>2084</v>
      </c>
      <c r="J891">
        <v>6325</v>
      </c>
      <c r="K891">
        <v>16582</v>
      </c>
      <c r="L891">
        <v>10258</v>
      </c>
      <c r="M891">
        <v>1</v>
      </c>
      <c r="N891" t="s">
        <v>32278</v>
      </c>
      <c r="O891">
        <v>25</v>
      </c>
    </row>
    <row r="892" spans="1:15" x14ac:dyDescent="0.2">
      <c r="A892" t="s">
        <v>32279</v>
      </c>
      <c r="B892" t="s">
        <v>113</v>
      </c>
      <c r="C892">
        <v>1531617</v>
      </c>
      <c r="D892">
        <v>1531843</v>
      </c>
      <c r="E892">
        <v>227</v>
      </c>
      <c r="F892" t="s">
        <v>21248</v>
      </c>
      <c r="G892" t="s">
        <v>7638</v>
      </c>
      <c r="H892" t="s">
        <v>32280</v>
      </c>
      <c r="I892">
        <v>347</v>
      </c>
      <c r="J892">
        <v>1530719</v>
      </c>
      <c r="K892">
        <v>1532477</v>
      </c>
      <c r="L892">
        <v>1759</v>
      </c>
      <c r="M892">
        <v>1</v>
      </c>
      <c r="N892" t="s">
        <v>32281</v>
      </c>
      <c r="O892">
        <v>898</v>
      </c>
    </row>
    <row r="893" spans="1:15" x14ac:dyDescent="0.2">
      <c r="A893" t="s">
        <v>32282</v>
      </c>
      <c r="B893" t="s">
        <v>159</v>
      </c>
      <c r="C893">
        <v>759541</v>
      </c>
      <c r="D893">
        <v>760178</v>
      </c>
      <c r="E893">
        <v>638</v>
      </c>
      <c r="F893" t="s">
        <v>21248</v>
      </c>
      <c r="G893" t="s">
        <v>7639</v>
      </c>
      <c r="H893" t="s">
        <v>32283</v>
      </c>
      <c r="I893">
        <v>1177</v>
      </c>
      <c r="J893">
        <v>758429</v>
      </c>
      <c r="K893">
        <v>761044</v>
      </c>
      <c r="L893">
        <v>2616</v>
      </c>
      <c r="M893">
        <v>2</v>
      </c>
      <c r="N893" t="s">
        <v>32284</v>
      </c>
      <c r="O893">
        <v>866</v>
      </c>
    </row>
    <row r="894" spans="1:15" x14ac:dyDescent="0.2">
      <c r="A894" t="s">
        <v>32285</v>
      </c>
      <c r="B894" t="s">
        <v>6916</v>
      </c>
      <c r="C894">
        <v>299468</v>
      </c>
      <c r="D894">
        <v>301217</v>
      </c>
      <c r="E894">
        <v>1750</v>
      </c>
      <c r="F894" t="s">
        <v>21248</v>
      </c>
      <c r="G894" t="s">
        <v>7640</v>
      </c>
      <c r="H894" t="s">
        <v>21266</v>
      </c>
      <c r="I894">
        <v>1851</v>
      </c>
      <c r="J894">
        <v>291220</v>
      </c>
      <c r="K894">
        <v>297328</v>
      </c>
      <c r="L894">
        <v>6109</v>
      </c>
      <c r="M894">
        <v>1</v>
      </c>
      <c r="N894" t="s">
        <v>32286</v>
      </c>
      <c r="O894">
        <v>8248</v>
      </c>
    </row>
    <row r="895" spans="1:15" x14ac:dyDescent="0.2">
      <c r="A895" t="s">
        <v>32287</v>
      </c>
      <c r="B895" t="s">
        <v>813</v>
      </c>
      <c r="C895">
        <v>181807</v>
      </c>
      <c r="D895">
        <v>182790</v>
      </c>
      <c r="E895">
        <v>984</v>
      </c>
      <c r="F895" t="s">
        <v>21248</v>
      </c>
      <c r="G895" t="s">
        <v>7641</v>
      </c>
      <c r="H895" t="s">
        <v>21249</v>
      </c>
      <c r="I895">
        <v>1592</v>
      </c>
      <c r="J895">
        <v>182105</v>
      </c>
      <c r="K895">
        <v>183816</v>
      </c>
      <c r="L895">
        <v>1712</v>
      </c>
      <c r="M895">
        <v>1</v>
      </c>
      <c r="N895" t="s">
        <v>32288</v>
      </c>
      <c r="O895">
        <v>0</v>
      </c>
    </row>
    <row r="896" spans="1:15" x14ac:dyDescent="0.2">
      <c r="A896" t="s">
        <v>32289</v>
      </c>
      <c r="B896" t="s">
        <v>813</v>
      </c>
      <c r="C896">
        <v>189528</v>
      </c>
      <c r="D896">
        <v>190197</v>
      </c>
      <c r="E896">
        <v>670</v>
      </c>
      <c r="F896" t="s">
        <v>21248</v>
      </c>
      <c r="G896" t="s">
        <v>7642</v>
      </c>
      <c r="H896" t="s">
        <v>21249</v>
      </c>
      <c r="I896">
        <v>1592</v>
      </c>
      <c r="J896">
        <v>189203</v>
      </c>
      <c r="K896">
        <v>189784</v>
      </c>
      <c r="L896">
        <v>582</v>
      </c>
      <c r="M896">
        <v>2</v>
      </c>
      <c r="N896" t="s">
        <v>32290</v>
      </c>
      <c r="O896">
        <v>0</v>
      </c>
    </row>
    <row r="897" spans="1:15" x14ac:dyDescent="0.2">
      <c r="A897" t="s">
        <v>32291</v>
      </c>
      <c r="B897" t="s">
        <v>990</v>
      </c>
      <c r="C897">
        <v>206770</v>
      </c>
      <c r="D897">
        <v>207248</v>
      </c>
      <c r="E897">
        <v>479</v>
      </c>
      <c r="F897" t="s">
        <v>21248</v>
      </c>
      <c r="G897" t="s">
        <v>7643</v>
      </c>
      <c r="H897" t="s">
        <v>32292</v>
      </c>
      <c r="I897">
        <v>947</v>
      </c>
      <c r="J897">
        <v>204032</v>
      </c>
      <c r="K897">
        <v>208062</v>
      </c>
      <c r="L897">
        <v>4031</v>
      </c>
      <c r="M897">
        <v>2</v>
      </c>
      <c r="N897" t="s">
        <v>32293</v>
      </c>
      <c r="O897">
        <v>814</v>
      </c>
    </row>
    <row r="898" spans="1:15" x14ac:dyDescent="0.2">
      <c r="A898" t="s">
        <v>32291</v>
      </c>
      <c r="B898" t="s">
        <v>990</v>
      </c>
      <c r="C898">
        <v>210226</v>
      </c>
      <c r="D898">
        <v>210536</v>
      </c>
      <c r="E898">
        <v>311</v>
      </c>
      <c r="F898" t="s">
        <v>21248</v>
      </c>
      <c r="G898" t="s">
        <v>7644</v>
      </c>
      <c r="H898" t="s">
        <v>32294</v>
      </c>
      <c r="I898">
        <v>947</v>
      </c>
      <c r="J898">
        <v>204032</v>
      </c>
      <c r="K898">
        <v>208062</v>
      </c>
      <c r="L898">
        <v>4031</v>
      </c>
      <c r="M898">
        <v>2</v>
      </c>
      <c r="N898" t="s">
        <v>32293</v>
      </c>
      <c r="O898">
        <v>-2164</v>
      </c>
    </row>
    <row r="899" spans="1:15" x14ac:dyDescent="0.2">
      <c r="A899" t="s">
        <v>32291</v>
      </c>
      <c r="B899" t="s">
        <v>990</v>
      </c>
      <c r="C899">
        <v>209017</v>
      </c>
      <c r="D899">
        <v>209649</v>
      </c>
      <c r="E899">
        <v>633</v>
      </c>
      <c r="F899" t="s">
        <v>21248</v>
      </c>
      <c r="G899" t="s">
        <v>7645</v>
      </c>
      <c r="H899" t="s">
        <v>21266</v>
      </c>
      <c r="I899">
        <v>947</v>
      </c>
      <c r="J899">
        <v>204032</v>
      </c>
      <c r="K899">
        <v>208062</v>
      </c>
      <c r="L899">
        <v>4031</v>
      </c>
      <c r="M899">
        <v>2</v>
      </c>
      <c r="N899" t="s">
        <v>32293</v>
      </c>
      <c r="O899">
        <v>-955</v>
      </c>
    </row>
    <row r="900" spans="1:15" x14ac:dyDescent="0.2">
      <c r="A900" t="s">
        <v>32295</v>
      </c>
      <c r="B900" t="s">
        <v>228</v>
      </c>
      <c r="C900">
        <v>305373</v>
      </c>
      <c r="D900">
        <v>305585</v>
      </c>
      <c r="E900">
        <v>213</v>
      </c>
      <c r="F900" t="s">
        <v>21248</v>
      </c>
      <c r="G900" t="s">
        <v>7646</v>
      </c>
      <c r="H900" t="s">
        <v>21266</v>
      </c>
      <c r="I900">
        <v>1783</v>
      </c>
      <c r="J900">
        <v>297293</v>
      </c>
      <c r="K900">
        <v>304155</v>
      </c>
      <c r="L900">
        <v>6863</v>
      </c>
      <c r="M900">
        <v>2</v>
      </c>
      <c r="N900" t="s">
        <v>32296</v>
      </c>
      <c r="O900">
        <v>-1218</v>
      </c>
    </row>
    <row r="901" spans="1:15" x14ac:dyDescent="0.2">
      <c r="A901" t="s">
        <v>32297</v>
      </c>
      <c r="B901" t="s">
        <v>228</v>
      </c>
      <c r="C901">
        <v>293134</v>
      </c>
      <c r="D901">
        <v>294344</v>
      </c>
      <c r="E901">
        <v>1211</v>
      </c>
      <c r="F901" t="s">
        <v>21248</v>
      </c>
      <c r="G901" t="s">
        <v>7647</v>
      </c>
      <c r="H901" t="s">
        <v>21249</v>
      </c>
      <c r="I901">
        <v>1783</v>
      </c>
      <c r="J901">
        <v>292283</v>
      </c>
      <c r="K901">
        <v>293870</v>
      </c>
      <c r="L901">
        <v>1588</v>
      </c>
      <c r="M901">
        <v>2</v>
      </c>
      <c r="N901" t="s">
        <v>32298</v>
      </c>
      <c r="O901">
        <v>0</v>
      </c>
    </row>
    <row r="902" spans="1:15" x14ac:dyDescent="0.2">
      <c r="A902" t="s">
        <v>32297</v>
      </c>
      <c r="B902" t="s">
        <v>228</v>
      </c>
      <c r="C902">
        <v>297565</v>
      </c>
      <c r="D902">
        <v>300080</v>
      </c>
      <c r="E902">
        <v>2516</v>
      </c>
      <c r="F902" t="s">
        <v>21248</v>
      </c>
      <c r="G902" t="s">
        <v>7648</v>
      </c>
      <c r="H902" t="s">
        <v>32299</v>
      </c>
      <c r="I902">
        <v>1783</v>
      </c>
      <c r="J902">
        <v>292283</v>
      </c>
      <c r="K902">
        <v>293870</v>
      </c>
      <c r="L902">
        <v>1588</v>
      </c>
      <c r="M902">
        <v>2</v>
      </c>
      <c r="N902" t="s">
        <v>32298</v>
      </c>
      <c r="O902">
        <v>-3695</v>
      </c>
    </row>
    <row r="903" spans="1:15" x14ac:dyDescent="0.2">
      <c r="A903" t="s">
        <v>32300</v>
      </c>
      <c r="B903" t="s">
        <v>81</v>
      </c>
      <c r="C903">
        <v>282080</v>
      </c>
      <c r="D903">
        <v>283447</v>
      </c>
      <c r="E903">
        <v>1368</v>
      </c>
      <c r="F903" t="s">
        <v>21248</v>
      </c>
      <c r="G903" t="s">
        <v>7649</v>
      </c>
      <c r="H903" t="s">
        <v>21249</v>
      </c>
      <c r="I903">
        <v>2256</v>
      </c>
      <c r="J903">
        <v>282021</v>
      </c>
      <c r="K903">
        <v>311166</v>
      </c>
      <c r="L903">
        <v>29146</v>
      </c>
      <c r="M903">
        <v>1</v>
      </c>
      <c r="N903" t="s">
        <v>32301</v>
      </c>
      <c r="O903">
        <v>59</v>
      </c>
    </row>
    <row r="904" spans="1:15" x14ac:dyDescent="0.2">
      <c r="A904" t="s">
        <v>21771</v>
      </c>
      <c r="B904" t="s">
        <v>979</v>
      </c>
      <c r="C904">
        <v>245581</v>
      </c>
      <c r="D904">
        <v>246419</v>
      </c>
      <c r="E904">
        <v>839</v>
      </c>
      <c r="F904" t="s">
        <v>21248</v>
      </c>
      <c r="G904" t="s">
        <v>7650</v>
      </c>
      <c r="H904" t="s">
        <v>32302</v>
      </c>
      <c r="I904">
        <v>2119</v>
      </c>
      <c r="J904">
        <v>234101</v>
      </c>
      <c r="K904">
        <v>249973</v>
      </c>
      <c r="L904">
        <v>15873</v>
      </c>
      <c r="M904">
        <v>2</v>
      </c>
      <c r="N904" t="s">
        <v>21770</v>
      </c>
      <c r="O904">
        <v>3554</v>
      </c>
    </row>
    <row r="905" spans="1:15" x14ac:dyDescent="0.2">
      <c r="A905" t="s">
        <v>21771</v>
      </c>
      <c r="B905" t="s">
        <v>979</v>
      </c>
      <c r="C905">
        <v>247704</v>
      </c>
      <c r="D905">
        <v>249261</v>
      </c>
      <c r="E905">
        <v>1558</v>
      </c>
      <c r="F905" t="s">
        <v>21248</v>
      </c>
      <c r="G905" t="s">
        <v>7651</v>
      </c>
      <c r="H905" t="s">
        <v>32303</v>
      </c>
      <c r="I905">
        <v>2119</v>
      </c>
      <c r="J905">
        <v>234101</v>
      </c>
      <c r="K905">
        <v>249973</v>
      </c>
      <c r="L905">
        <v>15873</v>
      </c>
      <c r="M905">
        <v>2</v>
      </c>
      <c r="N905" t="s">
        <v>21770</v>
      </c>
      <c r="O905">
        <v>712</v>
      </c>
    </row>
    <row r="906" spans="1:15" x14ac:dyDescent="0.2">
      <c r="A906" t="s">
        <v>21771</v>
      </c>
      <c r="B906" t="s">
        <v>979</v>
      </c>
      <c r="C906">
        <v>246600</v>
      </c>
      <c r="D906">
        <v>247513</v>
      </c>
      <c r="E906">
        <v>914</v>
      </c>
      <c r="F906" t="s">
        <v>21248</v>
      </c>
      <c r="G906" t="s">
        <v>7652</v>
      </c>
      <c r="H906" t="s">
        <v>32304</v>
      </c>
      <c r="I906">
        <v>2119</v>
      </c>
      <c r="J906">
        <v>234101</v>
      </c>
      <c r="K906">
        <v>249973</v>
      </c>
      <c r="L906">
        <v>15873</v>
      </c>
      <c r="M906">
        <v>2</v>
      </c>
      <c r="N906" t="s">
        <v>21770</v>
      </c>
      <c r="O906">
        <v>2460</v>
      </c>
    </row>
    <row r="907" spans="1:15" x14ac:dyDescent="0.2">
      <c r="A907" t="s">
        <v>32305</v>
      </c>
      <c r="B907" t="s">
        <v>213</v>
      </c>
      <c r="C907">
        <v>1834841</v>
      </c>
      <c r="D907">
        <v>1834993</v>
      </c>
      <c r="E907">
        <v>153</v>
      </c>
      <c r="F907" t="s">
        <v>21248</v>
      </c>
      <c r="G907" t="s">
        <v>7653</v>
      </c>
      <c r="H907" t="s">
        <v>32306</v>
      </c>
      <c r="I907">
        <v>508</v>
      </c>
      <c r="J907">
        <v>1833929</v>
      </c>
      <c r="K907">
        <v>1836316</v>
      </c>
      <c r="L907">
        <v>2388</v>
      </c>
      <c r="M907">
        <v>2</v>
      </c>
      <c r="N907" t="s">
        <v>32307</v>
      </c>
      <c r="O907">
        <v>1323</v>
      </c>
    </row>
    <row r="908" spans="1:15" x14ac:dyDescent="0.2">
      <c r="A908" t="s">
        <v>32308</v>
      </c>
      <c r="B908" t="s">
        <v>74</v>
      </c>
      <c r="C908">
        <v>379173</v>
      </c>
      <c r="D908">
        <v>379399</v>
      </c>
      <c r="E908">
        <v>227</v>
      </c>
      <c r="F908" t="s">
        <v>21248</v>
      </c>
      <c r="G908" t="s">
        <v>7654</v>
      </c>
      <c r="H908" t="s">
        <v>32309</v>
      </c>
      <c r="I908">
        <v>961</v>
      </c>
      <c r="J908">
        <v>371995</v>
      </c>
      <c r="K908">
        <v>385283</v>
      </c>
      <c r="L908">
        <v>13289</v>
      </c>
      <c r="M908">
        <v>2</v>
      </c>
      <c r="N908" t="s">
        <v>32310</v>
      </c>
      <c r="O908">
        <v>5884</v>
      </c>
    </row>
    <row r="909" spans="1:15" x14ac:dyDescent="0.2">
      <c r="A909" t="s">
        <v>32311</v>
      </c>
      <c r="B909" t="s">
        <v>1087</v>
      </c>
      <c r="C909">
        <v>1137382</v>
      </c>
      <c r="D909">
        <v>1137769</v>
      </c>
      <c r="E909">
        <v>388</v>
      </c>
      <c r="F909" t="s">
        <v>21248</v>
      </c>
      <c r="G909" t="s">
        <v>7655</v>
      </c>
      <c r="H909" t="s">
        <v>32312</v>
      </c>
      <c r="I909">
        <v>1875</v>
      </c>
      <c r="J909">
        <v>1138724</v>
      </c>
      <c r="K909">
        <v>1139954</v>
      </c>
      <c r="L909">
        <v>1231</v>
      </c>
      <c r="M909">
        <v>1</v>
      </c>
      <c r="N909" t="s">
        <v>32313</v>
      </c>
      <c r="O909">
        <v>-955</v>
      </c>
    </row>
    <row r="910" spans="1:15" x14ac:dyDescent="0.2">
      <c r="A910" t="s">
        <v>32314</v>
      </c>
      <c r="B910" t="s">
        <v>1087</v>
      </c>
      <c r="C910">
        <v>1141338</v>
      </c>
      <c r="D910">
        <v>1141719</v>
      </c>
      <c r="E910">
        <v>382</v>
      </c>
      <c r="F910" t="s">
        <v>21248</v>
      </c>
      <c r="G910" t="s">
        <v>7656</v>
      </c>
      <c r="H910" t="s">
        <v>21249</v>
      </c>
      <c r="I910">
        <v>1875</v>
      </c>
      <c r="J910">
        <v>1141338</v>
      </c>
      <c r="K910">
        <v>1144856</v>
      </c>
      <c r="L910">
        <v>3519</v>
      </c>
      <c r="M910">
        <v>1</v>
      </c>
      <c r="N910" t="s">
        <v>32315</v>
      </c>
      <c r="O910">
        <v>0</v>
      </c>
    </row>
    <row r="911" spans="1:15" x14ac:dyDescent="0.2">
      <c r="A911" t="s">
        <v>32316</v>
      </c>
      <c r="B911" t="s">
        <v>710</v>
      </c>
      <c r="C911">
        <v>356006</v>
      </c>
      <c r="D911">
        <v>356459</v>
      </c>
      <c r="E911">
        <v>454</v>
      </c>
      <c r="F911" t="s">
        <v>21248</v>
      </c>
      <c r="G911" t="s">
        <v>7657</v>
      </c>
      <c r="H911" t="s">
        <v>32317</v>
      </c>
      <c r="I911">
        <v>485</v>
      </c>
      <c r="J911">
        <v>351759</v>
      </c>
      <c r="K911">
        <v>359919</v>
      </c>
      <c r="L911">
        <v>8161</v>
      </c>
      <c r="M911">
        <v>1</v>
      </c>
      <c r="N911" t="s">
        <v>32318</v>
      </c>
      <c r="O911">
        <v>4247</v>
      </c>
    </row>
    <row r="912" spans="1:15" x14ac:dyDescent="0.2">
      <c r="A912" t="s">
        <v>32316</v>
      </c>
      <c r="B912" t="s">
        <v>710</v>
      </c>
      <c r="C912">
        <v>355213</v>
      </c>
      <c r="D912">
        <v>355491</v>
      </c>
      <c r="E912">
        <v>279</v>
      </c>
      <c r="F912" t="s">
        <v>21248</v>
      </c>
      <c r="G912" t="s">
        <v>7658</v>
      </c>
      <c r="H912" t="s">
        <v>32319</v>
      </c>
      <c r="I912">
        <v>485</v>
      </c>
      <c r="J912">
        <v>351759</v>
      </c>
      <c r="K912">
        <v>359919</v>
      </c>
      <c r="L912">
        <v>8161</v>
      </c>
      <c r="M912">
        <v>1</v>
      </c>
      <c r="N912" t="s">
        <v>32318</v>
      </c>
      <c r="O912">
        <v>3454</v>
      </c>
    </row>
    <row r="913" spans="1:15" x14ac:dyDescent="0.2">
      <c r="A913" t="s">
        <v>32320</v>
      </c>
      <c r="B913" t="s">
        <v>7106</v>
      </c>
      <c r="C913">
        <v>29046</v>
      </c>
      <c r="D913">
        <v>29266</v>
      </c>
      <c r="E913">
        <v>221</v>
      </c>
      <c r="F913" t="s">
        <v>21248</v>
      </c>
      <c r="G913" t="s">
        <v>7659</v>
      </c>
      <c r="H913" t="s">
        <v>32321</v>
      </c>
      <c r="I913">
        <v>1004</v>
      </c>
      <c r="J913">
        <v>12169</v>
      </c>
      <c r="K913">
        <v>31541</v>
      </c>
      <c r="L913">
        <v>19373</v>
      </c>
      <c r="M913">
        <v>2</v>
      </c>
      <c r="N913" t="s">
        <v>32322</v>
      </c>
      <c r="O913">
        <v>2275</v>
      </c>
    </row>
    <row r="914" spans="1:15" x14ac:dyDescent="0.2">
      <c r="A914" t="s">
        <v>32323</v>
      </c>
      <c r="B914" t="s">
        <v>7106</v>
      </c>
      <c r="C914">
        <v>20077</v>
      </c>
      <c r="D914">
        <v>21924</v>
      </c>
      <c r="E914">
        <v>1848</v>
      </c>
      <c r="F914" t="s">
        <v>21248</v>
      </c>
      <c r="G914" t="s">
        <v>7660</v>
      </c>
      <c r="H914" t="s">
        <v>32324</v>
      </c>
      <c r="I914">
        <v>1004</v>
      </c>
      <c r="J914">
        <v>18747</v>
      </c>
      <c r="K914">
        <v>22021</v>
      </c>
      <c r="L914">
        <v>3275</v>
      </c>
      <c r="M914">
        <v>1</v>
      </c>
      <c r="N914" t="s">
        <v>32325</v>
      </c>
      <c r="O914">
        <v>1330</v>
      </c>
    </row>
    <row r="915" spans="1:15" x14ac:dyDescent="0.2">
      <c r="A915" t="s">
        <v>32326</v>
      </c>
      <c r="B915" t="s">
        <v>189</v>
      </c>
      <c r="C915">
        <v>996671</v>
      </c>
      <c r="D915">
        <v>996921</v>
      </c>
      <c r="E915">
        <v>251</v>
      </c>
      <c r="F915" t="s">
        <v>21248</v>
      </c>
      <c r="G915" t="s">
        <v>7661</v>
      </c>
      <c r="H915" t="s">
        <v>21266</v>
      </c>
      <c r="I915">
        <v>525</v>
      </c>
      <c r="J915">
        <v>978920</v>
      </c>
      <c r="K915">
        <v>979666</v>
      </c>
      <c r="L915">
        <v>747</v>
      </c>
      <c r="M915">
        <v>2</v>
      </c>
      <c r="N915" t="s">
        <v>32327</v>
      </c>
      <c r="O915">
        <v>-17005</v>
      </c>
    </row>
    <row r="916" spans="1:15" x14ac:dyDescent="0.2">
      <c r="A916" t="s">
        <v>32326</v>
      </c>
      <c r="B916" t="s">
        <v>189</v>
      </c>
      <c r="C916">
        <v>998982</v>
      </c>
      <c r="D916">
        <v>999869</v>
      </c>
      <c r="E916">
        <v>888</v>
      </c>
      <c r="F916" t="s">
        <v>21248</v>
      </c>
      <c r="G916" t="s">
        <v>7662</v>
      </c>
      <c r="H916" t="s">
        <v>21266</v>
      </c>
      <c r="I916">
        <v>525</v>
      </c>
      <c r="J916">
        <v>978920</v>
      </c>
      <c r="K916">
        <v>979666</v>
      </c>
      <c r="L916">
        <v>747</v>
      </c>
      <c r="M916">
        <v>2</v>
      </c>
      <c r="N916" t="s">
        <v>32327</v>
      </c>
      <c r="O916">
        <v>-19316</v>
      </c>
    </row>
    <row r="917" spans="1:15" x14ac:dyDescent="0.2">
      <c r="A917" t="s">
        <v>32326</v>
      </c>
      <c r="B917" t="s">
        <v>189</v>
      </c>
      <c r="C917">
        <v>987600</v>
      </c>
      <c r="D917">
        <v>989146</v>
      </c>
      <c r="E917">
        <v>1547</v>
      </c>
      <c r="F917" t="s">
        <v>21248</v>
      </c>
      <c r="G917" t="s">
        <v>7663</v>
      </c>
      <c r="H917" t="s">
        <v>21266</v>
      </c>
      <c r="I917">
        <v>525</v>
      </c>
      <c r="J917">
        <v>978920</v>
      </c>
      <c r="K917">
        <v>979666</v>
      </c>
      <c r="L917">
        <v>747</v>
      </c>
      <c r="M917">
        <v>2</v>
      </c>
      <c r="N917" t="s">
        <v>32327</v>
      </c>
      <c r="O917">
        <v>-7934</v>
      </c>
    </row>
    <row r="918" spans="1:15" x14ac:dyDescent="0.2">
      <c r="A918" t="s">
        <v>32326</v>
      </c>
      <c r="B918" t="s">
        <v>189</v>
      </c>
      <c r="C918">
        <v>997226</v>
      </c>
      <c r="D918">
        <v>997513</v>
      </c>
      <c r="E918">
        <v>288</v>
      </c>
      <c r="F918" t="s">
        <v>21248</v>
      </c>
      <c r="G918" t="s">
        <v>7664</v>
      </c>
      <c r="H918" t="s">
        <v>21266</v>
      </c>
      <c r="I918">
        <v>525</v>
      </c>
      <c r="J918">
        <v>978920</v>
      </c>
      <c r="K918">
        <v>979666</v>
      </c>
      <c r="L918">
        <v>747</v>
      </c>
      <c r="M918">
        <v>2</v>
      </c>
      <c r="N918" t="s">
        <v>32327</v>
      </c>
      <c r="O918">
        <v>-17560</v>
      </c>
    </row>
    <row r="919" spans="1:15" x14ac:dyDescent="0.2">
      <c r="A919" t="s">
        <v>32326</v>
      </c>
      <c r="B919" t="s">
        <v>189</v>
      </c>
      <c r="C919">
        <v>991122</v>
      </c>
      <c r="D919">
        <v>991895</v>
      </c>
      <c r="E919">
        <v>774</v>
      </c>
      <c r="F919" t="s">
        <v>21248</v>
      </c>
      <c r="G919" t="s">
        <v>7665</v>
      </c>
      <c r="H919" t="s">
        <v>21266</v>
      </c>
      <c r="I919">
        <v>525</v>
      </c>
      <c r="J919">
        <v>978920</v>
      </c>
      <c r="K919">
        <v>979666</v>
      </c>
      <c r="L919">
        <v>747</v>
      </c>
      <c r="M919">
        <v>2</v>
      </c>
      <c r="N919" t="s">
        <v>32327</v>
      </c>
      <c r="O919">
        <v>-11456</v>
      </c>
    </row>
    <row r="920" spans="1:15" x14ac:dyDescent="0.2">
      <c r="A920" t="s">
        <v>32326</v>
      </c>
      <c r="B920" t="s">
        <v>189</v>
      </c>
      <c r="C920">
        <v>1000607</v>
      </c>
      <c r="D920">
        <v>1001216</v>
      </c>
      <c r="E920">
        <v>610</v>
      </c>
      <c r="F920" t="s">
        <v>21248</v>
      </c>
      <c r="G920" t="s">
        <v>7666</v>
      </c>
      <c r="H920" t="s">
        <v>21266</v>
      </c>
      <c r="I920">
        <v>525</v>
      </c>
      <c r="J920">
        <v>978920</v>
      </c>
      <c r="K920">
        <v>979666</v>
      </c>
      <c r="L920">
        <v>747</v>
      </c>
      <c r="M920">
        <v>2</v>
      </c>
      <c r="N920" t="s">
        <v>32327</v>
      </c>
      <c r="O920">
        <v>-20941</v>
      </c>
    </row>
    <row r="921" spans="1:15" x14ac:dyDescent="0.2">
      <c r="A921" t="s">
        <v>32326</v>
      </c>
      <c r="B921" t="s">
        <v>189</v>
      </c>
      <c r="C921">
        <v>979142</v>
      </c>
      <c r="D921">
        <v>979741</v>
      </c>
      <c r="E921">
        <v>600</v>
      </c>
      <c r="F921" t="s">
        <v>21248</v>
      </c>
      <c r="G921" t="s">
        <v>7667</v>
      </c>
      <c r="H921" t="s">
        <v>21249</v>
      </c>
      <c r="I921">
        <v>525</v>
      </c>
      <c r="J921">
        <v>978920</v>
      </c>
      <c r="K921">
        <v>979666</v>
      </c>
      <c r="L921">
        <v>747</v>
      </c>
      <c r="M921">
        <v>2</v>
      </c>
      <c r="N921" t="s">
        <v>32327</v>
      </c>
      <c r="O921">
        <v>0</v>
      </c>
    </row>
    <row r="922" spans="1:15" x14ac:dyDescent="0.2">
      <c r="A922" t="s">
        <v>32326</v>
      </c>
      <c r="B922" t="s">
        <v>189</v>
      </c>
      <c r="C922">
        <v>980000</v>
      </c>
      <c r="D922">
        <v>981735</v>
      </c>
      <c r="E922">
        <v>1736</v>
      </c>
      <c r="F922" t="s">
        <v>21248</v>
      </c>
      <c r="G922" t="s">
        <v>7668</v>
      </c>
      <c r="H922" t="s">
        <v>21249</v>
      </c>
      <c r="I922">
        <v>525</v>
      </c>
      <c r="J922">
        <v>978920</v>
      </c>
      <c r="K922">
        <v>979666</v>
      </c>
      <c r="L922">
        <v>747</v>
      </c>
      <c r="M922">
        <v>2</v>
      </c>
      <c r="N922" t="s">
        <v>32327</v>
      </c>
      <c r="O922">
        <v>-334</v>
      </c>
    </row>
    <row r="923" spans="1:15" x14ac:dyDescent="0.2">
      <c r="A923" t="s">
        <v>32326</v>
      </c>
      <c r="B923" t="s">
        <v>189</v>
      </c>
      <c r="C923">
        <v>985563</v>
      </c>
      <c r="D923">
        <v>986376</v>
      </c>
      <c r="E923">
        <v>814</v>
      </c>
      <c r="F923" t="s">
        <v>21248</v>
      </c>
      <c r="G923" t="s">
        <v>7669</v>
      </c>
      <c r="H923" t="s">
        <v>21266</v>
      </c>
      <c r="I923">
        <v>525</v>
      </c>
      <c r="J923">
        <v>978920</v>
      </c>
      <c r="K923">
        <v>979666</v>
      </c>
      <c r="L923">
        <v>747</v>
      </c>
      <c r="M923">
        <v>2</v>
      </c>
      <c r="N923" t="s">
        <v>32327</v>
      </c>
      <c r="O923">
        <v>-5897</v>
      </c>
    </row>
    <row r="924" spans="1:15" x14ac:dyDescent="0.2">
      <c r="A924" t="s">
        <v>32326</v>
      </c>
      <c r="B924" t="s">
        <v>189</v>
      </c>
      <c r="C924">
        <v>1011147</v>
      </c>
      <c r="D924">
        <v>1011638</v>
      </c>
      <c r="E924">
        <v>492</v>
      </c>
      <c r="F924" t="s">
        <v>21248</v>
      </c>
      <c r="G924" t="s">
        <v>7670</v>
      </c>
      <c r="H924" t="s">
        <v>21266</v>
      </c>
      <c r="I924">
        <v>525</v>
      </c>
      <c r="J924">
        <v>978920</v>
      </c>
      <c r="K924">
        <v>979666</v>
      </c>
      <c r="L924">
        <v>747</v>
      </c>
      <c r="M924">
        <v>2</v>
      </c>
      <c r="N924" t="s">
        <v>32327</v>
      </c>
      <c r="O924">
        <v>-31481</v>
      </c>
    </row>
    <row r="925" spans="1:15" x14ac:dyDescent="0.2">
      <c r="A925" t="s">
        <v>32326</v>
      </c>
      <c r="B925" t="s">
        <v>189</v>
      </c>
      <c r="C925">
        <v>998426</v>
      </c>
      <c r="D925">
        <v>998786</v>
      </c>
      <c r="E925">
        <v>361</v>
      </c>
      <c r="F925" t="s">
        <v>21248</v>
      </c>
      <c r="G925" t="s">
        <v>7671</v>
      </c>
      <c r="H925" t="s">
        <v>21266</v>
      </c>
      <c r="I925">
        <v>525</v>
      </c>
      <c r="J925">
        <v>978920</v>
      </c>
      <c r="K925">
        <v>979666</v>
      </c>
      <c r="L925">
        <v>747</v>
      </c>
      <c r="M925">
        <v>2</v>
      </c>
      <c r="N925" t="s">
        <v>32327</v>
      </c>
      <c r="O925">
        <v>-18760</v>
      </c>
    </row>
    <row r="926" spans="1:15" x14ac:dyDescent="0.2">
      <c r="A926" t="s">
        <v>32328</v>
      </c>
      <c r="B926" t="s">
        <v>7672</v>
      </c>
      <c r="C926">
        <v>3781</v>
      </c>
      <c r="D926">
        <v>4786</v>
      </c>
      <c r="E926">
        <v>1006</v>
      </c>
      <c r="F926" t="s">
        <v>21248</v>
      </c>
      <c r="G926" t="s">
        <v>7673</v>
      </c>
      <c r="H926" t="s">
        <v>21249</v>
      </c>
      <c r="I926">
        <v>2173</v>
      </c>
      <c r="J926">
        <v>3941</v>
      </c>
      <c r="K926">
        <v>5644</v>
      </c>
      <c r="L926">
        <v>1704</v>
      </c>
      <c r="M926">
        <v>1</v>
      </c>
      <c r="N926" t="s">
        <v>32329</v>
      </c>
      <c r="O926">
        <v>0</v>
      </c>
    </row>
    <row r="927" spans="1:15" x14ac:dyDescent="0.2">
      <c r="A927" t="s">
        <v>32328</v>
      </c>
      <c r="B927" t="s">
        <v>7672</v>
      </c>
      <c r="C927">
        <v>4845</v>
      </c>
      <c r="D927">
        <v>5640</v>
      </c>
      <c r="E927">
        <v>796</v>
      </c>
      <c r="F927" t="s">
        <v>21248</v>
      </c>
      <c r="G927" t="s">
        <v>7674</v>
      </c>
      <c r="H927" t="s">
        <v>21312</v>
      </c>
      <c r="I927">
        <v>2173</v>
      </c>
      <c r="J927">
        <v>3941</v>
      </c>
      <c r="K927">
        <v>5644</v>
      </c>
      <c r="L927">
        <v>1704</v>
      </c>
      <c r="M927">
        <v>1</v>
      </c>
      <c r="N927" t="s">
        <v>32329</v>
      </c>
      <c r="O927">
        <v>904</v>
      </c>
    </row>
    <row r="928" spans="1:15" x14ac:dyDescent="0.2">
      <c r="A928" t="s">
        <v>32328</v>
      </c>
      <c r="B928" t="s">
        <v>7672</v>
      </c>
      <c r="C928">
        <v>5743</v>
      </c>
      <c r="D928">
        <v>6138</v>
      </c>
      <c r="E928">
        <v>396</v>
      </c>
      <c r="F928" t="s">
        <v>21248</v>
      </c>
      <c r="G928" t="s">
        <v>7675</v>
      </c>
      <c r="H928" t="s">
        <v>32330</v>
      </c>
      <c r="I928">
        <v>2173</v>
      </c>
      <c r="J928">
        <v>3941</v>
      </c>
      <c r="K928">
        <v>5644</v>
      </c>
      <c r="L928">
        <v>1704</v>
      </c>
      <c r="M928">
        <v>1</v>
      </c>
      <c r="N928" t="s">
        <v>32329</v>
      </c>
      <c r="O928">
        <v>1802</v>
      </c>
    </row>
    <row r="929" spans="1:15" x14ac:dyDescent="0.2">
      <c r="A929" t="s">
        <v>32331</v>
      </c>
      <c r="B929" t="s">
        <v>7676</v>
      </c>
      <c r="C929">
        <v>5928</v>
      </c>
      <c r="D929">
        <v>6526</v>
      </c>
      <c r="E929">
        <v>599</v>
      </c>
      <c r="F929" t="s">
        <v>21248</v>
      </c>
      <c r="G929" t="s">
        <v>7677</v>
      </c>
      <c r="H929" t="s">
        <v>21266</v>
      </c>
      <c r="I929">
        <v>1868</v>
      </c>
      <c r="J929">
        <v>8100</v>
      </c>
      <c r="K929">
        <v>8808</v>
      </c>
      <c r="L929">
        <v>709</v>
      </c>
      <c r="M929">
        <v>2</v>
      </c>
      <c r="N929" t="s">
        <v>32332</v>
      </c>
      <c r="O929">
        <v>2282</v>
      </c>
    </row>
    <row r="930" spans="1:15" x14ac:dyDescent="0.2">
      <c r="A930" t="s">
        <v>32331</v>
      </c>
      <c r="B930" t="s">
        <v>7676</v>
      </c>
      <c r="C930">
        <v>8917</v>
      </c>
      <c r="D930">
        <v>9151</v>
      </c>
      <c r="E930">
        <v>235</v>
      </c>
      <c r="F930" t="s">
        <v>21248</v>
      </c>
      <c r="G930" t="s">
        <v>7678</v>
      </c>
      <c r="H930" t="s">
        <v>21249</v>
      </c>
      <c r="I930">
        <v>1868</v>
      </c>
      <c r="J930">
        <v>8100</v>
      </c>
      <c r="K930">
        <v>8808</v>
      </c>
      <c r="L930">
        <v>709</v>
      </c>
      <c r="M930">
        <v>2</v>
      </c>
      <c r="N930" t="s">
        <v>32332</v>
      </c>
      <c r="O930">
        <v>-109</v>
      </c>
    </row>
    <row r="931" spans="1:15" x14ac:dyDescent="0.2">
      <c r="A931" t="s">
        <v>32333</v>
      </c>
      <c r="B931" t="s">
        <v>27</v>
      </c>
      <c r="C931">
        <v>472153</v>
      </c>
      <c r="D931">
        <v>472596</v>
      </c>
      <c r="E931">
        <v>444</v>
      </c>
      <c r="F931" t="s">
        <v>21248</v>
      </c>
      <c r="G931" t="s">
        <v>7679</v>
      </c>
      <c r="H931" t="s">
        <v>32334</v>
      </c>
      <c r="I931">
        <v>385</v>
      </c>
      <c r="J931">
        <v>470555</v>
      </c>
      <c r="K931">
        <v>474715</v>
      </c>
      <c r="L931">
        <v>4161</v>
      </c>
      <c r="M931">
        <v>2</v>
      </c>
      <c r="N931" t="s">
        <v>32335</v>
      </c>
      <c r="O931">
        <v>2119</v>
      </c>
    </row>
    <row r="932" spans="1:15" x14ac:dyDescent="0.2">
      <c r="A932" t="s">
        <v>32336</v>
      </c>
      <c r="B932" t="s">
        <v>7680</v>
      </c>
      <c r="C932">
        <v>28343</v>
      </c>
      <c r="D932">
        <v>28585</v>
      </c>
      <c r="E932">
        <v>243</v>
      </c>
      <c r="F932" t="s">
        <v>21248</v>
      </c>
      <c r="G932" t="s">
        <v>7681</v>
      </c>
      <c r="H932" t="s">
        <v>32337</v>
      </c>
      <c r="I932">
        <v>256</v>
      </c>
      <c r="J932">
        <v>31370</v>
      </c>
      <c r="K932">
        <v>33380</v>
      </c>
      <c r="L932">
        <v>2011</v>
      </c>
      <c r="M932">
        <v>1</v>
      </c>
      <c r="N932" t="s">
        <v>32338</v>
      </c>
      <c r="O932">
        <v>-2785</v>
      </c>
    </row>
    <row r="933" spans="1:15" x14ac:dyDescent="0.2">
      <c r="A933" t="s">
        <v>32336</v>
      </c>
      <c r="B933" t="s">
        <v>7680</v>
      </c>
      <c r="C933">
        <v>31537</v>
      </c>
      <c r="D933">
        <v>31785</v>
      </c>
      <c r="E933">
        <v>249</v>
      </c>
      <c r="F933" t="s">
        <v>21248</v>
      </c>
      <c r="G933" t="s">
        <v>7682</v>
      </c>
      <c r="H933" t="s">
        <v>21249</v>
      </c>
      <c r="I933">
        <v>256</v>
      </c>
      <c r="J933">
        <v>31370</v>
      </c>
      <c r="K933">
        <v>33380</v>
      </c>
      <c r="L933">
        <v>2011</v>
      </c>
      <c r="M933">
        <v>1</v>
      </c>
      <c r="N933" t="s">
        <v>32338</v>
      </c>
      <c r="O933">
        <v>167</v>
      </c>
    </row>
    <row r="934" spans="1:15" x14ac:dyDescent="0.2">
      <c r="A934" t="s">
        <v>32339</v>
      </c>
      <c r="B934" t="s">
        <v>7680</v>
      </c>
      <c r="C934">
        <v>40553</v>
      </c>
      <c r="D934">
        <v>41387</v>
      </c>
      <c r="E934">
        <v>835</v>
      </c>
      <c r="F934" t="s">
        <v>21248</v>
      </c>
      <c r="G934" t="s">
        <v>7683</v>
      </c>
      <c r="H934" t="s">
        <v>32340</v>
      </c>
      <c r="I934">
        <v>256</v>
      </c>
      <c r="J934">
        <v>39758</v>
      </c>
      <c r="K934">
        <v>41847</v>
      </c>
      <c r="L934">
        <v>2090</v>
      </c>
      <c r="M934">
        <v>1</v>
      </c>
      <c r="N934" t="s">
        <v>32341</v>
      </c>
      <c r="O934">
        <v>795</v>
      </c>
    </row>
    <row r="935" spans="1:15" x14ac:dyDescent="0.2">
      <c r="A935" t="s">
        <v>32342</v>
      </c>
      <c r="B935" t="s">
        <v>710</v>
      </c>
      <c r="C935">
        <v>448569</v>
      </c>
      <c r="D935">
        <v>450202</v>
      </c>
      <c r="E935">
        <v>1634</v>
      </c>
      <c r="F935" t="s">
        <v>21248</v>
      </c>
      <c r="G935" t="s">
        <v>7684</v>
      </c>
      <c r="H935" t="s">
        <v>32343</v>
      </c>
      <c r="I935">
        <v>485</v>
      </c>
      <c r="J935">
        <v>447670</v>
      </c>
      <c r="K935">
        <v>450419</v>
      </c>
      <c r="L935">
        <v>2750</v>
      </c>
      <c r="M935">
        <v>1</v>
      </c>
      <c r="N935" t="s">
        <v>32344</v>
      </c>
      <c r="O935">
        <v>899</v>
      </c>
    </row>
    <row r="936" spans="1:15" x14ac:dyDescent="0.2">
      <c r="A936" t="s">
        <v>32345</v>
      </c>
      <c r="B936" t="s">
        <v>113</v>
      </c>
      <c r="C936">
        <v>509126</v>
      </c>
      <c r="D936">
        <v>511393</v>
      </c>
      <c r="E936">
        <v>2268</v>
      </c>
      <c r="F936" t="s">
        <v>21248</v>
      </c>
      <c r="G936" t="s">
        <v>7685</v>
      </c>
      <c r="H936" t="s">
        <v>32346</v>
      </c>
      <c r="I936">
        <v>347</v>
      </c>
      <c r="J936">
        <v>506958</v>
      </c>
      <c r="K936">
        <v>516022</v>
      </c>
      <c r="L936">
        <v>9065</v>
      </c>
      <c r="M936">
        <v>1</v>
      </c>
      <c r="N936" t="s">
        <v>32347</v>
      </c>
      <c r="O936">
        <v>2168</v>
      </c>
    </row>
    <row r="937" spans="1:15" x14ac:dyDescent="0.2">
      <c r="A937" t="s">
        <v>32345</v>
      </c>
      <c r="B937" t="s">
        <v>113</v>
      </c>
      <c r="C937">
        <v>508350</v>
      </c>
      <c r="D937">
        <v>508910</v>
      </c>
      <c r="E937">
        <v>561</v>
      </c>
      <c r="F937" t="s">
        <v>21248</v>
      </c>
      <c r="G937" t="s">
        <v>7686</v>
      </c>
      <c r="H937" t="s">
        <v>32348</v>
      </c>
      <c r="I937">
        <v>347</v>
      </c>
      <c r="J937">
        <v>506958</v>
      </c>
      <c r="K937">
        <v>516022</v>
      </c>
      <c r="L937">
        <v>9065</v>
      </c>
      <c r="M937">
        <v>1</v>
      </c>
      <c r="N937" t="s">
        <v>32347</v>
      </c>
      <c r="O937">
        <v>1392</v>
      </c>
    </row>
    <row r="938" spans="1:15" x14ac:dyDescent="0.2">
      <c r="A938" t="s">
        <v>32349</v>
      </c>
      <c r="B938" t="s">
        <v>113</v>
      </c>
      <c r="C938">
        <v>516252</v>
      </c>
      <c r="D938">
        <v>516957</v>
      </c>
      <c r="E938">
        <v>706</v>
      </c>
      <c r="F938" t="s">
        <v>21248</v>
      </c>
      <c r="G938" t="s">
        <v>7687</v>
      </c>
      <c r="H938" t="s">
        <v>21249</v>
      </c>
      <c r="I938">
        <v>347</v>
      </c>
      <c r="J938">
        <v>516103</v>
      </c>
      <c r="K938">
        <v>516630</v>
      </c>
      <c r="L938">
        <v>528</v>
      </c>
      <c r="M938">
        <v>1</v>
      </c>
      <c r="N938" t="s">
        <v>32350</v>
      </c>
      <c r="O938">
        <v>149</v>
      </c>
    </row>
    <row r="939" spans="1:15" x14ac:dyDescent="0.2">
      <c r="A939" t="s">
        <v>32349</v>
      </c>
      <c r="B939" t="s">
        <v>113</v>
      </c>
      <c r="C939">
        <v>513713</v>
      </c>
      <c r="D939">
        <v>514554</v>
      </c>
      <c r="E939">
        <v>842</v>
      </c>
      <c r="F939" t="s">
        <v>21248</v>
      </c>
      <c r="G939" t="s">
        <v>7688</v>
      </c>
      <c r="H939" t="s">
        <v>32351</v>
      </c>
      <c r="I939">
        <v>347</v>
      </c>
      <c r="J939">
        <v>516103</v>
      </c>
      <c r="K939">
        <v>516630</v>
      </c>
      <c r="L939">
        <v>528</v>
      </c>
      <c r="M939">
        <v>1</v>
      </c>
      <c r="N939" t="s">
        <v>32350</v>
      </c>
      <c r="O939">
        <v>-1549</v>
      </c>
    </row>
    <row r="940" spans="1:15" x14ac:dyDescent="0.2">
      <c r="A940" t="s">
        <v>32349</v>
      </c>
      <c r="B940" t="s">
        <v>113</v>
      </c>
      <c r="C940">
        <v>511624</v>
      </c>
      <c r="D940">
        <v>512960</v>
      </c>
      <c r="E940">
        <v>1337</v>
      </c>
      <c r="F940" t="s">
        <v>21248</v>
      </c>
      <c r="G940" t="s">
        <v>7689</v>
      </c>
      <c r="H940" t="s">
        <v>32352</v>
      </c>
      <c r="I940">
        <v>347</v>
      </c>
      <c r="J940">
        <v>516103</v>
      </c>
      <c r="K940">
        <v>516630</v>
      </c>
      <c r="L940">
        <v>528</v>
      </c>
      <c r="M940">
        <v>1</v>
      </c>
      <c r="N940" t="s">
        <v>32350</v>
      </c>
      <c r="O940">
        <v>-3143</v>
      </c>
    </row>
    <row r="941" spans="1:15" x14ac:dyDescent="0.2">
      <c r="A941" t="s">
        <v>32349</v>
      </c>
      <c r="B941" t="s">
        <v>113</v>
      </c>
      <c r="C941">
        <v>515033</v>
      </c>
      <c r="D941">
        <v>515387</v>
      </c>
      <c r="E941">
        <v>355</v>
      </c>
      <c r="F941" t="s">
        <v>21248</v>
      </c>
      <c r="G941" t="s">
        <v>7690</v>
      </c>
      <c r="H941" t="s">
        <v>32353</v>
      </c>
      <c r="I941">
        <v>347</v>
      </c>
      <c r="J941">
        <v>516103</v>
      </c>
      <c r="K941">
        <v>516630</v>
      </c>
      <c r="L941">
        <v>528</v>
      </c>
      <c r="M941">
        <v>1</v>
      </c>
      <c r="N941" t="s">
        <v>32350</v>
      </c>
      <c r="O941">
        <v>-716</v>
      </c>
    </row>
    <row r="942" spans="1:15" x14ac:dyDescent="0.2">
      <c r="A942" t="s">
        <v>21790</v>
      </c>
      <c r="B942" t="s">
        <v>113</v>
      </c>
      <c r="C942">
        <v>522664</v>
      </c>
      <c r="D942">
        <v>523189</v>
      </c>
      <c r="E942">
        <v>526</v>
      </c>
      <c r="F942" t="s">
        <v>21248</v>
      </c>
      <c r="G942" t="s">
        <v>7691</v>
      </c>
      <c r="H942" t="s">
        <v>32354</v>
      </c>
      <c r="I942">
        <v>347</v>
      </c>
      <c r="J942">
        <v>524018</v>
      </c>
      <c r="K942">
        <v>525429</v>
      </c>
      <c r="L942">
        <v>1412</v>
      </c>
      <c r="M942">
        <v>1</v>
      </c>
      <c r="N942" t="s">
        <v>21789</v>
      </c>
      <c r="O942">
        <v>-829</v>
      </c>
    </row>
    <row r="943" spans="1:15" x14ac:dyDescent="0.2">
      <c r="A943" t="s">
        <v>32355</v>
      </c>
      <c r="B943" t="s">
        <v>361</v>
      </c>
      <c r="C943">
        <v>39180</v>
      </c>
      <c r="D943">
        <v>40029</v>
      </c>
      <c r="E943">
        <v>850</v>
      </c>
      <c r="F943" t="s">
        <v>21248</v>
      </c>
      <c r="G943" t="s">
        <v>7692</v>
      </c>
      <c r="H943" t="s">
        <v>21249</v>
      </c>
      <c r="I943">
        <v>1628</v>
      </c>
      <c r="J943">
        <v>39393</v>
      </c>
      <c r="K943">
        <v>44255</v>
      </c>
      <c r="L943">
        <v>4863</v>
      </c>
      <c r="M943">
        <v>1</v>
      </c>
      <c r="N943" t="s">
        <v>32356</v>
      </c>
      <c r="O943">
        <v>0</v>
      </c>
    </row>
    <row r="944" spans="1:15" x14ac:dyDescent="0.2">
      <c r="A944" t="s">
        <v>32357</v>
      </c>
      <c r="B944" t="s">
        <v>246</v>
      </c>
      <c r="C944">
        <v>230326</v>
      </c>
      <c r="D944">
        <v>231374</v>
      </c>
      <c r="E944">
        <v>1049</v>
      </c>
      <c r="F944" t="s">
        <v>21248</v>
      </c>
      <c r="G944" t="s">
        <v>7693</v>
      </c>
      <c r="H944" t="s">
        <v>21249</v>
      </c>
      <c r="I944">
        <v>795</v>
      </c>
      <c r="J944">
        <v>230379</v>
      </c>
      <c r="K944">
        <v>231408</v>
      </c>
      <c r="L944">
        <v>1030</v>
      </c>
      <c r="M944">
        <v>1</v>
      </c>
      <c r="N944" t="s">
        <v>32358</v>
      </c>
      <c r="O944">
        <v>0</v>
      </c>
    </row>
    <row r="945" spans="1:15" x14ac:dyDescent="0.2">
      <c r="A945" t="s">
        <v>32359</v>
      </c>
      <c r="B945" t="s">
        <v>246</v>
      </c>
      <c r="C945">
        <v>226897</v>
      </c>
      <c r="D945">
        <v>227309</v>
      </c>
      <c r="E945">
        <v>413</v>
      </c>
      <c r="F945" t="s">
        <v>21248</v>
      </c>
      <c r="G945" t="s">
        <v>7694</v>
      </c>
      <c r="H945" t="s">
        <v>32360</v>
      </c>
      <c r="I945">
        <v>795</v>
      </c>
      <c r="J945">
        <v>210797</v>
      </c>
      <c r="K945">
        <v>228424</v>
      </c>
      <c r="L945">
        <v>17628</v>
      </c>
      <c r="M945">
        <v>2</v>
      </c>
      <c r="N945" t="s">
        <v>32361</v>
      </c>
      <c r="O945">
        <v>1115</v>
      </c>
    </row>
    <row r="946" spans="1:15" x14ac:dyDescent="0.2">
      <c r="A946" t="s">
        <v>32362</v>
      </c>
      <c r="B946" t="s">
        <v>780</v>
      </c>
      <c r="C946">
        <v>316057</v>
      </c>
      <c r="D946">
        <v>317233</v>
      </c>
      <c r="E946">
        <v>1177</v>
      </c>
      <c r="F946" t="s">
        <v>21248</v>
      </c>
      <c r="G946" t="s">
        <v>7695</v>
      </c>
      <c r="H946" t="s">
        <v>32363</v>
      </c>
      <c r="I946">
        <v>1503</v>
      </c>
      <c r="J946">
        <v>314898</v>
      </c>
      <c r="K946">
        <v>317265</v>
      </c>
      <c r="L946">
        <v>2368</v>
      </c>
      <c r="M946">
        <v>1</v>
      </c>
      <c r="N946" t="s">
        <v>32364</v>
      </c>
      <c r="O946">
        <v>1159</v>
      </c>
    </row>
    <row r="947" spans="1:15" x14ac:dyDescent="0.2">
      <c r="A947" t="s">
        <v>32365</v>
      </c>
      <c r="B947" t="s">
        <v>124</v>
      </c>
      <c r="C947">
        <v>852981</v>
      </c>
      <c r="D947">
        <v>854199</v>
      </c>
      <c r="E947">
        <v>1219</v>
      </c>
      <c r="F947" t="s">
        <v>21248</v>
      </c>
      <c r="G947" t="s">
        <v>7696</v>
      </c>
      <c r="H947" t="s">
        <v>21249</v>
      </c>
      <c r="I947">
        <v>1976</v>
      </c>
      <c r="J947">
        <v>854205</v>
      </c>
      <c r="K947">
        <v>856866</v>
      </c>
      <c r="L947">
        <v>2662</v>
      </c>
      <c r="M947">
        <v>1</v>
      </c>
      <c r="N947" t="s">
        <v>32366</v>
      </c>
      <c r="O947">
        <v>-6</v>
      </c>
    </row>
    <row r="948" spans="1:15" x14ac:dyDescent="0.2">
      <c r="A948" t="s">
        <v>32367</v>
      </c>
      <c r="B948" t="s">
        <v>280</v>
      </c>
      <c r="C948">
        <v>25053</v>
      </c>
      <c r="D948">
        <v>26547</v>
      </c>
      <c r="E948">
        <v>1495</v>
      </c>
      <c r="F948" t="s">
        <v>21248</v>
      </c>
      <c r="G948" t="s">
        <v>7697</v>
      </c>
      <c r="H948" t="s">
        <v>32368</v>
      </c>
      <c r="I948">
        <v>440</v>
      </c>
      <c r="J948">
        <v>26695</v>
      </c>
      <c r="K948">
        <v>27369</v>
      </c>
      <c r="L948">
        <v>675</v>
      </c>
      <c r="M948">
        <v>2</v>
      </c>
      <c r="N948" t="s">
        <v>32369</v>
      </c>
      <c r="O948">
        <v>822</v>
      </c>
    </row>
    <row r="949" spans="1:15" x14ac:dyDescent="0.2">
      <c r="A949" t="s">
        <v>32367</v>
      </c>
      <c r="B949" t="s">
        <v>280</v>
      </c>
      <c r="C949">
        <v>28526</v>
      </c>
      <c r="D949">
        <v>29118</v>
      </c>
      <c r="E949">
        <v>593</v>
      </c>
      <c r="F949" t="s">
        <v>21248</v>
      </c>
      <c r="G949" t="s">
        <v>7698</v>
      </c>
      <c r="H949" t="s">
        <v>32370</v>
      </c>
      <c r="I949">
        <v>440</v>
      </c>
      <c r="J949">
        <v>26695</v>
      </c>
      <c r="K949">
        <v>27369</v>
      </c>
      <c r="L949">
        <v>675</v>
      </c>
      <c r="M949">
        <v>2</v>
      </c>
      <c r="N949" t="s">
        <v>32369</v>
      </c>
      <c r="O949">
        <v>-1157</v>
      </c>
    </row>
    <row r="950" spans="1:15" x14ac:dyDescent="0.2">
      <c r="A950" t="s">
        <v>32372</v>
      </c>
      <c r="B950" t="s">
        <v>280</v>
      </c>
      <c r="C950">
        <v>29807</v>
      </c>
      <c r="D950">
        <v>31177</v>
      </c>
      <c r="E950">
        <v>1371</v>
      </c>
      <c r="F950" t="s">
        <v>21248</v>
      </c>
      <c r="G950" t="s">
        <v>7699</v>
      </c>
      <c r="H950" t="s">
        <v>21249</v>
      </c>
      <c r="I950">
        <v>440</v>
      </c>
      <c r="J950">
        <v>27355</v>
      </c>
      <c r="K950">
        <v>31656</v>
      </c>
      <c r="L950">
        <v>4302</v>
      </c>
      <c r="M950">
        <v>2</v>
      </c>
      <c r="N950" t="s">
        <v>32371</v>
      </c>
      <c r="O950">
        <v>479</v>
      </c>
    </row>
    <row r="951" spans="1:15" x14ac:dyDescent="0.2">
      <c r="A951" t="s">
        <v>32372</v>
      </c>
      <c r="B951" t="s">
        <v>280</v>
      </c>
      <c r="C951">
        <v>31489</v>
      </c>
      <c r="D951">
        <v>31858</v>
      </c>
      <c r="E951">
        <v>370</v>
      </c>
      <c r="F951" t="s">
        <v>21248</v>
      </c>
      <c r="G951" t="s">
        <v>7700</v>
      </c>
      <c r="H951" t="s">
        <v>21249</v>
      </c>
      <c r="I951">
        <v>440</v>
      </c>
      <c r="J951">
        <v>27355</v>
      </c>
      <c r="K951">
        <v>31656</v>
      </c>
      <c r="L951">
        <v>4302</v>
      </c>
      <c r="M951">
        <v>2</v>
      </c>
      <c r="N951" t="s">
        <v>32371</v>
      </c>
      <c r="O951">
        <v>0</v>
      </c>
    </row>
    <row r="952" spans="1:15" x14ac:dyDescent="0.2">
      <c r="A952" t="s">
        <v>32373</v>
      </c>
      <c r="B952" t="s">
        <v>280</v>
      </c>
      <c r="C952">
        <v>32704</v>
      </c>
      <c r="D952">
        <v>33285</v>
      </c>
      <c r="E952">
        <v>582</v>
      </c>
      <c r="F952" t="s">
        <v>21248</v>
      </c>
      <c r="G952" t="s">
        <v>7701</v>
      </c>
      <c r="H952" t="s">
        <v>32374</v>
      </c>
      <c r="I952">
        <v>440</v>
      </c>
      <c r="J952">
        <v>31691</v>
      </c>
      <c r="K952">
        <v>34716</v>
      </c>
      <c r="L952">
        <v>3026</v>
      </c>
      <c r="M952">
        <v>1</v>
      </c>
      <c r="N952" t="s">
        <v>32375</v>
      </c>
      <c r="O952">
        <v>1013</v>
      </c>
    </row>
    <row r="953" spans="1:15" x14ac:dyDescent="0.2">
      <c r="A953" t="s">
        <v>32373</v>
      </c>
      <c r="B953" t="s">
        <v>280</v>
      </c>
      <c r="C953">
        <v>33815</v>
      </c>
      <c r="D953">
        <v>33969</v>
      </c>
      <c r="E953">
        <v>155</v>
      </c>
      <c r="F953" t="s">
        <v>21248</v>
      </c>
      <c r="G953" t="s">
        <v>7702</v>
      </c>
      <c r="H953" t="s">
        <v>32376</v>
      </c>
      <c r="I953">
        <v>440</v>
      </c>
      <c r="J953">
        <v>31691</v>
      </c>
      <c r="K953">
        <v>34716</v>
      </c>
      <c r="L953">
        <v>3026</v>
      </c>
      <c r="M953">
        <v>1</v>
      </c>
      <c r="N953" t="s">
        <v>32375</v>
      </c>
      <c r="O953">
        <v>2124</v>
      </c>
    </row>
    <row r="954" spans="1:15" x14ac:dyDescent="0.2">
      <c r="A954" t="s">
        <v>32373</v>
      </c>
      <c r="B954" t="s">
        <v>280</v>
      </c>
      <c r="C954">
        <v>32120</v>
      </c>
      <c r="D954">
        <v>32463</v>
      </c>
      <c r="E954">
        <v>344</v>
      </c>
      <c r="F954" t="s">
        <v>21248</v>
      </c>
      <c r="G954" t="s">
        <v>7703</v>
      </c>
      <c r="H954" t="s">
        <v>21249</v>
      </c>
      <c r="I954">
        <v>440</v>
      </c>
      <c r="J954">
        <v>31691</v>
      </c>
      <c r="K954">
        <v>34716</v>
      </c>
      <c r="L954">
        <v>3026</v>
      </c>
      <c r="M954">
        <v>1</v>
      </c>
      <c r="N954" t="s">
        <v>32375</v>
      </c>
      <c r="O954">
        <v>429</v>
      </c>
    </row>
    <row r="955" spans="1:15" x14ac:dyDescent="0.2">
      <c r="A955" t="s">
        <v>32377</v>
      </c>
      <c r="B955" t="s">
        <v>7106</v>
      </c>
      <c r="C955">
        <v>99955</v>
      </c>
      <c r="D955">
        <v>101735</v>
      </c>
      <c r="E955">
        <v>1781</v>
      </c>
      <c r="F955" t="s">
        <v>21248</v>
      </c>
      <c r="G955" t="s">
        <v>7704</v>
      </c>
      <c r="H955" t="s">
        <v>32378</v>
      </c>
      <c r="I955">
        <v>1004</v>
      </c>
      <c r="J955">
        <v>98250</v>
      </c>
      <c r="K955">
        <v>102046</v>
      </c>
      <c r="L955">
        <v>3797</v>
      </c>
      <c r="M955">
        <v>1</v>
      </c>
      <c r="N955" t="s">
        <v>32379</v>
      </c>
      <c r="O955">
        <v>1705</v>
      </c>
    </row>
    <row r="956" spans="1:15" x14ac:dyDescent="0.2">
      <c r="A956" t="s">
        <v>32377</v>
      </c>
      <c r="B956" t="s">
        <v>7106</v>
      </c>
      <c r="C956">
        <v>97679</v>
      </c>
      <c r="D956">
        <v>98437</v>
      </c>
      <c r="E956">
        <v>759</v>
      </c>
      <c r="F956" t="s">
        <v>21248</v>
      </c>
      <c r="G956" t="s">
        <v>7705</v>
      </c>
      <c r="H956" t="s">
        <v>21249</v>
      </c>
      <c r="I956">
        <v>1004</v>
      </c>
      <c r="J956">
        <v>98250</v>
      </c>
      <c r="K956">
        <v>102046</v>
      </c>
      <c r="L956">
        <v>3797</v>
      </c>
      <c r="M956">
        <v>1</v>
      </c>
      <c r="N956" t="s">
        <v>32379</v>
      </c>
      <c r="O956">
        <v>0</v>
      </c>
    </row>
    <row r="957" spans="1:15" x14ac:dyDescent="0.2">
      <c r="A957" t="s">
        <v>32380</v>
      </c>
      <c r="B957" t="s">
        <v>194</v>
      </c>
      <c r="C957">
        <v>227794</v>
      </c>
      <c r="D957">
        <v>228236</v>
      </c>
      <c r="E957">
        <v>443</v>
      </c>
      <c r="F957" t="s">
        <v>21248</v>
      </c>
      <c r="G957" t="s">
        <v>7706</v>
      </c>
      <c r="H957" t="s">
        <v>32381</v>
      </c>
      <c r="I957">
        <v>1236</v>
      </c>
      <c r="J957">
        <v>229174</v>
      </c>
      <c r="K957">
        <v>230419</v>
      </c>
      <c r="L957">
        <v>1246</v>
      </c>
      <c r="M957">
        <v>2</v>
      </c>
      <c r="N957" t="s">
        <v>32382</v>
      </c>
      <c r="O957">
        <v>2183</v>
      </c>
    </row>
    <row r="958" spans="1:15" x14ac:dyDescent="0.2">
      <c r="A958" t="s">
        <v>32383</v>
      </c>
      <c r="B958" t="s">
        <v>111</v>
      </c>
      <c r="C958">
        <v>656281</v>
      </c>
      <c r="D958">
        <v>657457</v>
      </c>
      <c r="E958">
        <v>1177</v>
      </c>
      <c r="F958" t="s">
        <v>21248</v>
      </c>
      <c r="G958" t="s">
        <v>7707</v>
      </c>
      <c r="H958" t="s">
        <v>21249</v>
      </c>
      <c r="I958">
        <v>1098</v>
      </c>
      <c r="J958">
        <v>655938</v>
      </c>
      <c r="K958">
        <v>656195</v>
      </c>
      <c r="L958">
        <v>258</v>
      </c>
      <c r="M958">
        <v>1</v>
      </c>
      <c r="N958" t="s">
        <v>32384</v>
      </c>
      <c r="O958">
        <v>343</v>
      </c>
    </row>
    <row r="959" spans="1:15" x14ac:dyDescent="0.2">
      <c r="A959" t="s">
        <v>32383</v>
      </c>
      <c r="B959" t="s">
        <v>111</v>
      </c>
      <c r="C959">
        <v>655257</v>
      </c>
      <c r="D959">
        <v>655721</v>
      </c>
      <c r="E959">
        <v>465</v>
      </c>
      <c r="F959" t="s">
        <v>21248</v>
      </c>
      <c r="G959" t="s">
        <v>7708</v>
      </c>
      <c r="H959" t="s">
        <v>21249</v>
      </c>
      <c r="I959">
        <v>1098</v>
      </c>
      <c r="J959">
        <v>655938</v>
      </c>
      <c r="K959">
        <v>656195</v>
      </c>
      <c r="L959">
        <v>258</v>
      </c>
      <c r="M959">
        <v>1</v>
      </c>
      <c r="N959" t="s">
        <v>32384</v>
      </c>
      <c r="O959">
        <v>-217</v>
      </c>
    </row>
    <row r="960" spans="1:15" x14ac:dyDescent="0.2">
      <c r="A960" t="s">
        <v>32383</v>
      </c>
      <c r="B960" t="s">
        <v>111</v>
      </c>
      <c r="C960">
        <v>654592</v>
      </c>
      <c r="D960">
        <v>655037</v>
      </c>
      <c r="E960">
        <v>446</v>
      </c>
      <c r="F960" t="s">
        <v>21248</v>
      </c>
      <c r="G960" t="s">
        <v>7709</v>
      </c>
      <c r="H960" t="s">
        <v>21266</v>
      </c>
      <c r="I960">
        <v>1098</v>
      </c>
      <c r="J960">
        <v>655938</v>
      </c>
      <c r="K960">
        <v>656195</v>
      </c>
      <c r="L960">
        <v>258</v>
      </c>
      <c r="M960">
        <v>1</v>
      </c>
      <c r="N960" t="s">
        <v>32384</v>
      </c>
      <c r="O960">
        <v>-901</v>
      </c>
    </row>
    <row r="961" spans="1:15" x14ac:dyDescent="0.2">
      <c r="A961" t="s">
        <v>32385</v>
      </c>
      <c r="B961" t="s">
        <v>315</v>
      </c>
      <c r="C961">
        <v>921160</v>
      </c>
      <c r="D961">
        <v>922112</v>
      </c>
      <c r="E961">
        <v>953</v>
      </c>
      <c r="F961" t="s">
        <v>21248</v>
      </c>
      <c r="G961" t="s">
        <v>7710</v>
      </c>
      <c r="H961" t="s">
        <v>21266</v>
      </c>
      <c r="I961">
        <v>609</v>
      </c>
      <c r="J961">
        <v>919335</v>
      </c>
      <c r="K961">
        <v>920225</v>
      </c>
      <c r="L961">
        <v>891</v>
      </c>
      <c r="M961">
        <v>2</v>
      </c>
      <c r="N961" t="s">
        <v>32386</v>
      </c>
      <c r="O961">
        <v>-935</v>
      </c>
    </row>
    <row r="962" spans="1:15" x14ac:dyDescent="0.2">
      <c r="A962" t="s">
        <v>32387</v>
      </c>
      <c r="B962" t="s">
        <v>213</v>
      </c>
      <c r="C962">
        <v>35610</v>
      </c>
      <c r="D962">
        <v>36281</v>
      </c>
      <c r="E962">
        <v>672</v>
      </c>
      <c r="F962" t="s">
        <v>21248</v>
      </c>
      <c r="G962" t="s">
        <v>7711</v>
      </c>
      <c r="H962" t="s">
        <v>21249</v>
      </c>
      <c r="I962">
        <v>508</v>
      </c>
      <c r="J962">
        <v>30951</v>
      </c>
      <c r="K962">
        <v>35787</v>
      </c>
      <c r="L962">
        <v>4837</v>
      </c>
      <c r="M962">
        <v>2</v>
      </c>
      <c r="N962" t="s">
        <v>32388</v>
      </c>
      <c r="O962">
        <v>0</v>
      </c>
    </row>
    <row r="963" spans="1:15" x14ac:dyDescent="0.2">
      <c r="A963" t="s">
        <v>32389</v>
      </c>
      <c r="B963" t="s">
        <v>213</v>
      </c>
      <c r="C963">
        <v>29061</v>
      </c>
      <c r="D963">
        <v>29652</v>
      </c>
      <c r="E963">
        <v>592</v>
      </c>
      <c r="F963" t="s">
        <v>21248</v>
      </c>
      <c r="G963" t="s">
        <v>7712</v>
      </c>
      <c r="H963" t="s">
        <v>32390</v>
      </c>
      <c r="I963">
        <v>508</v>
      </c>
      <c r="J963">
        <v>27934</v>
      </c>
      <c r="K963">
        <v>30829</v>
      </c>
      <c r="L963">
        <v>2896</v>
      </c>
      <c r="M963">
        <v>2</v>
      </c>
      <c r="N963" t="s">
        <v>32391</v>
      </c>
      <c r="O963">
        <v>1177</v>
      </c>
    </row>
    <row r="964" spans="1:15" x14ac:dyDescent="0.2">
      <c r="A964" t="s">
        <v>32389</v>
      </c>
      <c r="B964" t="s">
        <v>213</v>
      </c>
      <c r="C964">
        <v>30658</v>
      </c>
      <c r="D964">
        <v>31180</v>
      </c>
      <c r="E964">
        <v>523</v>
      </c>
      <c r="F964" t="s">
        <v>21248</v>
      </c>
      <c r="G964" t="s">
        <v>7713</v>
      </c>
      <c r="H964" t="s">
        <v>21249</v>
      </c>
      <c r="I964">
        <v>508</v>
      </c>
      <c r="J964">
        <v>27934</v>
      </c>
      <c r="K964">
        <v>30829</v>
      </c>
      <c r="L964">
        <v>2896</v>
      </c>
      <c r="M964">
        <v>2</v>
      </c>
      <c r="N964" t="s">
        <v>32391</v>
      </c>
      <c r="O964">
        <v>0</v>
      </c>
    </row>
    <row r="965" spans="1:15" x14ac:dyDescent="0.2">
      <c r="A965" t="s">
        <v>32389</v>
      </c>
      <c r="B965" t="s">
        <v>213</v>
      </c>
      <c r="C965">
        <v>29880</v>
      </c>
      <c r="D965">
        <v>30147</v>
      </c>
      <c r="E965">
        <v>268</v>
      </c>
      <c r="F965" t="s">
        <v>21248</v>
      </c>
      <c r="G965" t="s">
        <v>7714</v>
      </c>
      <c r="H965" t="s">
        <v>32392</v>
      </c>
      <c r="I965">
        <v>508</v>
      </c>
      <c r="J965">
        <v>27934</v>
      </c>
      <c r="K965">
        <v>30829</v>
      </c>
      <c r="L965">
        <v>2896</v>
      </c>
      <c r="M965">
        <v>2</v>
      </c>
      <c r="N965" t="s">
        <v>32391</v>
      </c>
      <c r="O965">
        <v>682</v>
      </c>
    </row>
    <row r="966" spans="1:15" x14ac:dyDescent="0.2">
      <c r="A966" t="s">
        <v>32393</v>
      </c>
      <c r="B966" t="s">
        <v>213</v>
      </c>
      <c r="C966">
        <v>27984</v>
      </c>
      <c r="D966">
        <v>28626</v>
      </c>
      <c r="E966">
        <v>643</v>
      </c>
      <c r="F966" t="s">
        <v>21248</v>
      </c>
      <c r="G966" t="s">
        <v>7715</v>
      </c>
      <c r="H966" t="s">
        <v>21312</v>
      </c>
      <c r="I966">
        <v>508</v>
      </c>
      <c r="J966">
        <v>27331</v>
      </c>
      <c r="K966">
        <v>27959</v>
      </c>
      <c r="L966">
        <v>629</v>
      </c>
      <c r="M966">
        <v>1</v>
      </c>
      <c r="N966" t="s">
        <v>32394</v>
      </c>
      <c r="O966">
        <v>653</v>
      </c>
    </row>
    <row r="967" spans="1:15" x14ac:dyDescent="0.2">
      <c r="A967" t="s">
        <v>32395</v>
      </c>
      <c r="B967" t="s">
        <v>6971</v>
      </c>
      <c r="C967">
        <v>53924</v>
      </c>
      <c r="D967">
        <v>54073</v>
      </c>
      <c r="E967">
        <v>150</v>
      </c>
      <c r="F967" t="s">
        <v>21248</v>
      </c>
      <c r="G967" t="s">
        <v>7716</v>
      </c>
      <c r="H967" t="s">
        <v>32396</v>
      </c>
      <c r="I967">
        <v>1973</v>
      </c>
      <c r="J967">
        <v>52432</v>
      </c>
      <c r="K967">
        <v>54535</v>
      </c>
      <c r="L967">
        <v>2104</v>
      </c>
      <c r="M967">
        <v>1</v>
      </c>
      <c r="N967" t="s">
        <v>32397</v>
      </c>
      <c r="O967">
        <v>1492</v>
      </c>
    </row>
    <row r="968" spans="1:15" x14ac:dyDescent="0.2">
      <c r="A968" t="s">
        <v>32398</v>
      </c>
      <c r="B968" t="s">
        <v>189</v>
      </c>
      <c r="C968">
        <v>923697</v>
      </c>
      <c r="D968">
        <v>923888</v>
      </c>
      <c r="E968">
        <v>192</v>
      </c>
      <c r="F968" t="s">
        <v>21248</v>
      </c>
      <c r="G968" t="s">
        <v>7717</v>
      </c>
      <c r="H968" t="s">
        <v>21249</v>
      </c>
      <c r="I968">
        <v>525</v>
      </c>
      <c r="J968">
        <v>923693</v>
      </c>
      <c r="K968">
        <v>935463</v>
      </c>
      <c r="L968">
        <v>11771</v>
      </c>
      <c r="M968">
        <v>1</v>
      </c>
      <c r="N968" t="s">
        <v>32399</v>
      </c>
      <c r="O968">
        <v>4</v>
      </c>
    </row>
    <row r="969" spans="1:15" x14ac:dyDescent="0.2">
      <c r="A969" t="s">
        <v>32400</v>
      </c>
      <c r="B969" t="s">
        <v>189</v>
      </c>
      <c r="C969">
        <v>925017</v>
      </c>
      <c r="D969">
        <v>925346</v>
      </c>
      <c r="E969">
        <v>330</v>
      </c>
      <c r="F969" t="s">
        <v>21248</v>
      </c>
      <c r="G969" t="s">
        <v>7718</v>
      </c>
      <c r="H969" t="s">
        <v>21312</v>
      </c>
      <c r="I969">
        <v>525</v>
      </c>
      <c r="J969">
        <v>923954</v>
      </c>
      <c r="K969">
        <v>925176</v>
      </c>
      <c r="L969">
        <v>1223</v>
      </c>
      <c r="M969">
        <v>1</v>
      </c>
      <c r="N969" t="s">
        <v>32401</v>
      </c>
      <c r="O969">
        <v>1063</v>
      </c>
    </row>
    <row r="970" spans="1:15" x14ac:dyDescent="0.2">
      <c r="A970" t="s">
        <v>32402</v>
      </c>
      <c r="B970" t="s">
        <v>189</v>
      </c>
      <c r="C970">
        <v>521806</v>
      </c>
      <c r="D970">
        <v>522829</v>
      </c>
      <c r="E970">
        <v>1024</v>
      </c>
      <c r="F970" t="s">
        <v>21248</v>
      </c>
      <c r="G970" t="s">
        <v>7719</v>
      </c>
      <c r="H970" t="s">
        <v>32403</v>
      </c>
      <c r="I970">
        <v>525</v>
      </c>
      <c r="J970">
        <v>520280</v>
      </c>
      <c r="K970">
        <v>523655</v>
      </c>
      <c r="L970">
        <v>3376</v>
      </c>
      <c r="M970">
        <v>2</v>
      </c>
      <c r="N970" t="s">
        <v>32404</v>
      </c>
      <c r="O970">
        <v>826</v>
      </c>
    </row>
    <row r="971" spans="1:15" x14ac:dyDescent="0.2">
      <c r="A971" t="s">
        <v>32405</v>
      </c>
      <c r="B971" t="s">
        <v>189</v>
      </c>
      <c r="C971">
        <v>520744</v>
      </c>
      <c r="D971">
        <v>521108</v>
      </c>
      <c r="E971">
        <v>365</v>
      </c>
      <c r="F971" t="s">
        <v>21248</v>
      </c>
      <c r="G971" t="s">
        <v>7720</v>
      </c>
      <c r="H971" t="s">
        <v>32406</v>
      </c>
      <c r="I971">
        <v>525</v>
      </c>
      <c r="J971">
        <v>516874</v>
      </c>
      <c r="K971">
        <v>519372</v>
      </c>
      <c r="L971">
        <v>2499</v>
      </c>
      <c r="M971">
        <v>2</v>
      </c>
      <c r="N971" t="s">
        <v>32407</v>
      </c>
      <c r="O971">
        <v>-1372</v>
      </c>
    </row>
    <row r="972" spans="1:15" x14ac:dyDescent="0.2">
      <c r="A972" t="s">
        <v>32408</v>
      </c>
      <c r="B972" t="s">
        <v>850</v>
      </c>
      <c r="C972">
        <v>262932</v>
      </c>
      <c r="D972">
        <v>263308</v>
      </c>
      <c r="E972">
        <v>377</v>
      </c>
      <c r="F972" t="s">
        <v>21248</v>
      </c>
      <c r="G972" t="s">
        <v>7721</v>
      </c>
      <c r="H972" t="s">
        <v>32409</v>
      </c>
      <c r="I972">
        <v>1660</v>
      </c>
      <c r="J972">
        <v>261477</v>
      </c>
      <c r="K972">
        <v>262238</v>
      </c>
      <c r="L972">
        <v>762</v>
      </c>
      <c r="M972">
        <v>2</v>
      </c>
      <c r="N972" t="s">
        <v>32410</v>
      </c>
      <c r="O972">
        <v>-694</v>
      </c>
    </row>
    <row r="973" spans="1:15" x14ac:dyDescent="0.2">
      <c r="A973" t="s">
        <v>32408</v>
      </c>
      <c r="B973" t="s">
        <v>850</v>
      </c>
      <c r="C973">
        <v>262150</v>
      </c>
      <c r="D973">
        <v>262723</v>
      </c>
      <c r="E973">
        <v>574</v>
      </c>
      <c r="F973" t="s">
        <v>21248</v>
      </c>
      <c r="G973" t="s">
        <v>7722</v>
      </c>
      <c r="H973" t="s">
        <v>21249</v>
      </c>
      <c r="I973">
        <v>1660</v>
      </c>
      <c r="J973">
        <v>261477</v>
      </c>
      <c r="K973">
        <v>262238</v>
      </c>
      <c r="L973">
        <v>762</v>
      </c>
      <c r="M973">
        <v>2</v>
      </c>
      <c r="N973" t="s">
        <v>32410</v>
      </c>
      <c r="O973">
        <v>0</v>
      </c>
    </row>
    <row r="974" spans="1:15" x14ac:dyDescent="0.2">
      <c r="A974" t="s">
        <v>32413</v>
      </c>
      <c r="B974" t="s">
        <v>850</v>
      </c>
      <c r="C974">
        <v>254124</v>
      </c>
      <c r="D974">
        <v>255379</v>
      </c>
      <c r="E974">
        <v>1256</v>
      </c>
      <c r="F974" t="s">
        <v>21248</v>
      </c>
      <c r="G974" t="s">
        <v>7723</v>
      </c>
      <c r="H974" t="s">
        <v>21249</v>
      </c>
      <c r="I974">
        <v>1660</v>
      </c>
      <c r="J974">
        <v>250050</v>
      </c>
      <c r="K974">
        <v>254208</v>
      </c>
      <c r="L974">
        <v>4159</v>
      </c>
      <c r="M974">
        <v>2</v>
      </c>
      <c r="N974" t="s">
        <v>32414</v>
      </c>
      <c r="O974">
        <v>0</v>
      </c>
    </row>
    <row r="975" spans="1:15" x14ac:dyDescent="0.2">
      <c r="A975" t="s">
        <v>32415</v>
      </c>
      <c r="B975" t="s">
        <v>305</v>
      </c>
      <c r="C975">
        <v>32383</v>
      </c>
      <c r="D975">
        <v>32651</v>
      </c>
      <c r="E975">
        <v>269</v>
      </c>
      <c r="F975" t="s">
        <v>21248</v>
      </c>
      <c r="G975" t="s">
        <v>7724</v>
      </c>
      <c r="H975" t="s">
        <v>32416</v>
      </c>
      <c r="I975">
        <v>1764</v>
      </c>
      <c r="J975">
        <v>29103</v>
      </c>
      <c r="K975">
        <v>31172</v>
      </c>
      <c r="L975">
        <v>2070</v>
      </c>
      <c r="M975">
        <v>2</v>
      </c>
      <c r="N975" t="s">
        <v>32417</v>
      </c>
      <c r="O975">
        <v>-1211</v>
      </c>
    </row>
    <row r="976" spans="1:15" x14ac:dyDescent="0.2">
      <c r="A976" t="s">
        <v>32415</v>
      </c>
      <c r="B976" t="s">
        <v>305</v>
      </c>
      <c r="C976">
        <v>31877</v>
      </c>
      <c r="D976">
        <v>32069</v>
      </c>
      <c r="E976">
        <v>193</v>
      </c>
      <c r="F976" t="s">
        <v>21248</v>
      </c>
      <c r="G976" t="s">
        <v>7725</v>
      </c>
      <c r="H976" t="s">
        <v>32418</v>
      </c>
      <c r="I976">
        <v>1764</v>
      </c>
      <c r="J976">
        <v>29103</v>
      </c>
      <c r="K976">
        <v>31172</v>
      </c>
      <c r="L976">
        <v>2070</v>
      </c>
      <c r="M976">
        <v>2</v>
      </c>
      <c r="N976" t="s">
        <v>32417</v>
      </c>
      <c r="O976">
        <v>-705</v>
      </c>
    </row>
    <row r="977" spans="1:15" x14ac:dyDescent="0.2">
      <c r="A977" t="s">
        <v>32419</v>
      </c>
      <c r="B977" t="s">
        <v>305</v>
      </c>
      <c r="C977">
        <v>27079</v>
      </c>
      <c r="D977">
        <v>28056</v>
      </c>
      <c r="E977">
        <v>978</v>
      </c>
      <c r="F977" t="s">
        <v>21248</v>
      </c>
      <c r="G977" t="s">
        <v>7726</v>
      </c>
      <c r="H977" t="s">
        <v>21249</v>
      </c>
      <c r="I977">
        <v>1764</v>
      </c>
      <c r="J977">
        <v>26259</v>
      </c>
      <c r="K977">
        <v>28316</v>
      </c>
      <c r="L977">
        <v>2058</v>
      </c>
      <c r="M977">
        <v>2</v>
      </c>
      <c r="N977" t="s">
        <v>32420</v>
      </c>
      <c r="O977">
        <v>260</v>
      </c>
    </row>
    <row r="978" spans="1:15" x14ac:dyDescent="0.2">
      <c r="A978" t="s">
        <v>32421</v>
      </c>
      <c r="B978" t="s">
        <v>117</v>
      </c>
      <c r="C978">
        <v>1394751</v>
      </c>
      <c r="D978">
        <v>1395067</v>
      </c>
      <c r="E978">
        <v>317</v>
      </c>
      <c r="F978" t="s">
        <v>21248</v>
      </c>
      <c r="G978" t="s">
        <v>7727</v>
      </c>
      <c r="H978" t="s">
        <v>32422</v>
      </c>
      <c r="I978">
        <v>1536</v>
      </c>
      <c r="J978">
        <v>1392155</v>
      </c>
      <c r="K978">
        <v>1394663</v>
      </c>
      <c r="L978">
        <v>2509</v>
      </c>
      <c r="M978">
        <v>1</v>
      </c>
      <c r="N978" t="s">
        <v>32423</v>
      </c>
      <c r="O978">
        <v>2596</v>
      </c>
    </row>
    <row r="979" spans="1:15" x14ac:dyDescent="0.2">
      <c r="A979" t="s">
        <v>32421</v>
      </c>
      <c r="B979" t="s">
        <v>117</v>
      </c>
      <c r="C979">
        <v>1393283</v>
      </c>
      <c r="D979">
        <v>1394031</v>
      </c>
      <c r="E979">
        <v>749</v>
      </c>
      <c r="F979" t="s">
        <v>21248</v>
      </c>
      <c r="G979" t="s">
        <v>7728</v>
      </c>
      <c r="H979" t="s">
        <v>32424</v>
      </c>
      <c r="I979">
        <v>1536</v>
      </c>
      <c r="J979">
        <v>1392155</v>
      </c>
      <c r="K979">
        <v>1394663</v>
      </c>
      <c r="L979">
        <v>2509</v>
      </c>
      <c r="M979">
        <v>1</v>
      </c>
      <c r="N979" t="s">
        <v>32423</v>
      </c>
      <c r="O979">
        <v>1128</v>
      </c>
    </row>
    <row r="980" spans="1:15" x14ac:dyDescent="0.2">
      <c r="A980" t="s">
        <v>32421</v>
      </c>
      <c r="B980" t="s">
        <v>117</v>
      </c>
      <c r="C980">
        <v>1394162</v>
      </c>
      <c r="D980">
        <v>1394408</v>
      </c>
      <c r="E980">
        <v>247</v>
      </c>
      <c r="F980" t="s">
        <v>21248</v>
      </c>
      <c r="G980" t="s">
        <v>7729</v>
      </c>
      <c r="H980" t="s">
        <v>32425</v>
      </c>
      <c r="I980">
        <v>1536</v>
      </c>
      <c r="J980">
        <v>1392155</v>
      </c>
      <c r="K980">
        <v>1394663</v>
      </c>
      <c r="L980">
        <v>2509</v>
      </c>
      <c r="M980">
        <v>1</v>
      </c>
      <c r="N980" t="s">
        <v>32423</v>
      </c>
      <c r="O980">
        <v>2007</v>
      </c>
    </row>
    <row r="981" spans="1:15" x14ac:dyDescent="0.2">
      <c r="A981" t="s">
        <v>32426</v>
      </c>
      <c r="B981" t="s">
        <v>117</v>
      </c>
      <c r="C981">
        <v>1397394</v>
      </c>
      <c r="D981">
        <v>1399924</v>
      </c>
      <c r="E981">
        <v>2531</v>
      </c>
      <c r="F981" t="s">
        <v>21248</v>
      </c>
      <c r="G981" t="s">
        <v>7730</v>
      </c>
      <c r="H981" t="s">
        <v>21249</v>
      </c>
      <c r="I981">
        <v>1536</v>
      </c>
      <c r="J981">
        <v>1394569</v>
      </c>
      <c r="K981">
        <v>1397734</v>
      </c>
      <c r="L981">
        <v>3166</v>
      </c>
      <c r="M981">
        <v>2</v>
      </c>
      <c r="N981" t="s">
        <v>32427</v>
      </c>
      <c r="O981">
        <v>0</v>
      </c>
    </row>
    <row r="982" spans="1:15" x14ac:dyDescent="0.2">
      <c r="A982" t="s">
        <v>32426</v>
      </c>
      <c r="B982" t="s">
        <v>117</v>
      </c>
      <c r="C982">
        <v>1395301</v>
      </c>
      <c r="D982">
        <v>1395773</v>
      </c>
      <c r="E982">
        <v>473</v>
      </c>
      <c r="F982" t="s">
        <v>21248</v>
      </c>
      <c r="G982" t="s">
        <v>7731</v>
      </c>
      <c r="H982" t="s">
        <v>32428</v>
      </c>
      <c r="I982">
        <v>1536</v>
      </c>
      <c r="J982">
        <v>1394569</v>
      </c>
      <c r="K982">
        <v>1397734</v>
      </c>
      <c r="L982">
        <v>3166</v>
      </c>
      <c r="M982">
        <v>2</v>
      </c>
      <c r="N982" t="s">
        <v>32427</v>
      </c>
      <c r="O982">
        <v>1961</v>
      </c>
    </row>
    <row r="983" spans="1:15" x14ac:dyDescent="0.2">
      <c r="A983" t="s">
        <v>32429</v>
      </c>
      <c r="B983" t="s">
        <v>117</v>
      </c>
      <c r="C983">
        <v>1403529</v>
      </c>
      <c r="D983">
        <v>1403938</v>
      </c>
      <c r="E983">
        <v>410</v>
      </c>
      <c r="F983" t="s">
        <v>21248</v>
      </c>
      <c r="G983" t="s">
        <v>7732</v>
      </c>
      <c r="H983" t="s">
        <v>21249</v>
      </c>
      <c r="I983">
        <v>1536</v>
      </c>
      <c r="J983">
        <v>1403547</v>
      </c>
      <c r="K983">
        <v>1404980</v>
      </c>
      <c r="L983">
        <v>1434</v>
      </c>
      <c r="M983">
        <v>1</v>
      </c>
      <c r="N983" t="s">
        <v>32430</v>
      </c>
      <c r="O983">
        <v>0</v>
      </c>
    </row>
    <row r="984" spans="1:15" x14ac:dyDescent="0.2">
      <c r="A984" t="s">
        <v>32429</v>
      </c>
      <c r="B984" t="s">
        <v>117</v>
      </c>
      <c r="C984">
        <v>1403009</v>
      </c>
      <c r="D984">
        <v>1403386</v>
      </c>
      <c r="E984">
        <v>378</v>
      </c>
      <c r="F984" t="s">
        <v>21248</v>
      </c>
      <c r="G984" t="s">
        <v>7733</v>
      </c>
      <c r="H984" t="s">
        <v>21249</v>
      </c>
      <c r="I984">
        <v>1536</v>
      </c>
      <c r="J984">
        <v>1403547</v>
      </c>
      <c r="K984">
        <v>1404980</v>
      </c>
      <c r="L984">
        <v>1434</v>
      </c>
      <c r="M984">
        <v>1</v>
      </c>
      <c r="N984" t="s">
        <v>32430</v>
      </c>
      <c r="O984">
        <v>-161</v>
      </c>
    </row>
    <row r="985" spans="1:15" x14ac:dyDescent="0.2">
      <c r="A985" t="s">
        <v>32431</v>
      </c>
      <c r="B985" t="s">
        <v>64</v>
      </c>
      <c r="C985">
        <v>1707995</v>
      </c>
      <c r="D985">
        <v>1711333</v>
      </c>
      <c r="E985">
        <v>3339</v>
      </c>
      <c r="F985" t="s">
        <v>21248</v>
      </c>
      <c r="G985" t="s">
        <v>7734</v>
      </c>
      <c r="H985" t="s">
        <v>21266</v>
      </c>
      <c r="I985">
        <v>738</v>
      </c>
      <c r="J985">
        <v>1706069</v>
      </c>
      <c r="K985">
        <v>1706525</v>
      </c>
      <c r="L985">
        <v>457</v>
      </c>
      <c r="M985">
        <v>2</v>
      </c>
      <c r="N985" t="s">
        <v>32432</v>
      </c>
      <c r="O985">
        <v>-1470</v>
      </c>
    </row>
    <row r="986" spans="1:15" x14ac:dyDescent="0.2">
      <c r="A986" t="s">
        <v>32433</v>
      </c>
      <c r="B986" t="s">
        <v>27</v>
      </c>
      <c r="C986">
        <v>1474921</v>
      </c>
      <c r="D986">
        <v>1477959</v>
      </c>
      <c r="E986">
        <v>3039</v>
      </c>
      <c r="F986" t="s">
        <v>21248</v>
      </c>
      <c r="G986" t="s">
        <v>7735</v>
      </c>
      <c r="H986" t="s">
        <v>21249</v>
      </c>
      <c r="I986">
        <v>385</v>
      </c>
      <c r="J986">
        <v>1473872</v>
      </c>
      <c r="K986">
        <v>1477411</v>
      </c>
      <c r="L986">
        <v>3540</v>
      </c>
      <c r="M986">
        <v>2</v>
      </c>
      <c r="N986" t="s">
        <v>32434</v>
      </c>
      <c r="O986">
        <v>0</v>
      </c>
    </row>
    <row r="987" spans="1:15" x14ac:dyDescent="0.2">
      <c r="A987" t="s">
        <v>32433</v>
      </c>
      <c r="B987" t="s">
        <v>27</v>
      </c>
      <c r="C987">
        <v>1474088</v>
      </c>
      <c r="D987">
        <v>1474413</v>
      </c>
      <c r="E987">
        <v>326</v>
      </c>
      <c r="F987" t="s">
        <v>21248</v>
      </c>
      <c r="G987" t="s">
        <v>7736</v>
      </c>
      <c r="H987" t="s">
        <v>32435</v>
      </c>
      <c r="I987">
        <v>385</v>
      </c>
      <c r="J987">
        <v>1473872</v>
      </c>
      <c r="K987">
        <v>1477411</v>
      </c>
      <c r="L987">
        <v>3540</v>
      </c>
      <c r="M987">
        <v>2</v>
      </c>
      <c r="N987" t="s">
        <v>32434</v>
      </c>
      <c r="O987">
        <v>2998</v>
      </c>
    </row>
    <row r="988" spans="1:15" x14ac:dyDescent="0.2">
      <c r="A988" t="s">
        <v>32436</v>
      </c>
      <c r="B988" t="s">
        <v>27</v>
      </c>
      <c r="C988">
        <v>1466815</v>
      </c>
      <c r="D988">
        <v>1467137</v>
      </c>
      <c r="E988">
        <v>323</v>
      </c>
      <c r="F988" t="s">
        <v>21248</v>
      </c>
      <c r="G988" t="s">
        <v>7737</v>
      </c>
      <c r="H988" t="s">
        <v>21249</v>
      </c>
      <c r="I988">
        <v>385</v>
      </c>
      <c r="J988">
        <v>1463636</v>
      </c>
      <c r="K988">
        <v>1467181</v>
      </c>
      <c r="L988">
        <v>3546</v>
      </c>
      <c r="M988">
        <v>2</v>
      </c>
      <c r="N988" t="s">
        <v>32437</v>
      </c>
      <c r="O988">
        <v>44</v>
      </c>
    </row>
    <row r="989" spans="1:15" x14ac:dyDescent="0.2">
      <c r="A989" t="s">
        <v>32436</v>
      </c>
      <c r="B989" t="s">
        <v>27</v>
      </c>
      <c r="C989">
        <v>1465824</v>
      </c>
      <c r="D989">
        <v>1466078</v>
      </c>
      <c r="E989">
        <v>255</v>
      </c>
      <c r="F989" t="s">
        <v>21248</v>
      </c>
      <c r="G989" t="s">
        <v>7738</v>
      </c>
      <c r="H989" t="s">
        <v>32438</v>
      </c>
      <c r="I989">
        <v>385</v>
      </c>
      <c r="J989">
        <v>1463636</v>
      </c>
      <c r="K989">
        <v>1467181</v>
      </c>
      <c r="L989">
        <v>3546</v>
      </c>
      <c r="M989">
        <v>2</v>
      </c>
      <c r="N989" t="s">
        <v>32437</v>
      </c>
      <c r="O989">
        <v>1103</v>
      </c>
    </row>
    <row r="990" spans="1:15" x14ac:dyDescent="0.2">
      <c r="A990" t="s">
        <v>32439</v>
      </c>
      <c r="B990" t="s">
        <v>27</v>
      </c>
      <c r="C990">
        <v>1455625</v>
      </c>
      <c r="D990">
        <v>1456715</v>
      </c>
      <c r="E990">
        <v>1091</v>
      </c>
      <c r="F990" t="s">
        <v>21248</v>
      </c>
      <c r="G990" t="s">
        <v>7739</v>
      </c>
      <c r="H990" t="s">
        <v>21249</v>
      </c>
      <c r="I990">
        <v>385</v>
      </c>
      <c r="J990">
        <v>1455894</v>
      </c>
      <c r="K990">
        <v>1456880</v>
      </c>
      <c r="L990">
        <v>987</v>
      </c>
      <c r="M990">
        <v>2</v>
      </c>
      <c r="N990" t="s">
        <v>32440</v>
      </c>
      <c r="O990">
        <v>165</v>
      </c>
    </row>
    <row r="991" spans="1:15" x14ac:dyDescent="0.2">
      <c r="A991" t="s">
        <v>32441</v>
      </c>
      <c r="B991" t="s">
        <v>177</v>
      </c>
      <c r="C991">
        <v>127880</v>
      </c>
      <c r="D991">
        <v>128363</v>
      </c>
      <c r="E991">
        <v>484</v>
      </c>
      <c r="F991" t="s">
        <v>21248</v>
      </c>
      <c r="G991" t="s">
        <v>7740</v>
      </c>
      <c r="H991" t="s">
        <v>21266</v>
      </c>
      <c r="I991">
        <v>939</v>
      </c>
      <c r="J991">
        <v>123053</v>
      </c>
      <c r="K991">
        <v>124865</v>
      </c>
      <c r="L991">
        <v>1813</v>
      </c>
      <c r="M991">
        <v>2</v>
      </c>
      <c r="N991" t="s">
        <v>32442</v>
      </c>
      <c r="O991">
        <v>-3015</v>
      </c>
    </row>
    <row r="992" spans="1:15" x14ac:dyDescent="0.2">
      <c r="A992" t="s">
        <v>32443</v>
      </c>
      <c r="B992" t="s">
        <v>25</v>
      </c>
      <c r="C992">
        <v>585978</v>
      </c>
      <c r="D992">
        <v>586941</v>
      </c>
      <c r="E992">
        <v>964</v>
      </c>
      <c r="F992" t="s">
        <v>21248</v>
      </c>
      <c r="G992" t="s">
        <v>7741</v>
      </c>
      <c r="H992" t="s">
        <v>21249</v>
      </c>
      <c r="I992">
        <v>1900</v>
      </c>
      <c r="J992">
        <v>580859</v>
      </c>
      <c r="K992">
        <v>587387</v>
      </c>
      <c r="L992">
        <v>6529</v>
      </c>
      <c r="M992">
        <v>2</v>
      </c>
      <c r="N992" t="s">
        <v>32444</v>
      </c>
      <c r="O992">
        <v>446</v>
      </c>
    </row>
    <row r="993" spans="1:15" x14ac:dyDescent="0.2">
      <c r="A993" t="s">
        <v>32445</v>
      </c>
      <c r="B993" t="s">
        <v>273</v>
      </c>
      <c r="C993">
        <v>26419</v>
      </c>
      <c r="D993">
        <v>26701</v>
      </c>
      <c r="E993">
        <v>283</v>
      </c>
      <c r="F993" t="s">
        <v>21248</v>
      </c>
      <c r="G993" t="s">
        <v>7742</v>
      </c>
      <c r="H993" t="s">
        <v>21312</v>
      </c>
      <c r="I993">
        <v>592</v>
      </c>
      <c r="J993">
        <v>27736</v>
      </c>
      <c r="K993">
        <v>29082</v>
      </c>
      <c r="L993">
        <v>1347</v>
      </c>
      <c r="M993">
        <v>2</v>
      </c>
      <c r="N993" t="s">
        <v>32446</v>
      </c>
      <c r="O993">
        <v>2381</v>
      </c>
    </row>
    <row r="994" spans="1:15" x14ac:dyDescent="0.2">
      <c r="A994" t="s">
        <v>32445</v>
      </c>
      <c r="B994" t="s">
        <v>273</v>
      </c>
      <c r="C994">
        <v>26892</v>
      </c>
      <c r="D994">
        <v>27276</v>
      </c>
      <c r="E994">
        <v>385</v>
      </c>
      <c r="F994" t="s">
        <v>21248</v>
      </c>
      <c r="G994" t="s">
        <v>7743</v>
      </c>
      <c r="H994" t="s">
        <v>21285</v>
      </c>
      <c r="I994">
        <v>592</v>
      </c>
      <c r="J994">
        <v>27736</v>
      </c>
      <c r="K994">
        <v>29082</v>
      </c>
      <c r="L994">
        <v>1347</v>
      </c>
      <c r="M994">
        <v>2</v>
      </c>
      <c r="N994" t="s">
        <v>32446</v>
      </c>
      <c r="O994">
        <v>1806</v>
      </c>
    </row>
    <row r="995" spans="1:15" x14ac:dyDescent="0.2">
      <c r="A995" t="s">
        <v>32445</v>
      </c>
      <c r="B995" t="s">
        <v>273</v>
      </c>
      <c r="C995">
        <v>22915</v>
      </c>
      <c r="D995">
        <v>23227</v>
      </c>
      <c r="E995">
        <v>313</v>
      </c>
      <c r="F995" t="s">
        <v>21248</v>
      </c>
      <c r="G995" t="s">
        <v>7744</v>
      </c>
      <c r="H995" t="s">
        <v>32449</v>
      </c>
      <c r="I995">
        <v>592</v>
      </c>
      <c r="J995">
        <v>27736</v>
      </c>
      <c r="K995">
        <v>29082</v>
      </c>
      <c r="L995">
        <v>1347</v>
      </c>
      <c r="M995">
        <v>2</v>
      </c>
      <c r="N995" t="s">
        <v>32446</v>
      </c>
      <c r="O995">
        <v>5855</v>
      </c>
    </row>
    <row r="996" spans="1:15" x14ac:dyDescent="0.2">
      <c r="A996" t="s">
        <v>32445</v>
      </c>
      <c r="B996" t="s">
        <v>273</v>
      </c>
      <c r="C996">
        <v>27716</v>
      </c>
      <c r="D996">
        <v>28037</v>
      </c>
      <c r="E996">
        <v>322</v>
      </c>
      <c r="F996" t="s">
        <v>21248</v>
      </c>
      <c r="G996" t="s">
        <v>7745</v>
      </c>
      <c r="H996" t="s">
        <v>32450</v>
      </c>
      <c r="I996">
        <v>592</v>
      </c>
      <c r="J996">
        <v>27736</v>
      </c>
      <c r="K996">
        <v>29082</v>
      </c>
      <c r="L996">
        <v>1347</v>
      </c>
      <c r="M996">
        <v>2</v>
      </c>
      <c r="N996" t="s">
        <v>32446</v>
      </c>
      <c r="O996">
        <v>1045</v>
      </c>
    </row>
    <row r="997" spans="1:15" x14ac:dyDescent="0.2">
      <c r="A997" t="s">
        <v>32445</v>
      </c>
      <c r="B997" t="s">
        <v>273</v>
      </c>
      <c r="C997">
        <v>23932</v>
      </c>
      <c r="D997">
        <v>24658</v>
      </c>
      <c r="E997">
        <v>727</v>
      </c>
      <c r="F997" t="s">
        <v>21248</v>
      </c>
      <c r="G997" t="s">
        <v>7746</v>
      </c>
      <c r="H997" t="s">
        <v>32451</v>
      </c>
      <c r="I997">
        <v>592</v>
      </c>
      <c r="J997">
        <v>27736</v>
      </c>
      <c r="K997">
        <v>29082</v>
      </c>
      <c r="L997">
        <v>1347</v>
      </c>
      <c r="M997">
        <v>2</v>
      </c>
      <c r="N997" t="s">
        <v>32446</v>
      </c>
      <c r="O997">
        <v>4424</v>
      </c>
    </row>
    <row r="998" spans="1:15" x14ac:dyDescent="0.2">
      <c r="A998" t="s">
        <v>32445</v>
      </c>
      <c r="B998" t="s">
        <v>273</v>
      </c>
      <c r="C998">
        <v>24934</v>
      </c>
      <c r="D998">
        <v>26271</v>
      </c>
      <c r="E998">
        <v>1338</v>
      </c>
      <c r="F998" t="s">
        <v>21248</v>
      </c>
      <c r="G998" t="s">
        <v>7747</v>
      </c>
      <c r="H998" t="s">
        <v>32452</v>
      </c>
      <c r="I998">
        <v>592</v>
      </c>
      <c r="J998">
        <v>27736</v>
      </c>
      <c r="K998">
        <v>29082</v>
      </c>
      <c r="L998">
        <v>1347</v>
      </c>
      <c r="M998">
        <v>2</v>
      </c>
      <c r="N998" t="s">
        <v>32446</v>
      </c>
      <c r="O998">
        <v>2811</v>
      </c>
    </row>
    <row r="999" spans="1:15" x14ac:dyDescent="0.2">
      <c r="A999" t="s">
        <v>32448</v>
      </c>
      <c r="B999" t="s">
        <v>273</v>
      </c>
      <c r="C999">
        <v>21691</v>
      </c>
      <c r="D999">
        <v>22163</v>
      </c>
      <c r="E999">
        <v>473</v>
      </c>
      <c r="F999" t="s">
        <v>21248</v>
      </c>
      <c r="G999" t="s">
        <v>7748</v>
      </c>
      <c r="H999" t="s">
        <v>32453</v>
      </c>
      <c r="I999">
        <v>592</v>
      </c>
      <c r="J999">
        <v>16432</v>
      </c>
      <c r="K999">
        <v>26816</v>
      </c>
      <c r="L999">
        <v>10385</v>
      </c>
      <c r="M999">
        <v>1</v>
      </c>
      <c r="N999" t="s">
        <v>32447</v>
      </c>
      <c r="O999">
        <v>5259</v>
      </c>
    </row>
    <row r="1000" spans="1:15" x14ac:dyDescent="0.2">
      <c r="A1000" t="s">
        <v>32448</v>
      </c>
      <c r="B1000" t="s">
        <v>273</v>
      </c>
      <c r="C1000">
        <v>16370</v>
      </c>
      <c r="D1000">
        <v>17009</v>
      </c>
      <c r="E1000">
        <v>640</v>
      </c>
      <c r="F1000" t="s">
        <v>21248</v>
      </c>
      <c r="G1000" t="s">
        <v>7749</v>
      </c>
      <c r="H1000" t="s">
        <v>21249</v>
      </c>
      <c r="I1000">
        <v>592</v>
      </c>
      <c r="J1000">
        <v>16432</v>
      </c>
      <c r="K1000">
        <v>26816</v>
      </c>
      <c r="L1000">
        <v>10385</v>
      </c>
      <c r="M1000">
        <v>1</v>
      </c>
      <c r="N1000" t="s">
        <v>32447</v>
      </c>
      <c r="O1000">
        <v>0</v>
      </c>
    </row>
    <row r="1001" spans="1:15" x14ac:dyDescent="0.2">
      <c r="A1001" t="s">
        <v>32448</v>
      </c>
      <c r="B1001" t="s">
        <v>273</v>
      </c>
      <c r="C1001">
        <v>19592</v>
      </c>
      <c r="D1001">
        <v>20278</v>
      </c>
      <c r="E1001">
        <v>687</v>
      </c>
      <c r="F1001" t="s">
        <v>21248</v>
      </c>
      <c r="G1001" t="s">
        <v>7750</v>
      </c>
      <c r="H1001" t="s">
        <v>32454</v>
      </c>
      <c r="I1001">
        <v>592</v>
      </c>
      <c r="J1001">
        <v>16432</v>
      </c>
      <c r="K1001">
        <v>26816</v>
      </c>
      <c r="L1001">
        <v>10385</v>
      </c>
      <c r="M1001">
        <v>1</v>
      </c>
      <c r="N1001" t="s">
        <v>32447</v>
      </c>
      <c r="O1001">
        <v>3160</v>
      </c>
    </row>
    <row r="1002" spans="1:15" x14ac:dyDescent="0.2">
      <c r="A1002" t="s">
        <v>32455</v>
      </c>
      <c r="B1002" t="s">
        <v>361</v>
      </c>
      <c r="C1002">
        <v>734132</v>
      </c>
      <c r="D1002">
        <v>734999</v>
      </c>
      <c r="E1002">
        <v>868</v>
      </c>
      <c r="F1002" t="s">
        <v>21248</v>
      </c>
      <c r="G1002" t="s">
        <v>7751</v>
      </c>
      <c r="H1002" t="s">
        <v>21312</v>
      </c>
      <c r="I1002">
        <v>1628</v>
      </c>
      <c r="J1002">
        <v>732684</v>
      </c>
      <c r="K1002">
        <v>734578</v>
      </c>
      <c r="L1002">
        <v>1895</v>
      </c>
      <c r="M1002">
        <v>1</v>
      </c>
      <c r="N1002" t="s">
        <v>32456</v>
      </c>
      <c r="O1002">
        <v>1448</v>
      </c>
    </row>
    <row r="1003" spans="1:15" x14ac:dyDescent="0.2">
      <c r="A1003" t="s">
        <v>32455</v>
      </c>
      <c r="B1003" t="s">
        <v>361</v>
      </c>
      <c r="C1003">
        <v>733506</v>
      </c>
      <c r="D1003">
        <v>733841</v>
      </c>
      <c r="E1003">
        <v>336</v>
      </c>
      <c r="F1003" t="s">
        <v>21248</v>
      </c>
      <c r="G1003" t="s">
        <v>7752</v>
      </c>
      <c r="H1003" t="s">
        <v>21312</v>
      </c>
      <c r="I1003">
        <v>1628</v>
      </c>
      <c r="J1003">
        <v>732684</v>
      </c>
      <c r="K1003">
        <v>734578</v>
      </c>
      <c r="L1003">
        <v>1895</v>
      </c>
      <c r="M1003">
        <v>1</v>
      </c>
      <c r="N1003" t="s">
        <v>32456</v>
      </c>
      <c r="O1003">
        <v>822</v>
      </c>
    </row>
    <row r="1004" spans="1:15" x14ac:dyDescent="0.2">
      <c r="A1004" t="s">
        <v>32457</v>
      </c>
      <c r="B1004" t="s">
        <v>870</v>
      </c>
      <c r="C1004">
        <v>45454</v>
      </c>
      <c r="D1004">
        <v>46243</v>
      </c>
      <c r="E1004">
        <v>790</v>
      </c>
      <c r="F1004" t="s">
        <v>21248</v>
      </c>
      <c r="G1004" t="s">
        <v>7753</v>
      </c>
      <c r="H1004" t="s">
        <v>21249</v>
      </c>
      <c r="I1004">
        <v>269</v>
      </c>
      <c r="J1004">
        <v>45716</v>
      </c>
      <c r="K1004">
        <v>46402</v>
      </c>
      <c r="L1004">
        <v>687</v>
      </c>
      <c r="M1004">
        <v>1</v>
      </c>
      <c r="N1004" t="s">
        <v>32458</v>
      </c>
      <c r="O1004">
        <v>0</v>
      </c>
    </row>
    <row r="1005" spans="1:15" x14ac:dyDescent="0.2">
      <c r="A1005" t="s">
        <v>32457</v>
      </c>
      <c r="B1005" t="s">
        <v>870</v>
      </c>
      <c r="C1005">
        <v>47296</v>
      </c>
      <c r="D1005">
        <v>47606</v>
      </c>
      <c r="E1005">
        <v>311</v>
      </c>
      <c r="F1005" t="s">
        <v>21248</v>
      </c>
      <c r="G1005" t="s">
        <v>7754</v>
      </c>
      <c r="H1005" t="s">
        <v>21266</v>
      </c>
      <c r="I1005">
        <v>269</v>
      </c>
      <c r="J1005">
        <v>45716</v>
      </c>
      <c r="K1005">
        <v>46402</v>
      </c>
      <c r="L1005">
        <v>687</v>
      </c>
      <c r="M1005">
        <v>1</v>
      </c>
      <c r="N1005" t="s">
        <v>32458</v>
      </c>
      <c r="O1005">
        <v>1580</v>
      </c>
    </row>
    <row r="1006" spans="1:15" x14ac:dyDescent="0.2">
      <c r="A1006" t="s">
        <v>32459</v>
      </c>
      <c r="B1006" t="s">
        <v>228</v>
      </c>
      <c r="C1006">
        <v>444310</v>
      </c>
      <c r="D1006">
        <v>444654</v>
      </c>
      <c r="E1006">
        <v>345</v>
      </c>
      <c r="F1006" t="s">
        <v>21248</v>
      </c>
      <c r="G1006" t="s">
        <v>7755</v>
      </c>
      <c r="H1006" t="s">
        <v>21249</v>
      </c>
      <c r="I1006">
        <v>1783</v>
      </c>
      <c r="J1006">
        <v>444911</v>
      </c>
      <c r="K1006">
        <v>445507</v>
      </c>
      <c r="L1006">
        <v>597</v>
      </c>
      <c r="M1006">
        <v>1</v>
      </c>
      <c r="N1006" t="s">
        <v>32460</v>
      </c>
      <c r="O1006">
        <v>-257</v>
      </c>
    </row>
    <row r="1007" spans="1:15" x14ac:dyDescent="0.2">
      <c r="A1007" t="s">
        <v>32461</v>
      </c>
      <c r="B1007" t="s">
        <v>886</v>
      </c>
      <c r="C1007">
        <v>39042</v>
      </c>
      <c r="D1007">
        <v>39675</v>
      </c>
      <c r="E1007">
        <v>634</v>
      </c>
      <c r="F1007" t="s">
        <v>21248</v>
      </c>
      <c r="G1007" t="s">
        <v>7756</v>
      </c>
      <c r="H1007" t="s">
        <v>32462</v>
      </c>
      <c r="I1007">
        <v>1342</v>
      </c>
      <c r="J1007">
        <v>37037</v>
      </c>
      <c r="K1007">
        <v>40745</v>
      </c>
      <c r="L1007">
        <v>3709</v>
      </c>
      <c r="M1007">
        <v>1</v>
      </c>
      <c r="N1007" t="s">
        <v>32463</v>
      </c>
      <c r="O1007">
        <v>2005</v>
      </c>
    </row>
    <row r="1008" spans="1:15" x14ac:dyDescent="0.2">
      <c r="A1008" t="s">
        <v>32464</v>
      </c>
      <c r="B1008" t="s">
        <v>246</v>
      </c>
      <c r="C1008">
        <v>969532</v>
      </c>
      <c r="D1008">
        <v>970238</v>
      </c>
      <c r="E1008">
        <v>707</v>
      </c>
      <c r="F1008" t="s">
        <v>21248</v>
      </c>
      <c r="G1008" t="s">
        <v>7757</v>
      </c>
      <c r="H1008" t="s">
        <v>21249</v>
      </c>
      <c r="I1008">
        <v>795</v>
      </c>
      <c r="J1008">
        <v>969758</v>
      </c>
      <c r="K1008">
        <v>972456</v>
      </c>
      <c r="L1008">
        <v>2699</v>
      </c>
      <c r="M1008">
        <v>1</v>
      </c>
      <c r="N1008" t="s">
        <v>32465</v>
      </c>
      <c r="O1008">
        <v>0</v>
      </c>
    </row>
    <row r="1009" spans="1:15" x14ac:dyDescent="0.2">
      <c r="A1009" t="s">
        <v>32464</v>
      </c>
      <c r="B1009" t="s">
        <v>246</v>
      </c>
      <c r="C1009">
        <v>970776</v>
      </c>
      <c r="D1009">
        <v>971032</v>
      </c>
      <c r="E1009">
        <v>257</v>
      </c>
      <c r="F1009" t="s">
        <v>21248</v>
      </c>
      <c r="G1009" t="s">
        <v>7758</v>
      </c>
      <c r="H1009" t="s">
        <v>32466</v>
      </c>
      <c r="I1009">
        <v>795</v>
      </c>
      <c r="J1009">
        <v>969758</v>
      </c>
      <c r="K1009">
        <v>972456</v>
      </c>
      <c r="L1009">
        <v>2699</v>
      </c>
      <c r="M1009">
        <v>1</v>
      </c>
      <c r="N1009" t="s">
        <v>32465</v>
      </c>
      <c r="O1009">
        <v>1018</v>
      </c>
    </row>
    <row r="1010" spans="1:15" x14ac:dyDescent="0.2">
      <c r="A1010" t="s">
        <v>32467</v>
      </c>
      <c r="B1010" t="s">
        <v>27</v>
      </c>
      <c r="C1010">
        <v>1428066</v>
      </c>
      <c r="D1010">
        <v>1428425</v>
      </c>
      <c r="E1010">
        <v>360</v>
      </c>
      <c r="F1010" t="s">
        <v>21248</v>
      </c>
      <c r="G1010" t="s">
        <v>7759</v>
      </c>
      <c r="H1010" t="s">
        <v>21249</v>
      </c>
      <c r="I1010">
        <v>385</v>
      </c>
      <c r="J1010">
        <v>1428089</v>
      </c>
      <c r="K1010">
        <v>1431415</v>
      </c>
      <c r="L1010">
        <v>3327</v>
      </c>
      <c r="M1010">
        <v>1</v>
      </c>
      <c r="N1010" t="s">
        <v>32468</v>
      </c>
      <c r="O1010">
        <v>0</v>
      </c>
    </row>
    <row r="1011" spans="1:15" x14ac:dyDescent="0.2">
      <c r="A1011" t="s">
        <v>32469</v>
      </c>
      <c r="B1011" t="s">
        <v>27</v>
      </c>
      <c r="C1011">
        <v>1444924</v>
      </c>
      <c r="D1011">
        <v>1446936</v>
      </c>
      <c r="E1011">
        <v>2013</v>
      </c>
      <c r="F1011" t="s">
        <v>21248</v>
      </c>
      <c r="G1011" t="s">
        <v>7760</v>
      </c>
      <c r="H1011" t="s">
        <v>21249</v>
      </c>
      <c r="I1011">
        <v>385</v>
      </c>
      <c r="J1011">
        <v>1436319</v>
      </c>
      <c r="K1011">
        <v>1446981</v>
      </c>
      <c r="L1011">
        <v>10663</v>
      </c>
      <c r="M1011">
        <v>2</v>
      </c>
      <c r="N1011" t="s">
        <v>32470</v>
      </c>
      <c r="O1011">
        <v>45</v>
      </c>
    </row>
    <row r="1012" spans="1:15" x14ac:dyDescent="0.2">
      <c r="A1012" t="s">
        <v>32469</v>
      </c>
      <c r="B1012" t="s">
        <v>27</v>
      </c>
      <c r="C1012">
        <v>1443981</v>
      </c>
      <c r="D1012">
        <v>1444295</v>
      </c>
      <c r="E1012">
        <v>315</v>
      </c>
      <c r="F1012" t="s">
        <v>21248</v>
      </c>
      <c r="G1012" t="s">
        <v>7761</v>
      </c>
      <c r="H1012" t="s">
        <v>32471</v>
      </c>
      <c r="I1012">
        <v>385</v>
      </c>
      <c r="J1012">
        <v>1436319</v>
      </c>
      <c r="K1012">
        <v>1446981</v>
      </c>
      <c r="L1012">
        <v>10663</v>
      </c>
      <c r="M1012">
        <v>2</v>
      </c>
      <c r="N1012" t="s">
        <v>32470</v>
      </c>
      <c r="O1012">
        <v>2686</v>
      </c>
    </row>
    <row r="1013" spans="1:15" x14ac:dyDescent="0.2">
      <c r="A1013" t="s">
        <v>32472</v>
      </c>
      <c r="B1013" t="s">
        <v>30</v>
      </c>
      <c r="C1013">
        <v>559165</v>
      </c>
      <c r="D1013">
        <v>560321</v>
      </c>
      <c r="E1013">
        <v>1157</v>
      </c>
      <c r="F1013" t="s">
        <v>21248</v>
      </c>
      <c r="G1013" t="s">
        <v>7762</v>
      </c>
      <c r="H1013" t="s">
        <v>21249</v>
      </c>
      <c r="I1013">
        <v>2132</v>
      </c>
      <c r="J1013">
        <v>558877</v>
      </c>
      <c r="K1013">
        <v>561834</v>
      </c>
      <c r="L1013">
        <v>2958</v>
      </c>
      <c r="M1013">
        <v>1</v>
      </c>
      <c r="N1013" t="s">
        <v>32473</v>
      </c>
      <c r="O1013">
        <v>288</v>
      </c>
    </row>
    <row r="1014" spans="1:15" x14ac:dyDescent="0.2">
      <c r="A1014" t="s">
        <v>32472</v>
      </c>
      <c r="B1014" t="s">
        <v>30</v>
      </c>
      <c r="C1014">
        <v>558021</v>
      </c>
      <c r="D1014">
        <v>558943</v>
      </c>
      <c r="E1014">
        <v>923</v>
      </c>
      <c r="F1014" t="s">
        <v>21248</v>
      </c>
      <c r="G1014" t="s">
        <v>7763</v>
      </c>
      <c r="H1014" t="s">
        <v>21249</v>
      </c>
      <c r="I1014">
        <v>2132</v>
      </c>
      <c r="J1014">
        <v>558877</v>
      </c>
      <c r="K1014">
        <v>561834</v>
      </c>
      <c r="L1014">
        <v>2958</v>
      </c>
      <c r="M1014">
        <v>1</v>
      </c>
      <c r="N1014" t="s">
        <v>32473</v>
      </c>
      <c r="O1014">
        <v>0</v>
      </c>
    </row>
    <row r="1015" spans="1:15" x14ac:dyDescent="0.2">
      <c r="A1015" t="s">
        <v>32472</v>
      </c>
      <c r="B1015" t="s">
        <v>30</v>
      </c>
      <c r="C1015">
        <v>560624</v>
      </c>
      <c r="D1015">
        <v>561168</v>
      </c>
      <c r="E1015">
        <v>545</v>
      </c>
      <c r="F1015" t="s">
        <v>21248</v>
      </c>
      <c r="G1015" t="s">
        <v>7764</v>
      </c>
      <c r="H1015" t="s">
        <v>32474</v>
      </c>
      <c r="I1015">
        <v>2132</v>
      </c>
      <c r="J1015">
        <v>558877</v>
      </c>
      <c r="K1015">
        <v>561834</v>
      </c>
      <c r="L1015">
        <v>2958</v>
      </c>
      <c r="M1015">
        <v>1</v>
      </c>
      <c r="N1015" t="s">
        <v>32473</v>
      </c>
      <c r="O1015">
        <v>1747</v>
      </c>
    </row>
    <row r="1016" spans="1:15" x14ac:dyDescent="0.2">
      <c r="A1016" t="s">
        <v>21837</v>
      </c>
      <c r="B1016" t="s">
        <v>189</v>
      </c>
      <c r="C1016">
        <v>245875</v>
      </c>
      <c r="D1016">
        <v>246852</v>
      </c>
      <c r="E1016">
        <v>978</v>
      </c>
      <c r="F1016" t="s">
        <v>21248</v>
      </c>
      <c r="G1016" t="s">
        <v>7765</v>
      </c>
      <c r="H1016" t="s">
        <v>21249</v>
      </c>
      <c r="I1016">
        <v>525</v>
      </c>
      <c r="J1016">
        <v>229616</v>
      </c>
      <c r="K1016">
        <v>245909</v>
      </c>
      <c r="L1016">
        <v>16294</v>
      </c>
      <c r="M1016">
        <v>2</v>
      </c>
      <c r="N1016" t="s">
        <v>21836</v>
      </c>
      <c r="O1016">
        <v>0</v>
      </c>
    </row>
    <row r="1017" spans="1:15" x14ac:dyDescent="0.2">
      <c r="A1017" t="s">
        <v>32475</v>
      </c>
      <c r="B1017" t="s">
        <v>64</v>
      </c>
      <c r="C1017">
        <v>1966960</v>
      </c>
      <c r="D1017">
        <v>1967390</v>
      </c>
      <c r="E1017">
        <v>431</v>
      </c>
      <c r="F1017" t="s">
        <v>21248</v>
      </c>
      <c r="G1017" t="s">
        <v>7766</v>
      </c>
      <c r="H1017" t="s">
        <v>32476</v>
      </c>
      <c r="I1017">
        <v>738</v>
      </c>
      <c r="J1017">
        <v>1964319</v>
      </c>
      <c r="K1017">
        <v>1969025</v>
      </c>
      <c r="L1017">
        <v>4707</v>
      </c>
      <c r="M1017">
        <v>1</v>
      </c>
      <c r="N1017" t="s">
        <v>32477</v>
      </c>
      <c r="O1017">
        <v>2641</v>
      </c>
    </row>
    <row r="1018" spans="1:15" x14ac:dyDescent="0.2">
      <c r="A1018" t="s">
        <v>32475</v>
      </c>
      <c r="B1018" t="s">
        <v>64</v>
      </c>
      <c r="C1018">
        <v>1964801</v>
      </c>
      <c r="D1018">
        <v>1964993</v>
      </c>
      <c r="E1018">
        <v>193</v>
      </c>
      <c r="F1018" t="s">
        <v>21248</v>
      </c>
      <c r="G1018" t="s">
        <v>7767</v>
      </c>
      <c r="H1018" t="s">
        <v>21249</v>
      </c>
      <c r="I1018">
        <v>738</v>
      </c>
      <c r="J1018">
        <v>1964319</v>
      </c>
      <c r="K1018">
        <v>1969025</v>
      </c>
      <c r="L1018">
        <v>4707</v>
      </c>
      <c r="M1018">
        <v>1</v>
      </c>
      <c r="N1018" t="s">
        <v>32477</v>
      </c>
      <c r="O1018">
        <v>482</v>
      </c>
    </row>
    <row r="1019" spans="1:15" x14ac:dyDescent="0.2">
      <c r="A1019" t="s">
        <v>32478</v>
      </c>
      <c r="B1019" t="s">
        <v>390</v>
      </c>
      <c r="C1019">
        <v>679880</v>
      </c>
      <c r="D1019">
        <v>681404</v>
      </c>
      <c r="E1019">
        <v>1525</v>
      </c>
      <c r="F1019" t="s">
        <v>21248</v>
      </c>
      <c r="G1019" t="s">
        <v>7768</v>
      </c>
      <c r="H1019" t="s">
        <v>21249</v>
      </c>
      <c r="I1019">
        <v>1445</v>
      </c>
      <c r="J1019">
        <v>678068</v>
      </c>
      <c r="K1019">
        <v>680654</v>
      </c>
      <c r="L1019">
        <v>2587</v>
      </c>
      <c r="M1019">
        <v>2</v>
      </c>
      <c r="N1019" t="s">
        <v>32479</v>
      </c>
      <c r="O1019">
        <v>0</v>
      </c>
    </row>
    <row r="1020" spans="1:15" x14ac:dyDescent="0.2">
      <c r="A1020" t="s">
        <v>32478</v>
      </c>
      <c r="B1020" t="s">
        <v>390</v>
      </c>
      <c r="C1020">
        <v>682080</v>
      </c>
      <c r="D1020">
        <v>683116</v>
      </c>
      <c r="E1020">
        <v>1037</v>
      </c>
      <c r="F1020" t="s">
        <v>21248</v>
      </c>
      <c r="G1020" t="s">
        <v>7769</v>
      </c>
      <c r="H1020" t="s">
        <v>21266</v>
      </c>
      <c r="I1020">
        <v>1445</v>
      </c>
      <c r="J1020">
        <v>678068</v>
      </c>
      <c r="K1020">
        <v>680654</v>
      </c>
      <c r="L1020">
        <v>2587</v>
      </c>
      <c r="M1020">
        <v>2</v>
      </c>
      <c r="N1020" t="s">
        <v>32479</v>
      </c>
      <c r="O1020">
        <v>-1426</v>
      </c>
    </row>
    <row r="1021" spans="1:15" x14ac:dyDescent="0.2">
      <c r="A1021" t="s">
        <v>32478</v>
      </c>
      <c r="B1021" t="s">
        <v>390</v>
      </c>
      <c r="C1021">
        <v>678036</v>
      </c>
      <c r="D1021">
        <v>679253</v>
      </c>
      <c r="E1021">
        <v>1218</v>
      </c>
      <c r="F1021" t="s">
        <v>21248</v>
      </c>
      <c r="G1021" t="s">
        <v>7770</v>
      </c>
      <c r="H1021" t="s">
        <v>21312</v>
      </c>
      <c r="I1021">
        <v>1445</v>
      </c>
      <c r="J1021">
        <v>678068</v>
      </c>
      <c r="K1021">
        <v>680654</v>
      </c>
      <c r="L1021">
        <v>2587</v>
      </c>
      <c r="M1021">
        <v>2</v>
      </c>
      <c r="N1021" t="s">
        <v>32479</v>
      </c>
      <c r="O1021">
        <v>1401</v>
      </c>
    </row>
    <row r="1022" spans="1:15" x14ac:dyDescent="0.2">
      <c r="A1022" t="s">
        <v>32478</v>
      </c>
      <c r="B1022" t="s">
        <v>390</v>
      </c>
      <c r="C1022">
        <v>683361</v>
      </c>
      <c r="D1022">
        <v>683977</v>
      </c>
      <c r="E1022">
        <v>617</v>
      </c>
      <c r="F1022" t="s">
        <v>21248</v>
      </c>
      <c r="G1022" t="s">
        <v>7771</v>
      </c>
      <c r="H1022" t="s">
        <v>32480</v>
      </c>
      <c r="I1022">
        <v>1445</v>
      </c>
      <c r="J1022">
        <v>678068</v>
      </c>
      <c r="K1022">
        <v>680654</v>
      </c>
      <c r="L1022">
        <v>2587</v>
      </c>
      <c r="M1022">
        <v>2</v>
      </c>
      <c r="N1022" t="s">
        <v>32479</v>
      </c>
      <c r="O1022">
        <v>-2707</v>
      </c>
    </row>
    <row r="1023" spans="1:15" x14ac:dyDescent="0.2">
      <c r="A1023" t="s">
        <v>32481</v>
      </c>
      <c r="B1023" t="s">
        <v>111</v>
      </c>
      <c r="C1023">
        <v>331272</v>
      </c>
      <c r="D1023">
        <v>332121</v>
      </c>
      <c r="E1023">
        <v>850</v>
      </c>
      <c r="F1023" t="s">
        <v>21248</v>
      </c>
      <c r="G1023" t="s">
        <v>7772</v>
      </c>
      <c r="H1023" t="s">
        <v>21249</v>
      </c>
      <c r="I1023">
        <v>1098</v>
      </c>
      <c r="J1023">
        <v>331423</v>
      </c>
      <c r="K1023">
        <v>335816</v>
      </c>
      <c r="L1023">
        <v>4394</v>
      </c>
      <c r="M1023">
        <v>1</v>
      </c>
      <c r="N1023" t="s">
        <v>32482</v>
      </c>
      <c r="O1023">
        <v>0</v>
      </c>
    </row>
    <row r="1024" spans="1:15" x14ac:dyDescent="0.2">
      <c r="A1024" t="s">
        <v>32481</v>
      </c>
      <c r="B1024" t="s">
        <v>111</v>
      </c>
      <c r="C1024">
        <v>332283</v>
      </c>
      <c r="D1024">
        <v>334397</v>
      </c>
      <c r="E1024">
        <v>2115</v>
      </c>
      <c r="F1024" t="s">
        <v>21248</v>
      </c>
      <c r="G1024" t="s">
        <v>7773</v>
      </c>
      <c r="H1024" t="s">
        <v>32483</v>
      </c>
      <c r="I1024">
        <v>1098</v>
      </c>
      <c r="J1024">
        <v>331423</v>
      </c>
      <c r="K1024">
        <v>335816</v>
      </c>
      <c r="L1024">
        <v>4394</v>
      </c>
      <c r="M1024">
        <v>1</v>
      </c>
      <c r="N1024" t="s">
        <v>32482</v>
      </c>
      <c r="O1024">
        <v>860</v>
      </c>
    </row>
    <row r="1025" spans="1:15" x14ac:dyDescent="0.2">
      <c r="A1025" t="s">
        <v>32484</v>
      </c>
      <c r="B1025" t="s">
        <v>172</v>
      </c>
      <c r="C1025">
        <v>207681</v>
      </c>
      <c r="D1025">
        <v>209256</v>
      </c>
      <c r="E1025">
        <v>1576</v>
      </c>
      <c r="F1025" t="s">
        <v>21248</v>
      </c>
      <c r="G1025" t="s">
        <v>7774</v>
      </c>
      <c r="H1025" t="s">
        <v>21249</v>
      </c>
      <c r="I1025">
        <v>1648</v>
      </c>
      <c r="J1025">
        <v>208323</v>
      </c>
      <c r="K1025">
        <v>210691</v>
      </c>
      <c r="L1025">
        <v>2369</v>
      </c>
      <c r="M1025">
        <v>1</v>
      </c>
      <c r="N1025" t="s">
        <v>32485</v>
      </c>
      <c r="O1025">
        <v>0</v>
      </c>
    </row>
    <row r="1026" spans="1:15" x14ac:dyDescent="0.2">
      <c r="A1026" t="s">
        <v>32486</v>
      </c>
      <c r="B1026" t="s">
        <v>27</v>
      </c>
      <c r="C1026">
        <v>1587531</v>
      </c>
      <c r="D1026">
        <v>1587746</v>
      </c>
      <c r="E1026">
        <v>216</v>
      </c>
      <c r="F1026" t="s">
        <v>21248</v>
      </c>
      <c r="G1026" t="s">
        <v>7775</v>
      </c>
      <c r="H1026" t="s">
        <v>32487</v>
      </c>
      <c r="I1026">
        <v>385</v>
      </c>
      <c r="J1026">
        <v>1587895</v>
      </c>
      <c r="K1026">
        <v>1589811</v>
      </c>
      <c r="L1026">
        <v>1917</v>
      </c>
      <c r="M1026">
        <v>2</v>
      </c>
      <c r="N1026" t="s">
        <v>32488</v>
      </c>
      <c r="O1026">
        <v>2065</v>
      </c>
    </row>
    <row r="1027" spans="1:15" x14ac:dyDescent="0.2">
      <c r="A1027" t="s">
        <v>32486</v>
      </c>
      <c r="B1027" t="s">
        <v>27</v>
      </c>
      <c r="C1027">
        <v>1588864</v>
      </c>
      <c r="D1027">
        <v>1591612</v>
      </c>
      <c r="E1027">
        <v>2749</v>
      </c>
      <c r="F1027" t="s">
        <v>21248</v>
      </c>
      <c r="G1027" t="s">
        <v>7776</v>
      </c>
      <c r="H1027" t="s">
        <v>21249</v>
      </c>
      <c r="I1027">
        <v>385</v>
      </c>
      <c r="J1027">
        <v>1587895</v>
      </c>
      <c r="K1027">
        <v>1589811</v>
      </c>
      <c r="L1027">
        <v>1917</v>
      </c>
      <c r="M1027">
        <v>2</v>
      </c>
      <c r="N1027" t="s">
        <v>32488</v>
      </c>
      <c r="O1027">
        <v>0</v>
      </c>
    </row>
    <row r="1028" spans="1:15" x14ac:dyDescent="0.2">
      <c r="A1028" t="s">
        <v>32486</v>
      </c>
      <c r="B1028" t="s">
        <v>27</v>
      </c>
      <c r="C1028">
        <v>1588156</v>
      </c>
      <c r="D1028">
        <v>1588634</v>
      </c>
      <c r="E1028">
        <v>479</v>
      </c>
      <c r="F1028" t="s">
        <v>21248</v>
      </c>
      <c r="G1028" t="s">
        <v>7777</v>
      </c>
      <c r="H1028" t="s">
        <v>32489</v>
      </c>
      <c r="I1028">
        <v>385</v>
      </c>
      <c r="J1028">
        <v>1587895</v>
      </c>
      <c r="K1028">
        <v>1589811</v>
      </c>
      <c r="L1028">
        <v>1917</v>
      </c>
      <c r="M1028">
        <v>2</v>
      </c>
      <c r="N1028" t="s">
        <v>32488</v>
      </c>
      <c r="O1028">
        <v>1177</v>
      </c>
    </row>
    <row r="1029" spans="1:15" x14ac:dyDescent="0.2">
      <c r="A1029" t="s">
        <v>32490</v>
      </c>
      <c r="B1029" t="s">
        <v>27</v>
      </c>
      <c r="C1029">
        <v>1592168</v>
      </c>
      <c r="D1029">
        <v>1593465</v>
      </c>
      <c r="E1029">
        <v>1298</v>
      </c>
      <c r="F1029" t="s">
        <v>21248</v>
      </c>
      <c r="G1029" t="s">
        <v>7778</v>
      </c>
      <c r="H1029" t="s">
        <v>21249</v>
      </c>
      <c r="I1029">
        <v>385</v>
      </c>
      <c r="J1029">
        <v>1593475</v>
      </c>
      <c r="K1029">
        <v>1595868</v>
      </c>
      <c r="L1029">
        <v>2394</v>
      </c>
      <c r="M1029">
        <v>1</v>
      </c>
      <c r="N1029" t="s">
        <v>32491</v>
      </c>
      <c r="O1029">
        <v>-10</v>
      </c>
    </row>
    <row r="1030" spans="1:15" x14ac:dyDescent="0.2">
      <c r="A1030" t="s">
        <v>32492</v>
      </c>
      <c r="B1030" t="s">
        <v>27</v>
      </c>
      <c r="C1030">
        <v>1610294</v>
      </c>
      <c r="D1030">
        <v>1611323</v>
      </c>
      <c r="E1030">
        <v>1030</v>
      </c>
      <c r="F1030" t="s">
        <v>21248</v>
      </c>
      <c r="G1030" t="s">
        <v>7779</v>
      </c>
      <c r="H1030" t="s">
        <v>21249</v>
      </c>
      <c r="I1030">
        <v>385</v>
      </c>
      <c r="J1030">
        <v>1610066</v>
      </c>
      <c r="K1030">
        <v>1611120</v>
      </c>
      <c r="L1030">
        <v>1055</v>
      </c>
      <c r="M1030">
        <v>2</v>
      </c>
      <c r="N1030" t="s">
        <v>32493</v>
      </c>
      <c r="O1030">
        <v>0</v>
      </c>
    </row>
    <row r="1031" spans="1:15" x14ac:dyDescent="0.2">
      <c r="A1031" t="s">
        <v>32492</v>
      </c>
      <c r="B1031" t="s">
        <v>27</v>
      </c>
      <c r="C1031">
        <v>1612585</v>
      </c>
      <c r="D1031">
        <v>1613322</v>
      </c>
      <c r="E1031">
        <v>738</v>
      </c>
      <c r="F1031" t="s">
        <v>21248</v>
      </c>
      <c r="G1031" t="s">
        <v>7780</v>
      </c>
      <c r="H1031" t="s">
        <v>21266</v>
      </c>
      <c r="I1031">
        <v>385</v>
      </c>
      <c r="J1031">
        <v>1610066</v>
      </c>
      <c r="K1031">
        <v>1611120</v>
      </c>
      <c r="L1031">
        <v>1055</v>
      </c>
      <c r="M1031">
        <v>2</v>
      </c>
      <c r="N1031" t="s">
        <v>32493</v>
      </c>
      <c r="O1031">
        <v>-1465</v>
      </c>
    </row>
    <row r="1032" spans="1:15" x14ac:dyDescent="0.2">
      <c r="A1032" t="s">
        <v>32494</v>
      </c>
      <c r="B1032" t="s">
        <v>27</v>
      </c>
      <c r="C1032">
        <v>1609600</v>
      </c>
      <c r="D1032">
        <v>1610072</v>
      </c>
      <c r="E1032">
        <v>473</v>
      </c>
      <c r="F1032" t="s">
        <v>21248</v>
      </c>
      <c r="G1032" t="s">
        <v>7781</v>
      </c>
      <c r="H1032" t="s">
        <v>21249</v>
      </c>
      <c r="I1032">
        <v>385</v>
      </c>
      <c r="J1032">
        <v>1610095</v>
      </c>
      <c r="K1032">
        <v>1611089</v>
      </c>
      <c r="L1032">
        <v>995</v>
      </c>
      <c r="M1032">
        <v>1</v>
      </c>
      <c r="N1032" t="s">
        <v>32495</v>
      </c>
      <c r="O1032">
        <v>-23</v>
      </c>
    </row>
    <row r="1033" spans="1:15" x14ac:dyDescent="0.2">
      <c r="A1033" t="s">
        <v>32496</v>
      </c>
      <c r="B1033" t="s">
        <v>2382</v>
      </c>
      <c r="C1033">
        <v>172632</v>
      </c>
      <c r="D1033">
        <v>173098</v>
      </c>
      <c r="E1033">
        <v>467</v>
      </c>
      <c r="F1033" t="s">
        <v>21248</v>
      </c>
      <c r="G1033" t="s">
        <v>7782</v>
      </c>
      <c r="H1033" t="s">
        <v>32497</v>
      </c>
      <c r="I1033">
        <v>1185</v>
      </c>
      <c r="J1033">
        <v>170718</v>
      </c>
      <c r="K1033">
        <v>174899</v>
      </c>
      <c r="L1033">
        <v>4182</v>
      </c>
      <c r="M1033">
        <v>2</v>
      </c>
      <c r="N1033" t="s">
        <v>32498</v>
      </c>
      <c r="O1033">
        <v>1801</v>
      </c>
    </row>
    <row r="1034" spans="1:15" x14ac:dyDescent="0.2">
      <c r="A1034" t="s">
        <v>32499</v>
      </c>
      <c r="B1034" t="s">
        <v>157</v>
      </c>
      <c r="C1034">
        <v>118250</v>
      </c>
      <c r="D1034">
        <v>118655</v>
      </c>
      <c r="E1034">
        <v>406</v>
      </c>
      <c r="F1034" t="s">
        <v>21248</v>
      </c>
      <c r="G1034" t="s">
        <v>7783</v>
      </c>
      <c r="H1034" t="s">
        <v>21249</v>
      </c>
      <c r="I1034">
        <v>838</v>
      </c>
      <c r="J1034">
        <v>118019</v>
      </c>
      <c r="K1034">
        <v>118627</v>
      </c>
      <c r="L1034">
        <v>609</v>
      </c>
      <c r="M1034">
        <v>2</v>
      </c>
      <c r="N1034" t="s">
        <v>32500</v>
      </c>
      <c r="O1034">
        <v>0</v>
      </c>
    </row>
    <row r="1035" spans="1:15" x14ac:dyDescent="0.2">
      <c r="A1035" t="s">
        <v>32501</v>
      </c>
      <c r="B1035" t="s">
        <v>177</v>
      </c>
      <c r="C1035">
        <v>49971</v>
      </c>
      <c r="D1035">
        <v>50214</v>
      </c>
      <c r="E1035">
        <v>244</v>
      </c>
      <c r="F1035" t="s">
        <v>21248</v>
      </c>
      <c r="G1035" t="s">
        <v>7784</v>
      </c>
      <c r="H1035" t="s">
        <v>21249</v>
      </c>
      <c r="I1035">
        <v>939</v>
      </c>
      <c r="J1035">
        <v>49085</v>
      </c>
      <c r="K1035">
        <v>49776</v>
      </c>
      <c r="L1035">
        <v>692</v>
      </c>
      <c r="M1035">
        <v>2</v>
      </c>
      <c r="N1035" t="s">
        <v>32502</v>
      </c>
      <c r="O1035">
        <v>-195</v>
      </c>
    </row>
    <row r="1036" spans="1:15" x14ac:dyDescent="0.2">
      <c r="A1036" t="s">
        <v>32503</v>
      </c>
      <c r="B1036" t="s">
        <v>159</v>
      </c>
      <c r="C1036">
        <v>692972</v>
      </c>
      <c r="D1036">
        <v>693756</v>
      </c>
      <c r="E1036">
        <v>785</v>
      </c>
      <c r="F1036" t="s">
        <v>21248</v>
      </c>
      <c r="G1036" t="s">
        <v>7785</v>
      </c>
      <c r="H1036" t="s">
        <v>21249</v>
      </c>
      <c r="I1036">
        <v>1177</v>
      </c>
      <c r="J1036">
        <v>693952</v>
      </c>
      <c r="K1036">
        <v>694260</v>
      </c>
      <c r="L1036">
        <v>309</v>
      </c>
      <c r="M1036">
        <v>1</v>
      </c>
      <c r="N1036" t="s">
        <v>32504</v>
      </c>
      <c r="O1036">
        <v>-196</v>
      </c>
    </row>
    <row r="1037" spans="1:15" x14ac:dyDescent="0.2">
      <c r="A1037" t="s">
        <v>32503</v>
      </c>
      <c r="B1037" t="s">
        <v>159</v>
      </c>
      <c r="C1037">
        <v>694724</v>
      </c>
      <c r="D1037">
        <v>695563</v>
      </c>
      <c r="E1037">
        <v>840</v>
      </c>
      <c r="F1037" t="s">
        <v>21248</v>
      </c>
      <c r="G1037" t="s">
        <v>7786</v>
      </c>
      <c r="H1037" t="s">
        <v>32505</v>
      </c>
      <c r="I1037">
        <v>1177</v>
      </c>
      <c r="J1037">
        <v>693952</v>
      </c>
      <c r="K1037">
        <v>694260</v>
      </c>
      <c r="L1037">
        <v>309</v>
      </c>
      <c r="M1037">
        <v>1</v>
      </c>
      <c r="N1037" t="s">
        <v>32504</v>
      </c>
      <c r="O1037">
        <v>772</v>
      </c>
    </row>
    <row r="1038" spans="1:15" x14ac:dyDescent="0.2">
      <c r="A1038" t="s">
        <v>32503</v>
      </c>
      <c r="B1038" t="s">
        <v>159</v>
      </c>
      <c r="C1038">
        <v>693844</v>
      </c>
      <c r="D1038">
        <v>694451</v>
      </c>
      <c r="E1038">
        <v>608</v>
      </c>
      <c r="F1038" t="s">
        <v>21248</v>
      </c>
      <c r="G1038" t="s">
        <v>7787</v>
      </c>
      <c r="H1038" t="s">
        <v>21249</v>
      </c>
      <c r="I1038">
        <v>1177</v>
      </c>
      <c r="J1038">
        <v>693952</v>
      </c>
      <c r="K1038">
        <v>694260</v>
      </c>
      <c r="L1038">
        <v>309</v>
      </c>
      <c r="M1038">
        <v>1</v>
      </c>
      <c r="N1038" t="s">
        <v>32504</v>
      </c>
      <c r="O1038">
        <v>0</v>
      </c>
    </row>
    <row r="1039" spans="1:15" x14ac:dyDescent="0.2">
      <c r="A1039" t="s">
        <v>32506</v>
      </c>
      <c r="B1039" t="s">
        <v>870</v>
      </c>
      <c r="C1039">
        <v>222623</v>
      </c>
      <c r="D1039">
        <v>223411</v>
      </c>
      <c r="E1039">
        <v>789</v>
      </c>
      <c r="F1039" t="s">
        <v>21248</v>
      </c>
      <c r="G1039" t="s">
        <v>7788</v>
      </c>
      <c r="H1039" t="s">
        <v>32507</v>
      </c>
      <c r="I1039">
        <v>269</v>
      </c>
      <c r="J1039">
        <v>222016</v>
      </c>
      <c r="K1039">
        <v>225095</v>
      </c>
      <c r="L1039">
        <v>3080</v>
      </c>
      <c r="M1039">
        <v>2</v>
      </c>
      <c r="N1039" t="s">
        <v>32508</v>
      </c>
      <c r="O1039">
        <v>1684</v>
      </c>
    </row>
    <row r="1040" spans="1:15" x14ac:dyDescent="0.2">
      <c r="A1040" t="s">
        <v>32506</v>
      </c>
      <c r="B1040" t="s">
        <v>870</v>
      </c>
      <c r="C1040">
        <v>229623</v>
      </c>
      <c r="D1040">
        <v>230980</v>
      </c>
      <c r="E1040">
        <v>1358</v>
      </c>
      <c r="F1040" t="s">
        <v>21248</v>
      </c>
      <c r="G1040" t="s">
        <v>7789</v>
      </c>
      <c r="H1040" t="s">
        <v>21266</v>
      </c>
      <c r="I1040">
        <v>269</v>
      </c>
      <c r="J1040">
        <v>222016</v>
      </c>
      <c r="K1040">
        <v>225095</v>
      </c>
      <c r="L1040">
        <v>3080</v>
      </c>
      <c r="M1040">
        <v>2</v>
      </c>
      <c r="N1040" t="s">
        <v>32508</v>
      </c>
      <c r="O1040">
        <v>-4528</v>
      </c>
    </row>
    <row r="1041" spans="1:15" x14ac:dyDescent="0.2">
      <c r="A1041" t="s">
        <v>32506</v>
      </c>
      <c r="B1041" t="s">
        <v>870</v>
      </c>
      <c r="C1041">
        <v>226597</v>
      </c>
      <c r="D1041">
        <v>227150</v>
      </c>
      <c r="E1041">
        <v>554</v>
      </c>
      <c r="F1041" t="s">
        <v>21248</v>
      </c>
      <c r="G1041" t="s">
        <v>7790</v>
      </c>
      <c r="H1041" t="s">
        <v>21266</v>
      </c>
      <c r="I1041">
        <v>269</v>
      </c>
      <c r="J1041">
        <v>222016</v>
      </c>
      <c r="K1041">
        <v>225095</v>
      </c>
      <c r="L1041">
        <v>3080</v>
      </c>
      <c r="M1041">
        <v>2</v>
      </c>
      <c r="N1041" t="s">
        <v>32508</v>
      </c>
      <c r="O1041">
        <v>-1502</v>
      </c>
    </row>
    <row r="1042" spans="1:15" x14ac:dyDescent="0.2">
      <c r="A1042" t="s">
        <v>32506</v>
      </c>
      <c r="B1042" t="s">
        <v>870</v>
      </c>
      <c r="C1042">
        <v>227297</v>
      </c>
      <c r="D1042">
        <v>228967</v>
      </c>
      <c r="E1042">
        <v>1671</v>
      </c>
      <c r="F1042" t="s">
        <v>21248</v>
      </c>
      <c r="G1042" t="s">
        <v>7791</v>
      </c>
      <c r="H1042" t="s">
        <v>21266</v>
      </c>
      <c r="I1042">
        <v>269</v>
      </c>
      <c r="J1042">
        <v>222016</v>
      </c>
      <c r="K1042">
        <v>225095</v>
      </c>
      <c r="L1042">
        <v>3080</v>
      </c>
      <c r="M1042">
        <v>2</v>
      </c>
      <c r="N1042" t="s">
        <v>32508</v>
      </c>
      <c r="O1042">
        <v>-2202</v>
      </c>
    </row>
    <row r="1043" spans="1:15" x14ac:dyDescent="0.2">
      <c r="A1043" t="s">
        <v>32506</v>
      </c>
      <c r="B1043" t="s">
        <v>870</v>
      </c>
      <c r="C1043">
        <v>224067</v>
      </c>
      <c r="D1043">
        <v>224462</v>
      </c>
      <c r="E1043">
        <v>396</v>
      </c>
      <c r="F1043" t="s">
        <v>21248</v>
      </c>
      <c r="G1043" t="s">
        <v>7792</v>
      </c>
      <c r="H1043" t="s">
        <v>32509</v>
      </c>
      <c r="I1043">
        <v>269</v>
      </c>
      <c r="J1043">
        <v>222016</v>
      </c>
      <c r="K1043">
        <v>225095</v>
      </c>
      <c r="L1043">
        <v>3080</v>
      </c>
      <c r="M1043">
        <v>2</v>
      </c>
      <c r="N1043" t="s">
        <v>32508</v>
      </c>
      <c r="O1043">
        <v>633</v>
      </c>
    </row>
    <row r="1044" spans="1:15" x14ac:dyDescent="0.2">
      <c r="A1044" t="s">
        <v>32506</v>
      </c>
      <c r="B1044" t="s">
        <v>870</v>
      </c>
      <c r="C1044">
        <v>221580</v>
      </c>
      <c r="D1044">
        <v>222281</v>
      </c>
      <c r="E1044">
        <v>702</v>
      </c>
      <c r="F1044" t="s">
        <v>21248</v>
      </c>
      <c r="G1044" t="s">
        <v>7793</v>
      </c>
      <c r="H1044" t="s">
        <v>32510</v>
      </c>
      <c r="I1044">
        <v>269</v>
      </c>
      <c r="J1044">
        <v>222016</v>
      </c>
      <c r="K1044">
        <v>225095</v>
      </c>
      <c r="L1044">
        <v>3080</v>
      </c>
      <c r="M1044">
        <v>2</v>
      </c>
      <c r="N1044" t="s">
        <v>32508</v>
      </c>
      <c r="O1044">
        <v>2814</v>
      </c>
    </row>
    <row r="1045" spans="1:15" x14ac:dyDescent="0.2">
      <c r="A1045" t="s">
        <v>32511</v>
      </c>
      <c r="B1045" t="s">
        <v>870</v>
      </c>
      <c r="C1045">
        <v>244440</v>
      </c>
      <c r="D1045">
        <v>244665</v>
      </c>
      <c r="E1045">
        <v>226</v>
      </c>
      <c r="F1045" t="s">
        <v>21248</v>
      </c>
      <c r="G1045" t="s">
        <v>7794</v>
      </c>
      <c r="H1045" t="s">
        <v>32512</v>
      </c>
      <c r="I1045">
        <v>269</v>
      </c>
      <c r="J1045">
        <v>241679</v>
      </c>
      <c r="K1045">
        <v>246086</v>
      </c>
      <c r="L1045">
        <v>4408</v>
      </c>
      <c r="M1045">
        <v>2</v>
      </c>
      <c r="N1045" t="s">
        <v>32513</v>
      </c>
      <c r="O1045">
        <v>1421</v>
      </c>
    </row>
    <row r="1046" spans="1:15" x14ac:dyDescent="0.2">
      <c r="A1046" t="s">
        <v>32511</v>
      </c>
      <c r="B1046" t="s">
        <v>870</v>
      </c>
      <c r="C1046">
        <v>244969</v>
      </c>
      <c r="D1046">
        <v>247598</v>
      </c>
      <c r="E1046">
        <v>2630</v>
      </c>
      <c r="F1046" t="s">
        <v>21248</v>
      </c>
      <c r="G1046" t="s">
        <v>7795</v>
      </c>
      <c r="H1046" t="s">
        <v>21249</v>
      </c>
      <c r="I1046">
        <v>269</v>
      </c>
      <c r="J1046">
        <v>241679</v>
      </c>
      <c r="K1046">
        <v>246086</v>
      </c>
      <c r="L1046">
        <v>4408</v>
      </c>
      <c r="M1046">
        <v>2</v>
      </c>
      <c r="N1046" t="s">
        <v>32513</v>
      </c>
      <c r="O1046">
        <v>0</v>
      </c>
    </row>
    <row r="1047" spans="1:15" x14ac:dyDescent="0.2">
      <c r="A1047" t="s">
        <v>32514</v>
      </c>
      <c r="B1047" t="s">
        <v>159</v>
      </c>
      <c r="C1047">
        <v>1805848</v>
      </c>
      <c r="D1047">
        <v>1809118</v>
      </c>
      <c r="E1047">
        <v>3271</v>
      </c>
      <c r="F1047" t="s">
        <v>21248</v>
      </c>
      <c r="G1047" t="s">
        <v>7796</v>
      </c>
      <c r="H1047" t="s">
        <v>21249</v>
      </c>
      <c r="I1047">
        <v>1177</v>
      </c>
      <c r="J1047">
        <v>1806159</v>
      </c>
      <c r="K1047">
        <v>1810446</v>
      </c>
      <c r="L1047">
        <v>4288</v>
      </c>
      <c r="M1047">
        <v>1</v>
      </c>
      <c r="N1047" t="s">
        <v>32515</v>
      </c>
      <c r="O1047">
        <v>0</v>
      </c>
    </row>
    <row r="1048" spans="1:15" x14ac:dyDescent="0.2">
      <c r="A1048" t="s">
        <v>32514</v>
      </c>
      <c r="B1048" t="s">
        <v>159</v>
      </c>
      <c r="C1048">
        <v>1804612</v>
      </c>
      <c r="D1048">
        <v>1805667</v>
      </c>
      <c r="E1048">
        <v>1056</v>
      </c>
      <c r="F1048" t="s">
        <v>21248</v>
      </c>
      <c r="G1048" t="s">
        <v>7797</v>
      </c>
      <c r="H1048" t="s">
        <v>21249</v>
      </c>
      <c r="I1048">
        <v>1177</v>
      </c>
      <c r="J1048">
        <v>1806159</v>
      </c>
      <c r="K1048">
        <v>1810446</v>
      </c>
      <c r="L1048">
        <v>4288</v>
      </c>
      <c r="M1048">
        <v>1</v>
      </c>
      <c r="N1048" t="s">
        <v>32515</v>
      </c>
      <c r="O1048">
        <v>-492</v>
      </c>
    </row>
    <row r="1049" spans="1:15" x14ac:dyDescent="0.2">
      <c r="A1049" t="s">
        <v>32517</v>
      </c>
      <c r="B1049" t="s">
        <v>159</v>
      </c>
      <c r="C1049">
        <v>1798543</v>
      </c>
      <c r="D1049">
        <v>1800008</v>
      </c>
      <c r="E1049">
        <v>1466</v>
      </c>
      <c r="F1049" t="s">
        <v>21248</v>
      </c>
      <c r="G1049" t="s">
        <v>7798</v>
      </c>
      <c r="H1049" t="s">
        <v>21266</v>
      </c>
      <c r="I1049">
        <v>1177</v>
      </c>
      <c r="J1049">
        <v>1802425</v>
      </c>
      <c r="K1049">
        <v>1806093</v>
      </c>
      <c r="L1049">
        <v>3669</v>
      </c>
      <c r="M1049">
        <v>1</v>
      </c>
      <c r="N1049" t="s">
        <v>32516</v>
      </c>
      <c r="O1049">
        <v>-2417</v>
      </c>
    </row>
    <row r="1050" spans="1:15" x14ac:dyDescent="0.2">
      <c r="A1050" t="s">
        <v>32517</v>
      </c>
      <c r="B1050" t="s">
        <v>159</v>
      </c>
      <c r="C1050">
        <v>1797517</v>
      </c>
      <c r="D1050">
        <v>1798318</v>
      </c>
      <c r="E1050">
        <v>802</v>
      </c>
      <c r="F1050" t="s">
        <v>21248</v>
      </c>
      <c r="G1050" t="s">
        <v>7799</v>
      </c>
      <c r="H1050" t="s">
        <v>21266</v>
      </c>
      <c r="I1050">
        <v>1177</v>
      </c>
      <c r="J1050">
        <v>1802425</v>
      </c>
      <c r="K1050">
        <v>1806093</v>
      </c>
      <c r="L1050">
        <v>3669</v>
      </c>
      <c r="M1050">
        <v>1</v>
      </c>
      <c r="N1050" t="s">
        <v>32516</v>
      </c>
      <c r="O1050">
        <v>-4107</v>
      </c>
    </row>
    <row r="1051" spans="1:15" x14ac:dyDescent="0.2">
      <c r="A1051" t="s">
        <v>32518</v>
      </c>
      <c r="B1051" t="s">
        <v>36</v>
      </c>
      <c r="C1051">
        <v>176033</v>
      </c>
      <c r="D1051">
        <v>176465</v>
      </c>
      <c r="E1051">
        <v>433</v>
      </c>
      <c r="F1051" t="s">
        <v>21248</v>
      </c>
      <c r="G1051" t="s">
        <v>7800</v>
      </c>
      <c r="H1051" t="s">
        <v>32519</v>
      </c>
      <c r="I1051">
        <v>1978</v>
      </c>
      <c r="J1051">
        <v>175238</v>
      </c>
      <c r="K1051">
        <v>182571</v>
      </c>
      <c r="L1051">
        <v>7334</v>
      </c>
      <c r="M1051">
        <v>1</v>
      </c>
      <c r="N1051" t="s">
        <v>32520</v>
      </c>
      <c r="O1051">
        <v>795</v>
      </c>
    </row>
    <row r="1052" spans="1:15" x14ac:dyDescent="0.2">
      <c r="A1052" t="s">
        <v>32518</v>
      </c>
      <c r="B1052" t="s">
        <v>36</v>
      </c>
      <c r="C1052">
        <v>175050</v>
      </c>
      <c r="D1052">
        <v>175274</v>
      </c>
      <c r="E1052">
        <v>225</v>
      </c>
      <c r="F1052" t="s">
        <v>21248</v>
      </c>
      <c r="G1052" t="s">
        <v>7801</v>
      </c>
      <c r="H1052" t="s">
        <v>21249</v>
      </c>
      <c r="I1052">
        <v>1978</v>
      </c>
      <c r="J1052">
        <v>175238</v>
      </c>
      <c r="K1052">
        <v>182571</v>
      </c>
      <c r="L1052">
        <v>7334</v>
      </c>
      <c r="M1052">
        <v>1</v>
      </c>
      <c r="N1052" t="s">
        <v>32520</v>
      </c>
      <c r="O1052">
        <v>0</v>
      </c>
    </row>
    <row r="1053" spans="1:15" x14ac:dyDescent="0.2">
      <c r="A1053" t="s">
        <v>32518</v>
      </c>
      <c r="B1053" t="s">
        <v>36</v>
      </c>
      <c r="C1053">
        <v>177265</v>
      </c>
      <c r="D1053">
        <v>178760</v>
      </c>
      <c r="E1053">
        <v>1496</v>
      </c>
      <c r="F1053" t="s">
        <v>21248</v>
      </c>
      <c r="G1053" t="s">
        <v>7802</v>
      </c>
      <c r="H1053" t="s">
        <v>32521</v>
      </c>
      <c r="I1053">
        <v>1978</v>
      </c>
      <c r="J1053">
        <v>175238</v>
      </c>
      <c r="K1053">
        <v>182571</v>
      </c>
      <c r="L1053">
        <v>7334</v>
      </c>
      <c r="M1053">
        <v>1</v>
      </c>
      <c r="N1053" t="s">
        <v>32520</v>
      </c>
      <c r="O1053">
        <v>2027</v>
      </c>
    </row>
    <row r="1054" spans="1:15" x14ac:dyDescent="0.2">
      <c r="A1054" t="s">
        <v>32522</v>
      </c>
      <c r="B1054" t="s">
        <v>36</v>
      </c>
      <c r="C1054">
        <v>152693</v>
      </c>
      <c r="D1054">
        <v>153244</v>
      </c>
      <c r="E1054">
        <v>552</v>
      </c>
      <c r="F1054" t="s">
        <v>21248</v>
      </c>
      <c r="G1054" t="s">
        <v>7803</v>
      </c>
      <c r="H1054" t="s">
        <v>21285</v>
      </c>
      <c r="I1054">
        <v>1978</v>
      </c>
      <c r="J1054">
        <v>146864</v>
      </c>
      <c r="K1054">
        <v>152645</v>
      </c>
      <c r="L1054">
        <v>5782</v>
      </c>
      <c r="M1054">
        <v>1</v>
      </c>
      <c r="N1054" t="s">
        <v>32523</v>
      </c>
      <c r="O1054">
        <v>5829</v>
      </c>
    </row>
    <row r="1055" spans="1:15" x14ac:dyDescent="0.2">
      <c r="A1055" t="s">
        <v>32522</v>
      </c>
      <c r="B1055" t="s">
        <v>36</v>
      </c>
      <c r="C1055">
        <v>149879</v>
      </c>
      <c r="D1055">
        <v>150097</v>
      </c>
      <c r="E1055">
        <v>219</v>
      </c>
      <c r="F1055" t="s">
        <v>21248</v>
      </c>
      <c r="G1055" t="s">
        <v>7804</v>
      </c>
      <c r="H1055" t="s">
        <v>32524</v>
      </c>
      <c r="I1055">
        <v>1978</v>
      </c>
      <c r="J1055">
        <v>146864</v>
      </c>
      <c r="K1055">
        <v>152645</v>
      </c>
      <c r="L1055">
        <v>5782</v>
      </c>
      <c r="M1055">
        <v>1</v>
      </c>
      <c r="N1055" t="s">
        <v>32523</v>
      </c>
      <c r="O1055">
        <v>3015</v>
      </c>
    </row>
    <row r="1056" spans="1:15" x14ac:dyDescent="0.2">
      <c r="A1056" t="s">
        <v>32522</v>
      </c>
      <c r="B1056" t="s">
        <v>36</v>
      </c>
      <c r="C1056">
        <v>148359</v>
      </c>
      <c r="D1056">
        <v>148642</v>
      </c>
      <c r="E1056">
        <v>284</v>
      </c>
      <c r="F1056" t="s">
        <v>21248</v>
      </c>
      <c r="G1056" t="s">
        <v>7805</v>
      </c>
      <c r="H1056" t="s">
        <v>32525</v>
      </c>
      <c r="I1056">
        <v>1978</v>
      </c>
      <c r="J1056">
        <v>146864</v>
      </c>
      <c r="K1056">
        <v>152645</v>
      </c>
      <c r="L1056">
        <v>5782</v>
      </c>
      <c r="M1056">
        <v>1</v>
      </c>
      <c r="N1056" t="s">
        <v>32523</v>
      </c>
      <c r="O1056">
        <v>1495</v>
      </c>
    </row>
    <row r="1057" spans="1:15" x14ac:dyDescent="0.2">
      <c r="A1057" t="s">
        <v>32522</v>
      </c>
      <c r="B1057" t="s">
        <v>36</v>
      </c>
      <c r="C1057">
        <v>151344</v>
      </c>
      <c r="D1057">
        <v>152145</v>
      </c>
      <c r="E1057">
        <v>802</v>
      </c>
      <c r="F1057" t="s">
        <v>21248</v>
      </c>
      <c r="G1057" t="s">
        <v>7806</v>
      </c>
      <c r="H1057" t="s">
        <v>32526</v>
      </c>
      <c r="I1057">
        <v>1978</v>
      </c>
      <c r="J1057">
        <v>146864</v>
      </c>
      <c r="K1057">
        <v>152645</v>
      </c>
      <c r="L1057">
        <v>5782</v>
      </c>
      <c r="M1057">
        <v>1</v>
      </c>
      <c r="N1057" t="s">
        <v>32523</v>
      </c>
      <c r="O1057">
        <v>4480</v>
      </c>
    </row>
    <row r="1058" spans="1:15" x14ac:dyDescent="0.2">
      <c r="A1058" t="s">
        <v>32522</v>
      </c>
      <c r="B1058" t="s">
        <v>36</v>
      </c>
      <c r="C1058">
        <v>147207</v>
      </c>
      <c r="D1058">
        <v>147532</v>
      </c>
      <c r="E1058">
        <v>326</v>
      </c>
      <c r="F1058" t="s">
        <v>21248</v>
      </c>
      <c r="G1058" t="s">
        <v>7807</v>
      </c>
      <c r="H1058" t="s">
        <v>21249</v>
      </c>
      <c r="I1058">
        <v>1978</v>
      </c>
      <c r="J1058">
        <v>146864</v>
      </c>
      <c r="K1058">
        <v>152645</v>
      </c>
      <c r="L1058">
        <v>5782</v>
      </c>
      <c r="M1058">
        <v>1</v>
      </c>
      <c r="N1058" t="s">
        <v>32523</v>
      </c>
      <c r="O1058">
        <v>343</v>
      </c>
    </row>
    <row r="1059" spans="1:15" x14ac:dyDescent="0.2">
      <c r="A1059" t="s">
        <v>32522</v>
      </c>
      <c r="B1059" t="s">
        <v>36</v>
      </c>
      <c r="C1059">
        <v>145694</v>
      </c>
      <c r="D1059">
        <v>147021</v>
      </c>
      <c r="E1059">
        <v>1328</v>
      </c>
      <c r="F1059" t="s">
        <v>21248</v>
      </c>
      <c r="G1059" t="s">
        <v>7808</v>
      </c>
      <c r="H1059" t="s">
        <v>21249</v>
      </c>
      <c r="I1059">
        <v>1978</v>
      </c>
      <c r="J1059">
        <v>146864</v>
      </c>
      <c r="K1059">
        <v>152645</v>
      </c>
      <c r="L1059">
        <v>5782</v>
      </c>
      <c r="M1059">
        <v>1</v>
      </c>
      <c r="N1059" t="s">
        <v>32523</v>
      </c>
      <c r="O1059">
        <v>0</v>
      </c>
    </row>
    <row r="1060" spans="1:15" x14ac:dyDescent="0.2">
      <c r="A1060" t="s">
        <v>32527</v>
      </c>
      <c r="B1060" t="s">
        <v>6916</v>
      </c>
      <c r="C1060">
        <v>104045</v>
      </c>
      <c r="D1060">
        <v>104173</v>
      </c>
      <c r="E1060">
        <v>129</v>
      </c>
      <c r="F1060" t="s">
        <v>21248</v>
      </c>
      <c r="G1060" t="s">
        <v>7809</v>
      </c>
      <c r="H1060" t="s">
        <v>32528</v>
      </c>
      <c r="I1060">
        <v>1851</v>
      </c>
      <c r="J1060">
        <v>102205</v>
      </c>
      <c r="K1060">
        <v>106454</v>
      </c>
      <c r="L1060">
        <v>4250</v>
      </c>
      <c r="M1060">
        <v>2</v>
      </c>
      <c r="N1060" t="s">
        <v>32529</v>
      </c>
      <c r="O1060">
        <v>2281</v>
      </c>
    </row>
    <row r="1061" spans="1:15" x14ac:dyDescent="0.2">
      <c r="A1061" t="s">
        <v>32530</v>
      </c>
      <c r="B1061" t="s">
        <v>159</v>
      </c>
      <c r="C1061">
        <v>2311868</v>
      </c>
      <c r="D1061">
        <v>2313533</v>
      </c>
      <c r="E1061">
        <v>1666</v>
      </c>
      <c r="F1061" t="s">
        <v>21248</v>
      </c>
      <c r="G1061" t="s">
        <v>7810</v>
      </c>
      <c r="H1061" t="s">
        <v>32531</v>
      </c>
      <c r="I1061">
        <v>1177</v>
      </c>
      <c r="J1061">
        <v>2310543</v>
      </c>
      <c r="K1061">
        <v>2311764</v>
      </c>
      <c r="L1061">
        <v>1222</v>
      </c>
      <c r="M1061">
        <v>1</v>
      </c>
      <c r="N1061" t="s">
        <v>32532</v>
      </c>
      <c r="O1061">
        <v>1325</v>
      </c>
    </row>
    <row r="1062" spans="1:15" x14ac:dyDescent="0.2">
      <c r="A1062" t="s">
        <v>32530</v>
      </c>
      <c r="B1062" t="s">
        <v>159</v>
      </c>
      <c r="C1062">
        <v>2308981</v>
      </c>
      <c r="D1062">
        <v>2311610</v>
      </c>
      <c r="E1062">
        <v>2630</v>
      </c>
      <c r="F1062" t="s">
        <v>21248</v>
      </c>
      <c r="G1062" t="s">
        <v>7811</v>
      </c>
      <c r="H1062" t="s">
        <v>21249</v>
      </c>
      <c r="I1062">
        <v>1177</v>
      </c>
      <c r="J1062">
        <v>2310543</v>
      </c>
      <c r="K1062">
        <v>2311764</v>
      </c>
      <c r="L1062">
        <v>1222</v>
      </c>
      <c r="M1062">
        <v>1</v>
      </c>
      <c r="N1062" t="s">
        <v>32532</v>
      </c>
      <c r="O1062">
        <v>0</v>
      </c>
    </row>
    <row r="1063" spans="1:15" x14ac:dyDescent="0.2">
      <c r="A1063" t="s">
        <v>32530</v>
      </c>
      <c r="B1063" t="s">
        <v>159</v>
      </c>
      <c r="C1063">
        <v>2306876</v>
      </c>
      <c r="D1063">
        <v>2307237</v>
      </c>
      <c r="E1063">
        <v>362</v>
      </c>
      <c r="F1063" t="s">
        <v>21248</v>
      </c>
      <c r="G1063" t="s">
        <v>7812</v>
      </c>
      <c r="H1063" t="s">
        <v>32533</v>
      </c>
      <c r="I1063">
        <v>1177</v>
      </c>
      <c r="J1063">
        <v>2310543</v>
      </c>
      <c r="K1063">
        <v>2311764</v>
      </c>
      <c r="L1063">
        <v>1222</v>
      </c>
      <c r="M1063">
        <v>1</v>
      </c>
      <c r="N1063" t="s">
        <v>32532</v>
      </c>
      <c r="O1063">
        <v>-3306</v>
      </c>
    </row>
    <row r="1064" spans="1:15" x14ac:dyDescent="0.2">
      <c r="A1064" t="s">
        <v>32534</v>
      </c>
      <c r="B1064" t="s">
        <v>850</v>
      </c>
      <c r="C1064">
        <v>445017</v>
      </c>
      <c r="D1064">
        <v>446505</v>
      </c>
      <c r="E1064">
        <v>1489</v>
      </c>
      <c r="F1064" t="s">
        <v>21248</v>
      </c>
      <c r="G1064" t="s">
        <v>7813</v>
      </c>
      <c r="H1064" t="s">
        <v>32535</v>
      </c>
      <c r="I1064">
        <v>1660</v>
      </c>
      <c r="J1064">
        <v>444526</v>
      </c>
      <c r="K1064">
        <v>447120</v>
      </c>
      <c r="L1064">
        <v>2595</v>
      </c>
      <c r="M1064">
        <v>2</v>
      </c>
      <c r="N1064" t="s">
        <v>32536</v>
      </c>
      <c r="O1064">
        <v>615</v>
      </c>
    </row>
    <row r="1065" spans="1:15" x14ac:dyDescent="0.2">
      <c r="A1065" t="s">
        <v>32537</v>
      </c>
      <c r="B1065" t="s">
        <v>850</v>
      </c>
      <c r="C1065">
        <v>449757</v>
      </c>
      <c r="D1065">
        <v>450735</v>
      </c>
      <c r="E1065">
        <v>979</v>
      </c>
      <c r="F1065" t="s">
        <v>21248</v>
      </c>
      <c r="G1065" t="s">
        <v>7814</v>
      </c>
      <c r="H1065" t="s">
        <v>32538</v>
      </c>
      <c r="I1065">
        <v>1660</v>
      </c>
      <c r="J1065">
        <v>449663</v>
      </c>
      <c r="K1065">
        <v>451654</v>
      </c>
      <c r="L1065">
        <v>1992</v>
      </c>
      <c r="M1065">
        <v>2</v>
      </c>
      <c r="N1065" t="s">
        <v>32539</v>
      </c>
      <c r="O1065">
        <v>919</v>
      </c>
    </row>
    <row r="1066" spans="1:15" x14ac:dyDescent="0.2">
      <c r="A1066" t="s">
        <v>32537</v>
      </c>
      <c r="B1066" t="s">
        <v>850</v>
      </c>
      <c r="C1066">
        <v>452939</v>
      </c>
      <c r="D1066">
        <v>453505</v>
      </c>
      <c r="E1066">
        <v>567</v>
      </c>
      <c r="F1066" t="s">
        <v>21248</v>
      </c>
      <c r="G1066" t="s">
        <v>7815</v>
      </c>
      <c r="H1066" t="s">
        <v>32540</v>
      </c>
      <c r="I1066">
        <v>1660</v>
      </c>
      <c r="J1066">
        <v>449663</v>
      </c>
      <c r="K1066">
        <v>451654</v>
      </c>
      <c r="L1066">
        <v>1992</v>
      </c>
      <c r="M1066">
        <v>2</v>
      </c>
      <c r="N1066" t="s">
        <v>32539</v>
      </c>
      <c r="O1066">
        <v>-1285</v>
      </c>
    </row>
    <row r="1067" spans="1:15" x14ac:dyDescent="0.2">
      <c r="A1067" t="s">
        <v>32537</v>
      </c>
      <c r="B1067" t="s">
        <v>850</v>
      </c>
      <c r="C1067">
        <v>451075</v>
      </c>
      <c r="D1067">
        <v>451853</v>
      </c>
      <c r="E1067">
        <v>779</v>
      </c>
      <c r="F1067" t="s">
        <v>21248</v>
      </c>
      <c r="G1067" t="s">
        <v>7816</v>
      </c>
      <c r="H1067" t="s">
        <v>21249</v>
      </c>
      <c r="I1067">
        <v>1660</v>
      </c>
      <c r="J1067">
        <v>449663</v>
      </c>
      <c r="K1067">
        <v>451654</v>
      </c>
      <c r="L1067">
        <v>1992</v>
      </c>
      <c r="M1067">
        <v>2</v>
      </c>
      <c r="N1067" t="s">
        <v>32539</v>
      </c>
      <c r="O1067">
        <v>0</v>
      </c>
    </row>
    <row r="1068" spans="1:15" x14ac:dyDescent="0.2">
      <c r="A1068" t="s">
        <v>32541</v>
      </c>
      <c r="B1068" t="s">
        <v>30</v>
      </c>
      <c r="C1068">
        <v>217623</v>
      </c>
      <c r="D1068">
        <v>218168</v>
      </c>
      <c r="E1068">
        <v>546</v>
      </c>
      <c r="F1068" t="s">
        <v>21248</v>
      </c>
      <c r="G1068" t="s">
        <v>7817</v>
      </c>
      <c r="H1068" t="s">
        <v>32542</v>
      </c>
      <c r="I1068">
        <v>2132</v>
      </c>
      <c r="J1068">
        <v>215873</v>
      </c>
      <c r="K1068">
        <v>218391</v>
      </c>
      <c r="L1068">
        <v>2519</v>
      </c>
      <c r="M1068">
        <v>1</v>
      </c>
      <c r="N1068" t="s">
        <v>32543</v>
      </c>
      <c r="O1068">
        <v>1750</v>
      </c>
    </row>
    <row r="1069" spans="1:15" x14ac:dyDescent="0.2">
      <c r="A1069" t="s">
        <v>32544</v>
      </c>
      <c r="B1069" t="s">
        <v>30</v>
      </c>
      <c r="C1069">
        <v>218702</v>
      </c>
      <c r="D1069">
        <v>220115</v>
      </c>
      <c r="E1069">
        <v>1414</v>
      </c>
      <c r="F1069" t="s">
        <v>21248</v>
      </c>
      <c r="G1069" t="s">
        <v>7818</v>
      </c>
      <c r="H1069" t="s">
        <v>32545</v>
      </c>
      <c r="I1069">
        <v>2132</v>
      </c>
      <c r="J1069">
        <v>218292</v>
      </c>
      <c r="K1069">
        <v>222820</v>
      </c>
      <c r="L1069">
        <v>4529</v>
      </c>
      <c r="M1069">
        <v>2</v>
      </c>
      <c r="N1069" t="s">
        <v>32546</v>
      </c>
      <c r="O1069">
        <v>2705</v>
      </c>
    </row>
    <row r="1070" spans="1:15" x14ac:dyDescent="0.2">
      <c r="A1070" t="s">
        <v>32544</v>
      </c>
      <c r="B1070" t="s">
        <v>30</v>
      </c>
      <c r="C1070">
        <v>222985</v>
      </c>
      <c r="D1070">
        <v>223327</v>
      </c>
      <c r="E1070">
        <v>343</v>
      </c>
      <c r="F1070" t="s">
        <v>21248</v>
      </c>
      <c r="G1070" t="s">
        <v>7819</v>
      </c>
      <c r="H1070" t="s">
        <v>21249</v>
      </c>
      <c r="I1070">
        <v>2132</v>
      </c>
      <c r="J1070">
        <v>218292</v>
      </c>
      <c r="K1070">
        <v>222820</v>
      </c>
      <c r="L1070">
        <v>4529</v>
      </c>
      <c r="M1070">
        <v>2</v>
      </c>
      <c r="N1070" t="s">
        <v>32546</v>
      </c>
      <c r="O1070">
        <v>-165</v>
      </c>
    </row>
    <row r="1071" spans="1:15" x14ac:dyDescent="0.2">
      <c r="A1071" t="s">
        <v>32547</v>
      </c>
      <c r="B1071" t="s">
        <v>213</v>
      </c>
      <c r="C1071">
        <v>2272130</v>
      </c>
      <c r="D1071">
        <v>2273542</v>
      </c>
      <c r="E1071">
        <v>1413</v>
      </c>
      <c r="F1071" t="s">
        <v>21248</v>
      </c>
      <c r="G1071" t="s">
        <v>7820</v>
      </c>
      <c r="H1071" t="s">
        <v>21249</v>
      </c>
      <c r="I1071">
        <v>508</v>
      </c>
      <c r="J1071">
        <v>2272683</v>
      </c>
      <c r="K1071">
        <v>2273704</v>
      </c>
      <c r="L1071">
        <v>1022</v>
      </c>
      <c r="M1071">
        <v>1</v>
      </c>
      <c r="N1071" t="s">
        <v>32548</v>
      </c>
      <c r="O1071">
        <v>0</v>
      </c>
    </row>
    <row r="1072" spans="1:15" x14ac:dyDescent="0.2">
      <c r="A1072" t="s">
        <v>32549</v>
      </c>
      <c r="B1072" t="s">
        <v>213</v>
      </c>
      <c r="C1072">
        <v>2276522</v>
      </c>
      <c r="D1072">
        <v>2279192</v>
      </c>
      <c r="E1072">
        <v>2671</v>
      </c>
      <c r="F1072" t="s">
        <v>21248</v>
      </c>
      <c r="G1072" t="s">
        <v>7821</v>
      </c>
      <c r="H1072" t="s">
        <v>21249</v>
      </c>
      <c r="I1072">
        <v>508</v>
      </c>
      <c r="J1072">
        <v>2273565</v>
      </c>
      <c r="K1072">
        <v>2276665</v>
      </c>
      <c r="L1072">
        <v>3101</v>
      </c>
      <c r="M1072">
        <v>2</v>
      </c>
      <c r="N1072" t="s">
        <v>32550</v>
      </c>
      <c r="O1072">
        <v>0</v>
      </c>
    </row>
    <row r="1073" spans="1:15" x14ac:dyDescent="0.2">
      <c r="A1073" t="s">
        <v>32551</v>
      </c>
      <c r="B1073" t="s">
        <v>172</v>
      </c>
      <c r="C1073">
        <v>279387</v>
      </c>
      <c r="D1073">
        <v>279762</v>
      </c>
      <c r="E1073">
        <v>376</v>
      </c>
      <c r="F1073" t="s">
        <v>21248</v>
      </c>
      <c r="G1073" t="s">
        <v>7822</v>
      </c>
      <c r="H1073" t="s">
        <v>21249</v>
      </c>
      <c r="I1073">
        <v>1648</v>
      </c>
      <c r="J1073">
        <v>279218</v>
      </c>
      <c r="K1073">
        <v>279987</v>
      </c>
      <c r="L1073">
        <v>770</v>
      </c>
      <c r="M1073">
        <v>1</v>
      </c>
      <c r="N1073" t="s">
        <v>32552</v>
      </c>
      <c r="O1073">
        <v>169</v>
      </c>
    </row>
    <row r="1074" spans="1:15" x14ac:dyDescent="0.2">
      <c r="A1074" t="s">
        <v>32553</v>
      </c>
      <c r="B1074" t="s">
        <v>172</v>
      </c>
      <c r="C1074">
        <v>279946</v>
      </c>
      <c r="D1074">
        <v>280417</v>
      </c>
      <c r="E1074">
        <v>472</v>
      </c>
      <c r="F1074" t="s">
        <v>21248</v>
      </c>
      <c r="G1074" t="s">
        <v>7823</v>
      </c>
      <c r="H1074" t="s">
        <v>21312</v>
      </c>
      <c r="I1074">
        <v>1648</v>
      </c>
      <c r="J1074">
        <v>281003</v>
      </c>
      <c r="K1074">
        <v>281246</v>
      </c>
      <c r="L1074">
        <v>244</v>
      </c>
      <c r="M1074">
        <v>1</v>
      </c>
      <c r="N1074" t="s">
        <v>32554</v>
      </c>
      <c r="O1074">
        <v>-586</v>
      </c>
    </row>
    <row r="1075" spans="1:15" x14ac:dyDescent="0.2">
      <c r="A1075" t="s">
        <v>32553</v>
      </c>
      <c r="B1075" t="s">
        <v>172</v>
      </c>
      <c r="C1075">
        <v>280759</v>
      </c>
      <c r="D1075">
        <v>281609</v>
      </c>
      <c r="E1075">
        <v>851</v>
      </c>
      <c r="F1075" t="s">
        <v>21248</v>
      </c>
      <c r="G1075" t="s">
        <v>7824</v>
      </c>
      <c r="H1075" t="s">
        <v>21249</v>
      </c>
      <c r="I1075">
        <v>1648</v>
      </c>
      <c r="J1075">
        <v>281003</v>
      </c>
      <c r="K1075">
        <v>281246</v>
      </c>
      <c r="L1075">
        <v>244</v>
      </c>
      <c r="M1075">
        <v>1</v>
      </c>
      <c r="N1075" t="s">
        <v>32554</v>
      </c>
      <c r="O1075">
        <v>0</v>
      </c>
    </row>
    <row r="1076" spans="1:15" x14ac:dyDescent="0.2">
      <c r="A1076" t="s">
        <v>32555</v>
      </c>
      <c r="B1076" t="s">
        <v>172</v>
      </c>
      <c r="C1076">
        <v>281735</v>
      </c>
      <c r="D1076">
        <v>283387</v>
      </c>
      <c r="E1076">
        <v>1653</v>
      </c>
      <c r="F1076" t="s">
        <v>21248</v>
      </c>
      <c r="G1076" t="s">
        <v>7825</v>
      </c>
      <c r="H1076" t="s">
        <v>21249</v>
      </c>
      <c r="I1076">
        <v>1648</v>
      </c>
      <c r="J1076">
        <v>282133</v>
      </c>
      <c r="K1076">
        <v>283608</v>
      </c>
      <c r="L1076">
        <v>1476</v>
      </c>
      <c r="M1076">
        <v>1</v>
      </c>
      <c r="N1076" t="s">
        <v>32556</v>
      </c>
      <c r="O1076">
        <v>0</v>
      </c>
    </row>
    <row r="1077" spans="1:15" x14ac:dyDescent="0.2">
      <c r="A1077" t="s">
        <v>32557</v>
      </c>
      <c r="B1077" t="s">
        <v>172</v>
      </c>
      <c r="C1077">
        <v>284649</v>
      </c>
      <c r="D1077">
        <v>285592</v>
      </c>
      <c r="E1077">
        <v>944</v>
      </c>
      <c r="F1077" t="s">
        <v>21248</v>
      </c>
      <c r="G1077" t="s">
        <v>7826</v>
      </c>
      <c r="H1077" t="s">
        <v>32558</v>
      </c>
      <c r="I1077">
        <v>1648</v>
      </c>
      <c r="J1077">
        <v>283956</v>
      </c>
      <c r="K1077">
        <v>286284</v>
      </c>
      <c r="L1077">
        <v>2329</v>
      </c>
      <c r="M1077">
        <v>1</v>
      </c>
      <c r="N1077" t="s">
        <v>32559</v>
      </c>
      <c r="O1077">
        <v>693</v>
      </c>
    </row>
    <row r="1078" spans="1:15" x14ac:dyDescent="0.2">
      <c r="A1078" t="s">
        <v>32557</v>
      </c>
      <c r="B1078" t="s">
        <v>172</v>
      </c>
      <c r="C1078">
        <v>283601</v>
      </c>
      <c r="D1078">
        <v>284085</v>
      </c>
      <c r="E1078">
        <v>485</v>
      </c>
      <c r="F1078" t="s">
        <v>21248</v>
      </c>
      <c r="G1078" t="s">
        <v>7827</v>
      </c>
      <c r="H1078" t="s">
        <v>21249</v>
      </c>
      <c r="I1078">
        <v>1648</v>
      </c>
      <c r="J1078">
        <v>283956</v>
      </c>
      <c r="K1078">
        <v>286284</v>
      </c>
      <c r="L1078">
        <v>2329</v>
      </c>
      <c r="M1078">
        <v>1</v>
      </c>
      <c r="N1078" t="s">
        <v>32559</v>
      </c>
      <c r="O1078">
        <v>0</v>
      </c>
    </row>
    <row r="1079" spans="1:15" x14ac:dyDescent="0.2">
      <c r="A1079" t="s">
        <v>32560</v>
      </c>
      <c r="B1079" t="s">
        <v>172</v>
      </c>
      <c r="C1079">
        <v>286313</v>
      </c>
      <c r="D1079">
        <v>286869</v>
      </c>
      <c r="E1079">
        <v>557</v>
      </c>
      <c r="F1079" t="s">
        <v>21248</v>
      </c>
      <c r="G1079" t="s">
        <v>7828</v>
      </c>
      <c r="H1079" t="s">
        <v>21249</v>
      </c>
      <c r="I1079">
        <v>1648</v>
      </c>
      <c r="J1079">
        <v>286432</v>
      </c>
      <c r="K1079">
        <v>289932</v>
      </c>
      <c r="L1079">
        <v>3501</v>
      </c>
      <c r="M1079">
        <v>1</v>
      </c>
      <c r="N1079" t="s">
        <v>32561</v>
      </c>
      <c r="O1079">
        <v>0</v>
      </c>
    </row>
    <row r="1080" spans="1:15" x14ac:dyDescent="0.2">
      <c r="A1080" t="s">
        <v>32562</v>
      </c>
      <c r="B1080" t="s">
        <v>172</v>
      </c>
      <c r="C1080">
        <v>288150</v>
      </c>
      <c r="D1080">
        <v>288368</v>
      </c>
      <c r="E1080">
        <v>219</v>
      </c>
      <c r="F1080" t="s">
        <v>21248</v>
      </c>
      <c r="G1080" t="s">
        <v>7829</v>
      </c>
      <c r="H1080" t="s">
        <v>32563</v>
      </c>
      <c r="I1080">
        <v>1648</v>
      </c>
      <c r="J1080">
        <v>286510</v>
      </c>
      <c r="K1080">
        <v>288003</v>
      </c>
      <c r="L1080">
        <v>1494</v>
      </c>
      <c r="M1080">
        <v>1</v>
      </c>
      <c r="N1080" t="s">
        <v>32564</v>
      </c>
      <c r="O1080">
        <v>1640</v>
      </c>
    </row>
    <row r="1081" spans="1:15" x14ac:dyDescent="0.2">
      <c r="A1081" t="s">
        <v>32565</v>
      </c>
      <c r="B1081" t="s">
        <v>172</v>
      </c>
      <c r="C1081">
        <v>291948</v>
      </c>
      <c r="D1081">
        <v>292401</v>
      </c>
      <c r="E1081">
        <v>454</v>
      </c>
      <c r="F1081" t="s">
        <v>21248</v>
      </c>
      <c r="G1081" t="s">
        <v>7830</v>
      </c>
      <c r="H1081" t="s">
        <v>21312</v>
      </c>
      <c r="I1081">
        <v>1648</v>
      </c>
      <c r="J1081">
        <v>291138</v>
      </c>
      <c r="K1081">
        <v>292070</v>
      </c>
      <c r="L1081">
        <v>933</v>
      </c>
      <c r="M1081">
        <v>1</v>
      </c>
      <c r="N1081" t="s">
        <v>32566</v>
      </c>
      <c r="O1081">
        <v>810</v>
      </c>
    </row>
    <row r="1082" spans="1:15" x14ac:dyDescent="0.2">
      <c r="A1082" t="s">
        <v>32567</v>
      </c>
      <c r="B1082" t="s">
        <v>172</v>
      </c>
      <c r="C1082">
        <v>297586</v>
      </c>
      <c r="D1082">
        <v>297974</v>
      </c>
      <c r="E1082">
        <v>389</v>
      </c>
      <c r="F1082" t="s">
        <v>21248</v>
      </c>
      <c r="G1082" t="s">
        <v>7831</v>
      </c>
      <c r="H1082" t="s">
        <v>21249</v>
      </c>
      <c r="I1082">
        <v>1648</v>
      </c>
      <c r="J1082">
        <v>295436</v>
      </c>
      <c r="K1082">
        <v>297759</v>
      </c>
      <c r="L1082">
        <v>2324</v>
      </c>
      <c r="M1082">
        <v>2</v>
      </c>
      <c r="N1082" t="s">
        <v>32568</v>
      </c>
      <c r="O1082">
        <v>0</v>
      </c>
    </row>
    <row r="1083" spans="1:15" x14ac:dyDescent="0.2">
      <c r="A1083" t="s">
        <v>32569</v>
      </c>
      <c r="B1083" t="s">
        <v>623</v>
      </c>
      <c r="C1083">
        <v>273511</v>
      </c>
      <c r="D1083">
        <v>273781</v>
      </c>
      <c r="E1083">
        <v>271</v>
      </c>
      <c r="F1083" t="s">
        <v>21248</v>
      </c>
      <c r="G1083" t="s">
        <v>7832</v>
      </c>
      <c r="H1083" t="s">
        <v>32570</v>
      </c>
      <c r="I1083">
        <v>225</v>
      </c>
      <c r="J1083">
        <v>271530</v>
      </c>
      <c r="K1083">
        <v>276151</v>
      </c>
      <c r="L1083">
        <v>4622</v>
      </c>
      <c r="M1083">
        <v>2</v>
      </c>
      <c r="N1083" t="s">
        <v>32571</v>
      </c>
      <c r="O1083">
        <v>2370</v>
      </c>
    </row>
    <row r="1084" spans="1:15" x14ac:dyDescent="0.2">
      <c r="A1084" t="s">
        <v>32569</v>
      </c>
      <c r="B1084" t="s">
        <v>623</v>
      </c>
      <c r="C1084">
        <v>273900</v>
      </c>
      <c r="D1084">
        <v>275968</v>
      </c>
      <c r="E1084">
        <v>2069</v>
      </c>
      <c r="F1084" t="s">
        <v>21248</v>
      </c>
      <c r="G1084" t="s">
        <v>7833</v>
      </c>
      <c r="H1084" t="s">
        <v>21249</v>
      </c>
      <c r="I1084">
        <v>225</v>
      </c>
      <c r="J1084">
        <v>271530</v>
      </c>
      <c r="K1084">
        <v>276151</v>
      </c>
      <c r="L1084">
        <v>4622</v>
      </c>
      <c r="M1084">
        <v>2</v>
      </c>
      <c r="N1084" t="s">
        <v>32571</v>
      </c>
      <c r="O1084">
        <v>183</v>
      </c>
    </row>
    <row r="1085" spans="1:15" x14ac:dyDescent="0.2">
      <c r="A1085" t="s">
        <v>32572</v>
      </c>
      <c r="B1085" t="s">
        <v>136</v>
      </c>
      <c r="C1085">
        <v>327920</v>
      </c>
      <c r="D1085">
        <v>328516</v>
      </c>
      <c r="E1085">
        <v>597</v>
      </c>
      <c r="F1085" t="s">
        <v>21248</v>
      </c>
      <c r="G1085" t="s">
        <v>7834</v>
      </c>
      <c r="H1085" t="s">
        <v>21249</v>
      </c>
      <c r="I1085">
        <v>1756</v>
      </c>
      <c r="J1085">
        <v>328949</v>
      </c>
      <c r="K1085">
        <v>365981</v>
      </c>
      <c r="L1085">
        <v>37033</v>
      </c>
      <c r="M1085">
        <v>1</v>
      </c>
      <c r="N1085" t="s">
        <v>32573</v>
      </c>
      <c r="O1085">
        <v>-433</v>
      </c>
    </row>
    <row r="1086" spans="1:15" x14ac:dyDescent="0.2">
      <c r="A1086" t="s">
        <v>32572</v>
      </c>
      <c r="B1086" t="s">
        <v>136</v>
      </c>
      <c r="C1086">
        <v>326928</v>
      </c>
      <c r="D1086">
        <v>327276</v>
      </c>
      <c r="E1086">
        <v>349</v>
      </c>
      <c r="F1086" t="s">
        <v>21248</v>
      </c>
      <c r="G1086" t="s">
        <v>7835</v>
      </c>
      <c r="H1086" t="s">
        <v>32574</v>
      </c>
      <c r="I1086">
        <v>1756</v>
      </c>
      <c r="J1086">
        <v>328949</v>
      </c>
      <c r="K1086">
        <v>365981</v>
      </c>
      <c r="L1086">
        <v>37033</v>
      </c>
      <c r="M1086">
        <v>1</v>
      </c>
      <c r="N1086" t="s">
        <v>32573</v>
      </c>
      <c r="O1086">
        <v>-1673</v>
      </c>
    </row>
    <row r="1087" spans="1:15" x14ac:dyDescent="0.2">
      <c r="A1087" t="s">
        <v>32575</v>
      </c>
      <c r="B1087" t="s">
        <v>136</v>
      </c>
      <c r="C1087">
        <v>358981</v>
      </c>
      <c r="D1087">
        <v>359836</v>
      </c>
      <c r="E1087">
        <v>856</v>
      </c>
      <c r="F1087" t="s">
        <v>21248</v>
      </c>
      <c r="G1087" t="s">
        <v>7836</v>
      </c>
      <c r="H1087" t="s">
        <v>21312</v>
      </c>
      <c r="I1087">
        <v>1756</v>
      </c>
      <c r="J1087">
        <v>361747</v>
      </c>
      <c r="K1087">
        <v>364445</v>
      </c>
      <c r="L1087">
        <v>2699</v>
      </c>
      <c r="M1087">
        <v>1</v>
      </c>
      <c r="N1087" t="s">
        <v>32576</v>
      </c>
      <c r="O1087">
        <v>-1911</v>
      </c>
    </row>
    <row r="1088" spans="1:15" x14ac:dyDescent="0.2">
      <c r="A1088" t="s">
        <v>32575</v>
      </c>
      <c r="B1088" t="s">
        <v>136</v>
      </c>
      <c r="C1088">
        <v>359976</v>
      </c>
      <c r="D1088">
        <v>360550</v>
      </c>
      <c r="E1088">
        <v>575</v>
      </c>
      <c r="F1088" t="s">
        <v>21248</v>
      </c>
      <c r="G1088" t="s">
        <v>7837</v>
      </c>
      <c r="H1088" t="s">
        <v>32577</v>
      </c>
      <c r="I1088">
        <v>1756</v>
      </c>
      <c r="J1088">
        <v>361747</v>
      </c>
      <c r="K1088">
        <v>364445</v>
      </c>
      <c r="L1088">
        <v>2699</v>
      </c>
      <c r="M1088">
        <v>1</v>
      </c>
      <c r="N1088" t="s">
        <v>32576</v>
      </c>
      <c r="O1088">
        <v>-1197</v>
      </c>
    </row>
    <row r="1089" spans="1:15" x14ac:dyDescent="0.2">
      <c r="A1089" t="s">
        <v>32578</v>
      </c>
      <c r="B1089" t="s">
        <v>248</v>
      </c>
      <c r="C1089">
        <v>1395022</v>
      </c>
      <c r="D1089">
        <v>1395924</v>
      </c>
      <c r="E1089">
        <v>903</v>
      </c>
      <c r="F1089" t="s">
        <v>21248</v>
      </c>
      <c r="G1089" t="s">
        <v>7838</v>
      </c>
      <c r="H1089" t="s">
        <v>32579</v>
      </c>
      <c r="I1089">
        <v>1150</v>
      </c>
      <c r="J1089">
        <v>1390755</v>
      </c>
      <c r="K1089">
        <v>1395317</v>
      </c>
      <c r="L1089">
        <v>4563</v>
      </c>
      <c r="M1089">
        <v>1</v>
      </c>
      <c r="N1089" t="s">
        <v>32580</v>
      </c>
      <c r="O1089">
        <v>4267</v>
      </c>
    </row>
    <row r="1090" spans="1:15" x14ac:dyDescent="0.2">
      <c r="A1090" t="s">
        <v>32581</v>
      </c>
      <c r="B1090" t="s">
        <v>3872</v>
      </c>
      <c r="C1090">
        <v>623422</v>
      </c>
      <c r="D1090">
        <v>623738</v>
      </c>
      <c r="E1090">
        <v>317</v>
      </c>
      <c r="F1090" t="s">
        <v>21248</v>
      </c>
      <c r="G1090" t="s">
        <v>7839</v>
      </c>
      <c r="H1090" t="s">
        <v>21266</v>
      </c>
      <c r="I1090">
        <v>584</v>
      </c>
      <c r="J1090">
        <v>624012</v>
      </c>
      <c r="K1090">
        <v>625418</v>
      </c>
      <c r="L1090">
        <v>1407</v>
      </c>
      <c r="M1090">
        <v>2</v>
      </c>
      <c r="N1090" t="s">
        <v>32582</v>
      </c>
      <c r="O1090">
        <v>1680</v>
      </c>
    </row>
    <row r="1091" spans="1:15" x14ac:dyDescent="0.2">
      <c r="A1091" t="s">
        <v>32581</v>
      </c>
      <c r="B1091" t="s">
        <v>3872</v>
      </c>
      <c r="C1091">
        <v>624896</v>
      </c>
      <c r="D1091">
        <v>626099</v>
      </c>
      <c r="E1091">
        <v>1204</v>
      </c>
      <c r="F1091" t="s">
        <v>21248</v>
      </c>
      <c r="G1091" t="s">
        <v>7840</v>
      </c>
      <c r="H1091" t="s">
        <v>21249</v>
      </c>
      <c r="I1091">
        <v>584</v>
      </c>
      <c r="J1091">
        <v>624012</v>
      </c>
      <c r="K1091">
        <v>625418</v>
      </c>
      <c r="L1091">
        <v>1407</v>
      </c>
      <c r="M1091">
        <v>2</v>
      </c>
      <c r="N1091" t="s">
        <v>32582</v>
      </c>
      <c r="O1091">
        <v>0</v>
      </c>
    </row>
    <row r="1092" spans="1:15" x14ac:dyDescent="0.2">
      <c r="A1092" t="s">
        <v>32583</v>
      </c>
      <c r="B1092" t="s">
        <v>213</v>
      </c>
      <c r="C1092">
        <v>1786205</v>
      </c>
      <c r="D1092">
        <v>1786529</v>
      </c>
      <c r="E1092">
        <v>325</v>
      </c>
      <c r="F1092" t="s">
        <v>21248</v>
      </c>
      <c r="G1092" t="s">
        <v>7841</v>
      </c>
      <c r="H1092" t="s">
        <v>32584</v>
      </c>
      <c r="I1092">
        <v>508</v>
      </c>
      <c r="J1092">
        <v>1785543</v>
      </c>
      <c r="K1092">
        <v>1788876</v>
      </c>
      <c r="L1092">
        <v>3334</v>
      </c>
      <c r="M1092">
        <v>1</v>
      </c>
      <c r="N1092" t="s">
        <v>32585</v>
      </c>
      <c r="O1092">
        <v>662</v>
      </c>
    </row>
    <row r="1093" spans="1:15" x14ac:dyDescent="0.2">
      <c r="A1093" t="s">
        <v>32583</v>
      </c>
      <c r="B1093" t="s">
        <v>213</v>
      </c>
      <c r="C1093">
        <v>1787420</v>
      </c>
      <c r="D1093">
        <v>1787836</v>
      </c>
      <c r="E1093">
        <v>417</v>
      </c>
      <c r="F1093" t="s">
        <v>21248</v>
      </c>
      <c r="G1093" t="s">
        <v>7842</v>
      </c>
      <c r="H1093" t="s">
        <v>32586</v>
      </c>
      <c r="I1093">
        <v>508</v>
      </c>
      <c r="J1093">
        <v>1785543</v>
      </c>
      <c r="K1093">
        <v>1788876</v>
      </c>
      <c r="L1093">
        <v>3334</v>
      </c>
      <c r="M1093">
        <v>1</v>
      </c>
      <c r="N1093" t="s">
        <v>32585</v>
      </c>
      <c r="O1093">
        <v>1877</v>
      </c>
    </row>
    <row r="1094" spans="1:15" x14ac:dyDescent="0.2">
      <c r="A1094" t="s">
        <v>32587</v>
      </c>
      <c r="B1094" t="s">
        <v>213</v>
      </c>
      <c r="C1094">
        <v>1793670</v>
      </c>
      <c r="D1094">
        <v>1794014</v>
      </c>
      <c r="E1094">
        <v>345</v>
      </c>
      <c r="F1094" t="s">
        <v>21248</v>
      </c>
      <c r="G1094" t="s">
        <v>7843</v>
      </c>
      <c r="H1094" t="s">
        <v>21249</v>
      </c>
      <c r="I1094">
        <v>508</v>
      </c>
      <c r="J1094">
        <v>1790794</v>
      </c>
      <c r="K1094">
        <v>1794406</v>
      </c>
      <c r="L1094">
        <v>3613</v>
      </c>
      <c r="M1094">
        <v>2</v>
      </c>
      <c r="N1094" t="s">
        <v>32588</v>
      </c>
      <c r="O1094">
        <v>392</v>
      </c>
    </row>
    <row r="1095" spans="1:15" x14ac:dyDescent="0.2">
      <c r="A1095" t="s">
        <v>32589</v>
      </c>
      <c r="B1095" t="s">
        <v>213</v>
      </c>
      <c r="C1095">
        <v>1822119</v>
      </c>
      <c r="D1095">
        <v>1822452</v>
      </c>
      <c r="E1095">
        <v>334</v>
      </c>
      <c r="F1095" t="s">
        <v>21248</v>
      </c>
      <c r="G1095" t="s">
        <v>7844</v>
      </c>
      <c r="H1095" t="s">
        <v>21249</v>
      </c>
      <c r="I1095">
        <v>508</v>
      </c>
      <c r="J1095">
        <v>1821782</v>
      </c>
      <c r="K1095">
        <v>1822883</v>
      </c>
      <c r="L1095">
        <v>1102</v>
      </c>
      <c r="M1095">
        <v>1</v>
      </c>
      <c r="N1095" t="s">
        <v>32590</v>
      </c>
      <c r="O1095">
        <v>337</v>
      </c>
    </row>
    <row r="1096" spans="1:15" x14ac:dyDescent="0.2">
      <c r="A1096" t="s">
        <v>32591</v>
      </c>
      <c r="B1096" t="s">
        <v>1056</v>
      </c>
      <c r="C1096">
        <v>107294</v>
      </c>
      <c r="D1096">
        <v>109399</v>
      </c>
      <c r="E1096">
        <v>2106</v>
      </c>
      <c r="F1096" t="s">
        <v>21248</v>
      </c>
      <c r="G1096" t="s">
        <v>7845</v>
      </c>
      <c r="H1096" t="s">
        <v>21249</v>
      </c>
      <c r="I1096">
        <v>1646</v>
      </c>
      <c r="J1096">
        <v>101823</v>
      </c>
      <c r="K1096">
        <v>107899</v>
      </c>
      <c r="L1096">
        <v>6077</v>
      </c>
      <c r="M1096">
        <v>2</v>
      </c>
      <c r="N1096" t="s">
        <v>32592</v>
      </c>
      <c r="O1096">
        <v>0</v>
      </c>
    </row>
    <row r="1097" spans="1:15" x14ac:dyDescent="0.2">
      <c r="A1097" t="s">
        <v>32593</v>
      </c>
      <c r="B1097" t="s">
        <v>983</v>
      </c>
      <c r="C1097">
        <v>206297</v>
      </c>
      <c r="D1097">
        <v>206871</v>
      </c>
      <c r="E1097">
        <v>575</v>
      </c>
      <c r="F1097" t="s">
        <v>21248</v>
      </c>
      <c r="G1097" t="s">
        <v>7846</v>
      </c>
      <c r="H1097" t="s">
        <v>32594</v>
      </c>
      <c r="I1097">
        <v>791</v>
      </c>
      <c r="J1097">
        <v>202518</v>
      </c>
      <c r="K1097">
        <v>210390</v>
      </c>
      <c r="L1097">
        <v>7873</v>
      </c>
      <c r="M1097">
        <v>1</v>
      </c>
      <c r="N1097" t="s">
        <v>32595</v>
      </c>
      <c r="O1097">
        <v>3779</v>
      </c>
    </row>
    <row r="1098" spans="1:15" x14ac:dyDescent="0.2">
      <c r="A1098" t="s">
        <v>32593</v>
      </c>
      <c r="B1098" t="s">
        <v>983</v>
      </c>
      <c r="C1098">
        <v>205564</v>
      </c>
      <c r="D1098">
        <v>206094</v>
      </c>
      <c r="E1098">
        <v>531</v>
      </c>
      <c r="F1098" t="s">
        <v>21248</v>
      </c>
      <c r="G1098" t="s">
        <v>7847</v>
      </c>
      <c r="H1098" t="s">
        <v>32596</v>
      </c>
      <c r="I1098">
        <v>791</v>
      </c>
      <c r="J1098">
        <v>202518</v>
      </c>
      <c r="K1098">
        <v>210390</v>
      </c>
      <c r="L1098">
        <v>7873</v>
      </c>
      <c r="M1098">
        <v>1</v>
      </c>
      <c r="N1098" t="s">
        <v>32595</v>
      </c>
      <c r="O1098">
        <v>3046</v>
      </c>
    </row>
    <row r="1099" spans="1:15" x14ac:dyDescent="0.2">
      <c r="A1099" t="s">
        <v>32593</v>
      </c>
      <c r="B1099" t="s">
        <v>983</v>
      </c>
      <c r="C1099">
        <v>203548</v>
      </c>
      <c r="D1099">
        <v>203978</v>
      </c>
      <c r="E1099">
        <v>431</v>
      </c>
      <c r="F1099" t="s">
        <v>21248</v>
      </c>
      <c r="G1099" t="s">
        <v>7848</v>
      </c>
      <c r="H1099" t="s">
        <v>32597</v>
      </c>
      <c r="I1099">
        <v>791</v>
      </c>
      <c r="J1099">
        <v>202518</v>
      </c>
      <c r="K1099">
        <v>210390</v>
      </c>
      <c r="L1099">
        <v>7873</v>
      </c>
      <c r="M1099">
        <v>1</v>
      </c>
      <c r="N1099" t="s">
        <v>32595</v>
      </c>
      <c r="O1099">
        <v>1030</v>
      </c>
    </row>
    <row r="1100" spans="1:15" x14ac:dyDescent="0.2">
      <c r="A1100" t="s">
        <v>32598</v>
      </c>
      <c r="B1100" t="s">
        <v>983</v>
      </c>
      <c r="C1100">
        <v>216365</v>
      </c>
      <c r="D1100">
        <v>217338</v>
      </c>
      <c r="E1100">
        <v>974</v>
      </c>
      <c r="F1100" t="s">
        <v>21248</v>
      </c>
      <c r="G1100" t="s">
        <v>7849</v>
      </c>
      <c r="H1100" t="s">
        <v>21312</v>
      </c>
      <c r="I1100">
        <v>791</v>
      </c>
      <c r="J1100">
        <v>215615</v>
      </c>
      <c r="K1100">
        <v>216467</v>
      </c>
      <c r="L1100">
        <v>853</v>
      </c>
      <c r="M1100">
        <v>1</v>
      </c>
      <c r="N1100" t="s">
        <v>32599</v>
      </c>
      <c r="O1100">
        <v>750</v>
      </c>
    </row>
    <row r="1101" spans="1:15" x14ac:dyDescent="0.2">
      <c r="A1101" t="s">
        <v>32600</v>
      </c>
      <c r="B1101" t="s">
        <v>983</v>
      </c>
      <c r="C1101">
        <v>223903</v>
      </c>
      <c r="D1101">
        <v>224481</v>
      </c>
      <c r="E1101">
        <v>579</v>
      </c>
      <c r="F1101" t="s">
        <v>21248</v>
      </c>
      <c r="G1101" t="s">
        <v>7850</v>
      </c>
      <c r="H1101" t="s">
        <v>32601</v>
      </c>
      <c r="I1101">
        <v>791</v>
      </c>
      <c r="J1101">
        <v>222146</v>
      </c>
      <c r="K1101">
        <v>227226</v>
      </c>
      <c r="L1101">
        <v>5081</v>
      </c>
      <c r="M1101">
        <v>2</v>
      </c>
      <c r="N1101" t="s">
        <v>32602</v>
      </c>
      <c r="O1101">
        <v>2745</v>
      </c>
    </row>
    <row r="1102" spans="1:15" x14ac:dyDescent="0.2">
      <c r="A1102" t="s">
        <v>32603</v>
      </c>
      <c r="B1102" t="s">
        <v>990</v>
      </c>
      <c r="C1102">
        <v>240603</v>
      </c>
      <c r="D1102">
        <v>240974</v>
      </c>
      <c r="E1102">
        <v>372</v>
      </c>
      <c r="F1102" t="s">
        <v>21248</v>
      </c>
      <c r="G1102" t="s">
        <v>7851</v>
      </c>
      <c r="H1102" t="s">
        <v>32604</v>
      </c>
      <c r="I1102">
        <v>947</v>
      </c>
      <c r="J1102">
        <v>235321</v>
      </c>
      <c r="K1102">
        <v>243337</v>
      </c>
      <c r="L1102">
        <v>8017</v>
      </c>
      <c r="M1102">
        <v>1</v>
      </c>
      <c r="N1102" t="s">
        <v>32605</v>
      </c>
      <c r="O1102">
        <v>5282</v>
      </c>
    </row>
    <row r="1103" spans="1:15" x14ac:dyDescent="0.2">
      <c r="A1103" t="s">
        <v>32603</v>
      </c>
      <c r="B1103" t="s">
        <v>990</v>
      </c>
      <c r="C1103">
        <v>236263</v>
      </c>
      <c r="D1103">
        <v>236955</v>
      </c>
      <c r="E1103">
        <v>693</v>
      </c>
      <c r="F1103" t="s">
        <v>21248</v>
      </c>
      <c r="G1103" t="s">
        <v>7852</v>
      </c>
      <c r="H1103" t="s">
        <v>32606</v>
      </c>
      <c r="I1103">
        <v>947</v>
      </c>
      <c r="J1103">
        <v>235321</v>
      </c>
      <c r="K1103">
        <v>243337</v>
      </c>
      <c r="L1103">
        <v>8017</v>
      </c>
      <c r="M1103">
        <v>1</v>
      </c>
      <c r="N1103" t="s">
        <v>32605</v>
      </c>
      <c r="O1103">
        <v>942</v>
      </c>
    </row>
    <row r="1104" spans="1:15" x14ac:dyDescent="0.2">
      <c r="A1104" t="s">
        <v>32603</v>
      </c>
      <c r="B1104" t="s">
        <v>990</v>
      </c>
      <c r="C1104">
        <v>234740</v>
      </c>
      <c r="D1104">
        <v>235352</v>
      </c>
      <c r="E1104">
        <v>613</v>
      </c>
      <c r="F1104" t="s">
        <v>21248</v>
      </c>
      <c r="G1104" t="s">
        <v>7853</v>
      </c>
      <c r="H1104" t="s">
        <v>21249</v>
      </c>
      <c r="I1104">
        <v>947</v>
      </c>
      <c r="J1104">
        <v>235321</v>
      </c>
      <c r="K1104">
        <v>243337</v>
      </c>
      <c r="L1104">
        <v>8017</v>
      </c>
      <c r="M1104">
        <v>1</v>
      </c>
      <c r="N1104" t="s">
        <v>32605</v>
      </c>
      <c r="O1104">
        <v>0</v>
      </c>
    </row>
    <row r="1105" spans="1:15" x14ac:dyDescent="0.2">
      <c r="A1105" t="s">
        <v>32603</v>
      </c>
      <c r="B1105" t="s">
        <v>990</v>
      </c>
      <c r="C1105">
        <v>238031</v>
      </c>
      <c r="D1105">
        <v>239002</v>
      </c>
      <c r="E1105">
        <v>972</v>
      </c>
      <c r="F1105" t="s">
        <v>21248</v>
      </c>
      <c r="G1105" t="s">
        <v>7854</v>
      </c>
      <c r="H1105" t="s">
        <v>32607</v>
      </c>
      <c r="I1105">
        <v>947</v>
      </c>
      <c r="J1105">
        <v>235321</v>
      </c>
      <c r="K1105">
        <v>243337</v>
      </c>
      <c r="L1105">
        <v>8017</v>
      </c>
      <c r="M1105">
        <v>1</v>
      </c>
      <c r="N1105" t="s">
        <v>32605</v>
      </c>
      <c r="O1105">
        <v>2710</v>
      </c>
    </row>
    <row r="1106" spans="1:15" x14ac:dyDescent="0.2">
      <c r="A1106" t="s">
        <v>32608</v>
      </c>
      <c r="B1106" t="s">
        <v>390</v>
      </c>
      <c r="C1106">
        <v>839750</v>
      </c>
      <c r="D1106">
        <v>840110</v>
      </c>
      <c r="E1106">
        <v>361</v>
      </c>
      <c r="F1106" t="s">
        <v>21248</v>
      </c>
      <c r="G1106" t="s">
        <v>7855</v>
      </c>
      <c r="H1106" t="s">
        <v>21266</v>
      </c>
      <c r="I1106">
        <v>1445</v>
      </c>
      <c r="J1106">
        <v>840869</v>
      </c>
      <c r="K1106">
        <v>853620</v>
      </c>
      <c r="L1106">
        <v>12752</v>
      </c>
      <c r="M1106">
        <v>1</v>
      </c>
      <c r="N1106" t="s">
        <v>32609</v>
      </c>
      <c r="O1106">
        <v>-759</v>
      </c>
    </row>
    <row r="1107" spans="1:15" x14ac:dyDescent="0.2">
      <c r="A1107" t="s">
        <v>32608</v>
      </c>
      <c r="B1107" t="s">
        <v>390</v>
      </c>
      <c r="C1107">
        <v>847574</v>
      </c>
      <c r="D1107">
        <v>848389</v>
      </c>
      <c r="E1107">
        <v>816</v>
      </c>
      <c r="F1107" t="s">
        <v>21248</v>
      </c>
      <c r="G1107" t="s">
        <v>7856</v>
      </c>
      <c r="H1107" t="s">
        <v>32610</v>
      </c>
      <c r="I1107">
        <v>1445</v>
      </c>
      <c r="J1107">
        <v>840869</v>
      </c>
      <c r="K1107">
        <v>853620</v>
      </c>
      <c r="L1107">
        <v>12752</v>
      </c>
      <c r="M1107">
        <v>1</v>
      </c>
      <c r="N1107" t="s">
        <v>32609</v>
      </c>
      <c r="O1107">
        <v>6705</v>
      </c>
    </row>
    <row r="1108" spans="1:15" x14ac:dyDescent="0.2">
      <c r="A1108" t="s">
        <v>32608</v>
      </c>
      <c r="B1108" t="s">
        <v>390</v>
      </c>
      <c r="C1108">
        <v>840414</v>
      </c>
      <c r="D1108">
        <v>842566</v>
      </c>
      <c r="E1108">
        <v>2153</v>
      </c>
      <c r="F1108" t="s">
        <v>21248</v>
      </c>
      <c r="G1108" t="s">
        <v>7857</v>
      </c>
      <c r="H1108" t="s">
        <v>21249</v>
      </c>
      <c r="I1108">
        <v>1445</v>
      </c>
      <c r="J1108">
        <v>840869</v>
      </c>
      <c r="K1108">
        <v>853620</v>
      </c>
      <c r="L1108">
        <v>12752</v>
      </c>
      <c r="M1108">
        <v>1</v>
      </c>
      <c r="N1108" t="s">
        <v>32609</v>
      </c>
      <c r="O1108">
        <v>0</v>
      </c>
    </row>
    <row r="1109" spans="1:15" x14ac:dyDescent="0.2">
      <c r="A1109" t="s">
        <v>32608</v>
      </c>
      <c r="B1109" t="s">
        <v>390</v>
      </c>
      <c r="C1109">
        <v>844642</v>
      </c>
      <c r="D1109">
        <v>844938</v>
      </c>
      <c r="E1109">
        <v>297</v>
      </c>
      <c r="F1109" t="s">
        <v>21248</v>
      </c>
      <c r="G1109" t="s">
        <v>7858</v>
      </c>
      <c r="H1109" t="s">
        <v>32610</v>
      </c>
      <c r="I1109">
        <v>1445</v>
      </c>
      <c r="J1109">
        <v>840869</v>
      </c>
      <c r="K1109">
        <v>853620</v>
      </c>
      <c r="L1109">
        <v>12752</v>
      </c>
      <c r="M1109">
        <v>1</v>
      </c>
      <c r="N1109" t="s">
        <v>32609</v>
      </c>
      <c r="O1109">
        <v>3773</v>
      </c>
    </row>
    <row r="1110" spans="1:15" x14ac:dyDescent="0.2">
      <c r="A1110" t="s">
        <v>32608</v>
      </c>
      <c r="B1110" t="s">
        <v>390</v>
      </c>
      <c r="C1110">
        <v>837064</v>
      </c>
      <c r="D1110">
        <v>838424</v>
      </c>
      <c r="E1110">
        <v>1361</v>
      </c>
      <c r="F1110" t="s">
        <v>21248</v>
      </c>
      <c r="G1110" t="s">
        <v>7859</v>
      </c>
      <c r="H1110" t="s">
        <v>21266</v>
      </c>
      <c r="I1110">
        <v>1445</v>
      </c>
      <c r="J1110">
        <v>840869</v>
      </c>
      <c r="K1110">
        <v>853620</v>
      </c>
      <c r="L1110">
        <v>12752</v>
      </c>
      <c r="M1110">
        <v>1</v>
      </c>
      <c r="N1110" t="s">
        <v>32609</v>
      </c>
      <c r="O1110">
        <v>-2445</v>
      </c>
    </row>
    <row r="1111" spans="1:15" x14ac:dyDescent="0.2">
      <c r="A1111" t="s">
        <v>32608</v>
      </c>
      <c r="B1111" t="s">
        <v>390</v>
      </c>
      <c r="C1111">
        <v>842660</v>
      </c>
      <c r="D1111">
        <v>844404</v>
      </c>
      <c r="E1111">
        <v>1745</v>
      </c>
      <c r="F1111" t="s">
        <v>21248</v>
      </c>
      <c r="G1111" t="s">
        <v>7860</v>
      </c>
      <c r="H1111" t="s">
        <v>32610</v>
      </c>
      <c r="I1111">
        <v>1445</v>
      </c>
      <c r="J1111">
        <v>840869</v>
      </c>
      <c r="K1111">
        <v>853620</v>
      </c>
      <c r="L1111">
        <v>12752</v>
      </c>
      <c r="M1111">
        <v>1</v>
      </c>
      <c r="N1111" t="s">
        <v>32609</v>
      </c>
      <c r="O1111">
        <v>1791</v>
      </c>
    </row>
    <row r="1112" spans="1:15" x14ac:dyDescent="0.2">
      <c r="A1112" t="s">
        <v>32608</v>
      </c>
      <c r="B1112" t="s">
        <v>390</v>
      </c>
      <c r="C1112">
        <v>844979</v>
      </c>
      <c r="D1112">
        <v>846271</v>
      </c>
      <c r="E1112">
        <v>1293</v>
      </c>
      <c r="F1112" t="s">
        <v>21248</v>
      </c>
      <c r="G1112" t="s">
        <v>7861</v>
      </c>
      <c r="H1112" t="s">
        <v>32610</v>
      </c>
      <c r="I1112">
        <v>1445</v>
      </c>
      <c r="J1112">
        <v>840869</v>
      </c>
      <c r="K1112">
        <v>853620</v>
      </c>
      <c r="L1112">
        <v>12752</v>
      </c>
      <c r="M1112">
        <v>1</v>
      </c>
      <c r="N1112" t="s">
        <v>32609</v>
      </c>
      <c r="O1112">
        <v>4110</v>
      </c>
    </row>
    <row r="1113" spans="1:15" x14ac:dyDescent="0.2">
      <c r="A1113" t="s">
        <v>32608</v>
      </c>
      <c r="B1113" t="s">
        <v>390</v>
      </c>
      <c r="C1113">
        <v>839330</v>
      </c>
      <c r="D1113">
        <v>839617</v>
      </c>
      <c r="E1113">
        <v>288</v>
      </c>
      <c r="F1113" t="s">
        <v>21248</v>
      </c>
      <c r="G1113" t="s">
        <v>7862</v>
      </c>
      <c r="H1113" t="s">
        <v>21266</v>
      </c>
      <c r="I1113">
        <v>1445</v>
      </c>
      <c r="J1113">
        <v>840869</v>
      </c>
      <c r="K1113">
        <v>853620</v>
      </c>
      <c r="L1113">
        <v>12752</v>
      </c>
      <c r="M1113">
        <v>1</v>
      </c>
      <c r="N1113" t="s">
        <v>32609</v>
      </c>
      <c r="O1113">
        <v>-1252</v>
      </c>
    </row>
    <row r="1114" spans="1:15" x14ac:dyDescent="0.2">
      <c r="A1114" t="s">
        <v>32611</v>
      </c>
      <c r="B1114" t="s">
        <v>42</v>
      </c>
      <c r="C1114">
        <v>382425</v>
      </c>
      <c r="D1114">
        <v>383286</v>
      </c>
      <c r="E1114">
        <v>862</v>
      </c>
      <c r="F1114" t="s">
        <v>21248</v>
      </c>
      <c r="G1114" t="s">
        <v>7863</v>
      </c>
      <c r="H1114" t="s">
        <v>21249</v>
      </c>
      <c r="I1114">
        <v>1432</v>
      </c>
      <c r="J1114">
        <v>374775</v>
      </c>
      <c r="K1114">
        <v>382895</v>
      </c>
      <c r="L1114">
        <v>8121</v>
      </c>
      <c r="M1114">
        <v>2</v>
      </c>
      <c r="N1114" t="s">
        <v>32612</v>
      </c>
      <c r="O1114">
        <v>0</v>
      </c>
    </row>
    <row r="1115" spans="1:15" x14ac:dyDescent="0.2">
      <c r="A1115" t="s">
        <v>32611</v>
      </c>
      <c r="B1115" t="s">
        <v>42</v>
      </c>
      <c r="C1115">
        <v>380364</v>
      </c>
      <c r="D1115">
        <v>380833</v>
      </c>
      <c r="E1115">
        <v>470</v>
      </c>
      <c r="F1115" t="s">
        <v>21248</v>
      </c>
      <c r="G1115" t="s">
        <v>7864</v>
      </c>
      <c r="H1115" t="s">
        <v>32613</v>
      </c>
      <c r="I1115">
        <v>1432</v>
      </c>
      <c r="J1115">
        <v>374775</v>
      </c>
      <c r="K1115">
        <v>382895</v>
      </c>
      <c r="L1115">
        <v>8121</v>
      </c>
      <c r="M1115">
        <v>2</v>
      </c>
      <c r="N1115" t="s">
        <v>32612</v>
      </c>
      <c r="O1115">
        <v>2062</v>
      </c>
    </row>
    <row r="1116" spans="1:15" x14ac:dyDescent="0.2">
      <c r="A1116" t="s">
        <v>32611</v>
      </c>
      <c r="B1116" t="s">
        <v>42</v>
      </c>
      <c r="C1116">
        <v>379867</v>
      </c>
      <c r="D1116">
        <v>380241</v>
      </c>
      <c r="E1116">
        <v>375</v>
      </c>
      <c r="F1116" t="s">
        <v>21248</v>
      </c>
      <c r="G1116" t="s">
        <v>7865</v>
      </c>
      <c r="H1116" t="s">
        <v>32614</v>
      </c>
      <c r="I1116">
        <v>1432</v>
      </c>
      <c r="J1116">
        <v>374775</v>
      </c>
      <c r="K1116">
        <v>382895</v>
      </c>
      <c r="L1116">
        <v>8121</v>
      </c>
      <c r="M1116">
        <v>2</v>
      </c>
      <c r="N1116" t="s">
        <v>32612</v>
      </c>
      <c r="O1116">
        <v>2654</v>
      </c>
    </row>
    <row r="1117" spans="1:15" x14ac:dyDescent="0.2">
      <c r="A1117" t="s">
        <v>32611</v>
      </c>
      <c r="B1117" t="s">
        <v>42</v>
      </c>
      <c r="C1117">
        <v>381057</v>
      </c>
      <c r="D1117">
        <v>382111</v>
      </c>
      <c r="E1117">
        <v>1055</v>
      </c>
      <c r="F1117" t="s">
        <v>21248</v>
      </c>
      <c r="G1117" t="s">
        <v>7866</v>
      </c>
      <c r="H1117" t="s">
        <v>32613</v>
      </c>
      <c r="I1117">
        <v>1432</v>
      </c>
      <c r="J1117">
        <v>374775</v>
      </c>
      <c r="K1117">
        <v>382895</v>
      </c>
      <c r="L1117">
        <v>8121</v>
      </c>
      <c r="M1117">
        <v>2</v>
      </c>
      <c r="N1117" t="s">
        <v>32612</v>
      </c>
      <c r="O1117">
        <v>784</v>
      </c>
    </row>
    <row r="1118" spans="1:15" x14ac:dyDescent="0.2">
      <c r="A1118" t="s">
        <v>32615</v>
      </c>
      <c r="B1118" t="s">
        <v>194</v>
      </c>
      <c r="C1118">
        <v>49520</v>
      </c>
      <c r="D1118">
        <v>50107</v>
      </c>
      <c r="E1118">
        <v>588</v>
      </c>
      <c r="F1118" t="s">
        <v>21248</v>
      </c>
      <c r="G1118" t="s">
        <v>7867</v>
      </c>
      <c r="H1118" t="s">
        <v>32616</v>
      </c>
      <c r="I1118">
        <v>1236</v>
      </c>
      <c r="J1118">
        <v>37976</v>
      </c>
      <c r="K1118">
        <v>43455</v>
      </c>
      <c r="L1118">
        <v>5480</v>
      </c>
      <c r="M1118">
        <v>2</v>
      </c>
      <c r="N1118" t="s">
        <v>32617</v>
      </c>
      <c r="O1118">
        <v>-6065</v>
      </c>
    </row>
    <row r="1119" spans="1:15" x14ac:dyDescent="0.2">
      <c r="A1119" t="s">
        <v>32615</v>
      </c>
      <c r="B1119" t="s">
        <v>194</v>
      </c>
      <c r="C1119">
        <v>39435</v>
      </c>
      <c r="D1119">
        <v>40794</v>
      </c>
      <c r="E1119">
        <v>1360</v>
      </c>
      <c r="F1119" t="s">
        <v>21248</v>
      </c>
      <c r="G1119" t="s">
        <v>7868</v>
      </c>
      <c r="H1119" t="s">
        <v>32618</v>
      </c>
      <c r="I1119">
        <v>1236</v>
      </c>
      <c r="J1119">
        <v>37976</v>
      </c>
      <c r="K1119">
        <v>43455</v>
      </c>
      <c r="L1119">
        <v>5480</v>
      </c>
      <c r="M1119">
        <v>2</v>
      </c>
      <c r="N1119" t="s">
        <v>32617</v>
      </c>
      <c r="O1119">
        <v>2661</v>
      </c>
    </row>
    <row r="1120" spans="1:15" x14ac:dyDescent="0.2">
      <c r="A1120" t="s">
        <v>32615</v>
      </c>
      <c r="B1120" t="s">
        <v>194</v>
      </c>
      <c r="C1120">
        <v>47598</v>
      </c>
      <c r="D1120">
        <v>47865</v>
      </c>
      <c r="E1120">
        <v>268</v>
      </c>
      <c r="F1120" t="s">
        <v>21248</v>
      </c>
      <c r="G1120" t="s">
        <v>7869</v>
      </c>
      <c r="H1120" t="s">
        <v>32616</v>
      </c>
      <c r="I1120">
        <v>1236</v>
      </c>
      <c r="J1120">
        <v>37976</v>
      </c>
      <c r="K1120">
        <v>43455</v>
      </c>
      <c r="L1120">
        <v>5480</v>
      </c>
      <c r="M1120">
        <v>2</v>
      </c>
      <c r="N1120" t="s">
        <v>32617</v>
      </c>
      <c r="O1120">
        <v>-4143</v>
      </c>
    </row>
    <row r="1121" spans="1:15" x14ac:dyDescent="0.2">
      <c r="A1121" t="s">
        <v>32615</v>
      </c>
      <c r="B1121" t="s">
        <v>194</v>
      </c>
      <c r="C1121">
        <v>41252</v>
      </c>
      <c r="D1121">
        <v>42359</v>
      </c>
      <c r="E1121">
        <v>1108</v>
      </c>
      <c r="F1121" t="s">
        <v>21248</v>
      </c>
      <c r="G1121" t="s">
        <v>7870</v>
      </c>
      <c r="H1121" t="s">
        <v>32619</v>
      </c>
      <c r="I1121">
        <v>1236</v>
      </c>
      <c r="J1121">
        <v>37976</v>
      </c>
      <c r="K1121">
        <v>43455</v>
      </c>
      <c r="L1121">
        <v>5480</v>
      </c>
      <c r="M1121">
        <v>2</v>
      </c>
      <c r="N1121" t="s">
        <v>32617</v>
      </c>
      <c r="O1121">
        <v>1096</v>
      </c>
    </row>
    <row r="1122" spans="1:15" x14ac:dyDescent="0.2">
      <c r="A1122" t="s">
        <v>32620</v>
      </c>
      <c r="B1122" t="s">
        <v>2535</v>
      </c>
      <c r="C1122">
        <v>230174</v>
      </c>
      <c r="D1122">
        <v>230481</v>
      </c>
      <c r="E1122">
        <v>308</v>
      </c>
      <c r="F1122" t="s">
        <v>21248</v>
      </c>
      <c r="G1122" t="s">
        <v>7871</v>
      </c>
      <c r="H1122" t="s">
        <v>32621</v>
      </c>
      <c r="I1122">
        <v>1067</v>
      </c>
      <c r="J1122">
        <v>219695</v>
      </c>
      <c r="K1122">
        <v>244372</v>
      </c>
      <c r="L1122">
        <v>24678</v>
      </c>
      <c r="M1122">
        <v>1</v>
      </c>
      <c r="N1122" t="s">
        <v>32622</v>
      </c>
      <c r="O1122">
        <v>10479</v>
      </c>
    </row>
    <row r="1123" spans="1:15" x14ac:dyDescent="0.2">
      <c r="A1123" t="s">
        <v>32620</v>
      </c>
      <c r="B1123" t="s">
        <v>2535</v>
      </c>
      <c r="C1123">
        <v>221684</v>
      </c>
      <c r="D1123">
        <v>223223</v>
      </c>
      <c r="E1123">
        <v>1540</v>
      </c>
      <c r="F1123" t="s">
        <v>21248</v>
      </c>
      <c r="G1123" t="s">
        <v>7872</v>
      </c>
      <c r="H1123" t="s">
        <v>32623</v>
      </c>
      <c r="I1123">
        <v>1067</v>
      </c>
      <c r="J1123">
        <v>219695</v>
      </c>
      <c r="K1123">
        <v>244372</v>
      </c>
      <c r="L1123">
        <v>24678</v>
      </c>
      <c r="M1123">
        <v>1</v>
      </c>
      <c r="N1123" t="s">
        <v>32622</v>
      </c>
      <c r="O1123">
        <v>1989</v>
      </c>
    </row>
    <row r="1124" spans="1:15" x14ac:dyDescent="0.2">
      <c r="A1124" t="s">
        <v>32620</v>
      </c>
      <c r="B1124" t="s">
        <v>2535</v>
      </c>
      <c r="C1124">
        <v>218685</v>
      </c>
      <c r="D1124">
        <v>218855</v>
      </c>
      <c r="E1124">
        <v>171</v>
      </c>
      <c r="F1124" t="s">
        <v>21248</v>
      </c>
      <c r="G1124" t="s">
        <v>7873</v>
      </c>
      <c r="H1124" t="s">
        <v>21266</v>
      </c>
      <c r="I1124">
        <v>1067</v>
      </c>
      <c r="J1124">
        <v>219695</v>
      </c>
      <c r="K1124">
        <v>244372</v>
      </c>
      <c r="L1124">
        <v>24678</v>
      </c>
      <c r="M1124">
        <v>1</v>
      </c>
      <c r="N1124" t="s">
        <v>32622</v>
      </c>
      <c r="O1124">
        <v>-840</v>
      </c>
    </row>
    <row r="1125" spans="1:15" x14ac:dyDescent="0.2">
      <c r="A1125" t="s">
        <v>32620</v>
      </c>
      <c r="B1125" t="s">
        <v>2535</v>
      </c>
      <c r="C1125">
        <v>231106</v>
      </c>
      <c r="D1125">
        <v>231487</v>
      </c>
      <c r="E1125">
        <v>382</v>
      </c>
      <c r="F1125" t="s">
        <v>21248</v>
      </c>
      <c r="G1125" t="s">
        <v>7874</v>
      </c>
      <c r="H1125" t="s">
        <v>32621</v>
      </c>
      <c r="I1125">
        <v>1067</v>
      </c>
      <c r="J1125">
        <v>219695</v>
      </c>
      <c r="K1125">
        <v>244372</v>
      </c>
      <c r="L1125">
        <v>24678</v>
      </c>
      <c r="M1125">
        <v>1</v>
      </c>
      <c r="N1125" t="s">
        <v>32622</v>
      </c>
      <c r="O1125">
        <v>11411</v>
      </c>
    </row>
    <row r="1126" spans="1:15" x14ac:dyDescent="0.2">
      <c r="A1126" t="s">
        <v>32620</v>
      </c>
      <c r="B1126" t="s">
        <v>2535</v>
      </c>
      <c r="C1126">
        <v>220452</v>
      </c>
      <c r="D1126">
        <v>220824</v>
      </c>
      <c r="E1126">
        <v>373</v>
      </c>
      <c r="F1126" t="s">
        <v>21248</v>
      </c>
      <c r="G1126" t="s">
        <v>7875</v>
      </c>
      <c r="H1126" t="s">
        <v>32624</v>
      </c>
      <c r="I1126">
        <v>1067</v>
      </c>
      <c r="J1126">
        <v>219695</v>
      </c>
      <c r="K1126">
        <v>244372</v>
      </c>
      <c r="L1126">
        <v>24678</v>
      </c>
      <c r="M1126">
        <v>1</v>
      </c>
      <c r="N1126" t="s">
        <v>32622</v>
      </c>
      <c r="O1126">
        <v>757</v>
      </c>
    </row>
    <row r="1127" spans="1:15" x14ac:dyDescent="0.2">
      <c r="A1127" t="s">
        <v>32620</v>
      </c>
      <c r="B1127" t="s">
        <v>2535</v>
      </c>
      <c r="C1127">
        <v>227721</v>
      </c>
      <c r="D1127">
        <v>228811</v>
      </c>
      <c r="E1127">
        <v>1091</v>
      </c>
      <c r="F1127" t="s">
        <v>21248</v>
      </c>
      <c r="G1127" t="s">
        <v>7876</v>
      </c>
      <c r="H1127" t="s">
        <v>32625</v>
      </c>
      <c r="I1127">
        <v>1067</v>
      </c>
      <c r="J1127">
        <v>219695</v>
      </c>
      <c r="K1127">
        <v>244372</v>
      </c>
      <c r="L1127">
        <v>24678</v>
      </c>
      <c r="M1127">
        <v>1</v>
      </c>
      <c r="N1127" t="s">
        <v>32622</v>
      </c>
      <c r="O1127">
        <v>8026</v>
      </c>
    </row>
    <row r="1128" spans="1:15" x14ac:dyDescent="0.2">
      <c r="A1128" t="s">
        <v>32620</v>
      </c>
      <c r="B1128" t="s">
        <v>2535</v>
      </c>
      <c r="C1128">
        <v>225834</v>
      </c>
      <c r="D1128">
        <v>226688</v>
      </c>
      <c r="E1128">
        <v>855</v>
      </c>
      <c r="F1128" t="s">
        <v>21248</v>
      </c>
      <c r="G1128" t="s">
        <v>7877</v>
      </c>
      <c r="H1128" t="s">
        <v>32626</v>
      </c>
      <c r="I1128">
        <v>1067</v>
      </c>
      <c r="J1128">
        <v>219695</v>
      </c>
      <c r="K1128">
        <v>244372</v>
      </c>
      <c r="L1128">
        <v>24678</v>
      </c>
      <c r="M1128">
        <v>1</v>
      </c>
      <c r="N1128" t="s">
        <v>32622</v>
      </c>
      <c r="O1128">
        <v>6139</v>
      </c>
    </row>
    <row r="1129" spans="1:15" x14ac:dyDescent="0.2">
      <c r="A1129" t="s">
        <v>32627</v>
      </c>
      <c r="B1129" t="s">
        <v>6916</v>
      </c>
      <c r="C1129">
        <v>364751</v>
      </c>
      <c r="D1129">
        <v>365254</v>
      </c>
      <c r="E1129">
        <v>504</v>
      </c>
      <c r="F1129" t="s">
        <v>21248</v>
      </c>
      <c r="G1129" t="s">
        <v>7878</v>
      </c>
      <c r="H1129" t="s">
        <v>21266</v>
      </c>
      <c r="I1129">
        <v>1851</v>
      </c>
      <c r="J1129">
        <v>368109</v>
      </c>
      <c r="K1129">
        <v>369451</v>
      </c>
      <c r="L1129">
        <v>1343</v>
      </c>
      <c r="M1129">
        <v>1</v>
      </c>
      <c r="N1129" t="s">
        <v>32628</v>
      </c>
      <c r="O1129">
        <v>-2855</v>
      </c>
    </row>
    <row r="1130" spans="1:15" x14ac:dyDescent="0.2">
      <c r="A1130" t="s">
        <v>32627</v>
      </c>
      <c r="B1130" t="s">
        <v>6916</v>
      </c>
      <c r="C1130">
        <v>363291</v>
      </c>
      <c r="D1130">
        <v>363762</v>
      </c>
      <c r="E1130">
        <v>472</v>
      </c>
      <c r="F1130" t="s">
        <v>21248</v>
      </c>
      <c r="G1130" t="s">
        <v>7879</v>
      </c>
      <c r="H1130" t="s">
        <v>21266</v>
      </c>
      <c r="I1130">
        <v>1851</v>
      </c>
      <c r="J1130">
        <v>368109</v>
      </c>
      <c r="K1130">
        <v>369451</v>
      </c>
      <c r="L1130">
        <v>1343</v>
      </c>
      <c r="M1130">
        <v>1</v>
      </c>
      <c r="N1130" t="s">
        <v>32628</v>
      </c>
      <c r="O1130">
        <v>-4347</v>
      </c>
    </row>
    <row r="1131" spans="1:15" x14ac:dyDescent="0.2">
      <c r="A1131" t="s">
        <v>32627</v>
      </c>
      <c r="B1131" t="s">
        <v>6916</v>
      </c>
      <c r="C1131">
        <v>367744</v>
      </c>
      <c r="D1131">
        <v>368125</v>
      </c>
      <c r="E1131">
        <v>382</v>
      </c>
      <c r="F1131" t="s">
        <v>21248</v>
      </c>
      <c r="G1131" t="s">
        <v>7880</v>
      </c>
      <c r="H1131" t="s">
        <v>21249</v>
      </c>
      <c r="I1131">
        <v>1851</v>
      </c>
      <c r="J1131">
        <v>368109</v>
      </c>
      <c r="K1131">
        <v>369451</v>
      </c>
      <c r="L1131">
        <v>1343</v>
      </c>
      <c r="M1131">
        <v>1</v>
      </c>
      <c r="N1131" t="s">
        <v>32628</v>
      </c>
      <c r="O1131">
        <v>0</v>
      </c>
    </row>
    <row r="1132" spans="1:15" x14ac:dyDescent="0.2">
      <c r="A1132" t="s">
        <v>32627</v>
      </c>
      <c r="B1132" t="s">
        <v>6916</v>
      </c>
      <c r="C1132">
        <v>364037</v>
      </c>
      <c r="D1132">
        <v>364464</v>
      </c>
      <c r="E1132">
        <v>428</v>
      </c>
      <c r="F1132" t="s">
        <v>21248</v>
      </c>
      <c r="G1132" t="s">
        <v>7881</v>
      </c>
      <c r="H1132" t="s">
        <v>21266</v>
      </c>
      <c r="I1132">
        <v>1851</v>
      </c>
      <c r="J1132">
        <v>368109</v>
      </c>
      <c r="K1132">
        <v>369451</v>
      </c>
      <c r="L1132">
        <v>1343</v>
      </c>
      <c r="M1132">
        <v>1</v>
      </c>
      <c r="N1132" t="s">
        <v>32628</v>
      </c>
      <c r="O1132">
        <v>-3645</v>
      </c>
    </row>
    <row r="1133" spans="1:15" x14ac:dyDescent="0.2">
      <c r="A1133" t="s">
        <v>32629</v>
      </c>
      <c r="B1133" t="s">
        <v>7882</v>
      </c>
      <c r="C1133">
        <v>74644</v>
      </c>
      <c r="D1133">
        <v>74933</v>
      </c>
      <c r="E1133">
        <v>290</v>
      </c>
      <c r="F1133" t="s">
        <v>21248</v>
      </c>
      <c r="G1133" t="s">
        <v>7883</v>
      </c>
      <c r="H1133" t="s">
        <v>21266</v>
      </c>
      <c r="I1133">
        <v>1767</v>
      </c>
      <c r="J1133">
        <v>77776</v>
      </c>
      <c r="K1133">
        <v>80700</v>
      </c>
      <c r="L1133">
        <v>2925</v>
      </c>
      <c r="M1133">
        <v>2</v>
      </c>
      <c r="N1133" t="s">
        <v>32630</v>
      </c>
      <c r="O1133">
        <v>5767</v>
      </c>
    </row>
    <row r="1134" spans="1:15" x14ac:dyDescent="0.2">
      <c r="A1134" t="s">
        <v>32629</v>
      </c>
      <c r="B1134" t="s">
        <v>7882</v>
      </c>
      <c r="C1134">
        <v>82167</v>
      </c>
      <c r="D1134">
        <v>82459</v>
      </c>
      <c r="E1134">
        <v>293</v>
      </c>
      <c r="F1134" t="s">
        <v>21248</v>
      </c>
      <c r="G1134" t="s">
        <v>7884</v>
      </c>
      <c r="H1134" t="s">
        <v>32631</v>
      </c>
      <c r="I1134">
        <v>1767</v>
      </c>
      <c r="J1134">
        <v>77776</v>
      </c>
      <c r="K1134">
        <v>80700</v>
      </c>
      <c r="L1134">
        <v>2925</v>
      </c>
      <c r="M1134">
        <v>2</v>
      </c>
      <c r="N1134" t="s">
        <v>32630</v>
      </c>
      <c r="O1134">
        <v>-1467</v>
      </c>
    </row>
    <row r="1135" spans="1:15" x14ac:dyDescent="0.2">
      <c r="A1135" t="s">
        <v>32629</v>
      </c>
      <c r="B1135" t="s">
        <v>7882</v>
      </c>
      <c r="C1135">
        <v>82752</v>
      </c>
      <c r="D1135">
        <v>82978</v>
      </c>
      <c r="E1135">
        <v>227</v>
      </c>
      <c r="F1135" t="s">
        <v>21248</v>
      </c>
      <c r="G1135" t="s">
        <v>7885</v>
      </c>
      <c r="H1135" t="s">
        <v>32632</v>
      </c>
      <c r="I1135">
        <v>1767</v>
      </c>
      <c r="J1135">
        <v>77776</v>
      </c>
      <c r="K1135">
        <v>80700</v>
      </c>
      <c r="L1135">
        <v>2925</v>
      </c>
      <c r="M1135">
        <v>2</v>
      </c>
      <c r="N1135" t="s">
        <v>32630</v>
      </c>
      <c r="O1135">
        <v>-2052</v>
      </c>
    </row>
    <row r="1136" spans="1:15" x14ac:dyDescent="0.2">
      <c r="A1136" t="s">
        <v>32629</v>
      </c>
      <c r="B1136" t="s">
        <v>7882</v>
      </c>
      <c r="C1136">
        <v>73934</v>
      </c>
      <c r="D1136">
        <v>74252</v>
      </c>
      <c r="E1136">
        <v>319</v>
      </c>
      <c r="F1136" t="s">
        <v>21248</v>
      </c>
      <c r="G1136" t="s">
        <v>7886</v>
      </c>
      <c r="H1136" t="s">
        <v>21266</v>
      </c>
      <c r="I1136">
        <v>1767</v>
      </c>
      <c r="J1136">
        <v>77776</v>
      </c>
      <c r="K1136">
        <v>80700</v>
      </c>
      <c r="L1136">
        <v>2925</v>
      </c>
      <c r="M1136">
        <v>2</v>
      </c>
      <c r="N1136" t="s">
        <v>32630</v>
      </c>
      <c r="O1136">
        <v>6448</v>
      </c>
    </row>
    <row r="1137" spans="1:15" x14ac:dyDescent="0.2">
      <c r="A1137" t="s">
        <v>32629</v>
      </c>
      <c r="B1137" t="s">
        <v>7882</v>
      </c>
      <c r="C1137">
        <v>78855</v>
      </c>
      <c r="D1137">
        <v>79642</v>
      </c>
      <c r="E1137">
        <v>788</v>
      </c>
      <c r="F1137" t="s">
        <v>21248</v>
      </c>
      <c r="G1137" t="s">
        <v>7887</v>
      </c>
      <c r="H1137" t="s">
        <v>32633</v>
      </c>
      <c r="I1137">
        <v>1767</v>
      </c>
      <c r="J1137">
        <v>77776</v>
      </c>
      <c r="K1137">
        <v>80700</v>
      </c>
      <c r="L1137">
        <v>2925</v>
      </c>
      <c r="M1137">
        <v>2</v>
      </c>
      <c r="N1137" t="s">
        <v>32630</v>
      </c>
      <c r="O1137">
        <v>1058</v>
      </c>
    </row>
    <row r="1138" spans="1:15" x14ac:dyDescent="0.2">
      <c r="A1138" t="s">
        <v>32634</v>
      </c>
      <c r="B1138" t="s">
        <v>7882</v>
      </c>
      <c r="C1138">
        <v>97037</v>
      </c>
      <c r="D1138">
        <v>97509</v>
      </c>
      <c r="E1138">
        <v>473</v>
      </c>
      <c r="F1138" t="s">
        <v>21248</v>
      </c>
      <c r="G1138" t="s">
        <v>7888</v>
      </c>
      <c r="H1138" t="s">
        <v>21249</v>
      </c>
      <c r="I1138">
        <v>1767</v>
      </c>
      <c r="J1138">
        <v>97054</v>
      </c>
      <c r="K1138">
        <v>100048</v>
      </c>
      <c r="L1138">
        <v>2995</v>
      </c>
      <c r="M1138">
        <v>1</v>
      </c>
      <c r="N1138" t="s">
        <v>32635</v>
      </c>
      <c r="O1138">
        <v>0</v>
      </c>
    </row>
    <row r="1139" spans="1:15" x14ac:dyDescent="0.2">
      <c r="A1139" t="s">
        <v>32634</v>
      </c>
      <c r="B1139" t="s">
        <v>7882</v>
      </c>
      <c r="C1139">
        <v>100024</v>
      </c>
      <c r="D1139">
        <v>100796</v>
      </c>
      <c r="E1139">
        <v>773</v>
      </c>
      <c r="F1139" t="s">
        <v>21248</v>
      </c>
      <c r="G1139" t="s">
        <v>7889</v>
      </c>
      <c r="H1139" t="s">
        <v>21312</v>
      </c>
      <c r="I1139">
        <v>1767</v>
      </c>
      <c r="J1139">
        <v>97054</v>
      </c>
      <c r="K1139">
        <v>100048</v>
      </c>
      <c r="L1139">
        <v>2995</v>
      </c>
      <c r="M1139">
        <v>1</v>
      </c>
      <c r="N1139" t="s">
        <v>32635</v>
      </c>
      <c r="O1139">
        <v>2970</v>
      </c>
    </row>
    <row r="1140" spans="1:15" x14ac:dyDescent="0.2">
      <c r="A1140" t="s">
        <v>32634</v>
      </c>
      <c r="B1140" t="s">
        <v>7882</v>
      </c>
      <c r="C1140">
        <v>97687</v>
      </c>
      <c r="D1140">
        <v>98485</v>
      </c>
      <c r="E1140">
        <v>799</v>
      </c>
      <c r="F1140" t="s">
        <v>21248</v>
      </c>
      <c r="G1140" t="s">
        <v>7890</v>
      </c>
      <c r="H1140" t="s">
        <v>32636</v>
      </c>
      <c r="I1140">
        <v>1767</v>
      </c>
      <c r="J1140">
        <v>97054</v>
      </c>
      <c r="K1140">
        <v>100048</v>
      </c>
      <c r="L1140">
        <v>2995</v>
      </c>
      <c r="M1140">
        <v>1</v>
      </c>
      <c r="N1140" t="s">
        <v>32635</v>
      </c>
      <c r="O1140">
        <v>633</v>
      </c>
    </row>
    <row r="1141" spans="1:15" x14ac:dyDescent="0.2">
      <c r="A1141" t="s">
        <v>32634</v>
      </c>
      <c r="B1141" t="s">
        <v>7882</v>
      </c>
      <c r="C1141">
        <v>98694</v>
      </c>
      <c r="D1141">
        <v>99727</v>
      </c>
      <c r="E1141">
        <v>1034</v>
      </c>
      <c r="F1141" t="s">
        <v>21248</v>
      </c>
      <c r="G1141" t="s">
        <v>7891</v>
      </c>
      <c r="H1141" t="s">
        <v>21312</v>
      </c>
      <c r="I1141">
        <v>1767</v>
      </c>
      <c r="J1141">
        <v>97054</v>
      </c>
      <c r="K1141">
        <v>100048</v>
      </c>
      <c r="L1141">
        <v>2995</v>
      </c>
      <c r="M1141">
        <v>1</v>
      </c>
      <c r="N1141" t="s">
        <v>32635</v>
      </c>
      <c r="O1141">
        <v>1640</v>
      </c>
    </row>
    <row r="1142" spans="1:15" x14ac:dyDescent="0.2">
      <c r="A1142" t="s">
        <v>21874</v>
      </c>
      <c r="B1142" t="s">
        <v>131</v>
      </c>
      <c r="C1142">
        <v>440769</v>
      </c>
      <c r="D1142">
        <v>442342</v>
      </c>
      <c r="E1142">
        <v>1574</v>
      </c>
      <c r="F1142" t="s">
        <v>21248</v>
      </c>
      <c r="G1142" t="s">
        <v>7892</v>
      </c>
      <c r="H1142" t="s">
        <v>32637</v>
      </c>
      <c r="I1142">
        <v>539</v>
      </c>
      <c r="J1142">
        <v>435884</v>
      </c>
      <c r="K1142">
        <v>448531</v>
      </c>
      <c r="L1142">
        <v>12648</v>
      </c>
      <c r="M1142">
        <v>1</v>
      </c>
      <c r="N1142" t="s">
        <v>21873</v>
      </c>
      <c r="O1142">
        <v>4885</v>
      </c>
    </row>
    <row r="1143" spans="1:15" x14ac:dyDescent="0.2">
      <c r="A1143" t="s">
        <v>21874</v>
      </c>
      <c r="B1143" t="s">
        <v>131</v>
      </c>
      <c r="C1143">
        <v>436080</v>
      </c>
      <c r="D1143">
        <v>436266</v>
      </c>
      <c r="E1143">
        <v>187</v>
      </c>
      <c r="F1143" t="s">
        <v>21248</v>
      </c>
      <c r="G1143" t="s">
        <v>7893</v>
      </c>
      <c r="H1143" t="s">
        <v>21249</v>
      </c>
      <c r="I1143">
        <v>539</v>
      </c>
      <c r="J1143">
        <v>435884</v>
      </c>
      <c r="K1143">
        <v>448531</v>
      </c>
      <c r="L1143">
        <v>12648</v>
      </c>
      <c r="M1143">
        <v>1</v>
      </c>
      <c r="N1143" t="s">
        <v>21873</v>
      </c>
      <c r="O1143">
        <v>196</v>
      </c>
    </row>
    <row r="1144" spans="1:15" x14ac:dyDescent="0.2">
      <c r="A1144" t="s">
        <v>21874</v>
      </c>
      <c r="B1144" t="s">
        <v>131</v>
      </c>
      <c r="C1144">
        <v>442532</v>
      </c>
      <c r="D1144">
        <v>443635</v>
      </c>
      <c r="E1144">
        <v>1104</v>
      </c>
      <c r="F1144" t="s">
        <v>21248</v>
      </c>
      <c r="G1144" t="s">
        <v>7894</v>
      </c>
      <c r="H1144" t="s">
        <v>32638</v>
      </c>
      <c r="I1144">
        <v>539</v>
      </c>
      <c r="J1144">
        <v>435884</v>
      </c>
      <c r="K1144">
        <v>448531</v>
      </c>
      <c r="L1144">
        <v>12648</v>
      </c>
      <c r="M1144">
        <v>1</v>
      </c>
      <c r="N1144" t="s">
        <v>21873</v>
      </c>
      <c r="O1144">
        <v>6648</v>
      </c>
    </row>
    <row r="1145" spans="1:15" x14ac:dyDescent="0.2">
      <c r="A1145" t="s">
        <v>21874</v>
      </c>
      <c r="B1145" t="s">
        <v>131</v>
      </c>
      <c r="C1145">
        <v>443982</v>
      </c>
      <c r="D1145">
        <v>444323</v>
      </c>
      <c r="E1145">
        <v>342</v>
      </c>
      <c r="F1145" t="s">
        <v>21248</v>
      </c>
      <c r="G1145" t="s">
        <v>7895</v>
      </c>
      <c r="H1145" t="s">
        <v>32639</v>
      </c>
      <c r="I1145">
        <v>539</v>
      </c>
      <c r="J1145">
        <v>435884</v>
      </c>
      <c r="K1145">
        <v>448531</v>
      </c>
      <c r="L1145">
        <v>12648</v>
      </c>
      <c r="M1145">
        <v>1</v>
      </c>
      <c r="N1145" t="s">
        <v>21873</v>
      </c>
      <c r="O1145">
        <v>8098</v>
      </c>
    </row>
    <row r="1146" spans="1:15" x14ac:dyDescent="0.2">
      <c r="A1146" t="s">
        <v>21874</v>
      </c>
      <c r="B1146" t="s">
        <v>131</v>
      </c>
      <c r="C1146">
        <v>438805</v>
      </c>
      <c r="D1146">
        <v>439015</v>
      </c>
      <c r="E1146">
        <v>211</v>
      </c>
      <c r="F1146" t="s">
        <v>21248</v>
      </c>
      <c r="G1146" t="s">
        <v>7896</v>
      </c>
      <c r="H1146" t="s">
        <v>32640</v>
      </c>
      <c r="I1146">
        <v>539</v>
      </c>
      <c r="J1146">
        <v>435884</v>
      </c>
      <c r="K1146">
        <v>448531</v>
      </c>
      <c r="L1146">
        <v>12648</v>
      </c>
      <c r="M1146">
        <v>1</v>
      </c>
      <c r="N1146" t="s">
        <v>21873</v>
      </c>
      <c r="O1146">
        <v>2921</v>
      </c>
    </row>
    <row r="1147" spans="1:15" x14ac:dyDescent="0.2">
      <c r="A1147" t="s">
        <v>32641</v>
      </c>
      <c r="B1147" t="s">
        <v>68</v>
      </c>
      <c r="C1147">
        <v>553372</v>
      </c>
      <c r="D1147">
        <v>553526</v>
      </c>
      <c r="E1147">
        <v>155</v>
      </c>
      <c r="F1147" t="s">
        <v>21248</v>
      </c>
      <c r="G1147" t="s">
        <v>7897</v>
      </c>
      <c r="H1147" t="s">
        <v>32642</v>
      </c>
      <c r="I1147">
        <v>2207</v>
      </c>
      <c r="J1147">
        <v>554950</v>
      </c>
      <c r="K1147">
        <v>565372</v>
      </c>
      <c r="L1147">
        <v>10423</v>
      </c>
      <c r="M1147">
        <v>1</v>
      </c>
      <c r="N1147" t="s">
        <v>32643</v>
      </c>
      <c r="O1147">
        <v>-1424</v>
      </c>
    </row>
    <row r="1148" spans="1:15" x14ac:dyDescent="0.2">
      <c r="A1148" t="s">
        <v>32644</v>
      </c>
      <c r="B1148" t="s">
        <v>68</v>
      </c>
      <c r="C1148">
        <v>580825</v>
      </c>
      <c r="D1148">
        <v>581162</v>
      </c>
      <c r="E1148">
        <v>338</v>
      </c>
      <c r="F1148" t="s">
        <v>21248</v>
      </c>
      <c r="G1148" t="s">
        <v>7898</v>
      </c>
      <c r="H1148" t="s">
        <v>32645</v>
      </c>
      <c r="I1148">
        <v>2207</v>
      </c>
      <c r="J1148">
        <v>579564</v>
      </c>
      <c r="K1148">
        <v>582610</v>
      </c>
      <c r="L1148">
        <v>3047</v>
      </c>
      <c r="M1148">
        <v>2</v>
      </c>
      <c r="N1148" t="s">
        <v>32646</v>
      </c>
      <c r="O1148">
        <v>1448</v>
      </c>
    </row>
    <row r="1149" spans="1:15" x14ac:dyDescent="0.2">
      <c r="A1149" t="s">
        <v>32644</v>
      </c>
      <c r="B1149" t="s">
        <v>68</v>
      </c>
      <c r="C1149">
        <v>582264</v>
      </c>
      <c r="D1149">
        <v>582938</v>
      </c>
      <c r="E1149">
        <v>675</v>
      </c>
      <c r="F1149" t="s">
        <v>21248</v>
      </c>
      <c r="G1149" t="s">
        <v>7899</v>
      </c>
      <c r="H1149" t="s">
        <v>21249</v>
      </c>
      <c r="I1149">
        <v>2207</v>
      </c>
      <c r="J1149">
        <v>579564</v>
      </c>
      <c r="K1149">
        <v>582610</v>
      </c>
      <c r="L1149">
        <v>3047</v>
      </c>
      <c r="M1149">
        <v>2</v>
      </c>
      <c r="N1149" t="s">
        <v>32646</v>
      </c>
      <c r="O1149">
        <v>0</v>
      </c>
    </row>
    <row r="1150" spans="1:15" x14ac:dyDescent="0.2">
      <c r="A1150" t="s">
        <v>32644</v>
      </c>
      <c r="B1150" t="s">
        <v>68</v>
      </c>
      <c r="C1150">
        <v>581691</v>
      </c>
      <c r="D1150">
        <v>581910</v>
      </c>
      <c r="E1150">
        <v>220</v>
      </c>
      <c r="F1150" t="s">
        <v>21248</v>
      </c>
      <c r="G1150" t="s">
        <v>7900</v>
      </c>
      <c r="H1150" t="s">
        <v>32647</v>
      </c>
      <c r="I1150">
        <v>2207</v>
      </c>
      <c r="J1150">
        <v>579564</v>
      </c>
      <c r="K1150">
        <v>582610</v>
      </c>
      <c r="L1150">
        <v>3047</v>
      </c>
      <c r="M1150">
        <v>2</v>
      </c>
      <c r="N1150" t="s">
        <v>32646</v>
      </c>
      <c r="O1150">
        <v>700</v>
      </c>
    </row>
    <row r="1151" spans="1:15" x14ac:dyDescent="0.2">
      <c r="A1151" t="s">
        <v>32648</v>
      </c>
      <c r="B1151" t="s">
        <v>575</v>
      </c>
      <c r="C1151">
        <v>98146</v>
      </c>
      <c r="D1151">
        <v>98453</v>
      </c>
      <c r="E1151">
        <v>308</v>
      </c>
      <c r="F1151" t="s">
        <v>21248</v>
      </c>
      <c r="G1151" t="s">
        <v>7901</v>
      </c>
      <c r="H1151" t="s">
        <v>21266</v>
      </c>
      <c r="I1151">
        <v>1358</v>
      </c>
      <c r="J1151">
        <v>99681</v>
      </c>
      <c r="K1151">
        <v>101446</v>
      </c>
      <c r="L1151">
        <v>1766</v>
      </c>
      <c r="M1151">
        <v>2</v>
      </c>
      <c r="N1151" t="s">
        <v>32649</v>
      </c>
      <c r="O1151">
        <v>2993</v>
      </c>
    </row>
    <row r="1152" spans="1:15" x14ac:dyDescent="0.2">
      <c r="A1152" t="s">
        <v>32648</v>
      </c>
      <c r="B1152" t="s">
        <v>575</v>
      </c>
      <c r="C1152">
        <v>99015</v>
      </c>
      <c r="D1152">
        <v>99569</v>
      </c>
      <c r="E1152">
        <v>555</v>
      </c>
      <c r="F1152" t="s">
        <v>21248</v>
      </c>
      <c r="G1152" t="s">
        <v>7902</v>
      </c>
      <c r="H1152" t="s">
        <v>21266</v>
      </c>
      <c r="I1152">
        <v>1358</v>
      </c>
      <c r="J1152">
        <v>99681</v>
      </c>
      <c r="K1152">
        <v>101446</v>
      </c>
      <c r="L1152">
        <v>1766</v>
      </c>
      <c r="M1152">
        <v>2</v>
      </c>
      <c r="N1152" t="s">
        <v>32649</v>
      </c>
      <c r="O1152">
        <v>1877</v>
      </c>
    </row>
    <row r="1153" spans="1:15" x14ac:dyDescent="0.2">
      <c r="A1153" t="s">
        <v>32648</v>
      </c>
      <c r="B1153" t="s">
        <v>575</v>
      </c>
      <c r="C1153">
        <v>99820</v>
      </c>
      <c r="D1153">
        <v>100285</v>
      </c>
      <c r="E1153">
        <v>466</v>
      </c>
      <c r="F1153" t="s">
        <v>21248</v>
      </c>
      <c r="G1153" t="s">
        <v>7903</v>
      </c>
      <c r="H1153" t="s">
        <v>32650</v>
      </c>
      <c r="I1153">
        <v>1358</v>
      </c>
      <c r="J1153">
        <v>99681</v>
      </c>
      <c r="K1153">
        <v>101446</v>
      </c>
      <c r="L1153">
        <v>1766</v>
      </c>
      <c r="M1153">
        <v>2</v>
      </c>
      <c r="N1153" t="s">
        <v>32649</v>
      </c>
      <c r="O1153">
        <v>1161</v>
      </c>
    </row>
    <row r="1154" spans="1:15" x14ac:dyDescent="0.2">
      <c r="A1154" t="s">
        <v>32651</v>
      </c>
      <c r="B1154" t="s">
        <v>575</v>
      </c>
      <c r="C1154">
        <v>107580</v>
      </c>
      <c r="D1154">
        <v>108141</v>
      </c>
      <c r="E1154">
        <v>562</v>
      </c>
      <c r="F1154" t="s">
        <v>21248</v>
      </c>
      <c r="G1154" t="s">
        <v>7904</v>
      </c>
      <c r="H1154" t="s">
        <v>21266</v>
      </c>
      <c r="I1154">
        <v>1358</v>
      </c>
      <c r="J1154">
        <v>101462</v>
      </c>
      <c r="K1154">
        <v>104371</v>
      </c>
      <c r="L1154">
        <v>2910</v>
      </c>
      <c r="M1154">
        <v>2</v>
      </c>
      <c r="N1154" t="s">
        <v>32652</v>
      </c>
      <c r="O1154">
        <v>-3209</v>
      </c>
    </row>
    <row r="1155" spans="1:15" x14ac:dyDescent="0.2">
      <c r="A1155" t="s">
        <v>32651</v>
      </c>
      <c r="B1155" t="s">
        <v>575</v>
      </c>
      <c r="C1155">
        <v>106947</v>
      </c>
      <c r="D1155">
        <v>107260</v>
      </c>
      <c r="E1155">
        <v>314</v>
      </c>
      <c r="F1155" t="s">
        <v>21248</v>
      </c>
      <c r="G1155" t="s">
        <v>7905</v>
      </c>
      <c r="H1155" t="s">
        <v>21266</v>
      </c>
      <c r="I1155">
        <v>1358</v>
      </c>
      <c r="J1155">
        <v>101462</v>
      </c>
      <c r="K1155">
        <v>104371</v>
      </c>
      <c r="L1155">
        <v>2910</v>
      </c>
      <c r="M1155">
        <v>2</v>
      </c>
      <c r="N1155" t="s">
        <v>32652</v>
      </c>
      <c r="O1155">
        <v>-2576</v>
      </c>
    </row>
    <row r="1156" spans="1:15" x14ac:dyDescent="0.2">
      <c r="A1156" t="s">
        <v>32651</v>
      </c>
      <c r="B1156" t="s">
        <v>575</v>
      </c>
      <c r="C1156">
        <v>106000</v>
      </c>
      <c r="D1156">
        <v>106467</v>
      </c>
      <c r="E1156">
        <v>468</v>
      </c>
      <c r="F1156" t="s">
        <v>21248</v>
      </c>
      <c r="G1156" t="s">
        <v>7906</v>
      </c>
      <c r="H1156" t="s">
        <v>21266</v>
      </c>
      <c r="I1156">
        <v>1358</v>
      </c>
      <c r="J1156">
        <v>101462</v>
      </c>
      <c r="K1156">
        <v>104371</v>
      </c>
      <c r="L1156">
        <v>2910</v>
      </c>
      <c r="M1156">
        <v>2</v>
      </c>
      <c r="N1156" t="s">
        <v>32652</v>
      </c>
      <c r="O1156">
        <v>-1629</v>
      </c>
    </row>
    <row r="1157" spans="1:15" x14ac:dyDescent="0.2">
      <c r="A1157" t="s">
        <v>32653</v>
      </c>
      <c r="B1157" t="s">
        <v>670</v>
      </c>
      <c r="C1157">
        <v>59297</v>
      </c>
      <c r="D1157">
        <v>59596</v>
      </c>
      <c r="E1157">
        <v>300</v>
      </c>
      <c r="F1157" t="s">
        <v>21248</v>
      </c>
      <c r="G1157" t="s">
        <v>7907</v>
      </c>
      <c r="H1157" t="s">
        <v>21249</v>
      </c>
      <c r="I1157">
        <v>1402</v>
      </c>
      <c r="J1157">
        <v>59833</v>
      </c>
      <c r="K1157">
        <v>62970</v>
      </c>
      <c r="L1157">
        <v>3138</v>
      </c>
      <c r="M1157">
        <v>1</v>
      </c>
      <c r="N1157" t="s">
        <v>32654</v>
      </c>
      <c r="O1157">
        <v>-237</v>
      </c>
    </row>
    <row r="1158" spans="1:15" x14ac:dyDescent="0.2">
      <c r="A1158" t="s">
        <v>32653</v>
      </c>
      <c r="B1158" t="s">
        <v>670</v>
      </c>
      <c r="C1158">
        <v>61609</v>
      </c>
      <c r="D1158">
        <v>62754</v>
      </c>
      <c r="E1158">
        <v>1146</v>
      </c>
      <c r="F1158" t="s">
        <v>21248</v>
      </c>
      <c r="G1158" t="s">
        <v>7908</v>
      </c>
      <c r="H1158" t="s">
        <v>32655</v>
      </c>
      <c r="I1158">
        <v>1402</v>
      </c>
      <c r="J1158">
        <v>59833</v>
      </c>
      <c r="K1158">
        <v>62970</v>
      </c>
      <c r="L1158">
        <v>3138</v>
      </c>
      <c r="M1158">
        <v>1</v>
      </c>
      <c r="N1158" t="s">
        <v>32654</v>
      </c>
      <c r="O1158">
        <v>1776</v>
      </c>
    </row>
    <row r="1159" spans="1:15" x14ac:dyDescent="0.2">
      <c r="A1159" t="s">
        <v>32656</v>
      </c>
      <c r="B1159" t="s">
        <v>656</v>
      </c>
      <c r="C1159">
        <v>141050</v>
      </c>
      <c r="D1159">
        <v>141298</v>
      </c>
      <c r="E1159">
        <v>249</v>
      </c>
      <c r="F1159" t="s">
        <v>21248</v>
      </c>
      <c r="G1159" t="s">
        <v>7909</v>
      </c>
      <c r="H1159" t="s">
        <v>21266</v>
      </c>
      <c r="I1159">
        <v>1985</v>
      </c>
      <c r="J1159">
        <v>134354</v>
      </c>
      <c r="K1159">
        <v>138667</v>
      </c>
      <c r="L1159">
        <v>4314</v>
      </c>
      <c r="M1159">
        <v>2</v>
      </c>
      <c r="N1159" t="s">
        <v>32657</v>
      </c>
      <c r="O1159">
        <v>-2383</v>
      </c>
    </row>
    <row r="1160" spans="1:15" x14ac:dyDescent="0.2">
      <c r="A1160" t="s">
        <v>32656</v>
      </c>
      <c r="B1160" t="s">
        <v>656</v>
      </c>
      <c r="C1160">
        <v>131508</v>
      </c>
      <c r="D1160">
        <v>133127</v>
      </c>
      <c r="E1160">
        <v>1620</v>
      </c>
      <c r="F1160" t="s">
        <v>21248</v>
      </c>
      <c r="G1160" t="s">
        <v>7910</v>
      </c>
      <c r="H1160" t="s">
        <v>21266</v>
      </c>
      <c r="I1160">
        <v>1985</v>
      </c>
      <c r="J1160">
        <v>134354</v>
      </c>
      <c r="K1160">
        <v>138667</v>
      </c>
      <c r="L1160">
        <v>4314</v>
      </c>
      <c r="M1160">
        <v>2</v>
      </c>
      <c r="N1160" t="s">
        <v>32657</v>
      </c>
      <c r="O1160">
        <v>5540</v>
      </c>
    </row>
    <row r="1161" spans="1:15" x14ac:dyDescent="0.2">
      <c r="A1161" t="s">
        <v>32658</v>
      </c>
      <c r="B1161" t="s">
        <v>1018</v>
      </c>
      <c r="C1161">
        <v>260204</v>
      </c>
      <c r="D1161">
        <v>260779</v>
      </c>
      <c r="E1161">
        <v>576</v>
      </c>
      <c r="F1161" t="s">
        <v>21248</v>
      </c>
      <c r="G1161" t="s">
        <v>7911</v>
      </c>
      <c r="H1161" t="s">
        <v>32659</v>
      </c>
      <c r="I1161">
        <v>1202</v>
      </c>
      <c r="J1161">
        <v>256772</v>
      </c>
      <c r="K1161">
        <v>258411</v>
      </c>
      <c r="L1161">
        <v>1640</v>
      </c>
      <c r="M1161">
        <v>1</v>
      </c>
      <c r="N1161" t="s">
        <v>32660</v>
      </c>
      <c r="O1161">
        <v>3432</v>
      </c>
    </row>
    <row r="1162" spans="1:15" x14ac:dyDescent="0.2">
      <c r="A1162" t="s">
        <v>32658</v>
      </c>
      <c r="B1162" t="s">
        <v>1018</v>
      </c>
      <c r="C1162">
        <v>257203</v>
      </c>
      <c r="D1162">
        <v>257421</v>
      </c>
      <c r="E1162">
        <v>219</v>
      </c>
      <c r="F1162" t="s">
        <v>21248</v>
      </c>
      <c r="G1162" t="s">
        <v>7912</v>
      </c>
      <c r="H1162" t="s">
        <v>21249</v>
      </c>
      <c r="I1162">
        <v>1202</v>
      </c>
      <c r="J1162">
        <v>256772</v>
      </c>
      <c r="K1162">
        <v>258411</v>
      </c>
      <c r="L1162">
        <v>1640</v>
      </c>
      <c r="M1162">
        <v>1</v>
      </c>
      <c r="N1162" t="s">
        <v>32660</v>
      </c>
      <c r="O1162">
        <v>431</v>
      </c>
    </row>
    <row r="1163" spans="1:15" x14ac:dyDescent="0.2">
      <c r="A1163" t="s">
        <v>32658</v>
      </c>
      <c r="B1163" t="s">
        <v>1018</v>
      </c>
      <c r="C1163">
        <v>258990</v>
      </c>
      <c r="D1163">
        <v>260027</v>
      </c>
      <c r="E1163">
        <v>1038</v>
      </c>
      <c r="F1163" t="s">
        <v>21248</v>
      </c>
      <c r="G1163" t="s">
        <v>7913</v>
      </c>
      <c r="H1163" t="s">
        <v>32663</v>
      </c>
      <c r="I1163">
        <v>1202</v>
      </c>
      <c r="J1163">
        <v>256772</v>
      </c>
      <c r="K1163">
        <v>258411</v>
      </c>
      <c r="L1163">
        <v>1640</v>
      </c>
      <c r="M1163">
        <v>1</v>
      </c>
      <c r="N1163" t="s">
        <v>32660</v>
      </c>
      <c r="O1163">
        <v>2218</v>
      </c>
    </row>
    <row r="1164" spans="1:15" x14ac:dyDescent="0.2">
      <c r="A1164" t="s">
        <v>32664</v>
      </c>
      <c r="B1164" t="s">
        <v>1018</v>
      </c>
      <c r="C1164">
        <v>252860</v>
      </c>
      <c r="D1164">
        <v>254536</v>
      </c>
      <c r="E1164">
        <v>1677</v>
      </c>
      <c r="F1164" t="s">
        <v>21248</v>
      </c>
      <c r="G1164" t="s">
        <v>7914</v>
      </c>
      <c r="H1164" t="s">
        <v>32665</v>
      </c>
      <c r="I1164">
        <v>1202</v>
      </c>
      <c r="J1164">
        <v>255322</v>
      </c>
      <c r="K1164">
        <v>256707</v>
      </c>
      <c r="L1164">
        <v>1386</v>
      </c>
      <c r="M1164">
        <v>1</v>
      </c>
      <c r="N1164" t="s">
        <v>32666</v>
      </c>
      <c r="O1164">
        <v>-786</v>
      </c>
    </row>
    <row r="1165" spans="1:15" x14ac:dyDescent="0.2">
      <c r="A1165" t="s">
        <v>32667</v>
      </c>
      <c r="B1165" t="s">
        <v>1018</v>
      </c>
      <c r="C1165">
        <v>246269</v>
      </c>
      <c r="D1165">
        <v>246843</v>
      </c>
      <c r="E1165">
        <v>575</v>
      </c>
      <c r="F1165" t="s">
        <v>21248</v>
      </c>
      <c r="G1165" t="s">
        <v>7915</v>
      </c>
      <c r="H1165" t="s">
        <v>21249</v>
      </c>
      <c r="I1165">
        <v>1202</v>
      </c>
      <c r="J1165">
        <v>244987</v>
      </c>
      <c r="K1165">
        <v>246753</v>
      </c>
      <c r="L1165">
        <v>1767</v>
      </c>
      <c r="M1165">
        <v>2</v>
      </c>
      <c r="N1165" t="s">
        <v>32668</v>
      </c>
      <c r="O1165">
        <v>0</v>
      </c>
    </row>
    <row r="1166" spans="1:15" x14ac:dyDescent="0.2">
      <c r="A1166" t="s">
        <v>32667</v>
      </c>
      <c r="B1166" t="s">
        <v>1018</v>
      </c>
      <c r="C1166">
        <v>247702</v>
      </c>
      <c r="D1166">
        <v>248364</v>
      </c>
      <c r="E1166">
        <v>663</v>
      </c>
      <c r="F1166" t="s">
        <v>21248</v>
      </c>
      <c r="G1166" t="s">
        <v>7916</v>
      </c>
      <c r="H1166" t="s">
        <v>32669</v>
      </c>
      <c r="I1166">
        <v>1202</v>
      </c>
      <c r="J1166">
        <v>244987</v>
      </c>
      <c r="K1166">
        <v>246753</v>
      </c>
      <c r="L1166">
        <v>1767</v>
      </c>
      <c r="M1166">
        <v>2</v>
      </c>
      <c r="N1166" t="s">
        <v>32668</v>
      </c>
      <c r="O1166">
        <v>-949</v>
      </c>
    </row>
    <row r="1167" spans="1:15" x14ac:dyDescent="0.2">
      <c r="A1167" t="s">
        <v>32667</v>
      </c>
      <c r="B1167" t="s">
        <v>1018</v>
      </c>
      <c r="C1167">
        <v>245693</v>
      </c>
      <c r="D1167">
        <v>245899</v>
      </c>
      <c r="E1167">
        <v>207</v>
      </c>
      <c r="F1167" t="s">
        <v>21248</v>
      </c>
      <c r="G1167" t="s">
        <v>7917</v>
      </c>
      <c r="H1167" t="s">
        <v>32670</v>
      </c>
      <c r="I1167">
        <v>1202</v>
      </c>
      <c r="J1167">
        <v>244987</v>
      </c>
      <c r="K1167">
        <v>246753</v>
      </c>
      <c r="L1167">
        <v>1767</v>
      </c>
      <c r="M1167">
        <v>2</v>
      </c>
      <c r="N1167" t="s">
        <v>32668</v>
      </c>
      <c r="O1167">
        <v>854</v>
      </c>
    </row>
    <row r="1168" spans="1:15" x14ac:dyDescent="0.2">
      <c r="A1168" t="s">
        <v>32671</v>
      </c>
      <c r="B1168" t="s">
        <v>1018</v>
      </c>
      <c r="C1168">
        <v>243556</v>
      </c>
      <c r="D1168">
        <v>244212</v>
      </c>
      <c r="E1168">
        <v>657</v>
      </c>
      <c r="F1168" t="s">
        <v>21248</v>
      </c>
      <c r="G1168" t="s">
        <v>7918</v>
      </c>
      <c r="H1168" t="s">
        <v>21249</v>
      </c>
      <c r="I1168">
        <v>1202</v>
      </c>
      <c r="J1168">
        <v>241274</v>
      </c>
      <c r="K1168">
        <v>243107</v>
      </c>
      <c r="L1168">
        <v>1834</v>
      </c>
      <c r="M1168">
        <v>2</v>
      </c>
      <c r="N1168" t="s">
        <v>32672</v>
      </c>
      <c r="O1168">
        <v>-449</v>
      </c>
    </row>
    <row r="1169" spans="1:15" x14ac:dyDescent="0.2">
      <c r="A1169" t="s">
        <v>32673</v>
      </c>
      <c r="B1169" t="s">
        <v>1018</v>
      </c>
      <c r="C1169">
        <v>239592</v>
      </c>
      <c r="D1169">
        <v>243476</v>
      </c>
      <c r="E1169">
        <v>3885</v>
      </c>
      <c r="F1169" t="s">
        <v>21248</v>
      </c>
      <c r="G1169" t="s">
        <v>7919</v>
      </c>
      <c r="H1169" t="s">
        <v>21249</v>
      </c>
      <c r="I1169">
        <v>1202</v>
      </c>
      <c r="J1169">
        <v>239336</v>
      </c>
      <c r="K1169">
        <v>241249</v>
      </c>
      <c r="L1169">
        <v>1914</v>
      </c>
      <c r="M1169">
        <v>2</v>
      </c>
      <c r="N1169" t="s">
        <v>32674</v>
      </c>
      <c r="O1169">
        <v>0</v>
      </c>
    </row>
    <row r="1170" spans="1:15" x14ac:dyDescent="0.2">
      <c r="A1170" t="s">
        <v>32675</v>
      </c>
      <c r="B1170" t="s">
        <v>213</v>
      </c>
      <c r="C1170">
        <v>1559656</v>
      </c>
      <c r="D1170">
        <v>1562181</v>
      </c>
      <c r="E1170">
        <v>2526</v>
      </c>
      <c r="F1170" t="s">
        <v>21248</v>
      </c>
      <c r="G1170" t="s">
        <v>7920</v>
      </c>
      <c r="H1170" t="s">
        <v>21249</v>
      </c>
      <c r="I1170">
        <v>508</v>
      </c>
      <c r="J1170">
        <v>1558342</v>
      </c>
      <c r="K1170">
        <v>1559783</v>
      </c>
      <c r="L1170">
        <v>1442</v>
      </c>
      <c r="M1170">
        <v>2</v>
      </c>
      <c r="N1170" t="s">
        <v>32676</v>
      </c>
      <c r="O1170">
        <v>0</v>
      </c>
    </row>
    <row r="1171" spans="1:15" x14ac:dyDescent="0.2">
      <c r="A1171" t="s">
        <v>32677</v>
      </c>
      <c r="B1171" t="s">
        <v>213</v>
      </c>
      <c r="C1171">
        <v>1554318</v>
      </c>
      <c r="D1171">
        <v>1556529</v>
      </c>
      <c r="E1171">
        <v>2212</v>
      </c>
      <c r="F1171" t="s">
        <v>21248</v>
      </c>
      <c r="G1171" t="s">
        <v>7921</v>
      </c>
      <c r="H1171" t="s">
        <v>21249</v>
      </c>
      <c r="I1171">
        <v>508</v>
      </c>
      <c r="J1171">
        <v>1553845</v>
      </c>
      <c r="K1171">
        <v>1554595</v>
      </c>
      <c r="L1171">
        <v>751</v>
      </c>
      <c r="M1171">
        <v>2</v>
      </c>
      <c r="N1171" t="s">
        <v>32678</v>
      </c>
      <c r="O1171">
        <v>0</v>
      </c>
    </row>
    <row r="1172" spans="1:15" x14ac:dyDescent="0.2">
      <c r="A1172" t="s">
        <v>32679</v>
      </c>
      <c r="B1172" t="s">
        <v>1256</v>
      </c>
      <c r="C1172">
        <v>49282</v>
      </c>
      <c r="D1172">
        <v>49909</v>
      </c>
      <c r="E1172">
        <v>628</v>
      </c>
      <c r="F1172" t="s">
        <v>21248</v>
      </c>
      <c r="G1172" t="s">
        <v>7922</v>
      </c>
      <c r="H1172" t="s">
        <v>32680</v>
      </c>
      <c r="I1172">
        <v>1776</v>
      </c>
      <c r="J1172">
        <v>39534</v>
      </c>
      <c r="K1172">
        <v>57193</v>
      </c>
      <c r="L1172">
        <v>17660</v>
      </c>
      <c r="M1172">
        <v>2</v>
      </c>
      <c r="N1172" t="s">
        <v>32681</v>
      </c>
      <c r="O1172">
        <v>7284</v>
      </c>
    </row>
    <row r="1173" spans="1:15" x14ac:dyDescent="0.2">
      <c r="A1173" t="s">
        <v>32679</v>
      </c>
      <c r="B1173" t="s">
        <v>1256</v>
      </c>
      <c r="C1173">
        <v>47348</v>
      </c>
      <c r="D1173">
        <v>49003</v>
      </c>
      <c r="E1173">
        <v>1656</v>
      </c>
      <c r="F1173" t="s">
        <v>21248</v>
      </c>
      <c r="G1173" t="s">
        <v>7923</v>
      </c>
      <c r="H1173" t="s">
        <v>32680</v>
      </c>
      <c r="I1173">
        <v>1776</v>
      </c>
      <c r="J1173">
        <v>39534</v>
      </c>
      <c r="K1173">
        <v>57193</v>
      </c>
      <c r="L1173">
        <v>17660</v>
      </c>
      <c r="M1173">
        <v>2</v>
      </c>
      <c r="N1173" t="s">
        <v>32681</v>
      </c>
      <c r="O1173">
        <v>8190</v>
      </c>
    </row>
    <row r="1174" spans="1:15" x14ac:dyDescent="0.2">
      <c r="A1174" t="s">
        <v>32679</v>
      </c>
      <c r="B1174" t="s">
        <v>1256</v>
      </c>
      <c r="C1174">
        <v>56696</v>
      </c>
      <c r="D1174">
        <v>57645</v>
      </c>
      <c r="E1174">
        <v>950</v>
      </c>
      <c r="F1174" t="s">
        <v>21248</v>
      </c>
      <c r="G1174" t="s">
        <v>7924</v>
      </c>
      <c r="H1174" t="s">
        <v>21249</v>
      </c>
      <c r="I1174">
        <v>1776</v>
      </c>
      <c r="J1174">
        <v>39534</v>
      </c>
      <c r="K1174">
        <v>57193</v>
      </c>
      <c r="L1174">
        <v>17660</v>
      </c>
      <c r="M1174">
        <v>2</v>
      </c>
      <c r="N1174" t="s">
        <v>32681</v>
      </c>
      <c r="O1174">
        <v>0</v>
      </c>
    </row>
    <row r="1175" spans="1:15" x14ac:dyDescent="0.2">
      <c r="A1175" t="s">
        <v>32679</v>
      </c>
      <c r="B1175" t="s">
        <v>1256</v>
      </c>
      <c r="C1175">
        <v>51984</v>
      </c>
      <c r="D1175">
        <v>52522</v>
      </c>
      <c r="E1175">
        <v>539</v>
      </c>
      <c r="F1175" t="s">
        <v>21248</v>
      </c>
      <c r="G1175" t="s">
        <v>7925</v>
      </c>
      <c r="H1175" t="s">
        <v>32680</v>
      </c>
      <c r="I1175">
        <v>1776</v>
      </c>
      <c r="J1175">
        <v>39534</v>
      </c>
      <c r="K1175">
        <v>57193</v>
      </c>
      <c r="L1175">
        <v>17660</v>
      </c>
      <c r="M1175">
        <v>2</v>
      </c>
      <c r="N1175" t="s">
        <v>32681</v>
      </c>
      <c r="O1175">
        <v>4671</v>
      </c>
    </row>
    <row r="1176" spans="1:15" x14ac:dyDescent="0.2">
      <c r="A1176" t="s">
        <v>32682</v>
      </c>
      <c r="B1176" t="s">
        <v>1256</v>
      </c>
      <c r="C1176">
        <v>58228</v>
      </c>
      <c r="D1176">
        <v>58444</v>
      </c>
      <c r="E1176">
        <v>217</v>
      </c>
      <c r="F1176" t="s">
        <v>21248</v>
      </c>
      <c r="G1176" t="s">
        <v>7926</v>
      </c>
      <c r="H1176" t="s">
        <v>21266</v>
      </c>
      <c r="I1176">
        <v>1776</v>
      </c>
      <c r="J1176">
        <v>59428</v>
      </c>
      <c r="K1176">
        <v>62756</v>
      </c>
      <c r="L1176">
        <v>3329</v>
      </c>
      <c r="M1176">
        <v>1</v>
      </c>
      <c r="N1176" t="s">
        <v>32683</v>
      </c>
      <c r="O1176">
        <v>-984</v>
      </c>
    </row>
    <row r="1177" spans="1:15" x14ac:dyDescent="0.2">
      <c r="A1177" t="s">
        <v>32682</v>
      </c>
      <c r="B1177" t="s">
        <v>1256</v>
      </c>
      <c r="C1177">
        <v>61817</v>
      </c>
      <c r="D1177">
        <v>62665</v>
      </c>
      <c r="E1177">
        <v>849</v>
      </c>
      <c r="F1177" t="s">
        <v>21248</v>
      </c>
      <c r="G1177" t="s">
        <v>7927</v>
      </c>
      <c r="H1177" t="s">
        <v>21312</v>
      </c>
      <c r="I1177">
        <v>1776</v>
      </c>
      <c r="J1177">
        <v>59428</v>
      </c>
      <c r="K1177">
        <v>62756</v>
      </c>
      <c r="L1177">
        <v>3329</v>
      </c>
      <c r="M1177">
        <v>1</v>
      </c>
      <c r="N1177" t="s">
        <v>32683</v>
      </c>
      <c r="O1177">
        <v>2389</v>
      </c>
    </row>
    <row r="1178" spans="1:15" x14ac:dyDescent="0.2">
      <c r="A1178" t="s">
        <v>32682</v>
      </c>
      <c r="B1178" t="s">
        <v>1256</v>
      </c>
      <c r="C1178">
        <v>59480</v>
      </c>
      <c r="D1178">
        <v>61298</v>
      </c>
      <c r="E1178">
        <v>1819</v>
      </c>
      <c r="F1178" t="s">
        <v>21248</v>
      </c>
      <c r="G1178" t="s">
        <v>7928</v>
      </c>
      <c r="H1178" t="s">
        <v>21249</v>
      </c>
      <c r="I1178">
        <v>1776</v>
      </c>
      <c r="J1178">
        <v>59428</v>
      </c>
      <c r="K1178">
        <v>62756</v>
      </c>
      <c r="L1178">
        <v>3329</v>
      </c>
      <c r="M1178">
        <v>1</v>
      </c>
      <c r="N1178" t="s">
        <v>32683</v>
      </c>
      <c r="O1178">
        <v>52</v>
      </c>
    </row>
    <row r="1179" spans="1:15" x14ac:dyDescent="0.2">
      <c r="A1179" t="s">
        <v>32684</v>
      </c>
      <c r="B1179" t="s">
        <v>278</v>
      </c>
      <c r="C1179">
        <v>42979</v>
      </c>
      <c r="D1179">
        <v>43611</v>
      </c>
      <c r="E1179">
        <v>633</v>
      </c>
      <c r="F1179" t="s">
        <v>21248</v>
      </c>
      <c r="G1179" t="s">
        <v>7929</v>
      </c>
      <c r="H1179" t="s">
        <v>32685</v>
      </c>
      <c r="I1179">
        <v>864</v>
      </c>
      <c r="J1179">
        <v>42132</v>
      </c>
      <c r="K1179">
        <v>45215</v>
      </c>
      <c r="L1179">
        <v>3084</v>
      </c>
      <c r="M1179">
        <v>2</v>
      </c>
      <c r="N1179" t="s">
        <v>32686</v>
      </c>
      <c r="O1179">
        <v>1604</v>
      </c>
    </row>
    <row r="1180" spans="1:15" x14ac:dyDescent="0.2">
      <c r="A1180" t="s">
        <v>32684</v>
      </c>
      <c r="B1180" t="s">
        <v>278</v>
      </c>
      <c r="C1180">
        <v>43910</v>
      </c>
      <c r="D1180">
        <v>44361</v>
      </c>
      <c r="E1180">
        <v>452</v>
      </c>
      <c r="F1180" t="s">
        <v>21248</v>
      </c>
      <c r="G1180" t="s">
        <v>7930</v>
      </c>
      <c r="H1180" t="s">
        <v>32687</v>
      </c>
      <c r="I1180">
        <v>864</v>
      </c>
      <c r="J1180">
        <v>42132</v>
      </c>
      <c r="K1180">
        <v>45215</v>
      </c>
      <c r="L1180">
        <v>3084</v>
      </c>
      <c r="M1180">
        <v>2</v>
      </c>
      <c r="N1180" t="s">
        <v>32686</v>
      </c>
      <c r="O1180">
        <v>854</v>
      </c>
    </row>
    <row r="1181" spans="1:15" x14ac:dyDescent="0.2">
      <c r="A1181" t="s">
        <v>32684</v>
      </c>
      <c r="B1181" t="s">
        <v>278</v>
      </c>
      <c r="C1181">
        <v>52854</v>
      </c>
      <c r="D1181">
        <v>53140</v>
      </c>
      <c r="E1181">
        <v>287</v>
      </c>
      <c r="F1181" t="s">
        <v>21248</v>
      </c>
      <c r="G1181" t="s">
        <v>7931</v>
      </c>
      <c r="H1181" t="s">
        <v>21266</v>
      </c>
      <c r="I1181">
        <v>864</v>
      </c>
      <c r="J1181">
        <v>42132</v>
      </c>
      <c r="K1181">
        <v>45215</v>
      </c>
      <c r="L1181">
        <v>3084</v>
      </c>
      <c r="M1181">
        <v>2</v>
      </c>
      <c r="N1181" t="s">
        <v>32686</v>
      </c>
      <c r="O1181">
        <v>-7639</v>
      </c>
    </row>
    <row r="1182" spans="1:15" x14ac:dyDescent="0.2">
      <c r="A1182" t="s">
        <v>32684</v>
      </c>
      <c r="B1182" t="s">
        <v>278</v>
      </c>
      <c r="C1182">
        <v>47052</v>
      </c>
      <c r="D1182">
        <v>49967</v>
      </c>
      <c r="E1182">
        <v>2916</v>
      </c>
      <c r="F1182" t="s">
        <v>21248</v>
      </c>
      <c r="G1182" t="s">
        <v>7932</v>
      </c>
      <c r="H1182" t="s">
        <v>21266</v>
      </c>
      <c r="I1182">
        <v>864</v>
      </c>
      <c r="J1182">
        <v>42132</v>
      </c>
      <c r="K1182">
        <v>45215</v>
      </c>
      <c r="L1182">
        <v>3084</v>
      </c>
      <c r="M1182">
        <v>2</v>
      </c>
      <c r="N1182" t="s">
        <v>32686</v>
      </c>
      <c r="O1182">
        <v>-1837</v>
      </c>
    </row>
    <row r="1183" spans="1:15" x14ac:dyDescent="0.2">
      <c r="A1183" t="s">
        <v>32684</v>
      </c>
      <c r="B1183" t="s">
        <v>278</v>
      </c>
      <c r="C1183">
        <v>50662</v>
      </c>
      <c r="D1183">
        <v>50943</v>
      </c>
      <c r="E1183">
        <v>282</v>
      </c>
      <c r="F1183" t="s">
        <v>21248</v>
      </c>
      <c r="G1183" t="s">
        <v>7933</v>
      </c>
      <c r="H1183" t="s">
        <v>21266</v>
      </c>
      <c r="I1183">
        <v>864</v>
      </c>
      <c r="J1183">
        <v>42132</v>
      </c>
      <c r="K1183">
        <v>45215</v>
      </c>
      <c r="L1183">
        <v>3084</v>
      </c>
      <c r="M1183">
        <v>2</v>
      </c>
      <c r="N1183" t="s">
        <v>32686</v>
      </c>
      <c r="O1183">
        <v>-5447</v>
      </c>
    </row>
    <row r="1184" spans="1:15" x14ac:dyDescent="0.2">
      <c r="A1184" t="s">
        <v>32684</v>
      </c>
      <c r="B1184" t="s">
        <v>278</v>
      </c>
      <c r="C1184">
        <v>51240</v>
      </c>
      <c r="D1184">
        <v>51867</v>
      </c>
      <c r="E1184">
        <v>628</v>
      </c>
      <c r="F1184" t="s">
        <v>21248</v>
      </c>
      <c r="G1184" t="s">
        <v>7934</v>
      </c>
      <c r="H1184" t="s">
        <v>21266</v>
      </c>
      <c r="I1184">
        <v>864</v>
      </c>
      <c r="J1184">
        <v>42132</v>
      </c>
      <c r="K1184">
        <v>45215</v>
      </c>
      <c r="L1184">
        <v>3084</v>
      </c>
      <c r="M1184">
        <v>2</v>
      </c>
      <c r="N1184" t="s">
        <v>32686</v>
      </c>
      <c r="O1184">
        <v>-6025</v>
      </c>
    </row>
    <row r="1185" spans="1:15" x14ac:dyDescent="0.2">
      <c r="A1185" t="s">
        <v>32684</v>
      </c>
      <c r="B1185" t="s">
        <v>278</v>
      </c>
      <c r="C1185">
        <v>44627</v>
      </c>
      <c r="D1185">
        <v>46017</v>
      </c>
      <c r="E1185">
        <v>1391</v>
      </c>
      <c r="F1185" t="s">
        <v>21248</v>
      </c>
      <c r="G1185" t="s">
        <v>7935</v>
      </c>
      <c r="H1185" t="s">
        <v>21249</v>
      </c>
      <c r="I1185">
        <v>864</v>
      </c>
      <c r="J1185">
        <v>42132</v>
      </c>
      <c r="K1185">
        <v>45215</v>
      </c>
      <c r="L1185">
        <v>3084</v>
      </c>
      <c r="M1185">
        <v>2</v>
      </c>
      <c r="N1185" t="s">
        <v>32686</v>
      </c>
      <c r="O1185">
        <v>0</v>
      </c>
    </row>
    <row r="1186" spans="1:15" x14ac:dyDescent="0.2">
      <c r="A1186" t="s">
        <v>32688</v>
      </c>
      <c r="B1186" t="s">
        <v>17</v>
      </c>
      <c r="C1186">
        <v>155149</v>
      </c>
      <c r="D1186">
        <v>156633</v>
      </c>
      <c r="E1186">
        <v>1485</v>
      </c>
      <c r="F1186" t="s">
        <v>21248</v>
      </c>
      <c r="G1186" t="s">
        <v>7936</v>
      </c>
      <c r="H1186" t="s">
        <v>21249</v>
      </c>
      <c r="I1186">
        <v>1576</v>
      </c>
      <c r="J1186">
        <v>151170</v>
      </c>
      <c r="K1186">
        <v>156670</v>
      </c>
      <c r="L1186">
        <v>5501</v>
      </c>
      <c r="M1186">
        <v>2</v>
      </c>
      <c r="N1186" t="s">
        <v>32689</v>
      </c>
      <c r="O1186">
        <v>37</v>
      </c>
    </row>
    <row r="1187" spans="1:15" x14ac:dyDescent="0.2">
      <c r="A1187" t="s">
        <v>32690</v>
      </c>
      <c r="B1187" t="s">
        <v>793</v>
      </c>
      <c r="C1187">
        <v>204320</v>
      </c>
      <c r="D1187">
        <v>205313</v>
      </c>
      <c r="E1187">
        <v>994</v>
      </c>
      <c r="F1187" t="s">
        <v>21248</v>
      </c>
      <c r="G1187" t="s">
        <v>7937</v>
      </c>
      <c r="H1187" t="s">
        <v>21249</v>
      </c>
      <c r="I1187">
        <v>1275</v>
      </c>
      <c r="J1187">
        <v>204220</v>
      </c>
      <c r="K1187">
        <v>207943</v>
      </c>
      <c r="L1187">
        <v>3724</v>
      </c>
      <c r="M1187">
        <v>1</v>
      </c>
      <c r="N1187" t="s">
        <v>32691</v>
      </c>
      <c r="O1187">
        <v>100</v>
      </c>
    </row>
    <row r="1188" spans="1:15" x14ac:dyDescent="0.2">
      <c r="A1188" t="s">
        <v>32690</v>
      </c>
      <c r="B1188" t="s">
        <v>793</v>
      </c>
      <c r="C1188">
        <v>205967</v>
      </c>
      <c r="D1188">
        <v>206883</v>
      </c>
      <c r="E1188">
        <v>917</v>
      </c>
      <c r="F1188" t="s">
        <v>21248</v>
      </c>
      <c r="G1188" t="s">
        <v>7938</v>
      </c>
      <c r="H1188" t="s">
        <v>32692</v>
      </c>
      <c r="I1188">
        <v>1275</v>
      </c>
      <c r="J1188">
        <v>204220</v>
      </c>
      <c r="K1188">
        <v>207943</v>
      </c>
      <c r="L1188">
        <v>3724</v>
      </c>
      <c r="M1188">
        <v>1</v>
      </c>
      <c r="N1188" t="s">
        <v>32691</v>
      </c>
      <c r="O1188">
        <v>1747</v>
      </c>
    </row>
    <row r="1189" spans="1:15" x14ac:dyDescent="0.2">
      <c r="A1189" t="s">
        <v>32690</v>
      </c>
      <c r="B1189" t="s">
        <v>793</v>
      </c>
      <c r="C1189">
        <v>207088</v>
      </c>
      <c r="D1189">
        <v>207742</v>
      </c>
      <c r="E1189">
        <v>655</v>
      </c>
      <c r="F1189" t="s">
        <v>21248</v>
      </c>
      <c r="G1189" t="s">
        <v>7939</v>
      </c>
      <c r="H1189" t="s">
        <v>32693</v>
      </c>
      <c r="I1189">
        <v>1275</v>
      </c>
      <c r="J1189">
        <v>204220</v>
      </c>
      <c r="K1189">
        <v>207943</v>
      </c>
      <c r="L1189">
        <v>3724</v>
      </c>
      <c r="M1189">
        <v>1</v>
      </c>
      <c r="N1189" t="s">
        <v>32691</v>
      </c>
      <c r="O1189">
        <v>2868</v>
      </c>
    </row>
    <row r="1190" spans="1:15" x14ac:dyDescent="0.2">
      <c r="A1190" t="s">
        <v>32694</v>
      </c>
      <c r="B1190" t="s">
        <v>273</v>
      </c>
      <c r="C1190">
        <v>174351</v>
      </c>
      <c r="D1190">
        <v>174784</v>
      </c>
      <c r="E1190">
        <v>434</v>
      </c>
      <c r="F1190" t="s">
        <v>21248</v>
      </c>
      <c r="G1190" t="s">
        <v>7940</v>
      </c>
      <c r="H1190" t="s">
        <v>32695</v>
      </c>
      <c r="I1190">
        <v>592</v>
      </c>
      <c r="J1190">
        <v>167608</v>
      </c>
      <c r="K1190">
        <v>175702</v>
      </c>
      <c r="L1190">
        <v>8095</v>
      </c>
      <c r="M1190">
        <v>2</v>
      </c>
      <c r="N1190" t="s">
        <v>32696</v>
      </c>
      <c r="O1190">
        <v>918</v>
      </c>
    </row>
    <row r="1191" spans="1:15" x14ac:dyDescent="0.2">
      <c r="A1191" t="s">
        <v>32694</v>
      </c>
      <c r="B1191" t="s">
        <v>273</v>
      </c>
      <c r="C1191">
        <v>172100</v>
      </c>
      <c r="D1191">
        <v>173581</v>
      </c>
      <c r="E1191">
        <v>1482</v>
      </c>
      <c r="F1191" t="s">
        <v>21248</v>
      </c>
      <c r="G1191" t="s">
        <v>7941</v>
      </c>
      <c r="H1191" t="s">
        <v>32697</v>
      </c>
      <c r="I1191">
        <v>592</v>
      </c>
      <c r="J1191">
        <v>167608</v>
      </c>
      <c r="K1191">
        <v>175702</v>
      </c>
      <c r="L1191">
        <v>8095</v>
      </c>
      <c r="M1191">
        <v>2</v>
      </c>
      <c r="N1191" t="s">
        <v>32696</v>
      </c>
      <c r="O1191">
        <v>2121</v>
      </c>
    </row>
    <row r="1192" spans="1:15" x14ac:dyDescent="0.2">
      <c r="A1192" t="s">
        <v>32698</v>
      </c>
      <c r="B1192" t="s">
        <v>273</v>
      </c>
      <c r="C1192">
        <v>179386</v>
      </c>
      <c r="D1192">
        <v>179989</v>
      </c>
      <c r="E1192">
        <v>604</v>
      </c>
      <c r="F1192" t="s">
        <v>21248</v>
      </c>
      <c r="G1192" t="s">
        <v>7942</v>
      </c>
      <c r="H1192" t="s">
        <v>21249</v>
      </c>
      <c r="I1192">
        <v>592</v>
      </c>
      <c r="J1192">
        <v>179635</v>
      </c>
      <c r="K1192">
        <v>179945</v>
      </c>
      <c r="L1192">
        <v>311</v>
      </c>
      <c r="M1192">
        <v>1</v>
      </c>
      <c r="N1192" t="s">
        <v>32699</v>
      </c>
      <c r="O1192">
        <v>0</v>
      </c>
    </row>
    <row r="1193" spans="1:15" x14ac:dyDescent="0.2">
      <c r="A1193" t="s">
        <v>32700</v>
      </c>
      <c r="B1193" t="s">
        <v>273</v>
      </c>
      <c r="C1193">
        <v>183834</v>
      </c>
      <c r="D1193">
        <v>185056</v>
      </c>
      <c r="E1193">
        <v>1223</v>
      </c>
      <c r="F1193" t="s">
        <v>21248</v>
      </c>
      <c r="G1193" t="s">
        <v>7943</v>
      </c>
      <c r="H1193" t="s">
        <v>21249</v>
      </c>
      <c r="I1193">
        <v>592</v>
      </c>
      <c r="J1193">
        <v>184260</v>
      </c>
      <c r="K1193">
        <v>185681</v>
      </c>
      <c r="L1193">
        <v>1422</v>
      </c>
      <c r="M1193">
        <v>1</v>
      </c>
      <c r="N1193" t="s">
        <v>32701</v>
      </c>
      <c r="O1193">
        <v>0</v>
      </c>
    </row>
    <row r="1194" spans="1:15" x14ac:dyDescent="0.2">
      <c r="A1194" t="s">
        <v>32702</v>
      </c>
      <c r="B1194" t="s">
        <v>66</v>
      </c>
      <c r="C1194">
        <v>114660</v>
      </c>
      <c r="D1194">
        <v>115322</v>
      </c>
      <c r="E1194">
        <v>663</v>
      </c>
      <c r="F1194" t="s">
        <v>21248</v>
      </c>
      <c r="G1194" t="s">
        <v>7944</v>
      </c>
      <c r="H1194" t="s">
        <v>21266</v>
      </c>
      <c r="I1194">
        <v>1574</v>
      </c>
      <c r="J1194">
        <v>116154</v>
      </c>
      <c r="K1194">
        <v>116685</v>
      </c>
      <c r="L1194">
        <v>532</v>
      </c>
      <c r="M1194">
        <v>1</v>
      </c>
      <c r="N1194" t="s">
        <v>32703</v>
      </c>
      <c r="O1194">
        <v>-832</v>
      </c>
    </row>
    <row r="1195" spans="1:15" x14ac:dyDescent="0.2">
      <c r="A1195" t="s">
        <v>32704</v>
      </c>
      <c r="B1195" t="s">
        <v>308</v>
      </c>
      <c r="C1195">
        <v>288361</v>
      </c>
      <c r="D1195">
        <v>288836</v>
      </c>
      <c r="E1195">
        <v>476</v>
      </c>
      <c r="F1195" t="s">
        <v>21248</v>
      </c>
      <c r="G1195" t="s">
        <v>7945</v>
      </c>
      <c r="H1195" t="s">
        <v>32705</v>
      </c>
      <c r="I1195">
        <v>323</v>
      </c>
      <c r="J1195">
        <v>289302</v>
      </c>
      <c r="K1195">
        <v>290862</v>
      </c>
      <c r="L1195">
        <v>1561</v>
      </c>
      <c r="M1195">
        <v>2</v>
      </c>
      <c r="N1195" t="s">
        <v>32706</v>
      </c>
      <c r="O1195">
        <v>2026</v>
      </c>
    </row>
    <row r="1196" spans="1:15" x14ac:dyDescent="0.2">
      <c r="A1196" t="s">
        <v>32707</v>
      </c>
      <c r="B1196" t="s">
        <v>113</v>
      </c>
      <c r="C1196">
        <v>1394517</v>
      </c>
      <c r="D1196">
        <v>1394706</v>
      </c>
      <c r="E1196">
        <v>190</v>
      </c>
      <c r="F1196" t="s">
        <v>21248</v>
      </c>
      <c r="G1196" t="s">
        <v>7946</v>
      </c>
      <c r="H1196" t="s">
        <v>21249</v>
      </c>
      <c r="I1196">
        <v>347</v>
      </c>
      <c r="J1196">
        <v>1394199</v>
      </c>
      <c r="K1196">
        <v>1403444</v>
      </c>
      <c r="L1196">
        <v>9246</v>
      </c>
      <c r="M1196">
        <v>1</v>
      </c>
      <c r="N1196" t="s">
        <v>32708</v>
      </c>
      <c r="O1196">
        <v>318</v>
      </c>
    </row>
    <row r="1197" spans="1:15" x14ac:dyDescent="0.2">
      <c r="A1197" t="s">
        <v>32707</v>
      </c>
      <c r="B1197" t="s">
        <v>113</v>
      </c>
      <c r="C1197">
        <v>1399298</v>
      </c>
      <c r="D1197">
        <v>1399967</v>
      </c>
      <c r="E1197">
        <v>670</v>
      </c>
      <c r="F1197" t="s">
        <v>21248</v>
      </c>
      <c r="G1197" t="s">
        <v>7947</v>
      </c>
      <c r="H1197" t="s">
        <v>32709</v>
      </c>
      <c r="I1197">
        <v>347</v>
      </c>
      <c r="J1197">
        <v>1394199</v>
      </c>
      <c r="K1197">
        <v>1403444</v>
      </c>
      <c r="L1197">
        <v>9246</v>
      </c>
      <c r="M1197">
        <v>1</v>
      </c>
      <c r="N1197" t="s">
        <v>32708</v>
      </c>
      <c r="O1197">
        <v>5099</v>
      </c>
    </row>
    <row r="1198" spans="1:15" x14ac:dyDescent="0.2">
      <c r="A1198" t="s">
        <v>32710</v>
      </c>
      <c r="B1198" t="s">
        <v>370</v>
      </c>
      <c r="C1198">
        <v>52558</v>
      </c>
      <c r="D1198">
        <v>53655</v>
      </c>
      <c r="E1198">
        <v>1098</v>
      </c>
      <c r="F1198" t="s">
        <v>21248</v>
      </c>
      <c r="G1198" t="s">
        <v>7948</v>
      </c>
      <c r="H1198" t="s">
        <v>32711</v>
      </c>
      <c r="I1198">
        <v>990</v>
      </c>
      <c r="J1198">
        <v>51338</v>
      </c>
      <c r="K1198">
        <v>54764</v>
      </c>
      <c r="L1198">
        <v>3427</v>
      </c>
      <c r="M1198">
        <v>1</v>
      </c>
      <c r="N1198" t="s">
        <v>32712</v>
      </c>
      <c r="O1198">
        <v>1220</v>
      </c>
    </row>
    <row r="1199" spans="1:15" x14ac:dyDescent="0.2">
      <c r="A1199" t="s">
        <v>32713</v>
      </c>
      <c r="B1199" t="s">
        <v>370</v>
      </c>
      <c r="C1199">
        <v>71600</v>
      </c>
      <c r="D1199">
        <v>74280</v>
      </c>
      <c r="E1199">
        <v>2681</v>
      </c>
      <c r="F1199" t="s">
        <v>21248</v>
      </c>
      <c r="G1199" t="s">
        <v>7949</v>
      </c>
      <c r="H1199" t="s">
        <v>21249</v>
      </c>
      <c r="I1199">
        <v>990</v>
      </c>
      <c r="J1199">
        <v>71183</v>
      </c>
      <c r="K1199">
        <v>78063</v>
      </c>
      <c r="L1199">
        <v>6881</v>
      </c>
      <c r="M1199">
        <v>1</v>
      </c>
      <c r="N1199" t="s">
        <v>32714</v>
      </c>
      <c r="O1199">
        <v>417</v>
      </c>
    </row>
    <row r="1200" spans="1:15" x14ac:dyDescent="0.2">
      <c r="A1200" t="s">
        <v>32713</v>
      </c>
      <c r="B1200" t="s">
        <v>370</v>
      </c>
      <c r="C1200">
        <v>75696</v>
      </c>
      <c r="D1200">
        <v>77874</v>
      </c>
      <c r="E1200">
        <v>2179</v>
      </c>
      <c r="F1200" t="s">
        <v>21248</v>
      </c>
      <c r="G1200" t="s">
        <v>7950</v>
      </c>
      <c r="H1200" t="s">
        <v>21312</v>
      </c>
      <c r="I1200">
        <v>990</v>
      </c>
      <c r="J1200">
        <v>71183</v>
      </c>
      <c r="K1200">
        <v>78063</v>
      </c>
      <c r="L1200">
        <v>6881</v>
      </c>
      <c r="M1200">
        <v>1</v>
      </c>
      <c r="N1200" t="s">
        <v>32714</v>
      </c>
      <c r="O1200">
        <v>4513</v>
      </c>
    </row>
    <row r="1201" spans="1:15" x14ac:dyDescent="0.2">
      <c r="A1201" t="s">
        <v>32715</v>
      </c>
      <c r="B1201" t="s">
        <v>181</v>
      </c>
      <c r="C1201">
        <v>260398</v>
      </c>
      <c r="D1201">
        <v>264106</v>
      </c>
      <c r="E1201">
        <v>3709</v>
      </c>
      <c r="F1201" t="s">
        <v>21248</v>
      </c>
      <c r="G1201" t="s">
        <v>7951</v>
      </c>
      <c r="H1201" t="s">
        <v>21249</v>
      </c>
      <c r="I1201">
        <v>935</v>
      </c>
      <c r="J1201">
        <v>260366</v>
      </c>
      <c r="K1201">
        <v>263840</v>
      </c>
      <c r="L1201">
        <v>3475</v>
      </c>
      <c r="M1201">
        <v>1</v>
      </c>
      <c r="N1201" t="s">
        <v>32716</v>
      </c>
      <c r="O1201">
        <v>32</v>
      </c>
    </row>
    <row r="1202" spans="1:15" x14ac:dyDescent="0.2">
      <c r="A1202" t="s">
        <v>32717</v>
      </c>
      <c r="B1202" t="s">
        <v>150</v>
      </c>
      <c r="C1202">
        <v>173898</v>
      </c>
      <c r="D1202">
        <v>174841</v>
      </c>
      <c r="E1202">
        <v>944</v>
      </c>
      <c r="F1202" t="s">
        <v>21248</v>
      </c>
      <c r="G1202" t="s">
        <v>7952</v>
      </c>
      <c r="H1202" t="s">
        <v>21266</v>
      </c>
      <c r="I1202">
        <v>426</v>
      </c>
      <c r="J1202">
        <v>177553</v>
      </c>
      <c r="K1202">
        <v>178070</v>
      </c>
      <c r="L1202">
        <v>518</v>
      </c>
      <c r="M1202">
        <v>1</v>
      </c>
      <c r="N1202" t="s">
        <v>32718</v>
      </c>
      <c r="O1202">
        <v>-2712</v>
      </c>
    </row>
    <row r="1203" spans="1:15" x14ac:dyDescent="0.2">
      <c r="A1203" t="s">
        <v>32717</v>
      </c>
      <c r="B1203" t="s">
        <v>150</v>
      </c>
      <c r="C1203">
        <v>174887</v>
      </c>
      <c r="D1203">
        <v>175300</v>
      </c>
      <c r="E1203">
        <v>414</v>
      </c>
      <c r="F1203" t="s">
        <v>21248</v>
      </c>
      <c r="G1203" t="s">
        <v>7953</v>
      </c>
      <c r="H1203" t="s">
        <v>21266</v>
      </c>
      <c r="I1203">
        <v>426</v>
      </c>
      <c r="J1203">
        <v>177553</v>
      </c>
      <c r="K1203">
        <v>178070</v>
      </c>
      <c r="L1203">
        <v>518</v>
      </c>
      <c r="M1203">
        <v>1</v>
      </c>
      <c r="N1203" t="s">
        <v>32718</v>
      </c>
      <c r="O1203">
        <v>-2253</v>
      </c>
    </row>
    <row r="1204" spans="1:15" x14ac:dyDescent="0.2">
      <c r="A1204" t="s">
        <v>32717</v>
      </c>
      <c r="B1204" t="s">
        <v>150</v>
      </c>
      <c r="C1204">
        <v>177569</v>
      </c>
      <c r="D1204">
        <v>177927</v>
      </c>
      <c r="E1204">
        <v>359</v>
      </c>
      <c r="F1204" t="s">
        <v>21248</v>
      </c>
      <c r="G1204" t="s">
        <v>7954</v>
      </c>
      <c r="H1204" t="s">
        <v>21249</v>
      </c>
      <c r="I1204">
        <v>426</v>
      </c>
      <c r="J1204">
        <v>177553</v>
      </c>
      <c r="K1204">
        <v>178070</v>
      </c>
      <c r="L1204">
        <v>518</v>
      </c>
      <c r="M1204">
        <v>1</v>
      </c>
      <c r="N1204" t="s">
        <v>32718</v>
      </c>
      <c r="O1204">
        <v>16</v>
      </c>
    </row>
    <row r="1205" spans="1:15" x14ac:dyDescent="0.2">
      <c r="A1205" t="s">
        <v>32719</v>
      </c>
      <c r="B1205" t="s">
        <v>64</v>
      </c>
      <c r="C1205">
        <v>27228</v>
      </c>
      <c r="D1205">
        <v>28080</v>
      </c>
      <c r="E1205">
        <v>853</v>
      </c>
      <c r="F1205" t="s">
        <v>21248</v>
      </c>
      <c r="G1205" t="s">
        <v>7955</v>
      </c>
      <c r="H1205" t="s">
        <v>21266</v>
      </c>
      <c r="I1205">
        <v>738</v>
      </c>
      <c r="J1205">
        <v>28680</v>
      </c>
      <c r="K1205">
        <v>33550</v>
      </c>
      <c r="L1205">
        <v>4871</v>
      </c>
      <c r="M1205">
        <v>1</v>
      </c>
      <c r="N1205" t="s">
        <v>32720</v>
      </c>
      <c r="O1205">
        <v>-600</v>
      </c>
    </row>
    <row r="1206" spans="1:15" x14ac:dyDescent="0.2">
      <c r="A1206" t="s">
        <v>32719</v>
      </c>
      <c r="B1206" t="s">
        <v>64</v>
      </c>
      <c r="C1206">
        <v>29186</v>
      </c>
      <c r="D1206">
        <v>30314</v>
      </c>
      <c r="E1206">
        <v>1129</v>
      </c>
      <c r="F1206" t="s">
        <v>21248</v>
      </c>
      <c r="G1206" t="s">
        <v>7956</v>
      </c>
      <c r="H1206" t="s">
        <v>32721</v>
      </c>
      <c r="I1206">
        <v>738</v>
      </c>
      <c r="J1206">
        <v>28680</v>
      </c>
      <c r="K1206">
        <v>33550</v>
      </c>
      <c r="L1206">
        <v>4871</v>
      </c>
      <c r="M1206">
        <v>1</v>
      </c>
      <c r="N1206" t="s">
        <v>32720</v>
      </c>
      <c r="O1206">
        <v>506</v>
      </c>
    </row>
    <row r="1207" spans="1:15" x14ac:dyDescent="0.2">
      <c r="A1207" t="s">
        <v>32719</v>
      </c>
      <c r="B1207" t="s">
        <v>64</v>
      </c>
      <c r="C1207">
        <v>28356</v>
      </c>
      <c r="D1207">
        <v>28904</v>
      </c>
      <c r="E1207">
        <v>549</v>
      </c>
      <c r="F1207" t="s">
        <v>21248</v>
      </c>
      <c r="G1207" t="s">
        <v>7957</v>
      </c>
      <c r="H1207" t="s">
        <v>21249</v>
      </c>
      <c r="I1207">
        <v>738</v>
      </c>
      <c r="J1207">
        <v>28680</v>
      </c>
      <c r="K1207">
        <v>33550</v>
      </c>
      <c r="L1207">
        <v>4871</v>
      </c>
      <c r="M1207">
        <v>1</v>
      </c>
      <c r="N1207" t="s">
        <v>32720</v>
      </c>
      <c r="O1207">
        <v>0</v>
      </c>
    </row>
    <row r="1208" spans="1:15" x14ac:dyDescent="0.2">
      <c r="A1208" t="s">
        <v>28343</v>
      </c>
      <c r="B1208" t="s">
        <v>27</v>
      </c>
      <c r="C1208">
        <v>1654041</v>
      </c>
      <c r="D1208">
        <v>1654985</v>
      </c>
      <c r="E1208">
        <v>945</v>
      </c>
      <c r="F1208" t="s">
        <v>21248</v>
      </c>
      <c r="G1208" t="s">
        <v>7958</v>
      </c>
      <c r="H1208" t="s">
        <v>21249</v>
      </c>
      <c r="I1208">
        <v>385</v>
      </c>
      <c r="J1208">
        <v>1653889</v>
      </c>
      <c r="K1208">
        <v>1661153</v>
      </c>
      <c r="L1208">
        <v>7265</v>
      </c>
      <c r="M1208">
        <v>1</v>
      </c>
      <c r="N1208" t="s">
        <v>28342</v>
      </c>
      <c r="O1208">
        <v>152</v>
      </c>
    </row>
    <row r="1209" spans="1:15" x14ac:dyDescent="0.2">
      <c r="A1209" t="s">
        <v>32722</v>
      </c>
      <c r="B1209" t="s">
        <v>27</v>
      </c>
      <c r="C1209">
        <v>1656220</v>
      </c>
      <c r="D1209">
        <v>1656714</v>
      </c>
      <c r="E1209">
        <v>495</v>
      </c>
      <c r="F1209" t="s">
        <v>21248</v>
      </c>
      <c r="G1209" t="s">
        <v>7959</v>
      </c>
      <c r="H1209" t="s">
        <v>32723</v>
      </c>
      <c r="I1209">
        <v>385</v>
      </c>
      <c r="J1209">
        <v>1658105</v>
      </c>
      <c r="K1209">
        <v>1658757</v>
      </c>
      <c r="L1209">
        <v>653</v>
      </c>
      <c r="M1209">
        <v>1</v>
      </c>
      <c r="N1209" t="s">
        <v>32724</v>
      </c>
      <c r="O1209">
        <v>-1391</v>
      </c>
    </row>
    <row r="1210" spans="1:15" x14ac:dyDescent="0.2">
      <c r="A1210" t="s">
        <v>21907</v>
      </c>
      <c r="B1210" t="s">
        <v>115</v>
      </c>
      <c r="C1210">
        <v>777501</v>
      </c>
      <c r="D1210">
        <v>779949</v>
      </c>
      <c r="E1210">
        <v>2449</v>
      </c>
      <c r="F1210" t="s">
        <v>21248</v>
      </c>
      <c r="G1210" t="s">
        <v>7960</v>
      </c>
      <c r="H1210" t="s">
        <v>32725</v>
      </c>
      <c r="I1210">
        <v>1730</v>
      </c>
      <c r="J1210">
        <v>773863</v>
      </c>
      <c r="K1210">
        <v>780797</v>
      </c>
      <c r="L1210">
        <v>6935</v>
      </c>
      <c r="M1210">
        <v>2</v>
      </c>
      <c r="N1210" t="s">
        <v>21906</v>
      </c>
      <c r="O1210">
        <v>848</v>
      </c>
    </row>
    <row r="1211" spans="1:15" x14ac:dyDescent="0.2">
      <c r="A1211" t="s">
        <v>21907</v>
      </c>
      <c r="B1211" t="s">
        <v>115</v>
      </c>
      <c r="C1211">
        <v>780550</v>
      </c>
      <c r="D1211">
        <v>782800</v>
      </c>
      <c r="E1211">
        <v>2251</v>
      </c>
      <c r="F1211" t="s">
        <v>21248</v>
      </c>
      <c r="G1211" t="s">
        <v>7961</v>
      </c>
      <c r="H1211" t="s">
        <v>21249</v>
      </c>
      <c r="I1211">
        <v>1730</v>
      </c>
      <c r="J1211">
        <v>773863</v>
      </c>
      <c r="K1211">
        <v>780797</v>
      </c>
      <c r="L1211">
        <v>6935</v>
      </c>
      <c r="M1211">
        <v>2</v>
      </c>
      <c r="N1211" t="s">
        <v>21906</v>
      </c>
      <c r="O1211">
        <v>0</v>
      </c>
    </row>
    <row r="1212" spans="1:15" x14ac:dyDescent="0.2">
      <c r="A1212" t="s">
        <v>32726</v>
      </c>
      <c r="B1212" t="s">
        <v>298</v>
      </c>
      <c r="C1212">
        <v>229786</v>
      </c>
      <c r="D1212">
        <v>229916</v>
      </c>
      <c r="E1212">
        <v>131</v>
      </c>
      <c r="F1212" t="s">
        <v>21248</v>
      </c>
      <c r="G1212" t="s">
        <v>7962</v>
      </c>
      <c r="H1212" t="s">
        <v>21266</v>
      </c>
      <c r="I1212">
        <v>2152</v>
      </c>
      <c r="J1212">
        <v>231390</v>
      </c>
      <c r="K1212">
        <v>236522</v>
      </c>
      <c r="L1212">
        <v>5133</v>
      </c>
      <c r="M1212">
        <v>1</v>
      </c>
      <c r="N1212" t="s">
        <v>32727</v>
      </c>
      <c r="O1212">
        <v>-1474</v>
      </c>
    </row>
    <row r="1213" spans="1:15" x14ac:dyDescent="0.2">
      <c r="A1213" t="s">
        <v>32728</v>
      </c>
      <c r="B1213" t="s">
        <v>298</v>
      </c>
      <c r="C1213">
        <v>252052</v>
      </c>
      <c r="D1213">
        <v>252716</v>
      </c>
      <c r="E1213">
        <v>665</v>
      </c>
      <c r="F1213" t="s">
        <v>21248</v>
      </c>
      <c r="G1213" t="s">
        <v>7963</v>
      </c>
      <c r="H1213" t="s">
        <v>32729</v>
      </c>
      <c r="I1213">
        <v>2152</v>
      </c>
      <c r="J1213">
        <v>248660</v>
      </c>
      <c r="K1213">
        <v>254052</v>
      </c>
      <c r="L1213">
        <v>5393</v>
      </c>
      <c r="M1213">
        <v>1</v>
      </c>
      <c r="N1213" t="s">
        <v>32730</v>
      </c>
      <c r="O1213">
        <v>3392</v>
      </c>
    </row>
    <row r="1214" spans="1:15" x14ac:dyDescent="0.2">
      <c r="A1214" t="s">
        <v>32728</v>
      </c>
      <c r="B1214" t="s">
        <v>298</v>
      </c>
      <c r="C1214">
        <v>248279</v>
      </c>
      <c r="D1214">
        <v>248749</v>
      </c>
      <c r="E1214">
        <v>471</v>
      </c>
      <c r="F1214" t="s">
        <v>21248</v>
      </c>
      <c r="G1214" t="s">
        <v>7964</v>
      </c>
      <c r="H1214" t="s">
        <v>21249</v>
      </c>
      <c r="I1214">
        <v>2152</v>
      </c>
      <c r="J1214">
        <v>248660</v>
      </c>
      <c r="K1214">
        <v>254052</v>
      </c>
      <c r="L1214">
        <v>5393</v>
      </c>
      <c r="M1214">
        <v>1</v>
      </c>
      <c r="N1214" t="s">
        <v>32730</v>
      </c>
      <c r="O1214">
        <v>0</v>
      </c>
    </row>
    <row r="1215" spans="1:15" x14ac:dyDescent="0.2">
      <c r="A1215" t="s">
        <v>32731</v>
      </c>
      <c r="B1215" t="s">
        <v>1056</v>
      </c>
      <c r="C1215">
        <v>57241</v>
      </c>
      <c r="D1215">
        <v>58701</v>
      </c>
      <c r="E1215">
        <v>1461</v>
      </c>
      <c r="F1215" t="s">
        <v>21248</v>
      </c>
      <c r="G1215" t="s">
        <v>7965</v>
      </c>
      <c r="H1215" t="s">
        <v>21249</v>
      </c>
      <c r="I1215">
        <v>1646</v>
      </c>
      <c r="J1215">
        <v>50339</v>
      </c>
      <c r="K1215">
        <v>57643</v>
      </c>
      <c r="L1215">
        <v>7305</v>
      </c>
      <c r="M1215">
        <v>2</v>
      </c>
      <c r="N1215" t="s">
        <v>32732</v>
      </c>
      <c r="O1215">
        <v>0</v>
      </c>
    </row>
    <row r="1216" spans="1:15" x14ac:dyDescent="0.2">
      <c r="A1216" t="s">
        <v>32733</v>
      </c>
      <c r="B1216" t="s">
        <v>1056</v>
      </c>
      <c r="C1216">
        <v>20660</v>
      </c>
      <c r="D1216">
        <v>21361</v>
      </c>
      <c r="E1216">
        <v>702</v>
      </c>
      <c r="F1216" t="s">
        <v>21248</v>
      </c>
      <c r="G1216" t="s">
        <v>7966</v>
      </c>
      <c r="H1216" t="s">
        <v>32734</v>
      </c>
      <c r="I1216">
        <v>1646</v>
      </c>
      <c r="J1216">
        <v>14899</v>
      </c>
      <c r="K1216">
        <v>23052</v>
      </c>
      <c r="L1216">
        <v>8154</v>
      </c>
      <c r="M1216">
        <v>1</v>
      </c>
      <c r="N1216" t="s">
        <v>32735</v>
      </c>
      <c r="O1216">
        <v>5761</v>
      </c>
    </row>
    <row r="1217" spans="1:15" x14ac:dyDescent="0.2">
      <c r="A1217" t="s">
        <v>32733</v>
      </c>
      <c r="B1217" t="s">
        <v>1056</v>
      </c>
      <c r="C1217">
        <v>14589</v>
      </c>
      <c r="D1217">
        <v>15418</v>
      </c>
      <c r="E1217">
        <v>830</v>
      </c>
      <c r="F1217" t="s">
        <v>21248</v>
      </c>
      <c r="G1217" t="s">
        <v>7967</v>
      </c>
      <c r="H1217" t="s">
        <v>21249</v>
      </c>
      <c r="I1217">
        <v>1646</v>
      </c>
      <c r="J1217">
        <v>14899</v>
      </c>
      <c r="K1217">
        <v>23052</v>
      </c>
      <c r="L1217">
        <v>8154</v>
      </c>
      <c r="M1217">
        <v>1</v>
      </c>
      <c r="N1217" t="s">
        <v>32735</v>
      </c>
      <c r="O1217">
        <v>0</v>
      </c>
    </row>
    <row r="1218" spans="1:15" x14ac:dyDescent="0.2">
      <c r="A1218" t="s">
        <v>32733</v>
      </c>
      <c r="B1218" t="s">
        <v>1056</v>
      </c>
      <c r="C1218">
        <v>22275</v>
      </c>
      <c r="D1218">
        <v>22516</v>
      </c>
      <c r="E1218">
        <v>242</v>
      </c>
      <c r="F1218" t="s">
        <v>21248</v>
      </c>
      <c r="G1218" t="s">
        <v>7968</v>
      </c>
      <c r="H1218" t="s">
        <v>32736</v>
      </c>
      <c r="I1218">
        <v>1646</v>
      </c>
      <c r="J1218">
        <v>14899</v>
      </c>
      <c r="K1218">
        <v>23052</v>
      </c>
      <c r="L1218">
        <v>8154</v>
      </c>
      <c r="M1218">
        <v>1</v>
      </c>
      <c r="N1218" t="s">
        <v>32735</v>
      </c>
      <c r="O1218">
        <v>7376</v>
      </c>
    </row>
    <row r="1219" spans="1:15" x14ac:dyDescent="0.2">
      <c r="A1219" t="s">
        <v>32733</v>
      </c>
      <c r="B1219" t="s">
        <v>1056</v>
      </c>
      <c r="C1219">
        <v>16250</v>
      </c>
      <c r="D1219">
        <v>17449</v>
      </c>
      <c r="E1219">
        <v>1200</v>
      </c>
      <c r="F1219" t="s">
        <v>21248</v>
      </c>
      <c r="G1219" t="s">
        <v>7969</v>
      </c>
      <c r="H1219" t="s">
        <v>32737</v>
      </c>
      <c r="I1219">
        <v>1646</v>
      </c>
      <c r="J1219">
        <v>14899</v>
      </c>
      <c r="K1219">
        <v>23052</v>
      </c>
      <c r="L1219">
        <v>8154</v>
      </c>
      <c r="M1219">
        <v>1</v>
      </c>
      <c r="N1219" t="s">
        <v>32735</v>
      </c>
      <c r="O1219">
        <v>1351</v>
      </c>
    </row>
    <row r="1220" spans="1:15" x14ac:dyDescent="0.2">
      <c r="A1220" t="s">
        <v>32733</v>
      </c>
      <c r="B1220" t="s">
        <v>1056</v>
      </c>
      <c r="C1220">
        <v>15640</v>
      </c>
      <c r="D1220">
        <v>15809</v>
      </c>
      <c r="E1220">
        <v>170</v>
      </c>
      <c r="F1220" t="s">
        <v>21248</v>
      </c>
      <c r="G1220" t="s">
        <v>7970</v>
      </c>
      <c r="H1220" t="s">
        <v>32738</v>
      </c>
      <c r="I1220">
        <v>1646</v>
      </c>
      <c r="J1220">
        <v>14899</v>
      </c>
      <c r="K1220">
        <v>23052</v>
      </c>
      <c r="L1220">
        <v>8154</v>
      </c>
      <c r="M1220">
        <v>1</v>
      </c>
      <c r="N1220" t="s">
        <v>32735</v>
      </c>
      <c r="O1220">
        <v>741</v>
      </c>
    </row>
    <row r="1221" spans="1:15" x14ac:dyDescent="0.2">
      <c r="A1221" t="s">
        <v>32733</v>
      </c>
      <c r="B1221" t="s">
        <v>1056</v>
      </c>
      <c r="C1221">
        <v>19581</v>
      </c>
      <c r="D1221">
        <v>20236</v>
      </c>
      <c r="E1221">
        <v>656</v>
      </c>
      <c r="F1221" t="s">
        <v>21248</v>
      </c>
      <c r="G1221" t="s">
        <v>7971</v>
      </c>
      <c r="H1221" t="s">
        <v>32739</v>
      </c>
      <c r="I1221">
        <v>1646</v>
      </c>
      <c r="J1221">
        <v>14899</v>
      </c>
      <c r="K1221">
        <v>23052</v>
      </c>
      <c r="L1221">
        <v>8154</v>
      </c>
      <c r="M1221">
        <v>1</v>
      </c>
      <c r="N1221" t="s">
        <v>32735</v>
      </c>
      <c r="O1221">
        <v>4682</v>
      </c>
    </row>
    <row r="1222" spans="1:15" x14ac:dyDescent="0.2">
      <c r="A1222" t="s">
        <v>32733</v>
      </c>
      <c r="B1222" t="s">
        <v>1056</v>
      </c>
      <c r="C1222">
        <v>18548</v>
      </c>
      <c r="D1222">
        <v>19420</v>
      </c>
      <c r="E1222">
        <v>873</v>
      </c>
      <c r="F1222" t="s">
        <v>21248</v>
      </c>
      <c r="G1222" t="s">
        <v>7972</v>
      </c>
      <c r="H1222" t="s">
        <v>32739</v>
      </c>
      <c r="I1222">
        <v>1646</v>
      </c>
      <c r="J1222">
        <v>14899</v>
      </c>
      <c r="K1222">
        <v>23052</v>
      </c>
      <c r="L1222">
        <v>8154</v>
      </c>
      <c r="M1222">
        <v>1</v>
      </c>
      <c r="N1222" t="s">
        <v>32735</v>
      </c>
      <c r="O1222">
        <v>3649</v>
      </c>
    </row>
    <row r="1223" spans="1:15" x14ac:dyDescent="0.2">
      <c r="A1223" t="s">
        <v>32733</v>
      </c>
      <c r="B1223" t="s">
        <v>1056</v>
      </c>
      <c r="C1223">
        <v>23239</v>
      </c>
      <c r="D1223">
        <v>23536</v>
      </c>
      <c r="E1223">
        <v>298</v>
      </c>
      <c r="F1223" t="s">
        <v>21248</v>
      </c>
      <c r="G1223" t="s">
        <v>7973</v>
      </c>
      <c r="H1223" t="s">
        <v>21285</v>
      </c>
      <c r="I1223">
        <v>1646</v>
      </c>
      <c r="J1223">
        <v>14899</v>
      </c>
      <c r="K1223">
        <v>23052</v>
      </c>
      <c r="L1223">
        <v>8154</v>
      </c>
      <c r="M1223">
        <v>1</v>
      </c>
      <c r="N1223" t="s">
        <v>32735</v>
      </c>
      <c r="O1223">
        <v>8340</v>
      </c>
    </row>
    <row r="1224" spans="1:15" x14ac:dyDescent="0.2">
      <c r="A1224" t="s">
        <v>32733</v>
      </c>
      <c r="B1224" t="s">
        <v>1056</v>
      </c>
      <c r="C1224">
        <v>21823</v>
      </c>
      <c r="D1224">
        <v>22146</v>
      </c>
      <c r="E1224">
        <v>324</v>
      </c>
      <c r="F1224" t="s">
        <v>21248</v>
      </c>
      <c r="G1224" t="s">
        <v>7974</v>
      </c>
      <c r="H1224" t="s">
        <v>32740</v>
      </c>
      <c r="I1224">
        <v>1646</v>
      </c>
      <c r="J1224">
        <v>14899</v>
      </c>
      <c r="K1224">
        <v>23052</v>
      </c>
      <c r="L1224">
        <v>8154</v>
      </c>
      <c r="M1224">
        <v>1</v>
      </c>
      <c r="N1224" t="s">
        <v>32735</v>
      </c>
      <c r="O1224">
        <v>6924</v>
      </c>
    </row>
    <row r="1225" spans="1:15" x14ac:dyDescent="0.2">
      <c r="A1225" t="s">
        <v>32741</v>
      </c>
      <c r="B1225" t="s">
        <v>870</v>
      </c>
      <c r="C1225">
        <v>98808</v>
      </c>
      <c r="D1225">
        <v>99928</v>
      </c>
      <c r="E1225">
        <v>1121</v>
      </c>
      <c r="F1225" t="s">
        <v>21248</v>
      </c>
      <c r="G1225" t="s">
        <v>7975</v>
      </c>
      <c r="H1225" t="s">
        <v>21249</v>
      </c>
      <c r="I1225">
        <v>269</v>
      </c>
      <c r="J1225">
        <v>99001</v>
      </c>
      <c r="K1225">
        <v>106730</v>
      </c>
      <c r="L1225">
        <v>7730</v>
      </c>
      <c r="M1225">
        <v>1</v>
      </c>
      <c r="N1225" t="s">
        <v>32742</v>
      </c>
      <c r="O1225">
        <v>0</v>
      </c>
    </row>
    <row r="1226" spans="1:15" x14ac:dyDescent="0.2">
      <c r="A1226" t="s">
        <v>32741</v>
      </c>
      <c r="B1226" t="s">
        <v>870</v>
      </c>
      <c r="C1226">
        <v>96281</v>
      </c>
      <c r="D1226">
        <v>97372</v>
      </c>
      <c r="E1226">
        <v>1092</v>
      </c>
      <c r="F1226" t="s">
        <v>21248</v>
      </c>
      <c r="G1226" t="s">
        <v>7976</v>
      </c>
      <c r="H1226" t="s">
        <v>21266</v>
      </c>
      <c r="I1226">
        <v>269</v>
      </c>
      <c r="J1226">
        <v>99001</v>
      </c>
      <c r="K1226">
        <v>106730</v>
      </c>
      <c r="L1226">
        <v>7730</v>
      </c>
      <c r="M1226">
        <v>1</v>
      </c>
      <c r="N1226" t="s">
        <v>32742</v>
      </c>
      <c r="O1226">
        <v>-1629</v>
      </c>
    </row>
    <row r="1227" spans="1:15" x14ac:dyDescent="0.2">
      <c r="A1227" t="s">
        <v>32743</v>
      </c>
      <c r="B1227" t="s">
        <v>33</v>
      </c>
      <c r="C1227">
        <v>200723</v>
      </c>
      <c r="D1227">
        <v>201151</v>
      </c>
      <c r="E1227">
        <v>429</v>
      </c>
      <c r="F1227" t="s">
        <v>21248</v>
      </c>
      <c r="G1227" t="s">
        <v>7977</v>
      </c>
      <c r="H1227" t="s">
        <v>21527</v>
      </c>
      <c r="I1227">
        <v>455</v>
      </c>
      <c r="J1227">
        <v>199391</v>
      </c>
      <c r="K1227">
        <v>204398</v>
      </c>
      <c r="L1227">
        <v>5008</v>
      </c>
      <c r="M1227">
        <v>1</v>
      </c>
      <c r="N1227" t="s">
        <v>32744</v>
      </c>
      <c r="O1227">
        <v>1332</v>
      </c>
    </row>
    <row r="1228" spans="1:15" x14ac:dyDescent="0.2">
      <c r="A1228" t="s">
        <v>32745</v>
      </c>
      <c r="B1228" t="s">
        <v>33</v>
      </c>
      <c r="C1228">
        <v>220109</v>
      </c>
      <c r="D1228">
        <v>220810</v>
      </c>
      <c r="E1228">
        <v>702</v>
      </c>
      <c r="F1228" t="s">
        <v>21248</v>
      </c>
      <c r="G1228" t="s">
        <v>7978</v>
      </c>
      <c r="H1228" t="s">
        <v>21249</v>
      </c>
      <c r="I1228">
        <v>455</v>
      </c>
      <c r="J1228">
        <v>219947</v>
      </c>
      <c r="K1228">
        <v>220300</v>
      </c>
      <c r="L1228">
        <v>354</v>
      </c>
      <c r="M1228">
        <v>2</v>
      </c>
      <c r="N1228" t="s">
        <v>32746</v>
      </c>
      <c r="O1228">
        <v>0</v>
      </c>
    </row>
    <row r="1229" spans="1:15" x14ac:dyDescent="0.2">
      <c r="A1229" t="s">
        <v>21926</v>
      </c>
      <c r="B1229" t="s">
        <v>89</v>
      </c>
      <c r="C1229">
        <v>425136</v>
      </c>
      <c r="D1229">
        <v>425471</v>
      </c>
      <c r="E1229">
        <v>336</v>
      </c>
      <c r="F1229" t="s">
        <v>21248</v>
      </c>
      <c r="G1229" t="s">
        <v>7979</v>
      </c>
      <c r="H1229" t="s">
        <v>32747</v>
      </c>
      <c r="I1229">
        <v>1897</v>
      </c>
      <c r="J1229">
        <v>421200</v>
      </c>
      <c r="K1229">
        <v>448032</v>
      </c>
      <c r="L1229">
        <v>26833</v>
      </c>
      <c r="M1229">
        <v>1</v>
      </c>
      <c r="N1229" t="s">
        <v>21925</v>
      </c>
      <c r="O1229">
        <v>3936</v>
      </c>
    </row>
    <row r="1230" spans="1:15" x14ac:dyDescent="0.2">
      <c r="A1230" t="s">
        <v>21926</v>
      </c>
      <c r="B1230" t="s">
        <v>89</v>
      </c>
      <c r="C1230">
        <v>425917</v>
      </c>
      <c r="D1230">
        <v>426176</v>
      </c>
      <c r="E1230">
        <v>260</v>
      </c>
      <c r="F1230" t="s">
        <v>21248</v>
      </c>
      <c r="G1230" t="s">
        <v>7980</v>
      </c>
      <c r="H1230" t="s">
        <v>32748</v>
      </c>
      <c r="I1230">
        <v>1897</v>
      </c>
      <c r="J1230">
        <v>421200</v>
      </c>
      <c r="K1230">
        <v>448032</v>
      </c>
      <c r="L1230">
        <v>26833</v>
      </c>
      <c r="M1230">
        <v>1</v>
      </c>
      <c r="N1230" t="s">
        <v>21925</v>
      </c>
      <c r="O1230">
        <v>4717</v>
      </c>
    </row>
    <row r="1231" spans="1:15" x14ac:dyDescent="0.2">
      <c r="A1231" t="s">
        <v>32749</v>
      </c>
      <c r="B1231" t="s">
        <v>89</v>
      </c>
      <c r="C1231">
        <v>440328</v>
      </c>
      <c r="D1231">
        <v>440689</v>
      </c>
      <c r="E1231">
        <v>362</v>
      </c>
      <c r="F1231" t="s">
        <v>21248</v>
      </c>
      <c r="G1231" t="s">
        <v>7981</v>
      </c>
      <c r="H1231" t="s">
        <v>32750</v>
      </c>
      <c r="I1231">
        <v>1897</v>
      </c>
      <c r="J1231">
        <v>425127</v>
      </c>
      <c r="K1231">
        <v>437046</v>
      </c>
      <c r="L1231">
        <v>11920</v>
      </c>
      <c r="M1231">
        <v>2</v>
      </c>
      <c r="N1231" t="s">
        <v>32751</v>
      </c>
      <c r="O1231">
        <v>-3282</v>
      </c>
    </row>
    <row r="1232" spans="1:15" x14ac:dyDescent="0.2">
      <c r="A1232" t="s">
        <v>32749</v>
      </c>
      <c r="B1232" t="s">
        <v>89</v>
      </c>
      <c r="C1232">
        <v>438270</v>
      </c>
      <c r="D1232">
        <v>438820</v>
      </c>
      <c r="E1232">
        <v>551</v>
      </c>
      <c r="F1232" t="s">
        <v>21248</v>
      </c>
      <c r="G1232" t="s">
        <v>7982</v>
      </c>
      <c r="H1232" t="s">
        <v>32748</v>
      </c>
      <c r="I1232">
        <v>1897</v>
      </c>
      <c r="J1232">
        <v>425127</v>
      </c>
      <c r="K1232">
        <v>437046</v>
      </c>
      <c r="L1232">
        <v>11920</v>
      </c>
      <c r="M1232">
        <v>2</v>
      </c>
      <c r="N1232" t="s">
        <v>32751</v>
      </c>
      <c r="O1232">
        <v>-1224</v>
      </c>
    </row>
    <row r="1233" spans="1:15" x14ac:dyDescent="0.2">
      <c r="A1233" t="s">
        <v>32752</v>
      </c>
      <c r="B1233" t="s">
        <v>136</v>
      </c>
      <c r="C1233">
        <v>317255</v>
      </c>
      <c r="D1233">
        <v>318402</v>
      </c>
      <c r="E1233">
        <v>1148</v>
      </c>
      <c r="F1233" t="s">
        <v>21248</v>
      </c>
      <c r="G1233" t="s">
        <v>7983</v>
      </c>
      <c r="H1233" t="s">
        <v>21249</v>
      </c>
      <c r="I1233">
        <v>1756</v>
      </c>
      <c r="J1233">
        <v>299789</v>
      </c>
      <c r="K1233">
        <v>317730</v>
      </c>
      <c r="L1233">
        <v>17942</v>
      </c>
      <c r="M1233">
        <v>2</v>
      </c>
      <c r="N1233" t="s">
        <v>32753</v>
      </c>
      <c r="O1233">
        <v>0</v>
      </c>
    </row>
    <row r="1234" spans="1:15" x14ac:dyDescent="0.2">
      <c r="A1234" t="s">
        <v>32754</v>
      </c>
      <c r="B1234" t="s">
        <v>113</v>
      </c>
      <c r="C1234">
        <v>3047241</v>
      </c>
      <c r="D1234">
        <v>3048684</v>
      </c>
      <c r="E1234">
        <v>1444</v>
      </c>
      <c r="F1234" t="s">
        <v>21248</v>
      </c>
      <c r="G1234" t="s">
        <v>7984</v>
      </c>
      <c r="H1234" t="s">
        <v>32755</v>
      </c>
      <c r="I1234">
        <v>347</v>
      </c>
      <c r="J1234">
        <v>3051979</v>
      </c>
      <c r="K1234">
        <v>3066386</v>
      </c>
      <c r="L1234">
        <v>14408</v>
      </c>
      <c r="M1234">
        <v>1</v>
      </c>
      <c r="N1234" t="s">
        <v>32756</v>
      </c>
      <c r="O1234">
        <v>-3295</v>
      </c>
    </row>
    <row r="1235" spans="1:15" x14ac:dyDescent="0.2">
      <c r="A1235" t="s">
        <v>32754</v>
      </c>
      <c r="B1235" t="s">
        <v>113</v>
      </c>
      <c r="C1235">
        <v>3049990</v>
      </c>
      <c r="D1235">
        <v>3051638</v>
      </c>
      <c r="E1235">
        <v>1649</v>
      </c>
      <c r="F1235" t="s">
        <v>21248</v>
      </c>
      <c r="G1235" t="s">
        <v>7985</v>
      </c>
      <c r="H1235" t="s">
        <v>21249</v>
      </c>
      <c r="I1235">
        <v>347</v>
      </c>
      <c r="J1235">
        <v>3051979</v>
      </c>
      <c r="K1235">
        <v>3066386</v>
      </c>
      <c r="L1235">
        <v>14408</v>
      </c>
      <c r="M1235">
        <v>1</v>
      </c>
      <c r="N1235" t="s">
        <v>32756</v>
      </c>
      <c r="O1235">
        <v>-341</v>
      </c>
    </row>
    <row r="1236" spans="1:15" x14ac:dyDescent="0.2">
      <c r="A1236" t="s">
        <v>32757</v>
      </c>
      <c r="B1236" t="s">
        <v>113</v>
      </c>
      <c r="C1236">
        <v>3058517</v>
      </c>
      <c r="D1236">
        <v>3059538</v>
      </c>
      <c r="E1236">
        <v>1022</v>
      </c>
      <c r="F1236" t="s">
        <v>21248</v>
      </c>
      <c r="G1236" t="s">
        <v>7986</v>
      </c>
      <c r="H1236" t="s">
        <v>32758</v>
      </c>
      <c r="I1236">
        <v>347</v>
      </c>
      <c r="J1236">
        <v>3052226</v>
      </c>
      <c r="K1236">
        <v>3058125</v>
      </c>
      <c r="L1236">
        <v>5900</v>
      </c>
      <c r="M1236">
        <v>1</v>
      </c>
      <c r="N1236" t="s">
        <v>32759</v>
      </c>
      <c r="O1236">
        <v>6291</v>
      </c>
    </row>
    <row r="1237" spans="1:15" x14ac:dyDescent="0.2">
      <c r="A1237" t="s">
        <v>32757</v>
      </c>
      <c r="B1237" t="s">
        <v>113</v>
      </c>
      <c r="C1237">
        <v>3054820</v>
      </c>
      <c r="D1237">
        <v>3055068</v>
      </c>
      <c r="E1237">
        <v>249</v>
      </c>
      <c r="F1237" t="s">
        <v>21248</v>
      </c>
      <c r="G1237" t="s">
        <v>7987</v>
      </c>
      <c r="H1237" t="s">
        <v>32760</v>
      </c>
      <c r="I1237">
        <v>347</v>
      </c>
      <c r="J1237">
        <v>3052226</v>
      </c>
      <c r="K1237">
        <v>3058125</v>
      </c>
      <c r="L1237">
        <v>5900</v>
      </c>
      <c r="M1237">
        <v>1</v>
      </c>
      <c r="N1237" t="s">
        <v>32759</v>
      </c>
      <c r="O1237">
        <v>2594</v>
      </c>
    </row>
    <row r="1238" spans="1:15" x14ac:dyDescent="0.2">
      <c r="A1238" t="s">
        <v>32757</v>
      </c>
      <c r="B1238" t="s">
        <v>113</v>
      </c>
      <c r="C1238">
        <v>3055364</v>
      </c>
      <c r="D1238">
        <v>3057531</v>
      </c>
      <c r="E1238">
        <v>2168</v>
      </c>
      <c r="F1238" t="s">
        <v>21248</v>
      </c>
      <c r="G1238" t="s">
        <v>7988</v>
      </c>
      <c r="H1238" t="s">
        <v>32761</v>
      </c>
      <c r="I1238">
        <v>347</v>
      </c>
      <c r="J1238">
        <v>3052226</v>
      </c>
      <c r="K1238">
        <v>3058125</v>
      </c>
      <c r="L1238">
        <v>5900</v>
      </c>
      <c r="M1238">
        <v>1</v>
      </c>
      <c r="N1238" t="s">
        <v>32759</v>
      </c>
      <c r="O1238">
        <v>3138</v>
      </c>
    </row>
    <row r="1239" spans="1:15" x14ac:dyDescent="0.2">
      <c r="A1239" t="s">
        <v>32762</v>
      </c>
      <c r="B1239" t="s">
        <v>288</v>
      </c>
      <c r="C1239">
        <v>96842</v>
      </c>
      <c r="D1239">
        <v>97013</v>
      </c>
      <c r="E1239">
        <v>172</v>
      </c>
      <c r="F1239" t="s">
        <v>21248</v>
      </c>
      <c r="G1239" t="s">
        <v>7989</v>
      </c>
      <c r="H1239" t="s">
        <v>32763</v>
      </c>
      <c r="I1239">
        <v>930</v>
      </c>
      <c r="J1239">
        <v>94208</v>
      </c>
      <c r="K1239">
        <v>99572</v>
      </c>
      <c r="L1239">
        <v>5365</v>
      </c>
      <c r="M1239">
        <v>2</v>
      </c>
      <c r="N1239" t="s">
        <v>32764</v>
      </c>
      <c r="O1239">
        <v>2559</v>
      </c>
    </row>
    <row r="1240" spans="1:15" x14ac:dyDescent="0.2">
      <c r="A1240" t="s">
        <v>32765</v>
      </c>
      <c r="B1240" t="s">
        <v>93</v>
      </c>
      <c r="C1240">
        <v>1564950</v>
      </c>
      <c r="D1240">
        <v>1565429</v>
      </c>
      <c r="E1240">
        <v>480</v>
      </c>
      <c r="F1240" t="s">
        <v>21248</v>
      </c>
      <c r="G1240" t="s">
        <v>7990</v>
      </c>
      <c r="H1240" t="s">
        <v>21249</v>
      </c>
      <c r="I1240">
        <v>1963</v>
      </c>
      <c r="J1240">
        <v>1564647</v>
      </c>
      <c r="K1240">
        <v>1565275</v>
      </c>
      <c r="L1240">
        <v>629</v>
      </c>
      <c r="M1240">
        <v>2</v>
      </c>
      <c r="N1240" t="s">
        <v>32766</v>
      </c>
      <c r="O1240">
        <v>0</v>
      </c>
    </row>
    <row r="1241" spans="1:15" x14ac:dyDescent="0.2">
      <c r="A1241" t="s">
        <v>32767</v>
      </c>
      <c r="B1241" t="s">
        <v>1110</v>
      </c>
      <c r="C1241">
        <v>52272</v>
      </c>
      <c r="D1241">
        <v>52561</v>
      </c>
      <c r="E1241">
        <v>290</v>
      </c>
      <c r="F1241" t="s">
        <v>21248</v>
      </c>
      <c r="G1241" t="s">
        <v>7991</v>
      </c>
      <c r="H1241" t="s">
        <v>32768</v>
      </c>
      <c r="I1241">
        <v>648</v>
      </c>
      <c r="J1241">
        <v>56593</v>
      </c>
      <c r="K1241">
        <v>62182</v>
      </c>
      <c r="L1241">
        <v>5590</v>
      </c>
      <c r="M1241">
        <v>1</v>
      </c>
      <c r="N1241" t="s">
        <v>32769</v>
      </c>
      <c r="O1241">
        <v>-4032</v>
      </c>
    </row>
    <row r="1242" spans="1:15" x14ac:dyDescent="0.2">
      <c r="A1242" t="s">
        <v>32767</v>
      </c>
      <c r="B1242" t="s">
        <v>1110</v>
      </c>
      <c r="C1242">
        <v>58068</v>
      </c>
      <c r="D1242">
        <v>58202</v>
      </c>
      <c r="E1242">
        <v>135</v>
      </c>
      <c r="F1242" t="s">
        <v>21248</v>
      </c>
      <c r="G1242" t="s">
        <v>7992</v>
      </c>
      <c r="H1242" t="s">
        <v>32772</v>
      </c>
      <c r="I1242">
        <v>648</v>
      </c>
      <c r="J1242">
        <v>56593</v>
      </c>
      <c r="K1242">
        <v>62182</v>
      </c>
      <c r="L1242">
        <v>5590</v>
      </c>
      <c r="M1242">
        <v>1</v>
      </c>
      <c r="N1242" t="s">
        <v>32769</v>
      </c>
      <c r="O1242">
        <v>1475</v>
      </c>
    </row>
    <row r="1243" spans="1:15" x14ac:dyDescent="0.2">
      <c r="A1243" t="s">
        <v>32767</v>
      </c>
      <c r="B1243" t="s">
        <v>1110</v>
      </c>
      <c r="C1243">
        <v>47297</v>
      </c>
      <c r="D1243">
        <v>47637</v>
      </c>
      <c r="E1243">
        <v>341</v>
      </c>
      <c r="F1243" t="s">
        <v>21248</v>
      </c>
      <c r="G1243" t="s">
        <v>7993</v>
      </c>
      <c r="H1243" t="s">
        <v>32773</v>
      </c>
      <c r="I1243">
        <v>648</v>
      </c>
      <c r="J1243">
        <v>56593</v>
      </c>
      <c r="K1243">
        <v>62182</v>
      </c>
      <c r="L1243">
        <v>5590</v>
      </c>
      <c r="M1243">
        <v>1</v>
      </c>
      <c r="N1243" t="s">
        <v>32769</v>
      </c>
      <c r="O1243">
        <v>-8956</v>
      </c>
    </row>
    <row r="1244" spans="1:15" x14ac:dyDescent="0.2">
      <c r="A1244" t="s">
        <v>32767</v>
      </c>
      <c r="B1244" t="s">
        <v>1110</v>
      </c>
      <c r="C1244">
        <v>50783</v>
      </c>
      <c r="D1244">
        <v>52168</v>
      </c>
      <c r="E1244">
        <v>1386</v>
      </c>
      <c r="F1244" t="s">
        <v>21248</v>
      </c>
      <c r="G1244" t="s">
        <v>7994</v>
      </c>
      <c r="H1244" t="s">
        <v>32774</v>
      </c>
      <c r="I1244">
        <v>648</v>
      </c>
      <c r="J1244">
        <v>56593</v>
      </c>
      <c r="K1244">
        <v>62182</v>
      </c>
      <c r="L1244">
        <v>5590</v>
      </c>
      <c r="M1244">
        <v>1</v>
      </c>
      <c r="N1244" t="s">
        <v>32769</v>
      </c>
      <c r="O1244">
        <v>-4425</v>
      </c>
    </row>
    <row r="1245" spans="1:15" x14ac:dyDescent="0.2">
      <c r="A1245" t="s">
        <v>32767</v>
      </c>
      <c r="B1245" t="s">
        <v>1110</v>
      </c>
      <c r="C1245">
        <v>55324</v>
      </c>
      <c r="D1245">
        <v>56793</v>
      </c>
      <c r="E1245">
        <v>1470</v>
      </c>
      <c r="F1245" t="s">
        <v>21248</v>
      </c>
      <c r="G1245" t="s">
        <v>7995</v>
      </c>
      <c r="H1245" t="s">
        <v>21249</v>
      </c>
      <c r="I1245">
        <v>648</v>
      </c>
      <c r="J1245">
        <v>56593</v>
      </c>
      <c r="K1245">
        <v>62182</v>
      </c>
      <c r="L1245">
        <v>5590</v>
      </c>
      <c r="M1245">
        <v>1</v>
      </c>
      <c r="N1245" t="s">
        <v>32769</v>
      </c>
      <c r="O1245">
        <v>0</v>
      </c>
    </row>
    <row r="1246" spans="1:15" x14ac:dyDescent="0.2">
      <c r="A1246" t="s">
        <v>32767</v>
      </c>
      <c r="B1246" t="s">
        <v>1110</v>
      </c>
      <c r="C1246">
        <v>54148</v>
      </c>
      <c r="D1246">
        <v>55021</v>
      </c>
      <c r="E1246">
        <v>874</v>
      </c>
      <c r="F1246" t="s">
        <v>21248</v>
      </c>
      <c r="G1246" t="s">
        <v>7996</v>
      </c>
      <c r="H1246" t="s">
        <v>32775</v>
      </c>
      <c r="I1246">
        <v>648</v>
      </c>
      <c r="J1246">
        <v>56593</v>
      </c>
      <c r="K1246">
        <v>62182</v>
      </c>
      <c r="L1246">
        <v>5590</v>
      </c>
      <c r="M1246">
        <v>1</v>
      </c>
      <c r="N1246" t="s">
        <v>32769</v>
      </c>
      <c r="O1246">
        <v>-1572</v>
      </c>
    </row>
    <row r="1247" spans="1:15" x14ac:dyDescent="0.2">
      <c r="A1247" t="s">
        <v>32767</v>
      </c>
      <c r="B1247" t="s">
        <v>1110</v>
      </c>
      <c r="C1247">
        <v>48516</v>
      </c>
      <c r="D1247">
        <v>49055</v>
      </c>
      <c r="E1247">
        <v>540</v>
      </c>
      <c r="F1247" t="s">
        <v>21248</v>
      </c>
      <c r="G1247" t="s">
        <v>7997</v>
      </c>
      <c r="H1247" t="s">
        <v>32776</v>
      </c>
      <c r="I1247">
        <v>648</v>
      </c>
      <c r="J1247">
        <v>56593</v>
      </c>
      <c r="K1247">
        <v>62182</v>
      </c>
      <c r="L1247">
        <v>5590</v>
      </c>
      <c r="M1247">
        <v>1</v>
      </c>
      <c r="N1247" t="s">
        <v>32769</v>
      </c>
      <c r="O1247">
        <v>-7538</v>
      </c>
    </row>
    <row r="1248" spans="1:15" x14ac:dyDescent="0.2">
      <c r="A1248" t="s">
        <v>32767</v>
      </c>
      <c r="B1248" t="s">
        <v>1110</v>
      </c>
      <c r="C1248">
        <v>49310</v>
      </c>
      <c r="D1248">
        <v>50641</v>
      </c>
      <c r="E1248">
        <v>1332</v>
      </c>
      <c r="F1248" t="s">
        <v>21248</v>
      </c>
      <c r="G1248" t="s">
        <v>7998</v>
      </c>
      <c r="H1248" t="s">
        <v>32777</v>
      </c>
      <c r="I1248">
        <v>648</v>
      </c>
      <c r="J1248">
        <v>56593</v>
      </c>
      <c r="K1248">
        <v>62182</v>
      </c>
      <c r="L1248">
        <v>5590</v>
      </c>
      <c r="M1248">
        <v>1</v>
      </c>
      <c r="N1248" t="s">
        <v>32769</v>
      </c>
      <c r="O1248">
        <v>-5952</v>
      </c>
    </row>
    <row r="1249" spans="1:15" x14ac:dyDescent="0.2">
      <c r="A1249" t="s">
        <v>32767</v>
      </c>
      <c r="B1249" t="s">
        <v>1110</v>
      </c>
      <c r="C1249">
        <v>58904</v>
      </c>
      <c r="D1249">
        <v>59093</v>
      </c>
      <c r="E1249">
        <v>190</v>
      </c>
      <c r="F1249" t="s">
        <v>21248</v>
      </c>
      <c r="G1249" t="s">
        <v>7999</v>
      </c>
      <c r="H1249" t="s">
        <v>32778</v>
      </c>
      <c r="I1249">
        <v>648</v>
      </c>
      <c r="J1249">
        <v>56593</v>
      </c>
      <c r="K1249">
        <v>62182</v>
      </c>
      <c r="L1249">
        <v>5590</v>
      </c>
      <c r="M1249">
        <v>1</v>
      </c>
      <c r="N1249" t="s">
        <v>32769</v>
      </c>
      <c r="O1249">
        <v>2311</v>
      </c>
    </row>
    <row r="1250" spans="1:15" x14ac:dyDescent="0.2">
      <c r="A1250" t="s">
        <v>32767</v>
      </c>
      <c r="B1250" t="s">
        <v>1110</v>
      </c>
      <c r="C1250">
        <v>47768</v>
      </c>
      <c r="D1250">
        <v>48401</v>
      </c>
      <c r="E1250">
        <v>634</v>
      </c>
      <c r="F1250" t="s">
        <v>21248</v>
      </c>
      <c r="G1250" t="s">
        <v>8000</v>
      </c>
      <c r="H1250" t="s">
        <v>32779</v>
      </c>
      <c r="I1250">
        <v>648</v>
      </c>
      <c r="J1250">
        <v>56593</v>
      </c>
      <c r="K1250">
        <v>62182</v>
      </c>
      <c r="L1250">
        <v>5590</v>
      </c>
      <c r="M1250">
        <v>1</v>
      </c>
      <c r="N1250" t="s">
        <v>32769</v>
      </c>
      <c r="O1250">
        <v>-8192</v>
      </c>
    </row>
    <row r="1251" spans="1:15" x14ac:dyDescent="0.2">
      <c r="A1251" t="s">
        <v>32780</v>
      </c>
      <c r="B1251" t="s">
        <v>1110</v>
      </c>
      <c r="C1251">
        <v>65541</v>
      </c>
      <c r="D1251">
        <v>67396</v>
      </c>
      <c r="E1251">
        <v>1856</v>
      </c>
      <c r="F1251" t="s">
        <v>21248</v>
      </c>
      <c r="G1251" t="s">
        <v>8001</v>
      </c>
      <c r="H1251" t="s">
        <v>21249</v>
      </c>
      <c r="I1251">
        <v>648</v>
      </c>
      <c r="J1251">
        <v>65750</v>
      </c>
      <c r="K1251">
        <v>66914</v>
      </c>
      <c r="L1251">
        <v>1165</v>
      </c>
      <c r="M1251">
        <v>2</v>
      </c>
      <c r="N1251" t="s">
        <v>32781</v>
      </c>
      <c r="O1251">
        <v>0</v>
      </c>
    </row>
    <row r="1252" spans="1:15" x14ac:dyDescent="0.2">
      <c r="A1252" t="s">
        <v>32780</v>
      </c>
      <c r="B1252" t="s">
        <v>1110</v>
      </c>
      <c r="C1252">
        <v>64890</v>
      </c>
      <c r="D1252">
        <v>65223</v>
      </c>
      <c r="E1252">
        <v>334</v>
      </c>
      <c r="F1252" t="s">
        <v>21248</v>
      </c>
      <c r="G1252" t="s">
        <v>8002</v>
      </c>
      <c r="H1252" t="s">
        <v>32782</v>
      </c>
      <c r="I1252">
        <v>648</v>
      </c>
      <c r="J1252">
        <v>65750</v>
      </c>
      <c r="K1252">
        <v>66914</v>
      </c>
      <c r="L1252">
        <v>1165</v>
      </c>
      <c r="M1252">
        <v>2</v>
      </c>
      <c r="N1252" t="s">
        <v>32781</v>
      </c>
      <c r="O1252">
        <v>1691</v>
      </c>
    </row>
    <row r="1253" spans="1:15" x14ac:dyDescent="0.2">
      <c r="A1253" t="s">
        <v>32785</v>
      </c>
      <c r="B1253" t="s">
        <v>8003</v>
      </c>
      <c r="C1253">
        <v>76336</v>
      </c>
      <c r="D1253">
        <v>76604</v>
      </c>
      <c r="E1253">
        <v>269</v>
      </c>
      <c r="F1253" t="s">
        <v>21248</v>
      </c>
      <c r="G1253" t="s">
        <v>8004</v>
      </c>
      <c r="H1253" t="s">
        <v>21249</v>
      </c>
      <c r="I1253">
        <v>1568</v>
      </c>
      <c r="J1253">
        <v>75894</v>
      </c>
      <c r="K1253">
        <v>76695</v>
      </c>
      <c r="L1253">
        <v>802</v>
      </c>
      <c r="M1253">
        <v>2</v>
      </c>
      <c r="N1253" t="s">
        <v>32786</v>
      </c>
      <c r="O1253">
        <v>91</v>
      </c>
    </row>
    <row r="1254" spans="1:15" x14ac:dyDescent="0.2">
      <c r="A1254" t="s">
        <v>32787</v>
      </c>
      <c r="B1254" t="s">
        <v>2271</v>
      </c>
      <c r="C1254">
        <v>71587</v>
      </c>
      <c r="D1254">
        <v>73945</v>
      </c>
      <c r="E1254">
        <v>2359</v>
      </c>
      <c r="F1254" t="s">
        <v>21248</v>
      </c>
      <c r="G1254" t="s">
        <v>8005</v>
      </c>
      <c r="H1254" t="s">
        <v>21249</v>
      </c>
      <c r="I1254">
        <v>2090</v>
      </c>
      <c r="J1254">
        <v>72314</v>
      </c>
      <c r="K1254">
        <v>72685</v>
      </c>
      <c r="L1254">
        <v>372</v>
      </c>
      <c r="M1254">
        <v>1</v>
      </c>
      <c r="N1254" t="s">
        <v>32788</v>
      </c>
      <c r="O1254">
        <v>0</v>
      </c>
    </row>
    <row r="1255" spans="1:15" x14ac:dyDescent="0.2">
      <c r="A1255" t="s">
        <v>32789</v>
      </c>
      <c r="B1255" t="s">
        <v>3869</v>
      </c>
      <c r="C1255">
        <v>550237</v>
      </c>
      <c r="D1255">
        <v>550687</v>
      </c>
      <c r="E1255">
        <v>451</v>
      </c>
      <c r="F1255" t="s">
        <v>21248</v>
      </c>
      <c r="G1255" t="s">
        <v>8006</v>
      </c>
      <c r="H1255" t="s">
        <v>32790</v>
      </c>
      <c r="I1255">
        <v>1538</v>
      </c>
      <c r="J1255">
        <v>543052</v>
      </c>
      <c r="K1255">
        <v>559948</v>
      </c>
      <c r="L1255">
        <v>16897</v>
      </c>
      <c r="M1255">
        <v>2</v>
      </c>
      <c r="N1255" t="s">
        <v>32791</v>
      </c>
      <c r="O1255">
        <v>9261</v>
      </c>
    </row>
    <row r="1256" spans="1:15" x14ac:dyDescent="0.2">
      <c r="A1256" t="s">
        <v>32792</v>
      </c>
      <c r="B1256" t="s">
        <v>30</v>
      </c>
      <c r="C1256">
        <v>201815</v>
      </c>
      <c r="D1256">
        <v>202658</v>
      </c>
      <c r="E1256">
        <v>844</v>
      </c>
      <c r="F1256" t="s">
        <v>21248</v>
      </c>
      <c r="G1256" t="s">
        <v>8007</v>
      </c>
      <c r="H1256" t="s">
        <v>32793</v>
      </c>
      <c r="I1256">
        <v>2132</v>
      </c>
      <c r="J1256">
        <v>201372</v>
      </c>
      <c r="K1256">
        <v>205325</v>
      </c>
      <c r="L1256">
        <v>3954</v>
      </c>
      <c r="M1256">
        <v>2</v>
      </c>
      <c r="N1256" t="s">
        <v>32794</v>
      </c>
      <c r="O1256">
        <v>2667</v>
      </c>
    </row>
    <row r="1257" spans="1:15" x14ac:dyDescent="0.2">
      <c r="A1257" t="s">
        <v>32795</v>
      </c>
      <c r="B1257" t="s">
        <v>129</v>
      </c>
      <c r="C1257">
        <v>376833</v>
      </c>
      <c r="D1257">
        <v>377115</v>
      </c>
      <c r="E1257">
        <v>283</v>
      </c>
      <c r="F1257" t="s">
        <v>21248</v>
      </c>
      <c r="G1257" t="s">
        <v>8008</v>
      </c>
      <c r="H1257" t="s">
        <v>32796</v>
      </c>
      <c r="I1257">
        <v>676</v>
      </c>
      <c r="J1257">
        <v>380427</v>
      </c>
      <c r="K1257">
        <v>380801</v>
      </c>
      <c r="L1257">
        <v>375</v>
      </c>
      <c r="M1257">
        <v>1</v>
      </c>
      <c r="N1257" t="s">
        <v>32797</v>
      </c>
      <c r="O1257">
        <v>-3312</v>
      </c>
    </row>
    <row r="1258" spans="1:15" x14ac:dyDescent="0.2">
      <c r="A1258" t="s">
        <v>32795</v>
      </c>
      <c r="B1258" t="s">
        <v>129</v>
      </c>
      <c r="C1258">
        <v>377238</v>
      </c>
      <c r="D1258">
        <v>377986</v>
      </c>
      <c r="E1258">
        <v>749</v>
      </c>
      <c r="F1258" t="s">
        <v>21248</v>
      </c>
      <c r="G1258" t="s">
        <v>8009</v>
      </c>
      <c r="H1258" t="s">
        <v>32798</v>
      </c>
      <c r="I1258">
        <v>676</v>
      </c>
      <c r="J1258">
        <v>380427</v>
      </c>
      <c r="K1258">
        <v>380801</v>
      </c>
      <c r="L1258">
        <v>375</v>
      </c>
      <c r="M1258">
        <v>1</v>
      </c>
      <c r="N1258" t="s">
        <v>32797</v>
      </c>
      <c r="O1258">
        <v>-2441</v>
      </c>
    </row>
    <row r="1259" spans="1:15" x14ac:dyDescent="0.2">
      <c r="A1259" t="s">
        <v>32795</v>
      </c>
      <c r="B1259" t="s">
        <v>129</v>
      </c>
      <c r="C1259">
        <v>378247</v>
      </c>
      <c r="D1259">
        <v>379277</v>
      </c>
      <c r="E1259">
        <v>1031</v>
      </c>
      <c r="F1259" t="s">
        <v>21248</v>
      </c>
      <c r="G1259" t="s">
        <v>8010</v>
      </c>
      <c r="H1259" t="s">
        <v>21312</v>
      </c>
      <c r="I1259">
        <v>676</v>
      </c>
      <c r="J1259">
        <v>380427</v>
      </c>
      <c r="K1259">
        <v>380801</v>
      </c>
      <c r="L1259">
        <v>375</v>
      </c>
      <c r="M1259">
        <v>1</v>
      </c>
      <c r="N1259" t="s">
        <v>32797</v>
      </c>
      <c r="O1259">
        <v>-1150</v>
      </c>
    </row>
    <row r="1260" spans="1:15" x14ac:dyDescent="0.2">
      <c r="A1260" t="s">
        <v>32795</v>
      </c>
      <c r="B1260" t="s">
        <v>129</v>
      </c>
      <c r="C1260">
        <v>379704</v>
      </c>
      <c r="D1260">
        <v>380118</v>
      </c>
      <c r="E1260">
        <v>415</v>
      </c>
      <c r="F1260" t="s">
        <v>21248</v>
      </c>
      <c r="G1260" t="s">
        <v>8011</v>
      </c>
      <c r="H1260" t="s">
        <v>21249</v>
      </c>
      <c r="I1260">
        <v>676</v>
      </c>
      <c r="J1260">
        <v>380427</v>
      </c>
      <c r="K1260">
        <v>380801</v>
      </c>
      <c r="L1260">
        <v>375</v>
      </c>
      <c r="M1260">
        <v>1</v>
      </c>
      <c r="N1260" t="s">
        <v>32797</v>
      </c>
      <c r="O1260">
        <v>-309</v>
      </c>
    </row>
    <row r="1261" spans="1:15" x14ac:dyDescent="0.2">
      <c r="A1261" t="s">
        <v>32799</v>
      </c>
      <c r="B1261" t="s">
        <v>129</v>
      </c>
      <c r="C1261">
        <v>400429</v>
      </c>
      <c r="D1261">
        <v>401172</v>
      </c>
      <c r="E1261">
        <v>744</v>
      </c>
      <c r="F1261" t="s">
        <v>21248</v>
      </c>
      <c r="G1261" t="s">
        <v>8012</v>
      </c>
      <c r="H1261" t="s">
        <v>21312</v>
      </c>
      <c r="I1261">
        <v>676</v>
      </c>
      <c r="J1261">
        <v>401067</v>
      </c>
      <c r="K1261">
        <v>404606</v>
      </c>
      <c r="L1261">
        <v>3540</v>
      </c>
      <c r="M1261">
        <v>2</v>
      </c>
      <c r="N1261" t="s">
        <v>32800</v>
      </c>
      <c r="O1261">
        <v>3434</v>
      </c>
    </row>
    <row r="1262" spans="1:15" x14ac:dyDescent="0.2">
      <c r="A1262" t="s">
        <v>32799</v>
      </c>
      <c r="B1262" t="s">
        <v>129</v>
      </c>
      <c r="C1262">
        <v>401678</v>
      </c>
      <c r="D1262">
        <v>402058</v>
      </c>
      <c r="E1262">
        <v>381</v>
      </c>
      <c r="F1262" t="s">
        <v>21248</v>
      </c>
      <c r="G1262" t="s">
        <v>8013</v>
      </c>
      <c r="H1262" t="s">
        <v>32801</v>
      </c>
      <c r="I1262">
        <v>676</v>
      </c>
      <c r="J1262">
        <v>401067</v>
      </c>
      <c r="K1262">
        <v>404606</v>
      </c>
      <c r="L1262">
        <v>3540</v>
      </c>
      <c r="M1262">
        <v>2</v>
      </c>
      <c r="N1262" t="s">
        <v>32800</v>
      </c>
      <c r="O1262">
        <v>2548</v>
      </c>
    </row>
    <row r="1263" spans="1:15" x14ac:dyDescent="0.2">
      <c r="A1263" t="s">
        <v>32799</v>
      </c>
      <c r="B1263" t="s">
        <v>129</v>
      </c>
      <c r="C1263">
        <v>399102</v>
      </c>
      <c r="D1263">
        <v>399380</v>
      </c>
      <c r="E1263">
        <v>279</v>
      </c>
      <c r="F1263" t="s">
        <v>21248</v>
      </c>
      <c r="G1263" t="s">
        <v>8014</v>
      </c>
      <c r="H1263" t="s">
        <v>21266</v>
      </c>
      <c r="I1263">
        <v>676</v>
      </c>
      <c r="J1263">
        <v>401067</v>
      </c>
      <c r="K1263">
        <v>404606</v>
      </c>
      <c r="L1263">
        <v>3540</v>
      </c>
      <c r="M1263">
        <v>2</v>
      </c>
      <c r="N1263" t="s">
        <v>32800</v>
      </c>
      <c r="O1263">
        <v>5226</v>
      </c>
    </row>
    <row r="1264" spans="1:15" x14ac:dyDescent="0.2">
      <c r="A1264" t="s">
        <v>32802</v>
      </c>
      <c r="B1264" t="s">
        <v>670</v>
      </c>
      <c r="C1264">
        <v>88899</v>
      </c>
      <c r="D1264">
        <v>89497</v>
      </c>
      <c r="E1264">
        <v>599</v>
      </c>
      <c r="F1264" t="s">
        <v>21248</v>
      </c>
      <c r="G1264" t="s">
        <v>8015</v>
      </c>
      <c r="H1264" t="s">
        <v>21249</v>
      </c>
      <c r="I1264">
        <v>1402</v>
      </c>
      <c r="J1264">
        <v>88647</v>
      </c>
      <c r="K1264">
        <v>89860</v>
      </c>
      <c r="L1264">
        <v>1214</v>
      </c>
      <c r="M1264">
        <v>1</v>
      </c>
      <c r="N1264" t="s">
        <v>32803</v>
      </c>
      <c r="O1264">
        <v>252</v>
      </c>
    </row>
    <row r="1265" spans="1:15" x14ac:dyDescent="0.2">
      <c r="A1265" t="s">
        <v>32802</v>
      </c>
      <c r="B1265" t="s">
        <v>670</v>
      </c>
      <c r="C1265">
        <v>87038</v>
      </c>
      <c r="D1265">
        <v>88515</v>
      </c>
      <c r="E1265">
        <v>1478</v>
      </c>
      <c r="F1265" t="s">
        <v>21248</v>
      </c>
      <c r="G1265" t="s">
        <v>8016</v>
      </c>
      <c r="H1265" t="s">
        <v>21249</v>
      </c>
      <c r="I1265">
        <v>1402</v>
      </c>
      <c r="J1265">
        <v>88647</v>
      </c>
      <c r="K1265">
        <v>89860</v>
      </c>
      <c r="L1265">
        <v>1214</v>
      </c>
      <c r="M1265">
        <v>1</v>
      </c>
      <c r="N1265" t="s">
        <v>32803</v>
      </c>
      <c r="O1265">
        <v>-132</v>
      </c>
    </row>
    <row r="1266" spans="1:15" x14ac:dyDescent="0.2">
      <c r="A1266" t="s">
        <v>32802</v>
      </c>
      <c r="B1266" t="s">
        <v>670</v>
      </c>
      <c r="C1266">
        <v>86501</v>
      </c>
      <c r="D1266">
        <v>86804</v>
      </c>
      <c r="E1266">
        <v>304</v>
      </c>
      <c r="F1266" t="s">
        <v>21248</v>
      </c>
      <c r="G1266" t="s">
        <v>8017</v>
      </c>
      <c r="H1266" t="s">
        <v>32804</v>
      </c>
      <c r="I1266">
        <v>1402</v>
      </c>
      <c r="J1266">
        <v>88647</v>
      </c>
      <c r="K1266">
        <v>89860</v>
      </c>
      <c r="L1266">
        <v>1214</v>
      </c>
      <c r="M1266">
        <v>1</v>
      </c>
      <c r="N1266" t="s">
        <v>32803</v>
      </c>
      <c r="O1266">
        <v>-1843</v>
      </c>
    </row>
    <row r="1267" spans="1:15" x14ac:dyDescent="0.2">
      <c r="A1267" t="s">
        <v>32802</v>
      </c>
      <c r="B1267" t="s">
        <v>670</v>
      </c>
      <c r="C1267">
        <v>86182</v>
      </c>
      <c r="D1267">
        <v>86364</v>
      </c>
      <c r="E1267">
        <v>183</v>
      </c>
      <c r="F1267" t="s">
        <v>21248</v>
      </c>
      <c r="G1267" t="s">
        <v>8018</v>
      </c>
      <c r="H1267" t="s">
        <v>32805</v>
      </c>
      <c r="I1267">
        <v>1402</v>
      </c>
      <c r="J1267">
        <v>88647</v>
      </c>
      <c r="K1267">
        <v>89860</v>
      </c>
      <c r="L1267">
        <v>1214</v>
      </c>
      <c r="M1267">
        <v>1</v>
      </c>
      <c r="N1267" t="s">
        <v>32803</v>
      </c>
      <c r="O1267">
        <v>-2283</v>
      </c>
    </row>
    <row r="1268" spans="1:15" x14ac:dyDescent="0.2">
      <c r="A1268" t="s">
        <v>32806</v>
      </c>
      <c r="B1268" t="s">
        <v>670</v>
      </c>
      <c r="C1268">
        <v>83897</v>
      </c>
      <c r="D1268">
        <v>84674</v>
      </c>
      <c r="E1268">
        <v>778</v>
      </c>
      <c r="F1268" t="s">
        <v>21248</v>
      </c>
      <c r="G1268" t="s">
        <v>8019</v>
      </c>
      <c r="H1268" t="s">
        <v>32807</v>
      </c>
      <c r="I1268">
        <v>1402</v>
      </c>
      <c r="J1268">
        <v>75852</v>
      </c>
      <c r="K1268">
        <v>80538</v>
      </c>
      <c r="L1268">
        <v>4687</v>
      </c>
      <c r="M1268">
        <v>2</v>
      </c>
      <c r="N1268" t="s">
        <v>32808</v>
      </c>
      <c r="O1268">
        <v>-3359</v>
      </c>
    </row>
    <row r="1269" spans="1:15" x14ac:dyDescent="0.2">
      <c r="A1269" t="s">
        <v>32806</v>
      </c>
      <c r="B1269" t="s">
        <v>670</v>
      </c>
      <c r="C1269">
        <v>79177</v>
      </c>
      <c r="D1269">
        <v>82043</v>
      </c>
      <c r="E1269">
        <v>2867</v>
      </c>
      <c r="F1269" t="s">
        <v>21248</v>
      </c>
      <c r="G1269" t="s">
        <v>8020</v>
      </c>
      <c r="H1269" t="s">
        <v>21249</v>
      </c>
      <c r="I1269">
        <v>1402</v>
      </c>
      <c r="J1269">
        <v>75852</v>
      </c>
      <c r="K1269">
        <v>80538</v>
      </c>
      <c r="L1269">
        <v>4687</v>
      </c>
      <c r="M1269">
        <v>2</v>
      </c>
      <c r="N1269" t="s">
        <v>32808</v>
      </c>
      <c r="O1269">
        <v>0</v>
      </c>
    </row>
    <row r="1270" spans="1:15" x14ac:dyDescent="0.2">
      <c r="A1270" t="s">
        <v>32809</v>
      </c>
      <c r="B1270" t="s">
        <v>670</v>
      </c>
      <c r="C1270">
        <v>121799</v>
      </c>
      <c r="D1270">
        <v>122371</v>
      </c>
      <c r="E1270">
        <v>573</v>
      </c>
      <c r="F1270" t="s">
        <v>21248</v>
      </c>
      <c r="G1270" t="s">
        <v>8021</v>
      </c>
      <c r="H1270" t="s">
        <v>32810</v>
      </c>
      <c r="I1270">
        <v>1402</v>
      </c>
      <c r="J1270">
        <v>119766</v>
      </c>
      <c r="K1270">
        <v>123666</v>
      </c>
      <c r="L1270">
        <v>3901</v>
      </c>
      <c r="M1270">
        <v>2</v>
      </c>
      <c r="N1270" t="s">
        <v>32811</v>
      </c>
      <c r="O1270">
        <v>1295</v>
      </c>
    </row>
    <row r="1271" spans="1:15" x14ac:dyDescent="0.2">
      <c r="A1271" t="s">
        <v>32812</v>
      </c>
      <c r="B1271" t="s">
        <v>670</v>
      </c>
      <c r="C1271">
        <v>137238</v>
      </c>
      <c r="D1271">
        <v>140271</v>
      </c>
      <c r="E1271">
        <v>3034</v>
      </c>
      <c r="F1271" t="s">
        <v>21248</v>
      </c>
      <c r="G1271" t="s">
        <v>8022</v>
      </c>
      <c r="H1271" t="s">
        <v>21249</v>
      </c>
      <c r="I1271">
        <v>1402</v>
      </c>
      <c r="J1271">
        <v>129983</v>
      </c>
      <c r="K1271">
        <v>138278</v>
      </c>
      <c r="L1271">
        <v>8296</v>
      </c>
      <c r="M1271">
        <v>2</v>
      </c>
      <c r="N1271" t="s">
        <v>32813</v>
      </c>
      <c r="O1271">
        <v>0</v>
      </c>
    </row>
    <row r="1272" spans="1:15" x14ac:dyDescent="0.2">
      <c r="A1272" t="s">
        <v>32812</v>
      </c>
      <c r="B1272" t="s">
        <v>670</v>
      </c>
      <c r="C1272">
        <v>136153</v>
      </c>
      <c r="D1272">
        <v>137034</v>
      </c>
      <c r="E1272">
        <v>882</v>
      </c>
      <c r="F1272" t="s">
        <v>21248</v>
      </c>
      <c r="G1272" t="s">
        <v>8023</v>
      </c>
      <c r="H1272" t="s">
        <v>32814</v>
      </c>
      <c r="I1272">
        <v>1402</v>
      </c>
      <c r="J1272">
        <v>129983</v>
      </c>
      <c r="K1272">
        <v>138278</v>
      </c>
      <c r="L1272">
        <v>8296</v>
      </c>
      <c r="M1272">
        <v>2</v>
      </c>
      <c r="N1272" t="s">
        <v>32813</v>
      </c>
      <c r="O1272">
        <v>1244</v>
      </c>
    </row>
    <row r="1273" spans="1:15" x14ac:dyDescent="0.2">
      <c r="A1273" t="s">
        <v>32815</v>
      </c>
      <c r="B1273" t="s">
        <v>670</v>
      </c>
      <c r="C1273">
        <v>145525</v>
      </c>
      <c r="D1273">
        <v>145718</v>
      </c>
      <c r="E1273">
        <v>194</v>
      </c>
      <c r="F1273" t="s">
        <v>21248</v>
      </c>
      <c r="G1273" t="s">
        <v>8024</v>
      </c>
      <c r="H1273" t="s">
        <v>32816</v>
      </c>
      <c r="I1273">
        <v>1402</v>
      </c>
      <c r="J1273">
        <v>143719</v>
      </c>
      <c r="K1273">
        <v>144975</v>
      </c>
      <c r="L1273">
        <v>1257</v>
      </c>
      <c r="M1273">
        <v>2</v>
      </c>
      <c r="N1273" t="s">
        <v>32817</v>
      </c>
      <c r="O1273">
        <v>-550</v>
      </c>
    </row>
    <row r="1274" spans="1:15" x14ac:dyDescent="0.2">
      <c r="A1274" t="s">
        <v>32815</v>
      </c>
      <c r="B1274" t="s">
        <v>670</v>
      </c>
      <c r="C1274">
        <v>142184</v>
      </c>
      <c r="D1274">
        <v>142554</v>
      </c>
      <c r="E1274">
        <v>371</v>
      </c>
      <c r="F1274" t="s">
        <v>21248</v>
      </c>
      <c r="G1274" t="s">
        <v>8025</v>
      </c>
      <c r="H1274" t="s">
        <v>32818</v>
      </c>
      <c r="I1274">
        <v>1402</v>
      </c>
      <c r="J1274">
        <v>143719</v>
      </c>
      <c r="K1274">
        <v>144975</v>
      </c>
      <c r="L1274">
        <v>1257</v>
      </c>
      <c r="M1274">
        <v>2</v>
      </c>
      <c r="N1274" t="s">
        <v>32817</v>
      </c>
      <c r="O1274">
        <v>2421</v>
      </c>
    </row>
    <row r="1275" spans="1:15" x14ac:dyDescent="0.2">
      <c r="A1275" t="s">
        <v>32815</v>
      </c>
      <c r="B1275" t="s">
        <v>670</v>
      </c>
      <c r="C1275">
        <v>143780</v>
      </c>
      <c r="D1275">
        <v>144993</v>
      </c>
      <c r="E1275">
        <v>1214</v>
      </c>
      <c r="F1275" t="s">
        <v>21248</v>
      </c>
      <c r="G1275" t="s">
        <v>8026</v>
      </c>
      <c r="H1275" t="s">
        <v>21249</v>
      </c>
      <c r="I1275">
        <v>1402</v>
      </c>
      <c r="J1275">
        <v>143719</v>
      </c>
      <c r="K1275">
        <v>144975</v>
      </c>
      <c r="L1275">
        <v>1257</v>
      </c>
      <c r="M1275">
        <v>2</v>
      </c>
      <c r="N1275" t="s">
        <v>32817</v>
      </c>
      <c r="O1275">
        <v>0</v>
      </c>
    </row>
    <row r="1276" spans="1:15" x14ac:dyDescent="0.2">
      <c r="A1276" t="s">
        <v>32819</v>
      </c>
      <c r="B1276" t="s">
        <v>68</v>
      </c>
      <c r="C1276">
        <v>603316</v>
      </c>
      <c r="D1276">
        <v>605815</v>
      </c>
      <c r="E1276">
        <v>2500</v>
      </c>
      <c r="F1276" t="s">
        <v>21248</v>
      </c>
      <c r="G1276" t="s">
        <v>8027</v>
      </c>
      <c r="H1276" t="s">
        <v>21249</v>
      </c>
      <c r="I1276">
        <v>2207</v>
      </c>
      <c r="J1276">
        <v>603762</v>
      </c>
      <c r="K1276">
        <v>606001</v>
      </c>
      <c r="L1276">
        <v>2240</v>
      </c>
      <c r="M1276">
        <v>1</v>
      </c>
      <c r="N1276" t="s">
        <v>32820</v>
      </c>
      <c r="O1276">
        <v>0</v>
      </c>
    </row>
    <row r="1277" spans="1:15" x14ac:dyDescent="0.2">
      <c r="A1277" t="s">
        <v>32819</v>
      </c>
      <c r="B1277" t="s">
        <v>68</v>
      </c>
      <c r="C1277">
        <v>601018</v>
      </c>
      <c r="D1277">
        <v>601706</v>
      </c>
      <c r="E1277">
        <v>689</v>
      </c>
      <c r="F1277" t="s">
        <v>21248</v>
      </c>
      <c r="G1277" t="s">
        <v>8028</v>
      </c>
      <c r="H1277" t="s">
        <v>21266</v>
      </c>
      <c r="I1277">
        <v>2207</v>
      </c>
      <c r="J1277">
        <v>603762</v>
      </c>
      <c r="K1277">
        <v>606001</v>
      </c>
      <c r="L1277">
        <v>2240</v>
      </c>
      <c r="M1277">
        <v>1</v>
      </c>
      <c r="N1277" t="s">
        <v>32820</v>
      </c>
      <c r="O1277">
        <v>-2056</v>
      </c>
    </row>
    <row r="1278" spans="1:15" x14ac:dyDescent="0.2">
      <c r="A1278" t="s">
        <v>32821</v>
      </c>
      <c r="B1278" t="s">
        <v>68</v>
      </c>
      <c r="C1278">
        <v>629608</v>
      </c>
      <c r="D1278">
        <v>631268</v>
      </c>
      <c r="E1278">
        <v>1661</v>
      </c>
      <c r="F1278" t="s">
        <v>21248</v>
      </c>
      <c r="G1278" t="s">
        <v>8029</v>
      </c>
      <c r="H1278" t="s">
        <v>21249</v>
      </c>
      <c r="I1278">
        <v>2207</v>
      </c>
      <c r="J1278">
        <v>630589</v>
      </c>
      <c r="K1278">
        <v>632787</v>
      </c>
      <c r="L1278">
        <v>2199</v>
      </c>
      <c r="M1278">
        <v>1</v>
      </c>
      <c r="N1278" t="s">
        <v>32822</v>
      </c>
      <c r="O1278">
        <v>0</v>
      </c>
    </row>
    <row r="1279" spans="1:15" x14ac:dyDescent="0.2">
      <c r="A1279" t="s">
        <v>32823</v>
      </c>
      <c r="B1279" t="s">
        <v>68</v>
      </c>
      <c r="C1279">
        <v>635252</v>
      </c>
      <c r="D1279">
        <v>636261</v>
      </c>
      <c r="E1279">
        <v>1010</v>
      </c>
      <c r="F1279" t="s">
        <v>21248</v>
      </c>
      <c r="G1279" t="s">
        <v>8030</v>
      </c>
      <c r="H1279" t="s">
        <v>21249</v>
      </c>
      <c r="I1279">
        <v>2207</v>
      </c>
      <c r="J1279">
        <v>632758</v>
      </c>
      <c r="K1279">
        <v>635742</v>
      </c>
      <c r="L1279">
        <v>2985</v>
      </c>
      <c r="M1279">
        <v>2</v>
      </c>
      <c r="N1279" t="s">
        <v>32824</v>
      </c>
      <c r="O1279">
        <v>0</v>
      </c>
    </row>
    <row r="1280" spans="1:15" x14ac:dyDescent="0.2">
      <c r="A1280" t="s">
        <v>32825</v>
      </c>
      <c r="B1280" t="s">
        <v>113</v>
      </c>
      <c r="C1280">
        <v>1636967</v>
      </c>
      <c r="D1280">
        <v>1637600</v>
      </c>
      <c r="E1280">
        <v>634</v>
      </c>
      <c r="F1280" t="s">
        <v>21248</v>
      </c>
      <c r="G1280" t="s">
        <v>8031</v>
      </c>
      <c r="H1280" t="s">
        <v>21249</v>
      </c>
      <c r="I1280">
        <v>347</v>
      </c>
      <c r="J1280">
        <v>1636961</v>
      </c>
      <c r="K1280">
        <v>1637991</v>
      </c>
      <c r="L1280">
        <v>1031</v>
      </c>
      <c r="M1280">
        <v>2</v>
      </c>
      <c r="N1280" t="s">
        <v>32826</v>
      </c>
      <c r="O1280">
        <v>391</v>
      </c>
    </row>
    <row r="1281" spans="1:15" x14ac:dyDescent="0.2">
      <c r="A1281" t="s">
        <v>32827</v>
      </c>
      <c r="B1281" t="s">
        <v>113</v>
      </c>
      <c r="C1281">
        <v>1599253</v>
      </c>
      <c r="D1281">
        <v>1599577</v>
      </c>
      <c r="E1281">
        <v>325</v>
      </c>
      <c r="F1281" t="s">
        <v>21248</v>
      </c>
      <c r="G1281" t="s">
        <v>8032</v>
      </c>
      <c r="H1281" t="s">
        <v>21249</v>
      </c>
      <c r="I1281">
        <v>347</v>
      </c>
      <c r="J1281">
        <v>1599314</v>
      </c>
      <c r="K1281">
        <v>1635505</v>
      </c>
      <c r="L1281">
        <v>36192</v>
      </c>
      <c r="M1281">
        <v>1</v>
      </c>
      <c r="N1281" t="s">
        <v>32828</v>
      </c>
      <c r="O1281">
        <v>0</v>
      </c>
    </row>
    <row r="1282" spans="1:15" x14ac:dyDescent="0.2">
      <c r="A1282" t="s">
        <v>32829</v>
      </c>
      <c r="B1282" t="s">
        <v>113</v>
      </c>
      <c r="C1282">
        <v>1623047</v>
      </c>
      <c r="D1282">
        <v>1623353</v>
      </c>
      <c r="E1282">
        <v>307</v>
      </c>
      <c r="F1282" t="s">
        <v>21248</v>
      </c>
      <c r="G1282" t="s">
        <v>8033</v>
      </c>
      <c r="H1282" t="s">
        <v>32830</v>
      </c>
      <c r="I1282">
        <v>347</v>
      </c>
      <c r="J1282">
        <v>1621365</v>
      </c>
      <c r="K1282">
        <v>1622969</v>
      </c>
      <c r="L1282">
        <v>1605</v>
      </c>
      <c r="M1282">
        <v>1</v>
      </c>
      <c r="N1282" t="s">
        <v>32831</v>
      </c>
      <c r="O1282">
        <v>1682</v>
      </c>
    </row>
    <row r="1283" spans="1:15" x14ac:dyDescent="0.2">
      <c r="A1283" t="s">
        <v>32829</v>
      </c>
      <c r="B1283" t="s">
        <v>113</v>
      </c>
      <c r="C1283">
        <v>1620335</v>
      </c>
      <c r="D1283">
        <v>1621530</v>
      </c>
      <c r="E1283">
        <v>1196</v>
      </c>
      <c r="F1283" t="s">
        <v>21248</v>
      </c>
      <c r="G1283" t="s">
        <v>8034</v>
      </c>
      <c r="H1283" t="s">
        <v>21249</v>
      </c>
      <c r="I1283">
        <v>347</v>
      </c>
      <c r="J1283">
        <v>1621365</v>
      </c>
      <c r="K1283">
        <v>1622969</v>
      </c>
      <c r="L1283">
        <v>1605</v>
      </c>
      <c r="M1283">
        <v>1</v>
      </c>
      <c r="N1283" t="s">
        <v>32831</v>
      </c>
      <c r="O1283">
        <v>0</v>
      </c>
    </row>
    <row r="1284" spans="1:15" x14ac:dyDescent="0.2">
      <c r="A1284" t="s">
        <v>32832</v>
      </c>
      <c r="B1284" t="s">
        <v>113</v>
      </c>
      <c r="C1284">
        <v>1613225</v>
      </c>
      <c r="D1284">
        <v>1613441</v>
      </c>
      <c r="E1284">
        <v>217</v>
      </c>
      <c r="F1284" t="s">
        <v>21248</v>
      </c>
      <c r="G1284" t="s">
        <v>8035</v>
      </c>
      <c r="H1284" t="s">
        <v>32833</v>
      </c>
      <c r="I1284">
        <v>347</v>
      </c>
      <c r="J1284">
        <v>1609132</v>
      </c>
      <c r="K1284">
        <v>1610604</v>
      </c>
      <c r="L1284">
        <v>1473</v>
      </c>
      <c r="M1284">
        <v>1</v>
      </c>
      <c r="N1284" t="s">
        <v>32834</v>
      </c>
      <c r="O1284">
        <v>4093</v>
      </c>
    </row>
    <row r="1285" spans="1:15" x14ac:dyDescent="0.2">
      <c r="A1285" t="s">
        <v>32832</v>
      </c>
      <c r="B1285" t="s">
        <v>113</v>
      </c>
      <c r="C1285">
        <v>1611342</v>
      </c>
      <c r="D1285">
        <v>1612718</v>
      </c>
      <c r="E1285">
        <v>1377</v>
      </c>
      <c r="F1285" t="s">
        <v>21248</v>
      </c>
      <c r="G1285" t="s">
        <v>8036</v>
      </c>
      <c r="H1285" t="s">
        <v>32835</v>
      </c>
      <c r="I1285">
        <v>347</v>
      </c>
      <c r="J1285">
        <v>1609132</v>
      </c>
      <c r="K1285">
        <v>1610604</v>
      </c>
      <c r="L1285">
        <v>1473</v>
      </c>
      <c r="M1285">
        <v>1</v>
      </c>
      <c r="N1285" t="s">
        <v>32834</v>
      </c>
      <c r="O1285">
        <v>2210</v>
      </c>
    </row>
    <row r="1286" spans="1:15" x14ac:dyDescent="0.2">
      <c r="A1286" t="s">
        <v>32836</v>
      </c>
      <c r="B1286" t="s">
        <v>390</v>
      </c>
      <c r="C1286">
        <v>132367</v>
      </c>
      <c r="D1286">
        <v>132506</v>
      </c>
      <c r="E1286">
        <v>140</v>
      </c>
      <c r="F1286" t="s">
        <v>21248</v>
      </c>
      <c r="G1286" t="s">
        <v>8037</v>
      </c>
      <c r="H1286" t="s">
        <v>32837</v>
      </c>
      <c r="I1286">
        <v>1445</v>
      </c>
      <c r="J1286">
        <v>133805</v>
      </c>
      <c r="K1286">
        <v>136150</v>
      </c>
      <c r="L1286">
        <v>2346</v>
      </c>
      <c r="M1286">
        <v>1</v>
      </c>
      <c r="N1286" t="s">
        <v>32838</v>
      </c>
      <c r="O1286">
        <v>-1299</v>
      </c>
    </row>
    <row r="1287" spans="1:15" x14ac:dyDescent="0.2">
      <c r="A1287" t="s">
        <v>32836</v>
      </c>
      <c r="B1287" t="s">
        <v>390</v>
      </c>
      <c r="C1287">
        <v>132728</v>
      </c>
      <c r="D1287">
        <v>133019</v>
      </c>
      <c r="E1287">
        <v>292</v>
      </c>
      <c r="F1287" t="s">
        <v>21248</v>
      </c>
      <c r="G1287" t="s">
        <v>8038</v>
      </c>
      <c r="H1287" t="s">
        <v>32837</v>
      </c>
      <c r="I1287">
        <v>1445</v>
      </c>
      <c r="J1287">
        <v>133805</v>
      </c>
      <c r="K1287">
        <v>136150</v>
      </c>
      <c r="L1287">
        <v>2346</v>
      </c>
      <c r="M1287">
        <v>1</v>
      </c>
      <c r="N1287" t="s">
        <v>32838</v>
      </c>
      <c r="O1287">
        <v>-786</v>
      </c>
    </row>
    <row r="1288" spans="1:15" x14ac:dyDescent="0.2">
      <c r="A1288" t="s">
        <v>32836</v>
      </c>
      <c r="B1288" t="s">
        <v>390</v>
      </c>
      <c r="C1288">
        <v>130064</v>
      </c>
      <c r="D1288">
        <v>130549</v>
      </c>
      <c r="E1288">
        <v>486</v>
      </c>
      <c r="F1288" t="s">
        <v>21248</v>
      </c>
      <c r="G1288" t="s">
        <v>8039</v>
      </c>
      <c r="H1288" t="s">
        <v>32837</v>
      </c>
      <c r="I1288">
        <v>1445</v>
      </c>
      <c r="J1288">
        <v>133805</v>
      </c>
      <c r="K1288">
        <v>136150</v>
      </c>
      <c r="L1288">
        <v>2346</v>
      </c>
      <c r="M1288">
        <v>1</v>
      </c>
      <c r="N1288" t="s">
        <v>32838</v>
      </c>
      <c r="O1288">
        <v>-3256</v>
      </c>
    </row>
    <row r="1289" spans="1:15" x14ac:dyDescent="0.2">
      <c r="A1289" t="s">
        <v>32836</v>
      </c>
      <c r="B1289" t="s">
        <v>390</v>
      </c>
      <c r="C1289">
        <v>134712</v>
      </c>
      <c r="D1289">
        <v>134935</v>
      </c>
      <c r="E1289">
        <v>224</v>
      </c>
      <c r="F1289" t="s">
        <v>21248</v>
      </c>
      <c r="G1289" t="s">
        <v>8040</v>
      </c>
      <c r="H1289" t="s">
        <v>32841</v>
      </c>
      <c r="I1289">
        <v>1445</v>
      </c>
      <c r="J1289">
        <v>133805</v>
      </c>
      <c r="K1289">
        <v>136150</v>
      </c>
      <c r="L1289">
        <v>2346</v>
      </c>
      <c r="M1289">
        <v>1</v>
      </c>
      <c r="N1289" t="s">
        <v>32838</v>
      </c>
      <c r="O1289">
        <v>907</v>
      </c>
    </row>
    <row r="1290" spans="1:15" x14ac:dyDescent="0.2">
      <c r="A1290" t="s">
        <v>32836</v>
      </c>
      <c r="B1290" t="s">
        <v>390</v>
      </c>
      <c r="C1290">
        <v>133595</v>
      </c>
      <c r="D1290">
        <v>133812</v>
      </c>
      <c r="E1290">
        <v>218</v>
      </c>
      <c r="F1290" t="s">
        <v>21248</v>
      </c>
      <c r="G1290" t="s">
        <v>8041</v>
      </c>
      <c r="H1290" t="s">
        <v>21249</v>
      </c>
      <c r="I1290">
        <v>1445</v>
      </c>
      <c r="J1290">
        <v>133805</v>
      </c>
      <c r="K1290">
        <v>136150</v>
      </c>
      <c r="L1290">
        <v>2346</v>
      </c>
      <c r="M1290">
        <v>1</v>
      </c>
      <c r="N1290" t="s">
        <v>32838</v>
      </c>
      <c r="O1290">
        <v>0</v>
      </c>
    </row>
    <row r="1291" spans="1:15" x14ac:dyDescent="0.2">
      <c r="A1291" t="s">
        <v>32836</v>
      </c>
      <c r="B1291" t="s">
        <v>390</v>
      </c>
      <c r="C1291">
        <v>131020</v>
      </c>
      <c r="D1291">
        <v>131224</v>
      </c>
      <c r="E1291">
        <v>205</v>
      </c>
      <c r="F1291" t="s">
        <v>21248</v>
      </c>
      <c r="G1291" t="s">
        <v>8042</v>
      </c>
      <c r="H1291" t="s">
        <v>32837</v>
      </c>
      <c r="I1291">
        <v>1445</v>
      </c>
      <c r="J1291">
        <v>133805</v>
      </c>
      <c r="K1291">
        <v>136150</v>
      </c>
      <c r="L1291">
        <v>2346</v>
      </c>
      <c r="M1291">
        <v>1</v>
      </c>
      <c r="N1291" t="s">
        <v>32838</v>
      </c>
      <c r="O1291">
        <v>-2581</v>
      </c>
    </row>
    <row r="1292" spans="1:15" x14ac:dyDescent="0.2">
      <c r="A1292" t="s">
        <v>32836</v>
      </c>
      <c r="B1292" t="s">
        <v>390</v>
      </c>
      <c r="C1292">
        <v>131837</v>
      </c>
      <c r="D1292">
        <v>132206</v>
      </c>
      <c r="E1292">
        <v>370</v>
      </c>
      <c r="F1292" t="s">
        <v>21248</v>
      </c>
      <c r="G1292" t="s">
        <v>8043</v>
      </c>
      <c r="H1292" t="s">
        <v>32837</v>
      </c>
      <c r="I1292">
        <v>1445</v>
      </c>
      <c r="J1292">
        <v>133805</v>
      </c>
      <c r="K1292">
        <v>136150</v>
      </c>
      <c r="L1292">
        <v>2346</v>
      </c>
      <c r="M1292">
        <v>1</v>
      </c>
      <c r="N1292" t="s">
        <v>32838</v>
      </c>
      <c r="O1292">
        <v>-1599</v>
      </c>
    </row>
    <row r="1293" spans="1:15" x14ac:dyDescent="0.2">
      <c r="A1293" t="s">
        <v>32842</v>
      </c>
      <c r="B1293" t="s">
        <v>390</v>
      </c>
      <c r="C1293">
        <v>155141</v>
      </c>
      <c r="D1293">
        <v>155294</v>
      </c>
      <c r="E1293">
        <v>154</v>
      </c>
      <c r="F1293" t="s">
        <v>21248</v>
      </c>
      <c r="G1293" t="s">
        <v>8044</v>
      </c>
      <c r="H1293" t="s">
        <v>32843</v>
      </c>
      <c r="I1293">
        <v>1445</v>
      </c>
      <c r="J1293">
        <v>150028</v>
      </c>
      <c r="K1293">
        <v>156161</v>
      </c>
      <c r="L1293">
        <v>6134</v>
      </c>
      <c r="M1293">
        <v>1</v>
      </c>
      <c r="N1293" t="s">
        <v>32844</v>
      </c>
      <c r="O1293">
        <v>5113</v>
      </c>
    </row>
    <row r="1294" spans="1:15" x14ac:dyDescent="0.2">
      <c r="A1294" t="s">
        <v>32842</v>
      </c>
      <c r="B1294" t="s">
        <v>390</v>
      </c>
      <c r="C1294">
        <v>155816</v>
      </c>
      <c r="D1294">
        <v>156187</v>
      </c>
      <c r="E1294">
        <v>372</v>
      </c>
      <c r="F1294" t="s">
        <v>21248</v>
      </c>
      <c r="G1294" t="s">
        <v>8045</v>
      </c>
      <c r="H1294" t="s">
        <v>32845</v>
      </c>
      <c r="I1294">
        <v>1445</v>
      </c>
      <c r="J1294">
        <v>150028</v>
      </c>
      <c r="K1294">
        <v>156161</v>
      </c>
      <c r="L1294">
        <v>6134</v>
      </c>
      <c r="M1294">
        <v>1</v>
      </c>
      <c r="N1294" t="s">
        <v>32844</v>
      </c>
      <c r="O1294">
        <v>5788</v>
      </c>
    </row>
    <row r="1295" spans="1:15" x14ac:dyDescent="0.2">
      <c r="A1295" t="s">
        <v>32842</v>
      </c>
      <c r="B1295" t="s">
        <v>390</v>
      </c>
      <c r="C1295">
        <v>150170</v>
      </c>
      <c r="D1295">
        <v>151949</v>
      </c>
      <c r="E1295">
        <v>1780</v>
      </c>
      <c r="F1295" t="s">
        <v>21248</v>
      </c>
      <c r="G1295" t="s">
        <v>8046</v>
      </c>
      <c r="H1295" t="s">
        <v>21249</v>
      </c>
      <c r="I1295">
        <v>1445</v>
      </c>
      <c r="J1295">
        <v>150028</v>
      </c>
      <c r="K1295">
        <v>156161</v>
      </c>
      <c r="L1295">
        <v>6134</v>
      </c>
      <c r="M1295">
        <v>1</v>
      </c>
      <c r="N1295" t="s">
        <v>32844</v>
      </c>
      <c r="O1295">
        <v>142</v>
      </c>
    </row>
    <row r="1296" spans="1:15" x14ac:dyDescent="0.2">
      <c r="A1296" t="s">
        <v>32846</v>
      </c>
      <c r="B1296" t="s">
        <v>30</v>
      </c>
      <c r="C1296">
        <v>310898</v>
      </c>
      <c r="D1296">
        <v>311097</v>
      </c>
      <c r="E1296">
        <v>200</v>
      </c>
      <c r="F1296" t="s">
        <v>21248</v>
      </c>
      <c r="G1296" t="s">
        <v>8047</v>
      </c>
      <c r="H1296" t="s">
        <v>32847</v>
      </c>
      <c r="I1296">
        <v>2132</v>
      </c>
      <c r="J1296">
        <v>310395</v>
      </c>
      <c r="K1296">
        <v>313889</v>
      </c>
      <c r="L1296">
        <v>3495</v>
      </c>
      <c r="M1296">
        <v>1</v>
      </c>
      <c r="N1296" t="s">
        <v>32848</v>
      </c>
      <c r="O1296">
        <v>503</v>
      </c>
    </row>
    <row r="1297" spans="1:15" x14ac:dyDescent="0.2">
      <c r="A1297" t="s">
        <v>28376</v>
      </c>
      <c r="B1297" t="s">
        <v>194</v>
      </c>
      <c r="C1297">
        <v>277934</v>
      </c>
      <c r="D1297">
        <v>278448</v>
      </c>
      <c r="E1297">
        <v>515</v>
      </c>
      <c r="F1297" t="s">
        <v>21248</v>
      </c>
      <c r="G1297" t="s">
        <v>8048</v>
      </c>
      <c r="H1297" t="s">
        <v>21249</v>
      </c>
      <c r="I1297">
        <v>1236</v>
      </c>
      <c r="J1297">
        <v>277613</v>
      </c>
      <c r="K1297">
        <v>281642</v>
      </c>
      <c r="L1297">
        <v>4030</v>
      </c>
      <c r="M1297">
        <v>1</v>
      </c>
      <c r="N1297" t="s">
        <v>28375</v>
      </c>
      <c r="O1297">
        <v>321</v>
      </c>
    </row>
    <row r="1298" spans="1:15" x14ac:dyDescent="0.2">
      <c r="A1298" t="s">
        <v>28376</v>
      </c>
      <c r="B1298" t="s">
        <v>194</v>
      </c>
      <c r="C1298">
        <v>279710</v>
      </c>
      <c r="D1298">
        <v>280040</v>
      </c>
      <c r="E1298">
        <v>331</v>
      </c>
      <c r="F1298" t="s">
        <v>21248</v>
      </c>
      <c r="G1298" t="s">
        <v>8049</v>
      </c>
      <c r="H1298" t="s">
        <v>32849</v>
      </c>
      <c r="I1298">
        <v>1236</v>
      </c>
      <c r="J1298">
        <v>277613</v>
      </c>
      <c r="K1298">
        <v>281642</v>
      </c>
      <c r="L1298">
        <v>4030</v>
      </c>
      <c r="M1298">
        <v>1</v>
      </c>
      <c r="N1298" t="s">
        <v>28375</v>
      </c>
      <c r="O1298">
        <v>2097</v>
      </c>
    </row>
    <row r="1299" spans="1:15" x14ac:dyDescent="0.2">
      <c r="A1299" t="s">
        <v>28376</v>
      </c>
      <c r="B1299" t="s">
        <v>194</v>
      </c>
      <c r="C1299">
        <v>279255</v>
      </c>
      <c r="D1299">
        <v>279576</v>
      </c>
      <c r="E1299">
        <v>322</v>
      </c>
      <c r="F1299" t="s">
        <v>21248</v>
      </c>
      <c r="G1299" t="s">
        <v>8050</v>
      </c>
      <c r="H1299" t="s">
        <v>32850</v>
      </c>
      <c r="I1299">
        <v>1236</v>
      </c>
      <c r="J1299">
        <v>277613</v>
      </c>
      <c r="K1299">
        <v>281642</v>
      </c>
      <c r="L1299">
        <v>4030</v>
      </c>
      <c r="M1299">
        <v>1</v>
      </c>
      <c r="N1299" t="s">
        <v>28375</v>
      </c>
      <c r="O1299">
        <v>1642</v>
      </c>
    </row>
    <row r="1300" spans="1:15" x14ac:dyDescent="0.2">
      <c r="A1300" t="s">
        <v>32851</v>
      </c>
      <c r="B1300" t="s">
        <v>194</v>
      </c>
      <c r="C1300">
        <v>293602</v>
      </c>
      <c r="D1300">
        <v>293806</v>
      </c>
      <c r="E1300">
        <v>205</v>
      </c>
      <c r="F1300" t="s">
        <v>21248</v>
      </c>
      <c r="G1300" t="s">
        <v>8051</v>
      </c>
      <c r="H1300" t="s">
        <v>32852</v>
      </c>
      <c r="I1300">
        <v>1236</v>
      </c>
      <c r="J1300">
        <v>290744</v>
      </c>
      <c r="K1300">
        <v>294765</v>
      </c>
      <c r="L1300">
        <v>4022</v>
      </c>
      <c r="M1300">
        <v>2</v>
      </c>
      <c r="N1300" t="s">
        <v>32853</v>
      </c>
      <c r="O1300">
        <v>959</v>
      </c>
    </row>
    <row r="1301" spans="1:15" x14ac:dyDescent="0.2">
      <c r="A1301" t="s">
        <v>32851</v>
      </c>
      <c r="B1301" t="s">
        <v>194</v>
      </c>
      <c r="C1301">
        <v>294586</v>
      </c>
      <c r="D1301">
        <v>294929</v>
      </c>
      <c r="E1301">
        <v>344</v>
      </c>
      <c r="F1301" t="s">
        <v>21248</v>
      </c>
      <c r="G1301" t="s">
        <v>8052</v>
      </c>
      <c r="H1301" t="s">
        <v>21249</v>
      </c>
      <c r="I1301">
        <v>1236</v>
      </c>
      <c r="J1301">
        <v>290744</v>
      </c>
      <c r="K1301">
        <v>294765</v>
      </c>
      <c r="L1301">
        <v>4022</v>
      </c>
      <c r="M1301">
        <v>2</v>
      </c>
      <c r="N1301" t="s">
        <v>32853</v>
      </c>
      <c r="O1301">
        <v>0</v>
      </c>
    </row>
    <row r="1302" spans="1:15" x14ac:dyDescent="0.2">
      <c r="A1302" t="s">
        <v>32851</v>
      </c>
      <c r="B1302" t="s">
        <v>194</v>
      </c>
      <c r="C1302">
        <v>292163</v>
      </c>
      <c r="D1302">
        <v>292619</v>
      </c>
      <c r="E1302">
        <v>457</v>
      </c>
      <c r="F1302" t="s">
        <v>21248</v>
      </c>
      <c r="G1302" t="s">
        <v>8053</v>
      </c>
      <c r="H1302" t="s">
        <v>32854</v>
      </c>
      <c r="I1302">
        <v>1236</v>
      </c>
      <c r="J1302">
        <v>290744</v>
      </c>
      <c r="K1302">
        <v>294765</v>
      </c>
      <c r="L1302">
        <v>4022</v>
      </c>
      <c r="M1302">
        <v>2</v>
      </c>
      <c r="N1302" t="s">
        <v>32853</v>
      </c>
      <c r="O1302">
        <v>2146</v>
      </c>
    </row>
    <row r="1303" spans="1:15" x14ac:dyDescent="0.2">
      <c r="A1303" t="s">
        <v>32855</v>
      </c>
      <c r="B1303" t="s">
        <v>194</v>
      </c>
      <c r="C1303">
        <v>300187</v>
      </c>
      <c r="D1303">
        <v>300715</v>
      </c>
      <c r="E1303">
        <v>529</v>
      </c>
      <c r="F1303" t="s">
        <v>21248</v>
      </c>
      <c r="G1303" t="s">
        <v>8054</v>
      </c>
      <c r="H1303" t="s">
        <v>21249</v>
      </c>
      <c r="I1303">
        <v>1236</v>
      </c>
      <c r="J1303">
        <v>300063</v>
      </c>
      <c r="K1303">
        <v>303456</v>
      </c>
      <c r="L1303">
        <v>3394</v>
      </c>
      <c r="M1303">
        <v>1</v>
      </c>
      <c r="N1303" t="s">
        <v>32856</v>
      </c>
      <c r="O1303">
        <v>124</v>
      </c>
    </row>
    <row r="1304" spans="1:15" x14ac:dyDescent="0.2">
      <c r="A1304" t="s">
        <v>32857</v>
      </c>
      <c r="B1304" t="s">
        <v>8055</v>
      </c>
      <c r="C1304">
        <v>37041</v>
      </c>
      <c r="D1304">
        <v>37726</v>
      </c>
      <c r="E1304">
        <v>686</v>
      </c>
      <c r="F1304" t="s">
        <v>21248</v>
      </c>
      <c r="G1304" t="s">
        <v>8056</v>
      </c>
      <c r="H1304" t="s">
        <v>21249</v>
      </c>
      <c r="I1304">
        <v>361</v>
      </c>
      <c r="J1304">
        <v>35263</v>
      </c>
      <c r="K1304">
        <v>37377</v>
      </c>
      <c r="L1304">
        <v>2115</v>
      </c>
      <c r="M1304">
        <v>2</v>
      </c>
      <c r="N1304" t="s">
        <v>32858</v>
      </c>
      <c r="O1304">
        <v>0</v>
      </c>
    </row>
    <row r="1305" spans="1:15" x14ac:dyDescent="0.2">
      <c r="A1305" t="s">
        <v>32857</v>
      </c>
      <c r="B1305" t="s">
        <v>8055</v>
      </c>
      <c r="C1305">
        <v>36155</v>
      </c>
      <c r="D1305">
        <v>36516</v>
      </c>
      <c r="E1305">
        <v>362</v>
      </c>
      <c r="F1305" t="s">
        <v>21248</v>
      </c>
      <c r="G1305" t="s">
        <v>8057</v>
      </c>
      <c r="H1305" t="s">
        <v>32859</v>
      </c>
      <c r="I1305">
        <v>361</v>
      </c>
      <c r="J1305">
        <v>35263</v>
      </c>
      <c r="K1305">
        <v>37377</v>
      </c>
      <c r="L1305">
        <v>2115</v>
      </c>
      <c r="M1305">
        <v>2</v>
      </c>
      <c r="N1305" t="s">
        <v>32858</v>
      </c>
      <c r="O1305">
        <v>861</v>
      </c>
    </row>
    <row r="1306" spans="1:15" x14ac:dyDescent="0.2">
      <c r="A1306" t="s">
        <v>32860</v>
      </c>
      <c r="B1306" t="s">
        <v>66</v>
      </c>
      <c r="C1306">
        <v>440853</v>
      </c>
      <c r="D1306">
        <v>442052</v>
      </c>
      <c r="E1306">
        <v>1200</v>
      </c>
      <c r="F1306" t="s">
        <v>21248</v>
      </c>
      <c r="G1306" t="s">
        <v>8058</v>
      </c>
      <c r="H1306" t="s">
        <v>21249</v>
      </c>
      <c r="I1306">
        <v>1574</v>
      </c>
      <c r="J1306">
        <v>440653</v>
      </c>
      <c r="K1306">
        <v>442161</v>
      </c>
      <c r="L1306">
        <v>1509</v>
      </c>
      <c r="M1306">
        <v>1</v>
      </c>
      <c r="N1306" t="s">
        <v>32861</v>
      </c>
      <c r="O1306">
        <v>200</v>
      </c>
    </row>
    <row r="1307" spans="1:15" x14ac:dyDescent="0.2">
      <c r="A1307" t="s">
        <v>32860</v>
      </c>
      <c r="B1307" t="s">
        <v>66</v>
      </c>
      <c r="C1307">
        <v>442541</v>
      </c>
      <c r="D1307">
        <v>443582</v>
      </c>
      <c r="E1307">
        <v>1042</v>
      </c>
      <c r="F1307" t="s">
        <v>21248</v>
      </c>
      <c r="G1307" t="s">
        <v>8059</v>
      </c>
      <c r="H1307" t="s">
        <v>32862</v>
      </c>
      <c r="I1307">
        <v>1574</v>
      </c>
      <c r="J1307">
        <v>440653</v>
      </c>
      <c r="K1307">
        <v>442161</v>
      </c>
      <c r="L1307">
        <v>1509</v>
      </c>
      <c r="M1307">
        <v>1</v>
      </c>
      <c r="N1307" t="s">
        <v>32861</v>
      </c>
      <c r="O1307">
        <v>1888</v>
      </c>
    </row>
    <row r="1308" spans="1:15" x14ac:dyDescent="0.2">
      <c r="A1308" t="s">
        <v>32860</v>
      </c>
      <c r="B1308" t="s">
        <v>66</v>
      </c>
      <c r="C1308">
        <v>438835</v>
      </c>
      <c r="D1308">
        <v>439145</v>
      </c>
      <c r="E1308">
        <v>311</v>
      </c>
      <c r="F1308" t="s">
        <v>21248</v>
      </c>
      <c r="G1308" t="s">
        <v>8060</v>
      </c>
      <c r="H1308" t="s">
        <v>21266</v>
      </c>
      <c r="I1308">
        <v>1574</v>
      </c>
      <c r="J1308">
        <v>440653</v>
      </c>
      <c r="K1308">
        <v>442161</v>
      </c>
      <c r="L1308">
        <v>1509</v>
      </c>
      <c r="M1308">
        <v>1</v>
      </c>
      <c r="N1308" t="s">
        <v>32861</v>
      </c>
      <c r="O1308">
        <v>-1508</v>
      </c>
    </row>
    <row r="1309" spans="1:15" x14ac:dyDescent="0.2">
      <c r="A1309" t="s">
        <v>32863</v>
      </c>
      <c r="B1309" t="s">
        <v>66</v>
      </c>
      <c r="C1309">
        <v>470442</v>
      </c>
      <c r="D1309">
        <v>471257</v>
      </c>
      <c r="E1309">
        <v>816</v>
      </c>
      <c r="F1309" t="s">
        <v>21248</v>
      </c>
      <c r="G1309" t="s">
        <v>8061</v>
      </c>
      <c r="H1309" t="s">
        <v>21312</v>
      </c>
      <c r="I1309">
        <v>1574</v>
      </c>
      <c r="J1309">
        <v>469658</v>
      </c>
      <c r="K1309">
        <v>471561</v>
      </c>
      <c r="L1309">
        <v>1904</v>
      </c>
      <c r="M1309">
        <v>1</v>
      </c>
      <c r="N1309" t="s">
        <v>32864</v>
      </c>
      <c r="O1309">
        <v>784</v>
      </c>
    </row>
    <row r="1310" spans="1:15" x14ac:dyDescent="0.2">
      <c r="A1310" t="s">
        <v>32865</v>
      </c>
      <c r="B1310" t="s">
        <v>66</v>
      </c>
      <c r="C1310">
        <v>472603</v>
      </c>
      <c r="D1310">
        <v>472916</v>
      </c>
      <c r="E1310">
        <v>314</v>
      </c>
      <c r="F1310" t="s">
        <v>21248</v>
      </c>
      <c r="G1310" t="s">
        <v>8062</v>
      </c>
      <c r="H1310" t="s">
        <v>21249</v>
      </c>
      <c r="I1310">
        <v>1574</v>
      </c>
      <c r="J1310">
        <v>470758</v>
      </c>
      <c r="K1310">
        <v>472719</v>
      </c>
      <c r="L1310">
        <v>1962</v>
      </c>
      <c r="M1310">
        <v>2</v>
      </c>
      <c r="N1310" t="s">
        <v>32866</v>
      </c>
      <c r="O1310">
        <v>0</v>
      </c>
    </row>
    <row r="1311" spans="1:15" x14ac:dyDescent="0.2">
      <c r="A1311" t="s">
        <v>32867</v>
      </c>
      <c r="B1311" t="s">
        <v>305</v>
      </c>
      <c r="C1311">
        <v>464197</v>
      </c>
      <c r="D1311">
        <v>465324</v>
      </c>
      <c r="E1311">
        <v>1128</v>
      </c>
      <c r="F1311" t="s">
        <v>21248</v>
      </c>
      <c r="G1311" t="s">
        <v>8063</v>
      </c>
      <c r="H1311" t="s">
        <v>32868</v>
      </c>
      <c r="I1311">
        <v>1764</v>
      </c>
      <c r="J1311">
        <v>463223</v>
      </c>
      <c r="K1311">
        <v>465501</v>
      </c>
      <c r="L1311">
        <v>2279</v>
      </c>
      <c r="M1311">
        <v>1</v>
      </c>
      <c r="N1311" t="s">
        <v>32869</v>
      </c>
      <c r="O1311">
        <v>974</v>
      </c>
    </row>
    <row r="1312" spans="1:15" x14ac:dyDescent="0.2">
      <c r="A1312" t="s">
        <v>32867</v>
      </c>
      <c r="B1312" t="s">
        <v>305</v>
      </c>
      <c r="C1312">
        <v>462192</v>
      </c>
      <c r="D1312">
        <v>463667</v>
      </c>
      <c r="E1312">
        <v>1476</v>
      </c>
      <c r="F1312" t="s">
        <v>21248</v>
      </c>
      <c r="G1312" t="s">
        <v>8064</v>
      </c>
      <c r="H1312" t="s">
        <v>21249</v>
      </c>
      <c r="I1312">
        <v>1764</v>
      </c>
      <c r="J1312">
        <v>463223</v>
      </c>
      <c r="K1312">
        <v>465501</v>
      </c>
      <c r="L1312">
        <v>2279</v>
      </c>
      <c r="M1312">
        <v>1</v>
      </c>
      <c r="N1312" t="s">
        <v>32869</v>
      </c>
      <c r="O1312">
        <v>0</v>
      </c>
    </row>
    <row r="1313" spans="1:15" x14ac:dyDescent="0.2">
      <c r="A1313" t="s">
        <v>32870</v>
      </c>
      <c r="B1313" t="s">
        <v>3128</v>
      </c>
      <c r="C1313">
        <v>38372</v>
      </c>
      <c r="D1313">
        <v>39876</v>
      </c>
      <c r="E1313">
        <v>1505</v>
      </c>
      <c r="F1313" t="s">
        <v>21248</v>
      </c>
      <c r="G1313" t="s">
        <v>8065</v>
      </c>
      <c r="H1313" t="s">
        <v>32871</v>
      </c>
      <c r="I1313">
        <v>266</v>
      </c>
      <c r="J1313">
        <v>23586</v>
      </c>
      <c r="K1313">
        <v>40633</v>
      </c>
      <c r="L1313">
        <v>17048</v>
      </c>
      <c r="M1313">
        <v>2</v>
      </c>
      <c r="N1313" t="s">
        <v>32872</v>
      </c>
      <c r="O1313">
        <v>757</v>
      </c>
    </row>
    <row r="1314" spans="1:15" x14ac:dyDescent="0.2">
      <c r="A1314" t="s">
        <v>32870</v>
      </c>
      <c r="B1314" t="s">
        <v>3128</v>
      </c>
      <c r="C1314">
        <v>40168</v>
      </c>
      <c r="D1314">
        <v>41282</v>
      </c>
      <c r="E1314">
        <v>1115</v>
      </c>
      <c r="F1314" t="s">
        <v>21248</v>
      </c>
      <c r="G1314" t="s">
        <v>8066</v>
      </c>
      <c r="H1314" t="s">
        <v>21249</v>
      </c>
      <c r="I1314">
        <v>266</v>
      </c>
      <c r="J1314">
        <v>23586</v>
      </c>
      <c r="K1314">
        <v>40633</v>
      </c>
      <c r="L1314">
        <v>17048</v>
      </c>
      <c r="M1314">
        <v>2</v>
      </c>
      <c r="N1314" t="s">
        <v>32872</v>
      </c>
      <c r="O1314">
        <v>0</v>
      </c>
    </row>
    <row r="1315" spans="1:15" x14ac:dyDescent="0.2">
      <c r="A1315" t="s">
        <v>32870</v>
      </c>
      <c r="B1315" t="s">
        <v>3128</v>
      </c>
      <c r="C1315">
        <v>37918</v>
      </c>
      <c r="D1315">
        <v>38129</v>
      </c>
      <c r="E1315">
        <v>212</v>
      </c>
      <c r="F1315" t="s">
        <v>21248</v>
      </c>
      <c r="G1315" t="s">
        <v>8067</v>
      </c>
      <c r="H1315" t="s">
        <v>32873</v>
      </c>
      <c r="I1315">
        <v>266</v>
      </c>
      <c r="J1315">
        <v>23586</v>
      </c>
      <c r="K1315">
        <v>40633</v>
      </c>
      <c r="L1315">
        <v>17048</v>
      </c>
      <c r="M1315">
        <v>2</v>
      </c>
      <c r="N1315" t="s">
        <v>32872</v>
      </c>
      <c r="O1315">
        <v>2504</v>
      </c>
    </row>
    <row r="1316" spans="1:15" x14ac:dyDescent="0.2">
      <c r="A1316" t="s">
        <v>32870</v>
      </c>
      <c r="B1316" t="s">
        <v>3128</v>
      </c>
      <c r="C1316">
        <v>37543</v>
      </c>
      <c r="D1316">
        <v>37754</v>
      </c>
      <c r="E1316">
        <v>212</v>
      </c>
      <c r="F1316" t="s">
        <v>21248</v>
      </c>
      <c r="G1316" t="s">
        <v>8068</v>
      </c>
      <c r="H1316" t="s">
        <v>32874</v>
      </c>
      <c r="I1316">
        <v>266</v>
      </c>
      <c r="J1316">
        <v>23586</v>
      </c>
      <c r="K1316">
        <v>40633</v>
      </c>
      <c r="L1316">
        <v>17048</v>
      </c>
      <c r="M1316">
        <v>2</v>
      </c>
      <c r="N1316" t="s">
        <v>32872</v>
      </c>
      <c r="O1316">
        <v>2879</v>
      </c>
    </row>
    <row r="1317" spans="1:15" x14ac:dyDescent="0.2">
      <c r="A1317" t="s">
        <v>32875</v>
      </c>
      <c r="B1317" t="s">
        <v>3128</v>
      </c>
      <c r="C1317">
        <v>31484</v>
      </c>
      <c r="D1317">
        <v>31686</v>
      </c>
      <c r="E1317">
        <v>203</v>
      </c>
      <c r="F1317" t="s">
        <v>21248</v>
      </c>
      <c r="G1317" t="s">
        <v>8069</v>
      </c>
      <c r="H1317" t="s">
        <v>32876</v>
      </c>
      <c r="I1317">
        <v>266</v>
      </c>
      <c r="J1317">
        <v>26703</v>
      </c>
      <c r="K1317">
        <v>28610</v>
      </c>
      <c r="L1317">
        <v>1908</v>
      </c>
      <c r="M1317">
        <v>2</v>
      </c>
      <c r="N1317" t="s">
        <v>32877</v>
      </c>
      <c r="O1317">
        <v>-2874</v>
      </c>
    </row>
    <row r="1318" spans="1:15" x14ac:dyDescent="0.2">
      <c r="A1318" t="s">
        <v>32875</v>
      </c>
      <c r="B1318" t="s">
        <v>3128</v>
      </c>
      <c r="C1318">
        <v>32976</v>
      </c>
      <c r="D1318">
        <v>34303</v>
      </c>
      <c r="E1318">
        <v>1328</v>
      </c>
      <c r="F1318" t="s">
        <v>21248</v>
      </c>
      <c r="G1318" t="s">
        <v>8070</v>
      </c>
      <c r="H1318" t="s">
        <v>32878</v>
      </c>
      <c r="I1318">
        <v>266</v>
      </c>
      <c r="J1318">
        <v>26703</v>
      </c>
      <c r="K1318">
        <v>28610</v>
      </c>
      <c r="L1318">
        <v>1908</v>
      </c>
      <c r="M1318">
        <v>2</v>
      </c>
      <c r="N1318" t="s">
        <v>32877</v>
      </c>
      <c r="O1318">
        <v>-4366</v>
      </c>
    </row>
    <row r="1319" spans="1:15" x14ac:dyDescent="0.2">
      <c r="A1319" t="s">
        <v>32875</v>
      </c>
      <c r="B1319" t="s">
        <v>3128</v>
      </c>
      <c r="C1319">
        <v>26735</v>
      </c>
      <c r="D1319">
        <v>28581</v>
      </c>
      <c r="E1319">
        <v>1847</v>
      </c>
      <c r="F1319" t="s">
        <v>21248</v>
      </c>
      <c r="G1319" t="s">
        <v>8071</v>
      </c>
      <c r="H1319" t="s">
        <v>21249</v>
      </c>
      <c r="I1319">
        <v>266</v>
      </c>
      <c r="J1319">
        <v>26703</v>
      </c>
      <c r="K1319">
        <v>28610</v>
      </c>
      <c r="L1319">
        <v>1908</v>
      </c>
      <c r="M1319">
        <v>2</v>
      </c>
      <c r="N1319" t="s">
        <v>32877</v>
      </c>
      <c r="O1319">
        <v>29</v>
      </c>
    </row>
    <row r="1320" spans="1:15" x14ac:dyDescent="0.2">
      <c r="A1320" t="s">
        <v>32875</v>
      </c>
      <c r="B1320" t="s">
        <v>3128</v>
      </c>
      <c r="C1320">
        <v>23850</v>
      </c>
      <c r="D1320">
        <v>24075</v>
      </c>
      <c r="E1320">
        <v>226</v>
      </c>
      <c r="F1320" t="s">
        <v>21248</v>
      </c>
      <c r="G1320" t="s">
        <v>8072</v>
      </c>
      <c r="H1320" t="s">
        <v>32879</v>
      </c>
      <c r="I1320">
        <v>266</v>
      </c>
      <c r="J1320">
        <v>26703</v>
      </c>
      <c r="K1320">
        <v>28610</v>
      </c>
      <c r="L1320">
        <v>1908</v>
      </c>
      <c r="M1320">
        <v>2</v>
      </c>
      <c r="N1320" t="s">
        <v>32877</v>
      </c>
      <c r="O1320">
        <v>4535</v>
      </c>
    </row>
    <row r="1321" spans="1:15" x14ac:dyDescent="0.2">
      <c r="A1321" t="s">
        <v>32875</v>
      </c>
      <c r="B1321" t="s">
        <v>3128</v>
      </c>
      <c r="C1321">
        <v>26077</v>
      </c>
      <c r="D1321">
        <v>26577</v>
      </c>
      <c r="E1321">
        <v>501</v>
      </c>
      <c r="F1321" t="s">
        <v>21248</v>
      </c>
      <c r="G1321" t="s">
        <v>8073</v>
      </c>
      <c r="H1321" t="s">
        <v>32880</v>
      </c>
      <c r="I1321">
        <v>266</v>
      </c>
      <c r="J1321">
        <v>26703</v>
      </c>
      <c r="K1321">
        <v>28610</v>
      </c>
      <c r="L1321">
        <v>1908</v>
      </c>
      <c r="M1321">
        <v>2</v>
      </c>
      <c r="N1321" t="s">
        <v>32877</v>
      </c>
      <c r="O1321">
        <v>2033</v>
      </c>
    </row>
    <row r="1322" spans="1:15" x14ac:dyDescent="0.2">
      <c r="A1322" t="s">
        <v>32875</v>
      </c>
      <c r="B1322" t="s">
        <v>3128</v>
      </c>
      <c r="C1322">
        <v>24356</v>
      </c>
      <c r="D1322">
        <v>25589</v>
      </c>
      <c r="E1322">
        <v>1234</v>
      </c>
      <c r="F1322" t="s">
        <v>21248</v>
      </c>
      <c r="G1322" t="s">
        <v>8074</v>
      </c>
      <c r="H1322" t="s">
        <v>32881</v>
      </c>
      <c r="I1322">
        <v>266</v>
      </c>
      <c r="J1322">
        <v>26703</v>
      </c>
      <c r="K1322">
        <v>28610</v>
      </c>
      <c r="L1322">
        <v>1908</v>
      </c>
      <c r="M1322">
        <v>2</v>
      </c>
      <c r="N1322" t="s">
        <v>32877</v>
      </c>
      <c r="O1322">
        <v>3021</v>
      </c>
    </row>
    <row r="1323" spans="1:15" x14ac:dyDescent="0.2">
      <c r="A1323" t="s">
        <v>32875</v>
      </c>
      <c r="B1323" t="s">
        <v>3128</v>
      </c>
      <c r="C1323">
        <v>31898</v>
      </c>
      <c r="D1323">
        <v>32764</v>
      </c>
      <c r="E1323">
        <v>867</v>
      </c>
      <c r="F1323" t="s">
        <v>21248</v>
      </c>
      <c r="G1323" t="s">
        <v>8075</v>
      </c>
      <c r="H1323" t="s">
        <v>32882</v>
      </c>
      <c r="I1323">
        <v>266</v>
      </c>
      <c r="J1323">
        <v>26703</v>
      </c>
      <c r="K1323">
        <v>28610</v>
      </c>
      <c r="L1323">
        <v>1908</v>
      </c>
      <c r="M1323">
        <v>2</v>
      </c>
      <c r="N1323" t="s">
        <v>32877</v>
      </c>
      <c r="O1323">
        <v>-3288</v>
      </c>
    </row>
    <row r="1324" spans="1:15" x14ac:dyDescent="0.2">
      <c r="A1324" t="s">
        <v>32883</v>
      </c>
      <c r="B1324" t="s">
        <v>3128</v>
      </c>
      <c r="C1324">
        <v>15208</v>
      </c>
      <c r="D1324">
        <v>17006</v>
      </c>
      <c r="E1324">
        <v>1799</v>
      </c>
      <c r="F1324" t="s">
        <v>21248</v>
      </c>
      <c r="G1324" t="s">
        <v>8076</v>
      </c>
      <c r="H1324" t="s">
        <v>21249</v>
      </c>
      <c r="I1324">
        <v>266</v>
      </c>
      <c r="J1324">
        <v>15030</v>
      </c>
      <c r="K1324">
        <v>15956</v>
      </c>
      <c r="L1324">
        <v>927</v>
      </c>
      <c r="M1324">
        <v>2</v>
      </c>
      <c r="N1324" t="s">
        <v>32884</v>
      </c>
      <c r="O1324">
        <v>0</v>
      </c>
    </row>
    <row r="1325" spans="1:15" x14ac:dyDescent="0.2">
      <c r="A1325" t="s">
        <v>32885</v>
      </c>
      <c r="B1325" t="s">
        <v>131</v>
      </c>
      <c r="C1325">
        <v>389274</v>
      </c>
      <c r="D1325">
        <v>389787</v>
      </c>
      <c r="E1325">
        <v>514</v>
      </c>
      <c r="F1325" t="s">
        <v>21248</v>
      </c>
      <c r="G1325" t="s">
        <v>8077</v>
      </c>
      <c r="H1325" t="s">
        <v>21312</v>
      </c>
      <c r="I1325">
        <v>539</v>
      </c>
      <c r="J1325">
        <v>387727</v>
      </c>
      <c r="K1325">
        <v>389819</v>
      </c>
      <c r="L1325">
        <v>2093</v>
      </c>
      <c r="M1325">
        <v>1</v>
      </c>
      <c r="N1325" t="s">
        <v>32886</v>
      </c>
      <c r="O1325">
        <v>1547</v>
      </c>
    </row>
    <row r="1326" spans="1:15" x14ac:dyDescent="0.2">
      <c r="A1326" t="s">
        <v>32885</v>
      </c>
      <c r="B1326" t="s">
        <v>131</v>
      </c>
      <c r="C1326">
        <v>390113</v>
      </c>
      <c r="D1326">
        <v>391854</v>
      </c>
      <c r="E1326">
        <v>1742</v>
      </c>
      <c r="F1326" t="s">
        <v>21248</v>
      </c>
      <c r="G1326" t="s">
        <v>8078</v>
      </c>
      <c r="H1326" t="s">
        <v>32887</v>
      </c>
      <c r="I1326">
        <v>539</v>
      </c>
      <c r="J1326">
        <v>387727</v>
      </c>
      <c r="K1326">
        <v>389819</v>
      </c>
      <c r="L1326">
        <v>2093</v>
      </c>
      <c r="M1326">
        <v>1</v>
      </c>
      <c r="N1326" t="s">
        <v>32886</v>
      </c>
      <c r="O1326">
        <v>2386</v>
      </c>
    </row>
    <row r="1327" spans="1:15" x14ac:dyDescent="0.2">
      <c r="A1327" t="s">
        <v>32885</v>
      </c>
      <c r="B1327" t="s">
        <v>131</v>
      </c>
      <c r="C1327">
        <v>387626</v>
      </c>
      <c r="D1327">
        <v>387906</v>
      </c>
      <c r="E1327">
        <v>281</v>
      </c>
      <c r="F1327" t="s">
        <v>21248</v>
      </c>
      <c r="G1327" t="s">
        <v>8079</v>
      </c>
      <c r="H1327" t="s">
        <v>21249</v>
      </c>
      <c r="I1327">
        <v>539</v>
      </c>
      <c r="J1327">
        <v>387727</v>
      </c>
      <c r="K1327">
        <v>389819</v>
      </c>
      <c r="L1327">
        <v>2093</v>
      </c>
      <c r="M1327">
        <v>1</v>
      </c>
      <c r="N1327" t="s">
        <v>32886</v>
      </c>
      <c r="O1327">
        <v>0</v>
      </c>
    </row>
    <row r="1328" spans="1:15" x14ac:dyDescent="0.2">
      <c r="A1328" t="s">
        <v>32889</v>
      </c>
      <c r="B1328" t="s">
        <v>131</v>
      </c>
      <c r="C1328">
        <v>392046</v>
      </c>
      <c r="D1328">
        <v>394714</v>
      </c>
      <c r="E1328">
        <v>2669</v>
      </c>
      <c r="F1328" t="s">
        <v>21248</v>
      </c>
      <c r="G1328" t="s">
        <v>8080</v>
      </c>
      <c r="H1328" t="s">
        <v>21249</v>
      </c>
      <c r="I1328">
        <v>539</v>
      </c>
      <c r="J1328">
        <v>389914</v>
      </c>
      <c r="K1328">
        <v>394728</v>
      </c>
      <c r="L1328">
        <v>4815</v>
      </c>
      <c r="M1328">
        <v>2</v>
      </c>
      <c r="N1328" t="s">
        <v>32888</v>
      </c>
      <c r="O1328">
        <v>14</v>
      </c>
    </row>
    <row r="1329" spans="1:15" x14ac:dyDescent="0.2">
      <c r="A1329" t="s">
        <v>32890</v>
      </c>
      <c r="B1329" t="s">
        <v>131</v>
      </c>
      <c r="C1329">
        <v>414235</v>
      </c>
      <c r="D1329">
        <v>415013</v>
      </c>
      <c r="E1329">
        <v>779</v>
      </c>
      <c r="F1329" t="s">
        <v>21248</v>
      </c>
      <c r="G1329" t="s">
        <v>8081</v>
      </c>
      <c r="H1329" t="s">
        <v>21249</v>
      </c>
      <c r="I1329">
        <v>539</v>
      </c>
      <c r="J1329">
        <v>408616</v>
      </c>
      <c r="K1329">
        <v>414893</v>
      </c>
      <c r="L1329">
        <v>6278</v>
      </c>
      <c r="M1329">
        <v>2</v>
      </c>
      <c r="N1329" t="s">
        <v>32891</v>
      </c>
      <c r="O1329">
        <v>0</v>
      </c>
    </row>
    <row r="1330" spans="1:15" x14ac:dyDescent="0.2">
      <c r="A1330" t="s">
        <v>32890</v>
      </c>
      <c r="B1330" t="s">
        <v>131</v>
      </c>
      <c r="C1330">
        <v>412965</v>
      </c>
      <c r="D1330">
        <v>413265</v>
      </c>
      <c r="E1330">
        <v>301</v>
      </c>
      <c r="F1330" t="s">
        <v>21248</v>
      </c>
      <c r="G1330" t="s">
        <v>8082</v>
      </c>
      <c r="H1330" t="s">
        <v>32892</v>
      </c>
      <c r="I1330">
        <v>539</v>
      </c>
      <c r="J1330">
        <v>408616</v>
      </c>
      <c r="K1330">
        <v>414893</v>
      </c>
      <c r="L1330">
        <v>6278</v>
      </c>
      <c r="M1330">
        <v>2</v>
      </c>
      <c r="N1330" t="s">
        <v>32891</v>
      </c>
      <c r="O1330">
        <v>1628</v>
      </c>
    </row>
    <row r="1331" spans="1:15" x14ac:dyDescent="0.2">
      <c r="A1331" t="s">
        <v>32893</v>
      </c>
      <c r="B1331" t="s">
        <v>1312</v>
      </c>
      <c r="C1331">
        <v>316676</v>
      </c>
      <c r="D1331">
        <v>317679</v>
      </c>
      <c r="E1331">
        <v>1004</v>
      </c>
      <c r="F1331" t="s">
        <v>21248</v>
      </c>
      <c r="G1331" t="s">
        <v>8083</v>
      </c>
      <c r="H1331" t="s">
        <v>32894</v>
      </c>
      <c r="I1331">
        <v>1500</v>
      </c>
      <c r="J1331">
        <v>309632</v>
      </c>
      <c r="K1331">
        <v>311078</v>
      </c>
      <c r="L1331">
        <v>1447</v>
      </c>
      <c r="M1331">
        <v>2</v>
      </c>
      <c r="N1331" t="s">
        <v>32895</v>
      </c>
      <c r="O1331">
        <v>-5598</v>
      </c>
    </row>
    <row r="1332" spans="1:15" x14ac:dyDescent="0.2">
      <c r="A1332" t="s">
        <v>32893</v>
      </c>
      <c r="B1332" t="s">
        <v>1312</v>
      </c>
      <c r="C1332">
        <v>325392</v>
      </c>
      <c r="D1332">
        <v>325619</v>
      </c>
      <c r="E1332">
        <v>228</v>
      </c>
      <c r="F1332" t="s">
        <v>21248</v>
      </c>
      <c r="G1332" t="s">
        <v>8084</v>
      </c>
      <c r="H1332" t="s">
        <v>32896</v>
      </c>
      <c r="I1332">
        <v>1500</v>
      </c>
      <c r="J1332">
        <v>309632</v>
      </c>
      <c r="K1332">
        <v>311078</v>
      </c>
      <c r="L1332">
        <v>1447</v>
      </c>
      <c r="M1332">
        <v>2</v>
      </c>
      <c r="N1332" t="s">
        <v>32895</v>
      </c>
      <c r="O1332">
        <v>-14314</v>
      </c>
    </row>
    <row r="1333" spans="1:15" x14ac:dyDescent="0.2">
      <c r="A1333" t="s">
        <v>32893</v>
      </c>
      <c r="B1333" t="s">
        <v>1312</v>
      </c>
      <c r="C1333">
        <v>318548</v>
      </c>
      <c r="D1333">
        <v>318975</v>
      </c>
      <c r="E1333">
        <v>428</v>
      </c>
      <c r="F1333" t="s">
        <v>21248</v>
      </c>
      <c r="G1333" t="s">
        <v>8085</v>
      </c>
      <c r="H1333" t="s">
        <v>32896</v>
      </c>
      <c r="I1333">
        <v>1500</v>
      </c>
      <c r="J1333">
        <v>309632</v>
      </c>
      <c r="K1333">
        <v>311078</v>
      </c>
      <c r="L1333">
        <v>1447</v>
      </c>
      <c r="M1333">
        <v>2</v>
      </c>
      <c r="N1333" t="s">
        <v>32895</v>
      </c>
      <c r="O1333">
        <v>-7470</v>
      </c>
    </row>
    <row r="1334" spans="1:15" x14ac:dyDescent="0.2">
      <c r="A1334" t="s">
        <v>32893</v>
      </c>
      <c r="B1334" t="s">
        <v>1312</v>
      </c>
      <c r="C1334">
        <v>309282</v>
      </c>
      <c r="D1334">
        <v>309496</v>
      </c>
      <c r="E1334">
        <v>215</v>
      </c>
      <c r="F1334" t="s">
        <v>21248</v>
      </c>
      <c r="G1334" t="s">
        <v>8086</v>
      </c>
      <c r="H1334" t="s">
        <v>21312</v>
      </c>
      <c r="I1334">
        <v>1500</v>
      </c>
      <c r="J1334">
        <v>309632</v>
      </c>
      <c r="K1334">
        <v>311078</v>
      </c>
      <c r="L1334">
        <v>1447</v>
      </c>
      <c r="M1334">
        <v>2</v>
      </c>
      <c r="N1334" t="s">
        <v>32895</v>
      </c>
      <c r="O1334">
        <v>1582</v>
      </c>
    </row>
    <row r="1335" spans="1:15" x14ac:dyDescent="0.2">
      <c r="A1335" t="s">
        <v>32893</v>
      </c>
      <c r="B1335" t="s">
        <v>1312</v>
      </c>
      <c r="C1335">
        <v>322104</v>
      </c>
      <c r="D1335">
        <v>322582</v>
      </c>
      <c r="E1335">
        <v>479</v>
      </c>
      <c r="F1335" t="s">
        <v>21248</v>
      </c>
      <c r="G1335" t="s">
        <v>8087</v>
      </c>
      <c r="H1335" t="s">
        <v>32897</v>
      </c>
      <c r="I1335">
        <v>1500</v>
      </c>
      <c r="J1335">
        <v>309632</v>
      </c>
      <c r="K1335">
        <v>311078</v>
      </c>
      <c r="L1335">
        <v>1447</v>
      </c>
      <c r="M1335">
        <v>2</v>
      </c>
      <c r="N1335" t="s">
        <v>32895</v>
      </c>
      <c r="O1335">
        <v>-11026</v>
      </c>
    </row>
    <row r="1336" spans="1:15" x14ac:dyDescent="0.2">
      <c r="A1336" t="s">
        <v>32893</v>
      </c>
      <c r="B1336" t="s">
        <v>1312</v>
      </c>
      <c r="C1336">
        <v>311794</v>
      </c>
      <c r="D1336">
        <v>312492</v>
      </c>
      <c r="E1336">
        <v>699</v>
      </c>
      <c r="F1336" t="s">
        <v>21248</v>
      </c>
      <c r="G1336" t="s">
        <v>8088</v>
      </c>
      <c r="H1336" t="s">
        <v>21266</v>
      </c>
      <c r="I1336">
        <v>1500</v>
      </c>
      <c r="J1336">
        <v>309632</v>
      </c>
      <c r="K1336">
        <v>311078</v>
      </c>
      <c r="L1336">
        <v>1447</v>
      </c>
      <c r="M1336">
        <v>2</v>
      </c>
      <c r="N1336" t="s">
        <v>32895</v>
      </c>
      <c r="O1336">
        <v>-716</v>
      </c>
    </row>
    <row r="1337" spans="1:15" x14ac:dyDescent="0.2">
      <c r="A1337" t="s">
        <v>32893</v>
      </c>
      <c r="B1337" t="s">
        <v>1312</v>
      </c>
      <c r="C1337">
        <v>309548</v>
      </c>
      <c r="D1337">
        <v>311345</v>
      </c>
      <c r="E1337">
        <v>1798</v>
      </c>
      <c r="F1337" t="s">
        <v>21248</v>
      </c>
      <c r="G1337" t="s">
        <v>8089</v>
      </c>
      <c r="H1337" t="s">
        <v>21249</v>
      </c>
      <c r="I1337">
        <v>1500</v>
      </c>
      <c r="J1337">
        <v>309632</v>
      </c>
      <c r="K1337">
        <v>311078</v>
      </c>
      <c r="L1337">
        <v>1447</v>
      </c>
      <c r="M1337">
        <v>2</v>
      </c>
      <c r="N1337" t="s">
        <v>32895</v>
      </c>
      <c r="O1337">
        <v>0</v>
      </c>
    </row>
    <row r="1338" spans="1:15" x14ac:dyDescent="0.2">
      <c r="A1338" t="s">
        <v>32893</v>
      </c>
      <c r="B1338" t="s">
        <v>1312</v>
      </c>
      <c r="C1338">
        <v>312715</v>
      </c>
      <c r="D1338">
        <v>313583</v>
      </c>
      <c r="E1338">
        <v>869</v>
      </c>
      <c r="F1338" t="s">
        <v>21248</v>
      </c>
      <c r="G1338" t="s">
        <v>8090</v>
      </c>
      <c r="H1338" t="s">
        <v>21266</v>
      </c>
      <c r="I1338">
        <v>1500</v>
      </c>
      <c r="J1338">
        <v>309632</v>
      </c>
      <c r="K1338">
        <v>311078</v>
      </c>
      <c r="L1338">
        <v>1447</v>
      </c>
      <c r="M1338">
        <v>2</v>
      </c>
      <c r="N1338" t="s">
        <v>32895</v>
      </c>
      <c r="O1338">
        <v>-1637</v>
      </c>
    </row>
    <row r="1339" spans="1:15" x14ac:dyDescent="0.2">
      <c r="A1339" t="s">
        <v>32898</v>
      </c>
      <c r="B1339" t="s">
        <v>1312</v>
      </c>
      <c r="C1339">
        <v>308292</v>
      </c>
      <c r="D1339">
        <v>308652</v>
      </c>
      <c r="E1339">
        <v>361</v>
      </c>
      <c r="F1339" t="s">
        <v>21248</v>
      </c>
      <c r="G1339" t="s">
        <v>8091</v>
      </c>
      <c r="H1339" t="s">
        <v>32899</v>
      </c>
      <c r="I1339">
        <v>1500</v>
      </c>
      <c r="J1339">
        <v>306330</v>
      </c>
      <c r="K1339">
        <v>309597</v>
      </c>
      <c r="L1339">
        <v>3268</v>
      </c>
      <c r="M1339">
        <v>1</v>
      </c>
      <c r="N1339" t="s">
        <v>32900</v>
      </c>
      <c r="O1339">
        <v>1962</v>
      </c>
    </row>
    <row r="1340" spans="1:15" x14ac:dyDescent="0.2">
      <c r="A1340" t="s">
        <v>32898</v>
      </c>
      <c r="B1340" t="s">
        <v>1312</v>
      </c>
      <c r="C1340">
        <v>307590</v>
      </c>
      <c r="D1340">
        <v>307776</v>
      </c>
      <c r="E1340">
        <v>187</v>
      </c>
      <c r="F1340" t="s">
        <v>21248</v>
      </c>
      <c r="G1340" t="s">
        <v>8092</v>
      </c>
      <c r="H1340" t="s">
        <v>32901</v>
      </c>
      <c r="I1340">
        <v>1500</v>
      </c>
      <c r="J1340">
        <v>306330</v>
      </c>
      <c r="K1340">
        <v>309597</v>
      </c>
      <c r="L1340">
        <v>3268</v>
      </c>
      <c r="M1340">
        <v>1</v>
      </c>
      <c r="N1340" t="s">
        <v>32900</v>
      </c>
      <c r="O1340">
        <v>1260</v>
      </c>
    </row>
    <row r="1341" spans="1:15" x14ac:dyDescent="0.2">
      <c r="A1341" t="s">
        <v>32898</v>
      </c>
      <c r="B1341" t="s">
        <v>1312</v>
      </c>
      <c r="C1341">
        <v>305607</v>
      </c>
      <c r="D1341">
        <v>306560</v>
      </c>
      <c r="E1341">
        <v>954</v>
      </c>
      <c r="F1341" t="s">
        <v>21248</v>
      </c>
      <c r="G1341" t="s">
        <v>8093</v>
      </c>
      <c r="H1341" t="s">
        <v>21249</v>
      </c>
      <c r="I1341">
        <v>1500</v>
      </c>
      <c r="J1341">
        <v>306330</v>
      </c>
      <c r="K1341">
        <v>309597</v>
      </c>
      <c r="L1341">
        <v>3268</v>
      </c>
      <c r="M1341">
        <v>1</v>
      </c>
      <c r="N1341" t="s">
        <v>32900</v>
      </c>
      <c r="O1341">
        <v>0</v>
      </c>
    </row>
    <row r="1342" spans="1:15" x14ac:dyDescent="0.2">
      <c r="A1342" t="s">
        <v>32898</v>
      </c>
      <c r="B1342" t="s">
        <v>1312</v>
      </c>
      <c r="C1342">
        <v>304462</v>
      </c>
      <c r="D1342">
        <v>304722</v>
      </c>
      <c r="E1342">
        <v>261</v>
      </c>
      <c r="F1342" t="s">
        <v>21248</v>
      </c>
      <c r="G1342" t="s">
        <v>8094</v>
      </c>
      <c r="H1342" t="s">
        <v>21266</v>
      </c>
      <c r="I1342">
        <v>1500</v>
      </c>
      <c r="J1342">
        <v>306330</v>
      </c>
      <c r="K1342">
        <v>309597</v>
      </c>
      <c r="L1342">
        <v>3268</v>
      </c>
      <c r="M1342">
        <v>1</v>
      </c>
      <c r="N1342" t="s">
        <v>32900</v>
      </c>
      <c r="O1342">
        <v>-1608</v>
      </c>
    </row>
    <row r="1343" spans="1:15" x14ac:dyDescent="0.2">
      <c r="A1343" t="s">
        <v>32898</v>
      </c>
      <c r="B1343" t="s">
        <v>1312</v>
      </c>
      <c r="C1343">
        <v>306839</v>
      </c>
      <c r="D1343">
        <v>307127</v>
      </c>
      <c r="E1343">
        <v>289</v>
      </c>
      <c r="F1343" t="s">
        <v>21248</v>
      </c>
      <c r="G1343" t="s">
        <v>8095</v>
      </c>
      <c r="H1343" t="s">
        <v>32902</v>
      </c>
      <c r="I1343">
        <v>1500</v>
      </c>
      <c r="J1343">
        <v>306330</v>
      </c>
      <c r="K1343">
        <v>309597</v>
      </c>
      <c r="L1343">
        <v>3268</v>
      </c>
      <c r="M1343">
        <v>1</v>
      </c>
      <c r="N1343" t="s">
        <v>32900</v>
      </c>
      <c r="O1343">
        <v>509</v>
      </c>
    </row>
    <row r="1344" spans="1:15" x14ac:dyDescent="0.2">
      <c r="A1344" t="s">
        <v>32903</v>
      </c>
      <c r="B1344" t="s">
        <v>131</v>
      </c>
      <c r="C1344">
        <v>145466</v>
      </c>
      <c r="D1344">
        <v>147584</v>
      </c>
      <c r="E1344">
        <v>2119</v>
      </c>
      <c r="F1344" t="s">
        <v>21248</v>
      </c>
      <c r="G1344" t="s">
        <v>8096</v>
      </c>
      <c r="H1344" t="s">
        <v>21249</v>
      </c>
      <c r="I1344">
        <v>539</v>
      </c>
      <c r="J1344">
        <v>145523</v>
      </c>
      <c r="K1344">
        <v>148210</v>
      </c>
      <c r="L1344">
        <v>2688</v>
      </c>
      <c r="M1344">
        <v>1</v>
      </c>
      <c r="N1344" t="s">
        <v>32904</v>
      </c>
      <c r="O1344">
        <v>0</v>
      </c>
    </row>
    <row r="1345" spans="1:15" x14ac:dyDescent="0.2">
      <c r="A1345" t="s">
        <v>32905</v>
      </c>
      <c r="B1345" t="s">
        <v>131</v>
      </c>
      <c r="C1345">
        <v>157326</v>
      </c>
      <c r="D1345">
        <v>157752</v>
      </c>
      <c r="E1345">
        <v>427</v>
      </c>
      <c r="F1345" t="s">
        <v>21248</v>
      </c>
      <c r="G1345" t="s">
        <v>8097</v>
      </c>
      <c r="H1345" t="s">
        <v>32906</v>
      </c>
      <c r="I1345">
        <v>539</v>
      </c>
      <c r="J1345">
        <v>155717</v>
      </c>
      <c r="K1345">
        <v>157840</v>
      </c>
      <c r="L1345">
        <v>2124</v>
      </c>
      <c r="M1345">
        <v>1</v>
      </c>
      <c r="N1345" t="s">
        <v>32907</v>
      </c>
      <c r="O1345">
        <v>1609</v>
      </c>
    </row>
    <row r="1346" spans="1:15" x14ac:dyDescent="0.2">
      <c r="A1346" t="s">
        <v>32905</v>
      </c>
      <c r="B1346" t="s">
        <v>131</v>
      </c>
      <c r="C1346">
        <v>150657</v>
      </c>
      <c r="D1346">
        <v>150878</v>
      </c>
      <c r="E1346">
        <v>222</v>
      </c>
      <c r="F1346" t="s">
        <v>21248</v>
      </c>
      <c r="G1346" t="s">
        <v>8098</v>
      </c>
      <c r="H1346" t="s">
        <v>21266</v>
      </c>
      <c r="I1346">
        <v>539</v>
      </c>
      <c r="J1346">
        <v>155717</v>
      </c>
      <c r="K1346">
        <v>157840</v>
      </c>
      <c r="L1346">
        <v>2124</v>
      </c>
      <c r="M1346">
        <v>1</v>
      </c>
      <c r="N1346" t="s">
        <v>32907</v>
      </c>
      <c r="O1346">
        <v>-4839</v>
      </c>
    </row>
    <row r="1347" spans="1:15" x14ac:dyDescent="0.2">
      <c r="A1347" t="s">
        <v>32908</v>
      </c>
      <c r="B1347" t="s">
        <v>442</v>
      </c>
      <c r="C1347">
        <v>3173778</v>
      </c>
      <c r="D1347">
        <v>3174267</v>
      </c>
      <c r="E1347">
        <v>490</v>
      </c>
      <c r="F1347" t="s">
        <v>21248</v>
      </c>
      <c r="G1347" t="s">
        <v>8099</v>
      </c>
      <c r="H1347" t="s">
        <v>32909</v>
      </c>
      <c r="I1347">
        <v>2314</v>
      </c>
      <c r="J1347">
        <v>3176608</v>
      </c>
      <c r="K1347">
        <v>3180488</v>
      </c>
      <c r="L1347">
        <v>3881</v>
      </c>
      <c r="M1347">
        <v>1</v>
      </c>
      <c r="N1347" t="s">
        <v>32910</v>
      </c>
      <c r="O1347">
        <v>-2341</v>
      </c>
    </row>
    <row r="1348" spans="1:15" x14ac:dyDescent="0.2">
      <c r="A1348" t="s">
        <v>32912</v>
      </c>
      <c r="B1348" t="s">
        <v>442</v>
      </c>
      <c r="C1348">
        <v>3173106</v>
      </c>
      <c r="D1348">
        <v>3173397</v>
      </c>
      <c r="E1348">
        <v>292</v>
      </c>
      <c r="F1348" t="s">
        <v>21248</v>
      </c>
      <c r="G1348" t="s">
        <v>8100</v>
      </c>
      <c r="H1348" t="s">
        <v>32909</v>
      </c>
      <c r="I1348">
        <v>2314</v>
      </c>
      <c r="J1348">
        <v>3171370</v>
      </c>
      <c r="K1348">
        <v>3174594</v>
      </c>
      <c r="L1348">
        <v>3225</v>
      </c>
      <c r="M1348">
        <v>1</v>
      </c>
      <c r="N1348" t="s">
        <v>32911</v>
      </c>
      <c r="O1348">
        <v>1736</v>
      </c>
    </row>
    <row r="1349" spans="1:15" x14ac:dyDescent="0.2">
      <c r="A1349" t="s">
        <v>32913</v>
      </c>
      <c r="B1349" t="s">
        <v>442</v>
      </c>
      <c r="C1349">
        <v>3163808</v>
      </c>
      <c r="D1349">
        <v>3164703</v>
      </c>
      <c r="E1349">
        <v>896</v>
      </c>
      <c r="F1349" t="s">
        <v>21248</v>
      </c>
      <c r="G1349" t="s">
        <v>8101</v>
      </c>
      <c r="H1349" t="s">
        <v>21249</v>
      </c>
      <c r="I1349">
        <v>2314</v>
      </c>
      <c r="J1349">
        <v>3162049</v>
      </c>
      <c r="K1349">
        <v>3164095</v>
      </c>
      <c r="L1349">
        <v>2047</v>
      </c>
      <c r="M1349">
        <v>2</v>
      </c>
      <c r="N1349" t="s">
        <v>32914</v>
      </c>
      <c r="O1349">
        <v>0</v>
      </c>
    </row>
    <row r="1350" spans="1:15" x14ac:dyDescent="0.2">
      <c r="A1350" t="s">
        <v>32915</v>
      </c>
      <c r="B1350" t="s">
        <v>442</v>
      </c>
      <c r="C1350">
        <v>3147500</v>
      </c>
      <c r="D1350">
        <v>3147904</v>
      </c>
      <c r="E1350">
        <v>405</v>
      </c>
      <c r="F1350" t="s">
        <v>21248</v>
      </c>
      <c r="G1350" t="s">
        <v>8102</v>
      </c>
      <c r="H1350" t="s">
        <v>21249</v>
      </c>
      <c r="I1350">
        <v>2314</v>
      </c>
      <c r="J1350">
        <v>3147722</v>
      </c>
      <c r="K1350">
        <v>3149636</v>
      </c>
      <c r="L1350">
        <v>1915</v>
      </c>
      <c r="M1350">
        <v>1</v>
      </c>
      <c r="N1350" t="s">
        <v>32916</v>
      </c>
      <c r="O1350">
        <v>0</v>
      </c>
    </row>
    <row r="1351" spans="1:15" x14ac:dyDescent="0.2">
      <c r="A1351" t="s">
        <v>32917</v>
      </c>
      <c r="B1351" t="s">
        <v>429</v>
      </c>
      <c r="C1351">
        <v>33506</v>
      </c>
      <c r="D1351">
        <v>33806</v>
      </c>
      <c r="E1351">
        <v>301</v>
      </c>
      <c r="F1351" t="s">
        <v>21248</v>
      </c>
      <c r="G1351" t="s">
        <v>8103</v>
      </c>
      <c r="H1351" t="s">
        <v>21266</v>
      </c>
      <c r="I1351">
        <v>1659</v>
      </c>
      <c r="J1351">
        <v>36182</v>
      </c>
      <c r="K1351">
        <v>38296</v>
      </c>
      <c r="L1351">
        <v>2115</v>
      </c>
      <c r="M1351">
        <v>1</v>
      </c>
      <c r="N1351" t="s">
        <v>32918</v>
      </c>
      <c r="O1351">
        <v>-2376</v>
      </c>
    </row>
    <row r="1352" spans="1:15" x14ac:dyDescent="0.2">
      <c r="A1352" t="s">
        <v>32917</v>
      </c>
      <c r="B1352" t="s">
        <v>429</v>
      </c>
      <c r="C1352">
        <v>35994</v>
      </c>
      <c r="D1352">
        <v>37950</v>
      </c>
      <c r="E1352">
        <v>1957</v>
      </c>
      <c r="F1352" t="s">
        <v>21248</v>
      </c>
      <c r="G1352" t="s">
        <v>8104</v>
      </c>
      <c r="H1352" t="s">
        <v>21249</v>
      </c>
      <c r="I1352">
        <v>1659</v>
      </c>
      <c r="J1352">
        <v>36182</v>
      </c>
      <c r="K1352">
        <v>38296</v>
      </c>
      <c r="L1352">
        <v>2115</v>
      </c>
      <c r="M1352">
        <v>1</v>
      </c>
      <c r="N1352" t="s">
        <v>32918</v>
      </c>
      <c r="O1352">
        <v>0</v>
      </c>
    </row>
    <row r="1353" spans="1:15" x14ac:dyDescent="0.2">
      <c r="A1353" t="s">
        <v>32917</v>
      </c>
      <c r="B1353" t="s">
        <v>429</v>
      </c>
      <c r="C1353">
        <v>34975</v>
      </c>
      <c r="D1353">
        <v>35412</v>
      </c>
      <c r="E1353">
        <v>438</v>
      </c>
      <c r="F1353" t="s">
        <v>21248</v>
      </c>
      <c r="G1353" t="s">
        <v>8105</v>
      </c>
      <c r="H1353" t="s">
        <v>21266</v>
      </c>
      <c r="I1353">
        <v>1659</v>
      </c>
      <c r="J1353">
        <v>36182</v>
      </c>
      <c r="K1353">
        <v>38296</v>
      </c>
      <c r="L1353">
        <v>2115</v>
      </c>
      <c r="M1353">
        <v>1</v>
      </c>
      <c r="N1353" t="s">
        <v>32918</v>
      </c>
      <c r="O1353">
        <v>-770</v>
      </c>
    </row>
    <row r="1354" spans="1:15" x14ac:dyDescent="0.2">
      <c r="A1354" t="s">
        <v>32917</v>
      </c>
      <c r="B1354" t="s">
        <v>429</v>
      </c>
      <c r="C1354">
        <v>33954</v>
      </c>
      <c r="D1354">
        <v>34540</v>
      </c>
      <c r="E1354">
        <v>587</v>
      </c>
      <c r="F1354" t="s">
        <v>21248</v>
      </c>
      <c r="G1354" t="s">
        <v>8106</v>
      </c>
      <c r="H1354" t="s">
        <v>21266</v>
      </c>
      <c r="I1354">
        <v>1659</v>
      </c>
      <c r="J1354">
        <v>36182</v>
      </c>
      <c r="K1354">
        <v>38296</v>
      </c>
      <c r="L1354">
        <v>2115</v>
      </c>
      <c r="M1354">
        <v>1</v>
      </c>
      <c r="N1354" t="s">
        <v>32918</v>
      </c>
      <c r="O1354">
        <v>-1642</v>
      </c>
    </row>
    <row r="1355" spans="1:15" x14ac:dyDescent="0.2">
      <c r="A1355" t="s">
        <v>32919</v>
      </c>
      <c r="B1355" t="s">
        <v>298</v>
      </c>
      <c r="C1355">
        <v>414244</v>
      </c>
      <c r="D1355">
        <v>414617</v>
      </c>
      <c r="E1355">
        <v>374</v>
      </c>
      <c r="F1355" t="s">
        <v>21248</v>
      </c>
      <c r="G1355" t="s">
        <v>8107</v>
      </c>
      <c r="H1355" t="s">
        <v>32920</v>
      </c>
      <c r="I1355">
        <v>2152</v>
      </c>
      <c r="J1355">
        <v>393362</v>
      </c>
      <c r="K1355">
        <v>413229</v>
      </c>
      <c r="L1355">
        <v>19868</v>
      </c>
      <c r="M1355">
        <v>2</v>
      </c>
      <c r="N1355" t="s">
        <v>32921</v>
      </c>
      <c r="O1355">
        <v>-1015</v>
      </c>
    </row>
    <row r="1356" spans="1:15" x14ac:dyDescent="0.2">
      <c r="A1356" t="s">
        <v>32919</v>
      </c>
      <c r="B1356" t="s">
        <v>298</v>
      </c>
      <c r="C1356">
        <v>412982</v>
      </c>
      <c r="D1356">
        <v>413640</v>
      </c>
      <c r="E1356">
        <v>659</v>
      </c>
      <c r="F1356" t="s">
        <v>21248</v>
      </c>
      <c r="G1356" t="s">
        <v>8108</v>
      </c>
      <c r="H1356" t="s">
        <v>21249</v>
      </c>
      <c r="I1356">
        <v>2152</v>
      </c>
      <c r="J1356">
        <v>393362</v>
      </c>
      <c r="K1356">
        <v>413229</v>
      </c>
      <c r="L1356">
        <v>19868</v>
      </c>
      <c r="M1356">
        <v>2</v>
      </c>
      <c r="N1356" t="s">
        <v>32921</v>
      </c>
      <c r="O1356">
        <v>0</v>
      </c>
    </row>
    <row r="1357" spans="1:15" x14ac:dyDescent="0.2">
      <c r="A1357" t="s">
        <v>32919</v>
      </c>
      <c r="B1357" t="s">
        <v>298</v>
      </c>
      <c r="C1357">
        <v>407458</v>
      </c>
      <c r="D1357">
        <v>407643</v>
      </c>
      <c r="E1357">
        <v>186</v>
      </c>
      <c r="F1357" t="s">
        <v>21248</v>
      </c>
      <c r="G1357" t="s">
        <v>8109</v>
      </c>
      <c r="H1357" t="s">
        <v>32922</v>
      </c>
      <c r="I1357">
        <v>2152</v>
      </c>
      <c r="J1357">
        <v>393362</v>
      </c>
      <c r="K1357">
        <v>413229</v>
      </c>
      <c r="L1357">
        <v>19868</v>
      </c>
      <c r="M1357">
        <v>2</v>
      </c>
      <c r="N1357" t="s">
        <v>32921</v>
      </c>
      <c r="O1357">
        <v>5586</v>
      </c>
    </row>
    <row r="1358" spans="1:15" x14ac:dyDescent="0.2">
      <c r="A1358" t="s">
        <v>32923</v>
      </c>
      <c r="B1358" t="s">
        <v>298</v>
      </c>
      <c r="C1358">
        <v>404941</v>
      </c>
      <c r="D1358">
        <v>405449</v>
      </c>
      <c r="E1358">
        <v>509</v>
      </c>
      <c r="F1358" t="s">
        <v>21248</v>
      </c>
      <c r="G1358" t="s">
        <v>8110</v>
      </c>
      <c r="H1358" t="s">
        <v>32922</v>
      </c>
      <c r="I1358">
        <v>2152</v>
      </c>
      <c r="J1358">
        <v>400960</v>
      </c>
      <c r="K1358">
        <v>401649</v>
      </c>
      <c r="L1358">
        <v>690</v>
      </c>
      <c r="M1358">
        <v>2</v>
      </c>
      <c r="N1358" t="s">
        <v>32924</v>
      </c>
      <c r="O1358">
        <v>-3292</v>
      </c>
    </row>
    <row r="1359" spans="1:15" x14ac:dyDescent="0.2">
      <c r="A1359" t="s">
        <v>32923</v>
      </c>
      <c r="B1359" t="s">
        <v>298</v>
      </c>
      <c r="C1359">
        <v>401953</v>
      </c>
      <c r="D1359">
        <v>402671</v>
      </c>
      <c r="E1359">
        <v>719</v>
      </c>
      <c r="F1359" t="s">
        <v>21248</v>
      </c>
      <c r="G1359" t="s">
        <v>8111</v>
      </c>
      <c r="H1359" t="s">
        <v>21249</v>
      </c>
      <c r="I1359">
        <v>2152</v>
      </c>
      <c r="J1359">
        <v>400960</v>
      </c>
      <c r="K1359">
        <v>401649</v>
      </c>
      <c r="L1359">
        <v>690</v>
      </c>
      <c r="M1359">
        <v>2</v>
      </c>
      <c r="N1359" t="s">
        <v>32924</v>
      </c>
      <c r="O1359">
        <v>-304</v>
      </c>
    </row>
    <row r="1360" spans="1:15" x14ac:dyDescent="0.2">
      <c r="A1360" t="s">
        <v>32925</v>
      </c>
      <c r="B1360" t="s">
        <v>93</v>
      </c>
      <c r="C1360">
        <v>762607</v>
      </c>
      <c r="D1360">
        <v>762890</v>
      </c>
      <c r="E1360">
        <v>284</v>
      </c>
      <c r="F1360" t="s">
        <v>21248</v>
      </c>
      <c r="G1360" t="s">
        <v>8112</v>
      </c>
      <c r="H1360" t="s">
        <v>21266</v>
      </c>
      <c r="I1360">
        <v>1963</v>
      </c>
      <c r="J1360">
        <v>770245</v>
      </c>
      <c r="K1360">
        <v>777429</v>
      </c>
      <c r="L1360">
        <v>7185</v>
      </c>
      <c r="M1360">
        <v>1</v>
      </c>
      <c r="N1360" t="s">
        <v>32926</v>
      </c>
      <c r="O1360">
        <v>-7355</v>
      </c>
    </row>
    <row r="1361" spans="1:15" x14ac:dyDescent="0.2">
      <c r="A1361" t="s">
        <v>32925</v>
      </c>
      <c r="B1361" t="s">
        <v>93</v>
      </c>
      <c r="C1361">
        <v>760782</v>
      </c>
      <c r="D1361">
        <v>761273</v>
      </c>
      <c r="E1361">
        <v>492</v>
      </c>
      <c r="F1361" t="s">
        <v>21248</v>
      </c>
      <c r="G1361" t="s">
        <v>8113</v>
      </c>
      <c r="H1361" t="s">
        <v>21266</v>
      </c>
      <c r="I1361">
        <v>1963</v>
      </c>
      <c r="J1361">
        <v>770245</v>
      </c>
      <c r="K1361">
        <v>777429</v>
      </c>
      <c r="L1361">
        <v>7185</v>
      </c>
      <c r="M1361">
        <v>1</v>
      </c>
      <c r="N1361" t="s">
        <v>32926</v>
      </c>
      <c r="O1361">
        <v>-8972</v>
      </c>
    </row>
    <row r="1362" spans="1:15" x14ac:dyDescent="0.2">
      <c r="A1362" t="s">
        <v>32925</v>
      </c>
      <c r="B1362" t="s">
        <v>93</v>
      </c>
      <c r="C1362">
        <v>771193</v>
      </c>
      <c r="D1362">
        <v>772034</v>
      </c>
      <c r="E1362">
        <v>842</v>
      </c>
      <c r="F1362" t="s">
        <v>21248</v>
      </c>
      <c r="G1362" t="s">
        <v>8114</v>
      </c>
      <c r="H1362" t="s">
        <v>21527</v>
      </c>
      <c r="I1362">
        <v>1963</v>
      </c>
      <c r="J1362">
        <v>770245</v>
      </c>
      <c r="K1362">
        <v>777429</v>
      </c>
      <c r="L1362">
        <v>7185</v>
      </c>
      <c r="M1362">
        <v>1</v>
      </c>
      <c r="N1362" t="s">
        <v>32926</v>
      </c>
      <c r="O1362">
        <v>948</v>
      </c>
    </row>
    <row r="1363" spans="1:15" x14ac:dyDescent="0.2">
      <c r="A1363" t="s">
        <v>32925</v>
      </c>
      <c r="B1363" t="s">
        <v>93</v>
      </c>
      <c r="C1363">
        <v>766649</v>
      </c>
      <c r="D1363">
        <v>767111</v>
      </c>
      <c r="E1363">
        <v>463</v>
      </c>
      <c r="F1363" t="s">
        <v>21248</v>
      </c>
      <c r="G1363" t="s">
        <v>8115</v>
      </c>
      <c r="H1363" t="s">
        <v>21266</v>
      </c>
      <c r="I1363">
        <v>1963</v>
      </c>
      <c r="J1363">
        <v>770245</v>
      </c>
      <c r="K1363">
        <v>777429</v>
      </c>
      <c r="L1363">
        <v>7185</v>
      </c>
      <c r="M1363">
        <v>1</v>
      </c>
      <c r="N1363" t="s">
        <v>32926</v>
      </c>
      <c r="O1363">
        <v>-3134</v>
      </c>
    </row>
    <row r="1364" spans="1:15" x14ac:dyDescent="0.2">
      <c r="A1364" t="s">
        <v>32925</v>
      </c>
      <c r="B1364" t="s">
        <v>93</v>
      </c>
      <c r="C1364">
        <v>769080</v>
      </c>
      <c r="D1364">
        <v>769701</v>
      </c>
      <c r="E1364">
        <v>622</v>
      </c>
      <c r="F1364" t="s">
        <v>21248</v>
      </c>
      <c r="G1364" t="s">
        <v>8116</v>
      </c>
      <c r="H1364" t="s">
        <v>21266</v>
      </c>
      <c r="I1364">
        <v>1963</v>
      </c>
      <c r="J1364">
        <v>770245</v>
      </c>
      <c r="K1364">
        <v>777429</v>
      </c>
      <c r="L1364">
        <v>7185</v>
      </c>
      <c r="M1364">
        <v>1</v>
      </c>
      <c r="N1364" t="s">
        <v>32926</v>
      </c>
      <c r="O1364">
        <v>-544</v>
      </c>
    </row>
    <row r="1365" spans="1:15" x14ac:dyDescent="0.2">
      <c r="A1365" t="s">
        <v>32925</v>
      </c>
      <c r="B1365" t="s">
        <v>93</v>
      </c>
      <c r="C1365">
        <v>763070</v>
      </c>
      <c r="D1365">
        <v>765832</v>
      </c>
      <c r="E1365">
        <v>2763</v>
      </c>
      <c r="F1365" t="s">
        <v>21248</v>
      </c>
      <c r="G1365" t="s">
        <v>8117</v>
      </c>
      <c r="H1365" t="s">
        <v>21266</v>
      </c>
      <c r="I1365">
        <v>1963</v>
      </c>
      <c r="J1365">
        <v>770245</v>
      </c>
      <c r="K1365">
        <v>777429</v>
      </c>
      <c r="L1365">
        <v>7185</v>
      </c>
      <c r="M1365">
        <v>1</v>
      </c>
      <c r="N1365" t="s">
        <v>32926</v>
      </c>
      <c r="O1365">
        <v>-4413</v>
      </c>
    </row>
    <row r="1366" spans="1:15" x14ac:dyDescent="0.2">
      <c r="A1366" t="s">
        <v>32925</v>
      </c>
      <c r="B1366" t="s">
        <v>93</v>
      </c>
      <c r="C1366">
        <v>772971</v>
      </c>
      <c r="D1366">
        <v>774880</v>
      </c>
      <c r="E1366">
        <v>1910</v>
      </c>
      <c r="F1366" t="s">
        <v>21248</v>
      </c>
      <c r="G1366" t="s">
        <v>8118</v>
      </c>
      <c r="H1366" t="s">
        <v>32927</v>
      </c>
      <c r="I1366">
        <v>1963</v>
      </c>
      <c r="J1366">
        <v>770245</v>
      </c>
      <c r="K1366">
        <v>777429</v>
      </c>
      <c r="L1366">
        <v>7185</v>
      </c>
      <c r="M1366">
        <v>1</v>
      </c>
      <c r="N1366" t="s">
        <v>32926</v>
      </c>
      <c r="O1366">
        <v>2726</v>
      </c>
    </row>
    <row r="1367" spans="1:15" x14ac:dyDescent="0.2">
      <c r="A1367" t="s">
        <v>32928</v>
      </c>
      <c r="B1367" t="s">
        <v>8119</v>
      </c>
      <c r="C1367">
        <v>411328</v>
      </c>
      <c r="D1367">
        <v>411808</v>
      </c>
      <c r="E1367">
        <v>481</v>
      </c>
      <c r="F1367" t="s">
        <v>21248</v>
      </c>
      <c r="G1367" t="s">
        <v>8120</v>
      </c>
      <c r="H1367" t="s">
        <v>21249</v>
      </c>
      <c r="I1367">
        <v>1743</v>
      </c>
      <c r="J1367">
        <v>410913</v>
      </c>
      <c r="K1367">
        <v>411800</v>
      </c>
      <c r="L1367">
        <v>888</v>
      </c>
      <c r="M1367">
        <v>1</v>
      </c>
      <c r="N1367" t="s">
        <v>32929</v>
      </c>
      <c r="O1367">
        <v>415</v>
      </c>
    </row>
    <row r="1368" spans="1:15" x14ac:dyDescent="0.2">
      <c r="A1368" t="s">
        <v>32930</v>
      </c>
      <c r="B1368" t="s">
        <v>7168</v>
      </c>
      <c r="C1368">
        <v>56340</v>
      </c>
      <c r="D1368">
        <v>56786</v>
      </c>
      <c r="E1368">
        <v>447</v>
      </c>
      <c r="F1368" t="s">
        <v>21248</v>
      </c>
      <c r="G1368" t="s">
        <v>8121</v>
      </c>
      <c r="H1368" t="s">
        <v>32931</v>
      </c>
      <c r="I1368">
        <v>1806</v>
      </c>
      <c r="J1368">
        <v>55347</v>
      </c>
      <c r="K1368">
        <v>75150</v>
      </c>
      <c r="L1368">
        <v>19804</v>
      </c>
      <c r="M1368">
        <v>1</v>
      </c>
      <c r="N1368" t="s">
        <v>32932</v>
      </c>
      <c r="O1368">
        <v>993</v>
      </c>
    </row>
    <row r="1369" spans="1:15" x14ac:dyDescent="0.2">
      <c r="A1369" t="s">
        <v>32930</v>
      </c>
      <c r="B1369" t="s">
        <v>7168</v>
      </c>
      <c r="C1369">
        <v>63949</v>
      </c>
      <c r="D1369">
        <v>64439</v>
      </c>
      <c r="E1369">
        <v>491</v>
      </c>
      <c r="F1369" t="s">
        <v>21248</v>
      </c>
      <c r="G1369" t="s">
        <v>8122</v>
      </c>
      <c r="H1369" t="s">
        <v>32933</v>
      </c>
      <c r="I1369">
        <v>1806</v>
      </c>
      <c r="J1369">
        <v>55347</v>
      </c>
      <c r="K1369">
        <v>75150</v>
      </c>
      <c r="L1369">
        <v>19804</v>
      </c>
      <c r="M1369">
        <v>1</v>
      </c>
      <c r="N1369" t="s">
        <v>32932</v>
      </c>
      <c r="O1369">
        <v>8602</v>
      </c>
    </row>
    <row r="1370" spans="1:15" x14ac:dyDescent="0.2">
      <c r="A1370" t="s">
        <v>32930</v>
      </c>
      <c r="B1370" t="s">
        <v>7168</v>
      </c>
      <c r="C1370">
        <v>55472</v>
      </c>
      <c r="D1370">
        <v>55801</v>
      </c>
      <c r="E1370">
        <v>330</v>
      </c>
      <c r="F1370" t="s">
        <v>21248</v>
      </c>
      <c r="G1370" t="s">
        <v>8123</v>
      </c>
      <c r="H1370" t="s">
        <v>21249</v>
      </c>
      <c r="I1370">
        <v>1806</v>
      </c>
      <c r="J1370">
        <v>55347</v>
      </c>
      <c r="K1370">
        <v>75150</v>
      </c>
      <c r="L1370">
        <v>19804</v>
      </c>
      <c r="M1370">
        <v>1</v>
      </c>
      <c r="N1370" t="s">
        <v>32932</v>
      </c>
      <c r="O1370">
        <v>125</v>
      </c>
    </row>
    <row r="1371" spans="1:15" x14ac:dyDescent="0.2">
      <c r="A1371" t="s">
        <v>32934</v>
      </c>
      <c r="B1371" t="s">
        <v>42</v>
      </c>
      <c r="C1371">
        <v>1156900</v>
      </c>
      <c r="D1371">
        <v>1160087</v>
      </c>
      <c r="E1371">
        <v>3188</v>
      </c>
      <c r="F1371" t="s">
        <v>21248</v>
      </c>
      <c r="G1371" t="s">
        <v>8124</v>
      </c>
      <c r="H1371" t="s">
        <v>21249</v>
      </c>
      <c r="I1371">
        <v>1432</v>
      </c>
      <c r="J1371">
        <v>1156623</v>
      </c>
      <c r="K1371">
        <v>1157397</v>
      </c>
      <c r="L1371">
        <v>775</v>
      </c>
      <c r="M1371">
        <v>2</v>
      </c>
      <c r="N1371" t="s">
        <v>32935</v>
      </c>
      <c r="O1371">
        <v>0</v>
      </c>
    </row>
    <row r="1372" spans="1:15" x14ac:dyDescent="0.2">
      <c r="A1372" t="s">
        <v>32936</v>
      </c>
      <c r="B1372" t="s">
        <v>9</v>
      </c>
      <c r="C1372">
        <v>235118</v>
      </c>
      <c r="D1372">
        <v>235993</v>
      </c>
      <c r="E1372">
        <v>876</v>
      </c>
      <c r="F1372" t="s">
        <v>21248</v>
      </c>
      <c r="G1372" t="s">
        <v>8125</v>
      </c>
      <c r="H1372" t="s">
        <v>21249</v>
      </c>
      <c r="I1372">
        <v>250</v>
      </c>
      <c r="J1372">
        <v>234647</v>
      </c>
      <c r="K1372">
        <v>244877</v>
      </c>
      <c r="L1372">
        <v>10231</v>
      </c>
      <c r="M1372">
        <v>1</v>
      </c>
      <c r="N1372" t="s">
        <v>32937</v>
      </c>
      <c r="O1372">
        <v>471</v>
      </c>
    </row>
    <row r="1373" spans="1:15" x14ac:dyDescent="0.2">
      <c r="A1373" t="s">
        <v>32938</v>
      </c>
      <c r="B1373" t="s">
        <v>9</v>
      </c>
      <c r="C1373">
        <v>243042</v>
      </c>
      <c r="D1373">
        <v>243416</v>
      </c>
      <c r="E1373">
        <v>375</v>
      </c>
      <c r="F1373" t="s">
        <v>21248</v>
      </c>
      <c r="G1373" t="s">
        <v>8126</v>
      </c>
      <c r="H1373" t="s">
        <v>32939</v>
      </c>
      <c r="I1373">
        <v>250</v>
      </c>
      <c r="J1373">
        <v>244930</v>
      </c>
      <c r="K1373">
        <v>247969</v>
      </c>
      <c r="L1373">
        <v>3040</v>
      </c>
      <c r="M1373">
        <v>1</v>
      </c>
      <c r="N1373" t="s">
        <v>32940</v>
      </c>
      <c r="O1373">
        <v>-1514</v>
      </c>
    </row>
    <row r="1374" spans="1:15" x14ac:dyDescent="0.2">
      <c r="A1374" t="s">
        <v>32938</v>
      </c>
      <c r="B1374" t="s">
        <v>9</v>
      </c>
      <c r="C1374">
        <v>243557</v>
      </c>
      <c r="D1374">
        <v>244493</v>
      </c>
      <c r="E1374">
        <v>937</v>
      </c>
      <c r="F1374" t="s">
        <v>21248</v>
      </c>
      <c r="G1374" t="s">
        <v>8127</v>
      </c>
      <c r="H1374" t="s">
        <v>21249</v>
      </c>
      <c r="I1374">
        <v>250</v>
      </c>
      <c r="J1374">
        <v>244930</v>
      </c>
      <c r="K1374">
        <v>247969</v>
      </c>
      <c r="L1374">
        <v>3040</v>
      </c>
      <c r="M1374">
        <v>1</v>
      </c>
      <c r="N1374" t="s">
        <v>32940</v>
      </c>
      <c r="O1374">
        <v>-437</v>
      </c>
    </row>
    <row r="1375" spans="1:15" x14ac:dyDescent="0.2">
      <c r="A1375" t="s">
        <v>32938</v>
      </c>
      <c r="B1375" t="s">
        <v>9</v>
      </c>
      <c r="C1375">
        <v>245868</v>
      </c>
      <c r="D1375">
        <v>246058</v>
      </c>
      <c r="E1375">
        <v>191</v>
      </c>
      <c r="F1375" t="s">
        <v>21248</v>
      </c>
      <c r="G1375" t="s">
        <v>8128</v>
      </c>
      <c r="H1375" t="s">
        <v>32941</v>
      </c>
      <c r="I1375">
        <v>250</v>
      </c>
      <c r="J1375">
        <v>244930</v>
      </c>
      <c r="K1375">
        <v>247969</v>
      </c>
      <c r="L1375">
        <v>3040</v>
      </c>
      <c r="M1375">
        <v>1</v>
      </c>
      <c r="N1375" t="s">
        <v>32940</v>
      </c>
      <c r="O1375">
        <v>938</v>
      </c>
    </row>
    <row r="1376" spans="1:15" x14ac:dyDescent="0.2">
      <c r="A1376" t="s">
        <v>32938</v>
      </c>
      <c r="B1376" t="s">
        <v>9</v>
      </c>
      <c r="C1376">
        <v>247610</v>
      </c>
      <c r="D1376">
        <v>248592</v>
      </c>
      <c r="E1376">
        <v>983</v>
      </c>
      <c r="F1376" t="s">
        <v>21248</v>
      </c>
      <c r="G1376" t="s">
        <v>8129</v>
      </c>
      <c r="H1376" t="s">
        <v>21312</v>
      </c>
      <c r="I1376">
        <v>250</v>
      </c>
      <c r="J1376">
        <v>244930</v>
      </c>
      <c r="K1376">
        <v>247969</v>
      </c>
      <c r="L1376">
        <v>3040</v>
      </c>
      <c r="M1376">
        <v>1</v>
      </c>
      <c r="N1376" t="s">
        <v>32940</v>
      </c>
      <c r="O1376">
        <v>2680</v>
      </c>
    </row>
    <row r="1377" spans="1:15" x14ac:dyDescent="0.2">
      <c r="A1377" t="s">
        <v>32938</v>
      </c>
      <c r="B1377" t="s">
        <v>9</v>
      </c>
      <c r="C1377">
        <v>247119</v>
      </c>
      <c r="D1377">
        <v>247539</v>
      </c>
      <c r="E1377">
        <v>421</v>
      </c>
      <c r="F1377" t="s">
        <v>21248</v>
      </c>
      <c r="G1377" t="s">
        <v>8130</v>
      </c>
      <c r="H1377" t="s">
        <v>32942</v>
      </c>
      <c r="I1377">
        <v>250</v>
      </c>
      <c r="J1377">
        <v>244930</v>
      </c>
      <c r="K1377">
        <v>247969</v>
      </c>
      <c r="L1377">
        <v>3040</v>
      </c>
      <c r="M1377">
        <v>1</v>
      </c>
      <c r="N1377" t="s">
        <v>32940</v>
      </c>
      <c r="O1377">
        <v>2189</v>
      </c>
    </row>
    <row r="1378" spans="1:15" x14ac:dyDescent="0.2">
      <c r="A1378" t="s">
        <v>32938</v>
      </c>
      <c r="B1378" t="s">
        <v>9</v>
      </c>
      <c r="C1378">
        <v>244854</v>
      </c>
      <c r="D1378">
        <v>245769</v>
      </c>
      <c r="E1378">
        <v>916</v>
      </c>
      <c r="F1378" t="s">
        <v>21248</v>
      </c>
      <c r="G1378" t="s">
        <v>8131</v>
      </c>
      <c r="H1378" t="s">
        <v>21249</v>
      </c>
      <c r="I1378">
        <v>250</v>
      </c>
      <c r="J1378">
        <v>244930</v>
      </c>
      <c r="K1378">
        <v>247969</v>
      </c>
      <c r="L1378">
        <v>3040</v>
      </c>
      <c r="M1378">
        <v>1</v>
      </c>
      <c r="N1378" t="s">
        <v>32940</v>
      </c>
      <c r="O1378">
        <v>0</v>
      </c>
    </row>
    <row r="1379" spans="1:15" x14ac:dyDescent="0.2">
      <c r="A1379" t="s">
        <v>32943</v>
      </c>
      <c r="B1379" t="s">
        <v>9</v>
      </c>
      <c r="C1379">
        <v>258541</v>
      </c>
      <c r="D1379">
        <v>259680</v>
      </c>
      <c r="E1379">
        <v>1140</v>
      </c>
      <c r="F1379" t="s">
        <v>21248</v>
      </c>
      <c r="G1379" t="s">
        <v>8132</v>
      </c>
      <c r="H1379" t="s">
        <v>21249</v>
      </c>
      <c r="I1379">
        <v>250</v>
      </c>
      <c r="J1379">
        <v>258605</v>
      </c>
      <c r="K1379">
        <v>264248</v>
      </c>
      <c r="L1379">
        <v>5644</v>
      </c>
      <c r="M1379">
        <v>1</v>
      </c>
      <c r="N1379" t="s">
        <v>32944</v>
      </c>
      <c r="O1379">
        <v>0</v>
      </c>
    </row>
    <row r="1380" spans="1:15" x14ac:dyDescent="0.2">
      <c r="A1380" t="s">
        <v>32943</v>
      </c>
      <c r="B1380" t="s">
        <v>9</v>
      </c>
      <c r="C1380">
        <v>252315</v>
      </c>
      <c r="D1380">
        <v>252935</v>
      </c>
      <c r="E1380">
        <v>621</v>
      </c>
      <c r="F1380" t="s">
        <v>21248</v>
      </c>
      <c r="G1380" t="s">
        <v>8133</v>
      </c>
      <c r="H1380" t="s">
        <v>21266</v>
      </c>
      <c r="I1380">
        <v>250</v>
      </c>
      <c r="J1380">
        <v>258605</v>
      </c>
      <c r="K1380">
        <v>264248</v>
      </c>
      <c r="L1380">
        <v>5644</v>
      </c>
      <c r="M1380">
        <v>1</v>
      </c>
      <c r="N1380" t="s">
        <v>32944</v>
      </c>
      <c r="O1380">
        <v>-5670</v>
      </c>
    </row>
    <row r="1381" spans="1:15" x14ac:dyDescent="0.2">
      <c r="A1381" t="s">
        <v>32943</v>
      </c>
      <c r="B1381" t="s">
        <v>9</v>
      </c>
      <c r="C1381">
        <v>253084</v>
      </c>
      <c r="D1381">
        <v>253435</v>
      </c>
      <c r="E1381">
        <v>352</v>
      </c>
      <c r="F1381" t="s">
        <v>21248</v>
      </c>
      <c r="G1381" t="s">
        <v>8134</v>
      </c>
      <c r="H1381" t="s">
        <v>21266</v>
      </c>
      <c r="I1381">
        <v>250</v>
      </c>
      <c r="J1381">
        <v>258605</v>
      </c>
      <c r="K1381">
        <v>264248</v>
      </c>
      <c r="L1381">
        <v>5644</v>
      </c>
      <c r="M1381">
        <v>1</v>
      </c>
      <c r="N1381" t="s">
        <v>32944</v>
      </c>
      <c r="O1381">
        <v>-5170</v>
      </c>
    </row>
    <row r="1382" spans="1:15" x14ac:dyDescent="0.2">
      <c r="A1382" t="s">
        <v>32943</v>
      </c>
      <c r="B1382" t="s">
        <v>9</v>
      </c>
      <c r="C1382">
        <v>260390</v>
      </c>
      <c r="D1382">
        <v>260639</v>
      </c>
      <c r="E1382">
        <v>250</v>
      </c>
      <c r="F1382" t="s">
        <v>21248</v>
      </c>
      <c r="G1382" t="s">
        <v>8135</v>
      </c>
      <c r="H1382" t="s">
        <v>32945</v>
      </c>
      <c r="I1382">
        <v>250</v>
      </c>
      <c r="J1382">
        <v>258605</v>
      </c>
      <c r="K1382">
        <v>264248</v>
      </c>
      <c r="L1382">
        <v>5644</v>
      </c>
      <c r="M1382">
        <v>1</v>
      </c>
      <c r="N1382" t="s">
        <v>32944</v>
      </c>
      <c r="O1382">
        <v>1785</v>
      </c>
    </row>
    <row r="1383" spans="1:15" x14ac:dyDescent="0.2">
      <c r="A1383" t="s">
        <v>32946</v>
      </c>
      <c r="B1383" t="s">
        <v>9</v>
      </c>
      <c r="C1383">
        <v>277947</v>
      </c>
      <c r="D1383">
        <v>279904</v>
      </c>
      <c r="E1383">
        <v>1958</v>
      </c>
      <c r="F1383" t="s">
        <v>21248</v>
      </c>
      <c r="G1383" t="s">
        <v>8136</v>
      </c>
      <c r="H1383" t="s">
        <v>21249</v>
      </c>
      <c r="I1383">
        <v>250</v>
      </c>
      <c r="J1383">
        <v>276647</v>
      </c>
      <c r="K1383">
        <v>279157</v>
      </c>
      <c r="L1383">
        <v>2511</v>
      </c>
      <c r="M1383">
        <v>2</v>
      </c>
      <c r="N1383" t="s">
        <v>32947</v>
      </c>
      <c r="O1383">
        <v>0</v>
      </c>
    </row>
    <row r="1384" spans="1:15" x14ac:dyDescent="0.2">
      <c r="A1384" t="s">
        <v>32948</v>
      </c>
      <c r="B1384" t="s">
        <v>9</v>
      </c>
      <c r="C1384">
        <v>282879</v>
      </c>
      <c r="D1384">
        <v>284000</v>
      </c>
      <c r="E1384">
        <v>1122</v>
      </c>
      <c r="F1384" t="s">
        <v>21248</v>
      </c>
      <c r="G1384" t="s">
        <v>8137</v>
      </c>
      <c r="H1384" t="s">
        <v>21249</v>
      </c>
      <c r="I1384">
        <v>250</v>
      </c>
      <c r="J1384">
        <v>283483</v>
      </c>
      <c r="K1384">
        <v>285271</v>
      </c>
      <c r="L1384">
        <v>1789</v>
      </c>
      <c r="M1384">
        <v>1</v>
      </c>
      <c r="N1384" t="s">
        <v>32949</v>
      </c>
      <c r="O1384">
        <v>0</v>
      </c>
    </row>
    <row r="1385" spans="1:15" x14ac:dyDescent="0.2">
      <c r="A1385" t="s">
        <v>32950</v>
      </c>
      <c r="B1385" t="s">
        <v>124</v>
      </c>
      <c r="C1385">
        <v>390904</v>
      </c>
      <c r="D1385">
        <v>391269</v>
      </c>
      <c r="E1385">
        <v>366</v>
      </c>
      <c r="F1385" t="s">
        <v>21248</v>
      </c>
      <c r="G1385" t="s">
        <v>8138</v>
      </c>
      <c r="H1385" t="s">
        <v>32951</v>
      </c>
      <c r="I1385">
        <v>1976</v>
      </c>
      <c r="J1385">
        <v>391879</v>
      </c>
      <c r="K1385">
        <v>394512</v>
      </c>
      <c r="L1385">
        <v>2634</v>
      </c>
      <c r="M1385">
        <v>1</v>
      </c>
      <c r="N1385" t="s">
        <v>32952</v>
      </c>
      <c r="O1385">
        <v>-610</v>
      </c>
    </row>
    <row r="1386" spans="1:15" x14ac:dyDescent="0.2">
      <c r="A1386" t="s">
        <v>32950</v>
      </c>
      <c r="B1386" t="s">
        <v>124</v>
      </c>
      <c r="C1386">
        <v>391992</v>
      </c>
      <c r="D1386">
        <v>392229</v>
      </c>
      <c r="E1386">
        <v>238</v>
      </c>
      <c r="F1386" t="s">
        <v>21248</v>
      </c>
      <c r="G1386" t="s">
        <v>8139</v>
      </c>
      <c r="H1386" t="s">
        <v>21249</v>
      </c>
      <c r="I1386">
        <v>1976</v>
      </c>
      <c r="J1386">
        <v>391879</v>
      </c>
      <c r="K1386">
        <v>394512</v>
      </c>
      <c r="L1386">
        <v>2634</v>
      </c>
      <c r="M1386">
        <v>1</v>
      </c>
      <c r="N1386" t="s">
        <v>32952</v>
      </c>
      <c r="O1386">
        <v>113</v>
      </c>
    </row>
    <row r="1387" spans="1:15" x14ac:dyDescent="0.2">
      <c r="A1387" t="s">
        <v>32953</v>
      </c>
      <c r="B1387" t="s">
        <v>124</v>
      </c>
      <c r="C1387">
        <v>418278</v>
      </c>
      <c r="D1387">
        <v>418557</v>
      </c>
      <c r="E1387">
        <v>280</v>
      </c>
      <c r="F1387" t="s">
        <v>21248</v>
      </c>
      <c r="G1387" t="s">
        <v>8140</v>
      </c>
      <c r="H1387" t="s">
        <v>32954</v>
      </c>
      <c r="I1387">
        <v>1976</v>
      </c>
      <c r="J1387">
        <v>409558</v>
      </c>
      <c r="K1387">
        <v>419166</v>
      </c>
      <c r="L1387">
        <v>9609</v>
      </c>
      <c r="M1387">
        <v>2</v>
      </c>
      <c r="N1387" t="s">
        <v>32955</v>
      </c>
      <c r="O1387">
        <v>609</v>
      </c>
    </row>
    <row r="1388" spans="1:15" x14ac:dyDescent="0.2">
      <c r="A1388" t="s">
        <v>32953</v>
      </c>
      <c r="B1388" t="s">
        <v>124</v>
      </c>
      <c r="C1388">
        <v>416897</v>
      </c>
      <c r="D1388">
        <v>417308</v>
      </c>
      <c r="E1388">
        <v>412</v>
      </c>
      <c r="F1388" t="s">
        <v>21248</v>
      </c>
      <c r="G1388" t="s">
        <v>8141</v>
      </c>
      <c r="H1388" t="s">
        <v>32956</v>
      </c>
      <c r="I1388">
        <v>1976</v>
      </c>
      <c r="J1388">
        <v>409558</v>
      </c>
      <c r="K1388">
        <v>419166</v>
      </c>
      <c r="L1388">
        <v>9609</v>
      </c>
      <c r="M1388">
        <v>2</v>
      </c>
      <c r="N1388" t="s">
        <v>32955</v>
      </c>
      <c r="O1388">
        <v>1858</v>
      </c>
    </row>
    <row r="1389" spans="1:15" x14ac:dyDescent="0.2">
      <c r="A1389" t="s">
        <v>32957</v>
      </c>
      <c r="B1389" t="s">
        <v>124</v>
      </c>
      <c r="C1389">
        <v>431855</v>
      </c>
      <c r="D1389">
        <v>432733</v>
      </c>
      <c r="E1389">
        <v>879</v>
      </c>
      <c r="F1389" t="s">
        <v>21248</v>
      </c>
      <c r="G1389" t="s">
        <v>8142</v>
      </c>
      <c r="H1389" t="s">
        <v>32958</v>
      </c>
      <c r="I1389">
        <v>1976</v>
      </c>
      <c r="J1389">
        <v>431718</v>
      </c>
      <c r="K1389">
        <v>434493</v>
      </c>
      <c r="L1389">
        <v>2776</v>
      </c>
      <c r="M1389">
        <v>2</v>
      </c>
      <c r="N1389" t="s">
        <v>32959</v>
      </c>
      <c r="O1389">
        <v>1760</v>
      </c>
    </row>
    <row r="1390" spans="1:15" x14ac:dyDescent="0.2">
      <c r="A1390" t="s">
        <v>32957</v>
      </c>
      <c r="B1390" t="s">
        <v>124</v>
      </c>
      <c r="C1390">
        <v>432900</v>
      </c>
      <c r="D1390">
        <v>434500</v>
      </c>
      <c r="E1390">
        <v>1601</v>
      </c>
      <c r="F1390" t="s">
        <v>21248</v>
      </c>
      <c r="G1390" t="s">
        <v>8143</v>
      </c>
      <c r="H1390" t="s">
        <v>21249</v>
      </c>
      <c r="I1390">
        <v>1976</v>
      </c>
      <c r="J1390">
        <v>431718</v>
      </c>
      <c r="K1390">
        <v>434493</v>
      </c>
      <c r="L1390">
        <v>2776</v>
      </c>
      <c r="M1390">
        <v>2</v>
      </c>
      <c r="N1390" t="s">
        <v>32959</v>
      </c>
      <c r="O1390">
        <v>0</v>
      </c>
    </row>
    <row r="1391" spans="1:15" x14ac:dyDescent="0.2">
      <c r="A1391" t="s">
        <v>32960</v>
      </c>
      <c r="B1391" t="s">
        <v>83</v>
      </c>
      <c r="C1391">
        <v>671539</v>
      </c>
      <c r="D1391">
        <v>672576</v>
      </c>
      <c r="E1391">
        <v>1038</v>
      </c>
      <c r="F1391" t="s">
        <v>21248</v>
      </c>
      <c r="G1391" t="s">
        <v>8144</v>
      </c>
      <c r="H1391" t="s">
        <v>32961</v>
      </c>
      <c r="I1391">
        <v>1174</v>
      </c>
      <c r="J1391">
        <v>670253</v>
      </c>
      <c r="K1391">
        <v>673377</v>
      </c>
      <c r="L1391">
        <v>3125</v>
      </c>
      <c r="M1391">
        <v>2</v>
      </c>
      <c r="N1391" t="s">
        <v>32962</v>
      </c>
      <c r="O1391">
        <v>801</v>
      </c>
    </row>
    <row r="1392" spans="1:15" x14ac:dyDescent="0.2">
      <c r="A1392" t="s">
        <v>32960</v>
      </c>
      <c r="B1392" t="s">
        <v>83</v>
      </c>
      <c r="C1392">
        <v>672947</v>
      </c>
      <c r="D1392">
        <v>673601</v>
      </c>
      <c r="E1392">
        <v>655</v>
      </c>
      <c r="F1392" t="s">
        <v>21248</v>
      </c>
      <c r="G1392" t="s">
        <v>8145</v>
      </c>
      <c r="H1392" t="s">
        <v>21249</v>
      </c>
      <c r="I1392">
        <v>1174</v>
      </c>
      <c r="J1392">
        <v>670253</v>
      </c>
      <c r="K1392">
        <v>673377</v>
      </c>
      <c r="L1392">
        <v>3125</v>
      </c>
      <c r="M1392">
        <v>2</v>
      </c>
      <c r="N1392" t="s">
        <v>32962</v>
      </c>
      <c r="O1392">
        <v>0</v>
      </c>
    </row>
    <row r="1393" spans="1:15" x14ac:dyDescent="0.2">
      <c r="A1393" t="s">
        <v>32963</v>
      </c>
      <c r="B1393" t="s">
        <v>83</v>
      </c>
      <c r="C1393">
        <v>653449</v>
      </c>
      <c r="D1393">
        <v>653726</v>
      </c>
      <c r="E1393">
        <v>278</v>
      </c>
      <c r="F1393" t="s">
        <v>21248</v>
      </c>
      <c r="G1393" t="s">
        <v>8146</v>
      </c>
      <c r="H1393" t="s">
        <v>21249</v>
      </c>
      <c r="I1393">
        <v>1174</v>
      </c>
      <c r="J1393">
        <v>650781</v>
      </c>
      <c r="K1393">
        <v>653740</v>
      </c>
      <c r="L1393">
        <v>2960</v>
      </c>
      <c r="M1393">
        <v>2</v>
      </c>
      <c r="N1393" t="s">
        <v>32964</v>
      </c>
      <c r="O1393">
        <v>14</v>
      </c>
    </row>
    <row r="1394" spans="1:15" x14ac:dyDescent="0.2">
      <c r="A1394" t="s">
        <v>32963</v>
      </c>
      <c r="B1394" t="s">
        <v>83</v>
      </c>
      <c r="C1394">
        <v>651631</v>
      </c>
      <c r="D1394">
        <v>652975</v>
      </c>
      <c r="E1394">
        <v>1345</v>
      </c>
      <c r="F1394" t="s">
        <v>21248</v>
      </c>
      <c r="G1394" t="s">
        <v>8147</v>
      </c>
      <c r="H1394" t="s">
        <v>32965</v>
      </c>
      <c r="I1394">
        <v>1174</v>
      </c>
      <c r="J1394">
        <v>650781</v>
      </c>
      <c r="K1394">
        <v>653740</v>
      </c>
      <c r="L1394">
        <v>2960</v>
      </c>
      <c r="M1394">
        <v>2</v>
      </c>
      <c r="N1394" t="s">
        <v>32964</v>
      </c>
      <c r="O1394">
        <v>765</v>
      </c>
    </row>
    <row r="1395" spans="1:15" x14ac:dyDescent="0.2">
      <c r="A1395" t="s">
        <v>32966</v>
      </c>
      <c r="B1395" t="s">
        <v>83</v>
      </c>
      <c r="C1395">
        <v>613959</v>
      </c>
      <c r="D1395">
        <v>614104</v>
      </c>
      <c r="E1395">
        <v>146</v>
      </c>
      <c r="F1395" t="s">
        <v>21248</v>
      </c>
      <c r="G1395" t="s">
        <v>8148</v>
      </c>
      <c r="H1395" t="s">
        <v>32967</v>
      </c>
      <c r="I1395">
        <v>1174</v>
      </c>
      <c r="J1395">
        <v>613529</v>
      </c>
      <c r="K1395">
        <v>616267</v>
      </c>
      <c r="L1395">
        <v>2739</v>
      </c>
      <c r="M1395">
        <v>2</v>
      </c>
      <c r="N1395" t="s">
        <v>32968</v>
      </c>
      <c r="O1395">
        <v>2163</v>
      </c>
    </row>
    <row r="1396" spans="1:15" x14ac:dyDescent="0.2">
      <c r="A1396" t="s">
        <v>32966</v>
      </c>
      <c r="B1396" t="s">
        <v>83</v>
      </c>
      <c r="C1396">
        <v>611887</v>
      </c>
      <c r="D1396">
        <v>612413</v>
      </c>
      <c r="E1396">
        <v>527</v>
      </c>
      <c r="F1396" t="s">
        <v>21248</v>
      </c>
      <c r="G1396" t="s">
        <v>8149</v>
      </c>
      <c r="H1396" t="s">
        <v>21266</v>
      </c>
      <c r="I1396">
        <v>1174</v>
      </c>
      <c r="J1396">
        <v>613529</v>
      </c>
      <c r="K1396">
        <v>616267</v>
      </c>
      <c r="L1396">
        <v>2739</v>
      </c>
      <c r="M1396">
        <v>2</v>
      </c>
      <c r="N1396" t="s">
        <v>32968</v>
      </c>
      <c r="O1396">
        <v>3854</v>
      </c>
    </row>
    <row r="1397" spans="1:15" x14ac:dyDescent="0.2">
      <c r="A1397" t="s">
        <v>32966</v>
      </c>
      <c r="B1397" t="s">
        <v>83</v>
      </c>
      <c r="C1397">
        <v>614744</v>
      </c>
      <c r="D1397">
        <v>614949</v>
      </c>
      <c r="E1397">
        <v>206</v>
      </c>
      <c r="F1397" t="s">
        <v>21248</v>
      </c>
      <c r="G1397" t="s">
        <v>8150</v>
      </c>
      <c r="H1397" t="s">
        <v>32967</v>
      </c>
      <c r="I1397">
        <v>1174</v>
      </c>
      <c r="J1397">
        <v>613529</v>
      </c>
      <c r="K1397">
        <v>616267</v>
      </c>
      <c r="L1397">
        <v>2739</v>
      </c>
      <c r="M1397">
        <v>2</v>
      </c>
      <c r="N1397" t="s">
        <v>32968</v>
      </c>
      <c r="O1397">
        <v>1318</v>
      </c>
    </row>
    <row r="1398" spans="1:15" x14ac:dyDescent="0.2">
      <c r="A1398" t="s">
        <v>32966</v>
      </c>
      <c r="B1398" t="s">
        <v>83</v>
      </c>
      <c r="C1398">
        <v>605494</v>
      </c>
      <c r="D1398">
        <v>606264</v>
      </c>
      <c r="E1398">
        <v>771</v>
      </c>
      <c r="F1398" t="s">
        <v>21248</v>
      </c>
      <c r="G1398" t="s">
        <v>8151</v>
      </c>
      <c r="H1398" t="s">
        <v>21266</v>
      </c>
      <c r="I1398">
        <v>1174</v>
      </c>
      <c r="J1398">
        <v>613529</v>
      </c>
      <c r="K1398">
        <v>616267</v>
      </c>
      <c r="L1398">
        <v>2739</v>
      </c>
      <c r="M1398">
        <v>2</v>
      </c>
      <c r="N1398" t="s">
        <v>32968</v>
      </c>
      <c r="O1398">
        <v>10003</v>
      </c>
    </row>
    <row r="1399" spans="1:15" x14ac:dyDescent="0.2">
      <c r="A1399" t="s">
        <v>32966</v>
      </c>
      <c r="B1399" t="s">
        <v>83</v>
      </c>
      <c r="C1399">
        <v>610605</v>
      </c>
      <c r="D1399">
        <v>611685</v>
      </c>
      <c r="E1399">
        <v>1081</v>
      </c>
      <c r="F1399" t="s">
        <v>21248</v>
      </c>
      <c r="G1399" t="s">
        <v>8152</v>
      </c>
      <c r="H1399" t="s">
        <v>21266</v>
      </c>
      <c r="I1399">
        <v>1174</v>
      </c>
      <c r="J1399">
        <v>613529</v>
      </c>
      <c r="K1399">
        <v>616267</v>
      </c>
      <c r="L1399">
        <v>2739</v>
      </c>
      <c r="M1399">
        <v>2</v>
      </c>
      <c r="N1399" t="s">
        <v>32968</v>
      </c>
      <c r="O1399">
        <v>4582</v>
      </c>
    </row>
    <row r="1400" spans="1:15" x14ac:dyDescent="0.2">
      <c r="A1400" t="s">
        <v>32969</v>
      </c>
      <c r="B1400" t="s">
        <v>81</v>
      </c>
      <c r="C1400">
        <v>34873</v>
      </c>
      <c r="D1400">
        <v>35135</v>
      </c>
      <c r="E1400">
        <v>263</v>
      </c>
      <c r="F1400" t="s">
        <v>21248</v>
      </c>
      <c r="G1400" t="s">
        <v>8153</v>
      </c>
      <c r="H1400" t="s">
        <v>32970</v>
      </c>
      <c r="I1400">
        <v>2256</v>
      </c>
      <c r="J1400">
        <v>35120</v>
      </c>
      <c r="K1400">
        <v>36615</v>
      </c>
      <c r="L1400">
        <v>1496</v>
      </c>
      <c r="M1400">
        <v>2</v>
      </c>
      <c r="N1400" t="s">
        <v>32971</v>
      </c>
      <c r="O1400">
        <v>1480</v>
      </c>
    </row>
    <row r="1401" spans="1:15" x14ac:dyDescent="0.2">
      <c r="A1401" t="s">
        <v>32969</v>
      </c>
      <c r="B1401" t="s">
        <v>81</v>
      </c>
      <c r="C1401">
        <v>35298</v>
      </c>
      <c r="D1401">
        <v>38316</v>
      </c>
      <c r="E1401">
        <v>3019</v>
      </c>
      <c r="F1401" t="s">
        <v>21248</v>
      </c>
      <c r="G1401" t="s">
        <v>8154</v>
      </c>
      <c r="H1401" t="s">
        <v>21249</v>
      </c>
      <c r="I1401">
        <v>2256</v>
      </c>
      <c r="J1401">
        <v>35120</v>
      </c>
      <c r="K1401">
        <v>36615</v>
      </c>
      <c r="L1401">
        <v>1496</v>
      </c>
      <c r="M1401">
        <v>2</v>
      </c>
      <c r="N1401" t="s">
        <v>32971</v>
      </c>
      <c r="O1401">
        <v>0</v>
      </c>
    </row>
    <row r="1402" spans="1:15" x14ac:dyDescent="0.2">
      <c r="A1402" t="s">
        <v>32969</v>
      </c>
      <c r="B1402" t="s">
        <v>81</v>
      </c>
      <c r="C1402">
        <v>41209</v>
      </c>
      <c r="D1402">
        <v>42274</v>
      </c>
      <c r="E1402">
        <v>1066</v>
      </c>
      <c r="F1402" t="s">
        <v>21248</v>
      </c>
      <c r="G1402" t="s">
        <v>8155</v>
      </c>
      <c r="H1402" t="s">
        <v>21266</v>
      </c>
      <c r="I1402">
        <v>2256</v>
      </c>
      <c r="J1402">
        <v>35120</v>
      </c>
      <c r="K1402">
        <v>36615</v>
      </c>
      <c r="L1402">
        <v>1496</v>
      </c>
      <c r="M1402">
        <v>2</v>
      </c>
      <c r="N1402" t="s">
        <v>32971</v>
      </c>
      <c r="O1402">
        <v>-4594</v>
      </c>
    </row>
    <row r="1403" spans="1:15" x14ac:dyDescent="0.2">
      <c r="A1403" t="s">
        <v>32969</v>
      </c>
      <c r="B1403" t="s">
        <v>81</v>
      </c>
      <c r="C1403">
        <v>34143</v>
      </c>
      <c r="D1403">
        <v>34711</v>
      </c>
      <c r="E1403">
        <v>569</v>
      </c>
      <c r="F1403" t="s">
        <v>21248</v>
      </c>
      <c r="G1403" t="s">
        <v>8156</v>
      </c>
      <c r="H1403" t="s">
        <v>21266</v>
      </c>
      <c r="I1403">
        <v>2256</v>
      </c>
      <c r="J1403">
        <v>35120</v>
      </c>
      <c r="K1403">
        <v>36615</v>
      </c>
      <c r="L1403">
        <v>1496</v>
      </c>
      <c r="M1403">
        <v>2</v>
      </c>
      <c r="N1403" t="s">
        <v>32971</v>
      </c>
      <c r="O1403">
        <v>1904</v>
      </c>
    </row>
    <row r="1404" spans="1:15" x14ac:dyDescent="0.2">
      <c r="A1404" t="s">
        <v>32972</v>
      </c>
      <c r="B1404" t="s">
        <v>1189</v>
      </c>
      <c r="C1404">
        <v>224613</v>
      </c>
      <c r="D1404">
        <v>226053</v>
      </c>
      <c r="E1404">
        <v>1441</v>
      </c>
      <c r="F1404" t="s">
        <v>21248</v>
      </c>
      <c r="G1404" t="s">
        <v>8157</v>
      </c>
      <c r="H1404" t="s">
        <v>21312</v>
      </c>
      <c r="I1404">
        <v>1705</v>
      </c>
      <c r="J1404">
        <v>223997</v>
      </c>
      <c r="K1404">
        <v>226256</v>
      </c>
      <c r="L1404">
        <v>2260</v>
      </c>
      <c r="M1404">
        <v>1</v>
      </c>
      <c r="N1404" t="s">
        <v>32973</v>
      </c>
      <c r="O1404">
        <v>616</v>
      </c>
    </row>
    <row r="1405" spans="1:15" x14ac:dyDescent="0.2">
      <c r="A1405" t="s">
        <v>32972</v>
      </c>
      <c r="B1405" t="s">
        <v>1189</v>
      </c>
      <c r="C1405">
        <v>226273</v>
      </c>
      <c r="D1405">
        <v>226501</v>
      </c>
      <c r="E1405">
        <v>229</v>
      </c>
      <c r="F1405" t="s">
        <v>21248</v>
      </c>
      <c r="G1405" t="s">
        <v>8158</v>
      </c>
      <c r="H1405" t="s">
        <v>32974</v>
      </c>
      <c r="I1405">
        <v>1705</v>
      </c>
      <c r="J1405">
        <v>223997</v>
      </c>
      <c r="K1405">
        <v>226256</v>
      </c>
      <c r="L1405">
        <v>2260</v>
      </c>
      <c r="M1405">
        <v>1</v>
      </c>
      <c r="N1405" t="s">
        <v>32973</v>
      </c>
      <c r="O1405">
        <v>2276</v>
      </c>
    </row>
    <row r="1406" spans="1:15" x14ac:dyDescent="0.2">
      <c r="A1406" t="s">
        <v>32975</v>
      </c>
      <c r="B1406" t="s">
        <v>1189</v>
      </c>
      <c r="C1406">
        <v>230424</v>
      </c>
      <c r="D1406">
        <v>230780</v>
      </c>
      <c r="E1406">
        <v>357</v>
      </c>
      <c r="F1406" t="s">
        <v>21248</v>
      </c>
      <c r="G1406" t="s">
        <v>8159</v>
      </c>
      <c r="H1406" t="s">
        <v>32976</v>
      </c>
      <c r="I1406">
        <v>1705</v>
      </c>
      <c r="J1406">
        <v>229897</v>
      </c>
      <c r="K1406">
        <v>231509</v>
      </c>
      <c r="L1406">
        <v>1613</v>
      </c>
      <c r="M1406">
        <v>1</v>
      </c>
      <c r="N1406" t="s">
        <v>32977</v>
      </c>
      <c r="O1406">
        <v>527</v>
      </c>
    </row>
    <row r="1407" spans="1:15" x14ac:dyDescent="0.2">
      <c r="A1407" t="s">
        <v>32978</v>
      </c>
      <c r="B1407" t="s">
        <v>310</v>
      </c>
      <c r="C1407">
        <v>368070</v>
      </c>
      <c r="D1407">
        <v>369277</v>
      </c>
      <c r="E1407">
        <v>1208</v>
      </c>
      <c r="F1407" t="s">
        <v>21248</v>
      </c>
      <c r="G1407" t="s">
        <v>8160</v>
      </c>
      <c r="H1407" t="s">
        <v>21249</v>
      </c>
      <c r="I1407">
        <v>1259</v>
      </c>
      <c r="J1407">
        <v>366417</v>
      </c>
      <c r="K1407">
        <v>369293</v>
      </c>
      <c r="L1407">
        <v>2877</v>
      </c>
      <c r="M1407">
        <v>2</v>
      </c>
      <c r="N1407" t="s">
        <v>32979</v>
      </c>
      <c r="O1407">
        <v>16</v>
      </c>
    </row>
    <row r="1408" spans="1:15" x14ac:dyDescent="0.2">
      <c r="A1408" t="s">
        <v>32980</v>
      </c>
      <c r="B1408" t="s">
        <v>310</v>
      </c>
      <c r="C1408">
        <v>382340</v>
      </c>
      <c r="D1408">
        <v>382849</v>
      </c>
      <c r="E1408">
        <v>510</v>
      </c>
      <c r="F1408" t="s">
        <v>21248</v>
      </c>
      <c r="G1408" t="s">
        <v>8161</v>
      </c>
      <c r="H1408" t="s">
        <v>21249</v>
      </c>
      <c r="I1408">
        <v>1259</v>
      </c>
      <c r="J1408">
        <v>382778</v>
      </c>
      <c r="K1408">
        <v>392757</v>
      </c>
      <c r="L1408">
        <v>9980</v>
      </c>
      <c r="M1408">
        <v>1</v>
      </c>
      <c r="N1408" t="s">
        <v>32981</v>
      </c>
      <c r="O1408">
        <v>0</v>
      </c>
    </row>
    <row r="1409" spans="1:15" x14ac:dyDescent="0.2">
      <c r="A1409" t="s">
        <v>32980</v>
      </c>
      <c r="B1409" t="s">
        <v>310</v>
      </c>
      <c r="C1409">
        <v>380978</v>
      </c>
      <c r="D1409">
        <v>382013</v>
      </c>
      <c r="E1409">
        <v>1036</v>
      </c>
      <c r="F1409" t="s">
        <v>21248</v>
      </c>
      <c r="G1409" t="s">
        <v>8162</v>
      </c>
      <c r="H1409" t="s">
        <v>32982</v>
      </c>
      <c r="I1409">
        <v>1259</v>
      </c>
      <c r="J1409">
        <v>382778</v>
      </c>
      <c r="K1409">
        <v>392757</v>
      </c>
      <c r="L1409">
        <v>9980</v>
      </c>
      <c r="M1409">
        <v>1</v>
      </c>
      <c r="N1409" t="s">
        <v>32981</v>
      </c>
      <c r="O1409">
        <v>-765</v>
      </c>
    </row>
    <row r="1410" spans="1:15" x14ac:dyDescent="0.2">
      <c r="A1410" t="s">
        <v>32983</v>
      </c>
      <c r="B1410" t="s">
        <v>113</v>
      </c>
      <c r="C1410">
        <v>542295</v>
      </c>
      <c r="D1410">
        <v>544487</v>
      </c>
      <c r="E1410">
        <v>2193</v>
      </c>
      <c r="F1410" t="s">
        <v>21248</v>
      </c>
      <c r="G1410" t="s">
        <v>8163</v>
      </c>
      <c r="H1410" t="s">
        <v>32984</v>
      </c>
      <c r="I1410">
        <v>347</v>
      </c>
      <c r="J1410">
        <v>538685</v>
      </c>
      <c r="K1410">
        <v>548685</v>
      </c>
      <c r="L1410">
        <v>10001</v>
      </c>
      <c r="M1410">
        <v>1</v>
      </c>
      <c r="N1410" t="s">
        <v>32985</v>
      </c>
      <c r="O1410">
        <v>3610</v>
      </c>
    </row>
    <row r="1411" spans="1:15" x14ac:dyDescent="0.2">
      <c r="A1411" t="s">
        <v>32983</v>
      </c>
      <c r="B1411" t="s">
        <v>113</v>
      </c>
      <c r="C1411">
        <v>539948</v>
      </c>
      <c r="D1411">
        <v>540956</v>
      </c>
      <c r="E1411">
        <v>1009</v>
      </c>
      <c r="F1411" t="s">
        <v>21248</v>
      </c>
      <c r="G1411" t="s">
        <v>8164</v>
      </c>
      <c r="H1411" t="s">
        <v>32986</v>
      </c>
      <c r="I1411">
        <v>347</v>
      </c>
      <c r="J1411">
        <v>538685</v>
      </c>
      <c r="K1411">
        <v>548685</v>
      </c>
      <c r="L1411">
        <v>10001</v>
      </c>
      <c r="M1411">
        <v>1</v>
      </c>
      <c r="N1411" t="s">
        <v>32985</v>
      </c>
      <c r="O1411">
        <v>1263</v>
      </c>
    </row>
    <row r="1412" spans="1:15" x14ac:dyDescent="0.2">
      <c r="A1412" t="s">
        <v>32983</v>
      </c>
      <c r="B1412" t="s">
        <v>113</v>
      </c>
      <c r="C1412">
        <v>538076</v>
      </c>
      <c r="D1412">
        <v>539393</v>
      </c>
      <c r="E1412">
        <v>1318</v>
      </c>
      <c r="F1412" t="s">
        <v>21248</v>
      </c>
      <c r="G1412" t="s">
        <v>8165</v>
      </c>
      <c r="H1412" t="s">
        <v>21249</v>
      </c>
      <c r="I1412">
        <v>347</v>
      </c>
      <c r="J1412">
        <v>538685</v>
      </c>
      <c r="K1412">
        <v>548685</v>
      </c>
      <c r="L1412">
        <v>10001</v>
      </c>
      <c r="M1412">
        <v>1</v>
      </c>
      <c r="N1412" t="s">
        <v>32985</v>
      </c>
      <c r="O1412">
        <v>0</v>
      </c>
    </row>
    <row r="1413" spans="1:15" x14ac:dyDescent="0.2">
      <c r="A1413" t="s">
        <v>32983</v>
      </c>
      <c r="B1413" t="s">
        <v>113</v>
      </c>
      <c r="C1413">
        <v>541491</v>
      </c>
      <c r="D1413">
        <v>541911</v>
      </c>
      <c r="E1413">
        <v>421</v>
      </c>
      <c r="F1413" t="s">
        <v>21248</v>
      </c>
      <c r="G1413" t="s">
        <v>8166</v>
      </c>
      <c r="H1413" t="s">
        <v>32987</v>
      </c>
      <c r="I1413">
        <v>347</v>
      </c>
      <c r="J1413">
        <v>538685</v>
      </c>
      <c r="K1413">
        <v>548685</v>
      </c>
      <c r="L1413">
        <v>10001</v>
      </c>
      <c r="M1413">
        <v>1</v>
      </c>
      <c r="N1413" t="s">
        <v>32985</v>
      </c>
      <c r="O1413">
        <v>2806</v>
      </c>
    </row>
    <row r="1414" spans="1:15" x14ac:dyDescent="0.2">
      <c r="A1414" t="s">
        <v>32988</v>
      </c>
      <c r="B1414" t="s">
        <v>113</v>
      </c>
      <c r="C1414">
        <v>549272</v>
      </c>
      <c r="D1414">
        <v>549570</v>
      </c>
      <c r="E1414">
        <v>299</v>
      </c>
      <c r="F1414" t="s">
        <v>21248</v>
      </c>
      <c r="G1414" t="s">
        <v>8167</v>
      </c>
      <c r="H1414" t="s">
        <v>32989</v>
      </c>
      <c r="I1414">
        <v>347</v>
      </c>
      <c r="J1414">
        <v>547572</v>
      </c>
      <c r="K1414">
        <v>550393</v>
      </c>
      <c r="L1414">
        <v>2822</v>
      </c>
      <c r="M1414">
        <v>2</v>
      </c>
      <c r="N1414" t="s">
        <v>32990</v>
      </c>
      <c r="O1414">
        <v>823</v>
      </c>
    </row>
    <row r="1415" spans="1:15" x14ac:dyDescent="0.2">
      <c r="A1415" t="s">
        <v>32988</v>
      </c>
      <c r="B1415" t="s">
        <v>113</v>
      </c>
      <c r="C1415">
        <v>546790</v>
      </c>
      <c r="D1415">
        <v>547827</v>
      </c>
      <c r="E1415">
        <v>1038</v>
      </c>
      <c r="F1415" t="s">
        <v>21248</v>
      </c>
      <c r="G1415" t="s">
        <v>8168</v>
      </c>
      <c r="H1415" t="s">
        <v>21312</v>
      </c>
      <c r="I1415">
        <v>347</v>
      </c>
      <c r="J1415">
        <v>547572</v>
      </c>
      <c r="K1415">
        <v>550393</v>
      </c>
      <c r="L1415">
        <v>2822</v>
      </c>
      <c r="M1415">
        <v>2</v>
      </c>
      <c r="N1415" t="s">
        <v>32990</v>
      </c>
      <c r="O1415">
        <v>2566</v>
      </c>
    </row>
    <row r="1416" spans="1:15" x14ac:dyDescent="0.2">
      <c r="A1416" t="s">
        <v>32988</v>
      </c>
      <c r="B1416" t="s">
        <v>113</v>
      </c>
      <c r="C1416">
        <v>548266</v>
      </c>
      <c r="D1416">
        <v>549118</v>
      </c>
      <c r="E1416">
        <v>853</v>
      </c>
      <c r="F1416" t="s">
        <v>21248</v>
      </c>
      <c r="G1416" t="s">
        <v>8169</v>
      </c>
      <c r="H1416" t="s">
        <v>21312</v>
      </c>
      <c r="I1416">
        <v>347</v>
      </c>
      <c r="J1416">
        <v>547572</v>
      </c>
      <c r="K1416">
        <v>550393</v>
      </c>
      <c r="L1416">
        <v>2822</v>
      </c>
      <c r="M1416">
        <v>2</v>
      </c>
      <c r="N1416" t="s">
        <v>32990</v>
      </c>
      <c r="O1416">
        <v>1275</v>
      </c>
    </row>
    <row r="1417" spans="1:15" x14ac:dyDescent="0.2">
      <c r="A1417" t="s">
        <v>32988</v>
      </c>
      <c r="B1417" t="s">
        <v>113</v>
      </c>
      <c r="C1417">
        <v>550002</v>
      </c>
      <c r="D1417">
        <v>550506</v>
      </c>
      <c r="E1417">
        <v>505</v>
      </c>
      <c r="F1417" t="s">
        <v>21248</v>
      </c>
      <c r="G1417" t="s">
        <v>8170</v>
      </c>
      <c r="H1417" t="s">
        <v>21249</v>
      </c>
      <c r="I1417">
        <v>347</v>
      </c>
      <c r="J1417">
        <v>547572</v>
      </c>
      <c r="K1417">
        <v>550393</v>
      </c>
      <c r="L1417">
        <v>2822</v>
      </c>
      <c r="M1417">
        <v>2</v>
      </c>
      <c r="N1417" t="s">
        <v>32990</v>
      </c>
      <c r="O1417">
        <v>0</v>
      </c>
    </row>
    <row r="1418" spans="1:15" x14ac:dyDescent="0.2">
      <c r="A1418" t="s">
        <v>32988</v>
      </c>
      <c r="B1418" t="s">
        <v>113</v>
      </c>
      <c r="C1418">
        <v>545565</v>
      </c>
      <c r="D1418">
        <v>546049</v>
      </c>
      <c r="E1418">
        <v>485</v>
      </c>
      <c r="F1418" t="s">
        <v>21248</v>
      </c>
      <c r="G1418" t="s">
        <v>8171</v>
      </c>
      <c r="H1418" t="s">
        <v>32991</v>
      </c>
      <c r="I1418">
        <v>347</v>
      </c>
      <c r="J1418">
        <v>547572</v>
      </c>
      <c r="K1418">
        <v>550393</v>
      </c>
      <c r="L1418">
        <v>2822</v>
      </c>
      <c r="M1418">
        <v>2</v>
      </c>
      <c r="N1418" t="s">
        <v>32990</v>
      </c>
      <c r="O1418">
        <v>4344</v>
      </c>
    </row>
    <row r="1419" spans="1:15" x14ac:dyDescent="0.2">
      <c r="A1419" t="s">
        <v>32992</v>
      </c>
      <c r="B1419" t="s">
        <v>113</v>
      </c>
      <c r="C1419">
        <v>555797</v>
      </c>
      <c r="D1419">
        <v>556151</v>
      </c>
      <c r="E1419">
        <v>355</v>
      </c>
      <c r="F1419" t="s">
        <v>21248</v>
      </c>
      <c r="G1419" t="s">
        <v>8172</v>
      </c>
      <c r="H1419" t="s">
        <v>21312</v>
      </c>
      <c r="I1419">
        <v>347</v>
      </c>
      <c r="J1419">
        <v>550442</v>
      </c>
      <c r="K1419">
        <v>556272</v>
      </c>
      <c r="L1419">
        <v>5831</v>
      </c>
      <c r="M1419">
        <v>1</v>
      </c>
      <c r="N1419" t="s">
        <v>32993</v>
      </c>
      <c r="O1419">
        <v>5355</v>
      </c>
    </row>
    <row r="1420" spans="1:15" x14ac:dyDescent="0.2">
      <c r="A1420" t="s">
        <v>32992</v>
      </c>
      <c r="B1420" t="s">
        <v>113</v>
      </c>
      <c r="C1420">
        <v>552468</v>
      </c>
      <c r="D1420">
        <v>555561</v>
      </c>
      <c r="E1420">
        <v>3094</v>
      </c>
      <c r="F1420" t="s">
        <v>21248</v>
      </c>
      <c r="G1420" t="s">
        <v>8173</v>
      </c>
      <c r="H1420" t="s">
        <v>32994</v>
      </c>
      <c r="I1420">
        <v>347</v>
      </c>
      <c r="J1420">
        <v>550442</v>
      </c>
      <c r="K1420">
        <v>556272</v>
      </c>
      <c r="L1420">
        <v>5831</v>
      </c>
      <c r="M1420">
        <v>1</v>
      </c>
      <c r="N1420" t="s">
        <v>32993</v>
      </c>
      <c r="O1420">
        <v>2026</v>
      </c>
    </row>
    <row r="1421" spans="1:15" x14ac:dyDescent="0.2">
      <c r="A1421" t="s">
        <v>32992</v>
      </c>
      <c r="B1421" t="s">
        <v>113</v>
      </c>
      <c r="C1421">
        <v>551184</v>
      </c>
      <c r="D1421">
        <v>551624</v>
      </c>
      <c r="E1421">
        <v>441</v>
      </c>
      <c r="F1421" t="s">
        <v>21248</v>
      </c>
      <c r="G1421" t="s">
        <v>8174</v>
      </c>
      <c r="H1421" t="s">
        <v>32995</v>
      </c>
      <c r="I1421">
        <v>347</v>
      </c>
      <c r="J1421">
        <v>550442</v>
      </c>
      <c r="K1421">
        <v>556272</v>
      </c>
      <c r="L1421">
        <v>5831</v>
      </c>
      <c r="M1421">
        <v>1</v>
      </c>
      <c r="N1421" t="s">
        <v>32993</v>
      </c>
      <c r="O1421">
        <v>742</v>
      </c>
    </row>
    <row r="1422" spans="1:15" x14ac:dyDescent="0.2">
      <c r="A1422" t="s">
        <v>32992</v>
      </c>
      <c r="B1422" t="s">
        <v>113</v>
      </c>
      <c r="C1422">
        <v>557217</v>
      </c>
      <c r="D1422">
        <v>557803</v>
      </c>
      <c r="E1422">
        <v>587</v>
      </c>
      <c r="F1422" t="s">
        <v>21248</v>
      </c>
      <c r="G1422" t="s">
        <v>8175</v>
      </c>
      <c r="H1422" t="s">
        <v>32996</v>
      </c>
      <c r="I1422">
        <v>347</v>
      </c>
      <c r="J1422">
        <v>550442</v>
      </c>
      <c r="K1422">
        <v>556272</v>
      </c>
      <c r="L1422">
        <v>5831</v>
      </c>
      <c r="M1422">
        <v>1</v>
      </c>
      <c r="N1422" t="s">
        <v>32993</v>
      </c>
      <c r="O1422">
        <v>6775</v>
      </c>
    </row>
    <row r="1423" spans="1:15" x14ac:dyDescent="0.2">
      <c r="A1423" t="s">
        <v>32997</v>
      </c>
      <c r="B1423" t="s">
        <v>113</v>
      </c>
      <c r="C1423">
        <v>566641</v>
      </c>
      <c r="D1423">
        <v>566937</v>
      </c>
      <c r="E1423">
        <v>297</v>
      </c>
      <c r="F1423" t="s">
        <v>21248</v>
      </c>
      <c r="G1423" t="s">
        <v>8176</v>
      </c>
      <c r="H1423" t="s">
        <v>32998</v>
      </c>
      <c r="I1423">
        <v>347</v>
      </c>
      <c r="J1423">
        <v>565194</v>
      </c>
      <c r="K1423">
        <v>567190</v>
      </c>
      <c r="L1423">
        <v>1997</v>
      </c>
      <c r="M1423">
        <v>1</v>
      </c>
      <c r="N1423" t="s">
        <v>32999</v>
      </c>
      <c r="O1423">
        <v>1447</v>
      </c>
    </row>
    <row r="1424" spans="1:15" x14ac:dyDescent="0.2">
      <c r="A1424" t="s">
        <v>33000</v>
      </c>
      <c r="B1424" t="s">
        <v>113</v>
      </c>
      <c r="C1424">
        <v>575572</v>
      </c>
      <c r="D1424">
        <v>575872</v>
      </c>
      <c r="E1424">
        <v>301</v>
      </c>
      <c r="F1424" t="s">
        <v>21248</v>
      </c>
      <c r="G1424" t="s">
        <v>8177</v>
      </c>
      <c r="H1424" t="s">
        <v>33001</v>
      </c>
      <c r="I1424">
        <v>347</v>
      </c>
      <c r="J1424">
        <v>571904</v>
      </c>
      <c r="K1424">
        <v>573809</v>
      </c>
      <c r="L1424">
        <v>1906</v>
      </c>
      <c r="M1424">
        <v>2</v>
      </c>
      <c r="N1424" t="s">
        <v>33002</v>
      </c>
      <c r="O1424">
        <v>-1763</v>
      </c>
    </row>
    <row r="1425" spans="1:15" x14ac:dyDescent="0.2">
      <c r="A1425" t="s">
        <v>33000</v>
      </c>
      <c r="B1425" t="s">
        <v>113</v>
      </c>
      <c r="C1425">
        <v>573228</v>
      </c>
      <c r="D1425">
        <v>573820</v>
      </c>
      <c r="E1425">
        <v>593</v>
      </c>
      <c r="F1425" t="s">
        <v>21248</v>
      </c>
      <c r="G1425" t="s">
        <v>8178</v>
      </c>
      <c r="H1425" t="s">
        <v>21249</v>
      </c>
      <c r="I1425">
        <v>347</v>
      </c>
      <c r="J1425">
        <v>571904</v>
      </c>
      <c r="K1425">
        <v>573809</v>
      </c>
      <c r="L1425">
        <v>1906</v>
      </c>
      <c r="M1425">
        <v>2</v>
      </c>
      <c r="N1425" t="s">
        <v>33002</v>
      </c>
      <c r="O1425">
        <v>0</v>
      </c>
    </row>
    <row r="1426" spans="1:15" x14ac:dyDescent="0.2">
      <c r="A1426" t="s">
        <v>33000</v>
      </c>
      <c r="B1426" t="s">
        <v>113</v>
      </c>
      <c r="C1426">
        <v>574164</v>
      </c>
      <c r="D1426">
        <v>574918</v>
      </c>
      <c r="E1426">
        <v>755</v>
      </c>
      <c r="F1426" t="s">
        <v>21248</v>
      </c>
      <c r="G1426" t="s">
        <v>8179</v>
      </c>
      <c r="H1426" t="s">
        <v>21249</v>
      </c>
      <c r="I1426">
        <v>347</v>
      </c>
      <c r="J1426">
        <v>571904</v>
      </c>
      <c r="K1426">
        <v>573809</v>
      </c>
      <c r="L1426">
        <v>1906</v>
      </c>
      <c r="M1426">
        <v>2</v>
      </c>
      <c r="N1426" t="s">
        <v>33002</v>
      </c>
      <c r="O1426">
        <v>-355</v>
      </c>
    </row>
    <row r="1427" spans="1:15" x14ac:dyDescent="0.2">
      <c r="A1427" t="s">
        <v>33003</v>
      </c>
      <c r="B1427" t="s">
        <v>113</v>
      </c>
      <c r="C1427">
        <v>580014</v>
      </c>
      <c r="D1427">
        <v>581148</v>
      </c>
      <c r="E1427">
        <v>1135</v>
      </c>
      <c r="F1427" t="s">
        <v>21248</v>
      </c>
      <c r="G1427" t="s">
        <v>8180</v>
      </c>
      <c r="H1427" t="s">
        <v>21249</v>
      </c>
      <c r="I1427">
        <v>347</v>
      </c>
      <c r="J1427">
        <v>579988</v>
      </c>
      <c r="K1427">
        <v>581189</v>
      </c>
      <c r="L1427">
        <v>1202</v>
      </c>
      <c r="M1427">
        <v>2</v>
      </c>
      <c r="N1427" t="s">
        <v>33004</v>
      </c>
      <c r="O1427">
        <v>41</v>
      </c>
    </row>
    <row r="1428" spans="1:15" x14ac:dyDescent="0.2">
      <c r="A1428" t="s">
        <v>33005</v>
      </c>
      <c r="B1428" t="s">
        <v>113</v>
      </c>
      <c r="C1428">
        <v>581418</v>
      </c>
      <c r="D1428">
        <v>582148</v>
      </c>
      <c r="E1428">
        <v>731</v>
      </c>
      <c r="F1428" t="s">
        <v>21248</v>
      </c>
      <c r="G1428" t="s">
        <v>8181</v>
      </c>
      <c r="H1428" t="s">
        <v>21249</v>
      </c>
      <c r="I1428">
        <v>347</v>
      </c>
      <c r="J1428">
        <v>581898</v>
      </c>
      <c r="K1428">
        <v>582913</v>
      </c>
      <c r="L1428">
        <v>1016</v>
      </c>
      <c r="M1428">
        <v>1</v>
      </c>
      <c r="N1428" t="s">
        <v>33006</v>
      </c>
      <c r="O1428">
        <v>0</v>
      </c>
    </row>
    <row r="1429" spans="1:15" x14ac:dyDescent="0.2">
      <c r="A1429" t="s">
        <v>33007</v>
      </c>
      <c r="B1429" t="s">
        <v>129</v>
      </c>
      <c r="C1429">
        <v>427779</v>
      </c>
      <c r="D1429">
        <v>428735</v>
      </c>
      <c r="E1429">
        <v>957</v>
      </c>
      <c r="F1429" t="s">
        <v>21248</v>
      </c>
      <c r="G1429" t="s">
        <v>8182</v>
      </c>
      <c r="H1429" t="s">
        <v>21312</v>
      </c>
      <c r="I1429">
        <v>676</v>
      </c>
      <c r="J1429">
        <v>426538</v>
      </c>
      <c r="K1429">
        <v>427863</v>
      </c>
      <c r="L1429">
        <v>1326</v>
      </c>
      <c r="M1429">
        <v>1</v>
      </c>
      <c r="N1429" t="s">
        <v>33008</v>
      </c>
      <c r="O1429">
        <v>1241</v>
      </c>
    </row>
    <row r="1430" spans="1:15" x14ac:dyDescent="0.2">
      <c r="A1430" t="s">
        <v>33007</v>
      </c>
      <c r="B1430" t="s">
        <v>129</v>
      </c>
      <c r="C1430">
        <v>428816</v>
      </c>
      <c r="D1430">
        <v>429188</v>
      </c>
      <c r="E1430">
        <v>373</v>
      </c>
      <c r="F1430" t="s">
        <v>21248</v>
      </c>
      <c r="G1430" t="s">
        <v>8183</v>
      </c>
      <c r="H1430" t="s">
        <v>21266</v>
      </c>
      <c r="I1430">
        <v>676</v>
      </c>
      <c r="J1430">
        <v>426538</v>
      </c>
      <c r="K1430">
        <v>427863</v>
      </c>
      <c r="L1430">
        <v>1326</v>
      </c>
      <c r="M1430">
        <v>1</v>
      </c>
      <c r="N1430" t="s">
        <v>33008</v>
      </c>
      <c r="O1430">
        <v>2278</v>
      </c>
    </row>
    <row r="1431" spans="1:15" x14ac:dyDescent="0.2">
      <c r="A1431" t="s">
        <v>33009</v>
      </c>
      <c r="B1431" t="s">
        <v>129</v>
      </c>
      <c r="C1431">
        <v>438539</v>
      </c>
      <c r="D1431">
        <v>438879</v>
      </c>
      <c r="E1431">
        <v>341</v>
      </c>
      <c r="F1431" t="s">
        <v>21248</v>
      </c>
      <c r="G1431" t="s">
        <v>8184</v>
      </c>
      <c r="H1431" t="s">
        <v>33010</v>
      </c>
      <c r="I1431">
        <v>676</v>
      </c>
      <c r="J1431">
        <v>432908</v>
      </c>
      <c r="K1431">
        <v>439416</v>
      </c>
      <c r="L1431">
        <v>6509</v>
      </c>
      <c r="M1431">
        <v>1</v>
      </c>
      <c r="N1431" t="s">
        <v>33011</v>
      </c>
      <c r="O1431">
        <v>5631</v>
      </c>
    </row>
    <row r="1432" spans="1:15" x14ac:dyDescent="0.2">
      <c r="A1432" t="s">
        <v>33012</v>
      </c>
      <c r="B1432" t="s">
        <v>129</v>
      </c>
      <c r="C1432">
        <v>445050</v>
      </c>
      <c r="D1432">
        <v>445411</v>
      </c>
      <c r="E1432">
        <v>362</v>
      </c>
      <c r="F1432" t="s">
        <v>21248</v>
      </c>
      <c r="G1432" t="s">
        <v>8185</v>
      </c>
      <c r="H1432" t="s">
        <v>21249</v>
      </c>
      <c r="I1432">
        <v>676</v>
      </c>
      <c r="J1432">
        <v>441087</v>
      </c>
      <c r="K1432">
        <v>445287</v>
      </c>
      <c r="L1432">
        <v>4201</v>
      </c>
      <c r="M1432">
        <v>2</v>
      </c>
      <c r="N1432" t="s">
        <v>33013</v>
      </c>
      <c r="O1432">
        <v>0</v>
      </c>
    </row>
    <row r="1433" spans="1:15" x14ac:dyDescent="0.2">
      <c r="A1433" t="s">
        <v>33012</v>
      </c>
      <c r="B1433" t="s">
        <v>129</v>
      </c>
      <c r="C1433">
        <v>442813</v>
      </c>
      <c r="D1433">
        <v>443136</v>
      </c>
      <c r="E1433">
        <v>324</v>
      </c>
      <c r="F1433" t="s">
        <v>21248</v>
      </c>
      <c r="G1433" t="s">
        <v>8186</v>
      </c>
      <c r="H1433" t="s">
        <v>33014</v>
      </c>
      <c r="I1433">
        <v>676</v>
      </c>
      <c r="J1433">
        <v>441087</v>
      </c>
      <c r="K1433">
        <v>445287</v>
      </c>
      <c r="L1433">
        <v>4201</v>
      </c>
      <c r="M1433">
        <v>2</v>
      </c>
      <c r="N1433" t="s">
        <v>33013</v>
      </c>
      <c r="O1433">
        <v>2151</v>
      </c>
    </row>
    <row r="1434" spans="1:15" x14ac:dyDescent="0.2">
      <c r="A1434" t="s">
        <v>33012</v>
      </c>
      <c r="B1434" t="s">
        <v>129</v>
      </c>
      <c r="C1434">
        <v>439748</v>
      </c>
      <c r="D1434">
        <v>441520</v>
      </c>
      <c r="E1434">
        <v>1773</v>
      </c>
      <c r="F1434" t="s">
        <v>21248</v>
      </c>
      <c r="G1434" t="s">
        <v>8187</v>
      </c>
      <c r="H1434" t="s">
        <v>21312</v>
      </c>
      <c r="I1434">
        <v>676</v>
      </c>
      <c r="J1434">
        <v>441087</v>
      </c>
      <c r="K1434">
        <v>445287</v>
      </c>
      <c r="L1434">
        <v>4201</v>
      </c>
      <c r="M1434">
        <v>2</v>
      </c>
      <c r="N1434" t="s">
        <v>33013</v>
      </c>
      <c r="O1434">
        <v>3767</v>
      </c>
    </row>
    <row r="1435" spans="1:15" x14ac:dyDescent="0.2">
      <c r="A1435" t="s">
        <v>33012</v>
      </c>
      <c r="B1435" t="s">
        <v>129</v>
      </c>
      <c r="C1435">
        <v>441769</v>
      </c>
      <c r="D1435">
        <v>442582</v>
      </c>
      <c r="E1435">
        <v>814</v>
      </c>
      <c r="F1435" t="s">
        <v>21248</v>
      </c>
      <c r="G1435" t="s">
        <v>8188</v>
      </c>
      <c r="H1435" t="s">
        <v>33015</v>
      </c>
      <c r="I1435">
        <v>676</v>
      </c>
      <c r="J1435">
        <v>441087</v>
      </c>
      <c r="K1435">
        <v>445287</v>
      </c>
      <c r="L1435">
        <v>4201</v>
      </c>
      <c r="M1435">
        <v>2</v>
      </c>
      <c r="N1435" t="s">
        <v>33013</v>
      </c>
      <c r="O1435">
        <v>2705</v>
      </c>
    </row>
    <row r="1436" spans="1:15" x14ac:dyDescent="0.2">
      <c r="A1436" t="s">
        <v>33012</v>
      </c>
      <c r="B1436" t="s">
        <v>129</v>
      </c>
      <c r="C1436">
        <v>444204</v>
      </c>
      <c r="D1436">
        <v>444832</v>
      </c>
      <c r="E1436">
        <v>629</v>
      </c>
      <c r="F1436" t="s">
        <v>21248</v>
      </c>
      <c r="G1436" t="s">
        <v>8189</v>
      </c>
      <c r="H1436" t="s">
        <v>21249</v>
      </c>
      <c r="I1436">
        <v>676</v>
      </c>
      <c r="J1436">
        <v>441087</v>
      </c>
      <c r="K1436">
        <v>445287</v>
      </c>
      <c r="L1436">
        <v>4201</v>
      </c>
      <c r="M1436">
        <v>2</v>
      </c>
      <c r="N1436" t="s">
        <v>33013</v>
      </c>
      <c r="O1436">
        <v>455</v>
      </c>
    </row>
    <row r="1437" spans="1:15" x14ac:dyDescent="0.2">
      <c r="A1437" t="s">
        <v>33016</v>
      </c>
      <c r="B1437" t="s">
        <v>129</v>
      </c>
      <c r="C1437">
        <v>456348</v>
      </c>
      <c r="D1437">
        <v>456983</v>
      </c>
      <c r="E1437">
        <v>636</v>
      </c>
      <c r="F1437" t="s">
        <v>21248</v>
      </c>
      <c r="G1437" t="s">
        <v>8190</v>
      </c>
      <c r="H1437" t="s">
        <v>21266</v>
      </c>
      <c r="I1437">
        <v>676</v>
      </c>
      <c r="J1437">
        <v>460488</v>
      </c>
      <c r="K1437">
        <v>461367</v>
      </c>
      <c r="L1437">
        <v>880</v>
      </c>
      <c r="M1437">
        <v>1</v>
      </c>
      <c r="N1437" t="s">
        <v>33017</v>
      </c>
      <c r="O1437">
        <v>-3505</v>
      </c>
    </row>
    <row r="1438" spans="1:15" x14ac:dyDescent="0.2">
      <c r="A1438" t="s">
        <v>33016</v>
      </c>
      <c r="B1438" t="s">
        <v>129</v>
      </c>
      <c r="C1438">
        <v>460305</v>
      </c>
      <c r="D1438">
        <v>460573</v>
      </c>
      <c r="E1438">
        <v>269</v>
      </c>
      <c r="F1438" t="s">
        <v>21248</v>
      </c>
      <c r="G1438" t="s">
        <v>8191</v>
      </c>
      <c r="H1438" t="s">
        <v>21249</v>
      </c>
      <c r="I1438">
        <v>676</v>
      </c>
      <c r="J1438">
        <v>460488</v>
      </c>
      <c r="K1438">
        <v>461367</v>
      </c>
      <c r="L1438">
        <v>880</v>
      </c>
      <c r="M1438">
        <v>1</v>
      </c>
      <c r="N1438" t="s">
        <v>33017</v>
      </c>
      <c r="O1438">
        <v>0</v>
      </c>
    </row>
    <row r="1439" spans="1:15" x14ac:dyDescent="0.2">
      <c r="A1439" t="s">
        <v>33016</v>
      </c>
      <c r="B1439" t="s">
        <v>129</v>
      </c>
      <c r="C1439">
        <v>463040</v>
      </c>
      <c r="D1439">
        <v>463289</v>
      </c>
      <c r="E1439">
        <v>250</v>
      </c>
      <c r="F1439" t="s">
        <v>21248</v>
      </c>
      <c r="G1439" t="s">
        <v>8192</v>
      </c>
      <c r="H1439" t="s">
        <v>21266</v>
      </c>
      <c r="I1439">
        <v>676</v>
      </c>
      <c r="J1439">
        <v>460488</v>
      </c>
      <c r="K1439">
        <v>461367</v>
      </c>
      <c r="L1439">
        <v>880</v>
      </c>
      <c r="M1439">
        <v>1</v>
      </c>
      <c r="N1439" t="s">
        <v>33017</v>
      </c>
      <c r="O1439">
        <v>2552</v>
      </c>
    </row>
    <row r="1440" spans="1:15" x14ac:dyDescent="0.2">
      <c r="A1440" t="s">
        <v>33016</v>
      </c>
      <c r="B1440" t="s">
        <v>129</v>
      </c>
      <c r="C1440">
        <v>461040</v>
      </c>
      <c r="D1440">
        <v>462200</v>
      </c>
      <c r="E1440">
        <v>1161</v>
      </c>
      <c r="F1440" t="s">
        <v>21248</v>
      </c>
      <c r="G1440" t="s">
        <v>8193</v>
      </c>
      <c r="H1440" t="s">
        <v>21312</v>
      </c>
      <c r="I1440">
        <v>676</v>
      </c>
      <c r="J1440">
        <v>460488</v>
      </c>
      <c r="K1440">
        <v>461367</v>
      </c>
      <c r="L1440">
        <v>880</v>
      </c>
      <c r="M1440">
        <v>1</v>
      </c>
      <c r="N1440" t="s">
        <v>33017</v>
      </c>
      <c r="O1440">
        <v>552</v>
      </c>
    </row>
    <row r="1441" spans="1:15" x14ac:dyDescent="0.2">
      <c r="A1441" t="s">
        <v>33016</v>
      </c>
      <c r="B1441" t="s">
        <v>129</v>
      </c>
      <c r="C1441">
        <v>457967</v>
      </c>
      <c r="D1441">
        <v>458548</v>
      </c>
      <c r="E1441">
        <v>582</v>
      </c>
      <c r="F1441" t="s">
        <v>21248</v>
      </c>
      <c r="G1441" t="s">
        <v>8194</v>
      </c>
      <c r="H1441" t="s">
        <v>21266</v>
      </c>
      <c r="I1441">
        <v>676</v>
      </c>
      <c r="J1441">
        <v>460488</v>
      </c>
      <c r="K1441">
        <v>461367</v>
      </c>
      <c r="L1441">
        <v>880</v>
      </c>
      <c r="M1441">
        <v>1</v>
      </c>
      <c r="N1441" t="s">
        <v>33017</v>
      </c>
      <c r="O1441">
        <v>-1940</v>
      </c>
    </row>
    <row r="1442" spans="1:15" x14ac:dyDescent="0.2">
      <c r="A1442" t="s">
        <v>33016</v>
      </c>
      <c r="B1442" t="s">
        <v>129</v>
      </c>
      <c r="C1442">
        <v>459410</v>
      </c>
      <c r="D1442">
        <v>460139</v>
      </c>
      <c r="E1442">
        <v>730</v>
      </c>
      <c r="F1442" t="s">
        <v>21248</v>
      </c>
      <c r="G1442" t="s">
        <v>8195</v>
      </c>
      <c r="H1442" t="s">
        <v>21249</v>
      </c>
      <c r="I1442">
        <v>676</v>
      </c>
      <c r="J1442">
        <v>460488</v>
      </c>
      <c r="K1442">
        <v>461367</v>
      </c>
      <c r="L1442">
        <v>880</v>
      </c>
      <c r="M1442">
        <v>1</v>
      </c>
      <c r="N1442" t="s">
        <v>33017</v>
      </c>
      <c r="O1442">
        <v>-349</v>
      </c>
    </row>
    <row r="1443" spans="1:15" x14ac:dyDescent="0.2">
      <c r="A1443" t="s">
        <v>33018</v>
      </c>
      <c r="B1443" t="s">
        <v>129</v>
      </c>
      <c r="C1443">
        <v>485304</v>
      </c>
      <c r="D1443">
        <v>486981</v>
      </c>
      <c r="E1443">
        <v>1678</v>
      </c>
      <c r="F1443" t="s">
        <v>21248</v>
      </c>
      <c r="G1443" t="s">
        <v>8196</v>
      </c>
      <c r="H1443" t="s">
        <v>21249</v>
      </c>
      <c r="I1443">
        <v>676</v>
      </c>
      <c r="J1443">
        <v>483561</v>
      </c>
      <c r="K1443">
        <v>485545</v>
      </c>
      <c r="L1443">
        <v>1985</v>
      </c>
      <c r="M1443">
        <v>2</v>
      </c>
      <c r="N1443" t="s">
        <v>33019</v>
      </c>
      <c r="O1443">
        <v>0</v>
      </c>
    </row>
    <row r="1444" spans="1:15" x14ac:dyDescent="0.2">
      <c r="A1444" t="s">
        <v>33018</v>
      </c>
      <c r="B1444" t="s">
        <v>129</v>
      </c>
      <c r="C1444">
        <v>483653</v>
      </c>
      <c r="D1444">
        <v>484039</v>
      </c>
      <c r="E1444">
        <v>387</v>
      </c>
      <c r="F1444" t="s">
        <v>21248</v>
      </c>
      <c r="G1444" t="s">
        <v>8197</v>
      </c>
      <c r="H1444" t="s">
        <v>33020</v>
      </c>
      <c r="I1444">
        <v>676</v>
      </c>
      <c r="J1444">
        <v>483561</v>
      </c>
      <c r="K1444">
        <v>485545</v>
      </c>
      <c r="L1444">
        <v>1985</v>
      </c>
      <c r="M1444">
        <v>2</v>
      </c>
      <c r="N1444" t="s">
        <v>33019</v>
      </c>
      <c r="O1444">
        <v>1506</v>
      </c>
    </row>
    <row r="1445" spans="1:15" x14ac:dyDescent="0.2">
      <c r="A1445" t="s">
        <v>33018</v>
      </c>
      <c r="B1445" t="s">
        <v>129</v>
      </c>
      <c r="C1445">
        <v>483363</v>
      </c>
      <c r="D1445">
        <v>483560</v>
      </c>
      <c r="E1445">
        <v>198</v>
      </c>
      <c r="F1445" t="s">
        <v>21248</v>
      </c>
      <c r="G1445" t="s">
        <v>8198</v>
      </c>
      <c r="H1445" t="s">
        <v>21266</v>
      </c>
      <c r="I1445">
        <v>676</v>
      </c>
      <c r="J1445">
        <v>483561</v>
      </c>
      <c r="K1445">
        <v>485545</v>
      </c>
      <c r="L1445">
        <v>1985</v>
      </c>
      <c r="M1445">
        <v>2</v>
      </c>
      <c r="N1445" t="s">
        <v>33019</v>
      </c>
      <c r="O1445">
        <v>1985</v>
      </c>
    </row>
    <row r="1446" spans="1:15" x14ac:dyDescent="0.2">
      <c r="A1446" t="s">
        <v>22015</v>
      </c>
      <c r="B1446" t="s">
        <v>232</v>
      </c>
      <c r="C1446">
        <v>1208915</v>
      </c>
      <c r="D1446">
        <v>1210184</v>
      </c>
      <c r="E1446">
        <v>1270</v>
      </c>
      <c r="F1446" t="s">
        <v>21248</v>
      </c>
      <c r="G1446" t="s">
        <v>8199</v>
      </c>
      <c r="H1446" t="s">
        <v>21249</v>
      </c>
      <c r="I1446">
        <v>1579</v>
      </c>
      <c r="J1446">
        <v>1206714</v>
      </c>
      <c r="K1446">
        <v>1209937</v>
      </c>
      <c r="L1446">
        <v>3224</v>
      </c>
      <c r="M1446">
        <v>2</v>
      </c>
      <c r="N1446" t="s">
        <v>22014</v>
      </c>
      <c r="O1446">
        <v>0</v>
      </c>
    </row>
    <row r="1447" spans="1:15" x14ac:dyDescent="0.2">
      <c r="A1447" t="s">
        <v>22025</v>
      </c>
      <c r="B1447" t="s">
        <v>197</v>
      </c>
      <c r="C1447">
        <v>120094</v>
      </c>
      <c r="D1447">
        <v>121234</v>
      </c>
      <c r="E1447">
        <v>1141</v>
      </c>
      <c r="F1447" t="s">
        <v>21248</v>
      </c>
      <c r="G1447" t="s">
        <v>8200</v>
      </c>
      <c r="H1447" t="s">
        <v>33021</v>
      </c>
      <c r="I1447">
        <v>1373</v>
      </c>
      <c r="J1447">
        <v>113138</v>
      </c>
      <c r="K1447">
        <v>116376</v>
      </c>
      <c r="L1447">
        <v>3239</v>
      </c>
      <c r="M1447">
        <v>2</v>
      </c>
      <c r="N1447" t="s">
        <v>22024</v>
      </c>
      <c r="O1447">
        <v>-3718</v>
      </c>
    </row>
    <row r="1448" spans="1:15" x14ac:dyDescent="0.2">
      <c r="A1448" t="s">
        <v>22025</v>
      </c>
      <c r="B1448" t="s">
        <v>197</v>
      </c>
      <c r="C1448">
        <v>121441</v>
      </c>
      <c r="D1448">
        <v>121868</v>
      </c>
      <c r="E1448">
        <v>428</v>
      </c>
      <c r="F1448" t="s">
        <v>21248</v>
      </c>
      <c r="G1448" t="s">
        <v>8201</v>
      </c>
      <c r="H1448" t="s">
        <v>33022</v>
      </c>
      <c r="I1448">
        <v>1373</v>
      </c>
      <c r="J1448">
        <v>113138</v>
      </c>
      <c r="K1448">
        <v>116376</v>
      </c>
      <c r="L1448">
        <v>3239</v>
      </c>
      <c r="M1448">
        <v>2</v>
      </c>
      <c r="N1448" t="s">
        <v>22024</v>
      </c>
      <c r="O1448">
        <v>-5065</v>
      </c>
    </row>
    <row r="1449" spans="1:15" x14ac:dyDescent="0.2">
      <c r="A1449" t="s">
        <v>22025</v>
      </c>
      <c r="B1449" t="s">
        <v>197</v>
      </c>
      <c r="C1449">
        <v>122081</v>
      </c>
      <c r="D1449">
        <v>122358</v>
      </c>
      <c r="E1449">
        <v>278</v>
      </c>
      <c r="F1449" t="s">
        <v>21248</v>
      </c>
      <c r="G1449" t="s">
        <v>8202</v>
      </c>
      <c r="H1449" t="s">
        <v>21285</v>
      </c>
      <c r="I1449">
        <v>1373</v>
      </c>
      <c r="J1449">
        <v>113138</v>
      </c>
      <c r="K1449">
        <v>116376</v>
      </c>
      <c r="L1449">
        <v>3239</v>
      </c>
      <c r="M1449">
        <v>2</v>
      </c>
      <c r="N1449" t="s">
        <v>22024</v>
      </c>
      <c r="O1449">
        <v>-5705</v>
      </c>
    </row>
    <row r="1450" spans="1:15" x14ac:dyDescent="0.2">
      <c r="A1450" t="s">
        <v>22025</v>
      </c>
      <c r="B1450" t="s">
        <v>197</v>
      </c>
      <c r="C1450">
        <v>117188</v>
      </c>
      <c r="D1450">
        <v>117895</v>
      </c>
      <c r="E1450">
        <v>708</v>
      </c>
      <c r="F1450" t="s">
        <v>21248</v>
      </c>
      <c r="G1450" t="s">
        <v>8203</v>
      </c>
      <c r="H1450" t="s">
        <v>33023</v>
      </c>
      <c r="I1450">
        <v>1373</v>
      </c>
      <c r="J1450">
        <v>113138</v>
      </c>
      <c r="K1450">
        <v>116376</v>
      </c>
      <c r="L1450">
        <v>3239</v>
      </c>
      <c r="M1450">
        <v>2</v>
      </c>
      <c r="N1450" t="s">
        <v>22024</v>
      </c>
      <c r="O1450">
        <v>-812</v>
      </c>
    </row>
    <row r="1451" spans="1:15" x14ac:dyDescent="0.2">
      <c r="A1451" t="s">
        <v>22025</v>
      </c>
      <c r="B1451" t="s">
        <v>197</v>
      </c>
      <c r="C1451">
        <v>119303</v>
      </c>
      <c r="D1451">
        <v>119913</v>
      </c>
      <c r="E1451">
        <v>611</v>
      </c>
      <c r="F1451" t="s">
        <v>21248</v>
      </c>
      <c r="G1451" t="s">
        <v>8204</v>
      </c>
      <c r="H1451" t="s">
        <v>33021</v>
      </c>
      <c r="I1451">
        <v>1373</v>
      </c>
      <c r="J1451">
        <v>113138</v>
      </c>
      <c r="K1451">
        <v>116376</v>
      </c>
      <c r="L1451">
        <v>3239</v>
      </c>
      <c r="M1451">
        <v>2</v>
      </c>
      <c r="N1451" t="s">
        <v>22024</v>
      </c>
      <c r="O1451">
        <v>-2927</v>
      </c>
    </row>
    <row r="1452" spans="1:15" x14ac:dyDescent="0.2">
      <c r="A1452" t="s">
        <v>33024</v>
      </c>
      <c r="B1452" t="s">
        <v>197</v>
      </c>
      <c r="C1452">
        <v>96311</v>
      </c>
      <c r="D1452">
        <v>98391</v>
      </c>
      <c r="E1452">
        <v>2081</v>
      </c>
      <c r="F1452" t="s">
        <v>21248</v>
      </c>
      <c r="G1452" t="s">
        <v>8205</v>
      </c>
      <c r="H1452" t="s">
        <v>21249</v>
      </c>
      <c r="I1452">
        <v>1373</v>
      </c>
      <c r="J1452">
        <v>95975</v>
      </c>
      <c r="K1452">
        <v>97695</v>
      </c>
      <c r="L1452">
        <v>1721</v>
      </c>
      <c r="M1452">
        <v>2</v>
      </c>
      <c r="N1452" t="s">
        <v>33025</v>
      </c>
      <c r="O1452">
        <v>0</v>
      </c>
    </row>
    <row r="1453" spans="1:15" x14ac:dyDescent="0.2">
      <c r="A1453" t="s">
        <v>33026</v>
      </c>
      <c r="B1453" t="s">
        <v>197</v>
      </c>
      <c r="C1453">
        <v>94110</v>
      </c>
      <c r="D1453">
        <v>95488</v>
      </c>
      <c r="E1453">
        <v>1379</v>
      </c>
      <c r="F1453" t="s">
        <v>21248</v>
      </c>
      <c r="G1453" t="s">
        <v>8206</v>
      </c>
      <c r="H1453" t="s">
        <v>21249</v>
      </c>
      <c r="I1453">
        <v>1373</v>
      </c>
      <c r="J1453">
        <v>93823</v>
      </c>
      <c r="K1453">
        <v>94756</v>
      </c>
      <c r="L1453">
        <v>934</v>
      </c>
      <c r="M1453">
        <v>2</v>
      </c>
      <c r="N1453" t="s">
        <v>33027</v>
      </c>
      <c r="O1453">
        <v>0</v>
      </c>
    </row>
    <row r="1454" spans="1:15" x14ac:dyDescent="0.2">
      <c r="A1454" t="s">
        <v>33028</v>
      </c>
      <c r="B1454" t="s">
        <v>197</v>
      </c>
      <c r="C1454">
        <v>87231</v>
      </c>
      <c r="D1454">
        <v>88132</v>
      </c>
      <c r="E1454">
        <v>902</v>
      </c>
      <c r="F1454" t="s">
        <v>21248</v>
      </c>
      <c r="G1454" t="s">
        <v>8207</v>
      </c>
      <c r="H1454" t="s">
        <v>21249</v>
      </c>
      <c r="I1454">
        <v>1373</v>
      </c>
      <c r="J1454">
        <v>84800</v>
      </c>
      <c r="K1454">
        <v>86969</v>
      </c>
      <c r="L1454">
        <v>2170</v>
      </c>
      <c r="M1454">
        <v>2</v>
      </c>
      <c r="N1454" t="s">
        <v>33029</v>
      </c>
      <c r="O1454">
        <v>-262</v>
      </c>
    </row>
    <row r="1455" spans="1:15" x14ac:dyDescent="0.2">
      <c r="A1455" t="s">
        <v>33028</v>
      </c>
      <c r="B1455" t="s">
        <v>197</v>
      </c>
      <c r="C1455">
        <v>84983</v>
      </c>
      <c r="D1455">
        <v>86998</v>
      </c>
      <c r="E1455">
        <v>2016</v>
      </c>
      <c r="F1455" t="s">
        <v>21248</v>
      </c>
      <c r="G1455" t="s">
        <v>8208</v>
      </c>
      <c r="H1455" t="s">
        <v>21249</v>
      </c>
      <c r="I1455">
        <v>1373</v>
      </c>
      <c r="J1455">
        <v>84800</v>
      </c>
      <c r="K1455">
        <v>86969</v>
      </c>
      <c r="L1455">
        <v>2170</v>
      </c>
      <c r="M1455">
        <v>2</v>
      </c>
      <c r="N1455" t="s">
        <v>33029</v>
      </c>
      <c r="O1455">
        <v>0</v>
      </c>
    </row>
    <row r="1456" spans="1:15" x14ac:dyDescent="0.2">
      <c r="A1456" t="s">
        <v>33030</v>
      </c>
      <c r="B1456" t="s">
        <v>315</v>
      </c>
      <c r="C1456">
        <v>34380</v>
      </c>
      <c r="D1456">
        <v>34549</v>
      </c>
      <c r="E1456">
        <v>170</v>
      </c>
      <c r="F1456" t="s">
        <v>21248</v>
      </c>
      <c r="G1456" t="s">
        <v>8209</v>
      </c>
      <c r="H1456" t="s">
        <v>33031</v>
      </c>
      <c r="I1456">
        <v>609</v>
      </c>
      <c r="J1456">
        <v>31953</v>
      </c>
      <c r="K1456">
        <v>37584</v>
      </c>
      <c r="L1456">
        <v>5632</v>
      </c>
      <c r="M1456">
        <v>2</v>
      </c>
      <c r="N1456" t="s">
        <v>33032</v>
      </c>
      <c r="O1456">
        <v>3035</v>
      </c>
    </row>
    <row r="1457" spans="1:15" x14ac:dyDescent="0.2">
      <c r="A1457" t="s">
        <v>33030</v>
      </c>
      <c r="B1457" t="s">
        <v>315</v>
      </c>
      <c r="C1457">
        <v>36018</v>
      </c>
      <c r="D1457">
        <v>36578</v>
      </c>
      <c r="E1457">
        <v>561</v>
      </c>
      <c r="F1457" t="s">
        <v>21248</v>
      </c>
      <c r="G1457" t="s">
        <v>8210</v>
      </c>
      <c r="H1457" t="s">
        <v>33033</v>
      </c>
      <c r="I1457">
        <v>609</v>
      </c>
      <c r="J1457">
        <v>31953</v>
      </c>
      <c r="K1457">
        <v>37584</v>
      </c>
      <c r="L1457">
        <v>5632</v>
      </c>
      <c r="M1457">
        <v>2</v>
      </c>
      <c r="N1457" t="s">
        <v>33032</v>
      </c>
      <c r="O1457">
        <v>1006</v>
      </c>
    </row>
    <row r="1458" spans="1:15" x14ac:dyDescent="0.2">
      <c r="A1458" t="s">
        <v>33030</v>
      </c>
      <c r="B1458" t="s">
        <v>315</v>
      </c>
      <c r="C1458">
        <v>36949</v>
      </c>
      <c r="D1458">
        <v>37388</v>
      </c>
      <c r="E1458">
        <v>440</v>
      </c>
      <c r="F1458" t="s">
        <v>21248</v>
      </c>
      <c r="G1458" t="s">
        <v>8211</v>
      </c>
      <c r="H1458" t="s">
        <v>21249</v>
      </c>
      <c r="I1458">
        <v>609</v>
      </c>
      <c r="J1458">
        <v>31953</v>
      </c>
      <c r="K1458">
        <v>37584</v>
      </c>
      <c r="L1458">
        <v>5632</v>
      </c>
      <c r="M1458">
        <v>2</v>
      </c>
      <c r="N1458" t="s">
        <v>33032</v>
      </c>
      <c r="O1458">
        <v>196</v>
      </c>
    </row>
    <row r="1459" spans="1:15" x14ac:dyDescent="0.2">
      <c r="A1459" t="s">
        <v>33030</v>
      </c>
      <c r="B1459" t="s">
        <v>315</v>
      </c>
      <c r="C1459">
        <v>35361</v>
      </c>
      <c r="D1459">
        <v>35664</v>
      </c>
      <c r="E1459">
        <v>304</v>
      </c>
      <c r="F1459" t="s">
        <v>21248</v>
      </c>
      <c r="G1459" t="s">
        <v>8212</v>
      </c>
      <c r="H1459" t="s">
        <v>33034</v>
      </c>
      <c r="I1459">
        <v>609</v>
      </c>
      <c r="J1459">
        <v>31953</v>
      </c>
      <c r="K1459">
        <v>37584</v>
      </c>
      <c r="L1459">
        <v>5632</v>
      </c>
      <c r="M1459">
        <v>2</v>
      </c>
      <c r="N1459" t="s">
        <v>33032</v>
      </c>
      <c r="O1459">
        <v>1920</v>
      </c>
    </row>
    <row r="1460" spans="1:15" x14ac:dyDescent="0.2">
      <c r="A1460" t="s">
        <v>33035</v>
      </c>
      <c r="B1460" t="s">
        <v>315</v>
      </c>
      <c r="C1460">
        <v>40830</v>
      </c>
      <c r="D1460">
        <v>41156</v>
      </c>
      <c r="E1460">
        <v>327</v>
      </c>
      <c r="F1460" t="s">
        <v>21248</v>
      </c>
      <c r="G1460" t="s">
        <v>8213</v>
      </c>
      <c r="H1460" t="s">
        <v>33036</v>
      </c>
      <c r="I1460">
        <v>609</v>
      </c>
      <c r="J1460">
        <v>38930</v>
      </c>
      <c r="K1460">
        <v>46010</v>
      </c>
      <c r="L1460">
        <v>7081</v>
      </c>
      <c r="M1460">
        <v>1</v>
      </c>
      <c r="N1460" t="s">
        <v>33037</v>
      </c>
      <c r="O1460">
        <v>1900</v>
      </c>
    </row>
    <row r="1461" spans="1:15" x14ac:dyDescent="0.2">
      <c r="A1461" t="s">
        <v>33035</v>
      </c>
      <c r="B1461" t="s">
        <v>315</v>
      </c>
      <c r="C1461">
        <v>39942</v>
      </c>
      <c r="D1461">
        <v>40611</v>
      </c>
      <c r="E1461">
        <v>670</v>
      </c>
      <c r="F1461" t="s">
        <v>21248</v>
      </c>
      <c r="G1461" t="s">
        <v>8214</v>
      </c>
      <c r="H1461" t="s">
        <v>33038</v>
      </c>
      <c r="I1461">
        <v>609</v>
      </c>
      <c r="J1461">
        <v>38930</v>
      </c>
      <c r="K1461">
        <v>46010</v>
      </c>
      <c r="L1461">
        <v>7081</v>
      </c>
      <c r="M1461">
        <v>1</v>
      </c>
      <c r="N1461" t="s">
        <v>33037</v>
      </c>
      <c r="O1461">
        <v>1012</v>
      </c>
    </row>
    <row r="1462" spans="1:15" x14ac:dyDescent="0.2">
      <c r="A1462" t="s">
        <v>33035</v>
      </c>
      <c r="B1462" t="s">
        <v>315</v>
      </c>
      <c r="C1462">
        <v>38965</v>
      </c>
      <c r="D1462">
        <v>39350</v>
      </c>
      <c r="E1462">
        <v>386</v>
      </c>
      <c r="F1462" t="s">
        <v>21248</v>
      </c>
      <c r="G1462" t="s">
        <v>8215</v>
      </c>
      <c r="H1462" t="s">
        <v>21249</v>
      </c>
      <c r="I1462">
        <v>609</v>
      </c>
      <c r="J1462">
        <v>38930</v>
      </c>
      <c r="K1462">
        <v>46010</v>
      </c>
      <c r="L1462">
        <v>7081</v>
      </c>
      <c r="M1462">
        <v>1</v>
      </c>
      <c r="N1462" t="s">
        <v>33037</v>
      </c>
      <c r="O1462">
        <v>35</v>
      </c>
    </row>
    <row r="1463" spans="1:15" x14ac:dyDescent="0.2">
      <c r="A1463" t="s">
        <v>33035</v>
      </c>
      <c r="B1463" t="s">
        <v>315</v>
      </c>
      <c r="C1463">
        <v>41351</v>
      </c>
      <c r="D1463">
        <v>42338</v>
      </c>
      <c r="E1463">
        <v>988</v>
      </c>
      <c r="F1463" t="s">
        <v>21248</v>
      </c>
      <c r="G1463" t="s">
        <v>8216</v>
      </c>
      <c r="H1463" t="s">
        <v>33039</v>
      </c>
      <c r="I1463">
        <v>609</v>
      </c>
      <c r="J1463">
        <v>38930</v>
      </c>
      <c r="K1463">
        <v>46010</v>
      </c>
      <c r="L1463">
        <v>7081</v>
      </c>
      <c r="M1463">
        <v>1</v>
      </c>
      <c r="N1463" t="s">
        <v>33037</v>
      </c>
      <c r="O1463">
        <v>2421</v>
      </c>
    </row>
    <row r="1464" spans="1:15" x14ac:dyDescent="0.2">
      <c r="A1464" t="s">
        <v>33040</v>
      </c>
      <c r="B1464" t="s">
        <v>315</v>
      </c>
      <c r="C1464">
        <v>44579</v>
      </c>
      <c r="D1464">
        <v>44960</v>
      </c>
      <c r="E1464">
        <v>382</v>
      </c>
      <c r="F1464" t="s">
        <v>21248</v>
      </c>
      <c r="G1464" t="s">
        <v>8217</v>
      </c>
      <c r="H1464" t="s">
        <v>33041</v>
      </c>
      <c r="I1464">
        <v>609</v>
      </c>
      <c r="J1464">
        <v>46150</v>
      </c>
      <c r="K1464">
        <v>50150</v>
      </c>
      <c r="L1464">
        <v>4001</v>
      </c>
      <c r="M1464">
        <v>1</v>
      </c>
      <c r="N1464" t="s">
        <v>33042</v>
      </c>
      <c r="O1464">
        <v>-1190</v>
      </c>
    </row>
    <row r="1465" spans="1:15" x14ac:dyDescent="0.2">
      <c r="A1465" t="s">
        <v>33040</v>
      </c>
      <c r="B1465" t="s">
        <v>315</v>
      </c>
      <c r="C1465">
        <v>46056</v>
      </c>
      <c r="D1465">
        <v>46864</v>
      </c>
      <c r="E1465">
        <v>809</v>
      </c>
      <c r="F1465" t="s">
        <v>21248</v>
      </c>
      <c r="G1465" t="s">
        <v>8218</v>
      </c>
      <c r="H1465" t="s">
        <v>21249</v>
      </c>
      <c r="I1465">
        <v>609</v>
      </c>
      <c r="J1465">
        <v>46150</v>
      </c>
      <c r="K1465">
        <v>50150</v>
      </c>
      <c r="L1465">
        <v>4001</v>
      </c>
      <c r="M1465">
        <v>1</v>
      </c>
      <c r="N1465" t="s">
        <v>33042</v>
      </c>
      <c r="O1465">
        <v>0</v>
      </c>
    </row>
    <row r="1466" spans="1:15" x14ac:dyDescent="0.2">
      <c r="A1466" t="s">
        <v>33040</v>
      </c>
      <c r="B1466" t="s">
        <v>315</v>
      </c>
      <c r="C1466">
        <v>47200</v>
      </c>
      <c r="D1466">
        <v>48700</v>
      </c>
      <c r="E1466">
        <v>1501</v>
      </c>
      <c r="F1466" t="s">
        <v>21248</v>
      </c>
      <c r="G1466" t="s">
        <v>8219</v>
      </c>
      <c r="H1466" t="s">
        <v>33043</v>
      </c>
      <c r="I1466">
        <v>609</v>
      </c>
      <c r="J1466">
        <v>46150</v>
      </c>
      <c r="K1466">
        <v>50150</v>
      </c>
      <c r="L1466">
        <v>4001</v>
      </c>
      <c r="M1466">
        <v>1</v>
      </c>
      <c r="N1466" t="s">
        <v>33042</v>
      </c>
      <c r="O1466">
        <v>1050</v>
      </c>
    </row>
    <row r="1467" spans="1:15" x14ac:dyDescent="0.2">
      <c r="A1467" t="s">
        <v>33040</v>
      </c>
      <c r="B1467" t="s">
        <v>315</v>
      </c>
      <c r="C1467">
        <v>45742</v>
      </c>
      <c r="D1467">
        <v>45899</v>
      </c>
      <c r="E1467">
        <v>158</v>
      </c>
      <c r="F1467" t="s">
        <v>21248</v>
      </c>
      <c r="G1467" t="s">
        <v>8220</v>
      </c>
      <c r="H1467" t="s">
        <v>21249</v>
      </c>
      <c r="I1467">
        <v>609</v>
      </c>
      <c r="J1467">
        <v>46150</v>
      </c>
      <c r="K1467">
        <v>50150</v>
      </c>
      <c r="L1467">
        <v>4001</v>
      </c>
      <c r="M1467">
        <v>1</v>
      </c>
      <c r="N1467" t="s">
        <v>33042</v>
      </c>
      <c r="O1467">
        <v>-251</v>
      </c>
    </row>
    <row r="1468" spans="1:15" x14ac:dyDescent="0.2">
      <c r="A1468" t="s">
        <v>33040</v>
      </c>
      <c r="B1468" t="s">
        <v>315</v>
      </c>
      <c r="C1468">
        <v>43860</v>
      </c>
      <c r="D1468">
        <v>44240</v>
      </c>
      <c r="E1468">
        <v>381</v>
      </c>
      <c r="F1468" t="s">
        <v>21248</v>
      </c>
      <c r="G1468" t="s">
        <v>8221</v>
      </c>
      <c r="H1468" t="s">
        <v>33044</v>
      </c>
      <c r="I1468">
        <v>609</v>
      </c>
      <c r="J1468">
        <v>46150</v>
      </c>
      <c r="K1468">
        <v>50150</v>
      </c>
      <c r="L1468">
        <v>4001</v>
      </c>
      <c r="M1468">
        <v>1</v>
      </c>
      <c r="N1468" t="s">
        <v>33042</v>
      </c>
      <c r="O1468">
        <v>-1910</v>
      </c>
    </row>
    <row r="1469" spans="1:15" x14ac:dyDescent="0.2">
      <c r="A1469" t="s">
        <v>33045</v>
      </c>
      <c r="B1469" t="s">
        <v>315</v>
      </c>
      <c r="C1469">
        <v>67360</v>
      </c>
      <c r="D1469">
        <v>68125</v>
      </c>
      <c r="E1469">
        <v>766</v>
      </c>
      <c r="F1469" t="s">
        <v>21248</v>
      </c>
      <c r="G1469" t="s">
        <v>8222</v>
      </c>
      <c r="H1469" t="s">
        <v>21266</v>
      </c>
      <c r="I1469">
        <v>609</v>
      </c>
      <c r="J1469">
        <v>74602</v>
      </c>
      <c r="K1469">
        <v>75450</v>
      </c>
      <c r="L1469">
        <v>849</v>
      </c>
      <c r="M1469">
        <v>2</v>
      </c>
      <c r="N1469" t="s">
        <v>33046</v>
      </c>
      <c r="O1469">
        <v>7325</v>
      </c>
    </row>
    <row r="1470" spans="1:15" x14ac:dyDescent="0.2">
      <c r="A1470" t="s">
        <v>33045</v>
      </c>
      <c r="B1470" t="s">
        <v>315</v>
      </c>
      <c r="C1470">
        <v>75414</v>
      </c>
      <c r="D1470">
        <v>75584</v>
      </c>
      <c r="E1470">
        <v>171</v>
      </c>
      <c r="F1470" t="s">
        <v>21248</v>
      </c>
      <c r="G1470" t="s">
        <v>8223</v>
      </c>
      <c r="H1470" t="s">
        <v>21249</v>
      </c>
      <c r="I1470">
        <v>609</v>
      </c>
      <c r="J1470">
        <v>74602</v>
      </c>
      <c r="K1470">
        <v>75450</v>
      </c>
      <c r="L1470">
        <v>849</v>
      </c>
      <c r="M1470">
        <v>2</v>
      </c>
      <c r="N1470" t="s">
        <v>33046</v>
      </c>
      <c r="O1470">
        <v>0</v>
      </c>
    </row>
    <row r="1471" spans="1:15" x14ac:dyDescent="0.2">
      <c r="A1471" t="s">
        <v>33045</v>
      </c>
      <c r="B1471" t="s">
        <v>315</v>
      </c>
      <c r="C1471">
        <v>74347</v>
      </c>
      <c r="D1471">
        <v>75232</v>
      </c>
      <c r="E1471">
        <v>886</v>
      </c>
      <c r="F1471" t="s">
        <v>21248</v>
      </c>
      <c r="G1471" t="s">
        <v>8224</v>
      </c>
      <c r="H1471" t="s">
        <v>21249</v>
      </c>
      <c r="I1471">
        <v>609</v>
      </c>
      <c r="J1471">
        <v>74602</v>
      </c>
      <c r="K1471">
        <v>75450</v>
      </c>
      <c r="L1471">
        <v>849</v>
      </c>
      <c r="M1471">
        <v>2</v>
      </c>
      <c r="N1471" t="s">
        <v>33046</v>
      </c>
      <c r="O1471">
        <v>218</v>
      </c>
    </row>
    <row r="1472" spans="1:15" x14ac:dyDescent="0.2">
      <c r="A1472" t="s">
        <v>33047</v>
      </c>
      <c r="B1472" t="s">
        <v>315</v>
      </c>
      <c r="C1472">
        <v>78284</v>
      </c>
      <c r="D1472">
        <v>78538</v>
      </c>
      <c r="E1472">
        <v>255</v>
      </c>
      <c r="F1472" t="s">
        <v>21248</v>
      </c>
      <c r="G1472" t="s">
        <v>8225</v>
      </c>
      <c r="H1472" t="s">
        <v>33048</v>
      </c>
      <c r="I1472">
        <v>609</v>
      </c>
      <c r="J1472">
        <v>76718</v>
      </c>
      <c r="K1472">
        <v>81918</v>
      </c>
      <c r="L1472">
        <v>5201</v>
      </c>
      <c r="M1472">
        <v>1</v>
      </c>
      <c r="N1472" t="s">
        <v>33049</v>
      </c>
      <c r="O1472">
        <v>1566</v>
      </c>
    </row>
    <row r="1473" spans="1:15" x14ac:dyDescent="0.2">
      <c r="A1473" t="s">
        <v>33047</v>
      </c>
      <c r="B1473" t="s">
        <v>315</v>
      </c>
      <c r="C1473">
        <v>79438</v>
      </c>
      <c r="D1473">
        <v>79735</v>
      </c>
      <c r="E1473">
        <v>298</v>
      </c>
      <c r="F1473" t="s">
        <v>21248</v>
      </c>
      <c r="G1473" t="s">
        <v>8226</v>
      </c>
      <c r="H1473" t="s">
        <v>33050</v>
      </c>
      <c r="I1473">
        <v>609</v>
      </c>
      <c r="J1473">
        <v>76718</v>
      </c>
      <c r="K1473">
        <v>81918</v>
      </c>
      <c r="L1473">
        <v>5201</v>
      </c>
      <c r="M1473">
        <v>1</v>
      </c>
      <c r="N1473" t="s">
        <v>33049</v>
      </c>
      <c r="O1473">
        <v>2720</v>
      </c>
    </row>
    <row r="1474" spans="1:15" x14ac:dyDescent="0.2">
      <c r="A1474" t="s">
        <v>33047</v>
      </c>
      <c r="B1474" t="s">
        <v>315</v>
      </c>
      <c r="C1474">
        <v>77658</v>
      </c>
      <c r="D1474">
        <v>78172</v>
      </c>
      <c r="E1474">
        <v>515</v>
      </c>
      <c r="F1474" t="s">
        <v>21248</v>
      </c>
      <c r="G1474" t="s">
        <v>8227</v>
      </c>
      <c r="H1474" t="s">
        <v>33051</v>
      </c>
      <c r="I1474">
        <v>609</v>
      </c>
      <c r="J1474">
        <v>76718</v>
      </c>
      <c r="K1474">
        <v>81918</v>
      </c>
      <c r="L1474">
        <v>5201</v>
      </c>
      <c r="M1474">
        <v>1</v>
      </c>
      <c r="N1474" t="s">
        <v>33049</v>
      </c>
      <c r="O1474">
        <v>940</v>
      </c>
    </row>
    <row r="1475" spans="1:15" x14ac:dyDescent="0.2">
      <c r="A1475" t="s">
        <v>33047</v>
      </c>
      <c r="B1475" t="s">
        <v>315</v>
      </c>
      <c r="C1475">
        <v>77075</v>
      </c>
      <c r="D1475">
        <v>77498</v>
      </c>
      <c r="E1475">
        <v>424</v>
      </c>
      <c r="F1475" t="s">
        <v>21248</v>
      </c>
      <c r="G1475" t="s">
        <v>8228</v>
      </c>
      <c r="H1475" t="s">
        <v>21249</v>
      </c>
      <c r="I1475">
        <v>609</v>
      </c>
      <c r="J1475">
        <v>76718</v>
      </c>
      <c r="K1475">
        <v>81918</v>
      </c>
      <c r="L1475">
        <v>5201</v>
      </c>
      <c r="M1475">
        <v>1</v>
      </c>
      <c r="N1475" t="s">
        <v>33049</v>
      </c>
      <c r="O1475">
        <v>357</v>
      </c>
    </row>
    <row r="1476" spans="1:15" x14ac:dyDescent="0.2">
      <c r="A1476" t="s">
        <v>33052</v>
      </c>
      <c r="B1476" t="s">
        <v>390</v>
      </c>
      <c r="C1476">
        <v>583529</v>
      </c>
      <c r="D1476">
        <v>585640</v>
      </c>
      <c r="E1476">
        <v>2112</v>
      </c>
      <c r="F1476" t="s">
        <v>21248</v>
      </c>
      <c r="G1476" t="s">
        <v>8229</v>
      </c>
      <c r="H1476" t="s">
        <v>21249</v>
      </c>
      <c r="I1476">
        <v>1445</v>
      </c>
      <c r="J1476">
        <v>583441</v>
      </c>
      <c r="K1476">
        <v>587545</v>
      </c>
      <c r="L1476">
        <v>4105</v>
      </c>
      <c r="M1476">
        <v>1</v>
      </c>
      <c r="N1476" t="s">
        <v>33053</v>
      </c>
      <c r="O1476">
        <v>88</v>
      </c>
    </row>
    <row r="1477" spans="1:15" x14ac:dyDescent="0.2">
      <c r="A1477" t="s">
        <v>33054</v>
      </c>
      <c r="B1477" t="s">
        <v>286</v>
      </c>
      <c r="C1477">
        <v>916796</v>
      </c>
      <c r="D1477">
        <v>917007</v>
      </c>
      <c r="E1477">
        <v>212</v>
      </c>
      <c r="F1477" t="s">
        <v>21248</v>
      </c>
      <c r="G1477" t="s">
        <v>8230</v>
      </c>
      <c r="H1477" t="s">
        <v>33055</v>
      </c>
      <c r="I1477">
        <v>1054</v>
      </c>
      <c r="J1477">
        <v>917305</v>
      </c>
      <c r="K1477">
        <v>919720</v>
      </c>
      <c r="L1477">
        <v>2416</v>
      </c>
      <c r="M1477">
        <v>2</v>
      </c>
      <c r="N1477" t="s">
        <v>33056</v>
      </c>
      <c r="O1477">
        <v>2713</v>
      </c>
    </row>
    <row r="1478" spans="1:15" x14ac:dyDescent="0.2">
      <c r="A1478" t="s">
        <v>33057</v>
      </c>
      <c r="B1478" t="s">
        <v>8231</v>
      </c>
      <c r="C1478">
        <v>220888</v>
      </c>
      <c r="D1478">
        <v>223381</v>
      </c>
      <c r="E1478">
        <v>2494</v>
      </c>
      <c r="F1478" t="s">
        <v>21248</v>
      </c>
      <c r="G1478" t="s">
        <v>8232</v>
      </c>
      <c r="H1478" t="s">
        <v>21249</v>
      </c>
      <c r="I1478">
        <v>734</v>
      </c>
      <c r="J1478">
        <v>208435</v>
      </c>
      <c r="K1478">
        <v>221466</v>
      </c>
      <c r="L1478">
        <v>13032</v>
      </c>
      <c r="M1478">
        <v>2</v>
      </c>
      <c r="N1478" t="s">
        <v>33058</v>
      </c>
      <c r="O1478">
        <v>0</v>
      </c>
    </row>
    <row r="1479" spans="1:15" x14ac:dyDescent="0.2">
      <c r="A1479" t="s">
        <v>33057</v>
      </c>
      <c r="B1479" t="s">
        <v>8231</v>
      </c>
      <c r="C1479">
        <v>219927</v>
      </c>
      <c r="D1479">
        <v>220650</v>
      </c>
      <c r="E1479">
        <v>724</v>
      </c>
      <c r="F1479" t="s">
        <v>21248</v>
      </c>
      <c r="G1479" t="s">
        <v>8233</v>
      </c>
      <c r="H1479" t="s">
        <v>33059</v>
      </c>
      <c r="I1479">
        <v>734</v>
      </c>
      <c r="J1479">
        <v>208435</v>
      </c>
      <c r="K1479">
        <v>221466</v>
      </c>
      <c r="L1479">
        <v>13032</v>
      </c>
      <c r="M1479">
        <v>2</v>
      </c>
      <c r="N1479" t="s">
        <v>33058</v>
      </c>
      <c r="O1479">
        <v>816</v>
      </c>
    </row>
    <row r="1480" spans="1:15" x14ac:dyDescent="0.2">
      <c r="A1480" t="s">
        <v>33060</v>
      </c>
      <c r="B1480" t="s">
        <v>8231</v>
      </c>
      <c r="C1480">
        <v>251847</v>
      </c>
      <c r="D1480">
        <v>252416</v>
      </c>
      <c r="E1480">
        <v>570</v>
      </c>
      <c r="F1480" t="s">
        <v>21248</v>
      </c>
      <c r="G1480" t="s">
        <v>8234</v>
      </c>
      <c r="H1480" t="s">
        <v>21249</v>
      </c>
      <c r="I1480">
        <v>734</v>
      </c>
      <c r="J1480">
        <v>244831</v>
      </c>
      <c r="K1480">
        <v>252777</v>
      </c>
      <c r="L1480">
        <v>7947</v>
      </c>
      <c r="M1480">
        <v>2</v>
      </c>
      <c r="N1480" t="s">
        <v>33061</v>
      </c>
      <c r="O1480">
        <v>361</v>
      </c>
    </row>
    <row r="1481" spans="1:15" x14ac:dyDescent="0.2">
      <c r="A1481" t="s">
        <v>33060</v>
      </c>
      <c r="B1481" t="s">
        <v>8231</v>
      </c>
      <c r="C1481">
        <v>247119</v>
      </c>
      <c r="D1481">
        <v>249007</v>
      </c>
      <c r="E1481">
        <v>1889</v>
      </c>
      <c r="F1481" t="s">
        <v>21248</v>
      </c>
      <c r="G1481" t="s">
        <v>8235</v>
      </c>
      <c r="H1481" t="s">
        <v>33062</v>
      </c>
      <c r="I1481">
        <v>734</v>
      </c>
      <c r="J1481">
        <v>244831</v>
      </c>
      <c r="K1481">
        <v>252777</v>
      </c>
      <c r="L1481">
        <v>7947</v>
      </c>
      <c r="M1481">
        <v>2</v>
      </c>
      <c r="N1481" t="s">
        <v>33061</v>
      </c>
      <c r="O1481">
        <v>3770</v>
      </c>
    </row>
    <row r="1482" spans="1:15" x14ac:dyDescent="0.2">
      <c r="A1482" t="s">
        <v>33060</v>
      </c>
      <c r="B1482" t="s">
        <v>8231</v>
      </c>
      <c r="C1482">
        <v>249459</v>
      </c>
      <c r="D1482">
        <v>249983</v>
      </c>
      <c r="E1482">
        <v>525</v>
      </c>
      <c r="F1482" t="s">
        <v>21248</v>
      </c>
      <c r="G1482" t="s">
        <v>8236</v>
      </c>
      <c r="H1482" t="s">
        <v>33063</v>
      </c>
      <c r="I1482">
        <v>734</v>
      </c>
      <c r="J1482">
        <v>244831</v>
      </c>
      <c r="K1482">
        <v>252777</v>
      </c>
      <c r="L1482">
        <v>7947</v>
      </c>
      <c r="M1482">
        <v>2</v>
      </c>
      <c r="N1482" t="s">
        <v>33061</v>
      </c>
      <c r="O1482">
        <v>2794</v>
      </c>
    </row>
    <row r="1483" spans="1:15" x14ac:dyDescent="0.2">
      <c r="A1483" t="s">
        <v>33064</v>
      </c>
      <c r="B1483" t="s">
        <v>27</v>
      </c>
      <c r="C1483">
        <v>1245882</v>
      </c>
      <c r="D1483">
        <v>1246152</v>
      </c>
      <c r="E1483">
        <v>271</v>
      </c>
      <c r="F1483" t="s">
        <v>21248</v>
      </c>
      <c r="G1483" t="s">
        <v>8237</v>
      </c>
      <c r="H1483" t="s">
        <v>33065</v>
      </c>
      <c r="I1483">
        <v>385</v>
      </c>
      <c r="J1483">
        <v>1239539</v>
      </c>
      <c r="K1483">
        <v>1242179</v>
      </c>
      <c r="L1483">
        <v>2641</v>
      </c>
      <c r="M1483">
        <v>2</v>
      </c>
      <c r="N1483" t="s">
        <v>33066</v>
      </c>
      <c r="O1483">
        <v>-3703</v>
      </c>
    </row>
    <row r="1484" spans="1:15" x14ac:dyDescent="0.2">
      <c r="A1484" t="s">
        <v>33064</v>
      </c>
      <c r="B1484" t="s">
        <v>27</v>
      </c>
      <c r="C1484">
        <v>1242389</v>
      </c>
      <c r="D1484">
        <v>1244846</v>
      </c>
      <c r="E1484">
        <v>2458</v>
      </c>
      <c r="F1484" t="s">
        <v>21248</v>
      </c>
      <c r="G1484" t="s">
        <v>8238</v>
      </c>
      <c r="H1484" t="s">
        <v>21249</v>
      </c>
      <c r="I1484">
        <v>385</v>
      </c>
      <c r="J1484">
        <v>1239539</v>
      </c>
      <c r="K1484">
        <v>1242179</v>
      </c>
      <c r="L1484">
        <v>2641</v>
      </c>
      <c r="M1484">
        <v>2</v>
      </c>
      <c r="N1484" t="s">
        <v>33066</v>
      </c>
      <c r="O1484">
        <v>-210</v>
      </c>
    </row>
    <row r="1485" spans="1:15" x14ac:dyDescent="0.2">
      <c r="A1485" t="s">
        <v>33064</v>
      </c>
      <c r="B1485" t="s">
        <v>27</v>
      </c>
      <c r="C1485">
        <v>1240708</v>
      </c>
      <c r="D1485">
        <v>1242201</v>
      </c>
      <c r="E1485">
        <v>1494</v>
      </c>
      <c r="F1485" t="s">
        <v>21248</v>
      </c>
      <c r="G1485" t="s">
        <v>8239</v>
      </c>
      <c r="H1485" t="s">
        <v>21249</v>
      </c>
      <c r="I1485">
        <v>385</v>
      </c>
      <c r="J1485">
        <v>1239539</v>
      </c>
      <c r="K1485">
        <v>1242179</v>
      </c>
      <c r="L1485">
        <v>2641</v>
      </c>
      <c r="M1485">
        <v>2</v>
      </c>
      <c r="N1485" t="s">
        <v>33066</v>
      </c>
      <c r="O1485">
        <v>0</v>
      </c>
    </row>
    <row r="1486" spans="1:15" x14ac:dyDescent="0.2">
      <c r="A1486" t="s">
        <v>33067</v>
      </c>
      <c r="B1486" t="s">
        <v>27</v>
      </c>
      <c r="C1486">
        <v>1233414</v>
      </c>
      <c r="D1486">
        <v>1233802</v>
      </c>
      <c r="E1486">
        <v>389</v>
      </c>
      <c r="F1486" t="s">
        <v>21248</v>
      </c>
      <c r="G1486" t="s">
        <v>8240</v>
      </c>
      <c r="H1486" t="s">
        <v>33068</v>
      </c>
      <c r="I1486">
        <v>385</v>
      </c>
      <c r="J1486">
        <v>1225779</v>
      </c>
      <c r="K1486">
        <v>1228470</v>
      </c>
      <c r="L1486">
        <v>2692</v>
      </c>
      <c r="M1486">
        <v>2</v>
      </c>
      <c r="N1486" t="s">
        <v>33069</v>
      </c>
      <c r="O1486">
        <v>-4944</v>
      </c>
    </row>
    <row r="1487" spans="1:15" x14ac:dyDescent="0.2">
      <c r="A1487" t="s">
        <v>33067</v>
      </c>
      <c r="B1487" t="s">
        <v>27</v>
      </c>
      <c r="C1487">
        <v>1231813</v>
      </c>
      <c r="D1487">
        <v>1232630</v>
      </c>
      <c r="E1487">
        <v>818</v>
      </c>
      <c r="F1487" t="s">
        <v>21248</v>
      </c>
      <c r="G1487" t="s">
        <v>8241</v>
      </c>
      <c r="H1487" t="s">
        <v>33070</v>
      </c>
      <c r="I1487">
        <v>385</v>
      </c>
      <c r="J1487">
        <v>1225779</v>
      </c>
      <c r="K1487">
        <v>1228470</v>
      </c>
      <c r="L1487">
        <v>2692</v>
      </c>
      <c r="M1487">
        <v>2</v>
      </c>
      <c r="N1487" t="s">
        <v>33069</v>
      </c>
      <c r="O1487">
        <v>-3343</v>
      </c>
    </row>
    <row r="1488" spans="1:15" x14ac:dyDescent="0.2">
      <c r="A1488" t="s">
        <v>33067</v>
      </c>
      <c r="B1488" t="s">
        <v>27</v>
      </c>
      <c r="C1488">
        <v>1232998</v>
      </c>
      <c r="D1488">
        <v>1233204</v>
      </c>
      <c r="E1488">
        <v>207</v>
      </c>
      <c r="F1488" t="s">
        <v>21248</v>
      </c>
      <c r="G1488" t="s">
        <v>8242</v>
      </c>
      <c r="H1488" t="s">
        <v>33071</v>
      </c>
      <c r="I1488">
        <v>385</v>
      </c>
      <c r="J1488">
        <v>1225779</v>
      </c>
      <c r="K1488">
        <v>1228470</v>
      </c>
      <c r="L1488">
        <v>2692</v>
      </c>
      <c r="M1488">
        <v>2</v>
      </c>
      <c r="N1488" t="s">
        <v>33069</v>
      </c>
      <c r="O1488">
        <v>-4528</v>
      </c>
    </row>
    <row r="1489" spans="1:15" x14ac:dyDescent="0.2">
      <c r="A1489" t="s">
        <v>33072</v>
      </c>
      <c r="B1489" t="s">
        <v>93</v>
      </c>
      <c r="C1489">
        <v>679277</v>
      </c>
      <c r="D1489">
        <v>679446</v>
      </c>
      <c r="E1489">
        <v>170</v>
      </c>
      <c r="F1489" t="s">
        <v>21248</v>
      </c>
      <c r="G1489" t="s">
        <v>8243</v>
      </c>
      <c r="H1489" t="s">
        <v>21249</v>
      </c>
      <c r="I1489">
        <v>1963</v>
      </c>
      <c r="J1489">
        <v>677068</v>
      </c>
      <c r="K1489">
        <v>679827</v>
      </c>
      <c r="L1489">
        <v>2760</v>
      </c>
      <c r="M1489">
        <v>2</v>
      </c>
      <c r="N1489" t="s">
        <v>33073</v>
      </c>
      <c r="O1489">
        <v>381</v>
      </c>
    </row>
    <row r="1490" spans="1:15" x14ac:dyDescent="0.2">
      <c r="A1490" t="s">
        <v>33074</v>
      </c>
      <c r="B1490" t="s">
        <v>4463</v>
      </c>
      <c r="C1490">
        <v>560122</v>
      </c>
      <c r="D1490">
        <v>560883</v>
      </c>
      <c r="E1490">
        <v>762</v>
      </c>
      <c r="F1490" t="s">
        <v>21248</v>
      </c>
      <c r="G1490" t="s">
        <v>8244</v>
      </c>
      <c r="H1490" t="s">
        <v>21249</v>
      </c>
      <c r="I1490">
        <v>394</v>
      </c>
      <c r="J1490">
        <v>547247</v>
      </c>
      <c r="K1490">
        <v>561188</v>
      </c>
      <c r="L1490">
        <v>13942</v>
      </c>
      <c r="M1490">
        <v>2</v>
      </c>
      <c r="N1490" t="s">
        <v>33075</v>
      </c>
      <c r="O1490">
        <v>305</v>
      </c>
    </row>
    <row r="1491" spans="1:15" x14ac:dyDescent="0.2">
      <c r="A1491" t="s">
        <v>33076</v>
      </c>
      <c r="B1491" t="s">
        <v>656</v>
      </c>
      <c r="C1491">
        <v>543006</v>
      </c>
      <c r="D1491">
        <v>544445</v>
      </c>
      <c r="E1491">
        <v>1440</v>
      </c>
      <c r="F1491" t="s">
        <v>21248</v>
      </c>
      <c r="G1491" t="s">
        <v>8245</v>
      </c>
      <c r="H1491" t="s">
        <v>21249</v>
      </c>
      <c r="I1491">
        <v>1985</v>
      </c>
      <c r="J1491">
        <v>542550</v>
      </c>
      <c r="K1491">
        <v>544200</v>
      </c>
      <c r="L1491">
        <v>1651</v>
      </c>
      <c r="M1491">
        <v>2</v>
      </c>
      <c r="N1491" t="s">
        <v>33077</v>
      </c>
      <c r="O1491">
        <v>0</v>
      </c>
    </row>
    <row r="1492" spans="1:15" x14ac:dyDescent="0.2">
      <c r="A1492" t="s">
        <v>33078</v>
      </c>
      <c r="B1492" t="s">
        <v>656</v>
      </c>
      <c r="C1492">
        <v>540166</v>
      </c>
      <c r="D1492">
        <v>541823</v>
      </c>
      <c r="E1492">
        <v>1658</v>
      </c>
      <c r="F1492" t="s">
        <v>21248</v>
      </c>
      <c r="G1492" t="s">
        <v>8246</v>
      </c>
      <c r="H1492" t="s">
        <v>21249</v>
      </c>
      <c r="I1492">
        <v>1985</v>
      </c>
      <c r="J1492">
        <v>537398</v>
      </c>
      <c r="K1492">
        <v>540321</v>
      </c>
      <c r="L1492">
        <v>2924</v>
      </c>
      <c r="M1492">
        <v>2</v>
      </c>
      <c r="N1492" t="s">
        <v>33079</v>
      </c>
      <c r="O1492">
        <v>0</v>
      </c>
    </row>
    <row r="1493" spans="1:15" x14ac:dyDescent="0.2">
      <c r="A1493" t="s">
        <v>33078</v>
      </c>
      <c r="B1493" t="s">
        <v>656</v>
      </c>
      <c r="C1493">
        <v>538618</v>
      </c>
      <c r="D1493">
        <v>539392</v>
      </c>
      <c r="E1493">
        <v>775</v>
      </c>
      <c r="F1493" t="s">
        <v>21248</v>
      </c>
      <c r="G1493" t="s">
        <v>8247</v>
      </c>
      <c r="H1493" t="s">
        <v>33080</v>
      </c>
      <c r="I1493">
        <v>1985</v>
      </c>
      <c r="J1493">
        <v>537398</v>
      </c>
      <c r="K1493">
        <v>540321</v>
      </c>
      <c r="L1493">
        <v>2924</v>
      </c>
      <c r="M1493">
        <v>2</v>
      </c>
      <c r="N1493" t="s">
        <v>33079</v>
      </c>
      <c r="O1493">
        <v>929</v>
      </c>
    </row>
    <row r="1494" spans="1:15" x14ac:dyDescent="0.2">
      <c r="A1494" t="s">
        <v>33081</v>
      </c>
      <c r="B1494" t="s">
        <v>656</v>
      </c>
      <c r="C1494">
        <v>527045</v>
      </c>
      <c r="D1494">
        <v>527632</v>
      </c>
      <c r="E1494">
        <v>588</v>
      </c>
      <c r="F1494" t="s">
        <v>21248</v>
      </c>
      <c r="G1494" t="s">
        <v>8248</v>
      </c>
      <c r="H1494" t="s">
        <v>33082</v>
      </c>
      <c r="I1494">
        <v>1985</v>
      </c>
      <c r="J1494">
        <v>519307</v>
      </c>
      <c r="K1494">
        <v>523174</v>
      </c>
      <c r="L1494">
        <v>3868</v>
      </c>
      <c r="M1494">
        <v>2</v>
      </c>
      <c r="N1494" t="s">
        <v>33083</v>
      </c>
      <c r="O1494">
        <v>-3871</v>
      </c>
    </row>
    <row r="1495" spans="1:15" x14ac:dyDescent="0.2">
      <c r="A1495" t="s">
        <v>33081</v>
      </c>
      <c r="B1495" t="s">
        <v>656</v>
      </c>
      <c r="C1495">
        <v>524354</v>
      </c>
      <c r="D1495">
        <v>526661</v>
      </c>
      <c r="E1495">
        <v>2308</v>
      </c>
      <c r="F1495" t="s">
        <v>21248</v>
      </c>
      <c r="G1495" t="s">
        <v>8249</v>
      </c>
      <c r="H1495" t="s">
        <v>33086</v>
      </c>
      <c r="I1495">
        <v>1985</v>
      </c>
      <c r="J1495">
        <v>519307</v>
      </c>
      <c r="K1495">
        <v>523174</v>
      </c>
      <c r="L1495">
        <v>3868</v>
      </c>
      <c r="M1495">
        <v>2</v>
      </c>
      <c r="N1495" t="s">
        <v>33083</v>
      </c>
      <c r="O1495">
        <v>-1180</v>
      </c>
    </row>
    <row r="1496" spans="1:15" x14ac:dyDescent="0.2">
      <c r="A1496" t="s">
        <v>33081</v>
      </c>
      <c r="B1496" t="s">
        <v>656</v>
      </c>
      <c r="C1496">
        <v>528416</v>
      </c>
      <c r="D1496">
        <v>528841</v>
      </c>
      <c r="E1496">
        <v>426</v>
      </c>
      <c r="F1496" t="s">
        <v>21248</v>
      </c>
      <c r="G1496" t="s">
        <v>8250</v>
      </c>
      <c r="H1496" t="s">
        <v>33087</v>
      </c>
      <c r="I1496">
        <v>1985</v>
      </c>
      <c r="J1496">
        <v>519307</v>
      </c>
      <c r="K1496">
        <v>523174</v>
      </c>
      <c r="L1496">
        <v>3868</v>
      </c>
      <c r="M1496">
        <v>2</v>
      </c>
      <c r="N1496" t="s">
        <v>33083</v>
      </c>
      <c r="O1496">
        <v>-5242</v>
      </c>
    </row>
    <row r="1497" spans="1:15" x14ac:dyDescent="0.2">
      <c r="A1497" t="s">
        <v>33088</v>
      </c>
      <c r="B1497" t="s">
        <v>246</v>
      </c>
      <c r="C1497">
        <v>291277</v>
      </c>
      <c r="D1497">
        <v>291850</v>
      </c>
      <c r="E1497">
        <v>574</v>
      </c>
      <c r="F1497" t="s">
        <v>21248</v>
      </c>
      <c r="G1497" t="s">
        <v>8251</v>
      </c>
      <c r="H1497" t="s">
        <v>21249</v>
      </c>
      <c r="I1497">
        <v>795</v>
      </c>
      <c r="J1497">
        <v>291413</v>
      </c>
      <c r="K1497">
        <v>298363</v>
      </c>
      <c r="L1497">
        <v>6951</v>
      </c>
      <c r="M1497">
        <v>1</v>
      </c>
      <c r="N1497" t="s">
        <v>33089</v>
      </c>
      <c r="O1497">
        <v>0</v>
      </c>
    </row>
    <row r="1498" spans="1:15" x14ac:dyDescent="0.2">
      <c r="A1498" t="s">
        <v>33088</v>
      </c>
      <c r="B1498" t="s">
        <v>246</v>
      </c>
      <c r="C1498">
        <v>291954</v>
      </c>
      <c r="D1498">
        <v>293206</v>
      </c>
      <c r="E1498">
        <v>1253</v>
      </c>
      <c r="F1498" t="s">
        <v>21248</v>
      </c>
      <c r="G1498" t="s">
        <v>8252</v>
      </c>
      <c r="H1498" t="s">
        <v>33090</v>
      </c>
      <c r="I1498">
        <v>795</v>
      </c>
      <c r="J1498">
        <v>291413</v>
      </c>
      <c r="K1498">
        <v>298363</v>
      </c>
      <c r="L1498">
        <v>6951</v>
      </c>
      <c r="M1498">
        <v>1</v>
      </c>
      <c r="N1498" t="s">
        <v>33089</v>
      </c>
      <c r="O1498">
        <v>541</v>
      </c>
    </row>
    <row r="1499" spans="1:15" x14ac:dyDescent="0.2">
      <c r="A1499" t="s">
        <v>33088</v>
      </c>
      <c r="B1499" t="s">
        <v>246</v>
      </c>
      <c r="C1499">
        <v>293948</v>
      </c>
      <c r="D1499">
        <v>295508</v>
      </c>
      <c r="E1499">
        <v>1561</v>
      </c>
      <c r="F1499" t="s">
        <v>21248</v>
      </c>
      <c r="G1499" t="s">
        <v>8253</v>
      </c>
      <c r="H1499" t="s">
        <v>33091</v>
      </c>
      <c r="I1499">
        <v>795</v>
      </c>
      <c r="J1499">
        <v>291413</v>
      </c>
      <c r="K1499">
        <v>298363</v>
      </c>
      <c r="L1499">
        <v>6951</v>
      </c>
      <c r="M1499">
        <v>1</v>
      </c>
      <c r="N1499" t="s">
        <v>33089</v>
      </c>
      <c r="O1499">
        <v>2535</v>
      </c>
    </row>
    <row r="1500" spans="1:15" x14ac:dyDescent="0.2">
      <c r="A1500" t="s">
        <v>33088</v>
      </c>
      <c r="B1500" t="s">
        <v>246</v>
      </c>
      <c r="C1500">
        <v>288403</v>
      </c>
      <c r="D1500">
        <v>288633</v>
      </c>
      <c r="E1500">
        <v>231</v>
      </c>
      <c r="F1500" t="s">
        <v>21248</v>
      </c>
      <c r="G1500" t="s">
        <v>8254</v>
      </c>
      <c r="H1500" t="s">
        <v>21285</v>
      </c>
      <c r="I1500">
        <v>795</v>
      </c>
      <c r="J1500">
        <v>291413</v>
      </c>
      <c r="K1500">
        <v>298363</v>
      </c>
      <c r="L1500">
        <v>6951</v>
      </c>
      <c r="M1500">
        <v>1</v>
      </c>
      <c r="N1500" t="s">
        <v>33089</v>
      </c>
      <c r="O1500">
        <v>-2780</v>
      </c>
    </row>
    <row r="1501" spans="1:15" x14ac:dyDescent="0.2">
      <c r="A1501" t="s">
        <v>33092</v>
      </c>
      <c r="B1501" t="s">
        <v>246</v>
      </c>
      <c r="C1501">
        <v>286208</v>
      </c>
      <c r="D1501">
        <v>286872</v>
      </c>
      <c r="E1501">
        <v>665</v>
      </c>
      <c r="F1501" t="s">
        <v>21248</v>
      </c>
      <c r="G1501" t="s">
        <v>8255</v>
      </c>
      <c r="H1501" t="s">
        <v>33093</v>
      </c>
      <c r="I1501">
        <v>795</v>
      </c>
      <c r="J1501">
        <v>284558</v>
      </c>
      <c r="K1501">
        <v>288247</v>
      </c>
      <c r="L1501">
        <v>3690</v>
      </c>
      <c r="M1501">
        <v>1</v>
      </c>
      <c r="N1501" t="s">
        <v>33094</v>
      </c>
      <c r="O1501">
        <v>1650</v>
      </c>
    </row>
    <row r="1502" spans="1:15" x14ac:dyDescent="0.2">
      <c r="A1502" t="s">
        <v>33095</v>
      </c>
      <c r="B1502" t="s">
        <v>89</v>
      </c>
      <c r="C1502">
        <v>74074</v>
      </c>
      <c r="D1502">
        <v>75298</v>
      </c>
      <c r="E1502">
        <v>1225</v>
      </c>
      <c r="F1502" t="s">
        <v>21248</v>
      </c>
      <c r="G1502" t="s">
        <v>8256</v>
      </c>
      <c r="H1502" t="s">
        <v>33096</v>
      </c>
      <c r="I1502">
        <v>1897</v>
      </c>
      <c r="J1502">
        <v>74038</v>
      </c>
      <c r="K1502">
        <v>76633</v>
      </c>
      <c r="L1502">
        <v>2596</v>
      </c>
      <c r="M1502">
        <v>2</v>
      </c>
      <c r="N1502" t="s">
        <v>33097</v>
      </c>
      <c r="O1502">
        <v>1335</v>
      </c>
    </row>
    <row r="1503" spans="1:15" x14ac:dyDescent="0.2">
      <c r="A1503" t="s">
        <v>33098</v>
      </c>
      <c r="B1503" t="s">
        <v>89</v>
      </c>
      <c r="C1503">
        <v>20144</v>
      </c>
      <c r="D1503">
        <v>21147</v>
      </c>
      <c r="E1503">
        <v>1004</v>
      </c>
      <c r="F1503" t="s">
        <v>21248</v>
      </c>
      <c r="G1503" t="s">
        <v>8257</v>
      </c>
      <c r="H1503" t="s">
        <v>21249</v>
      </c>
      <c r="I1503">
        <v>1897</v>
      </c>
      <c r="J1503">
        <v>20288</v>
      </c>
      <c r="K1503">
        <v>23319</v>
      </c>
      <c r="L1503">
        <v>3032</v>
      </c>
      <c r="M1503">
        <v>1</v>
      </c>
      <c r="N1503" t="s">
        <v>33099</v>
      </c>
      <c r="O1503">
        <v>0</v>
      </c>
    </row>
    <row r="1504" spans="1:15" x14ac:dyDescent="0.2">
      <c r="A1504" t="s">
        <v>33098</v>
      </c>
      <c r="B1504" t="s">
        <v>89</v>
      </c>
      <c r="C1504">
        <v>21753</v>
      </c>
      <c r="D1504">
        <v>23085</v>
      </c>
      <c r="E1504">
        <v>1333</v>
      </c>
      <c r="F1504" t="s">
        <v>21248</v>
      </c>
      <c r="G1504" t="s">
        <v>8258</v>
      </c>
      <c r="H1504" t="s">
        <v>33100</v>
      </c>
      <c r="I1504">
        <v>1897</v>
      </c>
      <c r="J1504">
        <v>20288</v>
      </c>
      <c r="K1504">
        <v>23319</v>
      </c>
      <c r="L1504">
        <v>3032</v>
      </c>
      <c r="M1504">
        <v>1</v>
      </c>
      <c r="N1504" t="s">
        <v>33099</v>
      </c>
      <c r="O1504">
        <v>1465</v>
      </c>
    </row>
    <row r="1505" spans="1:15" x14ac:dyDescent="0.2">
      <c r="A1505" t="s">
        <v>33101</v>
      </c>
      <c r="B1505" t="s">
        <v>763</v>
      </c>
      <c r="C1505">
        <v>498314</v>
      </c>
      <c r="D1505">
        <v>498491</v>
      </c>
      <c r="E1505">
        <v>178</v>
      </c>
      <c r="F1505" t="s">
        <v>21248</v>
      </c>
      <c r="G1505" t="s">
        <v>8259</v>
      </c>
      <c r="H1505" t="s">
        <v>33102</v>
      </c>
      <c r="I1505">
        <v>943</v>
      </c>
      <c r="J1505">
        <v>492877</v>
      </c>
      <c r="K1505">
        <v>508941</v>
      </c>
      <c r="L1505">
        <v>16065</v>
      </c>
      <c r="M1505">
        <v>1</v>
      </c>
      <c r="N1505" t="s">
        <v>33103</v>
      </c>
      <c r="O1505">
        <v>5437</v>
      </c>
    </row>
    <row r="1506" spans="1:15" x14ac:dyDescent="0.2">
      <c r="A1506" t="s">
        <v>33101</v>
      </c>
      <c r="B1506" t="s">
        <v>763</v>
      </c>
      <c r="C1506">
        <v>495534</v>
      </c>
      <c r="D1506">
        <v>496548</v>
      </c>
      <c r="E1506">
        <v>1015</v>
      </c>
      <c r="F1506" t="s">
        <v>21248</v>
      </c>
      <c r="G1506" t="s">
        <v>8260</v>
      </c>
      <c r="H1506" t="s">
        <v>33104</v>
      </c>
      <c r="I1506">
        <v>943</v>
      </c>
      <c r="J1506">
        <v>492877</v>
      </c>
      <c r="K1506">
        <v>508941</v>
      </c>
      <c r="L1506">
        <v>16065</v>
      </c>
      <c r="M1506">
        <v>1</v>
      </c>
      <c r="N1506" t="s">
        <v>33103</v>
      </c>
      <c r="O1506">
        <v>2657</v>
      </c>
    </row>
    <row r="1507" spans="1:15" x14ac:dyDescent="0.2">
      <c r="A1507" t="s">
        <v>33101</v>
      </c>
      <c r="B1507" t="s">
        <v>763</v>
      </c>
      <c r="C1507">
        <v>492980</v>
      </c>
      <c r="D1507">
        <v>494394</v>
      </c>
      <c r="E1507">
        <v>1415</v>
      </c>
      <c r="F1507" t="s">
        <v>21248</v>
      </c>
      <c r="G1507" t="s">
        <v>8261</v>
      </c>
      <c r="H1507" t="s">
        <v>21249</v>
      </c>
      <c r="I1507">
        <v>943</v>
      </c>
      <c r="J1507">
        <v>492877</v>
      </c>
      <c r="K1507">
        <v>508941</v>
      </c>
      <c r="L1507">
        <v>16065</v>
      </c>
      <c r="M1507">
        <v>1</v>
      </c>
      <c r="N1507" t="s">
        <v>33103</v>
      </c>
      <c r="O1507">
        <v>103</v>
      </c>
    </row>
    <row r="1508" spans="1:15" x14ac:dyDescent="0.2">
      <c r="A1508" t="s">
        <v>33101</v>
      </c>
      <c r="B1508" t="s">
        <v>763</v>
      </c>
      <c r="C1508">
        <v>494841</v>
      </c>
      <c r="D1508">
        <v>495164</v>
      </c>
      <c r="E1508">
        <v>324</v>
      </c>
      <c r="F1508" t="s">
        <v>21248</v>
      </c>
      <c r="G1508" t="s">
        <v>8262</v>
      </c>
      <c r="H1508" t="s">
        <v>33105</v>
      </c>
      <c r="I1508">
        <v>943</v>
      </c>
      <c r="J1508">
        <v>492877</v>
      </c>
      <c r="K1508">
        <v>508941</v>
      </c>
      <c r="L1508">
        <v>16065</v>
      </c>
      <c r="M1508">
        <v>1</v>
      </c>
      <c r="N1508" t="s">
        <v>33103</v>
      </c>
      <c r="O1508">
        <v>1964</v>
      </c>
    </row>
    <row r="1509" spans="1:15" x14ac:dyDescent="0.2">
      <c r="A1509" t="s">
        <v>33106</v>
      </c>
      <c r="B1509" t="s">
        <v>1286</v>
      </c>
      <c r="C1509">
        <v>80885</v>
      </c>
      <c r="D1509">
        <v>81872</v>
      </c>
      <c r="E1509">
        <v>988</v>
      </c>
      <c r="F1509" t="s">
        <v>21248</v>
      </c>
      <c r="G1509" t="s">
        <v>8263</v>
      </c>
      <c r="H1509" t="s">
        <v>33107</v>
      </c>
      <c r="I1509">
        <v>570</v>
      </c>
      <c r="J1509">
        <v>78699</v>
      </c>
      <c r="K1509">
        <v>79432</v>
      </c>
      <c r="L1509">
        <v>734</v>
      </c>
      <c r="M1509">
        <v>1</v>
      </c>
      <c r="N1509" t="s">
        <v>33108</v>
      </c>
      <c r="O1509">
        <v>2186</v>
      </c>
    </row>
    <row r="1510" spans="1:15" x14ac:dyDescent="0.2">
      <c r="A1510" t="s">
        <v>33106</v>
      </c>
      <c r="B1510" t="s">
        <v>1286</v>
      </c>
      <c r="C1510">
        <v>77458</v>
      </c>
      <c r="D1510">
        <v>79124</v>
      </c>
      <c r="E1510">
        <v>1667</v>
      </c>
      <c r="F1510" t="s">
        <v>21248</v>
      </c>
      <c r="G1510" t="s">
        <v>8264</v>
      </c>
      <c r="H1510" t="s">
        <v>21249</v>
      </c>
      <c r="I1510">
        <v>570</v>
      </c>
      <c r="J1510">
        <v>78699</v>
      </c>
      <c r="K1510">
        <v>79432</v>
      </c>
      <c r="L1510">
        <v>734</v>
      </c>
      <c r="M1510">
        <v>1</v>
      </c>
      <c r="N1510" t="s">
        <v>33108</v>
      </c>
      <c r="O1510">
        <v>0</v>
      </c>
    </row>
    <row r="1511" spans="1:15" x14ac:dyDescent="0.2">
      <c r="A1511" t="s">
        <v>33109</v>
      </c>
      <c r="B1511" t="s">
        <v>1286</v>
      </c>
      <c r="C1511">
        <v>101597</v>
      </c>
      <c r="D1511">
        <v>102432</v>
      </c>
      <c r="E1511">
        <v>836</v>
      </c>
      <c r="F1511" t="s">
        <v>21248</v>
      </c>
      <c r="G1511" t="s">
        <v>8265</v>
      </c>
      <c r="H1511" t="s">
        <v>33110</v>
      </c>
      <c r="I1511">
        <v>570</v>
      </c>
      <c r="J1511">
        <v>96693</v>
      </c>
      <c r="K1511">
        <v>115041</v>
      </c>
      <c r="L1511">
        <v>18349</v>
      </c>
      <c r="M1511">
        <v>2</v>
      </c>
      <c r="N1511" t="s">
        <v>33111</v>
      </c>
      <c r="O1511">
        <v>12609</v>
      </c>
    </row>
    <row r="1512" spans="1:15" x14ac:dyDescent="0.2">
      <c r="A1512" t="s">
        <v>33112</v>
      </c>
      <c r="B1512" t="s">
        <v>512</v>
      </c>
      <c r="C1512">
        <v>35135</v>
      </c>
      <c r="D1512">
        <v>35610</v>
      </c>
      <c r="E1512">
        <v>476</v>
      </c>
      <c r="F1512" t="s">
        <v>21248</v>
      </c>
      <c r="G1512" t="s">
        <v>8266</v>
      </c>
      <c r="H1512" t="s">
        <v>33113</v>
      </c>
      <c r="I1512">
        <v>257</v>
      </c>
      <c r="J1512">
        <v>33230</v>
      </c>
      <c r="K1512">
        <v>38139</v>
      </c>
      <c r="L1512">
        <v>4910</v>
      </c>
      <c r="M1512">
        <v>1</v>
      </c>
      <c r="N1512" t="s">
        <v>33114</v>
      </c>
      <c r="O1512">
        <v>1905</v>
      </c>
    </row>
    <row r="1513" spans="1:15" x14ac:dyDescent="0.2">
      <c r="A1513" t="s">
        <v>33112</v>
      </c>
      <c r="B1513" t="s">
        <v>512</v>
      </c>
      <c r="C1513">
        <v>33215</v>
      </c>
      <c r="D1513">
        <v>33677</v>
      </c>
      <c r="E1513">
        <v>463</v>
      </c>
      <c r="F1513" t="s">
        <v>21248</v>
      </c>
      <c r="G1513" t="s">
        <v>8267</v>
      </c>
      <c r="H1513" t="s">
        <v>21249</v>
      </c>
      <c r="I1513">
        <v>257</v>
      </c>
      <c r="J1513">
        <v>33230</v>
      </c>
      <c r="K1513">
        <v>38139</v>
      </c>
      <c r="L1513">
        <v>4910</v>
      </c>
      <c r="M1513">
        <v>1</v>
      </c>
      <c r="N1513" t="s">
        <v>33114</v>
      </c>
      <c r="O1513">
        <v>0</v>
      </c>
    </row>
    <row r="1514" spans="1:15" x14ac:dyDescent="0.2">
      <c r="A1514" t="s">
        <v>33115</v>
      </c>
      <c r="B1514" t="s">
        <v>512</v>
      </c>
      <c r="C1514">
        <v>70208</v>
      </c>
      <c r="D1514">
        <v>70539</v>
      </c>
      <c r="E1514">
        <v>332</v>
      </c>
      <c r="F1514" t="s">
        <v>21248</v>
      </c>
      <c r="G1514" t="s">
        <v>8268</v>
      </c>
      <c r="H1514" t="s">
        <v>21249</v>
      </c>
      <c r="I1514">
        <v>257</v>
      </c>
      <c r="J1514">
        <v>68726</v>
      </c>
      <c r="K1514">
        <v>69805</v>
      </c>
      <c r="L1514">
        <v>1080</v>
      </c>
      <c r="M1514">
        <v>2</v>
      </c>
      <c r="N1514" t="s">
        <v>33116</v>
      </c>
      <c r="O1514">
        <v>-403</v>
      </c>
    </row>
    <row r="1515" spans="1:15" x14ac:dyDescent="0.2">
      <c r="A1515" t="s">
        <v>33117</v>
      </c>
      <c r="B1515" t="s">
        <v>6987</v>
      </c>
      <c r="C1515">
        <v>38563</v>
      </c>
      <c r="D1515">
        <v>40142</v>
      </c>
      <c r="E1515">
        <v>1580</v>
      </c>
      <c r="F1515" t="s">
        <v>21248</v>
      </c>
      <c r="G1515" t="s">
        <v>8269</v>
      </c>
      <c r="H1515" t="s">
        <v>21249</v>
      </c>
      <c r="I1515">
        <v>2122</v>
      </c>
      <c r="J1515">
        <v>39015</v>
      </c>
      <c r="K1515">
        <v>42649</v>
      </c>
      <c r="L1515">
        <v>3635</v>
      </c>
      <c r="M1515">
        <v>1</v>
      </c>
      <c r="N1515" t="s">
        <v>33118</v>
      </c>
      <c r="O1515">
        <v>0</v>
      </c>
    </row>
    <row r="1516" spans="1:15" x14ac:dyDescent="0.2">
      <c r="A1516" t="s">
        <v>33117</v>
      </c>
      <c r="B1516" t="s">
        <v>6987</v>
      </c>
      <c r="C1516">
        <v>37125</v>
      </c>
      <c r="D1516">
        <v>37908</v>
      </c>
      <c r="E1516">
        <v>784</v>
      </c>
      <c r="F1516" t="s">
        <v>21248</v>
      </c>
      <c r="G1516" t="s">
        <v>8270</v>
      </c>
      <c r="H1516" t="s">
        <v>21266</v>
      </c>
      <c r="I1516">
        <v>2122</v>
      </c>
      <c r="J1516">
        <v>39015</v>
      </c>
      <c r="K1516">
        <v>42649</v>
      </c>
      <c r="L1516">
        <v>3635</v>
      </c>
      <c r="M1516">
        <v>1</v>
      </c>
      <c r="N1516" t="s">
        <v>33118</v>
      </c>
      <c r="O1516">
        <v>-1107</v>
      </c>
    </row>
    <row r="1517" spans="1:15" x14ac:dyDescent="0.2">
      <c r="A1517" t="s">
        <v>33117</v>
      </c>
      <c r="B1517" t="s">
        <v>6987</v>
      </c>
      <c r="C1517">
        <v>41684</v>
      </c>
      <c r="D1517">
        <v>42329</v>
      </c>
      <c r="E1517">
        <v>646</v>
      </c>
      <c r="F1517" t="s">
        <v>21248</v>
      </c>
      <c r="G1517" t="s">
        <v>8271</v>
      </c>
      <c r="H1517" t="s">
        <v>33119</v>
      </c>
      <c r="I1517">
        <v>2122</v>
      </c>
      <c r="J1517">
        <v>39015</v>
      </c>
      <c r="K1517">
        <v>42649</v>
      </c>
      <c r="L1517">
        <v>3635</v>
      </c>
      <c r="M1517">
        <v>1</v>
      </c>
      <c r="N1517" t="s">
        <v>33118</v>
      </c>
      <c r="O1517">
        <v>2669</v>
      </c>
    </row>
    <row r="1518" spans="1:15" x14ac:dyDescent="0.2">
      <c r="A1518" t="s">
        <v>33120</v>
      </c>
      <c r="B1518" t="s">
        <v>6987</v>
      </c>
      <c r="C1518">
        <v>74222</v>
      </c>
      <c r="D1518">
        <v>74585</v>
      </c>
      <c r="E1518">
        <v>364</v>
      </c>
      <c r="F1518" t="s">
        <v>21248</v>
      </c>
      <c r="G1518" t="s">
        <v>8272</v>
      </c>
      <c r="H1518" t="s">
        <v>21249</v>
      </c>
      <c r="I1518">
        <v>2122</v>
      </c>
      <c r="J1518">
        <v>69111</v>
      </c>
      <c r="K1518">
        <v>74544</v>
      </c>
      <c r="L1518">
        <v>5434</v>
      </c>
      <c r="M1518">
        <v>2</v>
      </c>
      <c r="N1518" t="s">
        <v>33121</v>
      </c>
      <c r="O1518">
        <v>0</v>
      </c>
    </row>
    <row r="1519" spans="1:15" x14ac:dyDescent="0.2">
      <c r="A1519" t="s">
        <v>33122</v>
      </c>
      <c r="B1519" t="s">
        <v>211</v>
      </c>
      <c r="C1519">
        <v>927600</v>
      </c>
      <c r="D1519">
        <v>928094</v>
      </c>
      <c r="E1519">
        <v>495</v>
      </c>
      <c r="F1519" t="s">
        <v>21248</v>
      </c>
      <c r="G1519" t="s">
        <v>8273</v>
      </c>
      <c r="H1519" t="s">
        <v>21249</v>
      </c>
      <c r="I1519">
        <v>2011</v>
      </c>
      <c r="J1519">
        <v>920124</v>
      </c>
      <c r="K1519">
        <v>927138</v>
      </c>
      <c r="L1519">
        <v>7015</v>
      </c>
      <c r="M1519">
        <v>2</v>
      </c>
      <c r="N1519" t="s">
        <v>33123</v>
      </c>
      <c r="O1519">
        <v>-462</v>
      </c>
    </row>
    <row r="1520" spans="1:15" x14ac:dyDescent="0.2">
      <c r="A1520" t="s">
        <v>33124</v>
      </c>
      <c r="B1520" t="s">
        <v>1298</v>
      </c>
      <c r="C1520">
        <v>29651</v>
      </c>
      <c r="D1520">
        <v>29851</v>
      </c>
      <c r="E1520">
        <v>201</v>
      </c>
      <c r="F1520" t="s">
        <v>21248</v>
      </c>
      <c r="G1520" t="s">
        <v>8274</v>
      </c>
      <c r="H1520" t="s">
        <v>33125</v>
      </c>
      <c r="I1520">
        <v>1794</v>
      </c>
      <c r="J1520">
        <v>29392</v>
      </c>
      <c r="K1520">
        <v>30972</v>
      </c>
      <c r="L1520">
        <v>1581</v>
      </c>
      <c r="M1520">
        <v>2</v>
      </c>
      <c r="N1520" t="s">
        <v>33126</v>
      </c>
      <c r="O1520">
        <v>1121</v>
      </c>
    </row>
    <row r="1521" spans="1:15" x14ac:dyDescent="0.2">
      <c r="A1521" t="s">
        <v>33127</v>
      </c>
      <c r="B1521" t="s">
        <v>595</v>
      </c>
      <c r="C1521">
        <v>54054</v>
      </c>
      <c r="D1521">
        <v>54510</v>
      </c>
      <c r="E1521">
        <v>457</v>
      </c>
      <c r="F1521" t="s">
        <v>21248</v>
      </c>
      <c r="G1521" t="s">
        <v>8275</v>
      </c>
      <c r="H1521" t="s">
        <v>21249</v>
      </c>
      <c r="I1521">
        <v>713</v>
      </c>
      <c r="J1521">
        <v>54190</v>
      </c>
      <c r="K1521">
        <v>56671</v>
      </c>
      <c r="L1521">
        <v>2482</v>
      </c>
      <c r="M1521">
        <v>1</v>
      </c>
      <c r="N1521" t="s">
        <v>33128</v>
      </c>
      <c r="O1521">
        <v>0</v>
      </c>
    </row>
    <row r="1522" spans="1:15" x14ac:dyDescent="0.2">
      <c r="A1522" t="s">
        <v>33129</v>
      </c>
      <c r="B1522" t="s">
        <v>598</v>
      </c>
      <c r="C1522">
        <v>91363</v>
      </c>
      <c r="D1522">
        <v>91883</v>
      </c>
      <c r="E1522">
        <v>521</v>
      </c>
      <c r="F1522" t="s">
        <v>21248</v>
      </c>
      <c r="G1522" t="s">
        <v>8276</v>
      </c>
      <c r="H1522" t="s">
        <v>21312</v>
      </c>
      <c r="I1522">
        <v>1286</v>
      </c>
      <c r="J1522">
        <v>91580</v>
      </c>
      <c r="K1522">
        <v>94291</v>
      </c>
      <c r="L1522">
        <v>2712</v>
      </c>
      <c r="M1522">
        <v>2</v>
      </c>
      <c r="N1522" t="s">
        <v>33130</v>
      </c>
      <c r="O1522">
        <v>2408</v>
      </c>
    </row>
    <row r="1523" spans="1:15" x14ac:dyDescent="0.2">
      <c r="A1523" t="s">
        <v>33129</v>
      </c>
      <c r="B1523" t="s">
        <v>598</v>
      </c>
      <c r="C1523">
        <v>98166</v>
      </c>
      <c r="D1523">
        <v>98395</v>
      </c>
      <c r="E1523">
        <v>230</v>
      </c>
      <c r="F1523" t="s">
        <v>21248</v>
      </c>
      <c r="G1523" t="s">
        <v>8277</v>
      </c>
      <c r="H1523" t="s">
        <v>21312</v>
      </c>
      <c r="I1523">
        <v>1286</v>
      </c>
      <c r="J1523">
        <v>91580</v>
      </c>
      <c r="K1523">
        <v>94291</v>
      </c>
      <c r="L1523">
        <v>2712</v>
      </c>
      <c r="M1523">
        <v>2</v>
      </c>
      <c r="N1523" t="s">
        <v>33130</v>
      </c>
      <c r="O1523">
        <v>-3875</v>
      </c>
    </row>
    <row r="1524" spans="1:15" x14ac:dyDescent="0.2">
      <c r="A1524" t="s">
        <v>33129</v>
      </c>
      <c r="B1524" t="s">
        <v>598</v>
      </c>
      <c r="C1524">
        <v>89468</v>
      </c>
      <c r="D1524">
        <v>89789</v>
      </c>
      <c r="E1524">
        <v>322</v>
      </c>
      <c r="F1524" t="s">
        <v>21248</v>
      </c>
      <c r="G1524" t="s">
        <v>8278</v>
      </c>
      <c r="H1524" t="s">
        <v>21266</v>
      </c>
      <c r="I1524">
        <v>1286</v>
      </c>
      <c r="J1524">
        <v>91580</v>
      </c>
      <c r="K1524">
        <v>94291</v>
      </c>
      <c r="L1524">
        <v>2712</v>
      </c>
      <c r="M1524">
        <v>2</v>
      </c>
      <c r="N1524" t="s">
        <v>33130</v>
      </c>
      <c r="O1524">
        <v>4502</v>
      </c>
    </row>
    <row r="1525" spans="1:15" x14ac:dyDescent="0.2">
      <c r="A1525" t="s">
        <v>33129</v>
      </c>
      <c r="B1525" t="s">
        <v>598</v>
      </c>
      <c r="C1525">
        <v>100097</v>
      </c>
      <c r="D1525">
        <v>100301</v>
      </c>
      <c r="E1525">
        <v>205</v>
      </c>
      <c r="F1525" t="s">
        <v>21248</v>
      </c>
      <c r="G1525" t="s">
        <v>8279</v>
      </c>
      <c r="H1525" t="s">
        <v>33131</v>
      </c>
      <c r="I1525">
        <v>1286</v>
      </c>
      <c r="J1525">
        <v>91580</v>
      </c>
      <c r="K1525">
        <v>94291</v>
      </c>
      <c r="L1525">
        <v>2712</v>
      </c>
      <c r="M1525">
        <v>2</v>
      </c>
      <c r="N1525" t="s">
        <v>33130</v>
      </c>
      <c r="O1525">
        <v>-5806</v>
      </c>
    </row>
    <row r="1526" spans="1:15" x14ac:dyDescent="0.2">
      <c r="A1526" t="s">
        <v>33129</v>
      </c>
      <c r="B1526" t="s">
        <v>598</v>
      </c>
      <c r="C1526">
        <v>93982</v>
      </c>
      <c r="D1526">
        <v>94245</v>
      </c>
      <c r="E1526">
        <v>264</v>
      </c>
      <c r="F1526" t="s">
        <v>21248</v>
      </c>
      <c r="G1526" t="s">
        <v>8280</v>
      </c>
      <c r="H1526" t="s">
        <v>21249</v>
      </c>
      <c r="I1526">
        <v>1286</v>
      </c>
      <c r="J1526">
        <v>91580</v>
      </c>
      <c r="K1526">
        <v>94291</v>
      </c>
      <c r="L1526">
        <v>2712</v>
      </c>
      <c r="M1526">
        <v>2</v>
      </c>
      <c r="N1526" t="s">
        <v>33130</v>
      </c>
      <c r="O1526">
        <v>46</v>
      </c>
    </row>
    <row r="1527" spans="1:15" x14ac:dyDescent="0.2">
      <c r="A1527" t="s">
        <v>33129</v>
      </c>
      <c r="B1527" t="s">
        <v>598</v>
      </c>
      <c r="C1527">
        <v>97644</v>
      </c>
      <c r="D1527">
        <v>98134</v>
      </c>
      <c r="E1527">
        <v>491</v>
      </c>
      <c r="F1527" t="s">
        <v>21248</v>
      </c>
      <c r="G1527" t="s">
        <v>8281</v>
      </c>
      <c r="H1527" t="s">
        <v>21266</v>
      </c>
      <c r="I1527">
        <v>1286</v>
      </c>
      <c r="J1527">
        <v>91580</v>
      </c>
      <c r="K1527">
        <v>94291</v>
      </c>
      <c r="L1527">
        <v>2712</v>
      </c>
      <c r="M1527">
        <v>2</v>
      </c>
      <c r="N1527" t="s">
        <v>33130</v>
      </c>
      <c r="O1527">
        <v>-3353</v>
      </c>
    </row>
    <row r="1528" spans="1:15" x14ac:dyDescent="0.2">
      <c r="A1528" t="s">
        <v>33129</v>
      </c>
      <c r="B1528" t="s">
        <v>598</v>
      </c>
      <c r="C1528">
        <v>102214</v>
      </c>
      <c r="D1528">
        <v>102915</v>
      </c>
      <c r="E1528">
        <v>702</v>
      </c>
      <c r="F1528" t="s">
        <v>21248</v>
      </c>
      <c r="G1528" t="s">
        <v>8282</v>
      </c>
      <c r="H1528" t="s">
        <v>33132</v>
      </c>
      <c r="I1528">
        <v>1286</v>
      </c>
      <c r="J1528">
        <v>91580</v>
      </c>
      <c r="K1528">
        <v>94291</v>
      </c>
      <c r="L1528">
        <v>2712</v>
      </c>
      <c r="M1528">
        <v>2</v>
      </c>
      <c r="N1528" t="s">
        <v>33130</v>
      </c>
      <c r="O1528">
        <v>-7923</v>
      </c>
    </row>
    <row r="1529" spans="1:15" x14ac:dyDescent="0.2">
      <c r="A1529" t="s">
        <v>33129</v>
      </c>
      <c r="B1529" t="s">
        <v>598</v>
      </c>
      <c r="C1529">
        <v>90594</v>
      </c>
      <c r="D1529">
        <v>90957</v>
      </c>
      <c r="E1529">
        <v>364</v>
      </c>
      <c r="F1529" t="s">
        <v>21248</v>
      </c>
      <c r="G1529" t="s">
        <v>8283</v>
      </c>
      <c r="H1529" t="s">
        <v>21266</v>
      </c>
      <c r="I1529">
        <v>1286</v>
      </c>
      <c r="J1529">
        <v>91580</v>
      </c>
      <c r="K1529">
        <v>94291</v>
      </c>
      <c r="L1529">
        <v>2712</v>
      </c>
      <c r="M1529">
        <v>2</v>
      </c>
      <c r="N1529" t="s">
        <v>33130</v>
      </c>
      <c r="O1529">
        <v>3334</v>
      </c>
    </row>
    <row r="1530" spans="1:15" x14ac:dyDescent="0.2">
      <c r="A1530" t="s">
        <v>33129</v>
      </c>
      <c r="B1530" t="s">
        <v>598</v>
      </c>
      <c r="C1530">
        <v>101292</v>
      </c>
      <c r="D1530">
        <v>102025</v>
      </c>
      <c r="E1530">
        <v>734</v>
      </c>
      <c r="F1530" t="s">
        <v>21248</v>
      </c>
      <c r="G1530" t="s">
        <v>8284</v>
      </c>
      <c r="H1530" t="s">
        <v>33133</v>
      </c>
      <c r="I1530">
        <v>1286</v>
      </c>
      <c r="J1530">
        <v>91580</v>
      </c>
      <c r="K1530">
        <v>94291</v>
      </c>
      <c r="L1530">
        <v>2712</v>
      </c>
      <c r="M1530">
        <v>2</v>
      </c>
      <c r="N1530" t="s">
        <v>33130</v>
      </c>
      <c r="O1530">
        <v>-7001</v>
      </c>
    </row>
    <row r="1531" spans="1:15" x14ac:dyDescent="0.2">
      <c r="A1531" t="s">
        <v>33129</v>
      </c>
      <c r="B1531" t="s">
        <v>598</v>
      </c>
      <c r="C1531">
        <v>96718</v>
      </c>
      <c r="D1531">
        <v>96956</v>
      </c>
      <c r="E1531">
        <v>239</v>
      </c>
      <c r="F1531" t="s">
        <v>21248</v>
      </c>
      <c r="G1531" t="s">
        <v>8285</v>
      </c>
      <c r="H1531" t="s">
        <v>21266</v>
      </c>
      <c r="I1531">
        <v>1286</v>
      </c>
      <c r="J1531">
        <v>91580</v>
      </c>
      <c r="K1531">
        <v>94291</v>
      </c>
      <c r="L1531">
        <v>2712</v>
      </c>
      <c r="M1531">
        <v>2</v>
      </c>
      <c r="N1531" t="s">
        <v>33130</v>
      </c>
      <c r="O1531">
        <v>-2427</v>
      </c>
    </row>
    <row r="1532" spans="1:15" x14ac:dyDescent="0.2">
      <c r="A1532" t="s">
        <v>33134</v>
      </c>
      <c r="B1532" t="s">
        <v>442</v>
      </c>
      <c r="C1532">
        <v>1074410</v>
      </c>
      <c r="D1532">
        <v>1075299</v>
      </c>
      <c r="E1532">
        <v>890</v>
      </c>
      <c r="F1532" t="s">
        <v>21248</v>
      </c>
      <c r="G1532" t="s">
        <v>8286</v>
      </c>
      <c r="H1532" t="s">
        <v>33135</v>
      </c>
      <c r="I1532">
        <v>2314</v>
      </c>
      <c r="J1532">
        <v>1071056</v>
      </c>
      <c r="K1532">
        <v>1073763</v>
      </c>
      <c r="L1532">
        <v>2708</v>
      </c>
      <c r="M1532">
        <v>1</v>
      </c>
      <c r="N1532" t="s">
        <v>33136</v>
      </c>
      <c r="O1532">
        <v>3354</v>
      </c>
    </row>
    <row r="1533" spans="1:15" x14ac:dyDescent="0.2">
      <c r="A1533" t="s">
        <v>33137</v>
      </c>
      <c r="B1533" t="s">
        <v>150</v>
      </c>
      <c r="C1533">
        <v>381525</v>
      </c>
      <c r="D1533">
        <v>381736</v>
      </c>
      <c r="E1533">
        <v>212</v>
      </c>
      <c r="F1533" t="s">
        <v>21248</v>
      </c>
      <c r="G1533" t="s">
        <v>8287</v>
      </c>
      <c r="H1533" t="s">
        <v>21266</v>
      </c>
      <c r="I1533">
        <v>426</v>
      </c>
      <c r="J1533">
        <v>382921</v>
      </c>
      <c r="K1533">
        <v>387368</v>
      </c>
      <c r="L1533">
        <v>4448</v>
      </c>
      <c r="M1533">
        <v>1</v>
      </c>
      <c r="N1533" t="s">
        <v>33138</v>
      </c>
      <c r="O1533">
        <v>-1185</v>
      </c>
    </row>
    <row r="1534" spans="1:15" x14ac:dyDescent="0.2">
      <c r="A1534" t="s">
        <v>33137</v>
      </c>
      <c r="B1534" t="s">
        <v>150</v>
      </c>
      <c r="C1534">
        <v>380477</v>
      </c>
      <c r="D1534">
        <v>381239</v>
      </c>
      <c r="E1534">
        <v>763</v>
      </c>
      <c r="F1534" t="s">
        <v>21248</v>
      </c>
      <c r="G1534" t="s">
        <v>8288</v>
      </c>
      <c r="H1534" t="s">
        <v>21285</v>
      </c>
      <c r="I1534">
        <v>426</v>
      </c>
      <c r="J1534">
        <v>382921</v>
      </c>
      <c r="K1534">
        <v>387368</v>
      </c>
      <c r="L1534">
        <v>4448</v>
      </c>
      <c r="M1534">
        <v>1</v>
      </c>
      <c r="N1534" t="s">
        <v>33138</v>
      </c>
      <c r="O1534">
        <v>-1682</v>
      </c>
    </row>
    <row r="1535" spans="1:15" x14ac:dyDescent="0.2">
      <c r="A1535" t="s">
        <v>33137</v>
      </c>
      <c r="B1535" t="s">
        <v>150</v>
      </c>
      <c r="C1535">
        <v>384686</v>
      </c>
      <c r="D1535">
        <v>385074</v>
      </c>
      <c r="E1535">
        <v>389</v>
      </c>
      <c r="F1535" t="s">
        <v>21248</v>
      </c>
      <c r="G1535" t="s">
        <v>8289</v>
      </c>
      <c r="H1535" t="s">
        <v>33139</v>
      </c>
      <c r="I1535">
        <v>426</v>
      </c>
      <c r="J1535">
        <v>382921</v>
      </c>
      <c r="K1535">
        <v>387368</v>
      </c>
      <c r="L1535">
        <v>4448</v>
      </c>
      <c r="M1535">
        <v>1</v>
      </c>
      <c r="N1535" t="s">
        <v>33138</v>
      </c>
      <c r="O1535">
        <v>1765</v>
      </c>
    </row>
    <row r="1536" spans="1:15" x14ac:dyDescent="0.2">
      <c r="A1536" t="s">
        <v>33137</v>
      </c>
      <c r="B1536" t="s">
        <v>150</v>
      </c>
      <c r="C1536">
        <v>383146</v>
      </c>
      <c r="D1536">
        <v>383853</v>
      </c>
      <c r="E1536">
        <v>708</v>
      </c>
      <c r="F1536" t="s">
        <v>21248</v>
      </c>
      <c r="G1536" t="s">
        <v>8290</v>
      </c>
      <c r="H1536" t="s">
        <v>21249</v>
      </c>
      <c r="I1536">
        <v>426</v>
      </c>
      <c r="J1536">
        <v>382921</v>
      </c>
      <c r="K1536">
        <v>387368</v>
      </c>
      <c r="L1536">
        <v>4448</v>
      </c>
      <c r="M1536">
        <v>1</v>
      </c>
      <c r="N1536" t="s">
        <v>33138</v>
      </c>
      <c r="O1536">
        <v>225</v>
      </c>
    </row>
    <row r="1537" spans="1:15" x14ac:dyDescent="0.2">
      <c r="A1537" t="s">
        <v>33137</v>
      </c>
      <c r="B1537" t="s">
        <v>150</v>
      </c>
      <c r="C1537">
        <v>387467</v>
      </c>
      <c r="D1537">
        <v>388968</v>
      </c>
      <c r="E1537">
        <v>1502</v>
      </c>
      <c r="F1537" t="s">
        <v>21248</v>
      </c>
      <c r="G1537" t="s">
        <v>8291</v>
      </c>
      <c r="H1537" t="s">
        <v>21285</v>
      </c>
      <c r="I1537">
        <v>426</v>
      </c>
      <c r="J1537">
        <v>382921</v>
      </c>
      <c r="K1537">
        <v>387368</v>
      </c>
      <c r="L1537">
        <v>4448</v>
      </c>
      <c r="M1537">
        <v>1</v>
      </c>
      <c r="N1537" t="s">
        <v>33138</v>
      </c>
      <c r="O1537">
        <v>4546</v>
      </c>
    </row>
    <row r="1538" spans="1:15" x14ac:dyDescent="0.2">
      <c r="A1538" t="s">
        <v>33140</v>
      </c>
      <c r="B1538" t="s">
        <v>1312</v>
      </c>
      <c r="C1538">
        <v>475498</v>
      </c>
      <c r="D1538">
        <v>476400</v>
      </c>
      <c r="E1538">
        <v>903</v>
      </c>
      <c r="F1538" t="s">
        <v>21248</v>
      </c>
      <c r="G1538" t="s">
        <v>8292</v>
      </c>
      <c r="H1538" t="s">
        <v>21249</v>
      </c>
      <c r="I1538">
        <v>1500</v>
      </c>
      <c r="J1538">
        <v>475406</v>
      </c>
      <c r="K1538">
        <v>475783</v>
      </c>
      <c r="L1538">
        <v>378</v>
      </c>
      <c r="M1538">
        <v>2</v>
      </c>
      <c r="N1538" t="s">
        <v>33141</v>
      </c>
      <c r="O1538">
        <v>0</v>
      </c>
    </row>
    <row r="1539" spans="1:15" x14ac:dyDescent="0.2">
      <c r="A1539" t="s">
        <v>33142</v>
      </c>
      <c r="B1539" t="s">
        <v>192</v>
      </c>
      <c r="C1539">
        <v>106031</v>
      </c>
      <c r="D1539">
        <v>106498</v>
      </c>
      <c r="E1539">
        <v>468</v>
      </c>
      <c r="F1539" t="s">
        <v>21248</v>
      </c>
      <c r="G1539" t="s">
        <v>8293</v>
      </c>
      <c r="H1539" t="s">
        <v>21249</v>
      </c>
      <c r="I1539">
        <v>1781</v>
      </c>
      <c r="J1539">
        <v>106672</v>
      </c>
      <c r="K1539">
        <v>108670</v>
      </c>
      <c r="L1539">
        <v>1999</v>
      </c>
      <c r="M1539">
        <v>1</v>
      </c>
      <c r="N1539" t="s">
        <v>33143</v>
      </c>
      <c r="O1539">
        <v>-174</v>
      </c>
    </row>
    <row r="1540" spans="1:15" x14ac:dyDescent="0.2">
      <c r="A1540" t="s">
        <v>33142</v>
      </c>
      <c r="B1540" t="s">
        <v>192</v>
      </c>
      <c r="C1540">
        <v>107241</v>
      </c>
      <c r="D1540">
        <v>107417</v>
      </c>
      <c r="E1540">
        <v>177</v>
      </c>
      <c r="F1540" t="s">
        <v>21248</v>
      </c>
      <c r="G1540" t="s">
        <v>8294</v>
      </c>
      <c r="H1540" t="s">
        <v>33144</v>
      </c>
      <c r="I1540">
        <v>1781</v>
      </c>
      <c r="J1540">
        <v>106672</v>
      </c>
      <c r="K1540">
        <v>108670</v>
      </c>
      <c r="L1540">
        <v>1999</v>
      </c>
      <c r="M1540">
        <v>1</v>
      </c>
      <c r="N1540" t="s">
        <v>33143</v>
      </c>
      <c r="O1540">
        <v>569</v>
      </c>
    </row>
    <row r="1541" spans="1:15" x14ac:dyDescent="0.2">
      <c r="A1541" t="s">
        <v>33142</v>
      </c>
      <c r="B1541" t="s">
        <v>192</v>
      </c>
      <c r="C1541">
        <v>106516</v>
      </c>
      <c r="D1541">
        <v>106986</v>
      </c>
      <c r="E1541">
        <v>471</v>
      </c>
      <c r="F1541" t="s">
        <v>21248</v>
      </c>
      <c r="G1541" t="s">
        <v>8295</v>
      </c>
      <c r="H1541" t="s">
        <v>21249</v>
      </c>
      <c r="I1541">
        <v>1781</v>
      </c>
      <c r="J1541">
        <v>106672</v>
      </c>
      <c r="K1541">
        <v>108670</v>
      </c>
      <c r="L1541">
        <v>1999</v>
      </c>
      <c r="M1541">
        <v>1</v>
      </c>
      <c r="N1541" t="s">
        <v>33143</v>
      </c>
      <c r="O1541">
        <v>0</v>
      </c>
    </row>
    <row r="1542" spans="1:15" x14ac:dyDescent="0.2">
      <c r="A1542" t="s">
        <v>33145</v>
      </c>
      <c r="B1542" t="s">
        <v>192</v>
      </c>
      <c r="C1542">
        <v>139938</v>
      </c>
      <c r="D1542">
        <v>140604</v>
      </c>
      <c r="E1542">
        <v>667</v>
      </c>
      <c r="F1542" t="s">
        <v>21248</v>
      </c>
      <c r="G1542" t="s">
        <v>8296</v>
      </c>
      <c r="H1542" t="s">
        <v>21249</v>
      </c>
      <c r="I1542">
        <v>1781</v>
      </c>
      <c r="J1542">
        <v>138965</v>
      </c>
      <c r="K1542">
        <v>140334</v>
      </c>
      <c r="L1542">
        <v>1370</v>
      </c>
      <c r="M1542">
        <v>2</v>
      </c>
      <c r="N1542" t="s">
        <v>33146</v>
      </c>
      <c r="O1542">
        <v>0</v>
      </c>
    </row>
    <row r="1543" spans="1:15" x14ac:dyDescent="0.2">
      <c r="A1543" t="s">
        <v>33147</v>
      </c>
      <c r="B1543" t="s">
        <v>192</v>
      </c>
      <c r="C1543">
        <v>144568</v>
      </c>
      <c r="D1543">
        <v>144737</v>
      </c>
      <c r="E1543">
        <v>170</v>
      </c>
      <c r="F1543" t="s">
        <v>21248</v>
      </c>
      <c r="G1543" t="s">
        <v>8297</v>
      </c>
      <c r="H1543" t="s">
        <v>21249</v>
      </c>
      <c r="I1543">
        <v>1781</v>
      </c>
      <c r="J1543">
        <v>144512</v>
      </c>
      <c r="K1543">
        <v>149316</v>
      </c>
      <c r="L1543">
        <v>4805</v>
      </c>
      <c r="M1543">
        <v>1</v>
      </c>
      <c r="N1543" t="s">
        <v>33148</v>
      </c>
      <c r="O1543">
        <v>56</v>
      </c>
    </row>
    <row r="1544" spans="1:15" x14ac:dyDescent="0.2">
      <c r="A1544" t="s">
        <v>33149</v>
      </c>
      <c r="B1544" t="s">
        <v>189</v>
      </c>
      <c r="C1544">
        <v>852209</v>
      </c>
      <c r="D1544">
        <v>852604</v>
      </c>
      <c r="E1544">
        <v>396</v>
      </c>
      <c r="F1544" t="s">
        <v>21248</v>
      </c>
      <c r="G1544" t="s">
        <v>8298</v>
      </c>
      <c r="H1544" t="s">
        <v>33150</v>
      </c>
      <c r="I1544">
        <v>525</v>
      </c>
      <c r="J1544">
        <v>845836</v>
      </c>
      <c r="K1544">
        <v>849120</v>
      </c>
      <c r="L1544">
        <v>3285</v>
      </c>
      <c r="M1544">
        <v>2</v>
      </c>
      <c r="N1544" t="s">
        <v>33151</v>
      </c>
      <c r="O1544">
        <v>-3089</v>
      </c>
    </row>
    <row r="1545" spans="1:15" x14ac:dyDescent="0.2">
      <c r="A1545" t="s">
        <v>33149</v>
      </c>
      <c r="B1545" t="s">
        <v>189</v>
      </c>
      <c r="C1545">
        <v>851644</v>
      </c>
      <c r="D1545">
        <v>851785</v>
      </c>
      <c r="E1545">
        <v>142</v>
      </c>
      <c r="F1545" t="s">
        <v>21248</v>
      </c>
      <c r="G1545" t="s">
        <v>8299</v>
      </c>
      <c r="H1545" t="s">
        <v>21266</v>
      </c>
      <c r="I1545">
        <v>525</v>
      </c>
      <c r="J1545">
        <v>845836</v>
      </c>
      <c r="K1545">
        <v>849120</v>
      </c>
      <c r="L1545">
        <v>3285</v>
      </c>
      <c r="M1545">
        <v>2</v>
      </c>
      <c r="N1545" t="s">
        <v>33151</v>
      </c>
      <c r="O1545">
        <v>-2524</v>
      </c>
    </row>
    <row r="1546" spans="1:15" x14ac:dyDescent="0.2">
      <c r="A1546" t="s">
        <v>33153</v>
      </c>
      <c r="B1546" t="s">
        <v>189</v>
      </c>
      <c r="C1546">
        <v>874349</v>
      </c>
      <c r="D1546">
        <v>875293</v>
      </c>
      <c r="E1546">
        <v>945</v>
      </c>
      <c r="F1546" t="s">
        <v>21248</v>
      </c>
      <c r="G1546" t="s">
        <v>8300</v>
      </c>
      <c r="H1546" t="s">
        <v>21266</v>
      </c>
      <c r="I1546">
        <v>525</v>
      </c>
      <c r="J1546">
        <v>851964</v>
      </c>
      <c r="K1546">
        <v>862686</v>
      </c>
      <c r="L1546">
        <v>10723</v>
      </c>
      <c r="M1546">
        <v>2</v>
      </c>
      <c r="N1546" t="s">
        <v>33152</v>
      </c>
      <c r="O1546">
        <v>-11663</v>
      </c>
    </row>
    <row r="1547" spans="1:15" x14ac:dyDescent="0.2">
      <c r="A1547" t="s">
        <v>33153</v>
      </c>
      <c r="B1547" t="s">
        <v>189</v>
      </c>
      <c r="C1547">
        <v>861527</v>
      </c>
      <c r="D1547">
        <v>864242</v>
      </c>
      <c r="E1547">
        <v>2716</v>
      </c>
      <c r="F1547" t="s">
        <v>21248</v>
      </c>
      <c r="G1547" t="s">
        <v>8301</v>
      </c>
      <c r="H1547" t="s">
        <v>21249</v>
      </c>
      <c r="I1547">
        <v>525</v>
      </c>
      <c r="J1547">
        <v>851964</v>
      </c>
      <c r="K1547">
        <v>862686</v>
      </c>
      <c r="L1547">
        <v>10723</v>
      </c>
      <c r="M1547">
        <v>2</v>
      </c>
      <c r="N1547" t="s">
        <v>33152</v>
      </c>
      <c r="O1547">
        <v>0</v>
      </c>
    </row>
    <row r="1548" spans="1:15" x14ac:dyDescent="0.2">
      <c r="A1548" t="s">
        <v>33153</v>
      </c>
      <c r="B1548" t="s">
        <v>189</v>
      </c>
      <c r="C1548">
        <v>875828</v>
      </c>
      <c r="D1548">
        <v>876411</v>
      </c>
      <c r="E1548">
        <v>584</v>
      </c>
      <c r="F1548" t="s">
        <v>21248</v>
      </c>
      <c r="G1548" t="s">
        <v>8302</v>
      </c>
      <c r="H1548" t="s">
        <v>21266</v>
      </c>
      <c r="I1548">
        <v>525</v>
      </c>
      <c r="J1548">
        <v>851964</v>
      </c>
      <c r="K1548">
        <v>862686</v>
      </c>
      <c r="L1548">
        <v>10723</v>
      </c>
      <c r="M1548">
        <v>2</v>
      </c>
      <c r="N1548" t="s">
        <v>33152</v>
      </c>
      <c r="O1548">
        <v>-13142</v>
      </c>
    </row>
    <row r="1549" spans="1:15" x14ac:dyDescent="0.2">
      <c r="A1549" t="s">
        <v>33153</v>
      </c>
      <c r="B1549" t="s">
        <v>189</v>
      </c>
      <c r="C1549">
        <v>876967</v>
      </c>
      <c r="D1549">
        <v>877858</v>
      </c>
      <c r="E1549">
        <v>892</v>
      </c>
      <c r="F1549" t="s">
        <v>21248</v>
      </c>
      <c r="G1549" t="s">
        <v>8303</v>
      </c>
      <c r="H1549" t="s">
        <v>21266</v>
      </c>
      <c r="I1549">
        <v>525</v>
      </c>
      <c r="J1549">
        <v>851964</v>
      </c>
      <c r="K1549">
        <v>862686</v>
      </c>
      <c r="L1549">
        <v>10723</v>
      </c>
      <c r="M1549">
        <v>2</v>
      </c>
      <c r="N1549" t="s">
        <v>33152</v>
      </c>
      <c r="O1549">
        <v>-14281</v>
      </c>
    </row>
    <row r="1550" spans="1:15" x14ac:dyDescent="0.2">
      <c r="A1550" t="s">
        <v>33154</v>
      </c>
      <c r="B1550" t="s">
        <v>159</v>
      </c>
      <c r="C1550">
        <v>2427978</v>
      </c>
      <c r="D1550">
        <v>2428577</v>
      </c>
      <c r="E1550">
        <v>600</v>
      </c>
      <c r="F1550" t="s">
        <v>21248</v>
      </c>
      <c r="G1550" t="s">
        <v>8304</v>
      </c>
      <c r="H1550" t="s">
        <v>21249</v>
      </c>
      <c r="I1550">
        <v>1177</v>
      </c>
      <c r="J1550">
        <v>2426267</v>
      </c>
      <c r="K1550">
        <v>2427634</v>
      </c>
      <c r="L1550">
        <v>1368</v>
      </c>
      <c r="M1550">
        <v>2</v>
      </c>
      <c r="N1550" t="s">
        <v>33155</v>
      </c>
      <c r="O1550">
        <v>-344</v>
      </c>
    </row>
    <row r="1551" spans="1:15" x14ac:dyDescent="0.2">
      <c r="A1551" t="s">
        <v>33156</v>
      </c>
      <c r="B1551" t="s">
        <v>159</v>
      </c>
      <c r="C1551">
        <v>2424418</v>
      </c>
      <c r="D1551">
        <v>2426082</v>
      </c>
      <c r="E1551">
        <v>1665</v>
      </c>
      <c r="F1551" t="s">
        <v>21248</v>
      </c>
      <c r="G1551" t="s">
        <v>8305</v>
      </c>
      <c r="H1551" t="s">
        <v>21249</v>
      </c>
      <c r="I1551">
        <v>1177</v>
      </c>
      <c r="J1551">
        <v>2425846</v>
      </c>
      <c r="K1551">
        <v>2426190</v>
      </c>
      <c r="L1551">
        <v>345</v>
      </c>
      <c r="M1551">
        <v>2</v>
      </c>
      <c r="N1551" t="s">
        <v>33157</v>
      </c>
      <c r="O1551">
        <v>108</v>
      </c>
    </row>
    <row r="1552" spans="1:15" x14ac:dyDescent="0.2">
      <c r="A1552" t="s">
        <v>33156</v>
      </c>
      <c r="B1552" t="s">
        <v>159</v>
      </c>
      <c r="C1552">
        <v>2426103</v>
      </c>
      <c r="D1552">
        <v>2427653</v>
      </c>
      <c r="E1552">
        <v>1551</v>
      </c>
      <c r="F1552" t="s">
        <v>21248</v>
      </c>
      <c r="G1552" t="s">
        <v>8306</v>
      </c>
      <c r="H1552" t="s">
        <v>21249</v>
      </c>
      <c r="I1552">
        <v>1177</v>
      </c>
      <c r="J1552">
        <v>2425846</v>
      </c>
      <c r="K1552">
        <v>2426190</v>
      </c>
      <c r="L1552">
        <v>345</v>
      </c>
      <c r="M1552">
        <v>2</v>
      </c>
      <c r="N1552" t="s">
        <v>33157</v>
      </c>
      <c r="O1552">
        <v>0</v>
      </c>
    </row>
    <row r="1553" spans="1:15" x14ac:dyDescent="0.2">
      <c r="A1553" t="s">
        <v>33156</v>
      </c>
      <c r="B1553" t="s">
        <v>159</v>
      </c>
      <c r="C1553">
        <v>2423307</v>
      </c>
      <c r="D1553">
        <v>2424303</v>
      </c>
      <c r="E1553">
        <v>997</v>
      </c>
      <c r="F1553" t="s">
        <v>21248</v>
      </c>
      <c r="G1553" t="s">
        <v>8307</v>
      </c>
      <c r="H1553" t="s">
        <v>33158</v>
      </c>
      <c r="I1553">
        <v>1177</v>
      </c>
      <c r="J1553">
        <v>2425846</v>
      </c>
      <c r="K1553">
        <v>2426190</v>
      </c>
      <c r="L1553">
        <v>345</v>
      </c>
      <c r="M1553">
        <v>2</v>
      </c>
      <c r="N1553" t="s">
        <v>33157</v>
      </c>
      <c r="O1553">
        <v>1887</v>
      </c>
    </row>
    <row r="1554" spans="1:15" x14ac:dyDescent="0.2">
      <c r="A1554" t="s">
        <v>22074</v>
      </c>
      <c r="B1554" t="s">
        <v>172</v>
      </c>
      <c r="C1554">
        <v>122463</v>
      </c>
      <c r="D1554">
        <v>123926</v>
      </c>
      <c r="E1554">
        <v>1464</v>
      </c>
      <c r="F1554" t="s">
        <v>21248</v>
      </c>
      <c r="G1554" t="s">
        <v>8308</v>
      </c>
      <c r="H1554" t="s">
        <v>21249</v>
      </c>
      <c r="I1554">
        <v>1648</v>
      </c>
      <c r="J1554">
        <v>123052</v>
      </c>
      <c r="K1554">
        <v>126310</v>
      </c>
      <c r="L1554">
        <v>3259</v>
      </c>
      <c r="M1554">
        <v>1</v>
      </c>
      <c r="N1554" t="s">
        <v>22073</v>
      </c>
      <c r="O1554">
        <v>0</v>
      </c>
    </row>
    <row r="1555" spans="1:15" x14ac:dyDescent="0.2">
      <c r="A1555" t="s">
        <v>22074</v>
      </c>
      <c r="B1555" t="s">
        <v>172</v>
      </c>
      <c r="C1555">
        <v>121576</v>
      </c>
      <c r="D1555">
        <v>121728</v>
      </c>
      <c r="E1555">
        <v>153</v>
      </c>
      <c r="F1555" t="s">
        <v>21248</v>
      </c>
      <c r="G1555" t="s">
        <v>8309</v>
      </c>
      <c r="H1555" t="s">
        <v>21266</v>
      </c>
      <c r="I1555">
        <v>1648</v>
      </c>
      <c r="J1555">
        <v>123052</v>
      </c>
      <c r="K1555">
        <v>126310</v>
      </c>
      <c r="L1555">
        <v>3259</v>
      </c>
      <c r="M1555">
        <v>1</v>
      </c>
      <c r="N1555" t="s">
        <v>22073</v>
      </c>
      <c r="O1555">
        <v>-1324</v>
      </c>
    </row>
    <row r="1556" spans="1:15" x14ac:dyDescent="0.2">
      <c r="A1556" t="s">
        <v>33159</v>
      </c>
      <c r="B1556" t="s">
        <v>172</v>
      </c>
      <c r="C1556">
        <v>108251</v>
      </c>
      <c r="D1556">
        <v>109465</v>
      </c>
      <c r="E1556">
        <v>1215</v>
      </c>
      <c r="F1556" t="s">
        <v>21248</v>
      </c>
      <c r="G1556" t="s">
        <v>8310</v>
      </c>
      <c r="H1556" t="s">
        <v>21249</v>
      </c>
      <c r="I1556">
        <v>1648</v>
      </c>
      <c r="J1556">
        <v>106094</v>
      </c>
      <c r="K1556">
        <v>107755</v>
      </c>
      <c r="L1556">
        <v>1662</v>
      </c>
      <c r="M1556">
        <v>2</v>
      </c>
      <c r="N1556" t="s">
        <v>33160</v>
      </c>
      <c r="O1556">
        <v>-496</v>
      </c>
    </row>
    <row r="1557" spans="1:15" x14ac:dyDescent="0.2">
      <c r="A1557" t="s">
        <v>33163</v>
      </c>
      <c r="B1557" t="s">
        <v>124</v>
      </c>
      <c r="C1557">
        <v>834437</v>
      </c>
      <c r="D1557">
        <v>835568</v>
      </c>
      <c r="E1557">
        <v>1132</v>
      </c>
      <c r="F1557" t="s">
        <v>21248</v>
      </c>
      <c r="G1557" t="s">
        <v>8311</v>
      </c>
      <c r="H1557" t="s">
        <v>21249</v>
      </c>
      <c r="I1557">
        <v>1976</v>
      </c>
      <c r="J1557">
        <v>834816</v>
      </c>
      <c r="K1557">
        <v>835010</v>
      </c>
      <c r="L1557">
        <v>195</v>
      </c>
      <c r="M1557">
        <v>1</v>
      </c>
      <c r="N1557" t="s">
        <v>33164</v>
      </c>
      <c r="O1557">
        <v>0</v>
      </c>
    </row>
    <row r="1558" spans="1:15" x14ac:dyDescent="0.2">
      <c r="A1558" t="s">
        <v>33165</v>
      </c>
      <c r="B1558" t="s">
        <v>124</v>
      </c>
      <c r="C1558">
        <v>836210</v>
      </c>
      <c r="D1558">
        <v>836787</v>
      </c>
      <c r="E1558">
        <v>578</v>
      </c>
      <c r="F1558" t="s">
        <v>21248</v>
      </c>
      <c r="G1558" t="s">
        <v>8312</v>
      </c>
      <c r="H1558" t="s">
        <v>33166</v>
      </c>
      <c r="I1558">
        <v>1976</v>
      </c>
      <c r="J1558">
        <v>835585</v>
      </c>
      <c r="K1558">
        <v>836596</v>
      </c>
      <c r="L1558">
        <v>1012</v>
      </c>
      <c r="M1558">
        <v>1</v>
      </c>
      <c r="N1558" t="s">
        <v>33167</v>
      </c>
      <c r="O1558">
        <v>625</v>
      </c>
    </row>
    <row r="1559" spans="1:15" x14ac:dyDescent="0.2">
      <c r="A1559" t="s">
        <v>33168</v>
      </c>
      <c r="B1559" t="s">
        <v>124</v>
      </c>
      <c r="C1559">
        <v>837213</v>
      </c>
      <c r="D1559">
        <v>837861</v>
      </c>
      <c r="E1559">
        <v>649</v>
      </c>
      <c r="F1559" t="s">
        <v>21248</v>
      </c>
      <c r="G1559" t="s">
        <v>8313</v>
      </c>
      <c r="H1559" t="s">
        <v>21249</v>
      </c>
      <c r="I1559">
        <v>1976</v>
      </c>
      <c r="J1559">
        <v>837572</v>
      </c>
      <c r="K1559">
        <v>841595</v>
      </c>
      <c r="L1559">
        <v>4024</v>
      </c>
      <c r="M1559">
        <v>1</v>
      </c>
      <c r="N1559" t="s">
        <v>33169</v>
      </c>
      <c r="O1559">
        <v>0</v>
      </c>
    </row>
    <row r="1560" spans="1:15" x14ac:dyDescent="0.2">
      <c r="A1560" t="s">
        <v>33170</v>
      </c>
      <c r="B1560" t="s">
        <v>442</v>
      </c>
      <c r="C1560">
        <v>783310</v>
      </c>
      <c r="D1560">
        <v>783780</v>
      </c>
      <c r="E1560">
        <v>471</v>
      </c>
      <c r="F1560" t="s">
        <v>21248</v>
      </c>
      <c r="G1560" t="s">
        <v>8314</v>
      </c>
      <c r="H1560" t="s">
        <v>33171</v>
      </c>
      <c r="I1560">
        <v>2314</v>
      </c>
      <c r="J1560">
        <v>782218</v>
      </c>
      <c r="K1560">
        <v>788279</v>
      </c>
      <c r="L1560">
        <v>6062</v>
      </c>
      <c r="M1560">
        <v>1</v>
      </c>
      <c r="N1560" t="s">
        <v>33172</v>
      </c>
      <c r="O1560">
        <v>1092</v>
      </c>
    </row>
    <row r="1561" spans="1:15" x14ac:dyDescent="0.2">
      <c r="A1561" t="s">
        <v>33170</v>
      </c>
      <c r="B1561" t="s">
        <v>442</v>
      </c>
      <c r="C1561">
        <v>783797</v>
      </c>
      <c r="D1561">
        <v>785035</v>
      </c>
      <c r="E1561">
        <v>1239</v>
      </c>
      <c r="F1561" t="s">
        <v>21248</v>
      </c>
      <c r="G1561" t="s">
        <v>8315</v>
      </c>
      <c r="H1561" t="s">
        <v>33173</v>
      </c>
      <c r="I1561">
        <v>2314</v>
      </c>
      <c r="J1561">
        <v>782218</v>
      </c>
      <c r="K1561">
        <v>788279</v>
      </c>
      <c r="L1561">
        <v>6062</v>
      </c>
      <c r="M1561">
        <v>1</v>
      </c>
      <c r="N1561" t="s">
        <v>33172</v>
      </c>
      <c r="O1561">
        <v>1579</v>
      </c>
    </row>
    <row r="1562" spans="1:15" x14ac:dyDescent="0.2">
      <c r="A1562" t="s">
        <v>33170</v>
      </c>
      <c r="B1562" t="s">
        <v>442</v>
      </c>
      <c r="C1562">
        <v>785816</v>
      </c>
      <c r="D1562">
        <v>786807</v>
      </c>
      <c r="E1562">
        <v>992</v>
      </c>
      <c r="F1562" t="s">
        <v>21248</v>
      </c>
      <c r="G1562" t="s">
        <v>8316</v>
      </c>
      <c r="H1562" t="s">
        <v>33174</v>
      </c>
      <c r="I1562">
        <v>2314</v>
      </c>
      <c r="J1562">
        <v>782218</v>
      </c>
      <c r="K1562">
        <v>788279</v>
      </c>
      <c r="L1562">
        <v>6062</v>
      </c>
      <c r="M1562">
        <v>1</v>
      </c>
      <c r="N1562" t="s">
        <v>33172</v>
      </c>
      <c r="O1562">
        <v>3598</v>
      </c>
    </row>
    <row r="1563" spans="1:15" x14ac:dyDescent="0.2">
      <c r="A1563" t="s">
        <v>33175</v>
      </c>
      <c r="B1563" t="s">
        <v>442</v>
      </c>
      <c r="C1563">
        <v>826754</v>
      </c>
      <c r="D1563">
        <v>827228</v>
      </c>
      <c r="E1563">
        <v>475</v>
      </c>
      <c r="F1563" t="s">
        <v>21248</v>
      </c>
      <c r="G1563" t="s">
        <v>8317</v>
      </c>
      <c r="H1563" t="s">
        <v>21312</v>
      </c>
      <c r="I1563">
        <v>2314</v>
      </c>
      <c r="J1563">
        <v>827004</v>
      </c>
      <c r="K1563">
        <v>828098</v>
      </c>
      <c r="L1563">
        <v>1095</v>
      </c>
      <c r="M1563">
        <v>2</v>
      </c>
      <c r="N1563" t="s">
        <v>33176</v>
      </c>
      <c r="O1563">
        <v>870</v>
      </c>
    </row>
    <row r="1564" spans="1:15" x14ac:dyDescent="0.2">
      <c r="A1564" t="s">
        <v>33177</v>
      </c>
      <c r="B1564" t="s">
        <v>442</v>
      </c>
      <c r="C1564">
        <v>843830</v>
      </c>
      <c r="D1564">
        <v>844662</v>
      </c>
      <c r="E1564">
        <v>833</v>
      </c>
      <c r="F1564" t="s">
        <v>21248</v>
      </c>
      <c r="G1564" t="s">
        <v>8318</v>
      </c>
      <c r="H1564" t="s">
        <v>33178</v>
      </c>
      <c r="I1564">
        <v>2314</v>
      </c>
      <c r="J1564">
        <v>845356</v>
      </c>
      <c r="K1564">
        <v>847841</v>
      </c>
      <c r="L1564">
        <v>2486</v>
      </c>
      <c r="M1564">
        <v>1</v>
      </c>
      <c r="N1564" t="s">
        <v>33179</v>
      </c>
      <c r="O1564">
        <v>-694</v>
      </c>
    </row>
    <row r="1565" spans="1:15" x14ac:dyDescent="0.2">
      <c r="A1565" t="s">
        <v>33177</v>
      </c>
      <c r="B1565" t="s">
        <v>442</v>
      </c>
      <c r="C1565">
        <v>845359</v>
      </c>
      <c r="D1565">
        <v>847163</v>
      </c>
      <c r="E1565">
        <v>1805</v>
      </c>
      <c r="F1565" t="s">
        <v>21248</v>
      </c>
      <c r="G1565" t="s">
        <v>8319</v>
      </c>
      <c r="H1565" t="s">
        <v>21249</v>
      </c>
      <c r="I1565">
        <v>2314</v>
      </c>
      <c r="J1565">
        <v>845356</v>
      </c>
      <c r="K1565">
        <v>847841</v>
      </c>
      <c r="L1565">
        <v>2486</v>
      </c>
      <c r="M1565">
        <v>1</v>
      </c>
      <c r="N1565" t="s">
        <v>33179</v>
      </c>
      <c r="O1565">
        <v>3</v>
      </c>
    </row>
    <row r="1566" spans="1:15" x14ac:dyDescent="0.2">
      <c r="A1566" t="s">
        <v>33180</v>
      </c>
      <c r="B1566" t="s">
        <v>8320</v>
      </c>
      <c r="C1566">
        <v>34514</v>
      </c>
      <c r="D1566">
        <v>35039</v>
      </c>
      <c r="E1566">
        <v>526</v>
      </c>
      <c r="F1566" t="s">
        <v>21248</v>
      </c>
      <c r="G1566" t="s">
        <v>8321</v>
      </c>
      <c r="H1566" t="s">
        <v>21249</v>
      </c>
      <c r="I1566">
        <v>807</v>
      </c>
      <c r="J1566">
        <v>33118</v>
      </c>
      <c r="K1566">
        <v>35018</v>
      </c>
      <c r="L1566">
        <v>1901</v>
      </c>
      <c r="M1566">
        <v>2</v>
      </c>
      <c r="N1566" t="s">
        <v>33181</v>
      </c>
      <c r="O1566">
        <v>0</v>
      </c>
    </row>
    <row r="1567" spans="1:15" x14ac:dyDescent="0.2">
      <c r="A1567" t="s">
        <v>33180</v>
      </c>
      <c r="B1567" t="s">
        <v>8320</v>
      </c>
      <c r="C1567">
        <v>35192</v>
      </c>
      <c r="D1567">
        <v>35787</v>
      </c>
      <c r="E1567">
        <v>596</v>
      </c>
      <c r="F1567" t="s">
        <v>21248</v>
      </c>
      <c r="G1567" t="s">
        <v>8322</v>
      </c>
      <c r="H1567" t="s">
        <v>21249</v>
      </c>
      <c r="I1567">
        <v>807</v>
      </c>
      <c r="J1567">
        <v>33118</v>
      </c>
      <c r="K1567">
        <v>35018</v>
      </c>
      <c r="L1567">
        <v>1901</v>
      </c>
      <c r="M1567">
        <v>2</v>
      </c>
      <c r="N1567" t="s">
        <v>33181</v>
      </c>
      <c r="O1567">
        <v>-174</v>
      </c>
    </row>
    <row r="1568" spans="1:15" x14ac:dyDescent="0.2">
      <c r="A1568" t="s">
        <v>33180</v>
      </c>
      <c r="B1568" t="s">
        <v>8320</v>
      </c>
      <c r="C1568">
        <v>31797</v>
      </c>
      <c r="D1568">
        <v>32804</v>
      </c>
      <c r="E1568">
        <v>1008</v>
      </c>
      <c r="F1568" t="s">
        <v>21248</v>
      </c>
      <c r="G1568" t="s">
        <v>8323</v>
      </c>
      <c r="H1568" t="s">
        <v>33182</v>
      </c>
      <c r="I1568">
        <v>807</v>
      </c>
      <c r="J1568">
        <v>33118</v>
      </c>
      <c r="K1568">
        <v>35018</v>
      </c>
      <c r="L1568">
        <v>1901</v>
      </c>
      <c r="M1568">
        <v>2</v>
      </c>
      <c r="N1568" t="s">
        <v>33181</v>
      </c>
      <c r="O1568">
        <v>2214</v>
      </c>
    </row>
    <row r="1569" spans="1:15" x14ac:dyDescent="0.2">
      <c r="A1569" t="s">
        <v>33183</v>
      </c>
      <c r="B1569" t="s">
        <v>8320</v>
      </c>
      <c r="C1569">
        <v>82441</v>
      </c>
      <c r="D1569">
        <v>82969</v>
      </c>
      <c r="E1569">
        <v>529</v>
      </c>
      <c r="F1569" t="s">
        <v>21248</v>
      </c>
      <c r="G1569" t="s">
        <v>8324</v>
      </c>
      <c r="H1569" t="s">
        <v>21266</v>
      </c>
      <c r="I1569">
        <v>807</v>
      </c>
      <c r="J1569">
        <v>78184</v>
      </c>
      <c r="K1569">
        <v>79447</v>
      </c>
      <c r="L1569">
        <v>1264</v>
      </c>
      <c r="M1569">
        <v>2</v>
      </c>
      <c r="N1569" t="s">
        <v>33184</v>
      </c>
      <c r="O1569">
        <v>-2994</v>
      </c>
    </row>
    <row r="1570" spans="1:15" x14ac:dyDescent="0.2">
      <c r="A1570" t="s">
        <v>33183</v>
      </c>
      <c r="B1570" t="s">
        <v>8320</v>
      </c>
      <c r="C1570">
        <v>79106</v>
      </c>
      <c r="D1570">
        <v>79354</v>
      </c>
      <c r="E1570">
        <v>249</v>
      </c>
      <c r="F1570" t="s">
        <v>21248</v>
      </c>
      <c r="G1570" t="s">
        <v>8325</v>
      </c>
      <c r="H1570" t="s">
        <v>21249</v>
      </c>
      <c r="I1570">
        <v>807</v>
      </c>
      <c r="J1570">
        <v>78184</v>
      </c>
      <c r="K1570">
        <v>79447</v>
      </c>
      <c r="L1570">
        <v>1264</v>
      </c>
      <c r="M1570">
        <v>2</v>
      </c>
      <c r="N1570" t="s">
        <v>33184</v>
      </c>
      <c r="O1570">
        <v>93</v>
      </c>
    </row>
    <row r="1571" spans="1:15" x14ac:dyDescent="0.2">
      <c r="A1571" t="s">
        <v>33183</v>
      </c>
      <c r="B1571" t="s">
        <v>8320</v>
      </c>
      <c r="C1571">
        <v>81371</v>
      </c>
      <c r="D1571">
        <v>82260</v>
      </c>
      <c r="E1571">
        <v>890</v>
      </c>
      <c r="F1571" t="s">
        <v>21248</v>
      </c>
      <c r="G1571" t="s">
        <v>8326</v>
      </c>
      <c r="H1571" t="s">
        <v>21266</v>
      </c>
      <c r="I1571">
        <v>807</v>
      </c>
      <c r="J1571">
        <v>78184</v>
      </c>
      <c r="K1571">
        <v>79447</v>
      </c>
      <c r="L1571">
        <v>1264</v>
      </c>
      <c r="M1571">
        <v>2</v>
      </c>
      <c r="N1571" t="s">
        <v>33184</v>
      </c>
      <c r="O1571">
        <v>-1924</v>
      </c>
    </row>
    <row r="1572" spans="1:15" x14ac:dyDescent="0.2">
      <c r="A1572" t="s">
        <v>33185</v>
      </c>
      <c r="B1572" t="s">
        <v>606</v>
      </c>
      <c r="C1572">
        <v>249997</v>
      </c>
      <c r="D1572">
        <v>250728</v>
      </c>
      <c r="E1572">
        <v>732</v>
      </c>
      <c r="F1572" t="s">
        <v>21248</v>
      </c>
      <c r="G1572" t="s">
        <v>8327</v>
      </c>
      <c r="H1572" t="s">
        <v>33186</v>
      </c>
      <c r="I1572">
        <v>435</v>
      </c>
      <c r="J1572">
        <v>249761</v>
      </c>
      <c r="K1572">
        <v>251336</v>
      </c>
      <c r="L1572">
        <v>1576</v>
      </c>
      <c r="M1572">
        <v>2</v>
      </c>
      <c r="N1572" t="s">
        <v>33187</v>
      </c>
      <c r="O1572">
        <v>608</v>
      </c>
    </row>
    <row r="1573" spans="1:15" x14ac:dyDescent="0.2">
      <c r="A1573" t="s">
        <v>33185</v>
      </c>
      <c r="B1573" t="s">
        <v>606</v>
      </c>
      <c r="C1573">
        <v>247903</v>
      </c>
      <c r="D1573">
        <v>249353</v>
      </c>
      <c r="E1573">
        <v>1451</v>
      </c>
      <c r="F1573" t="s">
        <v>21248</v>
      </c>
      <c r="G1573" t="s">
        <v>8328</v>
      </c>
      <c r="H1573" t="s">
        <v>33188</v>
      </c>
      <c r="I1573">
        <v>435</v>
      </c>
      <c r="J1573">
        <v>249761</v>
      </c>
      <c r="K1573">
        <v>251336</v>
      </c>
      <c r="L1573">
        <v>1576</v>
      </c>
      <c r="M1573">
        <v>2</v>
      </c>
      <c r="N1573" t="s">
        <v>33187</v>
      </c>
      <c r="O1573">
        <v>1983</v>
      </c>
    </row>
    <row r="1574" spans="1:15" x14ac:dyDescent="0.2">
      <c r="A1574" t="s">
        <v>33185</v>
      </c>
      <c r="B1574" t="s">
        <v>606</v>
      </c>
      <c r="C1574">
        <v>251929</v>
      </c>
      <c r="D1574">
        <v>252222</v>
      </c>
      <c r="E1574">
        <v>294</v>
      </c>
      <c r="F1574" t="s">
        <v>21248</v>
      </c>
      <c r="G1574" t="s">
        <v>8329</v>
      </c>
      <c r="H1574" t="s">
        <v>33189</v>
      </c>
      <c r="I1574">
        <v>435</v>
      </c>
      <c r="J1574">
        <v>249761</v>
      </c>
      <c r="K1574">
        <v>251336</v>
      </c>
      <c r="L1574">
        <v>1576</v>
      </c>
      <c r="M1574">
        <v>2</v>
      </c>
      <c r="N1574" t="s">
        <v>33187</v>
      </c>
      <c r="O1574">
        <v>-593</v>
      </c>
    </row>
    <row r="1575" spans="1:15" x14ac:dyDescent="0.2">
      <c r="A1575" t="s">
        <v>33185</v>
      </c>
      <c r="B1575" t="s">
        <v>606</v>
      </c>
      <c r="C1575">
        <v>250874</v>
      </c>
      <c r="D1575">
        <v>251586</v>
      </c>
      <c r="E1575">
        <v>713</v>
      </c>
      <c r="F1575" t="s">
        <v>21248</v>
      </c>
      <c r="G1575" t="s">
        <v>8330</v>
      </c>
      <c r="H1575" t="s">
        <v>21249</v>
      </c>
      <c r="I1575">
        <v>435</v>
      </c>
      <c r="J1575">
        <v>249761</v>
      </c>
      <c r="K1575">
        <v>251336</v>
      </c>
      <c r="L1575">
        <v>1576</v>
      </c>
      <c r="M1575">
        <v>2</v>
      </c>
      <c r="N1575" t="s">
        <v>33187</v>
      </c>
      <c r="O1575">
        <v>0</v>
      </c>
    </row>
    <row r="1576" spans="1:15" x14ac:dyDescent="0.2">
      <c r="A1576" t="s">
        <v>33190</v>
      </c>
      <c r="B1576" t="s">
        <v>606</v>
      </c>
      <c r="C1576">
        <v>230259</v>
      </c>
      <c r="D1576">
        <v>230423</v>
      </c>
      <c r="E1576">
        <v>165</v>
      </c>
      <c r="F1576" t="s">
        <v>21248</v>
      </c>
      <c r="G1576" t="s">
        <v>8331</v>
      </c>
      <c r="H1576" t="s">
        <v>33191</v>
      </c>
      <c r="I1576">
        <v>435</v>
      </c>
      <c r="J1576">
        <v>225812</v>
      </c>
      <c r="K1576">
        <v>228216</v>
      </c>
      <c r="L1576">
        <v>2405</v>
      </c>
      <c r="M1576">
        <v>2</v>
      </c>
      <c r="N1576" t="s">
        <v>33192</v>
      </c>
      <c r="O1576">
        <v>-2043</v>
      </c>
    </row>
    <row r="1577" spans="1:15" x14ac:dyDescent="0.2">
      <c r="A1577" t="s">
        <v>33195</v>
      </c>
      <c r="B1577" t="s">
        <v>606</v>
      </c>
      <c r="C1577">
        <v>215928</v>
      </c>
      <c r="D1577">
        <v>217022</v>
      </c>
      <c r="E1577">
        <v>1095</v>
      </c>
      <c r="F1577" t="s">
        <v>21248</v>
      </c>
      <c r="G1577" t="s">
        <v>8332</v>
      </c>
      <c r="H1577" t="s">
        <v>33196</v>
      </c>
      <c r="I1577">
        <v>435</v>
      </c>
      <c r="J1577">
        <v>213244</v>
      </c>
      <c r="K1577">
        <v>218645</v>
      </c>
      <c r="L1577">
        <v>5402</v>
      </c>
      <c r="M1577">
        <v>1</v>
      </c>
      <c r="N1577" t="s">
        <v>33197</v>
      </c>
      <c r="O1577">
        <v>2684</v>
      </c>
    </row>
    <row r="1578" spans="1:15" x14ac:dyDescent="0.2">
      <c r="A1578" t="s">
        <v>33198</v>
      </c>
      <c r="B1578" t="s">
        <v>598</v>
      </c>
      <c r="C1578">
        <v>160350</v>
      </c>
      <c r="D1578">
        <v>161720</v>
      </c>
      <c r="E1578">
        <v>1371</v>
      </c>
      <c r="F1578" t="s">
        <v>21248</v>
      </c>
      <c r="G1578" t="s">
        <v>8333</v>
      </c>
      <c r="H1578" t="s">
        <v>33199</v>
      </c>
      <c r="I1578">
        <v>1286</v>
      </c>
      <c r="J1578">
        <v>158888</v>
      </c>
      <c r="K1578">
        <v>163310</v>
      </c>
      <c r="L1578">
        <v>4423</v>
      </c>
      <c r="M1578">
        <v>2</v>
      </c>
      <c r="N1578" t="s">
        <v>33200</v>
      </c>
      <c r="O1578">
        <v>1590</v>
      </c>
    </row>
    <row r="1579" spans="1:15" x14ac:dyDescent="0.2">
      <c r="A1579" t="s">
        <v>33198</v>
      </c>
      <c r="B1579" t="s">
        <v>598</v>
      </c>
      <c r="C1579">
        <v>161851</v>
      </c>
      <c r="D1579">
        <v>164552</v>
      </c>
      <c r="E1579">
        <v>2702</v>
      </c>
      <c r="F1579" t="s">
        <v>21248</v>
      </c>
      <c r="G1579" t="s">
        <v>8334</v>
      </c>
      <c r="H1579" t="s">
        <v>21249</v>
      </c>
      <c r="I1579">
        <v>1286</v>
      </c>
      <c r="J1579">
        <v>158888</v>
      </c>
      <c r="K1579">
        <v>163310</v>
      </c>
      <c r="L1579">
        <v>4423</v>
      </c>
      <c r="M1579">
        <v>2</v>
      </c>
      <c r="N1579" t="s">
        <v>33200</v>
      </c>
      <c r="O1579">
        <v>0</v>
      </c>
    </row>
    <row r="1580" spans="1:15" x14ac:dyDescent="0.2">
      <c r="A1580" t="s">
        <v>33201</v>
      </c>
      <c r="B1580" t="s">
        <v>1390</v>
      </c>
      <c r="C1580">
        <v>16496</v>
      </c>
      <c r="D1580">
        <v>17950</v>
      </c>
      <c r="E1580">
        <v>1455</v>
      </c>
      <c r="F1580" t="s">
        <v>21248</v>
      </c>
      <c r="G1580" t="s">
        <v>8335</v>
      </c>
      <c r="H1580" t="s">
        <v>21249</v>
      </c>
      <c r="I1580">
        <v>1139</v>
      </c>
      <c r="J1580">
        <v>15716</v>
      </c>
      <c r="K1580">
        <v>17936</v>
      </c>
      <c r="L1580">
        <v>2221</v>
      </c>
      <c r="M1580">
        <v>2</v>
      </c>
      <c r="N1580" t="s">
        <v>33202</v>
      </c>
      <c r="O1580">
        <v>0</v>
      </c>
    </row>
    <row r="1581" spans="1:15" x14ac:dyDescent="0.2">
      <c r="A1581" t="s">
        <v>33203</v>
      </c>
      <c r="B1581" t="s">
        <v>100</v>
      </c>
      <c r="C1581">
        <v>294412</v>
      </c>
      <c r="D1581">
        <v>296510</v>
      </c>
      <c r="E1581">
        <v>2099</v>
      </c>
      <c r="F1581" t="s">
        <v>21248</v>
      </c>
      <c r="G1581" t="s">
        <v>8336</v>
      </c>
      <c r="H1581" t="s">
        <v>21249</v>
      </c>
      <c r="I1581">
        <v>949</v>
      </c>
      <c r="J1581">
        <v>292723</v>
      </c>
      <c r="K1581">
        <v>294681</v>
      </c>
      <c r="L1581">
        <v>1959</v>
      </c>
      <c r="M1581">
        <v>2</v>
      </c>
      <c r="N1581" t="s">
        <v>33204</v>
      </c>
      <c r="O1581">
        <v>0</v>
      </c>
    </row>
    <row r="1582" spans="1:15" x14ac:dyDescent="0.2">
      <c r="A1582" t="s">
        <v>33205</v>
      </c>
      <c r="B1582" t="s">
        <v>100</v>
      </c>
      <c r="C1582">
        <v>291449</v>
      </c>
      <c r="D1582">
        <v>294200</v>
      </c>
      <c r="E1582">
        <v>2752</v>
      </c>
      <c r="F1582" t="s">
        <v>21248</v>
      </c>
      <c r="G1582" t="s">
        <v>8337</v>
      </c>
      <c r="H1582" t="s">
        <v>21249</v>
      </c>
      <c r="I1582">
        <v>949</v>
      </c>
      <c r="J1582">
        <v>288420</v>
      </c>
      <c r="K1582">
        <v>292627</v>
      </c>
      <c r="L1582">
        <v>4208</v>
      </c>
      <c r="M1582">
        <v>2</v>
      </c>
      <c r="N1582" t="s">
        <v>33206</v>
      </c>
      <c r="O1582">
        <v>0</v>
      </c>
    </row>
    <row r="1583" spans="1:15" x14ac:dyDescent="0.2">
      <c r="A1583" t="s">
        <v>33207</v>
      </c>
      <c r="B1583" t="s">
        <v>100</v>
      </c>
      <c r="C1583">
        <v>288736</v>
      </c>
      <c r="D1583">
        <v>289147</v>
      </c>
      <c r="E1583">
        <v>412</v>
      </c>
      <c r="F1583" t="s">
        <v>21248</v>
      </c>
      <c r="G1583" t="s">
        <v>8338</v>
      </c>
      <c r="H1583" t="s">
        <v>21312</v>
      </c>
      <c r="I1583">
        <v>949</v>
      </c>
      <c r="J1583">
        <v>287265</v>
      </c>
      <c r="K1583">
        <v>288924</v>
      </c>
      <c r="L1583">
        <v>1660</v>
      </c>
      <c r="M1583">
        <v>1</v>
      </c>
      <c r="N1583" t="s">
        <v>33208</v>
      </c>
      <c r="O1583">
        <v>1471</v>
      </c>
    </row>
    <row r="1584" spans="1:15" x14ac:dyDescent="0.2">
      <c r="A1584" t="s">
        <v>33207</v>
      </c>
      <c r="B1584" t="s">
        <v>100</v>
      </c>
      <c r="C1584">
        <v>289447</v>
      </c>
      <c r="D1584">
        <v>289812</v>
      </c>
      <c r="E1584">
        <v>366</v>
      </c>
      <c r="F1584" t="s">
        <v>21248</v>
      </c>
      <c r="G1584" t="s">
        <v>8339</v>
      </c>
      <c r="H1584" t="s">
        <v>33209</v>
      </c>
      <c r="I1584">
        <v>949</v>
      </c>
      <c r="J1584">
        <v>287265</v>
      </c>
      <c r="K1584">
        <v>288924</v>
      </c>
      <c r="L1584">
        <v>1660</v>
      </c>
      <c r="M1584">
        <v>1</v>
      </c>
      <c r="N1584" t="s">
        <v>33208</v>
      </c>
      <c r="O1584">
        <v>2182</v>
      </c>
    </row>
    <row r="1585" spans="1:15" x14ac:dyDescent="0.2">
      <c r="A1585" t="s">
        <v>33210</v>
      </c>
      <c r="B1585" t="s">
        <v>100</v>
      </c>
      <c r="C1585">
        <v>285786</v>
      </c>
      <c r="D1585">
        <v>288102</v>
      </c>
      <c r="E1585">
        <v>2317</v>
      </c>
      <c r="F1585" t="s">
        <v>21248</v>
      </c>
      <c r="G1585" t="s">
        <v>8340</v>
      </c>
      <c r="H1585" t="s">
        <v>21249</v>
      </c>
      <c r="I1585">
        <v>949</v>
      </c>
      <c r="J1585">
        <v>285628</v>
      </c>
      <c r="K1585">
        <v>287166</v>
      </c>
      <c r="L1585">
        <v>1539</v>
      </c>
      <c r="M1585">
        <v>2</v>
      </c>
      <c r="N1585" t="s">
        <v>33211</v>
      </c>
      <c r="O1585">
        <v>0</v>
      </c>
    </row>
    <row r="1586" spans="1:15" x14ac:dyDescent="0.2">
      <c r="A1586" t="s">
        <v>33212</v>
      </c>
      <c r="B1586" t="s">
        <v>100</v>
      </c>
      <c r="C1586">
        <v>281995</v>
      </c>
      <c r="D1586">
        <v>282889</v>
      </c>
      <c r="E1586">
        <v>895</v>
      </c>
      <c r="F1586" t="s">
        <v>21248</v>
      </c>
      <c r="G1586" t="s">
        <v>8341</v>
      </c>
      <c r="H1586" t="s">
        <v>21249</v>
      </c>
      <c r="I1586">
        <v>949</v>
      </c>
      <c r="J1586">
        <v>282036</v>
      </c>
      <c r="K1586">
        <v>283943</v>
      </c>
      <c r="L1586">
        <v>1908</v>
      </c>
      <c r="M1586">
        <v>1</v>
      </c>
      <c r="N1586" t="s">
        <v>33213</v>
      </c>
      <c r="O1586">
        <v>0</v>
      </c>
    </row>
    <row r="1587" spans="1:15" x14ac:dyDescent="0.2">
      <c r="A1587" t="s">
        <v>33214</v>
      </c>
      <c r="B1587" t="s">
        <v>100</v>
      </c>
      <c r="C1587">
        <v>261757</v>
      </c>
      <c r="D1587">
        <v>262180</v>
      </c>
      <c r="E1587">
        <v>424</v>
      </c>
      <c r="F1587" t="s">
        <v>21248</v>
      </c>
      <c r="G1587" t="s">
        <v>8342</v>
      </c>
      <c r="H1587" t="s">
        <v>33215</v>
      </c>
      <c r="I1587">
        <v>949</v>
      </c>
      <c r="J1587">
        <v>256905</v>
      </c>
      <c r="K1587">
        <v>258249</v>
      </c>
      <c r="L1587">
        <v>1345</v>
      </c>
      <c r="M1587">
        <v>2</v>
      </c>
      <c r="N1587" t="s">
        <v>33216</v>
      </c>
      <c r="O1587">
        <v>-3508</v>
      </c>
    </row>
    <row r="1588" spans="1:15" x14ac:dyDescent="0.2">
      <c r="A1588" t="s">
        <v>33214</v>
      </c>
      <c r="B1588" t="s">
        <v>100</v>
      </c>
      <c r="C1588">
        <v>257378</v>
      </c>
      <c r="D1588">
        <v>258388</v>
      </c>
      <c r="E1588">
        <v>1011</v>
      </c>
      <c r="F1588" t="s">
        <v>21248</v>
      </c>
      <c r="G1588" t="s">
        <v>8343</v>
      </c>
      <c r="H1588" t="s">
        <v>21249</v>
      </c>
      <c r="I1588">
        <v>949</v>
      </c>
      <c r="J1588">
        <v>256905</v>
      </c>
      <c r="K1588">
        <v>258249</v>
      </c>
      <c r="L1588">
        <v>1345</v>
      </c>
      <c r="M1588">
        <v>2</v>
      </c>
      <c r="N1588" t="s">
        <v>33216</v>
      </c>
      <c r="O1588">
        <v>0</v>
      </c>
    </row>
    <row r="1589" spans="1:15" x14ac:dyDescent="0.2">
      <c r="A1589" t="s">
        <v>33214</v>
      </c>
      <c r="B1589" t="s">
        <v>100</v>
      </c>
      <c r="C1589">
        <v>259998</v>
      </c>
      <c r="D1589">
        <v>260434</v>
      </c>
      <c r="E1589">
        <v>437</v>
      </c>
      <c r="F1589" t="s">
        <v>21248</v>
      </c>
      <c r="G1589" t="s">
        <v>8344</v>
      </c>
      <c r="H1589" t="s">
        <v>33217</v>
      </c>
      <c r="I1589">
        <v>949</v>
      </c>
      <c r="J1589">
        <v>256905</v>
      </c>
      <c r="K1589">
        <v>258249</v>
      </c>
      <c r="L1589">
        <v>1345</v>
      </c>
      <c r="M1589">
        <v>2</v>
      </c>
      <c r="N1589" t="s">
        <v>33216</v>
      </c>
      <c r="O1589">
        <v>-1749</v>
      </c>
    </row>
    <row r="1590" spans="1:15" x14ac:dyDescent="0.2">
      <c r="A1590" t="s">
        <v>33218</v>
      </c>
      <c r="B1590" t="s">
        <v>100</v>
      </c>
      <c r="C1590">
        <v>239299</v>
      </c>
      <c r="D1590">
        <v>240067</v>
      </c>
      <c r="E1590">
        <v>769</v>
      </c>
      <c r="F1590" t="s">
        <v>21248</v>
      </c>
      <c r="G1590" t="s">
        <v>8345</v>
      </c>
      <c r="H1590" t="s">
        <v>21249</v>
      </c>
      <c r="I1590">
        <v>949</v>
      </c>
      <c r="J1590">
        <v>237037</v>
      </c>
      <c r="K1590">
        <v>240076</v>
      </c>
      <c r="L1590">
        <v>3040</v>
      </c>
      <c r="M1590">
        <v>2</v>
      </c>
      <c r="N1590" t="s">
        <v>33219</v>
      </c>
      <c r="O1590">
        <v>9</v>
      </c>
    </row>
    <row r="1591" spans="1:15" x14ac:dyDescent="0.2">
      <c r="A1591" t="s">
        <v>33218</v>
      </c>
      <c r="B1591" t="s">
        <v>100</v>
      </c>
      <c r="C1591">
        <v>237228</v>
      </c>
      <c r="D1591">
        <v>237557</v>
      </c>
      <c r="E1591">
        <v>330</v>
      </c>
      <c r="F1591" t="s">
        <v>21248</v>
      </c>
      <c r="G1591" t="s">
        <v>8346</v>
      </c>
      <c r="H1591" t="s">
        <v>33220</v>
      </c>
      <c r="I1591">
        <v>949</v>
      </c>
      <c r="J1591">
        <v>237037</v>
      </c>
      <c r="K1591">
        <v>240076</v>
      </c>
      <c r="L1591">
        <v>3040</v>
      </c>
      <c r="M1591">
        <v>2</v>
      </c>
      <c r="N1591" t="s">
        <v>33219</v>
      </c>
      <c r="O1591">
        <v>2519</v>
      </c>
    </row>
    <row r="1592" spans="1:15" x14ac:dyDescent="0.2">
      <c r="A1592" t="s">
        <v>33218</v>
      </c>
      <c r="B1592" t="s">
        <v>100</v>
      </c>
      <c r="C1592">
        <v>238661</v>
      </c>
      <c r="D1592">
        <v>239128</v>
      </c>
      <c r="E1592">
        <v>468</v>
      </c>
      <c r="F1592" t="s">
        <v>21248</v>
      </c>
      <c r="G1592" t="s">
        <v>8347</v>
      </c>
      <c r="H1592" t="s">
        <v>33221</v>
      </c>
      <c r="I1592">
        <v>949</v>
      </c>
      <c r="J1592">
        <v>237037</v>
      </c>
      <c r="K1592">
        <v>240076</v>
      </c>
      <c r="L1592">
        <v>3040</v>
      </c>
      <c r="M1592">
        <v>2</v>
      </c>
      <c r="N1592" t="s">
        <v>33219</v>
      </c>
      <c r="O1592">
        <v>948</v>
      </c>
    </row>
    <row r="1593" spans="1:15" x14ac:dyDescent="0.2">
      <c r="A1593" t="s">
        <v>33222</v>
      </c>
      <c r="B1593" t="s">
        <v>100</v>
      </c>
      <c r="C1593">
        <v>232791</v>
      </c>
      <c r="D1593">
        <v>234590</v>
      </c>
      <c r="E1593">
        <v>1800</v>
      </c>
      <c r="F1593" t="s">
        <v>21248</v>
      </c>
      <c r="G1593" t="s">
        <v>8348</v>
      </c>
      <c r="H1593" t="s">
        <v>21249</v>
      </c>
      <c r="I1593">
        <v>949</v>
      </c>
      <c r="J1593">
        <v>232986</v>
      </c>
      <c r="K1593">
        <v>237120</v>
      </c>
      <c r="L1593">
        <v>4135</v>
      </c>
      <c r="M1593">
        <v>1</v>
      </c>
      <c r="N1593" t="s">
        <v>33223</v>
      </c>
      <c r="O1593">
        <v>0</v>
      </c>
    </row>
    <row r="1594" spans="1:15" x14ac:dyDescent="0.2">
      <c r="A1594" t="s">
        <v>33224</v>
      </c>
      <c r="B1594" t="s">
        <v>100</v>
      </c>
      <c r="C1594">
        <v>225317</v>
      </c>
      <c r="D1594">
        <v>226223</v>
      </c>
      <c r="E1594">
        <v>907</v>
      </c>
      <c r="F1594" t="s">
        <v>21248</v>
      </c>
      <c r="G1594" t="s">
        <v>8349</v>
      </c>
      <c r="H1594" t="s">
        <v>21249</v>
      </c>
      <c r="I1594">
        <v>949</v>
      </c>
      <c r="J1594">
        <v>224851</v>
      </c>
      <c r="K1594">
        <v>226567</v>
      </c>
      <c r="L1594">
        <v>1717</v>
      </c>
      <c r="M1594">
        <v>2</v>
      </c>
      <c r="N1594" t="s">
        <v>33225</v>
      </c>
      <c r="O1594">
        <v>344</v>
      </c>
    </row>
    <row r="1595" spans="1:15" x14ac:dyDescent="0.2">
      <c r="A1595" t="s">
        <v>33226</v>
      </c>
      <c r="B1595" t="s">
        <v>1380</v>
      </c>
      <c r="C1595">
        <v>61777</v>
      </c>
      <c r="D1595">
        <v>63479</v>
      </c>
      <c r="E1595">
        <v>1703</v>
      </c>
      <c r="F1595" t="s">
        <v>21248</v>
      </c>
      <c r="G1595" t="s">
        <v>8350</v>
      </c>
      <c r="H1595" t="s">
        <v>21249</v>
      </c>
      <c r="I1595">
        <v>780</v>
      </c>
      <c r="J1595">
        <v>57718</v>
      </c>
      <c r="K1595">
        <v>63034</v>
      </c>
      <c r="L1595">
        <v>5317</v>
      </c>
      <c r="M1595">
        <v>2</v>
      </c>
      <c r="N1595" t="s">
        <v>33227</v>
      </c>
      <c r="O1595">
        <v>0</v>
      </c>
    </row>
    <row r="1596" spans="1:15" x14ac:dyDescent="0.2">
      <c r="A1596" t="s">
        <v>33226</v>
      </c>
      <c r="B1596" t="s">
        <v>1380</v>
      </c>
      <c r="C1596">
        <v>67079</v>
      </c>
      <c r="D1596">
        <v>67721</v>
      </c>
      <c r="E1596">
        <v>643</v>
      </c>
      <c r="F1596" t="s">
        <v>21248</v>
      </c>
      <c r="G1596" t="s">
        <v>8351</v>
      </c>
      <c r="H1596" t="s">
        <v>21266</v>
      </c>
      <c r="I1596">
        <v>780</v>
      </c>
      <c r="J1596">
        <v>57718</v>
      </c>
      <c r="K1596">
        <v>63034</v>
      </c>
      <c r="L1596">
        <v>5317</v>
      </c>
      <c r="M1596">
        <v>2</v>
      </c>
      <c r="N1596" t="s">
        <v>33227</v>
      </c>
      <c r="O1596">
        <v>-4045</v>
      </c>
    </row>
    <row r="1597" spans="1:15" x14ac:dyDescent="0.2">
      <c r="A1597" t="s">
        <v>33226</v>
      </c>
      <c r="B1597" t="s">
        <v>1380</v>
      </c>
      <c r="C1597">
        <v>68248</v>
      </c>
      <c r="D1597">
        <v>68953</v>
      </c>
      <c r="E1597">
        <v>706</v>
      </c>
      <c r="F1597" t="s">
        <v>21248</v>
      </c>
      <c r="G1597" t="s">
        <v>8352</v>
      </c>
      <c r="H1597" t="s">
        <v>21266</v>
      </c>
      <c r="I1597">
        <v>780</v>
      </c>
      <c r="J1597">
        <v>57718</v>
      </c>
      <c r="K1597">
        <v>63034</v>
      </c>
      <c r="L1597">
        <v>5317</v>
      </c>
      <c r="M1597">
        <v>2</v>
      </c>
      <c r="N1597" t="s">
        <v>33227</v>
      </c>
      <c r="O1597">
        <v>-5214</v>
      </c>
    </row>
    <row r="1598" spans="1:15" x14ac:dyDescent="0.2">
      <c r="A1598" t="s">
        <v>33226</v>
      </c>
      <c r="B1598" t="s">
        <v>1380</v>
      </c>
      <c r="C1598">
        <v>63510</v>
      </c>
      <c r="D1598">
        <v>63623</v>
      </c>
      <c r="E1598">
        <v>114</v>
      </c>
      <c r="F1598" t="s">
        <v>21248</v>
      </c>
      <c r="G1598" t="s">
        <v>8353</v>
      </c>
      <c r="H1598" t="s">
        <v>21249</v>
      </c>
      <c r="I1598">
        <v>780</v>
      </c>
      <c r="J1598">
        <v>57718</v>
      </c>
      <c r="K1598">
        <v>63034</v>
      </c>
      <c r="L1598">
        <v>5317</v>
      </c>
      <c r="M1598">
        <v>2</v>
      </c>
      <c r="N1598" t="s">
        <v>33227</v>
      </c>
      <c r="O1598">
        <v>-476</v>
      </c>
    </row>
    <row r="1599" spans="1:15" x14ac:dyDescent="0.2">
      <c r="A1599" t="s">
        <v>33226</v>
      </c>
      <c r="B1599" t="s">
        <v>1380</v>
      </c>
      <c r="C1599">
        <v>64619</v>
      </c>
      <c r="D1599">
        <v>66182</v>
      </c>
      <c r="E1599">
        <v>1564</v>
      </c>
      <c r="F1599" t="s">
        <v>21248</v>
      </c>
      <c r="G1599" t="s">
        <v>8354</v>
      </c>
      <c r="H1599" t="s">
        <v>21266</v>
      </c>
      <c r="I1599">
        <v>780</v>
      </c>
      <c r="J1599">
        <v>57718</v>
      </c>
      <c r="K1599">
        <v>63034</v>
      </c>
      <c r="L1599">
        <v>5317</v>
      </c>
      <c r="M1599">
        <v>2</v>
      </c>
      <c r="N1599" t="s">
        <v>33227</v>
      </c>
      <c r="O1599">
        <v>-1585</v>
      </c>
    </row>
    <row r="1600" spans="1:15" x14ac:dyDescent="0.2">
      <c r="A1600" t="s">
        <v>33226</v>
      </c>
      <c r="B1600" t="s">
        <v>1380</v>
      </c>
      <c r="C1600">
        <v>60577</v>
      </c>
      <c r="D1600">
        <v>60920</v>
      </c>
      <c r="E1600">
        <v>344</v>
      </c>
      <c r="F1600" t="s">
        <v>21248</v>
      </c>
      <c r="G1600" t="s">
        <v>8355</v>
      </c>
      <c r="H1600" t="s">
        <v>33228</v>
      </c>
      <c r="I1600">
        <v>780</v>
      </c>
      <c r="J1600">
        <v>57718</v>
      </c>
      <c r="K1600">
        <v>63034</v>
      </c>
      <c r="L1600">
        <v>5317</v>
      </c>
      <c r="M1600">
        <v>2</v>
      </c>
      <c r="N1600" t="s">
        <v>33227</v>
      </c>
      <c r="O1600">
        <v>2114</v>
      </c>
    </row>
    <row r="1601" spans="1:15" x14ac:dyDescent="0.2">
      <c r="A1601" t="s">
        <v>33229</v>
      </c>
      <c r="B1601" t="s">
        <v>1380</v>
      </c>
      <c r="C1601">
        <v>54625</v>
      </c>
      <c r="D1601">
        <v>54897</v>
      </c>
      <c r="E1601">
        <v>273</v>
      </c>
      <c r="F1601" t="s">
        <v>21248</v>
      </c>
      <c r="G1601" t="s">
        <v>8356</v>
      </c>
      <c r="H1601" t="s">
        <v>33230</v>
      </c>
      <c r="I1601">
        <v>780</v>
      </c>
      <c r="J1601">
        <v>55834</v>
      </c>
      <c r="K1601">
        <v>58526</v>
      </c>
      <c r="L1601">
        <v>2693</v>
      </c>
      <c r="M1601">
        <v>1</v>
      </c>
      <c r="N1601" t="s">
        <v>33231</v>
      </c>
      <c r="O1601">
        <v>-937</v>
      </c>
    </row>
    <row r="1602" spans="1:15" x14ac:dyDescent="0.2">
      <c r="A1602" t="s">
        <v>33229</v>
      </c>
      <c r="B1602" t="s">
        <v>1380</v>
      </c>
      <c r="C1602">
        <v>55543</v>
      </c>
      <c r="D1602">
        <v>57691</v>
      </c>
      <c r="E1602">
        <v>2149</v>
      </c>
      <c r="F1602" t="s">
        <v>21248</v>
      </c>
      <c r="G1602" t="s">
        <v>8357</v>
      </c>
      <c r="H1602" t="s">
        <v>21249</v>
      </c>
      <c r="I1602">
        <v>780</v>
      </c>
      <c r="J1602">
        <v>55834</v>
      </c>
      <c r="K1602">
        <v>58526</v>
      </c>
      <c r="L1602">
        <v>2693</v>
      </c>
      <c r="M1602">
        <v>1</v>
      </c>
      <c r="N1602" t="s">
        <v>33231</v>
      </c>
      <c r="O1602">
        <v>0</v>
      </c>
    </row>
    <row r="1603" spans="1:15" x14ac:dyDescent="0.2">
      <c r="A1603" t="s">
        <v>33229</v>
      </c>
      <c r="B1603" t="s">
        <v>1380</v>
      </c>
      <c r="C1603">
        <v>52061</v>
      </c>
      <c r="D1603">
        <v>53650</v>
      </c>
      <c r="E1603">
        <v>1590</v>
      </c>
      <c r="F1603" t="s">
        <v>21248</v>
      </c>
      <c r="G1603" t="s">
        <v>8358</v>
      </c>
      <c r="H1603" t="s">
        <v>21312</v>
      </c>
      <c r="I1603">
        <v>780</v>
      </c>
      <c r="J1603">
        <v>55834</v>
      </c>
      <c r="K1603">
        <v>58526</v>
      </c>
      <c r="L1603">
        <v>2693</v>
      </c>
      <c r="M1603">
        <v>1</v>
      </c>
      <c r="N1603" t="s">
        <v>33231</v>
      </c>
      <c r="O1603">
        <v>-2184</v>
      </c>
    </row>
    <row r="1604" spans="1:15" x14ac:dyDescent="0.2">
      <c r="A1604" t="s">
        <v>33232</v>
      </c>
      <c r="B1604" t="s">
        <v>1380</v>
      </c>
      <c r="C1604">
        <v>21697</v>
      </c>
      <c r="D1604">
        <v>22813</v>
      </c>
      <c r="E1604">
        <v>1117</v>
      </c>
      <c r="F1604" t="s">
        <v>21248</v>
      </c>
      <c r="G1604" t="s">
        <v>8359</v>
      </c>
      <c r="H1604" t="s">
        <v>33233</v>
      </c>
      <c r="I1604">
        <v>780</v>
      </c>
      <c r="J1604">
        <v>18092</v>
      </c>
      <c r="K1604">
        <v>20743</v>
      </c>
      <c r="L1604">
        <v>2652</v>
      </c>
      <c r="M1604">
        <v>2</v>
      </c>
      <c r="N1604" t="s">
        <v>33234</v>
      </c>
      <c r="O1604">
        <v>-954</v>
      </c>
    </row>
    <row r="1605" spans="1:15" x14ac:dyDescent="0.2">
      <c r="A1605" t="s">
        <v>33232</v>
      </c>
      <c r="B1605" t="s">
        <v>1380</v>
      </c>
      <c r="C1605">
        <v>23159</v>
      </c>
      <c r="D1605">
        <v>24146</v>
      </c>
      <c r="E1605">
        <v>988</v>
      </c>
      <c r="F1605" t="s">
        <v>21248</v>
      </c>
      <c r="G1605" t="s">
        <v>8360</v>
      </c>
      <c r="H1605" t="s">
        <v>33235</v>
      </c>
      <c r="I1605">
        <v>780</v>
      </c>
      <c r="J1605">
        <v>18092</v>
      </c>
      <c r="K1605">
        <v>20743</v>
      </c>
      <c r="L1605">
        <v>2652</v>
      </c>
      <c r="M1605">
        <v>2</v>
      </c>
      <c r="N1605" t="s">
        <v>33234</v>
      </c>
      <c r="O1605">
        <v>-2416</v>
      </c>
    </row>
    <row r="1606" spans="1:15" x14ac:dyDescent="0.2">
      <c r="A1606" t="s">
        <v>33236</v>
      </c>
      <c r="B1606" t="s">
        <v>1380</v>
      </c>
      <c r="C1606">
        <v>16177</v>
      </c>
      <c r="D1606">
        <v>17059</v>
      </c>
      <c r="E1606">
        <v>883</v>
      </c>
      <c r="F1606" t="s">
        <v>21248</v>
      </c>
      <c r="G1606" t="s">
        <v>8361</v>
      </c>
      <c r="H1606" t="s">
        <v>21249</v>
      </c>
      <c r="I1606">
        <v>780</v>
      </c>
      <c r="J1606">
        <v>16273</v>
      </c>
      <c r="K1606">
        <v>18247</v>
      </c>
      <c r="L1606">
        <v>1975</v>
      </c>
      <c r="M1606">
        <v>1</v>
      </c>
      <c r="N1606" t="s">
        <v>33237</v>
      </c>
      <c r="O1606">
        <v>0</v>
      </c>
    </row>
    <row r="1607" spans="1:15" x14ac:dyDescent="0.2">
      <c r="A1607" t="s">
        <v>33236</v>
      </c>
      <c r="B1607" t="s">
        <v>1380</v>
      </c>
      <c r="C1607">
        <v>17222</v>
      </c>
      <c r="D1607">
        <v>17563</v>
      </c>
      <c r="E1607">
        <v>342</v>
      </c>
      <c r="F1607" t="s">
        <v>21248</v>
      </c>
      <c r="G1607" t="s">
        <v>8362</v>
      </c>
      <c r="H1607" t="s">
        <v>33238</v>
      </c>
      <c r="I1607">
        <v>780</v>
      </c>
      <c r="J1607">
        <v>16273</v>
      </c>
      <c r="K1607">
        <v>18247</v>
      </c>
      <c r="L1607">
        <v>1975</v>
      </c>
      <c r="M1607">
        <v>1</v>
      </c>
      <c r="N1607" t="s">
        <v>33237</v>
      </c>
      <c r="O1607">
        <v>949</v>
      </c>
    </row>
    <row r="1608" spans="1:15" x14ac:dyDescent="0.2">
      <c r="A1608" t="s">
        <v>33239</v>
      </c>
      <c r="B1608" t="s">
        <v>117</v>
      </c>
      <c r="C1608">
        <v>359252</v>
      </c>
      <c r="D1608">
        <v>359658</v>
      </c>
      <c r="E1608">
        <v>407</v>
      </c>
      <c r="F1608" t="s">
        <v>21248</v>
      </c>
      <c r="G1608" t="s">
        <v>8363</v>
      </c>
      <c r="H1608" t="s">
        <v>21249</v>
      </c>
      <c r="I1608">
        <v>1536</v>
      </c>
      <c r="J1608">
        <v>358966</v>
      </c>
      <c r="K1608">
        <v>365748</v>
      </c>
      <c r="L1608">
        <v>6783</v>
      </c>
      <c r="M1608">
        <v>1</v>
      </c>
      <c r="N1608" t="s">
        <v>33240</v>
      </c>
      <c r="O1608">
        <v>286</v>
      </c>
    </row>
    <row r="1609" spans="1:15" x14ac:dyDescent="0.2">
      <c r="A1609" t="s">
        <v>33239</v>
      </c>
      <c r="B1609" t="s">
        <v>117</v>
      </c>
      <c r="C1609">
        <v>359890</v>
      </c>
      <c r="D1609">
        <v>360115</v>
      </c>
      <c r="E1609">
        <v>226</v>
      </c>
      <c r="F1609" t="s">
        <v>21248</v>
      </c>
      <c r="G1609" t="s">
        <v>8364</v>
      </c>
      <c r="H1609" t="s">
        <v>33241</v>
      </c>
      <c r="I1609">
        <v>1536</v>
      </c>
      <c r="J1609">
        <v>358966</v>
      </c>
      <c r="K1609">
        <v>365748</v>
      </c>
      <c r="L1609">
        <v>6783</v>
      </c>
      <c r="M1609">
        <v>1</v>
      </c>
      <c r="N1609" t="s">
        <v>33240</v>
      </c>
      <c r="O1609">
        <v>924</v>
      </c>
    </row>
    <row r="1610" spans="1:15" x14ac:dyDescent="0.2">
      <c r="A1610" t="s">
        <v>33242</v>
      </c>
      <c r="B1610" t="s">
        <v>117</v>
      </c>
      <c r="C1610">
        <v>343861</v>
      </c>
      <c r="D1610">
        <v>344261</v>
      </c>
      <c r="E1610">
        <v>401</v>
      </c>
      <c r="F1610" t="s">
        <v>21248</v>
      </c>
      <c r="G1610" t="s">
        <v>8365</v>
      </c>
      <c r="H1610" t="s">
        <v>33243</v>
      </c>
      <c r="I1610">
        <v>1536</v>
      </c>
      <c r="J1610">
        <v>342770</v>
      </c>
      <c r="K1610">
        <v>346487</v>
      </c>
      <c r="L1610">
        <v>3718</v>
      </c>
      <c r="M1610">
        <v>2</v>
      </c>
      <c r="N1610" t="s">
        <v>33244</v>
      </c>
      <c r="O1610">
        <v>2226</v>
      </c>
    </row>
    <row r="1611" spans="1:15" x14ac:dyDescent="0.2">
      <c r="A1611" t="s">
        <v>33242</v>
      </c>
      <c r="B1611" t="s">
        <v>117</v>
      </c>
      <c r="C1611">
        <v>344633</v>
      </c>
      <c r="D1611">
        <v>345146</v>
      </c>
      <c r="E1611">
        <v>514</v>
      </c>
      <c r="F1611" t="s">
        <v>21248</v>
      </c>
      <c r="G1611" t="s">
        <v>8366</v>
      </c>
      <c r="H1611" t="s">
        <v>33245</v>
      </c>
      <c r="I1611">
        <v>1536</v>
      </c>
      <c r="J1611">
        <v>342770</v>
      </c>
      <c r="K1611">
        <v>346487</v>
      </c>
      <c r="L1611">
        <v>3718</v>
      </c>
      <c r="M1611">
        <v>2</v>
      </c>
      <c r="N1611" t="s">
        <v>33244</v>
      </c>
      <c r="O1611">
        <v>1341</v>
      </c>
    </row>
    <row r="1612" spans="1:15" x14ac:dyDescent="0.2">
      <c r="A1612" t="s">
        <v>33242</v>
      </c>
      <c r="B1612" t="s">
        <v>117</v>
      </c>
      <c r="C1612">
        <v>346060</v>
      </c>
      <c r="D1612">
        <v>347002</v>
      </c>
      <c r="E1612">
        <v>943</v>
      </c>
      <c r="F1612" t="s">
        <v>21248</v>
      </c>
      <c r="G1612" t="s">
        <v>8367</v>
      </c>
      <c r="H1612" t="s">
        <v>21249</v>
      </c>
      <c r="I1612">
        <v>1536</v>
      </c>
      <c r="J1612">
        <v>342770</v>
      </c>
      <c r="K1612">
        <v>346487</v>
      </c>
      <c r="L1612">
        <v>3718</v>
      </c>
      <c r="M1612">
        <v>2</v>
      </c>
      <c r="N1612" t="s">
        <v>33244</v>
      </c>
      <c r="O1612">
        <v>0</v>
      </c>
    </row>
    <row r="1613" spans="1:15" x14ac:dyDescent="0.2">
      <c r="A1613" t="s">
        <v>33246</v>
      </c>
      <c r="B1613" t="s">
        <v>117</v>
      </c>
      <c r="C1613">
        <v>330620</v>
      </c>
      <c r="D1613">
        <v>330988</v>
      </c>
      <c r="E1613">
        <v>369</v>
      </c>
      <c r="F1613" t="s">
        <v>21248</v>
      </c>
      <c r="G1613" t="s">
        <v>8368</v>
      </c>
      <c r="H1613" t="s">
        <v>33247</v>
      </c>
      <c r="I1613">
        <v>1536</v>
      </c>
      <c r="J1613">
        <v>332521</v>
      </c>
      <c r="K1613">
        <v>340760</v>
      </c>
      <c r="L1613">
        <v>8240</v>
      </c>
      <c r="M1613">
        <v>1</v>
      </c>
      <c r="N1613" t="s">
        <v>33248</v>
      </c>
      <c r="O1613">
        <v>-1533</v>
      </c>
    </row>
    <row r="1614" spans="1:15" x14ac:dyDescent="0.2">
      <c r="A1614" t="s">
        <v>33246</v>
      </c>
      <c r="B1614" t="s">
        <v>117</v>
      </c>
      <c r="C1614">
        <v>331571</v>
      </c>
      <c r="D1614">
        <v>334402</v>
      </c>
      <c r="E1614">
        <v>2832</v>
      </c>
      <c r="F1614" t="s">
        <v>21248</v>
      </c>
      <c r="G1614" t="s">
        <v>8369</v>
      </c>
      <c r="H1614" t="s">
        <v>21249</v>
      </c>
      <c r="I1614">
        <v>1536</v>
      </c>
      <c r="J1614">
        <v>332521</v>
      </c>
      <c r="K1614">
        <v>340760</v>
      </c>
      <c r="L1614">
        <v>8240</v>
      </c>
      <c r="M1614">
        <v>1</v>
      </c>
      <c r="N1614" t="s">
        <v>33248</v>
      </c>
      <c r="O1614">
        <v>0</v>
      </c>
    </row>
    <row r="1615" spans="1:15" x14ac:dyDescent="0.2">
      <c r="A1615" t="s">
        <v>33250</v>
      </c>
      <c r="B1615" t="s">
        <v>117</v>
      </c>
      <c r="C1615">
        <v>327183</v>
      </c>
      <c r="D1615">
        <v>328279</v>
      </c>
      <c r="E1615">
        <v>1097</v>
      </c>
      <c r="F1615" t="s">
        <v>21248</v>
      </c>
      <c r="G1615" t="s">
        <v>8370</v>
      </c>
      <c r="H1615" t="s">
        <v>21249</v>
      </c>
      <c r="I1615">
        <v>1536</v>
      </c>
      <c r="J1615">
        <v>328542</v>
      </c>
      <c r="K1615">
        <v>332322</v>
      </c>
      <c r="L1615">
        <v>3781</v>
      </c>
      <c r="M1615">
        <v>1</v>
      </c>
      <c r="N1615" t="s">
        <v>33249</v>
      </c>
      <c r="O1615">
        <v>-263</v>
      </c>
    </row>
    <row r="1616" spans="1:15" x14ac:dyDescent="0.2">
      <c r="A1616" t="s">
        <v>33250</v>
      </c>
      <c r="B1616" t="s">
        <v>117</v>
      </c>
      <c r="C1616">
        <v>328609</v>
      </c>
      <c r="D1616">
        <v>329377</v>
      </c>
      <c r="E1616">
        <v>769</v>
      </c>
      <c r="F1616" t="s">
        <v>21248</v>
      </c>
      <c r="G1616" t="s">
        <v>8371</v>
      </c>
      <c r="H1616" t="s">
        <v>21249</v>
      </c>
      <c r="I1616">
        <v>1536</v>
      </c>
      <c r="J1616">
        <v>328542</v>
      </c>
      <c r="K1616">
        <v>332322</v>
      </c>
      <c r="L1616">
        <v>3781</v>
      </c>
      <c r="M1616">
        <v>1</v>
      </c>
      <c r="N1616" t="s">
        <v>33249</v>
      </c>
      <c r="O1616">
        <v>67</v>
      </c>
    </row>
    <row r="1617" spans="1:15" x14ac:dyDescent="0.2">
      <c r="A1617" t="s">
        <v>33250</v>
      </c>
      <c r="B1617" t="s">
        <v>117</v>
      </c>
      <c r="C1617">
        <v>330119</v>
      </c>
      <c r="D1617">
        <v>330296</v>
      </c>
      <c r="E1617">
        <v>178</v>
      </c>
      <c r="F1617" t="s">
        <v>21248</v>
      </c>
      <c r="G1617" t="s">
        <v>8372</v>
      </c>
      <c r="H1617" t="s">
        <v>33251</v>
      </c>
      <c r="I1617">
        <v>1536</v>
      </c>
      <c r="J1617">
        <v>328542</v>
      </c>
      <c r="K1617">
        <v>332322</v>
      </c>
      <c r="L1617">
        <v>3781</v>
      </c>
      <c r="M1617">
        <v>1</v>
      </c>
      <c r="N1617" t="s">
        <v>33249</v>
      </c>
      <c r="O1617">
        <v>1577</v>
      </c>
    </row>
    <row r="1618" spans="1:15" x14ac:dyDescent="0.2">
      <c r="A1618" t="s">
        <v>33252</v>
      </c>
      <c r="B1618" t="s">
        <v>117</v>
      </c>
      <c r="C1618">
        <v>698725</v>
      </c>
      <c r="D1618">
        <v>700461</v>
      </c>
      <c r="E1618">
        <v>1737</v>
      </c>
      <c r="F1618" t="s">
        <v>21248</v>
      </c>
      <c r="G1618" t="s">
        <v>8373</v>
      </c>
      <c r="H1618" t="s">
        <v>21249</v>
      </c>
      <c r="I1618">
        <v>1536</v>
      </c>
      <c r="J1618">
        <v>695766</v>
      </c>
      <c r="K1618">
        <v>699522</v>
      </c>
      <c r="L1618">
        <v>3757</v>
      </c>
      <c r="M1618">
        <v>2</v>
      </c>
      <c r="N1618" t="s">
        <v>33253</v>
      </c>
      <c r="O1618">
        <v>0</v>
      </c>
    </row>
    <row r="1619" spans="1:15" x14ac:dyDescent="0.2">
      <c r="A1619" t="s">
        <v>33254</v>
      </c>
      <c r="B1619" t="s">
        <v>315</v>
      </c>
      <c r="C1619">
        <v>624299</v>
      </c>
      <c r="D1619">
        <v>626814</v>
      </c>
      <c r="E1619">
        <v>2516</v>
      </c>
      <c r="F1619" t="s">
        <v>21248</v>
      </c>
      <c r="G1619" t="s">
        <v>8374</v>
      </c>
      <c r="H1619" t="s">
        <v>21249</v>
      </c>
      <c r="I1619">
        <v>609</v>
      </c>
      <c r="J1619">
        <v>624352</v>
      </c>
      <c r="K1619">
        <v>629491</v>
      </c>
      <c r="L1619">
        <v>5140</v>
      </c>
      <c r="M1619">
        <v>1</v>
      </c>
      <c r="N1619" t="s">
        <v>33255</v>
      </c>
      <c r="O1619">
        <v>0</v>
      </c>
    </row>
    <row r="1620" spans="1:15" x14ac:dyDescent="0.2">
      <c r="A1620" t="s">
        <v>33254</v>
      </c>
      <c r="B1620" t="s">
        <v>315</v>
      </c>
      <c r="C1620">
        <v>628641</v>
      </c>
      <c r="D1620">
        <v>629383</v>
      </c>
      <c r="E1620">
        <v>743</v>
      </c>
      <c r="F1620" t="s">
        <v>21248</v>
      </c>
      <c r="G1620" t="s">
        <v>8375</v>
      </c>
      <c r="H1620" t="s">
        <v>33256</v>
      </c>
      <c r="I1620">
        <v>609</v>
      </c>
      <c r="J1620">
        <v>624352</v>
      </c>
      <c r="K1620">
        <v>629491</v>
      </c>
      <c r="L1620">
        <v>5140</v>
      </c>
      <c r="M1620">
        <v>1</v>
      </c>
      <c r="N1620" t="s">
        <v>33255</v>
      </c>
      <c r="O1620">
        <v>4289</v>
      </c>
    </row>
    <row r="1621" spans="1:15" x14ac:dyDescent="0.2">
      <c r="A1621" t="s">
        <v>33254</v>
      </c>
      <c r="B1621" t="s">
        <v>315</v>
      </c>
      <c r="C1621">
        <v>630111</v>
      </c>
      <c r="D1621">
        <v>630540</v>
      </c>
      <c r="E1621">
        <v>430</v>
      </c>
      <c r="F1621" t="s">
        <v>21248</v>
      </c>
      <c r="G1621" t="s">
        <v>8376</v>
      </c>
      <c r="H1621" t="s">
        <v>21266</v>
      </c>
      <c r="I1621">
        <v>609</v>
      </c>
      <c r="J1621">
        <v>624352</v>
      </c>
      <c r="K1621">
        <v>629491</v>
      </c>
      <c r="L1621">
        <v>5140</v>
      </c>
      <c r="M1621">
        <v>1</v>
      </c>
      <c r="N1621" t="s">
        <v>33255</v>
      </c>
      <c r="O1621">
        <v>5759</v>
      </c>
    </row>
    <row r="1622" spans="1:15" x14ac:dyDescent="0.2">
      <c r="A1622" t="s">
        <v>33254</v>
      </c>
      <c r="B1622" t="s">
        <v>315</v>
      </c>
      <c r="C1622">
        <v>626958</v>
      </c>
      <c r="D1622">
        <v>628491</v>
      </c>
      <c r="E1622">
        <v>1534</v>
      </c>
      <c r="F1622" t="s">
        <v>21248</v>
      </c>
      <c r="G1622" t="s">
        <v>8377</v>
      </c>
      <c r="H1622" t="s">
        <v>33257</v>
      </c>
      <c r="I1622">
        <v>609</v>
      </c>
      <c r="J1622">
        <v>624352</v>
      </c>
      <c r="K1622">
        <v>629491</v>
      </c>
      <c r="L1622">
        <v>5140</v>
      </c>
      <c r="M1622">
        <v>1</v>
      </c>
      <c r="N1622" t="s">
        <v>33255</v>
      </c>
      <c r="O1622">
        <v>2606</v>
      </c>
    </row>
    <row r="1623" spans="1:15" x14ac:dyDescent="0.2">
      <c r="A1623" t="s">
        <v>33258</v>
      </c>
      <c r="B1623" t="s">
        <v>656</v>
      </c>
      <c r="C1623">
        <v>331444</v>
      </c>
      <c r="D1623">
        <v>331633</v>
      </c>
      <c r="E1623">
        <v>190</v>
      </c>
      <c r="F1623" t="s">
        <v>21248</v>
      </c>
      <c r="G1623" t="s">
        <v>8378</v>
      </c>
      <c r="H1623" t="s">
        <v>33259</v>
      </c>
      <c r="I1623">
        <v>1985</v>
      </c>
      <c r="J1623">
        <v>324943</v>
      </c>
      <c r="K1623">
        <v>337070</v>
      </c>
      <c r="L1623">
        <v>12128</v>
      </c>
      <c r="M1623">
        <v>1</v>
      </c>
      <c r="N1623" t="s">
        <v>33260</v>
      </c>
      <c r="O1623">
        <v>6501</v>
      </c>
    </row>
    <row r="1624" spans="1:15" x14ac:dyDescent="0.2">
      <c r="A1624" t="s">
        <v>33258</v>
      </c>
      <c r="B1624" t="s">
        <v>656</v>
      </c>
      <c r="C1624">
        <v>326904</v>
      </c>
      <c r="D1624">
        <v>328596</v>
      </c>
      <c r="E1624">
        <v>1693</v>
      </c>
      <c r="F1624" t="s">
        <v>21248</v>
      </c>
      <c r="G1624" t="s">
        <v>8379</v>
      </c>
      <c r="H1624" t="s">
        <v>33261</v>
      </c>
      <c r="I1624">
        <v>1985</v>
      </c>
      <c r="J1624">
        <v>324943</v>
      </c>
      <c r="K1624">
        <v>337070</v>
      </c>
      <c r="L1624">
        <v>12128</v>
      </c>
      <c r="M1624">
        <v>1</v>
      </c>
      <c r="N1624" t="s">
        <v>33260</v>
      </c>
      <c r="O1624">
        <v>1961</v>
      </c>
    </row>
    <row r="1625" spans="1:15" x14ac:dyDescent="0.2">
      <c r="A1625" t="s">
        <v>33258</v>
      </c>
      <c r="B1625" t="s">
        <v>656</v>
      </c>
      <c r="C1625">
        <v>332090</v>
      </c>
      <c r="D1625">
        <v>332839</v>
      </c>
      <c r="E1625">
        <v>750</v>
      </c>
      <c r="F1625" t="s">
        <v>21248</v>
      </c>
      <c r="G1625" t="s">
        <v>8380</v>
      </c>
      <c r="H1625" t="s">
        <v>33262</v>
      </c>
      <c r="I1625">
        <v>1985</v>
      </c>
      <c r="J1625">
        <v>324943</v>
      </c>
      <c r="K1625">
        <v>337070</v>
      </c>
      <c r="L1625">
        <v>12128</v>
      </c>
      <c r="M1625">
        <v>1</v>
      </c>
      <c r="N1625" t="s">
        <v>33260</v>
      </c>
      <c r="O1625">
        <v>7147</v>
      </c>
    </row>
    <row r="1626" spans="1:15" x14ac:dyDescent="0.2">
      <c r="A1626" t="s">
        <v>33258</v>
      </c>
      <c r="B1626" t="s">
        <v>656</v>
      </c>
      <c r="C1626">
        <v>321466</v>
      </c>
      <c r="D1626">
        <v>322113</v>
      </c>
      <c r="E1626">
        <v>648</v>
      </c>
      <c r="F1626" t="s">
        <v>21248</v>
      </c>
      <c r="G1626" t="s">
        <v>8381</v>
      </c>
      <c r="H1626" t="s">
        <v>21266</v>
      </c>
      <c r="I1626">
        <v>1985</v>
      </c>
      <c r="J1626">
        <v>324943</v>
      </c>
      <c r="K1626">
        <v>337070</v>
      </c>
      <c r="L1626">
        <v>12128</v>
      </c>
      <c r="M1626">
        <v>1</v>
      </c>
      <c r="N1626" t="s">
        <v>33260</v>
      </c>
      <c r="O1626">
        <v>-2830</v>
      </c>
    </row>
    <row r="1627" spans="1:15" x14ac:dyDescent="0.2">
      <c r="A1627" t="s">
        <v>33258</v>
      </c>
      <c r="B1627" t="s">
        <v>656</v>
      </c>
      <c r="C1627">
        <v>322969</v>
      </c>
      <c r="D1627">
        <v>326547</v>
      </c>
      <c r="E1627">
        <v>3579</v>
      </c>
      <c r="F1627" t="s">
        <v>21248</v>
      </c>
      <c r="G1627" t="s">
        <v>8382</v>
      </c>
      <c r="H1627" t="s">
        <v>21249</v>
      </c>
      <c r="I1627">
        <v>1985</v>
      </c>
      <c r="J1627">
        <v>324943</v>
      </c>
      <c r="K1627">
        <v>337070</v>
      </c>
      <c r="L1627">
        <v>12128</v>
      </c>
      <c r="M1627">
        <v>1</v>
      </c>
      <c r="N1627" t="s">
        <v>33260</v>
      </c>
      <c r="O1627">
        <v>0</v>
      </c>
    </row>
    <row r="1628" spans="1:15" x14ac:dyDescent="0.2">
      <c r="A1628" t="s">
        <v>33258</v>
      </c>
      <c r="B1628" t="s">
        <v>656</v>
      </c>
      <c r="C1628">
        <v>330019</v>
      </c>
      <c r="D1628">
        <v>331106</v>
      </c>
      <c r="E1628">
        <v>1088</v>
      </c>
      <c r="F1628" t="s">
        <v>21248</v>
      </c>
      <c r="G1628" t="s">
        <v>8383</v>
      </c>
      <c r="H1628" t="s">
        <v>33263</v>
      </c>
      <c r="I1628">
        <v>1985</v>
      </c>
      <c r="J1628">
        <v>324943</v>
      </c>
      <c r="K1628">
        <v>337070</v>
      </c>
      <c r="L1628">
        <v>12128</v>
      </c>
      <c r="M1628">
        <v>1</v>
      </c>
      <c r="N1628" t="s">
        <v>33260</v>
      </c>
      <c r="O1628">
        <v>5076</v>
      </c>
    </row>
    <row r="1629" spans="1:15" x14ac:dyDescent="0.2">
      <c r="A1629" t="s">
        <v>33264</v>
      </c>
      <c r="B1629" t="s">
        <v>111</v>
      </c>
      <c r="C1629">
        <v>1112229</v>
      </c>
      <c r="D1629">
        <v>1113159</v>
      </c>
      <c r="E1629">
        <v>931</v>
      </c>
      <c r="F1629" t="s">
        <v>21248</v>
      </c>
      <c r="G1629" t="s">
        <v>8384</v>
      </c>
      <c r="H1629" t="s">
        <v>21249</v>
      </c>
      <c r="I1629">
        <v>1098</v>
      </c>
      <c r="J1629">
        <v>1112839</v>
      </c>
      <c r="K1629">
        <v>1118910</v>
      </c>
      <c r="L1629">
        <v>6072</v>
      </c>
      <c r="M1629">
        <v>1</v>
      </c>
      <c r="N1629" t="s">
        <v>33265</v>
      </c>
      <c r="O1629">
        <v>0</v>
      </c>
    </row>
    <row r="1630" spans="1:15" x14ac:dyDescent="0.2">
      <c r="A1630" t="s">
        <v>33266</v>
      </c>
      <c r="B1630" t="s">
        <v>111</v>
      </c>
      <c r="C1630">
        <v>52431</v>
      </c>
      <c r="D1630">
        <v>54140</v>
      </c>
      <c r="E1630">
        <v>1710</v>
      </c>
      <c r="F1630" t="s">
        <v>21248</v>
      </c>
      <c r="G1630" t="s">
        <v>8385</v>
      </c>
      <c r="H1630" t="s">
        <v>21249</v>
      </c>
      <c r="I1630">
        <v>1098</v>
      </c>
      <c r="J1630">
        <v>52639</v>
      </c>
      <c r="K1630">
        <v>59625</v>
      </c>
      <c r="L1630">
        <v>6987</v>
      </c>
      <c r="M1630">
        <v>1</v>
      </c>
      <c r="N1630" t="s">
        <v>33267</v>
      </c>
      <c r="O1630">
        <v>0</v>
      </c>
    </row>
    <row r="1631" spans="1:15" x14ac:dyDescent="0.2">
      <c r="A1631" t="s">
        <v>33266</v>
      </c>
      <c r="B1631" t="s">
        <v>111</v>
      </c>
      <c r="C1631">
        <v>55022</v>
      </c>
      <c r="D1631">
        <v>55553</v>
      </c>
      <c r="E1631">
        <v>532</v>
      </c>
      <c r="F1631" t="s">
        <v>21248</v>
      </c>
      <c r="G1631" t="s">
        <v>8386</v>
      </c>
      <c r="H1631" t="s">
        <v>33268</v>
      </c>
      <c r="I1631">
        <v>1098</v>
      </c>
      <c r="J1631">
        <v>52639</v>
      </c>
      <c r="K1631">
        <v>59625</v>
      </c>
      <c r="L1631">
        <v>6987</v>
      </c>
      <c r="M1631">
        <v>1</v>
      </c>
      <c r="N1631" t="s">
        <v>33267</v>
      </c>
      <c r="O1631">
        <v>2383</v>
      </c>
    </row>
    <row r="1632" spans="1:15" x14ac:dyDescent="0.2">
      <c r="A1632" t="s">
        <v>33266</v>
      </c>
      <c r="B1632" t="s">
        <v>111</v>
      </c>
      <c r="C1632">
        <v>49752</v>
      </c>
      <c r="D1632">
        <v>49901</v>
      </c>
      <c r="E1632">
        <v>150</v>
      </c>
      <c r="F1632" t="s">
        <v>21248</v>
      </c>
      <c r="G1632" t="s">
        <v>8387</v>
      </c>
      <c r="H1632" t="s">
        <v>33269</v>
      </c>
      <c r="I1632">
        <v>1098</v>
      </c>
      <c r="J1632">
        <v>52639</v>
      </c>
      <c r="K1632">
        <v>59625</v>
      </c>
      <c r="L1632">
        <v>6987</v>
      </c>
      <c r="M1632">
        <v>1</v>
      </c>
      <c r="N1632" t="s">
        <v>33267</v>
      </c>
      <c r="O1632">
        <v>-2738</v>
      </c>
    </row>
    <row r="1633" spans="1:15" x14ac:dyDescent="0.2">
      <c r="A1633" t="s">
        <v>33266</v>
      </c>
      <c r="B1633" t="s">
        <v>111</v>
      </c>
      <c r="C1633">
        <v>51814</v>
      </c>
      <c r="D1633">
        <v>52106</v>
      </c>
      <c r="E1633">
        <v>293</v>
      </c>
      <c r="F1633" t="s">
        <v>21248</v>
      </c>
      <c r="G1633" t="s">
        <v>8388</v>
      </c>
      <c r="H1633" t="s">
        <v>33272</v>
      </c>
      <c r="I1633">
        <v>1098</v>
      </c>
      <c r="J1633">
        <v>52639</v>
      </c>
      <c r="K1633">
        <v>59625</v>
      </c>
      <c r="L1633">
        <v>6987</v>
      </c>
      <c r="M1633">
        <v>1</v>
      </c>
      <c r="N1633" t="s">
        <v>33267</v>
      </c>
      <c r="O1633">
        <v>-533</v>
      </c>
    </row>
    <row r="1634" spans="1:15" x14ac:dyDescent="0.2">
      <c r="A1634" t="s">
        <v>33266</v>
      </c>
      <c r="B1634" t="s">
        <v>111</v>
      </c>
      <c r="C1634">
        <v>54296</v>
      </c>
      <c r="D1634">
        <v>54546</v>
      </c>
      <c r="E1634">
        <v>251</v>
      </c>
      <c r="F1634" t="s">
        <v>21248</v>
      </c>
      <c r="G1634" t="s">
        <v>8389</v>
      </c>
      <c r="H1634" t="s">
        <v>33273</v>
      </c>
      <c r="I1634">
        <v>1098</v>
      </c>
      <c r="J1634">
        <v>52639</v>
      </c>
      <c r="K1634">
        <v>59625</v>
      </c>
      <c r="L1634">
        <v>6987</v>
      </c>
      <c r="M1634">
        <v>1</v>
      </c>
      <c r="N1634" t="s">
        <v>33267</v>
      </c>
      <c r="O1634">
        <v>1657</v>
      </c>
    </row>
    <row r="1635" spans="1:15" x14ac:dyDescent="0.2">
      <c r="A1635" t="s">
        <v>33266</v>
      </c>
      <c r="B1635" t="s">
        <v>111</v>
      </c>
      <c r="C1635">
        <v>48627</v>
      </c>
      <c r="D1635">
        <v>49272</v>
      </c>
      <c r="E1635">
        <v>646</v>
      </c>
      <c r="F1635" t="s">
        <v>21248</v>
      </c>
      <c r="G1635" t="s">
        <v>8390</v>
      </c>
      <c r="H1635" t="s">
        <v>33274</v>
      </c>
      <c r="I1635">
        <v>1098</v>
      </c>
      <c r="J1635">
        <v>52639</v>
      </c>
      <c r="K1635">
        <v>59625</v>
      </c>
      <c r="L1635">
        <v>6987</v>
      </c>
      <c r="M1635">
        <v>1</v>
      </c>
      <c r="N1635" t="s">
        <v>33267</v>
      </c>
      <c r="O1635">
        <v>-3367</v>
      </c>
    </row>
    <row r="1636" spans="1:15" x14ac:dyDescent="0.2">
      <c r="A1636" t="s">
        <v>33266</v>
      </c>
      <c r="B1636" t="s">
        <v>111</v>
      </c>
      <c r="C1636">
        <v>50589</v>
      </c>
      <c r="D1636">
        <v>51566</v>
      </c>
      <c r="E1636">
        <v>978</v>
      </c>
      <c r="F1636" t="s">
        <v>21248</v>
      </c>
      <c r="G1636" t="s">
        <v>8391</v>
      </c>
      <c r="H1636" t="s">
        <v>33275</v>
      </c>
      <c r="I1636">
        <v>1098</v>
      </c>
      <c r="J1636">
        <v>52639</v>
      </c>
      <c r="K1636">
        <v>59625</v>
      </c>
      <c r="L1636">
        <v>6987</v>
      </c>
      <c r="M1636">
        <v>1</v>
      </c>
      <c r="N1636" t="s">
        <v>33267</v>
      </c>
      <c r="O1636">
        <v>-1073</v>
      </c>
    </row>
    <row r="1637" spans="1:15" x14ac:dyDescent="0.2">
      <c r="A1637" t="s">
        <v>33276</v>
      </c>
      <c r="B1637" t="s">
        <v>111</v>
      </c>
      <c r="C1637">
        <v>10230</v>
      </c>
      <c r="D1637">
        <v>11355</v>
      </c>
      <c r="E1637">
        <v>1126</v>
      </c>
      <c r="F1637" t="s">
        <v>21248</v>
      </c>
      <c r="G1637" t="s">
        <v>8392</v>
      </c>
      <c r="H1637" t="s">
        <v>21249</v>
      </c>
      <c r="I1637">
        <v>1098</v>
      </c>
      <c r="J1637">
        <v>9831</v>
      </c>
      <c r="K1637">
        <v>12394</v>
      </c>
      <c r="L1637">
        <v>2564</v>
      </c>
      <c r="M1637">
        <v>1</v>
      </c>
      <c r="N1637" t="s">
        <v>33277</v>
      </c>
      <c r="O1637">
        <v>399</v>
      </c>
    </row>
    <row r="1638" spans="1:15" x14ac:dyDescent="0.2">
      <c r="A1638" t="s">
        <v>33276</v>
      </c>
      <c r="B1638" t="s">
        <v>111</v>
      </c>
      <c r="C1638">
        <v>12096</v>
      </c>
      <c r="D1638">
        <v>12865</v>
      </c>
      <c r="E1638">
        <v>770</v>
      </c>
      <c r="F1638" t="s">
        <v>21248</v>
      </c>
      <c r="G1638" t="s">
        <v>8393</v>
      </c>
      <c r="H1638" t="s">
        <v>33278</v>
      </c>
      <c r="I1638">
        <v>1098</v>
      </c>
      <c r="J1638">
        <v>9831</v>
      </c>
      <c r="K1638">
        <v>12394</v>
      </c>
      <c r="L1638">
        <v>2564</v>
      </c>
      <c r="M1638">
        <v>1</v>
      </c>
      <c r="N1638" t="s">
        <v>33277</v>
      </c>
      <c r="O1638">
        <v>2265</v>
      </c>
    </row>
    <row r="1639" spans="1:15" x14ac:dyDescent="0.2">
      <c r="A1639" t="s">
        <v>33279</v>
      </c>
      <c r="B1639" t="s">
        <v>150</v>
      </c>
      <c r="C1639">
        <v>642952</v>
      </c>
      <c r="D1639">
        <v>644401</v>
      </c>
      <c r="E1639">
        <v>1450</v>
      </c>
      <c r="F1639" t="s">
        <v>21248</v>
      </c>
      <c r="G1639" t="s">
        <v>8394</v>
      </c>
      <c r="H1639" t="s">
        <v>21312</v>
      </c>
      <c r="I1639">
        <v>426</v>
      </c>
      <c r="J1639">
        <v>640250</v>
      </c>
      <c r="K1639">
        <v>642569</v>
      </c>
      <c r="L1639">
        <v>2320</v>
      </c>
      <c r="M1639">
        <v>1</v>
      </c>
      <c r="N1639" t="s">
        <v>33280</v>
      </c>
      <c r="O1639">
        <v>2702</v>
      </c>
    </row>
    <row r="1640" spans="1:15" x14ac:dyDescent="0.2">
      <c r="A1640" t="s">
        <v>33279</v>
      </c>
      <c r="B1640" t="s">
        <v>150</v>
      </c>
      <c r="C1640">
        <v>640144</v>
      </c>
      <c r="D1640">
        <v>641636</v>
      </c>
      <c r="E1640">
        <v>1493</v>
      </c>
      <c r="F1640" t="s">
        <v>21248</v>
      </c>
      <c r="G1640" t="s">
        <v>8395</v>
      </c>
      <c r="H1640" t="s">
        <v>21249</v>
      </c>
      <c r="I1640">
        <v>426</v>
      </c>
      <c r="J1640">
        <v>640250</v>
      </c>
      <c r="K1640">
        <v>642569</v>
      </c>
      <c r="L1640">
        <v>2320</v>
      </c>
      <c r="M1640">
        <v>1</v>
      </c>
      <c r="N1640" t="s">
        <v>33280</v>
      </c>
      <c r="O1640">
        <v>0</v>
      </c>
    </row>
    <row r="1641" spans="1:15" x14ac:dyDescent="0.2">
      <c r="A1641" t="s">
        <v>33279</v>
      </c>
      <c r="B1641" t="s">
        <v>150</v>
      </c>
      <c r="C1641">
        <v>642161</v>
      </c>
      <c r="D1641">
        <v>642399</v>
      </c>
      <c r="E1641">
        <v>239</v>
      </c>
      <c r="F1641" t="s">
        <v>21248</v>
      </c>
      <c r="G1641" t="s">
        <v>8396</v>
      </c>
      <c r="H1641" t="s">
        <v>33281</v>
      </c>
      <c r="I1641">
        <v>426</v>
      </c>
      <c r="J1641">
        <v>640250</v>
      </c>
      <c r="K1641">
        <v>642569</v>
      </c>
      <c r="L1641">
        <v>2320</v>
      </c>
      <c r="M1641">
        <v>1</v>
      </c>
      <c r="N1641" t="s">
        <v>33280</v>
      </c>
      <c r="O1641">
        <v>1911</v>
      </c>
    </row>
    <row r="1642" spans="1:15" x14ac:dyDescent="0.2">
      <c r="A1642" t="s">
        <v>33282</v>
      </c>
      <c r="B1642" t="s">
        <v>232</v>
      </c>
      <c r="C1642">
        <v>117356</v>
      </c>
      <c r="D1642">
        <v>118804</v>
      </c>
      <c r="E1642">
        <v>1449</v>
      </c>
      <c r="F1642" t="s">
        <v>21248</v>
      </c>
      <c r="G1642" t="s">
        <v>8397</v>
      </c>
      <c r="H1642" t="s">
        <v>21249</v>
      </c>
      <c r="I1642">
        <v>1579</v>
      </c>
      <c r="J1642">
        <v>117155</v>
      </c>
      <c r="K1642">
        <v>118899</v>
      </c>
      <c r="L1642">
        <v>1745</v>
      </c>
      <c r="M1642">
        <v>2</v>
      </c>
      <c r="N1642" t="s">
        <v>33283</v>
      </c>
      <c r="O1642">
        <v>95</v>
      </c>
    </row>
    <row r="1643" spans="1:15" x14ac:dyDescent="0.2">
      <c r="A1643" t="s">
        <v>33284</v>
      </c>
      <c r="B1643" t="s">
        <v>232</v>
      </c>
      <c r="C1643">
        <v>56853</v>
      </c>
      <c r="D1643">
        <v>58241</v>
      </c>
      <c r="E1643">
        <v>1389</v>
      </c>
      <c r="F1643" t="s">
        <v>21248</v>
      </c>
      <c r="G1643" t="s">
        <v>8398</v>
      </c>
      <c r="H1643" t="s">
        <v>21312</v>
      </c>
      <c r="I1643">
        <v>1579</v>
      </c>
      <c r="J1643">
        <v>57674</v>
      </c>
      <c r="K1643">
        <v>59897</v>
      </c>
      <c r="L1643">
        <v>2224</v>
      </c>
      <c r="M1643">
        <v>2</v>
      </c>
      <c r="N1643" t="s">
        <v>33285</v>
      </c>
      <c r="O1643">
        <v>1656</v>
      </c>
    </row>
    <row r="1644" spans="1:15" x14ac:dyDescent="0.2">
      <c r="A1644" t="s">
        <v>33284</v>
      </c>
      <c r="B1644" t="s">
        <v>232</v>
      </c>
      <c r="C1644">
        <v>59078</v>
      </c>
      <c r="D1644">
        <v>59881</v>
      </c>
      <c r="E1644">
        <v>804</v>
      </c>
      <c r="F1644" t="s">
        <v>21248</v>
      </c>
      <c r="G1644" t="s">
        <v>8399</v>
      </c>
      <c r="H1644" t="s">
        <v>21249</v>
      </c>
      <c r="I1644">
        <v>1579</v>
      </c>
      <c r="J1644">
        <v>57674</v>
      </c>
      <c r="K1644">
        <v>59897</v>
      </c>
      <c r="L1644">
        <v>2224</v>
      </c>
      <c r="M1644">
        <v>2</v>
      </c>
      <c r="N1644" t="s">
        <v>33285</v>
      </c>
      <c r="O1644">
        <v>16</v>
      </c>
    </row>
    <row r="1645" spans="1:15" x14ac:dyDescent="0.2">
      <c r="A1645" t="s">
        <v>33284</v>
      </c>
      <c r="B1645" t="s">
        <v>232</v>
      </c>
      <c r="C1645">
        <v>58767</v>
      </c>
      <c r="D1645">
        <v>58926</v>
      </c>
      <c r="E1645">
        <v>160</v>
      </c>
      <c r="F1645" t="s">
        <v>21248</v>
      </c>
      <c r="G1645" t="s">
        <v>8400</v>
      </c>
      <c r="H1645" t="s">
        <v>33286</v>
      </c>
      <c r="I1645">
        <v>1579</v>
      </c>
      <c r="J1645">
        <v>57674</v>
      </c>
      <c r="K1645">
        <v>59897</v>
      </c>
      <c r="L1645">
        <v>2224</v>
      </c>
      <c r="M1645">
        <v>2</v>
      </c>
      <c r="N1645" t="s">
        <v>33285</v>
      </c>
      <c r="O1645">
        <v>971</v>
      </c>
    </row>
    <row r="1646" spans="1:15" x14ac:dyDescent="0.2">
      <c r="A1646" t="s">
        <v>33287</v>
      </c>
      <c r="B1646" t="s">
        <v>232</v>
      </c>
      <c r="C1646">
        <v>54200</v>
      </c>
      <c r="D1646">
        <v>54366</v>
      </c>
      <c r="E1646">
        <v>167</v>
      </c>
      <c r="F1646" t="s">
        <v>21248</v>
      </c>
      <c r="G1646" t="s">
        <v>8401</v>
      </c>
      <c r="H1646" t="s">
        <v>21249</v>
      </c>
      <c r="I1646">
        <v>1579</v>
      </c>
      <c r="J1646">
        <v>46026</v>
      </c>
      <c r="K1646">
        <v>54270</v>
      </c>
      <c r="L1646">
        <v>8245</v>
      </c>
      <c r="M1646">
        <v>2</v>
      </c>
      <c r="N1646" t="s">
        <v>33288</v>
      </c>
      <c r="O1646">
        <v>0</v>
      </c>
    </row>
    <row r="1647" spans="1:15" x14ac:dyDescent="0.2">
      <c r="A1647" t="s">
        <v>33287</v>
      </c>
      <c r="B1647" t="s">
        <v>232</v>
      </c>
      <c r="C1647">
        <v>50216</v>
      </c>
      <c r="D1647">
        <v>52035</v>
      </c>
      <c r="E1647">
        <v>1820</v>
      </c>
      <c r="F1647" t="s">
        <v>21248</v>
      </c>
      <c r="G1647" t="s">
        <v>8402</v>
      </c>
      <c r="H1647" t="s">
        <v>33289</v>
      </c>
      <c r="I1647">
        <v>1579</v>
      </c>
      <c r="J1647">
        <v>46026</v>
      </c>
      <c r="K1647">
        <v>54270</v>
      </c>
      <c r="L1647">
        <v>8245</v>
      </c>
      <c r="M1647">
        <v>2</v>
      </c>
      <c r="N1647" t="s">
        <v>33288</v>
      </c>
      <c r="O1647">
        <v>2235</v>
      </c>
    </row>
    <row r="1648" spans="1:15" x14ac:dyDescent="0.2">
      <c r="A1648" t="s">
        <v>33290</v>
      </c>
      <c r="B1648" t="s">
        <v>232</v>
      </c>
      <c r="C1648">
        <v>46263</v>
      </c>
      <c r="D1648">
        <v>47355</v>
      </c>
      <c r="E1648">
        <v>1093</v>
      </c>
      <c r="F1648" t="s">
        <v>21248</v>
      </c>
      <c r="G1648" t="s">
        <v>8403</v>
      </c>
      <c r="H1648" t="s">
        <v>21249</v>
      </c>
      <c r="I1648">
        <v>1579</v>
      </c>
      <c r="J1648">
        <v>41972</v>
      </c>
      <c r="K1648">
        <v>45970</v>
      </c>
      <c r="L1648">
        <v>3999</v>
      </c>
      <c r="M1648">
        <v>2</v>
      </c>
      <c r="N1648" t="s">
        <v>33291</v>
      </c>
      <c r="O1648">
        <v>-293</v>
      </c>
    </row>
    <row r="1649" spans="1:15" x14ac:dyDescent="0.2">
      <c r="A1649" t="s">
        <v>33290</v>
      </c>
      <c r="B1649" t="s">
        <v>232</v>
      </c>
      <c r="C1649">
        <v>49682</v>
      </c>
      <c r="D1649">
        <v>50193</v>
      </c>
      <c r="E1649">
        <v>512</v>
      </c>
      <c r="F1649" t="s">
        <v>21248</v>
      </c>
      <c r="G1649" t="s">
        <v>8404</v>
      </c>
      <c r="H1649" t="s">
        <v>33292</v>
      </c>
      <c r="I1649">
        <v>1579</v>
      </c>
      <c r="J1649">
        <v>41972</v>
      </c>
      <c r="K1649">
        <v>45970</v>
      </c>
      <c r="L1649">
        <v>3999</v>
      </c>
      <c r="M1649">
        <v>2</v>
      </c>
      <c r="N1649" t="s">
        <v>33291</v>
      </c>
      <c r="O1649">
        <v>-3712</v>
      </c>
    </row>
    <row r="1650" spans="1:15" x14ac:dyDescent="0.2">
      <c r="A1650" t="s">
        <v>33290</v>
      </c>
      <c r="B1650" t="s">
        <v>232</v>
      </c>
      <c r="C1650">
        <v>45128</v>
      </c>
      <c r="D1650">
        <v>46001</v>
      </c>
      <c r="E1650">
        <v>874</v>
      </c>
      <c r="F1650" t="s">
        <v>21248</v>
      </c>
      <c r="G1650" t="s">
        <v>8405</v>
      </c>
      <c r="H1650" t="s">
        <v>21249</v>
      </c>
      <c r="I1650">
        <v>1579</v>
      </c>
      <c r="J1650">
        <v>41972</v>
      </c>
      <c r="K1650">
        <v>45970</v>
      </c>
      <c r="L1650">
        <v>3999</v>
      </c>
      <c r="M1650">
        <v>2</v>
      </c>
      <c r="N1650" t="s">
        <v>33291</v>
      </c>
      <c r="O1650">
        <v>0</v>
      </c>
    </row>
    <row r="1651" spans="1:15" x14ac:dyDescent="0.2">
      <c r="A1651" t="s">
        <v>33290</v>
      </c>
      <c r="B1651" t="s">
        <v>232</v>
      </c>
      <c r="C1651">
        <v>47661</v>
      </c>
      <c r="D1651">
        <v>49664</v>
      </c>
      <c r="E1651">
        <v>2004</v>
      </c>
      <c r="F1651" t="s">
        <v>21248</v>
      </c>
      <c r="G1651" t="s">
        <v>8406</v>
      </c>
      <c r="H1651" t="s">
        <v>33293</v>
      </c>
      <c r="I1651">
        <v>1579</v>
      </c>
      <c r="J1651">
        <v>41972</v>
      </c>
      <c r="K1651">
        <v>45970</v>
      </c>
      <c r="L1651">
        <v>3999</v>
      </c>
      <c r="M1651">
        <v>2</v>
      </c>
      <c r="N1651" t="s">
        <v>33291</v>
      </c>
      <c r="O1651">
        <v>-1691</v>
      </c>
    </row>
    <row r="1652" spans="1:15" x14ac:dyDescent="0.2">
      <c r="A1652" t="s">
        <v>33294</v>
      </c>
      <c r="B1652" t="s">
        <v>113</v>
      </c>
      <c r="C1652">
        <v>623984</v>
      </c>
      <c r="D1652">
        <v>625668</v>
      </c>
      <c r="E1652">
        <v>1685</v>
      </c>
      <c r="F1652" t="s">
        <v>21248</v>
      </c>
      <c r="G1652" t="s">
        <v>8407</v>
      </c>
      <c r="H1652" t="s">
        <v>21249</v>
      </c>
      <c r="I1652">
        <v>347</v>
      </c>
      <c r="J1652">
        <v>616929</v>
      </c>
      <c r="K1652">
        <v>625597</v>
      </c>
      <c r="L1652">
        <v>8669</v>
      </c>
      <c r="M1652">
        <v>2</v>
      </c>
      <c r="N1652" t="s">
        <v>33295</v>
      </c>
      <c r="O1652">
        <v>0</v>
      </c>
    </row>
    <row r="1653" spans="1:15" x14ac:dyDescent="0.2">
      <c r="A1653" t="s">
        <v>33296</v>
      </c>
      <c r="B1653" t="s">
        <v>113</v>
      </c>
      <c r="C1653">
        <v>673826</v>
      </c>
      <c r="D1653">
        <v>675287</v>
      </c>
      <c r="E1653">
        <v>1462</v>
      </c>
      <c r="F1653" t="s">
        <v>21248</v>
      </c>
      <c r="G1653" t="s">
        <v>8408</v>
      </c>
      <c r="H1653" t="s">
        <v>21249</v>
      </c>
      <c r="I1653">
        <v>347</v>
      </c>
      <c r="J1653">
        <v>672036</v>
      </c>
      <c r="K1653">
        <v>674590</v>
      </c>
      <c r="L1653">
        <v>2555</v>
      </c>
      <c r="M1653">
        <v>2</v>
      </c>
      <c r="N1653" t="s">
        <v>33297</v>
      </c>
      <c r="O1653">
        <v>0</v>
      </c>
    </row>
    <row r="1654" spans="1:15" x14ac:dyDescent="0.2">
      <c r="A1654" t="s">
        <v>33296</v>
      </c>
      <c r="B1654" t="s">
        <v>113</v>
      </c>
      <c r="C1654">
        <v>669376</v>
      </c>
      <c r="D1654">
        <v>669889</v>
      </c>
      <c r="E1654">
        <v>514</v>
      </c>
      <c r="F1654" t="s">
        <v>21248</v>
      </c>
      <c r="G1654" t="s">
        <v>8409</v>
      </c>
      <c r="H1654" t="s">
        <v>33298</v>
      </c>
      <c r="I1654">
        <v>347</v>
      </c>
      <c r="J1654">
        <v>672036</v>
      </c>
      <c r="K1654">
        <v>674590</v>
      </c>
      <c r="L1654">
        <v>2555</v>
      </c>
      <c r="M1654">
        <v>2</v>
      </c>
      <c r="N1654" t="s">
        <v>33297</v>
      </c>
      <c r="O1654">
        <v>4701</v>
      </c>
    </row>
    <row r="1655" spans="1:15" x14ac:dyDescent="0.2">
      <c r="A1655" t="s">
        <v>33299</v>
      </c>
      <c r="B1655" t="s">
        <v>113</v>
      </c>
      <c r="C1655">
        <v>679786</v>
      </c>
      <c r="D1655">
        <v>680331</v>
      </c>
      <c r="E1655">
        <v>546</v>
      </c>
      <c r="F1655" t="s">
        <v>21248</v>
      </c>
      <c r="G1655" t="s">
        <v>8410</v>
      </c>
      <c r="H1655" t="s">
        <v>33300</v>
      </c>
      <c r="I1655">
        <v>347</v>
      </c>
      <c r="J1655">
        <v>676208</v>
      </c>
      <c r="K1655">
        <v>678583</v>
      </c>
      <c r="L1655">
        <v>2376</v>
      </c>
      <c r="M1655">
        <v>2</v>
      </c>
      <c r="N1655" t="s">
        <v>33301</v>
      </c>
      <c r="O1655">
        <v>-1203</v>
      </c>
    </row>
    <row r="1656" spans="1:15" x14ac:dyDescent="0.2">
      <c r="A1656" t="s">
        <v>33299</v>
      </c>
      <c r="B1656" t="s">
        <v>113</v>
      </c>
      <c r="C1656">
        <v>676685</v>
      </c>
      <c r="D1656">
        <v>677168</v>
      </c>
      <c r="E1656">
        <v>484</v>
      </c>
      <c r="F1656" t="s">
        <v>21248</v>
      </c>
      <c r="G1656" t="s">
        <v>8411</v>
      </c>
      <c r="H1656" t="s">
        <v>33302</v>
      </c>
      <c r="I1656">
        <v>347</v>
      </c>
      <c r="J1656">
        <v>676208</v>
      </c>
      <c r="K1656">
        <v>678583</v>
      </c>
      <c r="L1656">
        <v>2376</v>
      </c>
      <c r="M1656">
        <v>2</v>
      </c>
      <c r="N1656" t="s">
        <v>33301</v>
      </c>
      <c r="O1656">
        <v>1415</v>
      </c>
    </row>
    <row r="1657" spans="1:15" x14ac:dyDescent="0.2">
      <c r="A1657" t="s">
        <v>33303</v>
      </c>
      <c r="B1657" t="s">
        <v>361</v>
      </c>
      <c r="C1657">
        <v>857918</v>
      </c>
      <c r="D1657">
        <v>858223</v>
      </c>
      <c r="E1657">
        <v>306</v>
      </c>
      <c r="F1657" t="s">
        <v>21248</v>
      </c>
      <c r="G1657" t="s">
        <v>8412</v>
      </c>
      <c r="H1657" t="s">
        <v>21266</v>
      </c>
      <c r="I1657">
        <v>1628</v>
      </c>
      <c r="J1657">
        <v>852838</v>
      </c>
      <c r="K1657">
        <v>856647</v>
      </c>
      <c r="L1657">
        <v>3810</v>
      </c>
      <c r="M1657">
        <v>2</v>
      </c>
      <c r="N1657" t="s">
        <v>33304</v>
      </c>
      <c r="O1657">
        <v>-1271</v>
      </c>
    </row>
    <row r="1658" spans="1:15" x14ac:dyDescent="0.2">
      <c r="A1658" t="s">
        <v>33303</v>
      </c>
      <c r="B1658" t="s">
        <v>361</v>
      </c>
      <c r="C1658">
        <v>854600</v>
      </c>
      <c r="D1658">
        <v>856704</v>
      </c>
      <c r="E1658">
        <v>2105</v>
      </c>
      <c r="F1658" t="s">
        <v>21248</v>
      </c>
      <c r="G1658" t="s">
        <v>8413</v>
      </c>
      <c r="H1658" t="s">
        <v>21249</v>
      </c>
      <c r="I1658">
        <v>1628</v>
      </c>
      <c r="J1658">
        <v>852838</v>
      </c>
      <c r="K1658">
        <v>856647</v>
      </c>
      <c r="L1658">
        <v>3810</v>
      </c>
      <c r="M1658">
        <v>2</v>
      </c>
      <c r="N1658" t="s">
        <v>33304</v>
      </c>
      <c r="O1658">
        <v>0</v>
      </c>
    </row>
    <row r="1659" spans="1:15" x14ac:dyDescent="0.2">
      <c r="A1659" t="s">
        <v>33305</v>
      </c>
      <c r="B1659" t="s">
        <v>361</v>
      </c>
      <c r="C1659">
        <v>840996</v>
      </c>
      <c r="D1659">
        <v>841174</v>
      </c>
      <c r="E1659">
        <v>179</v>
      </c>
      <c r="F1659" t="s">
        <v>21248</v>
      </c>
      <c r="G1659" t="s">
        <v>8414</v>
      </c>
      <c r="H1659" t="s">
        <v>33306</v>
      </c>
      <c r="I1659">
        <v>1628</v>
      </c>
      <c r="J1659">
        <v>838461</v>
      </c>
      <c r="K1659">
        <v>841830</v>
      </c>
      <c r="L1659">
        <v>3370</v>
      </c>
      <c r="M1659">
        <v>2</v>
      </c>
      <c r="N1659" t="s">
        <v>33307</v>
      </c>
      <c r="O1659">
        <v>656</v>
      </c>
    </row>
    <row r="1660" spans="1:15" x14ac:dyDescent="0.2">
      <c r="A1660" t="s">
        <v>33305</v>
      </c>
      <c r="B1660" t="s">
        <v>361</v>
      </c>
      <c r="C1660">
        <v>836389</v>
      </c>
      <c r="D1660">
        <v>837745</v>
      </c>
      <c r="E1660">
        <v>1357</v>
      </c>
      <c r="F1660" t="s">
        <v>21248</v>
      </c>
      <c r="G1660" t="s">
        <v>8415</v>
      </c>
      <c r="H1660" t="s">
        <v>22187</v>
      </c>
      <c r="I1660">
        <v>1628</v>
      </c>
      <c r="J1660">
        <v>838461</v>
      </c>
      <c r="K1660">
        <v>841830</v>
      </c>
      <c r="L1660">
        <v>3370</v>
      </c>
      <c r="M1660">
        <v>2</v>
      </c>
      <c r="N1660" t="s">
        <v>33307</v>
      </c>
      <c r="O1660">
        <v>4085</v>
      </c>
    </row>
    <row r="1661" spans="1:15" x14ac:dyDescent="0.2">
      <c r="A1661" t="s">
        <v>33305</v>
      </c>
      <c r="B1661" t="s">
        <v>361</v>
      </c>
      <c r="C1661">
        <v>839786</v>
      </c>
      <c r="D1661">
        <v>840069</v>
      </c>
      <c r="E1661">
        <v>284</v>
      </c>
      <c r="F1661" t="s">
        <v>21248</v>
      </c>
      <c r="G1661" t="s">
        <v>8416</v>
      </c>
      <c r="H1661" t="s">
        <v>33308</v>
      </c>
      <c r="I1661">
        <v>1628</v>
      </c>
      <c r="J1661">
        <v>838461</v>
      </c>
      <c r="K1661">
        <v>841830</v>
      </c>
      <c r="L1661">
        <v>3370</v>
      </c>
      <c r="M1661">
        <v>2</v>
      </c>
      <c r="N1661" t="s">
        <v>33307</v>
      </c>
      <c r="O1661">
        <v>1761</v>
      </c>
    </row>
    <row r="1662" spans="1:15" x14ac:dyDescent="0.2">
      <c r="A1662" t="s">
        <v>33309</v>
      </c>
      <c r="B1662" t="s">
        <v>780</v>
      </c>
      <c r="C1662">
        <v>112792</v>
      </c>
      <c r="D1662">
        <v>113384</v>
      </c>
      <c r="E1662">
        <v>593</v>
      </c>
      <c r="F1662" t="s">
        <v>21248</v>
      </c>
      <c r="G1662" t="s">
        <v>8417</v>
      </c>
      <c r="H1662" t="s">
        <v>22192</v>
      </c>
      <c r="I1662">
        <v>1503</v>
      </c>
      <c r="J1662">
        <v>110840</v>
      </c>
      <c r="K1662">
        <v>115122</v>
      </c>
      <c r="L1662">
        <v>4283</v>
      </c>
      <c r="M1662">
        <v>1</v>
      </c>
      <c r="N1662" t="s">
        <v>33310</v>
      </c>
      <c r="O1662">
        <v>1952</v>
      </c>
    </row>
    <row r="1663" spans="1:15" x14ac:dyDescent="0.2">
      <c r="A1663" t="s">
        <v>33309</v>
      </c>
      <c r="B1663" t="s">
        <v>780</v>
      </c>
      <c r="C1663">
        <v>109843</v>
      </c>
      <c r="D1663">
        <v>110729</v>
      </c>
      <c r="E1663">
        <v>887</v>
      </c>
      <c r="F1663" t="s">
        <v>21248</v>
      </c>
      <c r="G1663" t="s">
        <v>8418</v>
      </c>
      <c r="H1663" t="s">
        <v>21249</v>
      </c>
      <c r="I1663">
        <v>1503</v>
      </c>
      <c r="J1663">
        <v>110840</v>
      </c>
      <c r="K1663">
        <v>115122</v>
      </c>
      <c r="L1663">
        <v>4283</v>
      </c>
      <c r="M1663">
        <v>1</v>
      </c>
      <c r="N1663" t="s">
        <v>33310</v>
      </c>
      <c r="O1663">
        <v>-111</v>
      </c>
    </row>
    <row r="1664" spans="1:15" x14ac:dyDescent="0.2">
      <c r="A1664" t="s">
        <v>22198</v>
      </c>
      <c r="B1664" t="s">
        <v>113</v>
      </c>
      <c r="C1664">
        <v>2089962</v>
      </c>
      <c r="D1664">
        <v>2091031</v>
      </c>
      <c r="E1664">
        <v>1070</v>
      </c>
      <c r="F1664" t="s">
        <v>21248</v>
      </c>
      <c r="G1664" t="s">
        <v>8419</v>
      </c>
      <c r="H1664" t="s">
        <v>33311</v>
      </c>
      <c r="I1664">
        <v>347</v>
      </c>
      <c r="J1664">
        <v>2085383</v>
      </c>
      <c r="K1664">
        <v>2095828</v>
      </c>
      <c r="L1664">
        <v>10446</v>
      </c>
      <c r="M1664">
        <v>1</v>
      </c>
      <c r="N1664" t="s">
        <v>22197</v>
      </c>
      <c r="O1664">
        <v>4579</v>
      </c>
    </row>
    <row r="1665" spans="1:15" x14ac:dyDescent="0.2">
      <c r="A1665" t="s">
        <v>22198</v>
      </c>
      <c r="B1665" t="s">
        <v>113</v>
      </c>
      <c r="C1665">
        <v>2085429</v>
      </c>
      <c r="D1665">
        <v>2086032</v>
      </c>
      <c r="E1665">
        <v>604</v>
      </c>
      <c r="F1665" t="s">
        <v>21248</v>
      </c>
      <c r="G1665" t="s">
        <v>8420</v>
      </c>
      <c r="H1665" t="s">
        <v>21249</v>
      </c>
      <c r="I1665">
        <v>347</v>
      </c>
      <c r="J1665">
        <v>2085383</v>
      </c>
      <c r="K1665">
        <v>2095828</v>
      </c>
      <c r="L1665">
        <v>10446</v>
      </c>
      <c r="M1665">
        <v>1</v>
      </c>
      <c r="N1665" t="s">
        <v>22197</v>
      </c>
      <c r="O1665">
        <v>46</v>
      </c>
    </row>
    <row r="1666" spans="1:15" x14ac:dyDescent="0.2">
      <c r="A1666" t="s">
        <v>22198</v>
      </c>
      <c r="B1666" t="s">
        <v>113</v>
      </c>
      <c r="C1666">
        <v>2086515</v>
      </c>
      <c r="D1666">
        <v>2086876</v>
      </c>
      <c r="E1666">
        <v>362</v>
      </c>
      <c r="F1666" t="s">
        <v>21248</v>
      </c>
      <c r="G1666" t="s">
        <v>8421</v>
      </c>
      <c r="H1666" t="s">
        <v>33312</v>
      </c>
      <c r="I1666">
        <v>347</v>
      </c>
      <c r="J1666">
        <v>2085383</v>
      </c>
      <c r="K1666">
        <v>2095828</v>
      </c>
      <c r="L1666">
        <v>10446</v>
      </c>
      <c r="M1666">
        <v>1</v>
      </c>
      <c r="N1666" t="s">
        <v>22197</v>
      </c>
      <c r="O1666">
        <v>1132</v>
      </c>
    </row>
    <row r="1667" spans="1:15" x14ac:dyDescent="0.2">
      <c r="A1667" t="s">
        <v>22198</v>
      </c>
      <c r="B1667" t="s">
        <v>113</v>
      </c>
      <c r="C1667">
        <v>2091752</v>
      </c>
      <c r="D1667">
        <v>2092077</v>
      </c>
      <c r="E1667">
        <v>326</v>
      </c>
      <c r="F1667" t="s">
        <v>21248</v>
      </c>
      <c r="G1667" t="s">
        <v>8422</v>
      </c>
      <c r="H1667" t="s">
        <v>33313</v>
      </c>
      <c r="I1667">
        <v>347</v>
      </c>
      <c r="J1667">
        <v>2085383</v>
      </c>
      <c r="K1667">
        <v>2095828</v>
      </c>
      <c r="L1667">
        <v>10446</v>
      </c>
      <c r="M1667">
        <v>1</v>
      </c>
      <c r="N1667" t="s">
        <v>22197</v>
      </c>
      <c r="O1667">
        <v>6369</v>
      </c>
    </row>
    <row r="1668" spans="1:15" x14ac:dyDescent="0.2">
      <c r="A1668" t="s">
        <v>22198</v>
      </c>
      <c r="B1668" t="s">
        <v>113</v>
      </c>
      <c r="C1668">
        <v>2087458</v>
      </c>
      <c r="D1668">
        <v>2089004</v>
      </c>
      <c r="E1668">
        <v>1547</v>
      </c>
      <c r="F1668" t="s">
        <v>21248</v>
      </c>
      <c r="G1668" t="s">
        <v>8423</v>
      </c>
      <c r="H1668" t="s">
        <v>33314</v>
      </c>
      <c r="I1668">
        <v>347</v>
      </c>
      <c r="J1668">
        <v>2085383</v>
      </c>
      <c r="K1668">
        <v>2095828</v>
      </c>
      <c r="L1668">
        <v>10446</v>
      </c>
      <c r="M1668">
        <v>1</v>
      </c>
      <c r="N1668" t="s">
        <v>22197</v>
      </c>
      <c r="O1668">
        <v>2075</v>
      </c>
    </row>
    <row r="1669" spans="1:15" x14ac:dyDescent="0.2">
      <c r="A1669" t="s">
        <v>33315</v>
      </c>
      <c r="B1669" t="s">
        <v>113</v>
      </c>
      <c r="C1669">
        <v>2048929</v>
      </c>
      <c r="D1669">
        <v>2050408</v>
      </c>
      <c r="E1669">
        <v>1480</v>
      </c>
      <c r="F1669" t="s">
        <v>21248</v>
      </c>
      <c r="G1669" t="s">
        <v>8424</v>
      </c>
      <c r="H1669" t="s">
        <v>21249</v>
      </c>
      <c r="I1669">
        <v>347</v>
      </c>
      <c r="J1669">
        <v>2045671</v>
      </c>
      <c r="K1669">
        <v>2049300</v>
      </c>
      <c r="L1669">
        <v>3630</v>
      </c>
      <c r="M1669">
        <v>2</v>
      </c>
      <c r="N1669" t="s">
        <v>33316</v>
      </c>
      <c r="O1669">
        <v>0</v>
      </c>
    </row>
    <row r="1670" spans="1:15" x14ac:dyDescent="0.2">
      <c r="A1670" t="s">
        <v>33315</v>
      </c>
      <c r="B1670" t="s">
        <v>113</v>
      </c>
      <c r="C1670">
        <v>2046860</v>
      </c>
      <c r="D1670">
        <v>2048737</v>
      </c>
      <c r="E1670">
        <v>1878</v>
      </c>
      <c r="F1670" t="s">
        <v>21248</v>
      </c>
      <c r="G1670" t="s">
        <v>8425</v>
      </c>
      <c r="H1670" t="s">
        <v>33317</v>
      </c>
      <c r="I1670">
        <v>347</v>
      </c>
      <c r="J1670">
        <v>2045671</v>
      </c>
      <c r="K1670">
        <v>2049300</v>
      </c>
      <c r="L1670">
        <v>3630</v>
      </c>
      <c r="M1670">
        <v>2</v>
      </c>
      <c r="N1670" t="s">
        <v>33316</v>
      </c>
      <c r="O1670">
        <v>563</v>
      </c>
    </row>
    <row r="1671" spans="1:15" x14ac:dyDescent="0.2">
      <c r="A1671" t="s">
        <v>33318</v>
      </c>
      <c r="B1671" t="s">
        <v>144</v>
      </c>
      <c r="C1671">
        <v>719806</v>
      </c>
      <c r="D1671">
        <v>720657</v>
      </c>
      <c r="E1671">
        <v>852</v>
      </c>
      <c r="F1671" t="s">
        <v>21248</v>
      </c>
      <c r="G1671" t="s">
        <v>8426</v>
      </c>
      <c r="H1671" t="s">
        <v>33319</v>
      </c>
      <c r="I1671">
        <v>1390</v>
      </c>
      <c r="J1671">
        <v>718662</v>
      </c>
      <c r="K1671">
        <v>728613</v>
      </c>
      <c r="L1671">
        <v>9952</v>
      </c>
      <c r="M1671">
        <v>1</v>
      </c>
      <c r="N1671" t="s">
        <v>33320</v>
      </c>
      <c r="O1671">
        <v>1144</v>
      </c>
    </row>
    <row r="1672" spans="1:15" x14ac:dyDescent="0.2">
      <c r="A1672" t="s">
        <v>33318</v>
      </c>
      <c r="B1672" t="s">
        <v>144</v>
      </c>
      <c r="C1672">
        <v>717563</v>
      </c>
      <c r="D1672">
        <v>719519</v>
      </c>
      <c r="E1672">
        <v>1957</v>
      </c>
      <c r="F1672" t="s">
        <v>21248</v>
      </c>
      <c r="G1672" t="s">
        <v>8427</v>
      </c>
      <c r="H1672" t="s">
        <v>21249</v>
      </c>
      <c r="I1672">
        <v>1390</v>
      </c>
      <c r="J1672">
        <v>718662</v>
      </c>
      <c r="K1672">
        <v>728613</v>
      </c>
      <c r="L1672">
        <v>9952</v>
      </c>
      <c r="M1672">
        <v>1</v>
      </c>
      <c r="N1672" t="s">
        <v>33320</v>
      </c>
      <c r="O1672">
        <v>0</v>
      </c>
    </row>
    <row r="1673" spans="1:15" x14ac:dyDescent="0.2">
      <c r="A1673" t="s">
        <v>33318</v>
      </c>
      <c r="B1673" t="s">
        <v>144</v>
      </c>
      <c r="C1673">
        <v>720811</v>
      </c>
      <c r="D1673">
        <v>721751</v>
      </c>
      <c r="E1673">
        <v>941</v>
      </c>
      <c r="F1673" t="s">
        <v>21248</v>
      </c>
      <c r="G1673" t="s">
        <v>8428</v>
      </c>
      <c r="H1673" t="s">
        <v>33319</v>
      </c>
      <c r="I1673">
        <v>1390</v>
      </c>
      <c r="J1673">
        <v>718662</v>
      </c>
      <c r="K1673">
        <v>728613</v>
      </c>
      <c r="L1673">
        <v>9952</v>
      </c>
      <c r="M1673">
        <v>1</v>
      </c>
      <c r="N1673" t="s">
        <v>33320</v>
      </c>
      <c r="O1673">
        <v>2149</v>
      </c>
    </row>
    <row r="1674" spans="1:15" x14ac:dyDescent="0.2">
      <c r="A1674" t="s">
        <v>33318</v>
      </c>
      <c r="B1674" t="s">
        <v>144</v>
      </c>
      <c r="C1674">
        <v>722294</v>
      </c>
      <c r="D1674">
        <v>724383</v>
      </c>
      <c r="E1674">
        <v>2090</v>
      </c>
      <c r="F1674" t="s">
        <v>21248</v>
      </c>
      <c r="G1674" t="s">
        <v>8429</v>
      </c>
      <c r="H1674" t="s">
        <v>33321</v>
      </c>
      <c r="I1674">
        <v>1390</v>
      </c>
      <c r="J1674">
        <v>718662</v>
      </c>
      <c r="K1674">
        <v>728613</v>
      </c>
      <c r="L1674">
        <v>9952</v>
      </c>
      <c r="M1674">
        <v>1</v>
      </c>
      <c r="N1674" t="s">
        <v>33320</v>
      </c>
      <c r="O1674">
        <v>3632</v>
      </c>
    </row>
    <row r="1675" spans="1:15" x14ac:dyDescent="0.2">
      <c r="A1675" t="s">
        <v>33322</v>
      </c>
      <c r="B1675" t="s">
        <v>144</v>
      </c>
      <c r="C1675">
        <v>699255</v>
      </c>
      <c r="D1675">
        <v>699553</v>
      </c>
      <c r="E1675">
        <v>299</v>
      </c>
      <c r="F1675" t="s">
        <v>21248</v>
      </c>
      <c r="G1675" t="s">
        <v>8430</v>
      </c>
      <c r="H1675" t="s">
        <v>33323</v>
      </c>
      <c r="I1675">
        <v>1390</v>
      </c>
      <c r="J1675">
        <v>692844</v>
      </c>
      <c r="K1675">
        <v>703547</v>
      </c>
      <c r="L1675">
        <v>10704</v>
      </c>
      <c r="M1675">
        <v>2</v>
      </c>
      <c r="N1675" t="s">
        <v>33324</v>
      </c>
      <c r="O1675">
        <v>3994</v>
      </c>
    </row>
    <row r="1676" spans="1:15" x14ac:dyDescent="0.2">
      <c r="A1676" t="s">
        <v>33322</v>
      </c>
      <c r="B1676" t="s">
        <v>144</v>
      </c>
      <c r="C1676">
        <v>701601</v>
      </c>
      <c r="D1676">
        <v>702615</v>
      </c>
      <c r="E1676">
        <v>1015</v>
      </c>
      <c r="F1676" t="s">
        <v>21248</v>
      </c>
      <c r="G1676" t="s">
        <v>8431</v>
      </c>
      <c r="H1676" t="s">
        <v>33325</v>
      </c>
      <c r="I1676">
        <v>1390</v>
      </c>
      <c r="J1676">
        <v>692844</v>
      </c>
      <c r="K1676">
        <v>703547</v>
      </c>
      <c r="L1676">
        <v>10704</v>
      </c>
      <c r="M1676">
        <v>2</v>
      </c>
      <c r="N1676" t="s">
        <v>33324</v>
      </c>
      <c r="O1676">
        <v>932</v>
      </c>
    </row>
    <row r="1677" spans="1:15" x14ac:dyDescent="0.2">
      <c r="A1677" t="s">
        <v>33322</v>
      </c>
      <c r="B1677" t="s">
        <v>144</v>
      </c>
      <c r="C1677">
        <v>702843</v>
      </c>
      <c r="D1677">
        <v>703692</v>
      </c>
      <c r="E1677">
        <v>850</v>
      </c>
      <c r="F1677" t="s">
        <v>21248</v>
      </c>
      <c r="G1677" t="s">
        <v>8432</v>
      </c>
      <c r="H1677" t="s">
        <v>21249</v>
      </c>
      <c r="I1677">
        <v>1390</v>
      </c>
      <c r="J1677">
        <v>692844</v>
      </c>
      <c r="K1677">
        <v>703547</v>
      </c>
      <c r="L1677">
        <v>10704</v>
      </c>
      <c r="M1677">
        <v>2</v>
      </c>
      <c r="N1677" t="s">
        <v>33324</v>
      </c>
      <c r="O1677">
        <v>0</v>
      </c>
    </row>
    <row r="1678" spans="1:15" x14ac:dyDescent="0.2">
      <c r="A1678" t="s">
        <v>33322</v>
      </c>
      <c r="B1678" t="s">
        <v>144</v>
      </c>
      <c r="C1678">
        <v>699869</v>
      </c>
      <c r="D1678">
        <v>700546</v>
      </c>
      <c r="E1678">
        <v>678</v>
      </c>
      <c r="F1678" t="s">
        <v>21248</v>
      </c>
      <c r="G1678" t="s">
        <v>8433</v>
      </c>
      <c r="H1678" t="s">
        <v>33326</v>
      </c>
      <c r="I1678">
        <v>1390</v>
      </c>
      <c r="J1678">
        <v>692844</v>
      </c>
      <c r="K1678">
        <v>703547</v>
      </c>
      <c r="L1678">
        <v>10704</v>
      </c>
      <c r="M1678">
        <v>2</v>
      </c>
      <c r="N1678" t="s">
        <v>33324</v>
      </c>
      <c r="O1678">
        <v>3001</v>
      </c>
    </row>
    <row r="1679" spans="1:15" x14ac:dyDescent="0.2">
      <c r="A1679" t="s">
        <v>33322</v>
      </c>
      <c r="B1679" t="s">
        <v>144</v>
      </c>
      <c r="C1679">
        <v>698376</v>
      </c>
      <c r="D1679">
        <v>699077</v>
      </c>
      <c r="E1679">
        <v>702</v>
      </c>
      <c r="F1679" t="s">
        <v>21248</v>
      </c>
      <c r="G1679" t="s">
        <v>8434</v>
      </c>
      <c r="H1679" t="s">
        <v>33327</v>
      </c>
      <c r="I1679">
        <v>1390</v>
      </c>
      <c r="J1679">
        <v>692844</v>
      </c>
      <c r="K1679">
        <v>703547</v>
      </c>
      <c r="L1679">
        <v>10704</v>
      </c>
      <c r="M1679">
        <v>2</v>
      </c>
      <c r="N1679" t="s">
        <v>33324</v>
      </c>
      <c r="O1679">
        <v>4470</v>
      </c>
    </row>
    <row r="1680" spans="1:15" x14ac:dyDescent="0.2">
      <c r="A1680" t="s">
        <v>33328</v>
      </c>
      <c r="B1680" t="s">
        <v>144</v>
      </c>
      <c r="C1680">
        <v>683235</v>
      </c>
      <c r="D1680">
        <v>685137</v>
      </c>
      <c r="E1680">
        <v>1903</v>
      </c>
      <c r="F1680" t="s">
        <v>21248</v>
      </c>
      <c r="G1680" t="s">
        <v>8435</v>
      </c>
      <c r="H1680" t="s">
        <v>21249</v>
      </c>
      <c r="I1680">
        <v>1390</v>
      </c>
      <c r="J1680">
        <v>677430</v>
      </c>
      <c r="K1680">
        <v>683663</v>
      </c>
      <c r="L1680">
        <v>6234</v>
      </c>
      <c r="M1680">
        <v>2</v>
      </c>
      <c r="N1680" t="s">
        <v>33329</v>
      </c>
      <c r="O1680">
        <v>0</v>
      </c>
    </row>
    <row r="1681" spans="1:15" x14ac:dyDescent="0.2">
      <c r="A1681" t="s">
        <v>33330</v>
      </c>
      <c r="B1681" t="s">
        <v>144</v>
      </c>
      <c r="C1681">
        <v>663318</v>
      </c>
      <c r="D1681">
        <v>663692</v>
      </c>
      <c r="E1681">
        <v>375</v>
      </c>
      <c r="F1681" t="s">
        <v>21248</v>
      </c>
      <c r="G1681" t="s">
        <v>8436</v>
      </c>
      <c r="H1681" t="s">
        <v>33331</v>
      </c>
      <c r="I1681">
        <v>1390</v>
      </c>
      <c r="J1681">
        <v>660986</v>
      </c>
      <c r="K1681">
        <v>663767</v>
      </c>
      <c r="L1681">
        <v>2782</v>
      </c>
      <c r="M1681">
        <v>1</v>
      </c>
      <c r="N1681" t="s">
        <v>33332</v>
      </c>
      <c r="O1681">
        <v>2332</v>
      </c>
    </row>
    <row r="1682" spans="1:15" x14ac:dyDescent="0.2">
      <c r="A1682" t="s">
        <v>33333</v>
      </c>
      <c r="B1682" t="s">
        <v>144</v>
      </c>
      <c r="C1682">
        <v>651741</v>
      </c>
      <c r="D1682">
        <v>656377</v>
      </c>
      <c r="E1682">
        <v>4637</v>
      </c>
      <c r="F1682" t="s">
        <v>21248</v>
      </c>
      <c r="G1682" t="s">
        <v>8437</v>
      </c>
      <c r="H1682" t="s">
        <v>21249</v>
      </c>
      <c r="I1682">
        <v>1390</v>
      </c>
      <c r="J1682">
        <v>651345</v>
      </c>
      <c r="K1682">
        <v>654032</v>
      </c>
      <c r="L1682">
        <v>2688</v>
      </c>
      <c r="M1682">
        <v>2</v>
      </c>
      <c r="N1682" t="s">
        <v>33334</v>
      </c>
      <c r="O1682">
        <v>0</v>
      </c>
    </row>
    <row r="1683" spans="1:15" x14ac:dyDescent="0.2">
      <c r="A1683" t="s">
        <v>28487</v>
      </c>
      <c r="B1683" t="s">
        <v>390</v>
      </c>
      <c r="C1683">
        <v>906608</v>
      </c>
      <c r="D1683">
        <v>908417</v>
      </c>
      <c r="E1683">
        <v>1810</v>
      </c>
      <c r="F1683" t="s">
        <v>21248</v>
      </c>
      <c r="G1683" t="s">
        <v>8438</v>
      </c>
      <c r="H1683" t="s">
        <v>21249</v>
      </c>
      <c r="I1683">
        <v>1445</v>
      </c>
      <c r="J1683">
        <v>899786</v>
      </c>
      <c r="K1683">
        <v>907598</v>
      </c>
      <c r="L1683">
        <v>7813</v>
      </c>
      <c r="M1683">
        <v>2</v>
      </c>
      <c r="N1683" t="s">
        <v>28486</v>
      </c>
      <c r="O1683">
        <v>0</v>
      </c>
    </row>
    <row r="1684" spans="1:15" x14ac:dyDescent="0.2">
      <c r="A1684" t="s">
        <v>33335</v>
      </c>
      <c r="B1684" t="s">
        <v>390</v>
      </c>
      <c r="C1684">
        <v>904416</v>
      </c>
      <c r="D1684">
        <v>905184</v>
      </c>
      <c r="E1684">
        <v>769</v>
      </c>
      <c r="F1684" t="s">
        <v>21248</v>
      </c>
      <c r="G1684" t="s">
        <v>8439</v>
      </c>
      <c r="H1684" t="s">
        <v>33336</v>
      </c>
      <c r="I1684">
        <v>1445</v>
      </c>
      <c r="J1684">
        <v>905790</v>
      </c>
      <c r="K1684">
        <v>906586</v>
      </c>
      <c r="L1684">
        <v>797</v>
      </c>
      <c r="M1684">
        <v>1</v>
      </c>
      <c r="N1684" t="s">
        <v>33337</v>
      </c>
      <c r="O1684">
        <v>-606</v>
      </c>
    </row>
    <row r="1685" spans="1:15" x14ac:dyDescent="0.2">
      <c r="A1685" t="s">
        <v>33335</v>
      </c>
      <c r="B1685" t="s">
        <v>390</v>
      </c>
      <c r="C1685">
        <v>905649</v>
      </c>
      <c r="D1685">
        <v>906179</v>
      </c>
      <c r="E1685">
        <v>531</v>
      </c>
      <c r="F1685" t="s">
        <v>21248</v>
      </c>
      <c r="G1685" t="s">
        <v>8440</v>
      </c>
      <c r="H1685" t="s">
        <v>21249</v>
      </c>
      <c r="I1685">
        <v>1445</v>
      </c>
      <c r="J1685">
        <v>905790</v>
      </c>
      <c r="K1685">
        <v>906586</v>
      </c>
      <c r="L1685">
        <v>797</v>
      </c>
      <c r="M1685">
        <v>1</v>
      </c>
      <c r="N1685" t="s">
        <v>33337</v>
      </c>
      <c r="O1685">
        <v>0</v>
      </c>
    </row>
    <row r="1686" spans="1:15" x14ac:dyDescent="0.2">
      <c r="A1686" t="s">
        <v>33338</v>
      </c>
      <c r="B1686" t="s">
        <v>390</v>
      </c>
      <c r="C1686">
        <v>917380</v>
      </c>
      <c r="D1686">
        <v>917627</v>
      </c>
      <c r="E1686">
        <v>248</v>
      </c>
      <c r="F1686" t="s">
        <v>21248</v>
      </c>
      <c r="G1686" t="s">
        <v>8441</v>
      </c>
      <c r="H1686" t="s">
        <v>33339</v>
      </c>
      <c r="I1686">
        <v>1445</v>
      </c>
      <c r="J1686">
        <v>916386</v>
      </c>
      <c r="K1686">
        <v>921157</v>
      </c>
      <c r="L1686">
        <v>4772</v>
      </c>
      <c r="M1686">
        <v>1</v>
      </c>
      <c r="N1686" t="s">
        <v>33340</v>
      </c>
      <c r="O1686">
        <v>994</v>
      </c>
    </row>
    <row r="1687" spans="1:15" x14ac:dyDescent="0.2">
      <c r="A1687" t="s">
        <v>33338</v>
      </c>
      <c r="B1687" t="s">
        <v>390</v>
      </c>
      <c r="C1687">
        <v>919075</v>
      </c>
      <c r="D1687">
        <v>919474</v>
      </c>
      <c r="E1687">
        <v>400</v>
      </c>
      <c r="F1687" t="s">
        <v>21248</v>
      </c>
      <c r="G1687" t="s">
        <v>8442</v>
      </c>
      <c r="H1687" t="s">
        <v>33341</v>
      </c>
      <c r="I1687">
        <v>1445</v>
      </c>
      <c r="J1687">
        <v>916386</v>
      </c>
      <c r="K1687">
        <v>921157</v>
      </c>
      <c r="L1687">
        <v>4772</v>
      </c>
      <c r="M1687">
        <v>1</v>
      </c>
      <c r="N1687" t="s">
        <v>33340</v>
      </c>
      <c r="O1687">
        <v>2689</v>
      </c>
    </row>
    <row r="1688" spans="1:15" x14ac:dyDescent="0.2">
      <c r="A1688" t="s">
        <v>33338</v>
      </c>
      <c r="B1688" t="s">
        <v>390</v>
      </c>
      <c r="C1688">
        <v>918562</v>
      </c>
      <c r="D1688">
        <v>918727</v>
      </c>
      <c r="E1688">
        <v>166</v>
      </c>
      <c r="F1688" t="s">
        <v>21248</v>
      </c>
      <c r="G1688" t="s">
        <v>8443</v>
      </c>
      <c r="H1688" t="s">
        <v>33342</v>
      </c>
      <c r="I1688">
        <v>1445</v>
      </c>
      <c r="J1688">
        <v>916386</v>
      </c>
      <c r="K1688">
        <v>921157</v>
      </c>
      <c r="L1688">
        <v>4772</v>
      </c>
      <c r="M1688">
        <v>1</v>
      </c>
      <c r="N1688" t="s">
        <v>33340</v>
      </c>
      <c r="O1688">
        <v>2176</v>
      </c>
    </row>
    <row r="1689" spans="1:15" x14ac:dyDescent="0.2">
      <c r="A1689" t="s">
        <v>33343</v>
      </c>
      <c r="B1689" t="s">
        <v>390</v>
      </c>
      <c r="C1689">
        <v>924177</v>
      </c>
      <c r="D1689">
        <v>925153</v>
      </c>
      <c r="E1689">
        <v>977</v>
      </c>
      <c r="F1689" t="s">
        <v>21248</v>
      </c>
      <c r="G1689" t="s">
        <v>8444</v>
      </c>
      <c r="H1689" t="s">
        <v>21249</v>
      </c>
      <c r="I1689">
        <v>1445</v>
      </c>
      <c r="J1689">
        <v>921783</v>
      </c>
      <c r="K1689">
        <v>925256</v>
      </c>
      <c r="L1689">
        <v>3474</v>
      </c>
      <c r="M1689">
        <v>2</v>
      </c>
      <c r="N1689" t="s">
        <v>33344</v>
      </c>
      <c r="O1689">
        <v>103</v>
      </c>
    </row>
    <row r="1690" spans="1:15" x14ac:dyDescent="0.2">
      <c r="A1690" t="s">
        <v>33343</v>
      </c>
      <c r="B1690" t="s">
        <v>390</v>
      </c>
      <c r="C1690">
        <v>925623</v>
      </c>
      <c r="D1690">
        <v>926092</v>
      </c>
      <c r="E1690">
        <v>470</v>
      </c>
      <c r="F1690" t="s">
        <v>21248</v>
      </c>
      <c r="G1690" t="s">
        <v>8445</v>
      </c>
      <c r="H1690" t="s">
        <v>21249</v>
      </c>
      <c r="I1690">
        <v>1445</v>
      </c>
      <c r="J1690">
        <v>921783</v>
      </c>
      <c r="K1690">
        <v>925256</v>
      </c>
      <c r="L1690">
        <v>3474</v>
      </c>
      <c r="M1690">
        <v>2</v>
      </c>
      <c r="N1690" t="s">
        <v>33344</v>
      </c>
      <c r="O1690">
        <v>-367</v>
      </c>
    </row>
    <row r="1691" spans="1:15" x14ac:dyDescent="0.2">
      <c r="A1691" t="s">
        <v>33343</v>
      </c>
      <c r="B1691" t="s">
        <v>390</v>
      </c>
      <c r="C1691">
        <v>922160</v>
      </c>
      <c r="D1691">
        <v>923614</v>
      </c>
      <c r="E1691">
        <v>1455</v>
      </c>
      <c r="F1691" t="s">
        <v>21248</v>
      </c>
      <c r="G1691" t="s">
        <v>8446</v>
      </c>
      <c r="H1691" t="s">
        <v>33345</v>
      </c>
      <c r="I1691">
        <v>1445</v>
      </c>
      <c r="J1691">
        <v>921783</v>
      </c>
      <c r="K1691">
        <v>925256</v>
      </c>
      <c r="L1691">
        <v>3474</v>
      </c>
      <c r="M1691">
        <v>2</v>
      </c>
      <c r="N1691" t="s">
        <v>33344</v>
      </c>
      <c r="O1691">
        <v>1642</v>
      </c>
    </row>
    <row r="1692" spans="1:15" x14ac:dyDescent="0.2">
      <c r="A1692" t="s">
        <v>33346</v>
      </c>
      <c r="B1692" t="s">
        <v>390</v>
      </c>
      <c r="C1692">
        <v>954520</v>
      </c>
      <c r="D1692">
        <v>956563</v>
      </c>
      <c r="E1692">
        <v>2044</v>
      </c>
      <c r="F1692" t="s">
        <v>21248</v>
      </c>
      <c r="G1692" t="s">
        <v>8447</v>
      </c>
      <c r="H1692" t="s">
        <v>21249</v>
      </c>
      <c r="I1692">
        <v>1445</v>
      </c>
      <c r="J1692">
        <v>954375</v>
      </c>
      <c r="K1692">
        <v>955617</v>
      </c>
      <c r="L1692">
        <v>1243</v>
      </c>
      <c r="M1692">
        <v>2</v>
      </c>
      <c r="N1692" t="s">
        <v>33347</v>
      </c>
      <c r="O1692">
        <v>0</v>
      </c>
    </row>
    <row r="1693" spans="1:15" x14ac:dyDescent="0.2">
      <c r="A1693" t="s">
        <v>33346</v>
      </c>
      <c r="B1693" t="s">
        <v>390</v>
      </c>
      <c r="C1693">
        <v>951437</v>
      </c>
      <c r="D1693">
        <v>951587</v>
      </c>
      <c r="E1693">
        <v>151</v>
      </c>
      <c r="F1693" t="s">
        <v>21248</v>
      </c>
      <c r="G1693" t="s">
        <v>8448</v>
      </c>
      <c r="H1693" t="s">
        <v>33348</v>
      </c>
      <c r="I1693">
        <v>1445</v>
      </c>
      <c r="J1693">
        <v>954375</v>
      </c>
      <c r="K1693">
        <v>955617</v>
      </c>
      <c r="L1693">
        <v>1243</v>
      </c>
      <c r="M1693">
        <v>2</v>
      </c>
      <c r="N1693" t="s">
        <v>33347</v>
      </c>
      <c r="O1693">
        <v>4030</v>
      </c>
    </row>
    <row r="1694" spans="1:15" x14ac:dyDescent="0.2">
      <c r="A1694" t="s">
        <v>33346</v>
      </c>
      <c r="B1694" t="s">
        <v>390</v>
      </c>
      <c r="C1694">
        <v>950153</v>
      </c>
      <c r="D1694">
        <v>950389</v>
      </c>
      <c r="E1694">
        <v>237</v>
      </c>
      <c r="F1694" t="s">
        <v>21248</v>
      </c>
      <c r="G1694" t="s">
        <v>8449</v>
      </c>
      <c r="H1694" t="s">
        <v>33349</v>
      </c>
      <c r="I1694">
        <v>1445</v>
      </c>
      <c r="J1694">
        <v>954375</v>
      </c>
      <c r="K1694">
        <v>955617</v>
      </c>
      <c r="L1694">
        <v>1243</v>
      </c>
      <c r="M1694">
        <v>2</v>
      </c>
      <c r="N1694" t="s">
        <v>33347</v>
      </c>
      <c r="O1694">
        <v>5228</v>
      </c>
    </row>
    <row r="1695" spans="1:15" x14ac:dyDescent="0.2">
      <c r="A1695" t="s">
        <v>33346</v>
      </c>
      <c r="B1695" t="s">
        <v>390</v>
      </c>
      <c r="C1695">
        <v>953205</v>
      </c>
      <c r="D1695">
        <v>954130</v>
      </c>
      <c r="E1695">
        <v>926</v>
      </c>
      <c r="F1695" t="s">
        <v>21248</v>
      </c>
      <c r="G1695" t="s">
        <v>8450</v>
      </c>
      <c r="H1695" t="s">
        <v>33350</v>
      </c>
      <c r="I1695">
        <v>1445</v>
      </c>
      <c r="J1695">
        <v>954375</v>
      </c>
      <c r="K1695">
        <v>955617</v>
      </c>
      <c r="L1695">
        <v>1243</v>
      </c>
      <c r="M1695">
        <v>2</v>
      </c>
      <c r="N1695" t="s">
        <v>33347</v>
      </c>
      <c r="O1695">
        <v>1487</v>
      </c>
    </row>
    <row r="1696" spans="1:15" x14ac:dyDescent="0.2">
      <c r="A1696" t="s">
        <v>33351</v>
      </c>
      <c r="B1696" t="s">
        <v>390</v>
      </c>
      <c r="C1696">
        <v>970996</v>
      </c>
      <c r="D1696">
        <v>972918</v>
      </c>
      <c r="E1696">
        <v>1923</v>
      </c>
      <c r="F1696" t="s">
        <v>21248</v>
      </c>
      <c r="G1696" t="s">
        <v>8451</v>
      </c>
      <c r="H1696" t="s">
        <v>33352</v>
      </c>
      <c r="I1696">
        <v>1445</v>
      </c>
      <c r="J1696">
        <v>966610</v>
      </c>
      <c r="K1696">
        <v>973404</v>
      </c>
      <c r="L1696">
        <v>6795</v>
      </c>
      <c r="M1696">
        <v>1</v>
      </c>
      <c r="N1696" t="s">
        <v>33353</v>
      </c>
      <c r="O1696">
        <v>4386</v>
      </c>
    </row>
    <row r="1697" spans="1:15" x14ac:dyDescent="0.2">
      <c r="A1697" t="s">
        <v>33351</v>
      </c>
      <c r="B1697" t="s">
        <v>390</v>
      </c>
      <c r="C1697">
        <v>967104</v>
      </c>
      <c r="D1697">
        <v>968161</v>
      </c>
      <c r="E1697">
        <v>1058</v>
      </c>
      <c r="F1697" t="s">
        <v>21248</v>
      </c>
      <c r="G1697" t="s">
        <v>8452</v>
      </c>
      <c r="H1697" t="s">
        <v>21249</v>
      </c>
      <c r="I1697">
        <v>1445</v>
      </c>
      <c r="J1697">
        <v>966610</v>
      </c>
      <c r="K1697">
        <v>973404</v>
      </c>
      <c r="L1697">
        <v>6795</v>
      </c>
      <c r="M1697">
        <v>1</v>
      </c>
      <c r="N1697" t="s">
        <v>33353</v>
      </c>
      <c r="O1697">
        <v>494</v>
      </c>
    </row>
    <row r="1698" spans="1:15" x14ac:dyDescent="0.2">
      <c r="A1698" t="s">
        <v>33351</v>
      </c>
      <c r="B1698" t="s">
        <v>390</v>
      </c>
      <c r="C1698">
        <v>969783</v>
      </c>
      <c r="D1698">
        <v>970376</v>
      </c>
      <c r="E1698">
        <v>594</v>
      </c>
      <c r="F1698" t="s">
        <v>21248</v>
      </c>
      <c r="G1698" t="s">
        <v>8453</v>
      </c>
      <c r="H1698" t="s">
        <v>33354</v>
      </c>
      <c r="I1698">
        <v>1445</v>
      </c>
      <c r="J1698">
        <v>966610</v>
      </c>
      <c r="K1698">
        <v>973404</v>
      </c>
      <c r="L1698">
        <v>6795</v>
      </c>
      <c r="M1698">
        <v>1</v>
      </c>
      <c r="N1698" t="s">
        <v>33353</v>
      </c>
      <c r="O1698">
        <v>3173</v>
      </c>
    </row>
    <row r="1699" spans="1:15" x14ac:dyDescent="0.2">
      <c r="A1699" t="s">
        <v>33355</v>
      </c>
      <c r="B1699" t="s">
        <v>27</v>
      </c>
      <c r="C1699">
        <v>95071</v>
      </c>
      <c r="D1699">
        <v>97081</v>
      </c>
      <c r="E1699">
        <v>2011</v>
      </c>
      <c r="F1699" t="s">
        <v>21248</v>
      </c>
      <c r="G1699" t="s">
        <v>8454</v>
      </c>
      <c r="H1699" t="s">
        <v>21312</v>
      </c>
      <c r="I1699">
        <v>385</v>
      </c>
      <c r="J1699">
        <v>96871</v>
      </c>
      <c r="K1699">
        <v>98671</v>
      </c>
      <c r="L1699">
        <v>1801</v>
      </c>
      <c r="M1699">
        <v>2</v>
      </c>
      <c r="N1699" t="s">
        <v>33356</v>
      </c>
      <c r="O1699">
        <v>1590</v>
      </c>
    </row>
    <row r="1700" spans="1:15" x14ac:dyDescent="0.2">
      <c r="A1700" t="s">
        <v>33355</v>
      </c>
      <c r="B1700" t="s">
        <v>27</v>
      </c>
      <c r="C1700">
        <v>99066</v>
      </c>
      <c r="D1700">
        <v>99326</v>
      </c>
      <c r="E1700">
        <v>261</v>
      </c>
      <c r="F1700" t="s">
        <v>21248</v>
      </c>
      <c r="G1700" t="s">
        <v>8455</v>
      </c>
      <c r="H1700" t="s">
        <v>21249</v>
      </c>
      <c r="I1700">
        <v>385</v>
      </c>
      <c r="J1700">
        <v>96871</v>
      </c>
      <c r="K1700">
        <v>98671</v>
      </c>
      <c r="L1700">
        <v>1801</v>
      </c>
      <c r="M1700">
        <v>2</v>
      </c>
      <c r="N1700" t="s">
        <v>33356</v>
      </c>
      <c r="O1700">
        <v>-395</v>
      </c>
    </row>
    <row r="1701" spans="1:15" x14ac:dyDescent="0.2">
      <c r="A1701" t="s">
        <v>33355</v>
      </c>
      <c r="B1701" t="s">
        <v>27</v>
      </c>
      <c r="C1701">
        <v>98399</v>
      </c>
      <c r="D1701">
        <v>98546</v>
      </c>
      <c r="E1701">
        <v>148</v>
      </c>
      <c r="F1701" t="s">
        <v>21248</v>
      </c>
      <c r="G1701" t="s">
        <v>8456</v>
      </c>
      <c r="H1701" t="s">
        <v>21249</v>
      </c>
      <c r="I1701">
        <v>385</v>
      </c>
      <c r="J1701">
        <v>96871</v>
      </c>
      <c r="K1701">
        <v>98671</v>
      </c>
      <c r="L1701">
        <v>1801</v>
      </c>
      <c r="M1701">
        <v>2</v>
      </c>
      <c r="N1701" t="s">
        <v>33356</v>
      </c>
      <c r="O1701">
        <v>125</v>
      </c>
    </row>
    <row r="1702" spans="1:15" x14ac:dyDescent="0.2">
      <c r="A1702" t="s">
        <v>33357</v>
      </c>
      <c r="B1702" t="s">
        <v>27</v>
      </c>
      <c r="C1702">
        <v>68205</v>
      </c>
      <c r="D1702">
        <v>68613</v>
      </c>
      <c r="E1702">
        <v>409</v>
      </c>
      <c r="F1702" t="s">
        <v>21248</v>
      </c>
      <c r="G1702" t="s">
        <v>8457</v>
      </c>
      <c r="H1702" t="s">
        <v>21249</v>
      </c>
      <c r="I1702">
        <v>385</v>
      </c>
      <c r="J1702">
        <v>67903</v>
      </c>
      <c r="K1702">
        <v>70923</v>
      </c>
      <c r="L1702">
        <v>3021</v>
      </c>
      <c r="M1702">
        <v>1</v>
      </c>
      <c r="N1702" t="s">
        <v>33358</v>
      </c>
      <c r="O1702">
        <v>302</v>
      </c>
    </row>
    <row r="1703" spans="1:15" x14ac:dyDescent="0.2">
      <c r="A1703" t="s">
        <v>33357</v>
      </c>
      <c r="B1703" t="s">
        <v>27</v>
      </c>
      <c r="C1703">
        <v>68782</v>
      </c>
      <c r="D1703">
        <v>69186</v>
      </c>
      <c r="E1703">
        <v>405</v>
      </c>
      <c r="F1703" t="s">
        <v>21248</v>
      </c>
      <c r="G1703" t="s">
        <v>8458</v>
      </c>
      <c r="H1703" t="s">
        <v>33359</v>
      </c>
      <c r="I1703">
        <v>385</v>
      </c>
      <c r="J1703">
        <v>67903</v>
      </c>
      <c r="K1703">
        <v>70923</v>
      </c>
      <c r="L1703">
        <v>3021</v>
      </c>
      <c r="M1703">
        <v>1</v>
      </c>
      <c r="N1703" t="s">
        <v>33358</v>
      </c>
      <c r="O1703">
        <v>879</v>
      </c>
    </row>
    <row r="1704" spans="1:15" x14ac:dyDescent="0.2">
      <c r="A1704" t="s">
        <v>33360</v>
      </c>
      <c r="B1704" t="s">
        <v>27</v>
      </c>
      <c r="C1704">
        <v>65908</v>
      </c>
      <c r="D1704">
        <v>67701</v>
      </c>
      <c r="E1704">
        <v>1794</v>
      </c>
      <c r="F1704" t="s">
        <v>21248</v>
      </c>
      <c r="G1704" t="s">
        <v>8459</v>
      </c>
      <c r="H1704" t="s">
        <v>21249</v>
      </c>
      <c r="I1704">
        <v>385</v>
      </c>
      <c r="J1704">
        <v>65900</v>
      </c>
      <c r="K1704">
        <v>68042</v>
      </c>
      <c r="L1704">
        <v>2143</v>
      </c>
      <c r="M1704">
        <v>1</v>
      </c>
      <c r="N1704" t="s">
        <v>33361</v>
      </c>
      <c r="O1704">
        <v>8</v>
      </c>
    </row>
    <row r="1705" spans="1:15" x14ac:dyDescent="0.2">
      <c r="A1705" t="s">
        <v>33362</v>
      </c>
      <c r="B1705" t="s">
        <v>27</v>
      </c>
      <c r="C1705">
        <v>19892</v>
      </c>
      <c r="D1705">
        <v>20440</v>
      </c>
      <c r="E1705">
        <v>549</v>
      </c>
      <c r="F1705" t="s">
        <v>21248</v>
      </c>
      <c r="G1705" t="s">
        <v>8460</v>
      </c>
      <c r="H1705" t="s">
        <v>33363</v>
      </c>
      <c r="I1705">
        <v>385</v>
      </c>
      <c r="J1705">
        <v>19141</v>
      </c>
      <c r="K1705">
        <v>20534</v>
      </c>
      <c r="L1705">
        <v>1394</v>
      </c>
      <c r="M1705">
        <v>1</v>
      </c>
      <c r="N1705" t="s">
        <v>33364</v>
      </c>
      <c r="O1705">
        <v>751</v>
      </c>
    </row>
    <row r="1706" spans="1:15" x14ac:dyDescent="0.2">
      <c r="A1706" t="s">
        <v>33365</v>
      </c>
      <c r="B1706" t="s">
        <v>361</v>
      </c>
      <c r="C1706">
        <v>181508</v>
      </c>
      <c r="D1706">
        <v>182666</v>
      </c>
      <c r="E1706">
        <v>1159</v>
      </c>
      <c r="F1706" t="s">
        <v>21248</v>
      </c>
      <c r="G1706" t="s">
        <v>8461</v>
      </c>
      <c r="H1706" t="s">
        <v>21312</v>
      </c>
      <c r="I1706">
        <v>1628</v>
      </c>
      <c r="J1706">
        <v>177619</v>
      </c>
      <c r="K1706">
        <v>180230</v>
      </c>
      <c r="L1706">
        <v>2612</v>
      </c>
      <c r="M1706">
        <v>2</v>
      </c>
      <c r="N1706" t="s">
        <v>33366</v>
      </c>
      <c r="O1706">
        <v>-1278</v>
      </c>
    </row>
    <row r="1707" spans="1:15" x14ac:dyDescent="0.2">
      <c r="A1707" t="s">
        <v>33365</v>
      </c>
      <c r="B1707" t="s">
        <v>361</v>
      </c>
      <c r="C1707">
        <v>177855</v>
      </c>
      <c r="D1707">
        <v>180482</v>
      </c>
      <c r="E1707">
        <v>2628</v>
      </c>
      <c r="F1707" t="s">
        <v>21248</v>
      </c>
      <c r="G1707" t="s">
        <v>8462</v>
      </c>
      <c r="H1707" t="s">
        <v>21249</v>
      </c>
      <c r="I1707">
        <v>1628</v>
      </c>
      <c r="J1707">
        <v>177619</v>
      </c>
      <c r="K1707">
        <v>180230</v>
      </c>
      <c r="L1707">
        <v>2612</v>
      </c>
      <c r="M1707">
        <v>2</v>
      </c>
      <c r="N1707" t="s">
        <v>33366</v>
      </c>
      <c r="O1707">
        <v>0</v>
      </c>
    </row>
    <row r="1708" spans="1:15" x14ac:dyDescent="0.2">
      <c r="A1708" t="s">
        <v>33367</v>
      </c>
      <c r="B1708" t="s">
        <v>361</v>
      </c>
      <c r="C1708">
        <v>198306</v>
      </c>
      <c r="D1708">
        <v>199635</v>
      </c>
      <c r="E1708">
        <v>1330</v>
      </c>
      <c r="F1708" t="s">
        <v>21248</v>
      </c>
      <c r="G1708" t="s">
        <v>8463</v>
      </c>
      <c r="H1708" t="s">
        <v>21312</v>
      </c>
      <c r="I1708">
        <v>1628</v>
      </c>
      <c r="J1708">
        <v>197188</v>
      </c>
      <c r="K1708">
        <v>199592</v>
      </c>
      <c r="L1708">
        <v>2405</v>
      </c>
      <c r="M1708">
        <v>1</v>
      </c>
      <c r="N1708" t="s">
        <v>33368</v>
      </c>
      <c r="O1708">
        <v>1118</v>
      </c>
    </row>
    <row r="1709" spans="1:15" x14ac:dyDescent="0.2">
      <c r="A1709" t="s">
        <v>33367</v>
      </c>
      <c r="B1709" t="s">
        <v>361</v>
      </c>
      <c r="C1709">
        <v>197238</v>
      </c>
      <c r="D1709">
        <v>197518</v>
      </c>
      <c r="E1709">
        <v>281</v>
      </c>
      <c r="F1709" t="s">
        <v>21248</v>
      </c>
      <c r="G1709" t="s">
        <v>8464</v>
      </c>
      <c r="H1709" t="s">
        <v>21249</v>
      </c>
      <c r="I1709">
        <v>1628</v>
      </c>
      <c r="J1709">
        <v>197188</v>
      </c>
      <c r="K1709">
        <v>199592</v>
      </c>
      <c r="L1709">
        <v>2405</v>
      </c>
      <c r="M1709">
        <v>1</v>
      </c>
      <c r="N1709" t="s">
        <v>33368</v>
      </c>
      <c r="O1709">
        <v>50</v>
      </c>
    </row>
    <row r="1710" spans="1:15" x14ac:dyDescent="0.2">
      <c r="A1710" t="s">
        <v>33367</v>
      </c>
      <c r="B1710" t="s">
        <v>361</v>
      </c>
      <c r="C1710">
        <v>196243</v>
      </c>
      <c r="D1710">
        <v>196491</v>
      </c>
      <c r="E1710">
        <v>249</v>
      </c>
      <c r="F1710" t="s">
        <v>21248</v>
      </c>
      <c r="G1710" t="s">
        <v>8465</v>
      </c>
      <c r="H1710" t="s">
        <v>33369</v>
      </c>
      <c r="I1710">
        <v>1628</v>
      </c>
      <c r="J1710">
        <v>197188</v>
      </c>
      <c r="K1710">
        <v>199592</v>
      </c>
      <c r="L1710">
        <v>2405</v>
      </c>
      <c r="M1710">
        <v>1</v>
      </c>
      <c r="N1710" t="s">
        <v>33368</v>
      </c>
      <c r="O1710">
        <v>-697</v>
      </c>
    </row>
    <row r="1711" spans="1:15" x14ac:dyDescent="0.2">
      <c r="A1711" t="s">
        <v>33367</v>
      </c>
      <c r="B1711" t="s">
        <v>361</v>
      </c>
      <c r="C1711">
        <v>200602</v>
      </c>
      <c r="D1711">
        <v>202191</v>
      </c>
      <c r="E1711">
        <v>1590</v>
      </c>
      <c r="F1711" t="s">
        <v>21248</v>
      </c>
      <c r="G1711" t="s">
        <v>8466</v>
      </c>
      <c r="H1711" t="s">
        <v>33372</v>
      </c>
      <c r="I1711">
        <v>1628</v>
      </c>
      <c r="J1711">
        <v>197188</v>
      </c>
      <c r="K1711">
        <v>199592</v>
      </c>
      <c r="L1711">
        <v>2405</v>
      </c>
      <c r="M1711">
        <v>1</v>
      </c>
      <c r="N1711" t="s">
        <v>33368</v>
      </c>
      <c r="O1711">
        <v>3414</v>
      </c>
    </row>
    <row r="1712" spans="1:15" x14ac:dyDescent="0.2">
      <c r="A1712" t="s">
        <v>33373</v>
      </c>
      <c r="B1712" t="s">
        <v>361</v>
      </c>
      <c r="C1712">
        <v>214061</v>
      </c>
      <c r="D1712">
        <v>216299</v>
      </c>
      <c r="E1712">
        <v>2239</v>
      </c>
      <c r="F1712" t="s">
        <v>21248</v>
      </c>
      <c r="G1712" t="s">
        <v>8467</v>
      </c>
      <c r="H1712" t="s">
        <v>21249</v>
      </c>
      <c r="I1712">
        <v>1628</v>
      </c>
      <c r="J1712">
        <v>214078</v>
      </c>
      <c r="K1712">
        <v>215916</v>
      </c>
      <c r="L1712">
        <v>1839</v>
      </c>
      <c r="M1712">
        <v>1</v>
      </c>
      <c r="N1712" t="s">
        <v>33374</v>
      </c>
      <c r="O1712">
        <v>0</v>
      </c>
    </row>
    <row r="1713" spans="1:15" x14ac:dyDescent="0.2">
      <c r="A1713" t="s">
        <v>33375</v>
      </c>
      <c r="B1713" t="s">
        <v>361</v>
      </c>
      <c r="C1713">
        <v>216512</v>
      </c>
      <c r="D1713">
        <v>216960</v>
      </c>
      <c r="E1713">
        <v>449</v>
      </c>
      <c r="F1713" t="s">
        <v>21248</v>
      </c>
      <c r="G1713" t="s">
        <v>8468</v>
      </c>
      <c r="H1713" t="s">
        <v>33376</v>
      </c>
      <c r="I1713">
        <v>1628</v>
      </c>
      <c r="J1713">
        <v>215950</v>
      </c>
      <c r="K1713">
        <v>221297</v>
      </c>
      <c r="L1713">
        <v>5348</v>
      </c>
      <c r="M1713">
        <v>1</v>
      </c>
      <c r="N1713" t="s">
        <v>33377</v>
      </c>
      <c r="O1713">
        <v>562</v>
      </c>
    </row>
    <row r="1714" spans="1:15" x14ac:dyDescent="0.2">
      <c r="A1714" t="s">
        <v>33378</v>
      </c>
      <c r="B1714" t="s">
        <v>361</v>
      </c>
      <c r="C1714">
        <v>221412</v>
      </c>
      <c r="D1714">
        <v>221615</v>
      </c>
      <c r="E1714">
        <v>204</v>
      </c>
      <c r="F1714" t="s">
        <v>21248</v>
      </c>
      <c r="G1714" t="s">
        <v>8469</v>
      </c>
      <c r="H1714" t="s">
        <v>21312</v>
      </c>
      <c r="I1714">
        <v>1628</v>
      </c>
      <c r="J1714">
        <v>221229</v>
      </c>
      <c r="K1714">
        <v>222795</v>
      </c>
      <c r="L1714">
        <v>1567</v>
      </c>
      <c r="M1714">
        <v>2</v>
      </c>
      <c r="N1714" t="s">
        <v>33379</v>
      </c>
      <c r="O1714">
        <v>1180</v>
      </c>
    </row>
    <row r="1715" spans="1:15" x14ac:dyDescent="0.2">
      <c r="A1715" t="s">
        <v>33380</v>
      </c>
      <c r="B1715" t="s">
        <v>665</v>
      </c>
      <c r="C1715">
        <v>97768</v>
      </c>
      <c r="D1715">
        <v>97978</v>
      </c>
      <c r="E1715">
        <v>211</v>
      </c>
      <c r="F1715" t="s">
        <v>21248</v>
      </c>
      <c r="G1715" t="s">
        <v>8470</v>
      </c>
      <c r="H1715" t="s">
        <v>33381</v>
      </c>
      <c r="I1715">
        <v>886</v>
      </c>
      <c r="J1715">
        <v>90833</v>
      </c>
      <c r="K1715">
        <v>104466</v>
      </c>
      <c r="L1715">
        <v>13634</v>
      </c>
      <c r="M1715">
        <v>2</v>
      </c>
      <c r="N1715" t="s">
        <v>33382</v>
      </c>
      <c r="O1715">
        <v>6488</v>
      </c>
    </row>
    <row r="1716" spans="1:15" x14ac:dyDescent="0.2">
      <c r="A1716" t="s">
        <v>33380</v>
      </c>
      <c r="B1716" t="s">
        <v>665</v>
      </c>
      <c r="C1716">
        <v>101735</v>
      </c>
      <c r="D1716">
        <v>102256</v>
      </c>
      <c r="E1716">
        <v>522</v>
      </c>
      <c r="F1716" t="s">
        <v>21248</v>
      </c>
      <c r="G1716" t="s">
        <v>8471</v>
      </c>
      <c r="H1716" t="s">
        <v>33383</v>
      </c>
      <c r="I1716">
        <v>886</v>
      </c>
      <c r="J1716">
        <v>90833</v>
      </c>
      <c r="K1716">
        <v>104466</v>
      </c>
      <c r="L1716">
        <v>13634</v>
      </c>
      <c r="M1716">
        <v>2</v>
      </c>
      <c r="N1716" t="s">
        <v>33382</v>
      </c>
      <c r="O1716">
        <v>2210</v>
      </c>
    </row>
    <row r="1717" spans="1:15" x14ac:dyDescent="0.2">
      <c r="A1717" t="s">
        <v>33384</v>
      </c>
      <c r="B1717" t="s">
        <v>665</v>
      </c>
      <c r="C1717">
        <v>95557</v>
      </c>
      <c r="D1717">
        <v>96342</v>
      </c>
      <c r="E1717">
        <v>786</v>
      </c>
      <c r="F1717" t="s">
        <v>21248</v>
      </c>
      <c r="G1717" t="s">
        <v>8472</v>
      </c>
      <c r="H1717" t="s">
        <v>33385</v>
      </c>
      <c r="I1717">
        <v>886</v>
      </c>
      <c r="J1717">
        <v>88131</v>
      </c>
      <c r="K1717">
        <v>90505</v>
      </c>
      <c r="L1717">
        <v>2375</v>
      </c>
      <c r="M1717">
        <v>2</v>
      </c>
      <c r="N1717" t="s">
        <v>33386</v>
      </c>
      <c r="O1717">
        <v>-5052</v>
      </c>
    </row>
    <row r="1718" spans="1:15" x14ac:dyDescent="0.2">
      <c r="A1718" t="s">
        <v>33384</v>
      </c>
      <c r="B1718" t="s">
        <v>665</v>
      </c>
      <c r="C1718">
        <v>94358</v>
      </c>
      <c r="D1718">
        <v>94917</v>
      </c>
      <c r="E1718">
        <v>560</v>
      </c>
      <c r="F1718" t="s">
        <v>21248</v>
      </c>
      <c r="G1718" t="s">
        <v>8473</v>
      </c>
      <c r="H1718" t="s">
        <v>33387</v>
      </c>
      <c r="I1718">
        <v>886</v>
      </c>
      <c r="J1718">
        <v>88131</v>
      </c>
      <c r="K1718">
        <v>90505</v>
      </c>
      <c r="L1718">
        <v>2375</v>
      </c>
      <c r="M1718">
        <v>2</v>
      </c>
      <c r="N1718" t="s">
        <v>33386</v>
      </c>
      <c r="O1718">
        <v>-3853</v>
      </c>
    </row>
    <row r="1719" spans="1:15" x14ac:dyDescent="0.2">
      <c r="A1719" t="s">
        <v>33388</v>
      </c>
      <c r="B1719" t="s">
        <v>197</v>
      </c>
      <c r="C1719">
        <v>198131</v>
      </c>
      <c r="D1719">
        <v>198655</v>
      </c>
      <c r="E1719">
        <v>525</v>
      </c>
      <c r="F1719" t="s">
        <v>21248</v>
      </c>
      <c r="G1719" t="s">
        <v>8474</v>
      </c>
      <c r="H1719" t="s">
        <v>33389</v>
      </c>
      <c r="I1719">
        <v>1373</v>
      </c>
      <c r="J1719">
        <v>197914</v>
      </c>
      <c r="K1719">
        <v>199521</v>
      </c>
      <c r="L1719">
        <v>1608</v>
      </c>
      <c r="M1719">
        <v>2</v>
      </c>
      <c r="N1719" t="s">
        <v>33390</v>
      </c>
      <c r="O1719">
        <v>866</v>
      </c>
    </row>
    <row r="1720" spans="1:15" x14ac:dyDescent="0.2">
      <c r="A1720" t="s">
        <v>33388</v>
      </c>
      <c r="B1720" t="s">
        <v>197</v>
      </c>
      <c r="C1720">
        <v>199037</v>
      </c>
      <c r="D1720">
        <v>199701</v>
      </c>
      <c r="E1720">
        <v>665</v>
      </c>
      <c r="F1720" t="s">
        <v>21248</v>
      </c>
      <c r="G1720" t="s">
        <v>8475</v>
      </c>
      <c r="H1720" t="s">
        <v>21249</v>
      </c>
      <c r="I1720">
        <v>1373</v>
      </c>
      <c r="J1720">
        <v>197914</v>
      </c>
      <c r="K1720">
        <v>199521</v>
      </c>
      <c r="L1720">
        <v>1608</v>
      </c>
      <c r="M1720">
        <v>2</v>
      </c>
      <c r="N1720" t="s">
        <v>33390</v>
      </c>
      <c r="O1720">
        <v>0</v>
      </c>
    </row>
    <row r="1721" spans="1:15" x14ac:dyDescent="0.2">
      <c r="A1721" t="s">
        <v>33391</v>
      </c>
      <c r="B1721" t="s">
        <v>197</v>
      </c>
      <c r="C1721">
        <v>164768</v>
      </c>
      <c r="D1721">
        <v>167070</v>
      </c>
      <c r="E1721">
        <v>2303</v>
      </c>
      <c r="F1721" t="s">
        <v>21248</v>
      </c>
      <c r="G1721" t="s">
        <v>8476</v>
      </c>
      <c r="H1721" t="s">
        <v>21249</v>
      </c>
      <c r="I1721">
        <v>1373</v>
      </c>
      <c r="J1721">
        <v>164785</v>
      </c>
      <c r="K1721">
        <v>167307</v>
      </c>
      <c r="L1721">
        <v>2523</v>
      </c>
      <c r="M1721">
        <v>1</v>
      </c>
      <c r="N1721" t="s">
        <v>33392</v>
      </c>
      <c r="O1721">
        <v>0</v>
      </c>
    </row>
    <row r="1722" spans="1:15" x14ac:dyDescent="0.2">
      <c r="A1722" t="s">
        <v>33391</v>
      </c>
      <c r="B1722" t="s">
        <v>197</v>
      </c>
      <c r="C1722">
        <v>167336</v>
      </c>
      <c r="D1722">
        <v>168269</v>
      </c>
      <c r="E1722">
        <v>934</v>
      </c>
      <c r="F1722" t="s">
        <v>21248</v>
      </c>
      <c r="G1722" t="s">
        <v>8477</v>
      </c>
      <c r="H1722" t="s">
        <v>33393</v>
      </c>
      <c r="I1722">
        <v>1373</v>
      </c>
      <c r="J1722">
        <v>164785</v>
      </c>
      <c r="K1722">
        <v>167307</v>
      </c>
      <c r="L1722">
        <v>2523</v>
      </c>
      <c r="M1722">
        <v>1</v>
      </c>
      <c r="N1722" t="s">
        <v>33392</v>
      </c>
      <c r="O1722">
        <v>2551</v>
      </c>
    </row>
    <row r="1723" spans="1:15" x14ac:dyDescent="0.2">
      <c r="A1723" t="s">
        <v>33391</v>
      </c>
      <c r="B1723" t="s">
        <v>197</v>
      </c>
      <c r="C1723">
        <v>162857</v>
      </c>
      <c r="D1723">
        <v>163670</v>
      </c>
      <c r="E1723">
        <v>814</v>
      </c>
      <c r="F1723" t="s">
        <v>21248</v>
      </c>
      <c r="G1723" t="s">
        <v>8478</v>
      </c>
      <c r="H1723" t="s">
        <v>33394</v>
      </c>
      <c r="I1723">
        <v>1373</v>
      </c>
      <c r="J1723">
        <v>164785</v>
      </c>
      <c r="K1723">
        <v>167307</v>
      </c>
      <c r="L1723">
        <v>2523</v>
      </c>
      <c r="M1723">
        <v>1</v>
      </c>
      <c r="N1723" t="s">
        <v>33392</v>
      </c>
      <c r="O1723">
        <v>-1115</v>
      </c>
    </row>
    <row r="1724" spans="1:15" x14ac:dyDescent="0.2">
      <c r="A1724" t="s">
        <v>33391</v>
      </c>
      <c r="B1724" t="s">
        <v>197</v>
      </c>
      <c r="C1724">
        <v>164215</v>
      </c>
      <c r="D1724">
        <v>164461</v>
      </c>
      <c r="E1724">
        <v>247</v>
      </c>
      <c r="F1724" t="s">
        <v>21248</v>
      </c>
      <c r="G1724" t="s">
        <v>8479</v>
      </c>
      <c r="H1724" t="s">
        <v>21249</v>
      </c>
      <c r="I1724">
        <v>1373</v>
      </c>
      <c r="J1724">
        <v>164785</v>
      </c>
      <c r="K1724">
        <v>167307</v>
      </c>
      <c r="L1724">
        <v>2523</v>
      </c>
      <c r="M1724">
        <v>1</v>
      </c>
      <c r="N1724" t="s">
        <v>33392</v>
      </c>
      <c r="O1724">
        <v>-324</v>
      </c>
    </row>
    <row r="1725" spans="1:15" x14ac:dyDescent="0.2">
      <c r="A1725" t="s">
        <v>33395</v>
      </c>
      <c r="B1725" t="s">
        <v>197</v>
      </c>
      <c r="C1725">
        <v>155995</v>
      </c>
      <c r="D1725">
        <v>156695</v>
      </c>
      <c r="E1725">
        <v>701</v>
      </c>
      <c r="F1725" t="s">
        <v>21248</v>
      </c>
      <c r="G1725" t="s">
        <v>8480</v>
      </c>
      <c r="H1725" t="s">
        <v>21249</v>
      </c>
      <c r="I1725">
        <v>1373</v>
      </c>
      <c r="J1725">
        <v>155790</v>
      </c>
      <c r="K1725">
        <v>156430</v>
      </c>
      <c r="L1725">
        <v>641</v>
      </c>
      <c r="M1725">
        <v>2</v>
      </c>
      <c r="N1725" t="s">
        <v>33396</v>
      </c>
      <c r="O1725">
        <v>0</v>
      </c>
    </row>
    <row r="1726" spans="1:15" x14ac:dyDescent="0.2">
      <c r="A1726" t="s">
        <v>33397</v>
      </c>
      <c r="B1726" t="s">
        <v>113</v>
      </c>
      <c r="C1726">
        <v>2542444</v>
      </c>
      <c r="D1726">
        <v>2542951</v>
      </c>
      <c r="E1726">
        <v>508</v>
      </c>
      <c r="F1726" t="s">
        <v>21248</v>
      </c>
      <c r="G1726" t="s">
        <v>8481</v>
      </c>
      <c r="H1726" t="s">
        <v>33398</v>
      </c>
      <c r="I1726">
        <v>347</v>
      </c>
      <c r="J1726">
        <v>2541863</v>
      </c>
      <c r="K1726">
        <v>2549707</v>
      </c>
      <c r="L1726">
        <v>7845</v>
      </c>
      <c r="M1726">
        <v>1</v>
      </c>
      <c r="N1726" t="s">
        <v>33399</v>
      </c>
      <c r="O1726">
        <v>581</v>
      </c>
    </row>
    <row r="1727" spans="1:15" x14ac:dyDescent="0.2">
      <c r="A1727" t="s">
        <v>33397</v>
      </c>
      <c r="B1727" t="s">
        <v>113</v>
      </c>
      <c r="C1727">
        <v>2544341</v>
      </c>
      <c r="D1727">
        <v>2547033</v>
      </c>
      <c r="E1727">
        <v>2693</v>
      </c>
      <c r="F1727" t="s">
        <v>21248</v>
      </c>
      <c r="G1727" t="s">
        <v>8482</v>
      </c>
      <c r="H1727" t="s">
        <v>33400</v>
      </c>
      <c r="I1727">
        <v>347</v>
      </c>
      <c r="J1727">
        <v>2541863</v>
      </c>
      <c r="K1727">
        <v>2549707</v>
      </c>
      <c r="L1727">
        <v>7845</v>
      </c>
      <c r="M1727">
        <v>1</v>
      </c>
      <c r="N1727" t="s">
        <v>33399</v>
      </c>
      <c r="O1727">
        <v>2478</v>
      </c>
    </row>
    <row r="1728" spans="1:15" x14ac:dyDescent="0.2">
      <c r="A1728" t="s">
        <v>33401</v>
      </c>
      <c r="B1728" t="s">
        <v>113</v>
      </c>
      <c r="C1728">
        <v>2555479</v>
      </c>
      <c r="D1728">
        <v>2556172</v>
      </c>
      <c r="E1728">
        <v>694</v>
      </c>
      <c r="F1728" t="s">
        <v>21248</v>
      </c>
      <c r="G1728" t="s">
        <v>8483</v>
      </c>
      <c r="H1728" t="s">
        <v>21249</v>
      </c>
      <c r="I1728">
        <v>347</v>
      </c>
      <c r="J1728">
        <v>2556625</v>
      </c>
      <c r="K1728">
        <v>2561319</v>
      </c>
      <c r="L1728">
        <v>4695</v>
      </c>
      <c r="M1728">
        <v>1</v>
      </c>
      <c r="N1728" t="s">
        <v>33402</v>
      </c>
      <c r="O1728">
        <v>-453</v>
      </c>
    </row>
    <row r="1729" spans="1:15" x14ac:dyDescent="0.2">
      <c r="A1729" t="s">
        <v>33401</v>
      </c>
      <c r="B1729" t="s">
        <v>113</v>
      </c>
      <c r="C1729">
        <v>2556317</v>
      </c>
      <c r="D1729">
        <v>2557515</v>
      </c>
      <c r="E1729">
        <v>1199</v>
      </c>
      <c r="F1729" t="s">
        <v>21248</v>
      </c>
      <c r="G1729" t="s">
        <v>8484</v>
      </c>
      <c r="H1729" t="s">
        <v>21249</v>
      </c>
      <c r="I1729">
        <v>347</v>
      </c>
      <c r="J1729">
        <v>2556625</v>
      </c>
      <c r="K1729">
        <v>2561319</v>
      </c>
      <c r="L1729">
        <v>4695</v>
      </c>
      <c r="M1729">
        <v>1</v>
      </c>
      <c r="N1729" t="s">
        <v>33402</v>
      </c>
      <c r="O1729">
        <v>0</v>
      </c>
    </row>
    <row r="1730" spans="1:15" x14ac:dyDescent="0.2">
      <c r="A1730" t="s">
        <v>33405</v>
      </c>
      <c r="B1730" t="s">
        <v>113</v>
      </c>
      <c r="C1730">
        <v>2573773</v>
      </c>
      <c r="D1730">
        <v>2575874</v>
      </c>
      <c r="E1730">
        <v>2102</v>
      </c>
      <c r="F1730" t="s">
        <v>21248</v>
      </c>
      <c r="G1730" t="s">
        <v>8485</v>
      </c>
      <c r="H1730" t="s">
        <v>33406</v>
      </c>
      <c r="I1730">
        <v>347</v>
      </c>
      <c r="J1730">
        <v>2558110</v>
      </c>
      <c r="K1730">
        <v>2566451</v>
      </c>
      <c r="L1730">
        <v>8342</v>
      </c>
      <c r="M1730">
        <v>2</v>
      </c>
      <c r="N1730" t="s">
        <v>33407</v>
      </c>
      <c r="O1730">
        <v>-7322</v>
      </c>
    </row>
    <row r="1731" spans="1:15" x14ac:dyDescent="0.2">
      <c r="A1731" t="s">
        <v>33405</v>
      </c>
      <c r="B1731" t="s">
        <v>113</v>
      </c>
      <c r="C1731">
        <v>2568864</v>
      </c>
      <c r="D1731">
        <v>2569188</v>
      </c>
      <c r="E1731">
        <v>325</v>
      </c>
      <c r="F1731" t="s">
        <v>21248</v>
      </c>
      <c r="G1731" t="s">
        <v>8486</v>
      </c>
      <c r="H1731" t="s">
        <v>33408</v>
      </c>
      <c r="I1731">
        <v>347</v>
      </c>
      <c r="J1731">
        <v>2558110</v>
      </c>
      <c r="K1731">
        <v>2566451</v>
      </c>
      <c r="L1731">
        <v>8342</v>
      </c>
      <c r="M1731">
        <v>2</v>
      </c>
      <c r="N1731" t="s">
        <v>33407</v>
      </c>
      <c r="O1731">
        <v>-2413</v>
      </c>
    </row>
    <row r="1732" spans="1:15" x14ac:dyDescent="0.2">
      <c r="A1732" t="s">
        <v>33405</v>
      </c>
      <c r="B1732" t="s">
        <v>113</v>
      </c>
      <c r="C1732">
        <v>2576047</v>
      </c>
      <c r="D1732">
        <v>2576358</v>
      </c>
      <c r="E1732">
        <v>312</v>
      </c>
      <c r="F1732" t="s">
        <v>21248</v>
      </c>
      <c r="G1732" t="s">
        <v>8487</v>
      </c>
      <c r="H1732" t="s">
        <v>33409</v>
      </c>
      <c r="I1732">
        <v>347</v>
      </c>
      <c r="J1732">
        <v>2558110</v>
      </c>
      <c r="K1732">
        <v>2566451</v>
      </c>
      <c r="L1732">
        <v>8342</v>
      </c>
      <c r="M1732">
        <v>2</v>
      </c>
      <c r="N1732" t="s">
        <v>33407</v>
      </c>
      <c r="O1732">
        <v>-9596</v>
      </c>
    </row>
    <row r="1733" spans="1:15" x14ac:dyDescent="0.2">
      <c r="A1733" t="s">
        <v>33405</v>
      </c>
      <c r="B1733" t="s">
        <v>113</v>
      </c>
      <c r="C1733">
        <v>2570088</v>
      </c>
      <c r="D1733">
        <v>2570693</v>
      </c>
      <c r="E1733">
        <v>606</v>
      </c>
      <c r="F1733" t="s">
        <v>21248</v>
      </c>
      <c r="G1733" t="s">
        <v>8488</v>
      </c>
      <c r="H1733" t="s">
        <v>33410</v>
      </c>
      <c r="I1733">
        <v>347</v>
      </c>
      <c r="J1733">
        <v>2558110</v>
      </c>
      <c r="K1733">
        <v>2566451</v>
      </c>
      <c r="L1733">
        <v>8342</v>
      </c>
      <c r="M1733">
        <v>2</v>
      </c>
      <c r="N1733" t="s">
        <v>33407</v>
      </c>
      <c r="O1733">
        <v>-3637</v>
      </c>
    </row>
    <row r="1734" spans="1:15" x14ac:dyDescent="0.2">
      <c r="A1734" t="s">
        <v>33405</v>
      </c>
      <c r="B1734" t="s">
        <v>113</v>
      </c>
      <c r="C1734">
        <v>2568349</v>
      </c>
      <c r="D1734">
        <v>2568638</v>
      </c>
      <c r="E1734">
        <v>290</v>
      </c>
      <c r="F1734" t="s">
        <v>21248</v>
      </c>
      <c r="G1734" t="s">
        <v>8489</v>
      </c>
      <c r="H1734" t="s">
        <v>33411</v>
      </c>
      <c r="I1734">
        <v>347</v>
      </c>
      <c r="J1734">
        <v>2558110</v>
      </c>
      <c r="K1734">
        <v>2566451</v>
      </c>
      <c r="L1734">
        <v>8342</v>
      </c>
      <c r="M1734">
        <v>2</v>
      </c>
      <c r="N1734" t="s">
        <v>33407</v>
      </c>
      <c r="O1734">
        <v>-1898</v>
      </c>
    </row>
    <row r="1735" spans="1:15" x14ac:dyDescent="0.2">
      <c r="A1735" t="s">
        <v>33405</v>
      </c>
      <c r="B1735" t="s">
        <v>113</v>
      </c>
      <c r="C1735">
        <v>2570981</v>
      </c>
      <c r="D1735">
        <v>2571609</v>
      </c>
      <c r="E1735">
        <v>629</v>
      </c>
      <c r="F1735" t="s">
        <v>21248</v>
      </c>
      <c r="G1735" t="s">
        <v>8490</v>
      </c>
      <c r="H1735" t="s">
        <v>33412</v>
      </c>
      <c r="I1735">
        <v>347</v>
      </c>
      <c r="J1735">
        <v>2558110</v>
      </c>
      <c r="K1735">
        <v>2566451</v>
      </c>
      <c r="L1735">
        <v>8342</v>
      </c>
      <c r="M1735">
        <v>2</v>
      </c>
      <c r="N1735" t="s">
        <v>33407</v>
      </c>
      <c r="O1735">
        <v>-4530</v>
      </c>
    </row>
    <row r="1736" spans="1:15" x14ac:dyDescent="0.2">
      <c r="A1736" t="s">
        <v>33405</v>
      </c>
      <c r="B1736" t="s">
        <v>113</v>
      </c>
      <c r="C1736">
        <v>2564566</v>
      </c>
      <c r="D1736">
        <v>2564939</v>
      </c>
      <c r="E1736">
        <v>374</v>
      </c>
      <c r="F1736" t="s">
        <v>21248</v>
      </c>
      <c r="G1736" t="s">
        <v>8491</v>
      </c>
      <c r="H1736" t="s">
        <v>33413</v>
      </c>
      <c r="I1736">
        <v>347</v>
      </c>
      <c r="J1736">
        <v>2558110</v>
      </c>
      <c r="K1736">
        <v>2566451</v>
      </c>
      <c r="L1736">
        <v>8342</v>
      </c>
      <c r="M1736">
        <v>2</v>
      </c>
      <c r="N1736" t="s">
        <v>33407</v>
      </c>
      <c r="O1736">
        <v>1512</v>
      </c>
    </row>
    <row r="1737" spans="1:15" x14ac:dyDescent="0.2">
      <c r="A1737" t="s">
        <v>33405</v>
      </c>
      <c r="B1737" t="s">
        <v>113</v>
      </c>
      <c r="C1737">
        <v>2566208</v>
      </c>
      <c r="D1737">
        <v>2567398</v>
      </c>
      <c r="E1737">
        <v>1191</v>
      </c>
      <c r="F1737" t="s">
        <v>21248</v>
      </c>
      <c r="G1737" t="s">
        <v>8492</v>
      </c>
      <c r="H1737" t="s">
        <v>21249</v>
      </c>
      <c r="I1737">
        <v>347</v>
      </c>
      <c r="J1737">
        <v>2558110</v>
      </c>
      <c r="K1737">
        <v>2566451</v>
      </c>
      <c r="L1737">
        <v>8342</v>
      </c>
      <c r="M1737">
        <v>2</v>
      </c>
      <c r="N1737" t="s">
        <v>33407</v>
      </c>
      <c r="O1737">
        <v>0</v>
      </c>
    </row>
    <row r="1738" spans="1:15" x14ac:dyDescent="0.2">
      <c r="A1738" t="s">
        <v>33405</v>
      </c>
      <c r="B1738" t="s">
        <v>113</v>
      </c>
      <c r="C1738">
        <v>2572371</v>
      </c>
      <c r="D1738">
        <v>2573591</v>
      </c>
      <c r="E1738">
        <v>1221</v>
      </c>
      <c r="F1738" t="s">
        <v>21248</v>
      </c>
      <c r="G1738" t="s">
        <v>8493</v>
      </c>
      <c r="H1738" t="s">
        <v>33414</v>
      </c>
      <c r="I1738">
        <v>347</v>
      </c>
      <c r="J1738">
        <v>2558110</v>
      </c>
      <c r="K1738">
        <v>2566451</v>
      </c>
      <c r="L1738">
        <v>8342</v>
      </c>
      <c r="M1738">
        <v>2</v>
      </c>
      <c r="N1738" t="s">
        <v>33407</v>
      </c>
      <c r="O1738">
        <v>-5920</v>
      </c>
    </row>
    <row r="1739" spans="1:15" x14ac:dyDescent="0.2">
      <c r="A1739" t="s">
        <v>33405</v>
      </c>
      <c r="B1739" t="s">
        <v>113</v>
      </c>
      <c r="C1739">
        <v>2567671</v>
      </c>
      <c r="D1739">
        <v>2568009</v>
      </c>
      <c r="E1739">
        <v>339</v>
      </c>
      <c r="F1739" t="s">
        <v>21248</v>
      </c>
      <c r="G1739" t="s">
        <v>8494</v>
      </c>
      <c r="H1739" t="s">
        <v>33415</v>
      </c>
      <c r="I1739">
        <v>347</v>
      </c>
      <c r="J1739">
        <v>2558110</v>
      </c>
      <c r="K1739">
        <v>2566451</v>
      </c>
      <c r="L1739">
        <v>8342</v>
      </c>
      <c r="M1739">
        <v>2</v>
      </c>
      <c r="N1739" t="s">
        <v>33407</v>
      </c>
      <c r="O1739">
        <v>-1220</v>
      </c>
    </row>
    <row r="1740" spans="1:15" x14ac:dyDescent="0.2">
      <c r="A1740" t="s">
        <v>33416</v>
      </c>
      <c r="B1740" t="s">
        <v>113</v>
      </c>
      <c r="C1740">
        <v>2587037</v>
      </c>
      <c r="D1740">
        <v>2587517</v>
      </c>
      <c r="E1740">
        <v>481</v>
      </c>
      <c r="F1740" t="s">
        <v>21248</v>
      </c>
      <c r="G1740" t="s">
        <v>8495</v>
      </c>
      <c r="H1740" t="s">
        <v>33417</v>
      </c>
      <c r="I1740">
        <v>347</v>
      </c>
      <c r="J1740">
        <v>2586245</v>
      </c>
      <c r="K1740">
        <v>2588900</v>
      </c>
      <c r="L1740">
        <v>2656</v>
      </c>
      <c r="M1740">
        <v>1</v>
      </c>
      <c r="N1740" t="s">
        <v>33418</v>
      </c>
      <c r="O1740">
        <v>792</v>
      </c>
    </row>
    <row r="1741" spans="1:15" x14ac:dyDescent="0.2">
      <c r="A1741" t="s">
        <v>33416</v>
      </c>
      <c r="B1741" t="s">
        <v>113</v>
      </c>
      <c r="C1741">
        <v>2592534</v>
      </c>
      <c r="D1741">
        <v>2592812</v>
      </c>
      <c r="E1741">
        <v>279</v>
      </c>
      <c r="F1741" t="s">
        <v>21248</v>
      </c>
      <c r="G1741" t="s">
        <v>8496</v>
      </c>
      <c r="H1741" t="s">
        <v>21266</v>
      </c>
      <c r="I1741">
        <v>347</v>
      </c>
      <c r="J1741">
        <v>2586245</v>
      </c>
      <c r="K1741">
        <v>2588900</v>
      </c>
      <c r="L1741">
        <v>2656</v>
      </c>
      <c r="M1741">
        <v>1</v>
      </c>
      <c r="N1741" t="s">
        <v>33418</v>
      </c>
      <c r="O1741">
        <v>6289</v>
      </c>
    </row>
    <row r="1742" spans="1:15" x14ac:dyDescent="0.2">
      <c r="A1742" t="s">
        <v>33416</v>
      </c>
      <c r="B1742" t="s">
        <v>113</v>
      </c>
      <c r="C1742">
        <v>2593013</v>
      </c>
      <c r="D1742">
        <v>2595466</v>
      </c>
      <c r="E1742">
        <v>2454</v>
      </c>
      <c r="F1742" t="s">
        <v>21248</v>
      </c>
      <c r="G1742" t="s">
        <v>8497</v>
      </c>
      <c r="H1742" t="s">
        <v>21266</v>
      </c>
      <c r="I1742">
        <v>347</v>
      </c>
      <c r="J1742">
        <v>2586245</v>
      </c>
      <c r="K1742">
        <v>2588900</v>
      </c>
      <c r="L1742">
        <v>2656</v>
      </c>
      <c r="M1742">
        <v>1</v>
      </c>
      <c r="N1742" t="s">
        <v>33418</v>
      </c>
      <c r="O1742">
        <v>6768</v>
      </c>
    </row>
    <row r="1743" spans="1:15" x14ac:dyDescent="0.2">
      <c r="A1743" t="s">
        <v>33416</v>
      </c>
      <c r="B1743" t="s">
        <v>113</v>
      </c>
      <c r="C1743">
        <v>2587961</v>
      </c>
      <c r="D1743">
        <v>2588278</v>
      </c>
      <c r="E1743">
        <v>318</v>
      </c>
      <c r="F1743" t="s">
        <v>21248</v>
      </c>
      <c r="G1743" t="s">
        <v>8498</v>
      </c>
      <c r="H1743" t="s">
        <v>33419</v>
      </c>
      <c r="I1743">
        <v>347</v>
      </c>
      <c r="J1743">
        <v>2586245</v>
      </c>
      <c r="K1743">
        <v>2588900</v>
      </c>
      <c r="L1743">
        <v>2656</v>
      </c>
      <c r="M1743">
        <v>1</v>
      </c>
      <c r="N1743" t="s">
        <v>33418</v>
      </c>
      <c r="O1743">
        <v>1716</v>
      </c>
    </row>
    <row r="1744" spans="1:15" x14ac:dyDescent="0.2">
      <c r="A1744" t="s">
        <v>33416</v>
      </c>
      <c r="B1744" t="s">
        <v>113</v>
      </c>
      <c r="C1744">
        <v>2591463</v>
      </c>
      <c r="D1744">
        <v>2592306</v>
      </c>
      <c r="E1744">
        <v>844</v>
      </c>
      <c r="F1744" t="s">
        <v>21248</v>
      </c>
      <c r="G1744" t="s">
        <v>8499</v>
      </c>
      <c r="H1744" t="s">
        <v>21266</v>
      </c>
      <c r="I1744">
        <v>347</v>
      </c>
      <c r="J1744">
        <v>2586245</v>
      </c>
      <c r="K1744">
        <v>2588900</v>
      </c>
      <c r="L1744">
        <v>2656</v>
      </c>
      <c r="M1744">
        <v>1</v>
      </c>
      <c r="N1744" t="s">
        <v>33418</v>
      </c>
      <c r="O1744">
        <v>5218</v>
      </c>
    </row>
    <row r="1745" spans="1:15" x14ac:dyDescent="0.2">
      <c r="A1745" t="s">
        <v>33420</v>
      </c>
      <c r="B1745" t="s">
        <v>1110</v>
      </c>
      <c r="C1745">
        <v>322716</v>
      </c>
      <c r="D1745">
        <v>322944</v>
      </c>
      <c r="E1745">
        <v>229</v>
      </c>
      <c r="F1745" t="s">
        <v>21248</v>
      </c>
      <c r="G1745" t="s">
        <v>8500</v>
      </c>
      <c r="H1745" t="s">
        <v>33421</v>
      </c>
      <c r="I1745">
        <v>648</v>
      </c>
      <c r="J1745">
        <v>321199</v>
      </c>
      <c r="K1745">
        <v>324692</v>
      </c>
      <c r="L1745">
        <v>3494</v>
      </c>
      <c r="M1745">
        <v>2</v>
      </c>
      <c r="N1745" t="s">
        <v>33422</v>
      </c>
      <c r="O1745">
        <v>1748</v>
      </c>
    </row>
    <row r="1746" spans="1:15" x14ac:dyDescent="0.2">
      <c r="A1746" t="s">
        <v>33420</v>
      </c>
      <c r="B1746" t="s">
        <v>1110</v>
      </c>
      <c r="C1746">
        <v>323294</v>
      </c>
      <c r="D1746">
        <v>323597</v>
      </c>
      <c r="E1746">
        <v>304</v>
      </c>
      <c r="F1746" t="s">
        <v>21248</v>
      </c>
      <c r="G1746" t="s">
        <v>8501</v>
      </c>
      <c r="H1746" t="s">
        <v>33423</v>
      </c>
      <c r="I1746">
        <v>648</v>
      </c>
      <c r="J1746">
        <v>321199</v>
      </c>
      <c r="K1746">
        <v>324692</v>
      </c>
      <c r="L1746">
        <v>3494</v>
      </c>
      <c r="M1746">
        <v>2</v>
      </c>
      <c r="N1746" t="s">
        <v>33422</v>
      </c>
      <c r="O1746">
        <v>1095</v>
      </c>
    </row>
    <row r="1747" spans="1:15" x14ac:dyDescent="0.2">
      <c r="A1747" t="s">
        <v>33420</v>
      </c>
      <c r="B1747" t="s">
        <v>1110</v>
      </c>
      <c r="C1747">
        <v>326220</v>
      </c>
      <c r="D1747">
        <v>326404</v>
      </c>
      <c r="E1747">
        <v>185</v>
      </c>
      <c r="F1747" t="s">
        <v>21248</v>
      </c>
      <c r="G1747" t="s">
        <v>8502</v>
      </c>
      <c r="H1747" t="s">
        <v>33424</v>
      </c>
      <c r="I1747">
        <v>648</v>
      </c>
      <c r="J1747">
        <v>321199</v>
      </c>
      <c r="K1747">
        <v>324692</v>
      </c>
      <c r="L1747">
        <v>3494</v>
      </c>
      <c r="M1747">
        <v>2</v>
      </c>
      <c r="N1747" t="s">
        <v>33422</v>
      </c>
      <c r="O1747">
        <v>-1528</v>
      </c>
    </row>
    <row r="1748" spans="1:15" x14ac:dyDescent="0.2">
      <c r="A1748" t="s">
        <v>33420</v>
      </c>
      <c r="B1748" t="s">
        <v>1110</v>
      </c>
      <c r="C1748">
        <v>328515</v>
      </c>
      <c r="D1748">
        <v>328938</v>
      </c>
      <c r="E1748">
        <v>424</v>
      </c>
      <c r="F1748" t="s">
        <v>21248</v>
      </c>
      <c r="G1748" t="s">
        <v>8503</v>
      </c>
      <c r="H1748" t="s">
        <v>33425</v>
      </c>
      <c r="I1748">
        <v>648</v>
      </c>
      <c r="J1748">
        <v>321199</v>
      </c>
      <c r="K1748">
        <v>324692</v>
      </c>
      <c r="L1748">
        <v>3494</v>
      </c>
      <c r="M1748">
        <v>2</v>
      </c>
      <c r="N1748" t="s">
        <v>33422</v>
      </c>
      <c r="O1748">
        <v>-3823</v>
      </c>
    </row>
    <row r="1749" spans="1:15" x14ac:dyDescent="0.2">
      <c r="A1749" t="s">
        <v>33420</v>
      </c>
      <c r="B1749" t="s">
        <v>1110</v>
      </c>
      <c r="C1749">
        <v>323990</v>
      </c>
      <c r="D1749">
        <v>324741</v>
      </c>
      <c r="E1749">
        <v>752</v>
      </c>
      <c r="F1749" t="s">
        <v>21248</v>
      </c>
      <c r="G1749" t="s">
        <v>8504</v>
      </c>
      <c r="H1749" t="s">
        <v>21249</v>
      </c>
      <c r="I1749">
        <v>648</v>
      </c>
      <c r="J1749">
        <v>321199</v>
      </c>
      <c r="K1749">
        <v>324692</v>
      </c>
      <c r="L1749">
        <v>3494</v>
      </c>
      <c r="M1749">
        <v>2</v>
      </c>
      <c r="N1749" t="s">
        <v>33422</v>
      </c>
      <c r="O1749">
        <v>0</v>
      </c>
    </row>
    <row r="1750" spans="1:15" x14ac:dyDescent="0.2">
      <c r="A1750" t="s">
        <v>33426</v>
      </c>
      <c r="B1750" t="s">
        <v>1110</v>
      </c>
      <c r="C1750">
        <v>315302</v>
      </c>
      <c r="D1750">
        <v>316094</v>
      </c>
      <c r="E1750">
        <v>793</v>
      </c>
      <c r="F1750" t="s">
        <v>21248</v>
      </c>
      <c r="G1750" t="s">
        <v>8505</v>
      </c>
      <c r="H1750" t="s">
        <v>21249</v>
      </c>
      <c r="I1750">
        <v>648</v>
      </c>
      <c r="J1750">
        <v>313474</v>
      </c>
      <c r="K1750">
        <v>315531</v>
      </c>
      <c r="L1750">
        <v>2058</v>
      </c>
      <c r="M1750">
        <v>2</v>
      </c>
      <c r="N1750" t="s">
        <v>33427</v>
      </c>
      <c r="O1750">
        <v>0</v>
      </c>
    </row>
    <row r="1751" spans="1:15" x14ac:dyDescent="0.2">
      <c r="A1751" t="s">
        <v>33428</v>
      </c>
      <c r="B1751" t="s">
        <v>1110</v>
      </c>
      <c r="C1751">
        <v>312535</v>
      </c>
      <c r="D1751">
        <v>312966</v>
      </c>
      <c r="E1751">
        <v>432</v>
      </c>
      <c r="F1751" t="s">
        <v>21248</v>
      </c>
      <c r="G1751" t="s">
        <v>8506</v>
      </c>
      <c r="H1751" t="s">
        <v>21249</v>
      </c>
      <c r="I1751">
        <v>648</v>
      </c>
      <c r="J1751">
        <v>312217</v>
      </c>
      <c r="K1751">
        <v>313139</v>
      </c>
      <c r="L1751">
        <v>923</v>
      </c>
      <c r="M1751">
        <v>2</v>
      </c>
      <c r="N1751" t="s">
        <v>33429</v>
      </c>
      <c r="O1751">
        <v>173</v>
      </c>
    </row>
    <row r="1752" spans="1:15" x14ac:dyDescent="0.2">
      <c r="A1752" t="s">
        <v>33430</v>
      </c>
      <c r="B1752" t="s">
        <v>1110</v>
      </c>
      <c r="C1752">
        <v>271886</v>
      </c>
      <c r="D1752">
        <v>272247</v>
      </c>
      <c r="E1752">
        <v>362</v>
      </c>
      <c r="F1752" t="s">
        <v>21248</v>
      </c>
      <c r="G1752" t="s">
        <v>8507</v>
      </c>
      <c r="H1752" t="s">
        <v>33431</v>
      </c>
      <c r="I1752">
        <v>648</v>
      </c>
      <c r="J1752">
        <v>269290</v>
      </c>
      <c r="K1752">
        <v>271282</v>
      </c>
      <c r="L1752">
        <v>1993</v>
      </c>
      <c r="M1752">
        <v>2</v>
      </c>
      <c r="N1752" t="s">
        <v>33432</v>
      </c>
      <c r="O1752">
        <v>-604</v>
      </c>
    </row>
    <row r="1753" spans="1:15" x14ac:dyDescent="0.2">
      <c r="A1753" t="s">
        <v>33433</v>
      </c>
      <c r="B1753" t="s">
        <v>228</v>
      </c>
      <c r="C1753">
        <v>1281294</v>
      </c>
      <c r="D1753">
        <v>1281566</v>
      </c>
      <c r="E1753">
        <v>273</v>
      </c>
      <c r="F1753" t="s">
        <v>21248</v>
      </c>
      <c r="G1753" t="s">
        <v>8508</v>
      </c>
      <c r="H1753" t="s">
        <v>33434</v>
      </c>
      <c r="I1753">
        <v>1783</v>
      </c>
      <c r="J1753">
        <v>1276583</v>
      </c>
      <c r="K1753">
        <v>1282704</v>
      </c>
      <c r="L1753">
        <v>6122</v>
      </c>
      <c r="M1753">
        <v>1</v>
      </c>
      <c r="N1753" t="s">
        <v>33435</v>
      </c>
      <c r="O1753">
        <v>4711</v>
      </c>
    </row>
    <row r="1754" spans="1:15" x14ac:dyDescent="0.2">
      <c r="A1754" t="s">
        <v>33433</v>
      </c>
      <c r="B1754" t="s">
        <v>228</v>
      </c>
      <c r="C1754">
        <v>1282594</v>
      </c>
      <c r="D1754">
        <v>1282751</v>
      </c>
      <c r="E1754">
        <v>158</v>
      </c>
      <c r="F1754" t="s">
        <v>21248</v>
      </c>
      <c r="G1754" t="s">
        <v>8509</v>
      </c>
      <c r="H1754" t="s">
        <v>33436</v>
      </c>
      <c r="I1754">
        <v>1783</v>
      </c>
      <c r="J1754">
        <v>1276583</v>
      </c>
      <c r="K1754">
        <v>1282704</v>
      </c>
      <c r="L1754">
        <v>6122</v>
      </c>
      <c r="M1754">
        <v>1</v>
      </c>
      <c r="N1754" t="s">
        <v>33435</v>
      </c>
      <c r="O1754">
        <v>6011</v>
      </c>
    </row>
    <row r="1755" spans="1:15" x14ac:dyDescent="0.2">
      <c r="A1755" t="s">
        <v>33433</v>
      </c>
      <c r="B1755" t="s">
        <v>228</v>
      </c>
      <c r="C1755">
        <v>1279916</v>
      </c>
      <c r="D1755">
        <v>1281204</v>
      </c>
      <c r="E1755">
        <v>1289</v>
      </c>
      <c r="F1755" t="s">
        <v>21248</v>
      </c>
      <c r="G1755" t="s">
        <v>8510</v>
      </c>
      <c r="H1755" t="s">
        <v>33437</v>
      </c>
      <c r="I1755">
        <v>1783</v>
      </c>
      <c r="J1755">
        <v>1276583</v>
      </c>
      <c r="K1755">
        <v>1282704</v>
      </c>
      <c r="L1755">
        <v>6122</v>
      </c>
      <c r="M1755">
        <v>1</v>
      </c>
      <c r="N1755" t="s">
        <v>33435</v>
      </c>
      <c r="O1755">
        <v>3333</v>
      </c>
    </row>
    <row r="1756" spans="1:15" x14ac:dyDescent="0.2">
      <c r="A1756" t="s">
        <v>27362</v>
      </c>
      <c r="B1756" t="s">
        <v>228</v>
      </c>
      <c r="C1756">
        <v>1269515</v>
      </c>
      <c r="D1756">
        <v>1269677</v>
      </c>
      <c r="E1756">
        <v>163</v>
      </c>
      <c r="F1756" t="s">
        <v>21248</v>
      </c>
      <c r="G1756" t="s">
        <v>8511</v>
      </c>
      <c r="H1756" t="s">
        <v>33438</v>
      </c>
      <c r="I1756">
        <v>1783</v>
      </c>
      <c r="J1756">
        <v>1268075</v>
      </c>
      <c r="K1756">
        <v>1274781</v>
      </c>
      <c r="L1756">
        <v>6707</v>
      </c>
      <c r="M1756">
        <v>1</v>
      </c>
      <c r="N1756" t="s">
        <v>27361</v>
      </c>
      <c r="O1756">
        <v>1440</v>
      </c>
    </row>
    <row r="1757" spans="1:15" x14ac:dyDescent="0.2">
      <c r="A1757" t="s">
        <v>27362</v>
      </c>
      <c r="B1757" t="s">
        <v>228</v>
      </c>
      <c r="C1757">
        <v>1270249</v>
      </c>
      <c r="D1757">
        <v>1270486</v>
      </c>
      <c r="E1757">
        <v>238</v>
      </c>
      <c r="F1757" t="s">
        <v>21248</v>
      </c>
      <c r="G1757" t="s">
        <v>8512</v>
      </c>
      <c r="H1757" t="s">
        <v>33439</v>
      </c>
      <c r="I1757">
        <v>1783</v>
      </c>
      <c r="J1757">
        <v>1268075</v>
      </c>
      <c r="K1757">
        <v>1274781</v>
      </c>
      <c r="L1757">
        <v>6707</v>
      </c>
      <c r="M1757">
        <v>1</v>
      </c>
      <c r="N1757" t="s">
        <v>27361</v>
      </c>
      <c r="O1757">
        <v>2174</v>
      </c>
    </row>
    <row r="1758" spans="1:15" x14ac:dyDescent="0.2">
      <c r="A1758" t="s">
        <v>33440</v>
      </c>
      <c r="B1758" t="s">
        <v>228</v>
      </c>
      <c r="C1758">
        <v>1238151</v>
      </c>
      <c r="D1758">
        <v>1238358</v>
      </c>
      <c r="E1758">
        <v>208</v>
      </c>
      <c r="F1758" t="s">
        <v>21248</v>
      </c>
      <c r="G1758" t="s">
        <v>8513</v>
      </c>
      <c r="H1758" t="s">
        <v>21312</v>
      </c>
      <c r="I1758">
        <v>1783</v>
      </c>
      <c r="J1758">
        <v>1237206</v>
      </c>
      <c r="K1758">
        <v>1238516</v>
      </c>
      <c r="L1758">
        <v>1311</v>
      </c>
      <c r="M1758">
        <v>1</v>
      </c>
      <c r="N1758" t="s">
        <v>33441</v>
      </c>
      <c r="O1758">
        <v>945</v>
      </c>
    </row>
    <row r="1759" spans="1:15" x14ac:dyDescent="0.2">
      <c r="A1759" t="s">
        <v>33442</v>
      </c>
      <c r="B1759" t="s">
        <v>228</v>
      </c>
      <c r="C1759">
        <v>1229944</v>
      </c>
      <c r="D1759">
        <v>1230089</v>
      </c>
      <c r="E1759">
        <v>146</v>
      </c>
      <c r="F1759" t="s">
        <v>21248</v>
      </c>
      <c r="G1759" t="s">
        <v>8514</v>
      </c>
      <c r="H1759" t="s">
        <v>33443</v>
      </c>
      <c r="I1759">
        <v>1783</v>
      </c>
      <c r="J1759">
        <v>1219845</v>
      </c>
      <c r="K1759">
        <v>1232809</v>
      </c>
      <c r="L1759">
        <v>12965</v>
      </c>
      <c r="M1759">
        <v>2</v>
      </c>
      <c r="N1759" t="s">
        <v>33444</v>
      </c>
      <c r="O1759">
        <v>2720</v>
      </c>
    </row>
    <row r="1760" spans="1:15" x14ac:dyDescent="0.2">
      <c r="A1760" t="s">
        <v>33442</v>
      </c>
      <c r="B1760" t="s">
        <v>228</v>
      </c>
      <c r="C1760">
        <v>1227833</v>
      </c>
      <c r="D1760">
        <v>1229092</v>
      </c>
      <c r="E1760">
        <v>1260</v>
      </c>
      <c r="F1760" t="s">
        <v>21248</v>
      </c>
      <c r="G1760" t="s">
        <v>8515</v>
      </c>
      <c r="H1760" t="s">
        <v>33445</v>
      </c>
      <c r="I1760">
        <v>1783</v>
      </c>
      <c r="J1760">
        <v>1219845</v>
      </c>
      <c r="K1760">
        <v>1232809</v>
      </c>
      <c r="L1760">
        <v>12965</v>
      </c>
      <c r="M1760">
        <v>2</v>
      </c>
      <c r="N1760" t="s">
        <v>33444</v>
      </c>
      <c r="O1760">
        <v>3717</v>
      </c>
    </row>
    <row r="1761" spans="1:15" x14ac:dyDescent="0.2">
      <c r="A1761" t="s">
        <v>33442</v>
      </c>
      <c r="B1761" t="s">
        <v>228</v>
      </c>
      <c r="C1761">
        <v>1231120</v>
      </c>
      <c r="D1761">
        <v>1231381</v>
      </c>
      <c r="E1761">
        <v>262</v>
      </c>
      <c r="F1761" t="s">
        <v>21248</v>
      </c>
      <c r="G1761" t="s">
        <v>8516</v>
      </c>
      <c r="H1761" t="s">
        <v>33446</v>
      </c>
      <c r="I1761">
        <v>1783</v>
      </c>
      <c r="J1761">
        <v>1219845</v>
      </c>
      <c r="K1761">
        <v>1232809</v>
      </c>
      <c r="L1761">
        <v>12965</v>
      </c>
      <c r="M1761">
        <v>2</v>
      </c>
      <c r="N1761" t="s">
        <v>33444</v>
      </c>
      <c r="O1761">
        <v>1428</v>
      </c>
    </row>
    <row r="1762" spans="1:15" x14ac:dyDescent="0.2">
      <c r="A1762" t="s">
        <v>33442</v>
      </c>
      <c r="B1762" t="s">
        <v>228</v>
      </c>
      <c r="C1762">
        <v>1226903</v>
      </c>
      <c r="D1762">
        <v>1227524</v>
      </c>
      <c r="E1762">
        <v>622</v>
      </c>
      <c r="F1762" t="s">
        <v>21248</v>
      </c>
      <c r="G1762" t="s">
        <v>8517</v>
      </c>
      <c r="H1762" t="s">
        <v>33447</v>
      </c>
      <c r="I1762">
        <v>1783</v>
      </c>
      <c r="J1762">
        <v>1219845</v>
      </c>
      <c r="K1762">
        <v>1232809</v>
      </c>
      <c r="L1762">
        <v>12965</v>
      </c>
      <c r="M1762">
        <v>2</v>
      </c>
      <c r="N1762" t="s">
        <v>33444</v>
      </c>
      <c r="O1762">
        <v>5285</v>
      </c>
    </row>
    <row r="1763" spans="1:15" x14ac:dyDescent="0.2">
      <c r="A1763" t="s">
        <v>33442</v>
      </c>
      <c r="B1763" t="s">
        <v>228</v>
      </c>
      <c r="C1763">
        <v>1231796</v>
      </c>
      <c r="D1763">
        <v>1232334</v>
      </c>
      <c r="E1763">
        <v>539</v>
      </c>
      <c r="F1763" t="s">
        <v>21248</v>
      </c>
      <c r="G1763" t="s">
        <v>8518</v>
      </c>
      <c r="H1763" t="s">
        <v>21249</v>
      </c>
      <c r="I1763">
        <v>1783</v>
      </c>
      <c r="J1763">
        <v>1219845</v>
      </c>
      <c r="K1763">
        <v>1232809</v>
      </c>
      <c r="L1763">
        <v>12965</v>
      </c>
      <c r="M1763">
        <v>2</v>
      </c>
      <c r="N1763" t="s">
        <v>33444</v>
      </c>
      <c r="O1763">
        <v>475</v>
      </c>
    </row>
    <row r="1764" spans="1:15" x14ac:dyDescent="0.2">
      <c r="A1764" t="s">
        <v>33448</v>
      </c>
      <c r="B1764" t="s">
        <v>228</v>
      </c>
      <c r="C1764">
        <v>1215612</v>
      </c>
      <c r="D1764">
        <v>1216137</v>
      </c>
      <c r="E1764">
        <v>526</v>
      </c>
      <c r="F1764" t="s">
        <v>21248</v>
      </c>
      <c r="G1764" t="s">
        <v>8519</v>
      </c>
      <c r="H1764" t="s">
        <v>33449</v>
      </c>
      <c r="I1764">
        <v>1783</v>
      </c>
      <c r="J1764">
        <v>1214129</v>
      </c>
      <c r="K1764">
        <v>1216709</v>
      </c>
      <c r="L1764">
        <v>2581</v>
      </c>
      <c r="M1764">
        <v>1</v>
      </c>
      <c r="N1764" t="s">
        <v>33450</v>
      </c>
      <c r="O1764">
        <v>1483</v>
      </c>
    </row>
    <row r="1765" spans="1:15" x14ac:dyDescent="0.2">
      <c r="A1765" t="s">
        <v>33448</v>
      </c>
      <c r="B1765" t="s">
        <v>228</v>
      </c>
      <c r="C1765">
        <v>1214977</v>
      </c>
      <c r="D1765">
        <v>1215200</v>
      </c>
      <c r="E1765">
        <v>224</v>
      </c>
      <c r="F1765" t="s">
        <v>21248</v>
      </c>
      <c r="G1765" t="s">
        <v>8520</v>
      </c>
      <c r="H1765" t="s">
        <v>33451</v>
      </c>
      <c r="I1765">
        <v>1783</v>
      </c>
      <c r="J1765">
        <v>1214129</v>
      </c>
      <c r="K1765">
        <v>1216709</v>
      </c>
      <c r="L1765">
        <v>2581</v>
      </c>
      <c r="M1765">
        <v>1</v>
      </c>
      <c r="N1765" t="s">
        <v>33450</v>
      </c>
      <c r="O1765">
        <v>848</v>
      </c>
    </row>
    <row r="1766" spans="1:15" x14ac:dyDescent="0.2">
      <c r="A1766" t="s">
        <v>33452</v>
      </c>
      <c r="B1766" t="s">
        <v>990</v>
      </c>
      <c r="C1766">
        <v>401862</v>
      </c>
      <c r="D1766">
        <v>403966</v>
      </c>
      <c r="E1766">
        <v>2105</v>
      </c>
      <c r="F1766" t="s">
        <v>21248</v>
      </c>
      <c r="G1766" t="s">
        <v>8521</v>
      </c>
      <c r="H1766" t="s">
        <v>21266</v>
      </c>
      <c r="I1766">
        <v>947</v>
      </c>
      <c r="J1766">
        <v>394622</v>
      </c>
      <c r="K1766">
        <v>396336</v>
      </c>
      <c r="L1766">
        <v>1715</v>
      </c>
      <c r="M1766">
        <v>2</v>
      </c>
      <c r="N1766" t="s">
        <v>33453</v>
      </c>
      <c r="O1766">
        <v>-5526</v>
      </c>
    </row>
    <row r="1767" spans="1:15" x14ac:dyDescent="0.2">
      <c r="A1767" t="s">
        <v>33452</v>
      </c>
      <c r="B1767" t="s">
        <v>990</v>
      </c>
      <c r="C1767">
        <v>394982</v>
      </c>
      <c r="D1767">
        <v>395645</v>
      </c>
      <c r="E1767">
        <v>664</v>
      </c>
      <c r="F1767" t="s">
        <v>21248</v>
      </c>
      <c r="G1767" t="s">
        <v>8522</v>
      </c>
      <c r="H1767" t="s">
        <v>33454</v>
      </c>
      <c r="I1767">
        <v>947</v>
      </c>
      <c r="J1767">
        <v>394622</v>
      </c>
      <c r="K1767">
        <v>396336</v>
      </c>
      <c r="L1767">
        <v>1715</v>
      </c>
      <c r="M1767">
        <v>2</v>
      </c>
      <c r="N1767" t="s">
        <v>33453</v>
      </c>
      <c r="O1767">
        <v>691</v>
      </c>
    </row>
    <row r="1768" spans="1:15" x14ac:dyDescent="0.2">
      <c r="A1768" t="s">
        <v>33455</v>
      </c>
      <c r="B1768" t="s">
        <v>990</v>
      </c>
      <c r="C1768">
        <v>363053</v>
      </c>
      <c r="D1768">
        <v>363537</v>
      </c>
      <c r="E1768">
        <v>485</v>
      </c>
      <c r="F1768" t="s">
        <v>21248</v>
      </c>
      <c r="G1768" t="s">
        <v>8523</v>
      </c>
      <c r="H1768" t="s">
        <v>21266</v>
      </c>
      <c r="I1768">
        <v>947</v>
      </c>
      <c r="J1768">
        <v>365110</v>
      </c>
      <c r="K1768">
        <v>367450</v>
      </c>
      <c r="L1768">
        <v>2341</v>
      </c>
      <c r="M1768">
        <v>2</v>
      </c>
      <c r="N1768" t="s">
        <v>33456</v>
      </c>
      <c r="O1768">
        <v>3913</v>
      </c>
    </row>
    <row r="1769" spans="1:15" x14ac:dyDescent="0.2">
      <c r="A1769" t="s">
        <v>33455</v>
      </c>
      <c r="B1769" t="s">
        <v>990</v>
      </c>
      <c r="C1769">
        <v>366718</v>
      </c>
      <c r="D1769">
        <v>368424</v>
      </c>
      <c r="E1769">
        <v>1707</v>
      </c>
      <c r="F1769" t="s">
        <v>21248</v>
      </c>
      <c r="G1769" t="s">
        <v>8524</v>
      </c>
      <c r="H1769" t="s">
        <v>21249</v>
      </c>
      <c r="I1769">
        <v>947</v>
      </c>
      <c r="J1769">
        <v>365110</v>
      </c>
      <c r="K1769">
        <v>367450</v>
      </c>
      <c r="L1769">
        <v>2341</v>
      </c>
      <c r="M1769">
        <v>2</v>
      </c>
      <c r="N1769" t="s">
        <v>33456</v>
      </c>
      <c r="O1769">
        <v>0</v>
      </c>
    </row>
    <row r="1770" spans="1:15" x14ac:dyDescent="0.2">
      <c r="A1770" t="s">
        <v>33457</v>
      </c>
      <c r="B1770" t="s">
        <v>990</v>
      </c>
      <c r="C1770">
        <v>342620</v>
      </c>
      <c r="D1770">
        <v>345508</v>
      </c>
      <c r="E1770">
        <v>2889</v>
      </c>
      <c r="F1770" t="s">
        <v>21248</v>
      </c>
      <c r="G1770" t="s">
        <v>8525</v>
      </c>
      <c r="H1770" t="s">
        <v>21249</v>
      </c>
      <c r="I1770">
        <v>947</v>
      </c>
      <c r="J1770">
        <v>338407</v>
      </c>
      <c r="K1770">
        <v>342577</v>
      </c>
      <c r="L1770">
        <v>4171</v>
      </c>
      <c r="M1770">
        <v>2</v>
      </c>
      <c r="N1770" t="s">
        <v>33458</v>
      </c>
      <c r="O1770">
        <v>-43</v>
      </c>
    </row>
    <row r="1771" spans="1:15" x14ac:dyDescent="0.2">
      <c r="A1771" t="s">
        <v>33459</v>
      </c>
      <c r="B1771" t="s">
        <v>1550</v>
      </c>
      <c r="C1771">
        <v>537280</v>
      </c>
      <c r="D1771">
        <v>537663</v>
      </c>
      <c r="E1771">
        <v>384</v>
      </c>
      <c r="F1771" t="s">
        <v>21248</v>
      </c>
      <c r="G1771" t="s">
        <v>8526</v>
      </c>
      <c r="H1771" t="s">
        <v>21266</v>
      </c>
      <c r="I1771">
        <v>1309</v>
      </c>
      <c r="J1771">
        <v>538615</v>
      </c>
      <c r="K1771">
        <v>539056</v>
      </c>
      <c r="L1771">
        <v>442</v>
      </c>
      <c r="M1771">
        <v>2</v>
      </c>
      <c r="N1771" t="s">
        <v>33460</v>
      </c>
      <c r="O1771">
        <v>1393</v>
      </c>
    </row>
    <row r="1772" spans="1:15" x14ac:dyDescent="0.2">
      <c r="A1772" t="s">
        <v>33461</v>
      </c>
      <c r="B1772" t="s">
        <v>983</v>
      </c>
      <c r="C1772">
        <v>55281</v>
      </c>
      <c r="D1772">
        <v>55624</v>
      </c>
      <c r="E1772">
        <v>344</v>
      </c>
      <c r="F1772" t="s">
        <v>21248</v>
      </c>
      <c r="G1772" t="s">
        <v>8527</v>
      </c>
      <c r="H1772" t="s">
        <v>21249</v>
      </c>
      <c r="I1772">
        <v>791</v>
      </c>
      <c r="J1772">
        <v>52660</v>
      </c>
      <c r="K1772">
        <v>55714</v>
      </c>
      <c r="L1772">
        <v>3055</v>
      </c>
      <c r="M1772">
        <v>2</v>
      </c>
      <c r="N1772" t="s">
        <v>33462</v>
      </c>
      <c r="O1772">
        <v>90</v>
      </c>
    </row>
    <row r="1773" spans="1:15" x14ac:dyDescent="0.2">
      <c r="A1773" t="s">
        <v>33463</v>
      </c>
      <c r="B1773" t="s">
        <v>2354</v>
      </c>
      <c r="C1773">
        <v>2475023</v>
      </c>
      <c r="D1773">
        <v>2475280</v>
      </c>
      <c r="E1773">
        <v>258</v>
      </c>
      <c r="F1773" t="s">
        <v>21248</v>
      </c>
      <c r="G1773" t="s">
        <v>8528</v>
      </c>
      <c r="H1773" t="s">
        <v>21266</v>
      </c>
      <c r="I1773">
        <v>1785</v>
      </c>
      <c r="J1773">
        <v>2476134</v>
      </c>
      <c r="K1773">
        <v>2478974</v>
      </c>
      <c r="L1773">
        <v>2841</v>
      </c>
      <c r="M1773">
        <v>1</v>
      </c>
      <c r="N1773" t="s">
        <v>33464</v>
      </c>
      <c r="O1773">
        <v>-854</v>
      </c>
    </row>
    <row r="1774" spans="1:15" x14ac:dyDescent="0.2">
      <c r="A1774" t="s">
        <v>33463</v>
      </c>
      <c r="B1774" t="s">
        <v>2354</v>
      </c>
      <c r="C1774">
        <v>2479093</v>
      </c>
      <c r="D1774">
        <v>2479290</v>
      </c>
      <c r="E1774">
        <v>198</v>
      </c>
      <c r="F1774" t="s">
        <v>21248</v>
      </c>
      <c r="G1774" t="s">
        <v>8529</v>
      </c>
      <c r="H1774" t="s">
        <v>21285</v>
      </c>
      <c r="I1774">
        <v>1785</v>
      </c>
      <c r="J1774">
        <v>2476134</v>
      </c>
      <c r="K1774">
        <v>2478974</v>
      </c>
      <c r="L1774">
        <v>2841</v>
      </c>
      <c r="M1774">
        <v>1</v>
      </c>
      <c r="N1774" t="s">
        <v>33464</v>
      </c>
      <c r="O1774">
        <v>2959</v>
      </c>
    </row>
    <row r="1775" spans="1:15" x14ac:dyDescent="0.2">
      <c r="A1775" t="s">
        <v>33463</v>
      </c>
      <c r="B1775" t="s">
        <v>2354</v>
      </c>
      <c r="C1775">
        <v>2469678</v>
      </c>
      <c r="D1775">
        <v>2469932</v>
      </c>
      <c r="E1775">
        <v>255</v>
      </c>
      <c r="F1775" t="s">
        <v>21248</v>
      </c>
      <c r="G1775" t="s">
        <v>8530</v>
      </c>
      <c r="H1775" t="s">
        <v>21266</v>
      </c>
      <c r="I1775">
        <v>1785</v>
      </c>
      <c r="J1775">
        <v>2476134</v>
      </c>
      <c r="K1775">
        <v>2478974</v>
      </c>
      <c r="L1775">
        <v>2841</v>
      </c>
      <c r="M1775">
        <v>1</v>
      </c>
      <c r="N1775" t="s">
        <v>33464</v>
      </c>
      <c r="O1775">
        <v>-6202</v>
      </c>
    </row>
    <row r="1776" spans="1:15" x14ac:dyDescent="0.2">
      <c r="A1776" t="s">
        <v>33463</v>
      </c>
      <c r="B1776" t="s">
        <v>2354</v>
      </c>
      <c r="C1776">
        <v>2474005</v>
      </c>
      <c r="D1776">
        <v>2474549</v>
      </c>
      <c r="E1776">
        <v>545</v>
      </c>
      <c r="F1776" t="s">
        <v>21248</v>
      </c>
      <c r="G1776" t="s">
        <v>8531</v>
      </c>
      <c r="H1776" t="s">
        <v>21266</v>
      </c>
      <c r="I1776">
        <v>1785</v>
      </c>
      <c r="J1776">
        <v>2476134</v>
      </c>
      <c r="K1776">
        <v>2478974</v>
      </c>
      <c r="L1776">
        <v>2841</v>
      </c>
      <c r="M1776">
        <v>1</v>
      </c>
      <c r="N1776" t="s">
        <v>33464</v>
      </c>
      <c r="O1776">
        <v>-1585</v>
      </c>
    </row>
    <row r="1777" spans="1:15" x14ac:dyDescent="0.2">
      <c r="A1777" t="s">
        <v>33463</v>
      </c>
      <c r="B1777" t="s">
        <v>2354</v>
      </c>
      <c r="C1777">
        <v>2477787</v>
      </c>
      <c r="D1777">
        <v>2478169</v>
      </c>
      <c r="E1777">
        <v>383</v>
      </c>
      <c r="F1777" t="s">
        <v>21248</v>
      </c>
      <c r="G1777" t="s">
        <v>8532</v>
      </c>
      <c r="H1777" t="s">
        <v>33465</v>
      </c>
      <c r="I1777">
        <v>1785</v>
      </c>
      <c r="J1777">
        <v>2476134</v>
      </c>
      <c r="K1777">
        <v>2478974</v>
      </c>
      <c r="L1777">
        <v>2841</v>
      </c>
      <c r="M1777">
        <v>1</v>
      </c>
      <c r="N1777" t="s">
        <v>33464</v>
      </c>
      <c r="O1777">
        <v>1653</v>
      </c>
    </row>
    <row r="1778" spans="1:15" x14ac:dyDescent="0.2">
      <c r="A1778" t="s">
        <v>33463</v>
      </c>
      <c r="B1778" t="s">
        <v>2354</v>
      </c>
      <c r="C1778">
        <v>2470417</v>
      </c>
      <c r="D1778">
        <v>2472317</v>
      </c>
      <c r="E1778">
        <v>1901</v>
      </c>
      <c r="F1778" t="s">
        <v>21248</v>
      </c>
      <c r="G1778" t="s">
        <v>8533</v>
      </c>
      <c r="H1778" t="s">
        <v>21266</v>
      </c>
      <c r="I1778">
        <v>1785</v>
      </c>
      <c r="J1778">
        <v>2476134</v>
      </c>
      <c r="K1778">
        <v>2478974</v>
      </c>
      <c r="L1778">
        <v>2841</v>
      </c>
      <c r="M1778">
        <v>1</v>
      </c>
      <c r="N1778" t="s">
        <v>33464</v>
      </c>
      <c r="O1778">
        <v>-3817</v>
      </c>
    </row>
    <row r="1779" spans="1:15" x14ac:dyDescent="0.2">
      <c r="A1779" t="s">
        <v>33463</v>
      </c>
      <c r="B1779" t="s">
        <v>2354</v>
      </c>
      <c r="C1779">
        <v>2469230</v>
      </c>
      <c r="D1779">
        <v>2469431</v>
      </c>
      <c r="E1779">
        <v>202</v>
      </c>
      <c r="F1779" t="s">
        <v>21248</v>
      </c>
      <c r="G1779" t="s">
        <v>8534</v>
      </c>
      <c r="H1779" t="s">
        <v>21266</v>
      </c>
      <c r="I1779">
        <v>1785</v>
      </c>
      <c r="J1779">
        <v>2476134</v>
      </c>
      <c r="K1779">
        <v>2478974</v>
      </c>
      <c r="L1779">
        <v>2841</v>
      </c>
      <c r="M1779">
        <v>1</v>
      </c>
      <c r="N1779" t="s">
        <v>33464</v>
      </c>
      <c r="O1779">
        <v>-6703</v>
      </c>
    </row>
    <row r="1780" spans="1:15" x14ac:dyDescent="0.2">
      <c r="A1780" t="s">
        <v>33463</v>
      </c>
      <c r="B1780" t="s">
        <v>2354</v>
      </c>
      <c r="C1780">
        <v>2473104</v>
      </c>
      <c r="D1780">
        <v>2473816</v>
      </c>
      <c r="E1780">
        <v>713</v>
      </c>
      <c r="F1780" t="s">
        <v>21248</v>
      </c>
      <c r="G1780" t="s">
        <v>8535</v>
      </c>
      <c r="H1780" t="s">
        <v>21266</v>
      </c>
      <c r="I1780">
        <v>1785</v>
      </c>
      <c r="J1780">
        <v>2476134</v>
      </c>
      <c r="K1780">
        <v>2478974</v>
      </c>
      <c r="L1780">
        <v>2841</v>
      </c>
      <c r="M1780">
        <v>1</v>
      </c>
      <c r="N1780" t="s">
        <v>33464</v>
      </c>
      <c r="O1780">
        <v>-2318</v>
      </c>
    </row>
    <row r="1781" spans="1:15" x14ac:dyDescent="0.2">
      <c r="A1781" t="s">
        <v>33466</v>
      </c>
      <c r="B1781" t="s">
        <v>159</v>
      </c>
      <c r="C1781">
        <v>1626579</v>
      </c>
      <c r="D1781">
        <v>1627804</v>
      </c>
      <c r="E1781">
        <v>1226</v>
      </c>
      <c r="F1781" t="s">
        <v>21248</v>
      </c>
      <c r="G1781" t="s">
        <v>8536</v>
      </c>
      <c r="H1781" t="s">
        <v>33467</v>
      </c>
      <c r="I1781">
        <v>1177</v>
      </c>
      <c r="J1781">
        <v>1630498</v>
      </c>
      <c r="K1781">
        <v>1631467</v>
      </c>
      <c r="L1781">
        <v>970</v>
      </c>
      <c r="M1781">
        <v>1</v>
      </c>
      <c r="N1781" t="s">
        <v>33468</v>
      </c>
      <c r="O1781">
        <v>-2694</v>
      </c>
    </row>
    <row r="1782" spans="1:15" x14ac:dyDescent="0.2">
      <c r="A1782" t="s">
        <v>33466</v>
      </c>
      <c r="B1782" t="s">
        <v>159</v>
      </c>
      <c r="C1782">
        <v>1632088</v>
      </c>
      <c r="D1782">
        <v>1633705</v>
      </c>
      <c r="E1782">
        <v>1618</v>
      </c>
      <c r="F1782" t="s">
        <v>21248</v>
      </c>
      <c r="G1782" t="s">
        <v>8537</v>
      </c>
      <c r="H1782" t="s">
        <v>21266</v>
      </c>
      <c r="I1782">
        <v>1177</v>
      </c>
      <c r="J1782">
        <v>1630498</v>
      </c>
      <c r="K1782">
        <v>1631467</v>
      </c>
      <c r="L1782">
        <v>970</v>
      </c>
      <c r="M1782">
        <v>1</v>
      </c>
      <c r="N1782" t="s">
        <v>33468</v>
      </c>
      <c r="O1782">
        <v>1590</v>
      </c>
    </row>
    <row r="1783" spans="1:15" x14ac:dyDescent="0.2">
      <c r="A1783" t="s">
        <v>33466</v>
      </c>
      <c r="B1783" t="s">
        <v>159</v>
      </c>
      <c r="C1783">
        <v>1631207</v>
      </c>
      <c r="D1783">
        <v>1631750</v>
      </c>
      <c r="E1783">
        <v>544</v>
      </c>
      <c r="F1783" t="s">
        <v>21248</v>
      </c>
      <c r="G1783" t="s">
        <v>8538</v>
      </c>
      <c r="H1783" t="s">
        <v>33469</v>
      </c>
      <c r="I1783">
        <v>1177</v>
      </c>
      <c r="J1783">
        <v>1630498</v>
      </c>
      <c r="K1783">
        <v>1631467</v>
      </c>
      <c r="L1783">
        <v>970</v>
      </c>
      <c r="M1783">
        <v>1</v>
      </c>
      <c r="N1783" t="s">
        <v>33468</v>
      </c>
      <c r="O1783">
        <v>709</v>
      </c>
    </row>
    <row r="1784" spans="1:15" x14ac:dyDescent="0.2">
      <c r="A1784" t="s">
        <v>33466</v>
      </c>
      <c r="B1784" t="s">
        <v>159</v>
      </c>
      <c r="C1784">
        <v>1629155</v>
      </c>
      <c r="D1784">
        <v>1629756</v>
      </c>
      <c r="E1784">
        <v>602</v>
      </c>
      <c r="F1784" t="s">
        <v>21248</v>
      </c>
      <c r="G1784" t="s">
        <v>8539</v>
      </c>
      <c r="H1784" t="s">
        <v>21266</v>
      </c>
      <c r="I1784">
        <v>1177</v>
      </c>
      <c r="J1784">
        <v>1630498</v>
      </c>
      <c r="K1784">
        <v>1631467</v>
      </c>
      <c r="L1784">
        <v>970</v>
      </c>
      <c r="M1784">
        <v>1</v>
      </c>
      <c r="N1784" t="s">
        <v>33468</v>
      </c>
      <c r="O1784">
        <v>-742</v>
      </c>
    </row>
    <row r="1785" spans="1:15" x14ac:dyDescent="0.2">
      <c r="A1785" t="s">
        <v>33470</v>
      </c>
      <c r="B1785" t="s">
        <v>111</v>
      </c>
      <c r="C1785">
        <v>1284267</v>
      </c>
      <c r="D1785">
        <v>1284731</v>
      </c>
      <c r="E1785">
        <v>465</v>
      </c>
      <c r="F1785" t="s">
        <v>21248</v>
      </c>
      <c r="G1785" t="s">
        <v>8540</v>
      </c>
      <c r="H1785" t="s">
        <v>21266</v>
      </c>
      <c r="I1785">
        <v>1098</v>
      </c>
      <c r="J1785">
        <v>1278824</v>
      </c>
      <c r="K1785">
        <v>1282586</v>
      </c>
      <c r="L1785">
        <v>3763</v>
      </c>
      <c r="M1785">
        <v>2</v>
      </c>
      <c r="N1785" t="s">
        <v>33471</v>
      </c>
      <c r="O1785">
        <v>-1681</v>
      </c>
    </row>
    <row r="1786" spans="1:15" x14ac:dyDescent="0.2">
      <c r="A1786" t="s">
        <v>33470</v>
      </c>
      <c r="B1786" t="s">
        <v>111</v>
      </c>
      <c r="C1786">
        <v>1283162</v>
      </c>
      <c r="D1786">
        <v>1283442</v>
      </c>
      <c r="E1786">
        <v>281</v>
      </c>
      <c r="F1786" t="s">
        <v>21248</v>
      </c>
      <c r="G1786" t="s">
        <v>8541</v>
      </c>
      <c r="H1786" t="s">
        <v>21266</v>
      </c>
      <c r="I1786">
        <v>1098</v>
      </c>
      <c r="J1786">
        <v>1278824</v>
      </c>
      <c r="K1786">
        <v>1282586</v>
      </c>
      <c r="L1786">
        <v>3763</v>
      </c>
      <c r="M1786">
        <v>2</v>
      </c>
      <c r="N1786" t="s">
        <v>33471</v>
      </c>
      <c r="O1786">
        <v>-576</v>
      </c>
    </row>
    <row r="1787" spans="1:15" x14ac:dyDescent="0.2">
      <c r="A1787" t="s">
        <v>33472</v>
      </c>
      <c r="B1787" t="s">
        <v>111</v>
      </c>
      <c r="C1787">
        <v>1265858</v>
      </c>
      <c r="D1787">
        <v>1267628</v>
      </c>
      <c r="E1787">
        <v>1771</v>
      </c>
      <c r="F1787" t="s">
        <v>21248</v>
      </c>
      <c r="G1787" t="s">
        <v>8542</v>
      </c>
      <c r="H1787" t="s">
        <v>21249</v>
      </c>
      <c r="I1787">
        <v>1098</v>
      </c>
      <c r="J1787">
        <v>1267385</v>
      </c>
      <c r="K1787">
        <v>1270866</v>
      </c>
      <c r="L1787">
        <v>3482</v>
      </c>
      <c r="M1787">
        <v>1</v>
      </c>
      <c r="N1787" t="s">
        <v>33473</v>
      </c>
      <c r="O1787">
        <v>0</v>
      </c>
    </row>
    <row r="1788" spans="1:15" x14ac:dyDescent="0.2">
      <c r="A1788" t="s">
        <v>33472</v>
      </c>
      <c r="B1788" t="s">
        <v>111</v>
      </c>
      <c r="C1788">
        <v>1267750</v>
      </c>
      <c r="D1788">
        <v>1268482</v>
      </c>
      <c r="E1788">
        <v>733</v>
      </c>
      <c r="F1788" t="s">
        <v>21248</v>
      </c>
      <c r="G1788" t="s">
        <v>8543</v>
      </c>
      <c r="H1788" t="s">
        <v>21249</v>
      </c>
      <c r="I1788">
        <v>1098</v>
      </c>
      <c r="J1788">
        <v>1267385</v>
      </c>
      <c r="K1788">
        <v>1270866</v>
      </c>
      <c r="L1788">
        <v>3482</v>
      </c>
      <c r="M1788">
        <v>1</v>
      </c>
      <c r="N1788" t="s">
        <v>33473</v>
      </c>
      <c r="O1788">
        <v>365</v>
      </c>
    </row>
    <row r="1789" spans="1:15" x14ac:dyDescent="0.2">
      <c r="A1789" t="s">
        <v>33472</v>
      </c>
      <c r="B1789" t="s">
        <v>111</v>
      </c>
      <c r="C1789">
        <v>1268792</v>
      </c>
      <c r="D1789">
        <v>1268993</v>
      </c>
      <c r="E1789">
        <v>202</v>
      </c>
      <c r="F1789" t="s">
        <v>21248</v>
      </c>
      <c r="G1789" t="s">
        <v>8544</v>
      </c>
      <c r="H1789" t="s">
        <v>33474</v>
      </c>
      <c r="I1789">
        <v>1098</v>
      </c>
      <c r="J1789">
        <v>1267385</v>
      </c>
      <c r="K1789">
        <v>1270866</v>
      </c>
      <c r="L1789">
        <v>3482</v>
      </c>
      <c r="M1789">
        <v>1</v>
      </c>
      <c r="N1789" t="s">
        <v>33473</v>
      </c>
      <c r="O1789">
        <v>1407</v>
      </c>
    </row>
    <row r="1790" spans="1:15" x14ac:dyDescent="0.2">
      <c r="A1790" t="s">
        <v>33472</v>
      </c>
      <c r="B1790" t="s">
        <v>111</v>
      </c>
      <c r="C1790">
        <v>1270199</v>
      </c>
      <c r="D1790">
        <v>1270419</v>
      </c>
      <c r="E1790">
        <v>221</v>
      </c>
      <c r="F1790" t="s">
        <v>21248</v>
      </c>
      <c r="G1790" t="s">
        <v>8545</v>
      </c>
      <c r="H1790" t="s">
        <v>33475</v>
      </c>
      <c r="I1790">
        <v>1098</v>
      </c>
      <c r="J1790">
        <v>1267385</v>
      </c>
      <c r="K1790">
        <v>1270866</v>
      </c>
      <c r="L1790">
        <v>3482</v>
      </c>
      <c r="M1790">
        <v>1</v>
      </c>
      <c r="N1790" t="s">
        <v>33473</v>
      </c>
      <c r="O1790">
        <v>2814</v>
      </c>
    </row>
    <row r="1791" spans="1:15" x14ac:dyDescent="0.2">
      <c r="A1791" t="s">
        <v>33476</v>
      </c>
      <c r="B1791" t="s">
        <v>111</v>
      </c>
      <c r="C1791">
        <v>1252404</v>
      </c>
      <c r="D1791">
        <v>1254749</v>
      </c>
      <c r="E1791">
        <v>2346</v>
      </c>
      <c r="F1791" t="s">
        <v>21248</v>
      </c>
      <c r="G1791" t="s">
        <v>8546</v>
      </c>
      <c r="H1791" t="s">
        <v>21312</v>
      </c>
      <c r="I1791">
        <v>1098</v>
      </c>
      <c r="J1791">
        <v>1251775</v>
      </c>
      <c r="K1791">
        <v>1253742</v>
      </c>
      <c r="L1791">
        <v>1968</v>
      </c>
      <c r="M1791">
        <v>1</v>
      </c>
      <c r="N1791" t="s">
        <v>33477</v>
      </c>
      <c r="O1791">
        <v>629</v>
      </c>
    </row>
    <row r="1792" spans="1:15" x14ac:dyDescent="0.2">
      <c r="A1792" t="s">
        <v>33476</v>
      </c>
      <c r="B1792" t="s">
        <v>111</v>
      </c>
      <c r="C1792">
        <v>1254918</v>
      </c>
      <c r="D1792">
        <v>1257237</v>
      </c>
      <c r="E1792">
        <v>2320</v>
      </c>
      <c r="F1792" t="s">
        <v>21248</v>
      </c>
      <c r="G1792" t="s">
        <v>8547</v>
      </c>
      <c r="H1792" t="s">
        <v>33478</v>
      </c>
      <c r="I1792">
        <v>1098</v>
      </c>
      <c r="J1792">
        <v>1251775</v>
      </c>
      <c r="K1792">
        <v>1253742</v>
      </c>
      <c r="L1792">
        <v>1968</v>
      </c>
      <c r="M1792">
        <v>1</v>
      </c>
      <c r="N1792" t="s">
        <v>33477</v>
      </c>
      <c r="O1792">
        <v>3143</v>
      </c>
    </row>
    <row r="1793" spans="1:15" x14ac:dyDescent="0.2">
      <c r="A1793" t="s">
        <v>33476</v>
      </c>
      <c r="B1793" t="s">
        <v>111</v>
      </c>
      <c r="C1793">
        <v>1250609</v>
      </c>
      <c r="D1793">
        <v>1250791</v>
      </c>
      <c r="E1793">
        <v>183</v>
      </c>
      <c r="F1793" t="s">
        <v>21248</v>
      </c>
      <c r="G1793" t="s">
        <v>8548</v>
      </c>
      <c r="H1793" t="s">
        <v>33479</v>
      </c>
      <c r="I1793">
        <v>1098</v>
      </c>
      <c r="J1793">
        <v>1251775</v>
      </c>
      <c r="K1793">
        <v>1253742</v>
      </c>
      <c r="L1793">
        <v>1968</v>
      </c>
      <c r="M1793">
        <v>1</v>
      </c>
      <c r="N1793" t="s">
        <v>33477</v>
      </c>
      <c r="O1793">
        <v>-984</v>
      </c>
    </row>
    <row r="1794" spans="1:15" x14ac:dyDescent="0.2">
      <c r="A1794" t="s">
        <v>33476</v>
      </c>
      <c r="B1794" t="s">
        <v>111</v>
      </c>
      <c r="C1794">
        <v>1251056</v>
      </c>
      <c r="D1794">
        <v>1251372</v>
      </c>
      <c r="E1794">
        <v>317</v>
      </c>
      <c r="F1794" t="s">
        <v>21248</v>
      </c>
      <c r="G1794" t="s">
        <v>8549</v>
      </c>
      <c r="H1794" t="s">
        <v>21249</v>
      </c>
      <c r="I1794">
        <v>1098</v>
      </c>
      <c r="J1794">
        <v>1251775</v>
      </c>
      <c r="K1794">
        <v>1253742</v>
      </c>
      <c r="L1794">
        <v>1968</v>
      </c>
      <c r="M1794">
        <v>1</v>
      </c>
      <c r="N1794" t="s">
        <v>33477</v>
      </c>
      <c r="O1794">
        <v>-403</v>
      </c>
    </row>
    <row r="1795" spans="1:15" x14ac:dyDescent="0.2">
      <c r="A1795" t="s">
        <v>33476</v>
      </c>
      <c r="B1795" t="s">
        <v>111</v>
      </c>
      <c r="C1795">
        <v>1251685</v>
      </c>
      <c r="D1795">
        <v>1252064</v>
      </c>
      <c r="E1795">
        <v>380</v>
      </c>
      <c r="F1795" t="s">
        <v>21248</v>
      </c>
      <c r="G1795" t="s">
        <v>8550</v>
      </c>
      <c r="H1795" t="s">
        <v>21249</v>
      </c>
      <c r="I1795">
        <v>1098</v>
      </c>
      <c r="J1795">
        <v>1251775</v>
      </c>
      <c r="K1795">
        <v>1253742</v>
      </c>
      <c r="L1795">
        <v>1968</v>
      </c>
      <c r="M1795">
        <v>1</v>
      </c>
      <c r="N1795" t="s">
        <v>33477</v>
      </c>
      <c r="O1795">
        <v>0</v>
      </c>
    </row>
    <row r="1796" spans="1:15" x14ac:dyDescent="0.2">
      <c r="A1796" t="s">
        <v>33480</v>
      </c>
      <c r="B1796" t="s">
        <v>111</v>
      </c>
      <c r="C1796">
        <v>1219911</v>
      </c>
      <c r="D1796">
        <v>1222544</v>
      </c>
      <c r="E1796">
        <v>2634</v>
      </c>
      <c r="F1796" t="s">
        <v>21248</v>
      </c>
      <c r="G1796" t="s">
        <v>8551</v>
      </c>
      <c r="H1796" t="s">
        <v>33481</v>
      </c>
      <c r="I1796">
        <v>1098</v>
      </c>
      <c r="J1796">
        <v>1218567</v>
      </c>
      <c r="K1796">
        <v>1224345</v>
      </c>
      <c r="L1796">
        <v>5779</v>
      </c>
      <c r="M1796">
        <v>1</v>
      </c>
      <c r="N1796" t="s">
        <v>33482</v>
      </c>
      <c r="O1796">
        <v>1344</v>
      </c>
    </row>
    <row r="1797" spans="1:15" x14ac:dyDescent="0.2">
      <c r="A1797" t="s">
        <v>33480</v>
      </c>
      <c r="B1797" t="s">
        <v>111</v>
      </c>
      <c r="C1797">
        <v>1217914</v>
      </c>
      <c r="D1797">
        <v>1218429</v>
      </c>
      <c r="E1797">
        <v>516</v>
      </c>
      <c r="F1797" t="s">
        <v>21248</v>
      </c>
      <c r="G1797" t="s">
        <v>8552</v>
      </c>
      <c r="H1797" t="s">
        <v>21249</v>
      </c>
      <c r="I1797">
        <v>1098</v>
      </c>
      <c r="J1797">
        <v>1218567</v>
      </c>
      <c r="K1797">
        <v>1224345</v>
      </c>
      <c r="L1797">
        <v>5779</v>
      </c>
      <c r="M1797">
        <v>1</v>
      </c>
      <c r="N1797" t="s">
        <v>33482</v>
      </c>
      <c r="O1797">
        <v>-138</v>
      </c>
    </row>
    <row r="1798" spans="1:15" x14ac:dyDescent="0.2">
      <c r="A1798" t="s">
        <v>33483</v>
      </c>
      <c r="B1798" t="s">
        <v>27</v>
      </c>
      <c r="C1798">
        <v>1105373</v>
      </c>
      <c r="D1798">
        <v>1106691</v>
      </c>
      <c r="E1798">
        <v>1319</v>
      </c>
      <c r="F1798" t="s">
        <v>21248</v>
      </c>
      <c r="G1798" t="s">
        <v>8553</v>
      </c>
      <c r="H1798" t="s">
        <v>33484</v>
      </c>
      <c r="I1798">
        <v>385</v>
      </c>
      <c r="J1798">
        <v>1100461</v>
      </c>
      <c r="K1798">
        <v>1108482</v>
      </c>
      <c r="L1798">
        <v>8022</v>
      </c>
      <c r="M1798">
        <v>1</v>
      </c>
      <c r="N1798" t="s">
        <v>33485</v>
      </c>
      <c r="O1798">
        <v>4912</v>
      </c>
    </row>
    <row r="1799" spans="1:15" x14ac:dyDescent="0.2">
      <c r="A1799" t="s">
        <v>33483</v>
      </c>
      <c r="B1799" t="s">
        <v>27</v>
      </c>
      <c r="C1799">
        <v>1100086</v>
      </c>
      <c r="D1799">
        <v>1101970</v>
      </c>
      <c r="E1799">
        <v>1885</v>
      </c>
      <c r="F1799" t="s">
        <v>21248</v>
      </c>
      <c r="G1799" t="s">
        <v>8554</v>
      </c>
      <c r="H1799" t="s">
        <v>21249</v>
      </c>
      <c r="I1799">
        <v>385</v>
      </c>
      <c r="J1799">
        <v>1100461</v>
      </c>
      <c r="K1799">
        <v>1108482</v>
      </c>
      <c r="L1799">
        <v>8022</v>
      </c>
      <c r="M1799">
        <v>1</v>
      </c>
      <c r="N1799" t="s">
        <v>33485</v>
      </c>
      <c r="O1799">
        <v>0</v>
      </c>
    </row>
    <row r="1800" spans="1:15" x14ac:dyDescent="0.2">
      <c r="A1800" t="s">
        <v>33483</v>
      </c>
      <c r="B1800" t="s">
        <v>27</v>
      </c>
      <c r="C1800">
        <v>1102434</v>
      </c>
      <c r="D1800">
        <v>1103021</v>
      </c>
      <c r="E1800">
        <v>588</v>
      </c>
      <c r="F1800" t="s">
        <v>21248</v>
      </c>
      <c r="G1800" t="s">
        <v>8555</v>
      </c>
      <c r="H1800" t="s">
        <v>33486</v>
      </c>
      <c r="I1800">
        <v>385</v>
      </c>
      <c r="J1800">
        <v>1100461</v>
      </c>
      <c r="K1800">
        <v>1108482</v>
      </c>
      <c r="L1800">
        <v>8022</v>
      </c>
      <c r="M1800">
        <v>1</v>
      </c>
      <c r="N1800" t="s">
        <v>33485</v>
      </c>
      <c r="O1800">
        <v>1973</v>
      </c>
    </row>
    <row r="1801" spans="1:15" x14ac:dyDescent="0.2">
      <c r="A1801" t="s">
        <v>33483</v>
      </c>
      <c r="B1801" t="s">
        <v>27</v>
      </c>
      <c r="C1801">
        <v>1106892</v>
      </c>
      <c r="D1801">
        <v>1108859</v>
      </c>
      <c r="E1801">
        <v>1968</v>
      </c>
      <c r="F1801" t="s">
        <v>21248</v>
      </c>
      <c r="G1801" t="s">
        <v>8556</v>
      </c>
      <c r="H1801" t="s">
        <v>33487</v>
      </c>
      <c r="I1801">
        <v>385</v>
      </c>
      <c r="J1801">
        <v>1100461</v>
      </c>
      <c r="K1801">
        <v>1108482</v>
      </c>
      <c r="L1801">
        <v>8022</v>
      </c>
      <c r="M1801">
        <v>1</v>
      </c>
      <c r="N1801" t="s">
        <v>33485</v>
      </c>
      <c r="O1801">
        <v>6431</v>
      </c>
    </row>
    <row r="1802" spans="1:15" x14ac:dyDescent="0.2">
      <c r="A1802" t="s">
        <v>33483</v>
      </c>
      <c r="B1802" t="s">
        <v>27</v>
      </c>
      <c r="C1802">
        <v>1103214</v>
      </c>
      <c r="D1802">
        <v>1104867</v>
      </c>
      <c r="E1802">
        <v>1654</v>
      </c>
      <c r="F1802" t="s">
        <v>21248</v>
      </c>
      <c r="G1802" t="s">
        <v>8557</v>
      </c>
      <c r="H1802" t="s">
        <v>33488</v>
      </c>
      <c r="I1802">
        <v>385</v>
      </c>
      <c r="J1802">
        <v>1100461</v>
      </c>
      <c r="K1802">
        <v>1108482</v>
      </c>
      <c r="L1802">
        <v>8022</v>
      </c>
      <c r="M1802">
        <v>1</v>
      </c>
      <c r="N1802" t="s">
        <v>33485</v>
      </c>
      <c r="O1802">
        <v>2753</v>
      </c>
    </row>
    <row r="1803" spans="1:15" x14ac:dyDescent="0.2">
      <c r="A1803" t="s">
        <v>33489</v>
      </c>
      <c r="B1803" t="s">
        <v>27</v>
      </c>
      <c r="C1803">
        <v>1182788</v>
      </c>
      <c r="D1803">
        <v>1183220</v>
      </c>
      <c r="E1803">
        <v>433</v>
      </c>
      <c r="F1803" t="s">
        <v>21248</v>
      </c>
      <c r="G1803" t="s">
        <v>8558</v>
      </c>
      <c r="H1803" t="s">
        <v>33490</v>
      </c>
      <c r="I1803">
        <v>385</v>
      </c>
      <c r="J1803">
        <v>1182003</v>
      </c>
      <c r="K1803">
        <v>1183830</v>
      </c>
      <c r="L1803">
        <v>1828</v>
      </c>
      <c r="M1803">
        <v>2</v>
      </c>
      <c r="N1803" t="s">
        <v>33491</v>
      </c>
      <c r="O1803">
        <v>610</v>
      </c>
    </row>
    <row r="1804" spans="1:15" x14ac:dyDescent="0.2">
      <c r="A1804" t="s">
        <v>33492</v>
      </c>
      <c r="B1804" t="s">
        <v>129</v>
      </c>
      <c r="C1804">
        <v>274396</v>
      </c>
      <c r="D1804">
        <v>275280</v>
      </c>
      <c r="E1804">
        <v>885</v>
      </c>
      <c r="F1804" t="s">
        <v>21248</v>
      </c>
      <c r="G1804" t="s">
        <v>8559</v>
      </c>
      <c r="H1804" t="s">
        <v>33493</v>
      </c>
      <c r="I1804">
        <v>676</v>
      </c>
      <c r="J1804">
        <v>277042</v>
      </c>
      <c r="K1804">
        <v>278089</v>
      </c>
      <c r="L1804">
        <v>1048</v>
      </c>
      <c r="M1804">
        <v>2</v>
      </c>
      <c r="N1804" t="s">
        <v>33494</v>
      </c>
      <c r="O1804">
        <v>2809</v>
      </c>
    </row>
    <row r="1805" spans="1:15" x14ac:dyDescent="0.2">
      <c r="A1805" t="s">
        <v>33492</v>
      </c>
      <c r="B1805" t="s">
        <v>129</v>
      </c>
      <c r="C1805">
        <v>273672</v>
      </c>
      <c r="D1805">
        <v>274203</v>
      </c>
      <c r="E1805">
        <v>532</v>
      </c>
      <c r="F1805" t="s">
        <v>21248</v>
      </c>
      <c r="G1805" t="s">
        <v>8560</v>
      </c>
      <c r="H1805" t="s">
        <v>33495</v>
      </c>
      <c r="I1805">
        <v>676</v>
      </c>
      <c r="J1805">
        <v>277042</v>
      </c>
      <c r="K1805">
        <v>278089</v>
      </c>
      <c r="L1805">
        <v>1048</v>
      </c>
      <c r="M1805">
        <v>2</v>
      </c>
      <c r="N1805" t="s">
        <v>33494</v>
      </c>
      <c r="O1805">
        <v>3886</v>
      </c>
    </row>
    <row r="1806" spans="1:15" x14ac:dyDescent="0.2">
      <c r="A1806" t="s">
        <v>33492</v>
      </c>
      <c r="B1806" t="s">
        <v>129</v>
      </c>
      <c r="C1806">
        <v>272556</v>
      </c>
      <c r="D1806">
        <v>272919</v>
      </c>
      <c r="E1806">
        <v>364</v>
      </c>
      <c r="F1806" t="s">
        <v>21248</v>
      </c>
      <c r="G1806" t="s">
        <v>8561</v>
      </c>
      <c r="H1806" t="s">
        <v>33496</v>
      </c>
      <c r="I1806">
        <v>676</v>
      </c>
      <c r="J1806">
        <v>277042</v>
      </c>
      <c r="K1806">
        <v>278089</v>
      </c>
      <c r="L1806">
        <v>1048</v>
      </c>
      <c r="M1806">
        <v>2</v>
      </c>
      <c r="N1806" t="s">
        <v>33494</v>
      </c>
      <c r="O1806">
        <v>5170</v>
      </c>
    </row>
    <row r="1807" spans="1:15" x14ac:dyDescent="0.2">
      <c r="A1807" t="s">
        <v>33492</v>
      </c>
      <c r="B1807" t="s">
        <v>129</v>
      </c>
      <c r="C1807">
        <v>271923</v>
      </c>
      <c r="D1807">
        <v>272318</v>
      </c>
      <c r="E1807">
        <v>396</v>
      </c>
      <c r="F1807" t="s">
        <v>21248</v>
      </c>
      <c r="G1807" t="s">
        <v>8562</v>
      </c>
      <c r="H1807" t="s">
        <v>33497</v>
      </c>
      <c r="I1807">
        <v>676</v>
      </c>
      <c r="J1807">
        <v>277042</v>
      </c>
      <c r="K1807">
        <v>278089</v>
      </c>
      <c r="L1807">
        <v>1048</v>
      </c>
      <c r="M1807">
        <v>2</v>
      </c>
      <c r="N1807" t="s">
        <v>33494</v>
      </c>
      <c r="O1807">
        <v>5771</v>
      </c>
    </row>
    <row r="1808" spans="1:15" x14ac:dyDescent="0.2">
      <c r="A1808" t="s">
        <v>33492</v>
      </c>
      <c r="B1808" t="s">
        <v>129</v>
      </c>
      <c r="C1808">
        <v>276137</v>
      </c>
      <c r="D1808">
        <v>276582</v>
      </c>
      <c r="E1808">
        <v>446</v>
      </c>
      <c r="F1808" t="s">
        <v>21248</v>
      </c>
      <c r="G1808" t="s">
        <v>8563</v>
      </c>
      <c r="H1808" t="s">
        <v>33498</v>
      </c>
      <c r="I1808">
        <v>676</v>
      </c>
      <c r="J1808">
        <v>277042</v>
      </c>
      <c r="K1808">
        <v>278089</v>
      </c>
      <c r="L1808">
        <v>1048</v>
      </c>
      <c r="M1808">
        <v>2</v>
      </c>
      <c r="N1808" t="s">
        <v>33494</v>
      </c>
      <c r="O1808">
        <v>1507</v>
      </c>
    </row>
    <row r="1809" spans="1:15" x14ac:dyDescent="0.2">
      <c r="A1809" t="s">
        <v>33492</v>
      </c>
      <c r="B1809" t="s">
        <v>129</v>
      </c>
      <c r="C1809">
        <v>276751</v>
      </c>
      <c r="D1809">
        <v>277572</v>
      </c>
      <c r="E1809">
        <v>822</v>
      </c>
      <c r="F1809" t="s">
        <v>21248</v>
      </c>
      <c r="G1809" t="s">
        <v>8564</v>
      </c>
      <c r="H1809" t="s">
        <v>21312</v>
      </c>
      <c r="I1809">
        <v>676</v>
      </c>
      <c r="J1809">
        <v>277042</v>
      </c>
      <c r="K1809">
        <v>278089</v>
      </c>
      <c r="L1809">
        <v>1048</v>
      </c>
      <c r="M1809">
        <v>2</v>
      </c>
      <c r="N1809" t="s">
        <v>33494</v>
      </c>
      <c r="O1809">
        <v>517</v>
      </c>
    </row>
    <row r="1810" spans="1:15" x14ac:dyDescent="0.2">
      <c r="A1810" t="s">
        <v>33499</v>
      </c>
      <c r="B1810" t="s">
        <v>129</v>
      </c>
      <c r="C1810">
        <v>240148</v>
      </c>
      <c r="D1810">
        <v>241380</v>
      </c>
      <c r="E1810">
        <v>1233</v>
      </c>
      <c r="F1810" t="s">
        <v>21248</v>
      </c>
      <c r="G1810" t="s">
        <v>8565</v>
      </c>
      <c r="H1810" t="s">
        <v>33500</v>
      </c>
      <c r="I1810">
        <v>676</v>
      </c>
      <c r="J1810">
        <v>238240</v>
      </c>
      <c r="K1810">
        <v>241977</v>
      </c>
      <c r="L1810">
        <v>3738</v>
      </c>
      <c r="M1810">
        <v>1</v>
      </c>
      <c r="N1810" t="s">
        <v>33501</v>
      </c>
      <c r="O1810">
        <v>1908</v>
      </c>
    </row>
    <row r="1811" spans="1:15" x14ac:dyDescent="0.2">
      <c r="A1811" t="s">
        <v>33502</v>
      </c>
      <c r="B1811" t="s">
        <v>129</v>
      </c>
      <c r="C1811">
        <v>231444</v>
      </c>
      <c r="D1811">
        <v>232641</v>
      </c>
      <c r="E1811">
        <v>1198</v>
      </c>
      <c r="F1811" t="s">
        <v>21248</v>
      </c>
      <c r="G1811" t="s">
        <v>8566</v>
      </c>
      <c r="H1811" t="s">
        <v>21249</v>
      </c>
      <c r="I1811">
        <v>676</v>
      </c>
      <c r="J1811">
        <v>226775</v>
      </c>
      <c r="K1811">
        <v>231425</v>
      </c>
      <c r="L1811">
        <v>4651</v>
      </c>
      <c r="M1811">
        <v>2</v>
      </c>
      <c r="N1811" t="s">
        <v>33503</v>
      </c>
      <c r="O1811">
        <v>-19</v>
      </c>
    </row>
    <row r="1812" spans="1:15" x14ac:dyDescent="0.2">
      <c r="A1812" t="s">
        <v>33504</v>
      </c>
      <c r="B1812" t="s">
        <v>129</v>
      </c>
      <c r="C1812">
        <v>199470</v>
      </c>
      <c r="D1812">
        <v>200818</v>
      </c>
      <c r="E1812">
        <v>1349</v>
      </c>
      <c r="F1812" t="s">
        <v>21248</v>
      </c>
      <c r="G1812" t="s">
        <v>8567</v>
      </c>
      <c r="H1812" t="s">
        <v>33505</v>
      </c>
      <c r="I1812">
        <v>676</v>
      </c>
      <c r="J1812">
        <v>197492</v>
      </c>
      <c r="K1812">
        <v>203387</v>
      </c>
      <c r="L1812">
        <v>5896</v>
      </c>
      <c r="M1812">
        <v>1</v>
      </c>
      <c r="N1812" t="s">
        <v>33506</v>
      </c>
      <c r="O1812">
        <v>1978</v>
      </c>
    </row>
    <row r="1813" spans="1:15" x14ac:dyDescent="0.2">
      <c r="A1813" t="s">
        <v>33504</v>
      </c>
      <c r="B1813" t="s">
        <v>129</v>
      </c>
      <c r="C1813">
        <v>197805</v>
      </c>
      <c r="D1813">
        <v>198046</v>
      </c>
      <c r="E1813">
        <v>242</v>
      </c>
      <c r="F1813" t="s">
        <v>21248</v>
      </c>
      <c r="G1813" t="s">
        <v>8568</v>
      </c>
      <c r="H1813" t="s">
        <v>21249</v>
      </c>
      <c r="I1813">
        <v>676</v>
      </c>
      <c r="J1813">
        <v>197492</v>
      </c>
      <c r="K1813">
        <v>203387</v>
      </c>
      <c r="L1813">
        <v>5896</v>
      </c>
      <c r="M1813">
        <v>1</v>
      </c>
      <c r="N1813" t="s">
        <v>33506</v>
      </c>
      <c r="O1813">
        <v>313</v>
      </c>
    </row>
    <row r="1814" spans="1:15" x14ac:dyDescent="0.2">
      <c r="A1814" t="s">
        <v>33504</v>
      </c>
      <c r="B1814" t="s">
        <v>129</v>
      </c>
      <c r="C1814">
        <v>197043</v>
      </c>
      <c r="D1814">
        <v>197520</v>
      </c>
      <c r="E1814">
        <v>478</v>
      </c>
      <c r="F1814" t="s">
        <v>21248</v>
      </c>
      <c r="G1814" t="s">
        <v>8569</v>
      </c>
      <c r="H1814" t="s">
        <v>21249</v>
      </c>
      <c r="I1814">
        <v>676</v>
      </c>
      <c r="J1814">
        <v>197492</v>
      </c>
      <c r="K1814">
        <v>203387</v>
      </c>
      <c r="L1814">
        <v>5896</v>
      </c>
      <c r="M1814">
        <v>1</v>
      </c>
      <c r="N1814" t="s">
        <v>33506</v>
      </c>
      <c r="O1814">
        <v>0</v>
      </c>
    </row>
    <row r="1815" spans="1:15" x14ac:dyDescent="0.2">
      <c r="A1815" t="s">
        <v>33507</v>
      </c>
      <c r="B1815" t="s">
        <v>793</v>
      </c>
      <c r="C1815">
        <v>96939</v>
      </c>
      <c r="D1815">
        <v>98521</v>
      </c>
      <c r="E1815">
        <v>1583</v>
      </c>
      <c r="F1815" t="s">
        <v>21248</v>
      </c>
      <c r="G1815" t="s">
        <v>8570</v>
      </c>
      <c r="H1815" t="s">
        <v>21249</v>
      </c>
      <c r="I1815">
        <v>1275</v>
      </c>
      <c r="J1815">
        <v>97638</v>
      </c>
      <c r="K1815">
        <v>103519</v>
      </c>
      <c r="L1815">
        <v>5882</v>
      </c>
      <c r="M1815">
        <v>1</v>
      </c>
      <c r="N1815" t="s">
        <v>33508</v>
      </c>
      <c r="O1815">
        <v>0</v>
      </c>
    </row>
    <row r="1816" spans="1:15" x14ac:dyDescent="0.2">
      <c r="A1816" t="s">
        <v>33507</v>
      </c>
      <c r="B1816" t="s">
        <v>793</v>
      </c>
      <c r="C1816">
        <v>100395</v>
      </c>
      <c r="D1816">
        <v>100927</v>
      </c>
      <c r="E1816">
        <v>533</v>
      </c>
      <c r="F1816" t="s">
        <v>21248</v>
      </c>
      <c r="G1816" t="s">
        <v>8571</v>
      </c>
      <c r="H1816" t="s">
        <v>33509</v>
      </c>
      <c r="I1816">
        <v>1275</v>
      </c>
      <c r="J1816">
        <v>97638</v>
      </c>
      <c r="K1816">
        <v>103519</v>
      </c>
      <c r="L1816">
        <v>5882</v>
      </c>
      <c r="M1816">
        <v>1</v>
      </c>
      <c r="N1816" t="s">
        <v>33508</v>
      </c>
      <c r="O1816">
        <v>2757</v>
      </c>
    </row>
    <row r="1817" spans="1:15" x14ac:dyDescent="0.2">
      <c r="A1817" t="s">
        <v>33507</v>
      </c>
      <c r="B1817" t="s">
        <v>793</v>
      </c>
      <c r="C1817">
        <v>99304</v>
      </c>
      <c r="D1817">
        <v>99999</v>
      </c>
      <c r="E1817">
        <v>696</v>
      </c>
      <c r="F1817" t="s">
        <v>21248</v>
      </c>
      <c r="G1817" t="s">
        <v>8572</v>
      </c>
      <c r="H1817" t="s">
        <v>33510</v>
      </c>
      <c r="I1817">
        <v>1275</v>
      </c>
      <c r="J1817">
        <v>97638</v>
      </c>
      <c r="K1817">
        <v>103519</v>
      </c>
      <c r="L1817">
        <v>5882</v>
      </c>
      <c r="M1817">
        <v>1</v>
      </c>
      <c r="N1817" t="s">
        <v>33508</v>
      </c>
      <c r="O1817">
        <v>1666</v>
      </c>
    </row>
    <row r="1818" spans="1:15" x14ac:dyDescent="0.2">
      <c r="A1818" t="s">
        <v>33511</v>
      </c>
      <c r="B1818" t="s">
        <v>793</v>
      </c>
      <c r="C1818">
        <v>90092</v>
      </c>
      <c r="D1818">
        <v>91662</v>
      </c>
      <c r="E1818">
        <v>1571</v>
      </c>
      <c r="F1818" t="s">
        <v>21248</v>
      </c>
      <c r="G1818" t="s">
        <v>8573</v>
      </c>
      <c r="H1818" t="s">
        <v>21249</v>
      </c>
      <c r="I1818">
        <v>1275</v>
      </c>
      <c r="J1818">
        <v>89826</v>
      </c>
      <c r="K1818">
        <v>92754</v>
      </c>
      <c r="L1818">
        <v>2929</v>
      </c>
      <c r="M1818">
        <v>1</v>
      </c>
      <c r="N1818" t="s">
        <v>33512</v>
      </c>
      <c r="O1818">
        <v>266</v>
      </c>
    </row>
    <row r="1819" spans="1:15" x14ac:dyDescent="0.2">
      <c r="A1819" t="s">
        <v>33513</v>
      </c>
      <c r="B1819" t="s">
        <v>793</v>
      </c>
      <c r="C1819">
        <v>30193</v>
      </c>
      <c r="D1819">
        <v>30757</v>
      </c>
      <c r="E1819">
        <v>565</v>
      </c>
      <c r="F1819" t="s">
        <v>21248</v>
      </c>
      <c r="G1819" t="s">
        <v>8574</v>
      </c>
      <c r="H1819" t="s">
        <v>21249</v>
      </c>
      <c r="I1819">
        <v>1275</v>
      </c>
      <c r="J1819">
        <v>30343</v>
      </c>
      <c r="K1819">
        <v>30777</v>
      </c>
      <c r="L1819">
        <v>435</v>
      </c>
      <c r="M1819">
        <v>2</v>
      </c>
      <c r="N1819" t="s">
        <v>33514</v>
      </c>
      <c r="O1819">
        <v>20</v>
      </c>
    </row>
    <row r="1820" spans="1:15" x14ac:dyDescent="0.2">
      <c r="A1820" t="s">
        <v>33515</v>
      </c>
      <c r="B1820" t="s">
        <v>96</v>
      </c>
      <c r="C1820">
        <v>623323</v>
      </c>
      <c r="D1820">
        <v>623759</v>
      </c>
      <c r="E1820">
        <v>437</v>
      </c>
      <c r="F1820" t="s">
        <v>21248</v>
      </c>
      <c r="G1820" t="s">
        <v>8575</v>
      </c>
      <c r="H1820" t="s">
        <v>33516</v>
      </c>
      <c r="I1820">
        <v>1417</v>
      </c>
      <c r="J1820">
        <v>622661</v>
      </c>
      <c r="K1820">
        <v>634313</v>
      </c>
      <c r="L1820">
        <v>11653</v>
      </c>
      <c r="M1820">
        <v>1</v>
      </c>
      <c r="N1820" t="s">
        <v>33517</v>
      </c>
      <c r="O1820">
        <v>662</v>
      </c>
    </row>
    <row r="1821" spans="1:15" x14ac:dyDescent="0.2">
      <c r="A1821" t="s">
        <v>33515</v>
      </c>
      <c r="B1821" t="s">
        <v>96</v>
      </c>
      <c r="C1821">
        <v>624191</v>
      </c>
      <c r="D1821">
        <v>624417</v>
      </c>
      <c r="E1821">
        <v>227</v>
      </c>
      <c r="F1821" t="s">
        <v>21248</v>
      </c>
      <c r="G1821" t="s">
        <v>8576</v>
      </c>
      <c r="H1821" t="s">
        <v>33516</v>
      </c>
      <c r="I1821">
        <v>1417</v>
      </c>
      <c r="J1821">
        <v>622661</v>
      </c>
      <c r="K1821">
        <v>634313</v>
      </c>
      <c r="L1821">
        <v>11653</v>
      </c>
      <c r="M1821">
        <v>1</v>
      </c>
      <c r="N1821" t="s">
        <v>33517</v>
      </c>
      <c r="O1821">
        <v>1530</v>
      </c>
    </row>
    <row r="1822" spans="1:15" x14ac:dyDescent="0.2">
      <c r="A1822" t="s">
        <v>33518</v>
      </c>
      <c r="B1822" t="s">
        <v>96</v>
      </c>
      <c r="C1822">
        <v>569948</v>
      </c>
      <c r="D1822">
        <v>570871</v>
      </c>
      <c r="E1822">
        <v>924</v>
      </c>
      <c r="F1822" t="s">
        <v>21248</v>
      </c>
      <c r="G1822" t="s">
        <v>8577</v>
      </c>
      <c r="H1822" t="s">
        <v>21249</v>
      </c>
      <c r="I1822">
        <v>1417</v>
      </c>
      <c r="J1822">
        <v>566630</v>
      </c>
      <c r="K1822">
        <v>570304</v>
      </c>
      <c r="L1822">
        <v>3675</v>
      </c>
      <c r="M1822">
        <v>2</v>
      </c>
      <c r="N1822" t="s">
        <v>33519</v>
      </c>
      <c r="O1822">
        <v>0</v>
      </c>
    </row>
    <row r="1823" spans="1:15" x14ac:dyDescent="0.2">
      <c r="A1823" t="s">
        <v>33518</v>
      </c>
      <c r="B1823" t="s">
        <v>96</v>
      </c>
      <c r="C1823">
        <v>567754</v>
      </c>
      <c r="D1823">
        <v>568797</v>
      </c>
      <c r="E1823">
        <v>1044</v>
      </c>
      <c r="F1823" t="s">
        <v>21248</v>
      </c>
      <c r="G1823" t="s">
        <v>8578</v>
      </c>
      <c r="H1823" t="s">
        <v>33520</v>
      </c>
      <c r="I1823">
        <v>1417</v>
      </c>
      <c r="J1823">
        <v>566630</v>
      </c>
      <c r="K1823">
        <v>570304</v>
      </c>
      <c r="L1823">
        <v>3675</v>
      </c>
      <c r="M1823">
        <v>2</v>
      </c>
      <c r="N1823" t="s">
        <v>33519</v>
      </c>
      <c r="O1823">
        <v>1507</v>
      </c>
    </row>
    <row r="1824" spans="1:15" x14ac:dyDescent="0.2">
      <c r="A1824" t="s">
        <v>33518</v>
      </c>
      <c r="B1824" t="s">
        <v>96</v>
      </c>
      <c r="C1824">
        <v>571138</v>
      </c>
      <c r="D1824">
        <v>571616</v>
      </c>
      <c r="E1824">
        <v>479</v>
      </c>
      <c r="F1824" t="s">
        <v>21248</v>
      </c>
      <c r="G1824" t="s">
        <v>8579</v>
      </c>
      <c r="H1824" t="s">
        <v>21266</v>
      </c>
      <c r="I1824">
        <v>1417</v>
      </c>
      <c r="J1824">
        <v>566630</v>
      </c>
      <c r="K1824">
        <v>570304</v>
      </c>
      <c r="L1824">
        <v>3675</v>
      </c>
      <c r="M1824">
        <v>2</v>
      </c>
      <c r="N1824" t="s">
        <v>33519</v>
      </c>
      <c r="O1824">
        <v>-834</v>
      </c>
    </row>
    <row r="1825" spans="1:15" x14ac:dyDescent="0.2">
      <c r="A1825" t="s">
        <v>33521</v>
      </c>
      <c r="B1825" t="s">
        <v>298</v>
      </c>
      <c r="C1825">
        <v>1036675</v>
      </c>
      <c r="D1825">
        <v>1037125</v>
      </c>
      <c r="E1825">
        <v>451</v>
      </c>
      <c r="F1825" t="s">
        <v>21248</v>
      </c>
      <c r="G1825" t="s">
        <v>8580</v>
      </c>
      <c r="H1825" t="s">
        <v>21249</v>
      </c>
      <c r="I1825">
        <v>2152</v>
      </c>
      <c r="J1825">
        <v>989245</v>
      </c>
      <c r="K1825">
        <v>1036914</v>
      </c>
      <c r="L1825">
        <v>47670</v>
      </c>
      <c r="M1825">
        <v>2</v>
      </c>
      <c r="N1825" t="s">
        <v>33522</v>
      </c>
      <c r="O1825">
        <v>0</v>
      </c>
    </row>
    <row r="1826" spans="1:15" x14ac:dyDescent="0.2">
      <c r="A1826" t="s">
        <v>33521</v>
      </c>
      <c r="B1826" t="s">
        <v>298</v>
      </c>
      <c r="C1826">
        <v>1038858</v>
      </c>
      <c r="D1826">
        <v>1040066</v>
      </c>
      <c r="E1826">
        <v>1209</v>
      </c>
      <c r="F1826" t="s">
        <v>21248</v>
      </c>
      <c r="G1826" t="s">
        <v>8581</v>
      </c>
      <c r="H1826" t="s">
        <v>33523</v>
      </c>
      <c r="I1826">
        <v>2152</v>
      </c>
      <c r="J1826">
        <v>989245</v>
      </c>
      <c r="K1826">
        <v>1036914</v>
      </c>
      <c r="L1826">
        <v>47670</v>
      </c>
      <c r="M1826">
        <v>2</v>
      </c>
      <c r="N1826" t="s">
        <v>33522</v>
      </c>
      <c r="O1826">
        <v>-1944</v>
      </c>
    </row>
    <row r="1827" spans="1:15" x14ac:dyDescent="0.2">
      <c r="A1827" t="s">
        <v>33521</v>
      </c>
      <c r="B1827" t="s">
        <v>298</v>
      </c>
      <c r="C1827">
        <v>1045077</v>
      </c>
      <c r="D1827">
        <v>1045514</v>
      </c>
      <c r="E1827">
        <v>438</v>
      </c>
      <c r="F1827" t="s">
        <v>21248</v>
      </c>
      <c r="G1827" t="s">
        <v>8582</v>
      </c>
      <c r="H1827" t="s">
        <v>33526</v>
      </c>
      <c r="I1827">
        <v>2152</v>
      </c>
      <c r="J1827">
        <v>989245</v>
      </c>
      <c r="K1827">
        <v>1036914</v>
      </c>
      <c r="L1827">
        <v>47670</v>
      </c>
      <c r="M1827">
        <v>2</v>
      </c>
      <c r="N1827" t="s">
        <v>33522</v>
      </c>
      <c r="O1827">
        <v>-8163</v>
      </c>
    </row>
    <row r="1828" spans="1:15" x14ac:dyDescent="0.2">
      <c r="A1828" t="s">
        <v>33527</v>
      </c>
      <c r="B1828" t="s">
        <v>298</v>
      </c>
      <c r="C1828">
        <v>1021952</v>
      </c>
      <c r="D1828">
        <v>1022690</v>
      </c>
      <c r="E1828">
        <v>739</v>
      </c>
      <c r="F1828" t="s">
        <v>21248</v>
      </c>
      <c r="G1828" t="s">
        <v>8583</v>
      </c>
      <c r="H1828" t="s">
        <v>21249</v>
      </c>
      <c r="I1828">
        <v>2152</v>
      </c>
      <c r="J1828">
        <v>1016836</v>
      </c>
      <c r="K1828">
        <v>1021819</v>
      </c>
      <c r="L1828">
        <v>4984</v>
      </c>
      <c r="M1828">
        <v>2</v>
      </c>
      <c r="N1828" t="s">
        <v>33528</v>
      </c>
      <c r="O1828">
        <v>-133</v>
      </c>
    </row>
    <row r="1829" spans="1:15" x14ac:dyDescent="0.2">
      <c r="A1829" t="s">
        <v>33527</v>
      </c>
      <c r="B1829" t="s">
        <v>298</v>
      </c>
      <c r="C1829">
        <v>1019293</v>
      </c>
      <c r="D1829">
        <v>1019482</v>
      </c>
      <c r="E1829">
        <v>190</v>
      </c>
      <c r="F1829" t="s">
        <v>21248</v>
      </c>
      <c r="G1829" t="s">
        <v>8584</v>
      </c>
      <c r="H1829" t="s">
        <v>33529</v>
      </c>
      <c r="I1829">
        <v>2152</v>
      </c>
      <c r="J1829">
        <v>1016836</v>
      </c>
      <c r="K1829">
        <v>1021819</v>
      </c>
      <c r="L1829">
        <v>4984</v>
      </c>
      <c r="M1829">
        <v>2</v>
      </c>
      <c r="N1829" t="s">
        <v>33528</v>
      </c>
      <c r="O1829">
        <v>2337</v>
      </c>
    </row>
    <row r="1830" spans="1:15" x14ac:dyDescent="0.2">
      <c r="A1830" t="s">
        <v>33530</v>
      </c>
      <c r="B1830" t="s">
        <v>1550</v>
      </c>
      <c r="C1830">
        <v>1037193</v>
      </c>
      <c r="D1830">
        <v>1038258</v>
      </c>
      <c r="E1830">
        <v>1066</v>
      </c>
      <c r="F1830" t="s">
        <v>21248</v>
      </c>
      <c r="G1830" t="s">
        <v>8585</v>
      </c>
      <c r="H1830" t="s">
        <v>33531</v>
      </c>
      <c r="I1830">
        <v>1309</v>
      </c>
      <c r="J1830">
        <v>1032894</v>
      </c>
      <c r="K1830">
        <v>1041691</v>
      </c>
      <c r="L1830">
        <v>8798</v>
      </c>
      <c r="M1830">
        <v>1</v>
      </c>
      <c r="N1830" t="s">
        <v>33532</v>
      </c>
      <c r="O1830">
        <v>4299</v>
      </c>
    </row>
    <row r="1831" spans="1:15" x14ac:dyDescent="0.2">
      <c r="A1831" t="s">
        <v>33530</v>
      </c>
      <c r="B1831" t="s">
        <v>1550</v>
      </c>
      <c r="C1831">
        <v>1034032</v>
      </c>
      <c r="D1831">
        <v>1034681</v>
      </c>
      <c r="E1831">
        <v>650</v>
      </c>
      <c r="F1831" t="s">
        <v>21248</v>
      </c>
      <c r="G1831" t="s">
        <v>8586</v>
      </c>
      <c r="H1831" t="s">
        <v>33533</v>
      </c>
      <c r="I1831">
        <v>1309</v>
      </c>
      <c r="J1831">
        <v>1032894</v>
      </c>
      <c r="K1831">
        <v>1041691</v>
      </c>
      <c r="L1831">
        <v>8798</v>
      </c>
      <c r="M1831">
        <v>1</v>
      </c>
      <c r="N1831" t="s">
        <v>33532</v>
      </c>
      <c r="O1831">
        <v>1138</v>
      </c>
    </row>
    <row r="1832" spans="1:15" x14ac:dyDescent="0.2">
      <c r="A1832" t="s">
        <v>33530</v>
      </c>
      <c r="B1832" t="s">
        <v>1550</v>
      </c>
      <c r="C1832">
        <v>1033295</v>
      </c>
      <c r="D1832">
        <v>1033841</v>
      </c>
      <c r="E1832">
        <v>547</v>
      </c>
      <c r="F1832" t="s">
        <v>21248</v>
      </c>
      <c r="G1832" t="s">
        <v>8587</v>
      </c>
      <c r="H1832" t="s">
        <v>21249</v>
      </c>
      <c r="I1832">
        <v>1309</v>
      </c>
      <c r="J1832">
        <v>1032894</v>
      </c>
      <c r="K1832">
        <v>1041691</v>
      </c>
      <c r="L1832">
        <v>8798</v>
      </c>
      <c r="M1832">
        <v>1</v>
      </c>
      <c r="N1832" t="s">
        <v>33532</v>
      </c>
      <c r="O1832">
        <v>401</v>
      </c>
    </row>
    <row r="1833" spans="1:15" x14ac:dyDescent="0.2">
      <c r="A1833" t="s">
        <v>33530</v>
      </c>
      <c r="B1833" t="s">
        <v>1550</v>
      </c>
      <c r="C1833">
        <v>1032673</v>
      </c>
      <c r="D1833">
        <v>1033022</v>
      </c>
      <c r="E1833">
        <v>350</v>
      </c>
      <c r="F1833" t="s">
        <v>21248</v>
      </c>
      <c r="G1833" t="s">
        <v>8588</v>
      </c>
      <c r="H1833" t="s">
        <v>21249</v>
      </c>
      <c r="I1833">
        <v>1309</v>
      </c>
      <c r="J1833">
        <v>1032894</v>
      </c>
      <c r="K1833">
        <v>1041691</v>
      </c>
      <c r="L1833">
        <v>8798</v>
      </c>
      <c r="M1833">
        <v>1</v>
      </c>
      <c r="N1833" t="s">
        <v>33532</v>
      </c>
      <c r="O1833">
        <v>0</v>
      </c>
    </row>
    <row r="1834" spans="1:15" x14ac:dyDescent="0.2">
      <c r="A1834" t="s">
        <v>33530</v>
      </c>
      <c r="B1834" t="s">
        <v>1550</v>
      </c>
      <c r="C1834">
        <v>1035917</v>
      </c>
      <c r="D1834">
        <v>1037087</v>
      </c>
      <c r="E1834">
        <v>1171</v>
      </c>
      <c r="F1834" t="s">
        <v>21248</v>
      </c>
      <c r="G1834" t="s">
        <v>8589</v>
      </c>
      <c r="H1834" t="s">
        <v>33534</v>
      </c>
      <c r="I1834">
        <v>1309</v>
      </c>
      <c r="J1834">
        <v>1032894</v>
      </c>
      <c r="K1834">
        <v>1041691</v>
      </c>
      <c r="L1834">
        <v>8798</v>
      </c>
      <c r="M1834">
        <v>1</v>
      </c>
      <c r="N1834" t="s">
        <v>33532</v>
      </c>
      <c r="O1834">
        <v>3023</v>
      </c>
    </row>
    <row r="1835" spans="1:15" x14ac:dyDescent="0.2">
      <c r="A1835" t="s">
        <v>33535</v>
      </c>
      <c r="B1835" t="s">
        <v>1550</v>
      </c>
      <c r="C1835">
        <v>1056524</v>
      </c>
      <c r="D1835">
        <v>1057573</v>
      </c>
      <c r="E1835">
        <v>1050</v>
      </c>
      <c r="F1835" t="s">
        <v>21248</v>
      </c>
      <c r="G1835" t="s">
        <v>8590</v>
      </c>
      <c r="H1835" t="s">
        <v>21249</v>
      </c>
      <c r="I1835">
        <v>1309</v>
      </c>
      <c r="J1835">
        <v>1056596</v>
      </c>
      <c r="K1835">
        <v>1059819</v>
      </c>
      <c r="L1835">
        <v>3224</v>
      </c>
      <c r="M1835">
        <v>1</v>
      </c>
      <c r="N1835" t="s">
        <v>33536</v>
      </c>
      <c r="O1835">
        <v>0</v>
      </c>
    </row>
    <row r="1836" spans="1:15" x14ac:dyDescent="0.2">
      <c r="A1836" t="s">
        <v>33535</v>
      </c>
      <c r="B1836" t="s">
        <v>1550</v>
      </c>
      <c r="C1836">
        <v>1054322</v>
      </c>
      <c r="D1836">
        <v>1056050</v>
      </c>
      <c r="E1836">
        <v>1729</v>
      </c>
      <c r="F1836" t="s">
        <v>21248</v>
      </c>
      <c r="G1836" t="s">
        <v>8591</v>
      </c>
      <c r="H1836" t="s">
        <v>33537</v>
      </c>
      <c r="I1836">
        <v>1309</v>
      </c>
      <c r="J1836">
        <v>1056596</v>
      </c>
      <c r="K1836">
        <v>1059819</v>
      </c>
      <c r="L1836">
        <v>3224</v>
      </c>
      <c r="M1836">
        <v>1</v>
      </c>
      <c r="N1836" t="s">
        <v>33536</v>
      </c>
      <c r="O1836">
        <v>-546</v>
      </c>
    </row>
    <row r="1837" spans="1:15" x14ac:dyDescent="0.2">
      <c r="A1837" t="s">
        <v>33538</v>
      </c>
      <c r="B1837" t="s">
        <v>298</v>
      </c>
      <c r="C1837">
        <v>85035</v>
      </c>
      <c r="D1837">
        <v>85396</v>
      </c>
      <c r="E1837">
        <v>362</v>
      </c>
      <c r="F1837" t="s">
        <v>21248</v>
      </c>
      <c r="G1837" t="s">
        <v>8592</v>
      </c>
      <c r="H1837" t="s">
        <v>33539</v>
      </c>
      <c r="I1837">
        <v>2152</v>
      </c>
      <c r="J1837">
        <v>83419</v>
      </c>
      <c r="K1837">
        <v>87964</v>
      </c>
      <c r="L1837">
        <v>4546</v>
      </c>
      <c r="M1837">
        <v>1</v>
      </c>
      <c r="N1837" t="s">
        <v>33540</v>
      </c>
      <c r="O1837">
        <v>1616</v>
      </c>
    </row>
    <row r="1838" spans="1:15" x14ac:dyDescent="0.2">
      <c r="A1838" t="s">
        <v>33541</v>
      </c>
      <c r="B1838" t="s">
        <v>81</v>
      </c>
      <c r="C1838">
        <v>558170</v>
      </c>
      <c r="D1838">
        <v>558369</v>
      </c>
      <c r="E1838">
        <v>200</v>
      </c>
      <c r="F1838" t="s">
        <v>21248</v>
      </c>
      <c r="G1838" t="s">
        <v>8593</v>
      </c>
      <c r="H1838" t="s">
        <v>33542</v>
      </c>
      <c r="I1838">
        <v>2256</v>
      </c>
      <c r="J1838">
        <v>557450</v>
      </c>
      <c r="K1838">
        <v>559632</v>
      </c>
      <c r="L1838">
        <v>2183</v>
      </c>
      <c r="M1838">
        <v>1</v>
      </c>
      <c r="N1838" t="s">
        <v>33543</v>
      </c>
      <c r="O1838">
        <v>720</v>
      </c>
    </row>
    <row r="1839" spans="1:15" x14ac:dyDescent="0.2">
      <c r="A1839" t="s">
        <v>33541</v>
      </c>
      <c r="B1839" t="s">
        <v>81</v>
      </c>
      <c r="C1839">
        <v>558868</v>
      </c>
      <c r="D1839">
        <v>559478</v>
      </c>
      <c r="E1839">
        <v>611</v>
      </c>
      <c r="F1839" t="s">
        <v>21248</v>
      </c>
      <c r="G1839" t="s">
        <v>8594</v>
      </c>
      <c r="H1839" t="s">
        <v>21312</v>
      </c>
      <c r="I1839">
        <v>2256</v>
      </c>
      <c r="J1839">
        <v>557450</v>
      </c>
      <c r="K1839">
        <v>559632</v>
      </c>
      <c r="L1839">
        <v>2183</v>
      </c>
      <c r="M1839">
        <v>1</v>
      </c>
      <c r="N1839" t="s">
        <v>33543</v>
      </c>
      <c r="O1839">
        <v>1418</v>
      </c>
    </row>
    <row r="1840" spans="1:15" x14ac:dyDescent="0.2">
      <c r="A1840" t="s">
        <v>33541</v>
      </c>
      <c r="B1840" t="s">
        <v>81</v>
      </c>
      <c r="C1840">
        <v>557424</v>
      </c>
      <c r="D1840">
        <v>557918</v>
      </c>
      <c r="E1840">
        <v>495</v>
      </c>
      <c r="F1840" t="s">
        <v>21248</v>
      </c>
      <c r="G1840" t="s">
        <v>8595</v>
      </c>
      <c r="H1840" t="s">
        <v>21249</v>
      </c>
      <c r="I1840">
        <v>2256</v>
      </c>
      <c r="J1840">
        <v>557450</v>
      </c>
      <c r="K1840">
        <v>559632</v>
      </c>
      <c r="L1840">
        <v>2183</v>
      </c>
      <c r="M1840">
        <v>1</v>
      </c>
      <c r="N1840" t="s">
        <v>33543</v>
      </c>
      <c r="O1840">
        <v>0</v>
      </c>
    </row>
    <row r="1841" spans="1:15" x14ac:dyDescent="0.2">
      <c r="A1841" t="s">
        <v>33544</v>
      </c>
      <c r="B1841" t="s">
        <v>81</v>
      </c>
      <c r="C1841">
        <v>562629</v>
      </c>
      <c r="D1841">
        <v>564087</v>
      </c>
      <c r="E1841">
        <v>1459</v>
      </c>
      <c r="F1841" t="s">
        <v>21248</v>
      </c>
      <c r="G1841" t="s">
        <v>8596</v>
      </c>
      <c r="H1841" t="s">
        <v>21249</v>
      </c>
      <c r="I1841">
        <v>2256</v>
      </c>
      <c r="J1841">
        <v>560747</v>
      </c>
      <c r="K1841">
        <v>562970</v>
      </c>
      <c r="L1841">
        <v>2224</v>
      </c>
      <c r="M1841">
        <v>2</v>
      </c>
      <c r="N1841" t="s">
        <v>33545</v>
      </c>
      <c r="O1841">
        <v>0</v>
      </c>
    </row>
    <row r="1842" spans="1:15" x14ac:dyDescent="0.2">
      <c r="A1842" t="s">
        <v>33544</v>
      </c>
      <c r="B1842" t="s">
        <v>81</v>
      </c>
      <c r="C1842">
        <v>562028</v>
      </c>
      <c r="D1842">
        <v>562351</v>
      </c>
      <c r="E1842">
        <v>324</v>
      </c>
      <c r="F1842" t="s">
        <v>21248</v>
      </c>
      <c r="G1842" t="s">
        <v>8597</v>
      </c>
      <c r="H1842" t="s">
        <v>33546</v>
      </c>
      <c r="I1842">
        <v>2256</v>
      </c>
      <c r="J1842">
        <v>560747</v>
      </c>
      <c r="K1842">
        <v>562970</v>
      </c>
      <c r="L1842">
        <v>2224</v>
      </c>
      <c r="M1842">
        <v>2</v>
      </c>
      <c r="N1842" t="s">
        <v>33545</v>
      </c>
      <c r="O1842">
        <v>619</v>
      </c>
    </row>
    <row r="1843" spans="1:15" x14ac:dyDescent="0.2">
      <c r="A1843" t="s">
        <v>33547</v>
      </c>
      <c r="B1843" t="s">
        <v>81</v>
      </c>
      <c r="C1843">
        <v>565315</v>
      </c>
      <c r="D1843">
        <v>566027</v>
      </c>
      <c r="E1843">
        <v>713</v>
      </c>
      <c r="F1843" t="s">
        <v>21248</v>
      </c>
      <c r="G1843" t="s">
        <v>8598</v>
      </c>
      <c r="H1843" t="s">
        <v>33548</v>
      </c>
      <c r="I1843">
        <v>2256</v>
      </c>
      <c r="J1843">
        <v>562978</v>
      </c>
      <c r="K1843">
        <v>568712</v>
      </c>
      <c r="L1843">
        <v>5735</v>
      </c>
      <c r="M1843">
        <v>1</v>
      </c>
      <c r="N1843" t="s">
        <v>33549</v>
      </c>
      <c r="O1843">
        <v>2337</v>
      </c>
    </row>
    <row r="1844" spans="1:15" x14ac:dyDescent="0.2">
      <c r="A1844" t="s">
        <v>33547</v>
      </c>
      <c r="B1844" t="s">
        <v>81</v>
      </c>
      <c r="C1844">
        <v>564773</v>
      </c>
      <c r="D1844">
        <v>565046</v>
      </c>
      <c r="E1844">
        <v>274</v>
      </c>
      <c r="F1844" t="s">
        <v>21248</v>
      </c>
      <c r="G1844" t="s">
        <v>8599</v>
      </c>
      <c r="H1844" t="s">
        <v>33550</v>
      </c>
      <c r="I1844">
        <v>2256</v>
      </c>
      <c r="J1844">
        <v>562978</v>
      </c>
      <c r="K1844">
        <v>568712</v>
      </c>
      <c r="L1844">
        <v>5735</v>
      </c>
      <c r="M1844">
        <v>1</v>
      </c>
      <c r="N1844" t="s">
        <v>33549</v>
      </c>
      <c r="O1844">
        <v>1795</v>
      </c>
    </row>
    <row r="1845" spans="1:15" x14ac:dyDescent="0.2">
      <c r="A1845" t="s">
        <v>33551</v>
      </c>
      <c r="B1845" t="s">
        <v>81</v>
      </c>
      <c r="C1845">
        <v>580287</v>
      </c>
      <c r="D1845">
        <v>580793</v>
      </c>
      <c r="E1845">
        <v>507</v>
      </c>
      <c r="F1845" t="s">
        <v>21248</v>
      </c>
      <c r="G1845" t="s">
        <v>8600</v>
      </c>
      <c r="H1845" t="s">
        <v>33552</v>
      </c>
      <c r="I1845">
        <v>2256</v>
      </c>
      <c r="J1845">
        <v>577489</v>
      </c>
      <c r="K1845">
        <v>583722</v>
      </c>
      <c r="L1845">
        <v>6234</v>
      </c>
      <c r="M1845">
        <v>2</v>
      </c>
      <c r="N1845" t="s">
        <v>33553</v>
      </c>
      <c r="O1845">
        <v>2929</v>
      </c>
    </row>
    <row r="1846" spans="1:15" x14ac:dyDescent="0.2">
      <c r="A1846" t="s">
        <v>33551</v>
      </c>
      <c r="B1846" t="s">
        <v>81</v>
      </c>
      <c r="C1846">
        <v>582486</v>
      </c>
      <c r="D1846">
        <v>583874</v>
      </c>
      <c r="E1846">
        <v>1389</v>
      </c>
      <c r="F1846" t="s">
        <v>21248</v>
      </c>
      <c r="G1846" t="s">
        <v>8601</v>
      </c>
      <c r="H1846" t="s">
        <v>21249</v>
      </c>
      <c r="I1846">
        <v>2256</v>
      </c>
      <c r="J1846">
        <v>577489</v>
      </c>
      <c r="K1846">
        <v>583722</v>
      </c>
      <c r="L1846">
        <v>6234</v>
      </c>
      <c r="M1846">
        <v>2</v>
      </c>
      <c r="N1846" t="s">
        <v>33553</v>
      </c>
      <c r="O1846">
        <v>0</v>
      </c>
    </row>
    <row r="1847" spans="1:15" x14ac:dyDescent="0.2">
      <c r="A1847" t="s">
        <v>33551</v>
      </c>
      <c r="B1847" t="s">
        <v>81</v>
      </c>
      <c r="C1847">
        <v>581760</v>
      </c>
      <c r="D1847">
        <v>582273</v>
      </c>
      <c r="E1847">
        <v>514</v>
      </c>
      <c r="F1847" t="s">
        <v>21248</v>
      </c>
      <c r="G1847" t="s">
        <v>8602</v>
      </c>
      <c r="H1847" t="s">
        <v>33554</v>
      </c>
      <c r="I1847">
        <v>2256</v>
      </c>
      <c r="J1847">
        <v>577489</v>
      </c>
      <c r="K1847">
        <v>583722</v>
      </c>
      <c r="L1847">
        <v>6234</v>
      </c>
      <c r="M1847">
        <v>2</v>
      </c>
      <c r="N1847" t="s">
        <v>33553</v>
      </c>
      <c r="O1847">
        <v>1449</v>
      </c>
    </row>
    <row r="1848" spans="1:15" x14ac:dyDescent="0.2">
      <c r="A1848" t="s">
        <v>33551</v>
      </c>
      <c r="B1848" t="s">
        <v>81</v>
      </c>
      <c r="C1848">
        <v>581119</v>
      </c>
      <c r="D1848">
        <v>581576</v>
      </c>
      <c r="E1848">
        <v>458</v>
      </c>
      <c r="F1848" t="s">
        <v>21248</v>
      </c>
      <c r="G1848" t="s">
        <v>8603</v>
      </c>
      <c r="H1848" t="s">
        <v>33555</v>
      </c>
      <c r="I1848">
        <v>2256</v>
      </c>
      <c r="J1848">
        <v>577489</v>
      </c>
      <c r="K1848">
        <v>583722</v>
      </c>
      <c r="L1848">
        <v>6234</v>
      </c>
      <c r="M1848">
        <v>2</v>
      </c>
      <c r="N1848" t="s">
        <v>33553</v>
      </c>
      <c r="O1848">
        <v>2146</v>
      </c>
    </row>
    <row r="1849" spans="1:15" x14ac:dyDescent="0.2">
      <c r="A1849" t="s">
        <v>33556</v>
      </c>
      <c r="B1849" t="s">
        <v>228</v>
      </c>
      <c r="C1849">
        <v>320146</v>
      </c>
      <c r="D1849">
        <v>320980</v>
      </c>
      <c r="E1849">
        <v>835</v>
      </c>
      <c r="F1849" t="s">
        <v>21248</v>
      </c>
      <c r="G1849" t="s">
        <v>8604</v>
      </c>
      <c r="H1849" t="s">
        <v>21249</v>
      </c>
      <c r="I1849">
        <v>1783</v>
      </c>
      <c r="J1849">
        <v>320213</v>
      </c>
      <c r="K1849">
        <v>321478</v>
      </c>
      <c r="L1849">
        <v>1266</v>
      </c>
      <c r="M1849">
        <v>1</v>
      </c>
      <c r="N1849" t="s">
        <v>33557</v>
      </c>
      <c r="O1849">
        <v>0</v>
      </c>
    </row>
    <row r="1850" spans="1:15" x14ac:dyDescent="0.2">
      <c r="A1850" t="s">
        <v>33558</v>
      </c>
      <c r="B1850" t="s">
        <v>228</v>
      </c>
      <c r="C1850">
        <v>387548</v>
      </c>
      <c r="D1850">
        <v>387792</v>
      </c>
      <c r="E1850">
        <v>245</v>
      </c>
      <c r="F1850" t="s">
        <v>21248</v>
      </c>
      <c r="G1850" t="s">
        <v>8605</v>
      </c>
      <c r="H1850" t="s">
        <v>33559</v>
      </c>
      <c r="I1850">
        <v>1783</v>
      </c>
      <c r="J1850">
        <v>384440</v>
      </c>
      <c r="K1850">
        <v>387827</v>
      </c>
      <c r="L1850">
        <v>3388</v>
      </c>
      <c r="M1850">
        <v>1</v>
      </c>
      <c r="N1850" t="s">
        <v>33560</v>
      </c>
      <c r="O1850">
        <v>3108</v>
      </c>
    </row>
    <row r="1851" spans="1:15" x14ac:dyDescent="0.2">
      <c r="A1851" t="s">
        <v>33558</v>
      </c>
      <c r="B1851" t="s">
        <v>228</v>
      </c>
      <c r="C1851">
        <v>387933</v>
      </c>
      <c r="D1851">
        <v>388381</v>
      </c>
      <c r="E1851">
        <v>449</v>
      </c>
      <c r="F1851" t="s">
        <v>21248</v>
      </c>
      <c r="G1851" t="s">
        <v>8606</v>
      </c>
      <c r="H1851" t="s">
        <v>33561</v>
      </c>
      <c r="I1851">
        <v>1783</v>
      </c>
      <c r="J1851">
        <v>384440</v>
      </c>
      <c r="K1851">
        <v>387827</v>
      </c>
      <c r="L1851">
        <v>3388</v>
      </c>
      <c r="M1851">
        <v>1</v>
      </c>
      <c r="N1851" t="s">
        <v>33560</v>
      </c>
      <c r="O1851">
        <v>3493</v>
      </c>
    </row>
    <row r="1852" spans="1:15" x14ac:dyDescent="0.2">
      <c r="A1852" t="s">
        <v>33558</v>
      </c>
      <c r="B1852" t="s">
        <v>228</v>
      </c>
      <c r="C1852">
        <v>389026</v>
      </c>
      <c r="D1852">
        <v>389301</v>
      </c>
      <c r="E1852">
        <v>276</v>
      </c>
      <c r="F1852" t="s">
        <v>21248</v>
      </c>
      <c r="G1852" t="s">
        <v>8607</v>
      </c>
      <c r="H1852" t="s">
        <v>33561</v>
      </c>
      <c r="I1852">
        <v>1783</v>
      </c>
      <c r="J1852">
        <v>384440</v>
      </c>
      <c r="K1852">
        <v>387827</v>
      </c>
      <c r="L1852">
        <v>3388</v>
      </c>
      <c r="M1852">
        <v>1</v>
      </c>
      <c r="N1852" t="s">
        <v>33560</v>
      </c>
      <c r="O1852">
        <v>4586</v>
      </c>
    </row>
    <row r="1853" spans="1:15" x14ac:dyDescent="0.2">
      <c r="A1853" t="s">
        <v>33558</v>
      </c>
      <c r="B1853" t="s">
        <v>228</v>
      </c>
      <c r="C1853">
        <v>386571</v>
      </c>
      <c r="D1853">
        <v>387477</v>
      </c>
      <c r="E1853">
        <v>907</v>
      </c>
      <c r="F1853" t="s">
        <v>21248</v>
      </c>
      <c r="G1853" t="s">
        <v>8608</v>
      </c>
      <c r="H1853" t="s">
        <v>33562</v>
      </c>
      <c r="I1853">
        <v>1783</v>
      </c>
      <c r="J1853">
        <v>384440</v>
      </c>
      <c r="K1853">
        <v>387827</v>
      </c>
      <c r="L1853">
        <v>3388</v>
      </c>
      <c r="M1853">
        <v>1</v>
      </c>
      <c r="N1853" t="s">
        <v>33560</v>
      </c>
      <c r="O1853">
        <v>2131</v>
      </c>
    </row>
    <row r="1854" spans="1:15" x14ac:dyDescent="0.2">
      <c r="A1854" t="s">
        <v>33563</v>
      </c>
      <c r="B1854" t="s">
        <v>17</v>
      </c>
      <c r="C1854">
        <v>496629</v>
      </c>
      <c r="D1854">
        <v>496945</v>
      </c>
      <c r="E1854">
        <v>317</v>
      </c>
      <c r="F1854" t="s">
        <v>21248</v>
      </c>
      <c r="G1854" t="s">
        <v>8609</v>
      </c>
      <c r="H1854" t="s">
        <v>33564</v>
      </c>
      <c r="I1854">
        <v>1576</v>
      </c>
      <c r="J1854">
        <v>496019</v>
      </c>
      <c r="K1854">
        <v>499234</v>
      </c>
      <c r="L1854">
        <v>3216</v>
      </c>
      <c r="M1854">
        <v>1</v>
      </c>
      <c r="N1854" t="s">
        <v>33565</v>
      </c>
      <c r="O1854">
        <v>610</v>
      </c>
    </row>
    <row r="1855" spans="1:15" x14ac:dyDescent="0.2">
      <c r="A1855" t="s">
        <v>33563</v>
      </c>
      <c r="B1855" t="s">
        <v>17</v>
      </c>
      <c r="C1855">
        <v>493808</v>
      </c>
      <c r="D1855">
        <v>494050</v>
      </c>
      <c r="E1855">
        <v>243</v>
      </c>
      <c r="F1855" t="s">
        <v>21248</v>
      </c>
      <c r="G1855" t="s">
        <v>8610</v>
      </c>
      <c r="H1855" t="s">
        <v>33566</v>
      </c>
      <c r="I1855">
        <v>1576</v>
      </c>
      <c r="J1855">
        <v>496019</v>
      </c>
      <c r="K1855">
        <v>499234</v>
      </c>
      <c r="L1855">
        <v>3216</v>
      </c>
      <c r="M1855">
        <v>1</v>
      </c>
      <c r="N1855" t="s">
        <v>33565</v>
      </c>
      <c r="O1855">
        <v>-1969</v>
      </c>
    </row>
    <row r="1856" spans="1:15" x14ac:dyDescent="0.2">
      <c r="A1856" t="s">
        <v>33563</v>
      </c>
      <c r="B1856" t="s">
        <v>17</v>
      </c>
      <c r="C1856">
        <v>489846</v>
      </c>
      <c r="D1856">
        <v>492753</v>
      </c>
      <c r="E1856">
        <v>2908</v>
      </c>
      <c r="F1856" t="s">
        <v>21248</v>
      </c>
      <c r="G1856" t="s">
        <v>8611</v>
      </c>
      <c r="H1856" t="s">
        <v>33567</v>
      </c>
      <c r="I1856">
        <v>1576</v>
      </c>
      <c r="J1856">
        <v>496019</v>
      </c>
      <c r="K1856">
        <v>499234</v>
      </c>
      <c r="L1856">
        <v>3216</v>
      </c>
      <c r="M1856">
        <v>1</v>
      </c>
      <c r="N1856" t="s">
        <v>33565</v>
      </c>
      <c r="O1856">
        <v>-3266</v>
      </c>
    </row>
    <row r="1857" spans="1:15" x14ac:dyDescent="0.2">
      <c r="A1857" t="s">
        <v>33568</v>
      </c>
      <c r="B1857" t="s">
        <v>872</v>
      </c>
      <c r="C1857">
        <v>510369</v>
      </c>
      <c r="D1857">
        <v>510557</v>
      </c>
      <c r="E1857">
        <v>189</v>
      </c>
      <c r="F1857" t="s">
        <v>21248</v>
      </c>
      <c r="G1857" t="s">
        <v>8612</v>
      </c>
      <c r="H1857" t="s">
        <v>21249</v>
      </c>
      <c r="I1857">
        <v>2185</v>
      </c>
      <c r="J1857">
        <v>510731</v>
      </c>
      <c r="K1857">
        <v>511977</v>
      </c>
      <c r="L1857">
        <v>1247</v>
      </c>
      <c r="M1857">
        <v>1</v>
      </c>
      <c r="N1857" t="s">
        <v>33569</v>
      </c>
      <c r="O1857">
        <v>-174</v>
      </c>
    </row>
    <row r="1858" spans="1:15" x14ac:dyDescent="0.2">
      <c r="A1858" t="s">
        <v>33570</v>
      </c>
      <c r="B1858" t="s">
        <v>159</v>
      </c>
      <c r="C1858">
        <v>2105024</v>
      </c>
      <c r="D1858">
        <v>2105310</v>
      </c>
      <c r="E1858">
        <v>287</v>
      </c>
      <c r="F1858" t="s">
        <v>21248</v>
      </c>
      <c r="G1858" t="s">
        <v>8613</v>
      </c>
      <c r="H1858" t="s">
        <v>22330</v>
      </c>
      <c r="I1858">
        <v>1177</v>
      </c>
      <c r="J1858">
        <v>2106354</v>
      </c>
      <c r="K1858">
        <v>2107059</v>
      </c>
      <c r="L1858">
        <v>706</v>
      </c>
      <c r="M1858">
        <v>1</v>
      </c>
      <c r="N1858" t="s">
        <v>33571</v>
      </c>
      <c r="O1858">
        <v>-1044</v>
      </c>
    </row>
    <row r="1859" spans="1:15" x14ac:dyDescent="0.2">
      <c r="A1859" t="s">
        <v>33570</v>
      </c>
      <c r="B1859" t="s">
        <v>159</v>
      </c>
      <c r="C1859">
        <v>2106246</v>
      </c>
      <c r="D1859">
        <v>2106500</v>
      </c>
      <c r="E1859">
        <v>255</v>
      </c>
      <c r="F1859" t="s">
        <v>21248</v>
      </c>
      <c r="G1859" t="s">
        <v>8614</v>
      </c>
      <c r="H1859" t="s">
        <v>21249</v>
      </c>
      <c r="I1859">
        <v>1177</v>
      </c>
      <c r="J1859">
        <v>2106354</v>
      </c>
      <c r="K1859">
        <v>2107059</v>
      </c>
      <c r="L1859">
        <v>706</v>
      </c>
      <c r="M1859">
        <v>1</v>
      </c>
      <c r="N1859" t="s">
        <v>33571</v>
      </c>
      <c r="O1859">
        <v>0</v>
      </c>
    </row>
    <row r="1860" spans="1:15" x14ac:dyDescent="0.2">
      <c r="A1860" t="s">
        <v>33570</v>
      </c>
      <c r="B1860" t="s">
        <v>159</v>
      </c>
      <c r="C1860">
        <v>2103073</v>
      </c>
      <c r="D1860">
        <v>2104330</v>
      </c>
      <c r="E1860">
        <v>1258</v>
      </c>
      <c r="F1860" t="s">
        <v>21248</v>
      </c>
      <c r="G1860" t="s">
        <v>8615</v>
      </c>
      <c r="H1860" t="s">
        <v>22330</v>
      </c>
      <c r="I1860">
        <v>1177</v>
      </c>
      <c r="J1860">
        <v>2106354</v>
      </c>
      <c r="K1860">
        <v>2107059</v>
      </c>
      <c r="L1860">
        <v>706</v>
      </c>
      <c r="M1860">
        <v>1</v>
      </c>
      <c r="N1860" t="s">
        <v>33571</v>
      </c>
      <c r="O1860">
        <v>-2024</v>
      </c>
    </row>
    <row r="1861" spans="1:15" x14ac:dyDescent="0.2">
      <c r="A1861" t="s">
        <v>33570</v>
      </c>
      <c r="B1861" t="s">
        <v>159</v>
      </c>
      <c r="C1861">
        <v>2102075</v>
      </c>
      <c r="D1861">
        <v>2102715</v>
      </c>
      <c r="E1861">
        <v>641</v>
      </c>
      <c r="F1861" t="s">
        <v>21248</v>
      </c>
      <c r="G1861" t="s">
        <v>8616</v>
      </c>
      <c r="H1861" t="s">
        <v>22330</v>
      </c>
      <c r="I1861">
        <v>1177</v>
      </c>
      <c r="J1861">
        <v>2106354</v>
      </c>
      <c r="K1861">
        <v>2107059</v>
      </c>
      <c r="L1861">
        <v>706</v>
      </c>
      <c r="M1861">
        <v>1</v>
      </c>
      <c r="N1861" t="s">
        <v>33571</v>
      </c>
      <c r="O1861">
        <v>-3639</v>
      </c>
    </row>
    <row r="1862" spans="1:15" x14ac:dyDescent="0.2">
      <c r="A1862" t="s">
        <v>33570</v>
      </c>
      <c r="B1862" t="s">
        <v>159</v>
      </c>
      <c r="C1862">
        <v>2106840</v>
      </c>
      <c r="D1862">
        <v>2107568</v>
      </c>
      <c r="E1862">
        <v>729</v>
      </c>
      <c r="F1862" t="s">
        <v>21248</v>
      </c>
      <c r="G1862" t="s">
        <v>8617</v>
      </c>
      <c r="H1862" t="s">
        <v>21249</v>
      </c>
      <c r="I1862">
        <v>1177</v>
      </c>
      <c r="J1862">
        <v>2106354</v>
      </c>
      <c r="K1862">
        <v>2107059</v>
      </c>
      <c r="L1862">
        <v>706</v>
      </c>
      <c r="M1862">
        <v>1</v>
      </c>
      <c r="N1862" t="s">
        <v>33571</v>
      </c>
      <c r="O1862">
        <v>486</v>
      </c>
    </row>
    <row r="1863" spans="1:15" x14ac:dyDescent="0.2">
      <c r="A1863" t="s">
        <v>33572</v>
      </c>
      <c r="B1863" t="s">
        <v>159</v>
      </c>
      <c r="C1863">
        <v>2122056</v>
      </c>
      <c r="D1863">
        <v>2122437</v>
      </c>
      <c r="E1863">
        <v>382</v>
      </c>
      <c r="F1863" t="s">
        <v>21248</v>
      </c>
      <c r="G1863" t="s">
        <v>8618</v>
      </c>
      <c r="H1863" t="s">
        <v>33573</v>
      </c>
      <c r="I1863">
        <v>1177</v>
      </c>
      <c r="J1863">
        <v>2111374</v>
      </c>
      <c r="K1863">
        <v>2132038</v>
      </c>
      <c r="L1863">
        <v>20665</v>
      </c>
      <c r="M1863">
        <v>2</v>
      </c>
      <c r="N1863" t="s">
        <v>33574</v>
      </c>
      <c r="O1863">
        <v>9601</v>
      </c>
    </row>
    <row r="1864" spans="1:15" x14ac:dyDescent="0.2">
      <c r="A1864" t="s">
        <v>33572</v>
      </c>
      <c r="B1864" t="s">
        <v>159</v>
      </c>
      <c r="C1864">
        <v>2125409</v>
      </c>
      <c r="D1864">
        <v>2125898</v>
      </c>
      <c r="E1864">
        <v>490</v>
      </c>
      <c r="F1864" t="s">
        <v>21248</v>
      </c>
      <c r="G1864" t="s">
        <v>8619</v>
      </c>
      <c r="H1864" t="s">
        <v>33575</v>
      </c>
      <c r="I1864">
        <v>1177</v>
      </c>
      <c r="J1864">
        <v>2111374</v>
      </c>
      <c r="K1864">
        <v>2132038</v>
      </c>
      <c r="L1864">
        <v>20665</v>
      </c>
      <c r="M1864">
        <v>2</v>
      </c>
      <c r="N1864" t="s">
        <v>33574</v>
      </c>
      <c r="O1864">
        <v>6140</v>
      </c>
    </row>
    <row r="1865" spans="1:15" x14ac:dyDescent="0.2">
      <c r="A1865" t="s">
        <v>33572</v>
      </c>
      <c r="B1865" t="s">
        <v>159</v>
      </c>
      <c r="C1865">
        <v>2127758</v>
      </c>
      <c r="D1865">
        <v>2128341</v>
      </c>
      <c r="E1865">
        <v>584</v>
      </c>
      <c r="F1865" t="s">
        <v>21248</v>
      </c>
      <c r="G1865" t="s">
        <v>8620</v>
      </c>
      <c r="H1865" t="s">
        <v>33576</v>
      </c>
      <c r="I1865">
        <v>1177</v>
      </c>
      <c r="J1865">
        <v>2111374</v>
      </c>
      <c r="K1865">
        <v>2132038</v>
      </c>
      <c r="L1865">
        <v>20665</v>
      </c>
      <c r="M1865">
        <v>2</v>
      </c>
      <c r="N1865" t="s">
        <v>33574</v>
      </c>
      <c r="O1865">
        <v>3697</v>
      </c>
    </row>
    <row r="1866" spans="1:15" x14ac:dyDescent="0.2">
      <c r="A1866" t="s">
        <v>33572</v>
      </c>
      <c r="B1866" t="s">
        <v>159</v>
      </c>
      <c r="C1866">
        <v>2123387</v>
      </c>
      <c r="D1866">
        <v>2124218</v>
      </c>
      <c r="E1866">
        <v>832</v>
      </c>
      <c r="F1866" t="s">
        <v>21248</v>
      </c>
      <c r="G1866" t="s">
        <v>8621</v>
      </c>
      <c r="H1866" t="s">
        <v>33577</v>
      </c>
      <c r="I1866">
        <v>1177</v>
      </c>
      <c r="J1866">
        <v>2111374</v>
      </c>
      <c r="K1866">
        <v>2132038</v>
      </c>
      <c r="L1866">
        <v>20665</v>
      </c>
      <c r="M1866">
        <v>2</v>
      </c>
      <c r="N1866" t="s">
        <v>33574</v>
      </c>
      <c r="O1866">
        <v>7820</v>
      </c>
    </row>
    <row r="1867" spans="1:15" x14ac:dyDescent="0.2">
      <c r="A1867" t="s">
        <v>33572</v>
      </c>
      <c r="B1867" t="s">
        <v>159</v>
      </c>
      <c r="C1867">
        <v>2124413</v>
      </c>
      <c r="D1867">
        <v>2124777</v>
      </c>
      <c r="E1867">
        <v>365</v>
      </c>
      <c r="F1867" t="s">
        <v>21248</v>
      </c>
      <c r="G1867" t="s">
        <v>8622</v>
      </c>
      <c r="H1867" t="s">
        <v>33578</v>
      </c>
      <c r="I1867">
        <v>1177</v>
      </c>
      <c r="J1867">
        <v>2111374</v>
      </c>
      <c r="K1867">
        <v>2132038</v>
      </c>
      <c r="L1867">
        <v>20665</v>
      </c>
      <c r="M1867">
        <v>2</v>
      </c>
      <c r="N1867" t="s">
        <v>33574</v>
      </c>
      <c r="O1867">
        <v>7261</v>
      </c>
    </row>
    <row r="1868" spans="1:15" x14ac:dyDescent="0.2">
      <c r="A1868" t="s">
        <v>33572</v>
      </c>
      <c r="B1868" t="s">
        <v>159</v>
      </c>
      <c r="C1868">
        <v>2131330</v>
      </c>
      <c r="D1868">
        <v>2132875</v>
      </c>
      <c r="E1868">
        <v>1546</v>
      </c>
      <c r="F1868" t="s">
        <v>21248</v>
      </c>
      <c r="G1868" t="s">
        <v>8623</v>
      </c>
      <c r="H1868" t="s">
        <v>21249</v>
      </c>
      <c r="I1868">
        <v>1177</v>
      </c>
      <c r="J1868">
        <v>2111374</v>
      </c>
      <c r="K1868">
        <v>2132038</v>
      </c>
      <c r="L1868">
        <v>20665</v>
      </c>
      <c r="M1868">
        <v>2</v>
      </c>
      <c r="N1868" t="s">
        <v>33574</v>
      </c>
      <c r="O1868">
        <v>0</v>
      </c>
    </row>
    <row r="1869" spans="1:15" x14ac:dyDescent="0.2">
      <c r="A1869" t="s">
        <v>33579</v>
      </c>
      <c r="B1869" t="s">
        <v>280</v>
      </c>
      <c r="C1869">
        <v>124482</v>
      </c>
      <c r="D1869">
        <v>125230</v>
      </c>
      <c r="E1869">
        <v>749</v>
      </c>
      <c r="F1869" t="s">
        <v>21248</v>
      </c>
      <c r="G1869" t="s">
        <v>8624</v>
      </c>
      <c r="H1869" t="s">
        <v>21249</v>
      </c>
      <c r="I1869">
        <v>440</v>
      </c>
      <c r="J1869">
        <v>124991</v>
      </c>
      <c r="K1869">
        <v>128856</v>
      </c>
      <c r="L1869">
        <v>3866</v>
      </c>
      <c r="M1869">
        <v>1</v>
      </c>
      <c r="N1869" t="s">
        <v>33580</v>
      </c>
      <c r="O1869">
        <v>0</v>
      </c>
    </row>
    <row r="1870" spans="1:15" x14ac:dyDescent="0.2">
      <c r="A1870" t="s">
        <v>33579</v>
      </c>
      <c r="B1870" t="s">
        <v>280</v>
      </c>
      <c r="C1870">
        <v>127605</v>
      </c>
      <c r="D1870">
        <v>128842</v>
      </c>
      <c r="E1870">
        <v>1238</v>
      </c>
      <c r="F1870" t="s">
        <v>21248</v>
      </c>
      <c r="G1870" t="s">
        <v>8625</v>
      </c>
      <c r="H1870" t="s">
        <v>33581</v>
      </c>
      <c r="I1870">
        <v>440</v>
      </c>
      <c r="J1870">
        <v>124991</v>
      </c>
      <c r="K1870">
        <v>128856</v>
      </c>
      <c r="L1870">
        <v>3866</v>
      </c>
      <c r="M1870">
        <v>1</v>
      </c>
      <c r="N1870" t="s">
        <v>33580</v>
      </c>
      <c r="O1870">
        <v>2614</v>
      </c>
    </row>
    <row r="1871" spans="1:15" x14ac:dyDescent="0.2">
      <c r="A1871" t="s">
        <v>33579</v>
      </c>
      <c r="B1871" t="s">
        <v>280</v>
      </c>
      <c r="C1871">
        <v>125384</v>
      </c>
      <c r="D1871">
        <v>127085</v>
      </c>
      <c r="E1871">
        <v>1702</v>
      </c>
      <c r="F1871" t="s">
        <v>21248</v>
      </c>
      <c r="G1871" t="s">
        <v>8626</v>
      </c>
      <c r="H1871" t="s">
        <v>21249</v>
      </c>
      <c r="I1871">
        <v>440</v>
      </c>
      <c r="J1871">
        <v>124991</v>
      </c>
      <c r="K1871">
        <v>128856</v>
      </c>
      <c r="L1871">
        <v>3866</v>
      </c>
      <c r="M1871">
        <v>1</v>
      </c>
      <c r="N1871" t="s">
        <v>33580</v>
      </c>
      <c r="O1871">
        <v>393</v>
      </c>
    </row>
    <row r="1872" spans="1:15" x14ac:dyDescent="0.2">
      <c r="A1872" t="s">
        <v>33582</v>
      </c>
      <c r="B1872" t="s">
        <v>280</v>
      </c>
      <c r="C1872">
        <v>101032</v>
      </c>
      <c r="D1872">
        <v>101234</v>
      </c>
      <c r="E1872">
        <v>203</v>
      </c>
      <c r="F1872" t="s">
        <v>21248</v>
      </c>
      <c r="G1872" t="s">
        <v>8627</v>
      </c>
      <c r="H1872" t="s">
        <v>33583</v>
      </c>
      <c r="I1872">
        <v>440</v>
      </c>
      <c r="J1872">
        <v>91804</v>
      </c>
      <c r="K1872">
        <v>95000</v>
      </c>
      <c r="L1872">
        <v>3197</v>
      </c>
      <c r="M1872">
        <v>2</v>
      </c>
      <c r="N1872" t="s">
        <v>33584</v>
      </c>
      <c r="O1872">
        <v>-6032</v>
      </c>
    </row>
    <row r="1873" spans="1:15" x14ac:dyDescent="0.2">
      <c r="A1873" t="s">
        <v>33582</v>
      </c>
      <c r="B1873" t="s">
        <v>280</v>
      </c>
      <c r="C1873">
        <v>93374</v>
      </c>
      <c r="D1873">
        <v>93580</v>
      </c>
      <c r="E1873">
        <v>207</v>
      </c>
      <c r="F1873" t="s">
        <v>21248</v>
      </c>
      <c r="G1873" t="s">
        <v>8628</v>
      </c>
      <c r="H1873" t="s">
        <v>33585</v>
      </c>
      <c r="I1873">
        <v>440</v>
      </c>
      <c r="J1873">
        <v>91804</v>
      </c>
      <c r="K1873">
        <v>95000</v>
      </c>
      <c r="L1873">
        <v>3197</v>
      </c>
      <c r="M1873">
        <v>2</v>
      </c>
      <c r="N1873" t="s">
        <v>33584</v>
      </c>
      <c r="O1873">
        <v>1420</v>
      </c>
    </row>
    <row r="1874" spans="1:15" x14ac:dyDescent="0.2">
      <c r="A1874" t="s">
        <v>33582</v>
      </c>
      <c r="B1874" t="s">
        <v>280</v>
      </c>
      <c r="C1874">
        <v>97634</v>
      </c>
      <c r="D1874">
        <v>100860</v>
      </c>
      <c r="E1874">
        <v>3227</v>
      </c>
      <c r="F1874" t="s">
        <v>21248</v>
      </c>
      <c r="G1874" t="s">
        <v>8629</v>
      </c>
      <c r="H1874" t="s">
        <v>33586</v>
      </c>
      <c r="I1874">
        <v>440</v>
      </c>
      <c r="J1874">
        <v>91804</v>
      </c>
      <c r="K1874">
        <v>95000</v>
      </c>
      <c r="L1874">
        <v>3197</v>
      </c>
      <c r="M1874">
        <v>2</v>
      </c>
      <c r="N1874" t="s">
        <v>33584</v>
      </c>
      <c r="O1874">
        <v>-2634</v>
      </c>
    </row>
    <row r="1875" spans="1:15" x14ac:dyDescent="0.2">
      <c r="A1875" t="s">
        <v>33582</v>
      </c>
      <c r="B1875" t="s">
        <v>280</v>
      </c>
      <c r="C1875">
        <v>96391</v>
      </c>
      <c r="D1875">
        <v>96887</v>
      </c>
      <c r="E1875">
        <v>497</v>
      </c>
      <c r="F1875" t="s">
        <v>21248</v>
      </c>
      <c r="G1875" t="s">
        <v>8630</v>
      </c>
      <c r="H1875" t="s">
        <v>33587</v>
      </c>
      <c r="I1875">
        <v>440</v>
      </c>
      <c r="J1875">
        <v>91804</v>
      </c>
      <c r="K1875">
        <v>95000</v>
      </c>
      <c r="L1875">
        <v>3197</v>
      </c>
      <c r="M1875">
        <v>2</v>
      </c>
      <c r="N1875" t="s">
        <v>33584</v>
      </c>
      <c r="O1875">
        <v>-1391</v>
      </c>
    </row>
    <row r="1876" spans="1:15" x14ac:dyDescent="0.2">
      <c r="A1876" t="s">
        <v>33582</v>
      </c>
      <c r="B1876" t="s">
        <v>280</v>
      </c>
      <c r="C1876">
        <v>93975</v>
      </c>
      <c r="D1876">
        <v>95093</v>
      </c>
      <c r="E1876">
        <v>1119</v>
      </c>
      <c r="F1876" t="s">
        <v>21248</v>
      </c>
      <c r="G1876" t="s">
        <v>8631</v>
      </c>
      <c r="H1876" t="s">
        <v>21249</v>
      </c>
      <c r="I1876">
        <v>440</v>
      </c>
      <c r="J1876">
        <v>91804</v>
      </c>
      <c r="K1876">
        <v>95000</v>
      </c>
      <c r="L1876">
        <v>3197</v>
      </c>
      <c r="M1876">
        <v>2</v>
      </c>
      <c r="N1876" t="s">
        <v>33584</v>
      </c>
      <c r="O1876">
        <v>0</v>
      </c>
    </row>
    <row r="1877" spans="1:15" x14ac:dyDescent="0.2">
      <c r="A1877" t="s">
        <v>33588</v>
      </c>
      <c r="B1877" t="s">
        <v>280</v>
      </c>
      <c r="C1877">
        <v>90248</v>
      </c>
      <c r="D1877">
        <v>91078</v>
      </c>
      <c r="E1877">
        <v>831</v>
      </c>
      <c r="F1877" t="s">
        <v>21248</v>
      </c>
      <c r="G1877" t="s">
        <v>8632</v>
      </c>
      <c r="H1877" t="s">
        <v>33589</v>
      </c>
      <c r="I1877">
        <v>440</v>
      </c>
      <c r="J1877">
        <v>84039</v>
      </c>
      <c r="K1877">
        <v>91641</v>
      </c>
      <c r="L1877">
        <v>7603</v>
      </c>
      <c r="M1877">
        <v>2</v>
      </c>
      <c r="N1877" t="s">
        <v>33590</v>
      </c>
      <c r="O1877">
        <v>563</v>
      </c>
    </row>
    <row r="1878" spans="1:15" x14ac:dyDescent="0.2">
      <c r="A1878" t="s">
        <v>33588</v>
      </c>
      <c r="B1878" t="s">
        <v>280</v>
      </c>
      <c r="C1878">
        <v>91334</v>
      </c>
      <c r="D1878">
        <v>91988</v>
      </c>
      <c r="E1878">
        <v>655</v>
      </c>
      <c r="F1878" t="s">
        <v>21248</v>
      </c>
      <c r="G1878" t="s">
        <v>8633</v>
      </c>
      <c r="H1878" t="s">
        <v>21249</v>
      </c>
      <c r="I1878">
        <v>440</v>
      </c>
      <c r="J1878">
        <v>84039</v>
      </c>
      <c r="K1878">
        <v>91641</v>
      </c>
      <c r="L1878">
        <v>7603</v>
      </c>
      <c r="M1878">
        <v>2</v>
      </c>
      <c r="N1878" t="s">
        <v>33590</v>
      </c>
      <c r="O1878">
        <v>0</v>
      </c>
    </row>
    <row r="1879" spans="1:15" x14ac:dyDescent="0.2">
      <c r="A1879" t="s">
        <v>33588</v>
      </c>
      <c r="B1879" t="s">
        <v>280</v>
      </c>
      <c r="C1879">
        <v>86720</v>
      </c>
      <c r="D1879">
        <v>86896</v>
      </c>
      <c r="E1879">
        <v>177</v>
      </c>
      <c r="F1879" t="s">
        <v>21248</v>
      </c>
      <c r="G1879" t="s">
        <v>8634</v>
      </c>
      <c r="H1879" t="s">
        <v>33591</v>
      </c>
      <c r="I1879">
        <v>440</v>
      </c>
      <c r="J1879">
        <v>84039</v>
      </c>
      <c r="K1879">
        <v>91641</v>
      </c>
      <c r="L1879">
        <v>7603</v>
      </c>
      <c r="M1879">
        <v>2</v>
      </c>
      <c r="N1879" t="s">
        <v>33590</v>
      </c>
      <c r="O1879">
        <v>4745</v>
      </c>
    </row>
    <row r="1880" spans="1:15" x14ac:dyDescent="0.2">
      <c r="A1880" t="s">
        <v>33588</v>
      </c>
      <c r="B1880" t="s">
        <v>280</v>
      </c>
      <c r="C1880">
        <v>85880</v>
      </c>
      <c r="D1880">
        <v>86584</v>
      </c>
      <c r="E1880">
        <v>705</v>
      </c>
      <c r="F1880" t="s">
        <v>21248</v>
      </c>
      <c r="G1880" t="s">
        <v>8635</v>
      </c>
      <c r="H1880" t="s">
        <v>33592</v>
      </c>
      <c r="I1880">
        <v>440</v>
      </c>
      <c r="J1880">
        <v>84039</v>
      </c>
      <c r="K1880">
        <v>91641</v>
      </c>
      <c r="L1880">
        <v>7603</v>
      </c>
      <c r="M1880">
        <v>2</v>
      </c>
      <c r="N1880" t="s">
        <v>33590</v>
      </c>
      <c r="O1880">
        <v>5057</v>
      </c>
    </row>
    <row r="1881" spans="1:15" x14ac:dyDescent="0.2">
      <c r="A1881" t="s">
        <v>33588</v>
      </c>
      <c r="B1881" t="s">
        <v>280</v>
      </c>
      <c r="C1881">
        <v>87333</v>
      </c>
      <c r="D1881">
        <v>89012</v>
      </c>
      <c r="E1881">
        <v>1680</v>
      </c>
      <c r="F1881" t="s">
        <v>21248</v>
      </c>
      <c r="G1881" t="s">
        <v>8636</v>
      </c>
      <c r="H1881" t="s">
        <v>33593</v>
      </c>
      <c r="I1881">
        <v>440</v>
      </c>
      <c r="J1881">
        <v>84039</v>
      </c>
      <c r="K1881">
        <v>91641</v>
      </c>
      <c r="L1881">
        <v>7603</v>
      </c>
      <c r="M1881">
        <v>2</v>
      </c>
      <c r="N1881" t="s">
        <v>33590</v>
      </c>
      <c r="O1881">
        <v>2629</v>
      </c>
    </row>
    <row r="1882" spans="1:15" x14ac:dyDescent="0.2">
      <c r="A1882" t="s">
        <v>33588</v>
      </c>
      <c r="B1882" t="s">
        <v>280</v>
      </c>
      <c r="C1882">
        <v>89211</v>
      </c>
      <c r="D1882">
        <v>90035</v>
      </c>
      <c r="E1882">
        <v>825</v>
      </c>
      <c r="F1882" t="s">
        <v>21248</v>
      </c>
      <c r="G1882" t="s">
        <v>8637</v>
      </c>
      <c r="H1882" t="s">
        <v>33594</v>
      </c>
      <c r="I1882">
        <v>440</v>
      </c>
      <c r="J1882">
        <v>84039</v>
      </c>
      <c r="K1882">
        <v>91641</v>
      </c>
      <c r="L1882">
        <v>7603</v>
      </c>
      <c r="M1882">
        <v>2</v>
      </c>
      <c r="N1882" t="s">
        <v>33590</v>
      </c>
      <c r="O1882">
        <v>1606</v>
      </c>
    </row>
    <row r="1883" spans="1:15" x14ac:dyDescent="0.2">
      <c r="A1883" t="s">
        <v>22344</v>
      </c>
      <c r="B1883" t="s">
        <v>280</v>
      </c>
      <c r="C1883">
        <v>75271</v>
      </c>
      <c r="D1883">
        <v>75832</v>
      </c>
      <c r="E1883">
        <v>562</v>
      </c>
      <c r="F1883" t="s">
        <v>21248</v>
      </c>
      <c r="G1883" t="s">
        <v>8638</v>
      </c>
      <c r="H1883" t="s">
        <v>33595</v>
      </c>
      <c r="I1883">
        <v>440</v>
      </c>
      <c r="J1883">
        <v>74050</v>
      </c>
      <c r="K1883">
        <v>80709</v>
      </c>
      <c r="L1883">
        <v>6660</v>
      </c>
      <c r="M1883">
        <v>1</v>
      </c>
      <c r="N1883" t="s">
        <v>22343</v>
      </c>
      <c r="O1883">
        <v>1221</v>
      </c>
    </row>
    <row r="1884" spans="1:15" x14ac:dyDescent="0.2">
      <c r="A1884" t="s">
        <v>33596</v>
      </c>
      <c r="B1884" t="s">
        <v>280</v>
      </c>
      <c r="C1884">
        <v>69348</v>
      </c>
      <c r="D1884">
        <v>70993</v>
      </c>
      <c r="E1884">
        <v>1646</v>
      </c>
      <c r="F1884" t="s">
        <v>21248</v>
      </c>
      <c r="G1884" t="s">
        <v>8639</v>
      </c>
      <c r="H1884" t="s">
        <v>21249</v>
      </c>
      <c r="I1884">
        <v>440</v>
      </c>
      <c r="J1884">
        <v>66023</v>
      </c>
      <c r="K1884">
        <v>70418</v>
      </c>
      <c r="L1884">
        <v>4396</v>
      </c>
      <c r="M1884">
        <v>2</v>
      </c>
      <c r="N1884" t="s">
        <v>33597</v>
      </c>
      <c r="O1884">
        <v>0</v>
      </c>
    </row>
    <row r="1885" spans="1:15" x14ac:dyDescent="0.2">
      <c r="A1885" t="s">
        <v>33596</v>
      </c>
      <c r="B1885" t="s">
        <v>280</v>
      </c>
      <c r="C1885">
        <v>68363</v>
      </c>
      <c r="D1885">
        <v>68740</v>
      </c>
      <c r="E1885">
        <v>378</v>
      </c>
      <c r="F1885" t="s">
        <v>21248</v>
      </c>
      <c r="G1885" t="s">
        <v>8640</v>
      </c>
      <c r="H1885" t="s">
        <v>22348</v>
      </c>
      <c r="I1885">
        <v>440</v>
      </c>
      <c r="J1885">
        <v>66023</v>
      </c>
      <c r="K1885">
        <v>70418</v>
      </c>
      <c r="L1885">
        <v>4396</v>
      </c>
      <c r="M1885">
        <v>2</v>
      </c>
      <c r="N1885" t="s">
        <v>33597</v>
      </c>
      <c r="O1885">
        <v>1678</v>
      </c>
    </row>
    <row r="1886" spans="1:15" x14ac:dyDescent="0.2">
      <c r="A1886" t="s">
        <v>33598</v>
      </c>
      <c r="B1886" t="s">
        <v>85</v>
      </c>
      <c r="C1886">
        <v>51109</v>
      </c>
      <c r="D1886">
        <v>51350</v>
      </c>
      <c r="E1886">
        <v>242</v>
      </c>
      <c r="F1886" t="s">
        <v>21248</v>
      </c>
      <c r="G1886" t="s">
        <v>8641</v>
      </c>
      <c r="H1886" t="s">
        <v>33599</v>
      </c>
      <c r="I1886">
        <v>1737</v>
      </c>
      <c r="J1886">
        <v>46381</v>
      </c>
      <c r="K1886">
        <v>89914</v>
      </c>
      <c r="L1886">
        <v>43534</v>
      </c>
      <c r="M1886">
        <v>1</v>
      </c>
      <c r="N1886" t="s">
        <v>33600</v>
      </c>
      <c r="O1886">
        <v>4728</v>
      </c>
    </row>
    <row r="1887" spans="1:15" x14ac:dyDescent="0.2">
      <c r="A1887" t="s">
        <v>33598</v>
      </c>
      <c r="B1887" t="s">
        <v>85</v>
      </c>
      <c r="C1887">
        <v>47843</v>
      </c>
      <c r="D1887">
        <v>48429</v>
      </c>
      <c r="E1887">
        <v>587</v>
      </c>
      <c r="F1887" t="s">
        <v>21248</v>
      </c>
      <c r="G1887" t="s">
        <v>8642</v>
      </c>
      <c r="H1887" t="s">
        <v>33601</v>
      </c>
      <c r="I1887">
        <v>1737</v>
      </c>
      <c r="J1887">
        <v>46381</v>
      </c>
      <c r="K1887">
        <v>89914</v>
      </c>
      <c r="L1887">
        <v>43534</v>
      </c>
      <c r="M1887">
        <v>1</v>
      </c>
      <c r="N1887" t="s">
        <v>33600</v>
      </c>
      <c r="O1887">
        <v>1462</v>
      </c>
    </row>
    <row r="1888" spans="1:15" x14ac:dyDescent="0.2">
      <c r="A1888" t="s">
        <v>33602</v>
      </c>
      <c r="B1888" t="s">
        <v>1550</v>
      </c>
      <c r="C1888">
        <v>1324048</v>
      </c>
      <c r="D1888">
        <v>1325637</v>
      </c>
      <c r="E1888">
        <v>1590</v>
      </c>
      <c r="F1888" t="s">
        <v>21248</v>
      </c>
      <c r="G1888" t="s">
        <v>8643</v>
      </c>
      <c r="H1888" t="s">
        <v>21266</v>
      </c>
      <c r="I1888">
        <v>1309</v>
      </c>
      <c r="J1888">
        <v>1320655</v>
      </c>
      <c r="K1888">
        <v>1323034</v>
      </c>
      <c r="L1888">
        <v>2380</v>
      </c>
      <c r="M1888">
        <v>2</v>
      </c>
      <c r="N1888" t="s">
        <v>33603</v>
      </c>
      <c r="O1888">
        <v>-1014</v>
      </c>
    </row>
    <row r="1889" spans="1:15" x14ac:dyDescent="0.2">
      <c r="A1889" t="s">
        <v>33602</v>
      </c>
      <c r="B1889" t="s">
        <v>1550</v>
      </c>
      <c r="C1889">
        <v>1319265</v>
      </c>
      <c r="D1889">
        <v>1319705</v>
      </c>
      <c r="E1889">
        <v>441</v>
      </c>
      <c r="F1889" t="s">
        <v>21248</v>
      </c>
      <c r="G1889" t="s">
        <v>8644</v>
      </c>
      <c r="H1889" t="s">
        <v>21266</v>
      </c>
      <c r="I1889">
        <v>1309</v>
      </c>
      <c r="J1889">
        <v>1320655</v>
      </c>
      <c r="K1889">
        <v>1323034</v>
      </c>
      <c r="L1889">
        <v>2380</v>
      </c>
      <c r="M1889">
        <v>2</v>
      </c>
      <c r="N1889" t="s">
        <v>33603</v>
      </c>
      <c r="O1889">
        <v>3329</v>
      </c>
    </row>
    <row r="1890" spans="1:15" x14ac:dyDescent="0.2">
      <c r="A1890" t="s">
        <v>33602</v>
      </c>
      <c r="B1890" t="s">
        <v>1550</v>
      </c>
      <c r="C1890">
        <v>1321768</v>
      </c>
      <c r="D1890">
        <v>1322251</v>
      </c>
      <c r="E1890">
        <v>484</v>
      </c>
      <c r="F1890" t="s">
        <v>21248</v>
      </c>
      <c r="G1890" t="s">
        <v>8645</v>
      </c>
      <c r="H1890" t="s">
        <v>33604</v>
      </c>
      <c r="I1890">
        <v>1309</v>
      </c>
      <c r="J1890">
        <v>1320655</v>
      </c>
      <c r="K1890">
        <v>1323034</v>
      </c>
      <c r="L1890">
        <v>2380</v>
      </c>
      <c r="M1890">
        <v>2</v>
      </c>
      <c r="N1890" t="s">
        <v>33603</v>
      </c>
      <c r="O1890">
        <v>783</v>
      </c>
    </row>
    <row r="1891" spans="1:15" x14ac:dyDescent="0.2">
      <c r="A1891" t="s">
        <v>33602</v>
      </c>
      <c r="B1891" t="s">
        <v>1550</v>
      </c>
      <c r="C1891">
        <v>1319860</v>
      </c>
      <c r="D1891">
        <v>1321475</v>
      </c>
      <c r="E1891">
        <v>1616</v>
      </c>
      <c r="F1891" t="s">
        <v>21248</v>
      </c>
      <c r="G1891" t="s">
        <v>8646</v>
      </c>
      <c r="H1891" t="s">
        <v>21312</v>
      </c>
      <c r="I1891">
        <v>1309</v>
      </c>
      <c r="J1891">
        <v>1320655</v>
      </c>
      <c r="K1891">
        <v>1323034</v>
      </c>
      <c r="L1891">
        <v>2380</v>
      </c>
      <c r="M1891">
        <v>2</v>
      </c>
      <c r="N1891" t="s">
        <v>33603</v>
      </c>
      <c r="O1891">
        <v>1559</v>
      </c>
    </row>
    <row r="1892" spans="1:15" x14ac:dyDescent="0.2">
      <c r="A1892" t="s">
        <v>33602</v>
      </c>
      <c r="B1892" t="s">
        <v>1550</v>
      </c>
      <c r="C1892">
        <v>1322382</v>
      </c>
      <c r="D1892">
        <v>1323954</v>
      </c>
      <c r="E1892">
        <v>1573</v>
      </c>
      <c r="F1892" t="s">
        <v>21248</v>
      </c>
      <c r="G1892" t="s">
        <v>8647</v>
      </c>
      <c r="H1892" t="s">
        <v>21249</v>
      </c>
      <c r="I1892">
        <v>1309</v>
      </c>
      <c r="J1892">
        <v>1320655</v>
      </c>
      <c r="K1892">
        <v>1323034</v>
      </c>
      <c r="L1892">
        <v>2380</v>
      </c>
      <c r="M1892">
        <v>2</v>
      </c>
      <c r="N1892" t="s">
        <v>33603</v>
      </c>
      <c r="O1892">
        <v>0</v>
      </c>
    </row>
    <row r="1893" spans="1:15" x14ac:dyDescent="0.2">
      <c r="A1893" t="s">
        <v>33605</v>
      </c>
      <c r="B1893" t="s">
        <v>1550</v>
      </c>
      <c r="C1893">
        <v>1233365</v>
      </c>
      <c r="D1893">
        <v>1234493</v>
      </c>
      <c r="E1893">
        <v>1129</v>
      </c>
      <c r="F1893" t="s">
        <v>21248</v>
      </c>
      <c r="G1893" t="s">
        <v>8648</v>
      </c>
      <c r="H1893" t="s">
        <v>21249</v>
      </c>
      <c r="I1893">
        <v>1309</v>
      </c>
      <c r="J1893">
        <v>1233551</v>
      </c>
      <c r="K1893">
        <v>1247735</v>
      </c>
      <c r="L1893">
        <v>14185</v>
      </c>
      <c r="M1893">
        <v>1</v>
      </c>
      <c r="N1893" t="s">
        <v>33606</v>
      </c>
      <c r="O1893">
        <v>0</v>
      </c>
    </row>
    <row r="1894" spans="1:15" x14ac:dyDescent="0.2">
      <c r="A1894" t="s">
        <v>33605</v>
      </c>
      <c r="B1894" t="s">
        <v>1550</v>
      </c>
      <c r="C1894">
        <v>1231671</v>
      </c>
      <c r="D1894">
        <v>1231920</v>
      </c>
      <c r="E1894">
        <v>250</v>
      </c>
      <c r="F1894" t="s">
        <v>21248</v>
      </c>
      <c r="G1894" t="s">
        <v>8649</v>
      </c>
      <c r="H1894" t="s">
        <v>21266</v>
      </c>
      <c r="I1894">
        <v>1309</v>
      </c>
      <c r="J1894">
        <v>1233551</v>
      </c>
      <c r="K1894">
        <v>1247735</v>
      </c>
      <c r="L1894">
        <v>14185</v>
      </c>
      <c r="M1894">
        <v>1</v>
      </c>
      <c r="N1894" t="s">
        <v>33606</v>
      </c>
      <c r="O1894">
        <v>-1631</v>
      </c>
    </row>
    <row r="1895" spans="1:15" x14ac:dyDescent="0.2">
      <c r="A1895" t="s">
        <v>33605</v>
      </c>
      <c r="B1895" t="s">
        <v>1550</v>
      </c>
      <c r="C1895">
        <v>1236687</v>
      </c>
      <c r="D1895">
        <v>1237541</v>
      </c>
      <c r="E1895">
        <v>855</v>
      </c>
      <c r="F1895" t="s">
        <v>21248</v>
      </c>
      <c r="G1895" t="s">
        <v>8650</v>
      </c>
      <c r="H1895" t="s">
        <v>33607</v>
      </c>
      <c r="I1895">
        <v>1309</v>
      </c>
      <c r="J1895">
        <v>1233551</v>
      </c>
      <c r="K1895">
        <v>1247735</v>
      </c>
      <c r="L1895">
        <v>14185</v>
      </c>
      <c r="M1895">
        <v>1</v>
      </c>
      <c r="N1895" t="s">
        <v>33606</v>
      </c>
      <c r="O1895">
        <v>3136</v>
      </c>
    </row>
    <row r="1896" spans="1:15" x14ac:dyDescent="0.2">
      <c r="A1896" t="s">
        <v>33605</v>
      </c>
      <c r="B1896" t="s">
        <v>1550</v>
      </c>
      <c r="C1896">
        <v>1238515</v>
      </c>
      <c r="D1896">
        <v>1238778</v>
      </c>
      <c r="E1896">
        <v>264</v>
      </c>
      <c r="F1896" t="s">
        <v>21248</v>
      </c>
      <c r="G1896" t="s">
        <v>8651</v>
      </c>
      <c r="H1896" t="s">
        <v>33608</v>
      </c>
      <c r="I1896">
        <v>1309</v>
      </c>
      <c r="J1896">
        <v>1233551</v>
      </c>
      <c r="K1896">
        <v>1247735</v>
      </c>
      <c r="L1896">
        <v>14185</v>
      </c>
      <c r="M1896">
        <v>1</v>
      </c>
      <c r="N1896" t="s">
        <v>33606</v>
      </c>
      <c r="O1896">
        <v>4964</v>
      </c>
    </row>
    <row r="1897" spans="1:15" x14ac:dyDescent="0.2">
      <c r="A1897" t="s">
        <v>33605</v>
      </c>
      <c r="B1897" t="s">
        <v>1550</v>
      </c>
      <c r="C1897">
        <v>1234666</v>
      </c>
      <c r="D1897">
        <v>1236453</v>
      </c>
      <c r="E1897">
        <v>1788</v>
      </c>
      <c r="F1897" t="s">
        <v>21248</v>
      </c>
      <c r="G1897" t="s">
        <v>8652</v>
      </c>
      <c r="H1897" t="s">
        <v>33609</v>
      </c>
      <c r="I1897">
        <v>1309</v>
      </c>
      <c r="J1897">
        <v>1233551</v>
      </c>
      <c r="K1897">
        <v>1247735</v>
      </c>
      <c r="L1897">
        <v>14185</v>
      </c>
      <c r="M1897">
        <v>1</v>
      </c>
      <c r="N1897" t="s">
        <v>33606</v>
      </c>
      <c r="O1897">
        <v>1115</v>
      </c>
    </row>
    <row r="1898" spans="1:15" x14ac:dyDescent="0.2">
      <c r="A1898" t="s">
        <v>33610</v>
      </c>
      <c r="B1898" t="s">
        <v>232</v>
      </c>
      <c r="C1898">
        <v>938753</v>
      </c>
      <c r="D1898">
        <v>939104</v>
      </c>
      <c r="E1898">
        <v>352</v>
      </c>
      <c r="F1898" t="s">
        <v>21248</v>
      </c>
      <c r="G1898" t="s">
        <v>8653</v>
      </c>
      <c r="H1898" t="s">
        <v>21249</v>
      </c>
      <c r="I1898">
        <v>1579</v>
      </c>
      <c r="J1898">
        <v>930213</v>
      </c>
      <c r="K1898">
        <v>939254</v>
      </c>
      <c r="L1898">
        <v>9042</v>
      </c>
      <c r="M1898">
        <v>2</v>
      </c>
      <c r="N1898" t="s">
        <v>33611</v>
      </c>
      <c r="O1898">
        <v>150</v>
      </c>
    </row>
    <row r="1899" spans="1:15" x14ac:dyDescent="0.2">
      <c r="A1899" t="s">
        <v>33610</v>
      </c>
      <c r="B1899" t="s">
        <v>232</v>
      </c>
      <c r="C1899">
        <v>936909</v>
      </c>
      <c r="D1899">
        <v>937398</v>
      </c>
      <c r="E1899">
        <v>490</v>
      </c>
      <c r="F1899" t="s">
        <v>21248</v>
      </c>
      <c r="G1899" t="s">
        <v>8654</v>
      </c>
      <c r="H1899" t="s">
        <v>33612</v>
      </c>
      <c r="I1899">
        <v>1579</v>
      </c>
      <c r="J1899">
        <v>930213</v>
      </c>
      <c r="K1899">
        <v>939254</v>
      </c>
      <c r="L1899">
        <v>9042</v>
      </c>
      <c r="M1899">
        <v>2</v>
      </c>
      <c r="N1899" t="s">
        <v>33611</v>
      </c>
      <c r="O1899">
        <v>1856</v>
      </c>
    </row>
    <row r="1900" spans="1:15" x14ac:dyDescent="0.2">
      <c r="A1900" t="s">
        <v>33610</v>
      </c>
      <c r="B1900" t="s">
        <v>232</v>
      </c>
      <c r="C1900">
        <v>937537</v>
      </c>
      <c r="D1900">
        <v>938610</v>
      </c>
      <c r="E1900">
        <v>1074</v>
      </c>
      <c r="F1900" t="s">
        <v>21248</v>
      </c>
      <c r="G1900" t="s">
        <v>8655</v>
      </c>
      <c r="H1900" t="s">
        <v>33613</v>
      </c>
      <c r="I1900">
        <v>1579</v>
      </c>
      <c r="J1900">
        <v>930213</v>
      </c>
      <c r="K1900">
        <v>939254</v>
      </c>
      <c r="L1900">
        <v>9042</v>
      </c>
      <c r="M1900">
        <v>2</v>
      </c>
      <c r="N1900" t="s">
        <v>33611</v>
      </c>
      <c r="O1900">
        <v>644</v>
      </c>
    </row>
    <row r="1901" spans="1:15" x14ac:dyDescent="0.2">
      <c r="A1901" t="s">
        <v>33610</v>
      </c>
      <c r="B1901" t="s">
        <v>232</v>
      </c>
      <c r="C1901">
        <v>934671</v>
      </c>
      <c r="D1901">
        <v>935176</v>
      </c>
      <c r="E1901">
        <v>506</v>
      </c>
      <c r="F1901" t="s">
        <v>21248</v>
      </c>
      <c r="G1901" t="s">
        <v>8656</v>
      </c>
      <c r="H1901" t="s">
        <v>33614</v>
      </c>
      <c r="I1901">
        <v>1579</v>
      </c>
      <c r="J1901">
        <v>930213</v>
      </c>
      <c r="K1901">
        <v>939254</v>
      </c>
      <c r="L1901">
        <v>9042</v>
      </c>
      <c r="M1901">
        <v>2</v>
      </c>
      <c r="N1901" t="s">
        <v>33611</v>
      </c>
      <c r="O1901">
        <v>4078</v>
      </c>
    </row>
    <row r="1902" spans="1:15" x14ac:dyDescent="0.2">
      <c r="A1902" t="s">
        <v>33610</v>
      </c>
      <c r="B1902" t="s">
        <v>232</v>
      </c>
      <c r="C1902">
        <v>935980</v>
      </c>
      <c r="D1902">
        <v>936505</v>
      </c>
      <c r="E1902">
        <v>526</v>
      </c>
      <c r="F1902" t="s">
        <v>21248</v>
      </c>
      <c r="G1902" t="s">
        <v>8657</v>
      </c>
      <c r="H1902" t="s">
        <v>33615</v>
      </c>
      <c r="I1902">
        <v>1579</v>
      </c>
      <c r="J1902">
        <v>930213</v>
      </c>
      <c r="K1902">
        <v>939254</v>
      </c>
      <c r="L1902">
        <v>9042</v>
      </c>
      <c r="M1902">
        <v>2</v>
      </c>
      <c r="N1902" t="s">
        <v>33611</v>
      </c>
      <c r="O1902">
        <v>2749</v>
      </c>
    </row>
    <row r="1903" spans="1:15" x14ac:dyDescent="0.2">
      <c r="A1903" t="s">
        <v>33616</v>
      </c>
      <c r="B1903" t="s">
        <v>100</v>
      </c>
      <c r="C1903">
        <v>1329305</v>
      </c>
      <c r="D1903">
        <v>1330940</v>
      </c>
      <c r="E1903">
        <v>1636</v>
      </c>
      <c r="F1903" t="s">
        <v>21248</v>
      </c>
      <c r="G1903" t="s">
        <v>8658</v>
      </c>
      <c r="H1903" t="s">
        <v>21249</v>
      </c>
      <c r="I1903">
        <v>949</v>
      </c>
      <c r="J1903">
        <v>1327899</v>
      </c>
      <c r="K1903">
        <v>1329945</v>
      </c>
      <c r="L1903">
        <v>2047</v>
      </c>
      <c r="M1903">
        <v>2</v>
      </c>
      <c r="N1903" t="s">
        <v>33617</v>
      </c>
      <c r="O1903">
        <v>0</v>
      </c>
    </row>
    <row r="1904" spans="1:15" x14ac:dyDescent="0.2">
      <c r="A1904" t="s">
        <v>33618</v>
      </c>
      <c r="B1904" t="s">
        <v>100</v>
      </c>
      <c r="C1904">
        <v>1342273</v>
      </c>
      <c r="D1904">
        <v>1342662</v>
      </c>
      <c r="E1904">
        <v>390</v>
      </c>
      <c r="F1904" t="s">
        <v>21248</v>
      </c>
      <c r="G1904" t="s">
        <v>8659</v>
      </c>
      <c r="H1904" t="s">
        <v>33619</v>
      </c>
      <c r="I1904">
        <v>949</v>
      </c>
      <c r="J1904">
        <v>1341261</v>
      </c>
      <c r="K1904">
        <v>1345498</v>
      </c>
      <c r="L1904">
        <v>4238</v>
      </c>
      <c r="M1904">
        <v>1</v>
      </c>
      <c r="N1904" t="s">
        <v>33620</v>
      </c>
      <c r="O1904">
        <v>1012</v>
      </c>
    </row>
    <row r="1905" spans="1:15" x14ac:dyDescent="0.2">
      <c r="A1905" t="s">
        <v>33618</v>
      </c>
      <c r="B1905" t="s">
        <v>100</v>
      </c>
      <c r="C1905">
        <v>1341007</v>
      </c>
      <c r="D1905">
        <v>1341601</v>
      </c>
      <c r="E1905">
        <v>595</v>
      </c>
      <c r="F1905" t="s">
        <v>21248</v>
      </c>
      <c r="G1905" t="s">
        <v>8660</v>
      </c>
      <c r="H1905" t="s">
        <v>21249</v>
      </c>
      <c r="I1905">
        <v>949</v>
      </c>
      <c r="J1905">
        <v>1341261</v>
      </c>
      <c r="K1905">
        <v>1345498</v>
      </c>
      <c r="L1905">
        <v>4238</v>
      </c>
      <c r="M1905">
        <v>1</v>
      </c>
      <c r="N1905" t="s">
        <v>33620</v>
      </c>
      <c r="O1905">
        <v>0</v>
      </c>
    </row>
    <row r="1906" spans="1:15" x14ac:dyDescent="0.2">
      <c r="A1906" t="s">
        <v>33621</v>
      </c>
      <c r="B1906" t="s">
        <v>100</v>
      </c>
      <c r="C1906">
        <v>1414538</v>
      </c>
      <c r="D1906">
        <v>1415046</v>
      </c>
      <c r="E1906">
        <v>509</v>
      </c>
      <c r="F1906" t="s">
        <v>21248</v>
      </c>
      <c r="G1906" t="s">
        <v>8661</v>
      </c>
      <c r="H1906" t="s">
        <v>33622</v>
      </c>
      <c r="I1906">
        <v>949</v>
      </c>
      <c r="J1906">
        <v>1417214</v>
      </c>
      <c r="K1906">
        <v>1420651</v>
      </c>
      <c r="L1906">
        <v>3438</v>
      </c>
      <c r="M1906">
        <v>1</v>
      </c>
      <c r="N1906" t="s">
        <v>33623</v>
      </c>
      <c r="O1906">
        <v>-2168</v>
      </c>
    </row>
    <row r="1907" spans="1:15" x14ac:dyDescent="0.2">
      <c r="A1907" t="s">
        <v>33626</v>
      </c>
      <c r="B1907" t="s">
        <v>159</v>
      </c>
      <c r="C1907">
        <v>2522945</v>
      </c>
      <c r="D1907">
        <v>2523821</v>
      </c>
      <c r="E1907">
        <v>877</v>
      </c>
      <c r="F1907" t="s">
        <v>21248</v>
      </c>
      <c r="G1907" t="s">
        <v>8662</v>
      </c>
      <c r="H1907" t="s">
        <v>33627</v>
      </c>
      <c r="I1907">
        <v>1177</v>
      </c>
      <c r="J1907">
        <v>2516246</v>
      </c>
      <c r="K1907">
        <v>2534792</v>
      </c>
      <c r="L1907">
        <v>18547</v>
      </c>
      <c r="M1907">
        <v>2</v>
      </c>
      <c r="N1907" t="s">
        <v>33628</v>
      </c>
      <c r="O1907">
        <v>10971</v>
      </c>
    </row>
    <row r="1908" spans="1:15" x14ac:dyDescent="0.2">
      <c r="A1908" t="s">
        <v>33626</v>
      </c>
      <c r="B1908" t="s">
        <v>159</v>
      </c>
      <c r="C1908">
        <v>2533283</v>
      </c>
      <c r="D1908">
        <v>2533473</v>
      </c>
      <c r="E1908">
        <v>191</v>
      </c>
      <c r="F1908" t="s">
        <v>21248</v>
      </c>
      <c r="G1908" t="s">
        <v>8663</v>
      </c>
      <c r="H1908" t="s">
        <v>33629</v>
      </c>
      <c r="I1908">
        <v>1177</v>
      </c>
      <c r="J1908">
        <v>2516246</v>
      </c>
      <c r="K1908">
        <v>2534792</v>
      </c>
      <c r="L1908">
        <v>18547</v>
      </c>
      <c r="M1908">
        <v>2</v>
      </c>
      <c r="N1908" t="s">
        <v>33628</v>
      </c>
      <c r="O1908">
        <v>1319</v>
      </c>
    </row>
    <row r="1909" spans="1:15" x14ac:dyDescent="0.2">
      <c r="A1909" t="s">
        <v>33626</v>
      </c>
      <c r="B1909" t="s">
        <v>159</v>
      </c>
      <c r="C1909">
        <v>2532567</v>
      </c>
      <c r="D1909">
        <v>2533151</v>
      </c>
      <c r="E1909">
        <v>585</v>
      </c>
      <c r="F1909" t="s">
        <v>21248</v>
      </c>
      <c r="G1909" t="s">
        <v>8664</v>
      </c>
      <c r="H1909" t="s">
        <v>33630</v>
      </c>
      <c r="I1909">
        <v>1177</v>
      </c>
      <c r="J1909">
        <v>2516246</v>
      </c>
      <c r="K1909">
        <v>2534792</v>
      </c>
      <c r="L1909">
        <v>18547</v>
      </c>
      <c r="M1909">
        <v>2</v>
      </c>
      <c r="N1909" t="s">
        <v>33628</v>
      </c>
      <c r="O1909">
        <v>1641</v>
      </c>
    </row>
    <row r="1910" spans="1:15" x14ac:dyDescent="0.2">
      <c r="A1910" t="s">
        <v>33626</v>
      </c>
      <c r="B1910" t="s">
        <v>159</v>
      </c>
      <c r="C1910">
        <v>2537856</v>
      </c>
      <c r="D1910">
        <v>2538893</v>
      </c>
      <c r="E1910">
        <v>1038</v>
      </c>
      <c r="F1910" t="s">
        <v>21248</v>
      </c>
      <c r="G1910" t="s">
        <v>8665</v>
      </c>
      <c r="H1910" t="s">
        <v>33631</v>
      </c>
      <c r="I1910">
        <v>1177</v>
      </c>
      <c r="J1910">
        <v>2516246</v>
      </c>
      <c r="K1910">
        <v>2534792</v>
      </c>
      <c r="L1910">
        <v>18547</v>
      </c>
      <c r="M1910">
        <v>2</v>
      </c>
      <c r="N1910" t="s">
        <v>33628</v>
      </c>
      <c r="O1910">
        <v>-3064</v>
      </c>
    </row>
    <row r="1911" spans="1:15" x14ac:dyDescent="0.2">
      <c r="A1911" t="s">
        <v>33626</v>
      </c>
      <c r="B1911" t="s">
        <v>159</v>
      </c>
      <c r="C1911">
        <v>2521788</v>
      </c>
      <c r="D1911">
        <v>2522175</v>
      </c>
      <c r="E1911">
        <v>388</v>
      </c>
      <c r="F1911" t="s">
        <v>21248</v>
      </c>
      <c r="G1911" t="s">
        <v>8666</v>
      </c>
      <c r="H1911" t="s">
        <v>33632</v>
      </c>
      <c r="I1911">
        <v>1177</v>
      </c>
      <c r="J1911">
        <v>2516246</v>
      </c>
      <c r="K1911">
        <v>2534792</v>
      </c>
      <c r="L1911">
        <v>18547</v>
      </c>
      <c r="M1911">
        <v>2</v>
      </c>
      <c r="N1911" t="s">
        <v>33628</v>
      </c>
      <c r="O1911">
        <v>12617</v>
      </c>
    </row>
    <row r="1912" spans="1:15" x14ac:dyDescent="0.2">
      <c r="A1912" t="s">
        <v>33626</v>
      </c>
      <c r="B1912" t="s">
        <v>159</v>
      </c>
      <c r="C1912">
        <v>2524611</v>
      </c>
      <c r="D1912">
        <v>2524859</v>
      </c>
      <c r="E1912">
        <v>249</v>
      </c>
      <c r="F1912" t="s">
        <v>21248</v>
      </c>
      <c r="G1912" t="s">
        <v>8667</v>
      </c>
      <c r="H1912" t="s">
        <v>33633</v>
      </c>
      <c r="I1912">
        <v>1177</v>
      </c>
      <c r="J1912">
        <v>2516246</v>
      </c>
      <c r="K1912">
        <v>2534792</v>
      </c>
      <c r="L1912">
        <v>18547</v>
      </c>
      <c r="M1912">
        <v>2</v>
      </c>
      <c r="N1912" t="s">
        <v>33628</v>
      </c>
      <c r="O1912">
        <v>9933</v>
      </c>
    </row>
    <row r="1913" spans="1:15" x14ac:dyDescent="0.2">
      <c r="A1913" t="s">
        <v>33626</v>
      </c>
      <c r="B1913" t="s">
        <v>159</v>
      </c>
      <c r="C1913">
        <v>2529396</v>
      </c>
      <c r="D1913">
        <v>2529712</v>
      </c>
      <c r="E1913">
        <v>317</v>
      </c>
      <c r="F1913" t="s">
        <v>21248</v>
      </c>
      <c r="G1913" t="s">
        <v>8668</v>
      </c>
      <c r="H1913" t="s">
        <v>33634</v>
      </c>
      <c r="I1913">
        <v>1177</v>
      </c>
      <c r="J1913">
        <v>2516246</v>
      </c>
      <c r="K1913">
        <v>2534792</v>
      </c>
      <c r="L1913">
        <v>18547</v>
      </c>
      <c r="M1913">
        <v>2</v>
      </c>
      <c r="N1913" t="s">
        <v>33628</v>
      </c>
      <c r="O1913">
        <v>5080</v>
      </c>
    </row>
    <row r="1914" spans="1:15" x14ac:dyDescent="0.2">
      <c r="A1914" t="s">
        <v>33626</v>
      </c>
      <c r="B1914" t="s">
        <v>159</v>
      </c>
      <c r="C1914">
        <v>2536618</v>
      </c>
      <c r="D1914">
        <v>2536939</v>
      </c>
      <c r="E1914">
        <v>322</v>
      </c>
      <c r="F1914" t="s">
        <v>21248</v>
      </c>
      <c r="G1914" t="s">
        <v>8669</v>
      </c>
      <c r="H1914" t="s">
        <v>33635</v>
      </c>
      <c r="I1914">
        <v>1177</v>
      </c>
      <c r="J1914">
        <v>2516246</v>
      </c>
      <c r="K1914">
        <v>2534792</v>
      </c>
      <c r="L1914">
        <v>18547</v>
      </c>
      <c r="M1914">
        <v>2</v>
      </c>
      <c r="N1914" t="s">
        <v>33628</v>
      </c>
      <c r="O1914">
        <v>-1826</v>
      </c>
    </row>
    <row r="1915" spans="1:15" x14ac:dyDescent="0.2">
      <c r="A1915" t="s">
        <v>33626</v>
      </c>
      <c r="B1915" t="s">
        <v>159</v>
      </c>
      <c r="C1915">
        <v>2535516</v>
      </c>
      <c r="D1915">
        <v>2535757</v>
      </c>
      <c r="E1915">
        <v>242</v>
      </c>
      <c r="F1915" t="s">
        <v>21248</v>
      </c>
      <c r="G1915" t="s">
        <v>8670</v>
      </c>
      <c r="H1915" t="s">
        <v>33636</v>
      </c>
      <c r="I1915">
        <v>1177</v>
      </c>
      <c r="J1915">
        <v>2516246</v>
      </c>
      <c r="K1915">
        <v>2534792</v>
      </c>
      <c r="L1915">
        <v>18547</v>
      </c>
      <c r="M1915">
        <v>2</v>
      </c>
      <c r="N1915" t="s">
        <v>33628</v>
      </c>
      <c r="O1915">
        <v>-724</v>
      </c>
    </row>
    <row r="1916" spans="1:15" x14ac:dyDescent="0.2">
      <c r="A1916" t="s">
        <v>33626</v>
      </c>
      <c r="B1916" t="s">
        <v>159</v>
      </c>
      <c r="C1916">
        <v>2530612</v>
      </c>
      <c r="D1916">
        <v>2531808</v>
      </c>
      <c r="E1916">
        <v>1197</v>
      </c>
      <c r="F1916" t="s">
        <v>21248</v>
      </c>
      <c r="G1916" t="s">
        <v>8671</v>
      </c>
      <c r="H1916" t="s">
        <v>33637</v>
      </c>
      <c r="I1916">
        <v>1177</v>
      </c>
      <c r="J1916">
        <v>2516246</v>
      </c>
      <c r="K1916">
        <v>2534792</v>
      </c>
      <c r="L1916">
        <v>18547</v>
      </c>
      <c r="M1916">
        <v>2</v>
      </c>
      <c r="N1916" t="s">
        <v>33628</v>
      </c>
      <c r="O1916">
        <v>2984</v>
      </c>
    </row>
    <row r="1917" spans="1:15" x14ac:dyDescent="0.2">
      <c r="A1917" t="s">
        <v>33638</v>
      </c>
      <c r="B1917" t="s">
        <v>159</v>
      </c>
      <c r="C1917">
        <v>2504687</v>
      </c>
      <c r="D1917">
        <v>2505904</v>
      </c>
      <c r="E1917">
        <v>1218</v>
      </c>
      <c r="F1917" t="s">
        <v>21248</v>
      </c>
      <c r="G1917" t="s">
        <v>8672</v>
      </c>
      <c r="H1917" t="s">
        <v>21266</v>
      </c>
      <c r="I1917">
        <v>1177</v>
      </c>
      <c r="J1917">
        <v>2506501</v>
      </c>
      <c r="K1917">
        <v>2507940</v>
      </c>
      <c r="L1917">
        <v>1440</v>
      </c>
      <c r="M1917">
        <v>1</v>
      </c>
      <c r="N1917" t="s">
        <v>33639</v>
      </c>
      <c r="O1917">
        <v>-597</v>
      </c>
    </row>
    <row r="1918" spans="1:15" x14ac:dyDescent="0.2">
      <c r="A1918" t="s">
        <v>33638</v>
      </c>
      <c r="B1918" t="s">
        <v>159</v>
      </c>
      <c r="C1918">
        <v>2506221</v>
      </c>
      <c r="D1918">
        <v>2506636</v>
      </c>
      <c r="E1918">
        <v>416</v>
      </c>
      <c r="F1918" t="s">
        <v>21248</v>
      </c>
      <c r="G1918" t="s">
        <v>8673</v>
      </c>
      <c r="H1918" t="s">
        <v>21249</v>
      </c>
      <c r="I1918">
        <v>1177</v>
      </c>
      <c r="J1918">
        <v>2506501</v>
      </c>
      <c r="K1918">
        <v>2507940</v>
      </c>
      <c r="L1918">
        <v>1440</v>
      </c>
      <c r="M1918">
        <v>1</v>
      </c>
      <c r="N1918" t="s">
        <v>33639</v>
      </c>
      <c r="O1918">
        <v>0</v>
      </c>
    </row>
    <row r="1919" spans="1:15" x14ac:dyDescent="0.2">
      <c r="A1919" t="s">
        <v>33640</v>
      </c>
      <c r="B1919" t="s">
        <v>33</v>
      </c>
      <c r="C1919">
        <v>1436041</v>
      </c>
      <c r="D1919">
        <v>1439311</v>
      </c>
      <c r="E1919">
        <v>3271</v>
      </c>
      <c r="F1919" t="s">
        <v>21248</v>
      </c>
      <c r="G1919" t="s">
        <v>8674</v>
      </c>
      <c r="H1919" t="s">
        <v>21249</v>
      </c>
      <c r="I1919">
        <v>455</v>
      </c>
      <c r="J1919">
        <v>1435832</v>
      </c>
      <c r="K1919">
        <v>1439532</v>
      </c>
      <c r="L1919">
        <v>3701</v>
      </c>
      <c r="M1919">
        <v>1</v>
      </c>
      <c r="N1919" t="s">
        <v>33641</v>
      </c>
      <c r="O1919">
        <v>209</v>
      </c>
    </row>
    <row r="1920" spans="1:15" x14ac:dyDescent="0.2">
      <c r="A1920" t="s">
        <v>33642</v>
      </c>
      <c r="B1920" t="s">
        <v>27</v>
      </c>
      <c r="C1920">
        <v>1336893</v>
      </c>
      <c r="D1920">
        <v>1338613</v>
      </c>
      <c r="E1920">
        <v>1721</v>
      </c>
      <c r="F1920" t="s">
        <v>21248</v>
      </c>
      <c r="G1920" t="s">
        <v>8675</v>
      </c>
      <c r="H1920" t="s">
        <v>21249</v>
      </c>
      <c r="I1920">
        <v>385</v>
      </c>
      <c r="J1920">
        <v>1335405</v>
      </c>
      <c r="K1920">
        <v>1337035</v>
      </c>
      <c r="L1920">
        <v>1631</v>
      </c>
      <c r="M1920">
        <v>2</v>
      </c>
      <c r="N1920" t="s">
        <v>33643</v>
      </c>
      <c r="O1920">
        <v>0</v>
      </c>
    </row>
    <row r="1921" spans="1:15" x14ac:dyDescent="0.2">
      <c r="A1921" t="s">
        <v>33644</v>
      </c>
      <c r="B1921" t="s">
        <v>27</v>
      </c>
      <c r="C1921">
        <v>1375061</v>
      </c>
      <c r="D1921">
        <v>1375909</v>
      </c>
      <c r="E1921">
        <v>849</v>
      </c>
      <c r="F1921" t="s">
        <v>21248</v>
      </c>
      <c r="G1921" t="s">
        <v>8676</v>
      </c>
      <c r="H1921" t="s">
        <v>21266</v>
      </c>
      <c r="I1921">
        <v>385</v>
      </c>
      <c r="J1921">
        <v>1373338</v>
      </c>
      <c r="K1921">
        <v>1374210</v>
      </c>
      <c r="L1921">
        <v>873</v>
      </c>
      <c r="M1921">
        <v>1</v>
      </c>
      <c r="N1921" t="s">
        <v>33645</v>
      </c>
      <c r="O1921">
        <v>1723</v>
      </c>
    </row>
    <row r="1922" spans="1:15" x14ac:dyDescent="0.2">
      <c r="A1922" t="s">
        <v>33646</v>
      </c>
      <c r="B1922" t="s">
        <v>286</v>
      </c>
      <c r="C1922">
        <v>66083</v>
      </c>
      <c r="D1922">
        <v>66285</v>
      </c>
      <c r="E1922">
        <v>203</v>
      </c>
      <c r="F1922" t="s">
        <v>21248</v>
      </c>
      <c r="G1922" t="s">
        <v>8677</v>
      </c>
      <c r="H1922" t="s">
        <v>21312</v>
      </c>
      <c r="I1922">
        <v>1054</v>
      </c>
      <c r="J1922">
        <v>65573</v>
      </c>
      <c r="K1922">
        <v>69515</v>
      </c>
      <c r="L1922">
        <v>3943</v>
      </c>
      <c r="M1922">
        <v>1</v>
      </c>
      <c r="N1922" t="s">
        <v>33647</v>
      </c>
      <c r="O1922">
        <v>510</v>
      </c>
    </row>
    <row r="1923" spans="1:15" x14ac:dyDescent="0.2">
      <c r="A1923" t="s">
        <v>33648</v>
      </c>
      <c r="B1923" t="s">
        <v>286</v>
      </c>
      <c r="C1923">
        <v>67959</v>
      </c>
      <c r="D1923">
        <v>68790</v>
      </c>
      <c r="E1923">
        <v>832</v>
      </c>
      <c r="F1923" t="s">
        <v>21248</v>
      </c>
      <c r="G1923" t="s">
        <v>8678</v>
      </c>
      <c r="H1923" t="s">
        <v>21249</v>
      </c>
      <c r="I1923">
        <v>1054</v>
      </c>
      <c r="J1923">
        <v>65892</v>
      </c>
      <c r="K1923">
        <v>68122</v>
      </c>
      <c r="L1923">
        <v>2231</v>
      </c>
      <c r="M1923">
        <v>2</v>
      </c>
      <c r="N1923" t="s">
        <v>33649</v>
      </c>
      <c r="O1923">
        <v>0</v>
      </c>
    </row>
    <row r="1924" spans="1:15" x14ac:dyDescent="0.2">
      <c r="A1924" t="s">
        <v>33648</v>
      </c>
      <c r="B1924" t="s">
        <v>286</v>
      </c>
      <c r="C1924">
        <v>66904</v>
      </c>
      <c r="D1924">
        <v>67546</v>
      </c>
      <c r="E1924">
        <v>643</v>
      </c>
      <c r="F1924" t="s">
        <v>21248</v>
      </c>
      <c r="G1924" t="s">
        <v>8679</v>
      </c>
      <c r="H1924" t="s">
        <v>33650</v>
      </c>
      <c r="I1924">
        <v>1054</v>
      </c>
      <c r="J1924">
        <v>65892</v>
      </c>
      <c r="K1924">
        <v>68122</v>
      </c>
      <c r="L1924">
        <v>2231</v>
      </c>
      <c r="M1924">
        <v>2</v>
      </c>
      <c r="N1924" t="s">
        <v>33649</v>
      </c>
      <c r="O1924">
        <v>576</v>
      </c>
    </row>
    <row r="1925" spans="1:15" x14ac:dyDescent="0.2">
      <c r="A1925" t="s">
        <v>33651</v>
      </c>
      <c r="B1925" t="s">
        <v>286</v>
      </c>
      <c r="C1925">
        <v>102943</v>
      </c>
      <c r="D1925">
        <v>103453</v>
      </c>
      <c r="E1925">
        <v>511</v>
      </c>
      <c r="F1925" t="s">
        <v>21248</v>
      </c>
      <c r="G1925" t="s">
        <v>8680</v>
      </c>
      <c r="H1925" t="s">
        <v>21249</v>
      </c>
      <c r="I1925">
        <v>1054</v>
      </c>
      <c r="J1925">
        <v>101698</v>
      </c>
      <c r="K1925">
        <v>103352</v>
      </c>
      <c r="L1925">
        <v>1655</v>
      </c>
      <c r="M1925">
        <v>2</v>
      </c>
      <c r="N1925" t="s">
        <v>33652</v>
      </c>
      <c r="O1925">
        <v>0</v>
      </c>
    </row>
    <row r="1926" spans="1:15" x14ac:dyDescent="0.2">
      <c r="A1926" t="s">
        <v>33653</v>
      </c>
      <c r="B1926" t="s">
        <v>189</v>
      </c>
      <c r="C1926">
        <v>548223</v>
      </c>
      <c r="D1926">
        <v>549369</v>
      </c>
      <c r="E1926">
        <v>1147</v>
      </c>
      <c r="F1926" t="s">
        <v>21248</v>
      </c>
      <c r="G1926" t="s">
        <v>8681</v>
      </c>
      <c r="H1926" t="s">
        <v>21249</v>
      </c>
      <c r="I1926">
        <v>525</v>
      </c>
      <c r="J1926">
        <v>540054</v>
      </c>
      <c r="K1926">
        <v>549117</v>
      </c>
      <c r="L1926">
        <v>9064</v>
      </c>
      <c r="M1926">
        <v>2</v>
      </c>
      <c r="N1926" t="s">
        <v>33654</v>
      </c>
      <c r="O1926">
        <v>0</v>
      </c>
    </row>
    <row r="1927" spans="1:15" x14ac:dyDescent="0.2">
      <c r="A1927" t="s">
        <v>33655</v>
      </c>
      <c r="B1927" t="s">
        <v>124</v>
      </c>
      <c r="C1927">
        <v>307362</v>
      </c>
      <c r="D1927">
        <v>307838</v>
      </c>
      <c r="E1927">
        <v>477</v>
      </c>
      <c r="F1927" t="s">
        <v>21248</v>
      </c>
      <c r="G1927" t="s">
        <v>8682</v>
      </c>
      <c r="H1927" t="s">
        <v>21249</v>
      </c>
      <c r="I1927">
        <v>1976</v>
      </c>
      <c r="J1927">
        <v>307565</v>
      </c>
      <c r="K1927">
        <v>308728</v>
      </c>
      <c r="L1927">
        <v>1164</v>
      </c>
      <c r="M1927">
        <v>1</v>
      </c>
      <c r="N1927" t="s">
        <v>33656</v>
      </c>
      <c r="O1927">
        <v>0</v>
      </c>
    </row>
    <row r="1928" spans="1:15" x14ac:dyDescent="0.2">
      <c r="A1928" t="s">
        <v>33657</v>
      </c>
      <c r="B1928" t="s">
        <v>124</v>
      </c>
      <c r="C1928">
        <v>268116</v>
      </c>
      <c r="D1928">
        <v>268382</v>
      </c>
      <c r="E1928">
        <v>267</v>
      </c>
      <c r="F1928" t="s">
        <v>21248</v>
      </c>
      <c r="G1928" t="s">
        <v>8683</v>
      </c>
      <c r="H1928" t="s">
        <v>21249</v>
      </c>
      <c r="I1928">
        <v>1976</v>
      </c>
      <c r="J1928">
        <v>266345</v>
      </c>
      <c r="K1928">
        <v>268422</v>
      </c>
      <c r="L1928">
        <v>2078</v>
      </c>
      <c r="M1928">
        <v>2</v>
      </c>
      <c r="N1928" t="s">
        <v>33658</v>
      </c>
      <c r="O1928">
        <v>40</v>
      </c>
    </row>
    <row r="1929" spans="1:15" x14ac:dyDescent="0.2">
      <c r="A1929" t="s">
        <v>33659</v>
      </c>
      <c r="B1929" t="s">
        <v>27</v>
      </c>
      <c r="C1929">
        <v>124818</v>
      </c>
      <c r="D1929">
        <v>125143</v>
      </c>
      <c r="E1929">
        <v>326</v>
      </c>
      <c r="F1929" t="s">
        <v>21248</v>
      </c>
      <c r="G1929" t="s">
        <v>8684</v>
      </c>
      <c r="H1929" t="s">
        <v>21249</v>
      </c>
      <c r="I1929">
        <v>385</v>
      </c>
      <c r="J1929">
        <v>124657</v>
      </c>
      <c r="K1929">
        <v>125160</v>
      </c>
      <c r="L1929">
        <v>504</v>
      </c>
      <c r="M1929">
        <v>1</v>
      </c>
      <c r="N1929" t="s">
        <v>33660</v>
      </c>
      <c r="O1929">
        <v>161</v>
      </c>
    </row>
    <row r="1930" spans="1:15" x14ac:dyDescent="0.2">
      <c r="A1930" t="s">
        <v>33659</v>
      </c>
      <c r="B1930" t="s">
        <v>27</v>
      </c>
      <c r="C1930">
        <v>126701</v>
      </c>
      <c r="D1930">
        <v>127217</v>
      </c>
      <c r="E1930">
        <v>517</v>
      </c>
      <c r="F1930" t="s">
        <v>21248</v>
      </c>
      <c r="G1930" t="s">
        <v>8685</v>
      </c>
      <c r="H1930" t="s">
        <v>21266</v>
      </c>
      <c r="I1930">
        <v>385</v>
      </c>
      <c r="J1930">
        <v>124657</v>
      </c>
      <c r="K1930">
        <v>125160</v>
      </c>
      <c r="L1930">
        <v>504</v>
      </c>
      <c r="M1930">
        <v>1</v>
      </c>
      <c r="N1930" t="s">
        <v>33660</v>
      </c>
      <c r="O1930">
        <v>2044</v>
      </c>
    </row>
    <row r="1931" spans="1:15" x14ac:dyDescent="0.2">
      <c r="A1931" t="s">
        <v>33659</v>
      </c>
      <c r="B1931" t="s">
        <v>27</v>
      </c>
      <c r="C1931">
        <v>125259</v>
      </c>
      <c r="D1931">
        <v>125531</v>
      </c>
      <c r="E1931">
        <v>273</v>
      </c>
      <c r="F1931" t="s">
        <v>21248</v>
      </c>
      <c r="G1931" t="s">
        <v>8686</v>
      </c>
      <c r="H1931" t="s">
        <v>21285</v>
      </c>
      <c r="I1931">
        <v>385</v>
      </c>
      <c r="J1931">
        <v>124657</v>
      </c>
      <c r="K1931">
        <v>125160</v>
      </c>
      <c r="L1931">
        <v>504</v>
      </c>
      <c r="M1931">
        <v>1</v>
      </c>
      <c r="N1931" t="s">
        <v>33660</v>
      </c>
      <c r="O1931">
        <v>602</v>
      </c>
    </row>
    <row r="1932" spans="1:15" x14ac:dyDescent="0.2">
      <c r="A1932" t="s">
        <v>33661</v>
      </c>
      <c r="B1932" t="s">
        <v>27</v>
      </c>
      <c r="C1932">
        <v>127588</v>
      </c>
      <c r="D1932">
        <v>128002</v>
      </c>
      <c r="E1932">
        <v>415</v>
      </c>
      <c r="F1932" t="s">
        <v>21248</v>
      </c>
      <c r="G1932" t="s">
        <v>8687</v>
      </c>
      <c r="H1932" t="s">
        <v>21266</v>
      </c>
      <c r="I1932">
        <v>385</v>
      </c>
      <c r="J1932">
        <v>130784</v>
      </c>
      <c r="K1932">
        <v>132958</v>
      </c>
      <c r="L1932">
        <v>2175</v>
      </c>
      <c r="M1932">
        <v>1</v>
      </c>
      <c r="N1932" t="s">
        <v>33662</v>
      </c>
      <c r="O1932">
        <v>-2782</v>
      </c>
    </row>
    <row r="1933" spans="1:15" x14ac:dyDescent="0.2">
      <c r="A1933" t="s">
        <v>33661</v>
      </c>
      <c r="B1933" t="s">
        <v>27</v>
      </c>
      <c r="C1933">
        <v>131122</v>
      </c>
      <c r="D1933">
        <v>131547</v>
      </c>
      <c r="E1933">
        <v>426</v>
      </c>
      <c r="F1933" t="s">
        <v>21248</v>
      </c>
      <c r="G1933" t="s">
        <v>8688</v>
      </c>
      <c r="H1933" t="s">
        <v>21249</v>
      </c>
      <c r="I1933">
        <v>385</v>
      </c>
      <c r="J1933">
        <v>130784</v>
      </c>
      <c r="K1933">
        <v>132958</v>
      </c>
      <c r="L1933">
        <v>2175</v>
      </c>
      <c r="M1933">
        <v>1</v>
      </c>
      <c r="N1933" t="s">
        <v>33662</v>
      </c>
      <c r="O1933">
        <v>338</v>
      </c>
    </row>
    <row r="1934" spans="1:15" x14ac:dyDescent="0.2">
      <c r="A1934" t="s">
        <v>33663</v>
      </c>
      <c r="B1934" t="s">
        <v>27</v>
      </c>
      <c r="C1934">
        <v>168684</v>
      </c>
      <c r="D1934">
        <v>171274</v>
      </c>
      <c r="E1934">
        <v>2591</v>
      </c>
      <c r="F1934" t="s">
        <v>21248</v>
      </c>
      <c r="G1934" t="s">
        <v>8689</v>
      </c>
      <c r="H1934" t="s">
        <v>21249</v>
      </c>
      <c r="I1934">
        <v>385</v>
      </c>
      <c r="J1934">
        <v>167810</v>
      </c>
      <c r="K1934">
        <v>171013</v>
      </c>
      <c r="L1934">
        <v>3204</v>
      </c>
      <c r="M1934">
        <v>2</v>
      </c>
      <c r="N1934" t="s">
        <v>33664</v>
      </c>
      <c r="O1934">
        <v>0</v>
      </c>
    </row>
    <row r="1935" spans="1:15" x14ac:dyDescent="0.2">
      <c r="A1935" t="s">
        <v>33665</v>
      </c>
      <c r="B1935" t="s">
        <v>308</v>
      </c>
      <c r="C1935">
        <v>318468</v>
      </c>
      <c r="D1935">
        <v>320134</v>
      </c>
      <c r="E1935">
        <v>1667</v>
      </c>
      <c r="F1935" t="s">
        <v>21248</v>
      </c>
      <c r="G1935" t="s">
        <v>8690</v>
      </c>
      <c r="H1935" t="s">
        <v>21249</v>
      </c>
      <c r="I1935">
        <v>323</v>
      </c>
      <c r="J1935">
        <v>317751</v>
      </c>
      <c r="K1935">
        <v>319968</v>
      </c>
      <c r="L1935">
        <v>2218</v>
      </c>
      <c r="M1935">
        <v>2</v>
      </c>
      <c r="N1935" t="s">
        <v>33666</v>
      </c>
      <c r="O1935">
        <v>0</v>
      </c>
    </row>
    <row r="1936" spans="1:15" x14ac:dyDescent="0.2">
      <c r="A1936" t="s">
        <v>33667</v>
      </c>
      <c r="B1936" t="s">
        <v>246</v>
      </c>
      <c r="C1936">
        <v>78453</v>
      </c>
      <c r="D1936">
        <v>78723</v>
      </c>
      <c r="E1936">
        <v>271</v>
      </c>
      <c r="F1936" t="s">
        <v>21248</v>
      </c>
      <c r="G1936" t="s">
        <v>8691</v>
      </c>
      <c r="H1936" t="s">
        <v>21312</v>
      </c>
      <c r="I1936">
        <v>795</v>
      </c>
      <c r="J1936">
        <v>75844</v>
      </c>
      <c r="K1936">
        <v>78208</v>
      </c>
      <c r="L1936">
        <v>2365</v>
      </c>
      <c r="M1936">
        <v>1</v>
      </c>
      <c r="N1936" t="s">
        <v>33668</v>
      </c>
      <c r="O1936">
        <v>2609</v>
      </c>
    </row>
    <row r="1937" spans="1:15" x14ac:dyDescent="0.2">
      <c r="A1937" t="s">
        <v>33667</v>
      </c>
      <c r="B1937" t="s">
        <v>246</v>
      </c>
      <c r="C1937">
        <v>75843</v>
      </c>
      <c r="D1937">
        <v>76372</v>
      </c>
      <c r="E1937">
        <v>530</v>
      </c>
      <c r="F1937" t="s">
        <v>21248</v>
      </c>
      <c r="G1937" t="s">
        <v>8692</v>
      </c>
      <c r="H1937" t="s">
        <v>21249</v>
      </c>
      <c r="I1937">
        <v>795</v>
      </c>
      <c r="J1937">
        <v>75844</v>
      </c>
      <c r="K1937">
        <v>78208</v>
      </c>
      <c r="L1937">
        <v>2365</v>
      </c>
      <c r="M1937">
        <v>1</v>
      </c>
      <c r="N1937" t="s">
        <v>33668</v>
      </c>
      <c r="O1937">
        <v>0</v>
      </c>
    </row>
    <row r="1938" spans="1:15" x14ac:dyDescent="0.2">
      <c r="A1938" t="s">
        <v>33667</v>
      </c>
      <c r="B1938" t="s">
        <v>246</v>
      </c>
      <c r="C1938">
        <v>78897</v>
      </c>
      <c r="D1938">
        <v>79398</v>
      </c>
      <c r="E1938">
        <v>502</v>
      </c>
      <c r="F1938" t="s">
        <v>21248</v>
      </c>
      <c r="G1938" t="s">
        <v>8693</v>
      </c>
      <c r="H1938" t="s">
        <v>33669</v>
      </c>
      <c r="I1938">
        <v>795</v>
      </c>
      <c r="J1938">
        <v>75844</v>
      </c>
      <c r="K1938">
        <v>78208</v>
      </c>
      <c r="L1938">
        <v>2365</v>
      </c>
      <c r="M1938">
        <v>1</v>
      </c>
      <c r="N1938" t="s">
        <v>33668</v>
      </c>
      <c r="O1938">
        <v>3053</v>
      </c>
    </row>
    <row r="1939" spans="1:15" x14ac:dyDescent="0.2">
      <c r="A1939" t="s">
        <v>33667</v>
      </c>
      <c r="B1939" t="s">
        <v>246</v>
      </c>
      <c r="C1939">
        <v>80030</v>
      </c>
      <c r="D1939">
        <v>80241</v>
      </c>
      <c r="E1939">
        <v>212</v>
      </c>
      <c r="F1939" t="s">
        <v>21248</v>
      </c>
      <c r="G1939" t="s">
        <v>8694</v>
      </c>
      <c r="H1939" t="s">
        <v>33670</v>
      </c>
      <c r="I1939">
        <v>795</v>
      </c>
      <c r="J1939">
        <v>75844</v>
      </c>
      <c r="K1939">
        <v>78208</v>
      </c>
      <c r="L1939">
        <v>2365</v>
      </c>
      <c r="M1939">
        <v>1</v>
      </c>
      <c r="N1939" t="s">
        <v>33668</v>
      </c>
      <c r="O1939">
        <v>4186</v>
      </c>
    </row>
    <row r="1940" spans="1:15" x14ac:dyDescent="0.2">
      <c r="A1940" t="s">
        <v>33667</v>
      </c>
      <c r="B1940" t="s">
        <v>246</v>
      </c>
      <c r="C1940">
        <v>77835</v>
      </c>
      <c r="D1940">
        <v>77996</v>
      </c>
      <c r="E1940">
        <v>162</v>
      </c>
      <c r="F1940" t="s">
        <v>21248</v>
      </c>
      <c r="G1940" t="s">
        <v>8695</v>
      </c>
      <c r="H1940" t="s">
        <v>21312</v>
      </c>
      <c r="I1940">
        <v>795</v>
      </c>
      <c r="J1940">
        <v>75844</v>
      </c>
      <c r="K1940">
        <v>78208</v>
      </c>
      <c r="L1940">
        <v>2365</v>
      </c>
      <c r="M1940">
        <v>1</v>
      </c>
      <c r="N1940" t="s">
        <v>33668</v>
      </c>
      <c r="O1940">
        <v>1991</v>
      </c>
    </row>
    <row r="1941" spans="1:15" x14ac:dyDescent="0.2">
      <c r="A1941" t="s">
        <v>28570</v>
      </c>
      <c r="B1941" t="s">
        <v>246</v>
      </c>
      <c r="C1941">
        <v>90827</v>
      </c>
      <c r="D1941">
        <v>91363</v>
      </c>
      <c r="E1941">
        <v>537</v>
      </c>
      <c r="F1941" t="s">
        <v>21248</v>
      </c>
      <c r="G1941" t="s">
        <v>8696</v>
      </c>
      <c r="H1941" t="s">
        <v>33671</v>
      </c>
      <c r="I1941">
        <v>795</v>
      </c>
      <c r="J1941">
        <v>87990</v>
      </c>
      <c r="K1941">
        <v>96502</v>
      </c>
      <c r="L1941">
        <v>8513</v>
      </c>
      <c r="M1941">
        <v>1</v>
      </c>
      <c r="N1941" t="s">
        <v>28569</v>
      </c>
      <c r="O1941">
        <v>2837</v>
      </c>
    </row>
    <row r="1942" spans="1:15" x14ac:dyDescent="0.2">
      <c r="A1942" t="s">
        <v>28570</v>
      </c>
      <c r="B1942" t="s">
        <v>246</v>
      </c>
      <c r="C1942">
        <v>91551</v>
      </c>
      <c r="D1942">
        <v>91982</v>
      </c>
      <c r="E1942">
        <v>432</v>
      </c>
      <c r="F1942" t="s">
        <v>21248</v>
      </c>
      <c r="G1942" t="s">
        <v>8697</v>
      </c>
      <c r="H1942" t="s">
        <v>33672</v>
      </c>
      <c r="I1942">
        <v>795</v>
      </c>
      <c r="J1942">
        <v>87990</v>
      </c>
      <c r="K1942">
        <v>96502</v>
      </c>
      <c r="L1942">
        <v>8513</v>
      </c>
      <c r="M1942">
        <v>1</v>
      </c>
      <c r="N1942" t="s">
        <v>28569</v>
      </c>
      <c r="O1942">
        <v>3561</v>
      </c>
    </row>
    <row r="1943" spans="1:15" x14ac:dyDescent="0.2">
      <c r="A1943" t="s">
        <v>28570</v>
      </c>
      <c r="B1943" t="s">
        <v>246</v>
      </c>
      <c r="C1943">
        <v>89291</v>
      </c>
      <c r="D1943">
        <v>89759</v>
      </c>
      <c r="E1943">
        <v>469</v>
      </c>
      <c r="F1943" t="s">
        <v>21248</v>
      </c>
      <c r="G1943" t="s">
        <v>8698</v>
      </c>
      <c r="H1943" t="s">
        <v>33673</v>
      </c>
      <c r="I1943">
        <v>795</v>
      </c>
      <c r="J1943">
        <v>87990</v>
      </c>
      <c r="K1943">
        <v>96502</v>
      </c>
      <c r="L1943">
        <v>8513</v>
      </c>
      <c r="M1943">
        <v>1</v>
      </c>
      <c r="N1943" t="s">
        <v>28569</v>
      </c>
      <c r="O1943">
        <v>1301</v>
      </c>
    </row>
    <row r="1944" spans="1:15" x14ac:dyDescent="0.2">
      <c r="A1944" t="s">
        <v>28570</v>
      </c>
      <c r="B1944" t="s">
        <v>246</v>
      </c>
      <c r="C1944">
        <v>90022</v>
      </c>
      <c r="D1944">
        <v>90604</v>
      </c>
      <c r="E1944">
        <v>583</v>
      </c>
      <c r="F1944" t="s">
        <v>21248</v>
      </c>
      <c r="G1944" t="s">
        <v>8699</v>
      </c>
      <c r="H1944" t="s">
        <v>33674</v>
      </c>
      <c r="I1944">
        <v>795</v>
      </c>
      <c r="J1944">
        <v>87990</v>
      </c>
      <c r="K1944">
        <v>96502</v>
      </c>
      <c r="L1944">
        <v>8513</v>
      </c>
      <c r="M1944">
        <v>1</v>
      </c>
      <c r="N1944" t="s">
        <v>28569</v>
      </c>
      <c r="O1944">
        <v>2032</v>
      </c>
    </row>
    <row r="1945" spans="1:15" x14ac:dyDescent="0.2">
      <c r="A1945" t="s">
        <v>28570</v>
      </c>
      <c r="B1945" t="s">
        <v>246</v>
      </c>
      <c r="C1945">
        <v>92339</v>
      </c>
      <c r="D1945">
        <v>92722</v>
      </c>
      <c r="E1945">
        <v>384</v>
      </c>
      <c r="F1945" t="s">
        <v>21248</v>
      </c>
      <c r="G1945" t="s">
        <v>8700</v>
      </c>
      <c r="H1945" t="s">
        <v>33675</v>
      </c>
      <c r="I1945">
        <v>795</v>
      </c>
      <c r="J1945">
        <v>87990</v>
      </c>
      <c r="K1945">
        <v>96502</v>
      </c>
      <c r="L1945">
        <v>8513</v>
      </c>
      <c r="M1945">
        <v>1</v>
      </c>
      <c r="N1945" t="s">
        <v>28569</v>
      </c>
      <c r="O1945">
        <v>4349</v>
      </c>
    </row>
    <row r="1946" spans="1:15" x14ac:dyDescent="0.2">
      <c r="A1946" t="s">
        <v>33676</v>
      </c>
      <c r="B1946" t="s">
        <v>159</v>
      </c>
      <c r="C1946">
        <v>2707194</v>
      </c>
      <c r="D1946">
        <v>2707624</v>
      </c>
      <c r="E1946">
        <v>431</v>
      </c>
      <c r="F1946" t="s">
        <v>21248</v>
      </c>
      <c r="G1946" t="s">
        <v>8701</v>
      </c>
      <c r="H1946" t="s">
        <v>21266</v>
      </c>
      <c r="I1946">
        <v>1177</v>
      </c>
      <c r="J1946">
        <v>2708535</v>
      </c>
      <c r="K1946">
        <v>2715371</v>
      </c>
      <c r="L1946">
        <v>6837</v>
      </c>
      <c r="M1946">
        <v>1</v>
      </c>
      <c r="N1946" t="s">
        <v>33677</v>
      </c>
      <c r="O1946">
        <v>-911</v>
      </c>
    </row>
    <row r="1947" spans="1:15" x14ac:dyDescent="0.2">
      <c r="A1947" t="s">
        <v>33678</v>
      </c>
      <c r="B1947" t="s">
        <v>159</v>
      </c>
      <c r="C1947">
        <v>2663110</v>
      </c>
      <c r="D1947">
        <v>2665311</v>
      </c>
      <c r="E1947">
        <v>2202</v>
      </c>
      <c r="F1947" t="s">
        <v>21248</v>
      </c>
      <c r="G1947" t="s">
        <v>8702</v>
      </c>
      <c r="H1947" t="s">
        <v>21249</v>
      </c>
      <c r="I1947">
        <v>1177</v>
      </c>
      <c r="J1947">
        <v>2662953</v>
      </c>
      <c r="K1947">
        <v>2663814</v>
      </c>
      <c r="L1947">
        <v>862</v>
      </c>
      <c r="M1947">
        <v>2</v>
      </c>
      <c r="N1947" t="s">
        <v>33679</v>
      </c>
      <c r="O1947">
        <v>0</v>
      </c>
    </row>
    <row r="1948" spans="1:15" x14ac:dyDescent="0.2">
      <c r="A1948" t="s">
        <v>33680</v>
      </c>
      <c r="B1948" t="s">
        <v>159</v>
      </c>
      <c r="C1948">
        <v>2645008</v>
      </c>
      <c r="D1948">
        <v>2646517</v>
      </c>
      <c r="E1948">
        <v>1510</v>
      </c>
      <c r="F1948" t="s">
        <v>21248</v>
      </c>
      <c r="G1948" t="s">
        <v>8703</v>
      </c>
      <c r="H1948" t="s">
        <v>21249</v>
      </c>
      <c r="I1948">
        <v>1177</v>
      </c>
      <c r="J1948">
        <v>2646126</v>
      </c>
      <c r="K1948">
        <v>2647612</v>
      </c>
      <c r="L1948">
        <v>1487</v>
      </c>
      <c r="M1948">
        <v>1</v>
      </c>
      <c r="N1948" t="s">
        <v>33681</v>
      </c>
      <c r="O1948">
        <v>0</v>
      </c>
    </row>
    <row r="1949" spans="1:15" x14ac:dyDescent="0.2">
      <c r="A1949" t="s">
        <v>33680</v>
      </c>
      <c r="B1949" t="s">
        <v>159</v>
      </c>
      <c r="C1949">
        <v>2646741</v>
      </c>
      <c r="D1949">
        <v>2647483</v>
      </c>
      <c r="E1949">
        <v>743</v>
      </c>
      <c r="F1949" t="s">
        <v>21248</v>
      </c>
      <c r="G1949" t="s">
        <v>8704</v>
      </c>
      <c r="H1949" t="s">
        <v>21312</v>
      </c>
      <c r="I1949">
        <v>1177</v>
      </c>
      <c r="J1949">
        <v>2646126</v>
      </c>
      <c r="K1949">
        <v>2647612</v>
      </c>
      <c r="L1949">
        <v>1487</v>
      </c>
      <c r="M1949">
        <v>1</v>
      </c>
      <c r="N1949" t="s">
        <v>33681</v>
      </c>
      <c r="O1949">
        <v>615</v>
      </c>
    </row>
    <row r="1950" spans="1:15" x14ac:dyDescent="0.2">
      <c r="A1950" t="s">
        <v>33680</v>
      </c>
      <c r="B1950" t="s">
        <v>159</v>
      </c>
      <c r="C1950">
        <v>2647731</v>
      </c>
      <c r="D1950">
        <v>2648093</v>
      </c>
      <c r="E1950">
        <v>363</v>
      </c>
      <c r="F1950" t="s">
        <v>21248</v>
      </c>
      <c r="G1950" t="s">
        <v>8705</v>
      </c>
      <c r="H1950" t="s">
        <v>21312</v>
      </c>
      <c r="I1950">
        <v>1177</v>
      </c>
      <c r="J1950">
        <v>2646126</v>
      </c>
      <c r="K1950">
        <v>2647612</v>
      </c>
      <c r="L1950">
        <v>1487</v>
      </c>
      <c r="M1950">
        <v>1</v>
      </c>
      <c r="N1950" t="s">
        <v>33681</v>
      </c>
      <c r="O1950">
        <v>1605</v>
      </c>
    </row>
    <row r="1951" spans="1:15" x14ac:dyDescent="0.2">
      <c r="A1951" t="s">
        <v>33680</v>
      </c>
      <c r="B1951" t="s">
        <v>159</v>
      </c>
      <c r="C1951">
        <v>2648427</v>
      </c>
      <c r="D1951">
        <v>2648612</v>
      </c>
      <c r="E1951">
        <v>186</v>
      </c>
      <c r="F1951" t="s">
        <v>21248</v>
      </c>
      <c r="G1951" t="s">
        <v>8706</v>
      </c>
      <c r="H1951" t="s">
        <v>33682</v>
      </c>
      <c r="I1951">
        <v>1177</v>
      </c>
      <c r="J1951">
        <v>2646126</v>
      </c>
      <c r="K1951">
        <v>2647612</v>
      </c>
      <c r="L1951">
        <v>1487</v>
      </c>
      <c r="M1951">
        <v>1</v>
      </c>
      <c r="N1951" t="s">
        <v>33681</v>
      </c>
      <c r="O1951">
        <v>2301</v>
      </c>
    </row>
    <row r="1952" spans="1:15" x14ac:dyDescent="0.2">
      <c r="A1952" t="s">
        <v>33685</v>
      </c>
      <c r="B1952" t="s">
        <v>66</v>
      </c>
      <c r="C1952">
        <v>58629</v>
      </c>
      <c r="D1952">
        <v>60812</v>
      </c>
      <c r="E1952">
        <v>2184</v>
      </c>
      <c r="F1952" t="s">
        <v>21248</v>
      </c>
      <c r="G1952" t="s">
        <v>8707</v>
      </c>
      <c r="H1952" t="s">
        <v>33686</v>
      </c>
      <c r="I1952">
        <v>1574</v>
      </c>
      <c r="J1952">
        <v>50331</v>
      </c>
      <c r="K1952">
        <v>63623</v>
      </c>
      <c r="L1952">
        <v>13293</v>
      </c>
      <c r="M1952">
        <v>2</v>
      </c>
      <c r="N1952" t="s">
        <v>33687</v>
      </c>
      <c r="O1952">
        <v>2811</v>
      </c>
    </row>
    <row r="1953" spans="1:15" x14ac:dyDescent="0.2">
      <c r="A1953" t="s">
        <v>33685</v>
      </c>
      <c r="B1953" t="s">
        <v>66</v>
      </c>
      <c r="C1953">
        <v>62795</v>
      </c>
      <c r="D1953">
        <v>62957</v>
      </c>
      <c r="E1953">
        <v>163</v>
      </c>
      <c r="F1953" t="s">
        <v>21248</v>
      </c>
      <c r="G1953" t="s">
        <v>8708</v>
      </c>
      <c r="H1953" t="s">
        <v>33688</v>
      </c>
      <c r="I1953">
        <v>1574</v>
      </c>
      <c r="J1953">
        <v>50331</v>
      </c>
      <c r="K1953">
        <v>63623</v>
      </c>
      <c r="L1953">
        <v>13293</v>
      </c>
      <c r="M1953">
        <v>2</v>
      </c>
      <c r="N1953" t="s">
        <v>33687</v>
      </c>
      <c r="O1953">
        <v>666</v>
      </c>
    </row>
    <row r="1954" spans="1:15" x14ac:dyDescent="0.2">
      <c r="A1954" t="s">
        <v>33689</v>
      </c>
      <c r="B1954" t="s">
        <v>66</v>
      </c>
      <c r="C1954">
        <v>52942</v>
      </c>
      <c r="D1954">
        <v>56571</v>
      </c>
      <c r="E1954">
        <v>3630</v>
      </c>
      <c r="F1954" t="s">
        <v>21248</v>
      </c>
      <c r="G1954" t="s">
        <v>8709</v>
      </c>
      <c r="H1954" t="s">
        <v>21249</v>
      </c>
      <c r="I1954">
        <v>1574</v>
      </c>
      <c r="J1954">
        <v>52870</v>
      </c>
      <c r="K1954">
        <v>61639</v>
      </c>
      <c r="L1954">
        <v>8770</v>
      </c>
      <c r="M1954">
        <v>1</v>
      </c>
      <c r="N1954" t="s">
        <v>33690</v>
      </c>
      <c r="O1954">
        <v>72</v>
      </c>
    </row>
    <row r="1955" spans="1:15" x14ac:dyDescent="0.2">
      <c r="A1955" t="s">
        <v>33691</v>
      </c>
      <c r="B1955" t="s">
        <v>117</v>
      </c>
      <c r="C1955">
        <v>1282517</v>
      </c>
      <c r="D1955">
        <v>1285338</v>
      </c>
      <c r="E1955">
        <v>2822</v>
      </c>
      <c r="F1955" t="s">
        <v>21248</v>
      </c>
      <c r="G1955" t="s">
        <v>8710</v>
      </c>
      <c r="H1955" t="s">
        <v>21249</v>
      </c>
      <c r="I1955">
        <v>1536</v>
      </c>
      <c r="J1955">
        <v>1280372</v>
      </c>
      <c r="K1955">
        <v>1283347</v>
      </c>
      <c r="L1955">
        <v>2976</v>
      </c>
      <c r="M1955">
        <v>2</v>
      </c>
      <c r="N1955" t="s">
        <v>33692</v>
      </c>
      <c r="O1955">
        <v>0</v>
      </c>
    </row>
    <row r="1956" spans="1:15" x14ac:dyDescent="0.2">
      <c r="A1956" t="s">
        <v>33693</v>
      </c>
      <c r="B1956" t="s">
        <v>117</v>
      </c>
      <c r="C1956">
        <v>1311627</v>
      </c>
      <c r="D1956">
        <v>1312043</v>
      </c>
      <c r="E1956">
        <v>417</v>
      </c>
      <c r="F1956" t="s">
        <v>21248</v>
      </c>
      <c r="G1956" t="s">
        <v>8711</v>
      </c>
      <c r="H1956" t="s">
        <v>21249</v>
      </c>
      <c r="I1956">
        <v>1536</v>
      </c>
      <c r="J1956">
        <v>1310571</v>
      </c>
      <c r="K1956">
        <v>1311767</v>
      </c>
      <c r="L1956">
        <v>1197</v>
      </c>
      <c r="M1956">
        <v>2</v>
      </c>
      <c r="N1956" t="s">
        <v>33694</v>
      </c>
      <c r="O1956">
        <v>0</v>
      </c>
    </row>
    <row r="1957" spans="1:15" x14ac:dyDescent="0.2">
      <c r="A1957" t="s">
        <v>33695</v>
      </c>
      <c r="B1957" t="s">
        <v>117</v>
      </c>
      <c r="C1957">
        <v>1310682</v>
      </c>
      <c r="D1957">
        <v>1310831</v>
      </c>
      <c r="E1957">
        <v>150</v>
      </c>
      <c r="F1957" t="s">
        <v>21248</v>
      </c>
      <c r="G1957" t="s">
        <v>8712</v>
      </c>
      <c r="H1957" t="s">
        <v>33696</v>
      </c>
      <c r="I1957">
        <v>1536</v>
      </c>
      <c r="J1957">
        <v>1311550</v>
      </c>
      <c r="K1957">
        <v>1314055</v>
      </c>
      <c r="L1957">
        <v>2506</v>
      </c>
      <c r="M1957">
        <v>1</v>
      </c>
      <c r="N1957" t="s">
        <v>33697</v>
      </c>
      <c r="O1957">
        <v>-719</v>
      </c>
    </row>
    <row r="1958" spans="1:15" x14ac:dyDescent="0.2">
      <c r="A1958" t="s">
        <v>33695</v>
      </c>
      <c r="B1958" t="s">
        <v>117</v>
      </c>
      <c r="C1958">
        <v>1309846</v>
      </c>
      <c r="D1958">
        <v>1310473</v>
      </c>
      <c r="E1958">
        <v>628</v>
      </c>
      <c r="F1958" t="s">
        <v>21248</v>
      </c>
      <c r="G1958" t="s">
        <v>8713</v>
      </c>
      <c r="H1958" t="s">
        <v>22459</v>
      </c>
      <c r="I1958">
        <v>1536</v>
      </c>
      <c r="J1958">
        <v>1311550</v>
      </c>
      <c r="K1958">
        <v>1314055</v>
      </c>
      <c r="L1958">
        <v>2506</v>
      </c>
      <c r="M1958">
        <v>1</v>
      </c>
      <c r="N1958" t="s">
        <v>33697</v>
      </c>
      <c r="O1958">
        <v>-1077</v>
      </c>
    </row>
    <row r="1959" spans="1:15" x14ac:dyDescent="0.2">
      <c r="A1959" t="s">
        <v>33698</v>
      </c>
      <c r="B1959" t="s">
        <v>117</v>
      </c>
      <c r="C1959">
        <v>1322547</v>
      </c>
      <c r="D1959">
        <v>1323533</v>
      </c>
      <c r="E1959">
        <v>987</v>
      </c>
      <c r="F1959" t="s">
        <v>21248</v>
      </c>
      <c r="G1959" t="s">
        <v>8714</v>
      </c>
      <c r="H1959" t="s">
        <v>21312</v>
      </c>
      <c r="I1959">
        <v>1536</v>
      </c>
      <c r="J1959">
        <v>1322306</v>
      </c>
      <c r="K1959">
        <v>1324976</v>
      </c>
      <c r="L1959">
        <v>2671</v>
      </c>
      <c r="M1959">
        <v>2</v>
      </c>
      <c r="N1959" t="s">
        <v>33699</v>
      </c>
      <c r="O1959">
        <v>1443</v>
      </c>
    </row>
    <row r="1960" spans="1:15" x14ac:dyDescent="0.2">
      <c r="A1960" t="s">
        <v>33698</v>
      </c>
      <c r="B1960" t="s">
        <v>117</v>
      </c>
      <c r="C1960">
        <v>1325901</v>
      </c>
      <c r="D1960">
        <v>1326484</v>
      </c>
      <c r="E1960">
        <v>584</v>
      </c>
      <c r="F1960" t="s">
        <v>21248</v>
      </c>
      <c r="G1960" t="s">
        <v>8715</v>
      </c>
      <c r="H1960" t="s">
        <v>33700</v>
      </c>
      <c r="I1960">
        <v>1536</v>
      </c>
      <c r="J1960">
        <v>1322306</v>
      </c>
      <c r="K1960">
        <v>1324976</v>
      </c>
      <c r="L1960">
        <v>2671</v>
      </c>
      <c r="M1960">
        <v>2</v>
      </c>
      <c r="N1960" t="s">
        <v>33699</v>
      </c>
      <c r="O1960">
        <v>-925</v>
      </c>
    </row>
    <row r="1961" spans="1:15" x14ac:dyDescent="0.2">
      <c r="A1961" t="s">
        <v>33701</v>
      </c>
      <c r="B1961" t="s">
        <v>211</v>
      </c>
      <c r="C1961">
        <v>436625</v>
      </c>
      <c r="D1961">
        <v>438780</v>
      </c>
      <c r="E1961">
        <v>2156</v>
      </c>
      <c r="F1961" t="s">
        <v>21248</v>
      </c>
      <c r="G1961" t="s">
        <v>8716</v>
      </c>
      <c r="H1961" t="s">
        <v>21312</v>
      </c>
      <c r="I1961">
        <v>2011</v>
      </c>
      <c r="J1961">
        <v>435756</v>
      </c>
      <c r="K1961">
        <v>437663</v>
      </c>
      <c r="L1961">
        <v>1908</v>
      </c>
      <c r="M1961">
        <v>1</v>
      </c>
      <c r="N1961" t="s">
        <v>33702</v>
      </c>
      <c r="O1961">
        <v>869</v>
      </c>
    </row>
    <row r="1962" spans="1:15" x14ac:dyDescent="0.2">
      <c r="A1962" t="s">
        <v>33701</v>
      </c>
      <c r="B1962" t="s">
        <v>211</v>
      </c>
      <c r="C1962">
        <v>435764</v>
      </c>
      <c r="D1962">
        <v>436438</v>
      </c>
      <c r="E1962">
        <v>675</v>
      </c>
      <c r="F1962" t="s">
        <v>21248</v>
      </c>
      <c r="G1962" t="s">
        <v>8717</v>
      </c>
      <c r="H1962" t="s">
        <v>21249</v>
      </c>
      <c r="I1962">
        <v>2011</v>
      </c>
      <c r="J1962">
        <v>435756</v>
      </c>
      <c r="K1962">
        <v>437663</v>
      </c>
      <c r="L1962">
        <v>1908</v>
      </c>
      <c r="M1962">
        <v>1</v>
      </c>
      <c r="N1962" t="s">
        <v>33702</v>
      </c>
      <c r="O1962">
        <v>8</v>
      </c>
    </row>
    <row r="1963" spans="1:15" x14ac:dyDescent="0.2">
      <c r="A1963" t="s">
        <v>33703</v>
      </c>
      <c r="B1963" t="s">
        <v>9</v>
      </c>
      <c r="C1963">
        <v>114653</v>
      </c>
      <c r="D1963">
        <v>116445</v>
      </c>
      <c r="E1963">
        <v>1793</v>
      </c>
      <c r="F1963" t="s">
        <v>21248</v>
      </c>
      <c r="G1963" t="s">
        <v>8718</v>
      </c>
      <c r="H1963" t="s">
        <v>33704</v>
      </c>
      <c r="I1963">
        <v>250</v>
      </c>
      <c r="J1963">
        <v>112424</v>
      </c>
      <c r="K1963">
        <v>119561</v>
      </c>
      <c r="L1963">
        <v>7138</v>
      </c>
      <c r="M1963">
        <v>1</v>
      </c>
      <c r="N1963" t="s">
        <v>33705</v>
      </c>
      <c r="O1963">
        <v>2229</v>
      </c>
    </row>
    <row r="1964" spans="1:15" x14ac:dyDescent="0.2">
      <c r="A1964" t="s">
        <v>33706</v>
      </c>
      <c r="B1964" t="s">
        <v>9</v>
      </c>
      <c r="C1964">
        <v>106954</v>
      </c>
      <c r="D1964">
        <v>107830</v>
      </c>
      <c r="E1964">
        <v>877</v>
      </c>
      <c r="F1964" t="s">
        <v>21248</v>
      </c>
      <c r="G1964" t="s">
        <v>8719</v>
      </c>
      <c r="H1964" t="s">
        <v>33707</v>
      </c>
      <c r="I1964">
        <v>250</v>
      </c>
      <c r="J1964">
        <v>108756</v>
      </c>
      <c r="K1964">
        <v>111548</v>
      </c>
      <c r="L1964">
        <v>2793</v>
      </c>
      <c r="M1964">
        <v>1</v>
      </c>
      <c r="N1964" t="s">
        <v>33708</v>
      </c>
      <c r="O1964">
        <v>-926</v>
      </c>
    </row>
    <row r="1965" spans="1:15" x14ac:dyDescent="0.2">
      <c r="A1965" t="s">
        <v>33710</v>
      </c>
      <c r="B1965" t="s">
        <v>9</v>
      </c>
      <c r="C1965">
        <v>100884</v>
      </c>
      <c r="D1965">
        <v>102124</v>
      </c>
      <c r="E1965">
        <v>1241</v>
      </c>
      <c r="F1965" t="s">
        <v>21248</v>
      </c>
      <c r="G1965" t="s">
        <v>8720</v>
      </c>
      <c r="H1965" t="s">
        <v>21249</v>
      </c>
      <c r="I1965">
        <v>250</v>
      </c>
      <c r="J1965">
        <v>101197</v>
      </c>
      <c r="K1965">
        <v>108096</v>
      </c>
      <c r="L1965">
        <v>6900</v>
      </c>
      <c r="M1965">
        <v>1</v>
      </c>
      <c r="N1965" t="s">
        <v>33709</v>
      </c>
      <c r="O1965">
        <v>0</v>
      </c>
    </row>
    <row r="1966" spans="1:15" x14ac:dyDescent="0.2">
      <c r="A1966" t="s">
        <v>33710</v>
      </c>
      <c r="B1966" t="s">
        <v>9</v>
      </c>
      <c r="C1966">
        <v>104315</v>
      </c>
      <c r="D1966">
        <v>105607</v>
      </c>
      <c r="E1966">
        <v>1293</v>
      </c>
      <c r="F1966" t="s">
        <v>21248</v>
      </c>
      <c r="G1966" t="s">
        <v>8721</v>
      </c>
      <c r="H1966" t="s">
        <v>33711</v>
      </c>
      <c r="I1966">
        <v>250</v>
      </c>
      <c r="J1966">
        <v>101197</v>
      </c>
      <c r="K1966">
        <v>108096</v>
      </c>
      <c r="L1966">
        <v>6900</v>
      </c>
      <c r="M1966">
        <v>1</v>
      </c>
      <c r="N1966" t="s">
        <v>33709</v>
      </c>
      <c r="O1966">
        <v>3118</v>
      </c>
    </row>
    <row r="1967" spans="1:15" x14ac:dyDescent="0.2">
      <c r="A1967" t="s">
        <v>33712</v>
      </c>
      <c r="B1967" t="s">
        <v>9</v>
      </c>
      <c r="C1967">
        <v>96969</v>
      </c>
      <c r="D1967">
        <v>97787</v>
      </c>
      <c r="E1967">
        <v>819</v>
      </c>
      <c r="F1967" t="s">
        <v>21248</v>
      </c>
      <c r="G1967" t="s">
        <v>8722</v>
      </c>
      <c r="H1967" t="s">
        <v>21249</v>
      </c>
      <c r="I1967">
        <v>250</v>
      </c>
      <c r="J1967">
        <v>96879</v>
      </c>
      <c r="K1967">
        <v>97694</v>
      </c>
      <c r="L1967">
        <v>816</v>
      </c>
      <c r="M1967">
        <v>2</v>
      </c>
      <c r="N1967" t="s">
        <v>33713</v>
      </c>
      <c r="O1967">
        <v>0</v>
      </c>
    </row>
    <row r="1968" spans="1:15" x14ac:dyDescent="0.2">
      <c r="A1968" t="s">
        <v>33714</v>
      </c>
      <c r="B1968" t="s">
        <v>9</v>
      </c>
      <c r="C1968">
        <v>77343</v>
      </c>
      <c r="D1968">
        <v>80032</v>
      </c>
      <c r="E1968">
        <v>2690</v>
      </c>
      <c r="F1968" t="s">
        <v>21248</v>
      </c>
      <c r="G1968" t="s">
        <v>8723</v>
      </c>
      <c r="H1968" t="s">
        <v>21249</v>
      </c>
      <c r="I1968">
        <v>250</v>
      </c>
      <c r="J1968">
        <v>78316</v>
      </c>
      <c r="K1968">
        <v>82286</v>
      </c>
      <c r="L1968">
        <v>3971</v>
      </c>
      <c r="M1968">
        <v>1</v>
      </c>
      <c r="N1968" t="s">
        <v>33715</v>
      </c>
      <c r="O1968">
        <v>0</v>
      </c>
    </row>
    <row r="1969" spans="1:15" x14ac:dyDescent="0.2">
      <c r="A1969" t="s">
        <v>33716</v>
      </c>
      <c r="B1969" t="s">
        <v>9</v>
      </c>
      <c r="C1969">
        <v>63649</v>
      </c>
      <c r="D1969">
        <v>64411</v>
      </c>
      <c r="E1969">
        <v>763</v>
      </c>
      <c r="F1969" t="s">
        <v>21248</v>
      </c>
      <c r="G1969" t="s">
        <v>8724</v>
      </c>
      <c r="H1969" t="s">
        <v>21249</v>
      </c>
      <c r="I1969">
        <v>250</v>
      </c>
      <c r="J1969">
        <v>63749</v>
      </c>
      <c r="K1969">
        <v>72917</v>
      </c>
      <c r="L1969">
        <v>9169</v>
      </c>
      <c r="M1969">
        <v>1</v>
      </c>
      <c r="N1969" t="s">
        <v>33717</v>
      </c>
      <c r="O1969">
        <v>0</v>
      </c>
    </row>
    <row r="1970" spans="1:15" x14ac:dyDescent="0.2">
      <c r="A1970" t="s">
        <v>33716</v>
      </c>
      <c r="B1970" t="s">
        <v>9</v>
      </c>
      <c r="C1970">
        <v>66935</v>
      </c>
      <c r="D1970">
        <v>67227</v>
      </c>
      <c r="E1970">
        <v>293</v>
      </c>
      <c r="F1970" t="s">
        <v>21248</v>
      </c>
      <c r="G1970" t="s">
        <v>8725</v>
      </c>
      <c r="H1970" t="s">
        <v>33718</v>
      </c>
      <c r="I1970">
        <v>250</v>
      </c>
      <c r="J1970">
        <v>63749</v>
      </c>
      <c r="K1970">
        <v>72917</v>
      </c>
      <c r="L1970">
        <v>9169</v>
      </c>
      <c r="M1970">
        <v>1</v>
      </c>
      <c r="N1970" t="s">
        <v>33717</v>
      </c>
      <c r="O1970">
        <v>3186</v>
      </c>
    </row>
    <row r="1971" spans="1:15" x14ac:dyDescent="0.2">
      <c r="A1971" t="s">
        <v>33716</v>
      </c>
      <c r="B1971" t="s">
        <v>9</v>
      </c>
      <c r="C1971">
        <v>68126</v>
      </c>
      <c r="D1971">
        <v>69015</v>
      </c>
      <c r="E1971">
        <v>890</v>
      </c>
      <c r="F1971" t="s">
        <v>21248</v>
      </c>
      <c r="G1971" t="s">
        <v>8726</v>
      </c>
      <c r="H1971" t="s">
        <v>33719</v>
      </c>
      <c r="I1971">
        <v>250</v>
      </c>
      <c r="J1971">
        <v>63749</v>
      </c>
      <c r="K1971">
        <v>72917</v>
      </c>
      <c r="L1971">
        <v>9169</v>
      </c>
      <c r="M1971">
        <v>1</v>
      </c>
      <c r="N1971" t="s">
        <v>33717</v>
      </c>
      <c r="O1971">
        <v>4377</v>
      </c>
    </row>
    <row r="1972" spans="1:15" x14ac:dyDescent="0.2">
      <c r="A1972" t="s">
        <v>33716</v>
      </c>
      <c r="B1972" t="s">
        <v>9</v>
      </c>
      <c r="C1972">
        <v>64694</v>
      </c>
      <c r="D1972">
        <v>65532</v>
      </c>
      <c r="E1972">
        <v>839</v>
      </c>
      <c r="F1972" t="s">
        <v>21248</v>
      </c>
      <c r="G1972" t="s">
        <v>8727</v>
      </c>
      <c r="H1972" t="s">
        <v>33720</v>
      </c>
      <c r="I1972">
        <v>250</v>
      </c>
      <c r="J1972">
        <v>63749</v>
      </c>
      <c r="K1972">
        <v>72917</v>
      </c>
      <c r="L1972">
        <v>9169</v>
      </c>
      <c r="M1972">
        <v>1</v>
      </c>
      <c r="N1972" t="s">
        <v>33717</v>
      </c>
      <c r="O1972">
        <v>945</v>
      </c>
    </row>
    <row r="1973" spans="1:15" x14ac:dyDescent="0.2">
      <c r="A1973" t="s">
        <v>33716</v>
      </c>
      <c r="B1973" t="s">
        <v>9</v>
      </c>
      <c r="C1973">
        <v>65816</v>
      </c>
      <c r="D1973">
        <v>65981</v>
      </c>
      <c r="E1973">
        <v>166</v>
      </c>
      <c r="F1973" t="s">
        <v>21248</v>
      </c>
      <c r="G1973" t="s">
        <v>8728</v>
      </c>
      <c r="H1973" t="s">
        <v>33721</v>
      </c>
      <c r="I1973">
        <v>250</v>
      </c>
      <c r="J1973">
        <v>63749</v>
      </c>
      <c r="K1973">
        <v>72917</v>
      </c>
      <c r="L1973">
        <v>9169</v>
      </c>
      <c r="M1973">
        <v>1</v>
      </c>
      <c r="N1973" t="s">
        <v>33717</v>
      </c>
      <c r="O1973">
        <v>2067</v>
      </c>
    </row>
    <row r="1974" spans="1:15" x14ac:dyDescent="0.2">
      <c r="A1974" t="s">
        <v>33722</v>
      </c>
      <c r="B1974" t="s">
        <v>9</v>
      </c>
      <c r="C1974">
        <v>50952</v>
      </c>
      <c r="D1974">
        <v>51279</v>
      </c>
      <c r="E1974">
        <v>328</v>
      </c>
      <c r="F1974" t="s">
        <v>21248</v>
      </c>
      <c r="G1974" t="s">
        <v>8729</v>
      </c>
      <c r="H1974" t="s">
        <v>33723</v>
      </c>
      <c r="I1974">
        <v>250</v>
      </c>
      <c r="J1974">
        <v>48662</v>
      </c>
      <c r="K1974">
        <v>50650</v>
      </c>
      <c r="L1974">
        <v>1989</v>
      </c>
      <c r="M1974">
        <v>1</v>
      </c>
      <c r="N1974" t="s">
        <v>33724</v>
      </c>
      <c r="O1974">
        <v>2290</v>
      </c>
    </row>
    <row r="1975" spans="1:15" x14ac:dyDescent="0.2">
      <c r="A1975" t="s">
        <v>33722</v>
      </c>
      <c r="B1975" t="s">
        <v>9</v>
      </c>
      <c r="C1975">
        <v>48415</v>
      </c>
      <c r="D1975">
        <v>50467</v>
      </c>
      <c r="E1975">
        <v>2053</v>
      </c>
      <c r="F1975" t="s">
        <v>21248</v>
      </c>
      <c r="G1975" t="s">
        <v>8730</v>
      </c>
      <c r="H1975" t="s">
        <v>21249</v>
      </c>
      <c r="I1975">
        <v>250</v>
      </c>
      <c r="J1975">
        <v>48662</v>
      </c>
      <c r="K1975">
        <v>50650</v>
      </c>
      <c r="L1975">
        <v>1989</v>
      </c>
      <c r="M1975">
        <v>1</v>
      </c>
      <c r="N1975" t="s">
        <v>33724</v>
      </c>
      <c r="O1975">
        <v>0</v>
      </c>
    </row>
    <row r="1976" spans="1:15" x14ac:dyDescent="0.2">
      <c r="A1976" t="s">
        <v>33725</v>
      </c>
      <c r="B1976" t="s">
        <v>9</v>
      </c>
      <c r="C1976">
        <v>37717</v>
      </c>
      <c r="D1976">
        <v>38559</v>
      </c>
      <c r="E1976">
        <v>843</v>
      </c>
      <c r="F1976" t="s">
        <v>21248</v>
      </c>
      <c r="G1976" t="s">
        <v>8731</v>
      </c>
      <c r="H1976" t="s">
        <v>33726</v>
      </c>
      <c r="I1976">
        <v>250</v>
      </c>
      <c r="J1976">
        <v>40461</v>
      </c>
      <c r="K1976">
        <v>40651</v>
      </c>
      <c r="L1976">
        <v>191</v>
      </c>
      <c r="M1976">
        <v>1</v>
      </c>
      <c r="N1976" t="s">
        <v>33727</v>
      </c>
      <c r="O1976">
        <v>-1902</v>
      </c>
    </row>
    <row r="1977" spans="1:15" x14ac:dyDescent="0.2">
      <c r="A1977" t="s">
        <v>33725</v>
      </c>
      <c r="B1977" t="s">
        <v>9</v>
      </c>
      <c r="C1977">
        <v>40803</v>
      </c>
      <c r="D1977">
        <v>41303</v>
      </c>
      <c r="E1977">
        <v>501</v>
      </c>
      <c r="F1977" t="s">
        <v>21248</v>
      </c>
      <c r="G1977" t="s">
        <v>8732</v>
      </c>
      <c r="H1977" t="s">
        <v>21249</v>
      </c>
      <c r="I1977">
        <v>250</v>
      </c>
      <c r="J1977">
        <v>40461</v>
      </c>
      <c r="K1977">
        <v>40651</v>
      </c>
      <c r="L1977">
        <v>191</v>
      </c>
      <c r="M1977">
        <v>1</v>
      </c>
      <c r="N1977" t="s">
        <v>33727</v>
      </c>
      <c r="O1977">
        <v>342</v>
      </c>
    </row>
    <row r="1978" spans="1:15" x14ac:dyDescent="0.2">
      <c r="A1978" t="s">
        <v>33728</v>
      </c>
      <c r="B1978" t="s">
        <v>9</v>
      </c>
      <c r="C1978">
        <v>28764</v>
      </c>
      <c r="D1978">
        <v>29096</v>
      </c>
      <c r="E1978">
        <v>333</v>
      </c>
      <c r="F1978" t="s">
        <v>21248</v>
      </c>
      <c r="G1978" t="s">
        <v>8733</v>
      </c>
      <c r="H1978" t="s">
        <v>21249</v>
      </c>
      <c r="I1978">
        <v>250</v>
      </c>
      <c r="J1978">
        <v>28983</v>
      </c>
      <c r="K1978">
        <v>29784</v>
      </c>
      <c r="L1978">
        <v>802</v>
      </c>
      <c r="M1978">
        <v>1</v>
      </c>
      <c r="N1978" t="s">
        <v>33729</v>
      </c>
      <c r="O1978">
        <v>0</v>
      </c>
    </row>
    <row r="1979" spans="1:15" x14ac:dyDescent="0.2">
      <c r="A1979" t="s">
        <v>33730</v>
      </c>
      <c r="B1979" t="s">
        <v>9</v>
      </c>
      <c r="C1979">
        <v>25533</v>
      </c>
      <c r="D1979">
        <v>26346</v>
      </c>
      <c r="E1979">
        <v>814</v>
      </c>
      <c r="F1979" t="s">
        <v>21248</v>
      </c>
      <c r="G1979" t="s">
        <v>8734</v>
      </c>
      <c r="H1979" t="s">
        <v>33731</v>
      </c>
      <c r="I1979">
        <v>250</v>
      </c>
      <c r="J1979">
        <v>26727</v>
      </c>
      <c r="K1979">
        <v>28917</v>
      </c>
      <c r="L1979">
        <v>2191</v>
      </c>
      <c r="M1979">
        <v>2</v>
      </c>
      <c r="N1979" t="s">
        <v>33732</v>
      </c>
      <c r="O1979">
        <v>2571</v>
      </c>
    </row>
    <row r="1980" spans="1:15" x14ac:dyDescent="0.2">
      <c r="A1980" t="s">
        <v>33730</v>
      </c>
      <c r="B1980" t="s">
        <v>9</v>
      </c>
      <c r="C1980">
        <v>23729</v>
      </c>
      <c r="D1980">
        <v>24098</v>
      </c>
      <c r="E1980">
        <v>370</v>
      </c>
      <c r="F1980" t="s">
        <v>21248</v>
      </c>
      <c r="G1980" t="s">
        <v>8735</v>
      </c>
      <c r="H1980" t="s">
        <v>33733</v>
      </c>
      <c r="I1980">
        <v>250</v>
      </c>
      <c r="J1980">
        <v>26727</v>
      </c>
      <c r="K1980">
        <v>28917</v>
      </c>
      <c r="L1980">
        <v>2191</v>
      </c>
      <c r="M1980">
        <v>2</v>
      </c>
      <c r="N1980" t="s">
        <v>33732</v>
      </c>
      <c r="O1980">
        <v>4819</v>
      </c>
    </row>
    <row r="1981" spans="1:15" x14ac:dyDescent="0.2">
      <c r="A1981" t="s">
        <v>33730</v>
      </c>
      <c r="B1981" t="s">
        <v>9</v>
      </c>
      <c r="C1981">
        <v>24671</v>
      </c>
      <c r="D1981">
        <v>25197</v>
      </c>
      <c r="E1981">
        <v>527</v>
      </c>
      <c r="F1981" t="s">
        <v>21248</v>
      </c>
      <c r="G1981" t="s">
        <v>8736</v>
      </c>
      <c r="H1981" t="s">
        <v>33734</v>
      </c>
      <c r="I1981">
        <v>250</v>
      </c>
      <c r="J1981">
        <v>26727</v>
      </c>
      <c r="K1981">
        <v>28917</v>
      </c>
      <c r="L1981">
        <v>2191</v>
      </c>
      <c r="M1981">
        <v>2</v>
      </c>
      <c r="N1981" t="s">
        <v>33732</v>
      </c>
      <c r="O1981">
        <v>3720</v>
      </c>
    </row>
    <row r="1982" spans="1:15" x14ac:dyDescent="0.2">
      <c r="A1982" t="s">
        <v>33730</v>
      </c>
      <c r="B1982" t="s">
        <v>9</v>
      </c>
      <c r="C1982">
        <v>27933</v>
      </c>
      <c r="D1982">
        <v>28598</v>
      </c>
      <c r="E1982">
        <v>666</v>
      </c>
      <c r="F1982" t="s">
        <v>21248</v>
      </c>
      <c r="G1982" t="s">
        <v>8737</v>
      </c>
      <c r="H1982" t="s">
        <v>21249</v>
      </c>
      <c r="I1982">
        <v>250</v>
      </c>
      <c r="J1982">
        <v>26727</v>
      </c>
      <c r="K1982">
        <v>28917</v>
      </c>
      <c r="L1982">
        <v>2191</v>
      </c>
      <c r="M1982">
        <v>2</v>
      </c>
      <c r="N1982" t="s">
        <v>33732</v>
      </c>
      <c r="O1982">
        <v>319</v>
      </c>
    </row>
    <row r="1983" spans="1:15" x14ac:dyDescent="0.2">
      <c r="A1983" t="s">
        <v>33735</v>
      </c>
      <c r="B1983" t="s">
        <v>9</v>
      </c>
      <c r="C1983">
        <v>16175</v>
      </c>
      <c r="D1983">
        <v>16370</v>
      </c>
      <c r="E1983">
        <v>196</v>
      </c>
      <c r="F1983" t="s">
        <v>21248</v>
      </c>
      <c r="G1983" t="s">
        <v>8738</v>
      </c>
      <c r="H1983" t="s">
        <v>33736</v>
      </c>
      <c r="I1983">
        <v>250</v>
      </c>
      <c r="J1983">
        <v>11813</v>
      </c>
      <c r="K1983">
        <v>17296</v>
      </c>
      <c r="L1983">
        <v>5484</v>
      </c>
      <c r="M1983">
        <v>2</v>
      </c>
      <c r="N1983" t="s">
        <v>33737</v>
      </c>
      <c r="O1983">
        <v>926</v>
      </c>
    </row>
    <row r="1984" spans="1:15" x14ac:dyDescent="0.2">
      <c r="A1984" t="s">
        <v>33735</v>
      </c>
      <c r="B1984" t="s">
        <v>9</v>
      </c>
      <c r="C1984">
        <v>15150</v>
      </c>
      <c r="D1984">
        <v>15535</v>
      </c>
      <c r="E1984">
        <v>386</v>
      </c>
      <c r="F1984" t="s">
        <v>21248</v>
      </c>
      <c r="G1984" t="s">
        <v>8739</v>
      </c>
      <c r="H1984" t="s">
        <v>33738</v>
      </c>
      <c r="I1984">
        <v>250</v>
      </c>
      <c r="J1984">
        <v>11813</v>
      </c>
      <c r="K1984">
        <v>17296</v>
      </c>
      <c r="L1984">
        <v>5484</v>
      </c>
      <c r="M1984">
        <v>2</v>
      </c>
      <c r="N1984" t="s">
        <v>33737</v>
      </c>
      <c r="O1984">
        <v>1761</v>
      </c>
    </row>
    <row r="1985" spans="1:15" x14ac:dyDescent="0.2">
      <c r="A1985" t="s">
        <v>33735</v>
      </c>
      <c r="B1985" t="s">
        <v>9</v>
      </c>
      <c r="C1985">
        <v>16715</v>
      </c>
      <c r="D1985">
        <v>17189</v>
      </c>
      <c r="E1985">
        <v>475</v>
      </c>
      <c r="F1985" t="s">
        <v>21248</v>
      </c>
      <c r="G1985" t="s">
        <v>8740</v>
      </c>
      <c r="H1985" t="s">
        <v>21249</v>
      </c>
      <c r="I1985">
        <v>250</v>
      </c>
      <c r="J1985">
        <v>11813</v>
      </c>
      <c r="K1985">
        <v>17296</v>
      </c>
      <c r="L1985">
        <v>5484</v>
      </c>
      <c r="M1985">
        <v>2</v>
      </c>
      <c r="N1985" t="s">
        <v>33737</v>
      </c>
      <c r="O1985">
        <v>107</v>
      </c>
    </row>
    <row r="1986" spans="1:15" x14ac:dyDescent="0.2">
      <c r="A1986" t="s">
        <v>33739</v>
      </c>
      <c r="B1986" t="s">
        <v>33</v>
      </c>
      <c r="C1986">
        <v>1685853</v>
      </c>
      <c r="D1986">
        <v>1687186</v>
      </c>
      <c r="E1986">
        <v>1334</v>
      </c>
      <c r="F1986" t="s">
        <v>21248</v>
      </c>
      <c r="G1986" t="s">
        <v>8741</v>
      </c>
      <c r="H1986" t="s">
        <v>21249</v>
      </c>
      <c r="I1986">
        <v>455</v>
      </c>
      <c r="J1986">
        <v>1686046</v>
      </c>
      <c r="K1986">
        <v>1688533</v>
      </c>
      <c r="L1986">
        <v>2488</v>
      </c>
      <c r="M1986">
        <v>1</v>
      </c>
      <c r="N1986" t="s">
        <v>33740</v>
      </c>
      <c r="O1986">
        <v>0</v>
      </c>
    </row>
    <row r="1987" spans="1:15" x14ac:dyDescent="0.2">
      <c r="A1987" t="s">
        <v>33741</v>
      </c>
      <c r="B1987" t="s">
        <v>189</v>
      </c>
      <c r="C1987">
        <v>754830</v>
      </c>
      <c r="D1987">
        <v>756149</v>
      </c>
      <c r="E1987">
        <v>1320</v>
      </c>
      <c r="F1987" t="s">
        <v>21248</v>
      </c>
      <c r="G1987" t="s">
        <v>8742</v>
      </c>
      <c r="H1987" t="s">
        <v>21249</v>
      </c>
      <c r="I1987">
        <v>525</v>
      </c>
      <c r="J1987">
        <v>754976</v>
      </c>
      <c r="K1987">
        <v>756253</v>
      </c>
      <c r="L1987">
        <v>1278</v>
      </c>
      <c r="M1987">
        <v>2</v>
      </c>
      <c r="N1987" t="s">
        <v>33742</v>
      </c>
      <c r="O1987">
        <v>104</v>
      </c>
    </row>
    <row r="1988" spans="1:15" x14ac:dyDescent="0.2">
      <c r="A1988" t="s">
        <v>33743</v>
      </c>
      <c r="B1988" t="s">
        <v>189</v>
      </c>
      <c r="C1988">
        <v>654575</v>
      </c>
      <c r="D1988">
        <v>655905</v>
      </c>
      <c r="E1988">
        <v>1331</v>
      </c>
      <c r="F1988" t="s">
        <v>21248</v>
      </c>
      <c r="G1988" t="s">
        <v>8743</v>
      </c>
      <c r="H1988" t="s">
        <v>33744</v>
      </c>
      <c r="I1988">
        <v>525</v>
      </c>
      <c r="J1988">
        <v>654047</v>
      </c>
      <c r="K1988">
        <v>658307</v>
      </c>
      <c r="L1988">
        <v>4261</v>
      </c>
      <c r="M1988">
        <v>2</v>
      </c>
      <c r="N1988" t="s">
        <v>33745</v>
      </c>
      <c r="O1988">
        <v>2402</v>
      </c>
    </row>
    <row r="1989" spans="1:15" x14ac:dyDescent="0.2">
      <c r="A1989" t="s">
        <v>33743</v>
      </c>
      <c r="B1989" t="s">
        <v>189</v>
      </c>
      <c r="C1989">
        <v>656274</v>
      </c>
      <c r="D1989">
        <v>656654</v>
      </c>
      <c r="E1989">
        <v>381</v>
      </c>
      <c r="F1989" t="s">
        <v>21248</v>
      </c>
      <c r="G1989" t="s">
        <v>8744</v>
      </c>
      <c r="H1989" t="s">
        <v>33746</v>
      </c>
      <c r="I1989">
        <v>525</v>
      </c>
      <c r="J1989">
        <v>654047</v>
      </c>
      <c r="K1989">
        <v>658307</v>
      </c>
      <c r="L1989">
        <v>4261</v>
      </c>
      <c r="M1989">
        <v>2</v>
      </c>
      <c r="N1989" t="s">
        <v>33745</v>
      </c>
      <c r="O1989">
        <v>1653</v>
      </c>
    </row>
    <row r="1990" spans="1:15" x14ac:dyDescent="0.2">
      <c r="A1990" t="s">
        <v>33747</v>
      </c>
      <c r="B1990" t="s">
        <v>8745</v>
      </c>
      <c r="C1990">
        <v>33455</v>
      </c>
      <c r="D1990">
        <v>33713</v>
      </c>
      <c r="E1990">
        <v>259</v>
      </c>
      <c r="F1990" t="s">
        <v>21248</v>
      </c>
      <c r="G1990" t="s">
        <v>8746</v>
      </c>
      <c r="H1990" t="s">
        <v>21266</v>
      </c>
      <c r="I1990">
        <v>2109</v>
      </c>
      <c r="J1990">
        <v>27214</v>
      </c>
      <c r="K1990">
        <v>27765</v>
      </c>
      <c r="L1990">
        <v>552</v>
      </c>
      <c r="M1990">
        <v>1</v>
      </c>
      <c r="N1990" t="s">
        <v>33748</v>
      </c>
      <c r="O1990">
        <v>6241</v>
      </c>
    </row>
    <row r="1991" spans="1:15" x14ac:dyDescent="0.2">
      <c r="A1991" t="s">
        <v>33749</v>
      </c>
      <c r="B1991" t="s">
        <v>30</v>
      </c>
      <c r="C1991">
        <v>54658</v>
      </c>
      <c r="D1991">
        <v>55007</v>
      </c>
      <c r="E1991">
        <v>350</v>
      </c>
      <c r="F1991" t="s">
        <v>21248</v>
      </c>
      <c r="G1991" t="s">
        <v>8747</v>
      </c>
      <c r="H1991" t="s">
        <v>21312</v>
      </c>
      <c r="I1991">
        <v>2132</v>
      </c>
      <c r="J1991">
        <v>56412</v>
      </c>
      <c r="K1991">
        <v>59164</v>
      </c>
      <c r="L1991">
        <v>2753</v>
      </c>
      <c r="M1991">
        <v>1</v>
      </c>
      <c r="N1991" t="s">
        <v>33750</v>
      </c>
      <c r="O1991">
        <v>-1405</v>
      </c>
    </row>
    <row r="1992" spans="1:15" x14ac:dyDescent="0.2">
      <c r="A1992" t="s">
        <v>33749</v>
      </c>
      <c r="B1992" t="s">
        <v>30</v>
      </c>
      <c r="C1992">
        <v>55168</v>
      </c>
      <c r="D1992">
        <v>55596</v>
      </c>
      <c r="E1992">
        <v>429</v>
      </c>
      <c r="F1992" t="s">
        <v>21248</v>
      </c>
      <c r="G1992" t="s">
        <v>8748</v>
      </c>
      <c r="H1992" t="s">
        <v>21266</v>
      </c>
      <c r="I1992">
        <v>2132</v>
      </c>
      <c r="J1992">
        <v>56412</v>
      </c>
      <c r="K1992">
        <v>59164</v>
      </c>
      <c r="L1992">
        <v>2753</v>
      </c>
      <c r="M1992">
        <v>1</v>
      </c>
      <c r="N1992" t="s">
        <v>33750</v>
      </c>
      <c r="O1992">
        <v>-816</v>
      </c>
    </row>
    <row r="1993" spans="1:15" x14ac:dyDescent="0.2">
      <c r="A1993" t="s">
        <v>33751</v>
      </c>
      <c r="B1993" t="s">
        <v>68</v>
      </c>
      <c r="C1993">
        <v>507116</v>
      </c>
      <c r="D1993">
        <v>507775</v>
      </c>
      <c r="E1993">
        <v>660</v>
      </c>
      <c r="F1993" t="s">
        <v>21248</v>
      </c>
      <c r="G1993" t="s">
        <v>8749</v>
      </c>
      <c r="H1993" t="s">
        <v>21266</v>
      </c>
      <c r="I1993">
        <v>2207</v>
      </c>
      <c r="J1993">
        <v>510663</v>
      </c>
      <c r="K1993">
        <v>516522</v>
      </c>
      <c r="L1993">
        <v>5860</v>
      </c>
      <c r="M1993">
        <v>1</v>
      </c>
      <c r="N1993" t="s">
        <v>33752</v>
      </c>
      <c r="O1993">
        <v>-2888</v>
      </c>
    </row>
    <row r="1994" spans="1:15" x14ac:dyDescent="0.2">
      <c r="A1994" t="s">
        <v>33751</v>
      </c>
      <c r="B1994" t="s">
        <v>68</v>
      </c>
      <c r="C1994">
        <v>511638</v>
      </c>
      <c r="D1994">
        <v>511994</v>
      </c>
      <c r="E1994">
        <v>357</v>
      </c>
      <c r="F1994" t="s">
        <v>21248</v>
      </c>
      <c r="G1994" t="s">
        <v>8750</v>
      </c>
      <c r="H1994" t="s">
        <v>33753</v>
      </c>
      <c r="I1994">
        <v>2207</v>
      </c>
      <c r="J1994">
        <v>510663</v>
      </c>
      <c r="K1994">
        <v>516522</v>
      </c>
      <c r="L1994">
        <v>5860</v>
      </c>
      <c r="M1994">
        <v>1</v>
      </c>
      <c r="N1994" t="s">
        <v>33752</v>
      </c>
      <c r="O1994">
        <v>975</v>
      </c>
    </row>
    <row r="1995" spans="1:15" x14ac:dyDescent="0.2">
      <c r="A1995" t="s">
        <v>33751</v>
      </c>
      <c r="B1995" t="s">
        <v>68</v>
      </c>
      <c r="C1995">
        <v>512209</v>
      </c>
      <c r="D1995">
        <v>512516</v>
      </c>
      <c r="E1995">
        <v>308</v>
      </c>
      <c r="F1995" t="s">
        <v>21248</v>
      </c>
      <c r="G1995" t="s">
        <v>8751</v>
      </c>
      <c r="H1995" t="s">
        <v>33754</v>
      </c>
      <c r="I1995">
        <v>2207</v>
      </c>
      <c r="J1995">
        <v>510663</v>
      </c>
      <c r="K1995">
        <v>516522</v>
      </c>
      <c r="L1995">
        <v>5860</v>
      </c>
      <c r="M1995">
        <v>1</v>
      </c>
      <c r="N1995" t="s">
        <v>33752</v>
      </c>
      <c r="O1995">
        <v>1546</v>
      </c>
    </row>
    <row r="1996" spans="1:15" x14ac:dyDescent="0.2">
      <c r="A1996" t="s">
        <v>33751</v>
      </c>
      <c r="B1996" t="s">
        <v>68</v>
      </c>
      <c r="C1996">
        <v>510579</v>
      </c>
      <c r="D1996">
        <v>511430</v>
      </c>
      <c r="E1996">
        <v>852</v>
      </c>
      <c r="F1996" t="s">
        <v>21248</v>
      </c>
      <c r="G1996" t="s">
        <v>8752</v>
      </c>
      <c r="H1996" t="s">
        <v>21249</v>
      </c>
      <c r="I1996">
        <v>2207</v>
      </c>
      <c r="J1996">
        <v>510663</v>
      </c>
      <c r="K1996">
        <v>516522</v>
      </c>
      <c r="L1996">
        <v>5860</v>
      </c>
      <c r="M1996">
        <v>1</v>
      </c>
      <c r="N1996" t="s">
        <v>33752</v>
      </c>
      <c r="O1996">
        <v>0</v>
      </c>
    </row>
    <row r="1997" spans="1:15" x14ac:dyDescent="0.2">
      <c r="A1997" t="s">
        <v>33755</v>
      </c>
      <c r="B1997" t="s">
        <v>68</v>
      </c>
      <c r="C1997">
        <v>503012</v>
      </c>
      <c r="D1997">
        <v>503934</v>
      </c>
      <c r="E1997">
        <v>923</v>
      </c>
      <c r="F1997" t="s">
        <v>21248</v>
      </c>
      <c r="G1997" t="s">
        <v>8753</v>
      </c>
      <c r="H1997" t="s">
        <v>21249</v>
      </c>
      <c r="I1997">
        <v>2207</v>
      </c>
      <c r="J1997">
        <v>498509</v>
      </c>
      <c r="K1997">
        <v>503477</v>
      </c>
      <c r="L1997">
        <v>4969</v>
      </c>
      <c r="M1997">
        <v>2</v>
      </c>
      <c r="N1997" t="s">
        <v>33756</v>
      </c>
      <c r="O1997">
        <v>0</v>
      </c>
    </row>
    <row r="1998" spans="1:15" x14ac:dyDescent="0.2">
      <c r="A1998" t="s">
        <v>33757</v>
      </c>
      <c r="B1998" t="s">
        <v>68</v>
      </c>
      <c r="C1998">
        <v>479162</v>
      </c>
      <c r="D1998">
        <v>481370</v>
      </c>
      <c r="E1998">
        <v>2209</v>
      </c>
      <c r="F1998" t="s">
        <v>21248</v>
      </c>
      <c r="G1998" t="s">
        <v>8754</v>
      </c>
      <c r="H1998" t="s">
        <v>21249</v>
      </c>
      <c r="I1998">
        <v>2207</v>
      </c>
      <c r="J1998">
        <v>481283</v>
      </c>
      <c r="K1998">
        <v>481961</v>
      </c>
      <c r="L1998">
        <v>679</v>
      </c>
      <c r="M1998">
        <v>1</v>
      </c>
      <c r="N1998" t="s">
        <v>33758</v>
      </c>
      <c r="O1998">
        <v>0</v>
      </c>
    </row>
    <row r="1999" spans="1:15" x14ac:dyDescent="0.2">
      <c r="A1999" t="s">
        <v>33757</v>
      </c>
      <c r="B1999" t="s">
        <v>68</v>
      </c>
      <c r="C1999">
        <v>477898</v>
      </c>
      <c r="D1999">
        <v>478364</v>
      </c>
      <c r="E1999">
        <v>467</v>
      </c>
      <c r="F1999" t="s">
        <v>21248</v>
      </c>
      <c r="G1999" t="s">
        <v>8755</v>
      </c>
      <c r="H1999" t="s">
        <v>33759</v>
      </c>
      <c r="I1999">
        <v>2207</v>
      </c>
      <c r="J1999">
        <v>481283</v>
      </c>
      <c r="K1999">
        <v>481961</v>
      </c>
      <c r="L1999">
        <v>679</v>
      </c>
      <c r="M1999">
        <v>1</v>
      </c>
      <c r="N1999" t="s">
        <v>33758</v>
      </c>
      <c r="O1999">
        <v>-2919</v>
      </c>
    </row>
    <row r="2000" spans="1:15" x14ac:dyDescent="0.2">
      <c r="A2000" t="s">
        <v>33760</v>
      </c>
      <c r="B2000" t="s">
        <v>68</v>
      </c>
      <c r="C2000">
        <v>272195</v>
      </c>
      <c r="D2000">
        <v>272409</v>
      </c>
      <c r="E2000">
        <v>215</v>
      </c>
      <c r="F2000" t="s">
        <v>21248</v>
      </c>
      <c r="G2000" t="s">
        <v>8756</v>
      </c>
      <c r="H2000" t="s">
        <v>21249</v>
      </c>
      <c r="I2000">
        <v>2207</v>
      </c>
      <c r="J2000">
        <v>268056</v>
      </c>
      <c r="K2000">
        <v>271976</v>
      </c>
      <c r="L2000">
        <v>3921</v>
      </c>
      <c r="M2000">
        <v>2</v>
      </c>
      <c r="N2000" t="s">
        <v>33761</v>
      </c>
      <c r="O2000">
        <v>-219</v>
      </c>
    </row>
    <row r="2001" spans="1:15" x14ac:dyDescent="0.2">
      <c r="A2001" t="s">
        <v>33760</v>
      </c>
      <c r="B2001" t="s">
        <v>68</v>
      </c>
      <c r="C2001">
        <v>271252</v>
      </c>
      <c r="D2001">
        <v>272073</v>
      </c>
      <c r="E2001">
        <v>822</v>
      </c>
      <c r="F2001" t="s">
        <v>21248</v>
      </c>
      <c r="G2001" t="s">
        <v>8757</v>
      </c>
      <c r="H2001" t="s">
        <v>21249</v>
      </c>
      <c r="I2001">
        <v>2207</v>
      </c>
      <c r="J2001">
        <v>268056</v>
      </c>
      <c r="K2001">
        <v>271976</v>
      </c>
      <c r="L2001">
        <v>3921</v>
      </c>
      <c r="M2001">
        <v>2</v>
      </c>
      <c r="N2001" t="s">
        <v>33761</v>
      </c>
      <c r="O2001">
        <v>0</v>
      </c>
    </row>
    <row r="2002" spans="1:15" x14ac:dyDescent="0.2">
      <c r="A2002" t="s">
        <v>33760</v>
      </c>
      <c r="B2002" t="s">
        <v>68</v>
      </c>
      <c r="C2002">
        <v>274144</v>
      </c>
      <c r="D2002">
        <v>274312</v>
      </c>
      <c r="E2002">
        <v>169</v>
      </c>
      <c r="F2002" t="s">
        <v>21248</v>
      </c>
      <c r="G2002" t="s">
        <v>8758</v>
      </c>
      <c r="H2002" t="s">
        <v>33764</v>
      </c>
      <c r="I2002">
        <v>2207</v>
      </c>
      <c r="J2002">
        <v>268056</v>
      </c>
      <c r="K2002">
        <v>271976</v>
      </c>
      <c r="L2002">
        <v>3921</v>
      </c>
      <c r="M2002">
        <v>2</v>
      </c>
      <c r="N2002" t="s">
        <v>33761</v>
      </c>
      <c r="O2002">
        <v>-2168</v>
      </c>
    </row>
    <row r="2003" spans="1:15" x14ac:dyDescent="0.2">
      <c r="A2003" t="s">
        <v>33760</v>
      </c>
      <c r="B2003" t="s">
        <v>68</v>
      </c>
      <c r="C2003">
        <v>273749</v>
      </c>
      <c r="D2003">
        <v>274014</v>
      </c>
      <c r="E2003">
        <v>266</v>
      </c>
      <c r="F2003" t="s">
        <v>21248</v>
      </c>
      <c r="G2003" t="s">
        <v>8759</v>
      </c>
      <c r="H2003" t="s">
        <v>33765</v>
      </c>
      <c r="I2003">
        <v>2207</v>
      </c>
      <c r="J2003">
        <v>268056</v>
      </c>
      <c r="K2003">
        <v>271976</v>
      </c>
      <c r="L2003">
        <v>3921</v>
      </c>
      <c r="M2003">
        <v>2</v>
      </c>
      <c r="N2003" t="s">
        <v>33761</v>
      </c>
      <c r="O2003">
        <v>-1773</v>
      </c>
    </row>
    <row r="2004" spans="1:15" x14ac:dyDescent="0.2">
      <c r="A2004" t="s">
        <v>33766</v>
      </c>
      <c r="B2004" t="s">
        <v>68</v>
      </c>
      <c r="C2004">
        <v>276166</v>
      </c>
      <c r="D2004">
        <v>277568</v>
      </c>
      <c r="E2004">
        <v>1403</v>
      </c>
      <c r="F2004" t="s">
        <v>21248</v>
      </c>
      <c r="G2004" t="s">
        <v>8760</v>
      </c>
      <c r="H2004" t="s">
        <v>21249</v>
      </c>
      <c r="I2004">
        <v>2207</v>
      </c>
      <c r="J2004">
        <v>277305</v>
      </c>
      <c r="K2004">
        <v>279315</v>
      </c>
      <c r="L2004">
        <v>2011</v>
      </c>
      <c r="M2004">
        <v>1</v>
      </c>
      <c r="N2004" t="s">
        <v>33767</v>
      </c>
      <c r="O2004">
        <v>0</v>
      </c>
    </row>
    <row r="2005" spans="1:15" x14ac:dyDescent="0.2">
      <c r="A2005" t="s">
        <v>33766</v>
      </c>
      <c r="B2005" t="s">
        <v>68</v>
      </c>
      <c r="C2005">
        <v>274628</v>
      </c>
      <c r="D2005">
        <v>275962</v>
      </c>
      <c r="E2005">
        <v>1335</v>
      </c>
      <c r="F2005" t="s">
        <v>21248</v>
      </c>
      <c r="G2005" t="s">
        <v>8761</v>
      </c>
      <c r="H2005" t="s">
        <v>33768</v>
      </c>
      <c r="I2005">
        <v>2207</v>
      </c>
      <c r="J2005">
        <v>277305</v>
      </c>
      <c r="K2005">
        <v>279315</v>
      </c>
      <c r="L2005">
        <v>2011</v>
      </c>
      <c r="M2005">
        <v>1</v>
      </c>
      <c r="N2005" t="s">
        <v>33767</v>
      </c>
      <c r="O2005">
        <v>-1343</v>
      </c>
    </row>
    <row r="2006" spans="1:15" x14ac:dyDescent="0.2">
      <c r="A2006" t="s">
        <v>33769</v>
      </c>
      <c r="B2006" t="s">
        <v>68</v>
      </c>
      <c r="C2006">
        <v>279521</v>
      </c>
      <c r="D2006">
        <v>280284</v>
      </c>
      <c r="E2006">
        <v>764</v>
      </c>
      <c r="F2006" t="s">
        <v>21248</v>
      </c>
      <c r="G2006" t="s">
        <v>8762</v>
      </c>
      <c r="H2006" t="s">
        <v>21249</v>
      </c>
      <c r="I2006">
        <v>2207</v>
      </c>
      <c r="J2006">
        <v>279339</v>
      </c>
      <c r="K2006">
        <v>281085</v>
      </c>
      <c r="L2006">
        <v>1747</v>
      </c>
      <c r="M2006">
        <v>1</v>
      </c>
      <c r="N2006" t="s">
        <v>33770</v>
      </c>
      <c r="O2006">
        <v>182</v>
      </c>
    </row>
    <row r="2007" spans="1:15" x14ac:dyDescent="0.2">
      <c r="A2007" t="s">
        <v>33771</v>
      </c>
      <c r="B2007" t="s">
        <v>68</v>
      </c>
      <c r="C2007">
        <v>280566</v>
      </c>
      <c r="D2007">
        <v>281875</v>
      </c>
      <c r="E2007">
        <v>1310</v>
      </c>
      <c r="F2007" t="s">
        <v>21248</v>
      </c>
      <c r="G2007" t="s">
        <v>8763</v>
      </c>
      <c r="H2007" t="s">
        <v>21249</v>
      </c>
      <c r="I2007">
        <v>2207</v>
      </c>
      <c r="J2007">
        <v>281141</v>
      </c>
      <c r="K2007">
        <v>282953</v>
      </c>
      <c r="L2007">
        <v>1813</v>
      </c>
      <c r="M2007">
        <v>1</v>
      </c>
      <c r="N2007" t="s">
        <v>33772</v>
      </c>
      <c r="O2007">
        <v>0</v>
      </c>
    </row>
    <row r="2008" spans="1:15" x14ac:dyDescent="0.2">
      <c r="A2008" t="s">
        <v>33773</v>
      </c>
      <c r="B2008" t="s">
        <v>68</v>
      </c>
      <c r="C2008">
        <v>312277</v>
      </c>
      <c r="D2008">
        <v>312743</v>
      </c>
      <c r="E2008">
        <v>467</v>
      </c>
      <c r="F2008" t="s">
        <v>21248</v>
      </c>
      <c r="G2008" t="s">
        <v>8764</v>
      </c>
      <c r="H2008" t="s">
        <v>33774</v>
      </c>
      <c r="I2008">
        <v>2207</v>
      </c>
      <c r="J2008">
        <v>311767</v>
      </c>
      <c r="K2008">
        <v>316541</v>
      </c>
      <c r="L2008">
        <v>4775</v>
      </c>
      <c r="M2008">
        <v>1</v>
      </c>
      <c r="N2008" t="s">
        <v>33775</v>
      </c>
      <c r="O2008">
        <v>510</v>
      </c>
    </row>
    <row r="2009" spans="1:15" x14ac:dyDescent="0.2">
      <c r="A2009" t="s">
        <v>33773</v>
      </c>
      <c r="B2009" t="s">
        <v>68</v>
      </c>
      <c r="C2009">
        <v>313195</v>
      </c>
      <c r="D2009">
        <v>316059</v>
      </c>
      <c r="E2009">
        <v>2865</v>
      </c>
      <c r="F2009" t="s">
        <v>21248</v>
      </c>
      <c r="G2009" t="s">
        <v>8765</v>
      </c>
      <c r="H2009" t="s">
        <v>33774</v>
      </c>
      <c r="I2009">
        <v>2207</v>
      </c>
      <c r="J2009">
        <v>311767</v>
      </c>
      <c r="K2009">
        <v>316541</v>
      </c>
      <c r="L2009">
        <v>4775</v>
      </c>
      <c r="M2009">
        <v>1</v>
      </c>
      <c r="N2009" t="s">
        <v>33775</v>
      </c>
      <c r="O2009">
        <v>1428</v>
      </c>
    </row>
    <row r="2010" spans="1:15" x14ac:dyDescent="0.2">
      <c r="A2010" t="s">
        <v>33773</v>
      </c>
      <c r="B2010" t="s">
        <v>68</v>
      </c>
      <c r="C2010">
        <v>311742</v>
      </c>
      <c r="D2010">
        <v>312127</v>
      </c>
      <c r="E2010">
        <v>386</v>
      </c>
      <c r="F2010" t="s">
        <v>21248</v>
      </c>
      <c r="G2010" t="s">
        <v>8766</v>
      </c>
      <c r="H2010" t="s">
        <v>21249</v>
      </c>
      <c r="I2010">
        <v>2207</v>
      </c>
      <c r="J2010">
        <v>311767</v>
      </c>
      <c r="K2010">
        <v>316541</v>
      </c>
      <c r="L2010">
        <v>4775</v>
      </c>
      <c r="M2010">
        <v>1</v>
      </c>
      <c r="N2010" t="s">
        <v>33775</v>
      </c>
      <c r="O2010">
        <v>0</v>
      </c>
    </row>
    <row r="2011" spans="1:15" x14ac:dyDescent="0.2">
      <c r="A2011" t="s">
        <v>33773</v>
      </c>
      <c r="B2011" t="s">
        <v>68</v>
      </c>
      <c r="C2011">
        <v>306187</v>
      </c>
      <c r="D2011">
        <v>309011</v>
      </c>
      <c r="E2011">
        <v>2825</v>
      </c>
      <c r="F2011" t="s">
        <v>21248</v>
      </c>
      <c r="G2011" t="s">
        <v>8767</v>
      </c>
      <c r="H2011" t="s">
        <v>21266</v>
      </c>
      <c r="I2011">
        <v>2207</v>
      </c>
      <c r="J2011">
        <v>311767</v>
      </c>
      <c r="K2011">
        <v>316541</v>
      </c>
      <c r="L2011">
        <v>4775</v>
      </c>
      <c r="M2011">
        <v>1</v>
      </c>
      <c r="N2011" t="s">
        <v>33775</v>
      </c>
      <c r="O2011">
        <v>-2756</v>
      </c>
    </row>
    <row r="2012" spans="1:15" x14ac:dyDescent="0.2">
      <c r="A2012" t="s">
        <v>33776</v>
      </c>
      <c r="B2012" t="s">
        <v>68</v>
      </c>
      <c r="C2012">
        <v>337828</v>
      </c>
      <c r="D2012">
        <v>338450</v>
      </c>
      <c r="E2012">
        <v>623</v>
      </c>
      <c r="F2012" t="s">
        <v>21248</v>
      </c>
      <c r="G2012" t="s">
        <v>8768</v>
      </c>
      <c r="H2012" t="s">
        <v>21312</v>
      </c>
      <c r="I2012">
        <v>2207</v>
      </c>
      <c r="J2012">
        <v>336635</v>
      </c>
      <c r="K2012">
        <v>338619</v>
      </c>
      <c r="L2012">
        <v>1985</v>
      </c>
      <c r="M2012">
        <v>1</v>
      </c>
      <c r="N2012" t="s">
        <v>33777</v>
      </c>
      <c r="O2012">
        <v>1193</v>
      </c>
    </row>
    <row r="2013" spans="1:15" x14ac:dyDescent="0.2">
      <c r="A2013" t="s">
        <v>33776</v>
      </c>
      <c r="B2013" t="s">
        <v>68</v>
      </c>
      <c r="C2013">
        <v>335936</v>
      </c>
      <c r="D2013">
        <v>336883</v>
      </c>
      <c r="E2013">
        <v>948</v>
      </c>
      <c r="F2013" t="s">
        <v>21248</v>
      </c>
      <c r="G2013" t="s">
        <v>8769</v>
      </c>
      <c r="H2013" t="s">
        <v>21249</v>
      </c>
      <c r="I2013">
        <v>2207</v>
      </c>
      <c r="J2013">
        <v>336635</v>
      </c>
      <c r="K2013">
        <v>338619</v>
      </c>
      <c r="L2013">
        <v>1985</v>
      </c>
      <c r="M2013">
        <v>1</v>
      </c>
      <c r="N2013" t="s">
        <v>33777</v>
      </c>
      <c r="O2013">
        <v>0</v>
      </c>
    </row>
    <row r="2014" spans="1:15" x14ac:dyDescent="0.2">
      <c r="A2014" t="s">
        <v>33776</v>
      </c>
      <c r="B2014" t="s">
        <v>68</v>
      </c>
      <c r="C2014">
        <v>338618</v>
      </c>
      <c r="D2014">
        <v>339389</v>
      </c>
      <c r="E2014">
        <v>772</v>
      </c>
      <c r="F2014" t="s">
        <v>21248</v>
      </c>
      <c r="G2014" t="s">
        <v>8770</v>
      </c>
      <c r="H2014" t="s">
        <v>21312</v>
      </c>
      <c r="I2014">
        <v>2207</v>
      </c>
      <c r="J2014">
        <v>336635</v>
      </c>
      <c r="K2014">
        <v>338619</v>
      </c>
      <c r="L2014">
        <v>1985</v>
      </c>
      <c r="M2014">
        <v>1</v>
      </c>
      <c r="N2014" t="s">
        <v>33777</v>
      </c>
      <c r="O2014">
        <v>1983</v>
      </c>
    </row>
    <row r="2015" spans="1:15" x14ac:dyDescent="0.2">
      <c r="A2015" t="s">
        <v>33776</v>
      </c>
      <c r="B2015" t="s">
        <v>68</v>
      </c>
      <c r="C2015">
        <v>335481</v>
      </c>
      <c r="D2015">
        <v>335892</v>
      </c>
      <c r="E2015">
        <v>412</v>
      </c>
      <c r="F2015" t="s">
        <v>21248</v>
      </c>
      <c r="G2015" t="s">
        <v>8771</v>
      </c>
      <c r="H2015" t="s">
        <v>33778</v>
      </c>
      <c r="I2015">
        <v>2207</v>
      </c>
      <c r="J2015">
        <v>336635</v>
      </c>
      <c r="K2015">
        <v>338619</v>
      </c>
      <c r="L2015">
        <v>1985</v>
      </c>
      <c r="M2015">
        <v>1</v>
      </c>
      <c r="N2015" t="s">
        <v>33777</v>
      </c>
      <c r="O2015">
        <v>-743</v>
      </c>
    </row>
    <row r="2016" spans="1:15" x14ac:dyDescent="0.2">
      <c r="A2016" t="s">
        <v>33781</v>
      </c>
      <c r="B2016" t="s">
        <v>68</v>
      </c>
      <c r="C2016">
        <v>345350</v>
      </c>
      <c r="D2016">
        <v>345804</v>
      </c>
      <c r="E2016">
        <v>455</v>
      </c>
      <c r="F2016" t="s">
        <v>21248</v>
      </c>
      <c r="G2016" t="s">
        <v>8772</v>
      </c>
      <c r="H2016" t="s">
        <v>21249</v>
      </c>
      <c r="I2016">
        <v>2207</v>
      </c>
      <c r="J2016">
        <v>338428</v>
      </c>
      <c r="K2016">
        <v>345479</v>
      </c>
      <c r="L2016">
        <v>7052</v>
      </c>
      <c r="M2016">
        <v>2</v>
      </c>
      <c r="N2016" t="s">
        <v>33782</v>
      </c>
      <c r="O2016">
        <v>0</v>
      </c>
    </row>
    <row r="2017" spans="1:15" x14ac:dyDescent="0.2">
      <c r="A2017" t="s">
        <v>33781</v>
      </c>
      <c r="B2017" t="s">
        <v>68</v>
      </c>
      <c r="C2017">
        <v>343587</v>
      </c>
      <c r="D2017">
        <v>345272</v>
      </c>
      <c r="E2017">
        <v>1686</v>
      </c>
      <c r="F2017" t="s">
        <v>21248</v>
      </c>
      <c r="G2017" t="s">
        <v>8773</v>
      </c>
      <c r="H2017" t="s">
        <v>21249</v>
      </c>
      <c r="I2017">
        <v>2207</v>
      </c>
      <c r="J2017">
        <v>338428</v>
      </c>
      <c r="K2017">
        <v>345479</v>
      </c>
      <c r="L2017">
        <v>7052</v>
      </c>
      <c r="M2017">
        <v>2</v>
      </c>
      <c r="N2017" t="s">
        <v>33782</v>
      </c>
      <c r="O2017">
        <v>207</v>
      </c>
    </row>
    <row r="2018" spans="1:15" x14ac:dyDescent="0.2">
      <c r="A2018" t="s">
        <v>33783</v>
      </c>
      <c r="B2018" t="s">
        <v>68</v>
      </c>
      <c r="C2018">
        <v>341998</v>
      </c>
      <c r="D2018">
        <v>343139</v>
      </c>
      <c r="E2018">
        <v>1142</v>
      </c>
      <c r="F2018" t="s">
        <v>21248</v>
      </c>
      <c r="G2018" t="s">
        <v>8774</v>
      </c>
      <c r="H2018" t="s">
        <v>21249</v>
      </c>
      <c r="I2018">
        <v>2207</v>
      </c>
      <c r="J2018">
        <v>340834</v>
      </c>
      <c r="K2018">
        <v>341685</v>
      </c>
      <c r="L2018">
        <v>852</v>
      </c>
      <c r="M2018">
        <v>2</v>
      </c>
      <c r="N2018" t="s">
        <v>33784</v>
      </c>
      <c r="O2018">
        <v>-313</v>
      </c>
    </row>
    <row r="2019" spans="1:15" x14ac:dyDescent="0.2">
      <c r="A2019" t="s">
        <v>33783</v>
      </c>
      <c r="B2019" t="s">
        <v>68</v>
      </c>
      <c r="C2019">
        <v>339563</v>
      </c>
      <c r="D2019">
        <v>340600</v>
      </c>
      <c r="E2019">
        <v>1038</v>
      </c>
      <c r="F2019" t="s">
        <v>21248</v>
      </c>
      <c r="G2019" t="s">
        <v>8775</v>
      </c>
      <c r="H2019" t="s">
        <v>33785</v>
      </c>
      <c r="I2019">
        <v>2207</v>
      </c>
      <c r="J2019">
        <v>340834</v>
      </c>
      <c r="K2019">
        <v>341685</v>
      </c>
      <c r="L2019">
        <v>852</v>
      </c>
      <c r="M2019">
        <v>2</v>
      </c>
      <c r="N2019" t="s">
        <v>33784</v>
      </c>
      <c r="O2019">
        <v>1085</v>
      </c>
    </row>
    <row r="2020" spans="1:15" x14ac:dyDescent="0.2">
      <c r="A2020" t="s">
        <v>33783</v>
      </c>
      <c r="B2020" t="s">
        <v>68</v>
      </c>
      <c r="C2020">
        <v>341319</v>
      </c>
      <c r="D2020">
        <v>341571</v>
      </c>
      <c r="E2020">
        <v>253</v>
      </c>
      <c r="F2020" t="s">
        <v>21248</v>
      </c>
      <c r="G2020" t="s">
        <v>8776</v>
      </c>
      <c r="H2020" t="s">
        <v>21249</v>
      </c>
      <c r="I2020">
        <v>2207</v>
      </c>
      <c r="J2020">
        <v>340834</v>
      </c>
      <c r="K2020">
        <v>341685</v>
      </c>
      <c r="L2020">
        <v>852</v>
      </c>
      <c r="M2020">
        <v>2</v>
      </c>
      <c r="N2020" t="s">
        <v>33784</v>
      </c>
      <c r="O2020">
        <v>114</v>
      </c>
    </row>
    <row r="2021" spans="1:15" x14ac:dyDescent="0.2">
      <c r="A2021" t="s">
        <v>33786</v>
      </c>
      <c r="B2021" t="s">
        <v>68</v>
      </c>
      <c r="C2021">
        <v>355873</v>
      </c>
      <c r="D2021">
        <v>356246</v>
      </c>
      <c r="E2021">
        <v>374</v>
      </c>
      <c r="F2021" t="s">
        <v>21248</v>
      </c>
      <c r="G2021" t="s">
        <v>8777</v>
      </c>
      <c r="H2021" t="s">
        <v>33787</v>
      </c>
      <c r="I2021">
        <v>2207</v>
      </c>
      <c r="J2021">
        <v>355350</v>
      </c>
      <c r="K2021">
        <v>359407</v>
      </c>
      <c r="L2021">
        <v>4058</v>
      </c>
      <c r="M2021">
        <v>1</v>
      </c>
      <c r="N2021" t="s">
        <v>33788</v>
      </c>
      <c r="O2021">
        <v>523</v>
      </c>
    </row>
    <row r="2022" spans="1:15" x14ac:dyDescent="0.2">
      <c r="A2022" t="s">
        <v>33789</v>
      </c>
      <c r="B2022" t="s">
        <v>310</v>
      </c>
      <c r="C2022">
        <v>560516</v>
      </c>
      <c r="D2022">
        <v>560751</v>
      </c>
      <c r="E2022">
        <v>236</v>
      </c>
      <c r="F2022" t="s">
        <v>21248</v>
      </c>
      <c r="G2022" t="s">
        <v>8778</v>
      </c>
      <c r="H2022" t="s">
        <v>21249</v>
      </c>
      <c r="I2022">
        <v>1259</v>
      </c>
      <c r="J2022">
        <v>557422</v>
      </c>
      <c r="K2022">
        <v>560380</v>
      </c>
      <c r="L2022">
        <v>2959</v>
      </c>
      <c r="M2022">
        <v>2</v>
      </c>
      <c r="N2022" t="s">
        <v>33790</v>
      </c>
      <c r="O2022">
        <v>-136</v>
      </c>
    </row>
    <row r="2023" spans="1:15" x14ac:dyDescent="0.2">
      <c r="A2023" t="s">
        <v>33789</v>
      </c>
      <c r="B2023" t="s">
        <v>310</v>
      </c>
      <c r="C2023">
        <v>560934</v>
      </c>
      <c r="D2023">
        <v>561839</v>
      </c>
      <c r="E2023">
        <v>906</v>
      </c>
      <c r="F2023" t="s">
        <v>21248</v>
      </c>
      <c r="G2023" t="s">
        <v>8779</v>
      </c>
      <c r="H2023" t="s">
        <v>21266</v>
      </c>
      <c r="I2023">
        <v>1259</v>
      </c>
      <c r="J2023">
        <v>557422</v>
      </c>
      <c r="K2023">
        <v>560380</v>
      </c>
      <c r="L2023">
        <v>2959</v>
      </c>
      <c r="M2023">
        <v>2</v>
      </c>
      <c r="N2023" t="s">
        <v>33790</v>
      </c>
      <c r="O2023">
        <v>-554</v>
      </c>
    </row>
    <row r="2024" spans="1:15" x14ac:dyDescent="0.2">
      <c r="A2024" t="s">
        <v>33789</v>
      </c>
      <c r="B2024" t="s">
        <v>310</v>
      </c>
      <c r="C2024">
        <v>563254</v>
      </c>
      <c r="D2024">
        <v>563736</v>
      </c>
      <c r="E2024">
        <v>483</v>
      </c>
      <c r="F2024" t="s">
        <v>21248</v>
      </c>
      <c r="G2024" t="s">
        <v>8780</v>
      </c>
      <c r="H2024" t="s">
        <v>21266</v>
      </c>
      <c r="I2024">
        <v>1259</v>
      </c>
      <c r="J2024">
        <v>557422</v>
      </c>
      <c r="K2024">
        <v>560380</v>
      </c>
      <c r="L2024">
        <v>2959</v>
      </c>
      <c r="M2024">
        <v>2</v>
      </c>
      <c r="N2024" t="s">
        <v>33790</v>
      </c>
      <c r="O2024">
        <v>-2874</v>
      </c>
    </row>
    <row r="2025" spans="1:15" x14ac:dyDescent="0.2">
      <c r="A2025" t="s">
        <v>33789</v>
      </c>
      <c r="B2025" t="s">
        <v>310</v>
      </c>
      <c r="C2025">
        <v>558047</v>
      </c>
      <c r="D2025">
        <v>559905</v>
      </c>
      <c r="E2025">
        <v>1859</v>
      </c>
      <c r="F2025" t="s">
        <v>21248</v>
      </c>
      <c r="G2025" t="s">
        <v>8781</v>
      </c>
      <c r="H2025" t="s">
        <v>21249</v>
      </c>
      <c r="I2025">
        <v>1259</v>
      </c>
      <c r="J2025">
        <v>557422</v>
      </c>
      <c r="K2025">
        <v>560380</v>
      </c>
      <c r="L2025">
        <v>2959</v>
      </c>
      <c r="M2025">
        <v>2</v>
      </c>
      <c r="N2025" t="s">
        <v>33790</v>
      </c>
      <c r="O2025">
        <v>475</v>
      </c>
    </row>
    <row r="2026" spans="1:15" x14ac:dyDescent="0.2">
      <c r="A2026" t="s">
        <v>33791</v>
      </c>
      <c r="B2026" t="s">
        <v>100</v>
      </c>
      <c r="C2026">
        <v>320283</v>
      </c>
      <c r="D2026">
        <v>320705</v>
      </c>
      <c r="E2026">
        <v>423</v>
      </c>
      <c r="F2026" t="s">
        <v>21248</v>
      </c>
      <c r="G2026" t="s">
        <v>8782</v>
      </c>
      <c r="H2026" t="s">
        <v>33792</v>
      </c>
      <c r="I2026">
        <v>949</v>
      </c>
      <c r="J2026">
        <v>319507</v>
      </c>
      <c r="K2026">
        <v>324984</v>
      </c>
      <c r="L2026">
        <v>5478</v>
      </c>
      <c r="M2026">
        <v>1</v>
      </c>
      <c r="N2026" t="s">
        <v>33793</v>
      </c>
      <c r="O2026">
        <v>776</v>
      </c>
    </row>
    <row r="2027" spans="1:15" x14ac:dyDescent="0.2">
      <c r="A2027" t="s">
        <v>33791</v>
      </c>
      <c r="B2027" t="s">
        <v>100</v>
      </c>
      <c r="C2027">
        <v>319180</v>
      </c>
      <c r="D2027">
        <v>320027</v>
      </c>
      <c r="E2027">
        <v>848</v>
      </c>
      <c r="F2027" t="s">
        <v>21248</v>
      </c>
      <c r="G2027" t="s">
        <v>8783</v>
      </c>
      <c r="H2027" t="s">
        <v>21249</v>
      </c>
      <c r="I2027">
        <v>949</v>
      </c>
      <c r="J2027">
        <v>319507</v>
      </c>
      <c r="K2027">
        <v>324984</v>
      </c>
      <c r="L2027">
        <v>5478</v>
      </c>
      <c r="M2027">
        <v>1</v>
      </c>
      <c r="N2027" t="s">
        <v>33793</v>
      </c>
      <c r="O2027">
        <v>0</v>
      </c>
    </row>
    <row r="2028" spans="1:15" x14ac:dyDescent="0.2">
      <c r="A2028" t="s">
        <v>33794</v>
      </c>
      <c r="B2028" t="s">
        <v>100</v>
      </c>
      <c r="C2028">
        <v>326692</v>
      </c>
      <c r="D2028">
        <v>328000</v>
      </c>
      <c r="E2028">
        <v>1309</v>
      </c>
      <c r="F2028" t="s">
        <v>21248</v>
      </c>
      <c r="G2028" t="s">
        <v>8784</v>
      </c>
      <c r="H2028" t="s">
        <v>33795</v>
      </c>
      <c r="I2028">
        <v>949</v>
      </c>
      <c r="J2028">
        <v>326516</v>
      </c>
      <c r="K2028">
        <v>328573</v>
      </c>
      <c r="L2028">
        <v>2058</v>
      </c>
      <c r="M2028">
        <v>2</v>
      </c>
      <c r="N2028" t="s">
        <v>33796</v>
      </c>
      <c r="O2028">
        <v>573</v>
      </c>
    </row>
    <row r="2029" spans="1:15" x14ac:dyDescent="0.2">
      <c r="A2029" t="s">
        <v>33794</v>
      </c>
      <c r="B2029" t="s">
        <v>100</v>
      </c>
      <c r="C2029">
        <v>328144</v>
      </c>
      <c r="D2029">
        <v>328567</v>
      </c>
      <c r="E2029">
        <v>424</v>
      </c>
      <c r="F2029" t="s">
        <v>21248</v>
      </c>
      <c r="G2029" t="s">
        <v>8785</v>
      </c>
      <c r="H2029" t="s">
        <v>21249</v>
      </c>
      <c r="I2029">
        <v>949</v>
      </c>
      <c r="J2029">
        <v>326516</v>
      </c>
      <c r="K2029">
        <v>328573</v>
      </c>
      <c r="L2029">
        <v>2058</v>
      </c>
      <c r="M2029">
        <v>2</v>
      </c>
      <c r="N2029" t="s">
        <v>33796</v>
      </c>
      <c r="O2029">
        <v>6</v>
      </c>
    </row>
    <row r="2030" spans="1:15" x14ac:dyDescent="0.2">
      <c r="A2030" t="s">
        <v>33797</v>
      </c>
      <c r="B2030" t="s">
        <v>100</v>
      </c>
      <c r="C2030">
        <v>336001</v>
      </c>
      <c r="D2030">
        <v>336707</v>
      </c>
      <c r="E2030">
        <v>707</v>
      </c>
      <c r="F2030" t="s">
        <v>21248</v>
      </c>
      <c r="G2030" t="s">
        <v>8786</v>
      </c>
      <c r="H2030" t="s">
        <v>21249</v>
      </c>
      <c r="I2030">
        <v>949</v>
      </c>
      <c r="J2030">
        <v>335991</v>
      </c>
      <c r="K2030">
        <v>341889</v>
      </c>
      <c r="L2030">
        <v>5899</v>
      </c>
      <c r="M2030">
        <v>1</v>
      </c>
      <c r="N2030" t="s">
        <v>33798</v>
      </c>
      <c r="O2030">
        <v>10</v>
      </c>
    </row>
    <row r="2031" spans="1:15" x14ac:dyDescent="0.2">
      <c r="A2031" t="s">
        <v>33799</v>
      </c>
      <c r="B2031" t="s">
        <v>100</v>
      </c>
      <c r="C2031">
        <v>360552</v>
      </c>
      <c r="D2031">
        <v>360957</v>
      </c>
      <c r="E2031">
        <v>406</v>
      </c>
      <c r="F2031" t="s">
        <v>21248</v>
      </c>
      <c r="G2031" t="s">
        <v>8787</v>
      </c>
      <c r="H2031" t="s">
        <v>21249</v>
      </c>
      <c r="I2031">
        <v>949</v>
      </c>
      <c r="J2031">
        <v>357891</v>
      </c>
      <c r="K2031">
        <v>360562</v>
      </c>
      <c r="L2031">
        <v>2672</v>
      </c>
      <c r="M2031">
        <v>2</v>
      </c>
      <c r="N2031" t="s">
        <v>33800</v>
      </c>
      <c r="O2031">
        <v>0</v>
      </c>
    </row>
    <row r="2032" spans="1:15" x14ac:dyDescent="0.2">
      <c r="A2032" t="s">
        <v>33801</v>
      </c>
      <c r="B2032" t="s">
        <v>100</v>
      </c>
      <c r="C2032">
        <v>366022</v>
      </c>
      <c r="D2032">
        <v>367339</v>
      </c>
      <c r="E2032">
        <v>1318</v>
      </c>
      <c r="F2032" t="s">
        <v>21248</v>
      </c>
      <c r="G2032" t="s">
        <v>8788</v>
      </c>
      <c r="H2032" t="s">
        <v>33802</v>
      </c>
      <c r="I2032">
        <v>949</v>
      </c>
      <c r="J2032">
        <v>365541</v>
      </c>
      <c r="K2032">
        <v>367998</v>
      </c>
      <c r="L2032">
        <v>2458</v>
      </c>
      <c r="M2032">
        <v>2</v>
      </c>
      <c r="N2032" t="s">
        <v>33803</v>
      </c>
      <c r="O2032">
        <v>659</v>
      </c>
    </row>
    <row r="2033" spans="1:15" x14ac:dyDescent="0.2">
      <c r="A2033" t="s">
        <v>33801</v>
      </c>
      <c r="B2033" t="s">
        <v>100</v>
      </c>
      <c r="C2033">
        <v>367523</v>
      </c>
      <c r="D2033">
        <v>367660</v>
      </c>
      <c r="E2033">
        <v>138</v>
      </c>
      <c r="F2033" t="s">
        <v>21248</v>
      </c>
      <c r="G2033" t="s">
        <v>8789</v>
      </c>
      <c r="H2033" t="s">
        <v>21249</v>
      </c>
      <c r="I2033">
        <v>949</v>
      </c>
      <c r="J2033">
        <v>365541</v>
      </c>
      <c r="K2033">
        <v>367998</v>
      </c>
      <c r="L2033">
        <v>2458</v>
      </c>
      <c r="M2033">
        <v>2</v>
      </c>
      <c r="N2033" t="s">
        <v>33803</v>
      </c>
      <c r="O2033">
        <v>338</v>
      </c>
    </row>
    <row r="2034" spans="1:15" x14ac:dyDescent="0.2">
      <c r="A2034" t="s">
        <v>33804</v>
      </c>
      <c r="B2034" t="s">
        <v>100</v>
      </c>
      <c r="C2034">
        <v>369553</v>
      </c>
      <c r="D2034">
        <v>369864</v>
      </c>
      <c r="E2034">
        <v>312</v>
      </c>
      <c r="F2034" t="s">
        <v>21248</v>
      </c>
      <c r="G2034" t="s">
        <v>8790</v>
      </c>
      <c r="H2034" t="s">
        <v>21249</v>
      </c>
      <c r="I2034">
        <v>949</v>
      </c>
      <c r="J2034">
        <v>369872</v>
      </c>
      <c r="K2034">
        <v>375181</v>
      </c>
      <c r="L2034">
        <v>5310</v>
      </c>
      <c r="M2034">
        <v>1</v>
      </c>
      <c r="N2034" t="s">
        <v>33805</v>
      </c>
      <c r="O2034">
        <v>-8</v>
      </c>
    </row>
    <row r="2035" spans="1:15" x14ac:dyDescent="0.2">
      <c r="A2035" t="s">
        <v>33806</v>
      </c>
      <c r="B2035" t="s">
        <v>100</v>
      </c>
      <c r="C2035">
        <v>389500</v>
      </c>
      <c r="D2035">
        <v>390236</v>
      </c>
      <c r="E2035">
        <v>737</v>
      </c>
      <c r="F2035" t="s">
        <v>21248</v>
      </c>
      <c r="G2035" t="s">
        <v>8791</v>
      </c>
      <c r="H2035" t="s">
        <v>21249</v>
      </c>
      <c r="I2035">
        <v>949</v>
      </c>
      <c r="J2035">
        <v>387525</v>
      </c>
      <c r="K2035">
        <v>390108</v>
      </c>
      <c r="L2035">
        <v>2584</v>
      </c>
      <c r="M2035">
        <v>2</v>
      </c>
      <c r="N2035" t="s">
        <v>33807</v>
      </c>
      <c r="O2035">
        <v>0</v>
      </c>
    </row>
    <row r="2036" spans="1:15" x14ac:dyDescent="0.2">
      <c r="A2036" t="s">
        <v>33806</v>
      </c>
      <c r="B2036" t="s">
        <v>100</v>
      </c>
      <c r="C2036">
        <v>386965</v>
      </c>
      <c r="D2036">
        <v>387537</v>
      </c>
      <c r="E2036">
        <v>573</v>
      </c>
      <c r="F2036" t="s">
        <v>21248</v>
      </c>
      <c r="G2036" t="s">
        <v>8792</v>
      </c>
      <c r="H2036" t="s">
        <v>21312</v>
      </c>
      <c r="I2036">
        <v>949</v>
      </c>
      <c r="J2036">
        <v>387525</v>
      </c>
      <c r="K2036">
        <v>390108</v>
      </c>
      <c r="L2036">
        <v>2584</v>
      </c>
      <c r="M2036">
        <v>2</v>
      </c>
      <c r="N2036" t="s">
        <v>33807</v>
      </c>
      <c r="O2036">
        <v>2571</v>
      </c>
    </row>
    <row r="2037" spans="1:15" x14ac:dyDescent="0.2">
      <c r="A2037" t="s">
        <v>33806</v>
      </c>
      <c r="B2037" t="s">
        <v>100</v>
      </c>
      <c r="C2037">
        <v>387680</v>
      </c>
      <c r="D2037">
        <v>389339</v>
      </c>
      <c r="E2037">
        <v>1660</v>
      </c>
      <c r="F2037" t="s">
        <v>21248</v>
      </c>
      <c r="G2037" t="s">
        <v>8793</v>
      </c>
      <c r="H2037" t="s">
        <v>21312</v>
      </c>
      <c r="I2037">
        <v>949</v>
      </c>
      <c r="J2037">
        <v>387525</v>
      </c>
      <c r="K2037">
        <v>390108</v>
      </c>
      <c r="L2037">
        <v>2584</v>
      </c>
      <c r="M2037">
        <v>2</v>
      </c>
      <c r="N2037" t="s">
        <v>33807</v>
      </c>
      <c r="O2037">
        <v>769</v>
      </c>
    </row>
    <row r="2038" spans="1:15" x14ac:dyDescent="0.2">
      <c r="A2038" t="s">
        <v>33806</v>
      </c>
      <c r="B2038" t="s">
        <v>100</v>
      </c>
      <c r="C2038">
        <v>390635</v>
      </c>
      <c r="D2038">
        <v>390930</v>
      </c>
      <c r="E2038">
        <v>296</v>
      </c>
      <c r="F2038" t="s">
        <v>21248</v>
      </c>
      <c r="G2038" t="s">
        <v>8794</v>
      </c>
      <c r="H2038" t="s">
        <v>21312</v>
      </c>
      <c r="I2038">
        <v>949</v>
      </c>
      <c r="J2038">
        <v>387525</v>
      </c>
      <c r="K2038">
        <v>390108</v>
      </c>
      <c r="L2038">
        <v>2584</v>
      </c>
      <c r="M2038">
        <v>2</v>
      </c>
      <c r="N2038" t="s">
        <v>33807</v>
      </c>
      <c r="O2038">
        <v>-527</v>
      </c>
    </row>
    <row r="2039" spans="1:15" x14ac:dyDescent="0.2">
      <c r="A2039" t="s">
        <v>27379</v>
      </c>
      <c r="B2039" t="s">
        <v>100</v>
      </c>
      <c r="C2039">
        <v>415643</v>
      </c>
      <c r="D2039">
        <v>416366</v>
      </c>
      <c r="E2039">
        <v>724</v>
      </c>
      <c r="F2039" t="s">
        <v>21248</v>
      </c>
      <c r="G2039" t="s">
        <v>8795</v>
      </c>
      <c r="H2039" t="s">
        <v>33808</v>
      </c>
      <c r="I2039">
        <v>949</v>
      </c>
      <c r="J2039">
        <v>414021</v>
      </c>
      <c r="K2039">
        <v>418212</v>
      </c>
      <c r="L2039">
        <v>4192</v>
      </c>
      <c r="M2039">
        <v>1</v>
      </c>
      <c r="N2039" t="s">
        <v>27378</v>
      </c>
      <c r="O2039">
        <v>1622</v>
      </c>
    </row>
    <row r="2040" spans="1:15" x14ac:dyDescent="0.2">
      <c r="A2040" t="s">
        <v>27379</v>
      </c>
      <c r="B2040" t="s">
        <v>100</v>
      </c>
      <c r="C2040">
        <v>414660</v>
      </c>
      <c r="D2040">
        <v>415393</v>
      </c>
      <c r="E2040">
        <v>734</v>
      </c>
      <c r="F2040" t="s">
        <v>21248</v>
      </c>
      <c r="G2040" t="s">
        <v>8796</v>
      </c>
      <c r="H2040" t="s">
        <v>33809</v>
      </c>
      <c r="I2040">
        <v>949</v>
      </c>
      <c r="J2040">
        <v>414021</v>
      </c>
      <c r="K2040">
        <v>418212</v>
      </c>
      <c r="L2040">
        <v>4192</v>
      </c>
      <c r="M2040">
        <v>1</v>
      </c>
      <c r="N2040" t="s">
        <v>27378</v>
      </c>
      <c r="O2040">
        <v>639</v>
      </c>
    </row>
    <row r="2041" spans="1:15" x14ac:dyDescent="0.2">
      <c r="A2041" t="s">
        <v>27379</v>
      </c>
      <c r="B2041" t="s">
        <v>100</v>
      </c>
      <c r="C2041">
        <v>416602</v>
      </c>
      <c r="D2041">
        <v>416786</v>
      </c>
      <c r="E2041">
        <v>185</v>
      </c>
      <c r="F2041" t="s">
        <v>21248</v>
      </c>
      <c r="G2041" t="s">
        <v>8797</v>
      </c>
      <c r="H2041" t="s">
        <v>33810</v>
      </c>
      <c r="I2041">
        <v>949</v>
      </c>
      <c r="J2041">
        <v>414021</v>
      </c>
      <c r="K2041">
        <v>418212</v>
      </c>
      <c r="L2041">
        <v>4192</v>
      </c>
      <c r="M2041">
        <v>1</v>
      </c>
      <c r="N2041" t="s">
        <v>27378</v>
      </c>
      <c r="O2041">
        <v>2581</v>
      </c>
    </row>
    <row r="2042" spans="1:15" x14ac:dyDescent="0.2">
      <c r="A2042" t="s">
        <v>33811</v>
      </c>
      <c r="B2042" t="s">
        <v>100</v>
      </c>
      <c r="C2042">
        <v>426202</v>
      </c>
      <c r="D2042">
        <v>426882</v>
      </c>
      <c r="E2042">
        <v>681</v>
      </c>
      <c r="F2042" t="s">
        <v>21248</v>
      </c>
      <c r="G2042" t="s">
        <v>8798</v>
      </c>
      <c r="H2042" t="s">
        <v>21249</v>
      </c>
      <c r="I2042">
        <v>949</v>
      </c>
      <c r="J2042">
        <v>426820</v>
      </c>
      <c r="K2042">
        <v>428713</v>
      </c>
      <c r="L2042">
        <v>1894</v>
      </c>
      <c r="M2042">
        <v>1</v>
      </c>
      <c r="N2042" t="s">
        <v>33812</v>
      </c>
      <c r="O2042">
        <v>0</v>
      </c>
    </row>
    <row r="2043" spans="1:15" x14ac:dyDescent="0.2">
      <c r="A2043" t="s">
        <v>33813</v>
      </c>
      <c r="B2043" t="s">
        <v>131</v>
      </c>
      <c r="C2043">
        <v>558578</v>
      </c>
      <c r="D2043">
        <v>559081</v>
      </c>
      <c r="E2043">
        <v>504</v>
      </c>
      <c r="F2043" t="s">
        <v>21248</v>
      </c>
      <c r="G2043" t="s">
        <v>8799</v>
      </c>
      <c r="H2043" t="s">
        <v>33814</v>
      </c>
      <c r="I2043">
        <v>539</v>
      </c>
      <c r="J2043">
        <v>556988</v>
      </c>
      <c r="K2043">
        <v>560924</v>
      </c>
      <c r="L2043">
        <v>3937</v>
      </c>
      <c r="M2043">
        <v>1</v>
      </c>
      <c r="N2043" t="s">
        <v>33815</v>
      </c>
      <c r="O2043">
        <v>1590</v>
      </c>
    </row>
    <row r="2044" spans="1:15" x14ac:dyDescent="0.2">
      <c r="A2044" t="s">
        <v>33816</v>
      </c>
      <c r="B2044" t="s">
        <v>131</v>
      </c>
      <c r="C2044">
        <v>542496</v>
      </c>
      <c r="D2044">
        <v>542880</v>
      </c>
      <c r="E2044">
        <v>385</v>
      </c>
      <c r="F2044" t="s">
        <v>21248</v>
      </c>
      <c r="G2044" t="s">
        <v>8800</v>
      </c>
      <c r="H2044" t="s">
        <v>33817</v>
      </c>
      <c r="I2044">
        <v>539</v>
      </c>
      <c r="J2044">
        <v>544133</v>
      </c>
      <c r="K2044">
        <v>544654</v>
      </c>
      <c r="L2044">
        <v>522</v>
      </c>
      <c r="M2044">
        <v>1</v>
      </c>
      <c r="N2044" t="s">
        <v>33818</v>
      </c>
      <c r="O2044">
        <v>-1253</v>
      </c>
    </row>
    <row r="2045" spans="1:15" x14ac:dyDescent="0.2">
      <c r="A2045" t="s">
        <v>33816</v>
      </c>
      <c r="B2045" t="s">
        <v>131</v>
      </c>
      <c r="C2045">
        <v>543491</v>
      </c>
      <c r="D2045">
        <v>544733</v>
      </c>
      <c r="E2045">
        <v>1243</v>
      </c>
      <c r="F2045" t="s">
        <v>21248</v>
      </c>
      <c r="G2045" t="s">
        <v>8801</v>
      </c>
      <c r="H2045" t="s">
        <v>21249</v>
      </c>
      <c r="I2045">
        <v>539</v>
      </c>
      <c r="J2045">
        <v>544133</v>
      </c>
      <c r="K2045">
        <v>544654</v>
      </c>
      <c r="L2045">
        <v>522</v>
      </c>
      <c r="M2045">
        <v>1</v>
      </c>
      <c r="N2045" t="s">
        <v>33818</v>
      </c>
      <c r="O2045">
        <v>0</v>
      </c>
    </row>
    <row r="2046" spans="1:15" x14ac:dyDescent="0.2">
      <c r="A2046" t="s">
        <v>33819</v>
      </c>
      <c r="B2046" t="s">
        <v>131</v>
      </c>
      <c r="C2046">
        <v>538636</v>
      </c>
      <c r="D2046">
        <v>539721</v>
      </c>
      <c r="E2046">
        <v>1086</v>
      </c>
      <c r="F2046" t="s">
        <v>21248</v>
      </c>
      <c r="G2046" t="s">
        <v>8802</v>
      </c>
      <c r="H2046" t="s">
        <v>21249</v>
      </c>
      <c r="I2046">
        <v>539</v>
      </c>
      <c r="J2046">
        <v>538532</v>
      </c>
      <c r="K2046">
        <v>539895</v>
      </c>
      <c r="L2046">
        <v>1364</v>
      </c>
      <c r="M2046">
        <v>1</v>
      </c>
      <c r="N2046" t="s">
        <v>33820</v>
      </c>
      <c r="O2046">
        <v>104</v>
      </c>
    </row>
    <row r="2047" spans="1:15" x14ac:dyDescent="0.2">
      <c r="A2047" t="s">
        <v>33821</v>
      </c>
      <c r="B2047" t="s">
        <v>131</v>
      </c>
      <c r="C2047">
        <v>531052</v>
      </c>
      <c r="D2047">
        <v>531912</v>
      </c>
      <c r="E2047">
        <v>861</v>
      </c>
      <c r="F2047" t="s">
        <v>21248</v>
      </c>
      <c r="G2047" t="s">
        <v>8803</v>
      </c>
      <c r="H2047" t="s">
        <v>21312</v>
      </c>
      <c r="I2047">
        <v>539</v>
      </c>
      <c r="J2047">
        <v>527781</v>
      </c>
      <c r="K2047">
        <v>531748</v>
      </c>
      <c r="L2047">
        <v>3968</v>
      </c>
      <c r="M2047">
        <v>1</v>
      </c>
      <c r="N2047" t="s">
        <v>33822</v>
      </c>
      <c r="O2047">
        <v>3271</v>
      </c>
    </row>
    <row r="2048" spans="1:15" x14ac:dyDescent="0.2">
      <c r="A2048" t="s">
        <v>33821</v>
      </c>
      <c r="B2048" t="s">
        <v>131</v>
      </c>
      <c r="C2048">
        <v>528930</v>
      </c>
      <c r="D2048">
        <v>529280</v>
      </c>
      <c r="E2048">
        <v>351</v>
      </c>
      <c r="F2048" t="s">
        <v>21248</v>
      </c>
      <c r="G2048" t="s">
        <v>8804</v>
      </c>
      <c r="H2048" t="s">
        <v>33823</v>
      </c>
      <c r="I2048">
        <v>539</v>
      </c>
      <c r="J2048">
        <v>527781</v>
      </c>
      <c r="K2048">
        <v>531748</v>
      </c>
      <c r="L2048">
        <v>3968</v>
      </c>
      <c r="M2048">
        <v>1</v>
      </c>
      <c r="N2048" t="s">
        <v>33822</v>
      </c>
      <c r="O2048">
        <v>1149</v>
      </c>
    </row>
    <row r="2049" spans="1:15" x14ac:dyDescent="0.2">
      <c r="A2049" t="s">
        <v>33824</v>
      </c>
      <c r="B2049" t="s">
        <v>651</v>
      </c>
      <c r="C2049">
        <v>95842</v>
      </c>
      <c r="D2049">
        <v>96539</v>
      </c>
      <c r="E2049">
        <v>698</v>
      </c>
      <c r="F2049" t="s">
        <v>21248</v>
      </c>
      <c r="G2049" t="s">
        <v>8805</v>
      </c>
      <c r="H2049" t="s">
        <v>21266</v>
      </c>
      <c r="I2049">
        <v>1604</v>
      </c>
      <c r="J2049">
        <v>92816</v>
      </c>
      <c r="K2049">
        <v>93599</v>
      </c>
      <c r="L2049">
        <v>784</v>
      </c>
      <c r="M2049">
        <v>2</v>
      </c>
      <c r="N2049" t="s">
        <v>33825</v>
      </c>
      <c r="O2049">
        <v>-2243</v>
      </c>
    </row>
    <row r="2050" spans="1:15" x14ac:dyDescent="0.2">
      <c r="A2050" t="s">
        <v>33824</v>
      </c>
      <c r="B2050" t="s">
        <v>651</v>
      </c>
      <c r="C2050">
        <v>93156</v>
      </c>
      <c r="D2050">
        <v>93412</v>
      </c>
      <c r="E2050">
        <v>257</v>
      </c>
      <c r="F2050" t="s">
        <v>21248</v>
      </c>
      <c r="G2050" t="s">
        <v>8806</v>
      </c>
      <c r="H2050" t="s">
        <v>21249</v>
      </c>
      <c r="I2050">
        <v>1604</v>
      </c>
      <c r="J2050">
        <v>92816</v>
      </c>
      <c r="K2050">
        <v>93599</v>
      </c>
      <c r="L2050">
        <v>784</v>
      </c>
      <c r="M2050">
        <v>2</v>
      </c>
      <c r="N2050" t="s">
        <v>33825</v>
      </c>
      <c r="O2050">
        <v>187</v>
      </c>
    </row>
    <row r="2051" spans="1:15" x14ac:dyDescent="0.2">
      <c r="A2051" t="s">
        <v>33826</v>
      </c>
      <c r="B2051" t="s">
        <v>140</v>
      </c>
      <c r="C2051">
        <v>128434</v>
      </c>
      <c r="D2051">
        <v>129284</v>
      </c>
      <c r="E2051">
        <v>851</v>
      </c>
      <c r="F2051" t="s">
        <v>21248</v>
      </c>
      <c r="G2051" t="s">
        <v>8807</v>
      </c>
      <c r="H2051" t="s">
        <v>33827</v>
      </c>
      <c r="I2051">
        <v>1281</v>
      </c>
      <c r="J2051">
        <v>126894</v>
      </c>
      <c r="K2051">
        <v>130817</v>
      </c>
      <c r="L2051">
        <v>3924</v>
      </c>
      <c r="M2051">
        <v>1</v>
      </c>
      <c r="N2051" t="s">
        <v>33828</v>
      </c>
      <c r="O2051">
        <v>1540</v>
      </c>
    </row>
    <row r="2052" spans="1:15" x14ac:dyDescent="0.2">
      <c r="A2052" t="s">
        <v>33829</v>
      </c>
      <c r="B2052" t="s">
        <v>140</v>
      </c>
      <c r="C2052">
        <v>132692</v>
      </c>
      <c r="D2052">
        <v>132904</v>
      </c>
      <c r="E2052">
        <v>213</v>
      </c>
      <c r="F2052" t="s">
        <v>21248</v>
      </c>
      <c r="G2052" t="s">
        <v>8808</v>
      </c>
      <c r="H2052" t="s">
        <v>33830</v>
      </c>
      <c r="I2052">
        <v>1281</v>
      </c>
      <c r="J2052">
        <v>130849</v>
      </c>
      <c r="K2052">
        <v>134397</v>
      </c>
      <c r="L2052">
        <v>3549</v>
      </c>
      <c r="M2052">
        <v>1</v>
      </c>
      <c r="N2052" t="s">
        <v>33831</v>
      </c>
      <c r="O2052">
        <v>1843</v>
      </c>
    </row>
    <row r="2053" spans="1:15" x14ac:dyDescent="0.2">
      <c r="A2053" t="s">
        <v>33829</v>
      </c>
      <c r="B2053" t="s">
        <v>140</v>
      </c>
      <c r="C2053">
        <v>131007</v>
      </c>
      <c r="D2053">
        <v>131185</v>
      </c>
      <c r="E2053">
        <v>179</v>
      </c>
      <c r="F2053" t="s">
        <v>21248</v>
      </c>
      <c r="G2053" t="s">
        <v>8809</v>
      </c>
      <c r="H2053" t="s">
        <v>21249</v>
      </c>
      <c r="I2053">
        <v>1281</v>
      </c>
      <c r="J2053">
        <v>130849</v>
      </c>
      <c r="K2053">
        <v>134397</v>
      </c>
      <c r="L2053">
        <v>3549</v>
      </c>
      <c r="M2053">
        <v>1</v>
      </c>
      <c r="N2053" t="s">
        <v>33831</v>
      </c>
      <c r="O2053">
        <v>158</v>
      </c>
    </row>
    <row r="2054" spans="1:15" x14ac:dyDescent="0.2">
      <c r="A2054" t="s">
        <v>33829</v>
      </c>
      <c r="B2054" t="s">
        <v>140</v>
      </c>
      <c r="C2054">
        <v>131789</v>
      </c>
      <c r="D2054">
        <v>132478</v>
      </c>
      <c r="E2054">
        <v>690</v>
      </c>
      <c r="F2054" t="s">
        <v>21248</v>
      </c>
      <c r="G2054" t="s">
        <v>8810</v>
      </c>
      <c r="H2054" t="s">
        <v>33832</v>
      </c>
      <c r="I2054">
        <v>1281</v>
      </c>
      <c r="J2054">
        <v>130849</v>
      </c>
      <c r="K2054">
        <v>134397</v>
      </c>
      <c r="L2054">
        <v>3549</v>
      </c>
      <c r="M2054">
        <v>1</v>
      </c>
      <c r="N2054" t="s">
        <v>33831</v>
      </c>
      <c r="O2054">
        <v>940</v>
      </c>
    </row>
    <row r="2055" spans="1:15" x14ac:dyDescent="0.2">
      <c r="A2055" t="s">
        <v>33829</v>
      </c>
      <c r="B2055" t="s">
        <v>140</v>
      </c>
      <c r="C2055">
        <v>131387</v>
      </c>
      <c r="D2055">
        <v>131631</v>
      </c>
      <c r="E2055">
        <v>245</v>
      </c>
      <c r="F2055" t="s">
        <v>21248</v>
      </c>
      <c r="G2055" t="s">
        <v>8811</v>
      </c>
      <c r="H2055" t="s">
        <v>33833</v>
      </c>
      <c r="I2055">
        <v>1281</v>
      </c>
      <c r="J2055">
        <v>130849</v>
      </c>
      <c r="K2055">
        <v>134397</v>
      </c>
      <c r="L2055">
        <v>3549</v>
      </c>
      <c r="M2055">
        <v>1</v>
      </c>
      <c r="N2055" t="s">
        <v>33831</v>
      </c>
      <c r="O2055">
        <v>538</v>
      </c>
    </row>
    <row r="2056" spans="1:15" x14ac:dyDescent="0.2">
      <c r="A2056" t="s">
        <v>33834</v>
      </c>
      <c r="B2056" t="s">
        <v>228</v>
      </c>
      <c r="C2056">
        <v>1284685</v>
      </c>
      <c r="D2056">
        <v>1289011</v>
      </c>
      <c r="E2056">
        <v>4327</v>
      </c>
      <c r="F2056" t="s">
        <v>21248</v>
      </c>
      <c r="G2056" t="s">
        <v>8812</v>
      </c>
      <c r="H2056" t="s">
        <v>33835</v>
      </c>
      <c r="I2056">
        <v>1783</v>
      </c>
      <c r="J2056">
        <v>1282942</v>
      </c>
      <c r="K2056">
        <v>1290368</v>
      </c>
      <c r="L2056">
        <v>7427</v>
      </c>
      <c r="M2056">
        <v>2</v>
      </c>
      <c r="N2056" t="s">
        <v>33836</v>
      </c>
      <c r="O2056">
        <v>1357</v>
      </c>
    </row>
    <row r="2057" spans="1:15" x14ac:dyDescent="0.2">
      <c r="A2057" t="s">
        <v>33834</v>
      </c>
      <c r="B2057" t="s">
        <v>228</v>
      </c>
      <c r="C2057">
        <v>1290283</v>
      </c>
      <c r="D2057">
        <v>1290666</v>
      </c>
      <c r="E2057">
        <v>384</v>
      </c>
      <c r="F2057" t="s">
        <v>21248</v>
      </c>
      <c r="G2057" t="s">
        <v>8813</v>
      </c>
      <c r="H2057" t="s">
        <v>21249</v>
      </c>
      <c r="I2057">
        <v>1783</v>
      </c>
      <c r="J2057">
        <v>1282942</v>
      </c>
      <c r="K2057">
        <v>1290368</v>
      </c>
      <c r="L2057">
        <v>7427</v>
      </c>
      <c r="M2057">
        <v>2</v>
      </c>
      <c r="N2057" t="s">
        <v>33836</v>
      </c>
      <c r="O2057">
        <v>0</v>
      </c>
    </row>
    <row r="2058" spans="1:15" x14ac:dyDescent="0.2">
      <c r="A2058" t="s">
        <v>33837</v>
      </c>
      <c r="B2058" t="s">
        <v>228</v>
      </c>
      <c r="C2058">
        <v>1293307</v>
      </c>
      <c r="D2058">
        <v>1294216</v>
      </c>
      <c r="E2058">
        <v>910</v>
      </c>
      <c r="F2058" t="s">
        <v>21248</v>
      </c>
      <c r="G2058" t="s">
        <v>8814</v>
      </c>
      <c r="H2058" t="s">
        <v>33838</v>
      </c>
      <c r="I2058">
        <v>1783</v>
      </c>
      <c r="J2058">
        <v>1292353</v>
      </c>
      <c r="K2058">
        <v>1296364</v>
      </c>
      <c r="L2058">
        <v>4012</v>
      </c>
      <c r="M2058">
        <v>1</v>
      </c>
      <c r="N2058" t="s">
        <v>33839</v>
      </c>
      <c r="O2058">
        <v>954</v>
      </c>
    </row>
    <row r="2059" spans="1:15" x14ac:dyDescent="0.2">
      <c r="A2059" t="s">
        <v>33840</v>
      </c>
      <c r="B2059" t="s">
        <v>228</v>
      </c>
      <c r="C2059">
        <v>1310505</v>
      </c>
      <c r="D2059">
        <v>1312313</v>
      </c>
      <c r="E2059">
        <v>1809</v>
      </c>
      <c r="F2059" t="s">
        <v>21248</v>
      </c>
      <c r="G2059" t="s">
        <v>8815</v>
      </c>
      <c r="H2059" t="s">
        <v>21249</v>
      </c>
      <c r="I2059">
        <v>1783</v>
      </c>
      <c r="J2059">
        <v>1309288</v>
      </c>
      <c r="K2059">
        <v>1312266</v>
      </c>
      <c r="L2059">
        <v>2979</v>
      </c>
      <c r="M2059">
        <v>2</v>
      </c>
      <c r="N2059" t="s">
        <v>33841</v>
      </c>
      <c r="O2059">
        <v>0</v>
      </c>
    </row>
    <row r="2060" spans="1:15" x14ac:dyDescent="0.2">
      <c r="A2060" t="s">
        <v>33842</v>
      </c>
      <c r="B2060" t="s">
        <v>228</v>
      </c>
      <c r="C2060">
        <v>1360375</v>
      </c>
      <c r="D2060">
        <v>1361101</v>
      </c>
      <c r="E2060">
        <v>727</v>
      </c>
      <c r="F2060" t="s">
        <v>21248</v>
      </c>
      <c r="G2060" t="s">
        <v>8816</v>
      </c>
      <c r="H2060" t="s">
        <v>21249</v>
      </c>
      <c r="I2060">
        <v>1783</v>
      </c>
      <c r="J2060">
        <v>1361151</v>
      </c>
      <c r="K2060">
        <v>1363727</v>
      </c>
      <c r="L2060">
        <v>2577</v>
      </c>
      <c r="M2060">
        <v>1</v>
      </c>
      <c r="N2060" t="s">
        <v>33843</v>
      </c>
      <c r="O2060">
        <v>-50</v>
      </c>
    </row>
    <row r="2061" spans="1:15" x14ac:dyDescent="0.2">
      <c r="A2061" t="s">
        <v>33842</v>
      </c>
      <c r="B2061" t="s">
        <v>228</v>
      </c>
      <c r="C2061">
        <v>1366993</v>
      </c>
      <c r="D2061">
        <v>1367357</v>
      </c>
      <c r="E2061">
        <v>365</v>
      </c>
      <c r="F2061" t="s">
        <v>21248</v>
      </c>
      <c r="G2061" t="s">
        <v>8817</v>
      </c>
      <c r="H2061" t="s">
        <v>33844</v>
      </c>
      <c r="I2061">
        <v>1783</v>
      </c>
      <c r="J2061">
        <v>1361151</v>
      </c>
      <c r="K2061">
        <v>1363727</v>
      </c>
      <c r="L2061">
        <v>2577</v>
      </c>
      <c r="M2061">
        <v>1</v>
      </c>
      <c r="N2061" t="s">
        <v>33843</v>
      </c>
      <c r="O2061">
        <v>5842</v>
      </c>
    </row>
    <row r="2062" spans="1:15" x14ac:dyDescent="0.2">
      <c r="A2062" t="s">
        <v>33842</v>
      </c>
      <c r="B2062" t="s">
        <v>228</v>
      </c>
      <c r="C2062">
        <v>1357412</v>
      </c>
      <c r="D2062">
        <v>1359882</v>
      </c>
      <c r="E2062">
        <v>2471</v>
      </c>
      <c r="F2062" t="s">
        <v>21248</v>
      </c>
      <c r="G2062" t="s">
        <v>8818</v>
      </c>
      <c r="H2062" t="s">
        <v>21266</v>
      </c>
      <c r="I2062">
        <v>1783</v>
      </c>
      <c r="J2062">
        <v>1361151</v>
      </c>
      <c r="K2062">
        <v>1363727</v>
      </c>
      <c r="L2062">
        <v>2577</v>
      </c>
      <c r="M2062">
        <v>1</v>
      </c>
      <c r="N2062" t="s">
        <v>33843</v>
      </c>
      <c r="O2062">
        <v>-1269</v>
      </c>
    </row>
    <row r="2063" spans="1:15" x14ac:dyDescent="0.2">
      <c r="A2063" t="s">
        <v>33842</v>
      </c>
      <c r="B2063" t="s">
        <v>228</v>
      </c>
      <c r="C2063">
        <v>1367755</v>
      </c>
      <c r="D2063">
        <v>1370133</v>
      </c>
      <c r="E2063">
        <v>2379</v>
      </c>
      <c r="F2063" t="s">
        <v>21248</v>
      </c>
      <c r="G2063" t="s">
        <v>8819</v>
      </c>
      <c r="H2063" t="s">
        <v>33845</v>
      </c>
      <c r="I2063">
        <v>1783</v>
      </c>
      <c r="J2063">
        <v>1361151</v>
      </c>
      <c r="K2063">
        <v>1363727</v>
      </c>
      <c r="L2063">
        <v>2577</v>
      </c>
      <c r="M2063">
        <v>1</v>
      </c>
      <c r="N2063" t="s">
        <v>33843</v>
      </c>
      <c r="O2063">
        <v>6604</v>
      </c>
    </row>
    <row r="2064" spans="1:15" x14ac:dyDescent="0.2">
      <c r="A2064" t="s">
        <v>33842</v>
      </c>
      <c r="B2064" t="s">
        <v>228</v>
      </c>
      <c r="C2064">
        <v>1365591</v>
      </c>
      <c r="D2064">
        <v>1366549</v>
      </c>
      <c r="E2064">
        <v>959</v>
      </c>
      <c r="F2064" t="s">
        <v>21248</v>
      </c>
      <c r="G2064" t="s">
        <v>8820</v>
      </c>
      <c r="H2064" t="s">
        <v>33844</v>
      </c>
      <c r="I2064">
        <v>1783</v>
      </c>
      <c r="J2064">
        <v>1361151</v>
      </c>
      <c r="K2064">
        <v>1363727</v>
      </c>
      <c r="L2064">
        <v>2577</v>
      </c>
      <c r="M2064">
        <v>1</v>
      </c>
      <c r="N2064" t="s">
        <v>33843</v>
      </c>
      <c r="O2064">
        <v>4440</v>
      </c>
    </row>
    <row r="2065" spans="1:15" x14ac:dyDescent="0.2">
      <c r="A2065" t="s">
        <v>33842</v>
      </c>
      <c r="B2065" t="s">
        <v>228</v>
      </c>
      <c r="C2065">
        <v>1362803</v>
      </c>
      <c r="D2065">
        <v>1363579</v>
      </c>
      <c r="E2065">
        <v>777</v>
      </c>
      <c r="F2065" t="s">
        <v>21248</v>
      </c>
      <c r="G2065" t="s">
        <v>8821</v>
      </c>
      <c r="H2065" t="s">
        <v>33846</v>
      </c>
      <c r="I2065">
        <v>1783</v>
      </c>
      <c r="J2065">
        <v>1361151</v>
      </c>
      <c r="K2065">
        <v>1363727</v>
      </c>
      <c r="L2065">
        <v>2577</v>
      </c>
      <c r="M2065">
        <v>1</v>
      </c>
      <c r="N2065" t="s">
        <v>33843</v>
      </c>
      <c r="O2065">
        <v>1652</v>
      </c>
    </row>
    <row r="2066" spans="1:15" x14ac:dyDescent="0.2">
      <c r="A2066" t="s">
        <v>33842</v>
      </c>
      <c r="B2066" t="s">
        <v>228</v>
      </c>
      <c r="C2066">
        <v>1361730</v>
      </c>
      <c r="D2066">
        <v>1362571</v>
      </c>
      <c r="E2066">
        <v>842</v>
      </c>
      <c r="F2066" t="s">
        <v>21248</v>
      </c>
      <c r="G2066" t="s">
        <v>8822</v>
      </c>
      <c r="H2066" t="s">
        <v>33847</v>
      </c>
      <c r="I2066">
        <v>1783</v>
      </c>
      <c r="J2066">
        <v>1361151</v>
      </c>
      <c r="K2066">
        <v>1363727</v>
      </c>
      <c r="L2066">
        <v>2577</v>
      </c>
      <c r="M2066">
        <v>1</v>
      </c>
      <c r="N2066" t="s">
        <v>33843</v>
      </c>
      <c r="O2066">
        <v>579</v>
      </c>
    </row>
    <row r="2067" spans="1:15" x14ac:dyDescent="0.2">
      <c r="A2067" t="s">
        <v>22532</v>
      </c>
      <c r="B2067" t="s">
        <v>228</v>
      </c>
      <c r="C2067">
        <v>1377724</v>
      </c>
      <c r="D2067">
        <v>1378565</v>
      </c>
      <c r="E2067">
        <v>842</v>
      </c>
      <c r="F2067" t="s">
        <v>21248</v>
      </c>
      <c r="G2067" t="s">
        <v>8823</v>
      </c>
      <c r="H2067" t="s">
        <v>33848</v>
      </c>
      <c r="I2067">
        <v>1783</v>
      </c>
      <c r="J2067">
        <v>1379074</v>
      </c>
      <c r="K2067">
        <v>1384674</v>
      </c>
      <c r="L2067">
        <v>5601</v>
      </c>
      <c r="M2067">
        <v>1</v>
      </c>
      <c r="N2067" t="s">
        <v>22531</v>
      </c>
      <c r="O2067">
        <v>-509</v>
      </c>
    </row>
    <row r="2068" spans="1:15" x14ac:dyDescent="0.2">
      <c r="A2068" t="s">
        <v>22532</v>
      </c>
      <c r="B2068" t="s">
        <v>228</v>
      </c>
      <c r="C2068">
        <v>1374624</v>
      </c>
      <c r="D2068">
        <v>1374863</v>
      </c>
      <c r="E2068">
        <v>240</v>
      </c>
      <c r="F2068" t="s">
        <v>21248</v>
      </c>
      <c r="G2068" t="s">
        <v>8824</v>
      </c>
      <c r="H2068" t="s">
        <v>33849</v>
      </c>
      <c r="I2068">
        <v>1783</v>
      </c>
      <c r="J2068">
        <v>1379074</v>
      </c>
      <c r="K2068">
        <v>1384674</v>
      </c>
      <c r="L2068">
        <v>5601</v>
      </c>
      <c r="M2068">
        <v>1</v>
      </c>
      <c r="N2068" t="s">
        <v>22531</v>
      </c>
      <c r="O2068">
        <v>-4211</v>
      </c>
    </row>
    <row r="2069" spans="1:15" x14ac:dyDescent="0.2">
      <c r="A2069" t="s">
        <v>22532</v>
      </c>
      <c r="B2069" t="s">
        <v>228</v>
      </c>
      <c r="C2069">
        <v>1370863</v>
      </c>
      <c r="D2069">
        <v>1371365</v>
      </c>
      <c r="E2069">
        <v>503</v>
      </c>
      <c r="F2069" t="s">
        <v>21248</v>
      </c>
      <c r="G2069" t="s">
        <v>8825</v>
      </c>
      <c r="H2069" t="s">
        <v>33850</v>
      </c>
      <c r="I2069">
        <v>1783</v>
      </c>
      <c r="J2069">
        <v>1379074</v>
      </c>
      <c r="K2069">
        <v>1384674</v>
      </c>
      <c r="L2069">
        <v>5601</v>
      </c>
      <c r="M2069">
        <v>1</v>
      </c>
      <c r="N2069" t="s">
        <v>22531</v>
      </c>
      <c r="O2069">
        <v>-7709</v>
      </c>
    </row>
    <row r="2070" spans="1:15" x14ac:dyDescent="0.2">
      <c r="A2070" t="s">
        <v>22532</v>
      </c>
      <c r="B2070" t="s">
        <v>228</v>
      </c>
      <c r="C2070">
        <v>1375347</v>
      </c>
      <c r="D2070">
        <v>1377443</v>
      </c>
      <c r="E2070">
        <v>2097</v>
      </c>
      <c r="F2070" t="s">
        <v>21248</v>
      </c>
      <c r="G2070" t="s">
        <v>8826</v>
      </c>
      <c r="H2070" t="s">
        <v>33851</v>
      </c>
      <c r="I2070">
        <v>1783</v>
      </c>
      <c r="J2070">
        <v>1379074</v>
      </c>
      <c r="K2070">
        <v>1384674</v>
      </c>
      <c r="L2070">
        <v>5601</v>
      </c>
      <c r="M2070">
        <v>1</v>
      </c>
      <c r="N2070" t="s">
        <v>22531</v>
      </c>
      <c r="O2070">
        <v>-1631</v>
      </c>
    </row>
    <row r="2071" spans="1:15" x14ac:dyDescent="0.2">
      <c r="A2071" t="s">
        <v>22532</v>
      </c>
      <c r="B2071" t="s">
        <v>228</v>
      </c>
      <c r="C2071">
        <v>1372138</v>
      </c>
      <c r="D2071">
        <v>1374321</v>
      </c>
      <c r="E2071">
        <v>2184</v>
      </c>
      <c r="F2071" t="s">
        <v>21248</v>
      </c>
      <c r="G2071" t="s">
        <v>8827</v>
      </c>
      <c r="H2071" t="s">
        <v>33852</v>
      </c>
      <c r="I2071">
        <v>1783</v>
      </c>
      <c r="J2071">
        <v>1379074</v>
      </c>
      <c r="K2071">
        <v>1384674</v>
      </c>
      <c r="L2071">
        <v>5601</v>
      </c>
      <c r="M2071">
        <v>1</v>
      </c>
      <c r="N2071" t="s">
        <v>22531</v>
      </c>
      <c r="O2071">
        <v>-4753</v>
      </c>
    </row>
    <row r="2072" spans="1:15" x14ac:dyDescent="0.2">
      <c r="A2072" t="s">
        <v>33853</v>
      </c>
      <c r="B2072" t="s">
        <v>228</v>
      </c>
      <c r="C2072">
        <v>835066</v>
      </c>
      <c r="D2072">
        <v>835235</v>
      </c>
      <c r="E2072">
        <v>170</v>
      </c>
      <c r="F2072" t="s">
        <v>21248</v>
      </c>
      <c r="G2072" t="s">
        <v>8828</v>
      </c>
      <c r="H2072" t="s">
        <v>33854</v>
      </c>
      <c r="I2072">
        <v>1783</v>
      </c>
      <c r="J2072">
        <v>833144</v>
      </c>
      <c r="K2072">
        <v>835773</v>
      </c>
      <c r="L2072">
        <v>2630</v>
      </c>
      <c r="M2072">
        <v>2</v>
      </c>
      <c r="N2072" t="s">
        <v>33855</v>
      </c>
      <c r="O2072">
        <v>538</v>
      </c>
    </row>
    <row r="2073" spans="1:15" x14ac:dyDescent="0.2">
      <c r="A2073" t="s">
        <v>33853</v>
      </c>
      <c r="B2073" t="s">
        <v>228</v>
      </c>
      <c r="C2073">
        <v>835455</v>
      </c>
      <c r="D2073">
        <v>836181</v>
      </c>
      <c r="E2073">
        <v>727</v>
      </c>
      <c r="F2073" t="s">
        <v>21248</v>
      </c>
      <c r="G2073" t="s">
        <v>8829</v>
      </c>
      <c r="H2073" t="s">
        <v>21249</v>
      </c>
      <c r="I2073">
        <v>1783</v>
      </c>
      <c r="J2073">
        <v>833144</v>
      </c>
      <c r="K2073">
        <v>835773</v>
      </c>
      <c r="L2073">
        <v>2630</v>
      </c>
      <c r="M2073">
        <v>2</v>
      </c>
      <c r="N2073" t="s">
        <v>33855</v>
      </c>
      <c r="O2073">
        <v>0</v>
      </c>
    </row>
    <row r="2074" spans="1:15" x14ac:dyDescent="0.2">
      <c r="A2074" t="s">
        <v>33856</v>
      </c>
      <c r="B2074" t="s">
        <v>228</v>
      </c>
      <c r="C2074">
        <v>830833</v>
      </c>
      <c r="D2074">
        <v>831157</v>
      </c>
      <c r="E2074">
        <v>325</v>
      </c>
      <c r="F2074" t="s">
        <v>21248</v>
      </c>
      <c r="G2074" t="s">
        <v>8830</v>
      </c>
      <c r="H2074" t="s">
        <v>33857</v>
      </c>
      <c r="I2074">
        <v>1783</v>
      </c>
      <c r="J2074">
        <v>830173</v>
      </c>
      <c r="K2074">
        <v>832028</v>
      </c>
      <c r="L2074">
        <v>1856</v>
      </c>
      <c r="M2074">
        <v>1</v>
      </c>
      <c r="N2074" t="s">
        <v>33858</v>
      </c>
      <c r="O2074">
        <v>660</v>
      </c>
    </row>
    <row r="2075" spans="1:15" x14ac:dyDescent="0.2">
      <c r="A2075" t="s">
        <v>33859</v>
      </c>
      <c r="B2075" t="s">
        <v>228</v>
      </c>
      <c r="C2075">
        <v>797171</v>
      </c>
      <c r="D2075">
        <v>798961</v>
      </c>
      <c r="E2075">
        <v>1791</v>
      </c>
      <c r="F2075" t="s">
        <v>21248</v>
      </c>
      <c r="G2075" t="s">
        <v>8831</v>
      </c>
      <c r="H2075" t="s">
        <v>33860</v>
      </c>
      <c r="I2075">
        <v>1783</v>
      </c>
      <c r="J2075">
        <v>801568</v>
      </c>
      <c r="K2075">
        <v>805281</v>
      </c>
      <c r="L2075">
        <v>3714</v>
      </c>
      <c r="M2075">
        <v>1</v>
      </c>
      <c r="N2075" t="s">
        <v>33861</v>
      </c>
      <c r="O2075">
        <v>-2607</v>
      </c>
    </row>
    <row r="2076" spans="1:15" x14ac:dyDescent="0.2">
      <c r="A2076" t="s">
        <v>33859</v>
      </c>
      <c r="B2076" t="s">
        <v>228</v>
      </c>
      <c r="C2076">
        <v>801291</v>
      </c>
      <c r="D2076">
        <v>801636</v>
      </c>
      <c r="E2076">
        <v>346</v>
      </c>
      <c r="F2076" t="s">
        <v>21248</v>
      </c>
      <c r="G2076" t="s">
        <v>8832</v>
      </c>
      <c r="H2076" t="s">
        <v>21249</v>
      </c>
      <c r="I2076">
        <v>1783</v>
      </c>
      <c r="J2076">
        <v>801568</v>
      </c>
      <c r="K2076">
        <v>805281</v>
      </c>
      <c r="L2076">
        <v>3714</v>
      </c>
      <c r="M2076">
        <v>1</v>
      </c>
      <c r="N2076" t="s">
        <v>33861</v>
      </c>
      <c r="O2076">
        <v>0</v>
      </c>
    </row>
    <row r="2077" spans="1:15" x14ac:dyDescent="0.2">
      <c r="A2077" t="s">
        <v>33859</v>
      </c>
      <c r="B2077" t="s">
        <v>228</v>
      </c>
      <c r="C2077">
        <v>800643</v>
      </c>
      <c r="D2077">
        <v>800857</v>
      </c>
      <c r="E2077">
        <v>215</v>
      </c>
      <c r="F2077" t="s">
        <v>21248</v>
      </c>
      <c r="G2077" t="s">
        <v>8833</v>
      </c>
      <c r="H2077" t="s">
        <v>33862</v>
      </c>
      <c r="I2077">
        <v>1783</v>
      </c>
      <c r="J2077">
        <v>801568</v>
      </c>
      <c r="K2077">
        <v>805281</v>
      </c>
      <c r="L2077">
        <v>3714</v>
      </c>
      <c r="M2077">
        <v>1</v>
      </c>
      <c r="N2077" t="s">
        <v>33861</v>
      </c>
      <c r="O2077">
        <v>-711</v>
      </c>
    </row>
    <row r="2078" spans="1:15" x14ac:dyDescent="0.2">
      <c r="A2078" t="s">
        <v>33859</v>
      </c>
      <c r="B2078" t="s">
        <v>228</v>
      </c>
      <c r="C2078">
        <v>795683</v>
      </c>
      <c r="D2078">
        <v>796859</v>
      </c>
      <c r="E2078">
        <v>1177</v>
      </c>
      <c r="F2078" t="s">
        <v>21248</v>
      </c>
      <c r="G2078" t="s">
        <v>8834</v>
      </c>
      <c r="H2078" t="s">
        <v>33863</v>
      </c>
      <c r="I2078">
        <v>1783</v>
      </c>
      <c r="J2078">
        <v>801568</v>
      </c>
      <c r="K2078">
        <v>805281</v>
      </c>
      <c r="L2078">
        <v>3714</v>
      </c>
      <c r="M2078">
        <v>1</v>
      </c>
      <c r="N2078" t="s">
        <v>33861</v>
      </c>
      <c r="O2078">
        <v>-4709</v>
      </c>
    </row>
    <row r="2079" spans="1:15" x14ac:dyDescent="0.2">
      <c r="A2079" t="s">
        <v>33864</v>
      </c>
      <c r="B2079" t="s">
        <v>228</v>
      </c>
      <c r="C2079">
        <v>785298</v>
      </c>
      <c r="D2079">
        <v>785727</v>
      </c>
      <c r="E2079">
        <v>430</v>
      </c>
      <c r="F2079" t="s">
        <v>21248</v>
      </c>
      <c r="G2079" t="s">
        <v>8835</v>
      </c>
      <c r="H2079" t="s">
        <v>21249</v>
      </c>
      <c r="I2079">
        <v>1783</v>
      </c>
      <c r="J2079">
        <v>785002</v>
      </c>
      <c r="K2079">
        <v>786172</v>
      </c>
      <c r="L2079">
        <v>1171</v>
      </c>
      <c r="M2079">
        <v>1</v>
      </c>
      <c r="N2079" t="s">
        <v>33865</v>
      </c>
      <c r="O2079">
        <v>296</v>
      </c>
    </row>
    <row r="2080" spans="1:15" x14ac:dyDescent="0.2">
      <c r="A2080" t="s">
        <v>33864</v>
      </c>
      <c r="B2080" t="s">
        <v>228</v>
      </c>
      <c r="C2080">
        <v>784422</v>
      </c>
      <c r="D2080">
        <v>784623</v>
      </c>
      <c r="E2080">
        <v>202</v>
      </c>
      <c r="F2080" t="s">
        <v>21248</v>
      </c>
      <c r="G2080" t="s">
        <v>8836</v>
      </c>
      <c r="H2080" t="s">
        <v>21249</v>
      </c>
      <c r="I2080">
        <v>1783</v>
      </c>
      <c r="J2080">
        <v>785002</v>
      </c>
      <c r="K2080">
        <v>786172</v>
      </c>
      <c r="L2080">
        <v>1171</v>
      </c>
      <c r="M2080">
        <v>1</v>
      </c>
      <c r="N2080" t="s">
        <v>33865</v>
      </c>
      <c r="O2080">
        <v>-379</v>
      </c>
    </row>
    <row r="2081" spans="1:15" x14ac:dyDescent="0.2">
      <c r="A2081" t="s">
        <v>33864</v>
      </c>
      <c r="B2081" t="s">
        <v>228</v>
      </c>
      <c r="C2081">
        <v>782878</v>
      </c>
      <c r="D2081">
        <v>784180</v>
      </c>
      <c r="E2081">
        <v>1303</v>
      </c>
      <c r="F2081" t="s">
        <v>21248</v>
      </c>
      <c r="G2081" t="s">
        <v>8837</v>
      </c>
      <c r="H2081" t="s">
        <v>21266</v>
      </c>
      <c r="I2081">
        <v>1783</v>
      </c>
      <c r="J2081">
        <v>785002</v>
      </c>
      <c r="K2081">
        <v>786172</v>
      </c>
      <c r="L2081">
        <v>1171</v>
      </c>
      <c r="M2081">
        <v>1</v>
      </c>
      <c r="N2081" t="s">
        <v>33865</v>
      </c>
      <c r="O2081">
        <v>-822</v>
      </c>
    </row>
    <row r="2082" spans="1:15" x14ac:dyDescent="0.2">
      <c r="A2082" t="s">
        <v>33864</v>
      </c>
      <c r="B2082" t="s">
        <v>228</v>
      </c>
      <c r="C2082">
        <v>784819</v>
      </c>
      <c r="D2082">
        <v>785111</v>
      </c>
      <c r="E2082">
        <v>293</v>
      </c>
      <c r="F2082" t="s">
        <v>21248</v>
      </c>
      <c r="G2082" t="s">
        <v>8838</v>
      </c>
      <c r="H2082" t="s">
        <v>21249</v>
      </c>
      <c r="I2082">
        <v>1783</v>
      </c>
      <c r="J2082">
        <v>785002</v>
      </c>
      <c r="K2082">
        <v>786172</v>
      </c>
      <c r="L2082">
        <v>1171</v>
      </c>
      <c r="M2082">
        <v>1</v>
      </c>
      <c r="N2082" t="s">
        <v>33865</v>
      </c>
      <c r="O2082">
        <v>0</v>
      </c>
    </row>
    <row r="2083" spans="1:15" x14ac:dyDescent="0.2">
      <c r="A2083" t="s">
        <v>33866</v>
      </c>
      <c r="B2083" t="s">
        <v>228</v>
      </c>
      <c r="C2083">
        <v>781549</v>
      </c>
      <c r="D2083">
        <v>781918</v>
      </c>
      <c r="E2083">
        <v>370</v>
      </c>
      <c r="F2083" t="s">
        <v>21248</v>
      </c>
      <c r="G2083" t="s">
        <v>8839</v>
      </c>
      <c r="H2083" t="s">
        <v>21249</v>
      </c>
      <c r="I2083">
        <v>1783</v>
      </c>
      <c r="J2083">
        <v>781408</v>
      </c>
      <c r="K2083">
        <v>782549</v>
      </c>
      <c r="L2083">
        <v>1142</v>
      </c>
      <c r="M2083">
        <v>1</v>
      </c>
      <c r="N2083" t="s">
        <v>33867</v>
      </c>
      <c r="O2083">
        <v>141</v>
      </c>
    </row>
    <row r="2084" spans="1:15" x14ac:dyDescent="0.2">
      <c r="A2084" t="s">
        <v>33866</v>
      </c>
      <c r="B2084" t="s">
        <v>228</v>
      </c>
      <c r="C2084">
        <v>779870</v>
      </c>
      <c r="D2084">
        <v>781392</v>
      </c>
      <c r="E2084">
        <v>1523</v>
      </c>
      <c r="F2084" t="s">
        <v>21248</v>
      </c>
      <c r="G2084" t="s">
        <v>8840</v>
      </c>
      <c r="H2084" t="s">
        <v>21249</v>
      </c>
      <c r="I2084">
        <v>1783</v>
      </c>
      <c r="J2084">
        <v>781408</v>
      </c>
      <c r="K2084">
        <v>782549</v>
      </c>
      <c r="L2084">
        <v>1142</v>
      </c>
      <c r="M2084">
        <v>1</v>
      </c>
      <c r="N2084" t="s">
        <v>33867</v>
      </c>
      <c r="O2084">
        <v>-16</v>
      </c>
    </row>
    <row r="2085" spans="1:15" x14ac:dyDescent="0.2">
      <c r="A2085" t="s">
        <v>33868</v>
      </c>
      <c r="B2085" t="s">
        <v>228</v>
      </c>
      <c r="C2085">
        <v>775877</v>
      </c>
      <c r="D2085">
        <v>777903</v>
      </c>
      <c r="E2085">
        <v>2027</v>
      </c>
      <c r="F2085" t="s">
        <v>21248</v>
      </c>
      <c r="G2085" t="s">
        <v>8841</v>
      </c>
      <c r="H2085" t="s">
        <v>21249</v>
      </c>
      <c r="I2085">
        <v>1783</v>
      </c>
      <c r="J2085">
        <v>776842</v>
      </c>
      <c r="K2085">
        <v>780004</v>
      </c>
      <c r="L2085">
        <v>3163</v>
      </c>
      <c r="M2085">
        <v>1</v>
      </c>
      <c r="N2085" t="s">
        <v>33869</v>
      </c>
      <c r="O2085">
        <v>0</v>
      </c>
    </row>
    <row r="2086" spans="1:15" x14ac:dyDescent="0.2">
      <c r="A2086" t="s">
        <v>33868</v>
      </c>
      <c r="B2086" t="s">
        <v>228</v>
      </c>
      <c r="C2086">
        <v>775180</v>
      </c>
      <c r="D2086">
        <v>775679</v>
      </c>
      <c r="E2086">
        <v>500</v>
      </c>
      <c r="F2086" t="s">
        <v>21248</v>
      </c>
      <c r="G2086" t="s">
        <v>8842</v>
      </c>
      <c r="H2086" t="s">
        <v>21312</v>
      </c>
      <c r="I2086">
        <v>1783</v>
      </c>
      <c r="J2086">
        <v>776842</v>
      </c>
      <c r="K2086">
        <v>780004</v>
      </c>
      <c r="L2086">
        <v>3163</v>
      </c>
      <c r="M2086">
        <v>1</v>
      </c>
      <c r="N2086" t="s">
        <v>33869</v>
      </c>
      <c r="O2086">
        <v>-1163</v>
      </c>
    </row>
    <row r="2087" spans="1:15" x14ac:dyDescent="0.2">
      <c r="A2087" t="s">
        <v>33870</v>
      </c>
      <c r="B2087" t="s">
        <v>228</v>
      </c>
      <c r="C2087">
        <v>773098</v>
      </c>
      <c r="D2087">
        <v>773414</v>
      </c>
      <c r="E2087">
        <v>317</v>
      </c>
      <c r="F2087" t="s">
        <v>21248</v>
      </c>
      <c r="G2087" t="s">
        <v>8843</v>
      </c>
      <c r="H2087" t="s">
        <v>21249</v>
      </c>
      <c r="I2087">
        <v>1783</v>
      </c>
      <c r="J2087">
        <v>766581</v>
      </c>
      <c r="K2087">
        <v>773242</v>
      </c>
      <c r="L2087">
        <v>6662</v>
      </c>
      <c r="M2087">
        <v>2</v>
      </c>
      <c r="N2087" t="s">
        <v>33871</v>
      </c>
      <c r="O2087">
        <v>0</v>
      </c>
    </row>
    <row r="2088" spans="1:15" x14ac:dyDescent="0.2">
      <c r="A2088" t="s">
        <v>22549</v>
      </c>
      <c r="B2088" t="s">
        <v>228</v>
      </c>
      <c r="C2088">
        <v>752876</v>
      </c>
      <c r="D2088">
        <v>754450</v>
      </c>
      <c r="E2088">
        <v>1575</v>
      </c>
      <c r="F2088" t="s">
        <v>21248</v>
      </c>
      <c r="G2088" t="s">
        <v>8844</v>
      </c>
      <c r="H2088" t="s">
        <v>21249</v>
      </c>
      <c r="I2088">
        <v>1783</v>
      </c>
      <c r="J2088">
        <v>753956</v>
      </c>
      <c r="K2088">
        <v>764376</v>
      </c>
      <c r="L2088">
        <v>10421</v>
      </c>
      <c r="M2088">
        <v>1</v>
      </c>
      <c r="N2088" t="s">
        <v>22548</v>
      </c>
      <c r="O2088">
        <v>0</v>
      </c>
    </row>
    <row r="2089" spans="1:15" x14ac:dyDescent="0.2">
      <c r="A2089" t="s">
        <v>22549</v>
      </c>
      <c r="B2089" t="s">
        <v>228</v>
      </c>
      <c r="C2089">
        <v>754702</v>
      </c>
      <c r="D2089">
        <v>755309</v>
      </c>
      <c r="E2089">
        <v>608</v>
      </c>
      <c r="F2089" t="s">
        <v>21248</v>
      </c>
      <c r="G2089" t="s">
        <v>8845</v>
      </c>
      <c r="H2089" t="s">
        <v>33872</v>
      </c>
      <c r="I2089">
        <v>1783</v>
      </c>
      <c r="J2089">
        <v>753956</v>
      </c>
      <c r="K2089">
        <v>764376</v>
      </c>
      <c r="L2089">
        <v>10421</v>
      </c>
      <c r="M2089">
        <v>1</v>
      </c>
      <c r="N2089" t="s">
        <v>22548</v>
      </c>
      <c r="O2089">
        <v>746</v>
      </c>
    </row>
    <row r="2090" spans="1:15" x14ac:dyDescent="0.2">
      <c r="A2090" t="s">
        <v>28618</v>
      </c>
      <c r="B2090" t="s">
        <v>146</v>
      </c>
      <c r="C2090">
        <v>428435</v>
      </c>
      <c r="D2090">
        <v>428889</v>
      </c>
      <c r="E2090">
        <v>455</v>
      </c>
      <c r="F2090" t="s">
        <v>21248</v>
      </c>
      <c r="G2090" t="s">
        <v>8846</v>
      </c>
      <c r="H2090" t="s">
        <v>21249</v>
      </c>
      <c r="I2090">
        <v>450</v>
      </c>
      <c r="J2090">
        <v>427963</v>
      </c>
      <c r="K2090">
        <v>440675</v>
      </c>
      <c r="L2090">
        <v>12713</v>
      </c>
      <c r="M2090">
        <v>1</v>
      </c>
      <c r="N2090" t="s">
        <v>28617</v>
      </c>
      <c r="O2090">
        <v>472</v>
      </c>
    </row>
    <row r="2091" spans="1:15" x14ac:dyDescent="0.2">
      <c r="A2091" t="s">
        <v>28618</v>
      </c>
      <c r="B2091" t="s">
        <v>146</v>
      </c>
      <c r="C2091">
        <v>430009</v>
      </c>
      <c r="D2091">
        <v>430683</v>
      </c>
      <c r="E2091">
        <v>675</v>
      </c>
      <c r="F2091" t="s">
        <v>21248</v>
      </c>
      <c r="G2091" t="s">
        <v>8847</v>
      </c>
      <c r="H2091" t="s">
        <v>33873</v>
      </c>
      <c r="I2091">
        <v>450</v>
      </c>
      <c r="J2091">
        <v>427963</v>
      </c>
      <c r="K2091">
        <v>440675</v>
      </c>
      <c r="L2091">
        <v>12713</v>
      </c>
      <c r="M2091">
        <v>1</v>
      </c>
      <c r="N2091" t="s">
        <v>28617</v>
      </c>
      <c r="O2091">
        <v>2046</v>
      </c>
    </row>
    <row r="2092" spans="1:15" x14ac:dyDescent="0.2">
      <c r="A2092" t="s">
        <v>28618</v>
      </c>
      <c r="B2092" t="s">
        <v>146</v>
      </c>
      <c r="C2092">
        <v>433112</v>
      </c>
      <c r="D2092">
        <v>436472</v>
      </c>
      <c r="E2092">
        <v>3361</v>
      </c>
      <c r="F2092" t="s">
        <v>21248</v>
      </c>
      <c r="G2092" t="s">
        <v>8848</v>
      </c>
      <c r="H2092" t="s">
        <v>33874</v>
      </c>
      <c r="I2092">
        <v>450</v>
      </c>
      <c r="J2092">
        <v>427963</v>
      </c>
      <c r="K2092">
        <v>440675</v>
      </c>
      <c r="L2092">
        <v>12713</v>
      </c>
      <c r="M2092">
        <v>1</v>
      </c>
      <c r="N2092" t="s">
        <v>28617</v>
      </c>
      <c r="O2092">
        <v>5149</v>
      </c>
    </row>
    <row r="2093" spans="1:15" x14ac:dyDescent="0.2">
      <c r="A2093" t="s">
        <v>28618</v>
      </c>
      <c r="B2093" t="s">
        <v>146</v>
      </c>
      <c r="C2093">
        <v>437074</v>
      </c>
      <c r="D2093">
        <v>437267</v>
      </c>
      <c r="E2093">
        <v>194</v>
      </c>
      <c r="F2093" t="s">
        <v>21248</v>
      </c>
      <c r="G2093" t="s">
        <v>8849</v>
      </c>
      <c r="H2093" t="s">
        <v>33875</v>
      </c>
      <c r="I2093">
        <v>450</v>
      </c>
      <c r="J2093">
        <v>427963</v>
      </c>
      <c r="K2093">
        <v>440675</v>
      </c>
      <c r="L2093">
        <v>12713</v>
      </c>
      <c r="M2093">
        <v>1</v>
      </c>
      <c r="N2093" t="s">
        <v>28617</v>
      </c>
      <c r="O2093">
        <v>9111</v>
      </c>
    </row>
    <row r="2094" spans="1:15" x14ac:dyDescent="0.2">
      <c r="A2094" t="s">
        <v>28618</v>
      </c>
      <c r="B2094" t="s">
        <v>146</v>
      </c>
      <c r="C2094">
        <v>431479</v>
      </c>
      <c r="D2094">
        <v>432520</v>
      </c>
      <c r="E2094">
        <v>1042</v>
      </c>
      <c r="F2094" t="s">
        <v>21248</v>
      </c>
      <c r="G2094" t="s">
        <v>8850</v>
      </c>
      <c r="H2094" t="s">
        <v>33876</v>
      </c>
      <c r="I2094">
        <v>450</v>
      </c>
      <c r="J2094">
        <v>427963</v>
      </c>
      <c r="K2094">
        <v>440675</v>
      </c>
      <c r="L2094">
        <v>12713</v>
      </c>
      <c r="M2094">
        <v>1</v>
      </c>
      <c r="N2094" t="s">
        <v>28617</v>
      </c>
      <c r="O2094">
        <v>3516</v>
      </c>
    </row>
    <row r="2095" spans="1:15" x14ac:dyDescent="0.2">
      <c r="A2095" t="s">
        <v>28618</v>
      </c>
      <c r="B2095" t="s">
        <v>146</v>
      </c>
      <c r="C2095">
        <v>437511</v>
      </c>
      <c r="D2095">
        <v>437859</v>
      </c>
      <c r="E2095">
        <v>349</v>
      </c>
      <c r="F2095" t="s">
        <v>21248</v>
      </c>
      <c r="G2095" t="s">
        <v>8851</v>
      </c>
      <c r="H2095" t="s">
        <v>33877</v>
      </c>
      <c r="I2095">
        <v>450</v>
      </c>
      <c r="J2095">
        <v>427963</v>
      </c>
      <c r="K2095">
        <v>440675</v>
      </c>
      <c r="L2095">
        <v>12713</v>
      </c>
      <c r="M2095">
        <v>1</v>
      </c>
      <c r="N2095" t="s">
        <v>28617</v>
      </c>
      <c r="O2095">
        <v>9548</v>
      </c>
    </row>
    <row r="2096" spans="1:15" x14ac:dyDescent="0.2">
      <c r="A2096" t="s">
        <v>33878</v>
      </c>
      <c r="B2096" t="s">
        <v>146</v>
      </c>
      <c r="C2096">
        <v>389937</v>
      </c>
      <c r="D2096">
        <v>390556</v>
      </c>
      <c r="E2096">
        <v>620</v>
      </c>
      <c r="F2096" t="s">
        <v>21248</v>
      </c>
      <c r="G2096" t="s">
        <v>8852</v>
      </c>
      <c r="H2096" t="s">
        <v>33879</v>
      </c>
      <c r="I2096">
        <v>450</v>
      </c>
      <c r="J2096">
        <v>386190</v>
      </c>
      <c r="K2096">
        <v>394112</v>
      </c>
      <c r="L2096">
        <v>7923</v>
      </c>
      <c r="M2096">
        <v>2</v>
      </c>
      <c r="N2096" t="s">
        <v>33880</v>
      </c>
      <c r="O2096">
        <v>3556</v>
      </c>
    </row>
    <row r="2097" spans="1:15" x14ac:dyDescent="0.2">
      <c r="A2097" t="s">
        <v>33878</v>
      </c>
      <c r="B2097" t="s">
        <v>146</v>
      </c>
      <c r="C2097">
        <v>390816</v>
      </c>
      <c r="D2097">
        <v>391076</v>
      </c>
      <c r="E2097">
        <v>261</v>
      </c>
      <c r="F2097" t="s">
        <v>21248</v>
      </c>
      <c r="G2097" t="s">
        <v>8853</v>
      </c>
      <c r="H2097" t="s">
        <v>33881</v>
      </c>
      <c r="I2097">
        <v>450</v>
      </c>
      <c r="J2097">
        <v>386190</v>
      </c>
      <c r="K2097">
        <v>394112</v>
      </c>
      <c r="L2097">
        <v>7923</v>
      </c>
      <c r="M2097">
        <v>2</v>
      </c>
      <c r="N2097" t="s">
        <v>33880</v>
      </c>
      <c r="O2097">
        <v>3036</v>
      </c>
    </row>
    <row r="2098" spans="1:15" x14ac:dyDescent="0.2">
      <c r="A2098" t="s">
        <v>33878</v>
      </c>
      <c r="B2098" t="s">
        <v>146</v>
      </c>
      <c r="C2098">
        <v>392819</v>
      </c>
      <c r="D2098">
        <v>393312</v>
      </c>
      <c r="E2098">
        <v>494</v>
      </c>
      <c r="F2098" t="s">
        <v>21248</v>
      </c>
      <c r="G2098" t="s">
        <v>8854</v>
      </c>
      <c r="H2098" t="s">
        <v>33882</v>
      </c>
      <c r="I2098">
        <v>450</v>
      </c>
      <c r="J2098">
        <v>386190</v>
      </c>
      <c r="K2098">
        <v>394112</v>
      </c>
      <c r="L2098">
        <v>7923</v>
      </c>
      <c r="M2098">
        <v>2</v>
      </c>
      <c r="N2098" t="s">
        <v>33880</v>
      </c>
      <c r="O2098">
        <v>800</v>
      </c>
    </row>
    <row r="2099" spans="1:15" x14ac:dyDescent="0.2">
      <c r="A2099" t="s">
        <v>33878</v>
      </c>
      <c r="B2099" t="s">
        <v>146</v>
      </c>
      <c r="C2099">
        <v>392008</v>
      </c>
      <c r="D2099">
        <v>392469</v>
      </c>
      <c r="E2099">
        <v>462</v>
      </c>
      <c r="F2099" t="s">
        <v>21248</v>
      </c>
      <c r="G2099" t="s">
        <v>8855</v>
      </c>
      <c r="H2099" t="s">
        <v>33883</v>
      </c>
      <c r="I2099">
        <v>450</v>
      </c>
      <c r="J2099">
        <v>386190</v>
      </c>
      <c r="K2099">
        <v>394112</v>
      </c>
      <c r="L2099">
        <v>7923</v>
      </c>
      <c r="M2099">
        <v>2</v>
      </c>
      <c r="N2099" t="s">
        <v>33880</v>
      </c>
      <c r="O2099">
        <v>1643</v>
      </c>
    </row>
    <row r="2100" spans="1:15" x14ac:dyDescent="0.2">
      <c r="A2100" t="s">
        <v>33878</v>
      </c>
      <c r="B2100" t="s">
        <v>146</v>
      </c>
      <c r="C2100">
        <v>393586</v>
      </c>
      <c r="D2100">
        <v>394486</v>
      </c>
      <c r="E2100">
        <v>901</v>
      </c>
      <c r="F2100" t="s">
        <v>21248</v>
      </c>
      <c r="G2100" t="s">
        <v>8856</v>
      </c>
      <c r="H2100" t="s">
        <v>21249</v>
      </c>
      <c r="I2100">
        <v>450</v>
      </c>
      <c r="J2100">
        <v>386190</v>
      </c>
      <c r="K2100">
        <v>394112</v>
      </c>
      <c r="L2100">
        <v>7923</v>
      </c>
      <c r="M2100">
        <v>2</v>
      </c>
      <c r="N2100" t="s">
        <v>33880</v>
      </c>
      <c r="O2100">
        <v>0</v>
      </c>
    </row>
    <row r="2101" spans="1:15" x14ac:dyDescent="0.2">
      <c r="A2101" t="s">
        <v>33884</v>
      </c>
      <c r="B2101" t="s">
        <v>192</v>
      </c>
      <c r="C2101">
        <v>18754</v>
      </c>
      <c r="D2101">
        <v>19495</v>
      </c>
      <c r="E2101">
        <v>742</v>
      </c>
      <c r="F2101" t="s">
        <v>21248</v>
      </c>
      <c r="G2101" t="s">
        <v>8857</v>
      </c>
      <c r="H2101" t="s">
        <v>21249</v>
      </c>
      <c r="I2101">
        <v>1781</v>
      </c>
      <c r="J2101">
        <v>19285</v>
      </c>
      <c r="K2101">
        <v>26301</v>
      </c>
      <c r="L2101">
        <v>7017</v>
      </c>
      <c r="M2101">
        <v>1</v>
      </c>
      <c r="N2101" t="s">
        <v>33885</v>
      </c>
      <c r="O2101">
        <v>0</v>
      </c>
    </row>
    <row r="2102" spans="1:15" x14ac:dyDescent="0.2">
      <c r="A2102" t="s">
        <v>33884</v>
      </c>
      <c r="B2102" t="s">
        <v>192</v>
      </c>
      <c r="C2102">
        <v>16708</v>
      </c>
      <c r="D2102">
        <v>17067</v>
      </c>
      <c r="E2102">
        <v>360</v>
      </c>
      <c r="F2102" t="s">
        <v>21248</v>
      </c>
      <c r="G2102" t="s">
        <v>8858</v>
      </c>
      <c r="H2102" t="s">
        <v>21266</v>
      </c>
      <c r="I2102">
        <v>1781</v>
      </c>
      <c r="J2102">
        <v>19285</v>
      </c>
      <c r="K2102">
        <v>26301</v>
      </c>
      <c r="L2102">
        <v>7017</v>
      </c>
      <c r="M2102">
        <v>1</v>
      </c>
      <c r="N2102" t="s">
        <v>33885</v>
      </c>
      <c r="O2102">
        <v>-2218</v>
      </c>
    </row>
    <row r="2103" spans="1:15" x14ac:dyDescent="0.2">
      <c r="A2103" t="s">
        <v>33886</v>
      </c>
      <c r="B2103" t="s">
        <v>111</v>
      </c>
      <c r="C2103">
        <v>1520657</v>
      </c>
      <c r="D2103">
        <v>1521883</v>
      </c>
      <c r="E2103">
        <v>1227</v>
      </c>
      <c r="F2103" t="s">
        <v>21248</v>
      </c>
      <c r="G2103" t="s">
        <v>8859</v>
      </c>
      <c r="H2103" t="s">
        <v>21266</v>
      </c>
      <c r="I2103">
        <v>1098</v>
      </c>
      <c r="J2103">
        <v>1522506</v>
      </c>
      <c r="K2103">
        <v>1523821</v>
      </c>
      <c r="L2103">
        <v>1316</v>
      </c>
      <c r="M2103">
        <v>1</v>
      </c>
      <c r="N2103" t="s">
        <v>33887</v>
      </c>
      <c r="O2103">
        <v>-623</v>
      </c>
    </row>
    <row r="2104" spans="1:15" x14ac:dyDescent="0.2">
      <c r="A2104" t="s">
        <v>33886</v>
      </c>
      <c r="B2104" t="s">
        <v>111</v>
      </c>
      <c r="C2104">
        <v>1527088</v>
      </c>
      <c r="D2104">
        <v>1527577</v>
      </c>
      <c r="E2104">
        <v>490</v>
      </c>
      <c r="F2104" t="s">
        <v>21248</v>
      </c>
      <c r="G2104" t="s">
        <v>8860</v>
      </c>
      <c r="H2104" t="s">
        <v>33888</v>
      </c>
      <c r="I2104">
        <v>1098</v>
      </c>
      <c r="J2104">
        <v>1522506</v>
      </c>
      <c r="K2104">
        <v>1523821</v>
      </c>
      <c r="L2104">
        <v>1316</v>
      </c>
      <c r="M2104">
        <v>1</v>
      </c>
      <c r="N2104" t="s">
        <v>33887</v>
      </c>
      <c r="O2104">
        <v>4582</v>
      </c>
    </row>
    <row r="2105" spans="1:15" x14ac:dyDescent="0.2">
      <c r="A2105" t="s">
        <v>33886</v>
      </c>
      <c r="B2105" t="s">
        <v>111</v>
      </c>
      <c r="C2105">
        <v>1525776</v>
      </c>
      <c r="D2105">
        <v>1526546</v>
      </c>
      <c r="E2105">
        <v>771</v>
      </c>
      <c r="F2105" t="s">
        <v>21248</v>
      </c>
      <c r="G2105" t="s">
        <v>8861</v>
      </c>
      <c r="H2105" t="s">
        <v>33889</v>
      </c>
      <c r="I2105">
        <v>1098</v>
      </c>
      <c r="J2105">
        <v>1522506</v>
      </c>
      <c r="K2105">
        <v>1523821</v>
      </c>
      <c r="L2105">
        <v>1316</v>
      </c>
      <c r="M2105">
        <v>1</v>
      </c>
      <c r="N2105" t="s">
        <v>33887</v>
      </c>
      <c r="O2105">
        <v>3270</v>
      </c>
    </row>
    <row r="2106" spans="1:15" x14ac:dyDescent="0.2">
      <c r="A2106" t="s">
        <v>33886</v>
      </c>
      <c r="B2106" t="s">
        <v>111</v>
      </c>
      <c r="C2106">
        <v>1519174</v>
      </c>
      <c r="D2106">
        <v>1519718</v>
      </c>
      <c r="E2106">
        <v>545</v>
      </c>
      <c r="F2106" t="s">
        <v>21248</v>
      </c>
      <c r="G2106" t="s">
        <v>8862</v>
      </c>
      <c r="H2106" t="s">
        <v>21266</v>
      </c>
      <c r="I2106">
        <v>1098</v>
      </c>
      <c r="J2106">
        <v>1522506</v>
      </c>
      <c r="K2106">
        <v>1523821</v>
      </c>
      <c r="L2106">
        <v>1316</v>
      </c>
      <c r="M2106">
        <v>1</v>
      </c>
      <c r="N2106" t="s">
        <v>33887</v>
      </c>
      <c r="O2106">
        <v>-2788</v>
      </c>
    </row>
    <row r="2107" spans="1:15" x14ac:dyDescent="0.2">
      <c r="A2107" t="s">
        <v>33886</v>
      </c>
      <c r="B2107" t="s">
        <v>111</v>
      </c>
      <c r="C2107">
        <v>1520080</v>
      </c>
      <c r="D2107">
        <v>1520285</v>
      </c>
      <c r="E2107">
        <v>206</v>
      </c>
      <c r="F2107" t="s">
        <v>21248</v>
      </c>
      <c r="G2107" t="s">
        <v>8863</v>
      </c>
      <c r="H2107" t="s">
        <v>21266</v>
      </c>
      <c r="I2107">
        <v>1098</v>
      </c>
      <c r="J2107">
        <v>1522506</v>
      </c>
      <c r="K2107">
        <v>1523821</v>
      </c>
      <c r="L2107">
        <v>1316</v>
      </c>
      <c r="M2107">
        <v>1</v>
      </c>
      <c r="N2107" t="s">
        <v>33887</v>
      </c>
      <c r="O2107">
        <v>-2221</v>
      </c>
    </row>
    <row r="2108" spans="1:15" x14ac:dyDescent="0.2">
      <c r="A2108" t="s">
        <v>33886</v>
      </c>
      <c r="B2108" t="s">
        <v>111</v>
      </c>
      <c r="C2108">
        <v>1524103</v>
      </c>
      <c r="D2108">
        <v>1525521</v>
      </c>
      <c r="E2108">
        <v>1419</v>
      </c>
      <c r="F2108" t="s">
        <v>21248</v>
      </c>
      <c r="G2108" t="s">
        <v>8864</v>
      </c>
      <c r="H2108" t="s">
        <v>21312</v>
      </c>
      <c r="I2108">
        <v>1098</v>
      </c>
      <c r="J2108">
        <v>1522506</v>
      </c>
      <c r="K2108">
        <v>1523821</v>
      </c>
      <c r="L2108">
        <v>1316</v>
      </c>
      <c r="M2108">
        <v>1</v>
      </c>
      <c r="N2108" t="s">
        <v>33887</v>
      </c>
      <c r="O2108">
        <v>1597</v>
      </c>
    </row>
    <row r="2109" spans="1:15" x14ac:dyDescent="0.2">
      <c r="A2109" t="s">
        <v>33890</v>
      </c>
      <c r="B2109" t="s">
        <v>111</v>
      </c>
      <c r="C2109">
        <v>1584388</v>
      </c>
      <c r="D2109">
        <v>1585113</v>
      </c>
      <c r="E2109">
        <v>726</v>
      </c>
      <c r="F2109" t="s">
        <v>21248</v>
      </c>
      <c r="G2109" t="s">
        <v>8865</v>
      </c>
      <c r="H2109" t="s">
        <v>21266</v>
      </c>
      <c r="I2109">
        <v>1098</v>
      </c>
      <c r="J2109">
        <v>1578178</v>
      </c>
      <c r="K2109">
        <v>1578414</v>
      </c>
      <c r="L2109">
        <v>237</v>
      </c>
      <c r="M2109">
        <v>2</v>
      </c>
      <c r="N2109" t="s">
        <v>33891</v>
      </c>
      <c r="O2109">
        <v>-5974</v>
      </c>
    </row>
    <row r="2110" spans="1:15" x14ac:dyDescent="0.2">
      <c r="A2110" t="s">
        <v>33890</v>
      </c>
      <c r="B2110" t="s">
        <v>111</v>
      </c>
      <c r="C2110">
        <v>1583013</v>
      </c>
      <c r="D2110">
        <v>1583286</v>
      </c>
      <c r="E2110">
        <v>274</v>
      </c>
      <c r="F2110" t="s">
        <v>21248</v>
      </c>
      <c r="G2110" t="s">
        <v>8866</v>
      </c>
      <c r="H2110" t="s">
        <v>21266</v>
      </c>
      <c r="I2110">
        <v>1098</v>
      </c>
      <c r="J2110">
        <v>1578178</v>
      </c>
      <c r="K2110">
        <v>1578414</v>
      </c>
      <c r="L2110">
        <v>237</v>
      </c>
      <c r="M2110">
        <v>2</v>
      </c>
      <c r="N2110" t="s">
        <v>33891</v>
      </c>
      <c r="O2110">
        <v>-4599</v>
      </c>
    </row>
    <row r="2111" spans="1:15" x14ac:dyDescent="0.2">
      <c r="A2111" t="s">
        <v>33892</v>
      </c>
      <c r="B2111" t="s">
        <v>111</v>
      </c>
      <c r="C2111">
        <v>1618854</v>
      </c>
      <c r="D2111">
        <v>1619519</v>
      </c>
      <c r="E2111">
        <v>666</v>
      </c>
      <c r="F2111" t="s">
        <v>21248</v>
      </c>
      <c r="G2111" t="s">
        <v>8867</v>
      </c>
      <c r="H2111" t="s">
        <v>21249</v>
      </c>
      <c r="I2111">
        <v>1098</v>
      </c>
      <c r="J2111">
        <v>1618797</v>
      </c>
      <c r="K2111">
        <v>1621258</v>
      </c>
      <c r="L2111">
        <v>2462</v>
      </c>
      <c r="M2111">
        <v>1</v>
      </c>
      <c r="N2111" t="s">
        <v>33893</v>
      </c>
      <c r="O2111">
        <v>57</v>
      </c>
    </row>
    <row r="2112" spans="1:15" x14ac:dyDescent="0.2">
      <c r="A2112" t="s">
        <v>33892</v>
      </c>
      <c r="B2112" t="s">
        <v>111</v>
      </c>
      <c r="C2112">
        <v>1616271</v>
      </c>
      <c r="D2112">
        <v>1616570</v>
      </c>
      <c r="E2112">
        <v>300</v>
      </c>
      <c r="F2112" t="s">
        <v>21248</v>
      </c>
      <c r="G2112" t="s">
        <v>8868</v>
      </c>
      <c r="H2112" t="s">
        <v>21285</v>
      </c>
      <c r="I2112">
        <v>1098</v>
      </c>
      <c r="J2112">
        <v>1618797</v>
      </c>
      <c r="K2112">
        <v>1621258</v>
      </c>
      <c r="L2112">
        <v>2462</v>
      </c>
      <c r="M2112">
        <v>1</v>
      </c>
      <c r="N2112" t="s">
        <v>33893</v>
      </c>
      <c r="O2112">
        <v>-2227</v>
      </c>
    </row>
    <row r="2113" spans="1:15" x14ac:dyDescent="0.2">
      <c r="A2113" t="s">
        <v>33892</v>
      </c>
      <c r="B2113" t="s">
        <v>111</v>
      </c>
      <c r="C2113">
        <v>1620132</v>
      </c>
      <c r="D2113">
        <v>1620554</v>
      </c>
      <c r="E2113">
        <v>423</v>
      </c>
      <c r="F2113" t="s">
        <v>21248</v>
      </c>
      <c r="G2113" t="s">
        <v>8869</v>
      </c>
      <c r="H2113" t="s">
        <v>33894</v>
      </c>
      <c r="I2113">
        <v>1098</v>
      </c>
      <c r="J2113">
        <v>1618797</v>
      </c>
      <c r="K2113">
        <v>1621258</v>
      </c>
      <c r="L2113">
        <v>2462</v>
      </c>
      <c r="M2113">
        <v>1</v>
      </c>
      <c r="N2113" t="s">
        <v>33893</v>
      </c>
      <c r="O2113">
        <v>1335</v>
      </c>
    </row>
    <row r="2114" spans="1:15" x14ac:dyDescent="0.2">
      <c r="A2114" t="s">
        <v>33895</v>
      </c>
      <c r="B2114" t="s">
        <v>66</v>
      </c>
      <c r="C2114">
        <v>337670</v>
      </c>
      <c r="D2114">
        <v>337877</v>
      </c>
      <c r="E2114">
        <v>208</v>
      </c>
      <c r="F2114" t="s">
        <v>21248</v>
      </c>
      <c r="G2114" t="s">
        <v>8870</v>
      </c>
      <c r="H2114" t="s">
        <v>21249</v>
      </c>
      <c r="I2114">
        <v>1574</v>
      </c>
      <c r="J2114">
        <v>338313</v>
      </c>
      <c r="K2114">
        <v>341142</v>
      </c>
      <c r="L2114">
        <v>2830</v>
      </c>
      <c r="M2114">
        <v>1</v>
      </c>
      <c r="N2114" t="s">
        <v>33896</v>
      </c>
      <c r="O2114">
        <v>-436</v>
      </c>
    </row>
    <row r="2115" spans="1:15" x14ac:dyDescent="0.2">
      <c r="A2115" t="s">
        <v>33897</v>
      </c>
      <c r="B2115" t="s">
        <v>66</v>
      </c>
      <c r="C2115">
        <v>290426</v>
      </c>
      <c r="D2115">
        <v>292517</v>
      </c>
      <c r="E2115">
        <v>2092</v>
      </c>
      <c r="F2115" t="s">
        <v>21248</v>
      </c>
      <c r="G2115" t="s">
        <v>8871</v>
      </c>
      <c r="H2115" t="s">
        <v>33898</v>
      </c>
      <c r="I2115">
        <v>1574</v>
      </c>
      <c r="J2115">
        <v>285970</v>
      </c>
      <c r="K2115">
        <v>295758</v>
      </c>
      <c r="L2115">
        <v>9789</v>
      </c>
      <c r="M2115">
        <v>2</v>
      </c>
      <c r="N2115" t="s">
        <v>33899</v>
      </c>
      <c r="O2115">
        <v>3241</v>
      </c>
    </row>
    <row r="2116" spans="1:15" x14ac:dyDescent="0.2">
      <c r="A2116" t="s">
        <v>33897</v>
      </c>
      <c r="B2116" t="s">
        <v>66</v>
      </c>
      <c r="C2116">
        <v>293853</v>
      </c>
      <c r="D2116">
        <v>294291</v>
      </c>
      <c r="E2116">
        <v>439</v>
      </c>
      <c r="F2116" t="s">
        <v>21248</v>
      </c>
      <c r="G2116" t="s">
        <v>8872</v>
      </c>
      <c r="H2116" t="s">
        <v>33900</v>
      </c>
      <c r="I2116">
        <v>1574</v>
      </c>
      <c r="J2116">
        <v>285970</v>
      </c>
      <c r="K2116">
        <v>295758</v>
      </c>
      <c r="L2116">
        <v>9789</v>
      </c>
      <c r="M2116">
        <v>2</v>
      </c>
      <c r="N2116" t="s">
        <v>33899</v>
      </c>
      <c r="O2116">
        <v>1467</v>
      </c>
    </row>
    <row r="2117" spans="1:15" x14ac:dyDescent="0.2">
      <c r="A2117" t="s">
        <v>33901</v>
      </c>
      <c r="B2117" t="s">
        <v>66</v>
      </c>
      <c r="C2117">
        <v>276566</v>
      </c>
      <c r="D2117">
        <v>279042</v>
      </c>
      <c r="E2117">
        <v>2477</v>
      </c>
      <c r="F2117" t="s">
        <v>21248</v>
      </c>
      <c r="G2117" t="s">
        <v>8873</v>
      </c>
      <c r="H2117" t="s">
        <v>21249</v>
      </c>
      <c r="I2117">
        <v>1574</v>
      </c>
      <c r="J2117">
        <v>278490</v>
      </c>
      <c r="K2117">
        <v>282275</v>
      </c>
      <c r="L2117">
        <v>3786</v>
      </c>
      <c r="M2117">
        <v>1</v>
      </c>
      <c r="N2117" t="s">
        <v>33902</v>
      </c>
      <c r="O2117">
        <v>0</v>
      </c>
    </row>
    <row r="2118" spans="1:15" x14ac:dyDescent="0.2">
      <c r="A2118" t="s">
        <v>33901</v>
      </c>
      <c r="B2118" t="s">
        <v>66</v>
      </c>
      <c r="C2118">
        <v>279332</v>
      </c>
      <c r="D2118">
        <v>280163</v>
      </c>
      <c r="E2118">
        <v>832</v>
      </c>
      <c r="F2118" t="s">
        <v>21248</v>
      </c>
      <c r="G2118" t="s">
        <v>8874</v>
      </c>
      <c r="H2118" t="s">
        <v>33903</v>
      </c>
      <c r="I2118">
        <v>1574</v>
      </c>
      <c r="J2118">
        <v>278490</v>
      </c>
      <c r="K2118">
        <v>282275</v>
      </c>
      <c r="L2118">
        <v>3786</v>
      </c>
      <c r="M2118">
        <v>1</v>
      </c>
      <c r="N2118" t="s">
        <v>33902</v>
      </c>
      <c r="O2118">
        <v>842</v>
      </c>
    </row>
    <row r="2119" spans="1:15" x14ac:dyDescent="0.2">
      <c r="A2119" t="s">
        <v>33904</v>
      </c>
      <c r="B2119" t="s">
        <v>66</v>
      </c>
      <c r="C2119">
        <v>275615</v>
      </c>
      <c r="D2119">
        <v>275867</v>
      </c>
      <c r="E2119">
        <v>253</v>
      </c>
      <c r="F2119" t="s">
        <v>21248</v>
      </c>
      <c r="G2119" t="s">
        <v>8875</v>
      </c>
      <c r="H2119" t="s">
        <v>33905</v>
      </c>
      <c r="I2119">
        <v>1574</v>
      </c>
      <c r="J2119">
        <v>271894</v>
      </c>
      <c r="K2119">
        <v>278416</v>
      </c>
      <c r="L2119">
        <v>6523</v>
      </c>
      <c r="M2119">
        <v>2</v>
      </c>
      <c r="N2119" t="s">
        <v>33906</v>
      </c>
      <c r="O2119">
        <v>2549</v>
      </c>
    </row>
    <row r="2120" spans="1:15" x14ac:dyDescent="0.2">
      <c r="A2120" t="s">
        <v>33904</v>
      </c>
      <c r="B2120" t="s">
        <v>66</v>
      </c>
      <c r="C2120">
        <v>276000</v>
      </c>
      <c r="D2120">
        <v>276269</v>
      </c>
      <c r="E2120">
        <v>270</v>
      </c>
      <c r="F2120" t="s">
        <v>21248</v>
      </c>
      <c r="G2120" t="s">
        <v>8876</v>
      </c>
      <c r="H2120" t="s">
        <v>33907</v>
      </c>
      <c r="I2120">
        <v>1574</v>
      </c>
      <c r="J2120">
        <v>271894</v>
      </c>
      <c r="K2120">
        <v>278416</v>
      </c>
      <c r="L2120">
        <v>6523</v>
      </c>
      <c r="M2120">
        <v>2</v>
      </c>
      <c r="N2120" t="s">
        <v>33906</v>
      </c>
      <c r="O2120">
        <v>2147</v>
      </c>
    </row>
    <row r="2121" spans="1:15" x14ac:dyDescent="0.2">
      <c r="A2121" t="s">
        <v>33908</v>
      </c>
      <c r="B2121" t="s">
        <v>27</v>
      </c>
      <c r="C2121">
        <v>376201</v>
      </c>
      <c r="D2121">
        <v>376671</v>
      </c>
      <c r="E2121">
        <v>471</v>
      </c>
      <c r="F2121" t="s">
        <v>21248</v>
      </c>
      <c r="G2121" t="s">
        <v>8877</v>
      </c>
      <c r="H2121" t="s">
        <v>21312</v>
      </c>
      <c r="I2121">
        <v>385</v>
      </c>
      <c r="J2121">
        <v>366978</v>
      </c>
      <c r="K2121">
        <v>375234</v>
      </c>
      <c r="L2121">
        <v>8257</v>
      </c>
      <c r="M2121">
        <v>2</v>
      </c>
      <c r="N2121" t="s">
        <v>33909</v>
      </c>
      <c r="O2121">
        <v>-967</v>
      </c>
    </row>
    <row r="2122" spans="1:15" x14ac:dyDescent="0.2">
      <c r="A2122" t="s">
        <v>33908</v>
      </c>
      <c r="B2122" t="s">
        <v>27</v>
      </c>
      <c r="C2122">
        <v>374312</v>
      </c>
      <c r="D2122">
        <v>375106</v>
      </c>
      <c r="E2122">
        <v>795</v>
      </c>
      <c r="F2122" t="s">
        <v>21248</v>
      </c>
      <c r="G2122" t="s">
        <v>8878</v>
      </c>
      <c r="H2122" t="s">
        <v>21249</v>
      </c>
      <c r="I2122">
        <v>385</v>
      </c>
      <c r="J2122">
        <v>366978</v>
      </c>
      <c r="K2122">
        <v>375234</v>
      </c>
      <c r="L2122">
        <v>8257</v>
      </c>
      <c r="M2122">
        <v>2</v>
      </c>
      <c r="N2122" t="s">
        <v>33909</v>
      </c>
      <c r="O2122">
        <v>128</v>
      </c>
    </row>
    <row r="2123" spans="1:15" x14ac:dyDescent="0.2">
      <c r="A2123" t="s">
        <v>33912</v>
      </c>
      <c r="B2123" t="s">
        <v>27</v>
      </c>
      <c r="C2123">
        <v>364835</v>
      </c>
      <c r="D2123">
        <v>365835</v>
      </c>
      <c r="E2123">
        <v>1001</v>
      </c>
      <c r="F2123" t="s">
        <v>21248</v>
      </c>
      <c r="G2123" t="s">
        <v>8879</v>
      </c>
      <c r="H2123" t="s">
        <v>21249</v>
      </c>
      <c r="I2123">
        <v>385</v>
      </c>
      <c r="J2123">
        <v>352492</v>
      </c>
      <c r="K2123">
        <v>364858</v>
      </c>
      <c r="L2123">
        <v>12367</v>
      </c>
      <c r="M2123">
        <v>2</v>
      </c>
      <c r="N2123" t="s">
        <v>33913</v>
      </c>
      <c r="O2123">
        <v>0</v>
      </c>
    </row>
    <row r="2124" spans="1:15" x14ac:dyDescent="0.2">
      <c r="A2124" t="s">
        <v>33912</v>
      </c>
      <c r="B2124" t="s">
        <v>27</v>
      </c>
      <c r="C2124">
        <v>359310</v>
      </c>
      <c r="D2124">
        <v>359584</v>
      </c>
      <c r="E2124">
        <v>275</v>
      </c>
      <c r="F2124" t="s">
        <v>21248</v>
      </c>
      <c r="G2124" t="s">
        <v>8880</v>
      </c>
      <c r="H2124" t="s">
        <v>33914</v>
      </c>
      <c r="I2124">
        <v>385</v>
      </c>
      <c r="J2124">
        <v>352492</v>
      </c>
      <c r="K2124">
        <v>364858</v>
      </c>
      <c r="L2124">
        <v>12367</v>
      </c>
      <c r="M2124">
        <v>2</v>
      </c>
      <c r="N2124" t="s">
        <v>33913</v>
      </c>
      <c r="O2124">
        <v>5274</v>
      </c>
    </row>
    <row r="2125" spans="1:15" x14ac:dyDescent="0.2">
      <c r="A2125" t="s">
        <v>33912</v>
      </c>
      <c r="B2125" t="s">
        <v>27</v>
      </c>
      <c r="C2125">
        <v>353508</v>
      </c>
      <c r="D2125">
        <v>353884</v>
      </c>
      <c r="E2125">
        <v>377</v>
      </c>
      <c r="F2125" t="s">
        <v>21248</v>
      </c>
      <c r="G2125" t="s">
        <v>8881</v>
      </c>
      <c r="H2125" t="s">
        <v>33915</v>
      </c>
      <c r="I2125">
        <v>385</v>
      </c>
      <c r="J2125">
        <v>352492</v>
      </c>
      <c r="K2125">
        <v>364858</v>
      </c>
      <c r="L2125">
        <v>12367</v>
      </c>
      <c r="M2125">
        <v>2</v>
      </c>
      <c r="N2125" t="s">
        <v>33913</v>
      </c>
      <c r="O2125">
        <v>10974</v>
      </c>
    </row>
    <row r="2126" spans="1:15" x14ac:dyDescent="0.2">
      <c r="A2126" t="s">
        <v>33912</v>
      </c>
      <c r="B2126" t="s">
        <v>27</v>
      </c>
      <c r="C2126">
        <v>361664</v>
      </c>
      <c r="D2126">
        <v>362092</v>
      </c>
      <c r="E2126">
        <v>429</v>
      </c>
      <c r="F2126" t="s">
        <v>21248</v>
      </c>
      <c r="G2126" t="s">
        <v>8882</v>
      </c>
      <c r="H2126" t="s">
        <v>33916</v>
      </c>
      <c r="I2126">
        <v>385</v>
      </c>
      <c r="J2126">
        <v>352492</v>
      </c>
      <c r="K2126">
        <v>364858</v>
      </c>
      <c r="L2126">
        <v>12367</v>
      </c>
      <c r="M2126">
        <v>2</v>
      </c>
      <c r="N2126" t="s">
        <v>33913</v>
      </c>
      <c r="O2126">
        <v>2766</v>
      </c>
    </row>
    <row r="2127" spans="1:15" x14ac:dyDescent="0.2">
      <c r="A2127" t="s">
        <v>33912</v>
      </c>
      <c r="B2127" t="s">
        <v>27</v>
      </c>
      <c r="C2127">
        <v>362648</v>
      </c>
      <c r="D2127">
        <v>363242</v>
      </c>
      <c r="E2127">
        <v>595</v>
      </c>
      <c r="F2127" t="s">
        <v>21248</v>
      </c>
      <c r="G2127" t="s">
        <v>8883</v>
      </c>
      <c r="H2127" t="s">
        <v>33917</v>
      </c>
      <c r="I2127">
        <v>385</v>
      </c>
      <c r="J2127">
        <v>352492</v>
      </c>
      <c r="K2127">
        <v>364858</v>
      </c>
      <c r="L2127">
        <v>12367</v>
      </c>
      <c r="M2127">
        <v>2</v>
      </c>
      <c r="N2127" t="s">
        <v>33913</v>
      </c>
      <c r="O2127">
        <v>1616</v>
      </c>
    </row>
    <row r="2128" spans="1:15" x14ac:dyDescent="0.2">
      <c r="A2128" t="s">
        <v>33912</v>
      </c>
      <c r="B2128" t="s">
        <v>27</v>
      </c>
      <c r="C2128">
        <v>352603</v>
      </c>
      <c r="D2128">
        <v>352938</v>
      </c>
      <c r="E2128">
        <v>336</v>
      </c>
      <c r="F2128" t="s">
        <v>21248</v>
      </c>
      <c r="G2128" t="s">
        <v>8884</v>
      </c>
      <c r="H2128" t="s">
        <v>33918</v>
      </c>
      <c r="I2128">
        <v>385</v>
      </c>
      <c r="J2128">
        <v>352492</v>
      </c>
      <c r="K2128">
        <v>364858</v>
      </c>
      <c r="L2128">
        <v>12367</v>
      </c>
      <c r="M2128">
        <v>2</v>
      </c>
      <c r="N2128" t="s">
        <v>33913</v>
      </c>
      <c r="O2128">
        <v>11920</v>
      </c>
    </row>
    <row r="2129" spans="1:15" x14ac:dyDescent="0.2">
      <c r="A2129" t="s">
        <v>33912</v>
      </c>
      <c r="B2129" t="s">
        <v>27</v>
      </c>
      <c r="C2129">
        <v>353966</v>
      </c>
      <c r="D2129">
        <v>354299</v>
      </c>
      <c r="E2129">
        <v>334</v>
      </c>
      <c r="F2129" t="s">
        <v>21248</v>
      </c>
      <c r="G2129" t="s">
        <v>8885</v>
      </c>
      <c r="H2129" t="s">
        <v>33919</v>
      </c>
      <c r="I2129">
        <v>385</v>
      </c>
      <c r="J2129">
        <v>352492</v>
      </c>
      <c r="K2129">
        <v>364858</v>
      </c>
      <c r="L2129">
        <v>12367</v>
      </c>
      <c r="M2129">
        <v>2</v>
      </c>
      <c r="N2129" t="s">
        <v>33913</v>
      </c>
      <c r="O2129">
        <v>10559</v>
      </c>
    </row>
    <row r="2130" spans="1:15" x14ac:dyDescent="0.2">
      <c r="A2130" t="s">
        <v>33912</v>
      </c>
      <c r="B2130" t="s">
        <v>27</v>
      </c>
      <c r="C2130">
        <v>356276</v>
      </c>
      <c r="D2130">
        <v>357022</v>
      </c>
      <c r="E2130">
        <v>747</v>
      </c>
      <c r="F2130" t="s">
        <v>21248</v>
      </c>
      <c r="G2130" t="s">
        <v>8886</v>
      </c>
      <c r="H2130" t="s">
        <v>33920</v>
      </c>
      <c r="I2130">
        <v>385</v>
      </c>
      <c r="J2130">
        <v>352492</v>
      </c>
      <c r="K2130">
        <v>364858</v>
      </c>
      <c r="L2130">
        <v>12367</v>
      </c>
      <c r="M2130">
        <v>2</v>
      </c>
      <c r="N2130" t="s">
        <v>33913</v>
      </c>
      <c r="O2130">
        <v>7836</v>
      </c>
    </row>
    <row r="2131" spans="1:15" x14ac:dyDescent="0.2">
      <c r="A2131" t="s">
        <v>33912</v>
      </c>
      <c r="B2131" t="s">
        <v>27</v>
      </c>
      <c r="C2131">
        <v>363671</v>
      </c>
      <c r="D2131">
        <v>364175</v>
      </c>
      <c r="E2131">
        <v>505</v>
      </c>
      <c r="F2131" t="s">
        <v>21248</v>
      </c>
      <c r="G2131" t="s">
        <v>8887</v>
      </c>
      <c r="H2131" t="s">
        <v>33917</v>
      </c>
      <c r="I2131">
        <v>385</v>
      </c>
      <c r="J2131">
        <v>352492</v>
      </c>
      <c r="K2131">
        <v>364858</v>
      </c>
      <c r="L2131">
        <v>12367</v>
      </c>
      <c r="M2131">
        <v>2</v>
      </c>
      <c r="N2131" t="s">
        <v>33913</v>
      </c>
      <c r="O2131">
        <v>683</v>
      </c>
    </row>
    <row r="2132" spans="1:15" x14ac:dyDescent="0.2">
      <c r="A2132" t="s">
        <v>33912</v>
      </c>
      <c r="B2132" t="s">
        <v>27</v>
      </c>
      <c r="C2132">
        <v>365954</v>
      </c>
      <c r="D2132">
        <v>366462</v>
      </c>
      <c r="E2132">
        <v>509</v>
      </c>
      <c r="F2132" t="s">
        <v>21248</v>
      </c>
      <c r="G2132" t="s">
        <v>8888</v>
      </c>
      <c r="H2132" t="s">
        <v>21266</v>
      </c>
      <c r="I2132">
        <v>385</v>
      </c>
      <c r="J2132">
        <v>352492</v>
      </c>
      <c r="K2132">
        <v>364858</v>
      </c>
      <c r="L2132">
        <v>12367</v>
      </c>
      <c r="M2132">
        <v>2</v>
      </c>
      <c r="N2132" t="s">
        <v>33913</v>
      </c>
      <c r="O2132">
        <v>-1096</v>
      </c>
    </row>
    <row r="2133" spans="1:15" x14ac:dyDescent="0.2">
      <c r="A2133" t="s">
        <v>33921</v>
      </c>
      <c r="B2133" t="s">
        <v>27</v>
      </c>
      <c r="C2133">
        <v>321545</v>
      </c>
      <c r="D2133">
        <v>321901</v>
      </c>
      <c r="E2133">
        <v>357</v>
      </c>
      <c r="F2133" t="s">
        <v>21248</v>
      </c>
      <c r="G2133" t="s">
        <v>8889</v>
      </c>
      <c r="H2133" t="s">
        <v>33922</v>
      </c>
      <c r="I2133">
        <v>385</v>
      </c>
      <c r="J2133">
        <v>322706</v>
      </c>
      <c r="K2133">
        <v>324587</v>
      </c>
      <c r="L2133">
        <v>1882</v>
      </c>
      <c r="M2133">
        <v>1</v>
      </c>
      <c r="N2133" t="s">
        <v>33923</v>
      </c>
      <c r="O2133">
        <v>-805</v>
      </c>
    </row>
    <row r="2134" spans="1:15" x14ac:dyDescent="0.2">
      <c r="A2134" t="s">
        <v>33921</v>
      </c>
      <c r="B2134" t="s">
        <v>27</v>
      </c>
      <c r="C2134">
        <v>325114</v>
      </c>
      <c r="D2134">
        <v>325653</v>
      </c>
      <c r="E2134">
        <v>540</v>
      </c>
      <c r="F2134" t="s">
        <v>21248</v>
      </c>
      <c r="G2134" t="s">
        <v>8890</v>
      </c>
      <c r="H2134" t="s">
        <v>21266</v>
      </c>
      <c r="I2134">
        <v>385</v>
      </c>
      <c r="J2134">
        <v>322706</v>
      </c>
      <c r="K2134">
        <v>324587</v>
      </c>
      <c r="L2134">
        <v>1882</v>
      </c>
      <c r="M2134">
        <v>1</v>
      </c>
      <c r="N2134" t="s">
        <v>33923</v>
      </c>
      <c r="O2134">
        <v>2408</v>
      </c>
    </row>
    <row r="2135" spans="1:15" x14ac:dyDescent="0.2">
      <c r="A2135" t="s">
        <v>33921</v>
      </c>
      <c r="B2135" t="s">
        <v>27</v>
      </c>
      <c r="C2135">
        <v>324553</v>
      </c>
      <c r="D2135">
        <v>324937</v>
      </c>
      <c r="E2135">
        <v>385</v>
      </c>
      <c r="F2135" t="s">
        <v>21248</v>
      </c>
      <c r="G2135" t="s">
        <v>8891</v>
      </c>
      <c r="H2135" t="s">
        <v>21312</v>
      </c>
      <c r="I2135">
        <v>385</v>
      </c>
      <c r="J2135">
        <v>322706</v>
      </c>
      <c r="K2135">
        <v>324587</v>
      </c>
      <c r="L2135">
        <v>1882</v>
      </c>
      <c r="M2135">
        <v>1</v>
      </c>
      <c r="N2135" t="s">
        <v>33923</v>
      </c>
      <c r="O2135">
        <v>1847</v>
      </c>
    </row>
    <row r="2136" spans="1:15" x14ac:dyDescent="0.2">
      <c r="A2136" t="s">
        <v>33921</v>
      </c>
      <c r="B2136" t="s">
        <v>27</v>
      </c>
      <c r="C2136">
        <v>322132</v>
      </c>
      <c r="D2136">
        <v>323725</v>
      </c>
      <c r="E2136">
        <v>1594</v>
      </c>
      <c r="F2136" t="s">
        <v>21248</v>
      </c>
      <c r="G2136" t="s">
        <v>8892</v>
      </c>
      <c r="H2136" t="s">
        <v>21249</v>
      </c>
      <c r="I2136">
        <v>385</v>
      </c>
      <c r="J2136">
        <v>322706</v>
      </c>
      <c r="K2136">
        <v>324587</v>
      </c>
      <c r="L2136">
        <v>1882</v>
      </c>
      <c r="M2136">
        <v>1</v>
      </c>
      <c r="N2136" t="s">
        <v>33923</v>
      </c>
      <c r="O2136">
        <v>0</v>
      </c>
    </row>
    <row r="2137" spans="1:15" x14ac:dyDescent="0.2">
      <c r="A2137" t="s">
        <v>33921</v>
      </c>
      <c r="B2137" t="s">
        <v>27</v>
      </c>
      <c r="C2137">
        <v>323962</v>
      </c>
      <c r="D2137">
        <v>324152</v>
      </c>
      <c r="E2137">
        <v>191</v>
      </c>
      <c r="F2137" t="s">
        <v>21248</v>
      </c>
      <c r="G2137" t="s">
        <v>8893</v>
      </c>
      <c r="H2137" t="s">
        <v>33924</v>
      </c>
      <c r="I2137">
        <v>385</v>
      </c>
      <c r="J2137">
        <v>322706</v>
      </c>
      <c r="K2137">
        <v>324587</v>
      </c>
      <c r="L2137">
        <v>1882</v>
      </c>
      <c r="M2137">
        <v>1</v>
      </c>
      <c r="N2137" t="s">
        <v>33923</v>
      </c>
      <c r="O2137">
        <v>1256</v>
      </c>
    </row>
    <row r="2138" spans="1:15" x14ac:dyDescent="0.2">
      <c r="A2138" t="s">
        <v>33925</v>
      </c>
      <c r="B2138" t="s">
        <v>27</v>
      </c>
      <c r="C2138">
        <v>315824</v>
      </c>
      <c r="D2138">
        <v>316498</v>
      </c>
      <c r="E2138">
        <v>675</v>
      </c>
      <c r="F2138" t="s">
        <v>21248</v>
      </c>
      <c r="G2138" t="s">
        <v>8894</v>
      </c>
      <c r="H2138" t="s">
        <v>21249</v>
      </c>
      <c r="I2138">
        <v>385</v>
      </c>
      <c r="J2138">
        <v>316209</v>
      </c>
      <c r="K2138">
        <v>318300</v>
      </c>
      <c r="L2138">
        <v>2092</v>
      </c>
      <c r="M2138">
        <v>1</v>
      </c>
      <c r="N2138" t="s">
        <v>33926</v>
      </c>
      <c r="O2138">
        <v>0</v>
      </c>
    </row>
    <row r="2139" spans="1:15" x14ac:dyDescent="0.2">
      <c r="A2139" t="s">
        <v>33925</v>
      </c>
      <c r="B2139" t="s">
        <v>27</v>
      </c>
      <c r="C2139">
        <v>317406</v>
      </c>
      <c r="D2139">
        <v>317683</v>
      </c>
      <c r="E2139">
        <v>278</v>
      </c>
      <c r="F2139" t="s">
        <v>21248</v>
      </c>
      <c r="G2139" t="s">
        <v>8895</v>
      </c>
      <c r="H2139" t="s">
        <v>33927</v>
      </c>
      <c r="I2139">
        <v>385</v>
      </c>
      <c r="J2139">
        <v>316209</v>
      </c>
      <c r="K2139">
        <v>318300</v>
      </c>
      <c r="L2139">
        <v>2092</v>
      </c>
      <c r="M2139">
        <v>1</v>
      </c>
      <c r="N2139" t="s">
        <v>33926</v>
      </c>
      <c r="O2139">
        <v>1197</v>
      </c>
    </row>
    <row r="2140" spans="1:15" x14ac:dyDescent="0.2">
      <c r="A2140" t="s">
        <v>33928</v>
      </c>
      <c r="B2140" t="s">
        <v>42</v>
      </c>
      <c r="C2140">
        <v>465326</v>
      </c>
      <c r="D2140">
        <v>466039</v>
      </c>
      <c r="E2140">
        <v>714</v>
      </c>
      <c r="F2140" t="s">
        <v>21248</v>
      </c>
      <c r="G2140" t="s">
        <v>8896</v>
      </c>
      <c r="H2140" t="s">
        <v>21249</v>
      </c>
      <c r="I2140">
        <v>1432</v>
      </c>
      <c r="J2140">
        <v>463545</v>
      </c>
      <c r="K2140">
        <v>464855</v>
      </c>
      <c r="L2140">
        <v>1311</v>
      </c>
      <c r="M2140">
        <v>2</v>
      </c>
      <c r="N2140" t="s">
        <v>33929</v>
      </c>
      <c r="O2140">
        <v>-471</v>
      </c>
    </row>
    <row r="2141" spans="1:15" x14ac:dyDescent="0.2">
      <c r="A2141" t="s">
        <v>33928</v>
      </c>
      <c r="B2141" t="s">
        <v>42</v>
      </c>
      <c r="C2141">
        <v>451201</v>
      </c>
      <c r="D2141">
        <v>451618</v>
      </c>
      <c r="E2141">
        <v>418</v>
      </c>
      <c r="F2141" t="s">
        <v>21248</v>
      </c>
      <c r="G2141" t="s">
        <v>8897</v>
      </c>
      <c r="H2141" t="s">
        <v>21266</v>
      </c>
      <c r="I2141">
        <v>1432</v>
      </c>
      <c r="J2141">
        <v>463545</v>
      </c>
      <c r="K2141">
        <v>464855</v>
      </c>
      <c r="L2141">
        <v>1311</v>
      </c>
      <c r="M2141">
        <v>2</v>
      </c>
      <c r="N2141" t="s">
        <v>33929</v>
      </c>
      <c r="O2141">
        <v>13237</v>
      </c>
    </row>
    <row r="2142" spans="1:15" x14ac:dyDescent="0.2">
      <c r="A2142" t="s">
        <v>33930</v>
      </c>
      <c r="B2142" t="s">
        <v>232</v>
      </c>
      <c r="C2142">
        <v>1099134</v>
      </c>
      <c r="D2142">
        <v>1100092</v>
      </c>
      <c r="E2142">
        <v>959</v>
      </c>
      <c r="F2142" t="s">
        <v>21248</v>
      </c>
      <c r="G2142" t="s">
        <v>8898</v>
      </c>
      <c r="H2142" t="s">
        <v>33931</v>
      </c>
      <c r="I2142">
        <v>1579</v>
      </c>
      <c r="J2142">
        <v>1098785</v>
      </c>
      <c r="K2142">
        <v>1101025</v>
      </c>
      <c r="L2142">
        <v>2241</v>
      </c>
      <c r="M2142">
        <v>2</v>
      </c>
      <c r="N2142" t="s">
        <v>33932</v>
      </c>
      <c r="O2142">
        <v>933</v>
      </c>
    </row>
    <row r="2143" spans="1:15" x14ac:dyDescent="0.2">
      <c r="A2143" t="s">
        <v>33930</v>
      </c>
      <c r="B2143" t="s">
        <v>232</v>
      </c>
      <c r="C2143">
        <v>1100738</v>
      </c>
      <c r="D2143">
        <v>1101634</v>
      </c>
      <c r="E2143">
        <v>897</v>
      </c>
      <c r="F2143" t="s">
        <v>21248</v>
      </c>
      <c r="G2143" t="s">
        <v>8899</v>
      </c>
      <c r="H2143" t="s">
        <v>21249</v>
      </c>
      <c r="I2143">
        <v>1579</v>
      </c>
      <c r="J2143">
        <v>1098785</v>
      </c>
      <c r="K2143">
        <v>1101025</v>
      </c>
      <c r="L2143">
        <v>2241</v>
      </c>
      <c r="M2143">
        <v>2</v>
      </c>
      <c r="N2143" t="s">
        <v>33932</v>
      </c>
      <c r="O2143">
        <v>0</v>
      </c>
    </row>
    <row r="2144" spans="1:15" x14ac:dyDescent="0.2">
      <c r="A2144" t="s">
        <v>33933</v>
      </c>
      <c r="B2144" t="s">
        <v>232</v>
      </c>
      <c r="C2144">
        <v>1039420</v>
      </c>
      <c r="D2144">
        <v>1040804</v>
      </c>
      <c r="E2144">
        <v>1385</v>
      </c>
      <c r="F2144" t="s">
        <v>21248</v>
      </c>
      <c r="G2144" t="s">
        <v>8900</v>
      </c>
      <c r="H2144" t="s">
        <v>21249</v>
      </c>
      <c r="I2144">
        <v>1579</v>
      </c>
      <c r="J2144">
        <v>1037918</v>
      </c>
      <c r="K2144">
        <v>1039917</v>
      </c>
      <c r="L2144">
        <v>2000</v>
      </c>
      <c r="M2144">
        <v>2</v>
      </c>
      <c r="N2144" t="s">
        <v>33934</v>
      </c>
      <c r="O2144">
        <v>0</v>
      </c>
    </row>
    <row r="2145" spans="1:15" x14ac:dyDescent="0.2">
      <c r="A2145" t="s">
        <v>28638</v>
      </c>
      <c r="B2145" t="s">
        <v>197</v>
      </c>
      <c r="C2145">
        <v>270356</v>
      </c>
      <c r="D2145">
        <v>273691</v>
      </c>
      <c r="E2145">
        <v>3336</v>
      </c>
      <c r="F2145" t="s">
        <v>21248</v>
      </c>
      <c r="G2145" t="s">
        <v>8901</v>
      </c>
      <c r="H2145" t="s">
        <v>21249</v>
      </c>
      <c r="I2145">
        <v>1373</v>
      </c>
      <c r="J2145">
        <v>273890</v>
      </c>
      <c r="K2145">
        <v>275298</v>
      </c>
      <c r="L2145">
        <v>1409</v>
      </c>
      <c r="M2145">
        <v>1</v>
      </c>
      <c r="N2145" t="s">
        <v>28637</v>
      </c>
      <c r="O2145">
        <v>-199</v>
      </c>
    </row>
    <row r="2146" spans="1:15" x14ac:dyDescent="0.2">
      <c r="A2146" t="s">
        <v>33935</v>
      </c>
      <c r="B2146" t="s">
        <v>197</v>
      </c>
      <c r="C2146">
        <v>286878</v>
      </c>
      <c r="D2146">
        <v>287388</v>
      </c>
      <c r="E2146">
        <v>511</v>
      </c>
      <c r="F2146" t="s">
        <v>21248</v>
      </c>
      <c r="G2146" t="s">
        <v>8902</v>
      </c>
      <c r="H2146" t="s">
        <v>21249</v>
      </c>
      <c r="I2146">
        <v>1373</v>
      </c>
      <c r="J2146">
        <v>286939</v>
      </c>
      <c r="K2146">
        <v>294189</v>
      </c>
      <c r="L2146">
        <v>7251</v>
      </c>
      <c r="M2146">
        <v>1</v>
      </c>
      <c r="N2146" t="s">
        <v>33936</v>
      </c>
      <c r="O2146">
        <v>0</v>
      </c>
    </row>
    <row r="2147" spans="1:15" x14ac:dyDescent="0.2">
      <c r="A2147" t="s">
        <v>33937</v>
      </c>
      <c r="B2147" t="s">
        <v>197</v>
      </c>
      <c r="C2147">
        <v>294318</v>
      </c>
      <c r="D2147">
        <v>294809</v>
      </c>
      <c r="E2147">
        <v>492</v>
      </c>
      <c r="F2147" t="s">
        <v>21248</v>
      </c>
      <c r="G2147" t="s">
        <v>8903</v>
      </c>
      <c r="H2147" t="s">
        <v>33938</v>
      </c>
      <c r="I2147">
        <v>1373</v>
      </c>
      <c r="J2147">
        <v>289093</v>
      </c>
      <c r="K2147">
        <v>290768</v>
      </c>
      <c r="L2147">
        <v>1676</v>
      </c>
      <c r="M2147">
        <v>2</v>
      </c>
      <c r="N2147" t="s">
        <v>33939</v>
      </c>
      <c r="O2147">
        <v>-3550</v>
      </c>
    </row>
    <row r="2148" spans="1:15" x14ac:dyDescent="0.2">
      <c r="A2148" t="s">
        <v>33937</v>
      </c>
      <c r="B2148" t="s">
        <v>197</v>
      </c>
      <c r="C2148">
        <v>288623</v>
      </c>
      <c r="D2148">
        <v>291752</v>
      </c>
      <c r="E2148">
        <v>3130</v>
      </c>
      <c r="F2148" t="s">
        <v>21248</v>
      </c>
      <c r="G2148" t="s">
        <v>8904</v>
      </c>
      <c r="H2148" t="s">
        <v>21249</v>
      </c>
      <c r="I2148">
        <v>1373</v>
      </c>
      <c r="J2148">
        <v>289093</v>
      </c>
      <c r="K2148">
        <v>290768</v>
      </c>
      <c r="L2148">
        <v>1676</v>
      </c>
      <c r="M2148">
        <v>2</v>
      </c>
      <c r="N2148" t="s">
        <v>33939</v>
      </c>
      <c r="O2148">
        <v>0</v>
      </c>
    </row>
    <row r="2149" spans="1:15" x14ac:dyDescent="0.2">
      <c r="A2149" t="s">
        <v>33940</v>
      </c>
      <c r="B2149" t="s">
        <v>197</v>
      </c>
      <c r="C2149">
        <v>298424</v>
      </c>
      <c r="D2149">
        <v>299487</v>
      </c>
      <c r="E2149">
        <v>1064</v>
      </c>
      <c r="F2149" t="s">
        <v>21248</v>
      </c>
      <c r="G2149" t="s">
        <v>8905</v>
      </c>
      <c r="H2149" t="s">
        <v>33941</v>
      </c>
      <c r="I2149">
        <v>1373</v>
      </c>
      <c r="J2149">
        <v>294085</v>
      </c>
      <c r="K2149">
        <v>300954</v>
      </c>
      <c r="L2149">
        <v>6870</v>
      </c>
      <c r="M2149">
        <v>2</v>
      </c>
      <c r="N2149" t="s">
        <v>33942</v>
      </c>
      <c r="O2149">
        <v>1467</v>
      </c>
    </row>
    <row r="2150" spans="1:15" x14ac:dyDescent="0.2">
      <c r="A2150" t="s">
        <v>33940</v>
      </c>
      <c r="B2150" t="s">
        <v>197</v>
      </c>
      <c r="C2150">
        <v>299639</v>
      </c>
      <c r="D2150">
        <v>302343</v>
      </c>
      <c r="E2150">
        <v>2705</v>
      </c>
      <c r="F2150" t="s">
        <v>21248</v>
      </c>
      <c r="G2150" t="s">
        <v>8906</v>
      </c>
      <c r="H2150" t="s">
        <v>21249</v>
      </c>
      <c r="I2150">
        <v>1373</v>
      </c>
      <c r="J2150">
        <v>294085</v>
      </c>
      <c r="K2150">
        <v>300954</v>
      </c>
      <c r="L2150">
        <v>6870</v>
      </c>
      <c r="M2150">
        <v>2</v>
      </c>
      <c r="N2150" t="s">
        <v>33942</v>
      </c>
      <c r="O2150">
        <v>0</v>
      </c>
    </row>
    <row r="2151" spans="1:15" x14ac:dyDescent="0.2">
      <c r="A2151" t="s">
        <v>33943</v>
      </c>
      <c r="B2151" t="s">
        <v>197</v>
      </c>
      <c r="C2151">
        <v>313645</v>
      </c>
      <c r="D2151">
        <v>317809</v>
      </c>
      <c r="E2151">
        <v>4165</v>
      </c>
      <c r="F2151" t="s">
        <v>21248</v>
      </c>
      <c r="G2151" t="s">
        <v>8907</v>
      </c>
      <c r="H2151" t="s">
        <v>21249</v>
      </c>
      <c r="I2151">
        <v>1373</v>
      </c>
      <c r="J2151">
        <v>313326</v>
      </c>
      <c r="K2151">
        <v>314867</v>
      </c>
      <c r="L2151">
        <v>1542</v>
      </c>
      <c r="M2151">
        <v>2</v>
      </c>
      <c r="N2151" t="s">
        <v>33944</v>
      </c>
      <c r="O2151">
        <v>0</v>
      </c>
    </row>
    <row r="2152" spans="1:15" x14ac:dyDescent="0.2">
      <c r="A2152" t="s">
        <v>33945</v>
      </c>
      <c r="B2152" t="s">
        <v>197</v>
      </c>
      <c r="C2152">
        <v>322571</v>
      </c>
      <c r="D2152">
        <v>322992</v>
      </c>
      <c r="E2152">
        <v>422</v>
      </c>
      <c r="F2152" t="s">
        <v>21248</v>
      </c>
      <c r="G2152" t="s">
        <v>8908</v>
      </c>
      <c r="H2152" t="s">
        <v>21249</v>
      </c>
      <c r="I2152">
        <v>1373</v>
      </c>
      <c r="J2152">
        <v>322297</v>
      </c>
      <c r="K2152">
        <v>323523</v>
      </c>
      <c r="L2152">
        <v>1227</v>
      </c>
      <c r="M2152">
        <v>1</v>
      </c>
      <c r="N2152" t="s">
        <v>33946</v>
      </c>
      <c r="O2152">
        <v>274</v>
      </c>
    </row>
    <row r="2153" spans="1:15" x14ac:dyDescent="0.2">
      <c r="A2153" t="s">
        <v>33947</v>
      </c>
      <c r="B2153" t="s">
        <v>197</v>
      </c>
      <c r="C2153">
        <v>332864</v>
      </c>
      <c r="D2153">
        <v>333154</v>
      </c>
      <c r="E2153">
        <v>291</v>
      </c>
      <c r="F2153" t="s">
        <v>21248</v>
      </c>
      <c r="G2153" t="s">
        <v>8909</v>
      </c>
      <c r="H2153" t="s">
        <v>21249</v>
      </c>
      <c r="I2153">
        <v>1373</v>
      </c>
      <c r="J2153">
        <v>332725</v>
      </c>
      <c r="K2153">
        <v>334068</v>
      </c>
      <c r="L2153">
        <v>1344</v>
      </c>
      <c r="M2153">
        <v>1</v>
      </c>
      <c r="N2153" t="s">
        <v>33948</v>
      </c>
      <c r="O2153">
        <v>139</v>
      </c>
    </row>
    <row r="2154" spans="1:15" x14ac:dyDescent="0.2">
      <c r="A2154" t="s">
        <v>33947</v>
      </c>
      <c r="B2154" t="s">
        <v>197</v>
      </c>
      <c r="C2154">
        <v>331746</v>
      </c>
      <c r="D2154">
        <v>331995</v>
      </c>
      <c r="E2154">
        <v>250</v>
      </c>
      <c r="F2154" t="s">
        <v>21248</v>
      </c>
      <c r="G2154" t="s">
        <v>8910</v>
      </c>
      <c r="H2154" t="s">
        <v>33949</v>
      </c>
      <c r="I2154">
        <v>1373</v>
      </c>
      <c r="J2154">
        <v>332725</v>
      </c>
      <c r="K2154">
        <v>334068</v>
      </c>
      <c r="L2154">
        <v>1344</v>
      </c>
      <c r="M2154">
        <v>1</v>
      </c>
      <c r="N2154" t="s">
        <v>33948</v>
      </c>
      <c r="O2154">
        <v>-730</v>
      </c>
    </row>
    <row r="2155" spans="1:15" x14ac:dyDescent="0.2">
      <c r="A2155" t="s">
        <v>33950</v>
      </c>
      <c r="B2155" t="s">
        <v>197</v>
      </c>
      <c r="C2155">
        <v>348900</v>
      </c>
      <c r="D2155">
        <v>352098</v>
      </c>
      <c r="E2155">
        <v>3199</v>
      </c>
      <c r="F2155" t="s">
        <v>21248</v>
      </c>
      <c r="G2155" t="s">
        <v>8911</v>
      </c>
      <c r="H2155" t="s">
        <v>21249</v>
      </c>
      <c r="I2155">
        <v>1373</v>
      </c>
      <c r="J2155">
        <v>349684</v>
      </c>
      <c r="K2155">
        <v>352418</v>
      </c>
      <c r="L2155">
        <v>2735</v>
      </c>
      <c r="M2155">
        <v>1</v>
      </c>
      <c r="N2155" t="s">
        <v>33951</v>
      </c>
      <c r="O2155">
        <v>0</v>
      </c>
    </row>
    <row r="2156" spans="1:15" x14ac:dyDescent="0.2">
      <c r="A2156" t="s">
        <v>33952</v>
      </c>
      <c r="B2156" t="s">
        <v>298</v>
      </c>
      <c r="C2156">
        <v>557768</v>
      </c>
      <c r="D2156">
        <v>558102</v>
      </c>
      <c r="E2156">
        <v>335</v>
      </c>
      <c r="F2156" t="s">
        <v>21248</v>
      </c>
      <c r="G2156" t="s">
        <v>8912</v>
      </c>
      <c r="H2156" t="s">
        <v>33953</v>
      </c>
      <c r="I2156">
        <v>2152</v>
      </c>
      <c r="J2156">
        <v>558141</v>
      </c>
      <c r="K2156">
        <v>560347</v>
      </c>
      <c r="L2156">
        <v>2207</v>
      </c>
      <c r="M2156">
        <v>2</v>
      </c>
      <c r="N2156" t="s">
        <v>33954</v>
      </c>
      <c r="O2156">
        <v>2245</v>
      </c>
    </row>
    <row r="2157" spans="1:15" x14ac:dyDescent="0.2">
      <c r="A2157" t="s">
        <v>33952</v>
      </c>
      <c r="B2157" t="s">
        <v>298</v>
      </c>
      <c r="C2157">
        <v>556573</v>
      </c>
      <c r="D2157">
        <v>557093</v>
      </c>
      <c r="E2157">
        <v>521</v>
      </c>
      <c r="F2157" t="s">
        <v>21248</v>
      </c>
      <c r="G2157" t="s">
        <v>8913</v>
      </c>
      <c r="H2157" t="s">
        <v>33955</v>
      </c>
      <c r="I2157">
        <v>2152</v>
      </c>
      <c r="J2157">
        <v>558141</v>
      </c>
      <c r="K2157">
        <v>560347</v>
      </c>
      <c r="L2157">
        <v>2207</v>
      </c>
      <c r="M2157">
        <v>2</v>
      </c>
      <c r="N2157" t="s">
        <v>33954</v>
      </c>
      <c r="O2157">
        <v>3254</v>
      </c>
    </row>
    <row r="2158" spans="1:15" x14ac:dyDescent="0.2">
      <c r="A2158" t="s">
        <v>33952</v>
      </c>
      <c r="B2158" t="s">
        <v>298</v>
      </c>
      <c r="C2158">
        <v>557351</v>
      </c>
      <c r="D2158">
        <v>557620</v>
      </c>
      <c r="E2158">
        <v>270</v>
      </c>
      <c r="F2158" t="s">
        <v>21248</v>
      </c>
      <c r="G2158" t="s">
        <v>8914</v>
      </c>
      <c r="H2158" t="s">
        <v>33956</v>
      </c>
      <c r="I2158">
        <v>2152</v>
      </c>
      <c r="J2158">
        <v>558141</v>
      </c>
      <c r="K2158">
        <v>560347</v>
      </c>
      <c r="L2158">
        <v>2207</v>
      </c>
      <c r="M2158">
        <v>2</v>
      </c>
      <c r="N2158" t="s">
        <v>33954</v>
      </c>
      <c r="O2158">
        <v>2727</v>
      </c>
    </row>
    <row r="2159" spans="1:15" x14ac:dyDescent="0.2">
      <c r="A2159" t="s">
        <v>33952</v>
      </c>
      <c r="B2159" t="s">
        <v>298</v>
      </c>
      <c r="C2159">
        <v>559157</v>
      </c>
      <c r="D2159">
        <v>559859</v>
      </c>
      <c r="E2159">
        <v>703</v>
      </c>
      <c r="F2159" t="s">
        <v>21248</v>
      </c>
      <c r="G2159" t="s">
        <v>8915</v>
      </c>
      <c r="H2159" t="s">
        <v>21249</v>
      </c>
      <c r="I2159">
        <v>2152</v>
      </c>
      <c r="J2159">
        <v>558141</v>
      </c>
      <c r="K2159">
        <v>560347</v>
      </c>
      <c r="L2159">
        <v>2207</v>
      </c>
      <c r="M2159">
        <v>2</v>
      </c>
      <c r="N2159" t="s">
        <v>33954</v>
      </c>
      <c r="O2159">
        <v>488</v>
      </c>
    </row>
    <row r="2160" spans="1:15" x14ac:dyDescent="0.2">
      <c r="A2160" t="s">
        <v>33952</v>
      </c>
      <c r="B2160" t="s">
        <v>298</v>
      </c>
      <c r="C2160">
        <v>558398</v>
      </c>
      <c r="D2160">
        <v>558939</v>
      </c>
      <c r="E2160">
        <v>542</v>
      </c>
      <c r="F2160" t="s">
        <v>21248</v>
      </c>
      <c r="G2160" t="s">
        <v>8916</v>
      </c>
      <c r="H2160" t="s">
        <v>33957</v>
      </c>
      <c r="I2160">
        <v>2152</v>
      </c>
      <c r="J2160">
        <v>558141</v>
      </c>
      <c r="K2160">
        <v>560347</v>
      </c>
      <c r="L2160">
        <v>2207</v>
      </c>
      <c r="M2160">
        <v>2</v>
      </c>
      <c r="N2160" t="s">
        <v>33954</v>
      </c>
      <c r="O2160">
        <v>1408</v>
      </c>
    </row>
    <row r="2161" spans="1:15" x14ac:dyDescent="0.2">
      <c r="A2161" t="s">
        <v>33958</v>
      </c>
      <c r="B2161" t="s">
        <v>232</v>
      </c>
      <c r="C2161">
        <v>1582143</v>
      </c>
      <c r="D2161">
        <v>1582692</v>
      </c>
      <c r="E2161">
        <v>550</v>
      </c>
      <c r="F2161" t="s">
        <v>21248</v>
      </c>
      <c r="G2161" t="s">
        <v>8917</v>
      </c>
      <c r="H2161" t="s">
        <v>33959</v>
      </c>
      <c r="I2161">
        <v>1579</v>
      </c>
      <c r="J2161">
        <v>1578465</v>
      </c>
      <c r="K2161">
        <v>1580026</v>
      </c>
      <c r="L2161">
        <v>1562</v>
      </c>
      <c r="M2161">
        <v>2</v>
      </c>
      <c r="N2161" t="s">
        <v>33960</v>
      </c>
      <c r="O2161">
        <v>-2117</v>
      </c>
    </row>
    <row r="2162" spans="1:15" x14ac:dyDescent="0.2">
      <c r="A2162" t="s">
        <v>33961</v>
      </c>
      <c r="B2162" t="s">
        <v>228</v>
      </c>
      <c r="C2162">
        <v>18990</v>
      </c>
      <c r="D2162">
        <v>19991</v>
      </c>
      <c r="E2162">
        <v>1002</v>
      </c>
      <c r="F2162" t="s">
        <v>21248</v>
      </c>
      <c r="G2162" t="s">
        <v>8918</v>
      </c>
      <c r="H2162" t="s">
        <v>33962</v>
      </c>
      <c r="I2162">
        <v>1783</v>
      </c>
      <c r="J2162">
        <v>11178</v>
      </c>
      <c r="K2162">
        <v>15878</v>
      </c>
      <c r="L2162">
        <v>4701</v>
      </c>
      <c r="M2162">
        <v>2</v>
      </c>
      <c r="N2162" t="s">
        <v>33963</v>
      </c>
      <c r="O2162">
        <v>-3112</v>
      </c>
    </row>
    <row r="2163" spans="1:15" x14ac:dyDescent="0.2">
      <c r="A2163" t="s">
        <v>33961</v>
      </c>
      <c r="B2163" t="s">
        <v>228</v>
      </c>
      <c r="C2163">
        <v>17665</v>
      </c>
      <c r="D2163">
        <v>18724</v>
      </c>
      <c r="E2163">
        <v>1060</v>
      </c>
      <c r="F2163" t="s">
        <v>21248</v>
      </c>
      <c r="G2163" t="s">
        <v>8919</v>
      </c>
      <c r="H2163" t="s">
        <v>33964</v>
      </c>
      <c r="I2163">
        <v>1783</v>
      </c>
      <c r="J2163">
        <v>11178</v>
      </c>
      <c r="K2163">
        <v>15878</v>
      </c>
      <c r="L2163">
        <v>4701</v>
      </c>
      <c r="M2163">
        <v>2</v>
      </c>
      <c r="N2163" t="s">
        <v>33963</v>
      </c>
      <c r="O2163">
        <v>-1787</v>
      </c>
    </row>
    <row r="2164" spans="1:15" x14ac:dyDescent="0.2">
      <c r="A2164" t="s">
        <v>33961</v>
      </c>
      <c r="B2164" t="s">
        <v>228</v>
      </c>
      <c r="C2164">
        <v>16841</v>
      </c>
      <c r="D2164">
        <v>17155</v>
      </c>
      <c r="E2164">
        <v>315</v>
      </c>
      <c r="F2164" t="s">
        <v>21248</v>
      </c>
      <c r="G2164" t="s">
        <v>8920</v>
      </c>
      <c r="H2164" t="s">
        <v>33967</v>
      </c>
      <c r="I2164">
        <v>1783</v>
      </c>
      <c r="J2164">
        <v>11178</v>
      </c>
      <c r="K2164">
        <v>15878</v>
      </c>
      <c r="L2164">
        <v>4701</v>
      </c>
      <c r="M2164">
        <v>2</v>
      </c>
      <c r="N2164" t="s">
        <v>33963</v>
      </c>
      <c r="O2164">
        <v>-963</v>
      </c>
    </row>
    <row r="2165" spans="1:15" x14ac:dyDescent="0.2">
      <c r="A2165" t="s">
        <v>33968</v>
      </c>
      <c r="B2165" t="s">
        <v>228</v>
      </c>
      <c r="C2165">
        <v>23354</v>
      </c>
      <c r="D2165">
        <v>25048</v>
      </c>
      <c r="E2165">
        <v>1695</v>
      </c>
      <c r="F2165" t="s">
        <v>21248</v>
      </c>
      <c r="G2165" t="s">
        <v>8921</v>
      </c>
      <c r="H2165" t="s">
        <v>21249</v>
      </c>
      <c r="I2165">
        <v>1783</v>
      </c>
      <c r="J2165">
        <v>20054</v>
      </c>
      <c r="K2165">
        <v>23469</v>
      </c>
      <c r="L2165">
        <v>3416</v>
      </c>
      <c r="M2165">
        <v>2</v>
      </c>
      <c r="N2165" t="s">
        <v>33969</v>
      </c>
      <c r="O2165">
        <v>0</v>
      </c>
    </row>
    <row r="2166" spans="1:15" x14ac:dyDescent="0.2">
      <c r="A2166" t="s">
        <v>33970</v>
      </c>
      <c r="B2166" t="s">
        <v>228</v>
      </c>
      <c r="C2166">
        <v>36464</v>
      </c>
      <c r="D2166">
        <v>37491</v>
      </c>
      <c r="E2166">
        <v>1028</v>
      </c>
      <c r="F2166" t="s">
        <v>21248</v>
      </c>
      <c r="G2166" t="s">
        <v>8922</v>
      </c>
      <c r="H2166" t="s">
        <v>33971</v>
      </c>
      <c r="I2166">
        <v>1783</v>
      </c>
      <c r="J2166">
        <v>35400</v>
      </c>
      <c r="K2166">
        <v>36265</v>
      </c>
      <c r="L2166">
        <v>866</v>
      </c>
      <c r="M2166">
        <v>1</v>
      </c>
      <c r="N2166" t="s">
        <v>33972</v>
      </c>
      <c r="O2166">
        <v>1064</v>
      </c>
    </row>
    <row r="2167" spans="1:15" x14ac:dyDescent="0.2">
      <c r="A2167" t="s">
        <v>33970</v>
      </c>
      <c r="B2167" t="s">
        <v>228</v>
      </c>
      <c r="C2167">
        <v>35632</v>
      </c>
      <c r="D2167">
        <v>36227</v>
      </c>
      <c r="E2167">
        <v>596</v>
      </c>
      <c r="F2167" t="s">
        <v>21248</v>
      </c>
      <c r="G2167" t="s">
        <v>8923</v>
      </c>
      <c r="H2167" t="s">
        <v>21249</v>
      </c>
      <c r="I2167">
        <v>1783</v>
      </c>
      <c r="J2167">
        <v>35400</v>
      </c>
      <c r="K2167">
        <v>36265</v>
      </c>
      <c r="L2167">
        <v>866</v>
      </c>
      <c r="M2167">
        <v>1</v>
      </c>
      <c r="N2167" t="s">
        <v>33972</v>
      </c>
      <c r="O2167">
        <v>232</v>
      </c>
    </row>
    <row r="2168" spans="1:15" x14ac:dyDescent="0.2">
      <c r="A2168" t="s">
        <v>33970</v>
      </c>
      <c r="B2168" t="s">
        <v>228</v>
      </c>
      <c r="C2168">
        <v>35045</v>
      </c>
      <c r="D2168">
        <v>35208</v>
      </c>
      <c r="E2168">
        <v>164</v>
      </c>
      <c r="F2168" t="s">
        <v>21248</v>
      </c>
      <c r="G2168" t="s">
        <v>8924</v>
      </c>
      <c r="H2168" t="s">
        <v>21249</v>
      </c>
      <c r="I2168">
        <v>1783</v>
      </c>
      <c r="J2168">
        <v>35400</v>
      </c>
      <c r="K2168">
        <v>36265</v>
      </c>
      <c r="L2168">
        <v>866</v>
      </c>
      <c r="M2168">
        <v>1</v>
      </c>
      <c r="N2168" t="s">
        <v>33972</v>
      </c>
      <c r="O2168">
        <v>-192</v>
      </c>
    </row>
    <row r="2169" spans="1:15" x14ac:dyDescent="0.2">
      <c r="A2169" t="s">
        <v>33973</v>
      </c>
      <c r="B2169" t="s">
        <v>228</v>
      </c>
      <c r="C2169">
        <v>50264</v>
      </c>
      <c r="D2169">
        <v>52047</v>
      </c>
      <c r="E2169">
        <v>1784</v>
      </c>
      <c r="F2169" t="s">
        <v>21248</v>
      </c>
      <c r="G2169" t="s">
        <v>8925</v>
      </c>
      <c r="H2169" t="s">
        <v>21249</v>
      </c>
      <c r="I2169">
        <v>1783</v>
      </c>
      <c r="J2169">
        <v>50413</v>
      </c>
      <c r="K2169">
        <v>51878</v>
      </c>
      <c r="L2169">
        <v>1466</v>
      </c>
      <c r="M2169">
        <v>1</v>
      </c>
      <c r="N2169" t="s">
        <v>33974</v>
      </c>
      <c r="O2169">
        <v>0</v>
      </c>
    </row>
    <row r="2170" spans="1:15" x14ac:dyDescent="0.2">
      <c r="A2170" t="s">
        <v>33975</v>
      </c>
      <c r="B2170" t="s">
        <v>442</v>
      </c>
      <c r="C2170">
        <v>378961</v>
      </c>
      <c r="D2170">
        <v>381202</v>
      </c>
      <c r="E2170">
        <v>2242</v>
      </c>
      <c r="F2170" t="s">
        <v>21248</v>
      </c>
      <c r="G2170" t="s">
        <v>8926</v>
      </c>
      <c r="H2170" t="s">
        <v>21249</v>
      </c>
      <c r="I2170">
        <v>2314</v>
      </c>
      <c r="J2170">
        <v>376595</v>
      </c>
      <c r="K2170">
        <v>379533</v>
      </c>
      <c r="L2170">
        <v>2939</v>
      </c>
      <c r="M2170">
        <v>2</v>
      </c>
      <c r="N2170" t="s">
        <v>33976</v>
      </c>
      <c r="O2170">
        <v>0</v>
      </c>
    </row>
    <row r="2171" spans="1:15" x14ac:dyDescent="0.2">
      <c r="A2171" t="s">
        <v>33977</v>
      </c>
      <c r="B2171" t="s">
        <v>442</v>
      </c>
      <c r="C2171">
        <v>377223</v>
      </c>
      <c r="D2171">
        <v>377572</v>
      </c>
      <c r="E2171">
        <v>350</v>
      </c>
      <c r="F2171" t="s">
        <v>21248</v>
      </c>
      <c r="G2171" t="s">
        <v>8927</v>
      </c>
      <c r="H2171" t="s">
        <v>33978</v>
      </c>
      <c r="I2171">
        <v>2314</v>
      </c>
      <c r="J2171">
        <v>374899</v>
      </c>
      <c r="K2171">
        <v>376556</v>
      </c>
      <c r="L2171">
        <v>1658</v>
      </c>
      <c r="M2171">
        <v>2</v>
      </c>
      <c r="N2171" t="s">
        <v>33979</v>
      </c>
      <c r="O2171">
        <v>-667</v>
      </c>
    </row>
    <row r="2172" spans="1:15" x14ac:dyDescent="0.2">
      <c r="A2172" t="s">
        <v>33977</v>
      </c>
      <c r="B2172" t="s">
        <v>442</v>
      </c>
      <c r="C2172">
        <v>372909</v>
      </c>
      <c r="D2172">
        <v>373408</v>
      </c>
      <c r="E2172">
        <v>500</v>
      </c>
      <c r="F2172" t="s">
        <v>21248</v>
      </c>
      <c r="G2172" t="s">
        <v>8928</v>
      </c>
      <c r="H2172" t="s">
        <v>33980</v>
      </c>
      <c r="I2172">
        <v>2314</v>
      </c>
      <c r="J2172">
        <v>374899</v>
      </c>
      <c r="K2172">
        <v>376556</v>
      </c>
      <c r="L2172">
        <v>1658</v>
      </c>
      <c r="M2172">
        <v>2</v>
      </c>
      <c r="N2172" t="s">
        <v>33979</v>
      </c>
      <c r="O2172">
        <v>3148</v>
      </c>
    </row>
    <row r="2173" spans="1:15" x14ac:dyDescent="0.2">
      <c r="A2173" t="s">
        <v>33977</v>
      </c>
      <c r="B2173" t="s">
        <v>442</v>
      </c>
      <c r="C2173">
        <v>374137</v>
      </c>
      <c r="D2173">
        <v>374605</v>
      </c>
      <c r="E2173">
        <v>469</v>
      </c>
      <c r="F2173" t="s">
        <v>21248</v>
      </c>
      <c r="G2173" t="s">
        <v>8929</v>
      </c>
      <c r="H2173" t="s">
        <v>21312</v>
      </c>
      <c r="I2173">
        <v>2314</v>
      </c>
      <c r="J2173">
        <v>374899</v>
      </c>
      <c r="K2173">
        <v>376556</v>
      </c>
      <c r="L2173">
        <v>1658</v>
      </c>
      <c r="M2173">
        <v>2</v>
      </c>
      <c r="N2173" t="s">
        <v>33979</v>
      </c>
      <c r="O2173">
        <v>1951</v>
      </c>
    </row>
    <row r="2174" spans="1:15" x14ac:dyDescent="0.2">
      <c r="A2174" t="s">
        <v>33983</v>
      </c>
      <c r="B2174" t="s">
        <v>442</v>
      </c>
      <c r="C2174">
        <v>364823</v>
      </c>
      <c r="D2174">
        <v>365250</v>
      </c>
      <c r="E2174">
        <v>428</v>
      </c>
      <c r="F2174" t="s">
        <v>21248</v>
      </c>
      <c r="G2174" t="s">
        <v>8930</v>
      </c>
      <c r="H2174" t="s">
        <v>21249</v>
      </c>
      <c r="I2174">
        <v>2314</v>
      </c>
      <c r="J2174">
        <v>365014</v>
      </c>
      <c r="K2174">
        <v>365694</v>
      </c>
      <c r="L2174">
        <v>681</v>
      </c>
      <c r="M2174">
        <v>1</v>
      </c>
      <c r="N2174" t="s">
        <v>33984</v>
      </c>
      <c r="O2174">
        <v>0</v>
      </c>
    </row>
    <row r="2175" spans="1:15" x14ac:dyDescent="0.2">
      <c r="A2175" t="s">
        <v>33985</v>
      </c>
      <c r="B2175" t="s">
        <v>442</v>
      </c>
      <c r="C2175">
        <v>358557</v>
      </c>
      <c r="D2175">
        <v>359092</v>
      </c>
      <c r="E2175">
        <v>536</v>
      </c>
      <c r="F2175" t="s">
        <v>21248</v>
      </c>
      <c r="G2175" t="s">
        <v>8931</v>
      </c>
      <c r="H2175" t="s">
        <v>33986</v>
      </c>
      <c r="I2175">
        <v>2314</v>
      </c>
      <c r="J2175">
        <v>360478</v>
      </c>
      <c r="K2175">
        <v>361527</v>
      </c>
      <c r="L2175">
        <v>1050</v>
      </c>
      <c r="M2175">
        <v>1</v>
      </c>
      <c r="N2175" t="s">
        <v>33987</v>
      </c>
      <c r="O2175">
        <v>-1386</v>
      </c>
    </row>
    <row r="2176" spans="1:15" x14ac:dyDescent="0.2">
      <c r="A2176" t="s">
        <v>33985</v>
      </c>
      <c r="B2176" t="s">
        <v>442</v>
      </c>
      <c r="C2176">
        <v>360573</v>
      </c>
      <c r="D2176">
        <v>361559</v>
      </c>
      <c r="E2176">
        <v>987</v>
      </c>
      <c r="F2176" t="s">
        <v>21248</v>
      </c>
      <c r="G2176" t="s">
        <v>8932</v>
      </c>
      <c r="H2176" t="s">
        <v>21249</v>
      </c>
      <c r="I2176">
        <v>2314</v>
      </c>
      <c r="J2176">
        <v>360478</v>
      </c>
      <c r="K2176">
        <v>361527</v>
      </c>
      <c r="L2176">
        <v>1050</v>
      </c>
      <c r="M2176">
        <v>1</v>
      </c>
      <c r="N2176" t="s">
        <v>33987</v>
      </c>
      <c r="O2176">
        <v>95</v>
      </c>
    </row>
    <row r="2177" spans="1:15" x14ac:dyDescent="0.2">
      <c r="A2177" t="s">
        <v>33988</v>
      </c>
      <c r="B2177" t="s">
        <v>442</v>
      </c>
      <c r="C2177">
        <v>354549</v>
      </c>
      <c r="D2177">
        <v>356745</v>
      </c>
      <c r="E2177">
        <v>2197</v>
      </c>
      <c r="F2177" t="s">
        <v>21248</v>
      </c>
      <c r="G2177" t="s">
        <v>8933</v>
      </c>
      <c r="H2177" t="s">
        <v>21249</v>
      </c>
      <c r="I2177">
        <v>2314</v>
      </c>
      <c r="J2177">
        <v>341438</v>
      </c>
      <c r="K2177">
        <v>355346</v>
      </c>
      <c r="L2177">
        <v>13909</v>
      </c>
      <c r="M2177">
        <v>2</v>
      </c>
      <c r="N2177" t="s">
        <v>33989</v>
      </c>
      <c r="O2177">
        <v>0</v>
      </c>
    </row>
    <row r="2178" spans="1:15" x14ac:dyDescent="0.2">
      <c r="A2178" t="s">
        <v>33988</v>
      </c>
      <c r="B2178" t="s">
        <v>442</v>
      </c>
      <c r="C2178">
        <v>352556</v>
      </c>
      <c r="D2178">
        <v>354120</v>
      </c>
      <c r="E2178">
        <v>1565</v>
      </c>
      <c r="F2178" t="s">
        <v>21248</v>
      </c>
      <c r="G2178" t="s">
        <v>8934</v>
      </c>
      <c r="H2178" t="s">
        <v>33990</v>
      </c>
      <c r="I2178">
        <v>2314</v>
      </c>
      <c r="J2178">
        <v>341438</v>
      </c>
      <c r="K2178">
        <v>355346</v>
      </c>
      <c r="L2178">
        <v>13909</v>
      </c>
      <c r="M2178">
        <v>2</v>
      </c>
      <c r="N2178" t="s">
        <v>33989</v>
      </c>
      <c r="O2178">
        <v>1226</v>
      </c>
    </row>
    <row r="2179" spans="1:15" x14ac:dyDescent="0.2">
      <c r="A2179" t="s">
        <v>33991</v>
      </c>
      <c r="B2179" t="s">
        <v>442</v>
      </c>
      <c r="C2179">
        <v>338741</v>
      </c>
      <c r="D2179">
        <v>339778</v>
      </c>
      <c r="E2179">
        <v>1038</v>
      </c>
      <c r="F2179" t="s">
        <v>21248</v>
      </c>
      <c r="G2179" t="s">
        <v>8935</v>
      </c>
      <c r="H2179" t="s">
        <v>21249</v>
      </c>
      <c r="I2179">
        <v>2314</v>
      </c>
      <c r="J2179">
        <v>339122</v>
      </c>
      <c r="K2179">
        <v>341471</v>
      </c>
      <c r="L2179">
        <v>2350</v>
      </c>
      <c r="M2179">
        <v>1</v>
      </c>
      <c r="N2179" t="s">
        <v>33992</v>
      </c>
      <c r="O2179">
        <v>0</v>
      </c>
    </row>
    <row r="2180" spans="1:15" x14ac:dyDescent="0.2">
      <c r="A2180" t="s">
        <v>33991</v>
      </c>
      <c r="B2180" t="s">
        <v>442</v>
      </c>
      <c r="C2180">
        <v>341528</v>
      </c>
      <c r="D2180">
        <v>341972</v>
      </c>
      <c r="E2180">
        <v>445</v>
      </c>
      <c r="F2180" t="s">
        <v>21248</v>
      </c>
      <c r="G2180" t="s">
        <v>8936</v>
      </c>
      <c r="H2180" t="s">
        <v>21312</v>
      </c>
      <c r="I2180">
        <v>2314</v>
      </c>
      <c r="J2180">
        <v>339122</v>
      </c>
      <c r="K2180">
        <v>341471</v>
      </c>
      <c r="L2180">
        <v>2350</v>
      </c>
      <c r="M2180">
        <v>1</v>
      </c>
      <c r="N2180" t="s">
        <v>33992</v>
      </c>
      <c r="O2180">
        <v>2406</v>
      </c>
    </row>
    <row r="2181" spans="1:15" x14ac:dyDescent="0.2">
      <c r="A2181" t="s">
        <v>33991</v>
      </c>
      <c r="B2181" t="s">
        <v>442</v>
      </c>
      <c r="C2181">
        <v>342092</v>
      </c>
      <c r="D2181">
        <v>343559</v>
      </c>
      <c r="E2181">
        <v>1468</v>
      </c>
      <c r="F2181" t="s">
        <v>21248</v>
      </c>
      <c r="G2181" t="s">
        <v>8937</v>
      </c>
      <c r="H2181" t="s">
        <v>33993</v>
      </c>
      <c r="I2181">
        <v>2314</v>
      </c>
      <c r="J2181">
        <v>339122</v>
      </c>
      <c r="K2181">
        <v>341471</v>
      </c>
      <c r="L2181">
        <v>2350</v>
      </c>
      <c r="M2181">
        <v>1</v>
      </c>
      <c r="N2181" t="s">
        <v>33992</v>
      </c>
      <c r="O2181">
        <v>2970</v>
      </c>
    </row>
    <row r="2182" spans="1:15" x14ac:dyDescent="0.2">
      <c r="A2182" t="s">
        <v>33991</v>
      </c>
      <c r="B2182" t="s">
        <v>442</v>
      </c>
      <c r="C2182">
        <v>339894</v>
      </c>
      <c r="D2182">
        <v>340248</v>
      </c>
      <c r="E2182">
        <v>355</v>
      </c>
      <c r="F2182" t="s">
        <v>21248</v>
      </c>
      <c r="G2182" t="s">
        <v>8938</v>
      </c>
      <c r="H2182" t="s">
        <v>33994</v>
      </c>
      <c r="I2182">
        <v>2314</v>
      </c>
      <c r="J2182">
        <v>339122</v>
      </c>
      <c r="K2182">
        <v>341471</v>
      </c>
      <c r="L2182">
        <v>2350</v>
      </c>
      <c r="M2182">
        <v>1</v>
      </c>
      <c r="N2182" t="s">
        <v>33992</v>
      </c>
      <c r="O2182">
        <v>772</v>
      </c>
    </row>
    <row r="2183" spans="1:15" x14ac:dyDescent="0.2">
      <c r="A2183" t="s">
        <v>33995</v>
      </c>
      <c r="B2183" t="s">
        <v>442</v>
      </c>
      <c r="C2183">
        <v>277295</v>
      </c>
      <c r="D2183">
        <v>278508</v>
      </c>
      <c r="E2183">
        <v>1214</v>
      </c>
      <c r="F2183" t="s">
        <v>21248</v>
      </c>
      <c r="G2183" t="s">
        <v>8939</v>
      </c>
      <c r="H2183" t="s">
        <v>21249</v>
      </c>
      <c r="I2183">
        <v>2314</v>
      </c>
      <c r="J2183">
        <v>277252</v>
      </c>
      <c r="K2183">
        <v>280534</v>
      </c>
      <c r="L2183">
        <v>3283</v>
      </c>
      <c r="M2183">
        <v>1</v>
      </c>
      <c r="N2183" t="s">
        <v>33996</v>
      </c>
      <c r="O2183">
        <v>43</v>
      </c>
    </row>
    <row r="2184" spans="1:15" x14ac:dyDescent="0.2">
      <c r="A2184" t="s">
        <v>33995</v>
      </c>
      <c r="B2184" t="s">
        <v>442</v>
      </c>
      <c r="C2184">
        <v>279053</v>
      </c>
      <c r="D2184">
        <v>280417</v>
      </c>
      <c r="E2184">
        <v>1365</v>
      </c>
      <c r="F2184" t="s">
        <v>21248</v>
      </c>
      <c r="G2184" t="s">
        <v>8940</v>
      </c>
      <c r="H2184" t="s">
        <v>21312</v>
      </c>
      <c r="I2184">
        <v>2314</v>
      </c>
      <c r="J2184">
        <v>277252</v>
      </c>
      <c r="K2184">
        <v>280534</v>
      </c>
      <c r="L2184">
        <v>3283</v>
      </c>
      <c r="M2184">
        <v>1</v>
      </c>
      <c r="N2184" t="s">
        <v>33996</v>
      </c>
      <c r="O2184">
        <v>1801</v>
      </c>
    </row>
    <row r="2185" spans="1:15" x14ac:dyDescent="0.2">
      <c r="A2185" t="s">
        <v>33997</v>
      </c>
      <c r="B2185" t="s">
        <v>861</v>
      </c>
      <c r="C2185">
        <v>209551</v>
      </c>
      <c r="D2185">
        <v>209840</v>
      </c>
      <c r="E2185">
        <v>290</v>
      </c>
      <c r="F2185" t="s">
        <v>21248</v>
      </c>
      <c r="G2185" t="s">
        <v>8941</v>
      </c>
      <c r="H2185" t="s">
        <v>33998</v>
      </c>
      <c r="I2185">
        <v>2289</v>
      </c>
      <c r="J2185">
        <v>203540</v>
      </c>
      <c r="K2185">
        <v>211291</v>
      </c>
      <c r="L2185">
        <v>7752</v>
      </c>
      <c r="M2185">
        <v>2</v>
      </c>
      <c r="N2185" t="s">
        <v>33999</v>
      </c>
      <c r="O2185">
        <v>1451</v>
      </c>
    </row>
    <row r="2186" spans="1:15" x14ac:dyDescent="0.2">
      <c r="A2186" t="s">
        <v>33997</v>
      </c>
      <c r="B2186" t="s">
        <v>861</v>
      </c>
      <c r="C2186">
        <v>209996</v>
      </c>
      <c r="D2186">
        <v>210616</v>
      </c>
      <c r="E2186">
        <v>621</v>
      </c>
      <c r="F2186" t="s">
        <v>21248</v>
      </c>
      <c r="G2186" t="s">
        <v>8942</v>
      </c>
      <c r="H2186" t="s">
        <v>34000</v>
      </c>
      <c r="I2186">
        <v>2289</v>
      </c>
      <c r="J2186">
        <v>203540</v>
      </c>
      <c r="K2186">
        <v>211291</v>
      </c>
      <c r="L2186">
        <v>7752</v>
      </c>
      <c r="M2186">
        <v>2</v>
      </c>
      <c r="N2186" t="s">
        <v>33999</v>
      </c>
      <c r="O2186">
        <v>675</v>
      </c>
    </row>
    <row r="2187" spans="1:15" x14ac:dyDescent="0.2">
      <c r="A2187" t="s">
        <v>34001</v>
      </c>
      <c r="B2187" t="s">
        <v>769</v>
      </c>
      <c r="C2187">
        <v>860688</v>
      </c>
      <c r="D2187">
        <v>861597</v>
      </c>
      <c r="E2187">
        <v>910</v>
      </c>
      <c r="F2187" t="s">
        <v>21248</v>
      </c>
      <c r="G2187" t="s">
        <v>8943</v>
      </c>
      <c r="H2187" t="s">
        <v>34002</v>
      </c>
      <c r="I2187">
        <v>2038</v>
      </c>
      <c r="J2187">
        <v>861668</v>
      </c>
      <c r="K2187">
        <v>863689</v>
      </c>
      <c r="L2187">
        <v>2022</v>
      </c>
      <c r="M2187">
        <v>2</v>
      </c>
      <c r="N2187" t="s">
        <v>34003</v>
      </c>
      <c r="O2187">
        <v>2092</v>
      </c>
    </row>
    <row r="2188" spans="1:15" x14ac:dyDescent="0.2">
      <c r="A2188" t="s">
        <v>34001</v>
      </c>
      <c r="B2188" t="s">
        <v>769</v>
      </c>
      <c r="C2188">
        <v>864556</v>
      </c>
      <c r="D2188">
        <v>864892</v>
      </c>
      <c r="E2188">
        <v>337</v>
      </c>
      <c r="F2188" t="s">
        <v>21248</v>
      </c>
      <c r="G2188" t="s">
        <v>8944</v>
      </c>
      <c r="H2188" t="s">
        <v>34002</v>
      </c>
      <c r="I2188">
        <v>2038</v>
      </c>
      <c r="J2188">
        <v>861668</v>
      </c>
      <c r="K2188">
        <v>863689</v>
      </c>
      <c r="L2188">
        <v>2022</v>
      </c>
      <c r="M2188">
        <v>2</v>
      </c>
      <c r="N2188" t="s">
        <v>34003</v>
      </c>
      <c r="O2188">
        <v>-867</v>
      </c>
    </row>
    <row r="2189" spans="1:15" x14ac:dyDescent="0.2">
      <c r="A2189" t="s">
        <v>34001</v>
      </c>
      <c r="B2189" t="s">
        <v>769</v>
      </c>
      <c r="C2189">
        <v>861948</v>
      </c>
      <c r="D2189">
        <v>862791</v>
      </c>
      <c r="E2189">
        <v>844</v>
      </c>
      <c r="F2189" t="s">
        <v>21248</v>
      </c>
      <c r="G2189" t="s">
        <v>8945</v>
      </c>
      <c r="H2189" t="s">
        <v>34004</v>
      </c>
      <c r="I2189">
        <v>2038</v>
      </c>
      <c r="J2189">
        <v>861668</v>
      </c>
      <c r="K2189">
        <v>863689</v>
      </c>
      <c r="L2189">
        <v>2022</v>
      </c>
      <c r="M2189">
        <v>2</v>
      </c>
      <c r="N2189" t="s">
        <v>34003</v>
      </c>
      <c r="O2189">
        <v>898</v>
      </c>
    </row>
    <row r="2190" spans="1:15" x14ac:dyDescent="0.2">
      <c r="A2190" t="s">
        <v>34005</v>
      </c>
      <c r="B2190" t="s">
        <v>769</v>
      </c>
      <c r="C2190">
        <v>867291</v>
      </c>
      <c r="D2190">
        <v>868983</v>
      </c>
      <c r="E2190">
        <v>1693</v>
      </c>
      <c r="F2190" t="s">
        <v>21248</v>
      </c>
      <c r="G2190" t="s">
        <v>8946</v>
      </c>
      <c r="H2190" t="s">
        <v>21249</v>
      </c>
      <c r="I2190">
        <v>2038</v>
      </c>
      <c r="J2190">
        <v>868573</v>
      </c>
      <c r="K2190">
        <v>868991</v>
      </c>
      <c r="L2190">
        <v>419</v>
      </c>
      <c r="M2190">
        <v>2</v>
      </c>
      <c r="N2190" t="s">
        <v>34006</v>
      </c>
      <c r="O2190">
        <v>8</v>
      </c>
    </row>
    <row r="2191" spans="1:15" x14ac:dyDescent="0.2">
      <c r="A2191" t="s">
        <v>34007</v>
      </c>
      <c r="B2191" t="s">
        <v>769</v>
      </c>
      <c r="C2191">
        <v>909078</v>
      </c>
      <c r="D2191">
        <v>911396</v>
      </c>
      <c r="E2191">
        <v>2319</v>
      </c>
      <c r="F2191" t="s">
        <v>21248</v>
      </c>
      <c r="G2191" t="s">
        <v>8947</v>
      </c>
      <c r="H2191" t="s">
        <v>21249</v>
      </c>
      <c r="I2191">
        <v>2038</v>
      </c>
      <c r="J2191">
        <v>909572</v>
      </c>
      <c r="K2191">
        <v>910494</v>
      </c>
      <c r="L2191">
        <v>923</v>
      </c>
      <c r="M2191">
        <v>1</v>
      </c>
      <c r="N2191" t="s">
        <v>34008</v>
      </c>
      <c r="O2191">
        <v>0</v>
      </c>
    </row>
    <row r="2192" spans="1:15" x14ac:dyDescent="0.2">
      <c r="A2192" t="s">
        <v>34009</v>
      </c>
      <c r="B2192" t="s">
        <v>769</v>
      </c>
      <c r="C2192">
        <v>933772</v>
      </c>
      <c r="D2192">
        <v>934628</v>
      </c>
      <c r="E2192">
        <v>857</v>
      </c>
      <c r="F2192" t="s">
        <v>21248</v>
      </c>
      <c r="G2192" t="s">
        <v>8948</v>
      </c>
      <c r="H2192" t="s">
        <v>34010</v>
      </c>
      <c r="I2192">
        <v>2038</v>
      </c>
      <c r="J2192">
        <v>934648</v>
      </c>
      <c r="K2192">
        <v>936126</v>
      </c>
      <c r="L2192">
        <v>1479</v>
      </c>
      <c r="M2192">
        <v>2</v>
      </c>
      <c r="N2192" t="s">
        <v>34011</v>
      </c>
      <c r="O2192">
        <v>1498</v>
      </c>
    </row>
    <row r="2193" spans="1:15" x14ac:dyDescent="0.2">
      <c r="A2193" t="s">
        <v>34009</v>
      </c>
      <c r="B2193" t="s">
        <v>769</v>
      </c>
      <c r="C2193">
        <v>935087</v>
      </c>
      <c r="D2193">
        <v>937474</v>
      </c>
      <c r="E2193">
        <v>2388</v>
      </c>
      <c r="F2193" t="s">
        <v>21248</v>
      </c>
      <c r="G2193" t="s">
        <v>8949</v>
      </c>
      <c r="H2193" t="s">
        <v>21249</v>
      </c>
      <c r="I2193">
        <v>2038</v>
      </c>
      <c r="J2193">
        <v>934648</v>
      </c>
      <c r="K2193">
        <v>936126</v>
      </c>
      <c r="L2193">
        <v>1479</v>
      </c>
      <c r="M2193">
        <v>2</v>
      </c>
      <c r="N2193" t="s">
        <v>34011</v>
      </c>
      <c r="O2193">
        <v>0</v>
      </c>
    </row>
    <row r="2194" spans="1:15" x14ac:dyDescent="0.2">
      <c r="A2194" t="s">
        <v>34012</v>
      </c>
      <c r="B2194" t="s">
        <v>769</v>
      </c>
      <c r="C2194">
        <v>939382</v>
      </c>
      <c r="D2194">
        <v>940212</v>
      </c>
      <c r="E2194">
        <v>831</v>
      </c>
      <c r="F2194" t="s">
        <v>21248</v>
      </c>
      <c r="G2194" t="s">
        <v>8950</v>
      </c>
      <c r="H2194" t="s">
        <v>21312</v>
      </c>
      <c r="I2194">
        <v>2038</v>
      </c>
      <c r="J2194">
        <v>936229</v>
      </c>
      <c r="K2194">
        <v>939226</v>
      </c>
      <c r="L2194">
        <v>2998</v>
      </c>
      <c r="M2194">
        <v>1</v>
      </c>
      <c r="N2194" t="s">
        <v>34013</v>
      </c>
      <c r="O2194">
        <v>3153</v>
      </c>
    </row>
    <row r="2195" spans="1:15" x14ac:dyDescent="0.2">
      <c r="A2195" t="s">
        <v>34012</v>
      </c>
      <c r="B2195" t="s">
        <v>769</v>
      </c>
      <c r="C2195">
        <v>937693</v>
      </c>
      <c r="D2195">
        <v>938924</v>
      </c>
      <c r="E2195">
        <v>1232</v>
      </c>
      <c r="F2195" t="s">
        <v>21248</v>
      </c>
      <c r="G2195" t="s">
        <v>8951</v>
      </c>
      <c r="H2195" t="s">
        <v>34014</v>
      </c>
      <c r="I2195">
        <v>2038</v>
      </c>
      <c r="J2195">
        <v>936229</v>
      </c>
      <c r="K2195">
        <v>939226</v>
      </c>
      <c r="L2195">
        <v>2998</v>
      </c>
      <c r="M2195">
        <v>1</v>
      </c>
      <c r="N2195" t="s">
        <v>34013</v>
      </c>
      <c r="O2195">
        <v>1464</v>
      </c>
    </row>
    <row r="2196" spans="1:15" x14ac:dyDescent="0.2">
      <c r="A2196" t="s">
        <v>34015</v>
      </c>
      <c r="B2196" t="s">
        <v>769</v>
      </c>
      <c r="C2196">
        <v>946844</v>
      </c>
      <c r="D2196">
        <v>947065</v>
      </c>
      <c r="E2196">
        <v>222</v>
      </c>
      <c r="F2196" t="s">
        <v>21248</v>
      </c>
      <c r="G2196" t="s">
        <v>8952</v>
      </c>
      <c r="H2196" t="s">
        <v>34016</v>
      </c>
      <c r="I2196">
        <v>2038</v>
      </c>
      <c r="J2196">
        <v>945735</v>
      </c>
      <c r="K2196">
        <v>948919</v>
      </c>
      <c r="L2196">
        <v>3185</v>
      </c>
      <c r="M2196">
        <v>2</v>
      </c>
      <c r="N2196" t="s">
        <v>34017</v>
      </c>
      <c r="O2196">
        <v>1854</v>
      </c>
    </row>
    <row r="2197" spans="1:15" x14ac:dyDescent="0.2">
      <c r="A2197" t="s">
        <v>34015</v>
      </c>
      <c r="B2197" t="s">
        <v>769</v>
      </c>
      <c r="C2197">
        <v>947559</v>
      </c>
      <c r="D2197">
        <v>949837</v>
      </c>
      <c r="E2197">
        <v>2279</v>
      </c>
      <c r="F2197" t="s">
        <v>21248</v>
      </c>
      <c r="G2197" t="s">
        <v>8953</v>
      </c>
      <c r="H2197" t="s">
        <v>21249</v>
      </c>
      <c r="I2197">
        <v>2038</v>
      </c>
      <c r="J2197">
        <v>945735</v>
      </c>
      <c r="K2197">
        <v>948919</v>
      </c>
      <c r="L2197">
        <v>3185</v>
      </c>
      <c r="M2197">
        <v>2</v>
      </c>
      <c r="N2197" t="s">
        <v>34017</v>
      </c>
      <c r="O2197">
        <v>0</v>
      </c>
    </row>
    <row r="2198" spans="1:15" x14ac:dyDescent="0.2">
      <c r="A2198" t="s">
        <v>28662</v>
      </c>
      <c r="B2198" t="s">
        <v>769</v>
      </c>
      <c r="C2198">
        <v>952218</v>
      </c>
      <c r="D2198">
        <v>952763</v>
      </c>
      <c r="E2198">
        <v>546</v>
      </c>
      <c r="F2198" t="s">
        <v>21248</v>
      </c>
      <c r="G2198" t="s">
        <v>8954</v>
      </c>
      <c r="H2198" t="s">
        <v>34018</v>
      </c>
      <c r="I2198">
        <v>2038</v>
      </c>
      <c r="J2198">
        <v>948960</v>
      </c>
      <c r="K2198">
        <v>958213</v>
      </c>
      <c r="L2198">
        <v>9254</v>
      </c>
      <c r="M2198">
        <v>1</v>
      </c>
      <c r="N2198" t="s">
        <v>28661</v>
      </c>
      <c r="O2198">
        <v>3258</v>
      </c>
    </row>
    <row r="2199" spans="1:15" x14ac:dyDescent="0.2">
      <c r="A2199" t="s">
        <v>34019</v>
      </c>
      <c r="B2199" t="s">
        <v>1056</v>
      </c>
      <c r="C2199">
        <v>246273</v>
      </c>
      <c r="D2199">
        <v>247071</v>
      </c>
      <c r="E2199">
        <v>799</v>
      </c>
      <c r="F2199" t="s">
        <v>21248</v>
      </c>
      <c r="G2199" t="s">
        <v>8955</v>
      </c>
      <c r="H2199" t="s">
        <v>34020</v>
      </c>
      <c r="I2199">
        <v>1646</v>
      </c>
      <c r="J2199">
        <v>225957</v>
      </c>
      <c r="K2199">
        <v>253291</v>
      </c>
      <c r="L2199">
        <v>27335</v>
      </c>
      <c r="M2199">
        <v>2</v>
      </c>
      <c r="N2199" t="s">
        <v>34021</v>
      </c>
      <c r="O2199">
        <v>6220</v>
      </c>
    </row>
    <row r="2200" spans="1:15" x14ac:dyDescent="0.2">
      <c r="A2200" t="s">
        <v>34019</v>
      </c>
      <c r="B2200" t="s">
        <v>1056</v>
      </c>
      <c r="C2200">
        <v>248155</v>
      </c>
      <c r="D2200">
        <v>249119</v>
      </c>
      <c r="E2200">
        <v>965</v>
      </c>
      <c r="F2200" t="s">
        <v>21248</v>
      </c>
      <c r="G2200" t="s">
        <v>8956</v>
      </c>
      <c r="H2200" t="s">
        <v>34022</v>
      </c>
      <c r="I2200">
        <v>1646</v>
      </c>
      <c r="J2200">
        <v>225957</v>
      </c>
      <c r="K2200">
        <v>253291</v>
      </c>
      <c r="L2200">
        <v>27335</v>
      </c>
      <c r="M2200">
        <v>2</v>
      </c>
      <c r="N2200" t="s">
        <v>34021</v>
      </c>
      <c r="O2200">
        <v>4172</v>
      </c>
    </row>
    <row r="2201" spans="1:15" x14ac:dyDescent="0.2">
      <c r="A2201" t="s">
        <v>34019</v>
      </c>
      <c r="B2201" t="s">
        <v>1056</v>
      </c>
      <c r="C2201">
        <v>251328</v>
      </c>
      <c r="D2201">
        <v>251760</v>
      </c>
      <c r="E2201">
        <v>433</v>
      </c>
      <c r="F2201" t="s">
        <v>21248</v>
      </c>
      <c r="G2201" t="s">
        <v>8957</v>
      </c>
      <c r="H2201" t="s">
        <v>34023</v>
      </c>
      <c r="I2201">
        <v>1646</v>
      </c>
      <c r="J2201">
        <v>225957</v>
      </c>
      <c r="K2201">
        <v>253291</v>
      </c>
      <c r="L2201">
        <v>27335</v>
      </c>
      <c r="M2201">
        <v>2</v>
      </c>
      <c r="N2201" t="s">
        <v>34021</v>
      </c>
      <c r="O2201">
        <v>1531</v>
      </c>
    </row>
    <row r="2202" spans="1:15" x14ac:dyDescent="0.2">
      <c r="A2202" t="s">
        <v>34019</v>
      </c>
      <c r="B2202" t="s">
        <v>1056</v>
      </c>
      <c r="C2202">
        <v>249309</v>
      </c>
      <c r="D2202">
        <v>250166</v>
      </c>
      <c r="E2202">
        <v>858</v>
      </c>
      <c r="F2202" t="s">
        <v>21248</v>
      </c>
      <c r="G2202" t="s">
        <v>8958</v>
      </c>
      <c r="H2202" t="s">
        <v>34024</v>
      </c>
      <c r="I2202">
        <v>1646</v>
      </c>
      <c r="J2202">
        <v>225957</v>
      </c>
      <c r="K2202">
        <v>253291</v>
      </c>
      <c r="L2202">
        <v>27335</v>
      </c>
      <c r="M2202">
        <v>2</v>
      </c>
      <c r="N2202" t="s">
        <v>34021</v>
      </c>
      <c r="O2202">
        <v>3125</v>
      </c>
    </row>
    <row r="2203" spans="1:15" x14ac:dyDescent="0.2">
      <c r="A2203" t="s">
        <v>34019</v>
      </c>
      <c r="B2203" t="s">
        <v>1056</v>
      </c>
      <c r="C2203">
        <v>252882</v>
      </c>
      <c r="D2203">
        <v>255630</v>
      </c>
      <c r="E2203">
        <v>2749</v>
      </c>
      <c r="F2203" t="s">
        <v>21248</v>
      </c>
      <c r="G2203" t="s">
        <v>8959</v>
      </c>
      <c r="H2203" t="s">
        <v>21249</v>
      </c>
      <c r="I2203">
        <v>1646</v>
      </c>
      <c r="J2203">
        <v>225957</v>
      </c>
      <c r="K2203">
        <v>253291</v>
      </c>
      <c r="L2203">
        <v>27335</v>
      </c>
      <c r="M2203">
        <v>2</v>
      </c>
      <c r="N2203" t="s">
        <v>34021</v>
      </c>
      <c r="O2203">
        <v>0</v>
      </c>
    </row>
    <row r="2204" spans="1:15" x14ac:dyDescent="0.2">
      <c r="A2204" t="s">
        <v>34025</v>
      </c>
      <c r="B2204" t="s">
        <v>305</v>
      </c>
      <c r="C2204">
        <v>354229</v>
      </c>
      <c r="D2204">
        <v>354959</v>
      </c>
      <c r="E2204">
        <v>731</v>
      </c>
      <c r="F2204" t="s">
        <v>21248</v>
      </c>
      <c r="G2204" t="s">
        <v>8960</v>
      </c>
      <c r="H2204" t="s">
        <v>21266</v>
      </c>
      <c r="I2204">
        <v>1764</v>
      </c>
      <c r="J2204">
        <v>355843</v>
      </c>
      <c r="K2204">
        <v>358639</v>
      </c>
      <c r="L2204">
        <v>2797</v>
      </c>
      <c r="M2204">
        <v>1</v>
      </c>
      <c r="N2204" t="s">
        <v>34026</v>
      </c>
      <c r="O2204">
        <v>-884</v>
      </c>
    </row>
    <row r="2205" spans="1:15" x14ac:dyDescent="0.2">
      <c r="A2205" t="s">
        <v>34025</v>
      </c>
      <c r="B2205" t="s">
        <v>305</v>
      </c>
      <c r="C2205">
        <v>353401</v>
      </c>
      <c r="D2205">
        <v>353738</v>
      </c>
      <c r="E2205">
        <v>338</v>
      </c>
      <c r="F2205" t="s">
        <v>21248</v>
      </c>
      <c r="G2205" t="s">
        <v>8961</v>
      </c>
      <c r="H2205" t="s">
        <v>21266</v>
      </c>
      <c r="I2205">
        <v>1764</v>
      </c>
      <c r="J2205">
        <v>355843</v>
      </c>
      <c r="K2205">
        <v>358639</v>
      </c>
      <c r="L2205">
        <v>2797</v>
      </c>
      <c r="M2205">
        <v>1</v>
      </c>
      <c r="N2205" t="s">
        <v>34026</v>
      </c>
      <c r="O2205">
        <v>-2105</v>
      </c>
    </row>
    <row r="2206" spans="1:15" x14ac:dyDescent="0.2">
      <c r="A2206" t="s">
        <v>34025</v>
      </c>
      <c r="B2206" t="s">
        <v>305</v>
      </c>
      <c r="C2206">
        <v>356907</v>
      </c>
      <c r="D2206">
        <v>357304</v>
      </c>
      <c r="E2206">
        <v>398</v>
      </c>
      <c r="F2206" t="s">
        <v>21248</v>
      </c>
      <c r="G2206" t="s">
        <v>8962</v>
      </c>
      <c r="H2206" t="s">
        <v>34027</v>
      </c>
      <c r="I2206">
        <v>1764</v>
      </c>
      <c r="J2206">
        <v>355843</v>
      </c>
      <c r="K2206">
        <v>358639</v>
      </c>
      <c r="L2206">
        <v>2797</v>
      </c>
      <c r="M2206">
        <v>1</v>
      </c>
      <c r="N2206" t="s">
        <v>34026</v>
      </c>
      <c r="O2206">
        <v>1064</v>
      </c>
    </row>
    <row r="2207" spans="1:15" x14ac:dyDescent="0.2">
      <c r="A2207" t="s">
        <v>34025</v>
      </c>
      <c r="B2207" t="s">
        <v>305</v>
      </c>
      <c r="C2207">
        <v>355617</v>
      </c>
      <c r="D2207">
        <v>356664</v>
      </c>
      <c r="E2207">
        <v>1048</v>
      </c>
      <c r="F2207" t="s">
        <v>21248</v>
      </c>
      <c r="G2207" t="s">
        <v>8963</v>
      </c>
      <c r="H2207" t="s">
        <v>21249</v>
      </c>
      <c r="I2207">
        <v>1764</v>
      </c>
      <c r="J2207">
        <v>355843</v>
      </c>
      <c r="K2207">
        <v>358639</v>
      </c>
      <c r="L2207">
        <v>2797</v>
      </c>
      <c r="M2207">
        <v>1</v>
      </c>
      <c r="N2207" t="s">
        <v>34026</v>
      </c>
      <c r="O2207">
        <v>0</v>
      </c>
    </row>
    <row r="2208" spans="1:15" x14ac:dyDescent="0.2">
      <c r="A2208" t="s">
        <v>34028</v>
      </c>
      <c r="B2208" t="s">
        <v>305</v>
      </c>
      <c r="C2208">
        <v>415403</v>
      </c>
      <c r="D2208">
        <v>415990</v>
      </c>
      <c r="E2208">
        <v>588</v>
      </c>
      <c r="F2208" t="s">
        <v>21248</v>
      </c>
      <c r="G2208" t="s">
        <v>8964</v>
      </c>
      <c r="H2208" t="s">
        <v>34029</v>
      </c>
      <c r="I2208">
        <v>1764</v>
      </c>
      <c r="J2208">
        <v>410656</v>
      </c>
      <c r="K2208">
        <v>418884</v>
      </c>
      <c r="L2208">
        <v>8229</v>
      </c>
      <c r="M2208">
        <v>2</v>
      </c>
      <c r="N2208" t="s">
        <v>34030</v>
      </c>
      <c r="O2208">
        <v>2894</v>
      </c>
    </row>
    <row r="2209" spans="1:15" x14ac:dyDescent="0.2">
      <c r="A2209" t="s">
        <v>34028</v>
      </c>
      <c r="B2209" t="s">
        <v>305</v>
      </c>
      <c r="C2209">
        <v>416456</v>
      </c>
      <c r="D2209">
        <v>416772</v>
      </c>
      <c r="E2209">
        <v>317</v>
      </c>
      <c r="F2209" t="s">
        <v>21248</v>
      </c>
      <c r="G2209" t="s">
        <v>8965</v>
      </c>
      <c r="H2209" t="s">
        <v>34031</v>
      </c>
      <c r="I2209">
        <v>1764</v>
      </c>
      <c r="J2209">
        <v>410656</v>
      </c>
      <c r="K2209">
        <v>418884</v>
      </c>
      <c r="L2209">
        <v>8229</v>
      </c>
      <c r="M2209">
        <v>2</v>
      </c>
      <c r="N2209" t="s">
        <v>34030</v>
      </c>
      <c r="O2209">
        <v>2112</v>
      </c>
    </row>
    <row r="2210" spans="1:15" x14ac:dyDescent="0.2">
      <c r="A2210" t="s">
        <v>34028</v>
      </c>
      <c r="B2210" t="s">
        <v>305</v>
      </c>
      <c r="C2210">
        <v>420881</v>
      </c>
      <c r="D2210">
        <v>421295</v>
      </c>
      <c r="E2210">
        <v>415</v>
      </c>
      <c r="F2210" t="s">
        <v>21248</v>
      </c>
      <c r="G2210" t="s">
        <v>8966</v>
      </c>
      <c r="H2210" t="s">
        <v>34032</v>
      </c>
      <c r="I2210">
        <v>1764</v>
      </c>
      <c r="J2210">
        <v>410656</v>
      </c>
      <c r="K2210">
        <v>418884</v>
      </c>
      <c r="L2210">
        <v>8229</v>
      </c>
      <c r="M2210">
        <v>2</v>
      </c>
      <c r="N2210" t="s">
        <v>34030</v>
      </c>
      <c r="O2210">
        <v>-1997</v>
      </c>
    </row>
    <row r="2211" spans="1:15" x14ac:dyDescent="0.2">
      <c r="A2211" t="s">
        <v>34028</v>
      </c>
      <c r="B2211" t="s">
        <v>305</v>
      </c>
      <c r="C2211">
        <v>419612</v>
      </c>
      <c r="D2211">
        <v>420288</v>
      </c>
      <c r="E2211">
        <v>677</v>
      </c>
      <c r="F2211" t="s">
        <v>21248</v>
      </c>
      <c r="G2211" t="s">
        <v>8967</v>
      </c>
      <c r="H2211" t="s">
        <v>34033</v>
      </c>
      <c r="I2211">
        <v>1764</v>
      </c>
      <c r="J2211">
        <v>410656</v>
      </c>
      <c r="K2211">
        <v>418884</v>
      </c>
      <c r="L2211">
        <v>8229</v>
      </c>
      <c r="M2211">
        <v>2</v>
      </c>
      <c r="N2211" t="s">
        <v>34030</v>
      </c>
      <c r="O2211">
        <v>-728</v>
      </c>
    </row>
    <row r="2212" spans="1:15" x14ac:dyDescent="0.2">
      <c r="A2212" t="s">
        <v>34034</v>
      </c>
      <c r="B2212" t="s">
        <v>7168</v>
      </c>
      <c r="C2212">
        <v>268423</v>
      </c>
      <c r="D2212">
        <v>268981</v>
      </c>
      <c r="E2212">
        <v>559</v>
      </c>
      <c r="F2212" t="s">
        <v>21248</v>
      </c>
      <c r="G2212" t="s">
        <v>8968</v>
      </c>
      <c r="H2212" t="s">
        <v>34035</v>
      </c>
      <c r="I2212">
        <v>1806</v>
      </c>
      <c r="J2212">
        <v>264004</v>
      </c>
      <c r="K2212">
        <v>269622</v>
      </c>
      <c r="L2212">
        <v>5619</v>
      </c>
      <c r="M2212">
        <v>2</v>
      </c>
      <c r="N2212" t="s">
        <v>34036</v>
      </c>
      <c r="O2212">
        <v>641</v>
      </c>
    </row>
    <row r="2213" spans="1:15" x14ac:dyDescent="0.2">
      <c r="A2213" t="s">
        <v>34034</v>
      </c>
      <c r="B2213" t="s">
        <v>7168</v>
      </c>
      <c r="C2213">
        <v>267916</v>
      </c>
      <c r="D2213">
        <v>268218</v>
      </c>
      <c r="E2213">
        <v>303</v>
      </c>
      <c r="F2213" t="s">
        <v>21248</v>
      </c>
      <c r="G2213" t="s">
        <v>8969</v>
      </c>
      <c r="H2213" t="s">
        <v>34037</v>
      </c>
      <c r="I2213">
        <v>1806</v>
      </c>
      <c r="J2213">
        <v>264004</v>
      </c>
      <c r="K2213">
        <v>269622</v>
      </c>
      <c r="L2213">
        <v>5619</v>
      </c>
      <c r="M2213">
        <v>2</v>
      </c>
      <c r="N2213" t="s">
        <v>34036</v>
      </c>
      <c r="O2213">
        <v>1404</v>
      </c>
    </row>
    <row r="2214" spans="1:15" x14ac:dyDescent="0.2">
      <c r="A2214" t="s">
        <v>34034</v>
      </c>
      <c r="B2214" t="s">
        <v>7168</v>
      </c>
      <c r="C2214">
        <v>269335</v>
      </c>
      <c r="D2214">
        <v>270034</v>
      </c>
      <c r="E2214">
        <v>700</v>
      </c>
      <c r="F2214" t="s">
        <v>21248</v>
      </c>
      <c r="G2214" t="s">
        <v>8970</v>
      </c>
      <c r="H2214" t="s">
        <v>21249</v>
      </c>
      <c r="I2214">
        <v>1806</v>
      </c>
      <c r="J2214">
        <v>264004</v>
      </c>
      <c r="K2214">
        <v>269622</v>
      </c>
      <c r="L2214">
        <v>5619</v>
      </c>
      <c r="M2214">
        <v>2</v>
      </c>
      <c r="N2214" t="s">
        <v>34036</v>
      </c>
      <c r="O2214">
        <v>0</v>
      </c>
    </row>
    <row r="2215" spans="1:15" x14ac:dyDescent="0.2">
      <c r="A2215" t="s">
        <v>34038</v>
      </c>
      <c r="B2215" t="s">
        <v>850</v>
      </c>
      <c r="C2215">
        <v>304804</v>
      </c>
      <c r="D2215">
        <v>305538</v>
      </c>
      <c r="E2215">
        <v>735</v>
      </c>
      <c r="F2215" t="s">
        <v>21248</v>
      </c>
      <c r="G2215" t="s">
        <v>8971</v>
      </c>
      <c r="H2215" t="s">
        <v>34039</v>
      </c>
      <c r="I2215">
        <v>1660</v>
      </c>
      <c r="J2215">
        <v>304679</v>
      </c>
      <c r="K2215">
        <v>306299</v>
      </c>
      <c r="L2215">
        <v>1621</v>
      </c>
      <c r="M2215">
        <v>2</v>
      </c>
      <c r="N2215" t="s">
        <v>34040</v>
      </c>
      <c r="O2215">
        <v>761</v>
      </c>
    </row>
    <row r="2216" spans="1:15" x14ac:dyDescent="0.2">
      <c r="A2216" t="s">
        <v>34041</v>
      </c>
      <c r="B2216" t="s">
        <v>51</v>
      </c>
      <c r="C2216">
        <v>768582</v>
      </c>
      <c r="D2216">
        <v>769304</v>
      </c>
      <c r="E2216">
        <v>723</v>
      </c>
      <c r="F2216" t="s">
        <v>21248</v>
      </c>
      <c r="G2216" t="s">
        <v>8972</v>
      </c>
      <c r="H2216" t="s">
        <v>34042</v>
      </c>
      <c r="I2216">
        <v>1990</v>
      </c>
      <c r="J2216">
        <v>766713</v>
      </c>
      <c r="K2216">
        <v>770998</v>
      </c>
      <c r="L2216">
        <v>4286</v>
      </c>
      <c r="M2216">
        <v>2</v>
      </c>
      <c r="N2216" t="s">
        <v>34043</v>
      </c>
      <c r="O2216">
        <v>1694</v>
      </c>
    </row>
    <row r="2217" spans="1:15" x14ac:dyDescent="0.2">
      <c r="A2217" t="s">
        <v>34041</v>
      </c>
      <c r="B2217" t="s">
        <v>51</v>
      </c>
      <c r="C2217">
        <v>773427</v>
      </c>
      <c r="D2217">
        <v>773741</v>
      </c>
      <c r="E2217">
        <v>315</v>
      </c>
      <c r="F2217" t="s">
        <v>21248</v>
      </c>
      <c r="G2217" t="s">
        <v>8973</v>
      </c>
      <c r="H2217" t="s">
        <v>21266</v>
      </c>
      <c r="I2217">
        <v>1990</v>
      </c>
      <c r="J2217">
        <v>766713</v>
      </c>
      <c r="K2217">
        <v>770998</v>
      </c>
      <c r="L2217">
        <v>4286</v>
      </c>
      <c r="M2217">
        <v>2</v>
      </c>
      <c r="N2217" t="s">
        <v>34043</v>
      </c>
      <c r="O2217">
        <v>-2429</v>
      </c>
    </row>
    <row r="2218" spans="1:15" x14ac:dyDescent="0.2">
      <c r="A2218" t="s">
        <v>34041</v>
      </c>
      <c r="B2218" t="s">
        <v>51</v>
      </c>
      <c r="C2218">
        <v>770140</v>
      </c>
      <c r="D2218">
        <v>771156</v>
      </c>
      <c r="E2218">
        <v>1017</v>
      </c>
      <c r="F2218" t="s">
        <v>21248</v>
      </c>
      <c r="G2218" t="s">
        <v>8974</v>
      </c>
      <c r="H2218" t="s">
        <v>21249</v>
      </c>
      <c r="I2218">
        <v>1990</v>
      </c>
      <c r="J2218">
        <v>766713</v>
      </c>
      <c r="K2218">
        <v>770998</v>
      </c>
      <c r="L2218">
        <v>4286</v>
      </c>
      <c r="M2218">
        <v>2</v>
      </c>
      <c r="N2218" t="s">
        <v>34043</v>
      </c>
      <c r="O2218">
        <v>0</v>
      </c>
    </row>
    <row r="2219" spans="1:15" x14ac:dyDescent="0.2">
      <c r="A2219" t="s">
        <v>34041</v>
      </c>
      <c r="B2219" t="s">
        <v>51</v>
      </c>
      <c r="C2219">
        <v>774338</v>
      </c>
      <c r="D2219">
        <v>775186</v>
      </c>
      <c r="E2219">
        <v>849</v>
      </c>
      <c r="F2219" t="s">
        <v>21248</v>
      </c>
      <c r="G2219" t="s">
        <v>8975</v>
      </c>
      <c r="H2219" t="s">
        <v>21266</v>
      </c>
      <c r="I2219">
        <v>1990</v>
      </c>
      <c r="J2219">
        <v>766713</v>
      </c>
      <c r="K2219">
        <v>770998</v>
      </c>
      <c r="L2219">
        <v>4286</v>
      </c>
      <c r="M2219">
        <v>2</v>
      </c>
      <c r="N2219" t="s">
        <v>34043</v>
      </c>
      <c r="O2219">
        <v>-3340</v>
      </c>
    </row>
    <row r="2220" spans="1:15" x14ac:dyDescent="0.2">
      <c r="A2220" t="s">
        <v>34041</v>
      </c>
      <c r="B2220" t="s">
        <v>51</v>
      </c>
      <c r="C2220">
        <v>772642</v>
      </c>
      <c r="D2220">
        <v>772837</v>
      </c>
      <c r="E2220">
        <v>196</v>
      </c>
      <c r="F2220" t="s">
        <v>21248</v>
      </c>
      <c r="G2220" t="s">
        <v>8976</v>
      </c>
      <c r="H2220" t="s">
        <v>21266</v>
      </c>
      <c r="I2220">
        <v>1990</v>
      </c>
      <c r="J2220">
        <v>766713</v>
      </c>
      <c r="K2220">
        <v>770998</v>
      </c>
      <c r="L2220">
        <v>4286</v>
      </c>
      <c r="M2220">
        <v>2</v>
      </c>
      <c r="N2220" t="s">
        <v>34043</v>
      </c>
      <c r="O2220">
        <v>-1644</v>
      </c>
    </row>
    <row r="2221" spans="1:15" x14ac:dyDescent="0.2">
      <c r="A2221" t="s">
        <v>34041</v>
      </c>
      <c r="B2221" t="s">
        <v>51</v>
      </c>
      <c r="C2221">
        <v>769585</v>
      </c>
      <c r="D2221">
        <v>769761</v>
      </c>
      <c r="E2221">
        <v>177</v>
      </c>
      <c r="F2221" t="s">
        <v>21248</v>
      </c>
      <c r="G2221" t="s">
        <v>8977</v>
      </c>
      <c r="H2221" t="s">
        <v>34044</v>
      </c>
      <c r="I2221">
        <v>1990</v>
      </c>
      <c r="J2221">
        <v>766713</v>
      </c>
      <c r="K2221">
        <v>770998</v>
      </c>
      <c r="L2221">
        <v>4286</v>
      </c>
      <c r="M2221">
        <v>2</v>
      </c>
      <c r="N2221" t="s">
        <v>34043</v>
      </c>
      <c r="O2221">
        <v>1237</v>
      </c>
    </row>
    <row r="2222" spans="1:15" x14ac:dyDescent="0.2">
      <c r="A2222" t="s">
        <v>34045</v>
      </c>
      <c r="B2222" t="s">
        <v>51</v>
      </c>
      <c r="C2222">
        <v>762497</v>
      </c>
      <c r="D2222">
        <v>763167</v>
      </c>
      <c r="E2222">
        <v>671</v>
      </c>
      <c r="F2222" t="s">
        <v>21248</v>
      </c>
      <c r="G2222" t="s">
        <v>8978</v>
      </c>
      <c r="H2222" t="s">
        <v>34046</v>
      </c>
      <c r="I2222">
        <v>1990</v>
      </c>
      <c r="J2222">
        <v>761966</v>
      </c>
      <c r="K2222">
        <v>763886</v>
      </c>
      <c r="L2222">
        <v>1921</v>
      </c>
      <c r="M2222">
        <v>2</v>
      </c>
      <c r="N2222" t="s">
        <v>34047</v>
      </c>
      <c r="O2222">
        <v>719</v>
      </c>
    </row>
    <row r="2223" spans="1:15" x14ac:dyDescent="0.2">
      <c r="A2223" t="s">
        <v>34045</v>
      </c>
      <c r="B2223" t="s">
        <v>51</v>
      </c>
      <c r="C2223">
        <v>760074</v>
      </c>
      <c r="D2223">
        <v>760856</v>
      </c>
      <c r="E2223">
        <v>783</v>
      </c>
      <c r="F2223" t="s">
        <v>21248</v>
      </c>
      <c r="G2223" t="s">
        <v>8979</v>
      </c>
      <c r="H2223" t="s">
        <v>34048</v>
      </c>
      <c r="I2223">
        <v>1990</v>
      </c>
      <c r="J2223">
        <v>761966</v>
      </c>
      <c r="K2223">
        <v>763886</v>
      </c>
      <c r="L2223">
        <v>1921</v>
      </c>
      <c r="M2223">
        <v>2</v>
      </c>
      <c r="N2223" t="s">
        <v>34047</v>
      </c>
      <c r="O2223">
        <v>3030</v>
      </c>
    </row>
    <row r="2224" spans="1:15" x14ac:dyDescent="0.2">
      <c r="A2224" t="s">
        <v>34045</v>
      </c>
      <c r="B2224" t="s">
        <v>51</v>
      </c>
      <c r="C2224">
        <v>763705</v>
      </c>
      <c r="D2224">
        <v>765026</v>
      </c>
      <c r="E2224">
        <v>1322</v>
      </c>
      <c r="F2224" t="s">
        <v>21248</v>
      </c>
      <c r="G2224" t="s">
        <v>8980</v>
      </c>
      <c r="H2224" t="s">
        <v>21249</v>
      </c>
      <c r="I2224">
        <v>1990</v>
      </c>
      <c r="J2224">
        <v>761966</v>
      </c>
      <c r="K2224">
        <v>763886</v>
      </c>
      <c r="L2224">
        <v>1921</v>
      </c>
      <c r="M2224">
        <v>2</v>
      </c>
      <c r="N2224" t="s">
        <v>34047</v>
      </c>
      <c r="O2224">
        <v>0</v>
      </c>
    </row>
    <row r="2225" spans="1:15" x14ac:dyDescent="0.2">
      <c r="A2225" t="s">
        <v>34045</v>
      </c>
      <c r="B2225" t="s">
        <v>51</v>
      </c>
      <c r="C2225">
        <v>761040</v>
      </c>
      <c r="D2225">
        <v>762306</v>
      </c>
      <c r="E2225">
        <v>1267</v>
      </c>
      <c r="F2225" t="s">
        <v>21248</v>
      </c>
      <c r="G2225" t="s">
        <v>8981</v>
      </c>
      <c r="H2225" t="s">
        <v>21312</v>
      </c>
      <c r="I2225">
        <v>1990</v>
      </c>
      <c r="J2225">
        <v>761966</v>
      </c>
      <c r="K2225">
        <v>763886</v>
      </c>
      <c r="L2225">
        <v>1921</v>
      </c>
      <c r="M2225">
        <v>2</v>
      </c>
      <c r="N2225" t="s">
        <v>34047</v>
      </c>
      <c r="O2225">
        <v>1580</v>
      </c>
    </row>
    <row r="2226" spans="1:15" x14ac:dyDescent="0.2">
      <c r="A2226" t="s">
        <v>34049</v>
      </c>
      <c r="B2226" t="s">
        <v>51</v>
      </c>
      <c r="C2226">
        <v>755275</v>
      </c>
      <c r="D2226">
        <v>755500</v>
      </c>
      <c r="E2226">
        <v>226</v>
      </c>
      <c r="F2226" t="s">
        <v>21248</v>
      </c>
      <c r="G2226" t="s">
        <v>8982</v>
      </c>
      <c r="H2226" t="s">
        <v>21249</v>
      </c>
      <c r="I2226">
        <v>1990</v>
      </c>
      <c r="J2226">
        <v>747228</v>
      </c>
      <c r="K2226">
        <v>755744</v>
      </c>
      <c r="L2226">
        <v>8517</v>
      </c>
      <c r="M2226">
        <v>2</v>
      </c>
      <c r="N2226" t="s">
        <v>34050</v>
      </c>
      <c r="O2226">
        <v>244</v>
      </c>
    </row>
    <row r="2227" spans="1:15" x14ac:dyDescent="0.2">
      <c r="A2227" t="s">
        <v>34051</v>
      </c>
      <c r="B2227" t="s">
        <v>51</v>
      </c>
      <c r="C2227">
        <v>749848</v>
      </c>
      <c r="D2227">
        <v>751082</v>
      </c>
      <c r="E2227">
        <v>1235</v>
      </c>
      <c r="F2227" t="s">
        <v>21248</v>
      </c>
      <c r="G2227" t="s">
        <v>8983</v>
      </c>
      <c r="H2227" t="s">
        <v>21249</v>
      </c>
      <c r="I2227">
        <v>1990</v>
      </c>
      <c r="J2227">
        <v>749675</v>
      </c>
      <c r="K2227">
        <v>751168</v>
      </c>
      <c r="L2227">
        <v>1494</v>
      </c>
      <c r="M2227">
        <v>2</v>
      </c>
      <c r="N2227" t="s">
        <v>34052</v>
      </c>
      <c r="O2227">
        <v>86</v>
      </c>
    </row>
    <row r="2228" spans="1:15" x14ac:dyDescent="0.2">
      <c r="A2228" t="s">
        <v>34051</v>
      </c>
      <c r="B2228" t="s">
        <v>51</v>
      </c>
      <c r="C2228">
        <v>748946</v>
      </c>
      <c r="D2228">
        <v>749492</v>
      </c>
      <c r="E2228">
        <v>547</v>
      </c>
      <c r="F2228" t="s">
        <v>21248</v>
      </c>
      <c r="G2228" t="s">
        <v>8984</v>
      </c>
      <c r="H2228" t="s">
        <v>34053</v>
      </c>
      <c r="I2228">
        <v>1990</v>
      </c>
      <c r="J2228">
        <v>749675</v>
      </c>
      <c r="K2228">
        <v>751168</v>
      </c>
      <c r="L2228">
        <v>1494</v>
      </c>
      <c r="M2228">
        <v>2</v>
      </c>
      <c r="N2228" t="s">
        <v>34052</v>
      </c>
      <c r="O2228">
        <v>1676</v>
      </c>
    </row>
    <row r="2229" spans="1:15" x14ac:dyDescent="0.2">
      <c r="A2229" t="s">
        <v>34051</v>
      </c>
      <c r="B2229" t="s">
        <v>51</v>
      </c>
      <c r="C2229">
        <v>751383</v>
      </c>
      <c r="D2229">
        <v>752544</v>
      </c>
      <c r="E2229">
        <v>1162</v>
      </c>
      <c r="F2229" t="s">
        <v>21248</v>
      </c>
      <c r="G2229" t="s">
        <v>8985</v>
      </c>
      <c r="H2229" t="s">
        <v>21249</v>
      </c>
      <c r="I2229">
        <v>1990</v>
      </c>
      <c r="J2229">
        <v>749675</v>
      </c>
      <c r="K2229">
        <v>751168</v>
      </c>
      <c r="L2229">
        <v>1494</v>
      </c>
      <c r="M2229">
        <v>2</v>
      </c>
      <c r="N2229" t="s">
        <v>34052</v>
      </c>
      <c r="O2229">
        <v>-215</v>
      </c>
    </row>
    <row r="2230" spans="1:15" x14ac:dyDescent="0.2">
      <c r="A2230" t="s">
        <v>34054</v>
      </c>
      <c r="B2230" t="s">
        <v>51</v>
      </c>
      <c r="C2230">
        <v>747545</v>
      </c>
      <c r="D2230">
        <v>747976</v>
      </c>
      <c r="E2230">
        <v>432</v>
      </c>
      <c r="F2230" t="s">
        <v>21248</v>
      </c>
      <c r="G2230" t="s">
        <v>8986</v>
      </c>
      <c r="H2230" t="s">
        <v>34055</v>
      </c>
      <c r="I2230">
        <v>1990</v>
      </c>
      <c r="J2230">
        <v>742519</v>
      </c>
      <c r="K2230">
        <v>744657</v>
      </c>
      <c r="L2230">
        <v>2139</v>
      </c>
      <c r="M2230">
        <v>2</v>
      </c>
      <c r="N2230" t="s">
        <v>34056</v>
      </c>
      <c r="O2230">
        <v>-2888</v>
      </c>
    </row>
    <row r="2231" spans="1:15" x14ac:dyDescent="0.2">
      <c r="A2231" t="s">
        <v>34054</v>
      </c>
      <c r="B2231" t="s">
        <v>51</v>
      </c>
      <c r="C2231">
        <v>743989</v>
      </c>
      <c r="D2231">
        <v>744572</v>
      </c>
      <c r="E2231">
        <v>584</v>
      </c>
      <c r="F2231" t="s">
        <v>21248</v>
      </c>
      <c r="G2231" t="s">
        <v>8987</v>
      </c>
      <c r="H2231" t="s">
        <v>21249</v>
      </c>
      <c r="I2231">
        <v>1990</v>
      </c>
      <c r="J2231">
        <v>742519</v>
      </c>
      <c r="K2231">
        <v>744657</v>
      </c>
      <c r="L2231">
        <v>2139</v>
      </c>
      <c r="M2231">
        <v>2</v>
      </c>
      <c r="N2231" t="s">
        <v>34056</v>
      </c>
      <c r="O2231">
        <v>85</v>
      </c>
    </row>
    <row r="2232" spans="1:15" x14ac:dyDescent="0.2">
      <c r="A2232" t="s">
        <v>34054</v>
      </c>
      <c r="B2232" t="s">
        <v>51</v>
      </c>
      <c r="C2232">
        <v>744849</v>
      </c>
      <c r="D2232">
        <v>745327</v>
      </c>
      <c r="E2232">
        <v>479</v>
      </c>
      <c r="F2232" t="s">
        <v>21248</v>
      </c>
      <c r="G2232" t="s">
        <v>8988</v>
      </c>
      <c r="H2232" t="s">
        <v>21249</v>
      </c>
      <c r="I2232">
        <v>1990</v>
      </c>
      <c r="J2232">
        <v>742519</v>
      </c>
      <c r="K2232">
        <v>744657</v>
      </c>
      <c r="L2232">
        <v>2139</v>
      </c>
      <c r="M2232">
        <v>2</v>
      </c>
      <c r="N2232" t="s">
        <v>34056</v>
      </c>
      <c r="O2232">
        <v>-192</v>
      </c>
    </row>
    <row r="2233" spans="1:15" x14ac:dyDescent="0.2">
      <c r="A2233" t="s">
        <v>34057</v>
      </c>
      <c r="B2233" t="s">
        <v>651</v>
      </c>
      <c r="C2233">
        <v>270343</v>
      </c>
      <c r="D2233">
        <v>271592</v>
      </c>
      <c r="E2233">
        <v>1250</v>
      </c>
      <c r="F2233" t="s">
        <v>21248</v>
      </c>
      <c r="G2233" t="s">
        <v>8989</v>
      </c>
      <c r="H2233" t="s">
        <v>21249</v>
      </c>
      <c r="I2233">
        <v>1604</v>
      </c>
      <c r="J2233">
        <v>271041</v>
      </c>
      <c r="K2233">
        <v>275381</v>
      </c>
      <c r="L2233">
        <v>4341</v>
      </c>
      <c r="M2233">
        <v>1</v>
      </c>
      <c r="N2233" t="s">
        <v>34058</v>
      </c>
      <c r="O2233">
        <v>0</v>
      </c>
    </row>
    <row r="2234" spans="1:15" x14ac:dyDescent="0.2">
      <c r="A2234" t="s">
        <v>34059</v>
      </c>
      <c r="B2234" t="s">
        <v>93</v>
      </c>
      <c r="C2234">
        <v>1250767</v>
      </c>
      <c r="D2234">
        <v>1251230</v>
      </c>
      <c r="E2234">
        <v>464</v>
      </c>
      <c r="F2234" t="s">
        <v>21248</v>
      </c>
      <c r="G2234" t="s">
        <v>8990</v>
      </c>
      <c r="H2234" t="s">
        <v>21266</v>
      </c>
      <c r="I2234">
        <v>1963</v>
      </c>
      <c r="J2234">
        <v>1252121</v>
      </c>
      <c r="K2234">
        <v>1252330</v>
      </c>
      <c r="L2234">
        <v>210</v>
      </c>
      <c r="M2234">
        <v>1</v>
      </c>
      <c r="N2234" t="s">
        <v>34060</v>
      </c>
      <c r="O2234">
        <v>-891</v>
      </c>
    </row>
    <row r="2235" spans="1:15" x14ac:dyDescent="0.2">
      <c r="A2235" t="s">
        <v>34059</v>
      </c>
      <c r="B2235" t="s">
        <v>93</v>
      </c>
      <c r="C2235">
        <v>1251736</v>
      </c>
      <c r="D2235">
        <v>1251937</v>
      </c>
      <c r="E2235">
        <v>202</v>
      </c>
      <c r="F2235" t="s">
        <v>21248</v>
      </c>
      <c r="G2235" t="s">
        <v>8991</v>
      </c>
      <c r="H2235" t="s">
        <v>21249</v>
      </c>
      <c r="I2235">
        <v>1963</v>
      </c>
      <c r="J2235">
        <v>1252121</v>
      </c>
      <c r="K2235">
        <v>1252330</v>
      </c>
      <c r="L2235">
        <v>210</v>
      </c>
      <c r="M2235">
        <v>1</v>
      </c>
      <c r="N2235" t="s">
        <v>34060</v>
      </c>
      <c r="O2235">
        <v>-184</v>
      </c>
    </row>
    <row r="2236" spans="1:15" x14ac:dyDescent="0.2">
      <c r="A2236" t="s">
        <v>34061</v>
      </c>
      <c r="B2236" t="s">
        <v>46</v>
      </c>
      <c r="C2236">
        <v>1210427</v>
      </c>
      <c r="D2236">
        <v>1210618</v>
      </c>
      <c r="E2236">
        <v>192</v>
      </c>
      <c r="F2236" t="s">
        <v>21248</v>
      </c>
      <c r="G2236" t="s">
        <v>8992</v>
      </c>
      <c r="H2236" t="s">
        <v>21249</v>
      </c>
      <c r="I2236">
        <v>1692</v>
      </c>
      <c r="J2236">
        <v>1209975</v>
      </c>
      <c r="K2236">
        <v>1210730</v>
      </c>
      <c r="L2236">
        <v>756</v>
      </c>
      <c r="M2236">
        <v>1</v>
      </c>
      <c r="N2236" t="s">
        <v>34062</v>
      </c>
      <c r="O2236">
        <v>452</v>
      </c>
    </row>
    <row r="2237" spans="1:15" x14ac:dyDescent="0.2">
      <c r="A2237" t="s">
        <v>34063</v>
      </c>
      <c r="B2237" t="s">
        <v>46</v>
      </c>
      <c r="C2237">
        <v>1217765</v>
      </c>
      <c r="D2237">
        <v>1218558</v>
      </c>
      <c r="E2237">
        <v>794</v>
      </c>
      <c r="F2237" t="s">
        <v>21248</v>
      </c>
      <c r="G2237" t="s">
        <v>8993</v>
      </c>
      <c r="H2237" t="s">
        <v>21249</v>
      </c>
      <c r="I2237">
        <v>1692</v>
      </c>
      <c r="J2237">
        <v>1217666</v>
      </c>
      <c r="K2237">
        <v>1219658</v>
      </c>
      <c r="L2237">
        <v>1993</v>
      </c>
      <c r="M2237">
        <v>1</v>
      </c>
      <c r="N2237" t="s">
        <v>34064</v>
      </c>
      <c r="O2237">
        <v>99</v>
      </c>
    </row>
    <row r="2238" spans="1:15" x14ac:dyDescent="0.2">
      <c r="A2238" t="s">
        <v>34063</v>
      </c>
      <c r="B2238" t="s">
        <v>46</v>
      </c>
      <c r="C2238">
        <v>1218664</v>
      </c>
      <c r="D2238">
        <v>1219855</v>
      </c>
      <c r="E2238">
        <v>1192</v>
      </c>
      <c r="F2238" t="s">
        <v>21248</v>
      </c>
      <c r="G2238" t="s">
        <v>8994</v>
      </c>
      <c r="H2238" t="s">
        <v>21312</v>
      </c>
      <c r="I2238">
        <v>1692</v>
      </c>
      <c r="J2238">
        <v>1217666</v>
      </c>
      <c r="K2238">
        <v>1219658</v>
      </c>
      <c r="L2238">
        <v>1993</v>
      </c>
      <c r="M2238">
        <v>1</v>
      </c>
      <c r="N2238" t="s">
        <v>34064</v>
      </c>
      <c r="O2238">
        <v>998</v>
      </c>
    </row>
    <row r="2239" spans="1:15" x14ac:dyDescent="0.2">
      <c r="A2239" t="s">
        <v>34065</v>
      </c>
      <c r="B2239" t="s">
        <v>46</v>
      </c>
      <c r="C2239">
        <v>1226671</v>
      </c>
      <c r="D2239">
        <v>1227789</v>
      </c>
      <c r="E2239">
        <v>1119</v>
      </c>
      <c r="F2239" t="s">
        <v>21248</v>
      </c>
      <c r="G2239" t="s">
        <v>8995</v>
      </c>
      <c r="H2239" t="s">
        <v>21249</v>
      </c>
      <c r="I2239">
        <v>1692</v>
      </c>
      <c r="J2239">
        <v>1224307</v>
      </c>
      <c r="K2239">
        <v>1227204</v>
      </c>
      <c r="L2239">
        <v>2898</v>
      </c>
      <c r="M2239">
        <v>2</v>
      </c>
      <c r="N2239" t="s">
        <v>34066</v>
      </c>
      <c r="O2239">
        <v>0</v>
      </c>
    </row>
    <row r="2240" spans="1:15" x14ac:dyDescent="0.2">
      <c r="A2240" t="s">
        <v>34065</v>
      </c>
      <c r="B2240" t="s">
        <v>46</v>
      </c>
      <c r="C2240">
        <v>1225715</v>
      </c>
      <c r="D2240">
        <v>1225974</v>
      </c>
      <c r="E2240">
        <v>260</v>
      </c>
      <c r="F2240" t="s">
        <v>21248</v>
      </c>
      <c r="G2240" t="s">
        <v>8996</v>
      </c>
      <c r="H2240" t="s">
        <v>34067</v>
      </c>
      <c r="I2240">
        <v>1692</v>
      </c>
      <c r="J2240">
        <v>1224307</v>
      </c>
      <c r="K2240">
        <v>1227204</v>
      </c>
      <c r="L2240">
        <v>2898</v>
      </c>
      <c r="M2240">
        <v>2</v>
      </c>
      <c r="N2240" t="s">
        <v>34066</v>
      </c>
      <c r="O2240">
        <v>1230</v>
      </c>
    </row>
    <row r="2241" spans="1:15" x14ac:dyDescent="0.2">
      <c r="A2241" t="s">
        <v>34065</v>
      </c>
      <c r="B2241" t="s">
        <v>46</v>
      </c>
      <c r="C2241">
        <v>1228183</v>
      </c>
      <c r="D2241">
        <v>1228404</v>
      </c>
      <c r="E2241">
        <v>222</v>
      </c>
      <c r="F2241" t="s">
        <v>21248</v>
      </c>
      <c r="G2241" t="s">
        <v>8997</v>
      </c>
      <c r="H2241" t="s">
        <v>34068</v>
      </c>
      <c r="I2241">
        <v>1692</v>
      </c>
      <c r="J2241">
        <v>1224307</v>
      </c>
      <c r="K2241">
        <v>1227204</v>
      </c>
      <c r="L2241">
        <v>2898</v>
      </c>
      <c r="M2241">
        <v>2</v>
      </c>
      <c r="N2241" t="s">
        <v>34066</v>
      </c>
      <c r="O2241">
        <v>-979</v>
      </c>
    </row>
    <row r="2242" spans="1:15" x14ac:dyDescent="0.2">
      <c r="A2242" t="s">
        <v>34069</v>
      </c>
      <c r="B2242" t="s">
        <v>46</v>
      </c>
      <c r="C2242">
        <v>1252696</v>
      </c>
      <c r="D2242">
        <v>1254668</v>
      </c>
      <c r="E2242">
        <v>1973</v>
      </c>
      <c r="F2242" t="s">
        <v>21248</v>
      </c>
      <c r="G2242" t="s">
        <v>8998</v>
      </c>
      <c r="H2242" t="s">
        <v>21249</v>
      </c>
      <c r="I2242">
        <v>1692</v>
      </c>
      <c r="J2242">
        <v>1251821</v>
      </c>
      <c r="K2242">
        <v>1254123</v>
      </c>
      <c r="L2242">
        <v>2303</v>
      </c>
      <c r="M2242">
        <v>2</v>
      </c>
      <c r="N2242" t="s">
        <v>34070</v>
      </c>
      <c r="O2242">
        <v>0</v>
      </c>
    </row>
    <row r="2243" spans="1:15" x14ac:dyDescent="0.2">
      <c r="A2243" t="s">
        <v>34071</v>
      </c>
      <c r="B2243" t="s">
        <v>46</v>
      </c>
      <c r="C2243">
        <v>1271585</v>
      </c>
      <c r="D2243">
        <v>1274814</v>
      </c>
      <c r="E2243">
        <v>3230</v>
      </c>
      <c r="F2243" t="s">
        <v>21248</v>
      </c>
      <c r="G2243" t="s">
        <v>8999</v>
      </c>
      <c r="H2243" t="s">
        <v>21249</v>
      </c>
      <c r="I2243">
        <v>1692</v>
      </c>
      <c r="J2243">
        <v>1271363</v>
      </c>
      <c r="K2243">
        <v>1272167</v>
      </c>
      <c r="L2243">
        <v>805</v>
      </c>
      <c r="M2243">
        <v>2</v>
      </c>
      <c r="N2243" t="s">
        <v>34072</v>
      </c>
      <c r="O2243">
        <v>0</v>
      </c>
    </row>
    <row r="2244" spans="1:15" x14ac:dyDescent="0.2">
      <c r="A2244" t="s">
        <v>34073</v>
      </c>
      <c r="B2244" t="s">
        <v>46</v>
      </c>
      <c r="C2244">
        <v>1301004</v>
      </c>
      <c r="D2244">
        <v>1301448</v>
      </c>
      <c r="E2244">
        <v>445</v>
      </c>
      <c r="F2244" t="s">
        <v>21248</v>
      </c>
      <c r="G2244" t="s">
        <v>9000</v>
      </c>
      <c r="H2244" t="s">
        <v>34074</v>
      </c>
      <c r="I2244">
        <v>1692</v>
      </c>
      <c r="J2244">
        <v>1298160</v>
      </c>
      <c r="K2244">
        <v>1303139</v>
      </c>
      <c r="L2244">
        <v>4980</v>
      </c>
      <c r="M2244">
        <v>1</v>
      </c>
      <c r="N2244" t="s">
        <v>34075</v>
      </c>
      <c r="O2244">
        <v>2844</v>
      </c>
    </row>
    <row r="2245" spans="1:15" x14ac:dyDescent="0.2">
      <c r="A2245" t="s">
        <v>34073</v>
      </c>
      <c r="B2245" t="s">
        <v>46</v>
      </c>
      <c r="C2245">
        <v>1302065</v>
      </c>
      <c r="D2245">
        <v>1302953</v>
      </c>
      <c r="E2245">
        <v>889</v>
      </c>
      <c r="F2245" t="s">
        <v>21248</v>
      </c>
      <c r="G2245" t="s">
        <v>9001</v>
      </c>
      <c r="H2245" t="s">
        <v>34076</v>
      </c>
      <c r="I2245">
        <v>1692</v>
      </c>
      <c r="J2245">
        <v>1298160</v>
      </c>
      <c r="K2245">
        <v>1303139</v>
      </c>
      <c r="L2245">
        <v>4980</v>
      </c>
      <c r="M2245">
        <v>1</v>
      </c>
      <c r="N2245" t="s">
        <v>34075</v>
      </c>
      <c r="O2245">
        <v>3905</v>
      </c>
    </row>
    <row r="2246" spans="1:15" x14ac:dyDescent="0.2">
      <c r="A2246" t="s">
        <v>34073</v>
      </c>
      <c r="B2246" t="s">
        <v>46</v>
      </c>
      <c r="C2246">
        <v>1298209</v>
      </c>
      <c r="D2246">
        <v>1298607</v>
      </c>
      <c r="E2246">
        <v>399</v>
      </c>
      <c r="F2246" t="s">
        <v>21248</v>
      </c>
      <c r="G2246" t="s">
        <v>9002</v>
      </c>
      <c r="H2246" t="s">
        <v>21249</v>
      </c>
      <c r="I2246">
        <v>1692</v>
      </c>
      <c r="J2246">
        <v>1298160</v>
      </c>
      <c r="K2246">
        <v>1303139</v>
      </c>
      <c r="L2246">
        <v>4980</v>
      </c>
      <c r="M2246">
        <v>1</v>
      </c>
      <c r="N2246" t="s">
        <v>34075</v>
      </c>
      <c r="O2246">
        <v>49</v>
      </c>
    </row>
    <row r="2247" spans="1:15" x14ac:dyDescent="0.2">
      <c r="A2247" t="s">
        <v>34073</v>
      </c>
      <c r="B2247" t="s">
        <v>46</v>
      </c>
      <c r="C2247">
        <v>1298962</v>
      </c>
      <c r="D2247">
        <v>1299999</v>
      </c>
      <c r="E2247">
        <v>1038</v>
      </c>
      <c r="F2247" t="s">
        <v>21248</v>
      </c>
      <c r="G2247" t="s">
        <v>9003</v>
      </c>
      <c r="H2247" t="s">
        <v>34077</v>
      </c>
      <c r="I2247">
        <v>1692</v>
      </c>
      <c r="J2247">
        <v>1298160</v>
      </c>
      <c r="K2247">
        <v>1303139</v>
      </c>
      <c r="L2247">
        <v>4980</v>
      </c>
      <c r="M2247">
        <v>1</v>
      </c>
      <c r="N2247" t="s">
        <v>34075</v>
      </c>
      <c r="O2247">
        <v>802</v>
      </c>
    </row>
    <row r="2248" spans="1:15" x14ac:dyDescent="0.2">
      <c r="A2248" t="s">
        <v>34078</v>
      </c>
      <c r="B2248" t="s">
        <v>1087</v>
      </c>
      <c r="C2248">
        <v>927966</v>
      </c>
      <c r="D2248">
        <v>928326</v>
      </c>
      <c r="E2248">
        <v>361</v>
      </c>
      <c r="F2248" t="s">
        <v>21248</v>
      </c>
      <c r="G2248" t="s">
        <v>9004</v>
      </c>
      <c r="H2248" t="s">
        <v>34079</v>
      </c>
      <c r="I2248">
        <v>1875</v>
      </c>
      <c r="J2248">
        <v>925295</v>
      </c>
      <c r="K2248">
        <v>929011</v>
      </c>
      <c r="L2248">
        <v>3717</v>
      </c>
      <c r="M2248">
        <v>2</v>
      </c>
      <c r="N2248" t="s">
        <v>34080</v>
      </c>
      <c r="O2248">
        <v>685</v>
      </c>
    </row>
    <row r="2249" spans="1:15" x14ac:dyDescent="0.2">
      <c r="A2249" t="s">
        <v>34078</v>
      </c>
      <c r="B2249" t="s">
        <v>1087</v>
      </c>
      <c r="C2249">
        <v>926379</v>
      </c>
      <c r="D2249">
        <v>927118</v>
      </c>
      <c r="E2249">
        <v>740</v>
      </c>
      <c r="F2249" t="s">
        <v>21248</v>
      </c>
      <c r="G2249" t="s">
        <v>9005</v>
      </c>
      <c r="H2249" t="s">
        <v>34081</v>
      </c>
      <c r="I2249">
        <v>1875</v>
      </c>
      <c r="J2249">
        <v>925295</v>
      </c>
      <c r="K2249">
        <v>929011</v>
      </c>
      <c r="L2249">
        <v>3717</v>
      </c>
      <c r="M2249">
        <v>2</v>
      </c>
      <c r="N2249" t="s">
        <v>34080</v>
      </c>
      <c r="O2249">
        <v>1893</v>
      </c>
    </row>
    <row r="2250" spans="1:15" x14ac:dyDescent="0.2">
      <c r="A2250" t="s">
        <v>34082</v>
      </c>
      <c r="B2250" t="s">
        <v>1087</v>
      </c>
      <c r="C2250">
        <v>929424</v>
      </c>
      <c r="D2250">
        <v>930497</v>
      </c>
      <c r="E2250">
        <v>1074</v>
      </c>
      <c r="F2250" t="s">
        <v>21248</v>
      </c>
      <c r="G2250" t="s">
        <v>9006</v>
      </c>
      <c r="H2250" t="s">
        <v>21249</v>
      </c>
      <c r="I2250">
        <v>1875</v>
      </c>
      <c r="J2250">
        <v>929482</v>
      </c>
      <c r="K2250">
        <v>934264</v>
      </c>
      <c r="L2250">
        <v>4783</v>
      </c>
      <c r="M2250">
        <v>1</v>
      </c>
      <c r="N2250" t="s">
        <v>34083</v>
      </c>
      <c r="O2250">
        <v>0</v>
      </c>
    </row>
    <row r="2251" spans="1:15" x14ac:dyDescent="0.2">
      <c r="A2251" t="s">
        <v>34082</v>
      </c>
      <c r="B2251" t="s">
        <v>1087</v>
      </c>
      <c r="C2251">
        <v>930745</v>
      </c>
      <c r="D2251">
        <v>932621</v>
      </c>
      <c r="E2251">
        <v>1877</v>
      </c>
      <c r="F2251" t="s">
        <v>21248</v>
      </c>
      <c r="G2251" t="s">
        <v>9007</v>
      </c>
      <c r="H2251" t="s">
        <v>34084</v>
      </c>
      <c r="I2251">
        <v>1875</v>
      </c>
      <c r="J2251">
        <v>929482</v>
      </c>
      <c r="K2251">
        <v>934264</v>
      </c>
      <c r="L2251">
        <v>4783</v>
      </c>
      <c r="M2251">
        <v>1</v>
      </c>
      <c r="N2251" t="s">
        <v>34083</v>
      </c>
      <c r="O2251">
        <v>1263</v>
      </c>
    </row>
    <row r="2252" spans="1:15" x14ac:dyDescent="0.2">
      <c r="A2252" t="s">
        <v>34085</v>
      </c>
      <c r="B2252" t="s">
        <v>1087</v>
      </c>
      <c r="C2252">
        <v>946462</v>
      </c>
      <c r="D2252">
        <v>946964</v>
      </c>
      <c r="E2252">
        <v>503</v>
      </c>
      <c r="F2252" t="s">
        <v>21248</v>
      </c>
      <c r="G2252" t="s">
        <v>9008</v>
      </c>
      <c r="H2252" t="s">
        <v>34086</v>
      </c>
      <c r="I2252">
        <v>1875</v>
      </c>
      <c r="J2252">
        <v>941745</v>
      </c>
      <c r="K2252">
        <v>945453</v>
      </c>
      <c r="L2252">
        <v>3709</v>
      </c>
      <c r="M2252">
        <v>1</v>
      </c>
      <c r="N2252" t="s">
        <v>34087</v>
      </c>
      <c r="O2252">
        <v>4717</v>
      </c>
    </row>
    <row r="2253" spans="1:15" x14ac:dyDescent="0.2">
      <c r="A2253" t="s">
        <v>34085</v>
      </c>
      <c r="B2253" t="s">
        <v>1087</v>
      </c>
      <c r="C2253">
        <v>945797</v>
      </c>
      <c r="D2253">
        <v>946131</v>
      </c>
      <c r="E2253">
        <v>335</v>
      </c>
      <c r="F2253" t="s">
        <v>21248</v>
      </c>
      <c r="G2253" t="s">
        <v>9009</v>
      </c>
      <c r="H2253" t="s">
        <v>34088</v>
      </c>
      <c r="I2253">
        <v>1875</v>
      </c>
      <c r="J2253">
        <v>941745</v>
      </c>
      <c r="K2253">
        <v>945453</v>
      </c>
      <c r="L2253">
        <v>3709</v>
      </c>
      <c r="M2253">
        <v>1</v>
      </c>
      <c r="N2253" t="s">
        <v>34087</v>
      </c>
      <c r="O2253">
        <v>4052</v>
      </c>
    </row>
    <row r="2254" spans="1:15" x14ac:dyDescent="0.2">
      <c r="A2254" t="s">
        <v>34085</v>
      </c>
      <c r="B2254" t="s">
        <v>1087</v>
      </c>
      <c r="C2254">
        <v>942961</v>
      </c>
      <c r="D2254">
        <v>945152</v>
      </c>
      <c r="E2254">
        <v>2192</v>
      </c>
      <c r="F2254" t="s">
        <v>21248</v>
      </c>
      <c r="G2254" t="s">
        <v>9010</v>
      </c>
      <c r="H2254" t="s">
        <v>34089</v>
      </c>
      <c r="I2254">
        <v>1875</v>
      </c>
      <c r="J2254">
        <v>941745</v>
      </c>
      <c r="K2254">
        <v>945453</v>
      </c>
      <c r="L2254">
        <v>3709</v>
      </c>
      <c r="M2254">
        <v>1</v>
      </c>
      <c r="N2254" t="s">
        <v>34087</v>
      </c>
      <c r="O2254">
        <v>1216</v>
      </c>
    </row>
    <row r="2255" spans="1:15" x14ac:dyDescent="0.2">
      <c r="A2255" t="s">
        <v>34090</v>
      </c>
      <c r="B2255" t="s">
        <v>189</v>
      </c>
      <c r="C2255">
        <v>354874</v>
      </c>
      <c r="D2255">
        <v>355169</v>
      </c>
      <c r="E2255">
        <v>296</v>
      </c>
      <c r="F2255" t="s">
        <v>21248</v>
      </c>
      <c r="G2255" t="s">
        <v>9011</v>
      </c>
      <c r="H2255" t="s">
        <v>34091</v>
      </c>
      <c r="I2255">
        <v>525</v>
      </c>
      <c r="J2255">
        <v>350491</v>
      </c>
      <c r="K2255">
        <v>362154</v>
      </c>
      <c r="L2255">
        <v>11664</v>
      </c>
      <c r="M2255">
        <v>2</v>
      </c>
      <c r="N2255" t="s">
        <v>34092</v>
      </c>
      <c r="O2255">
        <v>6985</v>
      </c>
    </row>
    <row r="2256" spans="1:15" x14ac:dyDescent="0.2">
      <c r="A2256" t="s">
        <v>34090</v>
      </c>
      <c r="B2256" t="s">
        <v>189</v>
      </c>
      <c r="C2256">
        <v>357457</v>
      </c>
      <c r="D2256">
        <v>358722</v>
      </c>
      <c r="E2256">
        <v>1266</v>
      </c>
      <c r="F2256" t="s">
        <v>21248</v>
      </c>
      <c r="G2256" t="s">
        <v>9012</v>
      </c>
      <c r="H2256" t="s">
        <v>34093</v>
      </c>
      <c r="I2256">
        <v>525</v>
      </c>
      <c r="J2256">
        <v>350491</v>
      </c>
      <c r="K2256">
        <v>362154</v>
      </c>
      <c r="L2256">
        <v>11664</v>
      </c>
      <c r="M2256">
        <v>2</v>
      </c>
      <c r="N2256" t="s">
        <v>34092</v>
      </c>
      <c r="O2256">
        <v>3432</v>
      </c>
    </row>
    <row r="2257" spans="1:15" x14ac:dyDescent="0.2">
      <c r="A2257" t="s">
        <v>34090</v>
      </c>
      <c r="B2257" t="s">
        <v>189</v>
      </c>
      <c r="C2257">
        <v>355900</v>
      </c>
      <c r="D2257">
        <v>356378</v>
      </c>
      <c r="E2257">
        <v>479</v>
      </c>
      <c r="F2257" t="s">
        <v>21248</v>
      </c>
      <c r="G2257" t="s">
        <v>9013</v>
      </c>
      <c r="H2257" t="s">
        <v>34094</v>
      </c>
      <c r="I2257">
        <v>525</v>
      </c>
      <c r="J2257">
        <v>350491</v>
      </c>
      <c r="K2257">
        <v>362154</v>
      </c>
      <c r="L2257">
        <v>11664</v>
      </c>
      <c r="M2257">
        <v>2</v>
      </c>
      <c r="N2257" t="s">
        <v>34092</v>
      </c>
      <c r="O2257">
        <v>5776</v>
      </c>
    </row>
    <row r="2258" spans="1:15" x14ac:dyDescent="0.2">
      <c r="A2258" t="s">
        <v>34090</v>
      </c>
      <c r="B2258" t="s">
        <v>189</v>
      </c>
      <c r="C2258">
        <v>361689</v>
      </c>
      <c r="D2258">
        <v>362488</v>
      </c>
      <c r="E2258">
        <v>800</v>
      </c>
      <c r="F2258" t="s">
        <v>21248</v>
      </c>
      <c r="G2258" t="s">
        <v>9014</v>
      </c>
      <c r="H2258" t="s">
        <v>21249</v>
      </c>
      <c r="I2258">
        <v>525</v>
      </c>
      <c r="J2258">
        <v>350491</v>
      </c>
      <c r="K2258">
        <v>362154</v>
      </c>
      <c r="L2258">
        <v>11664</v>
      </c>
      <c r="M2258">
        <v>2</v>
      </c>
      <c r="N2258" t="s">
        <v>34092</v>
      </c>
      <c r="O2258">
        <v>0</v>
      </c>
    </row>
    <row r="2259" spans="1:15" x14ac:dyDescent="0.2">
      <c r="A2259" t="s">
        <v>34090</v>
      </c>
      <c r="B2259" t="s">
        <v>189</v>
      </c>
      <c r="C2259">
        <v>363164</v>
      </c>
      <c r="D2259">
        <v>363387</v>
      </c>
      <c r="E2259">
        <v>224</v>
      </c>
      <c r="F2259" t="s">
        <v>21248</v>
      </c>
      <c r="G2259" t="s">
        <v>9015</v>
      </c>
      <c r="H2259" t="s">
        <v>34095</v>
      </c>
      <c r="I2259">
        <v>525</v>
      </c>
      <c r="J2259">
        <v>350491</v>
      </c>
      <c r="K2259">
        <v>362154</v>
      </c>
      <c r="L2259">
        <v>11664</v>
      </c>
      <c r="M2259">
        <v>2</v>
      </c>
      <c r="N2259" t="s">
        <v>34092</v>
      </c>
      <c r="O2259">
        <v>-1010</v>
      </c>
    </row>
    <row r="2260" spans="1:15" x14ac:dyDescent="0.2">
      <c r="A2260" t="s">
        <v>34090</v>
      </c>
      <c r="B2260" t="s">
        <v>189</v>
      </c>
      <c r="C2260">
        <v>364139</v>
      </c>
      <c r="D2260">
        <v>365347</v>
      </c>
      <c r="E2260">
        <v>1209</v>
      </c>
      <c r="F2260" t="s">
        <v>21248</v>
      </c>
      <c r="G2260" t="s">
        <v>9016</v>
      </c>
      <c r="H2260" t="s">
        <v>34095</v>
      </c>
      <c r="I2260">
        <v>525</v>
      </c>
      <c r="J2260">
        <v>350491</v>
      </c>
      <c r="K2260">
        <v>362154</v>
      </c>
      <c r="L2260">
        <v>11664</v>
      </c>
      <c r="M2260">
        <v>2</v>
      </c>
      <c r="N2260" t="s">
        <v>34092</v>
      </c>
      <c r="O2260">
        <v>-1985</v>
      </c>
    </row>
    <row r="2261" spans="1:15" x14ac:dyDescent="0.2">
      <c r="A2261" t="s">
        <v>34090</v>
      </c>
      <c r="B2261" t="s">
        <v>189</v>
      </c>
      <c r="C2261">
        <v>359221</v>
      </c>
      <c r="D2261">
        <v>360451</v>
      </c>
      <c r="E2261">
        <v>1231</v>
      </c>
      <c r="F2261" t="s">
        <v>21248</v>
      </c>
      <c r="G2261" t="s">
        <v>9017</v>
      </c>
      <c r="H2261" t="s">
        <v>34093</v>
      </c>
      <c r="I2261">
        <v>525</v>
      </c>
      <c r="J2261">
        <v>350491</v>
      </c>
      <c r="K2261">
        <v>362154</v>
      </c>
      <c r="L2261">
        <v>11664</v>
      </c>
      <c r="M2261">
        <v>2</v>
      </c>
      <c r="N2261" t="s">
        <v>34092</v>
      </c>
      <c r="O2261">
        <v>1703</v>
      </c>
    </row>
    <row r="2262" spans="1:15" x14ac:dyDescent="0.2">
      <c r="A2262" t="s">
        <v>34096</v>
      </c>
      <c r="B2262" t="s">
        <v>189</v>
      </c>
      <c r="C2262">
        <v>341098</v>
      </c>
      <c r="D2262">
        <v>341843</v>
      </c>
      <c r="E2262">
        <v>746</v>
      </c>
      <c r="F2262" t="s">
        <v>21248</v>
      </c>
      <c r="G2262" t="s">
        <v>9018</v>
      </c>
      <c r="H2262" t="s">
        <v>21312</v>
      </c>
      <c r="I2262">
        <v>525</v>
      </c>
      <c r="J2262">
        <v>343084</v>
      </c>
      <c r="K2262">
        <v>346228</v>
      </c>
      <c r="L2262">
        <v>3145</v>
      </c>
      <c r="M2262">
        <v>1</v>
      </c>
      <c r="N2262" t="s">
        <v>34097</v>
      </c>
      <c r="O2262">
        <v>-1241</v>
      </c>
    </row>
    <row r="2263" spans="1:15" x14ac:dyDescent="0.2">
      <c r="A2263" t="s">
        <v>34096</v>
      </c>
      <c r="B2263" t="s">
        <v>189</v>
      </c>
      <c r="C2263">
        <v>342821</v>
      </c>
      <c r="D2263">
        <v>343422</v>
      </c>
      <c r="E2263">
        <v>602</v>
      </c>
      <c r="F2263" t="s">
        <v>21248</v>
      </c>
      <c r="G2263" t="s">
        <v>9019</v>
      </c>
      <c r="H2263" t="s">
        <v>21249</v>
      </c>
      <c r="I2263">
        <v>525</v>
      </c>
      <c r="J2263">
        <v>343084</v>
      </c>
      <c r="K2263">
        <v>346228</v>
      </c>
      <c r="L2263">
        <v>3145</v>
      </c>
      <c r="M2263">
        <v>1</v>
      </c>
      <c r="N2263" t="s">
        <v>34097</v>
      </c>
      <c r="O2263">
        <v>0</v>
      </c>
    </row>
    <row r="2264" spans="1:15" x14ac:dyDescent="0.2">
      <c r="A2264" t="s">
        <v>34100</v>
      </c>
      <c r="B2264" t="s">
        <v>189</v>
      </c>
      <c r="C2264">
        <v>315172</v>
      </c>
      <c r="D2264">
        <v>315428</v>
      </c>
      <c r="E2264">
        <v>257</v>
      </c>
      <c r="F2264" t="s">
        <v>21248</v>
      </c>
      <c r="G2264" t="s">
        <v>9020</v>
      </c>
      <c r="H2264" t="s">
        <v>34101</v>
      </c>
      <c r="I2264">
        <v>525</v>
      </c>
      <c r="J2264">
        <v>314307</v>
      </c>
      <c r="K2264">
        <v>315566</v>
      </c>
      <c r="L2264">
        <v>1260</v>
      </c>
      <c r="M2264">
        <v>1</v>
      </c>
      <c r="N2264" t="s">
        <v>34102</v>
      </c>
      <c r="O2264">
        <v>865</v>
      </c>
    </row>
    <row r="2265" spans="1:15" x14ac:dyDescent="0.2">
      <c r="A2265" t="s">
        <v>34100</v>
      </c>
      <c r="B2265" t="s">
        <v>189</v>
      </c>
      <c r="C2265">
        <v>315638</v>
      </c>
      <c r="D2265">
        <v>316065</v>
      </c>
      <c r="E2265">
        <v>428</v>
      </c>
      <c r="F2265" t="s">
        <v>21248</v>
      </c>
      <c r="G2265" t="s">
        <v>9021</v>
      </c>
      <c r="H2265" t="s">
        <v>34103</v>
      </c>
      <c r="I2265">
        <v>525</v>
      </c>
      <c r="J2265">
        <v>314307</v>
      </c>
      <c r="K2265">
        <v>315566</v>
      </c>
      <c r="L2265">
        <v>1260</v>
      </c>
      <c r="M2265">
        <v>1</v>
      </c>
      <c r="N2265" t="s">
        <v>34102</v>
      </c>
      <c r="O2265">
        <v>1331</v>
      </c>
    </row>
    <row r="2266" spans="1:15" x14ac:dyDescent="0.2">
      <c r="A2266" t="s">
        <v>34104</v>
      </c>
      <c r="B2266" t="s">
        <v>623</v>
      </c>
      <c r="C2266">
        <v>383699</v>
      </c>
      <c r="D2266">
        <v>384746</v>
      </c>
      <c r="E2266">
        <v>1048</v>
      </c>
      <c r="F2266" t="s">
        <v>21248</v>
      </c>
      <c r="G2266" t="s">
        <v>9022</v>
      </c>
      <c r="H2266" t="s">
        <v>21266</v>
      </c>
      <c r="I2266">
        <v>225</v>
      </c>
      <c r="J2266">
        <v>385812</v>
      </c>
      <c r="K2266">
        <v>391521</v>
      </c>
      <c r="L2266">
        <v>5710</v>
      </c>
      <c r="M2266">
        <v>1</v>
      </c>
      <c r="N2266" t="s">
        <v>34105</v>
      </c>
      <c r="O2266">
        <v>-1066</v>
      </c>
    </row>
    <row r="2267" spans="1:15" x14ac:dyDescent="0.2">
      <c r="A2267" t="s">
        <v>34104</v>
      </c>
      <c r="B2267" t="s">
        <v>623</v>
      </c>
      <c r="C2267">
        <v>378413</v>
      </c>
      <c r="D2267">
        <v>378950</v>
      </c>
      <c r="E2267">
        <v>538</v>
      </c>
      <c r="F2267" t="s">
        <v>21248</v>
      </c>
      <c r="G2267" t="s">
        <v>9023</v>
      </c>
      <c r="H2267" t="s">
        <v>34106</v>
      </c>
      <c r="I2267">
        <v>225</v>
      </c>
      <c r="J2267">
        <v>385812</v>
      </c>
      <c r="K2267">
        <v>391521</v>
      </c>
      <c r="L2267">
        <v>5710</v>
      </c>
      <c r="M2267">
        <v>1</v>
      </c>
      <c r="N2267" t="s">
        <v>34105</v>
      </c>
      <c r="O2267">
        <v>-6862</v>
      </c>
    </row>
    <row r="2268" spans="1:15" x14ac:dyDescent="0.2">
      <c r="A2268" t="s">
        <v>34104</v>
      </c>
      <c r="B2268" t="s">
        <v>623</v>
      </c>
      <c r="C2268">
        <v>384927</v>
      </c>
      <c r="D2268">
        <v>385538</v>
      </c>
      <c r="E2268">
        <v>612</v>
      </c>
      <c r="F2268" t="s">
        <v>21248</v>
      </c>
      <c r="G2268" t="s">
        <v>9024</v>
      </c>
      <c r="H2268" t="s">
        <v>21249</v>
      </c>
      <c r="I2268">
        <v>225</v>
      </c>
      <c r="J2268">
        <v>385812</v>
      </c>
      <c r="K2268">
        <v>391521</v>
      </c>
      <c r="L2268">
        <v>5710</v>
      </c>
      <c r="M2268">
        <v>1</v>
      </c>
      <c r="N2268" t="s">
        <v>34105</v>
      </c>
      <c r="O2268">
        <v>-274</v>
      </c>
    </row>
    <row r="2269" spans="1:15" x14ac:dyDescent="0.2">
      <c r="A2269" t="s">
        <v>34104</v>
      </c>
      <c r="B2269" t="s">
        <v>623</v>
      </c>
      <c r="C2269">
        <v>385703</v>
      </c>
      <c r="D2269">
        <v>386497</v>
      </c>
      <c r="E2269">
        <v>795</v>
      </c>
      <c r="F2269" t="s">
        <v>21248</v>
      </c>
      <c r="G2269" t="s">
        <v>9025</v>
      </c>
      <c r="H2269" t="s">
        <v>21249</v>
      </c>
      <c r="I2269">
        <v>225</v>
      </c>
      <c r="J2269">
        <v>385812</v>
      </c>
      <c r="K2269">
        <v>391521</v>
      </c>
      <c r="L2269">
        <v>5710</v>
      </c>
      <c r="M2269">
        <v>1</v>
      </c>
      <c r="N2269" t="s">
        <v>34105</v>
      </c>
      <c r="O2269">
        <v>0</v>
      </c>
    </row>
    <row r="2270" spans="1:15" x14ac:dyDescent="0.2">
      <c r="A2270" t="s">
        <v>34104</v>
      </c>
      <c r="B2270" t="s">
        <v>623</v>
      </c>
      <c r="C2270">
        <v>390855</v>
      </c>
      <c r="D2270">
        <v>392065</v>
      </c>
      <c r="E2270">
        <v>1211</v>
      </c>
      <c r="F2270" t="s">
        <v>21248</v>
      </c>
      <c r="G2270" t="s">
        <v>9026</v>
      </c>
      <c r="H2270" t="s">
        <v>34109</v>
      </c>
      <c r="I2270">
        <v>225</v>
      </c>
      <c r="J2270">
        <v>385812</v>
      </c>
      <c r="K2270">
        <v>391521</v>
      </c>
      <c r="L2270">
        <v>5710</v>
      </c>
      <c r="M2270">
        <v>1</v>
      </c>
      <c r="N2270" t="s">
        <v>34105</v>
      </c>
      <c r="O2270">
        <v>5043</v>
      </c>
    </row>
    <row r="2271" spans="1:15" x14ac:dyDescent="0.2">
      <c r="A2271" t="s">
        <v>34104</v>
      </c>
      <c r="B2271" t="s">
        <v>623</v>
      </c>
      <c r="C2271">
        <v>388972</v>
      </c>
      <c r="D2271">
        <v>389463</v>
      </c>
      <c r="E2271">
        <v>492</v>
      </c>
      <c r="F2271" t="s">
        <v>21248</v>
      </c>
      <c r="G2271" t="s">
        <v>9027</v>
      </c>
      <c r="H2271" t="s">
        <v>34110</v>
      </c>
      <c r="I2271">
        <v>225</v>
      </c>
      <c r="J2271">
        <v>385812</v>
      </c>
      <c r="K2271">
        <v>391521</v>
      </c>
      <c r="L2271">
        <v>5710</v>
      </c>
      <c r="M2271">
        <v>1</v>
      </c>
      <c r="N2271" t="s">
        <v>34105</v>
      </c>
      <c r="O2271">
        <v>3160</v>
      </c>
    </row>
    <row r="2272" spans="1:15" x14ac:dyDescent="0.2">
      <c r="A2272" t="s">
        <v>34104</v>
      </c>
      <c r="B2272" t="s">
        <v>623</v>
      </c>
      <c r="C2272">
        <v>379367</v>
      </c>
      <c r="D2272">
        <v>380265</v>
      </c>
      <c r="E2272">
        <v>899</v>
      </c>
      <c r="F2272" t="s">
        <v>21248</v>
      </c>
      <c r="G2272" t="s">
        <v>9028</v>
      </c>
      <c r="H2272" t="s">
        <v>34111</v>
      </c>
      <c r="I2272">
        <v>225</v>
      </c>
      <c r="J2272">
        <v>385812</v>
      </c>
      <c r="K2272">
        <v>391521</v>
      </c>
      <c r="L2272">
        <v>5710</v>
      </c>
      <c r="M2272">
        <v>1</v>
      </c>
      <c r="N2272" t="s">
        <v>34105</v>
      </c>
      <c r="O2272">
        <v>-5547</v>
      </c>
    </row>
    <row r="2273" spans="1:15" x14ac:dyDescent="0.2">
      <c r="A2273" t="s">
        <v>34104</v>
      </c>
      <c r="B2273" t="s">
        <v>623</v>
      </c>
      <c r="C2273">
        <v>387006</v>
      </c>
      <c r="D2273">
        <v>387901</v>
      </c>
      <c r="E2273">
        <v>896</v>
      </c>
      <c r="F2273" t="s">
        <v>21248</v>
      </c>
      <c r="G2273" t="s">
        <v>9029</v>
      </c>
      <c r="H2273" t="s">
        <v>34112</v>
      </c>
      <c r="I2273">
        <v>225</v>
      </c>
      <c r="J2273">
        <v>385812</v>
      </c>
      <c r="K2273">
        <v>391521</v>
      </c>
      <c r="L2273">
        <v>5710</v>
      </c>
      <c r="M2273">
        <v>1</v>
      </c>
      <c r="N2273" t="s">
        <v>34105</v>
      </c>
      <c r="O2273">
        <v>1194</v>
      </c>
    </row>
    <row r="2274" spans="1:15" x14ac:dyDescent="0.2">
      <c r="A2274" t="s">
        <v>34104</v>
      </c>
      <c r="B2274" t="s">
        <v>623</v>
      </c>
      <c r="C2274">
        <v>390128</v>
      </c>
      <c r="D2274">
        <v>390613</v>
      </c>
      <c r="E2274">
        <v>486</v>
      </c>
      <c r="F2274" t="s">
        <v>21248</v>
      </c>
      <c r="G2274" t="s">
        <v>9030</v>
      </c>
      <c r="H2274" t="s">
        <v>34113</v>
      </c>
      <c r="I2274">
        <v>225</v>
      </c>
      <c r="J2274">
        <v>385812</v>
      </c>
      <c r="K2274">
        <v>391521</v>
      </c>
      <c r="L2274">
        <v>5710</v>
      </c>
      <c r="M2274">
        <v>1</v>
      </c>
      <c r="N2274" t="s">
        <v>34105</v>
      </c>
      <c r="O2274">
        <v>4316</v>
      </c>
    </row>
    <row r="2275" spans="1:15" x14ac:dyDescent="0.2">
      <c r="A2275" t="s">
        <v>34104</v>
      </c>
      <c r="B2275" t="s">
        <v>623</v>
      </c>
      <c r="C2275">
        <v>381156</v>
      </c>
      <c r="D2275">
        <v>381810</v>
      </c>
      <c r="E2275">
        <v>655</v>
      </c>
      <c r="F2275" t="s">
        <v>21248</v>
      </c>
      <c r="G2275" t="s">
        <v>9031</v>
      </c>
      <c r="H2275" t="s">
        <v>34114</v>
      </c>
      <c r="I2275">
        <v>225</v>
      </c>
      <c r="J2275">
        <v>385812</v>
      </c>
      <c r="K2275">
        <v>391521</v>
      </c>
      <c r="L2275">
        <v>5710</v>
      </c>
      <c r="M2275">
        <v>1</v>
      </c>
      <c r="N2275" t="s">
        <v>34105</v>
      </c>
      <c r="O2275">
        <v>-4002</v>
      </c>
    </row>
    <row r="2276" spans="1:15" x14ac:dyDescent="0.2">
      <c r="A2276" t="s">
        <v>34108</v>
      </c>
      <c r="B2276" t="s">
        <v>623</v>
      </c>
      <c r="C2276">
        <v>375172</v>
      </c>
      <c r="D2276">
        <v>375528</v>
      </c>
      <c r="E2276">
        <v>357</v>
      </c>
      <c r="F2276" t="s">
        <v>21248</v>
      </c>
      <c r="G2276" t="s">
        <v>9032</v>
      </c>
      <c r="H2276" t="s">
        <v>34115</v>
      </c>
      <c r="I2276">
        <v>225</v>
      </c>
      <c r="J2276">
        <v>368394</v>
      </c>
      <c r="K2276">
        <v>383095</v>
      </c>
      <c r="L2276">
        <v>14702</v>
      </c>
      <c r="M2276">
        <v>1</v>
      </c>
      <c r="N2276" t="s">
        <v>34107</v>
      </c>
      <c r="O2276">
        <v>6778</v>
      </c>
    </row>
    <row r="2277" spans="1:15" x14ac:dyDescent="0.2">
      <c r="A2277" t="s">
        <v>34108</v>
      </c>
      <c r="B2277" t="s">
        <v>623</v>
      </c>
      <c r="C2277">
        <v>376971</v>
      </c>
      <c r="D2277">
        <v>377109</v>
      </c>
      <c r="E2277">
        <v>139</v>
      </c>
      <c r="F2277" t="s">
        <v>21248</v>
      </c>
      <c r="G2277" t="s">
        <v>9033</v>
      </c>
      <c r="H2277" t="s">
        <v>34116</v>
      </c>
      <c r="I2277">
        <v>225</v>
      </c>
      <c r="J2277">
        <v>368394</v>
      </c>
      <c r="K2277">
        <v>383095</v>
      </c>
      <c r="L2277">
        <v>14702</v>
      </c>
      <c r="M2277">
        <v>1</v>
      </c>
      <c r="N2277" t="s">
        <v>34107</v>
      </c>
      <c r="O2277">
        <v>8577</v>
      </c>
    </row>
    <row r="2278" spans="1:15" x14ac:dyDescent="0.2">
      <c r="A2278" t="s">
        <v>34108</v>
      </c>
      <c r="B2278" t="s">
        <v>623</v>
      </c>
      <c r="C2278">
        <v>373237</v>
      </c>
      <c r="D2278">
        <v>374082</v>
      </c>
      <c r="E2278">
        <v>846</v>
      </c>
      <c r="F2278" t="s">
        <v>21248</v>
      </c>
      <c r="G2278" t="s">
        <v>9034</v>
      </c>
      <c r="H2278" t="s">
        <v>34117</v>
      </c>
      <c r="I2278">
        <v>225</v>
      </c>
      <c r="J2278">
        <v>368394</v>
      </c>
      <c r="K2278">
        <v>383095</v>
      </c>
      <c r="L2278">
        <v>14702</v>
      </c>
      <c r="M2278">
        <v>1</v>
      </c>
      <c r="N2278" t="s">
        <v>34107</v>
      </c>
      <c r="O2278">
        <v>4843</v>
      </c>
    </row>
    <row r="2279" spans="1:15" x14ac:dyDescent="0.2">
      <c r="A2279" t="s">
        <v>34108</v>
      </c>
      <c r="B2279" t="s">
        <v>623</v>
      </c>
      <c r="C2279">
        <v>372012</v>
      </c>
      <c r="D2279">
        <v>372960</v>
      </c>
      <c r="E2279">
        <v>949</v>
      </c>
      <c r="F2279" t="s">
        <v>21248</v>
      </c>
      <c r="G2279" t="s">
        <v>9035</v>
      </c>
      <c r="H2279" t="s">
        <v>34118</v>
      </c>
      <c r="I2279">
        <v>225</v>
      </c>
      <c r="J2279">
        <v>368394</v>
      </c>
      <c r="K2279">
        <v>383095</v>
      </c>
      <c r="L2279">
        <v>14702</v>
      </c>
      <c r="M2279">
        <v>1</v>
      </c>
      <c r="N2279" t="s">
        <v>34107</v>
      </c>
      <c r="O2279">
        <v>3618</v>
      </c>
    </row>
    <row r="2280" spans="1:15" x14ac:dyDescent="0.2">
      <c r="A2280" t="s">
        <v>34119</v>
      </c>
      <c r="B2280" t="s">
        <v>820</v>
      </c>
      <c r="C2280">
        <v>486</v>
      </c>
      <c r="D2280">
        <v>5987</v>
      </c>
      <c r="E2280">
        <v>5502</v>
      </c>
      <c r="F2280" t="s">
        <v>21248</v>
      </c>
      <c r="G2280" t="s">
        <v>9036</v>
      </c>
      <c r="H2280" t="s">
        <v>21249</v>
      </c>
      <c r="I2280">
        <v>1554</v>
      </c>
      <c r="J2280">
        <v>233</v>
      </c>
      <c r="K2280">
        <v>6019</v>
      </c>
      <c r="L2280">
        <v>5787</v>
      </c>
      <c r="M2280">
        <v>2</v>
      </c>
      <c r="N2280" t="s">
        <v>34120</v>
      </c>
      <c r="O2280">
        <v>32</v>
      </c>
    </row>
    <row r="2281" spans="1:15" x14ac:dyDescent="0.2">
      <c r="A2281" t="s">
        <v>34121</v>
      </c>
      <c r="B2281" t="s">
        <v>872</v>
      </c>
      <c r="C2281">
        <v>380575</v>
      </c>
      <c r="D2281">
        <v>380959</v>
      </c>
      <c r="E2281">
        <v>385</v>
      </c>
      <c r="F2281" t="s">
        <v>21248</v>
      </c>
      <c r="G2281" t="s">
        <v>9037</v>
      </c>
      <c r="H2281" t="s">
        <v>21249</v>
      </c>
      <c r="I2281">
        <v>2185</v>
      </c>
      <c r="J2281">
        <v>380096</v>
      </c>
      <c r="K2281">
        <v>383630</v>
      </c>
      <c r="L2281">
        <v>3535</v>
      </c>
      <c r="M2281">
        <v>1</v>
      </c>
      <c r="N2281" t="s">
        <v>34122</v>
      </c>
      <c r="O2281">
        <v>479</v>
      </c>
    </row>
    <row r="2282" spans="1:15" x14ac:dyDescent="0.2">
      <c r="A2282" t="s">
        <v>34123</v>
      </c>
      <c r="B2282" t="s">
        <v>872</v>
      </c>
      <c r="C2282">
        <v>307739</v>
      </c>
      <c r="D2282">
        <v>308177</v>
      </c>
      <c r="E2282">
        <v>439</v>
      </c>
      <c r="F2282" t="s">
        <v>21248</v>
      </c>
      <c r="G2282" t="s">
        <v>9038</v>
      </c>
      <c r="H2282" t="s">
        <v>21249</v>
      </c>
      <c r="I2282">
        <v>2185</v>
      </c>
      <c r="J2282">
        <v>307166</v>
      </c>
      <c r="K2282">
        <v>307493</v>
      </c>
      <c r="L2282">
        <v>328</v>
      </c>
      <c r="M2282">
        <v>2</v>
      </c>
      <c r="N2282" t="s">
        <v>34124</v>
      </c>
      <c r="O2282">
        <v>-246</v>
      </c>
    </row>
    <row r="2283" spans="1:15" x14ac:dyDescent="0.2">
      <c r="A2283" t="s">
        <v>34125</v>
      </c>
      <c r="B2283" t="s">
        <v>2052</v>
      </c>
      <c r="C2283">
        <v>324702</v>
      </c>
      <c r="D2283">
        <v>325415</v>
      </c>
      <c r="E2283">
        <v>714</v>
      </c>
      <c r="F2283" t="s">
        <v>21248</v>
      </c>
      <c r="G2283" t="s">
        <v>9039</v>
      </c>
      <c r="H2283" t="s">
        <v>21249</v>
      </c>
      <c r="I2283">
        <v>971</v>
      </c>
      <c r="J2283">
        <v>324923</v>
      </c>
      <c r="K2283">
        <v>325626</v>
      </c>
      <c r="L2283">
        <v>704</v>
      </c>
      <c r="M2283">
        <v>1</v>
      </c>
      <c r="N2283" t="s">
        <v>34126</v>
      </c>
      <c r="O2283">
        <v>0</v>
      </c>
    </row>
    <row r="2284" spans="1:15" x14ac:dyDescent="0.2">
      <c r="A2284" t="s">
        <v>34127</v>
      </c>
      <c r="B2284" t="s">
        <v>813</v>
      </c>
      <c r="C2284">
        <v>57859</v>
      </c>
      <c r="D2284">
        <v>59313</v>
      </c>
      <c r="E2284">
        <v>1455</v>
      </c>
      <c r="F2284" t="s">
        <v>21248</v>
      </c>
      <c r="G2284" t="s">
        <v>9040</v>
      </c>
      <c r="H2284" t="s">
        <v>21249</v>
      </c>
      <c r="I2284">
        <v>1592</v>
      </c>
      <c r="J2284">
        <v>54656</v>
      </c>
      <c r="K2284">
        <v>58154</v>
      </c>
      <c r="L2284">
        <v>3499</v>
      </c>
      <c r="M2284">
        <v>2</v>
      </c>
      <c r="N2284" t="s">
        <v>34128</v>
      </c>
      <c r="O2284">
        <v>0</v>
      </c>
    </row>
    <row r="2285" spans="1:15" x14ac:dyDescent="0.2">
      <c r="A2285" t="s">
        <v>34129</v>
      </c>
      <c r="B2285" t="s">
        <v>813</v>
      </c>
      <c r="C2285">
        <v>85185</v>
      </c>
      <c r="D2285">
        <v>85476</v>
      </c>
      <c r="E2285">
        <v>292</v>
      </c>
      <c r="F2285" t="s">
        <v>21248</v>
      </c>
      <c r="G2285" t="s">
        <v>9041</v>
      </c>
      <c r="H2285" t="s">
        <v>21249</v>
      </c>
      <c r="I2285">
        <v>1592</v>
      </c>
      <c r="J2285">
        <v>85833</v>
      </c>
      <c r="K2285">
        <v>88516</v>
      </c>
      <c r="L2285">
        <v>2684</v>
      </c>
      <c r="M2285">
        <v>1</v>
      </c>
      <c r="N2285" t="s">
        <v>34130</v>
      </c>
      <c r="O2285">
        <v>-357</v>
      </c>
    </row>
    <row r="2286" spans="1:15" x14ac:dyDescent="0.2">
      <c r="A2286" t="s">
        <v>34131</v>
      </c>
      <c r="B2286" t="s">
        <v>813</v>
      </c>
      <c r="C2286">
        <v>108013</v>
      </c>
      <c r="D2286">
        <v>108885</v>
      </c>
      <c r="E2286">
        <v>873</v>
      </c>
      <c r="F2286" t="s">
        <v>21248</v>
      </c>
      <c r="G2286" t="s">
        <v>9042</v>
      </c>
      <c r="H2286" t="s">
        <v>34132</v>
      </c>
      <c r="I2286">
        <v>1592</v>
      </c>
      <c r="J2286">
        <v>107084</v>
      </c>
      <c r="K2286">
        <v>109535</v>
      </c>
      <c r="L2286">
        <v>2452</v>
      </c>
      <c r="M2286">
        <v>2</v>
      </c>
      <c r="N2286" t="s">
        <v>34133</v>
      </c>
      <c r="O2286">
        <v>650</v>
      </c>
    </row>
    <row r="2287" spans="1:15" x14ac:dyDescent="0.2">
      <c r="A2287" t="s">
        <v>34131</v>
      </c>
      <c r="B2287" t="s">
        <v>813</v>
      </c>
      <c r="C2287">
        <v>109064</v>
      </c>
      <c r="D2287">
        <v>110218</v>
      </c>
      <c r="E2287">
        <v>1155</v>
      </c>
      <c r="F2287" t="s">
        <v>21248</v>
      </c>
      <c r="G2287" t="s">
        <v>9043</v>
      </c>
      <c r="H2287" t="s">
        <v>21249</v>
      </c>
      <c r="I2287">
        <v>1592</v>
      </c>
      <c r="J2287">
        <v>107084</v>
      </c>
      <c r="K2287">
        <v>109535</v>
      </c>
      <c r="L2287">
        <v>2452</v>
      </c>
      <c r="M2287">
        <v>2</v>
      </c>
      <c r="N2287" t="s">
        <v>34133</v>
      </c>
      <c r="O2287">
        <v>0</v>
      </c>
    </row>
    <row r="2288" spans="1:15" x14ac:dyDescent="0.2">
      <c r="A2288" t="s">
        <v>34131</v>
      </c>
      <c r="B2288" t="s">
        <v>813</v>
      </c>
      <c r="C2288">
        <v>106631</v>
      </c>
      <c r="D2288">
        <v>106754</v>
      </c>
      <c r="E2288">
        <v>124</v>
      </c>
      <c r="F2288" t="s">
        <v>21248</v>
      </c>
      <c r="G2288" t="s">
        <v>9044</v>
      </c>
      <c r="H2288" t="s">
        <v>34134</v>
      </c>
      <c r="I2288">
        <v>1592</v>
      </c>
      <c r="J2288">
        <v>107084</v>
      </c>
      <c r="K2288">
        <v>109535</v>
      </c>
      <c r="L2288">
        <v>2452</v>
      </c>
      <c r="M2288">
        <v>2</v>
      </c>
      <c r="N2288" t="s">
        <v>34133</v>
      </c>
      <c r="O2288">
        <v>2781</v>
      </c>
    </row>
    <row r="2289" spans="1:15" x14ac:dyDescent="0.2">
      <c r="A2289" t="s">
        <v>34135</v>
      </c>
      <c r="B2289" t="s">
        <v>813</v>
      </c>
      <c r="C2289">
        <v>110527</v>
      </c>
      <c r="D2289">
        <v>111887</v>
      </c>
      <c r="E2289">
        <v>1361</v>
      </c>
      <c r="F2289" t="s">
        <v>21248</v>
      </c>
      <c r="G2289" t="s">
        <v>9045</v>
      </c>
      <c r="H2289" t="s">
        <v>21312</v>
      </c>
      <c r="I2289">
        <v>1592</v>
      </c>
      <c r="J2289">
        <v>109598</v>
      </c>
      <c r="K2289">
        <v>112122</v>
      </c>
      <c r="L2289">
        <v>2525</v>
      </c>
      <c r="M2289">
        <v>1</v>
      </c>
      <c r="N2289" t="s">
        <v>34136</v>
      </c>
      <c r="O2289">
        <v>929</v>
      </c>
    </row>
    <row r="2290" spans="1:15" x14ac:dyDescent="0.2">
      <c r="A2290" t="s">
        <v>22735</v>
      </c>
      <c r="B2290" t="s">
        <v>813</v>
      </c>
      <c r="C2290">
        <v>120888</v>
      </c>
      <c r="D2290">
        <v>121600</v>
      </c>
      <c r="E2290">
        <v>713</v>
      </c>
      <c r="F2290" t="s">
        <v>21248</v>
      </c>
      <c r="G2290" t="s">
        <v>9046</v>
      </c>
      <c r="H2290" t="s">
        <v>34137</v>
      </c>
      <c r="I2290">
        <v>1592</v>
      </c>
      <c r="J2290">
        <v>122842</v>
      </c>
      <c r="K2290">
        <v>126093</v>
      </c>
      <c r="L2290">
        <v>3252</v>
      </c>
      <c r="M2290">
        <v>1</v>
      </c>
      <c r="N2290" t="s">
        <v>22734</v>
      </c>
      <c r="O2290">
        <v>-1242</v>
      </c>
    </row>
    <row r="2291" spans="1:15" x14ac:dyDescent="0.2">
      <c r="A2291" t="s">
        <v>22735</v>
      </c>
      <c r="B2291" t="s">
        <v>813</v>
      </c>
      <c r="C2291">
        <v>123548</v>
      </c>
      <c r="D2291">
        <v>123685</v>
      </c>
      <c r="E2291">
        <v>138</v>
      </c>
      <c r="F2291" t="s">
        <v>21248</v>
      </c>
      <c r="G2291" t="s">
        <v>9047</v>
      </c>
      <c r="H2291" t="s">
        <v>34138</v>
      </c>
      <c r="I2291">
        <v>1592</v>
      </c>
      <c r="J2291">
        <v>122842</v>
      </c>
      <c r="K2291">
        <v>126093</v>
      </c>
      <c r="L2291">
        <v>3252</v>
      </c>
      <c r="M2291">
        <v>1</v>
      </c>
      <c r="N2291" t="s">
        <v>22734</v>
      </c>
      <c r="O2291">
        <v>706</v>
      </c>
    </row>
    <row r="2292" spans="1:15" x14ac:dyDescent="0.2">
      <c r="A2292" t="s">
        <v>22735</v>
      </c>
      <c r="B2292" t="s">
        <v>813</v>
      </c>
      <c r="C2292">
        <v>121797</v>
      </c>
      <c r="D2292">
        <v>122178</v>
      </c>
      <c r="E2292">
        <v>382</v>
      </c>
      <c r="F2292" t="s">
        <v>21248</v>
      </c>
      <c r="G2292" t="s">
        <v>9048</v>
      </c>
      <c r="H2292" t="s">
        <v>34139</v>
      </c>
      <c r="I2292">
        <v>1592</v>
      </c>
      <c r="J2292">
        <v>122842</v>
      </c>
      <c r="K2292">
        <v>126093</v>
      </c>
      <c r="L2292">
        <v>3252</v>
      </c>
      <c r="M2292">
        <v>1</v>
      </c>
      <c r="N2292" t="s">
        <v>22734</v>
      </c>
      <c r="O2292">
        <v>-664</v>
      </c>
    </row>
    <row r="2293" spans="1:15" x14ac:dyDescent="0.2">
      <c r="A2293" t="s">
        <v>34140</v>
      </c>
      <c r="B2293" t="s">
        <v>813</v>
      </c>
      <c r="C2293">
        <v>134240</v>
      </c>
      <c r="D2293">
        <v>134407</v>
      </c>
      <c r="E2293">
        <v>168</v>
      </c>
      <c r="F2293" t="s">
        <v>21248</v>
      </c>
      <c r="G2293" t="s">
        <v>9049</v>
      </c>
      <c r="H2293" t="s">
        <v>21249</v>
      </c>
      <c r="I2293">
        <v>1592</v>
      </c>
      <c r="J2293">
        <v>132385</v>
      </c>
      <c r="K2293">
        <v>134623</v>
      </c>
      <c r="L2293">
        <v>2239</v>
      </c>
      <c r="M2293">
        <v>2</v>
      </c>
      <c r="N2293" t="s">
        <v>34141</v>
      </c>
      <c r="O2293">
        <v>216</v>
      </c>
    </row>
    <row r="2294" spans="1:15" x14ac:dyDescent="0.2">
      <c r="A2294" t="s">
        <v>34140</v>
      </c>
      <c r="B2294" t="s">
        <v>813</v>
      </c>
      <c r="C2294">
        <v>132545</v>
      </c>
      <c r="D2294">
        <v>133707</v>
      </c>
      <c r="E2294">
        <v>1163</v>
      </c>
      <c r="F2294" t="s">
        <v>21248</v>
      </c>
      <c r="G2294" t="s">
        <v>9050</v>
      </c>
      <c r="H2294" t="s">
        <v>21312</v>
      </c>
      <c r="I2294">
        <v>1592</v>
      </c>
      <c r="J2294">
        <v>132385</v>
      </c>
      <c r="K2294">
        <v>134623</v>
      </c>
      <c r="L2294">
        <v>2239</v>
      </c>
      <c r="M2294">
        <v>2</v>
      </c>
      <c r="N2294" t="s">
        <v>34141</v>
      </c>
      <c r="O2294">
        <v>916</v>
      </c>
    </row>
    <row r="2295" spans="1:15" x14ac:dyDescent="0.2">
      <c r="A2295" t="s">
        <v>34142</v>
      </c>
      <c r="B2295" t="s">
        <v>813</v>
      </c>
      <c r="C2295">
        <v>145214</v>
      </c>
      <c r="D2295">
        <v>146083</v>
      </c>
      <c r="E2295">
        <v>870</v>
      </c>
      <c r="F2295" t="s">
        <v>21248</v>
      </c>
      <c r="G2295" t="s">
        <v>9051</v>
      </c>
      <c r="H2295" t="s">
        <v>21249</v>
      </c>
      <c r="I2295">
        <v>1592</v>
      </c>
      <c r="J2295">
        <v>139772</v>
      </c>
      <c r="K2295">
        <v>146207</v>
      </c>
      <c r="L2295">
        <v>6436</v>
      </c>
      <c r="M2295">
        <v>2</v>
      </c>
      <c r="N2295" t="s">
        <v>34143</v>
      </c>
      <c r="O2295">
        <v>124</v>
      </c>
    </row>
    <row r="2296" spans="1:15" x14ac:dyDescent="0.2">
      <c r="A2296" t="s">
        <v>34142</v>
      </c>
      <c r="B2296" t="s">
        <v>813</v>
      </c>
      <c r="C2296">
        <v>144842</v>
      </c>
      <c r="D2296">
        <v>145085</v>
      </c>
      <c r="E2296">
        <v>244</v>
      </c>
      <c r="F2296" t="s">
        <v>21248</v>
      </c>
      <c r="G2296" t="s">
        <v>9052</v>
      </c>
      <c r="H2296" t="s">
        <v>34144</v>
      </c>
      <c r="I2296">
        <v>1592</v>
      </c>
      <c r="J2296">
        <v>139772</v>
      </c>
      <c r="K2296">
        <v>146207</v>
      </c>
      <c r="L2296">
        <v>6436</v>
      </c>
      <c r="M2296">
        <v>2</v>
      </c>
      <c r="N2296" t="s">
        <v>34143</v>
      </c>
      <c r="O2296">
        <v>1122</v>
      </c>
    </row>
    <row r="2297" spans="1:15" x14ac:dyDescent="0.2">
      <c r="A2297" t="s">
        <v>34142</v>
      </c>
      <c r="B2297" t="s">
        <v>813</v>
      </c>
      <c r="C2297">
        <v>143343</v>
      </c>
      <c r="D2297">
        <v>143666</v>
      </c>
      <c r="E2297">
        <v>324</v>
      </c>
      <c r="F2297" t="s">
        <v>21248</v>
      </c>
      <c r="G2297" t="s">
        <v>9053</v>
      </c>
      <c r="H2297" t="s">
        <v>34145</v>
      </c>
      <c r="I2297">
        <v>1592</v>
      </c>
      <c r="J2297">
        <v>139772</v>
      </c>
      <c r="K2297">
        <v>146207</v>
      </c>
      <c r="L2297">
        <v>6436</v>
      </c>
      <c r="M2297">
        <v>2</v>
      </c>
      <c r="N2297" t="s">
        <v>34143</v>
      </c>
      <c r="O2297">
        <v>2541</v>
      </c>
    </row>
    <row r="2298" spans="1:15" x14ac:dyDescent="0.2">
      <c r="A2298" t="s">
        <v>34142</v>
      </c>
      <c r="B2298" t="s">
        <v>813</v>
      </c>
      <c r="C2298">
        <v>141787</v>
      </c>
      <c r="D2298">
        <v>143043</v>
      </c>
      <c r="E2298">
        <v>1257</v>
      </c>
      <c r="F2298" t="s">
        <v>21248</v>
      </c>
      <c r="G2298" t="s">
        <v>9054</v>
      </c>
      <c r="H2298" t="s">
        <v>34146</v>
      </c>
      <c r="I2298">
        <v>1592</v>
      </c>
      <c r="J2298">
        <v>139772</v>
      </c>
      <c r="K2298">
        <v>146207</v>
      </c>
      <c r="L2298">
        <v>6436</v>
      </c>
      <c r="M2298">
        <v>2</v>
      </c>
      <c r="N2298" t="s">
        <v>34143</v>
      </c>
      <c r="O2298">
        <v>3164</v>
      </c>
    </row>
    <row r="2299" spans="1:15" x14ac:dyDescent="0.2">
      <c r="A2299" t="s">
        <v>34147</v>
      </c>
      <c r="B2299" t="s">
        <v>442</v>
      </c>
      <c r="C2299">
        <v>973783</v>
      </c>
      <c r="D2299">
        <v>974097</v>
      </c>
      <c r="E2299">
        <v>315</v>
      </c>
      <c r="F2299" t="s">
        <v>21248</v>
      </c>
      <c r="G2299" t="s">
        <v>9055</v>
      </c>
      <c r="H2299" t="s">
        <v>34148</v>
      </c>
      <c r="I2299">
        <v>2314</v>
      </c>
      <c r="J2299">
        <v>973171</v>
      </c>
      <c r="K2299">
        <v>977662</v>
      </c>
      <c r="L2299">
        <v>4492</v>
      </c>
      <c r="M2299">
        <v>1</v>
      </c>
      <c r="N2299" t="s">
        <v>34149</v>
      </c>
      <c r="O2299">
        <v>612</v>
      </c>
    </row>
    <row r="2300" spans="1:15" x14ac:dyDescent="0.2">
      <c r="A2300" t="s">
        <v>34150</v>
      </c>
      <c r="B2300" t="s">
        <v>442</v>
      </c>
      <c r="C2300">
        <v>959754</v>
      </c>
      <c r="D2300">
        <v>960190</v>
      </c>
      <c r="E2300">
        <v>437</v>
      </c>
      <c r="F2300" t="s">
        <v>21248</v>
      </c>
      <c r="G2300" t="s">
        <v>9056</v>
      </c>
      <c r="H2300" t="s">
        <v>34151</v>
      </c>
      <c r="I2300">
        <v>2314</v>
      </c>
      <c r="J2300">
        <v>960766</v>
      </c>
      <c r="K2300">
        <v>963495</v>
      </c>
      <c r="L2300">
        <v>2730</v>
      </c>
      <c r="M2300">
        <v>1</v>
      </c>
      <c r="N2300" t="s">
        <v>34152</v>
      </c>
      <c r="O2300">
        <v>-576</v>
      </c>
    </row>
    <row r="2301" spans="1:15" x14ac:dyDescent="0.2">
      <c r="A2301" t="s">
        <v>34150</v>
      </c>
      <c r="B2301" t="s">
        <v>442</v>
      </c>
      <c r="C2301">
        <v>959102</v>
      </c>
      <c r="D2301">
        <v>959558</v>
      </c>
      <c r="E2301">
        <v>457</v>
      </c>
      <c r="F2301" t="s">
        <v>21248</v>
      </c>
      <c r="G2301" t="s">
        <v>9057</v>
      </c>
      <c r="H2301" t="s">
        <v>21312</v>
      </c>
      <c r="I2301">
        <v>2314</v>
      </c>
      <c r="J2301">
        <v>960766</v>
      </c>
      <c r="K2301">
        <v>963495</v>
      </c>
      <c r="L2301">
        <v>2730</v>
      </c>
      <c r="M2301">
        <v>1</v>
      </c>
      <c r="N2301" t="s">
        <v>34152</v>
      </c>
      <c r="O2301">
        <v>-1208</v>
      </c>
    </row>
    <row r="2302" spans="1:15" x14ac:dyDescent="0.2">
      <c r="A2302" t="s">
        <v>34153</v>
      </c>
      <c r="B2302" t="s">
        <v>442</v>
      </c>
      <c r="C2302">
        <v>955226</v>
      </c>
      <c r="D2302">
        <v>955544</v>
      </c>
      <c r="E2302">
        <v>319</v>
      </c>
      <c r="F2302" t="s">
        <v>21248</v>
      </c>
      <c r="G2302" t="s">
        <v>9058</v>
      </c>
      <c r="H2302" t="s">
        <v>21249</v>
      </c>
      <c r="I2302">
        <v>2314</v>
      </c>
      <c r="J2302">
        <v>955327</v>
      </c>
      <c r="K2302">
        <v>959717</v>
      </c>
      <c r="L2302">
        <v>4391</v>
      </c>
      <c r="M2302">
        <v>1</v>
      </c>
      <c r="N2302" t="s">
        <v>34154</v>
      </c>
      <c r="O2302">
        <v>0</v>
      </c>
    </row>
    <row r="2303" spans="1:15" x14ac:dyDescent="0.2">
      <c r="A2303" t="s">
        <v>34153</v>
      </c>
      <c r="B2303" t="s">
        <v>442</v>
      </c>
      <c r="C2303">
        <v>955661</v>
      </c>
      <c r="D2303">
        <v>956146</v>
      </c>
      <c r="E2303">
        <v>486</v>
      </c>
      <c r="F2303" t="s">
        <v>21248</v>
      </c>
      <c r="G2303" t="s">
        <v>9059</v>
      </c>
      <c r="H2303" t="s">
        <v>21249</v>
      </c>
      <c r="I2303">
        <v>2314</v>
      </c>
      <c r="J2303">
        <v>955327</v>
      </c>
      <c r="K2303">
        <v>959717</v>
      </c>
      <c r="L2303">
        <v>4391</v>
      </c>
      <c r="M2303">
        <v>1</v>
      </c>
      <c r="N2303" t="s">
        <v>34154</v>
      </c>
      <c r="O2303">
        <v>334</v>
      </c>
    </row>
    <row r="2304" spans="1:15" x14ac:dyDescent="0.2">
      <c r="A2304" t="s">
        <v>34155</v>
      </c>
      <c r="B2304" t="s">
        <v>442</v>
      </c>
      <c r="C2304">
        <v>901246</v>
      </c>
      <c r="D2304">
        <v>901987</v>
      </c>
      <c r="E2304">
        <v>742</v>
      </c>
      <c r="F2304" t="s">
        <v>21248</v>
      </c>
      <c r="G2304" t="s">
        <v>9060</v>
      </c>
      <c r="H2304" t="s">
        <v>21249</v>
      </c>
      <c r="I2304">
        <v>2314</v>
      </c>
      <c r="J2304">
        <v>899599</v>
      </c>
      <c r="K2304">
        <v>902106</v>
      </c>
      <c r="L2304">
        <v>2508</v>
      </c>
      <c r="M2304">
        <v>2</v>
      </c>
      <c r="N2304" t="s">
        <v>34156</v>
      </c>
      <c r="O2304">
        <v>119</v>
      </c>
    </row>
    <row r="2305" spans="1:15" x14ac:dyDescent="0.2">
      <c r="A2305" t="s">
        <v>34157</v>
      </c>
      <c r="B2305" t="s">
        <v>189</v>
      </c>
      <c r="C2305">
        <v>120086</v>
      </c>
      <c r="D2305">
        <v>120694</v>
      </c>
      <c r="E2305">
        <v>609</v>
      </c>
      <c r="F2305" t="s">
        <v>21248</v>
      </c>
      <c r="G2305" t="s">
        <v>9061</v>
      </c>
      <c r="H2305" t="s">
        <v>21249</v>
      </c>
      <c r="I2305">
        <v>525</v>
      </c>
      <c r="J2305">
        <v>118871</v>
      </c>
      <c r="K2305">
        <v>119908</v>
      </c>
      <c r="L2305">
        <v>1038</v>
      </c>
      <c r="M2305">
        <v>2</v>
      </c>
      <c r="N2305" t="s">
        <v>34158</v>
      </c>
      <c r="O2305">
        <v>-178</v>
      </c>
    </row>
    <row r="2306" spans="1:15" x14ac:dyDescent="0.2">
      <c r="A2306" t="s">
        <v>34157</v>
      </c>
      <c r="B2306" t="s">
        <v>189</v>
      </c>
      <c r="C2306">
        <v>120915</v>
      </c>
      <c r="D2306">
        <v>122772</v>
      </c>
      <c r="E2306">
        <v>1858</v>
      </c>
      <c r="F2306" t="s">
        <v>21248</v>
      </c>
      <c r="G2306" t="s">
        <v>9062</v>
      </c>
      <c r="H2306" t="s">
        <v>34159</v>
      </c>
      <c r="I2306">
        <v>525</v>
      </c>
      <c r="J2306">
        <v>118871</v>
      </c>
      <c r="K2306">
        <v>119908</v>
      </c>
      <c r="L2306">
        <v>1038</v>
      </c>
      <c r="M2306">
        <v>2</v>
      </c>
      <c r="N2306" t="s">
        <v>34158</v>
      </c>
      <c r="O2306">
        <v>-1007</v>
      </c>
    </row>
    <row r="2307" spans="1:15" x14ac:dyDescent="0.2">
      <c r="A2307" t="s">
        <v>34160</v>
      </c>
      <c r="B2307" t="s">
        <v>189</v>
      </c>
      <c r="C2307">
        <v>125864</v>
      </c>
      <c r="D2307">
        <v>126233</v>
      </c>
      <c r="E2307">
        <v>370</v>
      </c>
      <c r="F2307" t="s">
        <v>21248</v>
      </c>
      <c r="G2307" t="s">
        <v>9063</v>
      </c>
      <c r="H2307" t="s">
        <v>21249</v>
      </c>
      <c r="I2307">
        <v>525</v>
      </c>
      <c r="J2307">
        <v>125685</v>
      </c>
      <c r="K2307">
        <v>128809</v>
      </c>
      <c r="L2307">
        <v>3125</v>
      </c>
      <c r="M2307">
        <v>1</v>
      </c>
      <c r="N2307" t="s">
        <v>34161</v>
      </c>
      <c r="O2307">
        <v>179</v>
      </c>
    </row>
    <row r="2308" spans="1:15" x14ac:dyDescent="0.2">
      <c r="A2308" t="s">
        <v>34160</v>
      </c>
      <c r="B2308" t="s">
        <v>189</v>
      </c>
      <c r="C2308">
        <v>123403</v>
      </c>
      <c r="D2308">
        <v>124064</v>
      </c>
      <c r="E2308">
        <v>662</v>
      </c>
      <c r="F2308" t="s">
        <v>21248</v>
      </c>
      <c r="G2308" t="s">
        <v>9064</v>
      </c>
      <c r="H2308" t="s">
        <v>34162</v>
      </c>
      <c r="I2308">
        <v>525</v>
      </c>
      <c r="J2308">
        <v>125685</v>
      </c>
      <c r="K2308">
        <v>128809</v>
      </c>
      <c r="L2308">
        <v>3125</v>
      </c>
      <c r="M2308">
        <v>1</v>
      </c>
      <c r="N2308" t="s">
        <v>34161</v>
      </c>
      <c r="O2308">
        <v>-1621</v>
      </c>
    </row>
    <row r="2309" spans="1:15" x14ac:dyDescent="0.2">
      <c r="A2309" t="s">
        <v>34160</v>
      </c>
      <c r="B2309" t="s">
        <v>189</v>
      </c>
      <c r="C2309">
        <v>127360</v>
      </c>
      <c r="D2309">
        <v>127596</v>
      </c>
      <c r="E2309">
        <v>237</v>
      </c>
      <c r="F2309" t="s">
        <v>21248</v>
      </c>
      <c r="G2309" t="s">
        <v>9065</v>
      </c>
      <c r="H2309" t="s">
        <v>34163</v>
      </c>
      <c r="I2309">
        <v>525</v>
      </c>
      <c r="J2309">
        <v>125685</v>
      </c>
      <c r="K2309">
        <v>128809</v>
      </c>
      <c r="L2309">
        <v>3125</v>
      </c>
      <c r="M2309">
        <v>1</v>
      </c>
      <c r="N2309" t="s">
        <v>34161</v>
      </c>
      <c r="O2309">
        <v>1675</v>
      </c>
    </row>
    <row r="2310" spans="1:15" x14ac:dyDescent="0.2">
      <c r="A2310" t="s">
        <v>34160</v>
      </c>
      <c r="B2310" t="s">
        <v>189</v>
      </c>
      <c r="C2310">
        <v>126410</v>
      </c>
      <c r="D2310">
        <v>126625</v>
      </c>
      <c r="E2310">
        <v>216</v>
      </c>
      <c r="F2310" t="s">
        <v>21248</v>
      </c>
      <c r="G2310" t="s">
        <v>9066</v>
      </c>
      <c r="H2310" t="s">
        <v>34164</v>
      </c>
      <c r="I2310">
        <v>525</v>
      </c>
      <c r="J2310">
        <v>125685</v>
      </c>
      <c r="K2310">
        <v>128809</v>
      </c>
      <c r="L2310">
        <v>3125</v>
      </c>
      <c r="M2310">
        <v>1</v>
      </c>
      <c r="N2310" t="s">
        <v>34161</v>
      </c>
      <c r="O2310">
        <v>725</v>
      </c>
    </row>
    <row r="2311" spans="1:15" x14ac:dyDescent="0.2">
      <c r="A2311" t="s">
        <v>34160</v>
      </c>
      <c r="B2311" t="s">
        <v>189</v>
      </c>
      <c r="C2311">
        <v>125247</v>
      </c>
      <c r="D2311">
        <v>125596</v>
      </c>
      <c r="E2311">
        <v>350</v>
      </c>
      <c r="F2311" t="s">
        <v>21248</v>
      </c>
      <c r="G2311" t="s">
        <v>9067</v>
      </c>
      <c r="H2311" t="s">
        <v>21249</v>
      </c>
      <c r="I2311">
        <v>525</v>
      </c>
      <c r="J2311">
        <v>125685</v>
      </c>
      <c r="K2311">
        <v>128809</v>
      </c>
      <c r="L2311">
        <v>3125</v>
      </c>
      <c r="M2311">
        <v>1</v>
      </c>
      <c r="N2311" t="s">
        <v>34161</v>
      </c>
      <c r="O2311">
        <v>-89</v>
      </c>
    </row>
    <row r="2312" spans="1:15" x14ac:dyDescent="0.2">
      <c r="A2312" t="s">
        <v>34165</v>
      </c>
      <c r="B2312" t="s">
        <v>111</v>
      </c>
      <c r="C2312">
        <v>1406660</v>
      </c>
      <c r="D2312">
        <v>1407588</v>
      </c>
      <c r="E2312">
        <v>929</v>
      </c>
      <c r="F2312" t="s">
        <v>21248</v>
      </c>
      <c r="G2312" t="s">
        <v>9068</v>
      </c>
      <c r="H2312" t="s">
        <v>21249</v>
      </c>
      <c r="I2312">
        <v>1098</v>
      </c>
      <c r="J2312">
        <v>1406265</v>
      </c>
      <c r="K2312">
        <v>1407769</v>
      </c>
      <c r="L2312">
        <v>1505</v>
      </c>
      <c r="M2312">
        <v>1</v>
      </c>
      <c r="N2312" t="s">
        <v>34166</v>
      </c>
      <c r="O2312">
        <v>395</v>
      </c>
    </row>
    <row r="2313" spans="1:15" x14ac:dyDescent="0.2">
      <c r="A2313" t="s">
        <v>34165</v>
      </c>
      <c r="B2313" t="s">
        <v>111</v>
      </c>
      <c r="C2313">
        <v>1407778</v>
      </c>
      <c r="D2313">
        <v>1408706</v>
      </c>
      <c r="E2313">
        <v>929</v>
      </c>
      <c r="F2313" t="s">
        <v>21248</v>
      </c>
      <c r="G2313" t="s">
        <v>9069</v>
      </c>
      <c r="H2313" t="s">
        <v>21285</v>
      </c>
      <c r="I2313">
        <v>1098</v>
      </c>
      <c r="J2313">
        <v>1406265</v>
      </c>
      <c r="K2313">
        <v>1407769</v>
      </c>
      <c r="L2313">
        <v>1505</v>
      </c>
      <c r="M2313">
        <v>1</v>
      </c>
      <c r="N2313" t="s">
        <v>34166</v>
      </c>
      <c r="O2313">
        <v>1513</v>
      </c>
    </row>
    <row r="2314" spans="1:15" x14ac:dyDescent="0.2">
      <c r="A2314" t="s">
        <v>34165</v>
      </c>
      <c r="B2314" t="s">
        <v>111</v>
      </c>
      <c r="C2314">
        <v>1404578</v>
      </c>
      <c r="D2314">
        <v>1406057</v>
      </c>
      <c r="E2314">
        <v>1480</v>
      </c>
      <c r="F2314" t="s">
        <v>21248</v>
      </c>
      <c r="G2314" t="s">
        <v>9070</v>
      </c>
      <c r="H2314" t="s">
        <v>21249</v>
      </c>
      <c r="I2314">
        <v>1098</v>
      </c>
      <c r="J2314">
        <v>1406265</v>
      </c>
      <c r="K2314">
        <v>1407769</v>
      </c>
      <c r="L2314">
        <v>1505</v>
      </c>
      <c r="M2314">
        <v>1</v>
      </c>
      <c r="N2314" t="s">
        <v>34166</v>
      </c>
      <c r="O2314">
        <v>-208</v>
      </c>
    </row>
    <row r="2315" spans="1:15" x14ac:dyDescent="0.2">
      <c r="A2315" t="s">
        <v>34167</v>
      </c>
      <c r="B2315" t="s">
        <v>51</v>
      </c>
      <c r="C2315">
        <v>108679</v>
      </c>
      <c r="D2315">
        <v>109215</v>
      </c>
      <c r="E2315">
        <v>537</v>
      </c>
      <c r="F2315" t="s">
        <v>21248</v>
      </c>
      <c r="G2315" t="s">
        <v>9071</v>
      </c>
      <c r="H2315" t="s">
        <v>21249</v>
      </c>
      <c r="I2315">
        <v>1990</v>
      </c>
      <c r="J2315">
        <v>108503</v>
      </c>
      <c r="K2315">
        <v>110523</v>
      </c>
      <c r="L2315">
        <v>2021</v>
      </c>
      <c r="M2315">
        <v>1</v>
      </c>
      <c r="N2315" t="s">
        <v>34168</v>
      </c>
      <c r="O2315">
        <v>176</v>
      </c>
    </row>
    <row r="2316" spans="1:15" x14ac:dyDescent="0.2">
      <c r="A2316" t="s">
        <v>34167</v>
      </c>
      <c r="B2316" t="s">
        <v>51</v>
      </c>
      <c r="C2316">
        <v>109376</v>
      </c>
      <c r="D2316">
        <v>109665</v>
      </c>
      <c r="E2316">
        <v>290</v>
      </c>
      <c r="F2316" t="s">
        <v>21248</v>
      </c>
      <c r="G2316" t="s">
        <v>9072</v>
      </c>
      <c r="H2316" t="s">
        <v>34169</v>
      </c>
      <c r="I2316">
        <v>1990</v>
      </c>
      <c r="J2316">
        <v>108503</v>
      </c>
      <c r="K2316">
        <v>110523</v>
      </c>
      <c r="L2316">
        <v>2021</v>
      </c>
      <c r="M2316">
        <v>1</v>
      </c>
      <c r="N2316" t="s">
        <v>34168</v>
      </c>
      <c r="O2316">
        <v>873</v>
      </c>
    </row>
    <row r="2317" spans="1:15" x14ac:dyDescent="0.2">
      <c r="A2317" t="s">
        <v>34170</v>
      </c>
      <c r="B2317" t="s">
        <v>51</v>
      </c>
      <c r="C2317">
        <v>104732</v>
      </c>
      <c r="D2317">
        <v>105186</v>
      </c>
      <c r="E2317">
        <v>455</v>
      </c>
      <c r="F2317" t="s">
        <v>21248</v>
      </c>
      <c r="G2317" t="s">
        <v>9073</v>
      </c>
      <c r="H2317" t="s">
        <v>21249</v>
      </c>
      <c r="I2317">
        <v>1990</v>
      </c>
      <c r="J2317">
        <v>99219</v>
      </c>
      <c r="K2317">
        <v>104993</v>
      </c>
      <c r="L2317">
        <v>5775</v>
      </c>
      <c r="M2317">
        <v>2</v>
      </c>
      <c r="N2317" t="s">
        <v>34171</v>
      </c>
      <c r="O2317">
        <v>0</v>
      </c>
    </row>
    <row r="2318" spans="1:15" x14ac:dyDescent="0.2">
      <c r="A2318" t="s">
        <v>34170</v>
      </c>
      <c r="B2318" t="s">
        <v>51</v>
      </c>
      <c r="C2318">
        <v>101359</v>
      </c>
      <c r="D2318">
        <v>101812</v>
      </c>
      <c r="E2318">
        <v>454</v>
      </c>
      <c r="F2318" t="s">
        <v>21248</v>
      </c>
      <c r="G2318" t="s">
        <v>9074</v>
      </c>
      <c r="H2318" t="s">
        <v>34172</v>
      </c>
      <c r="I2318">
        <v>1990</v>
      </c>
      <c r="J2318">
        <v>99219</v>
      </c>
      <c r="K2318">
        <v>104993</v>
      </c>
      <c r="L2318">
        <v>5775</v>
      </c>
      <c r="M2318">
        <v>2</v>
      </c>
      <c r="N2318" t="s">
        <v>34171</v>
      </c>
      <c r="O2318">
        <v>3181</v>
      </c>
    </row>
    <row r="2319" spans="1:15" x14ac:dyDescent="0.2">
      <c r="A2319" t="s">
        <v>34170</v>
      </c>
      <c r="B2319" t="s">
        <v>51</v>
      </c>
      <c r="C2319">
        <v>103158</v>
      </c>
      <c r="D2319">
        <v>104544</v>
      </c>
      <c r="E2319">
        <v>1387</v>
      </c>
      <c r="F2319" t="s">
        <v>21248</v>
      </c>
      <c r="G2319" t="s">
        <v>9075</v>
      </c>
      <c r="H2319" t="s">
        <v>21249</v>
      </c>
      <c r="I2319">
        <v>1990</v>
      </c>
      <c r="J2319">
        <v>99219</v>
      </c>
      <c r="K2319">
        <v>104993</v>
      </c>
      <c r="L2319">
        <v>5775</v>
      </c>
      <c r="M2319">
        <v>2</v>
      </c>
      <c r="N2319" t="s">
        <v>34171</v>
      </c>
      <c r="O2319">
        <v>449</v>
      </c>
    </row>
    <row r="2320" spans="1:15" x14ac:dyDescent="0.2">
      <c r="A2320" t="s">
        <v>34170</v>
      </c>
      <c r="B2320" t="s">
        <v>51</v>
      </c>
      <c r="C2320">
        <v>99365</v>
      </c>
      <c r="D2320">
        <v>101126</v>
      </c>
      <c r="E2320">
        <v>1762</v>
      </c>
      <c r="F2320" t="s">
        <v>21248</v>
      </c>
      <c r="G2320" t="s">
        <v>9076</v>
      </c>
      <c r="H2320" t="s">
        <v>34173</v>
      </c>
      <c r="I2320">
        <v>1990</v>
      </c>
      <c r="J2320">
        <v>99219</v>
      </c>
      <c r="K2320">
        <v>104993</v>
      </c>
      <c r="L2320">
        <v>5775</v>
      </c>
      <c r="M2320">
        <v>2</v>
      </c>
      <c r="N2320" t="s">
        <v>34171</v>
      </c>
      <c r="O2320">
        <v>3867</v>
      </c>
    </row>
    <row r="2321" spans="1:15" x14ac:dyDescent="0.2">
      <c r="A2321" t="s">
        <v>34174</v>
      </c>
      <c r="B2321" t="s">
        <v>51</v>
      </c>
      <c r="C2321">
        <v>88631</v>
      </c>
      <c r="D2321">
        <v>88851</v>
      </c>
      <c r="E2321">
        <v>221</v>
      </c>
      <c r="F2321" t="s">
        <v>21248</v>
      </c>
      <c r="G2321" t="s">
        <v>9077</v>
      </c>
      <c r="H2321" t="s">
        <v>21249</v>
      </c>
      <c r="I2321">
        <v>1990</v>
      </c>
      <c r="J2321">
        <v>88145</v>
      </c>
      <c r="K2321">
        <v>93900</v>
      </c>
      <c r="L2321">
        <v>5756</v>
      </c>
      <c r="M2321">
        <v>1</v>
      </c>
      <c r="N2321" t="s">
        <v>34175</v>
      </c>
      <c r="O2321">
        <v>486</v>
      </c>
    </row>
    <row r="2322" spans="1:15" x14ac:dyDescent="0.2">
      <c r="A2322" t="s">
        <v>34174</v>
      </c>
      <c r="B2322" t="s">
        <v>51</v>
      </c>
      <c r="C2322">
        <v>87864</v>
      </c>
      <c r="D2322">
        <v>88477</v>
      </c>
      <c r="E2322">
        <v>614</v>
      </c>
      <c r="F2322" t="s">
        <v>21248</v>
      </c>
      <c r="G2322" t="s">
        <v>9078</v>
      </c>
      <c r="H2322" t="s">
        <v>21249</v>
      </c>
      <c r="I2322">
        <v>1990</v>
      </c>
      <c r="J2322">
        <v>88145</v>
      </c>
      <c r="K2322">
        <v>93900</v>
      </c>
      <c r="L2322">
        <v>5756</v>
      </c>
      <c r="M2322">
        <v>1</v>
      </c>
      <c r="N2322" t="s">
        <v>34175</v>
      </c>
      <c r="O2322">
        <v>0</v>
      </c>
    </row>
    <row r="2323" spans="1:15" x14ac:dyDescent="0.2">
      <c r="A2323" t="s">
        <v>34174</v>
      </c>
      <c r="B2323" t="s">
        <v>51</v>
      </c>
      <c r="C2323">
        <v>89094</v>
      </c>
      <c r="D2323">
        <v>89761</v>
      </c>
      <c r="E2323">
        <v>668</v>
      </c>
      <c r="F2323" t="s">
        <v>21248</v>
      </c>
      <c r="G2323" t="s">
        <v>9079</v>
      </c>
      <c r="H2323" t="s">
        <v>34176</v>
      </c>
      <c r="I2323">
        <v>1990</v>
      </c>
      <c r="J2323">
        <v>88145</v>
      </c>
      <c r="K2323">
        <v>93900</v>
      </c>
      <c r="L2323">
        <v>5756</v>
      </c>
      <c r="M2323">
        <v>1</v>
      </c>
      <c r="N2323" t="s">
        <v>34175</v>
      </c>
      <c r="O2323">
        <v>949</v>
      </c>
    </row>
    <row r="2324" spans="1:15" x14ac:dyDescent="0.2">
      <c r="A2324" t="s">
        <v>34177</v>
      </c>
      <c r="B2324" t="s">
        <v>51</v>
      </c>
      <c r="C2324">
        <v>59296</v>
      </c>
      <c r="D2324">
        <v>60156</v>
      </c>
      <c r="E2324">
        <v>861</v>
      </c>
      <c r="F2324" t="s">
        <v>21248</v>
      </c>
      <c r="G2324" t="s">
        <v>9080</v>
      </c>
      <c r="H2324" t="s">
        <v>21249</v>
      </c>
      <c r="I2324">
        <v>1990</v>
      </c>
      <c r="J2324">
        <v>41432</v>
      </c>
      <c r="K2324">
        <v>60006</v>
      </c>
      <c r="L2324">
        <v>18575</v>
      </c>
      <c r="M2324">
        <v>2</v>
      </c>
      <c r="N2324" t="s">
        <v>34178</v>
      </c>
      <c r="O2324">
        <v>0</v>
      </c>
    </row>
    <row r="2325" spans="1:15" x14ac:dyDescent="0.2">
      <c r="A2325" t="s">
        <v>34177</v>
      </c>
      <c r="B2325" t="s">
        <v>51</v>
      </c>
      <c r="C2325">
        <v>58059</v>
      </c>
      <c r="D2325">
        <v>58705</v>
      </c>
      <c r="E2325">
        <v>647</v>
      </c>
      <c r="F2325" t="s">
        <v>21248</v>
      </c>
      <c r="G2325" t="s">
        <v>9081</v>
      </c>
      <c r="H2325" t="s">
        <v>34179</v>
      </c>
      <c r="I2325">
        <v>1990</v>
      </c>
      <c r="J2325">
        <v>41432</v>
      </c>
      <c r="K2325">
        <v>60006</v>
      </c>
      <c r="L2325">
        <v>18575</v>
      </c>
      <c r="M2325">
        <v>2</v>
      </c>
      <c r="N2325" t="s">
        <v>34178</v>
      </c>
      <c r="O2325">
        <v>1301</v>
      </c>
    </row>
    <row r="2326" spans="1:15" x14ac:dyDescent="0.2">
      <c r="A2326" t="s">
        <v>34180</v>
      </c>
      <c r="B2326" t="s">
        <v>7289</v>
      </c>
      <c r="C2326">
        <v>71448</v>
      </c>
      <c r="D2326">
        <v>71678</v>
      </c>
      <c r="E2326">
        <v>231</v>
      </c>
      <c r="F2326" t="s">
        <v>21248</v>
      </c>
      <c r="G2326" t="s">
        <v>9082</v>
      </c>
      <c r="H2326" t="s">
        <v>34181</v>
      </c>
      <c r="I2326">
        <v>1467</v>
      </c>
      <c r="J2326">
        <v>66719</v>
      </c>
      <c r="K2326">
        <v>69052</v>
      </c>
      <c r="L2326">
        <v>2334</v>
      </c>
      <c r="M2326">
        <v>1</v>
      </c>
      <c r="N2326" t="s">
        <v>34182</v>
      </c>
      <c r="O2326">
        <v>4729</v>
      </c>
    </row>
    <row r="2327" spans="1:15" x14ac:dyDescent="0.2">
      <c r="A2327" t="s">
        <v>34180</v>
      </c>
      <c r="B2327" t="s">
        <v>7289</v>
      </c>
      <c r="C2327">
        <v>69364</v>
      </c>
      <c r="D2327">
        <v>69627</v>
      </c>
      <c r="E2327">
        <v>264</v>
      </c>
      <c r="F2327" t="s">
        <v>21248</v>
      </c>
      <c r="G2327" t="s">
        <v>9083</v>
      </c>
      <c r="H2327" t="s">
        <v>34183</v>
      </c>
      <c r="I2327">
        <v>1467</v>
      </c>
      <c r="J2327">
        <v>66719</v>
      </c>
      <c r="K2327">
        <v>69052</v>
      </c>
      <c r="L2327">
        <v>2334</v>
      </c>
      <c r="M2327">
        <v>1</v>
      </c>
      <c r="N2327" t="s">
        <v>34182</v>
      </c>
      <c r="O2327">
        <v>2645</v>
      </c>
    </row>
    <row r="2328" spans="1:15" x14ac:dyDescent="0.2">
      <c r="A2328" t="s">
        <v>34180</v>
      </c>
      <c r="B2328" t="s">
        <v>7289</v>
      </c>
      <c r="C2328">
        <v>70342</v>
      </c>
      <c r="D2328">
        <v>70886</v>
      </c>
      <c r="E2328">
        <v>545</v>
      </c>
      <c r="F2328" t="s">
        <v>21248</v>
      </c>
      <c r="G2328" t="s">
        <v>9084</v>
      </c>
      <c r="H2328" t="s">
        <v>34184</v>
      </c>
      <c r="I2328">
        <v>1467</v>
      </c>
      <c r="J2328">
        <v>66719</v>
      </c>
      <c r="K2328">
        <v>69052</v>
      </c>
      <c r="L2328">
        <v>2334</v>
      </c>
      <c r="M2328">
        <v>1</v>
      </c>
      <c r="N2328" t="s">
        <v>34182</v>
      </c>
      <c r="O2328">
        <v>3623</v>
      </c>
    </row>
    <row r="2329" spans="1:15" x14ac:dyDescent="0.2">
      <c r="A2329" t="s">
        <v>34185</v>
      </c>
      <c r="B2329" t="s">
        <v>7289</v>
      </c>
      <c r="C2329">
        <v>53433</v>
      </c>
      <c r="D2329">
        <v>53803</v>
      </c>
      <c r="E2329">
        <v>371</v>
      </c>
      <c r="F2329" t="s">
        <v>21248</v>
      </c>
      <c r="G2329" t="s">
        <v>9085</v>
      </c>
      <c r="H2329" t="s">
        <v>21266</v>
      </c>
      <c r="I2329">
        <v>1467</v>
      </c>
      <c r="J2329">
        <v>56123</v>
      </c>
      <c r="K2329">
        <v>59211</v>
      </c>
      <c r="L2329">
        <v>3089</v>
      </c>
      <c r="M2329">
        <v>1</v>
      </c>
      <c r="N2329" t="s">
        <v>34186</v>
      </c>
      <c r="O2329">
        <v>-2320</v>
      </c>
    </row>
    <row r="2330" spans="1:15" x14ac:dyDescent="0.2">
      <c r="A2330" t="s">
        <v>34185</v>
      </c>
      <c r="B2330" t="s">
        <v>7289</v>
      </c>
      <c r="C2330">
        <v>52520</v>
      </c>
      <c r="D2330">
        <v>53127</v>
      </c>
      <c r="E2330">
        <v>608</v>
      </c>
      <c r="F2330" t="s">
        <v>21248</v>
      </c>
      <c r="G2330" t="s">
        <v>9086</v>
      </c>
      <c r="H2330" t="s">
        <v>21266</v>
      </c>
      <c r="I2330">
        <v>1467</v>
      </c>
      <c r="J2330">
        <v>56123</v>
      </c>
      <c r="K2330">
        <v>59211</v>
      </c>
      <c r="L2330">
        <v>3089</v>
      </c>
      <c r="M2330">
        <v>1</v>
      </c>
      <c r="N2330" t="s">
        <v>34186</v>
      </c>
      <c r="O2330">
        <v>-2996</v>
      </c>
    </row>
    <row r="2331" spans="1:15" x14ac:dyDescent="0.2">
      <c r="A2331" t="s">
        <v>34185</v>
      </c>
      <c r="B2331" t="s">
        <v>7289</v>
      </c>
      <c r="C2331">
        <v>54156</v>
      </c>
      <c r="D2331">
        <v>54734</v>
      </c>
      <c r="E2331">
        <v>579</v>
      </c>
      <c r="F2331" t="s">
        <v>21248</v>
      </c>
      <c r="G2331" t="s">
        <v>9087</v>
      </c>
      <c r="H2331" t="s">
        <v>21266</v>
      </c>
      <c r="I2331">
        <v>1467</v>
      </c>
      <c r="J2331">
        <v>56123</v>
      </c>
      <c r="K2331">
        <v>59211</v>
      </c>
      <c r="L2331">
        <v>3089</v>
      </c>
      <c r="M2331">
        <v>1</v>
      </c>
      <c r="N2331" t="s">
        <v>34186</v>
      </c>
      <c r="O2331">
        <v>-1389</v>
      </c>
    </row>
    <row r="2332" spans="1:15" x14ac:dyDescent="0.2">
      <c r="A2332" t="s">
        <v>34185</v>
      </c>
      <c r="B2332" t="s">
        <v>7289</v>
      </c>
      <c r="C2332">
        <v>56062</v>
      </c>
      <c r="D2332">
        <v>57342</v>
      </c>
      <c r="E2332">
        <v>1281</v>
      </c>
      <c r="F2332" t="s">
        <v>21248</v>
      </c>
      <c r="G2332" t="s">
        <v>9088</v>
      </c>
      <c r="H2332" t="s">
        <v>21249</v>
      </c>
      <c r="I2332">
        <v>1467</v>
      </c>
      <c r="J2332">
        <v>56123</v>
      </c>
      <c r="K2332">
        <v>59211</v>
      </c>
      <c r="L2332">
        <v>3089</v>
      </c>
      <c r="M2332">
        <v>1</v>
      </c>
      <c r="N2332" t="s">
        <v>34186</v>
      </c>
      <c r="O2332">
        <v>0</v>
      </c>
    </row>
    <row r="2333" spans="1:15" x14ac:dyDescent="0.2">
      <c r="A2333" t="s">
        <v>34187</v>
      </c>
      <c r="B2333" t="s">
        <v>7289</v>
      </c>
      <c r="C2333">
        <v>18629</v>
      </c>
      <c r="D2333">
        <v>18787</v>
      </c>
      <c r="E2333">
        <v>159</v>
      </c>
      <c r="F2333" t="s">
        <v>21248</v>
      </c>
      <c r="G2333" t="s">
        <v>9089</v>
      </c>
      <c r="H2333" t="s">
        <v>21249</v>
      </c>
      <c r="I2333">
        <v>1467</v>
      </c>
      <c r="J2333">
        <v>18806</v>
      </c>
      <c r="K2333">
        <v>22071</v>
      </c>
      <c r="L2333">
        <v>3266</v>
      </c>
      <c r="M2333">
        <v>1</v>
      </c>
      <c r="N2333" t="s">
        <v>34188</v>
      </c>
      <c r="O2333">
        <v>-19</v>
      </c>
    </row>
    <row r="2334" spans="1:15" x14ac:dyDescent="0.2">
      <c r="A2334" t="s">
        <v>34187</v>
      </c>
      <c r="B2334" t="s">
        <v>7289</v>
      </c>
      <c r="C2334">
        <v>16046</v>
      </c>
      <c r="D2334">
        <v>16393</v>
      </c>
      <c r="E2334">
        <v>348</v>
      </c>
      <c r="F2334" t="s">
        <v>21248</v>
      </c>
      <c r="G2334" t="s">
        <v>9090</v>
      </c>
      <c r="H2334" t="s">
        <v>21266</v>
      </c>
      <c r="I2334">
        <v>1467</v>
      </c>
      <c r="J2334">
        <v>18806</v>
      </c>
      <c r="K2334">
        <v>22071</v>
      </c>
      <c r="L2334">
        <v>3266</v>
      </c>
      <c r="M2334">
        <v>1</v>
      </c>
      <c r="N2334" t="s">
        <v>34188</v>
      </c>
      <c r="O2334">
        <v>-2413</v>
      </c>
    </row>
    <row r="2335" spans="1:15" x14ac:dyDescent="0.2">
      <c r="A2335" t="s">
        <v>34187</v>
      </c>
      <c r="B2335" t="s">
        <v>7289</v>
      </c>
      <c r="C2335">
        <v>17284</v>
      </c>
      <c r="D2335">
        <v>17766</v>
      </c>
      <c r="E2335">
        <v>483</v>
      </c>
      <c r="F2335" t="s">
        <v>21248</v>
      </c>
      <c r="G2335" t="s">
        <v>9091</v>
      </c>
      <c r="H2335" t="s">
        <v>21266</v>
      </c>
      <c r="I2335">
        <v>1467</v>
      </c>
      <c r="J2335">
        <v>18806</v>
      </c>
      <c r="K2335">
        <v>22071</v>
      </c>
      <c r="L2335">
        <v>3266</v>
      </c>
      <c r="M2335">
        <v>1</v>
      </c>
      <c r="N2335" t="s">
        <v>34188</v>
      </c>
      <c r="O2335">
        <v>-1040</v>
      </c>
    </row>
    <row r="2336" spans="1:15" x14ac:dyDescent="0.2">
      <c r="A2336" t="s">
        <v>34187</v>
      </c>
      <c r="B2336" t="s">
        <v>7289</v>
      </c>
      <c r="C2336">
        <v>15124</v>
      </c>
      <c r="D2336">
        <v>15591</v>
      </c>
      <c r="E2336">
        <v>468</v>
      </c>
      <c r="F2336" t="s">
        <v>21248</v>
      </c>
      <c r="G2336" t="s">
        <v>9092</v>
      </c>
      <c r="H2336" t="s">
        <v>21266</v>
      </c>
      <c r="I2336">
        <v>1467</v>
      </c>
      <c r="J2336">
        <v>18806</v>
      </c>
      <c r="K2336">
        <v>22071</v>
      </c>
      <c r="L2336">
        <v>3266</v>
      </c>
      <c r="M2336">
        <v>1</v>
      </c>
      <c r="N2336" t="s">
        <v>34188</v>
      </c>
      <c r="O2336">
        <v>-3215</v>
      </c>
    </row>
    <row r="2337" spans="1:15" x14ac:dyDescent="0.2">
      <c r="A2337" t="s">
        <v>34189</v>
      </c>
      <c r="B2337" t="s">
        <v>6884</v>
      </c>
      <c r="C2337">
        <v>62432</v>
      </c>
      <c r="D2337">
        <v>62847</v>
      </c>
      <c r="E2337">
        <v>416</v>
      </c>
      <c r="F2337" t="s">
        <v>21248</v>
      </c>
      <c r="G2337" t="s">
        <v>9093</v>
      </c>
      <c r="H2337" t="s">
        <v>21266</v>
      </c>
      <c r="I2337">
        <v>2030</v>
      </c>
      <c r="J2337">
        <v>63373</v>
      </c>
      <c r="K2337">
        <v>66282</v>
      </c>
      <c r="L2337">
        <v>2910</v>
      </c>
      <c r="M2337">
        <v>1</v>
      </c>
      <c r="N2337" t="s">
        <v>34190</v>
      </c>
      <c r="O2337">
        <v>-526</v>
      </c>
    </row>
    <row r="2338" spans="1:15" x14ac:dyDescent="0.2">
      <c r="A2338" t="s">
        <v>34189</v>
      </c>
      <c r="B2338" t="s">
        <v>6884</v>
      </c>
      <c r="C2338">
        <v>63481</v>
      </c>
      <c r="D2338">
        <v>64134</v>
      </c>
      <c r="E2338">
        <v>654</v>
      </c>
      <c r="F2338" t="s">
        <v>21248</v>
      </c>
      <c r="G2338" t="s">
        <v>9094</v>
      </c>
      <c r="H2338" t="s">
        <v>21249</v>
      </c>
      <c r="I2338">
        <v>2030</v>
      </c>
      <c r="J2338">
        <v>63373</v>
      </c>
      <c r="K2338">
        <v>66282</v>
      </c>
      <c r="L2338">
        <v>2910</v>
      </c>
      <c r="M2338">
        <v>1</v>
      </c>
      <c r="N2338" t="s">
        <v>34190</v>
      </c>
      <c r="O2338">
        <v>108</v>
      </c>
    </row>
    <row r="2339" spans="1:15" x14ac:dyDescent="0.2">
      <c r="A2339" t="s">
        <v>34189</v>
      </c>
      <c r="B2339" t="s">
        <v>6884</v>
      </c>
      <c r="C2339">
        <v>61181</v>
      </c>
      <c r="D2339">
        <v>61687</v>
      </c>
      <c r="E2339">
        <v>507</v>
      </c>
      <c r="F2339" t="s">
        <v>21248</v>
      </c>
      <c r="G2339" t="s">
        <v>9095</v>
      </c>
      <c r="H2339" t="s">
        <v>21266</v>
      </c>
      <c r="I2339">
        <v>2030</v>
      </c>
      <c r="J2339">
        <v>63373</v>
      </c>
      <c r="K2339">
        <v>66282</v>
      </c>
      <c r="L2339">
        <v>2910</v>
      </c>
      <c r="M2339">
        <v>1</v>
      </c>
      <c r="N2339" t="s">
        <v>34190</v>
      </c>
      <c r="O2339">
        <v>-1686</v>
      </c>
    </row>
    <row r="2340" spans="1:15" x14ac:dyDescent="0.2">
      <c r="A2340" t="s">
        <v>34191</v>
      </c>
      <c r="B2340" t="s">
        <v>6884</v>
      </c>
      <c r="C2340">
        <v>56917</v>
      </c>
      <c r="D2340">
        <v>57404</v>
      </c>
      <c r="E2340">
        <v>488</v>
      </c>
      <c r="F2340" t="s">
        <v>21248</v>
      </c>
      <c r="G2340" t="s">
        <v>9096</v>
      </c>
      <c r="H2340" t="s">
        <v>21249</v>
      </c>
      <c r="I2340">
        <v>2030</v>
      </c>
      <c r="J2340">
        <v>56668</v>
      </c>
      <c r="K2340">
        <v>59898</v>
      </c>
      <c r="L2340">
        <v>3231</v>
      </c>
      <c r="M2340">
        <v>1</v>
      </c>
      <c r="N2340" t="s">
        <v>34192</v>
      </c>
      <c r="O2340">
        <v>249</v>
      </c>
    </row>
    <row r="2341" spans="1:15" x14ac:dyDescent="0.2">
      <c r="A2341" t="s">
        <v>34191</v>
      </c>
      <c r="B2341" t="s">
        <v>6884</v>
      </c>
      <c r="C2341">
        <v>54321</v>
      </c>
      <c r="D2341">
        <v>54644</v>
      </c>
      <c r="E2341">
        <v>324</v>
      </c>
      <c r="F2341" t="s">
        <v>21248</v>
      </c>
      <c r="G2341" t="s">
        <v>9097</v>
      </c>
      <c r="H2341" t="s">
        <v>21266</v>
      </c>
      <c r="I2341">
        <v>2030</v>
      </c>
      <c r="J2341">
        <v>56668</v>
      </c>
      <c r="K2341">
        <v>59898</v>
      </c>
      <c r="L2341">
        <v>3231</v>
      </c>
      <c r="M2341">
        <v>1</v>
      </c>
      <c r="N2341" t="s">
        <v>34192</v>
      </c>
      <c r="O2341">
        <v>-2024</v>
      </c>
    </row>
    <row r="2342" spans="1:15" x14ac:dyDescent="0.2">
      <c r="A2342" t="s">
        <v>34191</v>
      </c>
      <c r="B2342" t="s">
        <v>6884</v>
      </c>
      <c r="C2342">
        <v>56310</v>
      </c>
      <c r="D2342">
        <v>56568</v>
      </c>
      <c r="E2342">
        <v>259</v>
      </c>
      <c r="F2342" t="s">
        <v>21248</v>
      </c>
      <c r="G2342" t="s">
        <v>9098</v>
      </c>
      <c r="H2342" t="s">
        <v>21249</v>
      </c>
      <c r="I2342">
        <v>2030</v>
      </c>
      <c r="J2342">
        <v>56668</v>
      </c>
      <c r="K2342">
        <v>59898</v>
      </c>
      <c r="L2342">
        <v>3231</v>
      </c>
      <c r="M2342">
        <v>1</v>
      </c>
      <c r="N2342" t="s">
        <v>34192</v>
      </c>
      <c r="O2342">
        <v>-100</v>
      </c>
    </row>
    <row r="2343" spans="1:15" x14ac:dyDescent="0.2">
      <c r="A2343" t="s">
        <v>34193</v>
      </c>
      <c r="B2343" t="s">
        <v>6884</v>
      </c>
      <c r="C2343">
        <v>45245</v>
      </c>
      <c r="D2343">
        <v>47368</v>
      </c>
      <c r="E2343">
        <v>2124</v>
      </c>
      <c r="F2343" t="s">
        <v>21248</v>
      </c>
      <c r="G2343" t="s">
        <v>9099</v>
      </c>
      <c r="H2343" t="s">
        <v>21266</v>
      </c>
      <c r="I2343">
        <v>2030</v>
      </c>
      <c r="J2343">
        <v>48783</v>
      </c>
      <c r="K2343">
        <v>51923</v>
      </c>
      <c r="L2343">
        <v>3141</v>
      </c>
      <c r="M2343">
        <v>1</v>
      </c>
      <c r="N2343" t="s">
        <v>34194</v>
      </c>
      <c r="O2343">
        <v>-1415</v>
      </c>
    </row>
    <row r="2344" spans="1:15" x14ac:dyDescent="0.2">
      <c r="A2344" t="s">
        <v>22783</v>
      </c>
      <c r="B2344" t="s">
        <v>64</v>
      </c>
      <c r="C2344">
        <v>1279450</v>
      </c>
      <c r="D2344">
        <v>1280586</v>
      </c>
      <c r="E2344">
        <v>1137</v>
      </c>
      <c r="F2344" t="s">
        <v>21248</v>
      </c>
      <c r="G2344" t="s">
        <v>9100</v>
      </c>
      <c r="H2344" t="s">
        <v>21249</v>
      </c>
      <c r="I2344">
        <v>738</v>
      </c>
      <c r="J2344">
        <v>1268581</v>
      </c>
      <c r="K2344">
        <v>1280405</v>
      </c>
      <c r="L2344">
        <v>11825</v>
      </c>
      <c r="M2344">
        <v>2</v>
      </c>
      <c r="N2344" t="s">
        <v>22782</v>
      </c>
      <c r="O2344">
        <v>0</v>
      </c>
    </row>
    <row r="2345" spans="1:15" x14ac:dyDescent="0.2">
      <c r="A2345" t="s">
        <v>34195</v>
      </c>
      <c r="B2345" t="s">
        <v>305</v>
      </c>
      <c r="C2345">
        <v>212265</v>
      </c>
      <c r="D2345">
        <v>212506</v>
      </c>
      <c r="E2345">
        <v>242</v>
      </c>
      <c r="F2345" t="s">
        <v>21248</v>
      </c>
      <c r="G2345" t="s">
        <v>9101</v>
      </c>
      <c r="H2345" t="s">
        <v>34196</v>
      </c>
      <c r="I2345">
        <v>1764</v>
      </c>
      <c r="J2345">
        <v>211826</v>
      </c>
      <c r="K2345">
        <v>213183</v>
      </c>
      <c r="L2345">
        <v>1358</v>
      </c>
      <c r="M2345">
        <v>2</v>
      </c>
      <c r="N2345" t="s">
        <v>34197</v>
      </c>
      <c r="O2345">
        <v>677</v>
      </c>
    </row>
    <row r="2346" spans="1:15" x14ac:dyDescent="0.2">
      <c r="A2346" t="s">
        <v>34198</v>
      </c>
      <c r="B2346" t="s">
        <v>305</v>
      </c>
      <c r="C2346">
        <v>205589</v>
      </c>
      <c r="D2346">
        <v>207412</v>
      </c>
      <c r="E2346">
        <v>1824</v>
      </c>
      <c r="F2346" t="s">
        <v>21248</v>
      </c>
      <c r="G2346" t="s">
        <v>9102</v>
      </c>
      <c r="H2346" t="s">
        <v>21266</v>
      </c>
      <c r="I2346">
        <v>1764</v>
      </c>
      <c r="J2346">
        <v>209527</v>
      </c>
      <c r="K2346">
        <v>211751</v>
      </c>
      <c r="L2346">
        <v>2225</v>
      </c>
      <c r="M2346">
        <v>1</v>
      </c>
      <c r="N2346" t="s">
        <v>34199</v>
      </c>
      <c r="O2346">
        <v>-2115</v>
      </c>
    </row>
    <row r="2347" spans="1:15" x14ac:dyDescent="0.2">
      <c r="A2347" t="s">
        <v>34200</v>
      </c>
      <c r="B2347" t="s">
        <v>305</v>
      </c>
      <c r="C2347">
        <v>148076</v>
      </c>
      <c r="D2347">
        <v>148258</v>
      </c>
      <c r="E2347">
        <v>183</v>
      </c>
      <c r="F2347" t="s">
        <v>21248</v>
      </c>
      <c r="G2347" t="s">
        <v>9103</v>
      </c>
      <c r="H2347" t="s">
        <v>34201</v>
      </c>
      <c r="I2347">
        <v>1764</v>
      </c>
      <c r="J2347">
        <v>150803</v>
      </c>
      <c r="K2347">
        <v>152302</v>
      </c>
      <c r="L2347">
        <v>1500</v>
      </c>
      <c r="M2347">
        <v>1</v>
      </c>
      <c r="N2347" t="s">
        <v>34202</v>
      </c>
      <c r="O2347">
        <v>-2545</v>
      </c>
    </row>
    <row r="2348" spans="1:15" x14ac:dyDescent="0.2">
      <c r="A2348" t="s">
        <v>34200</v>
      </c>
      <c r="B2348" t="s">
        <v>305</v>
      </c>
      <c r="C2348">
        <v>148917</v>
      </c>
      <c r="D2348">
        <v>149161</v>
      </c>
      <c r="E2348">
        <v>245</v>
      </c>
      <c r="F2348" t="s">
        <v>21248</v>
      </c>
      <c r="G2348" t="s">
        <v>9104</v>
      </c>
      <c r="H2348" t="s">
        <v>34205</v>
      </c>
      <c r="I2348">
        <v>1764</v>
      </c>
      <c r="J2348">
        <v>150803</v>
      </c>
      <c r="K2348">
        <v>152302</v>
      </c>
      <c r="L2348">
        <v>1500</v>
      </c>
      <c r="M2348">
        <v>1</v>
      </c>
      <c r="N2348" t="s">
        <v>34202</v>
      </c>
      <c r="O2348">
        <v>-1642</v>
      </c>
    </row>
    <row r="2349" spans="1:15" x14ac:dyDescent="0.2">
      <c r="A2349" t="s">
        <v>34200</v>
      </c>
      <c r="B2349" t="s">
        <v>305</v>
      </c>
      <c r="C2349">
        <v>145088</v>
      </c>
      <c r="D2349">
        <v>146217</v>
      </c>
      <c r="E2349">
        <v>1130</v>
      </c>
      <c r="F2349" t="s">
        <v>21248</v>
      </c>
      <c r="G2349" t="s">
        <v>9105</v>
      </c>
      <c r="H2349" t="s">
        <v>34206</v>
      </c>
      <c r="I2349">
        <v>1764</v>
      </c>
      <c r="J2349">
        <v>150803</v>
      </c>
      <c r="K2349">
        <v>152302</v>
      </c>
      <c r="L2349">
        <v>1500</v>
      </c>
      <c r="M2349">
        <v>1</v>
      </c>
      <c r="N2349" t="s">
        <v>34202</v>
      </c>
      <c r="O2349">
        <v>-4586</v>
      </c>
    </row>
    <row r="2350" spans="1:15" x14ac:dyDescent="0.2">
      <c r="A2350" t="s">
        <v>34200</v>
      </c>
      <c r="B2350" t="s">
        <v>305</v>
      </c>
      <c r="C2350">
        <v>148420</v>
      </c>
      <c r="D2350">
        <v>148762</v>
      </c>
      <c r="E2350">
        <v>343</v>
      </c>
      <c r="F2350" t="s">
        <v>21248</v>
      </c>
      <c r="G2350" t="s">
        <v>9106</v>
      </c>
      <c r="H2350" t="s">
        <v>34207</v>
      </c>
      <c r="I2350">
        <v>1764</v>
      </c>
      <c r="J2350">
        <v>150803</v>
      </c>
      <c r="K2350">
        <v>152302</v>
      </c>
      <c r="L2350">
        <v>1500</v>
      </c>
      <c r="M2350">
        <v>1</v>
      </c>
      <c r="N2350" t="s">
        <v>34202</v>
      </c>
      <c r="O2350">
        <v>-2041</v>
      </c>
    </row>
    <row r="2351" spans="1:15" x14ac:dyDescent="0.2">
      <c r="A2351" t="s">
        <v>34200</v>
      </c>
      <c r="B2351" t="s">
        <v>305</v>
      </c>
      <c r="C2351">
        <v>146950</v>
      </c>
      <c r="D2351">
        <v>147290</v>
      </c>
      <c r="E2351">
        <v>341</v>
      </c>
      <c r="F2351" t="s">
        <v>21248</v>
      </c>
      <c r="G2351" t="s">
        <v>9107</v>
      </c>
      <c r="H2351" t="s">
        <v>34208</v>
      </c>
      <c r="I2351">
        <v>1764</v>
      </c>
      <c r="J2351">
        <v>150803</v>
      </c>
      <c r="K2351">
        <v>152302</v>
      </c>
      <c r="L2351">
        <v>1500</v>
      </c>
      <c r="M2351">
        <v>1</v>
      </c>
      <c r="N2351" t="s">
        <v>34202</v>
      </c>
      <c r="O2351">
        <v>-3513</v>
      </c>
    </row>
    <row r="2352" spans="1:15" x14ac:dyDescent="0.2">
      <c r="A2352" t="s">
        <v>34200</v>
      </c>
      <c r="B2352" t="s">
        <v>305</v>
      </c>
      <c r="C2352">
        <v>146411</v>
      </c>
      <c r="D2352">
        <v>146826</v>
      </c>
      <c r="E2352">
        <v>416</v>
      </c>
      <c r="F2352" t="s">
        <v>21248</v>
      </c>
      <c r="G2352" t="s">
        <v>9108</v>
      </c>
      <c r="H2352" t="s">
        <v>34209</v>
      </c>
      <c r="I2352">
        <v>1764</v>
      </c>
      <c r="J2352">
        <v>150803</v>
      </c>
      <c r="K2352">
        <v>152302</v>
      </c>
      <c r="L2352">
        <v>1500</v>
      </c>
      <c r="M2352">
        <v>1</v>
      </c>
      <c r="N2352" t="s">
        <v>34202</v>
      </c>
      <c r="O2352">
        <v>-3977</v>
      </c>
    </row>
    <row r="2353" spans="1:15" x14ac:dyDescent="0.2">
      <c r="A2353" t="s">
        <v>34210</v>
      </c>
      <c r="B2353" t="s">
        <v>305</v>
      </c>
      <c r="C2353">
        <v>135049</v>
      </c>
      <c r="D2353">
        <v>135381</v>
      </c>
      <c r="E2353">
        <v>333</v>
      </c>
      <c r="F2353" t="s">
        <v>21248</v>
      </c>
      <c r="G2353" t="s">
        <v>9109</v>
      </c>
      <c r="H2353" t="s">
        <v>21249</v>
      </c>
      <c r="I2353">
        <v>1764</v>
      </c>
      <c r="J2353">
        <v>135082</v>
      </c>
      <c r="K2353">
        <v>138433</v>
      </c>
      <c r="L2353">
        <v>3352</v>
      </c>
      <c r="M2353">
        <v>1</v>
      </c>
      <c r="N2353" t="s">
        <v>34211</v>
      </c>
      <c r="O2353">
        <v>0</v>
      </c>
    </row>
    <row r="2354" spans="1:15" x14ac:dyDescent="0.2">
      <c r="A2354" t="s">
        <v>34210</v>
      </c>
      <c r="B2354" t="s">
        <v>305</v>
      </c>
      <c r="C2354">
        <v>132832</v>
      </c>
      <c r="D2354">
        <v>133999</v>
      </c>
      <c r="E2354">
        <v>1168</v>
      </c>
      <c r="F2354" t="s">
        <v>21248</v>
      </c>
      <c r="G2354" t="s">
        <v>9110</v>
      </c>
      <c r="H2354" t="s">
        <v>34212</v>
      </c>
      <c r="I2354">
        <v>1764</v>
      </c>
      <c r="J2354">
        <v>135082</v>
      </c>
      <c r="K2354">
        <v>138433</v>
      </c>
      <c r="L2354">
        <v>3352</v>
      </c>
      <c r="M2354">
        <v>1</v>
      </c>
      <c r="N2354" t="s">
        <v>34211</v>
      </c>
      <c r="O2354">
        <v>-1083</v>
      </c>
    </row>
    <row r="2355" spans="1:15" x14ac:dyDescent="0.2">
      <c r="A2355" t="s">
        <v>34213</v>
      </c>
      <c r="B2355" t="s">
        <v>213</v>
      </c>
      <c r="C2355">
        <v>2335114</v>
      </c>
      <c r="D2355">
        <v>2336991</v>
      </c>
      <c r="E2355">
        <v>1878</v>
      </c>
      <c r="F2355" t="s">
        <v>21248</v>
      </c>
      <c r="G2355" t="s">
        <v>9111</v>
      </c>
      <c r="H2355" t="s">
        <v>21266</v>
      </c>
      <c r="I2355">
        <v>508</v>
      </c>
      <c r="J2355">
        <v>2339090</v>
      </c>
      <c r="K2355">
        <v>2342701</v>
      </c>
      <c r="L2355">
        <v>3612</v>
      </c>
      <c r="M2355">
        <v>1</v>
      </c>
      <c r="N2355" t="s">
        <v>34214</v>
      </c>
      <c r="O2355">
        <v>-2099</v>
      </c>
    </row>
    <row r="2356" spans="1:15" x14ac:dyDescent="0.2">
      <c r="A2356" t="s">
        <v>34213</v>
      </c>
      <c r="B2356" t="s">
        <v>213</v>
      </c>
      <c r="C2356">
        <v>2337062</v>
      </c>
      <c r="D2356">
        <v>2340068</v>
      </c>
      <c r="E2356">
        <v>3007</v>
      </c>
      <c r="F2356" t="s">
        <v>21248</v>
      </c>
      <c r="G2356" t="s">
        <v>9112</v>
      </c>
      <c r="H2356" t="s">
        <v>21249</v>
      </c>
      <c r="I2356">
        <v>508</v>
      </c>
      <c r="J2356">
        <v>2339090</v>
      </c>
      <c r="K2356">
        <v>2342701</v>
      </c>
      <c r="L2356">
        <v>3612</v>
      </c>
      <c r="M2356">
        <v>1</v>
      </c>
      <c r="N2356" t="s">
        <v>34214</v>
      </c>
      <c r="O2356">
        <v>0</v>
      </c>
    </row>
    <row r="2357" spans="1:15" x14ac:dyDescent="0.2">
      <c r="A2357" t="s">
        <v>34215</v>
      </c>
      <c r="B2357" t="s">
        <v>213</v>
      </c>
      <c r="C2357">
        <v>2343840</v>
      </c>
      <c r="D2357">
        <v>2344686</v>
      </c>
      <c r="E2357">
        <v>847</v>
      </c>
      <c r="F2357" t="s">
        <v>21248</v>
      </c>
      <c r="G2357" t="s">
        <v>9113</v>
      </c>
      <c r="H2357" t="s">
        <v>21249</v>
      </c>
      <c r="I2357">
        <v>508</v>
      </c>
      <c r="J2357">
        <v>2342559</v>
      </c>
      <c r="K2357">
        <v>2343814</v>
      </c>
      <c r="L2357">
        <v>1256</v>
      </c>
      <c r="M2357">
        <v>2</v>
      </c>
      <c r="N2357" t="s">
        <v>34216</v>
      </c>
      <c r="O2357">
        <v>-26</v>
      </c>
    </row>
    <row r="2358" spans="1:15" x14ac:dyDescent="0.2">
      <c r="A2358" t="s">
        <v>34217</v>
      </c>
      <c r="B2358" t="s">
        <v>213</v>
      </c>
      <c r="C2358">
        <v>2342396</v>
      </c>
      <c r="D2358">
        <v>2342589</v>
      </c>
      <c r="E2358">
        <v>194</v>
      </c>
      <c r="F2358" t="s">
        <v>21248</v>
      </c>
      <c r="G2358" t="s">
        <v>9114</v>
      </c>
      <c r="H2358" t="s">
        <v>21312</v>
      </c>
      <c r="I2358">
        <v>508</v>
      </c>
      <c r="J2358">
        <v>2343740</v>
      </c>
      <c r="K2358">
        <v>2344857</v>
      </c>
      <c r="L2358">
        <v>1118</v>
      </c>
      <c r="M2358">
        <v>1</v>
      </c>
      <c r="N2358" t="s">
        <v>34218</v>
      </c>
      <c r="O2358">
        <v>-1151</v>
      </c>
    </row>
    <row r="2359" spans="1:15" x14ac:dyDescent="0.2">
      <c r="A2359" t="s">
        <v>34219</v>
      </c>
      <c r="B2359" t="s">
        <v>213</v>
      </c>
      <c r="C2359">
        <v>2352875</v>
      </c>
      <c r="D2359">
        <v>2353260</v>
      </c>
      <c r="E2359">
        <v>386</v>
      </c>
      <c r="F2359" t="s">
        <v>21248</v>
      </c>
      <c r="G2359" t="s">
        <v>9115</v>
      </c>
      <c r="H2359" t="s">
        <v>34220</v>
      </c>
      <c r="I2359">
        <v>508</v>
      </c>
      <c r="J2359">
        <v>2351024</v>
      </c>
      <c r="K2359">
        <v>2353700</v>
      </c>
      <c r="L2359">
        <v>2677</v>
      </c>
      <c r="M2359">
        <v>1</v>
      </c>
      <c r="N2359" t="s">
        <v>34221</v>
      </c>
      <c r="O2359">
        <v>1851</v>
      </c>
    </row>
    <row r="2360" spans="1:15" x14ac:dyDescent="0.2">
      <c r="A2360" t="s">
        <v>34219</v>
      </c>
      <c r="B2360" t="s">
        <v>213</v>
      </c>
      <c r="C2360">
        <v>2351662</v>
      </c>
      <c r="D2360">
        <v>2352626</v>
      </c>
      <c r="E2360">
        <v>965</v>
      </c>
      <c r="F2360" t="s">
        <v>21248</v>
      </c>
      <c r="G2360" t="s">
        <v>9116</v>
      </c>
      <c r="H2360" t="s">
        <v>34222</v>
      </c>
      <c r="I2360">
        <v>508</v>
      </c>
      <c r="J2360">
        <v>2351024</v>
      </c>
      <c r="K2360">
        <v>2353700</v>
      </c>
      <c r="L2360">
        <v>2677</v>
      </c>
      <c r="M2360">
        <v>1</v>
      </c>
      <c r="N2360" t="s">
        <v>34221</v>
      </c>
      <c r="O2360">
        <v>638</v>
      </c>
    </row>
    <row r="2361" spans="1:15" x14ac:dyDescent="0.2">
      <c r="A2361" t="s">
        <v>34219</v>
      </c>
      <c r="B2361" t="s">
        <v>213</v>
      </c>
      <c r="C2361">
        <v>2350771</v>
      </c>
      <c r="D2361">
        <v>2351380</v>
      </c>
      <c r="E2361">
        <v>610</v>
      </c>
      <c r="F2361" t="s">
        <v>21248</v>
      </c>
      <c r="G2361" t="s">
        <v>9117</v>
      </c>
      <c r="H2361" t="s">
        <v>21249</v>
      </c>
      <c r="I2361">
        <v>508</v>
      </c>
      <c r="J2361">
        <v>2351024</v>
      </c>
      <c r="K2361">
        <v>2353700</v>
      </c>
      <c r="L2361">
        <v>2677</v>
      </c>
      <c r="M2361">
        <v>1</v>
      </c>
      <c r="N2361" t="s">
        <v>34221</v>
      </c>
      <c r="O2361">
        <v>0</v>
      </c>
    </row>
    <row r="2362" spans="1:15" x14ac:dyDescent="0.2">
      <c r="A2362" t="s">
        <v>34219</v>
      </c>
      <c r="B2362" t="s">
        <v>213</v>
      </c>
      <c r="C2362">
        <v>2354880</v>
      </c>
      <c r="D2362">
        <v>2355763</v>
      </c>
      <c r="E2362">
        <v>884</v>
      </c>
      <c r="F2362" t="s">
        <v>21248</v>
      </c>
      <c r="G2362" t="s">
        <v>9118</v>
      </c>
      <c r="H2362" t="s">
        <v>34223</v>
      </c>
      <c r="I2362">
        <v>508</v>
      </c>
      <c r="J2362">
        <v>2351024</v>
      </c>
      <c r="K2362">
        <v>2353700</v>
      </c>
      <c r="L2362">
        <v>2677</v>
      </c>
      <c r="M2362">
        <v>1</v>
      </c>
      <c r="N2362" t="s">
        <v>34221</v>
      </c>
      <c r="O2362">
        <v>3856</v>
      </c>
    </row>
    <row r="2363" spans="1:15" x14ac:dyDescent="0.2">
      <c r="A2363" t="s">
        <v>34219</v>
      </c>
      <c r="B2363" t="s">
        <v>213</v>
      </c>
      <c r="C2363">
        <v>2354373</v>
      </c>
      <c r="D2363">
        <v>2354566</v>
      </c>
      <c r="E2363">
        <v>194</v>
      </c>
      <c r="F2363" t="s">
        <v>21248</v>
      </c>
      <c r="G2363" t="s">
        <v>9119</v>
      </c>
      <c r="H2363" t="s">
        <v>34224</v>
      </c>
      <c r="I2363">
        <v>508</v>
      </c>
      <c r="J2363">
        <v>2351024</v>
      </c>
      <c r="K2363">
        <v>2353700</v>
      </c>
      <c r="L2363">
        <v>2677</v>
      </c>
      <c r="M2363">
        <v>1</v>
      </c>
      <c r="N2363" t="s">
        <v>34221</v>
      </c>
      <c r="O2363">
        <v>3349</v>
      </c>
    </row>
    <row r="2364" spans="1:15" x14ac:dyDescent="0.2">
      <c r="A2364" t="s">
        <v>27411</v>
      </c>
      <c r="B2364" t="s">
        <v>213</v>
      </c>
      <c r="C2364">
        <v>2366690</v>
      </c>
      <c r="D2364">
        <v>2367026</v>
      </c>
      <c r="E2364">
        <v>337</v>
      </c>
      <c r="F2364" t="s">
        <v>21248</v>
      </c>
      <c r="G2364" t="s">
        <v>9120</v>
      </c>
      <c r="H2364" t="s">
        <v>34225</v>
      </c>
      <c r="I2364">
        <v>508</v>
      </c>
      <c r="J2364">
        <v>2364785</v>
      </c>
      <c r="K2364">
        <v>2372144</v>
      </c>
      <c r="L2364">
        <v>7360</v>
      </c>
      <c r="M2364">
        <v>1</v>
      </c>
      <c r="N2364" t="s">
        <v>27410</v>
      </c>
      <c r="O2364">
        <v>1905</v>
      </c>
    </row>
    <row r="2365" spans="1:15" x14ac:dyDescent="0.2">
      <c r="A2365" t="s">
        <v>27411</v>
      </c>
      <c r="B2365" t="s">
        <v>213</v>
      </c>
      <c r="C2365">
        <v>2367446</v>
      </c>
      <c r="D2365">
        <v>2367860</v>
      </c>
      <c r="E2365">
        <v>415</v>
      </c>
      <c r="F2365" t="s">
        <v>21248</v>
      </c>
      <c r="G2365" t="s">
        <v>9121</v>
      </c>
      <c r="H2365" t="s">
        <v>34226</v>
      </c>
      <c r="I2365">
        <v>508</v>
      </c>
      <c r="J2365">
        <v>2364785</v>
      </c>
      <c r="K2365">
        <v>2372144</v>
      </c>
      <c r="L2365">
        <v>7360</v>
      </c>
      <c r="M2365">
        <v>1</v>
      </c>
      <c r="N2365" t="s">
        <v>27410</v>
      </c>
      <c r="O2365">
        <v>2661</v>
      </c>
    </row>
    <row r="2366" spans="1:15" x14ac:dyDescent="0.2">
      <c r="A2366" t="s">
        <v>34227</v>
      </c>
      <c r="B2366" t="s">
        <v>213</v>
      </c>
      <c r="C2366">
        <v>2379826</v>
      </c>
      <c r="D2366">
        <v>2381047</v>
      </c>
      <c r="E2366">
        <v>1222</v>
      </c>
      <c r="F2366" t="s">
        <v>21248</v>
      </c>
      <c r="G2366" t="s">
        <v>9122</v>
      </c>
      <c r="H2366" t="s">
        <v>21249</v>
      </c>
      <c r="I2366">
        <v>508</v>
      </c>
      <c r="J2366">
        <v>2378746</v>
      </c>
      <c r="K2366">
        <v>2380093</v>
      </c>
      <c r="L2366">
        <v>1348</v>
      </c>
      <c r="M2366">
        <v>2</v>
      </c>
      <c r="N2366" t="s">
        <v>34228</v>
      </c>
      <c r="O2366">
        <v>0</v>
      </c>
    </row>
    <row r="2367" spans="1:15" x14ac:dyDescent="0.2">
      <c r="A2367" t="s">
        <v>34227</v>
      </c>
      <c r="B2367" t="s">
        <v>213</v>
      </c>
      <c r="C2367">
        <v>2378844</v>
      </c>
      <c r="D2367">
        <v>2379345</v>
      </c>
      <c r="E2367">
        <v>502</v>
      </c>
      <c r="F2367" t="s">
        <v>21248</v>
      </c>
      <c r="G2367" t="s">
        <v>9123</v>
      </c>
      <c r="H2367" t="s">
        <v>21312</v>
      </c>
      <c r="I2367">
        <v>508</v>
      </c>
      <c r="J2367">
        <v>2378746</v>
      </c>
      <c r="K2367">
        <v>2380093</v>
      </c>
      <c r="L2367">
        <v>1348</v>
      </c>
      <c r="M2367">
        <v>2</v>
      </c>
      <c r="N2367" t="s">
        <v>34228</v>
      </c>
      <c r="O2367">
        <v>748</v>
      </c>
    </row>
    <row r="2368" spans="1:15" x14ac:dyDescent="0.2">
      <c r="A2368" t="s">
        <v>34229</v>
      </c>
      <c r="B2368" t="s">
        <v>213</v>
      </c>
      <c r="C2368">
        <v>2389887</v>
      </c>
      <c r="D2368">
        <v>2390660</v>
      </c>
      <c r="E2368">
        <v>774</v>
      </c>
      <c r="F2368" t="s">
        <v>21248</v>
      </c>
      <c r="G2368" t="s">
        <v>9124</v>
      </c>
      <c r="H2368" t="s">
        <v>34230</v>
      </c>
      <c r="I2368">
        <v>508</v>
      </c>
      <c r="J2368">
        <v>2390733</v>
      </c>
      <c r="K2368">
        <v>2392634</v>
      </c>
      <c r="L2368">
        <v>1902</v>
      </c>
      <c r="M2368">
        <v>2</v>
      </c>
      <c r="N2368" t="s">
        <v>34231</v>
      </c>
      <c r="O2368">
        <v>1974</v>
      </c>
    </row>
    <row r="2369" spans="1:15" x14ac:dyDescent="0.2">
      <c r="A2369" t="s">
        <v>34229</v>
      </c>
      <c r="B2369" t="s">
        <v>213</v>
      </c>
      <c r="C2369">
        <v>2386738</v>
      </c>
      <c r="D2369">
        <v>2387681</v>
      </c>
      <c r="E2369">
        <v>944</v>
      </c>
      <c r="F2369" t="s">
        <v>21248</v>
      </c>
      <c r="G2369" t="s">
        <v>9125</v>
      </c>
      <c r="H2369" t="s">
        <v>34232</v>
      </c>
      <c r="I2369">
        <v>508</v>
      </c>
      <c r="J2369">
        <v>2390733</v>
      </c>
      <c r="K2369">
        <v>2392634</v>
      </c>
      <c r="L2369">
        <v>1902</v>
      </c>
      <c r="M2369">
        <v>2</v>
      </c>
      <c r="N2369" t="s">
        <v>34231</v>
      </c>
      <c r="O2369">
        <v>4953</v>
      </c>
    </row>
    <row r="2370" spans="1:15" x14ac:dyDescent="0.2">
      <c r="A2370" t="s">
        <v>34229</v>
      </c>
      <c r="B2370" t="s">
        <v>213</v>
      </c>
      <c r="C2370">
        <v>2387871</v>
      </c>
      <c r="D2370">
        <v>2388332</v>
      </c>
      <c r="E2370">
        <v>462</v>
      </c>
      <c r="F2370" t="s">
        <v>21248</v>
      </c>
      <c r="G2370" t="s">
        <v>9126</v>
      </c>
      <c r="H2370" t="s">
        <v>34233</v>
      </c>
      <c r="I2370">
        <v>508</v>
      </c>
      <c r="J2370">
        <v>2390733</v>
      </c>
      <c r="K2370">
        <v>2392634</v>
      </c>
      <c r="L2370">
        <v>1902</v>
      </c>
      <c r="M2370">
        <v>2</v>
      </c>
      <c r="N2370" t="s">
        <v>34231</v>
      </c>
      <c r="O2370">
        <v>4302</v>
      </c>
    </row>
    <row r="2371" spans="1:15" x14ac:dyDescent="0.2">
      <c r="A2371" t="s">
        <v>34229</v>
      </c>
      <c r="B2371" t="s">
        <v>213</v>
      </c>
      <c r="C2371">
        <v>2391918</v>
      </c>
      <c r="D2371">
        <v>2396689</v>
      </c>
      <c r="E2371">
        <v>4772</v>
      </c>
      <c r="F2371" t="s">
        <v>21248</v>
      </c>
      <c r="G2371" t="s">
        <v>9127</v>
      </c>
      <c r="H2371" t="s">
        <v>21249</v>
      </c>
      <c r="I2371">
        <v>508</v>
      </c>
      <c r="J2371">
        <v>2390733</v>
      </c>
      <c r="K2371">
        <v>2392634</v>
      </c>
      <c r="L2371">
        <v>1902</v>
      </c>
      <c r="M2371">
        <v>2</v>
      </c>
      <c r="N2371" t="s">
        <v>34231</v>
      </c>
      <c r="O2371">
        <v>0</v>
      </c>
    </row>
    <row r="2372" spans="1:15" x14ac:dyDescent="0.2">
      <c r="A2372" t="s">
        <v>34229</v>
      </c>
      <c r="B2372" t="s">
        <v>213</v>
      </c>
      <c r="C2372">
        <v>2388540</v>
      </c>
      <c r="D2372">
        <v>2389697</v>
      </c>
      <c r="E2372">
        <v>1158</v>
      </c>
      <c r="F2372" t="s">
        <v>21248</v>
      </c>
      <c r="G2372" t="s">
        <v>9128</v>
      </c>
      <c r="H2372" t="s">
        <v>34234</v>
      </c>
      <c r="I2372">
        <v>508</v>
      </c>
      <c r="J2372">
        <v>2390733</v>
      </c>
      <c r="K2372">
        <v>2392634</v>
      </c>
      <c r="L2372">
        <v>1902</v>
      </c>
      <c r="M2372">
        <v>2</v>
      </c>
      <c r="N2372" t="s">
        <v>34231</v>
      </c>
      <c r="O2372">
        <v>2937</v>
      </c>
    </row>
    <row r="2373" spans="1:15" x14ac:dyDescent="0.2">
      <c r="A2373" t="s">
        <v>34235</v>
      </c>
      <c r="B2373" t="s">
        <v>213</v>
      </c>
      <c r="C2373">
        <v>2399961</v>
      </c>
      <c r="D2373">
        <v>2401846</v>
      </c>
      <c r="E2373">
        <v>1886</v>
      </c>
      <c r="F2373" t="s">
        <v>21248</v>
      </c>
      <c r="G2373" t="s">
        <v>9129</v>
      </c>
      <c r="H2373" t="s">
        <v>21249</v>
      </c>
      <c r="I2373">
        <v>508</v>
      </c>
      <c r="J2373">
        <v>2397686</v>
      </c>
      <c r="K2373">
        <v>2400631</v>
      </c>
      <c r="L2373">
        <v>2946</v>
      </c>
      <c r="M2373">
        <v>2</v>
      </c>
      <c r="N2373" t="s">
        <v>34236</v>
      </c>
      <c r="O2373">
        <v>0</v>
      </c>
    </row>
    <row r="2374" spans="1:15" x14ac:dyDescent="0.2">
      <c r="A2374" t="s">
        <v>34237</v>
      </c>
      <c r="B2374" t="s">
        <v>213</v>
      </c>
      <c r="C2374">
        <v>2405226</v>
      </c>
      <c r="D2374">
        <v>2405565</v>
      </c>
      <c r="E2374">
        <v>340</v>
      </c>
      <c r="F2374" t="s">
        <v>21248</v>
      </c>
      <c r="G2374" t="s">
        <v>9130</v>
      </c>
      <c r="H2374" t="s">
        <v>34238</v>
      </c>
      <c r="I2374">
        <v>508</v>
      </c>
      <c r="J2374">
        <v>2404313</v>
      </c>
      <c r="K2374">
        <v>2406110</v>
      </c>
      <c r="L2374">
        <v>1798</v>
      </c>
      <c r="M2374">
        <v>2</v>
      </c>
      <c r="N2374" t="s">
        <v>34239</v>
      </c>
      <c r="O2374">
        <v>545</v>
      </c>
    </row>
    <row r="2375" spans="1:15" x14ac:dyDescent="0.2">
      <c r="A2375" t="s">
        <v>34237</v>
      </c>
      <c r="B2375" t="s">
        <v>213</v>
      </c>
      <c r="C2375">
        <v>2406504</v>
      </c>
      <c r="D2375">
        <v>2406874</v>
      </c>
      <c r="E2375">
        <v>371</v>
      </c>
      <c r="F2375" t="s">
        <v>21248</v>
      </c>
      <c r="G2375" t="s">
        <v>9131</v>
      </c>
      <c r="H2375" t="s">
        <v>21249</v>
      </c>
      <c r="I2375">
        <v>508</v>
      </c>
      <c r="J2375">
        <v>2404313</v>
      </c>
      <c r="K2375">
        <v>2406110</v>
      </c>
      <c r="L2375">
        <v>1798</v>
      </c>
      <c r="M2375">
        <v>2</v>
      </c>
      <c r="N2375" t="s">
        <v>34239</v>
      </c>
      <c r="O2375">
        <v>-394</v>
      </c>
    </row>
    <row r="2376" spans="1:15" x14ac:dyDescent="0.2">
      <c r="A2376" t="s">
        <v>34237</v>
      </c>
      <c r="B2376" t="s">
        <v>213</v>
      </c>
      <c r="C2376">
        <v>2404749</v>
      </c>
      <c r="D2376">
        <v>2404983</v>
      </c>
      <c r="E2376">
        <v>235</v>
      </c>
      <c r="F2376" t="s">
        <v>21248</v>
      </c>
      <c r="G2376" t="s">
        <v>9132</v>
      </c>
      <c r="H2376" t="s">
        <v>34240</v>
      </c>
      <c r="I2376">
        <v>508</v>
      </c>
      <c r="J2376">
        <v>2404313</v>
      </c>
      <c r="K2376">
        <v>2406110</v>
      </c>
      <c r="L2376">
        <v>1798</v>
      </c>
      <c r="M2376">
        <v>2</v>
      </c>
      <c r="N2376" t="s">
        <v>34239</v>
      </c>
      <c r="O2376">
        <v>1127</v>
      </c>
    </row>
    <row r="2377" spans="1:15" x14ac:dyDescent="0.2">
      <c r="A2377" t="s">
        <v>34237</v>
      </c>
      <c r="B2377" t="s">
        <v>213</v>
      </c>
      <c r="C2377">
        <v>2403152</v>
      </c>
      <c r="D2377">
        <v>2404153</v>
      </c>
      <c r="E2377">
        <v>1002</v>
      </c>
      <c r="F2377" t="s">
        <v>21248</v>
      </c>
      <c r="G2377" t="s">
        <v>9133</v>
      </c>
      <c r="H2377" t="s">
        <v>34241</v>
      </c>
      <c r="I2377">
        <v>508</v>
      </c>
      <c r="J2377">
        <v>2404313</v>
      </c>
      <c r="K2377">
        <v>2406110</v>
      </c>
      <c r="L2377">
        <v>1798</v>
      </c>
      <c r="M2377">
        <v>2</v>
      </c>
      <c r="N2377" t="s">
        <v>34239</v>
      </c>
      <c r="O2377">
        <v>1957</v>
      </c>
    </row>
    <row r="2378" spans="1:15" x14ac:dyDescent="0.2">
      <c r="A2378" t="s">
        <v>34237</v>
      </c>
      <c r="B2378" t="s">
        <v>213</v>
      </c>
      <c r="C2378">
        <v>2405824</v>
      </c>
      <c r="D2378">
        <v>2406123</v>
      </c>
      <c r="E2378">
        <v>300</v>
      </c>
      <c r="F2378" t="s">
        <v>21248</v>
      </c>
      <c r="G2378" t="s">
        <v>9134</v>
      </c>
      <c r="H2378" t="s">
        <v>21249</v>
      </c>
      <c r="I2378">
        <v>508</v>
      </c>
      <c r="J2378">
        <v>2404313</v>
      </c>
      <c r="K2378">
        <v>2406110</v>
      </c>
      <c r="L2378">
        <v>1798</v>
      </c>
      <c r="M2378">
        <v>2</v>
      </c>
      <c r="N2378" t="s">
        <v>34239</v>
      </c>
      <c r="O2378">
        <v>0</v>
      </c>
    </row>
    <row r="2379" spans="1:15" x14ac:dyDescent="0.2">
      <c r="A2379" t="s">
        <v>34242</v>
      </c>
      <c r="B2379" t="s">
        <v>213</v>
      </c>
      <c r="C2379">
        <v>2408726</v>
      </c>
      <c r="D2379">
        <v>2408876</v>
      </c>
      <c r="E2379">
        <v>151</v>
      </c>
      <c r="F2379" t="s">
        <v>21248</v>
      </c>
      <c r="G2379" t="s">
        <v>9135</v>
      </c>
      <c r="H2379" t="s">
        <v>21249</v>
      </c>
      <c r="I2379">
        <v>508</v>
      </c>
      <c r="J2379">
        <v>2408682</v>
      </c>
      <c r="K2379">
        <v>2413094</v>
      </c>
      <c r="L2379">
        <v>4413</v>
      </c>
      <c r="M2379">
        <v>1</v>
      </c>
      <c r="N2379" t="s">
        <v>34243</v>
      </c>
      <c r="O2379">
        <v>44</v>
      </c>
    </row>
    <row r="2380" spans="1:15" x14ac:dyDescent="0.2">
      <c r="A2380" t="s">
        <v>34244</v>
      </c>
      <c r="B2380" t="s">
        <v>213</v>
      </c>
      <c r="C2380">
        <v>2416387</v>
      </c>
      <c r="D2380">
        <v>2417259</v>
      </c>
      <c r="E2380">
        <v>873</v>
      </c>
      <c r="F2380" t="s">
        <v>21248</v>
      </c>
      <c r="G2380" t="s">
        <v>9136</v>
      </c>
      <c r="H2380" t="s">
        <v>34245</v>
      </c>
      <c r="I2380">
        <v>508</v>
      </c>
      <c r="J2380">
        <v>2415316</v>
      </c>
      <c r="K2380">
        <v>2417796</v>
      </c>
      <c r="L2380">
        <v>2481</v>
      </c>
      <c r="M2380">
        <v>1</v>
      </c>
      <c r="N2380" t="s">
        <v>34246</v>
      </c>
      <c r="O2380">
        <v>1071</v>
      </c>
    </row>
    <row r="2381" spans="1:15" x14ac:dyDescent="0.2">
      <c r="A2381" t="s">
        <v>34247</v>
      </c>
      <c r="B2381" t="s">
        <v>213</v>
      </c>
      <c r="C2381">
        <v>2436408</v>
      </c>
      <c r="D2381">
        <v>2436723</v>
      </c>
      <c r="E2381">
        <v>316</v>
      </c>
      <c r="F2381" t="s">
        <v>21248</v>
      </c>
      <c r="G2381" t="s">
        <v>9137</v>
      </c>
      <c r="H2381" t="s">
        <v>34248</v>
      </c>
      <c r="I2381">
        <v>508</v>
      </c>
      <c r="J2381">
        <v>2435188</v>
      </c>
      <c r="K2381">
        <v>2439259</v>
      </c>
      <c r="L2381">
        <v>4072</v>
      </c>
      <c r="M2381">
        <v>1</v>
      </c>
      <c r="N2381" t="s">
        <v>34249</v>
      </c>
      <c r="O2381">
        <v>1220</v>
      </c>
    </row>
    <row r="2382" spans="1:15" x14ac:dyDescent="0.2">
      <c r="A2382" t="s">
        <v>34247</v>
      </c>
      <c r="B2382" t="s">
        <v>213</v>
      </c>
      <c r="C2382">
        <v>2437217</v>
      </c>
      <c r="D2382">
        <v>2438011</v>
      </c>
      <c r="E2382">
        <v>795</v>
      </c>
      <c r="F2382" t="s">
        <v>21248</v>
      </c>
      <c r="G2382" t="s">
        <v>9138</v>
      </c>
      <c r="H2382" t="s">
        <v>34248</v>
      </c>
      <c r="I2382">
        <v>508</v>
      </c>
      <c r="J2382">
        <v>2435188</v>
      </c>
      <c r="K2382">
        <v>2439259</v>
      </c>
      <c r="L2382">
        <v>4072</v>
      </c>
      <c r="M2382">
        <v>1</v>
      </c>
      <c r="N2382" t="s">
        <v>34249</v>
      </c>
      <c r="O2382">
        <v>2029</v>
      </c>
    </row>
    <row r="2383" spans="1:15" x14ac:dyDescent="0.2">
      <c r="A2383" t="s">
        <v>34247</v>
      </c>
      <c r="B2383" t="s">
        <v>213</v>
      </c>
      <c r="C2383">
        <v>2434866</v>
      </c>
      <c r="D2383">
        <v>2435300</v>
      </c>
      <c r="E2383">
        <v>435</v>
      </c>
      <c r="F2383" t="s">
        <v>21248</v>
      </c>
      <c r="G2383" t="s">
        <v>9139</v>
      </c>
      <c r="H2383" t="s">
        <v>21249</v>
      </c>
      <c r="I2383">
        <v>508</v>
      </c>
      <c r="J2383">
        <v>2435188</v>
      </c>
      <c r="K2383">
        <v>2439259</v>
      </c>
      <c r="L2383">
        <v>4072</v>
      </c>
      <c r="M2383">
        <v>1</v>
      </c>
      <c r="N2383" t="s">
        <v>34249</v>
      </c>
      <c r="O2383">
        <v>0</v>
      </c>
    </row>
    <row r="2384" spans="1:15" x14ac:dyDescent="0.2">
      <c r="A2384" t="s">
        <v>34250</v>
      </c>
      <c r="B2384" t="s">
        <v>2079</v>
      </c>
      <c r="C2384">
        <v>83999</v>
      </c>
      <c r="D2384">
        <v>85584</v>
      </c>
      <c r="E2384">
        <v>1586</v>
      </c>
      <c r="F2384" t="s">
        <v>21248</v>
      </c>
      <c r="G2384" t="s">
        <v>9140</v>
      </c>
      <c r="H2384" t="s">
        <v>34251</v>
      </c>
      <c r="I2384">
        <v>2049</v>
      </c>
      <c r="J2384">
        <v>82514</v>
      </c>
      <c r="K2384">
        <v>83428</v>
      </c>
      <c r="L2384">
        <v>915</v>
      </c>
      <c r="M2384">
        <v>1</v>
      </c>
      <c r="N2384" t="s">
        <v>34252</v>
      </c>
      <c r="O2384">
        <v>1485</v>
      </c>
    </row>
    <row r="2385" spans="1:15" x14ac:dyDescent="0.2">
      <c r="A2385" t="s">
        <v>34250</v>
      </c>
      <c r="B2385" t="s">
        <v>2079</v>
      </c>
      <c r="C2385">
        <v>83261</v>
      </c>
      <c r="D2385">
        <v>83817</v>
      </c>
      <c r="E2385">
        <v>557</v>
      </c>
      <c r="F2385" t="s">
        <v>21248</v>
      </c>
      <c r="G2385" t="s">
        <v>9141</v>
      </c>
      <c r="H2385" t="s">
        <v>21312</v>
      </c>
      <c r="I2385">
        <v>2049</v>
      </c>
      <c r="J2385">
        <v>82514</v>
      </c>
      <c r="K2385">
        <v>83428</v>
      </c>
      <c r="L2385">
        <v>915</v>
      </c>
      <c r="M2385">
        <v>1</v>
      </c>
      <c r="N2385" t="s">
        <v>34252</v>
      </c>
      <c r="O2385">
        <v>747</v>
      </c>
    </row>
    <row r="2386" spans="1:15" x14ac:dyDescent="0.2">
      <c r="A2386" t="s">
        <v>34254</v>
      </c>
      <c r="B2386" t="s">
        <v>2079</v>
      </c>
      <c r="C2386">
        <v>87238</v>
      </c>
      <c r="D2386">
        <v>87543</v>
      </c>
      <c r="E2386">
        <v>306</v>
      </c>
      <c r="F2386" t="s">
        <v>21248</v>
      </c>
      <c r="G2386" t="s">
        <v>9142</v>
      </c>
      <c r="H2386" t="s">
        <v>34255</v>
      </c>
      <c r="I2386">
        <v>2049</v>
      </c>
      <c r="J2386">
        <v>83816</v>
      </c>
      <c r="K2386">
        <v>89861</v>
      </c>
      <c r="L2386">
        <v>6046</v>
      </c>
      <c r="M2386">
        <v>2</v>
      </c>
      <c r="N2386" t="s">
        <v>34253</v>
      </c>
      <c r="O2386">
        <v>2318</v>
      </c>
    </row>
    <row r="2387" spans="1:15" x14ac:dyDescent="0.2">
      <c r="A2387" t="s">
        <v>34254</v>
      </c>
      <c r="B2387" t="s">
        <v>2079</v>
      </c>
      <c r="C2387">
        <v>85691</v>
      </c>
      <c r="D2387">
        <v>86709</v>
      </c>
      <c r="E2387">
        <v>1019</v>
      </c>
      <c r="F2387" t="s">
        <v>21248</v>
      </c>
      <c r="G2387" t="s">
        <v>9143</v>
      </c>
      <c r="H2387" t="s">
        <v>34256</v>
      </c>
      <c r="I2387">
        <v>2049</v>
      </c>
      <c r="J2387">
        <v>83816</v>
      </c>
      <c r="K2387">
        <v>89861</v>
      </c>
      <c r="L2387">
        <v>6046</v>
      </c>
      <c r="M2387">
        <v>2</v>
      </c>
      <c r="N2387" t="s">
        <v>34253</v>
      </c>
      <c r="O2387">
        <v>3152</v>
      </c>
    </row>
    <row r="2388" spans="1:15" x14ac:dyDescent="0.2">
      <c r="A2388" t="s">
        <v>34254</v>
      </c>
      <c r="B2388" t="s">
        <v>2079</v>
      </c>
      <c r="C2388">
        <v>89745</v>
      </c>
      <c r="D2388">
        <v>91252</v>
      </c>
      <c r="E2388">
        <v>1508</v>
      </c>
      <c r="F2388" t="s">
        <v>21248</v>
      </c>
      <c r="G2388" t="s">
        <v>9144</v>
      </c>
      <c r="H2388" t="s">
        <v>21249</v>
      </c>
      <c r="I2388">
        <v>2049</v>
      </c>
      <c r="J2388">
        <v>83816</v>
      </c>
      <c r="K2388">
        <v>89861</v>
      </c>
      <c r="L2388">
        <v>6046</v>
      </c>
      <c r="M2388">
        <v>2</v>
      </c>
      <c r="N2388" t="s">
        <v>34253</v>
      </c>
      <c r="O2388">
        <v>0</v>
      </c>
    </row>
    <row r="2389" spans="1:15" x14ac:dyDescent="0.2">
      <c r="A2389" t="s">
        <v>34254</v>
      </c>
      <c r="B2389" t="s">
        <v>2079</v>
      </c>
      <c r="C2389">
        <v>87778</v>
      </c>
      <c r="D2389">
        <v>88608</v>
      </c>
      <c r="E2389">
        <v>831</v>
      </c>
      <c r="F2389" t="s">
        <v>21248</v>
      </c>
      <c r="G2389" t="s">
        <v>9145</v>
      </c>
      <c r="H2389" t="s">
        <v>34257</v>
      </c>
      <c r="I2389">
        <v>2049</v>
      </c>
      <c r="J2389">
        <v>83816</v>
      </c>
      <c r="K2389">
        <v>89861</v>
      </c>
      <c r="L2389">
        <v>6046</v>
      </c>
      <c r="M2389">
        <v>2</v>
      </c>
      <c r="N2389" t="s">
        <v>34253</v>
      </c>
      <c r="O2389">
        <v>1253</v>
      </c>
    </row>
    <row r="2390" spans="1:15" x14ac:dyDescent="0.2">
      <c r="A2390" t="s">
        <v>34254</v>
      </c>
      <c r="B2390" t="s">
        <v>2079</v>
      </c>
      <c r="C2390">
        <v>88698</v>
      </c>
      <c r="D2390">
        <v>89084</v>
      </c>
      <c r="E2390">
        <v>387</v>
      </c>
      <c r="F2390" t="s">
        <v>21248</v>
      </c>
      <c r="G2390" t="s">
        <v>9146</v>
      </c>
      <c r="H2390" t="s">
        <v>34258</v>
      </c>
      <c r="I2390">
        <v>2049</v>
      </c>
      <c r="J2390">
        <v>83816</v>
      </c>
      <c r="K2390">
        <v>89861</v>
      </c>
      <c r="L2390">
        <v>6046</v>
      </c>
      <c r="M2390">
        <v>2</v>
      </c>
      <c r="N2390" t="s">
        <v>34253</v>
      </c>
      <c r="O2390">
        <v>777</v>
      </c>
    </row>
    <row r="2391" spans="1:15" x14ac:dyDescent="0.2">
      <c r="A2391" t="s">
        <v>34259</v>
      </c>
      <c r="B2391" t="s">
        <v>2079</v>
      </c>
      <c r="C2391">
        <v>137866</v>
      </c>
      <c r="D2391">
        <v>139264</v>
      </c>
      <c r="E2391">
        <v>1399</v>
      </c>
      <c r="F2391" t="s">
        <v>21248</v>
      </c>
      <c r="G2391" t="s">
        <v>9147</v>
      </c>
      <c r="H2391" t="s">
        <v>21312</v>
      </c>
      <c r="I2391">
        <v>2049</v>
      </c>
      <c r="J2391">
        <v>137751</v>
      </c>
      <c r="K2391">
        <v>143051</v>
      </c>
      <c r="L2391">
        <v>5301</v>
      </c>
      <c r="M2391">
        <v>2</v>
      </c>
      <c r="N2391" t="s">
        <v>34260</v>
      </c>
      <c r="O2391">
        <v>3787</v>
      </c>
    </row>
    <row r="2392" spans="1:15" x14ac:dyDescent="0.2">
      <c r="A2392" t="s">
        <v>34259</v>
      </c>
      <c r="B2392" t="s">
        <v>2079</v>
      </c>
      <c r="C2392">
        <v>142697</v>
      </c>
      <c r="D2392">
        <v>143041</v>
      </c>
      <c r="E2392">
        <v>345</v>
      </c>
      <c r="F2392" t="s">
        <v>21248</v>
      </c>
      <c r="G2392" t="s">
        <v>9148</v>
      </c>
      <c r="H2392" t="s">
        <v>21249</v>
      </c>
      <c r="I2392">
        <v>2049</v>
      </c>
      <c r="J2392">
        <v>137751</v>
      </c>
      <c r="K2392">
        <v>143051</v>
      </c>
      <c r="L2392">
        <v>5301</v>
      </c>
      <c r="M2392">
        <v>2</v>
      </c>
      <c r="N2392" t="s">
        <v>34260</v>
      </c>
      <c r="O2392">
        <v>10</v>
      </c>
    </row>
    <row r="2393" spans="1:15" x14ac:dyDescent="0.2">
      <c r="A2393" t="s">
        <v>34259</v>
      </c>
      <c r="B2393" t="s">
        <v>2079</v>
      </c>
      <c r="C2393">
        <v>139434</v>
      </c>
      <c r="D2393">
        <v>139979</v>
      </c>
      <c r="E2393">
        <v>546</v>
      </c>
      <c r="F2393" t="s">
        <v>21248</v>
      </c>
      <c r="G2393" t="s">
        <v>9149</v>
      </c>
      <c r="H2393" t="s">
        <v>34261</v>
      </c>
      <c r="I2393">
        <v>2049</v>
      </c>
      <c r="J2393">
        <v>137751</v>
      </c>
      <c r="K2393">
        <v>143051</v>
      </c>
      <c r="L2393">
        <v>5301</v>
      </c>
      <c r="M2393">
        <v>2</v>
      </c>
      <c r="N2393" t="s">
        <v>34260</v>
      </c>
      <c r="O2393">
        <v>3072</v>
      </c>
    </row>
    <row r="2394" spans="1:15" x14ac:dyDescent="0.2">
      <c r="A2394" t="s">
        <v>34259</v>
      </c>
      <c r="B2394" t="s">
        <v>2079</v>
      </c>
      <c r="C2394">
        <v>140362</v>
      </c>
      <c r="D2394">
        <v>140830</v>
      </c>
      <c r="E2394">
        <v>469</v>
      </c>
      <c r="F2394" t="s">
        <v>21248</v>
      </c>
      <c r="G2394" t="s">
        <v>9150</v>
      </c>
      <c r="H2394" t="s">
        <v>34262</v>
      </c>
      <c r="I2394">
        <v>2049</v>
      </c>
      <c r="J2394">
        <v>137751</v>
      </c>
      <c r="K2394">
        <v>143051</v>
      </c>
      <c r="L2394">
        <v>5301</v>
      </c>
      <c r="M2394">
        <v>2</v>
      </c>
      <c r="N2394" t="s">
        <v>34260</v>
      </c>
      <c r="O2394">
        <v>2221</v>
      </c>
    </row>
    <row r="2395" spans="1:15" x14ac:dyDescent="0.2">
      <c r="A2395" t="s">
        <v>34259</v>
      </c>
      <c r="B2395" t="s">
        <v>2079</v>
      </c>
      <c r="C2395">
        <v>141394</v>
      </c>
      <c r="D2395">
        <v>142562</v>
      </c>
      <c r="E2395">
        <v>1169</v>
      </c>
      <c r="F2395" t="s">
        <v>21248</v>
      </c>
      <c r="G2395" t="s">
        <v>9151</v>
      </c>
      <c r="H2395" t="s">
        <v>21249</v>
      </c>
      <c r="I2395">
        <v>2049</v>
      </c>
      <c r="J2395">
        <v>137751</v>
      </c>
      <c r="K2395">
        <v>143051</v>
      </c>
      <c r="L2395">
        <v>5301</v>
      </c>
      <c r="M2395">
        <v>2</v>
      </c>
      <c r="N2395" t="s">
        <v>34260</v>
      </c>
      <c r="O2395">
        <v>489</v>
      </c>
    </row>
    <row r="2396" spans="1:15" x14ac:dyDescent="0.2">
      <c r="A2396" t="s">
        <v>34263</v>
      </c>
      <c r="B2396" t="s">
        <v>2354</v>
      </c>
      <c r="C2396">
        <v>1997877</v>
      </c>
      <c r="D2396">
        <v>1998100</v>
      </c>
      <c r="E2396">
        <v>224</v>
      </c>
      <c r="F2396" t="s">
        <v>21248</v>
      </c>
      <c r="G2396" t="s">
        <v>9152</v>
      </c>
      <c r="H2396" t="s">
        <v>34264</v>
      </c>
      <c r="I2396">
        <v>1785</v>
      </c>
      <c r="J2396">
        <v>1998519</v>
      </c>
      <c r="K2396">
        <v>1999337</v>
      </c>
      <c r="L2396">
        <v>819</v>
      </c>
      <c r="M2396">
        <v>2</v>
      </c>
      <c r="N2396" t="s">
        <v>34265</v>
      </c>
      <c r="O2396">
        <v>1237</v>
      </c>
    </row>
    <row r="2397" spans="1:15" x14ac:dyDescent="0.2">
      <c r="A2397" t="s">
        <v>34266</v>
      </c>
      <c r="B2397" t="s">
        <v>280</v>
      </c>
      <c r="C2397">
        <v>1626833</v>
      </c>
      <c r="D2397">
        <v>1628166</v>
      </c>
      <c r="E2397">
        <v>1334</v>
      </c>
      <c r="F2397" t="s">
        <v>21248</v>
      </c>
      <c r="G2397" t="s">
        <v>9153</v>
      </c>
      <c r="H2397" t="s">
        <v>21249</v>
      </c>
      <c r="I2397">
        <v>440</v>
      </c>
      <c r="J2397">
        <v>1625508</v>
      </c>
      <c r="K2397">
        <v>1627807</v>
      </c>
      <c r="L2397">
        <v>2300</v>
      </c>
      <c r="M2397">
        <v>2</v>
      </c>
      <c r="N2397" t="s">
        <v>34267</v>
      </c>
      <c r="O2397">
        <v>0</v>
      </c>
    </row>
    <row r="2398" spans="1:15" x14ac:dyDescent="0.2">
      <c r="A2398" t="s">
        <v>34266</v>
      </c>
      <c r="B2398" t="s">
        <v>280</v>
      </c>
      <c r="C2398">
        <v>1625158</v>
      </c>
      <c r="D2398">
        <v>1626699</v>
      </c>
      <c r="E2398">
        <v>1542</v>
      </c>
      <c r="F2398" t="s">
        <v>21248</v>
      </c>
      <c r="G2398" t="s">
        <v>9154</v>
      </c>
      <c r="H2398" t="s">
        <v>21312</v>
      </c>
      <c r="I2398">
        <v>440</v>
      </c>
      <c r="J2398">
        <v>1625508</v>
      </c>
      <c r="K2398">
        <v>1627807</v>
      </c>
      <c r="L2398">
        <v>2300</v>
      </c>
      <c r="M2398">
        <v>2</v>
      </c>
      <c r="N2398" t="s">
        <v>34267</v>
      </c>
      <c r="O2398">
        <v>1108</v>
      </c>
    </row>
    <row r="2399" spans="1:15" x14ac:dyDescent="0.2">
      <c r="A2399" t="s">
        <v>34268</v>
      </c>
      <c r="B2399" t="s">
        <v>280</v>
      </c>
      <c r="C2399">
        <v>1578790</v>
      </c>
      <c r="D2399">
        <v>1579075</v>
      </c>
      <c r="E2399">
        <v>286</v>
      </c>
      <c r="F2399" t="s">
        <v>21248</v>
      </c>
      <c r="G2399" t="s">
        <v>9155</v>
      </c>
      <c r="H2399" t="s">
        <v>34269</v>
      </c>
      <c r="I2399">
        <v>440</v>
      </c>
      <c r="J2399">
        <v>1578097</v>
      </c>
      <c r="K2399">
        <v>1580231</v>
      </c>
      <c r="L2399">
        <v>2135</v>
      </c>
      <c r="M2399">
        <v>2</v>
      </c>
      <c r="N2399" t="s">
        <v>34270</v>
      </c>
      <c r="O2399">
        <v>1156</v>
      </c>
    </row>
    <row r="2400" spans="1:15" x14ac:dyDescent="0.2">
      <c r="A2400" t="s">
        <v>34268</v>
      </c>
      <c r="B2400" t="s">
        <v>280</v>
      </c>
      <c r="C2400">
        <v>1579752</v>
      </c>
      <c r="D2400">
        <v>1580790</v>
      </c>
      <c r="E2400">
        <v>1039</v>
      </c>
      <c r="F2400" t="s">
        <v>21248</v>
      </c>
      <c r="G2400" t="s">
        <v>9156</v>
      </c>
      <c r="H2400" t="s">
        <v>21249</v>
      </c>
      <c r="I2400">
        <v>440</v>
      </c>
      <c r="J2400">
        <v>1578097</v>
      </c>
      <c r="K2400">
        <v>1580231</v>
      </c>
      <c r="L2400">
        <v>2135</v>
      </c>
      <c r="M2400">
        <v>2</v>
      </c>
      <c r="N2400" t="s">
        <v>34270</v>
      </c>
      <c r="O2400">
        <v>0</v>
      </c>
    </row>
    <row r="2401" spans="1:15" x14ac:dyDescent="0.2">
      <c r="A2401" t="s">
        <v>34268</v>
      </c>
      <c r="B2401" t="s">
        <v>280</v>
      </c>
      <c r="C2401">
        <v>1576677</v>
      </c>
      <c r="D2401">
        <v>1578056</v>
      </c>
      <c r="E2401">
        <v>1380</v>
      </c>
      <c r="F2401" t="s">
        <v>21248</v>
      </c>
      <c r="G2401" t="s">
        <v>9157</v>
      </c>
      <c r="H2401" t="s">
        <v>21266</v>
      </c>
      <c r="I2401">
        <v>440</v>
      </c>
      <c r="J2401">
        <v>1578097</v>
      </c>
      <c r="K2401">
        <v>1580231</v>
      </c>
      <c r="L2401">
        <v>2135</v>
      </c>
      <c r="M2401">
        <v>2</v>
      </c>
      <c r="N2401" t="s">
        <v>34270</v>
      </c>
      <c r="O2401">
        <v>2175</v>
      </c>
    </row>
    <row r="2402" spans="1:15" x14ac:dyDescent="0.2">
      <c r="A2402" t="s">
        <v>34271</v>
      </c>
      <c r="B2402" t="s">
        <v>429</v>
      </c>
      <c r="C2402">
        <v>192594</v>
      </c>
      <c r="D2402">
        <v>192905</v>
      </c>
      <c r="E2402">
        <v>312</v>
      </c>
      <c r="F2402" t="s">
        <v>21248</v>
      </c>
      <c r="G2402" t="s">
        <v>9158</v>
      </c>
      <c r="H2402" t="s">
        <v>34272</v>
      </c>
      <c r="I2402">
        <v>1659</v>
      </c>
      <c r="J2402">
        <v>191383</v>
      </c>
      <c r="K2402">
        <v>193908</v>
      </c>
      <c r="L2402">
        <v>2526</v>
      </c>
      <c r="M2402">
        <v>1</v>
      </c>
      <c r="N2402" t="s">
        <v>34273</v>
      </c>
      <c r="O2402">
        <v>1211</v>
      </c>
    </row>
    <row r="2403" spans="1:15" x14ac:dyDescent="0.2">
      <c r="A2403" t="s">
        <v>34274</v>
      </c>
      <c r="B2403" t="s">
        <v>429</v>
      </c>
      <c r="C2403">
        <v>229808</v>
      </c>
      <c r="D2403">
        <v>231310</v>
      </c>
      <c r="E2403">
        <v>1503</v>
      </c>
      <c r="F2403" t="s">
        <v>21248</v>
      </c>
      <c r="G2403" t="s">
        <v>9159</v>
      </c>
      <c r="H2403" t="s">
        <v>21249</v>
      </c>
      <c r="I2403">
        <v>1659</v>
      </c>
      <c r="J2403">
        <v>229134</v>
      </c>
      <c r="K2403">
        <v>230414</v>
      </c>
      <c r="L2403">
        <v>1281</v>
      </c>
      <c r="M2403">
        <v>2</v>
      </c>
      <c r="N2403" t="s">
        <v>34275</v>
      </c>
      <c r="O2403">
        <v>0</v>
      </c>
    </row>
    <row r="2404" spans="1:15" x14ac:dyDescent="0.2">
      <c r="A2404" t="s">
        <v>34276</v>
      </c>
      <c r="B2404" t="s">
        <v>429</v>
      </c>
      <c r="C2404">
        <v>234279</v>
      </c>
      <c r="D2404">
        <v>234476</v>
      </c>
      <c r="E2404">
        <v>198</v>
      </c>
      <c r="F2404" t="s">
        <v>21248</v>
      </c>
      <c r="G2404" t="s">
        <v>9160</v>
      </c>
      <c r="H2404" t="s">
        <v>34277</v>
      </c>
      <c r="I2404">
        <v>1659</v>
      </c>
      <c r="J2404">
        <v>230430</v>
      </c>
      <c r="K2404">
        <v>233335</v>
      </c>
      <c r="L2404">
        <v>2906</v>
      </c>
      <c r="M2404">
        <v>1</v>
      </c>
      <c r="N2404" t="s">
        <v>34278</v>
      </c>
      <c r="O2404">
        <v>3849</v>
      </c>
    </row>
    <row r="2405" spans="1:15" x14ac:dyDescent="0.2">
      <c r="A2405" t="s">
        <v>34276</v>
      </c>
      <c r="B2405" t="s">
        <v>429</v>
      </c>
      <c r="C2405">
        <v>232103</v>
      </c>
      <c r="D2405">
        <v>233168</v>
      </c>
      <c r="E2405">
        <v>1066</v>
      </c>
      <c r="F2405" t="s">
        <v>21248</v>
      </c>
      <c r="G2405" t="s">
        <v>9161</v>
      </c>
      <c r="H2405" t="s">
        <v>34281</v>
      </c>
      <c r="I2405">
        <v>1659</v>
      </c>
      <c r="J2405">
        <v>230430</v>
      </c>
      <c r="K2405">
        <v>233335</v>
      </c>
      <c r="L2405">
        <v>2906</v>
      </c>
      <c r="M2405">
        <v>1</v>
      </c>
      <c r="N2405" t="s">
        <v>34278</v>
      </c>
      <c r="O2405">
        <v>1673</v>
      </c>
    </row>
    <row r="2406" spans="1:15" x14ac:dyDescent="0.2">
      <c r="A2406" t="s">
        <v>34282</v>
      </c>
      <c r="B2406" t="s">
        <v>129</v>
      </c>
      <c r="C2406">
        <v>79083</v>
      </c>
      <c r="D2406">
        <v>79324</v>
      </c>
      <c r="E2406">
        <v>242</v>
      </c>
      <c r="F2406" t="s">
        <v>21248</v>
      </c>
      <c r="G2406" t="s">
        <v>9162</v>
      </c>
      <c r="H2406" t="s">
        <v>34283</v>
      </c>
      <c r="I2406">
        <v>676</v>
      </c>
      <c r="J2406">
        <v>75167</v>
      </c>
      <c r="K2406">
        <v>75526</v>
      </c>
      <c r="L2406">
        <v>360</v>
      </c>
      <c r="M2406">
        <v>1</v>
      </c>
      <c r="N2406" t="s">
        <v>34284</v>
      </c>
      <c r="O2406">
        <v>3916</v>
      </c>
    </row>
    <row r="2407" spans="1:15" x14ac:dyDescent="0.2">
      <c r="A2407" t="s">
        <v>34282</v>
      </c>
      <c r="B2407" t="s">
        <v>129</v>
      </c>
      <c r="C2407">
        <v>73371</v>
      </c>
      <c r="D2407">
        <v>74554</v>
      </c>
      <c r="E2407">
        <v>1184</v>
      </c>
      <c r="F2407" t="s">
        <v>21248</v>
      </c>
      <c r="G2407" t="s">
        <v>9163</v>
      </c>
      <c r="H2407" t="s">
        <v>21266</v>
      </c>
      <c r="I2407">
        <v>676</v>
      </c>
      <c r="J2407">
        <v>75167</v>
      </c>
      <c r="K2407">
        <v>75526</v>
      </c>
      <c r="L2407">
        <v>360</v>
      </c>
      <c r="M2407">
        <v>1</v>
      </c>
      <c r="N2407" t="s">
        <v>34284</v>
      </c>
      <c r="O2407">
        <v>-613</v>
      </c>
    </row>
    <row r="2408" spans="1:15" x14ac:dyDescent="0.2">
      <c r="A2408" t="s">
        <v>34282</v>
      </c>
      <c r="B2408" t="s">
        <v>129</v>
      </c>
      <c r="C2408">
        <v>77923</v>
      </c>
      <c r="D2408">
        <v>78754</v>
      </c>
      <c r="E2408">
        <v>832</v>
      </c>
      <c r="F2408" t="s">
        <v>21248</v>
      </c>
      <c r="G2408" t="s">
        <v>9164</v>
      </c>
      <c r="H2408" t="s">
        <v>34285</v>
      </c>
      <c r="I2408">
        <v>676</v>
      </c>
      <c r="J2408">
        <v>75167</v>
      </c>
      <c r="K2408">
        <v>75526</v>
      </c>
      <c r="L2408">
        <v>360</v>
      </c>
      <c r="M2408">
        <v>1</v>
      </c>
      <c r="N2408" t="s">
        <v>34284</v>
      </c>
      <c r="O2408">
        <v>2756</v>
      </c>
    </row>
    <row r="2409" spans="1:15" x14ac:dyDescent="0.2">
      <c r="A2409" t="s">
        <v>34282</v>
      </c>
      <c r="B2409" t="s">
        <v>129</v>
      </c>
      <c r="C2409">
        <v>79999</v>
      </c>
      <c r="D2409">
        <v>80627</v>
      </c>
      <c r="E2409">
        <v>629</v>
      </c>
      <c r="F2409" t="s">
        <v>21248</v>
      </c>
      <c r="G2409" t="s">
        <v>9165</v>
      </c>
      <c r="H2409" t="s">
        <v>34286</v>
      </c>
      <c r="I2409">
        <v>676</v>
      </c>
      <c r="J2409">
        <v>75167</v>
      </c>
      <c r="K2409">
        <v>75526</v>
      </c>
      <c r="L2409">
        <v>360</v>
      </c>
      <c r="M2409">
        <v>1</v>
      </c>
      <c r="N2409" t="s">
        <v>34284</v>
      </c>
      <c r="O2409">
        <v>4832</v>
      </c>
    </row>
    <row r="2410" spans="1:15" x14ac:dyDescent="0.2">
      <c r="A2410" t="s">
        <v>34282</v>
      </c>
      <c r="B2410" t="s">
        <v>129</v>
      </c>
      <c r="C2410">
        <v>75508</v>
      </c>
      <c r="D2410">
        <v>76249</v>
      </c>
      <c r="E2410">
        <v>742</v>
      </c>
      <c r="F2410" t="s">
        <v>21248</v>
      </c>
      <c r="G2410" t="s">
        <v>9166</v>
      </c>
      <c r="H2410" t="s">
        <v>21249</v>
      </c>
      <c r="I2410">
        <v>676</v>
      </c>
      <c r="J2410">
        <v>75167</v>
      </c>
      <c r="K2410">
        <v>75526</v>
      </c>
      <c r="L2410">
        <v>360</v>
      </c>
      <c r="M2410">
        <v>1</v>
      </c>
      <c r="N2410" t="s">
        <v>34284</v>
      </c>
      <c r="O2410">
        <v>341</v>
      </c>
    </row>
    <row r="2411" spans="1:15" x14ac:dyDescent="0.2">
      <c r="A2411" t="s">
        <v>34287</v>
      </c>
      <c r="B2411" t="s">
        <v>129</v>
      </c>
      <c r="C2411">
        <v>88801</v>
      </c>
      <c r="D2411">
        <v>88975</v>
      </c>
      <c r="E2411">
        <v>175</v>
      </c>
      <c r="F2411" t="s">
        <v>21248</v>
      </c>
      <c r="G2411" t="s">
        <v>9167</v>
      </c>
      <c r="H2411" t="s">
        <v>21249</v>
      </c>
      <c r="I2411">
        <v>676</v>
      </c>
      <c r="J2411">
        <v>88209</v>
      </c>
      <c r="K2411">
        <v>89305</v>
      </c>
      <c r="L2411">
        <v>1097</v>
      </c>
      <c r="M2411">
        <v>2</v>
      </c>
      <c r="N2411" t="s">
        <v>34288</v>
      </c>
      <c r="O2411">
        <v>330</v>
      </c>
    </row>
    <row r="2412" spans="1:15" x14ac:dyDescent="0.2">
      <c r="A2412" t="s">
        <v>34289</v>
      </c>
      <c r="B2412" t="s">
        <v>129</v>
      </c>
      <c r="C2412">
        <v>128952</v>
      </c>
      <c r="D2412">
        <v>129156</v>
      </c>
      <c r="E2412">
        <v>205</v>
      </c>
      <c r="F2412" t="s">
        <v>21248</v>
      </c>
      <c r="G2412" t="s">
        <v>9168</v>
      </c>
      <c r="H2412" t="s">
        <v>21249</v>
      </c>
      <c r="I2412">
        <v>676</v>
      </c>
      <c r="J2412">
        <v>129599</v>
      </c>
      <c r="K2412">
        <v>129886</v>
      </c>
      <c r="L2412">
        <v>288</v>
      </c>
      <c r="M2412">
        <v>1</v>
      </c>
      <c r="N2412" t="s">
        <v>34290</v>
      </c>
      <c r="O2412">
        <v>-443</v>
      </c>
    </row>
    <row r="2413" spans="1:15" x14ac:dyDescent="0.2">
      <c r="A2413" t="s">
        <v>34291</v>
      </c>
      <c r="B2413" t="s">
        <v>298</v>
      </c>
      <c r="C2413">
        <v>700654</v>
      </c>
      <c r="D2413">
        <v>700869</v>
      </c>
      <c r="E2413">
        <v>216</v>
      </c>
      <c r="F2413" t="s">
        <v>21248</v>
      </c>
      <c r="G2413" t="s">
        <v>9169</v>
      </c>
      <c r="H2413" t="s">
        <v>34292</v>
      </c>
      <c r="I2413">
        <v>2152</v>
      </c>
      <c r="J2413">
        <v>698088</v>
      </c>
      <c r="K2413">
        <v>701392</v>
      </c>
      <c r="L2413">
        <v>3305</v>
      </c>
      <c r="M2413">
        <v>2</v>
      </c>
      <c r="N2413" t="s">
        <v>34293</v>
      </c>
      <c r="O2413">
        <v>523</v>
      </c>
    </row>
    <row r="2414" spans="1:15" x14ac:dyDescent="0.2">
      <c r="A2414" t="s">
        <v>34294</v>
      </c>
      <c r="B2414" t="s">
        <v>298</v>
      </c>
      <c r="C2414">
        <v>679747</v>
      </c>
      <c r="D2414">
        <v>680175</v>
      </c>
      <c r="E2414">
        <v>429</v>
      </c>
      <c r="F2414" t="s">
        <v>21248</v>
      </c>
      <c r="G2414" t="s">
        <v>9170</v>
      </c>
      <c r="H2414" t="s">
        <v>34295</v>
      </c>
      <c r="I2414">
        <v>2152</v>
      </c>
      <c r="J2414">
        <v>644215</v>
      </c>
      <c r="K2414">
        <v>677947</v>
      </c>
      <c r="L2414">
        <v>33733</v>
      </c>
      <c r="M2414">
        <v>2</v>
      </c>
      <c r="N2414" t="s">
        <v>34296</v>
      </c>
      <c r="O2414">
        <v>-1800</v>
      </c>
    </row>
    <row r="2415" spans="1:15" x14ac:dyDescent="0.2">
      <c r="A2415" t="s">
        <v>34297</v>
      </c>
      <c r="B2415" t="s">
        <v>159</v>
      </c>
      <c r="C2415">
        <v>905529</v>
      </c>
      <c r="D2415">
        <v>905736</v>
      </c>
      <c r="E2415">
        <v>208</v>
      </c>
      <c r="F2415" t="s">
        <v>21248</v>
      </c>
      <c r="G2415" t="s">
        <v>9171</v>
      </c>
      <c r="H2415" t="s">
        <v>34298</v>
      </c>
      <c r="I2415">
        <v>1177</v>
      </c>
      <c r="J2415">
        <v>896793</v>
      </c>
      <c r="K2415">
        <v>916629</v>
      </c>
      <c r="L2415">
        <v>19837</v>
      </c>
      <c r="M2415">
        <v>1</v>
      </c>
      <c r="N2415" t="s">
        <v>34299</v>
      </c>
      <c r="O2415">
        <v>8736</v>
      </c>
    </row>
    <row r="2416" spans="1:15" x14ac:dyDescent="0.2">
      <c r="A2416" t="s">
        <v>34297</v>
      </c>
      <c r="B2416" t="s">
        <v>159</v>
      </c>
      <c r="C2416">
        <v>902680</v>
      </c>
      <c r="D2416">
        <v>903008</v>
      </c>
      <c r="E2416">
        <v>329</v>
      </c>
      <c r="F2416" t="s">
        <v>21248</v>
      </c>
      <c r="G2416" t="s">
        <v>9172</v>
      </c>
      <c r="H2416" t="s">
        <v>34300</v>
      </c>
      <c r="I2416">
        <v>1177</v>
      </c>
      <c r="J2416">
        <v>896793</v>
      </c>
      <c r="K2416">
        <v>916629</v>
      </c>
      <c r="L2416">
        <v>19837</v>
      </c>
      <c r="M2416">
        <v>1</v>
      </c>
      <c r="N2416" t="s">
        <v>34299</v>
      </c>
      <c r="O2416">
        <v>5887</v>
      </c>
    </row>
    <row r="2417" spans="1:15" x14ac:dyDescent="0.2">
      <c r="A2417" t="s">
        <v>34297</v>
      </c>
      <c r="B2417" t="s">
        <v>159</v>
      </c>
      <c r="C2417">
        <v>897541</v>
      </c>
      <c r="D2417">
        <v>898010</v>
      </c>
      <c r="E2417">
        <v>470</v>
      </c>
      <c r="F2417" t="s">
        <v>21248</v>
      </c>
      <c r="G2417" t="s">
        <v>9173</v>
      </c>
      <c r="H2417" t="s">
        <v>34301</v>
      </c>
      <c r="I2417">
        <v>1177</v>
      </c>
      <c r="J2417">
        <v>896793</v>
      </c>
      <c r="K2417">
        <v>916629</v>
      </c>
      <c r="L2417">
        <v>19837</v>
      </c>
      <c r="M2417">
        <v>1</v>
      </c>
      <c r="N2417" t="s">
        <v>34299</v>
      </c>
      <c r="O2417">
        <v>748</v>
      </c>
    </row>
    <row r="2418" spans="1:15" x14ac:dyDescent="0.2">
      <c r="A2418" t="s">
        <v>34302</v>
      </c>
      <c r="B2418" t="s">
        <v>159</v>
      </c>
      <c r="C2418">
        <v>907470</v>
      </c>
      <c r="D2418">
        <v>908000</v>
      </c>
      <c r="E2418">
        <v>531</v>
      </c>
      <c r="F2418" t="s">
        <v>21248</v>
      </c>
      <c r="G2418" t="s">
        <v>9174</v>
      </c>
      <c r="H2418" t="s">
        <v>34303</v>
      </c>
      <c r="I2418">
        <v>1177</v>
      </c>
      <c r="J2418">
        <v>916647</v>
      </c>
      <c r="K2418">
        <v>917346</v>
      </c>
      <c r="L2418">
        <v>700</v>
      </c>
      <c r="M2418">
        <v>1</v>
      </c>
      <c r="N2418" t="s">
        <v>34304</v>
      </c>
      <c r="O2418">
        <v>-8647</v>
      </c>
    </row>
    <row r="2419" spans="1:15" x14ac:dyDescent="0.2">
      <c r="A2419" t="s">
        <v>34302</v>
      </c>
      <c r="B2419" t="s">
        <v>159</v>
      </c>
      <c r="C2419">
        <v>906655</v>
      </c>
      <c r="D2419">
        <v>907028</v>
      </c>
      <c r="E2419">
        <v>374</v>
      </c>
      <c r="F2419" t="s">
        <v>21248</v>
      </c>
      <c r="G2419" t="s">
        <v>9175</v>
      </c>
      <c r="H2419" t="s">
        <v>34305</v>
      </c>
      <c r="I2419">
        <v>1177</v>
      </c>
      <c r="J2419">
        <v>916647</v>
      </c>
      <c r="K2419">
        <v>917346</v>
      </c>
      <c r="L2419">
        <v>700</v>
      </c>
      <c r="M2419">
        <v>1</v>
      </c>
      <c r="N2419" t="s">
        <v>34304</v>
      </c>
      <c r="O2419">
        <v>-9619</v>
      </c>
    </row>
    <row r="2420" spans="1:15" x14ac:dyDescent="0.2">
      <c r="A2420" t="s">
        <v>34302</v>
      </c>
      <c r="B2420" t="s">
        <v>159</v>
      </c>
      <c r="C2420">
        <v>909871</v>
      </c>
      <c r="D2420">
        <v>911186</v>
      </c>
      <c r="E2420">
        <v>1316</v>
      </c>
      <c r="F2420" t="s">
        <v>21248</v>
      </c>
      <c r="G2420" t="s">
        <v>9176</v>
      </c>
      <c r="H2420" t="s">
        <v>34306</v>
      </c>
      <c r="I2420">
        <v>1177</v>
      </c>
      <c r="J2420">
        <v>916647</v>
      </c>
      <c r="K2420">
        <v>917346</v>
      </c>
      <c r="L2420">
        <v>700</v>
      </c>
      <c r="M2420">
        <v>1</v>
      </c>
      <c r="N2420" t="s">
        <v>34304</v>
      </c>
      <c r="O2420">
        <v>-5461</v>
      </c>
    </row>
    <row r="2421" spans="1:15" x14ac:dyDescent="0.2">
      <c r="A2421" t="s">
        <v>34302</v>
      </c>
      <c r="B2421" t="s">
        <v>159</v>
      </c>
      <c r="C2421">
        <v>909268</v>
      </c>
      <c r="D2421">
        <v>909610</v>
      </c>
      <c r="E2421">
        <v>343</v>
      </c>
      <c r="F2421" t="s">
        <v>21248</v>
      </c>
      <c r="G2421" t="s">
        <v>9177</v>
      </c>
      <c r="H2421" t="s">
        <v>34307</v>
      </c>
      <c r="I2421">
        <v>1177</v>
      </c>
      <c r="J2421">
        <v>916647</v>
      </c>
      <c r="K2421">
        <v>917346</v>
      </c>
      <c r="L2421">
        <v>700</v>
      </c>
      <c r="M2421">
        <v>1</v>
      </c>
      <c r="N2421" t="s">
        <v>34304</v>
      </c>
      <c r="O2421">
        <v>-7037</v>
      </c>
    </row>
    <row r="2422" spans="1:15" x14ac:dyDescent="0.2">
      <c r="A2422" t="s">
        <v>34302</v>
      </c>
      <c r="B2422" t="s">
        <v>159</v>
      </c>
      <c r="C2422">
        <v>908181</v>
      </c>
      <c r="D2422">
        <v>909053</v>
      </c>
      <c r="E2422">
        <v>873</v>
      </c>
      <c r="F2422" t="s">
        <v>21248</v>
      </c>
      <c r="G2422" t="s">
        <v>9178</v>
      </c>
      <c r="H2422" t="s">
        <v>34303</v>
      </c>
      <c r="I2422">
        <v>1177</v>
      </c>
      <c r="J2422">
        <v>916647</v>
      </c>
      <c r="K2422">
        <v>917346</v>
      </c>
      <c r="L2422">
        <v>700</v>
      </c>
      <c r="M2422">
        <v>1</v>
      </c>
      <c r="N2422" t="s">
        <v>34304</v>
      </c>
      <c r="O2422">
        <v>-7594</v>
      </c>
    </row>
    <row r="2423" spans="1:15" x14ac:dyDescent="0.2">
      <c r="A2423" t="s">
        <v>34302</v>
      </c>
      <c r="B2423" t="s">
        <v>159</v>
      </c>
      <c r="C2423">
        <v>916639</v>
      </c>
      <c r="D2423">
        <v>917879</v>
      </c>
      <c r="E2423">
        <v>1241</v>
      </c>
      <c r="F2423" t="s">
        <v>21248</v>
      </c>
      <c r="G2423" t="s">
        <v>9179</v>
      </c>
      <c r="H2423" t="s">
        <v>21249</v>
      </c>
      <c r="I2423">
        <v>1177</v>
      </c>
      <c r="J2423">
        <v>916647</v>
      </c>
      <c r="K2423">
        <v>917346</v>
      </c>
      <c r="L2423">
        <v>700</v>
      </c>
      <c r="M2423">
        <v>1</v>
      </c>
      <c r="N2423" t="s">
        <v>34304</v>
      </c>
      <c r="O2423">
        <v>0</v>
      </c>
    </row>
    <row r="2424" spans="1:15" x14ac:dyDescent="0.2">
      <c r="A2424" t="s">
        <v>34308</v>
      </c>
      <c r="B2424" t="s">
        <v>159</v>
      </c>
      <c r="C2424">
        <v>961588</v>
      </c>
      <c r="D2424">
        <v>961771</v>
      </c>
      <c r="E2424">
        <v>184</v>
      </c>
      <c r="F2424" t="s">
        <v>21248</v>
      </c>
      <c r="G2424" t="s">
        <v>9180</v>
      </c>
      <c r="H2424" t="s">
        <v>21249</v>
      </c>
      <c r="I2424">
        <v>1177</v>
      </c>
      <c r="J2424">
        <v>951934</v>
      </c>
      <c r="K2424">
        <v>961240</v>
      </c>
      <c r="L2424">
        <v>9307</v>
      </c>
      <c r="M2424">
        <v>2</v>
      </c>
      <c r="N2424" t="s">
        <v>34309</v>
      </c>
      <c r="O2424">
        <v>-348</v>
      </c>
    </row>
    <row r="2425" spans="1:15" x14ac:dyDescent="0.2">
      <c r="A2425" t="s">
        <v>34308</v>
      </c>
      <c r="B2425" t="s">
        <v>159</v>
      </c>
      <c r="C2425">
        <v>960868</v>
      </c>
      <c r="D2425">
        <v>961281</v>
      </c>
      <c r="E2425">
        <v>414</v>
      </c>
      <c r="F2425" t="s">
        <v>21248</v>
      </c>
      <c r="G2425" t="s">
        <v>9181</v>
      </c>
      <c r="H2425" t="s">
        <v>21249</v>
      </c>
      <c r="I2425">
        <v>1177</v>
      </c>
      <c r="J2425">
        <v>951934</v>
      </c>
      <c r="K2425">
        <v>961240</v>
      </c>
      <c r="L2425">
        <v>9307</v>
      </c>
      <c r="M2425">
        <v>2</v>
      </c>
      <c r="N2425" t="s">
        <v>34309</v>
      </c>
      <c r="O2425">
        <v>0</v>
      </c>
    </row>
    <row r="2426" spans="1:15" x14ac:dyDescent="0.2">
      <c r="A2426" t="s">
        <v>34311</v>
      </c>
      <c r="B2426" t="s">
        <v>159</v>
      </c>
      <c r="C2426">
        <v>965497</v>
      </c>
      <c r="D2426">
        <v>968793</v>
      </c>
      <c r="E2426">
        <v>3297</v>
      </c>
      <c r="F2426" t="s">
        <v>21248</v>
      </c>
      <c r="G2426" t="s">
        <v>9182</v>
      </c>
      <c r="H2426" t="s">
        <v>21249</v>
      </c>
      <c r="I2426">
        <v>1177</v>
      </c>
      <c r="J2426">
        <v>961863</v>
      </c>
      <c r="K2426">
        <v>965197</v>
      </c>
      <c r="L2426">
        <v>3335</v>
      </c>
      <c r="M2426">
        <v>2</v>
      </c>
      <c r="N2426" t="s">
        <v>34310</v>
      </c>
      <c r="O2426">
        <v>-300</v>
      </c>
    </row>
    <row r="2427" spans="1:15" x14ac:dyDescent="0.2">
      <c r="A2427" t="s">
        <v>34311</v>
      </c>
      <c r="B2427" t="s">
        <v>159</v>
      </c>
      <c r="C2427">
        <v>962382</v>
      </c>
      <c r="D2427">
        <v>964310</v>
      </c>
      <c r="E2427">
        <v>1929</v>
      </c>
      <c r="F2427" t="s">
        <v>21248</v>
      </c>
      <c r="G2427" t="s">
        <v>9183</v>
      </c>
      <c r="H2427" t="s">
        <v>34312</v>
      </c>
      <c r="I2427">
        <v>1177</v>
      </c>
      <c r="J2427">
        <v>961863</v>
      </c>
      <c r="K2427">
        <v>965197</v>
      </c>
      <c r="L2427">
        <v>3335</v>
      </c>
      <c r="M2427">
        <v>2</v>
      </c>
      <c r="N2427" t="s">
        <v>34310</v>
      </c>
      <c r="O2427">
        <v>887</v>
      </c>
    </row>
    <row r="2428" spans="1:15" x14ac:dyDescent="0.2">
      <c r="A2428" t="s">
        <v>34311</v>
      </c>
      <c r="B2428" t="s">
        <v>159</v>
      </c>
      <c r="C2428">
        <v>964651</v>
      </c>
      <c r="D2428">
        <v>965112</v>
      </c>
      <c r="E2428">
        <v>462</v>
      </c>
      <c r="F2428" t="s">
        <v>21248</v>
      </c>
      <c r="G2428" t="s">
        <v>9184</v>
      </c>
      <c r="H2428" t="s">
        <v>21249</v>
      </c>
      <c r="I2428">
        <v>1177</v>
      </c>
      <c r="J2428">
        <v>961863</v>
      </c>
      <c r="K2428">
        <v>965197</v>
      </c>
      <c r="L2428">
        <v>3335</v>
      </c>
      <c r="M2428">
        <v>2</v>
      </c>
      <c r="N2428" t="s">
        <v>34310</v>
      </c>
      <c r="O2428">
        <v>85</v>
      </c>
    </row>
    <row r="2429" spans="1:15" x14ac:dyDescent="0.2">
      <c r="A2429" t="s">
        <v>34313</v>
      </c>
      <c r="B2429" t="s">
        <v>159</v>
      </c>
      <c r="C2429">
        <v>975618</v>
      </c>
      <c r="D2429">
        <v>976922</v>
      </c>
      <c r="E2429">
        <v>1305</v>
      </c>
      <c r="F2429" t="s">
        <v>21248</v>
      </c>
      <c r="G2429" t="s">
        <v>9185</v>
      </c>
      <c r="H2429" t="s">
        <v>34314</v>
      </c>
      <c r="I2429">
        <v>1177</v>
      </c>
      <c r="J2429">
        <v>969297</v>
      </c>
      <c r="K2429">
        <v>983274</v>
      </c>
      <c r="L2429">
        <v>13978</v>
      </c>
      <c r="M2429">
        <v>1</v>
      </c>
      <c r="N2429" t="s">
        <v>34315</v>
      </c>
      <c r="O2429">
        <v>6321</v>
      </c>
    </row>
    <row r="2430" spans="1:15" x14ac:dyDescent="0.2">
      <c r="A2430" t="s">
        <v>34313</v>
      </c>
      <c r="B2430" t="s">
        <v>159</v>
      </c>
      <c r="C2430">
        <v>974642</v>
      </c>
      <c r="D2430">
        <v>974854</v>
      </c>
      <c r="E2430">
        <v>213</v>
      </c>
      <c r="F2430" t="s">
        <v>21248</v>
      </c>
      <c r="G2430" t="s">
        <v>9186</v>
      </c>
      <c r="H2430" t="s">
        <v>34316</v>
      </c>
      <c r="I2430">
        <v>1177</v>
      </c>
      <c r="J2430">
        <v>969297</v>
      </c>
      <c r="K2430">
        <v>983274</v>
      </c>
      <c r="L2430">
        <v>13978</v>
      </c>
      <c r="M2430">
        <v>1</v>
      </c>
      <c r="N2430" t="s">
        <v>34315</v>
      </c>
      <c r="O2430">
        <v>5345</v>
      </c>
    </row>
    <row r="2431" spans="1:15" x14ac:dyDescent="0.2">
      <c r="A2431" t="s">
        <v>34313</v>
      </c>
      <c r="B2431" t="s">
        <v>159</v>
      </c>
      <c r="C2431">
        <v>971314</v>
      </c>
      <c r="D2431">
        <v>971686</v>
      </c>
      <c r="E2431">
        <v>373</v>
      </c>
      <c r="F2431" t="s">
        <v>21248</v>
      </c>
      <c r="G2431" t="s">
        <v>9187</v>
      </c>
      <c r="H2431" t="s">
        <v>34317</v>
      </c>
      <c r="I2431">
        <v>1177</v>
      </c>
      <c r="J2431">
        <v>969297</v>
      </c>
      <c r="K2431">
        <v>983274</v>
      </c>
      <c r="L2431">
        <v>13978</v>
      </c>
      <c r="M2431">
        <v>1</v>
      </c>
      <c r="N2431" t="s">
        <v>34315</v>
      </c>
      <c r="O2431">
        <v>2017</v>
      </c>
    </row>
    <row r="2432" spans="1:15" x14ac:dyDescent="0.2">
      <c r="A2432" t="s">
        <v>34313</v>
      </c>
      <c r="B2432" t="s">
        <v>159</v>
      </c>
      <c r="C2432">
        <v>971909</v>
      </c>
      <c r="D2432">
        <v>972226</v>
      </c>
      <c r="E2432">
        <v>318</v>
      </c>
      <c r="F2432" t="s">
        <v>21248</v>
      </c>
      <c r="G2432" t="s">
        <v>9188</v>
      </c>
      <c r="H2432" t="s">
        <v>34318</v>
      </c>
      <c r="I2432">
        <v>1177</v>
      </c>
      <c r="J2432">
        <v>969297</v>
      </c>
      <c r="K2432">
        <v>983274</v>
      </c>
      <c r="L2432">
        <v>13978</v>
      </c>
      <c r="M2432">
        <v>1</v>
      </c>
      <c r="N2432" t="s">
        <v>34315</v>
      </c>
      <c r="O2432">
        <v>2612</v>
      </c>
    </row>
    <row r="2433" spans="1:15" x14ac:dyDescent="0.2">
      <c r="A2433" t="s">
        <v>34313</v>
      </c>
      <c r="B2433" t="s">
        <v>159</v>
      </c>
      <c r="C2433">
        <v>977008</v>
      </c>
      <c r="D2433">
        <v>977407</v>
      </c>
      <c r="E2433">
        <v>400</v>
      </c>
      <c r="F2433" t="s">
        <v>21248</v>
      </c>
      <c r="G2433" t="s">
        <v>9189</v>
      </c>
      <c r="H2433" t="s">
        <v>34319</v>
      </c>
      <c r="I2433">
        <v>1177</v>
      </c>
      <c r="J2433">
        <v>969297</v>
      </c>
      <c r="K2433">
        <v>983274</v>
      </c>
      <c r="L2433">
        <v>13978</v>
      </c>
      <c r="M2433">
        <v>1</v>
      </c>
      <c r="N2433" t="s">
        <v>34315</v>
      </c>
      <c r="O2433">
        <v>7711</v>
      </c>
    </row>
    <row r="2434" spans="1:15" x14ac:dyDescent="0.2">
      <c r="A2434" t="s">
        <v>34320</v>
      </c>
      <c r="B2434" t="s">
        <v>159</v>
      </c>
      <c r="C2434">
        <v>988828</v>
      </c>
      <c r="D2434">
        <v>989814</v>
      </c>
      <c r="E2434">
        <v>987</v>
      </c>
      <c r="F2434" t="s">
        <v>21248</v>
      </c>
      <c r="G2434" t="s">
        <v>9190</v>
      </c>
      <c r="H2434" t="s">
        <v>34321</v>
      </c>
      <c r="I2434">
        <v>1177</v>
      </c>
      <c r="J2434">
        <v>986035</v>
      </c>
      <c r="K2434">
        <v>991840</v>
      </c>
      <c r="L2434">
        <v>5806</v>
      </c>
      <c r="M2434">
        <v>1</v>
      </c>
      <c r="N2434" t="s">
        <v>34322</v>
      </c>
      <c r="O2434">
        <v>2793</v>
      </c>
    </row>
    <row r="2435" spans="1:15" x14ac:dyDescent="0.2">
      <c r="A2435" t="s">
        <v>34320</v>
      </c>
      <c r="B2435" t="s">
        <v>159</v>
      </c>
      <c r="C2435">
        <v>988306</v>
      </c>
      <c r="D2435">
        <v>988570</v>
      </c>
      <c r="E2435">
        <v>265</v>
      </c>
      <c r="F2435" t="s">
        <v>21248</v>
      </c>
      <c r="G2435" t="s">
        <v>9191</v>
      </c>
      <c r="H2435" t="s">
        <v>34323</v>
      </c>
      <c r="I2435">
        <v>1177</v>
      </c>
      <c r="J2435">
        <v>986035</v>
      </c>
      <c r="K2435">
        <v>991840</v>
      </c>
      <c r="L2435">
        <v>5806</v>
      </c>
      <c r="M2435">
        <v>1</v>
      </c>
      <c r="N2435" t="s">
        <v>34322</v>
      </c>
      <c r="O2435">
        <v>2271</v>
      </c>
    </row>
    <row r="2436" spans="1:15" x14ac:dyDescent="0.2">
      <c r="A2436" t="s">
        <v>34324</v>
      </c>
      <c r="B2436" t="s">
        <v>979</v>
      </c>
      <c r="C2436">
        <v>325974</v>
      </c>
      <c r="D2436">
        <v>326555</v>
      </c>
      <c r="E2436">
        <v>582</v>
      </c>
      <c r="F2436" t="s">
        <v>21248</v>
      </c>
      <c r="G2436" t="s">
        <v>9192</v>
      </c>
      <c r="H2436" t="s">
        <v>34325</v>
      </c>
      <c r="I2436">
        <v>2119</v>
      </c>
      <c r="J2436">
        <v>328057</v>
      </c>
      <c r="K2436">
        <v>333067</v>
      </c>
      <c r="L2436">
        <v>5011</v>
      </c>
      <c r="M2436">
        <v>1</v>
      </c>
      <c r="N2436" t="s">
        <v>34326</v>
      </c>
      <c r="O2436">
        <v>-1502</v>
      </c>
    </row>
    <row r="2437" spans="1:15" x14ac:dyDescent="0.2">
      <c r="A2437" t="s">
        <v>34324</v>
      </c>
      <c r="B2437" t="s">
        <v>979</v>
      </c>
      <c r="C2437">
        <v>327977</v>
      </c>
      <c r="D2437">
        <v>328469</v>
      </c>
      <c r="E2437">
        <v>493</v>
      </c>
      <c r="F2437" t="s">
        <v>21248</v>
      </c>
      <c r="G2437" t="s">
        <v>9193</v>
      </c>
      <c r="H2437" t="s">
        <v>21249</v>
      </c>
      <c r="I2437">
        <v>2119</v>
      </c>
      <c r="J2437">
        <v>328057</v>
      </c>
      <c r="K2437">
        <v>333067</v>
      </c>
      <c r="L2437">
        <v>5011</v>
      </c>
      <c r="M2437">
        <v>1</v>
      </c>
      <c r="N2437" t="s">
        <v>34326</v>
      </c>
      <c r="O2437">
        <v>0</v>
      </c>
    </row>
    <row r="2438" spans="1:15" x14ac:dyDescent="0.2">
      <c r="A2438" t="s">
        <v>34324</v>
      </c>
      <c r="B2438" t="s">
        <v>979</v>
      </c>
      <c r="C2438">
        <v>327294</v>
      </c>
      <c r="D2438">
        <v>327475</v>
      </c>
      <c r="E2438">
        <v>182</v>
      </c>
      <c r="F2438" t="s">
        <v>21248</v>
      </c>
      <c r="G2438" t="s">
        <v>9194</v>
      </c>
      <c r="H2438" t="s">
        <v>34327</v>
      </c>
      <c r="I2438">
        <v>2119</v>
      </c>
      <c r="J2438">
        <v>328057</v>
      </c>
      <c r="K2438">
        <v>333067</v>
      </c>
      <c r="L2438">
        <v>5011</v>
      </c>
      <c r="M2438">
        <v>1</v>
      </c>
      <c r="N2438" t="s">
        <v>34326</v>
      </c>
      <c r="O2438">
        <v>-582</v>
      </c>
    </row>
    <row r="2439" spans="1:15" x14ac:dyDescent="0.2">
      <c r="A2439" t="s">
        <v>34328</v>
      </c>
      <c r="B2439" t="s">
        <v>979</v>
      </c>
      <c r="C2439">
        <v>324703</v>
      </c>
      <c r="D2439">
        <v>325759</v>
      </c>
      <c r="E2439">
        <v>1057</v>
      </c>
      <c r="F2439" t="s">
        <v>21248</v>
      </c>
      <c r="G2439" t="s">
        <v>9195</v>
      </c>
      <c r="H2439" t="s">
        <v>34329</v>
      </c>
      <c r="I2439">
        <v>2119</v>
      </c>
      <c r="J2439">
        <v>320357</v>
      </c>
      <c r="K2439">
        <v>323334</v>
      </c>
      <c r="L2439">
        <v>2978</v>
      </c>
      <c r="M2439">
        <v>2</v>
      </c>
      <c r="N2439" t="s">
        <v>34330</v>
      </c>
      <c r="O2439">
        <v>-1369</v>
      </c>
    </row>
    <row r="2440" spans="1:15" x14ac:dyDescent="0.2">
      <c r="A2440" t="s">
        <v>34328</v>
      </c>
      <c r="B2440" t="s">
        <v>979</v>
      </c>
      <c r="C2440">
        <v>322655</v>
      </c>
      <c r="D2440">
        <v>323264</v>
      </c>
      <c r="E2440">
        <v>610</v>
      </c>
      <c r="F2440" t="s">
        <v>21248</v>
      </c>
      <c r="G2440" t="s">
        <v>9196</v>
      </c>
      <c r="H2440" t="s">
        <v>21249</v>
      </c>
      <c r="I2440">
        <v>2119</v>
      </c>
      <c r="J2440">
        <v>320357</v>
      </c>
      <c r="K2440">
        <v>323334</v>
      </c>
      <c r="L2440">
        <v>2978</v>
      </c>
      <c r="M2440">
        <v>2</v>
      </c>
      <c r="N2440" t="s">
        <v>34330</v>
      </c>
      <c r="O2440">
        <v>70</v>
      </c>
    </row>
    <row r="2441" spans="1:15" x14ac:dyDescent="0.2">
      <c r="A2441" t="s">
        <v>34331</v>
      </c>
      <c r="B2441" t="s">
        <v>979</v>
      </c>
      <c r="C2441">
        <v>282761</v>
      </c>
      <c r="D2441">
        <v>282964</v>
      </c>
      <c r="E2441">
        <v>204</v>
      </c>
      <c r="F2441" t="s">
        <v>21248</v>
      </c>
      <c r="G2441" t="s">
        <v>9197</v>
      </c>
      <c r="H2441" t="s">
        <v>21249</v>
      </c>
      <c r="I2441">
        <v>2119</v>
      </c>
      <c r="J2441">
        <v>278927</v>
      </c>
      <c r="K2441">
        <v>282833</v>
      </c>
      <c r="L2441">
        <v>3907</v>
      </c>
      <c r="M2441">
        <v>2</v>
      </c>
      <c r="N2441" t="s">
        <v>34332</v>
      </c>
      <c r="O2441">
        <v>0</v>
      </c>
    </row>
    <row r="2442" spans="1:15" x14ac:dyDescent="0.2">
      <c r="A2442" t="s">
        <v>34333</v>
      </c>
      <c r="B2442" t="s">
        <v>263</v>
      </c>
      <c r="C2442">
        <v>993622</v>
      </c>
      <c r="D2442">
        <v>994982</v>
      </c>
      <c r="E2442">
        <v>1361</v>
      </c>
      <c r="F2442" t="s">
        <v>21248</v>
      </c>
      <c r="G2442" t="s">
        <v>9198</v>
      </c>
      <c r="H2442" t="s">
        <v>34334</v>
      </c>
      <c r="I2442">
        <v>1374</v>
      </c>
      <c r="J2442">
        <v>989847</v>
      </c>
      <c r="K2442">
        <v>995457</v>
      </c>
      <c r="L2442">
        <v>5611</v>
      </c>
      <c r="M2442">
        <v>1</v>
      </c>
      <c r="N2442" t="s">
        <v>34335</v>
      </c>
      <c r="O2442">
        <v>3775</v>
      </c>
    </row>
    <row r="2443" spans="1:15" x14ac:dyDescent="0.2">
      <c r="A2443" t="s">
        <v>34333</v>
      </c>
      <c r="B2443" t="s">
        <v>263</v>
      </c>
      <c r="C2443">
        <v>995678</v>
      </c>
      <c r="D2443">
        <v>996308</v>
      </c>
      <c r="E2443">
        <v>631</v>
      </c>
      <c r="F2443" t="s">
        <v>21248</v>
      </c>
      <c r="G2443" t="s">
        <v>9199</v>
      </c>
      <c r="H2443" t="s">
        <v>21285</v>
      </c>
      <c r="I2443">
        <v>1374</v>
      </c>
      <c r="J2443">
        <v>989847</v>
      </c>
      <c r="K2443">
        <v>995457</v>
      </c>
      <c r="L2443">
        <v>5611</v>
      </c>
      <c r="M2443">
        <v>1</v>
      </c>
      <c r="N2443" t="s">
        <v>34335</v>
      </c>
      <c r="O2443">
        <v>5831</v>
      </c>
    </row>
    <row r="2444" spans="1:15" x14ac:dyDescent="0.2">
      <c r="A2444" t="s">
        <v>34336</v>
      </c>
      <c r="B2444" t="s">
        <v>263</v>
      </c>
      <c r="C2444">
        <v>1008041</v>
      </c>
      <c r="D2444">
        <v>1008798</v>
      </c>
      <c r="E2444">
        <v>758</v>
      </c>
      <c r="F2444" t="s">
        <v>21248</v>
      </c>
      <c r="G2444" t="s">
        <v>9200</v>
      </c>
      <c r="H2444" t="s">
        <v>21249</v>
      </c>
      <c r="I2444">
        <v>1374</v>
      </c>
      <c r="J2444">
        <v>1004741</v>
      </c>
      <c r="K2444">
        <v>1008124</v>
      </c>
      <c r="L2444">
        <v>3384</v>
      </c>
      <c r="M2444">
        <v>2</v>
      </c>
      <c r="N2444" t="s">
        <v>34337</v>
      </c>
      <c r="O2444">
        <v>0</v>
      </c>
    </row>
    <row r="2445" spans="1:15" x14ac:dyDescent="0.2">
      <c r="A2445" t="s">
        <v>34336</v>
      </c>
      <c r="B2445" t="s">
        <v>263</v>
      </c>
      <c r="C2445">
        <v>1006075</v>
      </c>
      <c r="D2445">
        <v>1007509</v>
      </c>
      <c r="E2445">
        <v>1435</v>
      </c>
      <c r="F2445" t="s">
        <v>21248</v>
      </c>
      <c r="G2445" t="s">
        <v>9201</v>
      </c>
      <c r="H2445" t="s">
        <v>34338</v>
      </c>
      <c r="I2445">
        <v>1374</v>
      </c>
      <c r="J2445">
        <v>1004741</v>
      </c>
      <c r="K2445">
        <v>1008124</v>
      </c>
      <c r="L2445">
        <v>3384</v>
      </c>
      <c r="M2445">
        <v>2</v>
      </c>
      <c r="N2445" t="s">
        <v>34337</v>
      </c>
      <c r="O2445">
        <v>615</v>
      </c>
    </row>
    <row r="2446" spans="1:15" x14ac:dyDescent="0.2">
      <c r="A2446" t="s">
        <v>34339</v>
      </c>
      <c r="B2446" t="s">
        <v>263</v>
      </c>
      <c r="C2446">
        <v>1045003</v>
      </c>
      <c r="D2446">
        <v>1046199</v>
      </c>
      <c r="E2446">
        <v>1197</v>
      </c>
      <c r="F2446" t="s">
        <v>21248</v>
      </c>
      <c r="G2446" t="s">
        <v>9202</v>
      </c>
      <c r="H2446" t="s">
        <v>21266</v>
      </c>
      <c r="I2446">
        <v>1374</v>
      </c>
      <c r="J2446">
        <v>1025236</v>
      </c>
      <c r="K2446">
        <v>1043813</v>
      </c>
      <c r="L2446">
        <v>18578</v>
      </c>
      <c r="M2446">
        <v>2</v>
      </c>
      <c r="N2446" t="s">
        <v>34340</v>
      </c>
      <c r="O2446">
        <v>-1190</v>
      </c>
    </row>
    <row r="2447" spans="1:15" x14ac:dyDescent="0.2">
      <c r="A2447" t="s">
        <v>34339</v>
      </c>
      <c r="B2447" t="s">
        <v>263</v>
      </c>
      <c r="C2447">
        <v>1043057</v>
      </c>
      <c r="D2447">
        <v>1044131</v>
      </c>
      <c r="E2447">
        <v>1075</v>
      </c>
      <c r="F2447" t="s">
        <v>21248</v>
      </c>
      <c r="G2447" t="s">
        <v>9203</v>
      </c>
      <c r="H2447" t="s">
        <v>21249</v>
      </c>
      <c r="I2447">
        <v>1374</v>
      </c>
      <c r="J2447">
        <v>1025236</v>
      </c>
      <c r="K2447">
        <v>1043813</v>
      </c>
      <c r="L2447">
        <v>18578</v>
      </c>
      <c r="M2447">
        <v>2</v>
      </c>
      <c r="N2447" t="s">
        <v>34340</v>
      </c>
      <c r="O2447">
        <v>0</v>
      </c>
    </row>
    <row r="2448" spans="1:15" x14ac:dyDescent="0.2">
      <c r="A2448" t="s">
        <v>34339</v>
      </c>
      <c r="B2448" t="s">
        <v>263</v>
      </c>
      <c r="C2448">
        <v>1044464</v>
      </c>
      <c r="D2448">
        <v>1044754</v>
      </c>
      <c r="E2448">
        <v>291</v>
      </c>
      <c r="F2448" t="s">
        <v>21248</v>
      </c>
      <c r="G2448" t="s">
        <v>9204</v>
      </c>
      <c r="H2448" t="s">
        <v>21266</v>
      </c>
      <c r="I2448">
        <v>1374</v>
      </c>
      <c r="J2448">
        <v>1025236</v>
      </c>
      <c r="K2448">
        <v>1043813</v>
      </c>
      <c r="L2448">
        <v>18578</v>
      </c>
      <c r="M2448">
        <v>2</v>
      </c>
      <c r="N2448" t="s">
        <v>34340</v>
      </c>
      <c r="O2448">
        <v>-651</v>
      </c>
    </row>
    <row r="2449" spans="1:15" x14ac:dyDescent="0.2">
      <c r="A2449" t="s">
        <v>34341</v>
      </c>
      <c r="B2449" t="s">
        <v>263</v>
      </c>
      <c r="C2449">
        <v>1059539</v>
      </c>
      <c r="D2449">
        <v>1059781</v>
      </c>
      <c r="E2449">
        <v>243</v>
      </c>
      <c r="F2449" t="s">
        <v>21248</v>
      </c>
      <c r="G2449" t="s">
        <v>9205</v>
      </c>
      <c r="H2449" t="s">
        <v>34342</v>
      </c>
      <c r="I2449">
        <v>1374</v>
      </c>
      <c r="J2449">
        <v>1058856</v>
      </c>
      <c r="K2449">
        <v>1062785</v>
      </c>
      <c r="L2449">
        <v>3930</v>
      </c>
      <c r="M2449">
        <v>1</v>
      </c>
      <c r="N2449" t="s">
        <v>34343</v>
      </c>
      <c r="O2449">
        <v>683</v>
      </c>
    </row>
    <row r="2450" spans="1:15" x14ac:dyDescent="0.2">
      <c r="A2450" t="s">
        <v>34341</v>
      </c>
      <c r="B2450" t="s">
        <v>263</v>
      </c>
      <c r="C2450">
        <v>1057441</v>
      </c>
      <c r="D2450">
        <v>1058851</v>
      </c>
      <c r="E2450">
        <v>1411</v>
      </c>
      <c r="F2450" t="s">
        <v>21248</v>
      </c>
      <c r="G2450" t="s">
        <v>9206</v>
      </c>
      <c r="H2450" t="s">
        <v>21249</v>
      </c>
      <c r="I2450">
        <v>1374</v>
      </c>
      <c r="J2450">
        <v>1058856</v>
      </c>
      <c r="K2450">
        <v>1062785</v>
      </c>
      <c r="L2450">
        <v>3930</v>
      </c>
      <c r="M2450">
        <v>1</v>
      </c>
      <c r="N2450" t="s">
        <v>34343</v>
      </c>
      <c r="O2450">
        <v>-5</v>
      </c>
    </row>
    <row r="2451" spans="1:15" x14ac:dyDescent="0.2">
      <c r="A2451" t="s">
        <v>34341</v>
      </c>
      <c r="B2451" t="s">
        <v>263</v>
      </c>
      <c r="C2451">
        <v>1055047</v>
      </c>
      <c r="D2451">
        <v>1055244</v>
      </c>
      <c r="E2451">
        <v>198</v>
      </c>
      <c r="F2451" t="s">
        <v>21248</v>
      </c>
      <c r="G2451" t="s">
        <v>9207</v>
      </c>
      <c r="H2451" t="s">
        <v>34344</v>
      </c>
      <c r="I2451">
        <v>1374</v>
      </c>
      <c r="J2451">
        <v>1058856</v>
      </c>
      <c r="K2451">
        <v>1062785</v>
      </c>
      <c r="L2451">
        <v>3930</v>
      </c>
      <c r="M2451">
        <v>1</v>
      </c>
      <c r="N2451" t="s">
        <v>34343</v>
      </c>
      <c r="O2451">
        <v>-3612</v>
      </c>
    </row>
    <row r="2452" spans="1:15" x14ac:dyDescent="0.2">
      <c r="A2452" t="s">
        <v>34341</v>
      </c>
      <c r="B2452" t="s">
        <v>263</v>
      </c>
      <c r="C2452">
        <v>1055783</v>
      </c>
      <c r="D2452">
        <v>1057326</v>
      </c>
      <c r="E2452">
        <v>1544</v>
      </c>
      <c r="F2452" t="s">
        <v>21248</v>
      </c>
      <c r="G2452" t="s">
        <v>9208</v>
      </c>
      <c r="H2452" t="s">
        <v>34345</v>
      </c>
      <c r="I2452">
        <v>1374</v>
      </c>
      <c r="J2452">
        <v>1058856</v>
      </c>
      <c r="K2452">
        <v>1062785</v>
      </c>
      <c r="L2452">
        <v>3930</v>
      </c>
      <c r="M2452">
        <v>1</v>
      </c>
      <c r="N2452" t="s">
        <v>34343</v>
      </c>
      <c r="O2452">
        <v>-1530</v>
      </c>
    </row>
    <row r="2453" spans="1:15" x14ac:dyDescent="0.2">
      <c r="A2453" t="s">
        <v>34346</v>
      </c>
      <c r="B2453" t="s">
        <v>263</v>
      </c>
      <c r="C2453">
        <v>1066101</v>
      </c>
      <c r="D2453">
        <v>1068493</v>
      </c>
      <c r="E2453">
        <v>2393</v>
      </c>
      <c r="F2453" t="s">
        <v>21248</v>
      </c>
      <c r="G2453" t="s">
        <v>9209</v>
      </c>
      <c r="H2453" t="s">
        <v>34347</v>
      </c>
      <c r="I2453">
        <v>1374</v>
      </c>
      <c r="J2453">
        <v>1064910</v>
      </c>
      <c r="K2453">
        <v>1073812</v>
      </c>
      <c r="L2453">
        <v>8903</v>
      </c>
      <c r="M2453">
        <v>1</v>
      </c>
      <c r="N2453" t="s">
        <v>34348</v>
      </c>
      <c r="O2453">
        <v>1191</v>
      </c>
    </row>
    <row r="2454" spans="1:15" x14ac:dyDescent="0.2">
      <c r="A2454" t="s">
        <v>34346</v>
      </c>
      <c r="B2454" t="s">
        <v>263</v>
      </c>
      <c r="C2454">
        <v>1064714</v>
      </c>
      <c r="D2454">
        <v>1065563</v>
      </c>
      <c r="E2454">
        <v>850</v>
      </c>
      <c r="F2454" t="s">
        <v>21248</v>
      </c>
      <c r="G2454" t="s">
        <v>9210</v>
      </c>
      <c r="H2454" t="s">
        <v>21249</v>
      </c>
      <c r="I2454">
        <v>1374</v>
      </c>
      <c r="J2454">
        <v>1064910</v>
      </c>
      <c r="K2454">
        <v>1073812</v>
      </c>
      <c r="L2454">
        <v>8903</v>
      </c>
      <c r="M2454">
        <v>1</v>
      </c>
      <c r="N2454" t="s">
        <v>34348</v>
      </c>
      <c r="O2454">
        <v>0</v>
      </c>
    </row>
    <row r="2455" spans="1:15" x14ac:dyDescent="0.2">
      <c r="A2455" t="s">
        <v>34349</v>
      </c>
      <c r="B2455" t="s">
        <v>9211</v>
      </c>
      <c r="C2455">
        <v>67420</v>
      </c>
      <c r="D2455">
        <v>68101</v>
      </c>
      <c r="E2455">
        <v>682</v>
      </c>
      <c r="F2455" t="s">
        <v>21248</v>
      </c>
      <c r="G2455" t="s">
        <v>9212</v>
      </c>
      <c r="H2455" t="s">
        <v>21249</v>
      </c>
      <c r="I2455">
        <v>1831</v>
      </c>
      <c r="J2455">
        <v>67764</v>
      </c>
      <c r="K2455">
        <v>68597</v>
      </c>
      <c r="L2455">
        <v>834</v>
      </c>
      <c r="M2455">
        <v>1</v>
      </c>
      <c r="N2455" t="s">
        <v>34350</v>
      </c>
      <c r="O2455">
        <v>0</v>
      </c>
    </row>
    <row r="2456" spans="1:15" x14ac:dyDescent="0.2">
      <c r="A2456" t="s">
        <v>34349</v>
      </c>
      <c r="B2456" t="s">
        <v>9211</v>
      </c>
      <c r="C2456">
        <v>64488</v>
      </c>
      <c r="D2456">
        <v>66358</v>
      </c>
      <c r="E2456">
        <v>1871</v>
      </c>
      <c r="F2456" t="s">
        <v>21248</v>
      </c>
      <c r="G2456" t="s">
        <v>9213</v>
      </c>
      <c r="H2456" t="s">
        <v>34351</v>
      </c>
      <c r="I2456">
        <v>1831</v>
      </c>
      <c r="J2456">
        <v>67764</v>
      </c>
      <c r="K2456">
        <v>68597</v>
      </c>
      <c r="L2456">
        <v>834</v>
      </c>
      <c r="M2456">
        <v>1</v>
      </c>
      <c r="N2456" t="s">
        <v>34350</v>
      </c>
      <c r="O2456">
        <v>-1406</v>
      </c>
    </row>
    <row r="2457" spans="1:15" x14ac:dyDescent="0.2">
      <c r="A2457" t="s">
        <v>34352</v>
      </c>
      <c r="B2457" t="s">
        <v>850</v>
      </c>
      <c r="C2457">
        <v>154431</v>
      </c>
      <c r="D2457">
        <v>154621</v>
      </c>
      <c r="E2457">
        <v>191</v>
      </c>
      <c r="F2457" t="s">
        <v>21248</v>
      </c>
      <c r="G2457" t="s">
        <v>9214</v>
      </c>
      <c r="H2457" t="s">
        <v>34353</v>
      </c>
      <c r="I2457">
        <v>1660</v>
      </c>
      <c r="J2457">
        <v>153495</v>
      </c>
      <c r="K2457">
        <v>176769</v>
      </c>
      <c r="L2457">
        <v>23275</v>
      </c>
      <c r="M2457">
        <v>1</v>
      </c>
      <c r="N2457" t="s">
        <v>34354</v>
      </c>
      <c r="O2457">
        <v>936</v>
      </c>
    </row>
    <row r="2458" spans="1:15" x14ac:dyDescent="0.2">
      <c r="A2458" t="s">
        <v>34352</v>
      </c>
      <c r="B2458" t="s">
        <v>850</v>
      </c>
      <c r="C2458">
        <v>155453</v>
      </c>
      <c r="D2458">
        <v>156120</v>
      </c>
      <c r="E2458">
        <v>668</v>
      </c>
      <c r="F2458" t="s">
        <v>21248</v>
      </c>
      <c r="G2458" t="s">
        <v>9215</v>
      </c>
      <c r="H2458" t="s">
        <v>34355</v>
      </c>
      <c r="I2458">
        <v>1660</v>
      </c>
      <c r="J2458">
        <v>153495</v>
      </c>
      <c r="K2458">
        <v>176769</v>
      </c>
      <c r="L2458">
        <v>23275</v>
      </c>
      <c r="M2458">
        <v>1</v>
      </c>
      <c r="N2458" t="s">
        <v>34354</v>
      </c>
      <c r="O2458">
        <v>1958</v>
      </c>
    </row>
    <row r="2459" spans="1:15" x14ac:dyDescent="0.2">
      <c r="A2459" t="s">
        <v>34352</v>
      </c>
      <c r="B2459" t="s">
        <v>850</v>
      </c>
      <c r="C2459">
        <v>157828</v>
      </c>
      <c r="D2459">
        <v>158204</v>
      </c>
      <c r="E2459">
        <v>377</v>
      </c>
      <c r="F2459" t="s">
        <v>21248</v>
      </c>
      <c r="G2459" t="s">
        <v>9216</v>
      </c>
      <c r="H2459" t="s">
        <v>34356</v>
      </c>
      <c r="I2459">
        <v>1660</v>
      </c>
      <c r="J2459">
        <v>153495</v>
      </c>
      <c r="K2459">
        <v>176769</v>
      </c>
      <c r="L2459">
        <v>23275</v>
      </c>
      <c r="M2459">
        <v>1</v>
      </c>
      <c r="N2459" t="s">
        <v>34354</v>
      </c>
      <c r="O2459">
        <v>4333</v>
      </c>
    </row>
    <row r="2460" spans="1:15" x14ac:dyDescent="0.2">
      <c r="A2460" t="s">
        <v>34352</v>
      </c>
      <c r="B2460" t="s">
        <v>850</v>
      </c>
      <c r="C2460">
        <v>156395</v>
      </c>
      <c r="D2460">
        <v>157368</v>
      </c>
      <c r="E2460">
        <v>974</v>
      </c>
      <c r="F2460" t="s">
        <v>21248</v>
      </c>
      <c r="G2460" t="s">
        <v>9217</v>
      </c>
      <c r="H2460" t="s">
        <v>34357</v>
      </c>
      <c r="I2460">
        <v>1660</v>
      </c>
      <c r="J2460">
        <v>153495</v>
      </c>
      <c r="K2460">
        <v>176769</v>
      </c>
      <c r="L2460">
        <v>23275</v>
      </c>
      <c r="M2460">
        <v>1</v>
      </c>
      <c r="N2460" t="s">
        <v>34354</v>
      </c>
      <c r="O2460">
        <v>2900</v>
      </c>
    </row>
    <row r="2461" spans="1:15" x14ac:dyDescent="0.2">
      <c r="A2461" t="s">
        <v>34358</v>
      </c>
      <c r="B2461" t="s">
        <v>850</v>
      </c>
      <c r="C2461">
        <v>143378</v>
      </c>
      <c r="D2461">
        <v>143616</v>
      </c>
      <c r="E2461">
        <v>239</v>
      </c>
      <c r="F2461" t="s">
        <v>21248</v>
      </c>
      <c r="G2461" t="s">
        <v>9218</v>
      </c>
      <c r="H2461" t="s">
        <v>34359</v>
      </c>
      <c r="I2461">
        <v>1660</v>
      </c>
      <c r="J2461">
        <v>142749</v>
      </c>
      <c r="K2461">
        <v>147095</v>
      </c>
      <c r="L2461">
        <v>4347</v>
      </c>
      <c r="M2461">
        <v>1</v>
      </c>
      <c r="N2461" t="s">
        <v>34360</v>
      </c>
      <c r="O2461">
        <v>629</v>
      </c>
    </row>
    <row r="2462" spans="1:15" x14ac:dyDescent="0.2">
      <c r="A2462" t="s">
        <v>34361</v>
      </c>
      <c r="B2462" t="s">
        <v>850</v>
      </c>
      <c r="C2462">
        <v>129689</v>
      </c>
      <c r="D2462">
        <v>131133</v>
      </c>
      <c r="E2462">
        <v>1445</v>
      </c>
      <c r="F2462" t="s">
        <v>21248</v>
      </c>
      <c r="G2462" t="s">
        <v>9219</v>
      </c>
      <c r="H2462" t="s">
        <v>34362</v>
      </c>
      <c r="I2462">
        <v>1660</v>
      </c>
      <c r="J2462">
        <v>128970</v>
      </c>
      <c r="K2462">
        <v>138652</v>
      </c>
      <c r="L2462">
        <v>9683</v>
      </c>
      <c r="M2462">
        <v>1</v>
      </c>
      <c r="N2462" t="s">
        <v>34363</v>
      </c>
      <c r="O2462">
        <v>719</v>
      </c>
    </row>
    <row r="2463" spans="1:15" x14ac:dyDescent="0.2">
      <c r="A2463" t="s">
        <v>34361</v>
      </c>
      <c r="B2463" t="s">
        <v>850</v>
      </c>
      <c r="C2463">
        <v>132566</v>
      </c>
      <c r="D2463">
        <v>135280</v>
      </c>
      <c r="E2463">
        <v>2715</v>
      </c>
      <c r="F2463" t="s">
        <v>21248</v>
      </c>
      <c r="G2463" t="s">
        <v>9220</v>
      </c>
      <c r="H2463" t="s">
        <v>34364</v>
      </c>
      <c r="I2463">
        <v>1660</v>
      </c>
      <c r="J2463">
        <v>128970</v>
      </c>
      <c r="K2463">
        <v>138652</v>
      </c>
      <c r="L2463">
        <v>9683</v>
      </c>
      <c r="M2463">
        <v>1</v>
      </c>
      <c r="N2463" t="s">
        <v>34363</v>
      </c>
      <c r="O2463">
        <v>3596</v>
      </c>
    </row>
    <row r="2464" spans="1:15" x14ac:dyDescent="0.2">
      <c r="A2464" t="s">
        <v>22856</v>
      </c>
      <c r="B2464" t="s">
        <v>850</v>
      </c>
      <c r="C2464">
        <v>106026</v>
      </c>
      <c r="D2464">
        <v>106552</v>
      </c>
      <c r="E2464">
        <v>527</v>
      </c>
      <c r="F2464" t="s">
        <v>21248</v>
      </c>
      <c r="G2464" t="s">
        <v>9221</v>
      </c>
      <c r="H2464" t="s">
        <v>34365</v>
      </c>
      <c r="I2464">
        <v>1660</v>
      </c>
      <c r="J2464">
        <v>100595</v>
      </c>
      <c r="K2464">
        <v>123392</v>
      </c>
      <c r="L2464">
        <v>22798</v>
      </c>
      <c r="M2464">
        <v>1</v>
      </c>
      <c r="N2464" t="s">
        <v>22855</v>
      </c>
      <c r="O2464">
        <v>5431</v>
      </c>
    </row>
    <row r="2465" spans="1:15" x14ac:dyDescent="0.2">
      <c r="A2465" t="s">
        <v>22856</v>
      </c>
      <c r="B2465" t="s">
        <v>850</v>
      </c>
      <c r="C2465">
        <v>109190</v>
      </c>
      <c r="D2465">
        <v>109906</v>
      </c>
      <c r="E2465">
        <v>717</v>
      </c>
      <c r="F2465" t="s">
        <v>21248</v>
      </c>
      <c r="G2465" t="s">
        <v>9222</v>
      </c>
      <c r="H2465" t="s">
        <v>34366</v>
      </c>
      <c r="I2465">
        <v>1660</v>
      </c>
      <c r="J2465">
        <v>100595</v>
      </c>
      <c r="K2465">
        <v>123392</v>
      </c>
      <c r="L2465">
        <v>22798</v>
      </c>
      <c r="M2465">
        <v>1</v>
      </c>
      <c r="N2465" t="s">
        <v>22855</v>
      </c>
      <c r="O2465">
        <v>8595</v>
      </c>
    </row>
    <row r="2466" spans="1:15" x14ac:dyDescent="0.2">
      <c r="A2466" t="s">
        <v>22856</v>
      </c>
      <c r="B2466" t="s">
        <v>850</v>
      </c>
      <c r="C2466">
        <v>108076</v>
      </c>
      <c r="D2466">
        <v>108911</v>
      </c>
      <c r="E2466">
        <v>836</v>
      </c>
      <c r="F2466" t="s">
        <v>21248</v>
      </c>
      <c r="G2466" t="s">
        <v>9223</v>
      </c>
      <c r="H2466" t="s">
        <v>34367</v>
      </c>
      <c r="I2466">
        <v>1660</v>
      </c>
      <c r="J2466">
        <v>100595</v>
      </c>
      <c r="K2466">
        <v>123392</v>
      </c>
      <c r="L2466">
        <v>22798</v>
      </c>
      <c r="M2466">
        <v>1</v>
      </c>
      <c r="N2466" t="s">
        <v>22855</v>
      </c>
      <c r="O2466">
        <v>7481</v>
      </c>
    </row>
    <row r="2467" spans="1:15" x14ac:dyDescent="0.2">
      <c r="A2467" t="s">
        <v>22856</v>
      </c>
      <c r="B2467" t="s">
        <v>850</v>
      </c>
      <c r="C2467">
        <v>104528</v>
      </c>
      <c r="D2467">
        <v>105807</v>
      </c>
      <c r="E2467">
        <v>1280</v>
      </c>
      <c r="F2467" t="s">
        <v>21248</v>
      </c>
      <c r="G2467" t="s">
        <v>9224</v>
      </c>
      <c r="H2467" t="s">
        <v>34365</v>
      </c>
      <c r="I2467">
        <v>1660</v>
      </c>
      <c r="J2467">
        <v>100595</v>
      </c>
      <c r="K2467">
        <v>123392</v>
      </c>
      <c r="L2467">
        <v>22798</v>
      </c>
      <c r="M2467">
        <v>1</v>
      </c>
      <c r="N2467" t="s">
        <v>22855</v>
      </c>
      <c r="O2467">
        <v>3933</v>
      </c>
    </row>
    <row r="2468" spans="1:15" x14ac:dyDescent="0.2">
      <c r="A2468" t="s">
        <v>34368</v>
      </c>
      <c r="B2468" t="s">
        <v>850</v>
      </c>
      <c r="C2468">
        <v>87860</v>
      </c>
      <c r="D2468">
        <v>88412</v>
      </c>
      <c r="E2468">
        <v>553</v>
      </c>
      <c r="F2468" t="s">
        <v>21248</v>
      </c>
      <c r="G2468" t="s">
        <v>9225</v>
      </c>
      <c r="H2468" t="s">
        <v>21249</v>
      </c>
      <c r="I2468">
        <v>1660</v>
      </c>
      <c r="J2468">
        <v>87134</v>
      </c>
      <c r="K2468">
        <v>87949</v>
      </c>
      <c r="L2468">
        <v>816</v>
      </c>
      <c r="M2468">
        <v>2</v>
      </c>
      <c r="N2468" t="s">
        <v>34369</v>
      </c>
      <c r="O2468">
        <v>0</v>
      </c>
    </row>
    <row r="2469" spans="1:15" x14ac:dyDescent="0.2">
      <c r="A2469" t="s">
        <v>34370</v>
      </c>
      <c r="B2469" t="s">
        <v>850</v>
      </c>
      <c r="C2469">
        <v>82047</v>
      </c>
      <c r="D2469">
        <v>82688</v>
      </c>
      <c r="E2469">
        <v>642</v>
      </c>
      <c r="F2469" t="s">
        <v>21248</v>
      </c>
      <c r="G2469" t="s">
        <v>9226</v>
      </c>
      <c r="H2469" t="s">
        <v>21249</v>
      </c>
      <c r="I2469">
        <v>1660</v>
      </c>
      <c r="J2469">
        <v>81868</v>
      </c>
      <c r="K2469">
        <v>83235</v>
      </c>
      <c r="L2469">
        <v>1368</v>
      </c>
      <c r="M2469">
        <v>1</v>
      </c>
      <c r="N2469" t="s">
        <v>34371</v>
      </c>
      <c r="O2469">
        <v>179</v>
      </c>
    </row>
    <row r="2470" spans="1:15" x14ac:dyDescent="0.2">
      <c r="A2470" t="s">
        <v>34372</v>
      </c>
      <c r="B2470" t="s">
        <v>315</v>
      </c>
      <c r="C2470">
        <v>233862</v>
      </c>
      <c r="D2470">
        <v>234090</v>
      </c>
      <c r="E2470">
        <v>229</v>
      </c>
      <c r="F2470" t="s">
        <v>21248</v>
      </c>
      <c r="G2470" t="s">
        <v>9227</v>
      </c>
      <c r="H2470" t="s">
        <v>21285</v>
      </c>
      <c r="I2470">
        <v>609</v>
      </c>
      <c r="J2470">
        <v>233148</v>
      </c>
      <c r="K2470">
        <v>233804</v>
      </c>
      <c r="L2470">
        <v>657</v>
      </c>
      <c r="M2470">
        <v>1</v>
      </c>
      <c r="N2470" t="s">
        <v>34373</v>
      </c>
      <c r="O2470">
        <v>714</v>
      </c>
    </row>
    <row r="2471" spans="1:15" x14ac:dyDescent="0.2">
      <c r="A2471" t="s">
        <v>34372</v>
      </c>
      <c r="B2471" t="s">
        <v>315</v>
      </c>
      <c r="C2471">
        <v>232140</v>
      </c>
      <c r="D2471">
        <v>233718</v>
      </c>
      <c r="E2471">
        <v>1579</v>
      </c>
      <c r="F2471" t="s">
        <v>21248</v>
      </c>
      <c r="G2471" t="s">
        <v>9228</v>
      </c>
      <c r="H2471" t="s">
        <v>21249</v>
      </c>
      <c r="I2471">
        <v>609</v>
      </c>
      <c r="J2471">
        <v>233148</v>
      </c>
      <c r="K2471">
        <v>233804</v>
      </c>
      <c r="L2471">
        <v>657</v>
      </c>
      <c r="M2471">
        <v>1</v>
      </c>
      <c r="N2471" t="s">
        <v>34373</v>
      </c>
      <c r="O2471">
        <v>0</v>
      </c>
    </row>
    <row r="2472" spans="1:15" x14ac:dyDescent="0.2">
      <c r="A2472" t="s">
        <v>34374</v>
      </c>
      <c r="B2472" t="s">
        <v>315</v>
      </c>
      <c r="C2472">
        <v>189944</v>
      </c>
      <c r="D2472">
        <v>190402</v>
      </c>
      <c r="E2472">
        <v>459</v>
      </c>
      <c r="F2472" t="s">
        <v>21248</v>
      </c>
      <c r="G2472" t="s">
        <v>9229</v>
      </c>
      <c r="H2472" t="s">
        <v>21249</v>
      </c>
      <c r="I2472">
        <v>609</v>
      </c>
      <c r="J2472">
        <v>190202</v>
      </c>
      <c r="K2472">
        <v>191061</v>
      </c>
      <c r="L2472">
        <v>860</v>
      </c>
      <c r="M2472">
        <v>1</v>
      </c>
      <c r="N2472" t="s">
        <v>34375</v>
      </c>
      <c r="O2472">
        <v>0</v>
      </c>
    </row>
    <row r="2473" spans="1:15" x14ac:dyDescent="0.2">
      <c r="A2473" t="s">
        <v>34374</v>
      </c>
      <c r="B2473" t="s">
        <v>315</v>
      </c>
      <c r="C2473">
        <v>189459</v>
      </c>
      <c r="D2473">
        <v>189815</v>
      </c>
      <c r="E2473">
        <v>357</v>
      </c>
      <c r="F2473" t="s">
        <v>21248</v>
      </c>
      <c r="G2473" t="s">
        <v>9230</v>
      </c>
      <c r="H2473" t="s">
        <v>21249</v>
      </c>
      <c r="I2473">
        <v>609</v>
      </c>
      <c r="J2473">
        <v>190202</v>
      </c>
      <c r="K2473">
        <v>191061</v>
      </c>
      <c r="L2473">
        <v>860</v>
      </c>
      <c r="M2473">
        <v>1</v>
      </c>
      <c r="N2473" t="s">
        <v>34375</v>
      </c>
      <c r="O2473">
        <v>-387</v>
      </c>
    </row>
    <row r="2474" spans="1:15" x14ac:dyDescent="0.2">
      <c r="A2474" t="s">
        <v>34376</v>
      </c>
      <c r="B2474" t="s">
        <v>131</v>
      </c>
      <c r="C2474">
        <v>769899</v>
      </c>
      <c r="D2474">
        <v>770700</v>
      </c>
      <c r="E2474">
        <v>802</v>
      </c>
      <c r="F2474" t="s">
        <v>21248</v>
      </c>
      <c r="G2474" t="s">
        <v>9231</v>
      </c>
      <c r="H2474" t="s">
        <v>21249</v>
      </c>
      <c r="I2474">
        <v>539</v>
      </c>
      <c r="J2474">
        <v>764221</v>
      </c>
      <c r="K2474">
        <v>770206</v>
      </c>
      <c r="L2474">
        <v>5986</v>
      </c>
      <c r="M2474">
        <v>2</v>
      </c>
      <c r="N2474" t="s">
        <v>34377</v>
      </c>
      <c r="O2474">
        <v>0</v>
      </c>
    </row>
    <row r="2475" spans="1:15" x14ac:dyDescent="0.2">
      <c r="A2475" t="s">
        <v>34376</v>
      </c>
      <c r="B2475" t="s">
        <v>131</v>
      </c>
      <c r="C2475">
        <v>767119</v>
      </c>
      <c r="D2475">
        <v>767399</v>
      </c>
      <c r="E2475">
        <v>281</v>
      </c>
      <c r="F2475" t="s">
        <v>21248</v>
      </c>
      <c r="G2475" t="s">
        <v>9232</v>
      </c>
      <c r="H2475" t="s">
        <v>34378</v>
      </c>
      <c r="I2475">
        <v>539</v>
      </c>
      <c r="J2475">
        <v>764221</v>
      </c>
      <c r="K2475">
        <v>770206</v>
      </c>
      <c r="L2475">
        <v>5986</v>
      </c>
      <c r="M2475">
        <v>2</v>
      </c>
      <c r="N2475" t="s">
        <v>34377</v>
      </c>
      <c r="O2475">
        <v>2807</v>
      </c>
    </row>
    <row r="2476" spans="1:15" x14ac:dyDescent="0.2">
      <c r="A2476" t="s">
        <v>34376</v>
      </c>
      <c r="B2476" t="s">
        <v>131</v>
      </c>
      <c r="C2476">
        <v>768880</v>
      </c>
      <c r="D2476">
        <v>769234</v>
      </c>
      <c r="E2476">
        <v>355</v>
      </c>
      <c r="F2476" t="s">
        <v>21248</v>
      </c>
      <c r="G2476" t="s">
        <v>9233</v>
      </c>
      <c r="H2476" t="s">
        <v>34379</v>
      </c>
      <c r="I2476">
        <v>539</v>
      </c>
      <c r="J2476">
        <v>764221</v>
      </c>
      <c r="K2476">
        <v>770206</v>
      </c>
      <c r="L2476">
        <v>5986</v>
      </c>
      <c r="M2476">
        <v>2</v>
      </c>
      <c r="N2476" t="s">
        <v>34377</v>
      </c>
      <c r="O2476">
        <v>972</v>
      </c>
    </row>
    <row r="2477" spans="1:15" x14ac:dyDescent="0.2">
      <c r="A2477" t="s">
        <v>34376</v>
      </c>
      <c r="B2477" t="s">
        <v>131</v>
      </c>
      <c r="C2477">
        <v>768123</v>
      </c>
      <c r="D2477">
        <v>768712</v>
      </c>
      <c r="E2477">
        <v>590</v>
      </c>
      <c r="F2477" t="s">
        <v>21248</v>
      </c>
      <c r="G2477" t="s">
        <v>9234</v>
      </c>
      <c r="H2477" t="s">
        <v>34380</v>
      </c>
      <c r="I2477">
        <v>539</v>
      </c>
      <c r="J2477">
        <v>764221</v>
      </c>
      <c r="K2477">
        <v>770206</v>
      </c>
      <c r="L2477">
        <v>5986</v>
      </c>
      <c r="M2477">
        <v>2</v>
      </c>
      <c r="N2477" t="s">
        <v>34377</v>
      </c>
      <c r="O2477">
        <v>1494</v>
      </c>
    </row>
    <row r="2478" spans="1:15" x14ac:dyDescent="0.2">
      <c r="A2478" t="s">
        <v>34381</v>
      </c>
      <c r="B2478" t="s">
        <v>131</v>
      </c>
      <c r="C2478">
        <v>781041</v>
      </c>
      <c r="D2478">
        <v>781909</v>
      </c>
      <c r="E2478">
        <v>869</v>
      </c>
      <c r="F2478" t="s">
        <v>21248</v>
      </c>
      <c r="G2478" t="s">
        <v>9235</v>
      </c>
      <c r="H2478" t="s">
        <v>21249</v>
      </c>
      <c r="I2478">
        <v>539</v>
      </c>
      <c r="J2478">
        <v>781109</v>
      </c>
      <c r="K2478">
        <v>788352</v>
      </c>
      <c r="L2478">
        <v>7244</v>
      </c>
      <c r="M2478">
        <v>1</v>
      </c>
      <c r="N2478" t="s">
        <v>34382</v>
      </c>
      <c r="O2478">
        <v>0</v>
      </c>
    </row>
    <row r="2479" spans="1:15" x14ac:dyDescent="0.2">
      <c r="A2479" t="s">
        <v>34381</v>
      </c>
      <c r="B2479" t="s">
        <v>131</v>
      </c>
      <c r="C2479">
        <v>782093</v>
      </c>
      <c r="D2479">
        <v>783548</v>
      </c>
      <c r="E2479">
        <v>1456</v>
      </c>
      <c r="F2479" t="s">
        <v>21248</v>
      </c>
      <c r="G2479" t="s">
        <v>9236</v>
      </c>
      <c r="H2479" t="s">
        <v>34383</v>
      </c>
      <c r="I2479">
        <v>539</v>
      </c>
      <c r="J2479">
        <v>781109</v>
      </c>
      <c r="K2479">
        <v>788352</v>
      </c>
      <c r="L2479">
        <v>7244</v>
      </c>
      <c r="M2479">
        <v>1</v>
      </c>
      <c r="N2479" t="s">
        <v>34382</v>
      </c>
      <c r="O2479">
        <v>984</v>
      </c>
    </row>
    <row r="2480" spans="1:15" x14ac:dyDescent="0.2">
      <c r="A2480" t="s">
        <v>34381</v>
      </c>
      <c r="B2480" t="s">
        <v>131</v>
      </c>
      <c r="C2480">
        <v>783657</v>
      </c>
      <c r="D2480">
        <v>783970</v>
      </c>
      <c r="E2480">
        <v>314</v>
      </c>
      <c r="F2480" t="s">
        <v>21248</v>
      </c>
      <c r="G2480" t="s">
        <v>9237</v>
      </c>
      <c r="H2480" t="s">
        <v>34384</v>
      </c>
      <c r="I2480">
        <v>539</v>
      </c>
      <c r="J2480">
        <v>781109</v>
      </c>
      <c r="K2480">
        <v>788352</v>
      </c>
      <c r="L2480">
        <v>7244</v>
      </c>
      <c r="M2480">
        <v>1</v>
      </c>
      <c r="N2480" t="s">
        <v>34382</v>
      </c>
      <c r="O2480">
        <v>2548</v>
      </c>
    </row>
    <row r="2481" spans="1:15" x14ac:dyDescent="0.2">
      <c r="A2481" t="s">
        <v>34385</v>
      </c>
      <c r="B2481" t="s">
        <v>131</v>
      </c>
      <c r="C2481">
        <v>789404</v>
      </c>
      <c r="D2481">
        <v>790076</v>
      </c>
      <c r="E2481">
        <v>673</v>
      </c>
      <c r="F2481" t="s">
        <v>21248</v>
      </c>
      <c r="G2481" t="s">
        <v>9238</v>
      </c>
      <c r="H2481" t="s">
        <v>34386</v>
      </c>
      <c r="I2481">
        <v>539</v>
      </c>
      <c r="J2481">
        <v>788547</v>
      </c>
      <c r="K2481">
        <v>790682</v>
      </c>
      <c r="L2481">
        <v>2136</v>
      </c>
      <c r="M2481">
        <v>1</v>
      </c>
      <c r="N2481" t="s">
        <v>34387</v>
      </c>
      <c r="O2481">
        <v>857</v>
      </c>
    </row>
    <row r="2482" spans="1:15" x14ac:dyDescent="0.2">
      <c r="A2482" t="s">
        <v>34385</v>
      </c>
      <c r="B2482" t="s">
        <v>131</v>
      </c>
      <c r="C2482">
        <v>790307</v>
      </c>
      <c r="D2482">
        <v>790497</v>
      </c>
      <c r="E2482">
        <v>191</v>
      </c>
      <c r="F2482" t="s">
        <v>21248</v>
      </c>
      <c r="G2482" t="s">
        <v>9239</v>
      </c>
      <c r="H2482" t="s">
        <v>34388</v>
      </c>
      <c r="I2482">
        <v>539</v>
      </c>
      <c r="J2482">
        <v>788547</v>
      </c>
      <c r="K2482">
        <v>790682</v>
      </c>
      <c r="L2482">
        <v>2136</v>
      </c>
      <c r="M2482">
        <v>1</v>
      </c>
      <c r="N2482" t="s">
        <v>34387</v>
      </c>
      <c r="O2482">
        <v>1760</v>
      </c>
    </row>
    <row r="2483" spans="1:15" x14ac:dyDescent="0.2">
      <c r="A2483" t="s">
        <v>34385</v>
      </c>
      <c r="B2483" t="s">
        <v>131</v>
      </c>
      <c r="C2483">
        <v>792006</v>
      </c>
      <c r="D2483">
        <v>793153</v>
      </c>
      <c r="E2483">
        <v>1148</v>
      </c>
      <c r="F2483" t="s">
        <v>21248</v>
      </c>
      <c r="G2483" t="s">
        <v>9240</v>
      </c>
      <c r="H2483" t="s">
        <v>34389</v>
      </c>
      <c r="I2483">
        <v>539</v>
      </c>
      <c r="J2483">
        <v>788547</v>
      </c>
      <c r="K2483">
        <v>790682</v>
      </c>
      <c r="L2483">
        <v>2136</v>
      </c>
      <c r="M2483">
        <v>1</v>
      </c>
      <c r="N2483" t="s">
        <v>34387</v>
      </c>
      <c r="O2483">
        <v>3459</v>
      </c>
    </row>
    <row r="2484" spans="1:15" x14ac:dyDescent="0.2">
      <c r="A2484" t="s">
        <v>34385</v>
      </c>
      <c r="B2484" t="s">
        <v>131</v>
      </c>
      <c r="C2484">
        <v>788470</v>
      </c>
      <c r="D2484">
        <v>789013</v>
      </c>
      <c r="E2484">
        <v>544</v>
      </c>
      <c r="F2484" t="s">
        <v>21248</v>
      </c>
      <c r="G2484" t="s">
        <v>9241</v>
      </c>
      <c r="H2484" t="s">
        <v>21249</v>
      </c>
      <c r="I2484">
        <v>539</v>
      </c>
      <c r="J2484">
        <v>788547</v>
      </c>
      <c r="K2484">
        <v>790682</v>
      </c>
      <c r="L2484">
        <v>2136</v>
      </c>
      <c r="M2484">
        <v>1</v>
      </c>
      <c r="N2484" t="s">
        <v>34387</v>
      </c>
      <c r="O2484">
        <v>0</v>
      </c>
    </row>
    <row r="2485" spans="1:15" x14ac:dyDescent="0.2">
      <c r="A2485" t="s">
        <v>34385</v>
      </c>
      <c r="B2485" t="s">
        <v>131</v>
      </c>
      <c r="C2485">
        <v>787093</v>
      </c>
      <c r="D2485">
        <v>787766</v>
      </c>
      <c r="E2485">
        <v>674</v>
      </c>
      <c r="F2485" t="s">
        <v>21248</v>
      </c>
      <c r="G2485" t="s">
        <v>9242</v>
      </c>
      <c r="H2485" t="s">
        <v>34390</v>
      </c>
      <c r="I2485">
        <v>539</v>
      </c>
      <c r="J2485">
        <v>788547</v>
      </c>
      <c r="K2485">
        <v>790682</v>
      </c>
      <c r="L2485">
        <v>2136</v>
      </c>
      <c r="M2485">
        <v>1</v>
      </c>
      <c r="N2485" t="s">
        <v>34387</v>
      </c>
      <c r="O2485">
        <v>-781</v>
      </c>
    </row>
    <row r="2486" spans="1:15" x14ac:dyDescent="0.2">
      <c r="A2486" t="s">
        <v>34385</v>
      </c>
      <c r="B2486" t="s">
        <v>131</v>
      </c>
      <c r="C2486">
        <v>791072</v>
      </c>
      <c r="D2486">
        <v>791698</v>
      </c>
      <c r="E2486">
        <v>627</v>
      </c>
      <c r="F2486" t="s">
        <v>21248</v>
      </c>
      <c r="G2486" t="s">
        <v>9243</v>
      </c>
      <c r="H2486" t="s">
        <v>34391</v>
      </c>
      <c r="I2486">
        <v>539</v>
      </c>
      <c r="J2486">
        <v>788547</v>
      </c>
      <c r="K2486">
        <v>790682</v>
      </c>
      <c r="L2486">
        <v>2136</v>
      </c>
      <c r="M2486">
        <v>1</v>
      </c>
      <c r="N2486" t="s">
        <v>34387</v>
      </c>
      <c r="O2486">
        <v>2525</v>
      </c>
    </row>
    <row r="2487" spans="1:15" x14ac:dyDescent="0.2">
      <c r="A2487" t="s">
        <v>34392</v>
      </c>
      <c r="B2487" t="s">
        <v>33</v>
      </c>
      <c r="C2487">
        <v>30983</v>
      </c>
      <c r="D2487">
        <v>31804</v>
      </c>
      <c r="E2487">
        <v>822</v>
      </c>
      <c r="F2487" t="s">
        <v>21248</v>
      </c>
      <c r="G2487" t="s">
        <v>9244</v>
      </c>
      <c r="H2487" t="s">
        <v>21249</v>
      </c>
      <c r="I2487">
        <v>455</v>
      </c>
      <c r="J2487">
        <v>30645</v>
      </c>
      <c r="K2487">
        <v>31881</v>
      </c>
      <c r="L2487">
        <v>1237</v>
      </c>
      <c r="M2487">
        <v>2</v>
      </c>
      <c r="N2487" t="s">
        <v>34393</v>
      </c>
      <c r="O2487">
        <v>77</v>
      </c>
    </row>
    <row r="2488" spans="1:15" x14ac:dyDescent="0.2">
      <c r="A2488" t="s">
        <v>34394</v>
      </c>
      <c r="B2488" t="s">
        <v>33</v>
      </c>
      <c r="C2488">
        <v>41518</v>
      </c>
      <c r="D2488">
        <v>42321</v>
      </c>
      <c r="E2488">
        <v>804</v>
      </c>
      <c r="F2488" t="s">
        <v>21248</v>
      </c>
      <c r="G2488" t="s">
        <v>9245</v>
      </c>
      <c r="H2488" t="s">
        <v>21266</v>
      </c>
      <c r="I2488">
        <v>455</v>
      </c>
      <c r="J2488">
        <v>36577</v>
      </c>
      <c r="K2488">
        <v>38180</v>
      </c>
      <c r="L2488">
        <v>1604</v>
      </c>
      <c r="M2488">
        <v>1</v>
      </c>
      <c r="N2488" t="s">
        <v>34395</v>
      </c>
      <c r="O2488">
        <v>4941</v>
      </c>
    </row>
    <row r="2489" spans="1:15" x14ac:dyDescent="0.2">
      <c r="A2489" t="s">
        <v>34394</v>
      </c>
      <c r="B2489" t="s">
        <v>33</v>
      </c>
      <c r="C2489">
        <v>37171</v>
      </c>
      <c r="D2489">
        <v>37512</v>
      </c>
      <c r="E2489">
        <v>342</v>
      </c>
      <c r="F2489" t="s">
        <v>21248</v>
      </c>
      <c r="G2489" t="s">
        <v>9246</v>
      </c>
      <c r="H2489" t="s">
        <v>34396</v>
      </c>
      <c r="I2489">
        <v>455</v>
      </c>
      <c r="J2489">
        <v>36577</v>
      </c>
      <c r="K2489">
        <v>38180</v>
      </c>
      <c r="L2489">
        <v>1604</v>
      </c>
      <c r="M2489">
        <v>1</v>
      </c>
      <c r="N2489" t="s">
        <v>34395</v>
      </c>
      <c r="O2489">
        <v>594</v>
      </c>
    </row>
    <row r="2490" spans="1:15" x14ac:dyDescent="0.2">
      <c r="A2490" t="s">
        <v>34397</v>
      </c>
      <c r="B2490" t="s">
        <v>33</v>
      </c>
      <c r="C2490">
        <v>53935</v>
      </c>
      <c r="D2490">
        <v>54279</v>
      </c>
      <c r="E2490">
        <v>345</v>
      </c>
      <c r="F2490" t="s">
        <v>21248</v>
      </c>
      <c r="G2490" t="s">
        <v>9247</v>
      </c>
      <c r="H2490" t="s">
        <v>34398</v>
      </c>
      <c r="I2490">
        <v>455</v>
      </c>
      <c r="J2490">
        <v>47641</v>
      </c>
      <c r="K2490">
        <v>52094</v>
      </c>
      <c r="L2490">
        <v>4454</v>
      </c>
      <c r="M2490">
        <v>2</v>
      </c>
      <c r="N2490" t="s">
        <v>34399</v>
      </c>
      <c r="O2490">
        <v>-1841</v>
      </c>
    </row>
    <row r="2491" spans="1:15" x14ac:dyDescent="0.2">
      <c r="A2491" t="s">
        <v>34397</v>
      </c>
      <c r="B2491" t="s">
        <v>33</v>
      </c>
      <c r="C2491">
        <v>52678</v>
      </c>
      <c r="D2491">
        <v>53597</v>
      </c>
      <c r="E2491">
        <v>920</v>
      </c>
      <c r="F2491" t="s">
        <v>21248</v>
      </c>
      <c r="G2491" t="s">
        <v>9248</v>
      </c>
      <c r="H2491" t="s">
        <v>34402</v>
      </c>
      <c r="I2491">
        <v>455</v>
      </c>
      <c r="J2491">
        <v>47641</v>
      </c>
      <c r="K2491">
        <v>52094</v>
      </c>
      <c r="L2491">
        <v>4454</v>
      </c>
      <c r="M2491">
        <v>2</v>
      </c>
      <c r="N2491" t="s">
        <v>34399</v>
      </c>
      <c r="O2491">
        <v>-584</v>
      </c>
    </row>
    <row r="2492" spans="1:15" x14ac:dyDescent="0.2">
      <c r="A2492" t="s">
        <v>34397</v>
      </c>
      <c r="B2492" t="s">
        <v>33</v>
      </c>
      <c r="C2492">
        <v>54518</v>
      </c>
      <c r="D2492">
        <v>54707</v>
      </c>
      <c r="E2492">
        <v>190</v>
      </c>
      <c r="F2492" t="s">
        <v>21248</v>
      </c>
      <c r="G2492" t="s">
        <v>9249</v>
      </c>
      <c r="H2492" t="s">
        <v>34403</v>
      </c>
      <c r="I2492">
        <v>455</v>
      </c>
      <c r="J2492">
        <v>47641</v>
      </c>
      <c r="K2492">
        <v>52094</v>
      </c>
      <c r="L2492">
        <v>4454</v>
      </c>
      <c r="M2492">
        <v>2</v>
      </c>
      <c r="N2492" t="s">
        <v>34399</v>
      </c>
      <c r="O2492">
        <v>-2424</v>
      </c>
    </row>
    <row r="2493" spans="1:15" x14ac:dyDescent="0.2">
      <c r="A2493" t="s">
        <v>34397</v>
      </c>
      <c r="B2493" t="s">
        <v>33</v>
      </c>
      <c r="C2493">
        <v>51269</v>
      </c>
      <c r="D2493">
        <v>52031</v>
      </c>
      <c r="E2493">
        <v>763</v>
      </c>
      <c r="F2493" t="s">
        <v>21248</v>
      </c>
      <c r="G2493" t="s">
        <v>9250</v>
      </c>
      <c r="H2493" t="s">
        <v>21249</v>
      </c>
      <c r="I2493">
        <v>455</v>
      </c>
      <c r="J2493">
        <v>47641</v>
      </c>
      <c r="K2493">
        <v>52094</v>
      </c>
      <c r="L2493">
        <v>4454</v>
      </c>
      <c r="M2493">
        <v>2</v>
      </c>
      <c r="N2493" t="s">
        <v>34399</v>
      </c>
      <c r="O2493">
        <v>63</v>
      </c>
    </row>
    <row r="2494" spans="1:15" x14ac:dyDescent="0.2">
      <c r="A2494" t="s">
        <v>34401</v>
      </c>
      <c r="B2494" t="s">
        <v>33</v>
      </c>
      <c r="C2494">
        <v>54870</v>
      </c>
      <c r="D2494">
        <v>55452</v>
      </c>
      <c r="E2494">
        <v>583</v>
      </c>
      <c r="F2494" t="s">
        <v>21248</v>
      </c>
      <c r="G2494" t="s">
        <v>9251</v>
      </c>
      <c r="H2494" t="s">
        <v>34404</v>
      </c>
      <c r="I2494">
        <v>455</v>
      </c>
      <c r="J2494">
        <v>52277</v>
      </c>
      <c r="K2494">
        <v>57736</v>
      </c>
      <c r="L2494">
        <v>5460</v>
      </c>
      <c r="M2494">
        <v>2</v>
      </c>
      <c r="N2494" t="s">
        <v>34400</v>
      </c>
      <c r="O2494">
        <v>2284</v>
      </c>
    </row>
    <row r="2495" spans="1:15" x14ac:dyDescent="0.2">
      <c r="A2495" t="s">
        <v>34401</v>
      </c>
      <c r="B2495" t="s">
        <v>33</v>
      </c>
      <c r="C2495">
        <v>55566</v>
      </c>
      <c r="D2495">
        <v>55819</v>
      </c>
      <c r="E2495">
        <v>254</v>
      </c>
      <c r="F2495" t="s">
        <v>21248</v>
      </c>
      <c r="G2495" t="s">
        <v>9252</v>
      </c>
      <c r="H2495" t="s">
        <v>34405</v>
      </c>
      <c r="I2495">
        <v>455</v>
      </c>
      <c r="J2495">
        <v>52277</v>
      </c>
      <c r="K2495">
        <v>57736</v>
      </c>
      <c r="L2495">
        <v>5460</v>
      </c>
      <c r="M2495">
        <v>2</v>
      </c>
      <c r="N2495" t="s">
        <v>34400</v>
      </c>
      <c r="O2495">
        <v>1917</v>
      </c>
    </row>
    <row r="2496" spans="1:15" x14ac:dyDescent="0.2">
      <c r="A2496" t="s">
        <v>34401</v>
      </c>
      <c r="B2496" t="s">
        <v>33</v>
      </c>
      <c r="C2496">
        <v>56433</v>
      </c>
      <c r="D2496">
        <v>56732</v>
      </c>
      <c r="E2496">
        <v>300</v>
      </c>
      <c r="F2496" t="s">
        <v>21248</v>
      </c>
      <c r="G2496" t="s">
        <v>9253</v>
      </c>
      <c r="H2496" t="s">
        <v>34406</v>
      </c>
      <c r="I2496">
        <v>455</v>
      </c>
      <c r="J2496">
        <v>52277</v>
      </c>
      <c r="K2496">
        <v>57736</v>
      </c>
      <c r="L2496">
        <v>5460</v>
      </c>
      <c r="M2496">
        <v>2</v>
      </c>
      <c r="N2496" t="s">
        <v>34400</v>
      </c>
      <c r="O2496">
        <v>1004</v>
      </c>
    </row>
    <row r="2497" spans="1:15" x14ac:dyDescent="0.2">
      <c r="A2497" t="s">
        <v>34401</v>
      </c>
      <c r="B2497" t="s">
        <v>33</v>
      </c>
      <c r="C2497">
        <v>56988</v>
      </c>
      <c r="D2497">
        <v>57362</v>
      </c>
      <c r="E2497">
        <v>375</v>
      </c>
      <c r="F2497" t="s">
        <v>21248</v>
      </c>
      <c r="G2497" t="s">
        <v>9254</v>
      </c>
      <c r="H2497" t="s">
        <v>21249</v>
      </c>
      <c r="I2497">
        <v>455</v>
      </c>
      <c r="J2497">
        <v>52277</v>
      </c>
      <c r="K2497">
        <v>57736</v>
      </c>
      <c r="L2497">
        <v>5460</v>
      </c>
      <c r="M2497">
        <v>2</v>
      </c>
      <c r="N2497" t="s">
        <v>34400</v>
      </c>
      <c r="O2497">
        <v>374</v>
      </c>
    </row>
    <row r="2498" spans="1:15" x14ac:dyDescent="0.2">
      <c r="A2498" t="s">
        <v>34407</v>
      </c>
      <c r="B2498" t="s">
        <v>33</v>
      </c>
      <c r="C2498">
        <v>101748</v>
      </c>
      <c r="D2498">
        <v>102777</v>
      </c>
      <c r="E2498">
        <v>1030</v>
      </c>
      <c r="F2498" t="s">
        <v>21248</v>
      </c>
      <c r="G2498" t="s">
        <v>9255</v>
      </c>
      <c r="H2498" t="s">
        <v>21266</v>
      </c>
      <c r="I2498">
        <v>455</v>
      </c>
      <c r="J2498">
        <v>93023</v>
      </c>
      <c r="K2498">
        <v>100261</v>
      </c>
      <c r="L2498">
        <v>7239</v>
      </c>
      <c r="M2498">
        <v>1</v>
      </c>
      <c r="N2498" t="s">
        <v>34408</v>
      </c>
      <c r="O2498">
        <v>8725</v>
      </c>
    </row>
    <row r="2499" spans="1:15" x14ac:dyDescent="0.2">
      <c r="A2499" t="s">
        <v>34407</v>
      </c>
      <c r="B2499" t="s">
        <v>33</v>
      </c>
      <c r="C2499">
        <v>100418</v>
      </c>
      <c r="D2499">
        <v>101625</v>
      </c>
      <c r="E2499">
        <v>1208</v>
      </c>
      <c r="F2499" t="s">
        <v>21248</v>
      </c>
      <c r="G2499" t="s">
        <v>9256</v>
      </c>
      <c r="H2499" t="s">
        <v>21285</v>
      </c>
      <c r="I2499">
        <v>455</v>
      </c>
      <c r="J2499">
        <v>93023</v>
      </c>
      <c r="K2499">
        <v>100261</v>
      </c>
      <c r="L2499">
        <v>7239</v>
      </c>
      <c r="M2499">
        <v>1</v>
      </c>
      <c r="N2499" t="s">
        <v>34408</v>
      </c>
      <c r="O2499">
        <v>7395</v>
      </c>
    </row>
    <row r="2500" spans="1:15" x14ac:dyDescent="0.2">
      <c r="A2500" t="s">
        <v>34407</v>
      </c>
      <c r="B2500" t="s">
        <v>33</v>
      </c>
      <c r="C2500">
        <v>99349</v>
      </c>
      <c r="D2500">
        <v>99624</v>
      </c>
      <c r="E2500">
        <v>276</v>
      </c>
      <c r="F2500" t="s">
        <v>21248</v>
      </c>
      <c r="G2500" t="s">
        <v>9257</v>
      </c>
      <c r="H2500" t="s">
        <v>34409</v>
      </c>
      <c r="I2500">
        <v>455</v>
      </c>
      <c r="J2500">
        <v>93023</v>
      </c>
      <c r="K2500">
        <v>100261</v>
      </c>
      <c r="L2500">
        <v>7239</v>
      </c>
      <c r="M2500">
        <v>1</v>
      </c>
      <c r="N2500" t="s">
        <v>34408</v>
      </c>
      <c r="O2500">
        <v>6326</v>
      </c>
    </row>
    <row r="2501" spans="1:15" x14ac:dyDescent="0.2">
      <c r="A2501" t="s">
        <v>34407</v>
      </c>
      <c r="B2501" t="s">
        <v>33</v>
      </c>
      <c r="C2501">
        <v>95841</v>
      </c>
      <c r="D2501">
        <v>96113</v>
      </c>
      <c r="E2501">
        <v>273</v>
      </c>
      <c r="F2501" t="s">
        <v>21248</v>
      </c>
      <c r="G2501" t="s">
        <v>9258</v>
      </c>
      <c r="H2501" t="s">
        <v>34410</v>
      </c>
      <c r="I2501">
        <v>455</v>
      </c>
      <c r="J2501">
        <v>93023</v>
      </c>
      <c r="K2501">
        <v>100261</v>
      </c>
      <c r="L2501">
        <v>7239</v>
      </c>
      <c r="M2501">
        <v>1</v>
      </c>
      <c r="N2501" t="s">
        <v>34408</v>
      </c>
      <c r="O2501">
        <v>2818</v>
      </c>
    </row>
    <row r="2502" spans="1:15" x14ac:dyDescent="0.2">
      <c r="A2502" t="s">
        <v>34407</v>
      </c>
      <c r="B2502" t="s">
        <v>33</v>
      </c>
      <c r="C2502">
        <v>97174</v>
      </c>
      <c r="D2502">
        <v>97859</v>
      </c>
      <c r="E2502">
        <v>686</v>
      </c>
      <c r="F2502" t="s">
        <v>21248</v>
      </c>
      <c r="G2502" t="s">
        <v>9259</v>
      </c>
      <c r="H2502" t="s">
        <v>34411</v>
      </c>
      <c r="I2502">
        <v>455</v>
      </c>
      <c r="J2502">
        <v>93023</v>
      </c>
      <c r="K2502">
        <v>100261</v>
      </c>
      <c r="L2502">
        <v>7239</v>
      </c>
      <c r="M2502">
        <v>1</v>
      </c>
      <c r="N2502" t="s">
        <v>34408</v>
      </c>
      <c r="O2502">
        <v>4151</v>
      </c>
    </row>
    <row r="2503" spans="1:15" x14ac:dyDescent="0.2">
      <c r="A2503" t="s">
        <v>34412</v>
      </c>
      <c r="B2503" t="s">
        <v>33</v>
      </c>
      <c r="C2503">
        <v>133901</v>
      </c>
      <c r="D2503">
        <v>134041</v>
      </c>
      <c r="E2503">
        <v>141</v>
      </c>
      <c r="F2503" t="s">
        <v>21248</v>
      </c>
      <c r="G2503" t="s">
        <v>9260</v>
      </c>
      <c r="H2503" t="s">
        <v>34413</v>
      </c>
      <c r="I2503">
        <v>455</v>
      </c>
      <c r="J2503">
        <v>128636</v>
      </c>
      <c r="K2503">
        <v>135052</v>
      </c>
      <c r="L2503">
        <v>6417</v>
      </c>
      <c r="M2503">
        <v>2</v>
      </c>
      <c r="N2503" t="s">
        <v>34414</v>
      </c>
      <c r="O2503">
        <v>1011</v>
      </c>
    </row>
    <row r="2504" spans="1:15" x14ac:dyDescent="0.2">
      <c r="A2504" t="s">
        <v>34412</v>
      </c>
      <c r="B2504" t="s">
        <v>33</v>
      </c>
      <c r="C2504">
        <v>134180</v>
      </c>
      <c r="D2504">
        <v>135589</v>
      </c>
      <c r="E2504">
        <v>1410</v>
      </c>
      <c r="F2504" t="s">
        <v>21248</v>
      </c>
      <c r="G2504" t="s">
        <v>9261</v>
      </c>
      <c r="H2504" t="s">
        <v>21249</v>
      </c>
      <c r="I2504">
        <v>455</v>
      </c>
      <c r="J2504">
        <v>128636</v>
      </c>
      <c r="K2504">
        <v>135052</v>
      </c>
      <c r="L2504">
        <v>6417</v>
      </c>
      <c r="M2504">
        <v>2</v>
      </c>
      <c r="N2504" t="s">
        <v>34414</v>
      </c>
      <c r="O2504">
        <v>0</v>
      </c>
    </row>
    <row r="2505" spans="1:15" x14ac:dyDescent="0.2">
      <c r="A2505" t="s">
        <v>34415</v>
      </c>
      <c r="B2505" t="s">
        <v>33</v>
      </c>
      <c r="C2505">
        <v>136885</v>
      </c>
      <c r="D2505">
        <v>137702</v>
      </c>
      <c r="E2505">
        <v>818</v>
      </c>
      <c r="F2505" t="s">
        <v>21248</v>
      </c>
      <c r="G2505" t="s">
        <v>9262</v>
      </c>
      <c r="H2505" t="s">
        <v>34416</v>
      </c>
      <c r="I2505">
        <v>455</v>
      </c>
      <c r="J2505">
        <v>135065</v>
      </c>
      <c r="K2505">
        <v>138690</v>
      </c>
      <c r="L2505">
        <v>3626</v>
      </c>
      <c r="M2505">
        <v>1</v>
      </c>
      <c r="N2505" t="s">
        <v>34417</v>
      </c>
      <c r="O2505">
        <v>1820</v>
      </c>
    </row>
    <row r="2506" spans="1:15" x14ac:dyDescent="0.2">
      <c r="A2506" t="s">
        <v>34415</v>
      </c>
      <c r="B2506" t="s">
        <v>33</v>
      </c>
      <c r="C2506">
        <v>137817</v>
      </c>
      <c r="D2506">
        <v>138404</v>
      </c>
      <c r="E2506">
        <v>588</v>
      </c>
      <c r="F2506" t="s">
        <v>21248</v>
      </c>
      <c r="G2506" t="s">
        <v>9263</v>
      </c>
      <c r="H2506" t="s">
        <v>34418</v>
      </c>
      <c r="I2506">
        <v>455</v>
      </c>
      <c r="J2506">
        <v>135065</v>
      </c>
      <c r="K2506">
        <v>138690</v>
      </c>
      <c r="L2506">
        <v>3626</v>
      </c>
      <c r="M2506">
        <v>1</v>
      </c>
      <c r="N2506" t="s">
        <v>34417</v>
      </c>
      <c r="O2506">
        <v>2752</v>
      </c>
    </row>
    <row r="2507" spans="1:15" x14ac:dyDescent="0.2">
      <c r="A2507" t="s">
        <v>34419</v>
      </c>
      <c r="B2507" t="s">
        <v>396</v>
      </c>
      <c r="C2507">
        <v>630078</v>
      </c>
      <c r="D2507">
        <v>632594</v>
      </c>
      <c r="E2507">
        <v>2517</v>
      </c>
      <c r="F2507" t="s">
        <v>21248</v>
      </c>
      <c r="G2507" t="s">
        <v>9264</v>
      </c>
      <c r="H2507" t="s">
        <v>21266</v>
      </c>
      <c r="I2507">
        <v>1953</v>
      </c>
      <c r="J2507">
        <v>633613</v>
      </c>
      <c r="K2507">
        <v>634141</v>
      </c>
      <c r="L2507">
        <v>529</v>
      </c>
      <c r="M2507">
        <v>2</v>
      </c>
      <c r="N2507" t="s">
        <v>34420</v>
      </c>
      <c r="O2507">
        <v>1547</v>
      </c>
    </row>
    <row r="2508" spans="1:15" x14ac:dyDescent="0.2">
      <c r="A2508" t="s">
        <v>34421</v>
      </c>
      <c r="B2508" t="s">
        <v>115</v>
      </c>
      <c r="C2508">
        <v>393177</v>
      </c>
      <c r="D2508">
        <v>396342</v>
      </c>
      <c r="E2508">
        <v>3166</v>
      </c>
      <c r="F2508" t="s">
        <v>21248</v>
      </c>
      <c r="G2508" t="s">
        <v>9265</v>
      </c>
      <c r="H2508" t="s">
        <v>34422</v>
      </c>
      <c r="I2508">
        <v>1730</v>
      </c>
      <c r="J2508">
        <v>388329</v>
      </c>
      <c r="K2508">
        <v>398521</v>
      </c>
      <c r="L2508">
        <v>10193</v>
      </c>
      <c r="M2508">
        <v>1</v>
      </c>
      <c r="N2508" t="s">
        <v>34423</v>
      </c>
      <c r="O2508">
        <v>4848</v>
      </c>
    </row>
    <row r="2509" spans="1:15" x14ac:dyDescent="0.2">
      <c r="A2509" t="s">
        <v>34421</v>
      </c>
      <c r="B2509" t="s">
        <v>115</v>
      </c>
      <c r="C2509">
        <v>391314</v>
      </c>
      <c r="D2509">
        <v>391875</v>
      </c>
      <c r="E2509">
        <v>562</v>
      </c>
      <c r="F2509" t="s">
        <v>21248</v>
      </c>
      <c r="G2509" t="s">
        <v>9266</v>
      </c>
      <c r="H2509" t="s">
        <v>34424</v>
      </c>
      <c r="I2509">
        <v>1730</v>
      </c>
      <c r="J2509">
        <v>388329</v>
      </c>
      <c r="K2509">
        <v>398521</v>
      </c>
      <c r="L2509">
        <v>10193</v>
      </c>
      <c r="M2509">
        <v>1</v>
      </c>
      <c r="N2509" t="s">
        <v>34423</v>
      </c>
      <c r="O2509">
        <v>2985</v>
      </c>
    </row>
    <row r="2510" spans="1:15" x14ac:dyDescent="0.2">
      <c r="A2510" t="s">
        <v>34421</v>
      </c>
      <c r="B2510" t="s">
        <v>115</v>
      </c>
      <c r="C2510">
        <v>387122</v>
      </c>
      <c r="D2510">
        <v>387828</v>
      </c>
      <c r="E2510">
        <v>707</v>
      </c>
      <c r="F2510" t="s">
        <v>21248</v>
      </c>
      <c r="G2510" t="s">
        <v>9267</v>
      </c>
      <c r="H2510" t="s">
        <v>34425</v>
      </c>
      <c r="I2510">
        <v>1730</v>
      </c>
      <c r="J2510">
        <v>388329</v>
      </c>
      <c r="K2510">
        <v>398521</v>
      </c>
      <c r="L2510">
        <v>10193</v>
      </c>
      <c r="M2510">
        <v>1</v>
      </c>
      <c r="N2510" t="s">
        <v>34423</v>
      </c>
      <c r="O2510">
        <v>-501</v>
      </c>
    </row>
    <row r="2511" spans="1:15" x14ac:dyDescent="0.2">
      <c r="A2511" t="s">
        <v>34421</v>
      </c>
      <c r="B2511" t="s">
        <v>115</v>
      </c>
      <c r="C2511">
        <v>388539</v>
      </c>
      <c r="D2511">
        <v>388779</v>
      </c>
      <c r="E2511">
        <v>241</v>
      </c>
      <c r="F2511" t="s">
        <v>21248</v>
      </c>
      <c r="G2511" t="s">
        <v>9268</v>
      </c>
      <c r="H2511" t="s">
        <v>21249</v>
      </c>
      <c r="I2511">
        <v>1730</v>
      </c>
      <c r="J2511">
        <v>388329</v>
      </c>
      <c r="K2511">
        <v>398521</v>
      </c>
      <c r="L2511">
        <v>10193</v>
      </c>
      <c r="M2511">
        <v>1</v>
      </c>
      <c r="N2511" t="s">
        <v>34423</v>
      </c>
      <c r="O2511">
        <v>210</v>
      </c>
    </row>
    <row r="2512" spans="1:15" x14ac:dyDescent="0.2">
      <c r="A2512" t="s">
        <v>34421</v>
      </c>
      <c r="B2512" t="s">
        <v>115</v>
      </c>
      <c r="C2512">
        <v>389584</v>
      </c>
      <c r="D2512">
        <v>389894</v>
      </c>
      <c r="E2512">
        <v>311</v>
      </c>
      <c r="F2512" t="s">
        <v>21248</v>
      </c>
      <c r="G2512" t="s">
        <v>9269</v>
      </c>
      <c r="H2512" t="s">
        <v>34428</v>
      </c>
      <c r="I2512">
        <v>1730</v>
      </c>
      <c r="J2512">
        <v>388329</v>
      </c>
      <c r="K2512">
        <v>398521</v>
      </c>
      <c r="L2512">
        <v>10193</v>
      </c>
      <c r="M2512">
        <v>1</v>
      </c>
      <c r="N2512" t="s">
        <v>34423</v>
      </c>
      <c r="O2512">
        <v>1255</v>
      </c>
    </row>
    <row r="2513" spans="1:15" x14ac:dyDescent="0.2">
      <c r="A2513" t="s">
        <v>34427</v>
      </c>
      <c r="B2513" t="s">
        <v>115</v>
      </c>
      <c r="C2513">
        <v>386340</v>
      </c>
      <c r="D2513">
        <v>386883</v>
      </c>
      <c r="E2513">
        <v>544</v>
      </c>
      <c r="F2513" t="s">
        <v>21248</v>
      </c>
      <c r="G2513" t="s">
        <v>9270</v>
      </c>
      <c r="H2513" t="s">
        <v>34429</v>
      </c>
      <c r="I2513">
        <v>1730</v>
      </c>
      <c r="J2513">
        <v>385050</v>
      </c>
      <c r="K2513">
        <v>388098</v>
      </c>
      <c r="L2513">
        <v>3049</v>
      </c>
      <c r="M2513">
        <v>1</v>
      </c>
      <c r="N2513" t="s">
        <v>34426</v>
      </c>
      <c r="O2513">
        <v>1290</v>
      </c>
    </row>
    <row r="2514" spans="1:15" x14ac:dyDescent="0.2">
      <c r="A2514" t="s">
        <v>34427</v>
      </c>
      <c r="B2514" t="s">
        <v>115</v>
      </c>
      <c r="C2514">
        <v>385266</v>
      </c>
      <c r="D2514">
        <v>385545</v>
      </c>
      <c r="E2514">
        <v>280</v>
      </c>
      <c r="F2514" t="s">
        <v>21248</v>
      </c>
      <c r="G2514" t="s">
        <v>9271</v>
      </c>
      <c r="H2514" t="s">
        <v>21249</v>
      </c>
      <c r="I2514">
        <v>1730</v>
      </c>
      <c r="J2514">
        <v>385050</v>
      </c>
      <c r="K2514">
        <v>388098</v>
      </c>
      <c r="L2514">
        <v>3049</v>
      </c>
      <c r="M2514">
        <v>1</v>
      </c>
      <c r="N2514" t="s">
        <v>34426</v>
      </c>
      <c r="O2514">
        <v>216</v>
      </c>
    </row>
    <row r="2515" spans="1:15" x14ac:dyDescent="0.2">
      <c r="A2515" t="s">
        <v>34427</v>
      </c>
      <c r="B2515" t="s">
        <v>115</v>
      </c>
      <c r="C2515">
        <v>383410</v>
      </c>
      <c r="D2515">
        <v>384612</v>
      </c>
      <c r="E2515">
        <v>1203</v>
      </c>
      <c r="F2515" t="s">
        <v>21248</v>
      </c>
      <c r="G2515" t="s">
        <v>9272</v>
      </c>
      <c r="H2515" t="s">
        <v>21249</v>
      </c>
      <c r="I2515">
        <v>1730</v>
      </c>
      <c r="J2515">
        <v>385050</v>
      </c>
      <c r="K2515">
        <v>388098</v>
      </c>
      <c r="L2515">
        <v>3049</v>
      </c>
      <c r="M2515">
        <v>1</v>
      </c>
      <c r="N2515" t="s">
        <v>34426</v>
      </c>
      <c r="O2515">
        <v>-438</v>
      </c>
    </row>
    <row r="2516" spans="1:15" x14ac:dyDescent="0.2">
      <c r="A2516" t="s">
        <v>34431</v>
      </c>
      <c r="B2516" t="s">
        <v>115</v>
      </c>
      <c r="C2516">
        <v>376385</v>
      </c>
      <c r="D2516">
        <v>377139</v>
      </c>
      <c r="E2516">
        <v>755</v>
      </c>
      <c r="F2516" t="s">
        <v>21248</v>
      </c>
      <c r="G2516" t="s">
        <v>9273</v>
      </c>
      <c r="H2516" t="s">
        <v>21249</v>
      </c>
      <c r="I2516">
        <v>1730</v>
      </c>
      <c r="J2516">
        <v>376273</v>
      </c>
      <c r="K2516">
        <v>383689</v>
      </c>
      <c r="L2516">
        <v>7417</v>
      </c>
      <c r="M2516">
        <v>1</v>
      </c>
      <c r="N2516" t="s">
        <v>34430</v>
      </c>
      <c r="O2516">
        <v>112</v>
      </c>
    </row>
    <row r="2517" spans="1:15" x14ac:dyDescent="0.2">
      <c r="A2517" t="s">
        <v>34431</v>
      </c>
      <c r="B2517" t="s">
        <v>115</v>
      </c>
      <c r="C2517">
        <v>378954</v>
      </c>
      <c r="D2517">
        <v>379380</v>
      </c>
      <c r="E2517">
        <v>427</v>
      </c>
      <c r="F2517" t="s">
        <v>21248</v>
      </c>
      <c r="G2517" t="s">
        <v>9274</v>
      </c>
      <c r="H2517" t="s">
        <v>34432</v>
      </c>
      <c r="I2517">
        <v>1730</v>
      </c>
      <c r="J2517">
        <v>376273</v>
      </c>
      <c r="K2517">
        <v>383689</v>
      </c>
      <c r="L2517">
        <v>7417</v>
      </c>
      <c r="M2517">
        <v>1</v>
      </c>
      <c r="N2517" t="s">
        <v>34430</v>
      </c>
      <c r="O2517">
        <v>2681</v>
      </c>
    </row>
    <row r="2518" spans="1:15" x14ac:dyDescent="0.2">
      <c r="A2518" t="s">
        <v>34433</v>
      </c>
      <c r="B2518" t="s">
        <v>115</v>
      </c>
      <c r="C2518">
        <v>324512</v>
      </c>
      <c r="D2518">
        <v>325651</v>
      </c>
      <c r="E2518">
        <v>1140</v>
      </c>
      <c r="F2518" t="s">
        <v>21248</v>
      </c>
      <c r="G2518" t="s">
        <v>9275</v>
      </c>
      <c r="H2518" t="s">
        <v>34434</v>
      </c>
      <c r="I2518">
        <v>1730</v>
      </c>
      <c r="J2518">
        <v>322070</v>
      </c>
      <c r="K2518">
        <v>329585</v>
      </c>
      <c r="L2518">
        <v>7516</v>
      </c>
      <c r="M2518">
        <v>1</v>
      </c>
      <c r="N2518" t="s">
        <v>34435</v>
      </c>
      <c r="O2518">
        <v>2442</v>
      </c>
    </row>
    <row r="2519" spans="1:15" x14ac:dyDescent="0.2">
      <c r="A2519" t="s">
        <v>34433</v>
      </c>
      <c r="B2519" t="s">
        <v>115</v>
      </c>
      <c r="C2519">
        <v>325861</v>
      </c>
      <c r="D2519">
        <v>326509</v>
      </c>
      <c r="E2519">
        <v>649</v>
      </c>
      <c r="F2519" t="s">
        <v>21248</v>
      </c>
      <c r="G2519" t="s">
        <v>9276</v>
      </c>
      <c r="H2519" t="s">
        <v>34436</v>
      </c>
      <c r="I2519">
        <v>1730</v>
      </c>
      <c r="J2519">
        <v>322070</v>
      </c>
      <c r="K2519">
        <v>329585</v>
      </c>
      <c r="L2519">
        <v>7516</v>
      </c>
      <c r="M2519">
        <v>1</v>
      </c>
      <c r="N2519" t="s">
        <v>34435</v>
      </c>
      <c r="O2519">
        <v>3791</v>
      </c>
    </row>
    <row r="2520" spans="1:15" x14ac:dyDescent="0.2">
      <c r="A2520" t="s">
        <v>34437</v>
      </c>
      <c r="B2520" t="s">
        <v>115</v>
      </c>
      <c r="C2520">
        <v>289308</v>
      </c>
      <c r="D2520">
        <v>290570</v>
      </c>
      <c r="E2520">
        <v>1263</v>
      </c>
      <c r="F2520" t="s">
        <v>21248</v>
      </c>
      <c r="G2520" t="s">
        <v>9277</v>
      </c>
      <c r="H2520" t="s">
        <v>21249</v>
      </c>
      <c r="I2520">
        <v>1730</v>
      </c>
      <c r="J2520">
        <v>289115</v>
      </c>
      <c r="K2520">
        <v>290527</v>
      </c>
      <c r="L2520">
        <v>1413</v>
      </c>
      <c r="M2520">
        <v>2</v>
      </c>
      <c r="N2520" t="s">
        <v>34438</v>
      </c>
      <c r="O2520">
        <v>0</v>
      </c>
    </row>
    <row r="2521" spans="1:15" x14ac:dyDescent="0.2">
      <c r="A2521" t="s">
        <v>34437</v>
      </c>
      <c r="B2521" t="s">
        <v>115</v>
      </c>
      <c r="C2521">
        <v>287594</v>
      </c>
      <c r="D2521">
        <v>288534</v>
      </c>
      <c r="E2521">
        <v>941</v>
      </c>
      <c r="F2521" t="s">
        <v>21248</v>
      </c>
      <c r="G2521" t="s">
        <v>9278</v>
      </c>
      <c r="H2521" t="s">
        <v>34439</v>
      </c>
      <c r="I2521">
        <v>1730</v>
      </c>
      <c r="J2521">
        <v>289115</v>
      </c>
      <c r="K2521">
        <v>290527</v>
      </c>
      <c r="L2521">
        <v>1413</v>
      </c>
      <c r="M2521">
        <v>2</v>
      </c>
      <c r="N2521" t="s">
        <v>34438</v>
      </c>
      <c r="O2521">
        <v>1993</v>
      </c>
    </row>
    <row r="2522" spans="1:15" x14ac:dyDescent="0.2">
      <c r="A2522" t="s">
        <v>34440</v>
      </c>
      <c r="B2522" t="s">
        <v>370</v>
      </c>
      <c r="C2522">
        <v>562042</v>
      </c>
      <c r="D2522">
        <v>562366</v>
      </c>
      <c r="E2522">
        <v>325</v>
      </c>
      <c r="F2522" t="s">
        <v>21248</v>
      </c>
      <c r="G2522" t="s">
        <v>9279</v>
      </c>
      <c r="H2522" t="s">
        <v>34441</v>
      </c>
      <c r="I2522">
        <v>990</v>
      </c>
      <c r="J2522">
        <v>563332</v>
      </c>
      <c r="K2522">
        <v>565398</v>
      </c>
      <c r="L2522">
        <v>2067</v>
      </c>
      <c r="M2522">
        <v>1</v>
      </c>
      <c r="N2522" t="s">
        <v>34442</v>
      </c>
      <c r="O2522">
        <v>-966</v>
      </c>
    </row>
    <row r="2523" spans="1:15" x14ac:dyDescent="0.2">
      <c r="A2523" t="s">
        <v>34440</v>
      </c>
      <c r="B2523" t="s">
        <v>370</v>
      </c>
      <c r="C2523">
        <v>562868</v>
      </c>
      <c r="D2523">
        <v>563170</v>
      </c>
      <c r="E2523">
        <v>303</v>
      </c>
      <c r="F2523" t="s">
        <v>21248</v>
      </c>
      <c r="G2523" t="s">
        <v>9280</v>
      </c>
      <c r="H2523" t="s">
        <v>21249</v>
      </c>
      <c r="I2523">
        <v>990</v>
      </c>
      <c r="J2523">
        <v>563332</v>
      </c>
      <c r="K2523">
        <v>565398</v>
      </c>
      <c r="L2523">
        <v>2067</v>
      </c>
      <c r="M2523">
        <v>1</v>
      </c>
      <c r="N2523" t="s">
        <v>34442</v>
      </c>
      <c r="O2523">
        <v>-162</v>
      </c>
    </row>
    <row r="2524" spans="1:15" x14ac:dyDescent="0.2">
      <c r="A2524" t="s">
        <v>34443</v>
      </c>
      <c r="B2524" t="s">
        <v>370</v>
      </c>
      <c r="C2524">
        <v>512516</v>
      </c>
      <c r="D2524">
        <v>513275</v>
      </c>
      <c r="E2524">
        <v>760</v>
      </c>
      <c r="F2524" t="s">
        <v>21248</v>
      </c>
      <c r="G2524" t="s">
        <v>9281</v>
      </c>
      <c r="H2524" t="s">
        <v>21249</v>
      </c>
      <c r="I2524">
        <v>990</v>
      </c>
      <c r="J2524">
        <v>509800</v>
      </c>
      <c r="K2524">
        <v>512336</v>
      </c>
      <c r="L2524">
        <v>2537</v>
      </c>
      <c r="M2524">
        <v>2</v>
      </c>
      <c r="N2524" t="s">
        <v>34444</v>
      </c>
      <c r="O2524">
        <v>-180</v>
      </c>
    </row>
    <row r="2525" spans="1:15" x14ac:dyDescent="0.2">
      <c r="A2525" t="s">
        <v>34443</v>
      </c>
      <c r="B2525" t="s">
        <v>370</v>
      </c>
      <c r="C2525">
        <v>510064</v>
      </c>
      <c r="D2525">
        <v>511619</v>
      </c>
      <c r="E2525">
        <v>1556</v>
      </c>
      <c r="F2525" t="s">
        <v>21248</v>
      </c>
      <c r="G2525" t="s">
        <v>9282</v>
      </c>
      <c r="H2525" t="s">
        <v>34445</v>
      </c>
      <c r="I2525">
        <v>990</v>
      </c>
      <c r="J2525">
        <v>509800</v>
      </c>
      <c r="K2525">
        <v>512336</v>
      </c>
      <c r="L2525">
        <v>2537</v>
      </c>
      <c r="M2525">
        <v>2</v>
      </c>
      <c r="N2525" t="s">
        <v>34444</v>
      </c>
      <c r="O2525">
        <v>717</v>
      </c>
    </row>
    <row r="2526" spans="1:15" x14ac:dyDescent="0.2">
      <c r="A2526" t="s">
        <v>34443</v>
      </c>
      <c r="B2526" t="s">
        <v>370</v>
      </c>
      <c r="C2526">
        <v>511875</v>
      </c>
      <c r="D2526">
        <v>512188</v>
      </c>
      <c r="E2526">
        <v>314</v>
      </c>
      <c r="F2526" t="s">
        <v>21248</v>
      </c>
      <c r="G2526" t="s">
        <v>9283</v>
      </c>
      <c r="H2526" t="s">
        <v>21249</v>
      </c>
      <c r="I2526">
        <v>990</v>
      </c>
      <c r="J2526">
        <v>509800</v>
      </c>
      <c r="K2526">
        <v>512336</v>
      </c>
      <c r="L2526">
        <v>2537</v>
      </c>
      <c r="M2526">
        <v>2</v>
      </c>
      <c r="N2526" t="s">
        <v>34444</v>
      </c>
      <c r="O2526">
        <v>148</v>
      </c>
    </row>
    <row r="2527" spans="1:15" x14ac:dyDescent="0.2">
      <c r="A2527" t="s">
        <v>34443</v>
      </c>
      <c r="B2527" t="s">
        <v>370</v>
      </c>
      <c r="C2527">
        <v>513811</v>
      </c>
      <c r="D2527">
        <v>514163</v>
      </c>
      <c r="E2527">
        <v>353</v>
      </c>
      <c r="F2527" t="s">
        <v>21248</v>
      </c>
      <c r="G2527" t="s">
        <v>9284</v>
      </c>
      <c r="H2527" t="s">
        <v>34446</v>
      </c>
      <c r="I2527">
        <v>990</v>
      </c>
      <c r="J2527">
        <v>509800</v>
      </c>
      <c r="K2527">
        <v>512336</v>
      </c>
      <c r="L2527">
        <v>2537</v>
      </c>
      <c r="M2527">
        <v>2</v>
      </c>
      <c r="N2527" t="s">
        <v>34444</v>
      </c>
      <c r="O2527">
        <v>-1475</v>
      </c>
    </row>
    <row r="2528" spans="1:15" x14ac:dyDescent="0.2">
      <c r="A2528" t="s">
        <v>34449</v>
      </c>
      <c r="B2528" t="s">
        <v>370</v>
      </c>
      <c r="C2528">
        <v>495938</v>
      </c>
      <c r="D2528">
        <v>496119</v>
      </c>
      <c r="E2528">
        <v>182</v>
      </c>
      <c r="F2528" t="s">
        <v>21248</v>
      </c>
      <c r="G2528" t="s">
        <v>9285</v>
      </c>
      <c r="H2528" t="s">
        <v>21249</v>
      </c>
      <c r="I2528">
        <v>990</v>
      </c>
      <c r="J2528">
        <v>495335</v>
      </c>
      <c r="K2528">
        <v>496243</v>
      </c>
      <c r="L2528">
        <v>909</v>
      </c>
      <c r="M2528">
        <v>2</v>
      </c>
      <c r="N2528" t="s">
        <v>34450</v>
      </c>
      <c r="O2528">
        <v>124</v>
      </c>
    </row>
    <row r="2529" spans="1:15" x14ac:dyDescent="0.2">
      <c r="A2529" t="s">
        <v>34451</v>
      </c>
      <c r="B2529" t="s">
        <v>370</v>
      </c>
      <c r="C2529">
        <v>464043</v>
      </c>
      <c r="D2529">
        <v>465183</v>
      </c>
      <c r="E2529">
        <v>1141</v>
      </c>
      <c r="F2529" t="s">
        <v>21248</v>
      </c>
      <c r="G2529" t="s">
        <v>9286</v>
      </c>
      <c r="H2529" t="s">
        <v>21249</v>
      </c>
      <c r="I2529">
        <v>990</v>
      </c>
      <c r="J2529">
        <v>463203</v>
      </c>
      <c r="K2529">
        <v>465114</v>
      </c>
      <c r="L2529">
        <v>1912</v>
      </c>
      <c r="M2529">
        <v>2</v>
      </c>
      <c r="N2529" t="s">
        <v>34452</v>
      </c>
      <c r="O2529">
        <v>0</v>
      </c>
    </row>
    <row r="2530" spans="1:15" x14ac:dyDescent="0.2">
      <c r="A2530" t="s">
        <v>34451</v>
      </c>
      <c r="B2530" t="s">
        <v>370</v>
      </c>
      <c r="C2530">
        <v>466885</v>
      </c>
      <c r="D2530">
        <v>467150</v>
      </c>
      <c r="E2530">
        <v>266</v>
      </c>
      <c r="F2530" t="s">
        <v>21248</v>
      </c>
      <c r="G2530" t="s">
        <v>9287</v>
      </c>
      <c r="H2530" t="s">
        <v>34453</v>
      </c>
      <c r="I2530">
        <v>990</v>
      </c>
      <c r="J2530">
        <v>463203</v>
      </c>
      <c r="K2530">
        <v>465114</v>
      </c>
      <c r="L2530">
        <v>1912</v>
      </c>
      <c r="M2530">
        <v>2</v>
      </c>
      <c r="N2530" t="s">
        <v>34452</v>
      </c>
      <c r="O2530">
        <v>-1771</v>
      </c>
    </row>
    <row r="2531" spans="1:15" x14ac:dyDescent="0.2">
      <c r="A2531" t="s">
        <v>34451</v>
      </c>
      <c r="B2531" t="s">
        <v>370</v>
      </c>
      <c r="C2531">
        <v>467596</v>
      </c>
      <c r="D2531">
        <v>471408</v>
      </c>
      <c r="E2531">
        <v>3813</v>
      </c>
      <c r="F2531" t="s">
        <v>21248</v>
      </c>
      <c r="G2531" t="s">
        <v>9288</v>
      </c>
      <c r="H2531" t="s">
        <v>34454</v>
      </c>
      <c r="I2531">
        <v>990</v>
      </c>
      <c r="J2531">
        <v>463203</v>
      </c>
      <c r="K2531">
        <v>465114</v>
      </c>
      <c r="L2531">
        <v>1912</v>
      </c>
      <c r="M2531">
        <v>2</v>
      </c>
      <c r="N2531" t="s">
        <v>34452</v>
      </c>
      <c r="O2531">
        <v>-2482</v>
      </c>
    </row>
    <row r="2532" spans="1:15" x14ac:dyDescent="0.2">
      <c r="A2532" t="s">
        <v>34451</v>
      </c>
      <c r="B2532" t="s">
        <v>370</v>
      </c>
      <c r="C2532">
        <v>462954</v>
      </c>
      <c r="D2532">
        <v>463481</v>
      </c>
      <c r="E2532">
        <v>528</v>
      </c>
      <c r="F2532" t="s">
        <v>21248</v>
      </c>
      <c r="G2532" t="s">
        <v>9289</v>
      </c>
      <c r="H2532" t="s">
        <v>21312</v>
      </c>
      <c r="I2532">
        <v>990</v>
      </c>
      <c r="J2532">
        <v>463203</v>
      </c>
      <c r="K2532">
        <v>465114</v>
      </c>
      <c r="L2532">
        <v>1912</v>
      </c>
      <c r="M2532">
        <v>2</v>
      </c>
      <c r="N2532" t="s">
        <v>34452</v>
      </c>
      <c r="O2532">
        <v>1633</v>
      </c>
    </row>
    <row r="2533" spans="1:15" x14ac:dyDescent="0.2">
      <c r="A2533" t="s">
        <v>34455</v>
      </c>
      <c r="B2533" t="s">
        <v>370</v>
      </c>
      <c r="C2533">
        <v>446195</v>
      </c>
      <c r="D2533">
        <v>446369</v>
      </c>
      <c r="E2533">
        <v>175</v>
      </c>
      <c r="F2533" t="s">
        <v>21248</v>
      </c>
      <c r="G2533" t="s">
        <v>9290</v>
      </c>
      <c r="H2533" t="s">
        <v>34456</v>
      </c>
      <c r="I2533">
        <v>990</v>
      </c>
      <c r="J2533">
        <v>445093</v>
      </c>
      <c r="K2533">
        <v>448601</v>
      </c>
      <c r="L2533">
        <v>3509</v>
      </c>
      <c r="M2533">
        <v>2</v>
      </c>
      <c r="N2533" t="s">
        <v>34457</v>
      </c>
      <c r="O2533">
        <v>2232</v>
      </c>
    </row>
    <row r="2534" spans="1:15" x14ac:dyDescent="0.2">
      <c r="A2534" t="s">
        <v>34455</v>
      </c>
      <c r="B2534" t="s">
        <v>370</v>
      </c>
      <c r="C2534">
        <v>446912</v>
      </c>
      <c r="D2534">
        <v>447075</v>
      </c>
      <c r="E2534">
        <v>164</v>
      </c>
      <c r="F2534" t="s">
        <v>21248</v>
      </c>
      <c r="G2534" t="s">
        <v>9291</v>
      </c>
      <c r="H2534" t="s">
        <v>34458</v>
      </c>
      <c r="I2534">
        <v>990</v>
      </c>
      <c r="J2534">
        <v>445093</v>
      </c>
      <c r="K2534">
        <v>448601</v>
      </c>
      <c r="L2534">
        <v>3509</v>
      </c>
      <c r="M2534">
        <v>2</v>
      </c>
      <c r="N2534" t="s">
        <v>34457</v>
      </c>
      <c r="O2534">
        <v>1526</v>
      </c>
    </row>
    <row r="2535" spans="1:15" x14ac:dyDescent="0.2">
      <c r="A2535" t="s">
        <v>34459</v>
      </c>
      <c r="B2535" t="s">
        <v>390</v>
      </c>
      <c r="C2535">
        <v>540875</v>
      </c>
      <c r="D2535">
        <v>541095</v>
      </c>
      <c r="E2535">
        <v>221</v>
      </c>
      <c r="F2535" t="s">
        <v>21248</v>
      </c>
      <c r="G2535" t="s">
        <v>9292</v>
      </c>
      <c r="H2535" t="s">
        <v>34460</v>
      </c>
      <c r="I2535">
        <v>1445</v>
      </c>
      <c r="J2535">
        <v>540096</v>
      </c>
      <c r="K2535">
        <v>543915</v>
      </c>
      <c r="L2535">
        <v>3820</v>
      </c>
      <c r="M2535">
        <v>1</v>
      </c>
      <c r="N2535" t="s">
        <v>34461</v>
      </c>
      <c r="O2535">
        <v>779</v>
      </c>
    </row>
    <row r="2536" spans="1:15" x14ac:dyDescent="0.2">
      <c r="A2536" t="s">
        <v>34459</v>
      </c>
      <c r="B2536" t="s">
        <v>390</v>
      </c>
      <c r="C2536">
        <v>542672</v>
      </c>
      <c r="D2536">
        <v>542934</v>
      </c>
      <c r="E2536">
        <v>263</v>
      </c>
      <c r="F2536" t="s">
        <v>21248</v>
      </c>
      <c r="G2536" t="s">
        <v>9293</v>
      </c>
      <c r="H2536" t="s">
        <v>34462</v>
      </c>
      <c r="I2536">
        <v>1445</v>
      </c>
      <c r="J2536">
        <v>540096</v>
      </c>
      <c r="K2536">
        <v>543915</v>
      </c>
      <c r="L2536">
        <v>3820</v>
      </c>
      <c r="M2536">
        <v>1</v>
      </c>
      <c r="N2536" t="s">
        <v>34461</v>
      </c>
      <c r="O2536">
        <v>2576</v>
      </c>
    </row>
    <row r="2537" spans="1:15" x14ac:dyDescent="0.2">
      <c r="A2537" t="s">
        <v>34459</v>
      </c>
      <c r="B2537" t="s">
        <v>390</v>
      </c>
      <c r="C2537">
        <v>543273</v>
      </c>
      <c r="D2537">
        <v>545444</v>
      </c>
      <c r="E2537">
        <v>2172</v>
      </c>
      <c r="F2537" t="s">
        <v>21248</v>
      </c>
      <c r="G2537" t="s">
        <v>9294</v>
      </c>
      <c r="H2537" t="s">
        <v>34463</v>
      </c>
      <c r="I2537">
        <v>1445</v>
      </c>
      <c r="J2537">
        <v>540096</v>
      </c>
      <c r="K2537">
        <v>543915</v>
      </c>
      <c r="L2537">
        <v>3820</v>
      </c>
      <c r="M2537">
        <v>1</v>
      </c>
      <c r="N2537" t="s">
        <v>34461</v>
      </c>
      <c r="O2537">
        <v>3177</v>
      </c>
    </row>
    <row r="2538" spans="1:15" x14ac:dyDescent="0.2">
      <c r="A2538" t="s">
        <v>34464</v>
      </c>
      <c r="B2538" t="s">
        <v>390</v>
      </c>
      <c r="C2538">
        <v>469315</v>
      </c>
      <c r="D2538">
        <v>470573</v>
      </c>
      <c r="E2538">
        <v>1259</v>
      </c>
      <c r="F2538" t="s">
        <v>21248</v>
      </c>
      <c r="G2538" t="s">
        <v>9295</v>
      </c>
      <c r="H2538" t="s">
        <v>21249</v>
      </c>
      <c r="I2538">
        <v>1445</v>
      </c>
      <c r="J2538">
        <v>460257</v>
      </c>
      <c r="K2538">
        <v>470119</v>
      </c>
      <c r="L2538">
        <v>9863</v>
      </c>
      <c r="M2538">
        <v>2</v>
      </c>
      <c r="N2538" t="s">
        <v>34465</v>
      </c>
      <c r="O2538">
        <v>0</v>
      </c>
    </row>
    <row r="2539" spans="1:15" x14ac:dyDescent="0.2">
      <c r="A2539" t="s">
        <v>34464</v>
      </c>
      <c r="B2539" t="s">
        <v>390</v>
      </c>
      <c r="C2539">
        <v>466868</v>
      </c>
      <c r="D2539">
        <v>468447</v>
      </c>
      <c r="E2539">
        <v>1580</v>
      </c>
      <c r="F2539" t="s">
        <v>21248</v>
      </c>
      <c r="G2539" t="s">
        <v>9296</v>
      </c>
      <c r="H2539" t="s">
        <v>34466</v>
      </c>
      <c r="I2539">
        <v>1445</v>
      </c>
      <c r="J2539">
        <v>460257</v>
      </c>
      <c r="K2539">
        <v>470119</v>
      </c>
      <c r="L2539">
        <v>9863</v>
      </c>
      <c r="M2539">
        <v>2</v>
      </c>
      <c r="N2539" t="s">
        <v>34465</v>
      </c>
      <c r="O2539">
        <v>1672</v>
      </c>
    </row>
    <row r="2540" spans="1:15" x14ac:dyDescent="0.2">
      <c r="A2540" t="s">
        <v>34464</v>
      </c>
      <c r="B2540" t="s">
        <v>390</v>
      </c>
      <c r="C2540">
        <v>471597</v>
      </c>
      <c r="D2540">
        <v>471842</v>
      </c>
      <c r="E2540">
        <v>246</v>
      </c>
      <c r="F2540" t="s">
        <v>21248</v>
      </c>
      <c r="G2540" t="s">
        <v>9297</v>
      </c>
      <c r="H2540" t="s">
        <v>21266</v>
      </c>
      <c r="I2540">
        <v>1445</v>
      </c>
      <c r="J2540">
        <v>460257</v>
      </c>
      <c r="K2540">
        <v>470119</v>
      </c>
      <c r="L2540">
        <v>9863</v>
      </c>
      <c r="M2540">
        <v>2</v>
      </c>
      <c r="N2540" t="s">
        <v>34465</v>
      </c>
      <c r="O2540">
        <v>-1478</v>
      </c>
    </row>
    <row r="2541" spans="1:15" x14ac:dyDescent="0.2">
      <c r="A2541" t="s">
        <v>34464</v>
      </c>
      <c r="B2541" t="s">
        <v>390</v>
      </c>
      <c r="C2541">
        <v>472098</v>
      </c>
      <c r="D2541">
        <v>472565</v>
      </c>
      <c r="E2541">
        <v>468</v>
      </c>
      <c r="F2541" t="s">
        <v>21248</v>
      </c>
      <c r="G2541" t="s">
        <v>9298</v>
      </c>
      <c r="H2541" t="s">
        <v>21266</v>
      </c>
      <c r="I2541">
        <v>1445</v>
      </c>
      <c r="J2541">
        <v>460257</v>
      </c>
      <c r="K2541">
        <v>470119</v>
      </c>
      <c r="L2541">
        <v>9863</v>
      </c>
      <c r="M2541">
        <v>2</v>
      </c>
      <c r="N2541" t="s">
        <v>34465</v>
      </c>
      <c r="O2541">
        <v>-1979</v>
      </c>
    </row>
    <row r="2542" spans="1:15" x14ac:dyDescent="0.2">
      <c r="A2542" t="s">
        <v>34467</v>
      </c>
      <c r="B2542" t="s">
        <v>390</v>
      </c>
      <c r="C2542">
        <v>456233</v>
      </c>
      <c r="D2542">
        <v>457425</v>
      </c>
      <c r="E2542">
        <v>1193</v>
      </c>
      <c r="F2542" t="s">
        <v>21248</v>
      </c>
      <c r="G2542" t="s">
        <v>9299</v>
      </c>
      <c r="H2542" t="s">
        <v>34468</v>
      </c>
      <c r="I2542">
        <v>1445</v>
      </c>
      <c r="J2542">
        <v>455087</v>
      </c>
      <c r="K2542">
        <v>458842</v>
      </c>
      <c r="L2542">
        <v>3756</v>
      </c>
      <c r="M2542">
        <v>1</v>
      </c>
      <c r="N2542" t="s">
        <v>34469</v>
      </c>
      <c r="O2542">
        <v>1146</v>
      </c>
    </row>
    <row r="2543" spans="1:15" x14ac:dyDescent="0.2">
      <c r="A2543" t="s">
        <v>34467</v>
      </c>
      <c r="B2543" t="s">
        <v>390</v>
      </c>
      <c r="C2543">
        <v>457688</v>
      </c>
      <c r="D2543">
        <v>458282</v>
      </c>
      <c r="E2543">
        <v>595</v>
      </c>
      <c r="F2543" t="s">
        <v>21248</v>
      </c>
      <c r="G2543" t="s">
        <v>9300</v>
      </c>
      <c r="H2543" t="s">
        <v>34468</v>
      </c>
      <c r="I2543">
        <v>1445</v>
      </c>
      <c r="J2543">
        <v>455087</v>
      </c>
      <c r="K2543">
        <v>458842</v>
      </c>
      <c r="L2543">
        <v>3756</v>
      </c>
      <c r="M2543">
        <v>1</v>
      </c>
      <c r="N2543" t="s">
        <v>34469</v>
      </c>
      <c r="O2543">
        <v>2601</v>
      </c>
    </row>
    <row r="2544" spans="1:15" x14ac:dyDescent="0.2">
      <c r="A2544" t="s">
        <v>34470</v>
      </c>
      <c r="B2544" t="s">
        <v>390</v>
      </c>
      <c r="C2544">
        <v>445828</v>
      </c>
      <c r="D2544">
        <v>446988</v>
      </c>
      <c r="E2544">
        <v>1161</v>
      </c>
      <c r="F2544" t="s">
        <v>21248</v>
      </c>
      <c r="G2544" t="s">
        <v>9301</v>
      </c>
      <c r="H2544" t="s">
        <v>34471</v>
      </c>
      <c r="I2544">
        <v>1445</v>
      </c>
      <c r="J2544">
        <v>442262</v>
      </c>
      <c r="K2544">
        <v>452555</v>
      </c>
      <c r="L2544">
        <v>10294</v>
      </c>
      <c r="M2544">
        <v>1</v>
      </c>
      <c r="N2544" t="s">
        <v>34472</v>
      </c>
      <c r="O2544">
        <v>3566</v>
      </c>
    </row>
    <row r="2545" spans="1:15" x14ac:dyDescent="0.2">
      <c r="A2545" t="s">
        <v>34470</v>
      </c>
      <c r="B2545" t="s">
        <v>390</v>
      </c>
      <c r="C2545">
        <v>445001</v>
      </c>
      <c r="D2545">
        <v>445626</v>
      </c>
      <c r="E2545">
        <v>626</v>
      </c>
      <c r="F2545" t="s">
        <v>21248</v>
      </c>
      <c r="G2545" t="s">
        <v>9302</v>
      </c>
      <c r="H2545" t="s">
        <v>34473</v>
      </c>
      <c r="I2545">
        <v>1445</v>
      </c>
      <c r="J2545">
        <v>442262</v>
      </c>
      <c r="K2545">
        <v>452555</v>
      </c>
      <c r="L2545">
        <v>10294</v>
      </c>
      <c r="M2545">
        <v>1</v>
      </c>
      <c r="N2545" t="s">
        <v>34472</v>
      </c>
      <c r="O2545">
        <v>2739</v>
      </c>
    </row>
    <row r="2546" spans="1:15" x14ac:dyDescent="0.2">
      <c r="A2546" t="s">
        <v>34470</v>
      </c>
      <c r="B2546" t="s">
        <v>390</v>
      </c>
      <c r="C2546">
        <v>447525</v>
      </c>
      <c r="D2546">
        <v>448184</v>
      </c>
      <c r="E2546">
        <v>660</v>
      </c>
      <c r="F2546" t="s">
        <v>21248</v>
      </c>
      <c r="G2546" t="s">
        <v>9303</v>
      </c>
      <c r="H2546" t="s">
        <v>34474</v>
      </c>
      <c r="I2546">
        <v>1445</v>
      </c>
      <c r="J2546">
        <v>442262</v>
      </c>
      <c r="K2546">
        <v>452555</v>
      </c>
      <c r="L2546">
        <v>10294</v>
      </c>
      <c r="M2546">
        <v>1</v>
      </c>
      <c r="N2546" t="s">
        <v>34472</v>
      </c>
      <c r="O2546">
        <v>5263</v>
      </c>
    </row>
    <row r="2547" spans="1:15" x14ac:dyDescent="0.2">
      <c r="A2547" t="s">
        <v>34470</v>
      </c>
      <c r="B2547" t="s">
        <v>390</v>
      </c>
      <c r="C2547">
        <v>443773</v>
      </c>
      <c r="D2547">
        <v>444757</v>
      </c>
      <c r="E2547">
        <v>985</v>
      </c>
      <c r="F2547" t="s">
        <v>21248</v>
      </c>
      <c r="G2547" t="s">
        <v>9304</v>
      </c>
      <c r="H2547" t="s">
        <v>34475</v>
      </c>
      <c r="I2547">
        <v>1445</v>
      </c>
      <c r="J2547">
        <v>442262</v>
      </c>
      <c r="K2547">
        <v>452555</v>
      </c>
      <c r="L2547">
        <v>10294</v>
      </c>
      <c r="M2547">
        <v>1</v>
      </c>
      <c r="N2547" t="s">
        <v>34472</v>
      </c>
      <c r="O2547">
        <v>1511</v>
      </c>
    </row>
    <row r="2548" spans="1:15" x14ac:dyDescent="0.2">
      <c r="A2548" t="s">
        <v>34476</v>
      </c>
      <c r="B2548" t="s">
        <v>390</v>
      </c>
      <c r="C2548">
        <v>438612</v>
      </c>
      <c r="D2548">
        <v>441527</v>
      </c>
      <c r="E2548">
        <v>2916</v>
      </c>
      <c r="F2548" t="s">
        <v>21248</v>
      </c>
      <c r="G2548" t="s">
        <v>9305</v>
      </c>
      <c r="H2548" t="s">
        <v>34477</v>
      </c>
      <c r="I2548">
        <v>1445</v>
      </c>
      <c r="J2548">
        <v>437643</v>
      </c>
      <c r="K2548">
        <v>442234</v>
      </c>
      <c r="L2548">
        <v>4592</v>
      </c>
      <c r="M2548">
        <v>2</v>
      </c>
      <c r="N2548" t="s">
        <v>34478</v>
      </c>
      <c r="O2548">
        <v>707</v>
      </c>
    </row>
    <row r="2549" spans="1:15" x14ac:dyDescent="0.2">
      <c r="A2549" t="s">
        <v>34476</v>
      </c>
      <c r="B2549" t="s">
        <v>390</v>
      </c>
      <c r="C2549">
        <v>441831</v>
      </c>
      <c r="D2549">
        <v>443450</v>
      </c>
      <c r="E2549">
        <v>1620</v>
      </c>
      <c r="F2549" t="s">
        <v>21248</v>
      </c>
      <c r="G2549" t="s">
        <v>9306</v>
      </c>
      <c r="H2549" t="s">
        <v>21249</v>
      </c>
      <c r="I2549">
        <v>1445</v>
      </c>
      <c r="J2549">
        <v>437643</v>
      </c>
      <c r="K2549">
        <v>442234</v>
      </c>
      <c r="L2549">
        <v>4592</v>
      </c>
      <c r="M2549">
        <v>2</v>
      </c>
      <c r="N2549" t="s">
        <v>34478</v>
      </c>
      <c r="O2549">
        <v>0</v>
      </c>
    </row>
    <row r="2550" spans="1:15" x14ac:dyDescent="0.2">
      <c r="A2550" t="s">
        <v>34479</v>
      </c>
      <c r="B2550" t="s">
        <v>390</v>
      </c>
      <c r="C2550">
        <v>424624</v>
      </c>
      <c r="D2550">
        <v>425578</v>
      </c>
      <c r="E2550">
        <v>955</v>
      </c>
      <c r="F2550" t="s">
        <v>21248</v>
      </c>
      <c r="G2550" t="s">
        <v>9307</v>
      </c>
      <c r="H2550" t="s">
        <v>21249</v>
      </c>
      <c r="I2550">
        <v>1445</v>
      </c>
      <c r="J2550">
        <v>425839</v>
      </c>
      <c r="K2550">
        <v>428282</v>
      </c>
      <c r="L2550">
        <v>2444</v>
      </c>
      <c r="M2550">
        <v>1</v>
      </c>
      <c r="N2550" t="s">
        <v>34480</v>
      </c>
      <c r="O2550">
        <v>-261</v>
      </c>
    </row>
    <row r="2551" spans="1:15" x14ac:dyDescent="0.2">
      <c r="A2551" t="s">
        <v>34481</v>
      </c>
      <c r="B2551" t="s">
        <v>2271</v>
      </c>
      <c r="C2551">
        <v>777872</v>
      </c>
      <c r="D2551">
        <v>779864</v>
      </c>
      <c r="E2551">
        <v>1993</v>
      </c>
      <c r="F2551" t="s">
        <v>21248</v>
      </c>
      <c r="G2551" t="s">
        <v>9308</v>
      </c>
      <c r="H2551" t="s">
        <v>21249</v>
      </c>
      <c r="I2551">
        <v>2090</v>
      </c>
      <c r="J2551">
        <v>778491</v>
      </c>
      <c r="K2551">
        <v>778759</v>
      </c>
      <c r="L2551">
        <v>269</v>
      </c>
      <c r="M2551">
        <v>1</v>
      </c>
      <c r="N2551" t="s">
        <v>34482</v>
      </c>
      <c r="O2551">
        <v>0</v>
      </c>
    </row>
    <row r="2552" spans="1:15" x14ac:dyDescent="0.2">
      <c r="A2552" t="s">
        <v>22941</v>
      </c>
      <c r="B2552" t="s">
        <v>12</v>
      </c>
      <c r="C2552">
        <v>401847</v>
      </c>
      <c r="D2552">
        <v>402030</v>
      </c>
      <c r="E2552">
        <v>184</v>
      </c>
      <c r="F2552" t="s">
        <v>21248</v>
      </c>
      <c r="G2552" t="s">
        <v>9309</v>
      </c>
      <c r="H2552" t="s">
        <v>34483</v>
      </c>
      <c r="I2552">
        <v>2103</v>
      </c>
      <c r="J2552">
        <v>400741</v>
      </c>
      <c r="K2552">
        <v>426408</v>
      </c>
      <c r="L2552">
        <v>25668</v>
      </c>
      <c r="M2552">
        <v>1</v>
      </c>
      <c r="N2552" t="s">
        <v>22940</v>
      </c>
      <c r="O2552">
        <v>1106</v>
      </c>
    </row>
    <row r="2553" spans="1:15" x14ac:dyDescent="0.2">
      <c r="A2553" t="s">
        <v>22941</v>
      </c>
      <c r="B2553" t="s">
        <v>12</v>
      </c>
      <c r="C2553">
        <v>404214</v>
      </c>
      <c r="D2553">
        <v>404686</v>
      </c>
      <c r="E2553">
        <v>473</v>
      </c>
      <c r="F2553" t="s">
        <v>21248</v>
      </c>
      <c r="G2553" t="s">
        <v>9310</v>
      </c>
      <c r="H2553" t="s">
        <v>34484</v>
      </c>
      <c r="I2553">
        <v>2103</v>
      </c>
      <c r="J2553">
        <v>400741</v>
      </c>
      <c r="K2553">
        <v>426408</v>
      </c>
      <c r="L2553">
        <v>25668</v>
      </c>
      <c r="M2553">
        <v>1</v>
      </c>
      <c r="N2553" t="s">
        <v>22940</v>
      </c>
      <c r="O2553">
        <v>3473</v>
      </c>
    </row>
    <row r="2554" spans="1:15" x14ac:dyDescent="0.2">
      <c r="A2554" t="s">
        <v>22941</v>
      </c>
      <c r="B2554" t="s">
        <v>12</v>
      </c>
      <c r="C2554">
        <v>403061</v>
      </c>
      <c r="D2554">
        <v>403852</v>
      </c>
      <c r="E2554">
        <v>792</v>
      </c>
      <c r="F2554" t="s">
        <v>21248</v>
      </c>
      <c r="G2554" t="s">
        <v>9311</v>
      </c>
      <c r="H2554" t="s">
        <v>34484</v>
      </c>
      <c r="I2554">
        <v>2103</v>
      </c>
      <c r="J2554">
        <v>400741</v>
      </c>
      <c r="K2554">
        <v>426408</v>
      </c>
      <c r="L2554">
        <v>25668</v>
      </c>
      <c r="M2554">
        <v>1</v>
      </c>
      <c r="N2554" t="s">
        <v>22940</v>
      </c>
      <c r="O2554">
        <v>2320</v>
      </c>
    </row>
    <row r="2555" spans="1:15" x14ac:dyDescent="0.2">
      <c r="A2555" t="s">
        <v>22941</v>
      </c>
      <c r="B2555" t="s">
        <v>12</v>
      </c>
      <c r="C2555">
        <v>402303</v>
      </c>
      <c r="D2555">
        <v>402748</v>
      </c>
      <c r="E2555">
        <v>446</v>
      </c>
      <c r="F2555" t="s">
        <v>21248</v>
      </c>
      <c r="G2555" t="s">
        <v>9312</v>
      </c>
      <c r="H2555" t="s">
        <v>34485</v>
      </c>
      <c r="I2555">
        <v>2103</v>
      </c>
      <c r="J2555">
        <v>400741</v>
      </c>
      <c r="K2555">
        <v>426408</v>
      </c>
      <c r="L2555">
        <v>25668</v>
      </c>
      <c r="M2555">
        <v>1</v>
      </c>
      <c r="N2555" t="s">
        <v>22940</v>
      </c>
      <c r="O2555">
        <v>1562</v>
      </c>
    </row>
    <row r="2556" spans="1:15" x14ac:dyDescent="0.2">
      <c r="A2556" t="s">
        <v>22941</v>
      </c>
      <c r="B2556" t="s">
        <v>12</v>
      </c>
      <c r="C2556">
        <v>399874</v>
      </c>
      <c r="D2556">
        <v>401000</v>
      </c>
      <c r="E2556">
        <v>1127</v>
      </c>
      <c r="F2556" t="s">
        <v>21248</v>
      </c>
      <c r="G2556" t="s">
        <v>9313</v>
      </c>
      <c r="H2556" t="s">
        <v>21249</v>
      </c>
      <c r="I2556">
        <v>2103</v>
      </c>
      <c r="J2556">
        <v>400741</v>
      </c>
      <c r="K2556">
        <v>426408</v>
      </c>
      <c r="L2556">
        <v>25668</v>
      </c>
      <c r="M2556">
        <v>1</v>
      </c>
      <c r="N2556" t="s">
        <v>22940</v>
      </c>
      <c r="O2556">
        <v>0</v>
      </c>
    </row>
    <row r="2557" spans="1:15" x14ac:dyDescent="0.2">
      <c r="A2557" t="s">
        <v>34486</v>
      </c>
      <c r="B2557" t="s">
        <v>12</v>
      </c>
      <c r="C2557">
        <v>352342</v>
      </c>
      <c r="D2557">
        <v>352740</v>
      </c>
      <c r="E2557">
        <v>399</v>
      </c>
      <c r="F2557" t="s">
        <v>21248</v>
      </c>
      <c r="G2557" t="s">
        <v>9314</v>
      </c>
      <c r="H2557" t="s">
        <v>34487</v>
      </c>
      <c r="I2557">
        <v>2103</v>
      </c>
      <c r="J2557">
        <v>348509</v>
      </c>
      <c r="K2557">
        <v>354591</v>
      </c>
      <c r="L2557">
        <v>6083</v>
      </c>
      <c r="M2557">
        <v>2</v>
      </c>
      <c r="N2557" t="s">
        <v>34488</v>
      </c>
      <c r="O2557">
        <v>1851</v>
      </c>
    </row>
    <row r="2558" spans="1:15" x14ac:dyDescent="0.2">
      <c r="A2558" t="s">
        <v>34489</v>
      </c>
      <c r="B2558" t="s">
        <v>12</v>
      </c>
      <c r="C2558">
        <v>322212</v>
      </c>
      <c r="D2558">
        <v>324093</v>
      </c>
      <c r="E2558">
        <v>1882</v>
      </c>
      <c r="F2558" t="s">
        <v>21248</v>
      </c>
      <c r="G2558" t="s">
        <v>9315</v>
      </c>
      <c r="H2558" t="s">
        <v>21249</v>
      </c>
      <c r="I2558">
        <v>2103</v>
      </c>
      <c r="J2558">
        <v>323576</v>
      </c>
      <c r="K2558">
        <v>325297</v>
      </c>
      <c r="L2558">
        <v>1722</v>
      </c>
      <c r="M2558">
        <v>1</v>
      </c>
      <c r="N2558" t="s">
        <v>34490</v>
      </c>
      <c r="O2558">
        <v>0</v>
      </c>
    </row>
    <row r="2559" spans="1:15" x14ac:dyDescent="0.2">
      <c r="A2559" t="s">
        <v>34491</v>
      </c>
      <c r="B2559" t="s">
        <v>12</v>
      </c>
      <c r="C2559">
        <v>319265</v>
      </c>
      <c r="D2559">
        <v>319567</v>
      </c>
      <c r="E2559">
        <v>303</v>
      </c>
      <c r="F2559" t="s">
        <v>21248</v>
      </c>
      <c r="G2559" t="s">
        <v>9316</v>
      </c>
      <c r="H2559" t="s">
        <v>34492</v>
      </c>
      <c r="I2559">
        <v>2103</v>
      </c>
      <c r="J2559">
        <v>316734</v>
      </c>
      <c r="K2559">
        <v>320538</v>
      </c>
      <c r="L2559">
        <v>3805</v>
      </c>
      <c r="M2559">
        <v>2</v>
      </c>
      <c r="N2559" t="s">
        <v>34493</v>
      </c>
      <c r="O2559">
        <v>971</v>
      </c>
    </row>
    <row r="2560" spans="1:15" x14ac:dyDescent="0.2">
      <c r="A2560" t="s">
        <v>34491</v>
      </c>
      <c r="B2560" t="s">
        <v>12</v>
      </c>
      <c r="C2560">
        <v>319661</v>
      </c>
      <c r="D2560">
        <v>320414</v>
      </c>
      <c r="E2560">
        <v>754</v>
      </c>
      <c r="F2560" t="s">
        <v>21248</v>
      </c>
      <c r="G2560" t="s">
        <v>9317</v>
      </c>
      <c r="H2560" t="s">
        <v>21249</v>
      </c>
      <c r="I2560">
        <v>2103</v>
      </c>
      <c r="J2560">
        <v>316734</v>
      </c>
      <c r="K2560">
        <v>320538</v>
      </c>
      <c r="L2560">
        <v>3805</v>
      </c>
      <c r="M2560">
        <v>2</v>
      </c>
      <c r="N2560" t="s">
        <v>34493</v>
      </c>
      <c r="O2560">
        <v>124</v>
      </c>
    </row>
    <row r="2561" spans="1:15" x14ac:dyDescent="0.2">
      <c r="A2561" t="s">
        <v>34494</v>
      </c>
      <c r="B2561" t="s">
        <v>12</v>
      </c>
      <c r="C2561">
        <v>297918</v>
      </c>
      <c r="D2561">
        <v>298154</v>
      </c>
      <c r="E2561">
        <v>237</v>
      </c>
      <c r="F2561" t="s">
        <v>21248</v>
      </c>
      <c r="G2561" t="s">
        <v>9318</v>
      </c>
      <c r="H2561" t="s">
        <v>21249</v>
      </c>
      <c r="I2561">
        <v>2103</v>
      </c>
      <c r="J2561">
        <v>293001</v>
      </c>
      <c r="K2561">
        <v>297468</v>
      </c>
      <c r="L2561">
        <v>4468</v>
      </c>
      <c r="M2561">
        <v>2</v>
      </c>
      <c r="N2561" t="s">
        <v>34495</v>
      </c>
      <c r="O2561">
        <v>-450</v>
      </c>
    </row>
    <row r="2562" spans="1:15" x14ac:dyDescent="0.2">
      <c r="A2562" t="s">
        <v>34494</v>
      </c>
      <c r="B2562" t="s">
        <v>12</v>
      </c>
      <c r="C2562">
        <v>295769</v>
      </c>
      <c r="D2562">
        <v>297468</v>
      </c>
      <c r="E2562">
        <v>1700</v>
      </c>
      <c r="F2562" t="s">
        <v>21248</v>
      </c>
      <c r="G2562" t="s">
        <v>9319</v>
      </c>
      <c r="H2562" t="s">
        <v>21249</v>
      </c>
      <c r="I2562">
        <v>2103</v>
      </c>
      <c r="J2562">
        <v>293001</v>
      </c>
      <c r="K2562">
        <v>297468</v>
      </c>
      <c r="L2562">
        <v>4468</v>
      </c>
      <c r="M2562">
        <v>2</v>
      </c>
      <c r="N2562" t="s">
        <v>34495</v>
      </c>
      <c r="O2562">
        <v>0</v>
      </c>
    </row>
    <row r="2563" spans="1:15" x14ac:dyDescent="0.2">
      <c r="A2563" t="s">
        <v>34496</v>
      </c>
      <c r="B2563" t="s">
        <v>64</v>
      </c>
      <c r="C2563">
        <v>763134</v>
      </c>
      <c r="D2563">
        <v>763437</v>
      </c>
      <c r="E2563">
        <v>304</v>
      </c>
      <c r="F2563" t="s">
        <v>21248</v>
      </c>
      <c r="G2563" t="s">
        <v>9320</v>
      </c>
      <c r="H2563" t="s">
        <v>21249</v>
      </c>
      <c r="I2563">
        <v>738</v>
      </c>
      <c r="J2563">
        <v>762700</v>
      </c>
      <c r="K2563">
        <v>763572</v>
      </c>
      <c r="L2563">
        <v>873</v>
      </c>
      <c r="M2563">
        <v>2</v>
      </c>
      <c r="N2563" t="s">
        <v>34497</v>
      </c>
      <c r="O2563">
        <v>135</v>
      </c>
    </row>
    <row r="2564" spans="1:15" x14ac:dyDescent="0.2">
      <c r="A2564" t="s">
        <v>34496</v>
      </c>
      <c r="B2564" t="s">
        <v>64</v>
      </c>
      <c r="C2564">
        <v>766659</v>
      </c>
      <c r="D2564">
        <v>767839</v>
      </c>
      <c r="E2564">
        <v>1181</v>
      </c>
      <c r="F2564" t="s">
        <v>21248</v>
      </c>
      <c r="G2564" t="s">
        <v>9321</v>
      </c>
      <c r="H2564" t="s">
        <v>21266</v>
      </c>
      <c r="I2564">
        <v>738</v>
      </c>
      <c r="J2564">
        <v>762700</v>
      </c>
      <c r="K2564">
        <v>763572</v>
      </c>
      <c r="L2564">
        <v>873</v>
      </c>
      <c r="M2564">
        <v>2</v>
      </c>
      <c r="N2564" t="s">
        <v>34497</v>
      </c>
      <c r="O2564">
        <v>-3087</v>
      </c>
    </row>
    <row r="2565" spans="1:15" x14ac:dyDescent="0.2">
      <c r="A2565" t="s">
        <v>34498</v>
      </c>
      <c r="B2565" t="s">
        <v>64</v>
      </c>
      <c r="C2565">
        <v>732355</v>
      </c>
      <c r="D2565">
        <v>733121</v>
      </c>
      <c r="E2565">
        <v>767</v>
      </c>
      <c r="F2565" t="s">
        <v>21248</v>
      </c>
      <c r="G2565" t="s">
        <v>9322</v>
      </c>
      <c r="H2565" t="s">
        <v>34499</v>
      </c>
      <c r="I2565">
        <v>738</v>
      </c>
      <c r="J2565">
        <v>730351</v>
      </c>
      <c r="K2565">
        <v>731708</v>
      </c>
      <c r="L2565">
        <v>1358</v>
      </c>
      <c r="M2565">
        <v>1</v>
      </c>
      <c r="N2565" t="s">
        <v>34500</v>
      </c>
      <c r="O2565">
        <v>2004</v>
      </c>
    </row>
    <row r="2566" spans="1:15" x14ac:dyDescent="0.2">
      <c r="A2566" t="s">
        <v>34501</v>
      </c>
      <c r="B2566" t="s">
        <v>361</v>
      </c>
      <c r="C2566">
        <v>1054741</v>
      </c>
      <c r="D2566">
        <v>1058395</v>
      </c>
      <c r="E2566">
        <v>3655</v>
      </c>
      <c r="F2566" t="s">
        <v>21248</v>
      </c>
      <c r="G2566" t="s">
        <v>9323</v>
      </c>
      <c r="H2566" t="s">
        <v>21249</v>
      </c>
      <c r="I2566">
        <v>1628</v>
      </c>
      <c r="J2566">
        <v>1055834</v>
      </c>
      <c r="K2566">
        <v>1056650</v>
      </c>
      <c r="L2566">
        <v>817</v>
      </c>
      <c r="M2566">
        <v>1</v>
      </c>
      <c r="N2566" t="s">
        <v>34502</v>
      </c>
      <c r="O2566">
        <v>0</v>
      </c>
    </row>
    <row r="2567" spans="1:15" x14ac:dyDescent="0.2">
      <c r="A2567" t="s">
        <v>34501</v>
      </c>
      <c r="B2567" t="s">
        <v>361</v>
      </c>
      <c r="C2567">
        <v>1054436</v>
      </c>
      <c r="D2567">
        <v>1054613</v>
      </c>
      <c r="E2567">
        <v>178</v>
      </c>
      <c r="F2567" t="s">
        <v>21248</v>
      </c>
      <c r="G2567" t="s">
        <v>9324</v>
      </c>
      <c r="H2567" t="s">
        <v>34503</v>
      </c>
      <c r="I2567">
        <v>1628</v>
      </c>
      <c r="J2567">
        <v>1055834</v>
      </c>
      <c r="K2567">
        <v>1056650</v>
      </c>
      <c r="L2567">
        <v>817</v>
      </c>
      <c r="M2567">
        <v>1</v>
      </c>
      <c r="N2567" t="s">
        <v>34502</v>
      </c>
      <c r="O2567">
        <v>-1221</v>
      </c>
    </row>
    <row r="2568" spans="1:15" x14ac:dyDescent="0.2">
      <c r="A2568" t="s">
        <v>34505</v>
      </c>
      <c r="B2568" t="s">
        <v>361</v>
      </c>
      <c r="C2568">
        <v>1051617</v>
      </c>
      <c r="D2568">
        <v>1052198</v>
      </c>
      <c r="E2568">
        <v>582</v>
      </c>
      <c r="F2568" t="s">
        <v>21248</v>
      </c>
      <c r="G2568" t="s">
        <v>9325</v>
      </c>
      <c r="H2568" t="s">
        <v>34506</v>
      </c>
      <c r="I2568">
        <v>1628</v>
      </c>
      <c r="J2568">
        <v>1050996</v>
      </c>
      <c r="K2568">
        <v>1055907</v>
      </c>
      <c r="L2568">
        <v>4912</v>
      </c>
      <c r="M2568">
        <v>1</v>
      </c>
      <c r="N2568" t="s">
        <v>34504</v>
      </c>
      <c r="O2568">
        <v>621</v>
      </c>
    </row>
    <row r="2569" spans="1:15" x14ac:dyDescent="0.2">
      <c r="A2569" t="s">
        <v>34505</v>
      </c>
      <c r="B2569" t="s">
        <v>361</v>
      </c>
      <c r="C2569">
        <v>1050946</v>
      </c>
      <c r="D2569">
        <v>1051220</v>
      </c>
      <c r="E2569">
        <v>275</v>
      </c>
      <c r="F2569" t="s">
        <v>21248</v>
      </c>
      <c r="G2569" t="s">
        <v>9326</v>
      </c>
      <c r="H2569" t="s">
        <v>21249</v>
      </c>
      <c r="I2569">
        <v>1628</v>
      </c>
      <c r="J2569">
        <v>1050996</v>
      </c>
      <c r="K2569">
        <v>1055907</v>
      </c>
      <c r="L2569">
        <v>4912</v>
      </c>
      <c r="M2569">
        <v>1</v>
      </c>
      <c r="N2569" t="s">
        <v>34504</v>
      </c>
      <c r="O2569">
        <v>0</v>
      </c>
    </row>
    <row r="2570" spans="1:15" x14ac:dyDescent="0.2">
      <c r="A2570" t="s">
        <v>34507</v>
      </c>
      <c r="B2570" t="s">
        <v>159</v>
      </c>
      <c r="C2570">
        <v>321728</v>
      </c>
      <c r="D2570">
        <v>321930</v>
      </c>
      <c r="E2570">
        <v>203</v>
      </c>
      <c r="F2570" t="s">
        <v>21248</v>
      </c>
      <c r="G2570" t="s">
        <v>9327</v>
      </c>
      <c r="H2570" t="s">
        <v>34508</v>
      </c>
      <c r="I2570">
        <v>1177</v>
      </c>
      <c r="J2570">
        <v>319032</v>
      </c>
      <c r="K2570">
        <v>325679</v>
      </c>
      <c r="L2570">
        <v>6648</v>
      </c>
      <c r="M2570">
        <v>1</v>
      </c>
      <c r="N2570" t="s">
        <v>34509</v>
      </c>
      <c r="O2570">
        <v>2696</v>
      </c>
    </row>
    <row r="2571" spans="1:15" x14ac:dyDescent="0.2">
      <c r="A2571" t="s">
        <v>34507</v>
      </c>
      <c r="B2571" t="s">
        <v>159</v>
      </c>
      <c r="C2571">
        <v>320658</v>
      </c>
      <c r="D2571">
        <v>321462</v>
      </c>
      <c r="E2571">
        <v>805</v>
      </c>
      <c r="F2571" t="s">
        <v>21248</v>
      </c>
      <c r="G2571" t="s">
        <v>9328</v>
      </c>
      <c r="H2571" t="s">
        <v>34510</v>
      </c>
      <c r="I2571">
        <v>1177</v>
      </c>
      <c r="J2571">
        <v>319032</v>
      </c>
      <c r="K2571">
        <v>325679</v>
      </c>
      <c r="L2571">
        <v>6648</v>
      </c>
      <c r="M2571">
        <v>1</v>
      </c>
      <c r="N2571" t="s">
        <v>34509</v>
      </c>
      <c r="O2571">
        <v>1626</v>
      </c>
    </row>
    <row r="2572" spans="1:15" x14ac:dyDescent="0.2">
      <c r="A2572" t="s">
        <v>34511</v>
      </c>
      <c r="B2572" t="s">
        <v>159</v>
      </c>
      <c r="C2572">
        <v>318545</v>
      </c>
      <c r="D2572">
        <v>320391</v>
      </c>
      <c r="E2572">
        <v>1847</v>
      </c>
      <c r="F2572" t="s">
        <v>21248</v>
      </c>
      <c r="G2572" t="s">
        <v>9329</v>
      </c>
      <c r="H2572" t="s">
        <v>21249</v>
      </c>
      <c r="I2572">
        <v>1177</v>
      </c>
      <c r="J2572">
        <v>315057</v>
      </c>
      <c r="K2572">
        <v>319024</v>
      </c>
      <c r="L2572">
        <v>3968</v>
      </c>
      <c r="M2572">
        <v>2</v>
      </c>
      <c r="N2572" t="s">
        <v>34512</v>
      </c>
      <c r="O2572">
        <v>0</v>
      </c>
    </row>
    <row r="2573" spans="1:15" x14ac:dyDescent="0.2">
      <c r="A2573" t="s">
        <v>34511</v>
      </c>
      <c r="B2573" t="s">
        <v>159</v>
      </c>
      <c r="C2573">
        <v>316772</v>
      </c>
      <c r="D2573">
        <v>317320</v>
      </c>
      <c r="E2573">
        <v>549</v>
      </c>
      <c r="F2573" t="s">
        <v>21248</v>
      </c>
      <c r="G2573" t="s">
        <v>9330</v>
      </c>
      <c r="H2573" t="s">
        <v>34513</v>
      </c>
      <c r="I2573">
        <v>1177</v>
      </c>
      <c r="J2573">
        <v>315057</v>
      </c>
      <c r="K2573">
        <v>319024</v>
      </c>
      <c r="L2573">
        <v>3968</v>
      </c>
      <c r="M2573">
        <v>2</v>
      </c>
      <c r="N2573" t="s">
        <v>34512</v>
      </c>
      <c r="O2573">
        <v>1704</v>
      </c>
    </row>
    <row r="2574" spans="1:15" x14ac:dyDescent="0.2">
      <c r="A2574" t="s">
        <v>22966</v>
      </c>
      <c r="B2574" t="s">
        <v>159</v>
      </c>
      <c r="C2574">
        <v>293298</v>
      </c>
      <c r="D2574">
        <v>293717</v>
      </c>
      <c r="E2574">
        <v>420</v>
      </c>
      <c r="F2574" t="s">
        <v>21248</v>
      </c>
      <c r="G2574" t="s">
        <v>9331</v>
      </c>
      <c r="H2574" t="s">
        <v>21249</v>
      </c>
      <c r="I2574">
        <v>1177</v>
      </c>
      <c r="J2574">
        <v>293432</v>
      </c>
      <c r="K2574">
        <v>309383</v>
      </c>
      <c r="L2574">
        <v>15952</v>
      </c>
      <c r="M2574">
        <v>1</v>
      </c>
      <c r="N2574" t="s">
        <v>22965</v>
      </c>
      <c r="O2574">
        <v>0</v>
      </c>
    </row>
    <row r="2575" spans="1:15" x14ac:dyDescent="0.2">
      <c r="A2575" t="s">
        <v>22966</v>
      </c>
      <c r="B2575" t="s">
        <v>159</v>
      </c>
      <c r="C2575">
        <v>298071</v>
      </c>
      <c r="D2575">
        <v>298644</v>
      </c>
      <c r="E2575">
        <v>574</v>
      </c>
      <c r="F2575" t="s">
        <v>21248</v>
      </c>
      <c r="G2575" t="s">
        <v>9332</v>
      </c>
      <c r="H2575" t="s">
        <v>34514</v>
      </c>
      <c r="I2575">
        <v>1177</v>
      </c>
      <c r="J2575">
        <v>293432</v>
      </c>
      <c r="K2575">
        <v>309383</v>
      </c>
      <c r="L2575">
        <v>15952</v>
      </c>
      <c r="M2575">
        <v>1</v>
      </c>
      <c r="N2575" t="s">
        <v>22965</v>
      </c>
      <c r="O2575">
        <v>4639</v>
      </c>
    </row>
    <row r="2576" spans="1:15" x14ac:dyDescent="0.2">
      <c r="A2576" t="s">
        <v>22966</v>
      </c>
      <c r="B2576" t="s">
        <v>159</v>
      </c>
      <c r="C2576">
        <v>300863</v>
      </c>
      <c r="D2576">
        <v>302168</v>
      </c>
      <c r="E2576">
        <v>1306</v>
      </c>
      <c r="F2576" t="s">
        <v>21248</v>
      </c>
      <c r="G2576" t="s">
        <v>9333</v>
      </c>
      <c r="H2576" t="s">
        <v>34515</v>
      </c>
      <c r="I2576">
        <v>1177</v>
      </c>
      <c r="J2576">
        <v>293432</v>
      </c>
      <c r="K2576">
        <v>309383</v>
      </c>
      <c r="L2576">
        <v>15952</v>
      </c>
      <c r="M2576">
        <v>1</v>
      </c>
      <c r="N2576" t="s">
        <v>22965</v>
      </c>
      <c r="O2576">
        <v>7431</v>
      </c>
    </row>
    <row r="2577" spans="1:15" x14ac:dyDescent="0.2">
      <c r="A2577" t="s">
        <v>22966</v>
      </c>
      <c r="B2577" t="s">
        <v>159</v>
      </c>
      <c r="C2577">
        <v>297128</v>
      </c>
      <c r="D2577">
        <v>298054</v>
      </c>
      <c r="E2577">
        <v>927</v>
      </c>
      <c r="F2577" t="s">
        <v>21248</v>
      </c>
      <c r="G2577" t="s">
        <v>9334</v>
      </c>
      <c r="H2577" t="s">
        <v>34514</v>
      </c>
      <c r="I2577">
        <v>1177</v>
      </c>
      <c r="J2577">
        <v>293432</v>
      </c>
      <c r="K2577">
        <v>309383</v>
      </c>
      <c r="L2577">
        <v>15952</v>
      </c>
      <c r="M2577">
        <v>1</v>
      </c>
      <c r="N2577" t="s">
        <v>22965</v>
      </c>
      <c r="O2577">
        <v>3696</v>
      </c>
    </row>
    <row r="2578" spans="1:15" x14ac:dyDescent="0.2">
      <c r="A2578" t="s">
        <v>22966</v>
      </c>
      <c r="B2578" t="s">
        <v>159</v>
      </c>
      <c r="C2578">
        <v>294112</v>
      </c>
      <c r="D2578">
        <v>295129</v>
      </c>
      <c r="E2578">
        <v>1018</v>
      </c>
      <c r="F2578" t="s">
        <v>21248</v>
      </c>
      <c r="G2578" t="s">
        <v>9335</v>
      </c>
      <c r="H2578" t="s">
        <v>34516</v>
      </c>
      <c r="I2578">
        <v>1177</v>
      </c>
      <c r="J2578">
        <v>293432</v>
      </c>
      <c r="K2578">
        <v>309383</v>
      </c>
      <c r="L2578">
        <v>15952</v>
      </c>
      <c r="M2578">
        <v>1</v>
      </c>
      <c r="N2578" t="s">
        <v>22965</v>
      </c>
      <c r="O2578">
        <v>680</v>
      </c>
    </row>
    <row r="2579" spans="1:15" x14ac:dyDescent="0.2">
      <c r="A2579" t="s">
        <v>34517</v>
      </c>
      <c r="B2579" t="s">
        <v>159</v>
      </c>
      <c r="C2579">
        <v>291470</v>
      </c>
      <c r="D2579">
        <v>293009</v>
      </c>
      <c r="E2579">
        <v>1540</v>
      </c>
      <c r="F2579" t="s">
        <v>21248</v>
      </c>
      <c r="G2579" t="s">
        <v>9336</v>
      </c>
      <c r="H2579" t="s">
        <v>21249</v>
      </c>
      <c r="I2579">
        <v>1177</v>
      </c>
      <c r="J2579">
        <v>289792</v>
      </c>
      <c r="K2579">
        <v>291666</v>
      </c>
      <c r="L2579">
        <v>1875</v>
      </c>
      <c r="M2579">
        <v>2</v>
      </c>
      <c r="N2579" t="s">
        <v>34518</v>
      </c>
      <c r="O2579">
        <v>0</v>
      </c>
    </row>
    <row r="2580" spans="1:15" x14ac:dyDescent="0.2">
      <c r="A2580" t="s">
        <v>34517</v>
      </c>
      <c r="B2580" t="s">
        <v>159</v>
      </c>
      <c r="C2580">
        <v>290858</v>
      </c>
      <c r="D2580">
        <v>291148</v>
      </c>
      <c r="E2580">
        <v>291</v>
      </c>
      <c r="F2580" t="s">
        <v>21248</v>
      </c>
      <c r="G2580" t="s">
        <v>9337</v>
      </c>
      <c r="H2580" t="s">
        <v>34519</v>
      </c>
      <c r="I2580">
        <v>1177</v>
      </c>
      <c r="J2580">
        <v>289792</v>
      </c>
      <c r="K2580">
        <v>291666</v>
      </c>
      <c r="L2580">
        <v>1875</v>
      </c>
      <c r="M2580">
        <v>2</v>
      </c>
      <c r="N2580" t="s">
        <v>34518</v>
      </c>
      <c r="O2580">
        <v>518</v>
      </c>
    </row>
    <row r="2581" spans="1:15" x14ac:dyDescent="0.2">
      <c r="A2581" t="s">
        <v>34517</v>
      </c>
      <c r="B2581" t="s">
        <v>159</v>
      </c>
      <c r="C2581">
        <v>289951</v>
      </c>
      <c r="D2581">
        <v>290656</v>
      </c>
      <c r="E2581">
        <v>706</v>
      </c>
      <c r="F2581" t="s">
        <v>21248</v>
      </c>
      <c r="G2581" t="s">
        <v>9338</v>
      </c>
      <c r="H2581" t="s">
        <v>21312</v>
      </c>
      <c r="I2581">
        <v>1177</v>
      </c>
      <c r="J2581">
        <v>289792</v>
      </c>
      <c r="K2581">
        <v>291666</v>
      </c>
      <c r="L2581">
        <v>1875</v>
      </c>
      <c r="M2581">
        <v>2</v>
      </c>
      <c r="N2581" t="s">
        <v>34518</v>
      </c>
      <c r="O2581">
        <v>1010</v>
      </c>
    </row>
    <row r="2582" spans="1:15" x14ac:dyDescent="0.2">
      <c r="A2582" t="s">
        <v>34520</v>
      </c>
      <c r="B2582" t="s">
        <v>159</v>
      </c>
      <c r="C2582">
        <v>257823</v>
      </c>
      <c r="D2582">
        <v>258725</v>
      </c>
      <c r="E2582">
        <v>903</v>
      </c>
      <c r="F2582" t="s">
        <v>21248</v>
      </c>
      <c r="G2582" t="s">
        <v>9339</v>
      </c>
      <c r="H2582" t="s">
        <v>21249</v>
      </c>
      <c r="I2582">
        <v>1177</v>
      </c>
      <c r="J2582">
        <v>258169</v>
      </c>
      <c r="K2582">
        <v>263593</v>
      </c>
      <c r="L2582">
        <v>5425</v>
      </c>
      <c r="M2582">
        <v>1</v>
      </c>
      <c r="N2582" t="s">
        <v>34521</v>
      </c>
      <c r="O2582">
        <v>0</v>
      </c>
    </row>
    <row r="2583" spans="1:15" x14ac:dyDescent="0.2">
      <c r="A2583" t="s">
        <v>34520</v>
      </c>
      <c r="B2583" t="s">
        <v>159</v>
      </c>
      <c r="C2583">
        <v>256493</v>
      </c>
      <c r="D2583">
        <v>257166</v>
      </c>
      <c r="E2583">
        <v>674</v>
      </c>
      <c r="F2583" t="s">
        <v>21248</v>
      </c>
      <c r="G2583" t="s">
        <v>9340</v>
      </c>
      <c r="H2583" t="s">
        <v>34522</v>
      </c>
      <c r="I2583">
        <v>1177</v>
      </c>
      <c r="J2583">
        <v>258169</v>
      </c>
      <c r="K2583">
        <v>263593</v>
      </c>
      <c r="L2583">
        <v>5425</v>
      </c>
      <c r="M2583">
        <v>1</v>
      </c>
      <c r="N2583" t="s">
        <v>34521</v>
      </c>
      <c r="O2583">
        <v>-1003</v>
      </c>
    </row>
    <row r="2584" spans="1:15" x14ac:dyDescent="0.2">
      <c r="A2584" t="s">
        <v>34523</v>
      </c>
      <c r="B2584" t="s">
        <v>159</v>
      </c>
      <c r="C2584">
        <v>247151</v>
      </c>
      <c r="D2584">
        <v>247872</v>
      </c>
      <c r="E2584">
        <v>722</v>
      </c>
      <c r="F2584" t="s">
        <v>21248</v>
      </c>
      <c r="G2584" t="s">
        <v>9341</v>
      </c>
      <c r="H2584" t="s">
        <v>21249</v>
      </c>
      <c r="I2584">
        <v>1177</v>
      </c>
      <c r="J2584">
        <v>247032</v>
      </c>
      <c r="K2584">
        <v>247654</v>
      </c>
      <c r="L2584">
        <v>623</v>
      </c>
      <c r="M2584">
        <v>2</v>
      </c>
      <c r="N2584" t="s">
        <v>34524</v>
      </c>
      <c r="O2584">
        <v>0</v>
      </c>
    </row>
    <row r="2585" spans="1:15" x14ac:dyDescent="0.2">
      <c r="A2585" t="s">
        <v>28867</v>
      </c>
      <c r="B2585" t="s">
        <v>159</v>
      </c>
      <c r="C2585">
        <v>235313</v>
      </c>
      <c r="D2585">
        <v>235516</v>
      </c>
      <c r="E2585">
        <v>204</v>
      </c>
      <c r="F2585" t="s">
        <v>21248</v>
      </c>
      <c r="G2585" t="s">
        <v>9342</v>
      </c>
      <c r="H2585" t="s">
        <v>21249</v>
      </c>
      <c r="I2585">
        <v>1177</v>
      </c>
      <c r="J2585">
        <v>235059</v>
      </c>
      <c r="K2585">
        <v>239011</v>
      </c>
      <c r="L2585">
        <v>3953</v>
      </c>
      <c r="M2585">
        <v>1</v>
      </c>
      <c r="N2585" t="s">
        <v>28866</v>
      </c>
      <c r="O2585">
        <v>254</v>
      </c>
    </row>
    <row r="2586" spans="1:15" x14ac:dyDescent="0.2">
      <c r="A2586" t="s">
        <v>28867</v>
      </c>
      <c r="B2586" t="s">
        <v>159</v>
      </c>
      <c r="C2586">
        <v>235670</v>
      </c>
      <c r="D2586">
        <v>236274</v>
      </c>
      <c r="E2586">
        <v>605</v>
      </c>
      <c r="F2586" t="s">
        <v>21248</v>
      </c>
      <c r="G2586" t="s">
        <v>9343</v>
      </c>
      <c r="H2586" t="s">
        <v>34525</v>
      </c>
      <c r="I2586">
        <v>1177</v>
      </c>
      <c r="J2586">
        <v>235059</v>
      </c>
      <c r="K2586">
        <v>239011</v>
      </c>
      <c r="L2586">
        <v>3953</v>
      </c>
      <c r="M2586">
        <v>1</v>
      </c>
      <c r="N2586" t="s">
        <v>28866</v>
      </c>
      <c r="O2586">
        <v>611</v>
      </c>
    </row>
    <row r="2587" spans="1:15" x14ac:dyDescent="0.2">
      <c r="A2587" t="s">
        <v>34526</v>
      </c>
      <c r="B2587" t="s">
        <v>159</v>
      </c>
      <c r="C2587">
        <v>215993</v>
      </c>
      <c r="D2587">
        <v>216697</v>
      </c>
      <c r="E2587">
        <v>705</v>
      </c>
      <c r="F2587" t="s">
        <v>21248</v>
      </c>
      <c r="G2587" t="s">
        <v>9344</v>
      </c>
      <c r="H2587" t="s">
        <v>21249</v>
      </c>
      <c r="I2587">
        <v>1177</v>
      </c>
      <c r="J2587">
        <v>214909</v>
      </c>
      <c r="K2587">
        <v>216509</v>
      </c>
      <c r="L2587">
        <v>1601</v>
      </c>
      <c r="M2587">
        <v>2</v>
      </c>
      <c r="N2587" t="s">
        <v>34527</v>
      </c>
      <c r="O2587">
        <v>0</v>
      </c>
    </row>
    <row r="2588" spans="1:15" x14ac:dyDescent="0.2">
      <c r="A2588" t="s">
        <v>34526</v>
      </c>
      <c r="B2588" t="s">
        <v>159</v>
      </c>
      <c r="C2588">
        <v>217091</v>
      </c>
      <c r="D2588">
        <v>217922</v>
      </c>
      <c r="E2588">
        <v>832</v>
      </c>
      <c r="F2588" t="s">
        <v>21248</v>
      </c>
      <c r="G2588" t="s">
        <v>9345</v>
      </c>
      <c r="H2588" t="s">
        <v>34528</v>
      </c>
      <c r="I2588">
        <v>1177</v>
      </c>
      <c r="J2588">
        <v>214909</v>
      </c>
      <c r="K2588">
        <v>216509</v>
      </c>
      <c r="L2588">
        <v>1601</v>
      </c>
      <c r="M2588">
        <v>2</v>
      </c>
      <c r="N2588" t="s">
        <v>34527</v>
      </c>
      <c r="O2588">
        <v>-582</v>
      </c>
    </row>
    <row r="2589" spans="1:15" x14ac:dyDescent="0.2">
      <c r="A2589" t="s">
        <v>34529</v>
      </c>
      <c r="B2589" t="s">
        <v>89</v>
      </c>
      <c r="C2589">
        <v>122865</v>
      </c>
      <c r="D2589">
        <v>124817</v>
      </c>
      <c r="E2589">
        <v>1953</v>
      </c>
      <c r="F2589" t="s">
        <v>21248</v>
      </c>
      <c r="G2589" t="s">
        <v>9346</v>
      </c>
      <c r="H2589" t="s">
        <v>21249</v>
      </c>
      <c r="I2589">
        <v>1897</v>
      </c>
      <c r="J2589">
        <v>122938</v>
      </c>
      <c r="K2589">
        <v>131213</v>
      </c>
      <c r="L2589">
        <v>8276</v>
      </c>
      <c r="M2589">
        <v>1</v>
      </c>
      <c r="N2589" t="s">
        <v>34530</v>
      </c>
      <c r="O2589">
        <v>0</v>
      </c>
    </row>
    <row r="2590" spans="1:15" x14ac:dyDescent="0.2">
      <c r="A2590" t="s">
        <v>34529</v>
      </c>
      <c r="B2590" t="s">
        <v>89</v>
      </c>
      <c r="C2590">
        <v>125831</v>
      </c>
      <c r="D2590">
        <v>126129</v>
      </c>
      <c r="E2590">
        <v>299</v>
      </c>
      <c r="F2590" t="s">
        <v>21248</v>
      </c>
      <c r="G2590" t="s">
        <v>9347</v>
      </c>
      <c r="H2590" t="s">
        <v>34531</v>
      </c>
      <c r="I2590">
        <v>1897</v>
      </c>
      <c r="J2590">
        <v>122938</v>
      </c>
      <c r="K2590">
        <v>131213</v>
      </c>
      <c r="L2590">
        <v>8276</v>
      </c>
      <c r="M2590">
        <v>1</v>
      </c>
      <c r="N2590" t="s">
        <v>34530</v>
      </c>
      <c r="O2590">
        <v>2893</v>
      </c>
    </row>
    <row r="2591" spans="1:15" x14ac:dyDescent="0.2">
      <c r="A2591" t="s">
        <v>34529</v>
      </c>
      <c r="B2591" t="s">
        <v>89</v>
      </c>
      <c r="C2591">
        <v>126335</v>
      </c>
      <c r="D2591">
        <v>126740</v>
      </c>
      <c r="E2591">
        <v>406</v>
      </c>
      <c r="F2591" t="s">
        <v>21248</v>
      </c>
      <c r="G2591" t="s">
        <v>9348</v>
      </c>
      <c r="H2591" t="s">
        <v>34532</v>
      </c>
      <c r="I2591">
        <v>1897</v>
      </c>
      <c r="J2591">
        <v>122938</v>
      </c>
      <c r="K2591">
        <v>131213</v>
      </c>
      <c r="L2591">
        <v>8276</v>
      </c>
      <c r="M2591">
        <v>1</v>
      </c>
      <c r="N2591" t="s">
        <v>34530</v>
      </c>
      <c r="O2591">
        <v>3397</v>
      </c>
    </row>
    <row r="2592" spans="1:15" x14ac:dyDescent="0.2">
      <c r="A2592" t="s">
        <v>34529</v>
      </c>
      <c r="B2592" t="s">
        <v>89</v>
      </c>
      <c r="C2592">
        <v>127609</v>
      </c>
      <c r="D2592">
        <v>128217</v>
      </c>
      <c r="E2592">
        <v>609</v>
      </c>
      <c r="F2592" t="s">
        <v>21248</v>
      </c>
      <c r="G2592" t="s">
        <v>9349</v>
      </c>
      <c r="H2592" t="s">
        <v>34533</v>
      </c>
      <c r="I2592">
        <v>1897</v>
      </c>
      <c r="J2592">
        <v>122938</v>
      </c>
      <c r="K2592">
        <v>131213</v>
      </c>
      <c r="L2592">
        <v>8276</v>
      </c>
      <c r="M2592">
        <v>1</v>
      </c>
      <c r="N2592" t="s">
        <v>34530</v>
      </c>
      <c r="O2592">
        <v>4671</v>
      </c>
    </row>
    <row r="2593" spans="1:15" x14ac:dyDescent="0.2">
      <c r="A2593" t="s">
        <v>34529</v>
      </c>
      <c r="B2593" t="s">
        <v>89</v>
      </c>
      <c r="C2593">
        <v>128434</v>
      </c>
      <c r="D2593">
        <v>128717</v>
      </c>
      <c r="E2593">
        <v>284</v>
      </c>
      <c r="F2593" t="s">
        <v>21248</v>
      </c>
      <c r="G2593" t="s">
        <v>9350</v>
      </c>
      <c r="H2593" t="s">
        <v>34534</v>
      </c>
      <c r="I2593">
        <v>1897</v>
      </c>
      <c r="J2593">
        <v>122938</v>
      </c>
      <c r="K2593">
        <v>131213</v>
      </c>
      <c r="L2593">
        <v>8276</v>
      </c>
      <c r="M2593">
        <v>1</v>
      </c>
      <c r="N2593" t="s">
        <v>34530</v>
      </c>
      <c r="O2593">
        <v>5496</v>
      </c>
    </row>
    <row r="2594" spans="1:15" x14ac:dyDescent="0.2">
      <c r="A2594" t="s">
        <v>34535</v>
      </c>
      <c r="B2594" t="s">
        <v>89</v>
      </c>
      <c r="C2594">
        <v>155698</v>
      </c>
      <c r="D2594">
        <v>157079</v>
      </c>
      <c r="E2594">
        <v>1382</v>
      </c>
      <c r="F2594" t="s">
        <v>21248</v>
      </c>
      <c r="G2594" t="s">
        <v>9351</v>
      </c>
      <c r="H2594" t="s">
        <v>21266</v>
      </c>
      <c r="I2594">
        <v>1897</v>
      </c>
      <c r="J2594">
        <v>157891</v>
      </c>
      <c r="K2594">
        <v>158345</v>
      </c>
      <c r="L2594">
        <v>455</v>
      </c>
      <c r="M2594">
        <v>1</v>
      </c>
      <c r="N2594" t="s">
        <v>34536</v>
      </c>
      <c r="O2594">
        <v>-812</v>
      </c>
    </row>
    <row r="2595" spans="1:15" x14ac:dyDescent="0.2">
      <c r="A2595" t="s">
        <v>34535</v>
      </c>
      <c r="B2595" t="s">
        <v>89</v>
      </c>
      <c r="C2595">
        <v>157714</v>
      </c>
      <c r="D2595">
        <v>158277</v>
      </c>
      <c r="E2595">
        <v>564</v>
      </c>
      <c r="F2595" t="s">
        <v>21248</v>
      </c>
      <c r="G2595" t="s">
        <v>9352</v>
      </c>
      <c r="H2595" t="s">
        <v>21249</v>
      </c>
      <c r="I2595">
        <v>1897</v>
      </c>
      <c r="J2595">
        <v>157891</v>
      </c>
      <c r="K2595">
        <v>158345</v>
      </c>
      <c r="L2595">
        <v>455</v>
      </c>
      <c r="M2595">
        <v>1</v>
      </c>
      <c r="N2595" t="s">
        <v>34536</v>
      </c>
      <c r="O2595">
        <v>0</v>
      </c>
    </row>
    <row r="2596" spans="1:15" x14ac:dyDescent="0.2">
      <c r="A2596" t="s">
        <v>34537</v>
      </c>
      <c r="B2596" t="s">
        <v>89</v>
      </c>
      <c r="C2596">
        <v>190933</v>
      </c>
      <c r="D2596">
        <v>193350</v>
      </c>
      <c r="E2596">
        <v>2418</v>
      </c>
      <c r="F2596" t="s">
        <v>21248</v>
      </c>
      <c r="G2596" t="s">
        <v>9353</v>
      </c>
      <c r="H2596" t="s">
        <v>21249</v>
      </c>
      <c r="I2596">
        <v>1897</v>
      </c>
      <c r="J2596">
        <v>189371</v>
      </c>
      <c r="K2596">
        <v>192935</v>
      </c>
      <c r="L2596">
        <v>3565</v>
      </c>
      <c r="M2596">
        <v>2</v>
      </c>
      <c r="N2596" t="s">
        <v>34538</v>
      </c>
      <c r="O2596">
        <v>0</v>
      </c>
    </row>
    <row r="2597" spans="1:15" x14ac:dyDescent="0.2">
      <c r="A2597" t="s">
        <v>34537</v>
      </c>
      <c r="B2597" t="s">
        <v>89</v>
      </c>
      <c r="C2597">
        <v>193744</v>
      </c>
      <c r="D2597">
        <v>194580</v>
      </c>
      <c r="E2597">
        <v>837</v>
      </c>
      <c r="F2597" t="s">
        <v>21248</v>
      </c>
      <c r="G2597" t="s">
        <v>9354</v>
      </c>
      <c r="H2597" t="s">
        <v>21266</v>
      </c>
      <c r="I2597">
        <v>1897</v>
      </c>
      <c r="J2597">
        <v>189371</v>
      </c>
      <c r="K2597">
        <v>192935</v>
      </c>
      <c r="L2597">
        <v>3565</v>
      </c>
      <c r="M2597">
        <v>2</v>
      </c>
      <c r="N2597" t="s">
        <v>34538</v>
      </c>
      <c r="O2597">
        <v>-809</v>
      </c>
    </row>
    <row r="2598" spans="1:15" x14ac:dyDescent="0.2">
      <c r="A2598" t="s">
        <v>34539</v>
      </c>
      <c r="B2598" t="s">
        <v>89</v>
      </c>
      <c r="C2598">
        <v>198200</v>
      </c>
      <c r="D2598">
        <v>198763</v>
      </c>
      <c r="E2598">
        <v>564</v>
      </c>
      <c r="F2598" t="s">
        <v>21248</v>
      </c>
      <c r="G2598" t="s">
        <v>9355</v>
      </c>
      <c r="H2598" t="s">
        <v>21249</v>
      </c>
      <c r="I2598">
        <v>1897</v>
      </c>
      <c r="J2598">
        <v>197846</v>
      </c>
      <c r="K2598">
        <v>198938</v>
      </c>
      <c r="L2598">
        <v>1093</v>
      </c>
      <c r="M2598">
        <v>1</v>
      </c>
      <c r="N2598" t="s">
        <v>34540</v>
      </c>
      <c r="O2598">
        <v>354</v>
      </c>
    </row>
    <row r="2599" spans="1:15" x14ac:dyDescent="0.2">
      <c r="A2599" t="s">
        <v>34539</v>
      </c>
      <c r="B2599" t="s">
        <v>89</v>
      </c>
      <c r="C2599">
        <v>197526</v>
      </c>
      <c r="D2599">
        <v>197912</v>
      </c>
      <c r="E2599">
        <v>387</v>
      </c>
      <c r="F2599" t="s">
        <v>21248</v>
      </c>
      <c r="G2599" t="s">
        <v>9356</v>
      </c>
      <c r="H2599" t="s">
        <v>21249</v>
      </c>
      <c r="I2599">
        <v>1897</v>
      </c>
      <c r="J2599">
        <v>197846</v>
      </c>
      <c r="K2599">
        <v>198938</v>
      </c>
      <c r="L2599">
        <v>1093</v>
      </c>
      <c r="M2599">
        <v>1</v>
      </c>
      <c r="N2599" t="s">
        <v>34540</v>
      </c>
      <c r="O2599">
        <v>0</v>
      </c>
    </row>
    <row r="2600" spans="1:15" x14ac:dyDescent="0.2">
      <c r="A2600" t="s">
        <v>34541</v>
      </c>
      <c r="B2600" t="s">
        <v>115</v>
      </c>
      <c r="C2600">
        <v>3378301</v>
      </c>
      <c r="D2600">
        <v>3378983</v>
      </c>
      <c r="E2600">
        <v>683</v>
      </c>
      <c r="F2600" t="s">
        <v>21248</v>
      </c>
      <c r="G2600" t="s">
        <v>9357</v>
      </c>
      <c r="H2600" t="s">
        <v>34542</v>
      </c>
      <c r="I2600">
        <v>1730</v>
      </c>
      <c r="J2600">
        <v>3374898</v>
      </c>
      <c r="K2600">
        <v>3377098</v>
      </c>
      <c r="L2600">
        <v>2201</v>
      </c>
      <c r="M2600">
        <v>2</v>
      </c>
      <c r="N2600" t="s">
        <v>34543</v>
      </c>
      <c r="O2600">
        <v>-1203</v>
      </c>
    </row>
    <row r="2601" spans="1:15" x14ac:dyDescent="0.2">
      <c r="A2601" t="s">
        <v>34546</v>
      </c>
      <c r="B2601" t="s">
        <v>115</v>
      </c>
      <c r="C2601">
        <v>3360272</v>
      </c>
      <c r="D2601">
        <v>3360835</v>
      </c>
      <c r="E2601">
        <v>564</v>
      </c>
      <c r="F2601" t="s">
        <v>21248</v>
      </c>
      <c r="G2601" t="s">
        <v>9358</v>
      </c>
      <c r="H2601" t="s">
        <v>34547</v>
      </c>
      <c r="I2601">
        <v>1730</v>
      </c>
      <c r="J2601">
        <v>3361090</v>
      </c>
      <c r="K2601">
        <v>3363253</v>
      </c>
      <c r="L2601">
        <v>2164</v>
      </c>
      <c r="M2601">
        <v>2</v>
      </c>
      <c r="N2601" t="s">
        <v>34548</v>
      </c>
      <c r="O2601">
        <v>2418</v>
      </c>
    </row>
    <row r="2602" spans="1:15" x14ac:dyDescent="0.2">
      <c r="A2602" t="s">
        <v>34546</v>
      </c>
      <c r="B2602" t="s">
        <v>115</v>
      </c>
      <c r="C2602">
        <v>3362237</v>
      </c>
      <c r="D2602">
        <v>3362534</v>
      </c>
      <c r="E2602">
        <v>298</v>
      </c>
      <c r="F2602" t="s">
        <v>21248</v>
      </c>
      <c r="G2602" t="s">
        <v>9359</v>
      </c>
      <c r="H2602" t="s">
        <v>34549</v>
      </c>
      <c r="I2602">
        <v>1730</v>
      </c>
      <c r="J2602">
        <v>3361090</v>
      </c>
      <c r="K2602">
        <v>3363253</v>
      </c>
      <c r="L2602">
        <v>2164</v>
      </c>
      <c r="M2602">
        <v>2</v>
      </c>
      <c r="N2602" t="s">
        <v>34548</v>
      </c>
      <c r="O2602">
        <v>719</v>
      </c>
    </row>
    <row r="2603" spans="1:15" x14ac:dyDescent="0.2">
      <c r="A2603" t="s">
        <v>34546</v>
      </c>
      <c r="B2603" t="s">
        <v>115</v>
      </c>
      <c r="C2603">
        <v>3362790</v>
      </c>
      <c r="D2603">
        <v>3363368</v>
      </c>
      <c r="E2603">
        <v>579</v>
      </c>
      <c r="F2603" t="s">
        <v>21248</v>
      </c>
      <c r="G2603" t="s">
        <v>9360</v>
      </c>
      <c r="H2603" t="s">
        <v>21249</v>
      </c>
      <c r="I2603">
        <v>1730</v>
      </c>
      <c r="J2603">
        <v>3361090</v>
      </c>
      <c r="K2603">
        <v>3363253</v>
      </c>
      <c r="L2603">
        <v>2164</v>
      </c>
      <c r="M2603">
        <v>2</v>
      </c>
      <c r="N2603" t="s">
        <v>34548</v>
      </c>
      <c r="O2603">
        <v>0</v>
      </c>
    </row>
    <row r="2604" spans="1:15" x14ac:dyDescent="0.2">
      <c r="A2604" t="s">
        <v>34550</v>
      </c>
      <c r="B2604" t="s">
        <v>115</v>
      </c>
      <c r="C2604">
        <v>3348259</v>
      </c>
      <c r="D2604">
        <v>3350012</v>
      </c>
      <c r="E2604">
        <v>1754</v>
      </c>
      <c r="F2604" t="s">
        <v>21248</v>
      </c>
      <c r="G2604" t="s">
        <v>9361</v>
      </c>
      <c r="H2604" t="s">
        <v>21249</v>
      </c>
      <c r="I2604">
        <v>1730</v>
      </c>
      <c r="J2604">
        <v>3346494</v>
      </c>
      <c r="K2604">
        <v>3348639</v>
      </c>
      <c r="L2604">
        <v>2146</v>
      </c>
      <c r="M2604">
        <v>2</v>
      </c>
      <c r="N2604" t="s">
        <v>34551</v>
      </c>
      <c r="O2604">
        <v>0</v>
      </c>
    </row>
    <row r="2605" spans="1:15" x14ac:dyDescent="0.2">
      <c r="A2605" t="s">
        <v>34550</v>
      </c>
      <c r="B2605" t="s">
        <v>115</v>
      </c>
      <c r="C2605">
        <v>3346874</v>
      </c>
      <c r="D2605">
        <v>3347421</v>
      </c>
      <c r="E2605">
        <v>548</v>
      </c>
      <c r="F2605" t="s">
        <v>21248</v>
      </c>
      <c r="G2605" t="s">
        <v>9362</v>
      </c>
      <c r="H2605" t="s">
        <v>21312</v>
      </c>
      <c r="I2605">
        <v>1730</v>
      </c>
      <c r="J2605">
        <v>3346494</v>
      </c>
      <c r="K2605">
        <v>3348639</v>
      </c>
      <c r="L2605">
        <v>2146</v>
      </c>
      <c r="M2605">
        <v>2</v>
      </c>
      <c r="N2605" t="s">
        <v>34551</v>
      </c>
      <c r="O2605">
        <v>1218</v>
      </c>
    </row>
    <row r="2606" spans="1:15" x14ac:dyDescent="0.2">
      <c r="A2606" t="s">
        <v>34552</v>
      </c>
      <c r="B2606" t="s">
        <v>115</v>
      </c>
      <c r="C2606">
        <v>3339844</v>
      </c>
      <c r="D2606">
        <v>3340581</v>
      </c>
      <c r="E2606">
        <v>738</v>
      </c>
      <c r="F2606" t="s">
        <v>21248</v>
      </c>
      <c r="G2606" t="s">
        <v>9363</v>
      </c>
      <c r="H2606" t="s">
        <v>34553</v>
      </c>
      <c r="I2606">
        <v>1730</v>
      </c>
      <c r="J2606">
        <v>3339174</v>
      </c>
      <c r="K2606">
        <v>3342156</v>
      </c>
      <c r="L2606">
        <v>2983</v>
      </c>
      <c r="M2606">
        <v>2</v>
      </c>
      <c r="N2606" t="s">
        <v>34554</v>
      </c>
      <c r="O2606">
        <v>1575</v>
      </c>
    </row>
    <row r="2607" spans="1:15" x14ac:dyDescent="0.2">
      <c r="A2607" t="s">
        <v>34552</v>
      </c>
      <c r="B2607" t="s">
        <v>115</v>
      </c>
      <c r="C2607">
        <v>3341288</v>
      </c>
      <c r="D2607">
        <v>3342872</v>
      </c>
      <c r="E2607">
        <v>1585</v>
      </c>
      <c r="F2607" t="s">
        <v>21248</v>
      </c>
      <c r="G2607" t="s">
        <v>9364</v>
      </c>
      <c r="H2607" t="s">
        <v>21249</v>
      </c>
      <c r="I2607">
        <v>1730</v>
      </c>
      <c r="J2607">
        <v>3339174</v>
      </c>
      <c r="K2607">
        <v>3342156</v>
      </c>
      <c r="L2607">
        <v>2983</v>
      </c>
      <c r="M2607">
        <v>2</v>
      </c>
      <c r="N2607" t="s">
        <v>34554</v>
      </c>
      <c r="O2607">
        <v>0</v>
      </c>
    </row>
    <row r="2608" spans="1:15" x14ac:dyDescent="0.2">
      <c r="A2608" t="s">
        <v>34555</v>
      </c>
      <c r="B2608" t="s">
        <v>115</v>
      </c>
      <c r="C2608">
        <v>3337445</v>
      </c>
      <c r="D2608">
        <v>3337693</v>
      </c>
      <c r="E2608">
        <v>249</v>
      </c>
      <c r="F2608" t="s">
        <v>21248</v>
      </c>
      <c r="G2608" t="s">
        <v>9365</v>
      </c>
      <c r="H2608" t="s">
        <v>34556</v>
      </c>
      <c r="I2608">
        <v>1730</v>
      </c>
      <c r="J2608">
        <v>3336826</v>
      </c>
      <c r="K2608">
        <v>3339402</v>
      </c>
      <c r="L2608">
        <v>2577</v>
      </c>
      <c r="M2608">
        <v>1</v>
      </c>
      <c r="N2608" t="s">
        <v>34557</v>
      </c>
      <c r="O2608">
        <v>619</v>
      </c>
    </row>
    <row r="2609" spans="1:15" x14ac:dyDescent="0.2">
      <c r="A2609" t="s">
        <v>34558</v>
      </c>
      <c r="B2609" t="s">
        <v>115</v>
      </c>
      <c r="C2609">
        <v>3324934</v>
      </c>
      <c r="D2609">
        <v>3325927</v>
      </c>
      <c r="E2609">
        <v>994</v>
      </c>
      <c r="F2609" t="s">
        <v>21248</v>
      </c>
      <c r="G2609" t="s">
        <v>9366</v>
      </c>
      <c r="H2609" t="s">
        <v>34559</v>
      </c>
      <c r="I2609">
        <v>1730</v>
      </c>
      <c r="J2609">
        <v>3325931</v>
      </c>
      <c r="K2609">
        <v>3327245</v>
      </c>
      <c r="L2609">
        <v>1315</v>
      </c>
      <c r="M2609">
        <v>2</v>
      </c>
      <c r="N2609" t="s">
        <v>34560</v>
      </c>
      <c r="O2609">
        <v>1318</v>
      </c>
    </row>
    <row r="2610" spans="1:15" x14ac:dyDescent="0.2">
      <c r="A2610" t="s">
        <v>34558</v>
      </c>
      <c r="B2610" t="s">
        <v>115</v>
      </c>
      <c r="C2610">
        <v>3327121</v>
      </c>
      <c r="D2610">
        <v>3327586</v>
      </c>
      <c r="E2610">
        <v>466</v>
      </c>
      <c r="F2610" t="s">
        <v>21248</v>
      </c>
      <c r="G2610" t="s">
        <v>9367</v>
      </c>
      <c r="H2610" t="s">
        <v>21249</v>
      </c>
      <c r="I2610">
        <v>1730</v>
      </c>
      <c r="J2610">
        <v>3325931</v>
      </c>
      <c r="K2610">
        <v>3327245</v>
      </c>
      <c r="L2610">
        <v>1315</v>
      </c>
      <c r="M2610">
        <v>2</v>
      </c>
      <c r="N2610" t="s">
        <v>34560</v>
      </c>
      <c r="O2610">
        <v>0</v>
      </c>
    </row>
    <row r="2611" spans="1:15" x14ac:dyDescent="0.2">
      <c r="A2611" t="s">
        <v>34561</v>
      </c>
      <c r="B2611" t="s">
        <v>115</v>
      </c>
      <c r="C2611">
        <v>3313329</v>
      </c>
      <c r="D2611">
        <v>3313935</v>
      </c>
      <c r="E2611">
        <v>607</v>
      </c>
      <c r="F2611" t="s">
        <v>21248</v>
      </c>
      <c r="G2611" t="s">
        <v>9368</v>
      </c>
      <c r="H2611" t="s">
        <v>34562</v>
      </c>
      <c r="I2611">
        <v>1730</v>
      </c>
      <c r="J2611">
        <v>3306901</v>
      </c>
      <c r="K2611">
        <v>3317892</v>
      </c>
      <c r="L2611">
        <v>10992</v>
      </c>
      <c r="M2611">
        <v>2</v>
      </c>
      <c r="N2611" t="s">
        <v>34563</v>
      </c>
      <c r="O2611">
        <v>3957</v>
      </c>
    </row>
    <row r="2612" spans="1:15" x14ac:dyDescent="0.2">
      <c r="A2612" t="s">
        <v>34561</v>
      </c>
      <c r="B2612" t="s">
        <v>115</v>
      </c>
      <c r="C2612">
        <v>3316655</v>
      </c>
      <c r="D2612">
        <v>3316816</v>
      </c>
      <c r="E2612">
        <v>162</v>
      </c>
      <c r="F2612" t="s">
        <v>21248</v>
      </c>
      <c r="G2612" t="s">
        <v>9369</v>
      </c>
      <c r="H2612" t="s">
        <v>34564</v>
      </c>
      <c r="I2612">
        <v>1730</v>
      </c>
      <c r="J2612">
        <v>3306901</v>
      </c>
      <c r="K2612">
        <v>3317892</v>
      </c>
      <c r="L2612">
        <v>10992</v>
      </c>
      <c r="M2612">
        <v>2</v>
      </c>
      <c r="N2612" t="s">
        <v>34563</v>
      </c>
      <c r="O2612">
        <v>1076</v>
      </c>
    </row>
    <row r="2613" spans="1:15" x14ac:dyDescent="0.2">
      <c r="A2613" t="s">
        <v>34561</v>
      </c>
      <c r="B2613" t="s">
        <v>115</v>
      </c>
      <c r="C2613">
        <v>3315183</v>
      </c>
      <c r="D2613">
        <v>3315390</v>
      </c>
      <c r="E2613">
        <v>208</v>
      </c>
      <c r="F2613" t="s">
        <v>21248</v>
      </c>
      <c r="G2613" t="s">
        <v>9370</v>
      </c>
      <c r="H2613" t="s">
        <v>34565</v>
      </c>
      <c r="I2613">
        <v>1730</v>
      </c>
      <c r="J2613">
        <v>3306901</v>
      </c>
      <c r="K2613">
        <v>3317892</v>
      </c>
      <c r="L2613">
        <v>10992</v>
      </c>
      <c r="M2613">
        <v>2</v>
      </c>
      <c r="N2613" t="s">
        <v>34563</v>
      </c>
      <c r="O2613">
        <v>2502</v>
      </c>
    </row>
    <row r="2614" spans="1:15" x14ac:dyDescent="0.2">
      <c r="A2614" t="s">
        <v>34561</v>
      </c>
      <c r="B2614" t="s">
        <v>115</v>
      </c>
      <c r="C2614">
        <v>3315817</v>
      </c>
      <c r="D2614">
        <v>3316068</v>
      </c>
      <c r="E2614">
        <v>252</v>
      </c>
      <c r="F2614" t="s">
        <v>21248</v>
      </c>
      <c r="G2614" t="s">
        <v>9371</v>
      </c>
      <c r="H2614" t="s">
        <v>34566</v>
      </c>
      <c r="I2614">
        <v>1730</v>
      </c>
      <c r="J2614">
        <v>3306901</v>
      </c>
      <c r="K2614">
        <v>3317892</v>
      </c>
      <c r="L2614">
        <v>10992</v>
      </c>
      <c r="M2614">
        <v>2</v>
      </c>
      <c r="N2614" t="s">
        <v>34563</v>
      </c>
      <c r="O2614">
        <v>1824</v>
      </c>
    </row>
    <row r="2615" spans="1:15" x14ac:dyDescent="0.2">
      <c r="A2615" t="s">
        <v>34561</v>
      </c>
      <c r="B2615" t="s">
        <v>115</v>
      </c>
      <c r="C2615">
        <v>3318754</v>
      </c>
      <c r="D2615">
        <v>3319263</v>
      </c>
      <c r="E2615">
        <v>510</v>
      </c>
      <c r="F2615" t="s">
        <v>21248</v>
      </c>
      <c r="G2615" t="s">
        <v>9372</v>
      </c>
      <c r="H2615" t="s">
        <v>34567</v>
      </c>
      <c r="I2615">
        <v>1730</v>
      </c>
      <c r="J2615">
        <v>3306901</v>
      </c>
      <c r="K2615">
        <v>3317892</v>
      </c>
      <c r="L2615">
        <v>10992</v>
      </c>
      <c r="M2615">
        <v>2</v>
      </c>
      <c r="N2615" t="s">
        <v>34563</v>
      </c>
      <c r="O2615">
        <v>-862</v>
      </c>
    </row>
    <row r="2616" spans="1:15" x14ac:dyDescent="0.2">
      <c r="A2616" t="s">
        <v>34561</v>
      </c>
      <c r="B2616" t="s">
        <v>115</v>
      </c>
      <c r="C2616">
        <v>3317110</v>
      </c>
      <c r="D2616">
        <v>3317873</v>
      </c>
      <c r="E2616">
        <v>764</v>
      </c>
      <c r="F2616" t="s">
        <v>21248</v>
      </c>
      <c r="G2616" t="s">
        <v>9373</v>
      </c>
      <c r="H2616" t="s">
        <v>21249</v>
      </c>
      <c r="I2616">
        <v>1730</v>
      </c>
      <c r="J2616">
        <v>3306901</v>
      </c>
      <c r="K2616">
        <v>3317892</v>
      </c>
      <c r="L2616">
        <v>10992</v>
      </c>
      <c r="M2616">
        <v>2</v>
      </c>
      <c r="N2616" t="s">
        <v>34563</v>
      </c>
      <c r="O2616">
        <v>19</v>
      </c>
    </row>
    <row r="2617" spans="1:15" x14ac:dyDescent="0.2">
      <c r="A2617" t="s">
        <v>34561</v>
      </c>
      <c r="B2617" t="s">
        <v>115</v>
      </c>
      <c r="C2617">
        <v>3314272</v>
      </c>
      <c r="D2617">
        <v>3314520</v>
      </c>
      <c r="E2617">
        <v>249</v>
      </c>
      <c r="F2617" t="s">
        <v>21248</v>
      </c>
      <c r="G2617" t="s">
        <v>9374</v>
      </c>
      <c r="H2617" t="s">
        <v>34568</v>
      </c>
      <c r="I2617">
        <v>1730</v>
      </c>
      <c r="J2617">
        <v>3306901</v>
      </c>
      <c r="K2617">
        <v>3317892</v>
      </c>
      <c r="L2617">
        <v>10992</v>
      </c>
      <c r="M2617">
        <v>2</v>
      </c>
      <c r="N2617" t="s">
        <v>34563</v>
      </c>
      <c r="O2617">
        <v>3372</v>
      </c>
    </row>
    <row r="2618" spans="1:15" x14ac:dyDescent="0.2">
      <c r="A2618" t="s">
        <v>34561</v>
      </c>
      <c r="B2618" t="s">
        <v>115</v>
      </c>
      <c r="C2618">
        <v>3318075</v>
      </c>
      <c r="D2618">
        <v>3318574</v>
      </c>
      <c r="E2618">
        <v>500</v>
      </c>
      <c r="F2618" t="s">
        <v>21248</v>
      </c>
      <c r="G2618" t="s">
        <v>9375</v>
      </c>
      <c r="H2618" t="s">
        <v>21249</v>
      </c>
      <c r="I2618">
        <v>1730</v>
      </c>
      <c r="J2618">
        <v>3306901</v>
      </c>
      <c r="K2618">
        <v>3317892</v>
      </c>
      <c r="L2618">
        <v>10992</v>
      </c>
      <c r="M2618">
        <v>2</v>
      </c>
      <c r="N2618" t="s">
        <v>34563</v>
      </c>
      <c r="O2618">
        <v>-183</v>
      </c>
    </row>
    <row r="2619" spans="1:15" x14ac:dyDescent="0.2">
      <c r="A2619" t="s">
        <v>34561</v>
      </c>
      <c r="B2619" t="s">
        <v>115</v>
      </c>
      <c r="C2619">
        <v>3314815</v>
      </c>
      <c r="D2619">
        <v>3315021</v>
      </c>
      <c r="E2619">
        <v>207</v>
      </c>
      <c r="F2619" t="s">
        <v>21248</v>
      </c>
      <c r="G2619" t="s">
        <v>9376</v>
      </c>
      <c r="H2619" t="s">
        <v>34569</v>
      </c>
      <c r="I2619">
        <v>1730</v>
      </c>
      <c r="J2619">
        <v>3306901</v>
      </c>
      <c r="K2619">
        <v>3317892</v>
      </c>
      <c r="L2619">
        <v>10992</v>
      </c>
      <c r="M2619">
        <v>2</v>
      </c>
      <c r="N2619" t="s">
        <v>34563</v>
      </c>
      <c r="O2619">
        <v>2871</v>
      </c>
    </row>
    <row r="2620" spans="1:15" x14ac:dyDescent="0.2">
      <c r="A2620" t="s">
        <v>34570</v>
      </c>
      <c r="B2620" t="s">
        <v>115</v>
      </c>
      <c r="C2620">
        <v>3298824</v>
      </c>
      <c r="D2620">
        <v>3300757</v>
      </c>
      <c r="E2620">
        <v>1934</v>
      </c>
      <c r="F2620" t="s">
        <v>21248</v>
      </c>
      <c r="G2620" t="s">
        <v>9377</v>
      </c>
      <c r="H2620" t="s">
        <v>21249</v>
      </c>
      <c r="I2620">
        <v>1730</v>
      </c>
      <c r="J2620">
        <v>3300522</v>
      </c>
      <c r="K2620">
        <v>3301259</v>
      </c>
      <c r="L2620">
        <v>738</v>
      </c>
      <c r="M2620">
        <v>1</v>
      </c>
      <c r="N2620" t="s">
        <v>34571</v>
      </c>
      <c r="O2620">
        <v>0</v>
      </c>
    </row>
    <row r="2621" spans="1:15" x14ac:dyDescent="0.2">
      <c r="A2621" t="s">
        <v>34572</v>
      </c>
      <c r="B2621" t="s">
        <v>115</v>
      </c>
      <c r="C2621">
        <v>3301310</v>
      </c>
      <c r="D2621">
        <v>3302076</v>
      </c>
      <c r="E2621">
        <v>767</v>
      </c>
      <c r="F2621" t="s">
        <v>21248</v>
      </c>
      <c r="G2621" t="s">
        <v>9378</v>
      </c>
      <c r="H2621" t="s">
        <v>34573</v>
      </c>
      <c r="I2621">
        <v>1730</v>
      </c>
      <c r="J2621">
        <v>3297243</v>
      </c>
      <c r="K2621">
        <v>3300550</v>
      </c>
      <c r="L2621">
        <v>3308</v>
      </c>
      <c r="M2621">
        <v>2</v>
      </c>
      <c r="N2621" t="s">
        <v>34574</v>
      </c>
      <c r="O2621">
        <v>-760</v>
      </c>
    </row>
    <row r="2622" spans="1:15" x14ac:dyDescent="0.2">
      <c r="A2622" t="s">
        <v>34575</v>
      </c>
      <c r="B2622" t="s">
        <v>115</v>
      </c>
      <c r="C2622">
        <v>3297217</v>
      </c>
      <c r="D2622">
        <v>3298558</v>
      </c>
      <c r="E2622">
        <v>1342</v>
      </c>
      <c r="F2622" t="s">
        <v>21248</v>
      </c>
      <c r="G2622" t="s">
        <v>9379</v>
      </c>
      <c r="H2622" t="s">
        <v>21249</v>
      </c>
      <c r="I2622">
        <v>1730</v>
      </c>
      <c r="J2622">
        <v>3283705</v>
      </c>
      <c r="K2622">
        <v>3296863</v>
      </c>
      <c r="L2622">
        <v>13159</v>
      </c>
      <c r="M2622">
        <v>2</v>
      </c>
      <c r="N2622" t="s">
        <v>34576</v>
      </c>
      <c r="O2622">
        <v>-354</v>
      </c>
    </row>
    <row r="2623" spans="1:15" x14ac:dyDescent="0.2">
      <c r="A2623" t="s">
        <v>34577</v>
      </c>
      <c r="B2623" t="s">
        <v>115</v>
      </c>
      <c r="C2623">
        <v>3289698</v>
      </c>
      <c r="D2623">
        <v>3290266</v>
      </c>
      <c r="E2623">
        <v>569</v>
      </c>
      <c r="F2623" t="s">
        <v>21248</v>
      </c>
      <c r="G2623" t="s">
        <v>9380</v>
      </c>
      <c r="H2623" t="s">
        <v>21249</v>
      </c>
      <c r="I2623">
        <v>1730</v>
      </c>
      <c r="J2623">
        <v>3289699</v>
      </c>
      <c r="K2623">
        <v>3290543</v>
      </c>
      <c r="L2623">
        <v>845</v>
      </c>
      <c r="M2623">
        <v>1</v>
      </c>
      <c r="N2623" t="s">
        <v>34578</v>
      </c>
      <c r="O2623">
        <v>0</v>
      </c>
    </row>
    <row r="2624" spans="1:15" x14ac:dyDescent="0.2">
      <c r="A2624" t="s">
        <v>34579</v>
      </c>
      <c r="B2624" t="s">
        <v>115</v>
      </c>
      <c r="C2624">
        <v>3286248</v>
      </c>
      <c r="D2624">
        <v>3288675</v>
      </c>
      <c r="E2624">
        <v>2428</v>
      </c>
      <c r="F2624" t="s">
        <v>21248</v>
      </c>
      <c r="G2624" t="s">
        <v>9381</v>
      </c>
      <c r="H2624" t="s">
        <v>21249</v>
      </c>
      <c r="I2624">
        <v>1730</v>
      </c>
      <c r="J2624">
        <v>3288248</v>
      </c>
      <c r="K2624">
        <v>3288977</v>
      </c>
      <c r="L2624">
        <v>730</v>
      </c>
      <c r="M2624">
        <v>1</v>
      </c>
      <c r="N2624" t="s">
        <v>34580</v>
      </c>
      <c r="O2624">
        <v>0</v>
      </c>
    </row>
    <row r="2625" spans="1:15" x14ac:dyDescent="0.2">
      <c r="A2625" t="s">
        <v>34581</v>
      </c>
      <c r="B2625" t="s">
        <v>286</v>
      </c>
      <c r="C2625">
        <v>743856</v>
      </c>
      <c r="D2625">
        <v>744411</v>
      </c>
      <c r="E2625">
        <v>556</v>
      </c>
      <c r="F2625" t="s">
        <v>21248</v>
      </c>
      <c r="G2625" t="s">
        <v>9382</v>
      </c>
      <c r="H2625" t="s">
        <v>34582</v>
      </c>
      <c r="I2625">
        <v>1054</v>
      </c>
      <c r="J2625">
        <v>742578</v>
      </c>
      <c r="K2625">
        <v>745377</v>
      </c>
      <c r="L2625">
        <v>2800</v>
      </c>
      <c r="M2625">
        <v>2</v>
      </c>
      <c r="N2625" t="s">
        <v>34583</v>
      </c>
      <c r="O2625">
        <v>966</v>
      </c>
    </row>
    <row r="2626" spans="1:15" x14ac:dyDescent="0.2">
      <c r="A2626" t="s">
        <v>34581</v>
      </c>
      <c r="B2626" t="s">
        <v>286</v>
      </c>
      <c r="C2626">
        <v>744957</v>
      </c>
      <c r="D2626">
        <v>745399</v>
      </c>
      <c r="E2626">
        <v>443</v>
      </c>
      <c r="F2626" t="s">
        <v>21248</v>
      </c>
      <c r="G2626" t="s">
        <v>9383</v>
      </c>
      <c r="H2626" t="s">
        <v>21249</v>
      </c>
      <c r="I2626">
        <v>1054</v>
      </c>
      <c r="J2626">
        <v>742578</v>
      </c>
      <c r="K2626">
        <v>745377</v>
      </c>
      <c r="L2626">
        <v>2800</v>
      </c>
      <c r="M2626">
        <v>2</v>
      </c>
      <c r="N2626" t="s">
        <v>34583</v>
      </c>
      <c r="O2626">
        <v>0</v>
      </c>
    </row>
    <row r="2627" spans="1:15" x14ac:dyDescent="0.2">
      <c r="A2627" t="s">
        <v>34581</v>
      </c>
      <c r="B2627" t="s">
        <v>286</v>
      </c>
      <c r="C2627">
        <v>742714</v>
      </c>
      <c r="D2627">
        <v>743683</v>
      </c>
      <c r="E2627">
        <v>970</v>
      </c>
      <c r="F2627" t="s">
        <v>21248</v>
      </c>
      <c r="G2627" t="s">
        <v>9384</v>
      </c>
      <c r="H2627" t="s">
        <v>21312</v>
      </c>
      <c r="I2627">
        <v>1054</v>
      </c>
      <c r="J2627">
        <v>742578</v>
      </c>
      <c r="K2627">
        <v>745377</v>
      </c>
      <c r="L2627">
        <v>2800</v>
      </c>
      <c r="M2627">
        <v>2</v>
      </c>
      <c r="N2627" t="s">
        <v>34583</v>
      </c>
      <c r="O2627">
        <v>1694</v>
      </c>
    </row>
    <row r="2628" spans="1:15" x14ac:dyDescent="0.2">
      <c r="A2628" t="s">
        <v>34584</v>
      </c>
      <c r="B2628" t="s">
        <v>286</v>
      </c>
      <c r="C2628">
        <v>751748</v>
      </c>
      <c r="D2628">
        <v>751938</v>
      </c>
      <c r="E2628">
        <v>191</v>
      </c>
      <c r="F2628" t="s">
        <v>21248</v>
      </c>
      <c r="G2628" t="s">
        <v>9385</v>
      </c>
      <c r="H2628" t="s">
        <v>21249</v>
      </c>
      <c r="I2628">
        <v>1054</v>
      </c>
      <c r="J2628">
        <v>751628</v>
      </c>
      <c r="K2628">
        <v>755654</v>
      </c>
      <c r="L2628">
        <v>4027</v>
      </c>
      <c r="M2628">
        <v>1</v>
      </c>
      <c r="N2628" t="s">
        <v>34585</v>
      </c>
      <c r="O2628">
        <v>120</v>
      </c>
    </row>
    <row r="2629" spans="1:15" x14ac:dyDescent="0.2">
      <c r="A2629" t="s">
        <v>34586</v>
      </c>
      <c r="B2629" t="s">
        <v>159</v>
      </c>
      <c r="C2629">
        <v>121703</v>
      </c>
      <c r="D2629">
        <v>122687</v>
      </c>
      <c r="E2629">
        <v>985</v>
      </c>
      <c r="F2629" t="s">
        <v>21248</v>
      </c>
      <c r="G2629" t="s">
        <v>9386</v>
      </c>
      <c r="H2629" t="s">
        <v>21249</v>
      </c>
      <c r="I2629">
        <v>1177</v>
      </c>
      <c r="J2629">
        <v>120619</v>
      </c>
      <c r="K2629">
        <v>122559</v>
      </c>
      <c r="L2629">
        <v>1941</v>
      </c>
      <c r="M2629">
        <v>2</v>
      </c>
      <c r="N2629" t="s">
        <v>34587</v>
      </c>
      <c r="O2629">
        <v>0</v>
      </c>
    </row>
    <row r="2630" spans="1:15" x14ac:dyDescent="0.2">
      <c r="A2630" t="s">
        <v>34588</v>
      </c>
      <c r="B2630" t="s">
        <v>159</v>
      </c>
      <c r="C2630">
        <v>115644</v>
      </c>
      <c r="D2630">
        <v>116433</v>
      </c>
      <c r="E2630">
        <v>790</v>
      </c>
      <c r="F2630" t="s">
        <v>21248</v>
      </c>
      <c r="G2630" t="s">
        <v>9387</v>
      </c>
      <c r="H2630" t="s">
        <v>21249</v>
      </c>
      <c r="I2630">
        <v>1177</v>
      </c>
      <c r="J2630">
        <v>116643</v>
      </c>
      <c r="K2630">
        <v>118028</v>
      </c>
      <c r="L2630">
        <v>1386</v>
      </c>
      <c r="M2630">
        <v>1</v>
      </c>
      <c r="N2630" t="s">
        <v>34589</v>
      </c>
      <c r="O2630">
        <v>-210</v>
      </c>
    </row>
    <row r="2631" spans="1:15" x14ac:dyDescent="0.2">
      <c r="A2631" t="s">
        <v>34590</v>
      </c>
      <c r="B2631" t="s">
        <v>159</v>
      </c>
      <c r="C2631">
        <v>111203</v>
      </c>
      <c r="D2631">
        <v>111927</v>
      </c>
      <c r="E2631">
        <v>725</v>
      </c>
      <c r="F2631" t="s">
        <v>21248</v>
      </c>
      <c r="G2631" t="s">
        <v>9388</v>
      </c>
      <c r="H2631" t="s">
        <v>21249</v>
      </c>
      <c r="I2631">
        <v>1177</v>
      </c>
      <c r="J2631">
        <v>110044</v>
      </c>
      <c r="K2631">
        <v>111842</v>
      </c>
      <c r="L2631">
        <v>1799</v>
      </c>
      <c r="M2631">
        <v>2</v>
      </c>
      <c r="N2631" t="s">
        <v>34591</v>
      </c>
      <c r="O2631">
        <v>0</v>
      </c>
    </row>
    <row r="2632" spans="1:15" x14ac:dyDescent="0.2">
      <c r="A2632" t="s">
        <v>34592</v>
      </c>
      <c r="B2632" t="s">
        <v>159</v>
      </c>
      <c r="C2632">
        <v>98002</v>
      </c>
      <c r="D2632">
        <v>98406</v>
      </c>
      <c r="E2632">
        <v>405</v>
      </c>
      <c r="F2632" t="s">
        <v>21248</v>
      </c>
      <c r="G2632" t="s">
        <v>9389</v>
      </c>
      <c r="H2632" t="s">
        <v>21249</v>
      </c>
      <c r="I2632">
        <v>1177</v>
      </c>
      <c r="J2632">
        <v>92561</v>
      </c>
      <c r="K2632">
        <v>98349</v>
      </c>
      <c r="L2632">
        <v>5789</v>
      </c>
      <c r="M2632">
        <v>2</v>
      </c>
      <c r="N2632" t="s">
        <v>34593</v>
      </c>
      <c r="O2632">
        <v>0</v>
      </c>
    </row>
    <row r="2633" spans="1:15" x14ac:dyDescent="0.2">
      <c r="A2633" t="s">
        <v>34592</v>
      </c>
      <c r="B2633" t="s">
        <v>159</v>
      </c>
      <c r="C2633">
        <v>94727</v>
      </c>
      <c r="D2633">
        <v>95319</v>
      </c>
      <c r="E2633">
        <v>593</v>
      </c>
      <c r="F2633" t="s">
        <v>21248</v>
      </c>
      <c r="G2633" t="s">
        <v>9390</v>
      </c>
      <c r="H2633" t="s">
        <v>34594</v>
      </c>
      <c r="I2633">
        <v>1177</v>
      </c>
      <c r="J2633">
        <v>92561</v>
      </c>
      <c r="K2633">
        <v>98349</v>
      </c>
      <c r="L2633">
        <v>5789</v>
      </c>
      <c r="M2633">
        <v>2</v>
      </c>
      <c r="N2633" t="s">
        <v>34593</v>
      </c>
      <c r="O2633">
        <v>3030</v>
      </c>
    </row>
    <row r="2634" spans="1:15" x14ac:dyDescent="0.2">
      <c r="A2634" t="s">
        <v>34592</v>
      </c>
      <c r="B2634" t="s">
        <v>159</v>
      </c>
      <c r="C2634">
        <v>99867</v>
      </c>
      <c r="D2634">
        <v>100896</v>
      </c>
      <c r="E2634">
        <v>1030</v>
      </c>
      <c r="F2634" t="s">
        <v>21248</v>
      </c>
      <c r="G2634" t="s">
        <v>9391</v>
      </c>
      <c r="H2634" t="s">
        <v>34595</v>
      </c>
      <c r="I2634">
        <v>1177</v>
      </c>
      <c r="J2634">
        <v>92561</v>
      </c>
      <c r="K2634">
        <v>98349</v>
      </c>
      <c r="L2634">
        <v>5789</v>
      </c>
      <c r="M2634">
        <v>2</v>
      </c>
      <c r="N2634" t="s">
        <v>34593</v>
      </c>
      <c r="O2634">
        <v>-1518</v>
      </c>
    </row>
    <row r="2635" spans="1:15" x14ac:dyDescent="0.2">
      <c r="A2635" t="s">
        <v>34596</v>
      </c>
      <c r="B2635" t="s">
        <v>159</v>
      </c>
      <c r="C2635">
        <v>87330</v>
      </c>
      <c r="D2635">
        <v>88654</v>
      </c>
      <c r="E2635">
        <v>1325</v>
      </c>
      <c r="F2635" t="s">
        <v>21248</v>
      </c>
      <c r="G2635" t="s">
        <v>9392</v>
      </c>
      <c r="H2635" t="s">
        <v>34597</v>
      </c>
      <c r="I2635">
        <v>1177</v>
      </c>
      <c r="J2635">
        <v>91025</v>
      </c>
      <c r="K2635">
        <v>92534</v>
      </c>
      <c r="L2635">
        <v>1510</v>
      </c>
      <c r="M2635">
        <v>1</v>
      </c>
      <c r="N2635" t="s">
        <v>34598</v>
      </c>
      <c r="O2635">
        <v>-2371</v>
      </c>
    </row>
    <row r="2636" spans="1:15" x14ac:dyDescent="0.2">
      <c r="A2636" t="s">
        <v>34596</v>
      </c>
      <c r="B2636" t="s">
        <v>159</v>
      </c>
      <c r="C2636">
        <v>92984</v>
      </c>
      <c r="D2636">
        <v>93951</v>
      </c>
      <c r="E2636">
        <v>968</v>
      </c>
      <c r="F2636" t="s">
        <v>21248</v>
      </c>
      <c r="G2636" t="s">
        <v>9393</v>
      </c>
      <c r="H2636" t="s">
        <v>34599</v>
      </c>
      <c r="I2636">
        <v>1177</v>
      </c>
      <c r="J2636">
        <v>91025</v>
      </c>
      <c r="K2636">
        <v>92534</v>
      </c>
      <c r="L2636">
        <v>1510</v>
      </c>
      <c r="M2636">
        <v>1</v>
      </c>
      <c r="N2636" t="s">
        <v>34598</v>
      </c>
      <c r="O2636">
        <v>1959</v>
      </c>
    </row>
    <row r="2637" spans="1:15" x14ac:dyDescent="0.2">
      <c r="A2637" t="s">
        <v>34596</v>
      </c>
      <c r="B2637" t="s">
        <v>159</v>
      </c>
      <c r="C2637">
        <v>84115</v>
      </c>
      <c r="D2637">
        <v>84586</v>
      </c>
      <c r="E2637">
        <v>472</v>
      </c>
      <c r="F2637" t="s">
        <v>21248</v>
      </c>
      <c r="G2637" t="s">
        <v>9394</v>
      </c>
      <c r="H2637" t="s">
        <v>34600</v>
      </c>
      <c r="I2637">
        <v>1177</v>
      </c>
      <c r="J2637">
        <v>91025</v>
      </c>
      <c r="K2637">
        <v>92534</v>
      </c>
      <c r="L2637">
        <v>1510</v>
      </c>
      <c r="M2637">
        <v>1</v>
      </c>
      <c r="N2637" t="s">
        <v>34598</v>
      </c>
      <c r="O2637">
        <v>-6439</v>
      </c>
    </row>
    <row r="2638" spans="1:15" x14ac:dyDescent="0.2">
      <c r="A2638" t="s">
        <v>34596</v>
      </c>
      <c r="B2638" t="s">
        <v>159</v>
      </c>
      <c r="C2638">
        <v>89730</v>
      </c>
      <c r="D2638">
        <v>92482</v>
      </c>
      <c r="E2638">
        <v>2753</v>
      </c>
      <c r="F2638" t="s">
        <v>21248</v>
      </c>
      <c r="G2638" t="s">
        <v>9395</v>
      </c>
      <c r="H2638" t="s">
        <v>21249</v>
      </c>
      <c r="I2638">
        <v>1177</v>
      </c>
      <c r="J2638">
        <v>91025</v>
      </c>
      <c r="K2638">
        <v>92534</v>
      </c>
      <c r="L2638">
        <v>1510</v>
      </c>
      <c r="M2638">
        <v>1</v>
      </c>
      <c r="N2638" t="s">
        <v>34598</v>
      </c>
      <c r="O2638">
        <v>0</v>
      </c>
    </row>
    <row r="2639" spans="1:15" x14ac:dyDescent="0.2">
      <c r="A2639" t="s">
        <v>34596</v>
      </c>
      <c r="B2639" t="s">
        <v>159</v>
      </c>
      <c r="C2639">
        <v>85320</v>
      </c>
      <c r="D2639">
        <v>85961</v>
      </c>
      <c r="E2639">
        <v>642</v>
      </c>
      <c r="F2639" t="s">
        <v>21248</v>
      </c>
      <c r="G2639" t="s">
        <v>9396</v>
      </c>
      <c r="H2639" t="s">
        <v>34601</v>
      </c>
      <c r="I2639">
        <v>1177</v>
      </c>
      <c r="J2639">
        <v>91025</v>
      </c>
      <c r="K2639">
        <v>92534</v>
      </c>
      <c r="L2639">
        <v>1510</v>
      </c>
      <c r="M2639">
        <v>1</v>
      </c>
      <c r="N2639" t="s">
        <v>34598</v>
      </c>
      <c r="O2639">
        <v>-5064</v>
      </c>
    </row>
    <row r="2640" spans="1:15" x14ac:dyDescent="0.2">
      <c r="A2640" t="s">
        <v>34602</v>
      </c>
      <c r="B2640" t="s">
        <v>159</v>
      </c>
      <c r="C2640">
        <v>71727</v>
      </c>
      <c r="D2640">
        <v>72201</v>
      </c>
      <c r="E2640">
        <v>475</v>
      </c>
      <c r="F2640" t="s">
        <v>21248</v>
      </c>
      <c r="G2640" t="s">
        <v>9397</v>
      </c>
      <c r="H2640" t="s">
        <v>21249</v>
      </c>
      <c r="I2640">
        <v>1177</v>
      </c>
      <c r="J2640">
        <v>72616</v>
      </c>
      <c r="K2640">
        <v>77358</v>
      </c>
      <c r="L2640">
        <v>4743</v>
      </c>
      <c r="M2640">
        <v>1</v>
      </c>
      <c r="N2640" t="s">
        <v>34603</v>
      </c>
      <c r="O2640">
        <v>-415</v>
      </c>
    </row>
    <row r="2641" spans="1:15" x14ac:dyDescent="0.2">
      <c r="A2641" t="s">
        <v>34602</v>
      </c>
      <c r="B2641" t="s">
        <v>159</v>
      </c>
      <c r="C2641">
        <v>73280</v>
      </c>
      <c r="D2641">
        <v>74316</v>
      </c>
      <c r="E2641">
        <v>1037</v>
      </c>
      <c r="F2641" t="s">
        <v>21248</v>
      </c>
      <c r="G2641" t="s">
        <v>9398</v>
      </c>
      <c r="H2641" t="s">
        <v>34604</v>
      </c>
      <c r="I2641">
        <v>1177</v>
      </c>
      <c r="J2641">
        <v>72616</v>
      </c>
      <c r="K2641">
        <v>77358</v>
      </c>
      <c r="L2641">
        <v>4743</v>
      </c>
      <c r="M2641">
        <v>1</v>
      </c>
      <c r="N2641" t="s">
        <v>34603</v>
      </c>
      <c r="O2641">
        <v>664</v>
      </c>
    </row>
    <row r="2642" spans="1:15" x14ac:dyDescent="0.2">
      <c r="A2642" t="s">
        <v>34605</v>
      </c>
      <c r="B2642" t="s">
        <v>117</v>
      </c>
      <c r="C2642">
        <v>1585837</v>
      </c>
      <c r="D2642">
        <v>1587085</v>
      </c>
      <c r="E2642">
        <v>1249</v>
      </c>
      <c r="F2642" t="s">
        <v>21248</v>
      </c>
      <c r="G2642" t="s">
        <v>9399</v>
      </c>
      <c r="H2642" t="s">
        <v>34606</v>
      </c>
      <c r="I2642">
        <v>1536</v>
      </c>
      <c r="J2642">
        <v>1585160</v>
      </c>
      <c r="K2642">
        <v>1587175</v>
      </c>
      <c r="L2642">
        <v>2016</v>
      </c>
      <c r="M2642">
        <v>1</v>
      </c>
      <c r="N2642" t="s">
        <v>34607</v>
      </c>
      <c r="O2642">
        <v>677</v>
      </c>
    </row>
    <row r="2643" spans="1:15" x14ac:dyDescent="0.2">
      <c r="A2643" t="s">
        <v>34605</v>
      </c>
      <c r="B2643" t="s">
        <v>117</v>
      </c>
      <c r="C2643">
        <v>1584907</v>
      </c>
      <c r="D2643">
        <v>1585172</v>
      </c>
      <c r="E2643">
        <v>266</v>
      </c>
      <c r="F2643" t="s">
        <v>21248</v>
      </c>
      <c r="G2643" t="s">
        <v>9400</v>
      </c>
      <c r="H2643" t="s">
        <v>21249</v>
      </c>
      <c r="I2643">
        <v>1536</v>
      </c>
      <c r="J2643">
        <v>1585160</v>
      </c>
      <c r="K2643">
        <v>1587175</v>
      </c>
      <c r="L2643">
        <v>2016</v>
      </c>
      <c r="M2643">
        <v>1</v>
      </c>
      <c r="N2643" t="s">
        <v>34607</v>
      </c>
      <c r="O2643">
        <v>0</v>
      </c>
    </row>
    <row r="2644" spans="1:15" x14ac:dyDescent="0.2">
      <c r="A2644" t="s">
        <v>34608</v>
      </c>
      <c r="B2644" t="s">
        <v>117</v>
      </c>
      <c r="C2644">
        <v>1531629</v>
      </c>
      <c r="D2644">
        <v>1532331</v>
      </c>
      <c r="E2644">
        <v>703</v>
      </c>
      <c r="F2644" t="s">
        <v>21248</v>
      </c>
      <c r="G2644" t="s">
        <v>9401</v>
      </c>
      <c r="H2644" t="s">
        <v>21249</v>
      </c>
      <c r="I2644">
        <v>1536</v>
      </c>
      <c r="J2644">
        <v>1528798</v>
      </c>
      <c r="K2644">
        <v>1531392</v>
      </c>
      <c r="L2644">
        <v>2595</v>
      </c>
      <c r="M2644">
        <v>2</v>
      </c>
      <c r="N2644" t="s">
        <v>34609</v>
      </c>
      <c r="O2644">
        <v>-237</v>
      </c>
    </row>
    <row r="2645" spans="1:15" x14ac:dyDescent="0.2">
      <c r="A2645" t="s">
        <v>34608</v>
      </c>
      <c r="B2645" t="s">
        <v>117</v>
      </c>
      <c r="C2645">
        <v>1530464</v>
      </c>
      <c r="D2645">
        <v>1531444</v>
      </c>
      <c r="E2645">
        <v>981</v>
      </c>
      <c r="F2645" t="s">
        <v>21248</v>
      </c>
      <c r="G2645" t="s">
        <v>9402</v>
      </c>
      <c r="H2645" t="s">
        <v>21249</v>
      </c>
      <c r="I2645">
        <v>1536</v>
      </c>
      <c r="J2645">
        <v>1528798</v>
      </c>
      <c r="K2645">
        <v>1531392</v>
      </c>
      <c r="L2645">
        <v>2595</v>
      </c>
      <c r="M2645">
        <v>2</v>
      </c>
      <c r="N2645" t="s">
        <v>34609</v>
      </c>
      <c r="O2645">
        <v>0</v>
      </c>
    </row>
    <row r="2646" spans="1:15" x14ac:dyDescent="0.2">
      <c r="A2646" t="s">
        <v>34608</v>
      </c>
      <c r="B2646" t="s">
        <v>117</v>
      </c>
      <c r="C2646">
        <v>1529456</v>
      </c>
      <c r="D2646">
        <v>1529822</v>
      </c>
      <c r="E2646">
        <v>367</v>
      </c>
      <c r="F2646" t="s">
        <v>21248</v>
      </c>
      <c r="G2646" t="s">
        <v>9403</v>
      </c>
      <c r="H2646" t="s">
        <v>34612</v>
      </c>
      <c r="I2646">
        <v>1536</v>
      </c>
      <c r="J2646">
        <v>1528798</v>
      </c>
      <c r="K2646">
        <v>1531392</v>
      </c>
      <c r="L2646">
        <v>2595</v>
      </c>
      <c r="M2646">
        <v>2</v>
      </c>
      <c r="N2646" t="s">
        <v>34609</v>
      </c>
      <c r="O2646">
        <v>1570</v>
      </c>
    </row>
    <row r="2647" spans="1:15" x14ac:dyDescent="0.2">
      <c r="A2647" t="s">
        <v>34608</v>
      </c>
      <c r="B2647" t="s">
        <v>117</v>
      </c>
      <c r="C2647">
        <v>1528991</v>
      </c>
      <c r="D2647">
        <v>1529199</v>
      </c>
      <c r="E2647">
        <v>209</v>
      </c>
      <c r="F2647" t="s">
        <v>21248</v>
      </c>
      <c r="G2647" t="s">
        <v>9404</v>
      </c>
      <c r="H2647" t="s">
        <v>34613</v>
      </c>
      <c r="I2647">
        <v>1536</v>
      </c>
      <c r="J2647">
        <v>1528798</v>
      </c>
      <c r="K2647">
        <v>1531392</v>
      </c>
      <c r="L2647">
        <v>2595</v>
      </c>
      <c r="M2647">
        <v>2</v>
      </c>
      <c r="N2647" t="s">
        <v>34609</v>
      </c>
      <c r="O2647">
        <v>2193</v>
      </c>
    </row>
    <row r="2648" spans="1:15" x14ac:dyDescent="0.2">
      <c r="A2648" t="s">
        <v>34608</v>
      </c>
      <c r="B2648" t="s">
        <v>117</v>
      </c>
      <c r="C2648">
        <v>1527784</v>
      </c>
      <c r="D2648">
        <v>1528248</v>
      </c>
      <c r="E2648">
        <v>465</v>
      </c>
      <c r="F2648" t="s">
        <v>21248</v>
      </c>
      <c r="G2648" t="s">
        <v>9405</v>
      </c>
      <c r="H2648" t="s">
        <v>34614</v>
      </c>
      <c r="I2648">
        <v>1536</v>
      </c>
      <c r="J2648">
        <v>1528798</v>
      </c>
      <c r="K2648">
        <v>1531392</v>
      </c>
      <c r="L2648">
        <v>2595</v>
      </c>
      <c r="M2648">
        <v>2</v>
      </c>
      <c r="N2648" t="s">
        <v>34609</v>
      </c>
      <c r="O2648">
        <v>3144</v>
      </c>
    </row>
    <row r="2649" spans="1:15" x14ac:dyDescent="0.2">
      <c r="A2649" t="s">
        <v>23030</v>
      </c>
      <c r="B2649" t="s">
        <v>117</v>
      </c>
      <c r="C2649">
        <v>1518758</v>
      </c>
      <c r="D2649">
        <v>1519232</v>
      </c>
      <c r="E2649">
        <v>475</v>
      </c>
      <c r="F2649" t="s">
        <v>21248</v>
      </c>
      <c r="G2649" t="s">
        <v>9406</v>
      </c>
      <c r="H2649" t="s">
        <v>21312</v>
      </c>
      <c r="I2649">
        <v>1536</v>
      </c>
      <c r="J2649">
        <v>1515118</v>
      </c>
      <c r="K2649">
        <v>1528774</v>
      </c>
      <c r="L2649">
        <v>13657</v>
      </c>
      <c r="M2649">
        <v>1</v>
      </c>
      <c r="N2649" t="s">
        <v>23029</v>
      </c>
      <c r="O2649">
        <v>3640</v>
      </c>
    </row>
    <row r="2650" spans="1:15" x14ac:dyDescent="0.2">
      <c r="A2650" t="s">
        <v>23030</v>
      </c>
      <c r="B2650" t="s">
        <v>117</v>
      </c>
      <c r="C2650">
        <v>1516121</v>
      </c>
      <c r="D2650">
        <v>1516771</v>
      </c>
      <c r="E2650">
        <v>651</v>
      </c>
      <c r="F2650" t="s">
        <v>21248</v>
      </c>
      <c r="G2650" t="s">
        <v>9407</v>
      </c>
      <c r="H2650" t="s">
        <v>34615</v>
      </c>
      <c r="I2650">
        <v>1536</v>
      </c>
      <c r="J2650">
        <v>1515118</v>
      </c>
      <c r="K2650">
        <v>1528774</v>
      </c>
      <c r="L2650">
        <v>13657</v>
      </c>
      <c r="M2650">
        <v>1</v>
      </c>
      <c r="N2650" t="s">
        <v>23029</v>
      </c>
      <c r="O2650">
        <v>1003</v>
      </c>
    </row>
    <row r="2651" spans="1:15" x14ac:dyDescent="0.2">
      <c r="A2651" t="s">
        <v>23030</v>
      </c>
      <c r="B2651" t="s">
        <v>117</v>
      </c>
      <c r="C2651">
        <v>1517398</v>
      </c>
      <c r="D2651">
        <v>1518308</v>
      </c>
      <c r="E2651">
        <v>911</v>
      </c>
      <c r="F2651" t="s">
        <v>21248</v>
      </c>
      <c r="G2651" t="s">
        <v>9408</v>
      </c>
      <c r="H2651" t="s">
        <v>34616</v>
      </c>
      <c r="I2651">
        <v>1536</v>
      </c>
      <c r="J2651">
        <v>1515118</v>
      </c>
      <c r="K2651">
        <v>1528774</v>
      </c>
      <c r="L2651">
        <v>13657</v>
      </c>
      <c r="M2651">
        <v>1</v>
      </c>
      <c r="N2651" t="s">
        <v>23029</v>
      </c>
      <c r="O2651">
        <v>2280</v>
      </c>
    </row>
    <row r="2652" spans="1:15" x14ac:dyDescent="0.2">
      <c r="A2652" t="s">
        <v>34617</v>
      </c>
      <c r="B2652" t="s">
        <v>9409</v>
      </c>
      <c r="C2652">
        <v>134932</v>
      </c>
      <c r="D2652">
        <v>136112</v>
      </c>
      <c r="E2652">
        <v>1181</v>
      </c>
      <c r="F2652" t="s">
        <v>21248</v>
      </c>
      <c r="G2652" t="s">
        <v>9410</v>
      </c>
      <c r="H2652" t="s">
        <v>21249</v>
      </c>
      <c r="I2652">
        <v>934</v>
      </c>
      <c r="J2652">
        <v>95371</v>
      </c>
      <c r="K2652">
        <v>135952</v>
      </c>
      <c r="L2652">
        <v>40582</v>
      </c>
      <c r="M2652">
        <v>2</v>
      </c>
      <c r="N2652" t="s">
        <v>34618</v>
      </c>
      <c r="O2652">
        <v>0</v>
      </c>
    </row>
    <row r="2653" spans="1:15" x14ac:dyDescent="0.2">
      <c r="A2653" t="s">
        <v>34617</v>
      </c>
      <c r="B2653" t="s">
        <v>9409</v>
      </c>
      <c r="C2653">
        <v>132536</v>
      </c>
      <c r="D2653">
        <v>134390</v>
      </c>
      <c r="E2653">
        <v>1855</v>
      </c>
      <c r="F2653" t="s">
        <v>21248</v>
      </c>
      <c r="G2653" t="s">
        <v>9411</v>
      </c>
      <c r="H2653" t="s">
        <v>34619</v>
      </c>
      <c r="I2653">
        <v>934</v>
      </c>
      <c r="J2653">
        <v>95371</v>
      </c>
      <c r="K2653">
        <v>135952</v>
      </c>
      <c r="L2653">
        <v>40582</v>
      </c>
      <c r="M2653">
        <v>2</v>
      </c>
      <c r="N2653" t="s">
        <v>34618</v>
      </c>
      <c r="O2653">
        <v>1562</v>
      </c>
    </row>
    <row r="2654" spans="1:15" x14ac:dyDescent="0.2">
      <c r="A2654" t="s">
        <v>34617</v>
      </c>
      <c r="B2654" t="s">
        <v>9409</v>
      </c>
      <c r="C2654">
        <v>130990</v>
      </c>
      <c r="D2654">
        <v>132395</v>
      </c>
      <c r="E2654">
        <v>1406</v>
      </c>
      <c r="F2654" t="s">
        <v>21248</v>
      </c>
      <c r="G2654" t="s">
        <v>9412</v>
      </c>
      <c r="H2654" t="s">
        <v>34620</v>
      </c>
      <c r="I2654">
        <v>934</v>
      </c>
      <c r="J2654">
        <v>95371</v>
      </c>
      <c r="K2654">
        <v>135952</v>
      </c>
      <c r="L2654">
        <v>40582</v>
      </c>
      <c r="M2654">
        <v>2</v>
      </c>
      <c r="N2654" t="s">
        <v>34618</v>
      </c>
      <c r="O2654">
        <v>3557</v>
      </c>
    </row>
    <row r="2655" spans="1:15" x14ac:dyDescent="0.2">
      <c r="A2655" t="s">
        <v>34617</v>
      </c>
      <c r="B2655" t="s">
        <v>9409</v>
      </c>
      <c r="C2655">
        <v>136439</v>
      </c>
      <c r="D2655">
        <v>136612</v>
      </c>
      <c r="E2655">
        <v>174</v>
      </c>
      <c r="F2655" t="s">
        <v>21248</v>
      </c>
      <c r="G2655" t="s">
        <v>9413</v>
      </c>
      <c r="H2655" t="s">
        <v>21249</v>
      </c>
      <c r="I2655">
        <v>934</v>
      </c>
      <c r="J2655">
        <v>95371</v>
      </c>
      <c r="K2655">
        <v>135952</v>
      </c>
      <c r="L2655">
        <v>40582</v>
      </c>
      <c r="M2655">
        <v>2</v>
      </c>
      <c r="N2655" t="s">
        <v>34618</v>
      </c>
      <c r="O2655">
        <v>-487</v>
      </c>
    </row>
    <row r="2656" spans="1:15" x14ac:dyDescent="0.2">
      <c r="A2656" t="s">
        <v>34621</v>
      </c>
      <c r="B2656" t="s">
        <v>623</v>
      </c>
      <c r="C2656">
        <v>69553</v>
      </c>
      <c r="D2656">
        <v>70195</v>
      </c>
      <c r="E2656">
        <v>643</v>
      </c>
      <c r="F2656" t="s">
        <v>21248</v>
      </c>
      <c r="G2656" t="s">
        <v>9414</v>
      </c>
      <c r="H2656" t="s">
        <v>34622</v>
      </c>
      <c r="I2656">
        <v>225</v>
      </c>
      <c r="J2656">
        <v>66882</v>
      </c>
      <c r="K2656">
        <v>72179</v>
      </c>
      <c r="L2656">
        <v>5298</v>
      </c>
      <c r="M2656">
        <v>2</v>
      </c>
      <c r="N2656" t="s">
        <v>34623</v>
      </c>
      <c r="O2656">
        <v>1984</v>
      </c>
    </row>
    <row r="2657" spans="1:15" x14ac:dyDescent="0.2">
      <c r="A2657" t="s">
        <v>34621</v>
      </c>
      <c r="B2657" t="s">
        <v>623</v>
      </c>
      <c r="C2657">
        <v>71094</v>
      </c>
      <c r="D2657">
        <v>72333</v>
      </c>
      <c r="E2657">
        <v>1240</v>
      </c>
      <c r="F2657" t="s">
        <v>21248</v>
      </c>
      <c r="G2657" t="s">
        <v>9415</v>
      </c>
      <c r="H2657" t="s">
        <v>21249</v>
      </c>
      <c r="I2657">
        <v>225</v>
      </c>
      <c r="J2657">
        <v>66882</v>
      </c>
      <c r="K2657">
        <v>72179</v>
      </c>
      <c r="L2657">
        <v>5298</v>
      </c>
      <c r="M2657">
        <v>2</v>
      </c>
      <c r="N2657" t="s">
        <v>34623</v>
      </c>
      <c r="O2657">
        <v>0</v>
      </c>
    </row>
    <row r="2658" spans="1:15" x14ac:dyDescent="0.2">
      <c r="A2658" t="s">
        <v>23046</v>
      </c>
      <c r="B2658" t="s">
        <v>623</v>
      </c>
      <c r="C2658">
        <v>74908</v>
      </c>
      <c r="D2658">
        <v>75255</v>
      </c>
      <c r="E2658">
        <v>348</v>
      </c>
      <c r="F2658" t="s">
        <v>21248</v>
      </c>
      <c r="G2658" t="s">
        <v>9416</v>
      </c>
      <c r="H2658" t="s">
        <v>21249</v>
      </c>
      <c r="I2658">
        <v>225</v>
      </c>
      <c r="J2658">
        <v>74446</v>
      </c>
      <c r="K2658">
        <v>98403</v>
      </c>
      <c r="L2658">
        <v>23958</v>
      </c>
      <c r="M2658">
        <v>1</v>
      </c>
      <c r="N2658" t="s">
        <v>23045</v>
      </c>
      <c r="O2658">
        <v>462</v>
      </c>
    </row>
    <row r="2659" spans="1:15" x14ac:dyDescent="0.2">
      <c r="A2659" t="s">
        <v>34624</v>
      </c>
      <c r="B2659" t="s">
        <v>623</v>
      </c>
      <c r="C2659">
        <v>98303</v>
      </c>
      <c r="D2659">
        <v>98603</v>
      </c>
      <c r="E2659">
        <v>301</v>
      </c>
      <c r="F2659" t="s">
        <v>21248</v>
      </c>
      <c r="G2659" t="s">
        <v>9417</v>
      </c>
      <c r="H2659" t="s">
        <v>21312</v>
      </c>
      <c r="I2659">
        <v>225</v>
      </c>
      <c r="J2659">
        <v>98242</v>
      </c>
      <c r="K2659">
        <v>101168</v>
      </c>
      <c r="L2659">
        <v>2927</v>
      </c>
      <c r="M2659">
        <v>2</v>
      </c>
      <c r="N2659" t="s">
        <v>34625</v>
      </c>
      <c r="O2659">
        <v>2565</v>
      </c>
    </row>
    <row r="2660" spans="1:15" x14ac:dyDescent="0.2">
      <c r="A2660" t="s">
        <v>34624</v>
      </c>
      <c r="B2660" t="s">
        <v>623</v>
      </c>
      <c r="C2660">
        <v>94813</v>
      </c>
      <c r="D2660">
        <v>95366</v>
      </c>
      <c r="E2660">
        <v>554</v>
      </c>
      <c r="F2660" t="s">
        <v>21248</v>
      </c>
      <c r="G2660" t="s">
        <v>9418</v>
      </c>
      <c r="H2660" t="s">
        <v>34626</v>
      </c>
      <c r="I2660">
        <v>225</v>
      </c>
      <c r="J2660">
        <v>98242</v>
      </c>
      <c r="K2660">
        <v>101168</v>
      </c>
      <c r="L2660">
        <v>2927</v>
      </c>
      <c r="M2660">
        <v>2</v>
      </c>
      <c r="N2660" t="s">
        <v>34625</v>
      </c>
      <c r="O2660">
        <v>5802</v>
      </c>
    </row>
    <row r="2661" spans="1:15" x14ac:dyDescent="0.2">
      <c r="A2661" t="s">
        <v>34624</v>
      </c>
      <c r="B2661" t="s">
        <v>623</v>
      </c>
      <c r="C2661">
        <v>98813</v>
      </c>
      <c r="D2661">
        <v>101640</v>
      </c>
      <c r="E2661">
        <v>2828</v>
      </c>
      <c r="F2661" t="s">
        <v>21248</v>
      </c>
      <c r="G2661" t="s">
        <v>9419</v>
      </c>
      <c r="H2661" t="s">
        <v>21249</v>
      </c>
      <c r="I2661">
        <v>225</v>
      </c>
      <c r="J2661">
        <v>98242</v>
      </c>
      <c r="K2661">
        <v>101168</v>
      </c>
      <c r="L2661">
        <v>2927</v>
      </c>
      <c r="M2661">
        <v>2</v>
      </c>
      <c r="N2661" t="s">
        <v>34625</v>
      </c>
      <c r="O2661">
        <v>0</v>
      </c>
    </row>
    <row r="2662" spans="1:15" x14ac:dyDescent="0.2">
      <c r="A2662" t="s">
        <v>34627</v>
      </c>
      <c r="B2662" t="s">
        <v>623</v>
      </c>
      <c r="C2662">
        <v>118261</v>
      </c>
      <c r="D2662">
        <v>118791</v>
      </c>
      <c r="E2662">
        <v>531</v>
      </c>
      <c r="F2662" t="s">
        <v>21248</v>
      </c>
      <c r="G2662" t="s">
        <v>9420</v>
      </c>
      <c r="H2662" t="s">
        <v>21249</v>
      </c>
      <c r="I2662">
        <v>225</v>
      </c>
      <c r="J2662">
        <v>118038</v>
      </c>
      <c r="K2662">
        <v>121308</v>
      </c>
      <c r="L2662">
        <v>3271</v>
      </c>
      <c r="M2662">
        <v>1</v>
      </c>
      <c r="N2662" t="s">
        <v>34628</v>
      </c>
      <c r="O2662">
        <v>223</v>
      </c>
    </row>
    <row r="2663" spans="1:15" x14ac:dyDescent="0.2">
      <c r="A2663" t="s">
        <v>34629</v>
      </c>
      <c r="B2663" t="s">
        <v>623</v>
      </c>
      <c r="C2663">
        <v>129706</v>
      </c>
      <c r="D2663">
        <v>129916</v>
      </c>
      <c r="E2663">
        <v>211</v>
      </c>
      <c r="F2663" t="s">
        <v>21248</v>
      </c>
      <c r="G2663" t="s">
        <v>9421</v>
      </c>
      <c r="H2663" t="s">
        <v>34630</v>
      </c>
      <c r="I2663">
        <v>225</v>
      </c>
      <c r="J2663">
        <v>131256</v>
      </c>
      <c r="K2663">
        <v>132784</v>
      </c>
      <c r="L2663">
        <v>1529</v>
      </c>
      <c r="M2663">
        <v>1</v>
      </c>
      <c r="N2663" t="s">
        <v>34631</v>
      </c>
      <c r="O2663">
        <v>-1340</v>
      </c>
    </row>
    <row r="2664" spans="1:15" x14ac:dyDescent="0.2">
      <c r="A2664" t="s">
        <v>34629</v>
      </c>
      <c r="B2664" t="s">
        <v>623</v>
      </c>
      <c r="C2664">
        <v>131343</v>
      </c>
      <c r="D2664">
        <v>131648</v>
      </c>
      <c r="E2664">
        <v>306</v>
      </c>
      <c r="F2664" t="s">
        <v>21248</v>
      </c>
      <c r="G2664" t="s">
        <v>9422</v>
      </c>
      <c r="H2664" t="s">
        <v>21249</v>
      </c>
      <c r="I2664">
        <v>225</v>
      </c>
      <c r="J2664">
        <v>131256</v>
      </c>
      <c r="K2664">
        <v>132784</v>
      </c>
      <c r="L2664">
        <v>1529</v>
      </c>
      <c r="M2664">
        <v>1</v>
      </c>
      <c r="N2664" t="s">
        <v>34631</v>
      </c>
      <c r="O2664">
        <v>87</v>
      </c>
    </row>
    <row r="2665" spans="1:15" x14ac:dyDescent="0.2">
      <c r="A2665" t="s">
        <v>34632</v>
      </c>
      <c r="B2665" t="s">
        <v>623</v>
      </c>
      <c r="C2665">
        <v>150313</v>
      </c>
      <c r="D2665">
        <v>150766</v>
      </c>
      <c r="E2665">
        <v>454</v>
      </c>
      <c r="F2665" t="s">
        <v>21248</v>
      </c>
      <c r="G2665" t="s">
        <v>9423</v>
      </c>
      <c r="H2665" t="s">
        <v>28886</v>
      </c>
      <c r="I2665">
        <v>225</v>
      </c>
      <c r="J2665">
        <v>153988</v>
      </c>
      <c r="K2665">
        <v>155412</v>
      </c>
      <c r="L2665">
        <v>1425</v>
      </c>
      <c r="M2665">
        <v>1</v>
      </c>
      <c r="N2665" t="s">
        <v>34633</v>
      </c>
      <c r="O2665">
        <v>-3222</v>
      </c>
    </row>
    <row r="2666" spans="1:15" x14ac:dyDescent="0.2">
      <c r="A2666" t="s">
        <v>34632</v>
      </c>
      <c r="B2666" t="s">
        <v>623</v>
      </c>
      <c r="C2666">
        <v>153649</v>
      </c>
      <c r="D2666">
        <v>156683</v>
      </c>
      <c r="E2666">
        <v>3035</v>
      </c>
      <c r="F2666" t="s">
        <v>21248</v>
      </c>
      <c r="G2666" t="s">
        <v>9424</v>
      </c>
      <c r="H2666" t="s">
        <v>21249</v>
      </c>
      <c r="I2666">
        <v>225</v>
      </c>
      <c r="J2666">
        <v>153988</v>
      </c>
      <c r="K2666">
        <v>155412</v>
      </c>
      <c r="L2666">
        <v>1425</v>
      </c>
      <c r="M2666">
        <v>1</v>
      </c>
      <c r="N2666" t="s">
        <v>34633</v>
      </c>
      <c r="O2666">
        <v>0</v>
      </c>
    </row>
    <row r="2667" spans="1:15" x14ac:dyDescent="0.2">
      <c r="A2667" t="s">
        <v>34632</v>
      </c>
      <c r="B2667" t="s">
        <v>623</v>
      </c>
      <c r="C2667">
        <v>151191</v>
      </c>
      <c r="D2667">
        <v>151673</v>
      </c>
      <c r="E2667">
        <v>483</v>
      </c>
      <c r="F2667" t="s">
        <v>21248</v>
      </c>
      <c r="G2667" t="s">
        <v>9425</v>
      </c>
      <c r="H2667" t="s">
        <v>34634</v>
      </c>
      <c r="I2667">
        <v>225</v>
      </c>
      <c r="J2667">
        <v>153988</v>
      </c>
      <c r="K2667">
        <v>155412</v>
      </c>
      <c r="L2667">
        <v>1425</v>
      </c>
      <c r="M2667">
        <v>1</v>
      </c>
      <c r="N2667" t="s">
        <v>34633</v>
      </c>
      <c r="O2667">
        <v>-2315</v>
      </c>
    </row>
    <row r="2668" spans="1:15" x14ac:dyDescent="0.2">
      <c r="A2668" t="s">
        <v>34632</v>
      </c>
      <c r="B2668" t="s">
        <v>623</v>
      </c>
      <c r="C2668">
        <v>151888</v>
      </c>
      <c r="D2668">
        <v>152616</v>
      </c>
      <c r="E2668">
        <v>729</v>
      </c>
      <c r="F2668" t="s">
        <v>21248</v>
      </c>
      <c r="G2668" t="s">
        <v>9426</v>
      </c>
      <c r="H2668" t="s">
        <v>21312</v>
      </c>
      <c r="I2668">
        <v>225</v>
      </c>
      <c r="J2668">
        <v>153988</v>
      </c>
      <c r="K2668">
        <v>155412</v>
      </c>
      <c r="L2668">
        <v>1425</v>
      </c>
      <c r="M2668">
        <v>1</v>
      </c>
      <c r="N2668" t="s">
        <v>34633</v>
      </c>
      <c r="O2668">
        <v>-1372</v>
      </c>
    </row>
    <row r="2669" spans="1:15" x14ac:dyDescent="0.2">
      <c r="A2669" t="s">
        <v>34632</v>
      </c>
      <c r="B2669" t="s">
        <v>623</v>
      </c>
      <c r="C2669">
        <v>148131</v>
      </c>
      <c r="D2669">
        <v>149480</v>
      </c>
      <c r="E2669">
        <v>1350</v>
      </c>
      <c r="F2669" t="s">
        <v>21248</v>
      </c>
      <c r="G2669" t="s">
        <v>9427</v>
      </c>
      <c r="H2669" t="s">
        <v>28886</v>
      </c>
      <c r="I2669">
        <v>225</v>
      </c>
      <c r="J2669">
        <v>153988</v>
      </c>
      <c r="K2669">
        <v>155412</v>
      </c>
      <c r="L2669">
        <v>1425</v>
      </c>
      <c r="M2669">
        <v>1</v>
      </c>
      <c r="N2669" t="s">
        <v>34633</v>
      </c>
      <c r="O2669">
        <v>-4508</v>
      </c>
    </row>
    <row r="2670" spans="1:15" x14ac:dyDescent="0.2">
      <c r="A2670" t="s">
        <v>34632</v>
      </c>
      <c r="B2670" t="s">
        <v>623</v>
      </c>
      <c r="C2670">
        <v>149678</v>
      </c>
      <c r="D2670">
        <v>150029</v>
      </c>
      <c r="E2670">
        <v>352</v>
      </c>
      <c r="F2670" t="s">
        <v>21248</v>
      </c>
      <c r="G2670" t="s">
        <v>9428</v>
      </c>
      <c r="H2670" t="s">
        <v>28886</v>
      </c>
      <c r="I2670">
        <v>225</v>
      </c>
      <c r="J2670">
        <v>153988</v>
      </c>
      <c r="K2670">
        <v>155412</v>
      </c>
      <c r="L2670">
        <v>1425</v>
      </c>
      <c r="M2670">
        <v>1</v>
      </c>
      <c r="N2670" t="s">
        <v>34633</v>
      </c>
      <c r="O2670">
        <v>-3959</v>
      </c>
    </row>
    <row r="2671" spans="1:15" x14ac:dyDescent="0.2">
      <c r="A2671" t="s">
        <v>34635</v>
      </c>
      <c r="B2671" t="s">
        <v>623</v>
      </c>
      <c r="C2671">
        <v>170860</v>
      </c>
      <c r="D2671">
        <v>171778</v>
      </c>
      <c r="E2671">
        <v>919</v>
      </c>
      <c r="F2671" t="s">
        <v>21248</v>
      </c>
      <c r="G2671" t="s">
        <v>9429</v>
      </c>
      <c r="H2671" t="s">
        <v>34636</v>
      </c>
      <c r="I2671">
        <v>225</v>
      </c>
      <c r="J2671">
        <v>169299</v>
      </c>
      <c r="K2671">
        <v>172001</v>
      </c>
      <c r="L2671">
        <v>2703</v>
      </c>
      <c r="M2671">
        <v>1</v>
      </c>
      <c r="N2671" t="s">
        <v>34637</v>
      </c>
      <c r="O2671">
        <v>1561</v>
      </c>
    </row>
    <row r="2672" spans="1:15" x14ac:dyDescent="0.2">
      <c r="A2672" t="s">
        <v>34635</v>
      </c>
      <c r="B2672" t="s">
        <v>623</v>
      </c>
      <c r="C2672">
        <v>168405</v>
      </c>
      <c r="D2672">
        <v>168847</v>
      </c>
      <c r="E2672">
        <v>443</v>
      </c>
      <c r="F2672" t="s">
        <v>21248</v>
      </c>
      <c r="G2672" t="s">
        <v>9430</v>
      </c>
      <c r="H2672" t="s">
        <v>21249</v>
      </c>
      <c r="I2672">
        <v>225</v>
      </c>
      <c r="J2672">
        <v>169299</v>
      </c>
      <c r="K2672">
        <v>172001</v>
      </c>
      <c r="L2672">
        <v>2703</v>
      </c>
      <c r="M2672">
        <v>1</v>
      </c>
      <c r="N2672" t="s">
        <v>34637</v>
      </c>
      <c r="O2672">
        <v>-452</v>
      </c>
    </row>
    <row r="2673" spans="1:15" x14ac:dyDescent="0.2">
      <c r="A2673" t="s">
        <v>34635</v>
      </c>
      <c r="B2673" t="s">
        <v>623</v>
      </c>
      <c r="C2673">
        <v>169416</v>
      </c>
      <c r="D2673">
        <v>170221</v>
      </c>
      <c r="E2673">
        <v>806</v>
      </c>
      <c r="F2673" t="s">
        <v>21248</v>
      </c>
      <c r="G2673" t="s">
        <v>9431</v>
      </c>
      <c r="H2673" t="s">
        <v>21249</v>
      </c>
      <c r="I2673">
        <v>225</v>
      </c>
      <c r="J2673">
        <v>169299</v>
      </c>
      <c r="K2673">
        <v>172001</v>
      </c>
      <c r="L2673">
        <v>2703</v>
      </c>
      <c r="M2673">
        <v>1</v>
      </c>
      <c r="N2673" t="s">
        <v>34637</v>
      </c>
      <c r="O2673">
        <v>117</v>
      </c>
    </row>
    <row r="2674" spans="1:15" x14ac:dyDescent="0.2">
      <c r="A2674" t="s">
        <v>34640</v>
      </c>
      <c r="B2674" t="s">
        <v>623</v>
      </c>
      <c r="C2674">
        <v>174923</v>
      </c>
      <c r="D2674">
        <v>175539</v>
      </c>
      <c r="E2674">
        <v>617</v>
      </c>
      <c r="F2674" t="s">
        <v>21248</v>
      </c>
      <c r="G2674" t="s">
        <v>9432</v>
      </c>
      <c r="H2674" t="s">
        <v>21249</v>
      </c>
      <c r="I2674">
        <v>225</v>
      </c>
      <c r="J2674">
        <v>172236</v>
      </c>
      <c r="K2674">
        <v>176001</v>
      </c>
      <c r="L2674">
        <v>3766</v>
      </c>
      <c r="M2674">
        <v>2</v>
      </c>
      <c r="N2674" t="s">
        <v>34641</v>
      </c>
      <c r="O2674">
        <v>462</v>
      </c>
    </row>
    <row r="2675" spans="1:15" x14ac:dyDescent="0.2">
      <c r="A2675" t="s">
        <v>34640</v>
      </c>
      <c r="B2675" t="s">
        <v>623</v>
      </c>
      <c r="C2675">
        <v>172443</v>
      </c>
      <c r="D2675">
        <v>173371</v>
      </c>
      <c r="E2675">
        <v>929</v>
      </c>
      <c r="F2675" t="s">
        <v>21248</v>
      </c>
      <c r="G2675" t="s">
        <v>9433</v>
      </c>
      <c r="H2675" t="s">
        <v>34642</v>
      </c>
      <c r="I2675">
        <v>225</v>
      </c>
      <c r="J2675">
        <v>172236</v>
      </c>
      <c r="K2675">
        <v>176001</v>
      </c>
      <c r="L2675">
        <v>3766</v>
      </c>
      <c r="M2675">
        <v>2</v>
      </c>
      <c r="N2675" t="s">
        <v>34641</v>
      </c>
      <c r="O2675">
        <v>2630</v>
      </c>
    </row>
    <row r="2676" spans="1:15" x14ac:dyDescent="0.2">
      <c r="A2676" t="s">
        <v>34640</v>
      </c>
      <c r="B2676" t="s">
        <v>623</v>
      </c>
      <c r="C2676">
        <v>176456</v>
      </c>
      <c r="D2676">
        <v>177230</v>
      </c>
      <c r="E2676">
        <v>775</v>
      </c>
      <c r="F2676" t="s">
        <v>21248</v>
      </c>
      <c r="G2676" t="s">
        <v>9434</v>
      </c>
      <c r="H2676" t="s">
        <v>21249</v>
      </c>
      <c r="I2676">
        <v>225</v>
      </c>
      <c r="J2676">
        <v>172236</v>
      </c>
      <c r="K2676">
        <v>176001</v>
      </c>
      <c r="L2676">
        <v>3766</v>
      </c>
      <c r="M2676">
        <v>2</v>
      </c>
      <c r="N2676" t="s">
        <v>34641</v>
      </c>
      <c r="O2676">
        <v>-455</v>
      </c>
    </row>
    <row r="2677" spans="1:15" x14ac:dyDescent="0.2">
      <c r="A2677" t="s">
        <v>34640</v>
      </c>
      <c r="B2677" t="s">
        <v>623</v>
      </c>
      <c r="C2677">
        <v>175718</v>
      </c>
      <c r="D2677">
        <v>175946</v>
      </c>
      <c r="E2677">
        <v>229</v>
      </c>
      <c r="F2677" t="s">
        <v>21248</v>
      </c>
      <c r="G2677" t="s">
        <v>9435</v>
      </c>
      <c r="H2677" t="s">
        <v>21249</v>
      </c>
      <c r="I2677">
        <v>225</v>
      </c>
      <c r="J2677">
        <v>172236</v>
      </c>
      <c r="K2677">
        <v>176001</v>
      </c>
      <c r="L2677">
        <v>3766</v>
      </c>
      <c r="M2677">
        <v>2</v>
      </c>
      <c r="N2677" t="s">
        <v>34641</v>
      </c>
      <c r="O2677">
        <v>55</v>
      </c>
    </row>
    <row r="2678" spans="1:15" x14ac:dyDescent="0.2">
      <c r="A2678" t="s">
        <v>34640</v>
      </c>
      <c r="B2678" t="s">
        <v>623</v>
      </c>
      <c r="C2678">
        <v>174028</v>
      </c>
      <c r="D2678">
        <v>174771</v>
      </c>
      <c r="E2678">
        <v>744</v>
      </c>
      <c r="F2678" t="s">
        <v>21248</v>
      </c>
      <c r="G2678" t="s">
        <v>9436</v>
      </c>
      <c r="H2678" t="s">
        <v>34643</v>
      </c>
      <c r="I2678">
        <v>225</v>
      </c>
      <c r="J2678">
        <v>172236</v>
      </c>
      <c r="K2678">
        <v>176001</v>
      </c>
      <c r="L2678">
        <v>3766</v>
      </c>
      <c r="M2678">
        <v>2</v>
      </c>
      <c r="N2678" t="s">
        <v>34641</v>
      </c>
      <c r="O2678">
        <v>1230</v>
      </c>
    </row>
    <row r="2679" spans="1:15" x14ac:dyDescent="0.2">
      <c r="A2679" t="s">
        <v>34644</v>
      </c>
      <c r="B2679" t="s">
        <v>623</v>
      </c>
      <c r="C2679">
        <v>193136</v>
      </c>
      <c r="D2679">
        <v>195910</v>
      </c>
      <c r="E2679">
        <v>2775</v>
      </c>
      <c r="F2679" t="s">
        <v>21248</v>
      </c>
      <c r="G2679" t="s">
        <v>9437</v>
      </c>
      <c r="H2679" t="s">
        <v>21249</v>
      </c>
      <c r="I2679">
        <v>225</v>
      </c>
      <c r="J2679">
        <v>192234</v>
      </c>
      <c r="K2679">
        <v>195868</v>
      </c>
      <c r="L2679">
        <v>3635</v>
      </c>
      <c r="M2679">
        <v>2</v>
      </c>
      <c r="N2679" t="s">
        <v>34645</v>
      </c>
      <c r="O2679">
        <v>0</v>
      </c>
    </row>
    <row r="2680" spans="1:15" x14ac:dyDescent="0.2">
      <c r="A2680" t="s">
        <v>34646</v>
      </c>
      <c r="B2680" t="s">
        <v>370</v>
      </c>
      <c r="C2680">
        <v>178361</v>
      </c>
      <c r="D2680">
        <v>180270</v>
      </c>
      <c r="E2680">
        <v>1910</v>
      </c>
      <c r="F2680" t="s">
        <v>21248</v>
      </c>
      <c r="G2680" t="s">
        <v>9438</v>
      </c>
      <c r="H2680" t="s">
        <v>34647</v>
      </c>
      <c r="I2680">
        <v>990</v>
      </c>
      <c r="J2680">
        <v>177728</v>
      </c>
      <c r="K2680">
        <v>180988</v>
      </c>
      <c r="L2680">
        <v>3261</v>
      </c>
      <c r="M2680">
        <v>2</v>
      </c>
      <c r="N2680" t="s">
        <v>34648</v>
      </c>
      <c r="O2680">
        <v>718</v>
      </c>
    </row>
    <row r="2681" spans="1:15" x14ac:dyDescent="0.2">
      <c r="A2681" t="s">
        <v>34646</v>
      </c>
      <c r="B2681" t="s">
        <v>370</v>
      </c>
      <c r="C2681">
        <v>180847</v>
      </c>
      <c r="D2681">
        <v>181118</v>
      </c>
      <c r="E2681">
        <v>272</v>
      </c>
      <c r="F2681" t="s">
        <v>21248</v>
      </c>
      <c r="G2681" t="s">
        <v>9439</v>
      </c>
      <c r="H2681" t="s">
        <v>21249</v>
      </c>
      <c r="I2681">
        <v>990</v>
      </c>
      <c r="J2681">
        <v>177728</v>
      </c>
      <c r="K2681">
        <v>180988</v>
      </c>
      <c r="L2681">
        <v>3261</v>
      </c>
      <c r="M2681">
        <v>2</v>
      </c>
      <c r="N2681" t="s">
        <v>34648</v>
      </c>
      <c r="O2681">
        <v>0</v>
      </c>
    </row>
    <row r="2682" spans="1:15" x14ac:dyDescent="0.2">
      <c r="A2682" t="s">
        <v>34649</v>
      </c>
      <c r="B2682" t="s">
        <v>370</v>
      </c>
      <c r="C2682">
        <v>282173</v>
      </c>
      <c r="D2682">
        <v>282444</v>
      </c>
      <c r="E2682">
        <v>272</v>
      </c>
      <c r="F2682" t="s">
        <v>21248</v>
      </c>
      <c r="G2682" t="s">
        <v>9440</v>
      </c>
      <c r="H2682" t="s">
        <v>21249</v>
      </c>
      <c r="I2682">
        <v>990</v>
      </c>
      <c r="J2682">
        <v>266759</v>
      </c>
      <c r="K2682">
        <v>282579</v>
      </c>
      <c r="L2682">
        <v>15821</v>
      </c>
      <c r="M2682">
        <v>2</v>
      </c>
      <c r="N2682" t="s">
        <v>34650</v>
      </c>
      <c r="O2682">
        <v>135</v>
      </c>
    </row>
    <row r="2683" spans="1:15" x14ac:dyDescent="0.2">
      <c r="A2683" t="s">
        <v>34651</v>
      </c>
      <c r="B2683" t="s">
        <v>370</v>
      </c>
      <c r="C2683">
        <v>306363</v>
      </c>
      <c r="D2683">
        <v>306670</v>
      </c>
      <c r="E2683">
        <v>308</v>
      </c>
      <c r="F2683" t="s">
        <v>21248</v>
      </c>
      <c r="G2683" t="s">
        <v>9441</v>
      </c>
      <c r="H2683" t="s">
        <v>34652</v>
      </c>
      <c r="I2683">
        <v>990</v>
      </c>
      <c r="J2683">
        <v>303589</v>
      </c>
      <c r="K2683">
        <v>309308</v>
      </c>
      <c r="L2683">
        <v>5720</v>
      </c>
      <c r="M2683">
        <v>2</v>
      </c>
      <c r="N2683" t="s">
        <v>34653</v>
      </c>
      <c r="O2683">
        <v>2638</v>
      </c>
    </row>
    <row r="2684" spans="1:15" x14ac:dyDescent="0.2">
      <c r="A2684" t="s">
        <v>34651</v>
      </c>
      <c r="B2684" t="s">
        <v>370</v>
      </c>
      <c r="C2684">
        <v>306809</v>
      </c>
      <c r="D2684">
        <v>307537</v>
      </c>
      <c r="E2684">
        <v>729</v>
      </c>
      <c r="F2684" t="s">
        <v>21248</v>
      </c>
      <c r="G2684" t="s">
        <v>9442</v>
      </c>
      <c r="H2684" t="s">
        <v>34654</v>
      </c>
      <c r="I2684">
        <v>990</v>
      </c>
      <c r="J2684">
        <v>303589</v>
      </c>
      <c r="K2684">
        <v>309308</v>
      </c>
      <c r="L2684">
        <v>5720</v>
      </c>
      <c r="M2684">
        <v>2</v>
      </c>
      <c r="N2684" t="s">
        <v>34653</v>
      </c>
      <c r="O2684">
        <v>1771</v>
      </c>
    </row>
    <row r="2685" spans="1:15" x14ac:dyDescent="0.2">
      <c r="A2685" t="s">
        <v>34651</v>
      </c>
      <c r="B2685" t="s">
        <v>370</v>
      </c>
      <c r="C2685">
        <v>307711</v>
      </c>
      <c r="D2685">
        <v>309312</v>
      </c>
      <c r="E2685">
        <v>1602</v>
      </c>
      <c r="F2685" t="s">
        <v>21248</v>
      </c>
      <c r="G2685" t="s">
        <v>9443</v>
      </c>
      <c r="H2685" t="s">
        <v>21249</v>
      </c>
      <c r="I2685">
        <v>990</v>
      </c>
      <c r="J2685">
        <v>303589</v>
      </c>
      <c r="K2685">
        <v>309308</v>
      </c>
      <c r="L2685">
        <v>5720</v>
      </c>
      <c r="M2685">
        <v>2</v>
      </c>
      <c r="N2685" t="s">
        <v>34653</v>
      </c>
      <c r="O2685">
        <v>0</v>
      </c>
    </row>
    <row r="2686" spans="1:15" x14ac:dyDescent="0.2">
      <c r="A2686" t="s">
        <v>34655</v>
      </c>
      <c r="B2686" t="s">
        <v>370</v>
      </c>
      <c r="C2686">
        <v>317325</v>
      </c>
      <c r="D2686">
        <v>317898</v>
      </c>
      <c r="E2686">
        <v>574</v>
      </c>
      <c r="F2686" t="s">
        <v>21248</v>
      </c>
      <c r="G2686" t="s">
        <v>9444</v>
      </c>
      <c r="H2686" t="s">
        <v>21249</v>
      </c>
      <c r="I2686">
        <v>990</v>
      </c>
      <c r="J2686">
        <v>313485</v>
      </c>
      <c r="K2686">
        <v>317427</v>
      </c>
      <c r="L2686">
        <v>3943</v>
      </c>
      <c r="M2686">
        <v>2</v>
      </c>
      <c r="N2686" t="s">
        <v>34656</v>
      </c>
      <c r="O2686">
        <v>0</v>
      </c>
    </row>
    <row r="2687" spans="1:15" x14ac:dyDescent="0.2">
      <c r="A2687" t="s">
        <v>34655</v>
      </c>
      <c r="B2687" t="s">
        <v>370</v>
      </c>
      <c r="C2687">
        <v>315962</v>
      </c>
      <c r="D2687">
        <v>316353</v>
      </c>
      <c r="E2687">
        <v>392</v>
      </c>
      <c r="F2687" t="s">
        <v>21248</v>
      </c>
      <c r="G2687" t="s">
        <v>9445</v>
      </c>
      <c r="H2687" t="s">
        <v>34657</v>
      </c>
      <c r="I2687">
        <v>990</v>
      </c>
      <c r="J2687">
        <v>313485</v>
      </c>
      <c r="K2687">
        <v>317427</v>
      </c>
      <c r="L2687">
        <v>3943</v>
      </c>
      <c r="M2687">
        <v>2</v>
      </c>
      <c r="N2687" t="s">
        <v>34656</v>
      </c>
      <c r="O2687">
        <v>1074</v>
      </c>
    </row>
    <row r="2688" spans="1:15" x14ac:dyDescent="0.2">
      <c r="A2688" t="s">
        <v>34655</v>
      </c>
      <c r="B2688" t="s">
        <v>370</v>
      </c>
      <c r="C2688">
        <v>315163</v>
      </c>
      <c r="D2688">
        <v>315782</v>
      </c>
      <c r="E2688">
        <v>620</v>
      </c>
      <c r="F2688" t="s">
        <v>21248</v>
      </c>
      <c r="G2688" t="s">
        <v>9446</v>
      </c>
      <c r="H2688" t="s">
        <v>34658</v>
      </c>
      <c r="I2688">
        <v>990</v>
      </c>
      <c r="J2688">
        <v>313485</v>
      </c>
      <c r="K2688">
        <v>317427</v>
      </c>
      <c r="L2688">
        <v>3943</v>
      </c>
      <c r="M2688">
        <v>2</v>
      </c>
      <c r="N2688" t="s">
        <v>34656</v>
      </c>
      <c r="O2688">
        <v>1645</v>
      </c>
    </row>
    <row r="2689" spans="1:15" x14ac:dyDescent="0.2">
      <c r="A2689" t="s">
        <v>34659</v>
      </c>
      <c r="B2689" t="s">
        <v>2354</v>
      </c>
      <c r="C2689">
        <v>2048847</v>
      </c>
      <c r="D2689">
        <v>2049164</v>
      </c>
      <c r="E2689">
        <v>318</v>
      </c>
      <c r="F2689" t="s">
        <v>21248</v>
      </c>
      <c r="G2689" t="s">
        <v>9447</v>
      </c>
      <c r="H2689" t="s">
        <v>21266</v>
      </c>
      <c r="I2689">
        <v>1785</v>
      </c>
      <c r="J2689">
        <v>2050163</v>
      </c>
      <c r="K2689">
        <v>2052173</v>
      </c>
      <c r="L2689">
        <v>2011</v>
      </c>
      <c r="M2689">
        <v>1</v>
      </c>
      <c r="N2689" t="s">
        <v>34660</v>
      </c>
      <c r="O2689">
        <v>-999</v>
      </c>
    </row>
    <row r="2690" spans="1:15" x14ac:dyDescent="0.2">
      <c r="A2690" t="s">
        <v>34659</v>
      </c>
      <c r="B2690" t="s">
        <v>2354</v>
      </c>
      <c r="C2690">
        <v>2047844</v>
      </c>
      <c r="D2690">
        <v>2048659</v>
      </c>
      <c r="E2690">
        <v>816</v>
      </c>
      <c r="F2690" t="s">
        <v>21248</v>
      </c>
      <c r="G2690" t="s">
        <v>9448</v>
      </c>
      <c r="H2690" t="s">
        <v>21266</v>
      </c>
      <c r="I2690">
        <v>1785</v>
      </c>
      <c r="J2690">
        <v>2050163</v>
      </c>
      <c r="K2690">
        <v>2052173</v>
      </c>
      <c r="L2690">
        <v>2011</v>
      </c>
      <c r="M2690">
        <v>1</v>
      </c>
      <c r="N2690" t="s">
        <v>34660</v>
      </c>
      <c r="O2690">
        <v>-1504</v>
      </c>
    </row>
    <row r="2691" spans="1:15" x14ac:dyDescent="0.2">
      <c r="A2691" t="s">
        <v>34659</v>
      </c>
      <c r="B2691" t="s">
        <v>2354</v>
      </c>
      <c r="C2691">
        <v>2045802</v>
      </c>
      <c r="D2691">
        <v>2046111</v>
      </c>
      <c r="E2691">
        <v>310</v>
      </c>
      <c r="F2691" t="s">
        <v>21248</v>
      </c>
      <c r="G2691" t="s">
        <v>9449</v>
      </c>
      <c r="H2691" t="s">
        <v>21266</v>
      </c>
      <c r="I2691">
        <v>1785</v>
      </c>
      <c r="J2691">
        <v>2050163</v>
      </c>
      <c r="K2691">
        <v>2052173</v>
      </c>
      <c r="L2691">
        <v>2011</v>
      </c>
      <c r="M2691">
        <v>1</v>
      </c>
      <c r="N2691" t="s">
        <v>34660</v>
      </c>
      <c r="O2691">
        <v>-4052</v>
      </c>
    </row>
    <row r="2692" spans="1:15" x14ac:dyDescent="0.2">
      <c r="A2692" t="s">
        <v>34659</v>
      </c>
      <c r="B2692" t="s">
        <v>2354</v>
      </c>
      <c r="C2692">
        <v>2047193</v>
      </c>
      <c r="D2692">
        <v>2047499</v>
      </c>
      <c r="E2692">
        <v>307</v>
      </c>
      <c r="F2692" t="s">
        <v>21248</v>
      </c>
      <c r="G2692" t="s">
        <v>9450</v>
      </c>
      <c r="H2692" t="s">
        <v>21266</v>
      </c>
      <c r="I2692">
        <v>1785</v>
      </c>
      <c r="J2692">
        <v>2050163</v>
      </c>
      <c r="K2692">
        <v>2052173</v>
      </c>
      <c r="L2692">
        <v>2011</v>
      </c>
      <c r="M2692">
        <v>1</v>
      </c>
      <c r="N2692" t="s">
        <v>34660</v>
      </c>
      <c r="O2692">
        <v>-2664</v>
      </c>
    </row>
    <row r="2693" spans="1:15" x14ac:dyDescent="0.2">
      <c r="A2693" t="s">
        <v>34659</v>
      </c>
      <c r="B2693" t="s">
        <v>2354</v>
      </c>
      <c r="C2693">
        <v>2050130</v>
      </c>
      <c r="D2693">
        <v>2051033</v>
      </c>
      <c r="E2693">
        <v>904</v>
      </c>
      <c r="F2693" t="s">
        <v>21248</v>
      </c>
      <c r="G2693" t="s">
        <v>9451</v>
      </c>
      <c r="H2693" t="s">
        <v>21249</v>
      </c>
      <c r="I2693">
        <v>1785</v>
      </c>
      <c r="J2693">
        <v>2050163</v>
      </c>
      <c r="K2693">
        <v>2052173</v>
      </c>
      <c r="L2693">
        <v>2011</v>
      </c>
      <c r="M2693">
        <v>1</v>
      </c>
      <c r="N2693" t="s">
        <v>34660</v>
      </c>
      <c r="O2693">
        <v>0</v>
      </c>
    </row>
    <row r="2694" spans="1:15" x14ac:dyDescent="0.2">
      <c r="A2694" t="s">
        <v>34659</v>
      </c>
      <c r="B2694" t="s">
        <v>2354</v>
      </c>
      <c r="C2694">
        <v>2045402</v>
      </c>
      <c r="D2694">
        <v>2045673</v>
      </c>
      <c r="E2694">
        <v>272</v>
      </c>
      <c r="F2694" t="s">
        <v>21248</v>
      </c>
      <c r="G2694" t="s">
        <v>9452</v>
      </c>
      <c r="H2694" t="s">
        <v>21266</v>
      </c>
      <c r="I2694">
        <v>1785</v>
      </c>
      <c r="J2694">
        <v>2050163</v>
      </c>
      <c r="K2694">
        <v>2052173</v>
      </c>
      <c r="L2694">
        <v>2011</v>
      </c>
      <c r="M2694">
        <v>1</v>
      </c>
      <c r="N2694" t="s">
        <v>34660</v>
      </c>
      <c r="O2694">
        <v>-4490</v>
      </c>
    </row>
    <row r="2695" spans="1:15" x14ac:dyDescent="0.2">
      <c r="A2695" t="s">
        <v>34659</v>
      </c>
      <c r="B2695" t="s">
        <v>2354</v>
      </c>
      <c r="C2695">
        <v>2049759</v>
      </c>
      <c r="D2695">
        <v>2049987</v>
      </c>
      <c r="E2695">
        <v>229</v>
      </c>
      <c r="F2695" t="s">
        <v>21248</v>
      </c>
      <c r="G2695" t="s">
        <v>9453</v>
      </c>
      <c r="H2695" t="s">
        <v>21249</v>
      </c>
      <c r="I2695">
        <v>1785</v>
      </c>
      <c r="J2695">
        <v>2050163</v>
      </c>
      <c r="K2695">
        <v>2052173</v>
      </c>
      <c r="L2695">
        <v>2011</v>
      </c>
      <c r="M2695">
        <v>1</v>
      </c>
      <c r="N2695" t="s">
        <v>34660</v>
      </c>
      <c r="O2695">
        <v>-176</v>
      </c>
    </row>
    <row r="2696" spans="1:15" x14ac:dyDescent="0.2">
      <c r="A2696" t="s">
        <v>34659</v>
      </c>
      <c r="B2696" t="s">
        <v>2354</v>
      </c>
      <c r="C2696">
        <v>2042697</v>
      </c>
      <c r="D2696">
        <v>2043712</v>
      </c>
      <c r="E2696">
        <v>1016</v>
      </c>
      <c r="F2696" t="s">
        <v>21248</v>
      </c>
      <c r="G2696" t="s">
        <v>9454</v>
      </c>
      <c r="H2696" t="s">
        <v>21266</v>
      </c>
      <c r="I2696">
        <v>1785</v>
      </c>
      <c r="J2696">
        <v>2050163</v>
      </c>
      <c r="K2696">
        <v>2052173</v>
      </c>
      <c r="L2696">
        <v>2011</v>
      </c>
      <c r="M2696">
        <v>1</v>
      </c>
      <c r="N2696" t="s">
        <v>34660</v>
      </c>
      <c r="O2696">
        <v>-6451</v>
      </c>
    </row>
    <row r="2697" spans="1:15" x14ac:dyDescent="0.2">
      <c r="A2697" t="s">
        <v>23055</v>
      </c>
      <c r="B2697" t="s">
        <v>2354</v>
      </c>
      <c r="C2697">
        <v>2089314</v>
      </c>
      <c r="D2697">
        <v>2091432</v>
      </c>
      <c r="E2697">
        <v>2119</v>
      </c>
      <c r="F2697" t="s">
        <v>21248</v>
      </c>
      <c r="G2697" t="s">
        <v>9455</v>
      </c>
      <c r="H2697" t="s">
        <v>21249</v>
      </c>
      <c r="I2697">
        <v>1785</v>
      </c>
      <c r="J2697">
        <v>2076385</v>
      </c>
      <c r="K2697">
        <v>2091352</v>
      </c>
      <c r="L2697">
        <v>14968</v>
      </c>
      <c r="M2697">
        <v>2</v>
      </c>
      <c r="N2697" t="s">
        <v>23054</v>
      </c>
      <c r="O2697">
        <v>0</v>
      </c>
    </row>
    <row r="2698" spans="1:15" x14ac:dyDescent="0.2">
      <c r="A2698" t="s">
        <v>23055</v>
      </c>
      <c r="B2698" t="s">
        <v>2354</v>
      </c>
      <c r="C2698">
        <v>2086397</v>
      </c>
      <c r="D2698">
        <v>2086563</v>
      </c>
      <c r="E2698">
        <v>167</v>
      </c>
      <c r="F2698" t="s">
        <v>21248</v>
      </c>
      <c r="G2698" t="s">
        <v>9456</v>
      </c>
      <c r="H2698" t="s">
        <v>34661</v>
      </c>
      <c r="I2698">
        <v>1785</v>
      </c>
      <c r="J2698">
        <v>2076385</v>
      </c>
      <c r="K2698">
        <v>2091352</v>
      </c>
      <c r="L2698">
        <v>14968</v>
      </c>
      <c r="M2698">
        <v>2</v>
      </c>
      <c r="N2698" t="s">
        <v>23054</v>
      </c>
      <c r="O2698">
        <v>4789</v>
      </c>
    </row>
    <row r="2699" spans="1:15" x14ac:dyDescent="0.2">
      <c r="A2699" t="s">
        <v>23055</v>
      </c>
      <c r="B2699" t="s">
        <v>2354</v>
      </c>
      <c r="C2699">
        <v>2078855</v>
      </c>
      <c r="D2699">
        <v>2079209</v>
      </c>
      <c r="E2699">
        <v>355</v>
      </c>
      <c r="F2699" t="s">
        <v>21248</v>
      </c>
      <c r="G2699" t="s">
        <v>9457</v>
      </c>
      <c r="H2699" t="s">
        <v>34662</v>
      </c>
      <c r="I2699">
        <v>1785</v>
      </c>
      <c r="J2699">
        <v>2076385</v>
      </c>
      <c r="K2699">
        <v>2091352</v>
      </c>
      <c r="L2699">
        <v>14968</v>
      </c>
      <c r="M2699">
        <v>2</v>
      </c>
      <c r="N2699" t="s">
        <v>23054</v>
      </c>
      <c r="O2699">
        <v>12143</v>
      </c>
    </row>
    <row r="2700" spans="1:15" x14ac:dyDescent="0.2">
      <c r="A2700" t="s">
        <v>23055</v>
      </c>
      <c r="B2700" t="s">
        <v>2354</v>
      </c>
      <c r="C2700">
        <v>2080711</v>
      </c>
      <c r="D2700">
        <v>2081944</v>
      </c>
      <c r="E2700">
        <v>1234</v>
      </c>
      <c r="F2700" t="s">
        <v>21248</v>
      </c>
      <c r="G2700" t="s">
        <v>9458</v>
      </c>
      <c r="H2700" t="s">
        <v>34663</v>
      </c>
      <c r="I2700">
        <v>1785</v>
      </c>
      <c r="J2700">
        <v>2076385</v>
      </c>
      <c r="K2700">
        <v>2091352</v>
      </c>
      <c r="L2700">
        <v>14968</v>
      </c>
      <c r="M2700">
        <v>2</v>
      </c>
      <c r="N2700" t="s">
        <v>23054</v>
      </c>
      <c r="O2700">
        <v>9408</v>
      </c>
    </row>
    <row r="2701" spans="1:15" x14ac:dyDescent="0.2">
      <c r="A2701" t="s">
        <v>23055</v>
      </c>
      <c r="B2701" t="s">
        <v>2354</v>
      </c>
      <c r="C2701">
        <v>2083795</v>
      </c>
      <c r="D2701">
        <v>2085433</v>
      </c>
      <c r="E2701">
        <v>1639</v>
      </c>
      <c r="F2701" t="s">
        <v>21248</v>
      </c>
      <c r="G2701" t="s">
        <v>9459</v>
      </c>
      <c r="H2701" t="s">
        <v>34664</v>
      </c>
      <c r="I2701">
        <v>1785</v>
      </c>
      <c r="J2701">
        <v>2076385</v>
      </c>
      <c r="K2701">
        <v>2091352</v>
      </c>
      <c r="L2701">
        <v>14968</v>
      </c>
      <c r="M2701">
        <v>2</v>
      </c>
      <c r="N2701" t="s">
        <v>23054</v>
      </c>
      <c r="O2701">
        <v>5919</v>
      </c>
    </row>
    <row r="2702" spans="1:15" x14ac:dyDescent="0.2">
      <c r="A2702" t="s">
        <v>23055</v>
      </c>
      <c r="B2702" t="s">
        <v>2354</v>
      </c>
      <c r="C2702">
        <v>2082688</v>
      </c>
      <c r="D2702">
        <v>2082930</v>
      </c>
      <c r="E2702">
        <v>243</v>
      </c>
      <c r="F2702" t="s">
        <v>21248</v>
      </c>
      <c r="G2702" t="s">
        <v>9460</v>
      </c>
      <c r="H2702" t="s">
        <v>34665</v>
      </c>
      <c r="I2702">
        <v>1785</v>
      </c>
      <c r="J2702">
        <v>2076385</v>
      </c>
      <c r="K2702">
        <v>2091352</v>
      </c>
      <c r="L2702">
        <v>14968</v>
      </c>
      <c r="M2702">
        <v>2</v>
      </c>
      <c r="N2702" t="s">
        <v>23054</v>
      </c>
      <c r="O2702">
        <v>8422</v>
      </c>
    </row>
    <row r="2703" spans="1:15" x14ac:dyDescent="0.2">
      <c r="A2703" t="s">
        <v>23055</v>
      </c>
      <c r="B2703" t="s">
        <v>2354</v>
      </c>
      <c r="C2703">
        <v>2079319</v>
      </c>
      <c r="D2703">
        <v>2079823</v>
      </c>
      <c r="E2703">
        <v>505</v>
      </c>
      <c r="F2703" t="s">
        <v>21248</v>
      </c>
      <c r="G2703" t="s">
        <v>9461</v>
      </c>
      <c r="H2703" t="s">
        <v>34666</v>
      </c>
      <c r="I2703">
        <v>1785</v>
      </c>
      <c r="J2703">
        <v>2076385</v>
      </c>
      <c r="K2703">
        <v>2091352</v>
      </c>
      <c r="L2703">
        <v>14968</v>
      </c>
      <c r="M2703">
        <v>2</v>
      </c>
      <c r="N2703" t="s">
        <v>23054</v>
      </c>
      <c r="O2703">
        <v>11529</v>
      </c>
    </row>
    <row r="2704" spans="1:15" x14ac:dyDescent="0.2">
      <c r="A2704" t="s">
        <v>23055</v>
      </c>
      <c r="B2704" t="s">
        <v>2354</v>
      </c>
      <c r="C2704">
        <v>2085532</v>
      </c>
      <c r="D2704">
        <v>2086292</v>
      </c>
      <c r="E2704">
        <v>761</v>
      </c>
      <c r="F2704" t="s">
        <v>21248</v>
      </c>
      <c r="G2704" t="s">
        <v>9462</v>
      </c>
      <c r="H2704" t="s">
        <v>34667</v>
      </c>
      <c r="I2704">
        <v>1785</v>
      </c>
      <c r="J2704">
        <v>2076385</v>
      </c>
      <c r="K2704">
        <v>2091352</v>
      </c>
      <c r="L2704">
        <v>14968</v>
      </c>
      <c r="M2704">
        <v>2</v>
      </c>
      <c r="N2704" t="s">
        <v>23054</v>
      </c>
      <c r="O2704">
        <v>5060</v>
      </c>
    </row>
    <row r="2705" spans="1:15" x14ac:dyDescent="0.2">
      <c r="A2705" t="s">
        <v>34668</v>
      </c>
      <c r="B2705" t="s">
        <v>2354</v>
      </c>
      <c r="C2705">
        <v>2151861</v>
      </c>
      <c r="D2705">
        <v>2152728</v>
      </c>
      <c r="E2705">
        <v>868</v>
      </c>
      <c r="F2705" t="s">
        <v>21248</v>
      </c>
      <c r="G2705" t="s">
        <v>9463</v>
      </c>
      <c r="H2705" t="s">
        <v>34669</v>
      </c>
      <c r="I2705">
        <v>1785</v>
      </c>
      <c r="J2705">
        <v>2153721</v>
      </c>
      <c r="K2705">
        <v>2154362</v>
      </c>
      <c r="L2705">
        <v>642</v>
      </c>
      <c r="M2705">
        <v>2</v>
      </c>
      <c r="N2705" t="s">
        <v>34670</v>
      </c>
      <c r="O2705">
        <v>1634</v>
      </c>
    </row>
    <row r="2706" spans="1:15" x14ac:dyDescent="0.2">
      <c r="A2706" t="s">
        <v>34668</v>
      </c>
      <c r="B2706" t="s">
        <v>2354</v>
      </c>
      <c r="C2706">
        <v>2153335</v>
      </c>
      <c r="D2706">
        <v>2155399</v>
      </c>
      <c r="E2706">
        <v>2065</v>
      </c>
      <c r="F2706" t="s">
        <v>21248</v>
      </c>
      <c r="G2706" t="s">
        <v>9464</v>
      </c>
      <c r="H2706" t="s">
        <v>21249</v>
      </c>
      <c r="I2706">
        <v>1785</v>
      </c>
      <c r="J2706">
        <v>2153721</v>
      </c>
      <c r="K2706">
        <v>2154362</v>
      </c>
      <c r="L2706">
        <v>642</v>
      </c>
      <c r="M2706">
        <v>2</v>
      </c>
      <c r="N2706" t="s">
        <v>34670</v>
      </c>
      <c r="O2706">
        <v>0</v>
      </c>
    </row>
    <row r="2707" spans="1:15" x14ac:dyDescent="0.2">
      <c r="A2707" t="s">
        <v>34668</v>
      </c>
      <c r="B2707" t="s">
        <v>2354</v>
      </c>
      <c r="C2707">
        <v>2148754</v>
      </c>
      <c r="D2707">
        <v>2149018</v>
      </c>
      <c r="E2707">
        <v>265</v>
      </c>
      <c r="F2707" t="s">
        <v>21248</v>
      </c>
      <c r="G2707" t="s">
        <v>9465</v>
      </c>
      <c r="H2707" t="s">
        <v>34671</v>
      </c>
      <c r="I2707">
        <v>1785</v>
      </c>
      <c r="J2707">
        <v>2153721</v>
      </c>
      <c r="K2707">
        <v>2154362</v>
      </c>
      <c r="L2707">
        <v>642</v>
      </c>
      <c r="M2707">
        <v>2</v>
      </c>
      <c r="N2707" t="s">
        <v>34670</v>
      </c>
      <c r="O2707">
        <v>5344</v>
      </c>
    </row>
    <row r="2708" spans="1:15" x14ac:dyDescent="0.2">
      <c r="A2708" t="s">
        <v>34672</v>
      </c>
      <c r="B2708" t="s">
        <v>124</v>
      </c>
      <c r="C2708">
        <v>1244007</v>
      </c>
      <c r="D2708">
        <v>1244629</v>
      </c>
      <c r="E2708">
        <v>623</v>
      </c>
      <c r="F2708" t="s">
        <v>21248</v>
      </c>
      <c r="G2708" t="s">
        <v>9466</v>
      </c>
      <c r="H2708" t="s">
        <v>34673</v>
      </c>
      <c r="I2708">
        <v>1976</v>
      </c>
      <c r="J2708">
        <v>1240120</v>
      </c>
      <c r="K2708">
        <v>1248130</v>
      </c>
      <c r="L2708">
        <v>8011</v>
      </c>
      <c r="M2708">
        <v>1</v>
      </c>
      <c r="N2708" t="s">
        <v>34674</v>
      </c>
      <c r="O2708">
        <v>3887</v>
      </c>
    </row>
    <row r="2709" spans="1:15" x14ac:dyDescent="0.2">
      <c r="A2709" t="s">
        <v>34672</v>
      </c>
      <c r="B2709" t="s">
        <v>124</v>
      </c>
      <c r="C2709">
        <v>1241923</v>
      </c>
      <c r="D2709">
        <v>1242744</v>
      </c>
      <c r="E2709">
        <v>822</v>
      </c>
      <c r="F2709" t="s">
        <v>21248</v>
      </c>
      <c r="G2709" t="s">
        <v>9467</v>
      </c>
      <c r="H2709" t="s">
        <v>34673</v>
      </c>
      <c r="I2709">
        <v>1976</v>
      </c>
      <c r="J2709">
        <v>1240120</v>
      </c>
      <c r="K2709">
        <v>1248130</v>
      </c>
      <c r="L2709">
        <v>8011</v>
      </c>
      <c r="M2709">
        <v>1</v>
      </c>
      <c r="N2709" t="s">
        <v>34674</v>
      </c>
      <c r="O2709">
        <v>1803</v>
      </c>
    </row>
    <row r="2710" spans="1:15" x14ac:dyDescent="0.2">
      <c r="A2710" t="s">
        <v>34672</v>
      </c>
      <c r="B2710" t="s">
        <v>124</v>
      </c>
      <c r="C2710">
        <v>1240641</v>
      </c>
      <c r="D2710">
        <v>1241433</v>
      </c>
      <c r="E2710">
        <v>793</v>
      </c>
      <c r="F2710" t="s">
        <v>21248</v>
      </c>
      <c r="G2710" t="s">
        <v>9468</v>
      </c>
      <c r="H2710" t="s">
        <v>34673</v>
      </c>
      <c r="I2710">
        <v>1976</v>
      </c>
      <c r="J2710">
        <v>1240120</v>
      </c>
      <c r="K2710">
        <v>1248130</v>
      </c>
      <c r="L2710">
        <v>8011</v>
      </c>
      <c r="M2710">
        <v>1</v>
      </c>
      <c r="N2710" t="s">
        <v>34674</v>
      </c>
      <c r="O2710">
        <v>521</v>
      </c>
    </row>
    <row r="2711" spans="1:15" x14ac:dyDescent="0.2">
      <c r="A2711" t="s">
        <v>34672</v>
      </c>
      <c r="B2711" t="s">
        <v>124</v>
      </c>
      <c r="C2711">
        <v>1244797</v>
      </c>
      <c r="D2711">
        <v>1245942</v>
      </c>
      <c r="E2711">
        <v>1146</v>
      </c>
      <c r="F2711" t="s">
        <v>21248</v>
      </c>
      <c r="G2711" t="s">
        <v>9469</v>
      </c>
      <c r="H2711" t="s">
        <v>34673</v>
      </c>
      <c r="I2711">
        <v>1976</v>
      </c>
      <c r="J2711">
        <v>1240120</v>
      </c>
      <c r="K2711">
        <v>1248130</v>
      </c>
      <c r="L2711">
        <v>8011</v>
      </c>
      <c r="M2711">
        <v>1</v>
      </c>
      <c r="N2711" t="s">
        <v>34674</v>
      </c>
      <c r="O2711">
        <v>4677</v>
      </c>
    </row>
    <row r="2712" spans="1:15" x14ac:dyDescent="0.2">
      <c r="A2712" t="s">
        <v>34672</v>
      </c>
      <c r="B2712" t="s">
        <v>124</v>
      </c>
      <c r="C2712">
        <v>1246267</v>
      </c>
      <c r="D2712">
        <v>1246942</v>
      </c>
      <c r="E2712">
        <v>676</v>
      </c>
      <c r="F2712" t="s">
        <v>21248</v>
      </c>
      <c r="G2712" t="s">
        <v>9470</v>
      </c>
      <c r="H2712" t="s">
        <v>34673</v>
      </c>
      <c r="I2712">
        <v>1976</v>
      </c>
      <c r="J2712">
        <v>1240120</v>
      </c>
      <c r="K2712">
        <v>1248130</v>
      </c>
      <c r="L2712">
        <v>8011</v>
      </c>
      <c r="M2712">
        <v>1</v>
      </c>
      <c r="N2712" t="s">
        <v>34674</v>
      </c>
      <c r="O2712">
        <v>6147</v>
      </c>
    </row>
    <row r="2713" spans="1:15" x14ac:dyDescent="0.2">
      <c r="A2713" t="s">
        <v>34672</v>
      </c>
      <c r="B2713" t="s">
        <v>124</v>
      </c>
      <c r="C2713">
        <v>1247158</v>
      </c>
      <c r="D2713">
        <v>1247739</v>
      </c>
      <c r="E2713">
        <v>582</v>
      </c>
      <c r="F2713" t="s">
        <v>21248</v>
      </c>
      <c r="G2713" t="s">
        <v>9471</v>
      </c>
      <c r="H2713" t="s">
        <v>34673</v>
      </c>
      <c r="I2713">
        <v>1976</v>
      </c>
      <c r="J2713">
        <v>1240120</v>
      </c>
      <c r="K2713">
        <v>1248130</v>
      </c>
      <c r="L2713">
        <v>8011</v>
      </c>
      <c r="M2713">
        <v>1</v>
      </c>
      <c r="N2713" t="s">
        <v>34674</v>
      </c>
      <c r="O2713">
        <v>7038</v>
      </c>
    </row>
    <row r="2714" spans="1:15" x14ac:dyDescent="0.2">
      <c r="A2714" t="s">
        <v>34675</v>
      </c>
      <c r="B2714" t="s">
        <v>124</v>
      </c>
      <c r="C2714">
        <v>1259102</v>
      </c>
      <c r="D2714">
        <v>1259394</v>
      </c>
      <c r="E2714">
        <v>293</v>
      </c>
      <c r="F2714" t="s">
        <v>21248</v>
      </c>
      <c r="G2714" t="s">
        <v>9472</v>
      </c>
      <c r="H2714" t="s">
        <v>21249</v>
      </c>
      <c r="I2714">
        <v>1976</v>
      </c>
      <c r="J2714">
        <v>1259166</v>
      </c>
      <c r="K2714">
        <v>1262693</v>
      </c>
      <c r="L2714">
        <v>3528</v>
      </c>
      <c r="M2714">
        <v>1</v>
      </c>
      <c r="N2714" t="s">
        <v>34676</v>
      </c>
      <c r="O2714">
        <v>0</v>
      </c>
    </row>
    <row r="2715" spans="1:15" x14ac:dyDescent="0.2">
      <c r="A2715" t="s">
        <v>34675</v>
      </c>
      <c r="B2715" t="s">
        <v>124</v>
      </c>
      <c r="C2715">
        <v>1261791</v>
      </c>
      <c r="D2715">
        <v>1262378</v>
      </c>
      <c r="E2715">
        <v>588</v>
      </c>
      <c r="F2715" t="s">
        <v>21248</v>
      </c>
      <c r="G2715" t="s">
        <v>9473</v>
      </c>
      <c r="H2715" t="s">
        <v>34677</v>
      </c>
      <c r="I2715">
        <v>1976</v>
      </c>
      <c r="J2715">
        <v>1259166</v>
      </c>
      <c r="K2715">
        <v>1262693</v>
      </c>
      <c r="L2715">
        <v>3528</v>
      </c>
      <c r="M2715">
        <v>1</v>
      </c>
      <c r="N2715" t="s">
        <v>34676</v>
      </c>
      <c r="O2715">
        <v>2625</v>
      </c>
    </row>
    <row r="2716" spans="1:15" x14ac:dyDescent="0.2">
      <c r="A2716" t="s">
        <v>34675</v>
      </c>
      <c r="B2716" t="s">
        <v>124</v>
      </c>
      <c r="C2716">
        <v>1259677</v>
      </c>
      <c r="D2716">
        <v>1260007</v>
      </c>
      <c r="E2716">
        <v>331</v>
      </c>
      <c r="F2716" t="s">
        <v>21248</v>
      </c>
      <c r="G2716" t="s">
        <v>9474</v>
      </c>
      <c r="H2716" t="s">
        <v>34678</v>
      </c>
      <c r="I2716">
        <v>1976</v>
      </c>
      <c r="J2716">
        <v>1259166</v>
      </c>
      <c r="K2716">
        <v>1262693</v>
      </c>
      <c r="L2716">
        <v>3528</v>
      </c>
      <c r="M2716">
        <v>1</v>
      </c>
      <c r="N2716" t="s">
        <v>34676</v>
      </c>
      <c r="O2716">
        <v>511</v>
      </c>
    </row>
    <row r="2717" spans="1:15" x14ac:dyDescent="0.2">
      <c r="A2717" t="s">
        <v>34675</v>
      </c>
      <c r="B2717" t="s">
        <v>124</v>
      </c>
      <c r="C2717">
        <v>1260150</v>
      </c>
      <c r="D2717">
        <v>1260461</v>
      </c>
      <c r="E2717">
        <v>312</v>
      </c>
      <c r="F2717" t="s">
        <v>21248</v>
      </c>
      <c r="G2717" t="s">
        <v>9475</v>
      </c>
      <c r="H2717" t="s">
        <v>34679</v>
      </c>
      <c r="I2717">
        <v>1976</v>
      </c>
      <c r="J2717">
        <v>1259166</v>
      </c>
      <c r="K2717">
        <v>1262693</v>
      </c>
      <c r="L2717">
        <v>3528</v>
      </c>
      <c r="M2717">
        <v>1</v>
      </c>
      <c r="N2717" t="s">
        <v>34676</v>
      </c>
      <c r="O2717">
        <v>984</v>
      </c>
    </row>
    <row r="2718" spans="1:15" x14ac:dyDescent="0.2">
      <c r="A2718" t="s">
        <v>34675</v>
      </c>
      <c r="B2718" t="s">
        <v>124</v>
      </c>
      <c r="C2718">
        <v>1263678</v>
      </c>
      <c r="D2718">
        <v>1264189</v>
      </c>
      <c r="E2718">
        <v>512</v>
      </c>
      <c r="F2718" t="s">
        <v>21248</v>
      </c>
      <c r="G2718" t="s">
        <v>9476</v>
      </c>
      <c r="H2718" t="s">
        <v>34680</v>
      </c>
      <c r="I2718">
        <v>1976</v>
      </c>
      <c r="J2718">
        <v>1259166</v>
      </c>
      <c r="K2718">
        <v>1262693</v>
      </c>
      <c r="L2718">
        <v>3528</v>
      </c>
      <c r="M2718">
        <v>1</v>
      </c>
      <c r="N2718" t="s">
        <v>34676</v>
      </c>
      <c r="O2718">
        <v>4512</v>
      </c>
    </row>
    <row r="2719" spans="1:15" x14ac:dyDescent="0.2">
      <c r="A2719" t="s">
        <v>34682</v>
      </c>
      <c r="B2719" t="s">
        <v>124</v>
      </c>
      <c r="C2719">
        <v>1285940</v>
      </c>
      <c r="D2719">
        <v>1286709</v>
      </c>
      <c r="E2719">
        <v>770</v>
      </c>
      <c r="F2719" t="s">
        <v>21248</v>
      </c>
      <c r="G2719" t="s">
        <v>9477</v>
      </c>
      <c r="H2719" t="s">
        <v>34683</v>
      </c>
      <c r="I2719">
        <v>1976</v>
      </c>
      <c r="J2719">
        <v>1262696</v>
      </c>
      <c r="K2719">
        <v>1287899</v>
      </c>
      <c r="L2719">
        <v>25204</v>
      </c>
      <c r="M2719">
        <v>2</v>
      </c>
      <c r="N2719" t="s">
        <v>34681</v>
      </c>
      <c r="O2719">
        <v>1190</v>
      </c>
    </row>
    <row r="2720" spans="1:15" x14ac:dyDescent="0.2">
      <c r="A2720" t="s">
        <v>34682</v>
      </c>
      <c r="B2720" t="s">
        <v>124</v>
      </c>
      <c r="C2720">
        <v>1290282</v>
      </c>
      <c r="D2720">
        <v>1290439</v>
      </c>
      <c r="E2720">
        <v>158</v>
      </c>
      <c r="F2720" t="s">
        <v>21248</v>
      </c>
      <c r="G2720" t="s">
        <v>9478</v>
      </c>
      <c r="H2720" t="s">
        <v>21312</v>
      </c>
      <c r="I2720">
        <v>1976</v>
      </c>
      <c r="J2720">
        <v>1262696</v>
      </c>
      <c r="K2720">
        <v>1287899</v>
      </c>
      <c r="L2720">
        <v>25204</v>
      </c>
      <c r="M2720">
        <v>2</v>
      </c>
      <c r="N2720" t="s">
        <v>34681</v>
      </c>
      <c r="O2720">
        <v>-2383</v>
      </c>
    </row>
    <row r="2721" spans="1:15" x14ac:dyDescent="0.2">
      <c r="A2721" t="s">
        <v>34682</v>
      </c>
      <c r="B2721" t="s">
        <v>124</v>
      </c>
      <c r="C2721">
        <v>1292478</v>
      </c>
      <c r="D2721">
        <v>1292708</v>
      </c>
      <c r="E2721">
        <v>231</v>
      </c>
      <c r="F2721" t="s">
        <v>21248</v>
      </c>
      <c r="G2721" t="s">
        <v>9479</v>
      </c>
      <c r="H2721" t="s">
        <v>34684</v>
      </c>
      <c r="I2721">
        <v>1976</v>
      </c>
      <c r="J2721">
        <v>1262696</v>
      </c>
      <c r="K2721">
        <v>1287899</v>
      </c>
      <c r="L2721">
        <v>25204</v>
      </c>
      <c r="M2721">
        <v>2</v>
      </c>
      <c r="N2721" t="s">
        <v>34681</v>
      </c>
      <c r="O2721">
        <v>-4579</v>
      </c>
    </row>
    <row r="2722" spans="1:15" x14ac:dyDescent="0.2">
      <c r="A2722" t="s">
        <v>34682</v>
      </c>
      <c r="B2722" t="s">
        <v>124</v>
      </c>
      <c r="C2722">
        <v>1286957</v>
      </c>
      <c r="D2722">
        <v>1289825</v>
      </c>
      <c r="E2722">
        <v>2869</v>
      </c>
      <c r="F2722" t="s">
        <v>21248</v>
      </c>
      <c r="G2722" t="s">
        <v>9480</v>
      </c>
      <c r="H2722" t="s">
        <v>21249</v>
      </c>
      <c r="I2722">
        <v>1976</v>
      </c>
      <c r="J2722">
        <v>1262696</v>
      </c>
      <c r="K2722">
        <v>1287899</v>
      </c>
      <c r="L2722">
        <v>25204</v>
      </c>
      <c r="M2722">
        <v>2</v>
      </c>
      <c r="N2722" t="s">
        <v>34681</v>
      </c>
      <c r="O2722">
        <v>0</v>
      </c>
    </row>
    <row r="2723" spans="1:15" x14ac:dyDescent="0.2">
      <c r="A2723" t="s">
        <v>34682</v>
      </c>
      <c r="B2723" t="s">
        <v>124</v>
      </c>
      <c r="C2723">
        <v>1293029</v>
      </c>
      <c r="D2723">
        <v>1293458</v>
      </c>
      <c r="E2723">
        <v>430</v>
      </c>
      <c r="F2723" t="s">
        <v>21248</v>
      </c>
      <c r="G2723" t="s">
        <v>9481</v>
      </c>
      <c r="H2723" t="s">
        <v>34685</v>
      </c>
      <c r="I2723">
        <v>1976</v>
      </c>
      <c r="J2723">
        <v>1262696</v>
      </c>
      <c r="K2723">
        <v>1287899</v>
      </c>
      <c r="L2723">
        <v>25204</v>
      </c>
      <c r="M2723">
        <v>2</v>
      </c>
      <c r="N2723" t="s">
        <v>34681</v>
      </c>
      <c r="O2723">
        <v>-5130</v>
      </c>
    </row>
    <row r="2724" spans="1:15" x14ac:dyDescent="0.2">
      <c r="A2724" t="s">
        <v>34682</v>
      </c>
      <c r="B2724" t="s">
        <v>124</v>
      </c>
      <c r="C2724">
        <v>1294519</v>
      </c>
      <c r="D2724">
        <v>1295213</v>
      </c>
      <c r="E2724">
        <v>695</v>
      </c>
      <c r="F2724" t="s">
        <v>21248</v>
      </c>
      <c r="G2724" t="s">
        <v>9482</v>
      </c>
      <c r="H2724" t="s">
        <v>34686</v>
      </c>
      <c r="I2724">
        <v>1976</v>
      </c>
      <c r="J2724">
        <v>1262696</v>
      </c>
      <c r="K2724">
        <v>1287899</v>
      </c>
      <c r="L2724">
        <v>25204</v>
      </c>
      <c r="M2724">
        <v>2</v>
      </c>
      <c r="N2724" t="s">
        <v>34681</v>
      </c>
      <c r="O2724">
        <v>-6620</v>
      </c>
    </row>
    <row r="2725" spans="1:15" x14ac:dyDescent="0.2">
      <c r="A2725" t="s">
        <v>34682</v>
      </c>
      <c r="B2725" t="s">
        <v>124</v>
      </c>
      <c r="C2725">
        <v>1290592</v>
      </c>
      <c r="D2725">
        <v>1291006</v>
      </c>
      <c r="E2725">
        <v>415</v>
      </c>
      <c r="F2725" t="s">
        <v>21248</v>
      </c>
      <c r="G2725" t="s">
        <v>9483</v>
      </c>
      <c r="H2725" t="s">
        <v>34687</v>
      </c>
      <c r="I2725">
        <v>1976</v>
      </c>
      <c r="J2725">
        <v>1262696</v>
      </c>
      <c r="K2725">
        <v>1287899</v>
      </c>
      <c r="L2725">
        <v>25204</v>
      </c>
      <c r="M2725">
        <v>2</v>
      </c>
      <c r="N2725" t="s">
        <v>34681</v>
      </c>
      <c r="O2725">
        <v>-2693</v>
      </c>
    </row>
    <row r="2726" spans="1:15" x14ac:dyDescent="0.2">
      <c r="A2726" t="s">
        <v>34682</v>
      </c>
      <c r="B2726" t="s">
        <v>124</v>
      </c>
      <c r="C2726">
        <v>1295500</v>
      </c>
      <c r="D2726">
        <v>1296010</v>
      </c>
      <c r="E2726">
        <v>511</v>
      </c>
      <c r="F2726" t="s">
        <v>21248</v>
      </c>
      <c r="G2726" t="s">
        <v>9484</v>
      </c>
      <c r="H2726" t="s">
        <v>34688</v>
      </c>
      <c r="I2726">
        <v>1976</v>
      </c>
      <c r="J2726">
        <v>1262696</v>
      </c>
      <c r="K2726">
        <v>1287899</v>
      </c>
      <c r="L2726">
        <v>25204</v>
      </c>
      <c r="M2726">
        <v>2</v>
      </c>
      <c r="N2726" t="s">
        <v>34681</v>
      </c>
      <c r="O2726">
        <v>-7601</v>
      </c>
    </row>
    <row r="2727" spans="1:15" x14ac:dyDescent="0.2">
      <c r="A2727" t="s">
        <v>34682</v>
      </c>
      <c r="B2727" t="s">
        <v>124</v>
      </c>
      <c r="C2727">
        <v>1283223</v>
      </c>
      <c r="D2727">
        <v>1284322</v>
      </c>
      <c r="E2727">
        <v>1100</v>
      </c>
      <c r="F2727" t="s">
        <v>21248</v>
      </c>
      <c r="G2727" t="s">
        <v>9485</v>
      </c>
      <c r="H2727" t="s">
        <v>34689</v>
      </c>
      <c r="I2727">
        <v>1976</v>
      </c>
      <c r="J2727">
        <v>1262696</v>
      </c>
      <c r="K2727">
        <v>1287899</v>
      </c>
      <c r="L2727">
        <v>25204</v>
      </c>
      <c r="M2727">
        <v>2</v>
      </c>
      <c r="N2727" t="s">
        <v>34681</v>
      </c>
      <c r="O2727">
        <v>3577</v>
      </c>
    </row>
    <row r="2728" spans="1:15" x14ac:dyDescent="0.2">
      <c r="A2728" t="s">
        <v>34682</v>
      </c>
      <c r="B2728" t="s">
        <v>124</v>
      </c>
      <c r="C2728">
        <v>1284606</v>
      </c>
      <c r="D2728">
        <v>1285147</v>
      </c>
      <c r="E2728">
        <v>542</v>
      </c>
      <c r="F2728" t="s">
        <v>21248</v>
      </c>
      <c r="G2728" t="s">
        <v>9486</v>
      </c>
      <c r="H2728" t="s">
        <v>34690</v>
      </c>
      <c r="I2728">
        <v>1976</v>
      </c>
      <c r="J2728">
        <v>1262696</v>
      </c>
      <c r="K2728">
        <v>1287899</v>
      </c>
      <c r="L2728">
        <v>25204</v>
      </c>
      <c r="M2728">
        <v>2</v>
      </c>
      <c r="N2728" t="s">
        <v>34681</v>
      </c>
      <c r="O2728">
        <v>2752</v>
      </c>
    </row>
    <row r="2729" spans="1:15" x14ac:dyDescent="0.2">
      <c r="A2729" t="s">
        <v>34691</v>
      </c>
      <c r="B2729" t="s">
        <v>51</v>
      </c>
      <c r="C2729">
        <v>485232</v>
      </c>
      <c r="D2729">
        <v>485603</v>
      </c>
      <c r="E2729">
        <v>372</v>
      </c>
      <c r="F2729" t="s">
        <v>21248</v>
      </c>
      <c r="G2729" t="s">
        <v>9487</v>
      </c>
      <c r="H2729" t="s">
        <v>34692</v>
      </c>
      <c r="I2729">
        <v>1990</v>
      </c>
      <c r="J2729">
        <v>480119</v>
      </c>
      <c r="K2729">
        <v>484481</v>
      </c>
      <c r="L2729">
        <v>4363</v>
      </c>
      <c r="M2729">
        <v>2</v>
      </c>
      <c r="N2729" t="s">
        <v>34693</v>
      </c>
      <c r="O2729">
        <v>-751</v>
      </c>
    </row>
    <row r="2730" spans="1:15" x14ac:dyDescent="0.2">
      <c r="A2730" t="s">
        <v>34691</v>
      </c>
      <c r="B2730" t="s">
        <v>51</v>
      </c>
      <c r="C2730">
        <v>484001</v>
      </c>
      <c r="D2730">
        <v>484839</v>
      </c>
      <c r="E2730">
        <v>839</v>
      </c>
      <c r="F2730" t="s">
        <v>21248</v>
      </c>
      <c r="G2730" t="s">
        <v>9488</v>
      </c>
      <c r="H2730" t="s">
        <v>21249</v>
      </c>
      <c r="I2730">
        <v>1990</v>
      </c>
      <c r="J2730">
        <v>480119</v>
      </c>
      <c r="K2730">
        <v>484481</v>
      </c>
      <c r="L2730">
        <v>4363</v>
      </c>
      <c r="M2730">
        <v>2</v>
      </c>
      <c r="N2730" t="s">
        <v>34693</v>
      </c>
      <c r="O2730">
        <v>0</v>
      </c>
    </row>
    <row r="2731" spans="1:15" x14ac:dyDescent="0.2">
      <c r="A2731" t="s">
        <v>34694</v>
      </c>
      <c r="B2731" t="s">
        <v>51</v>
      </c>
      <c r="C2731">
        <v>509698</v>
      </c>
      <c r="D2731">
        <v>510322</v>
      </c>
      <c r="E2731">
        <v>625</v>
      </c>
      <c r="F2731" t="s">
        <v>21248</v>
      </c>
      <c r="G2731" t="s">
        <v>9489</v>
      </c>
      <c r="H2731" t="s">
        <v>21249</v>
      </c>
      <c r="I2731">
        <v>1990</v>
      </c>
      <c r="J2731">
        <v>484560</v>
      </c>
      <c r="K2731">
        <v>510693</v>
      </c>
      <c r="L2731">
        <v>26134</v>
      </c>
      <c r="M2731">
        <v>2</v>
      </c>
      <c r="N2731" t="s">
        <v>34695</v>
      </c>
      <c r="O2731">
        <v>371</v>
      </c>
    </row>
    <row r="2732" spans="1:15" x14ac:dyDescent="0.2">
      <c r="A2732" t="s">
        <v>34694</v>
      </c>
      <c r="B2732" t="s">
        <v>51</v>
      </c>
      <c r="C2732">
        <v>510416</v>
      </c>
      <c r="D2732">
        <v>510627</v>
      </c>
      <c r="E2732">
        <v>212</v>
      </c>
      <c r="F2732" t="s">
        <v>21248</v>
      </c>
      <c r="G2732" t="s">
        <v>9490</v>
      </c>
      <c r="H2732" t="s">
        <v>21249</v>
      </c>
      <c r="I2732">
        <v>1990</v>
      </c>
      <c r="J2732">
        <v>484560</v>
      </c>
      <c r="K2732">
        <v>510693</v>
      </c>
      <c r="L2732">
        <v>26134</v>
      </c>
      <c r="M2732">
        <v>2</v>
      </c>
      <c r="N2732" t="s">
        <v>34695</v>
      </c>
      <c r="O2732">
        <v>66</v>
      </c>
    </row>
    <row r="2733" spans="1:15" x14ac:dyDescent="0.2">
      <c r="A2733" t="s">
        <v>34696</v>
      </c>
      <c r="B2733" t="s">
        <v>113</v>
      </c>
      <c r="C2733">
        <v>1688014</v>
      </c>
      <c r="D2733">
        <v>1688228</v>
      </c>
      <c r="E2733">
        <v>215</v>
      </c>
      <c r="F2733" t="s">
        <v>21248</v>
      </c>
      <c r="G2733" t="s">
        <v>9491</v>
      </c>
      <c r="H2733" t="s">
        <v>21266</v>
      </c>
      <c r="I2733">
        <v>347</v>
      </c>
      <c r="J2733">
        <v>1685715</v>
      </c>
      <c r="K2733">
        <v>1686840</v>
      </c>
      <c r="L2733">
        <v>1126</v>
      </c>
      <c r="M2733">
        <v>1</v>
      </c>
      <c r="N2733" t="s">
        <v>34697</v>
      </c>
      <c r="O2733">
        <v>2299</v>
      </c>
    </row>
    <row r="2734" spans="1:15" x14ac:dyDescent="0.2">
      <c r="A2734" t="s">
        <v>34696</v>
      </c>
      <c r="B2734" t="s">
        <v>113</v>
      </c>
      <c r="C2734">
        <v>1686543</v>
      </c>
      <c r="D2734">
        <v>1686868</v>
      </c>
      <c r="E2734">
        <v>326</v>
      </c>
      <c r="F2734" t="s">
        <v>21248</v>
      </c>
      <c r="G2734" t="s">
        <v>9492</v>
      </c>
      <c r="H2734" t="s">
        <v>34698</v>
      </c>
      <c r="I2734">
        <v>347</v>
      </c>
      <c r="J2734">
        <v>1685715</v>
      </c>
      <c r="K2734">
        <v>1686840</v>
      </c>
      <c r="L2734">
        <v>1126</v>
      </c>
      <c r="M2734">
        <v>1</v>
      </c>
      <c r="N2734" t="s">
        <v>34697</v>
      </c>
      <c r="O2734">
        <v>828</v>
      </c>
    </row>
    <row r="2735" spans="1:15" x14ac:dyDescent="0.2">
      <c r="A2735" t="s">
        <v>34696</v>
      </c>
      <c r="B2735" t="s">
        <v>113</v>
      </c>
      <c r="C2735">
        <v>1692860</v>
      </c>
      <c r="D2735">
        <v>1693789</v>
      </c>
      <c r="E2735">
        <v>930</v>
      </c>
      <c r="F2735" t="s">
        <v>21248</v>
      </c>
      <c r="G2735" t="s">
        <v>9493</v>
      </c>
      <c r="H2735" t="s">
        <v>34699</v>
      </c>
      <c r="I2735">
        <v>347</v>
      </c>
      <c r="J2735">
        <v>1685715</v>
      </c>
      <c r="K2735">
        <v>1686840</v>
      </c>
      <c r="L2735">
        <v>1126</v>
      </c>
      <c r="M2735">
        <v>1</v>
      </c>
      <c r="N2735" t="s">
        <v>34697</v>
      </c>
      <c r="O2735">
        <v>7145</v>
      </c>
    </row>
    <row r="2736" spans="1:15" x14ac:dyDescent="0.2">
      <c r="A2736" t="s">
        <v>34696</v>
      </c>
      <c r="B2736" t="s">
        <v>113</v>
      </c>
      <c r="C2736">
        <v>1692216</v>
      </c>
      <c r="D2736">
        <v>1692462</v>
      </c>
      <c r="E2736">
        <v>247</v>
      </c>
      <c r="F2736" t="s">
        <v>21248</v>
      </c>
      <c r="G2736" t="s">
        <v>9494</v>
      </c>
      <c r="H2736" t="s">
        <v>21266</v>
      </c>
      <c r="I2736">
        <v>347</v>
      </c>
      <c r="J2736">
        <v>1685715</v>
      </c>
      <c r="K2736">
        <v>1686840</v>
      </c>
      <c r="L2736">
        <v>1126</v>
      </c>
      <c r="M2736">
        <v>1</v>
      </c>
      <c r="N2736" t="s">
        <v>34697</v>
      </c>
      <c r="O2736">
        <v>6501</v>
      </c>
    </row>
    <row r="2737" spans="1:15" x14ac:dyDescent="0.2">
      <c r="A2737" t="s">
        <v>34700</v>
      </c>
      <c r="B2737" t="s">
        <v>113</v>
      </c>
      <c r="C2737">
        <v>1742908</v>
      </c>
      <c r="D2737">
        <v>1743272</v>
      </c>
      <c r="E2737">
        <v>365</v>
      </c>
      <c r="F2737" t="s">
        <v>21248</v>
      </c>
      <c r="G2737" t="s">
        <v>9495</v>
      </c>
      <c r="H2737" t="s">
        <v>21249</v>
      </c>
      <c r="I2737">
        <v>347</v>
      </c>
      <c r="J2737">
        <v>1742857</v>
      </c>
      <c r="K2737">
        <v>1759139</v>
      </c>
      <c r="L2737">
        <v>16283</v>
      </c>
      <c r="M2737">
        <v>1</v>
      </c>
      <c r="N2737" t="s">
        <v>34701</v>
      </c>
      <c r="O2737">
        <v>51</v>
      </c>
    </row>
    <row r="2738" spans="1:15" x14ac:dyDescent="0.2">
      <c r="A2738" t="s">
        <v>34700</v>
      </c>
      <c r="B2738" t="s">
        <v>113</v>
      </c>
      <c r="C2738">
        <v>1746529</v>
      </c>
      <c r="D2738">
        <v>1747077</v>
      </c>
      <c r="E2738">
        <v>549</v>
      </c>
      <c r="F2738" t="s">
        <v>21248</v>
      </c>
      <c r="G2738" t="s">
        <v>9496</v>
      </c>
      <c r="H2738" t="s">
        <v>34702</v>
      </c>
      <c r="I2738">
        <v>347</v>
      </c>
      <c r="J2738">
        <v>1742857</v>
      </c>
      <c r="K2738">
        <v>1759139</v>
      </c>
      <c r="L2738">
        <v>16283</v>
      </c>
      <c r="M2738">
        <v>1</v>
      </c>
      <c r="N2738" t="s">
        <v>34701</v>
      </c>
      <c r="O2738">
        <v>3672</v>
      </c>
    </row>
    <row r="2739" spans="1:15" x14ac:dyDescent="0.2">
      <c r="A2739" t="s">
        <v>34700</v>
      </c>
      <c r="B2739" t="s">
        <v>113</v>
      </c>
      <c r="C2739">
        <v>1747215</v>
      </c>
      <c r="D2739">
        <v>1748958</v>
      </c>
      <c r="E2739">
        <v>1744</v>
      </c>
      <c r="F2739" t="s">
        <v>21248</v>
      </c>
      <c r="G2739" t="s">
        <v>9497</v>
      </c>
      <c r="H2739" t="s">
        <v>34703</v>
      </c>
      <c r="I2739">
        <v>347</v>
      </c>
      <c r="J2739">
        <v>1742857</v>
      </c>
      <c r="K2739">
        <v>1759139</v>
      </c>
      <c r="L2739">
        <v>16283</v>
      </c>
      <c r="M2739">
        <v>1</v>
      </c>
      <c r="N2739" t="s">
        <v>34701</v>
      </c>
      <c r="O2739">
        <v>4358</v>
      </c>
    </row>
    <row r="2740" spans="1:15" x14ac:dyDescent="0.2">
      <c r="A2740" t="s">
        <v>34700</v>
      </c>
      <c r="B2740" t="s">
        <v>113</v>
      </c>
      <c r="C2740">
        <v>1743894</v>
      </c>
      <c r="D2740">
        <v>1744476</v>
      </c>
      <c r="E2740">
        <v>583</v>
      </c>
      <c r="F2740" t="s">
        <v>21248</v>
      </c>
      <c r="G2740" t="s">
        <v>9498</v>
      </c>
      <c r="H2740" t="s">
        <v>34704</v>
      </c>
      <c r="I2740">
        <v>347</v>
      </c>
      <c r="J2740">
        <v>1742857</v>
      </c>
      <c r="K2740">
        <v>1759139</v>
      </c>
      <c r="L2740">
        <v>16283</v>
      </c>
      <c r="M2740">
        <v>1</v>
      </c>
      <c r="N2740" t="s">
        <v>34701</v>
      </c>
      <c r="O2740">
        <v>1037</v>
      </c>
    </row>
    <row r="2741" spans="1:15" x14ac:dyDescent="0.2">
      <c r="A2741" t="s">
        <v>34700</v>
      </c>
      <c r="B2741" t="s">
        <v>113</v>
      </c>
      <c r="C2741">
        <v>1744911</v>
      </c>
      <c r="D2741">
        <v>1746341</v>
      </c>
      <c r="E2741">
        <v>1431</v>
      </c>
      <c r="F2741" t="s">
        <v>21248</v>
      </c>
      <c r="G2741" t="s">
        <v>9499</v>
      </c>
      <c r="H2741" t="s">
        <v>34705</v>
      </c>
      <c r="I2741">
        <v>347</v>
      </c>
      <c r="J2741">
        <v>1742857</v>
      </c>
      <c r="K2741">
        <v>1759139</v>
      </c>
      <c r="L2741">
        <v>16283</v>
      </c>
      <c r="M2741">
        <v>1</v>
      </c>
      <c r="N2741" t="s">
        <v>34701</v>
      </c>
      <c r="O2741">
        <v>2054</v>
      </c>
    </row>
    <row r="2742" spans="1:15" x14ac:dyDescent="0.2">
      <c r="A2742" t="s">
        <v>34706</v>
      </c>
      <c r="B2742" t="s">
        <v>113</v>
      </c>
      <c r="C2742">
        <v>1767332</v>
      </c>
      <c r="D2742">
        <v>1768852</v>
      </c>
      <c r="E2742">
        <v>1521</v>
      </c>
      <c r="F2742" t="s">
        <v>21248</v>
      </c>
      <c r="G2742" t="s">
        <v>9500</v>
      </c>
      <c r="H2742" t="s">
        <v>34707</v>
      </c>
      <c r="I2742">
        <v>347</v>
      </c>
      <c r="J2742">
        <v>1763848</v>
      </c>
      <c r="K2742">
        <v>1770678</v>
      </c>
      <c r="L2742">
        <v>6831</v>
      </c>
      <c r="M2742">
        <v>2</v>
      </c>
      <c r="N2742" t="s">
        <v>34708</v>
      </c>
      <c r="O2742">
        <v>1826</v>
      </c>
    </row>
    <row r="2743" spans="1:15" x14ac:dyDescent="0.2">
      <c r="A2743" t="s">
        <v>34706</v>
      </c>
      <c r="B2743" t="s">
        <v>113</v>
      </c>
      <c r="C2743">
        <v>1770273</v>
      </c>
      <c r="D2743">
        <v>1770578</v>
      </c>
      <c r="E2743">
        <v>306</v>
      </c>
      <c r="F2743" t="s">
        <v>21248</v>
      </c>
      <c r="G2743" t="s">
        <v>9501</v>
      </c>
      <c r="H2743" t="s">
        <v>21249</v>
      </c>
      <c r="I2743">
        <v>347</v>
      </c>
      <c r="J2743">
        <v>1763848</v>
      </c>
      <c r="K2743">
        <v>1770678</v>
      </c>
      <c r="L2743">
        <v>6831</v>
      </c>
      <c r="M2743">
        <v>2</v>
      </c>
      <c r="N2743" t="s">
        <v>34708</v>
      </c>
      <c r="O2743">
        <v>100</v>
      </c>
    </row>
    <row r="2744" spans="1:15" x14ac:dyDescent="0.2">
      <c r="A2744" t="s">
        <v>34706</v>
      </c>
      <c r="B2744" t="s">
        <v>113</v>
      </c>
      <c r="C2744">
        <v>1769163</v>
      </c>
      <c r="D2744">
        <v>1769610</v>
      </c>
      <c r="E2744">
        <v>448</v>
      </c>
      <c r="F2744" t="s">
        <v>21248</v>
      </c>
      <c r="G2744" t="s">
        <v>9502</v>
      </c>
      <c r="H2744" t="s">
        <v>34709</v>
      </c>
      <c r="I2744">
        <v>347</v>
      </c>
      <c r="J2744">
        <v>1763848</v>
      </c>
      <c r="K2744">
        <v>1770678</v>
      </c>
      <c r="L2744">
        <v>6831</v>
      </c>
      <c r="M2744">
        <v>2</v>
      </c>
      <c r="N2744" t="s">
        <v>34708</v>
      </c>
      <c r="O2744">
        <v>1068</v>
      </c>
    </row>
    <row r="2745" spans="1:15" x14ac:dyDescent="0.2">
      <c r="A2745" t="s">
        <v>34710</v>
      </c>
      <c r="B2745" t="s">
        <v>113</v>
      </c>
      <c r="C2745">
        <v>1803028</v>
      </c>
      <c r="D2745">
        <v>1803974</v>
      </c>
      <c r="E2745">
        <v>947</v>
      </c>
      <c r="F2745" t="s">
        <v>21248</v>
      </c>
      <c r="G2745" t="s">
        <v>9503</v>
      </c>
      <c r="H2745" t="s">
        <v>21249</v>
      </c>
      <c r="I2745">
        <v>347</v>
      </c>
      <c r="J2745">
        <v>1802538</v>
      </c>
      <c r="K2745">
        <v>1802923</v>
      </c>
      <c r="L2745">
        <v>386</v>
      </c>
      <c r="M2745">
        <v>1</v>
      </c>
      <c r="N2745" t="s">
        <v>34711</v>
      </c>
      <c r="O2745">
        <v>490</v>
      </c>
    </row>
    <row r="2746" spans="1:15" x14ac:dyDescent="0.2">
      <c r="A2746" t="s">
        <v>34710</v>
      </c>
      <c r="B2746" t="s">
        <v>113</v>
      </c>
      <c r="C2746">
        <v>1801181</v>
      </c>
      <c r="D2746">
        <v>1801522</v>
      </c>
      <c r="E2746">
        <v>342</v>
      </c>
      <c r="F2746" t="s">
        <v>21248</v>
      </c>
      <c r="G2746" t="s">
        <v>9504</v>
      </c>
      <c r="H2746" t="s">
        <v>34712</v>
      </c>
      <c r="I2746">
        <v>347</v>
      </c>
      <c r="J2746">
        <v>1802538</v>
      </c>
      <c r="K2746">
        <v>1802923</v>
      </c>
      <c r="L2746">
        <v>386</v>
      </c>
      <c r="M2746">
        <v>1</v>
      </c>
      <c r="N2746" t="s">
        <v>34711</v>
      </c>
      <c r="O2746">
        <v>-1016</v>
      </c>
    </row>
    <row r="2747" spans="1:15" x14ac:dyDescent="0.2">
      <c r="A2747" t="s">
        <v>34713</v>
      </c>
      <c r="B2747" t="s">
        <v>113</v>
      </c>
      <c r="C2747">
        <v>1815448</v>
      </c>
      <c r="D2747">
        <v>1815896</v>
      </c>
      <c r="E2747">
        <v>449</v>
      </c>
      <c r="F2747" t="s">
        <v>21248</v>
      </c>
      <c r="G2747" t="s">
        <v>9505</v>
      </c>
      <c r="H2747" t="s">
        <v>21266</v>
      </c>
      <c r="I2747">
        <v>347</v>
      </c>
      <c r="J2747">
        <v>1810162</v>
      </c>
      <c r="K2747">
        <v>1814509</v>
      </c>
      <c r="L2747">
        <v>4348</v>
      </c>
      <c r="M2747">
        <v>2</v>
      </c>
      <c r="N2747" t="s">
        <v>34714</v>
      </c>
      <c r="O2747">
        <v>-939</v>
      </c>
    </row>
    <row r="2748" spans="1:15" x14ac:dyDescent="0.2">
      <c r="A2748" t="s">
        <v>34713</v>
      </c>
      <c r="B2748" t="s">
        <v>113</v>
      </c>
      <c r="C2748">
        <v>1814934</v>
      </c>
      <c r="D2748">
        <v>1815321</v>
      </c>
      <c r="E2748">
        <v>388</v>
      </c>
      <c r="F2748" t="s">
        <v>21248</v>
      </c>
      <c r="G2748" t="s">
        <v>9506</v>
      </c>
      <c r="H2748" t="s">
        <v>21249</v>
      </c>
      <c r="I2748">
        <v>347</v>
      </c>
      <c r="J2748">
        <v>1810162</v>
      </c>
      <c r="K2748">
        <v>1814509</v>
      </c>
      <c r="L2748">
        <v>4348</v>
      </c>
      <c r="M2748">
        <v>2</v>
      </c>
      <c r="N2748" t="s">
        <v>34714</v>
      </c>
      <c r="O2748">
        <v>-425</v>
      </c>
    </row>
    <row r="2749" spans="1:15" x14ac:dyDescent="0.2">
      <c r="A2749" t="s">
        <v>34713</v>
      </c>
      <c r="B2749" t="s">
        <v>113</v>
      </c>
      <c r="C2749">
        <v>1813974</v>
      </c>
      <c r="D2749">
        <v>1814775</v>
      </c>
      <c r="E2749">
        <v>802</v>
      </c>
      <c r="F2749" t="s">
        <v>21248</v>
      </c>
      <c r="G2749" t="s">
        <v>9507</v>
      </c>
      <c r="H2749" t="s">
        <v>21249</v>
      </c>
      <c r="I2749">
        <v>347</v>
      </c>
      <c r="J2749">
        <v>1810162</v>
      </c>
      <c r="K2749">
        <v>1814509</v>
      </c>
      <c r="L2749">
        <v>4348</v>
      </c>
      <c r="M2749">
        <v>2</v>
      </c>
      <c r="N2749" t="s">
        <v>34714</v>
      </c>
      <c r="O2749">
        <v>0</v>
      </c>
    </row>
    <row r="2750" spans="1:15" x14ac:dyDescent="0.2">
      <c r="A2750" t="s">
        <v>34715</v>
      </c>
      <c r="B2750" t="s">
        <v>64</v>
      </c>
      <c r="C2750">
        <v>1156145</v>
      </c>
      <c r="D2750">
        <v>1157246</v>
      </c>
      <c r="E2750">
        <v>1102</v>
      </c>
      <c r="F2750" t="s">
        <v>21248</v>
      </c>
      <c r="G2750" t="s">
        <v>9508</v>
      </c>
      <c r="H2750" t="s">
        <v>21249</v>
      </c>
      <c r="I2750">
        <v>738</v>
      </c>
      <c r="J2750">
        <v>1156737</v>
      </c>
      <c r="K2750">
        <v>1160133</v>
      </c>
      <c r="L2750">
        <v>3397</v>
      </c>
      <c r="M2750">
        <v>1</v>
      </c>
      <c r="N2750" t="s">
        <v>34716</v>
      </c>
      <c r="O2750">
        <v>0</v>
      </c>
    </row>
    <row r="2751" spans="1:15" x14ac:dyDescent="0.2">
      <c r="A2751" t="s">
        <v>34717</v>
      </c>
      <c r="B2751" t="s">
        <v>2382</v>
      </c>
      <c r="C2751">
        <v>90842</v>
      </c>
      <c r="D2751">
        <v>91224</v>
      </c>
      <c r="E2751">
        <v>383</v>
      </c>
      <c r="F2751" t="s">
        <v>21248</v>
      </c>
      <c r="G2751" t="s">
        <v>9509</v>
      </c>
      <c r="H2751" t="s">
        <v>21249</v>
      </c>
      <c r="I2751">
        <v>1185</v>
      </c>
      <c r="J2751">
        <v>90730</v>
      </c>
      <c r="K2751">
        <v>91050</v>
      </c>
      <c r="L2751">
        <v>321</v>
      </c>
      <c r="M2751">
        <v>2</v>
      </c>
      <c r="N2751" t="s">
        <v>34718</v>
      </c>
      <c r="O2751">
        <v>0</v>
      </c>
    </row>
    <row r="2752" spans="1:15" x14ac:dyDescent="0.2">
      <c r="A2752" t="s">
        <v>34717</v>
      </c>
      <c r="B2752" t="s">
        <v>2382</v>
      </c>
      <c r="C2752">
        <v>91437</v>
      </c>
      <c r="D2752">
        <v>91733</v>
      </c>
      <c r="E2752">
        <v>297</v>
      </c>
      <c r="F2752" t="s">
        <v>21248</v>
      </c>
      <c r="G2752" t="s">
        <v>9510</v>
      </c>
      <c r="H2752" t="s">
        <v>21249</v>
      </c>
      <c r="I2752">
        <v>1185</v>
      </c>
      <c r="J2752">
        <v>90730</v>
      </c>
      <c r="K2752">
        <v>91050</v>
      </c>
      <c r="L2752">
        <v>321</v>
      </c>
      <c r="M2752">
        <v>2</v>
      </c>
      <c r="N2752" t="s">
        <v>34718</v>
      </c>
      <c r="O2752">
        <v>-387</v>
      </c>
    </row>
    <row r="2753" spans="1:15" x14ac:dyDescent="0.2">
      <c r="A2753" t="s">
        <v>23103</v>
      </c>
      <c r="B2753" t="s">
        <v>2382</v>
      </c>
      <c r="C2753">
        <v>99430</v>
      </c>
      <c r="D2753">
        <v>99921</v>
      </c>
      <c r="E2753">
        <v>492</v>
      </c>
      <c r="F2753" t="s">
        <v>21248</v>
      </c>
      <c r="G2753" t="s">
        <v>9511</v>
      </c>
      <c r="H2753" t="s">
        <v>21249</v>
      </c>
      <c r="I2753">
        <v>1185</v>
      </c>
      <c r="J2753">
        <v>99597</v>
      </c>
      <c r="K2753">
        <v>111354</v>
      </c>
      <c r="L2753">
        <v>11758</v>
      </c>
      <c r="M2753">
        <v>1</v>
      </c>
      <c r="N2753" t="s">
        <v>23102</v>
      </c>
      <c r="O2753">
        <v>0</v>
      </c>
    </row>
    <row r="2754" spans="1:15" x14ac:dyDescent="0.2">
      <c r="A2754" t="s">
        <v>23103</v>
      </c>
      <c r="B2754" t="s">
        <v>2382</v>
      </c>
      <c r="C2754">
        <v>100501</v>
      </c>
      <c r="D2754">
        <v>100855</v>
      </c>
      <c r="E2754">
        <v>355</v>
      </c>
      <c r="F2754" t="s">
        <v>21248</v>
      </c>
      <c r="G2754" t="s">
        <v>9512</v>
      </c>
      <c r="H2754" t="s">
        <v>34719</v>
      </c>
      <c r="I2754">
        <v>1185</v>
      </c>
      <c r="J2754">
        <v>99597</v>
      </c>
      <c r="K2754">
        <v>111354</v>
      </c>
      <c r="L2754">
        <v>11758</v>
      </c>
      <c r="M2754">
        <v>1</v>
      </c>
      <c r="N2754" t="s">
        <v>23102</v>
      </c>
      <c r="O2754">
        <v>904</v>
      </c>
    </row>
    <row r="2755" spans="1:15" x14ac:dyDescent="0.2">
      <c r="A2755" t="s">
        <v>23103</v>
      </c>
      <c r="B2755" t="s">
        <v>2382</v>
      </c>
      <c r="C2755">
        <v>101038</v>
      </c>
      <c r="D2755">
        <v>101720</v>
      </c>
      <c r="E2755">
        <v>683</v>
      </c>
      <c r="F2755" t="s">
        <v>21248</v>
      </c>
      <c r="G2755" t="s">
        <v>9513</v>
      </c>
      <c r="H2755" t="s">
        <v>34720</v>
      </c>
      <c r="I2755">
        <v>1185</v>
      </c>
      <c r="J2755">
        <v>99597</v>
      </c>
      <c r="K2755">
        <v>111354</v>
      </c>
      <c r="L2755">
        <v>11758</v>
      </c>
      <c r="M2755">
        <v>1</v>
      </c>
      <c r="N2755" t="s">
        <v>23102</v>
      </c>
      <c r="O2755">
        <v>1441</v>
      </c>
    </row>
    <row r="2756" spans="1:15" x14ac:dyDescent="0.2">
      <c r="A2756" t="s">
        <v>34721</v>
      </c>
      <c r="B2756" t="s">
        <v>2382</v>
      </c>
      <c r="C2756">
        <v>154803</v>
      </c>
      <c r="D2756">
        <v>155970</v>
      </c>
      <c r="E2756">
        <v>1168</v>
      </c>
      <c r="F2756" t="s">
        <v>21248</v>
      </c>
      <c r="G2756" t="s">
        <v>9514</v>
      </c>
      <c r="H2756" t="s">
        <v>21249</v>
      </c>
      <c r="I2756">
        <v>1185</v>
      </c>
      <c r="J2756">
        <v>150310</v>
      </c>
      <c r="K2756">
        <v>155839</v>
      </c>
      <c r="L2756">
        <v>5530</v>
      </c>
      <c r="M2756">
        <v>2</v>
      </c>
      <c r="N2756" t="s">
        <v>34722</v>
      </c>
      <c r="O2756">
        <v>0</v>
      </c>
    </row>
    <row r="2757" spans="1:15" x14ac:dyDescent="0.2">
      <c r="A2757" t="s">
        <v>34721</v>
      </c>
      <c r="B2757" t="s">
        <v>2382</v>
      </c>
      <c r="C2757">
        <v>151566</v>
      </c>
      <c r="D2757">
        <v>152743</v>
      </c>
      <c r="E2757">
        <v>1178</v>
      </c>
      <c r="F2757" t="s">
        <v>21248</v>
      </c>
      <c r="G2757" t="s">
        <v>9515</v>
      </c>
      <c r="H2757" t="s">
        <v>34723</v>
      </c>
      <c r="I2757">
        <v>1185</v>
      </c>
      <c r="J2757">
        <v>150310</v>
      </c>
      <c r="K2757">
        <v>155839</v>
      </c>
      <c r="L2757">
        <v>5530</v>
      </c>
      <c r="M2757">
        <v>2</v>
      </c>
      <c r="N2757" t="s">
        <v>34722</v>
      </c>
      <c r="O2757">
        <v>3096</v>
      </c>
    </row>
    <row r="2758" spans="1:15" x14ac:dyDescent="0.2">
      <c r="A2758" t="s">
        <v>34721</v>
      </c>
      <c r="B2758" t="s">
        <v>2382</v>
      </c>
      <c r="C2758">
        <v>153989</v>
      </c>
      <c r="D2758">
        <v>154571</v>
      </c>
      <c r="E2758">
        <v>583</v>
      </c>
      <c r="F2758" t="s">
        <v>21248</v>
      </c>
      <c r="G2758" t="s">
        <v>9516</v>
      </c>
      <c r="H2758" t="s">
        <v>34724</v>
      </c>
      <c r="I2758">
        <v>1185</v>
      </c>
      <c r="J2758">
        <v>150310</v>
      </c>
      <c r="K2758">
        <v>155839</v>
      </c>
      <c r="L2758">
        <v>5530</v>
      </c>
      <c r="M2758">
        <v>2</v>
      </c>
      <c r="N2758" t="s">
        <v>34722</v>
      </c>
      <c r="O2758">
        <v>1268</v>
      </c>
    </row>
    <row r="2759" spans="1:15" x14ac:dyDescent="0.2">
      <c r="A2759" t="s">
        <v>34721</v>
      </c>
      <c r="B2759" t="s">
        <v>2382</v>
      </c>
      <c r="C2759">
        <v>153553</v>
      </c>
      <c r="D2759">
        <v>153826</v>
      </c>
      <c r="E2759">
        <v>274</v>
      </c>
      <c r="F2759" t="s">
        <v>21248</v>
      </c>
      <c r="G2759" t="s">
        <v>9517</v>
      </c>
      <c r="H2759" t="s">
        <v>34725</v>
      </c>
      <c r="I2759">
        <v>1185</v>
      </c>
      <c r="J2759">
        <v>150310</v>
      </c>
      <c r="K2759">
        <v>155839</v>
      </c>
      <c r="L2759">
        <v>5530</v>
      </c>
      <c r="M2759">
        <v>2</v>
      </c>
      <c r="N2759" t="s">
        <v>34722</v>
      </c>
      <c r="O2759">
        <v>2013</v>
      </c>
    </row>
    <row r="2760" spans="1:15" x14ac:dyDescent="0.2">
      <c r="A2760" t="s">
        <v>34726</v>
      </c>
      <c r="B2760" t="s">
        <v>136</v>
      </c>
      <c r="C2760">
        <v>146092</v>
      </c>
      <c r="D2760">
        <v>146891</v>
      </c>
      <c r="E2760">
        <v>800</v>
      </c>
      <c r="F2760" t="s">
        <v>21248</v>
      </c>
      <c r="G2760" t="s">
        <v>9518</v>
      </c>
      <c r="H2760" t="s">
        <v>34727</v>
      </c>
      <c r="I2760">
        <v>1756</v>
      </c>
      <c r="J2760">
        <v>141575</v>
      </c>
      <c r="K2760">
        <v>144503</v>
      </c>
      <c r="L2760">
        <v>2929</v>
      </c>
      <c r="M2760">
        <v>2</v>
      </c>
      <c r="N2760" t="s">
        <v>34728</v>
      </c>
      <c r="O2760">
        <v>-1589</v>
      </c>
    </row>
    <row r="2761" spans="1:15" x14ac:dyDescent="0.2">
      <c r="A2761" t="s">
        <v>34726</v>
      </c>
      <c r="B2761" t="s">
        <v>136</v>
      </c>
      <c r="C2761">
        <v>147478</v>
      </c>
      <c r="D2761">
        <v>147774</v>
      </c>
      <c r="E2761">
        <v>297</v>
      </c>
      <c r="F2761" t="s">
        <v>21248</v>
      </c>
      <c r="G2761" t="s">
        <v>9519</v>
      </c>
      <c r="H2761" t="s">
        <v>34727</v>
      </c>
      <c r="I2761">
        <v>1756</v>
      </c>
      <c r="J2761">
        <v>141575</v>
      </c>
      <c r="K2761">
        <v>144503</v>
      </c>
      <c r="L2761">
        <v>2929</v>
      </c>
      <c r="M2761">
        <v>2</v>
      </c>
      <c r="N2761" t="s">
        <v>34728</v>
      </c>
      <c r="O2761">
        <v>-2975</v>
      </c>
    </row>
    <row r="2762" spans="1:15" x14ac:dyDescent="0.2">
      <c r="A2762" t="s">
        <v>34729</v>
      </c>
      <c r="B2762" t="s">
        <v>136</v>
      </c>
      <c r="C2762">
        <v>135070</v>
      </c>
      <c r="D2762">
        <v>135316</v>
      </c>
      <c r="E2762">
        <v>247</v>
      </c>
      <c r="F2762" t="s">
        <v>21248</v>
      </c>
      <c r="G2762" t="s">
        <v>9520</v>
      </c>
      <c r="H2762" t="s">
        <v>34730</v>
      </c>
      <c r="I2762">
        <v>1756</v>
      </c>
      <c r="J2762">
        <v>131454</v>
      </c>
      <c r="K2762">
        <v>141365</v>
      </c>
      <c r="L2762">
        <v>9912</v>
      </c>
      <c r="M2762">
        <v>1</v>
      </c>
      <c r="N2762" t="s">
        <v>34731</v>
      </c>
      <c r="O2762">
        <v>3616</v>
      </c>
    </row>
    <row r="2763" spans="1:15" x14ac:dyDescent="0.2">
      <c r="A2763" t="s">
        <v>34729</v>
      </c>
      <c r="B2763" t="s">
        <v>136</v>
      </c>
      <c r="C2763">
        <v>134249</v>
      </c>
      <c r="D2763">
        <v>134754</v>
      </c>
      <c r="E2763">
        <v>506</v>
      </c>
      <c r="F2763" t="s">
        <v>21248</v>
      </c>
      <c r="G2763" t="s">
        <v>9521</v>
      </c>
      <c r="H2763" t="s">
        <v>34732</v>
      </c>
      <c r="I2763">
        <v>1756</v>
      </c>
      <c r="J2763">
        <v>131454</v>
      </c>
      <c r="K2763">
        <v>141365</v>
      </c>
      <c r="L2763">
        <v>9912</v>
      </c>
      <c r="M2763">
        <v>1</v>
      </c>
      <c r="N2763" t="s">
        <v>34731</v>
      </c>
      <c r="O2763">
        <v>2795</v>
      </c>
    </row>
    <row r="2764" spans="1:15" x14ac:dyDescent="0.2">
      <c r="A2764" t="s">
        <v>34733</v>
      </c>
      <c r="B2764" t="s">
        <v>136</v>
      </c>
      <c r="C2764">
        <v>128763</v>
      </c>
      <c r="D2764">
        <v>129794</v>
      </c>
      <c r="E2764">
        <v>1032</v>
      </c>
      <c r="F2764" t="s">
        <v>21248</v>
      </c>
      <c r="G2764" t="s">
        <v>9522</v>
      </c>
      <c r="H2764" t="s">
        <v>34734</v>
      </c>
      <c r="I2764">
        <v>1756</v>
      </c>
      <c r="J2764">
        <v>129987</v>
      </c>
      <c r="K2764">
        <v>131409</v>
      </c>
      <c r="L2764">
        <v>1423</v>
      </c>
      <c r="M2764">
        <v>2</v>
      </c>
      <c r="N2764" t="s">
        <v>34735</v>
      </c>
      <c r="O2764">
        <v>1615</v>
      </c>
    </row>
    <row r="2765" spans="1:15" x14ac:dyDescent="0.2">
      <c r="A2765" t="s">
        <v>34733</v>
      </c>
      <c r="B2765" t="s">
        <v>136</v>
      </c>
      <c r="C2765">
        <v>131310</v>
      </c>
      <c r="D2765">
        <v>134064</v>
      </c>
      <c r="E2765">
        <v>2755</v>
      </c>
      <c r="F2765" t="s">
        <v>21248</v>
      </c>
      <c r="G2765" t="s">
        <v>9523</v>
      </c>
      <c r="H2765" t="s">
        <v>21249</v>
      </c>
      <c r="I2765">
        <v>1756</v>
      </c>
      <c r="J2765">
        <v>129987</v>
      </c>
      <c r="K2765">
        <v>131409</v>
      </c>
      <c r="L2765">
        <v>1423</v>
      </c>
      <c r="M2765">
        <v>2</v>
      </c>
      <c r="N2765" t="s">
        <v>34735</v>
      </c>
      <c r="O2765">
        <v>0</v>
      </c>
    </row>
    <row r="2766" spans="1:15" x14ac:dyDescent="0.2">
      <c r="A2766" t="s">
        <v>34736</v>
      </c>
      <c r="B2766" t="s">
        <v>136</v>
      </c>
      <c r="C2766">
        <v>81210</v>
      </c>
      <c r="D2766">
        <v>81343</v>
      </c>
      <c r="E2766">
        <v>134</v>
      </c>
      <c r="F2766" t="s">
        <v>21248</v>
      </c>
      <c r="G2766" t="s">
        <v>9524</v>
      </c>
      <c r="H2766" t="s">
        <v>34737</v>
      </c>
      <c r="I2766">
        <v>1756</v>
      </c>
      <c r="J2766">
        <v>80691</v>
      </c>
      <c r="K2766">
        <v>87186</v>
      </c>
      <c r="L2766">
        <v>6496</v>
      </c>
      <c r="M2766">
        <v>1</v>
      </c>
      <c r="N2766" t="s">
        <v>34738</v>
      </c>
      <c r="O2766">
        <v>519</v>
      </c>
    </row>
    <row r="2767" spans="1:15" x14ac:dyDescent="0.2">
      <c r="A2767" t="s">
        <v>34736</v>
      </c>
      <c r="B2767" t="s">
        <v>136</v>
      </c>
      <c r="C2767">
        <v>81439</v>
      </c>
      <c r="D2767">
        <v>81634</v>
      </c>
      <c r="E2767">
        <v>196</v>
      </c>
      <c r="F2767" t="s">
        <v>21248</v>
      </c>
      <c r="G2767" t="s">
        <v>9525</v>
      </c>
      <c r="H2767" t="s">
        <v>34739</v>
      </c>
      <c r="I2767">
        <v>1756</v>
      </c>
      <c r="J2767">
        <v>80691</v>
      </c>
      <c r="K2767">
        <v>87186</v>
      </c>
      <c r="L2767">
        <v>6496</v>
      </c>
      <c r="M2767">
        <v>1</v>
      </c>
      <c r="N2767" t="s">
        <v>34738</v>
      </c>
      <c r="O2767">
        <v>748</v>
      </c>
    </row>
    <row r="2768" spans="1:15" x14ac:dyDescent="0.2">
      <c r="A2768" t="s">
        <v>34736</v>
      </c>
      <c r="B2768" t="s">
        <v>136</v>
      </c>
      <c r="C2768">
        <v>79048</v>
      </c>
      <c r="D2768">
        <v>79748</v>
      </c>
      <c r="E2768">
        <v>701</v>
      </c>
      <c r="F2768" t="s">
        <v>21248</v>
      </c>
      <c r="G2768" t="s">
        <v>9526</v>
      </c>
      <c r="H2768" t="s">
        <v>34740</v>
      </c>
      <c r="I2768">
        <v>1756</v>
      </c>
      <c r="J2768">
        <v>80691</v>
      </c>
      <c r="K2768">
        <v>87186</v>
      </c>
      <c r="L2768">
        <v>6496</v>
      </c>
      <c r="M2768">
        <v>1</v>
      </c>
      <c r="N2768" t="s">
        <v>34738</v>
      </c>
      <c r="O2768">
        <v>-943</v>
      </c>
    </row>
    <row r="2769" spans="1:15" x14ac:dyDescent="0.2">
      <c r="A2769" t="s">
        <v>34742</v>
      </c>
      <c r="B2769" t="s">
        <v>136</v>
      </c>
      <c r="C2769">
        <v>74265</v>
      </c>
      <c r="D2769">
        <v>76104</v>
      </c>
      <c r="E2769">
        <v>1840</v>
      </c>
      <c r="F2769" t="s">
        <v>21248</v>
      </c>
      <c r="G2769" t="s">
        <v>9527</v>
      </c>
      <c r="H2769" t="s">
        <v>21266</v>
      </c>
      <c r="I2769">
        <v>1756</v>
      </c>
      <c r="J2769">
        <v>77105</v>
      </c>
      <c r="K2769">
        <v>80224</v>
      </c>
      <c r="L2769">
        <v>3120</v>
      </c>
      <c r="M2769">
        <v>1</v>
      </c>
      <c r="N2769" t="s">
        <v>34741</v>
      </c>
      <c r="O2769">
        <v>-1001</v>
      </c>
    </row>
    <row r="2770" spans="1:15" x14ac:dyDescent="0.2">
      <c r="A2770" t="s">
        <v>34742</v>
      </c>
      <c r="B2770" t="s">
        <v>136</v>
      </c>
      <c r="C2770">
        <v>78036</v>
      </c>
      <c r="D2770">
        <v>78661</v>
      </c>
      <c r="E2770">
        <v>626</v>
      </c>
      <c r="F2770" t="s">
        <v>21248</v>
      </c>
      <c r="G2770" t="s">
        <v>9528</v>
      </c>
      <c r="H2770" t="s">
        <v>34743</v>
      </c>
      <c r="I2770">
        <v>1756</v>
      </c>
      <c r="J2770">
        <v>77105</v>
      </c>
      <c r="K2770">
        <v>80224</v>
      </c>
      <c r="L2770">
        <v>3120</v>
      </c>
      <c r="M2770">
        <v>1</v>
      </c>
      <c r="N2770" t="s">
        <v>34741</v>
      </c>
      <c r="O2770">
        <v>931</v>
      </c>
    </row>
    <row r="2771" spans="1:15" x14ac:dyDescent="0.2">
      <c r="A2771" t="s">
        <v>34744</v>
      </c>
      <c r="B2771" t="s">
        <v>1087</v>
      </c>
      <c r="C2771">
        <v>821460</v>
      </c>
      <c r="D2771">
        <v>821702</v>
      </c>
      <c r="E2771">
        <v>243</v>
      </c>
      <c r="F2771" t="s">
        <v>21248</v>
      </c>
      <c r="G2771" t="s">
        <v>9529</v>
      </c>
      <c r="H2771" t="s">
        <v>34745</v>
      </c>
      <c r="I2771">
        <v>1875</v>
      </c>
      <c r="J2771">
        <v>819514</v>
      </c>
      <c r="K2771">
        <v>822703</v>
      </c>
      <c r="L2771">
        <v>3190</v>
      </c>
      <c r="M2771">
        <v>1</v>
      </c>
      <c r="N2771" t="s">
        <v>34746</v>
      </c>
      <c r="O2771">
        <v>1946</v>
      </c>
    </row>
    <row r="2772" spans="1:15" x14ac:dyDescent="0.2">
      <c r="A2772" t="s">
        <v>34747</v>
      </c>
      <c r="B2772" t="s">
        <v>1087</v>
      </c>
      <c r="C2772">
        <v>814740</v>
      </c>
      <c r="D2772">
        <v>814905</v>
      </c>
      <c r="E2772">
        <v>166</v>
      </c>
      <c r="F2772" t="s">
        <v>21248</v>
      </c>
      <c r="G2772" t="s">
        <v>9530</v>
      </c>
      <c r="H2772" t="s">
        <v>21249</v>
      </c>
      <c r="I2772">
        <v>1875</v>
      </c>
      <c r="J2772">
        <v>813869</v>
      </c>
      <c r="K2772">
        <v>815106</v>
      </c>
      <c r="L2772">
        <v>1238</v>
      </c>
      <c r="M2772">
        <v>2</v>
      </c>
      <c r="N2772" t="s">
        <v>34748</v>
      </c>
      <c r="O2772">
        <v>201</v>
      </c>
    </row>
    <row r="2773" spans="1:15" x14ac:dyDescent="0.2">
      <c r="A2773" t="s">
        <v>34749</v>
      </c>
      <c r="B2773" t="s">
        <v>1087</v>
      </c>
      <c r="C2773">
        <v>797404</v>
      </c>
      <c r="D2773">
        <v>798837</v>
      </c>
      <c r="E2773">
        <v>1434</v>
      </c>
      <c r="F2773" t="s">
        <v>21248</v>
      </c>
      <c r="G2773" t="s">
        <v>9531</v>
      </c>
      <c r="H2773" t="s">
        <v>21249</v>
      </c>
      <c r="I2773">
        <v>1875</v>
      </c>
      <c r="J2773">
        <v>798302</v>
      </c>
      <c r="K2773">
        <v>806748</v>
      </c>
      <c r="L2773">
        <v>8447</v>
      </c>
      <c r="M2773">
        <v>1</v>
      </c>
      <c r="N2773" t="s">
        <v>34750</v>
      </c>
      <c r="O2773">
        <v>0</v>
      </c>
    </row>
    <row r="2774" spans="1:15" x14ac:dyDescent="0.2">
      <c r="A2774" t="s">
        <v>34751</v>
      </c>
      <c r="B2774" t="s">
        <v>1087</v>
      </c>
      <c r="C2774">
        <v>785917</v>
      </c>
      <c r="D2774">
        <v>786357</v>
      </c>
      <c r="E2774">
        <v>441</v>
      </c>
      <c r="F2774" t="s">
        <v>21248</v>
      </c>
      <c r="G2774" t="s">
        <v>9532</v>
      </c>
      <c r="H2774" t="s">
        <v>21249</v>
      </c>
      <c r="I2774">
        <v>1875</v>
      </c>
      <c r="J2774">
        <v>784423</v>
      </c>
      <c r="K2774">
        <v>786632</v>
      </c>
      <c r="L2774">
        <v>2210</v>
      </c>
      <c r="M2774">
        <v>2</v>
      </c>
      <c r="N2774" t="s">
        <v>34752</v>
      </c>
      <c r="O2774">
        <v>275</v>
      </c>
    </row>
    <row r="2775" spans="1:15" x14ac:dyDescent="0.2">
      <c r="A2775" t="s">
        <v>34751</v>
      </c>
      <c r="B2775" t="s">
        <v>1087</v>
      </c>
      <c r="C2775">
        <v>787040</v>
      </c>
      <c r="D2775">
        <v>788246</v>
      </c>
      <c r="E2775">
        <v>1207</v>
      </c>
      <c r="F2775" t="s">
        <v>21248</v>
      </c>
      <c r="G2775" t="s">
        <v>9533</v>
      </c>
      <c r="H2775" t="s">
        <v>21249</v>
      </c>
      <c r="I2775">
        <v>1875</v>
      </c>
      <c r="J2775">
        <v>784423</v>
      </c>
      <c r="K2775">
        <v>786632</v>
      </c>
      <c r="L2775">
        <v>2210</v>
      </c>
      <c r="M2775">
        <v>2</v>
      </c>
      <c r="N2775" t="s">
        <v>34752</v>
      </c>
      <c r="O2775">
        <v>-408</v>
      </c>
    </row>
    <row r="2776" spans="1:15" x14ac:dyDescent="0.2">
      <c r="A2776" t="s">
        <v>34753</v>
      </c>
      <c r="B2776" t="s">
        <v>1087</v>
      </c>
      <c r="C2776">
        <v>779337</v>
      </c>
      <c r="D2776">
        <v>781686</v>
      </c>
      <c r="E2776">
        <v>2350</v>
      </c>
      <c r="F2776" t="s">
        <v>21248</v>
      </c>
      <c r="G2776" t="s">
        <v>9534</v>
      </c>
      <c r="H2776" t="s">
        <v>34754</v>
      </c>
      <c r="I2776">
        <v>1875</v>
      </c>
      <c r="J2776">
        <v>777884</v>
      </c>
      <c r="K2776">
        <v>782787</v>
      </c>
      <c r="L2776">
        <v>4904</v>
      </c>
      <c r="M2776">
        <v>2</v>
      </c>
      <c r="N2776" t="s">
        <v>34755</v>
      </c>
      <c r="O2776">
        <v>1101</v>
      </c>
    </row>
    <row r="2777" spans="1:15" x14ac:dyDescent="0.2">
      <c r="A2777" t="s">
        <v>34756</v>
      </c>
      <c r="B2777" t="s">
        <v>1087</v>
      </c>
      <c r="C2777">
        <v>739726</v>
      </c>
      <c r="D2777">
        <v>740737</v>
      </c>
      <c r="E2777">
        <v>1012</v>
      </c>
      <c r="F2777" t="s">
        <v>21248</v>
      </c>
      <c r="G2777" t="s">
        <v>9535</v>
      </c>
      <c r="H2777" t="s">
        <v>34757</v>
      </c>
      <c r="I2777">
        <v>1875</v>
      </c>
      <c r="J2777">
        <v>736729</v>
      </c>
      <c r="K2777">
        <v>743542</v>
      </c>
      <c r="L2777">
        <v>6814</v>
      </c>
      <c r="M2777">
        <v>2</v>
      </c>
      <c r="N2777" t="s">
        <v>34758</v>
      </c>
      <c r="O2777">
        <v>2805</v>
      </c>
    </row>
    <row r="2778" spans="1:15" x14ac:dyDescent="0.2">
      <c r="A2778" t="s">
        <v>34756</v>
      </c>
      <c r="B2778" t="s">
        <v>1087</v>
      </c>
      <c r="C2778">
        <v>743803</v>
      </c>
      <c r="D2778">
        <v>744089</v>
      </c>
      <c r="E2778">
        <v>287</v>
      </c>
      <c r="F2778" t="s">
        <v>21248</v>
      </c>
      <c r="G2778" t="s">
        <v>9536</v>
      </c>
      <c r="H2778" t="s">
        <v>21249</v>
      </c>
      <c r="I2778">
        <v>1875</v>
      </c>
      <c r="J2778">
        <v>736729</v>
      </c>
      <c r="K2778">
        <v>743542</v>
      </c>
      <c r="L2778">
        <v>6814</v>
      </c>
      <c r="M2778">
        <v>2</v>
      </c>
      <c r="N2778" t="s">
        <v>34758</v>
      </c>
      <c r="O2778">
        <v>-261</v>
      </c>
    </row>
    <row r="2779" spans="1:15" x14ac:dyDescent="0.2">
      <c r="A2779" t="s">
        <v>34759</v>
      </c>
      <c r="B2779" t="s">
        <v>2354</v>
      </c>
      <c r="C2779">
        <v>2282078</v>
      </c>
      <c r="D2779">
        <v>2283620</v>
      </c>
      <c r="E2779">
        <v>1543</v>
      </c>
      <c r="F2779" t="s">
        <v>21248</v>
      </c>
      <c r="G2779" t="s">
        <v>9537</v>
      </c>
      <c r="H2779" t="s">
        <v>21249</v>
      </c>
      <c r="I2779">
        <v>1785</v>
      </c>
      <c r="J2779">
        <v>2283860</v>
      </c>
      <c r="K2779">
        <v>2290824</v>
      </c>
      <c r="L2779">
        <v>6965</v>
      </c>
      <c r="M2779">
        <v>1</v>
      </c>
      <c r="N2779" t="s">
        <v>34760</v>
      </c>
      <c r="O2779">
        <v>-240</v>
      </c>
    </row>
    <row r="2780" spans="1:15" x14ac:dyDescent="0.2">
      <c r="A2780" t="s">
        <v>34759</v>
      </c>
      <c r="B2780" t="s">
        <v>2354</v>
      </c>
      <c r="C2780">
        <v>2283869</v>
      </c>
      <c r="D2780">
        <v>2284516</v>
      </c>
      <c r="E2780">
        <v>648</v>
      </c>
      <c r="F2780" t="s">
        <v>21248</v>
      </c>
      <c r="G2780" t="s">
        <v>9538</v>
      </c>
      <c r="H2780" t="s">
        <v>21249</v>
      </c>
      <c r="I2780">
        <v>1785</v>
      </c>
      <c r="J2780">
        <v>2283860</v>
      </c>
      <c r="K2780">
        <v>2290824</v>
      </c>
      <c r="L2780">
        <v>6965</v>
      </c>
      <c r="M2780">
        <v>1</v>
      </c>
      <c r="N2780" t="s">
        <v>34760</v>
      </c>
      <c r="O2780">
        <v>9</v>
      </c>
    </row>
    <row r="2781" spans="1:15" x14ac:dyDescent="0.2">
      <c r="A2781" t="s">
        <v>34759</v>
      </c>
      <c r="B2781" t="s">
        <v>2354</v>
      </c>
      <c r="C2781">
        <v>2284697</v>
      </c>
      <c r="D2781">
        <v>2285206</v>
      </c>
      <c r="E2781">
        <v>510</v>
      </c>
      <c r="F2781" t="s">
        <v>21248</v>
      </c>
      <c r="G2781" t="s">
        <v>9539</v>
      </c>
      <c r="H2781" t="s">
        <v>34761</v>
      </c>
      <c r="I2781">
        <v>1785</v>
      </c>
      <c r="J2781">
        <v>2283860</v>
      </c>
      <c r="K2781">
        <v>2290824</v>
      </c>
      <c r="L2781">
        <v>6965</v>
      </c>
      <c r="M2781">
        <v>1</v>
      </c>
      <c r="N2781" t="s">
        <v>34760</v>
      </c>
      <c r="O2781">
        <v>837</v>
      </c>
    </row>
    <row r="2782" spans="1:15" x14ac:dyDescent="0.2">
      <c r="A2782" t="s">
        <v>34762</v>
      </c>
      <c r="B2782" t="s">
        <v>2354</v>
      </c>
      <c r="C2782">
        <v>2353789</v>
      </c>
      <c r="D2782">
        <v>2354840</v>
      </c>
      <c r="E2782">
        <v>1052</v>
      </c>
      <c r="F2782" t="s">
        <v>21248</v>
      </c>
      <c r="G2782" t="s">
        <v>9540</v>
      </c>
      <c r="H2782" t="s">
        <v>34763</v>
      </c>
      <c r="I2782">
        <v>1785</v>
      </c>
      <c r="J2782">
        <v>2357421</v>
      </c>
      <c r="K2782">
        <v>2359881</v>
      </c>
      <c r="L2782">
        <v>2461</v>
      </c>
      <c r="M2782">
        <v>2</v>
      </c>
      <c r="N2782" t="s">
        <v>34764</v>
      </c>
      <c r="O2782">
        <v>5041</v>
      </c>
    </row>
    <row r="2783" spans="1:15" x14ac:dyDescent="0.2">
      <c r="A2783" t="s">
        <v>34762</v>
      </c>
      <c r="B2783" t="s">
        <v>2354</v>
      </c>
      <c r="C2783">
        <v>2353460</v>
      </c>
      <c r="D2783">
        <v>2353604</v>
      </c>
      <c r="E2783">
        <v>145</v>
      </c>
      <c r="F2783" t="s">
        <v>21248</v>
      </c>
      <c r="G2783" t="s">
        <v>9541</v>
      </c>
      <c r="H2783" t="s">
        <v>34765</v>
      </c>
      <c r="I2783">
        <v>1785</v>
      </c>
      <c r="J2783">
        <v>2357421</v>
      </c>
      <c r="K2783">
        <v>2359881</v>
      </c>
      <c r="L2783">
        <v>2461</v>
      </c>
      <c r="M2783">
        <v>2</v>
      </c>
      <c r="N2783" t="s">
        <v>34764</v>
      </c>
      <c r="O2783">
        <v>6277</v>
      </c>
    </row>
    <row r="2784" spans="1:15" x14ac:dyDescent="0.2">
      <c r="A2784" t="s">
        <v>34766</v>
      </c>
      <c r="B2784" t="s">
        <v>33</v>
      </c>
      <c r="C2784">
        <v>1554077</v>
      </c>
      <c r="D2784">
        <v>1555006</v>
      </c>
      <c r="E2784">
        <v>930</v>
      </c>
      <c r="F2784" t="s">
        <v>21248</v>
      </c>
      <c r="G2784" t="s">
        <v>9542</v>
      </c>
      <c r="H2784" t="s">
        <v>21249</v>
      </c>
      <c r="I2784">
        <v>455</v>
      </c>
      <c r="J2784">
        <v>1554888</v>
      </c>
      <c r="K2784">
        <v>1556582</v>
      </c>
      <c r="L2784">
        <v>1695</v>
      </c>
      <c r="M2784">
        <v>1</v>
      </c>
      <c r="N2784" t="s">
        <v>34767</v>
      </c>
      <c r="O2784">
        <v>0</v>
      </c>
    </row>
    <row r="2785" spans="1:15" x14ac:dyDescent="0.2">
      <c r="A2785" t="s">
        <v>34768</v>
      </c>
      <c r="B2785" t="s">
        <v>33</v>
      </c>
      <c r="C2785">
        <v>1563440</v>
      </c>
      <c r="D2785">
        <v>1563637</v>
      </c>
      <c r="E2785">
        <v>198</v>
      </c>
      <c r="F2785" t="s">
        <v>21248</v>
      </c>
      <c r="G2785" t="s">
        <v>9543</v>
      </c>
      <c r="H2785" t="s">
        <v>34769</v>
      </c>
      <c r="I2785">
        <v>455</v>
      </c>
      <c r="J2785">
        <v>1560541</v>
      </c>
      <c r="K2785">
        <v>1564215</v>
      </c>
      <c r="L2785">
        <v>3675</v>
      </c>
      <c r="M2785">
        <v>1</v>
      </c>
      <c r="N2785" t="s">
        <v>34770</v>
      </c>
      <c r="O2785">
        <v>2899</v>
      </c>
    </row>
    <row r="2786" spans="1:15" x14ac:dyDescent="0.2">
      <c r="A2786" t="s">
        <v>34768</v>
      </c>
      <c r="B2786" t="s">
        <v>33</v>
      </c>
      <c r="C2786">
        <v>1561492</v>
      </c>
      <c r="D2786">
        <v>1561627</v>
      </c>
      <c r="E2786">
        <v>136</v>
      </c>
      <c r="F2786" t="s">
        <v>21248</v>
      </c>
      <c r="G2786" t="s">
        <v>9544</v>
      </c>
      <c r="H2786" t="s">
        <v>34771</v>
      </c>
      <c r="I2786">
        <v>455</v>
      </c>
      <c r="J2786">
        <v>1560541</v>
      </c>
      <c r="K2786">
        <v>1564215</v>
      </c>
      <c r="L2786">
        <v>3675</v>
      </c>
      <c r="M2786">
        <v>1</v>
      </c>
      <c r="N2786" t="s">
        <v>34770</v>
      </c>
      <c r="O2786">
        <v>951</v>
      </c>
    </row>
    <row r="2787" spans="1:15" x14ac:dyDescent="0.2">
      <c r="A2787" t="s">
        <v>34772</v>
      </c>
      <c r="B2787" t="s">
        <v>33</v>
      </c>
      <c r="C2787">
        <v>1578422</v>
      </c>
      <c r="D2787">
        <v>1578682</v>
      </c>
      <c r="E2787">
        <v>261</v>
      </c>
      <c r="F2787" t="s">
        <v>21248</v>
      </c>
      <c r="G2787" t="s">
        <v>9545</v>
      </c>
      <c r="H2787" t="s">
        <v>21266</v>
      </c>
      <c r="I2787">
        <v>455</v>
      </c>
      <c r="J2787">
        <v>1581178</v>
      </c>
      <c r="K2787">
        <v>1594458</v>
      </c>
      <c r="L2787">
        <v>13281</v>
      </c>
      <c r="M2787">
        <v>1</v>
      </c>
      <c r="N2787" t="s">
        <v>34773</v>
      </c>
      <c r="O2787">
        <v>-2496</v>
      </c>
    </row>
    <row r="2788" spans="1:15" x14ac:dyDescent="0.2">
      <c r="A2788" t="s">
        <v>34774</v>
      </c>
      <c r="B2788" t="s">
        <v>33</v>
      </c>
      <c r="C2788">
        <v>1620489</v>
      </c>
      <c r="D2788">
        <v>1620680</v>
      </c>
      <c r="E2788">
        <v>192</v>
      </c>
      <c r="F2788" t="s">
        <v>21248</v>
      </c>
      <c r="G2788" t="s">
        <v>9546</v>
      </c>
      <c r="H2788" t="s">
        <v>21266</v>
      </c>
      <c r="I2788">
        <v>455</v>
      </c>
      <c r="J2788">
        <v>1611969</v>
      </c>
      <c r="K2788">
        <v>1612231</v>
      </c>
      <c r="L2788">
        <v>263</v>
      </c>
      <c r="M2788">
        <v>2</v>
      </c>
      <c r="N2788" t="s">
        <v>34775</v>
      </c>
      <c r="O2788">
        <v>-8258</v>
      </c>
    </row>
    <row r="2789" spans="1:15" x14ac:dyDescent="0.2">
      <c r="A2789" t="s">
        <v>34776</v>
      </c>
      <c r="B2789" t="s">
        <v>33</v>
      </c>
      <c r="C2789">
        <v>1629715</v>
      </c>
      <c r="D2789">
        <v>1630392</v>
      </c>
      <c r="E2789">
        <v>678</v>
      </c>
      <c r="F2789" t="s">
        <v>21248</v>
      </c>
      <c r="G2789" t="s">
        <v>9547</v>
      </c>
      <c r="H2789" t="s">
        <v>21266</v>
      </c>
      <c r="I2789">
        <v>455</v>
      </c>
      <c r="J2789">
        <v>1631141</v>
      </c>
      <c r="K2789">
        <v>1638456</v>
      </c>
      <c r="L2789">
        <v>7316</v>
      </c>
      <c r="M2789">
        <v>1</v>
      </c>
      <c r="N2789" t="s">
        <v>34777</v>
      </c>
      <c r="O2789">
        <v>-749</v>
      </c>
    </row>
    <row r="2790" spans="1:15" x14ac:dyDescent="0.2">
      <c r="A2790" t="s">
        <v>34776</v>
      </c>
      <c r="B2790" t="s">
        <v>33</v>
      </c>
      <c r="C2790">
        <v>1620972</v>
      </c>
      <c r="D2790">
        <v>1623821</v>
      </c>
      <c r="E2790">
        <v>2850</v>
      </c>
      <c r="F2790" t="s">
        <v>21248</v>
      </c>
      <c r="G2790" t="s">
        <v>9548</v>
      </c>
      <c r="H2790" t="s">
        <v>21266</v>
      </c>
      <c r="I2790">
        <v>455</v>
      </c>
      <c r="J2790">
        <v>1631141</v>
      </c>
      <c r="K2790">
        <v>1638456</v>
      </c>
      <c r="L2790">
        <v>7316</v>
      </c>
      <c r="M2790">
        <v>1</v>
      </c>
      <c r="N2790" t="s">
        <v>34777</v>
      </c>
      <c r="O2790">
        <v>-7320</v>
      </c>
    </row>
    <row r="2791" spans="1:15" x14ac:dyDescent="0.2">
      <c r="A2791" t="s">
        <v>34778</v>
      </c>
      <c r="B2791" t="s">
        <v>232</v>
      </c>
      <c r="C2791">
        <v>1712322</v>
      </c>
      <c r="D2791">
        <v>1713437</v>
      </c>
      <c r="E2791">
        <v>1116</v>
      </c>
      <c r="F2791" t="s">
        <v>21248</v>
      </c>
      <c r="G2791" t="s">
        <v>9549</v>
      </c>
      <c r="H2791" t="s">
        <v>21249</v>
      </c>
      <c r="I2791">
        <v>1579</v>
      </c>
      <c r="J2791">
        <v>1706690</v>
      </c>
      <c r="K2791">
        <v>1712682</v>
      </c>
      <c r="L2791">
        <v>5993</v>
      </c>
      <c r="M2791">
        <v>2</v>
      </c>
      <c r="N2791" t="s">
        <v>34779</v>
      </c>
      <c r="O2791">
        <v>0</v>
      </c>
    </row>
    <row r="2792" spans="1:15" x14ac:dyDescent="0.2">
      <c r="A2792" t="s">
        <v>34778</v>
      </c>
      <c r="B2792" t="s">
        <v>232</v>
      </c>
      <c r="C2792">
        <v>1709725</v>
      </c>
      <c r="D2792">
        <v>1710441</v>
      </c>
      <c r="E2792">
        <v>717</v>
      </c>
      <c r="F2792" t="s">
        <v>21248</v>
      </c>
      <c r="G2792" t="s">
        <v>9550</v>
      </c>
      <c r="H2792" t="s">
        <v>34780</v>
      </c>
      <c r="I2792">
        <v>1579</v>
      </c>
      <c r="J2792">
        <v>1706690</v>
      </c>
      <c r="K2792">
        <v>1712682</v>
      </c>
      <c r="L2792">
        <v>5993</v>
      </c>
      <c r="M2792">
        <v>2</v>
      </c>
      <c r="N2792" t="s">
        <v>34779</v>
      </c>
      <c r="O2792">
        <v>2241</v>
      </c>
    </row>
    <row r="2793" spans="1:15" x14ac:dyDescent="0.2">
      <c r="A2793" t="s">
        <v>34778</v>
      </c>
      <c r="B2793" t="s">
        <v>232</v>
      </c>
      <c r="C2793">
        <v>1711322</v>
      </c>
      <c r="D2793">
        <v>1712176</v>
      </c>
      <c r="E2793">
        <v>855</v>
      </c>
      <c r="F2793" t="s">
        <v>21248</v>
      </c>
      <c r="G2793" t="s">
        <v>9551</v>
      </c>
      <c r="H2793" t="s">
        <v>34781</v>
      </c>
      <c r="I2793">
        <v>1579</v>
      </c>
      <c r="J2793">
        <v>1706690</v>
      </c>
      <c r="K2793">
        <v>1712682</v>
      </c>
      <c r="L2793">
        <v>5993</v>
      </c>
      <c r="M2793">
        <v>2</v>
      </c>
      <c r="N2793" t="s">
        <v>34779</v>
      </c>
      <c r="O2793">
        <v>506</v>
      </c>
    </row>
    <row r="2794" spans="1:15" x14ac:dyDescent="0.2">
      <c r="A2794" t="s">
        <v>34782</v>
      </c>
      <c r="B2794" t="s">
        <v>232</v>
      </c>
      <c r="C2794">
        <v>1758110</v>
      </c>
      <c r="D2794">
        <v>1759543</v>
      </c>
      <c r="E2794">
        <v>1434</v>
      </c>
      <c r="F2794" t="s">
        <v>21248</v>
      </c>
      <c r="G2794" t="s">
        <v>9552</v>
      </c>
      <c r="H2794" t="s">
        <v>21249</v>
      </c>
      <c r="I2794">
        <v>1579</v>
      </c>
      <c r="J2794">
        <v>1756237</v>
      </c>
      <c r="K2794">
        <v>1759149</v>
      </c>
      <c r="L2794">
        <v>2913</v>
      </c>
      <c r="M2794">
        <v>2</v>
      </c>
      <c r="N2794" t="s">
        <v>34783</v>
      </c>
      <c r="O2794">
        <v>0</v>
      </c>
    </row>
    <row r="2795" spans="1:15" x14ac:dyDescent="0.2">
      <c r="A2795" t="s">
        <v>34782</v>
      </c>
      <c r="B2795" t="s">
        <v>232</v>
      </c>
      <c r="C2795">
        <v>1756385</v>
      </c>
      <c r="D2795">
        <v>1757167</v>
      </c>
      <c r="E2795">
        <v>783</v>
      </c>
      <c r="F2795" t="s">
        <v>21248</v>
      </c>
      <c r="G2795" t="s">
        <v>9553</v>
      </c>
      <c r="H2795" t="s">
        <v>21312</v>
      </c>
      <c r="I2795">
        <v>1579</v>
      </c>
      <c r="J2795">
        <v>1756237</v>
      </c>
      <c r="K2795">
        <v>1759149</v>
      </c>
      <c r="L2795">
        <v>2913</v>
      </c>
      <c r="M2795">
        <v>2</v>
      </c>
      <c r="N2795" t="s">
        <v>34783</v>
      </c>
      <c r="O2795">
        <v>1982</v>
      </c>
    </row>
    <row r="2796" spans="1:15" x14ac:dyDescent="0.2">
      <c r="A2796" t="s">
        <v>34784</v>
      </c>
      <c r="B2796" t="s">
        <v>1018</v>
      </c>
      <c r="C2796">
        <v>62532</v>
      </c>
      <c r="D2796">
        <v>62956</v>
      </c>
      <c r="E2796">
        <v>425</v>
      </c>
      <c r="F2796" t="s">
        <v>21248</v>
      </c>
      <c r="G2796" t="s">
        <v>9554</v>
      </c>
      <c r="H2796" t="s">
        <v>34785</v>
      </c>
      <c r="I2796">
        <v>1202</v>
      </c>
      <c r="J2796">
        <v>61649</v>
      </c>
      <c r="K2796">
        <v>63384</v>
      </c>
      <c r="L2796">
        <v>1736</v>
      </c>
      <c r="M2796">
        <v>1</v>
      </c>
      <c r="N2796" t="s">
        <v>34786</v>
      </c>
      <c r="O2796">
        <v>883</v>
      </c>
    </row>
    <row r="2797" spans="1:15" x14ac:dyDescent="0.2">
      <c r="A2797" t="s">
        <v>23137</v>
      </c>
      <c r="B2797" t="s">
        <v>1018</v>
      </c>
      <c r="C2797">
        <v>73667</v>
      </c>
      <c r="D2797">
        <v>74427</v>
      </c>
      <c r="E2797">
        <v>761</v>
      </c>
      <c r="F2797" t="s">
        <v>21248</v>
      </c>
      <c r="G2797" t="s">
        <v>9555</v>
      </c>
      <c r="H2797" t="s">
        <v>34787</v>
      </c>
      <c r="I2797">
        <v>1202</v>
      </c>
      <c r="J2797">
        <v>72838</v>
      </c>
      <c r="K2797">
        <v>78918</v>
      </c>
      <c r="L2797">
        <v>6081</v>
      </c>
      <c r="M2797">
        <v>1</v>
      </c>
      <c r="N2797" t="s">
        <v>23136</v>
      </c>
      <c r="O2797">
        <v>829</v>
      </c>
    </row>
    <row r="2798" spans="1:15" x14ac:dyDescent="0.2">
      <c r="A2798" t="s">
        <v>23137</v>
      </c>
      <c r="B2798" t="s">
        <v>1018</v>
      </c>
      <c r="C2798">
        <v>72987</v>
      </c>
      <c r="D2798">
        <v>73334</v>
      </c>
      <c r="E2798">
        <v>348</v>
      </c>
      <c r="F2798" t="s">
        <v>21248</v>
      </c>
      <c r="G2798" t="s">
        <v>9556</v>
      </c>
      <c r="H2798" t="s">
        <v>21249</v>
      </c>
      <c r="I2798">
        <v>1202</v>
      </c>
      <c r="J2798">
        <v>72838</v>
      </c>
      <c r="K2798">
        <v>78918</v>
      </c>
      <c r="L2798">
        <v>6081</v>
      </c>
      <c r="M2798">
        <v>1</v>
      </c>
      <c r="N2798" t="s">
        <v>23136</v>
      </c>
      <c r="O2798">
        <v>149</v>
      </c>
    </row>
    <row r="2799" spans="1:15" x14ac:dyDescent="0.2">
      <c r="A2799" t="s">
        <v>23137</v>
      </c>
      <c r="B2799" t="s">
        <v>1018</v>
      </c>
      <c r="C2799">
        <v>71847</v>
      </c>
      <c r="D2799">
        <v>72219</v>
      </c>
      <c r="E2799">
        <v>373</v>
      </c>
      <c r="F2799" t="s">
        <v>21248</v>
      </c>
      <c r="G2799" t="s">
        <v>9557</v>
      </c>
      <c r="H2799" t="s">
        <v>34788</v>
      </c>
      <c r="I2799">
        <v>1202</v>
      </c>
      <c r="J2799">
        <v>72838</v>
      </c>
      <c r="K2799">
        <v>78918</v>
      </c>
      <c r="L2799">
        <v>6081</v>
      </c>
      <c r="M2799">
        <v>1</v>
      </c>
      <c r="N2799" t="s">
        <v>23136</v>
      </c>
      <c r="O2799">
        <v>-619</v>
      </c>
    </row>
    <row r="2800" spans="1:15" x14ac:dyDescent="0.2">
      <c r="A2800" t="s">
        <v>23137</v>
      </c>
      <c r="B2800" t="s">
        <v>1018</v>
      </c>
      <c r="C2800">
        <v>74763</v>
      </c>
      <c r="D2800">
        <v>75797</v>
      </c>
      <c r="E2800">
        <v>1035</v>
      </c>
      <c r="F2800" t="s">
        <v>21248</v>
      </c>
      <c r="G2800" t="s">
        <v>9558</v>
      </c>
      <c r="H2800" t="s">
        <v>34789</v>
      </c>
      <c r="I2800">
        <v>1202</v>
      </c>
      <c r="J2800">
        <v>72838</v>
      </c>
      <c r="K2800">
        <v>78918</v>
      </c>
      <c r="L2800">
        <v>6081</v>
      </c>
      <c r="M2800">
        <v>1</v>
      </c>
      <c r="N2800" t="s">
        <v>23136</v>
      </c>
      <c r="O2800">
        <v>1925</v>
      </c>
    </row>
    <row r="2801" spans="1:15" x14ac:dyDescent="0.2">
      <c r="A2801" t="s">
        <v>23137</v>
      </c>
      <c r="B2801" t="s">
        <v>1018</v>
      </c>
      <c r="C2801">
        <v>70085</v>
      </c>
      <c r="D2801">
        <v>70991</v>
      </c>
      <c r="E2801">
        <v>907</v>
      </c>
      <c r="F2801" t="s">
        <v>21248</v>
      </c>
      <c r="G2801" t="s">
        <v>9559</v>
      </c>
      <c r="H2801" t="s">
        <v>34790</v>
      </c>
      <c r="I2801">
        <v>1202</v>
      </c>
      <c r="J2801">
        <v>72838</v>
      </c>
      <c r="K2801">
        <v>78918</v>
      </c>
      <c r="L2801">
        <v>6081</v>
      </c>
      <c r="M2801">
        <v>1</v>
      </c>
      <c r="N2801" t="s">
        <v>23136</v>
      </c>
      <c r="O2801">
        <v>-1847</v>
      </c>
    </row>
    <row r="2802" spans="1:15" x14ac:dyDescent="0.2">
      <c r="A2802" t="s">
        <v>34791</v>
      </c>
      <c r="B2802" t="s">
        <v>1018</v>
      </c>
      <c r="C2802">
        <v>106664</v>
      </c>
      <c r="D2802">
        <v>107060</v>
      </c>
      <c r="E2802">
        <v>397</v>
      </c>
      <c r="F2802" t="s">
        <v>21248</v>
      </c>
      <c r="G2802" t="s">
        <v>9560</v>
      </c>
      <c r="H2802" t="s">
        <v>34792</v>
      </c>
      <c r="I2802">
        <v>1202</v>
      </c>
      <c r="J2802">
        <v>102456</v>
      </c>
      <c r="K2802">
        <v>105702</v>
      </c>
      <c r="L2802">
        <v>3247</v>
      </c>
      <c r="M2802">
        <v>1</v>
      </c>
      <c r="N2802" t="s">
        <v>34793</v>
      </c>
      <c r="O2802">
        <v>4208</v>
      </c>
    </row>
    <row r="2803" spans="1:15" x14ac:dyDescent="0.2">
      <c r="A2803" t="s">
        <v>34791</v>
      </c>
      <c r="B2803" t="s">
        <v>1018</v>
      </c>
      <c r="C2803">
        <v>105791</v>
      </c>
      <c r="D2803">
        <v>106492</v>
      </c>
      <c r="E2803">
        <v>702</v>
      </c>
      <c r="F2803" t="s">
        <v>21248</v>
      </c>
      <c r="G2803" t="s">
        <v>9561</v>
      </c>
      <c r="H2803" t="s">
        <v>34794</v>
      </c>
      <c r="I2803">
        <v>1202</v>
      </c>
      <c r="J2803">
        <v>102456</v>
      </c>
      <c r="K2803">
        <v>105702</v>
      </c>
      <c r="L2803">
        <v>3247</v>
      </c>
      <c r="M2803">
        <v>1</v>
      </c>
      <c r="N2803" t="s">
        <v>34793</v>
      </c>
      <c r="O2803">
        <v>3335</v>
      </c>
    </row>
    <row r="2804" spans="1:15" x14ac:dyDescent="0.2">
      <c r="A2804" t="s">
        <v>34791</v>
      </c>
      <c r="B2804" t="s">
        <v>1018</v>
      </c>
      <c r="C2804">
        <v>104423</v>
      </c>
      <c r="D2804">
        <v>105173</v>
      </c>
      <c r="E2804">
        <v>751</v>
      </c>
      <c r="F2804" t="s">
        <v>21248</v>
      </c>
      <c r="G2804" t="s">
        <v>9562</v>
      </c>
      <c r="H2804" t="s">
        <v>34795</v>
      </c>
      <c r="I2804">
        <v>1202</v>
      </c>
      <c r="J2804">
        <v>102456</v>
      </c>
      <c r="K2804">
        <v>105702</v>
      </c>
      <c r="L2804">
        <v>3247</v>
      </c>
      <c r="M2804">
        <v>1</v>
      </c>
      <c r="N2804" t="s">
        <v>34793</v>
      </c>
      <c r="O2804">
        <v>1967</v>
      </c>
    </row>
    <row r="2805" spans="1:15" x14ac:dyDescent="0.2">
      <c r="A2805" t="s">
        <v>34791</v>
      </c>
      <c r="B2805" t="s">
        <v>1018</v>
      </c>
      <c r="C2805">
        <v>103966</v>
      </c>
      <c r="D2805">
        <v>104234</v>
      </c>
      <c r="E2805">
        <v>269</v>
      </c>
      <c r="F2805" t="s">
        <v>21248</v>
      </c>
      <c r="G2805" t="s">
        <v>9563</v>
      </c>
      <c r="H2805" t="s">
        <v>34796</v>
      </c>
      <c r="I2805">
        <v>1202</v>
      </c>
      <c r="J2805">
        <v>102456</v>
      </c>
      <c r="K2805">
        <v>105702</v>
      </c>
      <c r="L2805">
        <v>3247</v>
      </c>
      <c r="M2805">
        <v>1</v>
      </c>
      <c r="N2805" t="s">
        <v>34793</v>
      </c>
      <c r="O2805">
        <v>1510</v>
      </c>
    </row>
    <row r="2806" spans="1:15" x14ac:dyDescent="0.2">
      <c r="A2806" t="s">
        <v>34791</v>
      </c>
      <c r="B2806" t="s">
        <v>1018</v>
      </c>
      <c r="C2806">
        <v>103173</v>
      </c>
      <c r="D2806">
        <v>103568</v>
      </c>
      <c r="E2806">
        <v>396</v>
      </c>
      <c r="F2806" t="s">
        <v>21248</v>
      </c>
      <c r="G2806" t="s">
        <v>9564</v>
      </c>
      <c r="H2806" t="s">
        <v>34797</v>
      </c>
      <c r="I2806">
        <v>1202</v>
      </c>
      <c r="J2806">
        <v>102456</v>
      </c>
      <c r="K2806">
        <v>105702</v>
      </c>
      <c r="L2806">
        <v>3247</v>
      </c>
      <c r="M2806">
        <v>1</v>
      </c>
      <c r="N2806" t="s">
        <v>34793</v>
      </c>
      <c r="O2806">
        <v>717</v>
      </c>
    </row>
    <row r="2807" spans="1:15" x14ac:dyDescent="0.2">
      <c r="A2807" t="s">
        <v>34798</v>
      </c>
      <c r="B2807" t="s">
        <v>763</v>
      </c>
      <c r="C2807">
        <v>89225</v>
      </c>
      <c r="D2807">
        <v>89774</v>
      </c>
      <c r="E2807">
        <v>550</v>
      </c>
      <c r="F2807" t="s">
        <v>21248</v>
      </c>
      <c r="G2807" t="s">
        <v>9565</v>
      </c>
      <c r="H2807" t="s">
        <v>21249</v>
      </c>
      <c r="I2807">
        <v>943</v>
      </c>
      <c r="J2807">
        <v>86981</v>
      </c>
      <c r="K2807">
        <v>88783</v>
      </c>
      <c r="L2807">
        <v>1803</v>
      </c>
      <c r="M2807">
        <v>2</v>
      </c>
      <c r="N2807" t="s">
        <v>34799</v>
      </c>
      <c r="O2807">
        <v>-442</v>
      </c>
    </row>
    <row r="2808" spans="1:15" x14ac:dyDescent="0.2">
      <c r="A2808" t="s">
        <v>34800</v>
      </c>
      <c r="B2808" t="s">
        <v>763</v>
      </c>
      <c r="C2808">
        <v>100458</v>
      </c>
      <c r="D2808">
        <v>101176</v>
      </c>
      <c r="E2808">
        <v>719</v>
      </c>
      <c r="F2808" t="s">
        <v>21248</v>
      </c>
      <c r="G2808" t="s">
        <v>9566</v>
      </c>
      <c r="H2808" t="s">
        <v>34801</v>
      </c>
      <c r="I2808">
        <v>943</v>
      </c>
      <c r="J2808">
        <v>99479</v>
      </c>
      <c r="K2808">
        <v>110181</v>
      </c>
      <c r="L2808">
        <v>10703</v>
      </c>
      <c r="M2808">
        <v>1</v>
      </c>
      <c r="N2808" t="s">
        <v>34802</v>
      </c>
      <c r="O2808">
        <v>979</v>
      </c>
    </row>
    <row r="2809" spans="1:15" x14ac:dyDescent="0.2">
      <c r="A2809" t="s">
        <v>34800</v>
      </c>
      <c r="B2809" t="s">
        <v>763</v>
      </c>
      <c r="C2809">
        <v>99437</v>
      </c>
      <c r="D2809">
        <v>100308</v>
      </c>
      <c r="E2809">
        <v>872</v>
      </c>
      <c r="F2809" t="s">
        <v>21248</v>
      </c>
      <c r="G2809" t="s">
        <v>9567</v>
      </c>
      <c r="H2809" t="s">
        <v>21249</v>
      </c>
      <c r="I2809">
        <v>943</v>
      </c>
      <c r="J2809">
        <v>99479</v>
      </c>
      <c r="K2809">
        <v>110181</v>
      </c>
      <c r="L2809">
        <v>10703</v>
      </c>
      <c r="M2809">
        <v>1</v>
      </c>
      <c r="N2809" t="s">
        <v>34802</v>
      </c>
      <c r="O2809">
        <v>0</v>
      </c>
    </row>
    <row r="2810" spans="1:15" x14ac:dyDescent="0.2">
      <c r="A2810" t="s">
        <v>34803</v>
      </c>
      <c r="B2810" t="s">
        <v>763</v>
      </c>
      <c r="C2810">
        <v>116692</v>
      </c>
      <c r="D2810">
        <v>118255</v>
      </c>
      <c r="E2810">
        <v>1564</v>
      </c>
      <c r="F2810" t="s">
        <v>21248</v>
      </c>
      <c r="G2810" t="s">
        <v>9568</v>
      </c>
      <c r="H2810" t="s">
        <v>34804</v>
      </c>
      <c r="I2810">
        <v>943</v>
      </c>
      <c r="J2810">
        <v>115734</v>
      </c>
      <c r="K2810">
        <v>118825</v>
      </c>
      <c r="L2810">
        <v>3092</v>
      </c>
      <c r="M2810">
        <v>2</v>
      </c>
      <c r="N2810" t="s">
        <v>34805</v>
      </c>
      <c r="O2810">
        <v>570</v>
      </c>
    </row>
    <row r="2811" spans="1:15" x14ac:dyDescent="0.2">
      <c r="A2811" t="s">
        <v>34803</v>
      </c>
      <c r="B2811" t="s">
        <v>763</v>
      </c>
      <c r="C2811">
        <v>118420</v>
      </c>
      <c r="D2811">
        <v>118917</v>
      </c>
      <c r="E2811">
        <v>498</v>
      </c>
      <c r="F2811" t="s">
        <v>21248</v>
      </c>
      <c r="G2811" t="s">
        <v>9569</v>
      </c>
      <c r="H2811" t="s">
        <v>21249</v>
      </c>
      <c r="I2811">
        <v>943</v>
      </c>
      <c r="J2811">
        <v>115734</v>
      </c>
      <c r="K2811">
        <v>118825</v>
      </c>
      <c r="L2811">
        <v>3092</v>
      </c>
      <c r="M2811">
        <v>2</v>
      </c>
      <c r="N2811" t="s">
        <v>34805</v>
      </c>
      <c r="O2811">
        <v>0</v>
      </c>
    </row>
    <row r="2812" spans="1:15" x14ac:dyDescent="0.2">
      <c r="A2812" t="s">
        <v>34806</v>
      </c>
      <c r="B2812" t="s">
        <v>763</v>
      </c>
      <c r="C2812">
        <v>122487</v>
      </c>
      <c r="D2812">
        <v>123595</v>
      </c>
      <c r="E2812">
        <v>1109</v>
      </c>
      <c r="F2812" t="s">
        <v>21248</v>
      </c>
      <c r="G2812" t="s">
        <v>9570</v>
      </c>
      <c r="H2812" t="s">
        <v>21249</v>
      </c>
      <c r="I2812">
        <v>943</v>
      </c>
      <c r="J2812">
        <v>123290</v>
      </c>
      <c r="K2812">
        <v>126705</v>
      </c>
      <c r="L2812">
        <v>3416</v>
      </c>
      <c r="M2812">
        <v>1</v>
      </c>
      <c r="N2812" t="s">
        <v>34807</v>
      </c>
      <c r="O2812">
        <v>0</v>
      </c>
    </row>
    <row r="2813" spans="1:15" x14ac:dyDescent="0.2">
      <c r="A2813" t="s">
        <v>34808</v>
      </c>
      <c r="B2813" t="s">
        <v>763</v>
      </c>
      <c r="C2813">
        <v>236368</v>
      </c>
      <c r="D2813">
        <v>236777</v>
      </c>
      <c r="E2813">
        <v>410</v>
      </c>
      <c r="F2813" t="s">
        <v>21248</v>
      </c>
      <c r="G2813" t="s">
        <v>9571</v>
      </c>
      <c r="H2813" t="s">
        <v>34809</v>
      </c>
      <c r="I2813">
        <v>943</v>
      </c>
      <c r="J2813">
        <v>230820</v>
      </c>
      <c r="K2813">
        <v>241623</v>
      </c>
      <c r="L2813">
        <v>10804</v>
      </c>
      <c r="M2813">
        <v>1</v>
      </c>
      <c r="N2813" t="s">
        <v>34810</v>
      </c>
      <c r="O2813">
        <v>5548</v>
      </c>
    </row>
    <row r="2814" spans="1:15" x14ac:dyDescent="0.2">
      <c r="A2814" t="s">
        <v>34808</v>
      </c>
      <c r="B2814" t="s">
        <v>763</v>
      </c>
      <c r="C2814">
        <v>230675</v>
      </c>
      <c r="D2814">
        <v>231278</v>
      </c>
      <c r="E2814">
        <v>604</v>
      </c>
      <c r="F2814" t="s">
        <v>21248</v>
      </c>
      <c r="G2814" t="s">
        <v>9572</v>
      </c>
      <c r="H2814" t="s">
        <v>21249</v>
      </c>
      <c r="I2814">
        <v>943</v>
      </c>
      <c r="J2814">
        <v>230820</v>
      </c>
      <c r="K2814">
        <v>241623</v>
      </c>
      <c r="L2814">
        <v>10804</v>
      </c>
      <c r="M2814">
        <v>1</v>
      </c>
      <c r="N2814" t="s">
        <v>34810</v>
      </c>
      <c r="O2814">
        <v>0</v>
      </c>
    </row>
    <row r="2815" spans="1:15" x14ac:dyDescent="0.2">
      <c r="A2815" t="s">
        <v>34808</v>
      </c>
      <c r="B2815" t="s">
        <v>763</v>
      </c>
      <c r="C2815">
        <v>235934</v>
      </c>
      <c r="D2815">
        <v>236130</v>
      </c>
      <c r="E2815">
        <v>197</v>
      </c>
      <c r="F2815" t="s">
        <v>21248</v>
      </c>
      <c r="G2815" t="s">
        <v>9573</v>
      </c>
      <c r="H2815" t="s">
        <v>34811</v>
      </c>
      <c r="I2815">
        <v>943</v>
      </c>
      <c r="J2815">
        <v>230820</v>
      </c>
      <c r="K2815">
        <v>241623</v>
      </c>
      <c r="L2815">
        <v>10804</v>
      </c>
      <c r="M2815">
        <v>1</v>
      </c>
      <c r="N2815" t="s">
        <v>34810</v>
      </c>
      <c r="O2815">
        <v>5114</v>
      </c>
    </row>
    <row r="2816" spans="1:15" x14ac:dyDescent="0.2">
      <c r="A2816" t="s">
        <v>34808</v>
      </c>
      <c r="B2816" t="s">
        <v>763</v>
      </c>
      <c r="C2816">
        <v>232263</v>
      </c>
      <c r="D2816">
        <v>232778</v>
      </c>
      <c r="E2816">
        <v>516</v>
      </c>
      <c r="F2816" t="s">
        <v>21248</v>
      </c>
      <c r="G2816" t="s">
        <v>9574</v>
      </c>
      <c r="H2816" t="s">
        <v>34812</v>
      </c>
      <c r="I2816">
        <v>943</v>
      </c>
      <c r="J2816">
        <v>230820</v>
      </c>
      <c r="K2816">
        <v>241623</v>
      </c>
      <c r="L2816">
        <v>10804</v>
      </c>
      <c r="M2816">
        <v>1</v>
      </c>
      <c r="N2816" t="s">
        <v>34810</v>
      </c>
      <c r="O2816">
        <v>1443</v>
      </c>
    </row>
    <row r="2817" spans="1:15" x14ac:dyDescent="0.2">
      <c r="A2817" t="s">
        <v>34808</v>
      </c>
      <c r="B2817" t="s">
        <v>763</v>
      </c>
      <c r="C2817">
        <v>234735</v>
      </c>
      <c r="D2817">
        <v>235570</v>
      </c>
      <c r="E2817">
        <v>836</v>
      </c>
      <c r="F2817" t="s">
        <v>21248</v>
      </c>
      <c r="G2817" t="s">
        <v>9575</v>
      </c>
      <c r="H2817" t="s">
        <v>34813</v>
      </c>
      <c r="I2817">
        <v>943</v>
      </c>
      <c r="J2817">
        <v>230820</v>
      </c>
      <c r="K2817">
        <v>241623</v>
      </c>
      <c r="L2817">
        <v>10804</v>
      </c>
      <c r="M2817">
        <v>1</v>
      </c>
      <c r="N2817" t="s">
        <v>34810</v>
      </c>
      <c r="O2817">
        <v>3915</v>
      </c>
    </row>
    <row r="2818" spans="1:15" x14ac:dyDescent="0.2">
      <c r="A2818" t="s">
        <v>34808</v>
      </c>
      <c r="B2818" t="s">
        <v>763</v>
      </c>
      <c r="C2818">
        <v>231923</v>
      </c>
      <c r="D2818">
        <v>232092</v>
      </c>
      <c r="E2818">
        <v>170</v>
      </c>
      <c r="F2818" t="s">
        <v>21248</v>
      </c>
      <c r="G2818" t="s">
        <v>9576</v>
      </c>
      <c r="H2818" t="s">
        <v>34814</v>
      </c>
      <c r="I2818">
        <v>943</v>
      </c>
      <c r="J2818">
        <v>230820</v>
      </c>
      <c r="K2818">
        <v>241623</v>
      </c>
      <c r="L2818">
        <v>10804</v>
      </c>
      <c r="M2818">
        <v>1</v>
      </c>
      <c r="N2818" t="s">
        <v>34810</v>
      </c>
      <c r="O2818">
        <v>1103</v>
      </c>
    </row>
    <row r="2819" spans="1:15" x14ac:dyDescent="0.2">
      <c r="A2819" t="s">
        <v>34815</v>
      </c>
      <c r="B2819" t="s">
        <v>763</v>
      </c>
      <c r="C2819">
        <v>251245</v>
      </c>
      <c r="D2819">
        <v>252521</v>
      </c>
      <c r="E2819">
        <v>1277</v>
      </c>
      <c r="F2819" t="s">
        <v>21248</v>
      </c>
      <c r="G2819" t="s">
        <v>9577</v>
      </c>
      <c r="H2819" t="s">
        <v>21249</v>
      </c>
      <c r="I2819">
        <v>943</v>
      </c>
      <c r="J2819">
        <v>251152</v>
      </c>
      <c r="K2819">
        <v>252246</v>
      </c>
      <c r="L2819">
        <v>1095</v>
      </c>
      <c r="M2819">
        <v>1</v>
      </c>
      <c r="N2819" t="s">
        <v>34816</v>
      </c>
      <c r="O2819">
        <v>93</v>
      </c>
    </row>
    <row r="2820" spans="1:15" x14ac:dyDescent="0.2">
      <c r="A2820" t="s">
        <v>34815</v>
      </c>
      <c r="B2820" t="s">
        <v>763</v>
      </c>
      <c r="C2820">
        <v>247607</v>
      </c>
      <c r="D2820">
        <v>248490</v>
      </c>
      <c r="E2820">
        <v>884</v>
      </c>
      <c r="F2820" t="s">
        <v>21248</v>
      </c>
      <c r="G2820" t="s">
        <v>9578</v>
      </c>
      <c r="H2820" t="s">
        <v>21266</v>
      </c>
      <c r="I2820">
        <v>943</v>
      </c>
      <c r="J2820">
        <v>251152</v>
      </c>
      <c r="K2820">
        <v>252246</v>
      </c>
      <c r="L2820">
        <v>1095</v>
      </c>
      <c r="M2820">
        <v>1</v>
      </c>
      <c r="N2820" t="s">
        <v>34816</v>
      </c>
      <c r="O2820">
        <v>-2662</v>
      </c>
    </row>
    <row r="2821" spans="1:15" x14ac:dyDescent="0.2">
      <c r="A2821" t="s">
        <v>34815</v>
      </c>
      <c r="B2821" t="s">
        <v>763</v>
      </c>
      <c r="C2821">
        <v>250421</v>
      </c>
      <c r="D2821">
        <v>250810</v>
      </c>
      <c r="E2821">
        <v>390</v>
      </c>
      <c r="F2821" t="s">
        <v>21248</v>
      </c>
      <c r="G2821" t="s">
        <v>9579</v>
      </c>
      <c r="H2821" t="s">
        <v>21249</v>
      </c>
      <c r="I2821">
        <v>943</v>
      </c>
      <c r="J2821">
        <v>251152</v>
      </c>
      <c r="K2821">
        <v>252246</v>
      </c>
      <c r="L2821">
        <v>1095</v>
      </c>
      <c r="M2821">
        <v>1</v>
      </c>
      <c r="N2821" t="s">
        <v>34816</v>
      </c>
      <c r="O2821">
        <v>-342</v>
      </c>
    </row>
    <row r="2822" spans="1:15" x14ac:dyDescent="0.2">
      <c r="A2822" t="s">
        <v>34815</v>
      </c>
      <c r="B2822" t="s">
        <v>763</v>
      </c>
      <c r="C2822">
        <v>249795</v>
      </c>
      <c r="D2822">
        <v>250101</v>
      </c>
      <c r="E2822">
        <v>307</v>
      </c>
      <c r="F2822" t="s">
        <v>21248</v>
      </c>
      <c r="G2822" t="s">
        <v>9580</v>
      </c>
      <c r="H2822" t="s">
        <v>21266</v>
      </c>
      <c r="I2822">
        <v>943</v>
      </c>
      <c r="J2822">
        <v>251152</v>
      </c>
      <c r="K2822">
        <v>252246</v>
      </c>
      <c r="L2822">
        <v>1095</v>
      </c>
      <c r="M2822">
        <v>1</v>
      </c>
      <c r="N2822" t="s">
        <v>34816</v>
      </c>
      <c r="O2822">
        <v>-1051</v>
      </c>
    </row>
    <row r="2823" spans="1:15" x14ac:dyDescent="0.2">
      <c r="A2823" t="s">
        <v>34817</v>
      </c>
      <c r="B2823" t="s">
        <v>113</v>
      </c>
      <c r="C2823">
        <v>3488579</v>
      </c>
      <c r="D2823">
        <v>3489065</v>
      </c>
      <c r="E2823">
        <v>487</v>
      </c>
      <c r="F2823" t="s">
        <v>21248</v>
      </c>
      <c r="G2823" t="s">
        <v>9581</v>
      </c>
      <c r="H2823" t="s">
        <v>34818</v>
      </c>
      <c r="I2823">
        <v>347</v>
      </c>
      <c r="J2823">
        <v>3483243</v>
      </c>
      <c r="K2823">
        <v>3492774</v>
      </c>
      <c r="L2823">
        <v>9532</v>
      </c>
      <c r="M2823">
        <v>1</v>
      </c>
      <c r="N2823" t="s">
        <v>34819</v>
      </c>
      <c r="O2823">
        <v>5336</v>
      </c>
    </row>
    <row r="2824" spans="1:15" x14ac:dyDescent="0.2">
      <c r="A2824" t="s">
        <v>34817</v>
      </c>
      <c r="B2824" t="s">
        <v>113</v>
      </c>
      <c r="C2824">
        <v>3484218</v>
      </c>
      <c r="D2824">
        <v>3484528</v>
      </c>
      <c r="E2824">
        <v>311</v>
      </c>
      <c r="F2824" t="s">
        <v>21248</v>
      </c>
      <c r="G2824" t="s">
        <v>9582</v>
      </c>
      <c r="H2824" t="s">
        <v>34820</v>
      </c>
      <c r="I2824">
        <v>347</v>
      </c>
      <c r="J2824">
        <v>3483243</v>
      </c>
      <c r="K2824">
        <v>3492774</v>
      </c>
      <c r="L2824">
        <v>9532</v>
      </c>
      <c r="M2824">
        <v>1</v>
      </c>
      <c r="N2824" t="s">
        <v>34819</v>
      </c>
      <c r="O2824">
        <v>975</v>
      </c>
    </row>
    <row r="2825" spans="1:15" x14ac:dyDescent="0.2">
      <c r="A2825" t="s">
        <v>34817</v>
      </c>
      <c r="B2825" t="s">
        <v>113</v>
      </c>
      <c r="C2825">
        <v>3487702</v>
      </c>
      <c r="D2825">
        <v>3487965</v>
      </c>
      <c r="E2825">
        <v>264</v>
      </c>
      <c r="F2825" t="s">
        <v>21248</v>
      </c>
      <c r="G2825" t="s">
        <v>9583</v>
      </c>
      <c r="H2825" t="s">
        <v>34818</v>
      </c>
      <c r="I2825">
        <v>347</v>
      </c>
      <c r="J2825">
        <v>3483243</v>
      </c>
      <c r="K2825">
        <v>3492774</v>
      </c>
      <c r="L2825">
        <v>9532</v>
      </c>
      <c r="M2825">
        <v>1</v>
      </c>
      <c r="N2825" t="s">
        <v>34819</v>
      </c>
      <c r="O2825">
        <v>4459</v>
      </c>
    </row>
    <row r="2826" spans="1:15" x14ac:dyDescent="0.2">
      <c r="A2826" t="s">
        <v>34817</v>
      </c>
      <c r="B2826" t="s">
        <v>113</v>
      </c>
      <c r="C2826">
        <v>3489623</v>
      </c>
      <c r="D2826">
        <v>3490725</v>
      </c>
      <c r="E2826">
        <v>1103</v>
      </c>
      <c r="F2826" t="s">
        <v>21248</v>
      </c>
      <c r="G2826" t="s">
        <v>9584</v>
      </c>
      <c r="H2826" t="s">
        <v>34821</v>
      </c>
      <c r="I2826">
        <v>347</v>
      </c>
      <c r="J2826">
        <v>3483243</v>
      </c>
      <c r="K2826">
        <v>3492774</v>
      </c>
      <c r="L2826">
        <v>9532</v>
      </c>
      <c r="M2826">
        <v>1</v>
      </c>
      <c r="N2826" t="s">
        <v>34819</v>
      </c>
      <c r="O2826">
        <v>6380</v>
      </c>
    </row>
    <row r="2827" spans="1:15" x14ac:dyDescent="0.2">
      <c r="A2827" t="s">
        <v>34817</v>
      </c>
      <c r="B2827" t="s">
        <v>113</v>
      </c>
      <c r="C2827">
        <v>3483250</v>
      </c>
      <c r="D2827">
        <v>3483764</v>
      </c>
      <c r="E2827">
        <v>515</v>
      </c>
      <c r="F2827" t="s">
        <v>21248</v>
      </c>
      <c r="G2827" t="s">
        <v>9585</v>
      </c>
      <c r="H2827" t="s">
        <v>21249</v>
      </c>
      <c r="I2827">
        <v>347</v>
      </c>
      <c r="J2827">
        <v>3483243</v>
      </c>
      <c r="K2827">
        <v>3492774</v>
      </c>
      <c r="L2827">
        <v>9532</v>
      </c>
      <c r="M2827">
        <v>1</v>
      </c>
      <c r="N2827" t="s">
        <v>34819</v>
      </c>
      <c r="O2827">
        <v>7</v>
      </c>
    </row>
    <row r="2828" spans="1:15" x14ac:dyDescent="0.2">
      <c r="A2828" t="s">
        <v>34817</v>
      </c>
      <c r="B2828" t="s">
        <v>113</v>
      </c>
      <c r="C2828">
        <v>3486185</v>
      </c>
      <c r="D2828">
        <v>3487044</v>
      </c>
      <c r="E2828">
        <v>860</v>
      </c>
      <c r="F2828" t="s">
        <v>21248</v>
      </c>
      <c r="G2828" t="s">
        <v>9586</v>
      </c>
      <c r="H2828" t="s">
        <v>34822</v>
      </c>
      <c r="I2828">
        <v>347</v>
      </c>
      <c r="J2828">
        <v>3483243</v>
      </c>
      <c r="K2828">
        <v>3492774</v>
      </c>
      <c r="L2828">
        <v>9532</v>
      </c>
      <c r="M2828">
        <v>1</v>
      </c>
      <c r="N2828" t="s">
        <v>34819</v>
      </c>
      <c r="O2828">
        <v>2942</v>
      </c>
    </row>
    <row r="2829" spans="1:15" x14ac:dyDescent="0.2">
      <c r="A2829" t="s">
        <v>34823</v>
      </c>
      <c r="B2829" t="s">
        <v>113</v>
      </c>
      <c r="C2829">
        <v>3561314</v>
      </c>
      <c r="D2829">
        <v>3561837</v>
      </c>
      <c r="E2829">
        <v>524</v>
      </c>
      <c r="F2829" t="s">
        <v>21248</v>
      </c>
      <c r="G2829" t="s">
        <v>9587</v>
      </c>
      <c r="H2829" t="s">
        <v>21249</v>
      </c>
      <c r="I2829">
        <v>347</v>
      </c>
      <c r="J2829">
        <v>3561327</v>
      </c>
      <c r="K2829">
        <v>3576593</v>
      </c>
      <c r="L2829">
        <v>15267</v>
      </c>
      <c r="M2829">
        <v>1</v>
      </c>
      <c r="N2829" t="s">
        <v>34824</v>
      </c>
      <c r="O2829">
        <v>0</v>
      </c>
    </row>
    <row r="2830" spans="1:15" x14ac:dyDescent="0.2">
      <c r="A2830" t="s">
        <v>34823</v>
      </c>
      <c r="B2830" t="s">
        <v>113</v>
      </c>
      <c r="C2830">
        <v>3561937</v>
      </c>
      <c r="D2830">
        <v>3562814</v>
      </c>
      <c r="E2830">
        <v>878</v>
      </c>
      <c r="F2830" t="s">
        <v>21248</v>
      </c>
      <c r="G2830" t="s">
        <v>9588</v>
      </c>
      <c r="H2830" t="s">
        <v>34825</v>
      </c>
      <c r="I2830">
        <v>347</v>
      </c>
      <c r="J2830">
        <v>3561327</v>
      </c>
      <c r="K2830">
        <v>3576593</v>
      </c>
      <c r="L2830">
        <v>15267</v>
      </c>
      <c r="M2830">
        <v>1</v>
      </c>
      <c r="N2830" t="s">
        <v>34824</v>
      </c>
      <c r="O2830">
        <v>610</v>
      </c>
    </row>
    <row r="2831" spans="1:15" x14ac:dyDescent="0.2">
      <c r="A2831" t="s">
        <v>34823</v>
      </c>
      <c r="B2831" t="s">
        <v>113</v>
      </c>
      <c r="C2831">
        <v>3563514</v>
      </c>
      <c r="D2831">
        <v>3566600</v>
      </c>
      <c r="E2831">
        <v>3087</v>
      </c>
      <c r="F2831" t="s">
        <v>21248</v>
      </c>
      <c r="G2831" t="s">
        <v>9589</v>
      </c>
      <c r="H2831" t="s">
        <v>34826</v>
      </c>
      <c r="I2831">
        <v>347</v>
      </c>
      <c r="J2831">
        <v>3561327</v>
      </c>
      <c r="K2831">
        <v>3576593</v>
      </c>
      <c r="L2831">
        <v>15267</v>
      </c>
      <c r="M2831">
        <v>1</v>
      </c>
      <c r="N2831" t="s">
        <v>34824</v>
      </c>
      <c r="O2831">
        <v>2187</v>
      </c>
    </row>
    <row r="2832" spans="1:15" x14ac:dyDescent="0.2">
      <c r="A2832" t="s">
        <v>34827</v>
      </c>
      <c r="B2832" t="s">
        <v>113</v>
      </c>
      <c r="C2832">
        <v>3587451</v>
      </c>
      <c r="D2832">
        <v>3588271</v>
      </c>
      <c r="E2832">
        <v>821</v>
      </c>
      <c r="F2832" t="s">
        <v>21248</v>
      </c>
      <c r="G2832" t="s">
        <v>9590</v>
      </c>
      <c r="H2832" t="s">
        <v>34828</v>
      </c>
      <c r="I2832">
        <v>347</v>
      </c>
      <c r="J2832">
        <v>3583933</v>
      </c>
      <c r="K2832">
        <v>3590423</v>
      </c>
      <c r="L2832">
        <v>6491</v>
      </c>
      <c r="M2832">
        <v>2</v>
      </c>
      <c r="N2832" t="s">
        <v>34829</v>
      </c>
      <c r="O2832">
        <v>2152</v>
      </c>
    </row>
    <row r="2833" spans="1:15" x14ac:dyDescent="0.2">
      <c r="A2833" t="s">
        <v>34827</v>
      </c>
      <c r="B2833" t="s">
        <v>113</v>
      </c>
      <c r="C2833">
        <v>3590702</v>
      </c>
      <c r="D2833">
        <v>3591004</v>
      </c>
      <c r="E2833">
        <v>303</v>
      </c>
      <c r="F2833" t="s">
        <v>21248</v>
      </c>
      <c r="G2833" t="s">
        <v>9591</v>
      </c>
      <c r="H2833" t="s">
        <v>21249</v>
      </c>
      <c r="I2833">
        <v>347</v>
      </c>
      <c r="J2833">
        <v>3583933</v>
      </c>
      <c r="K2833">
        <v>3590423</v>
      </c>
      <c r="L2833">
        <v>6491</v>
      </c>
      <c r="M2833">
        <v>2</v>
      </c>
      <c r="N2833" t="s">
        <v>34829</v>
      </c>
      <c r="O2833">
        <v>-279</v>
      </c>
    </row>
    <row r="2834" spans="1:15" x14ac:dyDescent="0.2">
      <c r="A2834" t="s">
        <v>34827</v>
      </c>
      <c r="B2834" t="s">
        <v>113</v>
      </c>
      <c r="C2834">
        <v>3590458</v>
      </c>
      <c r="D2834">
        <v>3590608</v>
      </c>
      <c r="E2834">
        <v>151</v>
      </c>
      <c r="F2834" t="s">
        <v>21248</v>
      </c>
      <c r="G2834" t="s">
        <v>9592</v>
      </c>
      <c r="H2834" t="s">
        <v>21249</v>
      </c>
      <c r="I2834">
        <v>347</v>
      </c>
      <c r="J2834">
        <v>3583933</v>
      </c>
      <c r="K2834">
        <v>3590423</v>
      </c>
      <c r="L2834">
        <v>6491</v>
      </c>
      <c r="M2834">
        <v>2</v>
      </c>
      <c r="N2834" t="s">
        <v>34829</v>
      </c>
      <c r="O2834">
        <v>-35</v>
      </c>
    </row>
    <row r="2835" spans="1:15" x14ac:dyDescent="0.2">
      <c r="A2835" t="s">
        <v>34827</v>
      </c>
      <c r="B2835" t="s">
        <v>113</v>
      </c>
      <c r="C2835">
        <v>3586271</v>
      </c>
      <c r="D2835">
        <v>3587313</v>
      </c>
      <c r="E2835">
        <v>1043</v>
      </c>
      <c r="F2835" t="s">
        <v>21248</v>
      </c>
      <c r="G2835" t="s">
        <v>9593</v>
      </c>
      <c r="H2835" t="s">
        <v>34830</v>
      </c>
      <c r="I2835">
        <v>347</v>
      </c>
      <c r="J2835">
        <v>3583933</v>
      </c>
      <c r="K2835">
        <v>3590423</v>
      </c>
      <c r="L2835">
        <v>6491</v>
      </c>
      <c r="M2835">
        <v>2</v>
      </c>
      <c r="N2835" t="s">
        <v>34829</v>
      </c>
      <c r="O2835">
        <v>3110</v>
      </c>
    </row>
    <row r="2836" spans="1:15" x14ac:dyDescent="0.2">
      <c r="A2836" t="s">
        <v>34827</v>
      </c>
      <c r="B2836" t="s">
        <v>113</v>
      </c>
      <c r="C2836">
        <v>3591541</v>
      </c>
      <c r="D2836">
        <v>3592730</v>
      </c>
      <c r="E2836">
        <v>1190</v>
      </c>
      <c r="F2836" t="s">
        <v>21248</v>
      </c>
      <c r="G2836" t="s">
        <v>9594</v>
      </c>
      <c r="H2836" t="s">
        <v>34831</v>
      </c>
      <c r="I2836">
        <v>347</v>
      </c>
      <c r="J2836">
        <v>3583933</v>
      </c>
      <c r="K2836">
        <v>3590423</v>
      </c>
      <c r="L2836">
        <v>6491</v>
      </c>
      <c r="M2836">
        <v>2</v>
      </c>
      <c r="N2836" t="s">
        <v>34829</v>
      </c>
      <c r="O2836">
        <v>-1118</v>
      </c>
    </row>
    <row r="2837" spans="1:15" x14ac:dyDescent="0.2">
      <c r="A2837" t="s">
        <v>34832</v>
      </c>
      <c r="B2837" t="s">
        <v>113</v>
      </c>
      <c r="C2837">
        <v>3595698</v>
      </c>
      <c r="D2837">
        <v>3596287</v>
      </c>
      <c r="E2837">
        <v>590</v>
      </c>
      <c r="F2837" t="s">
        <v>21248</v>
      </c>
      <c r="G2837" t="s">
        <v>9595</v>
      </c>
      <c r="H2837" t="s">
        <v>21249</v>
      </c>
      <c r="I2837">
        <v>347</v>
      </c>
      <c r="J2837">
        <v>3595216</v>
      </c>
      <c r="K2837">
        <v>3598416</v>
      </c>
      <c r="L2837">
        <v>3201</v>
      </c>
      <c r="M2837">
        <v>1</v>
      </c>
      <c r="N2837" t="s">
        <v>34833</v>
      </c>
      <c r="O2837">
        <v>482</v>
      </c>
    </row>
    <row r="2838" spans="1:15" x14ac:dyDescent="0.2">
      <c r="A2838" t="s">
        <v>34834</v>
      </c>
      <c r="B2838" t="s">
        <v>113</v>
      </c>
      <c r="C2838">
        <v>3624345</v>
      </c>
      <c r="D2838">
        <v>3625148</v>
      </c>
      <c r="E2838">
        <v>804</v>
      </c>
      <c r="F2838" t="s">
        <v>21248</v>
      </c>
      <c r="G2838" t="s">
        <v>9596</v>
      </c>
      <c r="H2838" t="s">
        <v>34835</v>
      </c>
      <c r="I2838">
        <v>347</v>
      </c>
      <c r="J2838">
        <v>3627154</v>
      </c>
      <c r="K2838">
        <v>3628746</v>
      </c>
      <c r="L2838">
        <v>1593</v>
      </c>
      <c r="M2838">
        <v>1</v>
      </c>
      <c r="N2838" t="s">
        <v>34836</v>
      </c>
      <c r="O2838">
        <v>-2006</v>
      </c>
    </row>
    <row r="2839" spans="1:15" x14ac:dyDescent="0.2">
      <c r="A2839" t="s">
        <v>34834</v>
      </c>
      <c r="B2839" t="s">
        <v>113</v>
      </c>
      <c r="C2839">
        <v>3623160</v>
      </c>
      <c r="D2839">
        <v>3624306</v>
      </c>
      <c r="E2839">
        <v>1147</v>
      </c>
      <c r="F2839" t="s">
        <v>21248</v>
      </c>
      <c r="G2839" t="s">
        <v>9597</v>
      </c>
      <c r="H2839" t="s">
        <v>34835</v>
      </c>
      <c r="I2839">
        <v>347</v>
      </c>
      <c r="J2839">
        <v>3627154</v>
      </c>
      <c r="K2839">
        <v>3628746</v>
      </c>
      <c r="L2839">
        <v>1593</v>
      </c>
      <c r="M2839">
        <v>1</v>
      </c>
      <c r="N2839" t="s">
        <v>34836</v>
      </c>
      <c r="O2839">
        <v>-2848</v>
      </c>
    </row>
    <row r="2840" spans="1:15" x14ac:dyDescent="0.2">
      <c r="A2840" t="s">
        <v>34834</v>
      </c>
      <c r="B2840" t="s">
        <v>113</v>
      </c>
      <c r="C2840">
        <v>3625381</v>
      </c>
      <c r="D2840">
        <v>3629107</v>
      </c>
      <c r="E2840">
        <v>3727</v>
      </c>
      <c r="F2840" t="s">
        <v>21248</v>
      </c>
      <c r="G2840" t="s">
        <v>9598</v>
      </c>
      <c r="H2840" t="s">
        <v>21249</v>
      </c>
      <c r="I2840">
        <v>347</v>
      </c>
      <c r="J2840">
        <v>3627154</v>
      </c>
      <c r="K2840">
        <v>3628746</v>
      </c>
      <c r="L2840">
        <v>1593</v>
      </c>
      <c r="M2840">
        <v>1</v>
      </c>
      <c r="N2840" t="s">
        <v>34836</v>
      </c>
      <c r="O2840">
        <v>0</v>
      </c>
    </row>
    <row r="2841" spans="1:15" x14ac:dyDescent="0.2">
      <c r="A2841" t="s">
        <v>34837</v>
      </c>
      <c r="B2841" t="s">
        <v>51</v>
      </c>
      <c r="C2841">
        <v>280694</v>
      </c>
      <c r="D2841">
        <v>282640</v>
      </c>
      <c r="E2841">
        <v>1947</v>
      </c>
      <c r="F2841" t="s">
        <v>21248</v>
      </c>
      <c r="G2841" t="s">
        <v>9599</v>
      </c>
      <c r="H2841" t="s">
        <v>34838</v>
      </c>
      <c r="I2841">
        <v>1990</v>
      </c>
      <c r="J2841">
        <v>277255</v>
      </c>
      <c r="K2841">
        <v>278243</v>
      </c>
      <c r="L2841">
        <v>989</v>
      </c>
      <c r="M2841">
        <v>2</v>
      </c>
      <c r="N2841" t="s">
        <v>34839</v>
      </c>
      <c r="O2841">
        <v>-2451</v>
      </c>
    </row>
    <row r="2842" spans="1:15" x14ac:dyDescent="0.2">
      <c r="A2842" t="s">
        <v>34837</v>
      </c>
      <c r="B2842" t="s">
        <v>51</v>
      </c>
      <c r="C2842">
        <v>279855</v>
      </c>
      <c r="D2842">
        <v>280333</v>
      </c>
      <c r="E2842">
        <v>479</v>
      </c>
      <c r="F2842" t="s">
        <v>21248</v>
      </c>
      <c r="G2842" t="s">
        <v>9600</v>
      </c>
      <c r="H2842" t="s">
        <v>34842</v>
      </c>
      <c r="I2842">
        <v>1990</v>
      </c>
      <c r="J2842">
        <v>277255</v>
      </c>
      <c r="K2842">
        <v>278243</v>
      </c>
      <c r="L2842">
        <v>989</v>
      </c>
      <c r="M2842">
        <v>2</v>
      </c>
      <c r="N2842" t="s">
        <v>34839</v>
      </c>
      <c r="O2842">
        <v>-1612</v>
      </c>
    </row>
    <row r="2843" spans="1:15" x14ac:dyDescent="0.2">
      <c r="A2843" t="s">
        <v>23182</v>
      </c>
      <c r="B2843" t="s">
        <v>1110</v>
      </c>
      <c r="C2843">
        <v>90585</v>
      </c>
      <c r="D2843">
        <v>91127</v>
      </c>
      <c r="E2843">
        <v>543</v>
      </c>
      <c r="F2843" t="s">
        <v>21248</v>
      </c>
      <c r="G2843" t="s">
        <v>9601</v>
      </c>
      <c r="H2843" t="s">
        <v>21266</v>
      </c>
      <c r="I2843">
        <v>648</v>
      </c>
      <c r="J2843">
        <v>93088</v>
      </c>
      <c r="K2843">
        <v>97096</v>
      </c>
      <c r="L2843">
        <v>4009</v>
      </c>
      <c r="M2843">
        <v>1</v>
      </c>
      <c r="N2843" t="s">
        <v>23181</v>
      </c>
      <c r="O2843">
        <v>-1961</v>
      </c>
    </row>
    <row r="2844" spans="1:15" x14ac:dyDescent="0.2">
      <c r="A2844" t="s">
        <v>23182</v>
      </c>
      <c r="B2844" t="s">
        <v>1110</v>
      </c>
      <c r="C2844">
        <v>92141</v>
      </c>
      <c r="D2844">
        <v>93332</v>
      </c>
      <c r="E2844">
        <v>1192</v>
      </c>
      <c r="F2844" t="s">
        <v>21248</v>
      </c>
      <c r="G2844" t="s">
        <v>9602</v>
      </c>
      <c r="H2844" t="s">
        <v>21249</v>
      </c>
      <c r="I2844">
        <v>648</v>
      </c>
      <c r="J2844">
        <v>93088</v>
      </c>
      <c r="K2844">
        <v>97096</v>
      </c>
      <c r="L2844">
        <v>4009</v>
      </c>
      <c r="M2844">
        <v>1</v>
      </c>
      <c r="N2844" t="s">
        <v>23181</v>
      </c>
      <c r="O2844">
        <v>0</v>
      </c>
    </row>
    <row r="2845" spans="1:15" x14ac:dyDescent="0.2">
      <c r="A2845" t="s">
        <v>23182</v>
      </c>
      <c r="B2845" t="s">
        <v>1110</v>
      </c>
      <c r="C2845">
        <v>91262</v>
      </c>
      <c r="D2845">
        <v>91629</v>
      </c>
      <c r="E2845">
        <v>368</v>
      </c>
      <c r="F2845" t="s">
        <v>21248</v>
      </c>
      <c r="G2845" t="s">
        <v>9603</v>
      </c>
      <c r="H2845" t="s">
        <v>21312</v>
      </c>
      <c r="I2845">
        <v>648</v>
      </c>
      <c r="J2845">
        <v>93088</v>
      </c>
      <c r="K2845">
        <v>97096</v>
      </c>
      <c r="L2845">
        <v>4009</v>
      </c>
      <c r="M2845">
        <v>1</v>
      </c>
      <c r="N2845" t="s">
        <v>23181</v>
      </c>
      <c r="O2845">
        <v>-1459</v>
      </c>
    </row>
    <row r="2846" spans="1:15" x14ac:dyDescent="0.2">
      <c r="A2846" t="s">
        <v>34843</v>
      </c>
      <c r="B2846" t="s">
        <v>1110</v>
      </c>
      <c r="C2846">
        <v>155698</v>
      </c>
      <c r="D2846">
        <v>156444</v>
      </c>
      <c r="E2846">
        <v>747</v>
      </c>
      <c r="F2846" t="s">
        <v>21248</v>
      </c>
      <c r="G2846" t="s">
        <v>9604</v>
      </c>
      <c r="H2846" t="s">
        <v>34844</v>
      </c>
      <c r="I2846">
        <v>648</v>
      </c>
      <c r="J2846">
        <v>154951</v>
      </c>
      <c r="K2846">
        <v>161373</v>
      </c>
      <c r="L2846">
        <v>6423</v>
      </c>
      <c r="M2846">
        <v>1</v>
      </c>
      <c r="N2846" t="s">
        <v>34845</v>
      </c>
      <c r="O2846">
        <v>747</v>
      </c>
    </row>
    <row r="2847" spans="1:15" x14ac:dyDescent="0.2">
      <c r="A2847" t="s">
        <v>34846</v>
      </c>
      <c r="B2847" t="s">
        <v>1110</v>
      </c>
      <c r="C2847">
        <v>183393</v>
      </c>
      <c r="D2847">
        <v>183879</v>
      </c>
      <c r="E2847">
        <v>487</v>
      </c>
      <c r="F2847" t="s">
        <v>21248</v>
      </c>
      <c r="G2847" t="s">
        <v>9605</v>
      </c>
      <c r="H2847" t="s">
        <v>34847</v>
      </c>
      <c r="I2847">
        <v>648</v>
      </c>
      <c r="J2847">
        <v>177823</v>
      </c>
      <c r="K2847">
        <v>181293</v>
      </c>
      <c r="L2847">
        <v>3471</v>
      </c>
      <c r="M2847">
        <v>2</v>
      </c>
      <c r="N2847" t="s">
        <v>34848</v>
      </c>
      <c r="O2847">
        <v>-2100</v>
      </c>
    </row>
    <row r="2848" spans="1:15" x14ac:dyDescent="0.2">
      <c r="A2848" t="s">
        <v>34846</v>
      </c>
      <c r="B2848" t="s">
        <v>1110</v>
      </c>
      <c r="C2848">
        <v>177954</v>
      </c>
      <c r="D2848">
        <v>178157</v>
      </c>
      <c r="E2848">
        <v>204</v>
      </c>
      <c r="F2848" t="s">
        <v>21248</v>
      </c>
      <c r="G2848" t="s">
        <v>9606</v>
      </c>
      <c r="H2848" t="s">
        <v>34851</v>
      </c>
      <c r="I2848">
        <v>648</v>
      </c>
      <c r="J2848">
        <v>177823</v>
      </c>
      <c r="K2848">
        <v>181293</v>
      </c>
      <c r="L2848">
        <v>3471</v>
      </c>
      <c r="M2848">
        <v>2</v>
      </c>
      <c r="N2848" t="s">
        <v>34848</v>
      </c>
      <c r="O2848">
        <v>3136</v>
      </c>
    </row>
    <row r="2849" spans="1:15" x14ac:dyDescent="0.2">
      <c r="A2849" t="s">
        <v>34846</v>
      </c>
      <c r="B2849" t="s">
        <v>1110</v>
      </c>
      <c r="C2849">
        <v>182113</v>
      </c>
      <c r="D2849">
        <v>182282</v>
      </c>
      <c r="E2849">
        <v>170</v>
      </c>
      <c r="F2849" t="s">
        <v>21248</v>
      </c>
      <c r="G2849" t="s">
        <v>9607</v>
      </c>
      <c r="H2849" t="s">
        <v>34852</v>
      </c>
      <c r="I2849">
        <v>648</v>
      </c>
      <c r="J2849">
        <v>177823</v>
      </c>
      <c r="K2849">
        <v>181293</v>
      </c>
      <c r="L2849">
        <v>3471</v>
      </c>
      <c r="M2849">
        <v>2</v>
      </c>
      <c r="N2849" t="s">
        <v>34848</v>
      </c>
      <c r="O2849">
        <v>-820</v>
      </c>
    </row>
    <row r="2850" spans="1:15" x14ac:dyDescent="0.2">
      <c r="A2850" t="s">
        <v>34846</v>
      </c>
      <c r="B2850" t="s">
        <v>1110</v>
      </c>
      <c r="C2850">
        <v>182399</v>
      </c>
      <c r="D2850">
        <v>182889</v>
      </c>
      <c r="E2850">
        <v>491</v>
      </c>
      <c r="F2850" t="s">
        <v>21248</v>
      </c>
      <c r="G2850" t="s">
        <v>9608</v>
      </c>
      <c r="H2850" t="s">
        <v>34853</v>
      </c>
      <c r="I2850">
        <v>648</v>
      </c>
      <c r="J2850">
        <v>177823</v>
      </c>
      <c r="K2850">
        <v>181293</v>
      </c>
      <c r="L2850">
        <v>3471</v>
      </c>
      <c r="M2850">
        <v>2</v>
      </c>
      <c r="N2850" t="s">
        <v>34848</v>
      </c>
      <c r="O2850">
        <v>-1106</v>
      </c>
    </row>
    <row r="2851" spans="1:15" x14ac:dyDescent="0.2">
      <c r="A2851" t="s">
        <v>34846</v>
      </c>
      <c r="B2851" t="s">
        <v>1110</v>
      </c>
      <c r="C2851">
        <v>184327</v>
      </c>
      <c r="D2851">
        <v>184887</v>
      </c>
      <c r="E2851">
        <v>561</v>
      </c>
      <c r="F2851" t="s">
        <v>21248</v>
      </c>
      <c r="G2851" t="s">
        <v>9609</v>
      </c>
      <c r="H2851" t="s">
        <v>34854</v>
      </c>
      <c r="I2851">
        <v>648</v>
      </c>
      <c r="J2851">
        <v>177823</v>
      </c>
      <c r="K2851">
        <v>181293</v>
      </c>
      <c r="L2851">
        <v>3471</v>
      </c>
      <c r="M2851">
        <v>2</v>
      </c>
      <c r="N2851" t="s">
        <v>34848</v>
      </c>
      <c r="O2851">
        <v>-3034</v>
      </c>
    </row>
    <row r="2852" spans="1:15" x14ac:dyDescent="0.2">
      <c r="A2852" t="s">
        <v>34846</v>
      </c>
      <c r="B2852" t="s">
        <v>1110</v>
      </c>
      <c r="C2852">
        <v>178900</v>
      </c>
      <c r="D2852">
        <v>179630</v>
      </c>
      <c r="E2852">
        <v>731</v>
      </c>
      <c r="F2852" t="s">
        <v>21248</v>
      </c>
      <c r="G2852" t="s">
        <v>9610</v>
      </c>
      <c r="H2852" t="s">
        <v>34855</v>
      </c>
      <c r="I2852">
        <v>648</v>
      </c>
      <c r="J2852">
        <v>177823</v>
      </c>
      <c r="K2852">
        <v>181293</v>
      </c>
      <c r="L2852">
        <v>3471</v>
      </c>
      <c r="M2852">
        <v>2</v>
      </c>
      <c r="N2852" t="s">
        <v>34848</v>
      </c>
      <c r="O2852">
        <v>1663</v>
      </c>
    </row>
    <row r="2853" spans="1:15" x14ac:dyDescent="0.2">
      <c r="A2853" t="s">
        <v>34846</v>
      </c>
      <c r="B2853" t="s">
        <v>1110</v>
      </c>
      <c r="C2853">
        <v>176539</v>
      </c>
      <c r="D2853">
        <v>177749</v>
      </c>
      <c r="E2853">
        <v>1211</v>
      </c>
      <c r="F2853" t="s">
        <v>21248</v>
      </c>
      <c r="G2853" t="s">
        <v>9611</v>
      </c>
      <c r="H2853" t="s">
        <v>21285</v>
      </c>
      <c r="I2853">
        <v>648</v>
      </c>
      <c r="J2853">
        <v>177823</v>
      </c>
      <c r="K2853">
        <v>181293</v>
      </c>
      <c r="L2853">
        <v>3471</v>
      </c>
      <c r="M2853">
        <v>2</v>
      </c>
      <c r="N2853" t="s">
        <v>34848</v>
      </c>
      <c r="O2853">
        <v>3544</v>
      </c>
    </row>
    <row r="2854" spans="1:15" x14ac:dyDescent="0.2">
      <c r="A2854" t="s">
        <v>34856</v>
      </c>
      <c r="B2854" t="s">
        <v>1110</v>
      </c>
      <c r="C2854">
        <v>214094</v>
      </c>
      <c r="D2854">
        <v>214936</v>
      </c>
      <c r="E2854">
        <v>843</v>
      </c>
      <c r="F2854" t="s">
        <v>21248</v>
      </c>
      <c r="G2854" t="s">
        <v>9612</v>
      </c>
      <c r="H2854" t="s">
        <v>21249</v>
      </c>
      <c r="I2854">
        <v>648</v>
      </c>
      <c r="J2854">
        <v>214427</v>
      </c>
      <c r="K2854">
        <v>218469</v>
      </c>
      <c r="L2854">
        <v>4043</v>
      </c>
      <c r="M2854">
        <v>1</v>
      </c>
      <c r="N2854" t="s">
        <v>34857</v>
      </c>
      <c r="O2854">
        <v>0</v>
      </c>
    </row>
    <row r="2855" spans="1:15" x14ac:dyDescent="0.2">
      <c r="A2855" t="s">
        <v>34856</v>
      </c>
      <c r="B2855" t="s">
        <v>1110</v>
      </c>
      <c r="C2855">
        <v>210962</v>
      </c>
      <c r="D2855">
        <v>211989</v>
      </c>
      <c r="E2855">
        <v>1028</v>
      </c>
      <c r="F2855" t="s">
        <v>21248</v>
      </c>
      <c r="G2855" t="s">
        <v>9613</v>
      </c>
      <c r="H2855" t="s">
        <v>34858</v>
      </c>
      <c r="I2855">
        <v>648</v>
      </c>
      <c r="J2855">
        <v>214427</v>
      </c>
      <c r="K2855">
        <v>218469</v>
      </c>
      <c r="L2855">
        <v>4043</v>
      </c>
      <c r="M2855">
        <v>1</v>
      </c>
      <c r="N2855" t="s">
        <v>34857</v>
      </c>
      <c r="O2855">
        <v>-2438</v>
      </c>
    </row>
    <row r="2856" spans="1:15" x14ac:dyDescent="0.2">
      <c r="A2856" t="s">
        <v>34856</v>
      </c>
      <c r="B2856" t="s">
        <v>1110</v>
      </c>
      <c r="C2856">
        <v>215862</v>
      </c>
      <c r="D2856">
        <v>216326</v>
      </c>
      <c r="E2856">
        <v>465</v>
      </c>
      <c r="F2856" t="s">
        <v>21248</v>
      </c>
      <c r="G2856" t="s">
        <v>9614</v>
      </c>
      <c r="H2856" t="s">
        <v>34861</v>
      </c>
      <c r="I2856">
        <v>648</v>
      </c>
      <c r="J2856">
        <v>214427</v>
      </c>
      <c r="K2856">
        <v>218469</v>
      </c>
      <c r="L2856">
        <v>4043</v>
      </c>
      <c r="M2856">
        <v>1</v>
      </c>
      <c r="N2856" t="s">
        <v>34857</v>
      </c>
      <c r="O2856">
        <v>1435</v>
      </c>
    </row>
    <row r="2857" spans="1:15" x14ac:dyDescent="0.2">
      <c r="A2857" t="s">
        <v>34856</v>
      </c>
      <c r="B2857" t="s">
        <v>1110</v>
      </c>
      <c r="C2857">
        <v>212838</v>
      </c>
      <c r="D2857">
        <v>213079</v>
      </c>
      <c r="E2857">
        <v>242</v>
      </c>
      <c r="F2857" t="s">
        <v>21248</v>
      </c>
      <c r="G2857" t="s">
        <v>9615</v>
      </c>
      <c r="H2857" t="s">
        <v>34862</v>
      </c>
      <c r="I2857">
        <v>648</v>
      </c>
      <c r="J2857">
        <v>214427</v>
      </c>
      <c r="K2857">
        <v>218469</v>
      </c>
      <c r="L2857">
        <v>4043</v>
      </c>
      <c r="M2857">
        <v>1</v>
      </c>
      <c r="N2857" t="s">
        <v>34857</v>
      </c>
      <c r="O2857">
        <v>-1348</v>
      </c>
    </row>
    <row r="2858" spans="1:15" x14ac:dyDescent="0.2">
      <c r="A2858" t="s">
        <v>34856</v>
      </c>
      <c r="B2858" t="s">
        <v>1110</v>
      </c>
      <c r="C2858">
        <v>213205</v>
      </c>
      <c r="D2858">
        <v>213859</v>
      </c>
      <c r="E2858">
        <v>655</v>
      </c>
      <c r="F2858" t="s">
        <v>21248</v>
      </c>
      <c r="G2858" t="s">
        <v>9616</v>
      </c>
      <c r="H2858" t="s">
        <v>34863</v>
      </c>
      <c r="I2858">
        <v>648</v>
      </c>
      <c r="J2858">
        <v>214427</v>
      </c>
      <c r="K2858">
        <v>218469</v>
      </c>
      <c r="L2858">
        <v>4043</v>
      </c>
      <c r="M2858">
        <v>1</v>
      </c>
      <c r="N2858" t="s">
        <v>34857</v>
      </c>
      <c r="O2858">
        <v>-568</v>
      </c>
    </row>
    <row r="2859" spans="1:15" x14ac:dyDescent="0.2">
      <c r="A2859" t="s">
        <v>34856</v>
      </c>
      <c r="B2859" t="s">
        <v>1110</v>
      </c>
      <c r="C2859">
        <v>216912</v>
      </c>
      <c r="D2859">
        <v>218405</v>
      </c>
      <c r="E2859">
        <v>1494</v>
      </c>
      <c r="F2859" t="s">
        <v>21248</v>
      </c>
      <c r="G2859" t="s">
        <v>9617</v>
      </c>
      <c r="H2859" t="s">
        <v>21312</v>
      </c>
      <c r="I2859">
        <v>648</v>
      </c>
      <c r="J2859">
        <v>214427</v>
      </c>
      <c r="K2859">
        <v>218469</v>
      </c>
      <c r="L2859">
        <v>4043</v>
      </c>
      <c r="M2859">
        <v>1</v>
      </c>
      <c r="N2859" t="s">
        <v>34857</v>
      </c>
      <c r="O2859">
        <v>2485</v>
      </c>
    </row>
    <row r="2860" spans="1:15" x14ac:dyDescent="0.2">
      <c r="A2860" t="s">
        <v>34856</v>
      </c>
      <c r="B2860" t="s">
        <v>1110</v>
      </c>
      <c r="C2860">
        <v>210555</v>
      </c>
      <c r="D2860">
        <v>210773</v>
      </c>
      <c r="E2860">
        <v>219</v>
      </c>
      <c r="F2860" t="s">
        <v>21248</v>
      </c>
      <c r="G2860" t="s">
        <v>9618</v>
      </c>
      <c r="H2860" t="s">
        <v>34864</v>
      </c>
      <c r="I2860">
        <v>648</v>
      </c>
      <c r="J2860">
        <v>214427</v>
      </c>
      <c r="K2860">
        <v>218469</v>
      </c>
      <c r="L2860">
        <v>4043</v>
      </c>
      <c r="M2860">
        <v>1</v>
      </c>
      <c r="N2860" t="s">
        <v>34857</v>
      </c>
      <c r="O2860">
        <v>-3654</v>
      </c>
    </row>
    <row r="2861" spans="1:15" x14ac:dyDescent="0.2">
      <c r="A2861" t="s">
        <v>34865</v>
      </c>
      <c r="B2861" t="s">
        <v>1110</v>
      </c>
      <c r="C2861">
        <v>250497</v>
      </c>
      <c r="D2861">
        <v>250920</v>
      </c>
      <c r="E2861">
        <v>424</v>
      </c>
      <c r="F2861" t="s">
        <v>21248</v>
      </c>
      <c r="G2861" t="s">
        <v>9619</v>
      </c>
      <c r="H2861" t="s">
        <v>21249</v>
      </c>
      <c r="I2861">
        <v>648</v>
      </c>
      <c r="J2861">
        <v>249526</v>
      </c>
      <c r="K2861">
        <v>250593</v>
      </c>
      <c r="L2861">
        <v>1068</v>
      </c>
      <c r="M2861">
        <v>2</v>
      </c>
      <c r="N2861" t="s">
        <v>34866</v>
      </c>
      <c r="O2861">
        <v>0</v>
      </c>
    </row>
    <row r="2862" spans="1:15" x14ac:dyDescent="0.2">
      <c r="A2862" t="s">
        <v>34867</v>
      </c>
      <c r="B2862" t="s">
        <v>7289</v>
      </c>
      <c r="C2862">
        <v>222623</v>
      </c>
      <c r="D2862">
        <v>223166</v>
      </c>
      <c r="E2862">
        <v>544</v>
      </c>
      <c r="F2862" t="s">
        <v>21248</v>
      </c>
      <c r="G2862" t="s">
        <v>9620</v>
      </c>
      <c r="H2862" t="s">
        <v>21312</v>
      </c>
      <c r="I2862">
        <v>1467</v>
      </c>
      <c r="J2862">
        <v>224359</v>
      </c>
      <c r="K2862">
        <v>237893</v>
      </c>
      <c r="L2862">
        <v>13535</v>
      </c>
      <c r="M2862">
        <v>1</v>
      </c>
      <c r="N2862" t="s">
        <v>34868</v>
      </c>
      <c r="O2862">
        <v>-1193</v>
      </c>
    </row>
    <row r="2863" spans="1:15" x14ac:dyDescent="0.2">
      <c r="A2863" t="s">
        <v>34867</v>
      </c>
      <c r="B2863" t="s">
        <v>7289</v>
      </c>
      <c r="C2863">
        <v>225157</v>
      </c>
      <c r="D2863">
        <v>225617</v>
      </c>
      <c r="E2863">
        <v>461</v>
      </c>
      <c r="F2863" t="s">
        <v>21248</v>
      </c>
      <c r="G2863" t="s">
        <v>9621</v>
      </c>
      <c r="H2863" t="s">
        <v>34869</v>
      </c>
      <c r="I2863">
        <v>1467</v>
      </c>
      <c r="J2863">
        <v>224359</v>
      </c>
      <c r="K2863">
        <v>237893</v>
      </c>
      <c r="L2863">
        <v>13535</v>
      </c>
      <c r="M2863">
        <v>1</v>
      </c>
      <c r="N2863" t="s">
        <v>34868</v>
      </c>
      <c r="O2863">
        <v>798</v>
      </c>
    </row>
    <row r="2864" spans="1:15" x14ac:dyDescent="0.2">
      <c r="A2864" t="s">
        <v>34867</v>
      </c>
      <c r="B2864" t="s">
        <v>7289</v>
      </c>
      <c r="C2864">
        <v>226144</v>
      </c>
      <c r="D2864">
        <v>226675</v>
      </c>
      <c r="E2864">
        <v>532</v>
      </c>
      <c r="F2864" t="s">
        <v>21248</v>
      </c>
      <c r="G2864" t="s">
        <v>9622</v>
      </c>
      <c r="H2864" t="s">
        <v>34869</v>
      </c>
      <c r="I2864">
        <v>1467</v>
      </c>
      <c r="J2864">
        <v>224359</v>
      </c>
      <c r="K2864">
        <v>237893</v>
      </c>
      <c r="L2864">
        <v>13535</v>
      </c>
      <c r="M2864">
        <v>1</v>
      </c>
      <c r="N2864" t="s">
        <v>34868</v>
      </c>
      <c r="O2864">
        <v>1785</v>
      </c>
    </row>
    <row r="2865" spans="1:15" x14ac:dyDescent="0.2">
      <c r="A2865" t="s">
        <v>34867</v>
      </c>
      <c r="B2865" t="s">
        <v>7289</v>
      </c>
      <c r="C2865">
        <v>228059</v>
      </c>
      <c r="D2865">
        <v>229966</v>
      </c>
      <c r="E2865">
        <v>1908</v>
      </c>
      <c r="F2865" t="s">
        <v>21248</v>
      </c>
      <c r="G2865" t="s">
        <v>9623</v>
      </c>
      <c r="H2865" t="s">
        <v>34870</v>
      </c>
      <c r="I2865">
        <v>1467</v>
      </c>
      <c r="J2865">
        <v>224359</v>
      </c>
      <c r="K2865">
        <v>237893</v>
      </c>
      <c r="L2865">
        <v>13535</v>
      </c>
      <c r="M2865">
        <v>1</v>
      </c>
      <c r="N2865" t="s">
        <v>34868</v>
      </c>
      <c r="O2865">
        <v>3700</v>
      </c>
    </row>
    <row r="2866" spans="1:15" x14ac:dyDescent="0.2">
      <c r="A2866" t="s">
        <v>34867</v>
      </c>
      <c r="B2866" t="s">
        <v>7289</v>
      </c>
      <c r="C2866">
        <v>223289</v>
      </c>
      <c r="D2866">
        <v>224707</v>
      </c>
      <c r="E2866">
        <v>1419</v>
      </c>
      <c r="F2866" t="s">
        <v>21248</v>
      </c>
      <c r="G2866" t="s">
        <v>9624</v>
      </c>
      <c r="H2866" t="s">
        <v>21249</v>
      </c>
      <c r="I2866">
        <v>1467</v>
      </c>
      <c r="J2866">
        <v>224359</v>
      </c>
      <c r="K2866">
        <v>237893</v>
      </c>
      <c r="L2866">
        <v>13535</v>
      </c>
      <c r="M2866">
        <v>1</v>
      </c>
      <c r="N2866" t="s">
        <v>34868</v>
      </c>
      <c r="O2866">
        <v>0</v>
      </c>
    </row>
    <row r="2867" spans="1:15" x14ac:dyDescent="0.2">
      <c r="A2867" t="s">
        <v>34871</v>
      </c>
      <c r="B2867" t="s">
        <v>211</v>
      </c>
      <c r="C2867">
        <v>745518</v>
      </c>
      <c r="D2867">
        <v>746120</v>
      </c>
      <c r="E2867">
        <v>603</v>
      </c>
      <c r="F2867" t="s">
        <v>21248</v>
      </c>
      <c r="G2867" t="s">
        <v>9625</v>
      </c>
      <c r="H2867" t="s">
        <v>21249</v>
      </c>
      <c r="I2867">
        <v>2011</v>
      </c>
      <c r="J2867">
        <v>745296</v>
      </c>
      <c r="K2867">
        <v>747045</v>
      </c>
      <c r="L2867">
        <v>1750</v>
      </c>
      <c r="M2867">
        <v>1</v>
      </c>
      <c r="N2867" t="s">
        <v>34872</v>
      </c>
      <c r="O2867">
        <v>222</v>
      </c>
    </row>
    <row r="2868" spans="1:15" x14ac:dyDescent="0.2">
      <c r="A2868" t="s">
        <v>34871</v>
      </c>
      <c r="B2868" t="s">
        <v>211</v>
      </c>
      <c r="C2868">
        <v>747193</v>
      </c>
      <c r="D2868">
        <v>747590</v>
      </c>
      <c r="E2868">
        <v>398</v>
      </c>
      <c r="F2868" t="s">
        <v>21248</v>
      </c>
      <c r="G2868" t="s">
        <v>9626</v>
      </c>
      <c r="H2868" t="s">
        <v>34873</v>
      </c>
      <c r="I2868">
        <v>2011</v>
      </c>
      <c r="J2868">
        <v>745296</v>
      </c>
      <c r="K2868">
        <v>747045</v>
      </c>
      <c r="L2868">
        <v>1750</v>
      </c>
      <c r="M2868">
        <v>1</v>
      </c>
      <c r="N2868" t="s">
        <v>34872</v>
      </c>
      <c r="O2868">
        <v>1897</v>
      </c>
    </row>
    <row r="2869" spans="1:15" x14ac:dyDescent="0.2">
      <c r="A2869" t="s">
        <v>34874</v>
      </c>
      <c r="B2869" t="s">
        <v>211</v>
      </c>
      <c r="C2869">
        <v>729853</v>
      </c>
      <c r="D2869">
        <v>730106</v>
      </c>
      <c r="E2869">
        <v>254</v>
      </c>
      <c r="F2869" t="s">
        <v>21248</v>
      </c>
      <c r="G2869" t="s">
        <v>9627</v>
      </c>
      <c r="H2869" t="s">
        <v>34875</v>
      </c>
      <c r="I2869">
        <v>2011</v>
      </c>
      <c r="J2869">
        <v>730656</v>
      </c>
      <c r="K2869">
        <v>731193</v>
      </c>
      <c r="L2869">
        <v>538</v>
      </c>
      <c r="M2869">
        <v>2</v>
      </c>
      <c r="N2869" t="s">
        <v>34876</v>
      </c>
      <c r="O2869">
        <v>1087</v>
      </c>
    </row>
    <row r="2870" spans="1:15" x14ac:dyDescent="0.2">
      <c r="A2870" t="s">
        <v>34874</v>
      </c>
      <c r="B2870" t="s">
        <v>211</v>
      </c>
      <c r="C2870">
        <v>729212</v>
      </c>
      <c r="D2870">
        <v>729615</v>
      </c>
      <c r="E2870">
        <v>404</v>
      </c>
      <c r="F2870" t="s">
        <v>21248</v>
      </c>
      <c r="G2870" t="s">
        <v>9628</v>
      </c>
      <c r="H2870" t="s">
        <v>34877</v>
      </c>
      <c r="I2870">
        <v>2011</v>
      </c>
      <c r="J2870">
        <v>730656</v>
      </c>
      <c r="K2870">
        <v>731193</v>
      </c>
      <c r="L2870">
        <v>538</v>
      </c>
      <c r="M2870">
        <v>2</v>
      </c>
      <c r="N2870" t="s">
        <v>34876</v>
      </c>
      <c r="O2870">
        <v>1578</v>
      </c>
    </row>
    <row r="2871" spans="1:15" x14ac:dyDescent="0.2">
      <c r="A2871" t="s">
        <v>34874</v>
      </c>
      <c r="B2871" t="s">
        <v>211</v>
      </c>
      <c r="C2871">
        <v>731148</v>
      </c>
      <c r="D2871">
        <v>732316</v>
      </c>
      <c r="E2871">
        <v>1169</v>
      </c>
      <c r="F2871" t="s">
        <v>21248</v>
      </c>
      <c r="G2871" t="s">
        <v>9629</v>
      </c>
      <c r="H2871" t="s">
        <v>21249</v>
      </c>
      <c r="I2871">
        <v>2011</v>
      </c>
      <c r="J2871">
        <v>730656</v>
      </c>
      <c r="K2871">
        <v>731193</v>
      </c>
      <c r="L2871">
        <v>538</v>
      </c>
      <c r="M2871">
        <v>2</v>
      </c>
      <c r="N2871" t="s">
        <v>34876</v>
      </c>
      <c r="O2871">
        <v>0</v>
      </c>
    </row>
    <row r="2872" spans="1:15" x14ac:dyDescent="0.2">
      <c r="A2872" t="s">
        <v>34878</v>
      </c>
      <c r="B2872" t="s">
        <v>211</v>
      </c>
      <c r="C2872">
        <v>719573</v>
      </c>
      <c r="D2872">
        <v>720086</v>
      </c>
      <c r="E2872">
        <v>514</v>
      </c>
      <c r="F2872" t="s">
        <v>21248</v>
      </c>
      <c r="G2872" t="s">
        <v>9630</v>
      </c>
      <c r="H2872" t="s">
        <v>21249</v>
      </c>
      <c r="I2872">
        <v>2011</v>
      </c>
      <c r="J2872">
        <v>718435</v>
      </c>
      <c r="K2872">
        <v>719138</v>
      </c>
      <c r="L2872">
        <v>704</v>
      </c>
      <c r="M2872">
        <v>2</v>
      </c>
      <c r="N2872" t="s">
        <v>34879</v>
      </c>
      <c r="O2872">
        <v>-435</v>
      </c>
    </row>
    <row r="2873" spans="1:15" x14ac:dyDescent="0.2">
      <c r="A2873" t="s">
        <v>34880</v>
      </c>
      <c r="B2873" t="s">
        <v>211</v>
      </c>
      <c r="C2873">
        <v>716631</v>
      </c>
      <c r="D2873">
        <v>716943</v>
      </c>
      <c r="E2873">
        <v>313</v>
      </c>
      <c r="F2873" t="s">
        <v>21248</v>
      </c>
      <c r="G2873" t="s">
        <v>9631</v>
      </c>
      <c r="H2873" t="s">
        <v>34881</v>
      </c>
      <c r="I2873">
        <v>2011</v>
      </c>
      <c r="J2873">
        <v>715599</v>
      </c>
      <c r="K2873">
        <v>718356</v>
      </c>
      <c r="L2873">
        <v>2758</v>
      </c>
      <c r="M2873">
        <v>2</v>
      </c>
      <c r="N2873" t="s">
        <v>34882</v>
      </c>
      <c r="O2873">
        <v>1413</v>
      </c>
    </row>
    <row r="2874" spans="1:15" x14ac:dyDescent="0.2">
      <c r="A2874" t="s">
        <v>34880</v>
      </c>
      <c r="B2874" t="s">
        <v>211</v>
      </c>
      <c r="C2874">
        <v>717056</v>
      </c>
      <c r="D2874">
        <v>717356</v>
      </c>
      <c r="E2874">
        <v>301</v>
      </c>
      <c r="F2874" t="s">
        <v>21248</v>
      </c>
      <c r="G2874" t="s">
        <v>9632</v>
      </c>
      <c r="H2874" t="s">
        <v>34883</v>
      </c>
      <c r="I2874">
        <v>2011</v>
      </c>
      <c r="J2874">
        <v>715599</v>
      </c>
      <c r="K2874">
        <v>718356</v>
      </c>
      <c r="L2874">
        <v>2758</v>
      </c>
      <c r="M2874">
        <v>2</v>
      </c>
      <c r="N2874" t="s">
        <v>34882</v>
      </c>
      <c r="O2874">
        <v>1000</v>
      </c>
    </row>
    <row r="2875" spans="1:15" x14ac:dyDescent="0.2">
      <c r="A2875" t="s">
        <v>34884</v>
      </c>
      <c r="B2875" t="s">
        <v>211</v>
      </c>
      <c r="C2875">
        <v>705847</v>
      </c>
      <c r="D2875">
        <v>707794</v>
      </c>
      <c r="E2875">
        <v>1948</v>
      </c>
      <c r="F2875" t="s">
        <v>21248</v>
      </c>
      <c r="G2875" t="s">
        <v>9633</v>
      </c>
      <c r="H2875" t="s">
        <v>21249</v>
      </c>
      <c r="I2875">
        <v>2011</v>
      </c>
      <c r="J2875">
        <v>688989</v>
      </c>
      <c r="K2875">
        <v>706531</v>
      </c>
      <c r="L2875">
        <v>17543</v>
      </c>
      <c r="M2875">
        <v>2</v>
      </c>
      <c r="N2875" t="s">
        <v>34885</v>
      </c>
      <c r="O2875">
        <v>0</v>
      </c>
    </row>
    <row r="2876" spans="1:15" x14ac:dyDescent="0.2">
      <c r="A2876" t="s">
        <v>34886</v>
      </c>
      <c r="B2876" t="s">
        <v>211</v>
      </c>
      <c r="C2876">
        <v>663311</v>
      </c>
      <c r="D2876">
        <v>664483</v>
      </c>
      <c r="E2876">
        <v>1173</v>
      </c>
      <c r="F2876" t="s">
        <v>21248</v>
      </c>
      <c r="G2876" t="s">
        <v>9634</v>
      </c>
      <c r="H2876" t="s">
        <v>34887</v>
      </c>
      <c r="I2876">
        <v>2011</v>
      </c>
      <c r="J2876">
        <v>660921</v>
      </c>
      <c r="K2876">
        <v>665906</v>
      </c>
      <c r="L2876">
        <v>4986</v>
      </c>
      <c r="M2876">
        <v>2</v>
      </c>
      <c r="N2876" t="s">
        <v>34888</v>
      </c>
      <c r="O2876">
        <v>1423</v>
      </c>
    </row>
    <row r="2877" spans="1:15" x14ac:dyDescent="0.2">
      <c r="A2877" t="s">
        <v>34889</v>
      </c>
      <c r="B2877" t="s">
        <v>211</v>
      </c>
      <c r="C2877">
        <v>659596</v>
      </c>
      <c r="D2877">
        <v>659894</v>
      </c>
      <c r="E2877">
        <v>299</v>
      </c>
      <c r="F2877" t="s">
        <v>21248</v>
      </c>
      <c r="G2877" t="s">
        <v>9635</v>
      </c>
      <c r="H2877" t="s">
        <v>21249</v>
      </c>
      <c r="I2877">
        <v>2011</v>
      </c>
      <c r="J2877">
        <v>658236</v>
      </c>
      <c r="K2877">
        <v>659850</v>
      </c>
      <c r="L2877">
        <v>1615</v>
      </c>
      <c r="M2877">
        <v>2</v>
      </c>
      <c r="N2877" t="s">
        <v>34890</v>
      </c>
      <c r="O2877">
        <v>0</v>
      </c>
    </row>
    <row r="2878" spans="1:15" x14ac:dyDescent="0.2">
      <c r="A2878" t="s">
        <v>34891</v>
      </c>
      <c r="B2878" t="s">
        <v>211</v>
      </c>
      <c r="C2878">
        <v>652249</v>
      </c>
      <c r="D2878">
        <v>652531</v>
      </c>
      <c r="E2878">
        <v>283</v>
      </c>
      <c r="F2878" t="s">
        <v>21248</v>
      </c>
      <c r="G2878" t="s">
        <v>9636</v>
      </c>
      <c r="H2878" t="s">
        <v>34892</v>
      </c>
      <c r="I2878">
        <v>2011</v>
      </c>
      <c r="J2878">
        <v>650193</v>
      </c>
      <c r="K2878">
        <v>653560</v>
      </c>
      <c r="L2878">
        <v>3368</v>
      </c>
      <c r="M2878">
        <v>2</v>
      </c>
      <c r="N2878" t="s">
        <v>34893</v>
      </c>
      <c r="O2878">
        <v>1029</v>
      </c>
    </row>
    <row r="2879" spans="1:15" x14ac:dyDescent="0.2">
      <c r="A2879" t="s">
        <v>34891</v>
      </c>
      <c r="B2879" t="s">
        <v>211</v>
      </c>
      <c r="C2879">
        <v>652960</v>
      </c>
      <c r="D2879">
        <v>653560</v>
      </c>
      <c r="E2879">
        <v>601</v>
      </c>
      <c r="F2879" t="s">
        <v>21248</v>
      </c>
      <c r="G2879" t="s">
        <v>9637</v>
      </c>
      <c r="H2879" t="s">
        <v>21249</v>
      </c>
      <c r="I2879">
        <v>2011</v>
      </c>
      <c r="J2879">
        <v>650193</v>
      </c>
      <c r="K2879">
        <v>653560</v>
      </c>
      <c r="L2879">
        <v>3368</v>
      </c>
      <c r="M2879">
        <v>2</v>
      </c>
      <c r="N2879" t="s">
        <v>34893</v>
      </c>
      <c r="O2879">
        <v>0</v>
      </c>
    </row>
    <row r="2880" spans="1:15" x14ac:dyDescent="0.2">
      <c r="A2880" t="s">
        <v>34891</v>
      </c>
      <c r="B2880" t="s">
        <v>211</v>
      </c>
      <c r="C2880">
        <v>654167</v>
      </c>
      <c r="D2880">
        <v>654417</v>
      </c>
      <c r="E2880">
        <v>251</v>
      </c>
      <c r="F2880" t="s">
        <v>21248</v>
      </c>
      <c r="G2880" t="s">
        <v>9638</v>
      </c>
      <c r="H2880" t="s">
        <v>34894</v>
      </c>
      <c r="I2880">
        <v>2011</v>
      </c>
      <c r="J2880">
        <v>650193</v>
      </c>
      <c r="K2880">
        <v>653560</v>
      </c>
      <c r="L2880">
        <v>3368</v>
      </c>
      <c r="M2880">
        <v>2</v>
      </c>
      <c r="N2880" t="s">
        <v>34893</v>
      </c>
      <c r="O2880">
        <v>-607</v>
      </c>
    </row>
    <row r="2881" spans="1:15" x14ac:dyDescent="0.2">
      <c r="A2881" t="s">
        <v>34895</v>
      </c>
      <c r="B2881" t="s">
        <v>211</v>
      </c>
      <c r="C2881">
        <v>620354</v>
      </c>
      <c r="D2881">
        <v>621011</v>
      </c>
      <c r="E2881">
        <v>658</v>
      </c>
      <c r="F2881" t="s">
        <v>21248</v>
      </c>
      <c r="G2881" t="s">
        <v>9639</v>
      </c>
      <c r="H2881" t="s">
        <v>21249</v>
      </c>
      <c r="I2881">
        <v>2011</v>
      </c>
      <c r="J2881">
        <v>620602</v>
      </c>
      <c r="K2881">
        <v>628490</v>
      </c>
      <c r="L2881">
        <v>7889</v>
      </c>
      <c r="M2881">
        <v>1</v>
      </c>
      <c r="N2881" t="s">
        <v>34896</v>
      </c>
      <c r="O2881">
        <v>0</v>
      </c>
    </row>
    <row r="2882" spans="1:15" x14ac:dyDescent="0.2">
      <c r="A2882" t="s">
        <v>34895</v>
      </c>
      <c r="B2882" t="s">
        <v>211</v>
      </c>
      <c r="C2882">
        <v>623754</v>
      </c>
      <c r="D2882">
        <v>624223</v>
      </c>
      <c r="E2882">
        <v>470</v>
      </c>
      <c r="F2882" t="s">
        <v>21248</v>
      </c>
      <c r="G2882" t="s">
        <v>9640</v>
      </c>
      <c r="H2882" t="s">
        <v>34897</v>
      </c>
      <c r="I2882">
        <v>2011</v>
      </c>
      <c r="J2882">
        <v>620602</v>
      </c>
      <c r="K2882">
        <v>628490</v>
      </c>
      <c r="L2882">
        <v>7889</v>
      </c>
      <c r="M2882">
        <v>1</v>
      </c>
      <c r="N2882" t="s">
        <v>34896</v>
      </c>
      <c r="O2882">
        <v>3152</v>
      </c>
    </row>
    <row r="2883" spans="1:15" x14ac:dyDescent="0.2">
      <c r="A2883" t="s">
        <v>34895</v>
      </c>
      <c r="B2883" t="s">
        <v>211</v>
      </c>
      <c r="C2883">
        <v>624363</v>
      </c>
      <c r="D2883">
        <v>624593</v>
      </c>
      <c r="E2883">
        <v>231</v>
      </c>
      <c r="F2883" t="s">
        <v>21248</v>
      </c>
      <c r="G2883" t="s">
        <v>9641</v>
      </c>
      <c r="H2883" t="s">
        <v>34898</v>
      </c>
      <c r="I2883">
        <v>2011</v>
      </c>
      <c r="J2883">
        <v>620602</v>
      </c>
      <c r="K2883">
        <v>628490</v>
      </c>
      <c r="L2883">
        <v>7889</v>
      </c>
      <c r="M2883">
        <v>1</v>
      </c>
      <c r="N2883" t="s">
        <v>34896</v>
      </c>
      <c r="O2883">
        <v>3761</v>
      </c>
    </row>
    <row r="2884" spans="1:15" x14ac:dyDescent="0.2">
      <c r="A2884" t="s">
        <v>34895</v>
      </c>
      <c r="B2884" t="s">
        <v>211</v>
      </c>
      <c r="C2884">
        <v>621247</v>
      </c>
      <c r="D2884">
        <v>623583</v>
      </c>
      <c r="E2884">
        <v>2337</v>
      </c>
      <c r="F2884" t="s">
        <v>21248</v>
      </c>
      <c r="G2884" t="s">
        <v>9642</v>
      </c>
      <c r="H2884" t="s">
        <v>34899</v>
      </c>
      <c r="I2884">
        <v>2011</v>
      </c>
      <c r="J2884">
        <v>620602</v>
      </c>
      <c r="K2884">
        <v>628490</v>
      </c>
      <c r="L2884">
        <v>7889</v>
      </c>
      <c r="M2884">
        <v>1</v>
      </c>
      <c r="N2884" t="s">
        <v>34896</v>
      </c>
      <c r="O2884">
        <v>645</v>
      </c>
    </row>
    <row r="2885" spans="1:15" x14ac:dyDescent="0.2">
      <c r="A2885" t="s">
        <v>34900</v>
      </c>
      <c r="B2885" t="s">
        <v>1087</v>
      </c>
      <c r="C2885">
        <v>179522</v>
      </c>
      <c r="D2885">
        <v>180266</v>
      </c>
      <c r="E2885">
        <v>745</v>
      </c>
      <c r="F2885" t="s">
        <v>21248</v>
      </c>
      <c r="G2885" t="s">
        <v>9643</v>
      </c>
      <c r="H2885" t="s">
        <v>34901</v>
      </c>
      <c r="I2885">
        <v>1875</v>
      </c>
      <c r="J2885">
        <v>180666</v>
      </c>
      <c r="K2885">
        <v>182070</v>
      </c>
      <c r="L2885">
        <v>1405</v>
      </c>
      <c r="M2885">
        <v>2</v>
      </c>
      <c r="N2885" t="s">
        <v>34902</v>
      </c>
      <c r="O2885">
        <v>1804</v>
      </c>
    </row>
    <row r="2886" spans="1:15" x14ac:dyDescent="0.2">
      <c r="A2886" t="s">
        <v>34900</v>
      </c>
      <c r="B2886" t="s">
        <v>1087</v>
      </c>
      <c r="C2886">
        <v>180780</v>
      </c>
      <c r="D2886">
        <v>182608</v>
      </c>
      <c r="E2886">
        <v>1829</v>
      </c>
      <c r="F2886" t="s">
        <v>21248</v>
      </c>
      <c r="G2886" t="s">
        <v>9644</v>
      </c>
      <c r="H2886" t="s">
        <v>21249</v>
      </c>
      <c r="I2886">
        <v>1875</v>
      </c>
      <c r="J2886">
        <v>180666</v>
      </c>
      <c r="K2886">
        <v>182070</v>
      </c>
      <c r="L2886">
        <v>1405</v>
      </c>
      <c r="M2886">
        <v>2</v>
      </c>
      <c r="N2886" t="s">
        <v>34902</v>
      </c>
      <c r="O2886">
        <v>0</v>
      </c>
    </row>
    <row r="2887" spans="1:15" x14ac:dyDescent="0.2">
      <c r="A2887" t="s">
        <v>34903</v>
      </c>
      <c r="B2887" t="s">
        <v>1087</v>
      </c>
      <c r="C2887">
        <v>166598</v>
      </c>
      <c r="D2887">
        <v>166814</v>
      </c>
      <c r="E2887">
        <v>217</v>
      </c>
      <c r="F2887" t="s">
        <v>21248</v>
      </c>
      <c r="G2887" t="s">
        <v>9645</v>
      </c>
      <c r="H2887" t="s">
        <v>34904</v>
      </c>
      <c r="I2887">
        <v>1875</v>
      </c>
      <c r="J2887">
        <v>166069</v>
      </c>
      <c r="K2887">
        <v>168785</v>
      </c>
      <c r="L2887">
        <v>2717</v>
      </c>
      <c r="M2887">
        <v>2</v>
      </c>
      <c r="N2887" t="s">
        <v>34905</v>
      </c>
      <c r="O2887">
        <v>1971</v>
      </c>
    </row>
    <row r="2888" spans="1:15" x14ac:dyDescent="0.2">
      <c r="A2888" t="s">
        <v>34903</v>
      </c>
      <c r="B2888" t="s">
        <v>1087</v>
      </c>
      <c r="C2888">
        <v>168627</v>
      </c>
      <c r="D2888">
        <v>169000</v>
      </c>
      <c r="E2888">
        <v>374</v>
      </c>
      <c r="F2888" t="s">
        <v>21248</v>
      </c>
      <c r="G2888" t="s">
        <v>9646</v>
      </c>
      <c r="H2888" t="s">
        <v>21249</v>
      </c>
      <c r="I2888">
        <v>1875</v>
      </c>
      <c r="J2888">
        <v>166069</v>
      </c>
      <c r="K2888">
        <v>168785</v>
      </c>
      <c r="L2888">
        <v>2717</v>
      </c>
      <c r="M2888">
        <v>2</v>
      </c>
      <c r="N2888" t="s">
        <v>34905</v>
      </c>
      <c r="O2888">
        <v>0</v>
      </c>
    </row>
    <row r="2889" spans="1:15" x14ac:dyDescent="0.2">
      <c r="A2889" t="s">
        <v>34903</v>
      </c>
      <c r="B2889" t="s">
        <v>1087</v>
      </c>
      <c r="C2889">
        <v>165919</v>
      </c>
      <c r="D2889">
        <v>166074</v>
      </c>
      <c r="E2889">
        <v>156</v>
      </c>
      <c r="F2889" t="s">
        <v>21248</v>
      </c>
      <c r="G2889" t="s">
        <v>9647</v>
      </c>
      <c r="H2889" t="s">
        <v>21312</v>
      </c>
      <c r="I2889">
        <v>1875</v>
      </c>
      <c r="J2889">
        <v>166069</v>
      </c>
      <c r="K2889">
        <v>168785</v>
      </c>
      <c r="L2889">
        <v>2717</v>
      </c>
      <c r="M2889">
        <v>2</v>
      </c>
      <c r="N2889" t="s">
        <v>34905</v>
      </c>
      <c r="O2889">
        <v>2711</v>
      </c>
    </row>
    <row r="2890" spans="1:15" x14ac:dyDescent="0.2">
      <c r="A2890" t="s">
        <v>23209</v>
      </c>
      <c r="B2890" t="s">
        <v>1087</v>
      </c>
      <c r="C2890">
        <v>153574</v>
      </c>
      <c r="D2890">
        <v>153973</v>
      </c>
      <c r="E2890">
        <v>400</v>
      </c>
      <c r="F2890" t="s">
        <v>21248</v>
      </c>
      <c r="G2890" t="s">
        <v>9648</v>
      </c>
      <c r="H2890" t="s">
        <v>21266</v>
      </c>
      <c r="I2890">
        <v>1875</v>
      </c>
      <c r="J2890">
        <v>137273</v>
      </c>
      <c r="K2890">
        <v>146556</v>
      </c>
      <c r="L2890">
        <v>9284</v>
      </c>
      <c r="M2890">
        <v>2</v>
      </c>
      <c r="N2890" t="s">
        <v>23208</v>
      </c>
      <c r="O2890">
        <v>-7018</v>
      </c>
    </row>
    <row r="2891" spans="1:15" x14ac:dyDescent="0.2">
      <c r="A2891" t="s">
        <v>23209</v>
      </c>
      <c r="B2891" t="s">
        <v>1087</v>
      </c>
      <c r="C2891">
        <v>149806</v>
      </c>
      <c r="D2891">
        <v>150490</v>
      </c>
      <c r="E2891">
        <v>685</v>
      </c>
      <c r="F2891" t="s">
        <v>21248</v>
      </c>
      <c r="G2891" t="s">
        <v>9649</v>
      </c>
      <c r="H2891" t="s">
        <v>21266</v>
      </c>
      <c r="I2891">
        <v>1875</v>
      </c>
      <c r="J2891">
        <v>137273</v>
      </c>
      <c r="K2891">
        <v>146556</v>
      </c>
      <c r="L2891">
        <v>9284</v>
      </c>
      <c r="M2891">
        <v>2</v>
      </c>
      <c r="N2891" t="s">
        <v>23208</v>
      </c>
      <c r="O2891">
        <v>-3250</v>
      </c>
    </row>
    <row r="2892" spans="1:15" x14ac:dyDescent="0.2">
      <c r="A2892" t="s">
        <v>23209</v>
      </c>
      <c r="B2892" t="s">
        <v>1087</v>
      </c>
      <c r="C2892">
        <v>153092</v>
      </c>
      <c r="D2892">
        <v>153539</v>
      </c>
      <c r="E2892">
        <v>448</v>
      </c>
      <c r="F2892" t="s">
        <v>21248</v>
      </c>
      <c r="G2892" t="s">
        <v>9650</v>
      </c>
      <c r="H2892" t="s">
        <v>21266</v>
      </c>
      <c r="I2892">
        <v>1875</v>
      </c>
      <c r="J2892">
        <v>137273</v>
      </c>
      <c r="K2892">
        <v>146556</v>
      </c>
      <c r="L2892">
        <v>9284</v>
      </c>
      <c r="M2892">
        <v>2</v>
      </c>
      <c r="N2892" t="s">
        <v>23208</v>
      </c>
      <c r="O2892">
        <v>-6536</v>
      </c>
    </row>
    <row r="2893" spans="1:15" x14ac:dyDescent="0.2">
      <c r="A2893" t="s">
        <v>23209</v>
      </c>
      <c r="B2893" t="s">
        <v>1087</v>
      </c>
      <c r="C2893">
        <v>151717</v>
      </c>
      <c r="D2893">
        <v>152020</v>
      </c>
      <c r="E2893">
        <v>304</v>
      </c>
      <c r="F2893" t="s">
        <v>21248</v>
      </c>
      <c r="G2893" t="s">
        <v>9651</v>
      </c>
      <c r="H2893" t="s">
        <v>21266</v>
      </c>
      <c r="I2893">
        <v>1875</v>
      </c>
      <c r="J2893">
        <v>137273</v>
      </c>
      <c r="K2893">
        <v>146556</v>
      </c>
      <c r="L2893">
        <v>9284</v>
      </c>
      <c r="M2893">
        <v>2</v>
      </c>
      <c r="N2893" t="s">
        <v>23208</v>
      </c>
      <c r="O2893">
        <v>-5161</v>
      </c>
    </row>
    <row r="2894" spans="1:15" x14ac:dyDescent="0.2">
      <c r="A2894" t="s">
        <v>23209</v>
      </c>
      <c r="B2894" t="s">
        <v>1087</v>
      </c>
      <c r="C2894">
        <v>145709</v>
      </c>
      <c r="D2894">
        <v>146688</v>
      </c>
      <c r="E2894">
        <v>980</v>
      </c>
      <c r="F2894" t="s">
        <v>21248</v>
      </c>
      <c r="G2894" t="s">
        <v>9652</v>
      </c>
      <c r="H2894" t="s">
        <v>21249</v>
      </c>
      <c r="I2894">
        <v>1875</v>
      </c>
      <c r="J2894">
        <v>137273</v>
      </c>
      <c r="K2894">
        <v>146556</v>
      </c>
      <c r="L2894">
        <v>9284</v>
      </c>
      <c r="M2894">
        <v>2</v>
      </c>
      <c r="N2894" t="s">
        <v>23208</v>
      </c>
      <c r="O2894">
        <v>0</v>
      </c>
    </row>
    <row r="2895" spans="1:15" x14ac:dyDescent="0.2">
      <c r="A2895" t="s">
        <v>34906</v>
      </c>
      <c r="B2895" t="s">
        <v>1087</v>
      </c>
      <c r="C2895">
        <v>132857</v>
      </c>
      <c r="D2895">
        <v>133007</v>
      </c>
      <c r="E2895">
        <v>151</v>
      </c>
      <c r="F2895" t="s">
        <v>21248</v>
      </c>
      <c r="G2895" t="s">
        <v>9653</v>
      </c>
      <c r="H2895" t="s">
        <v>34907</v>
      </c>
      <c r="I2895">
        <v>1875</v>
      </c>
      <c r="J2895">
        <v>130690</v>
      </c>
      <c r="K2895">
        <v>134357</v>
      </c>
      <c r="L2895">
        <v>3668</v>
      </c>
      <c r="M2895">
        <v>1</v>
      </c>
      <c r="N2895" t="s">
        <v>34908</v>
      </c>
      <c r="O2895">
        <v>2167</v>
      </c>
    </row>
    <row r="2896" spans="1:15" x14ac:dyDescent="0.2">
      <c r="A2896" t="s">
        <v>34906</v>
      </c>
      <c r="B2896" t="s">
        <v>1087</v>
      </c>
      <c r="C2896">
        <v>131237</v>
      </c>
      <c r="D2896">
        <v>132209</v>
      </c>
      <c r="E2896">
        <v>973</v>
      </c>
      <c r="F2896" t="s">
        <v>21248</v>
      </c>
      <c r="G2896" t="s">
        <v>9654</v>
      </c>
      <c r="H2896" t="s">
        <v>34909</v>
      </c>
      <c r="I2896">
        <v>1875</v>
      </c>
      <c r="J2896">
        <v>130690</v>
      </c>
      <c r="K2896">
        <v>134357</v>
      </c>
      <c r="L2896">
        <v>3668</v>
      </c>
      <c r="M2896">
        <v>1</v>
      </c>
      <c r="N2896" t="s">
        <v>34908</v>
      </c>
      <c r="O2896">
        <v>547</v>
      </c>
    </row>
    <row r="2897" spans="1:15" x14ac:dyDescent="0.2">
      <c r="A2897" t="s">
        <v>34910</v>
      </c>
      <c r="B2897" t="s">
        <v>1087</v>
      </c>
      <c r="C2897">
        <v>101203</v>
      </c>
      <c r="D2897">
        <v>101462</v>
      </c>
      <c r="E2897">
        <v>260</v>
      </c>
      <c r="F2897" t="s">
        <v>21248</v>
      </c>
      <c r="G2897" t="s">
        <v>9655</v>
      </c>
      <c r="H2897" t="s">
        <v>34911</v>
      </c>
      <c r="I2897">
        <v>1875</v>
      </c>
      <c r="J2897">
        <v>99436</v>
      </c>
      <c r="K2897">
        <v>102667</v>
      </c>
      <c r="L2897">
        <v>3232</v>
      </c>
      <c r="M2897">
        <v>2</v>
      </c>
      <c r="N2897" t="s">
        <v>34912</v>
      </c>
      <c r="O2897">
        <v>1205</v>
      </c>
    </row>
    <row r="2898" spans="1:15" x14ac:dyDescent="0.2">
      <c r="A2898" t="s">
        <v>34913</v>
      </c>
      <c r="B2898" t="s">
        <v>1087</v>
      </c>
      <c r="C2898">
        <v>98200</v>
      </c>
      <c r="D2898">
        <v>99402</v>
      </c>
      <c r="E2898">
        <v>1203</v>
      </c>
      <c r="F2898" t="s">
        <v>21248</v>
      </c>
      <c r="G2898" t="s">
        <v>9656</v>
      </c>
      <c r="H2898" t="s">
        <v>21249</v>
      </c>
      <c r="I2898">
        <v>1875</v>
      </c>
      <c r="J2898">
        <v>95824</v>
      </c>
      <c r="K2898">
        <v>99344</v>
      </c>
      <c r="L2898">
        <v>3521</v>
      </c>
      <c r="M2898">
        <v>2</v>
      </c>
      <c r="N2898" t="s">
        <v>34914</v>
      </c>
      <c r="O2898">
        <v>0</v>
      </c>
    </row>
    <row r="2899" spans="1:15" x14ac:dyDescent="0.2">
      <c r="A2899" t="s">
        <v>34915</v>
      </c>
      <c r="B2899" t="s">
        <v>1087</v>
      </c>
      <c r="C2899">
        <v>77427</v>
      </c>
      <c r="D2899">
        <v>78103</v>
      </c>
      <c r="E2899">
        <v>677</v>
      </c>
      <c r="F2899" t="s">
        <v>21248</v>
      </c>
      <c r="G2899" t="s">
        <v>9657</v>
      </c>
      <c r="H2899" t="s">
        <v>34916</v>
      </c>
      <c r="I2899">
        <v>1875</v>
      </c>
      <c r="J2899">
        <v>78427</v>
      </c>
      <c r="K2899">
        <v>83884</v>
      </c>
      <c r="L2899">
        <v>5458</v>
      </c>
      <c r="M2899">
        <v>2</v>
      </c>
      <c r="N2899" t="s">
        <v>34917</v>
      </c>
      <c r="O2899">
        <v>5781</v>
      </c>
    </row>
    <row r="2900" spans="1:15" x14ac:dyDescent="0.2">
      <c r="A2900" t="s">
        <v>34915</v>
      </c>
      <c r="B2900" t="s">
        <v>1087</v>
      </c>
      <c r="C2900">
        <v>77030</v>
      </c>
      <c r="D2900">
        <v>77158</v>
      </c>
      <c r="E2900">
        <v>129</v>
      </c>
      <c r="F2900" t="s">
        <v>21248</v>
      </c>
      <c r="G2900" t="s">
        <v>9658</v>
      </c>
      <c r="H2900" t="s">
        <v>34918</v>
      </c>
      <c r="I2900">
        <v>1875</v>
      </c>
      <c r="J2900">
        <v>78427</v>
      </c>
      <c r="K2900">
        <v>83884</v>
      </c>
      <c r="L2900">
        <v>5458</v>
      </c>
      <c r="M2900">
        <v>2</v>
      </c>
      <c r="N2900" t="s">
        <v>34917</v>
      </c>
      <c r="O2900">
        <v>6726</v>
      </c>
    </row>
    <row r="2901" spans="1:15" x14ac:dyDescent="0.2">
      <c r="A2901" t="s">
        <v>23217</v>
      </c>
      <c r="B2901" t="s">
        <v>2535</v>
      </c>
      <c r="C2901">
        <v>741315</v>
      </c>
      <c r="D2901">
        <v>744343</v>
      </c>
      <c r="E2901">
        <v>3029</v>
      </c>
      <c r="F2901" t="s">
        <v>21248</v>
      </c>
      <c r="G2901" t="s">
        <v>9659</v>
      </c>
      <c r="H2901" t="s">
        <v>21249</v>
      </c>
      <c r="I2901">
        <v>1067</v>
      </c>
      <c r="J2901">
        <v>733121</v>
      </c>
      <c r="K2901">
        <v>743725</v>
      </c>
      <c r="L2901">
        <v>10605</v>
      </c>
      <c r="M2901">
        <v>2</v>
      </c>
      <c r="N2901" t="s">
        <v>23216</v>
      </c>
      <c r="O2901">
        <v>0</v>
      </c>
    </row>
    <row r="2902" spans="1:15" x14ac:dyDescent="0.2">
      <c r="A2902" t="s">
        <v>34919</v>
      </c>
      <c r="B2902" t="s">
        <v>2535</v>
      </c>
      <c r="C2902">
        <v>737665</v>
      </c>
      <c r="D2902">
        <v>738070</v>
      </c>
      <c r="E2902">
        <v>406</v>
      </c>
      <c r="F2902" t="s">
        <v>21248</v>
      </c>
      <c r="G2902" t="s">
        <v>9660</v>
      </c>
      <c r="H2902" t="s">
        <v>34920</v>
      </c>
      <c r="I2902">
        <v>1067</v>
      </c>
      <c r="J2902">
        <v>739085</v>
      </c>
      <c r="K2902">
        <v>740674</v>
      </c>
      <c r="L2902">
        <v>1590</v>
      </c>
      <c r="M2902">
        <v>1</v>
      </c>
      <c r="N2902" t="s">
        <v>34921</v>
      </c>
      <c r="O2902">
        <v>-1015</v>
      </c>
    </row>
    <row r="2903" spans="1:15" x14ac:dyDescent="0.2">
      <c r="A2903" t="s">
        <v>34919</v>
      </c>
      <c r="B2903" t="s">
        <v>2535</v>
      </c>
      <c r="C2903">
        <v>736392</v>
      </c>
      <c r="D2903">
        <v>737313</v>
      </c>
      <c r="E2903">
        <v>922</v>
      </c>
      <c r="F2903" t="s">
        <v>21248</v>
      </c>
      <c r="G2903" t="s">
        <v>9661</v>
      </c>
      <c r="H2903" t="s">
        <v>34922</v>
      </c>
      <c r="I2903">
        <v>1067</v>
      </c>
      <c r="J2903">
        <v>739085</v>
      </c>
      <c r="K2903">
        <v>740674</v>
      </c>
      <c r="L2903">
        <v>1590</v>
      </c>
      <c r="M2903">
        <v>1</v>
      </c>
      <c r="N2903" t="s">
        <v>34921</v>
      </c>
      <c r="O2903">
        <v>-1772</v>
      </c>
    </row>
    <row r="2904" spans="1:15" x14ac:dyDescent="0.2">
      <c r="A2904" t="s">
        <v>34923</v>
      </c>
      <c r="B2904" t="s">
        <v>2535</v>
      </c>
      <c r="C2904">
        <v>775241</v>
      </c>
      <c r="D2904">
        <v>775783</v>
      </c>
      <c r="E2904">
        <v>543</v>
      </c>
      <c r="F2904" t="s">
        <v>21248</v>
      </c>
      <c r="G2904" t="s">
        <v>9662</v>
      </c>
      <c r="H2904" t="s">
        <v>34924</v>
      </c>
      <c r="I2904">
        <v>1067</v>
      </c>
      <c r="J2904">
        <v>768507</v>
      </c>
      <c r="K2904">
        <v>772855</v>
      </c>
      <c r="L2904">
        <v>4349</v>
      </c>
      <c r="M2904">
        <v>2</v>
      </c>
      <c r="N2904" t="s">
        <v>34925</v>
      </c>
      <c r="O2904">
        <v>-2386</v>
      </c>
    </row>
    <row r="2905" spans="1:15" x14ac:dyDescent="0.2">
      <c r="A2905" t="s">
        <v>34923</v>
      </c>
      <c r="B2905" t="s">
        <v>2535</v>
      </c>
      <c r="C2905">
        <v>776150</v>
      </c>
      <c r="D2905">
        <v>776507</v>
      </c>
      <c r="E2905">
        <v>358</v>
      </c>
      <c r="F2905" t="s">
        <v>21248</v>
      </c>
      <c r="G2905" t="s">
        <v>9663</v>
      </c>
      <c r="H2905" t="s">
        <v>34926</v>
      </c>
      <c r="I2905">
        <v>1067</v>
      </c>
      <c r="J2905">
        <v>768507</v>
      </c>
      <c r="K2905">
        <v>772855</v>
      </c>
      <c r="L2905">
        <v>4349</v>
      </c>
      <c r="M2905">
        <v>2</v>
      </c>
      <c r="N2905" t="s">
        <v>34925</v>
      </c>
      <c r="O2905">
        <v>-3295</v>
      </c>
    </row>
    <row r="2906" spans="1:15" x14ac:dyDescent="0.2">
      <c r="A2906" t="s">
        <v>34923</v>
      </c>
      <c r="B2906" t="s">
        <v>2535</v>
      </c>
      <c r="C2906">
        <v>772873</v>
      </c>
      <c r="D2906">
        <v>773452</v>
      </c>
      <c r="E2906">
        <v>580</v>
      </c>
      <c r="F2906" t="s">
        <v>21248</v>
      </c>
      <c r="G2906" t="s">
        <v>9664</v>
      </c>
      <c r="H2906" t="s">
        <v>21249</v>
      </c>
      <c r="I2906">
        <v>1067</v>
      </c>
      <c r="J2906">
        <v>768507</v>
      </c>
      <c r="K2906">
        <v>772855</v>
      </c>
      <c r="L2906">
        <v>4349</v>
      </c>
      <c r="M2906">
        <v>2</v>
      </c>
      <c r="N2906" t="s">
        <v>34925</v>
      </c>
      <c r="O2906">
        <v>-18</v>
      </c>
    </row>
    <row r="2907" spans="1:15" x14ac:dyDescent="0.2">
      <c r="A2907" t="s">
        <v>34923</v>
      </c>
      <c r="B2907" t="s">
        <v>2535</v>
      </c>
      <c r="C2907">
        <v>776744</v>
      </c>
      <c r="D2907">
        <v>778901</v>
      </c>
      <c r="E2907">
        <v>2158</v>
      </c>
      <c r="F2907" t="s">
        <v>21248</v>
      </c>
      <c r="G2907" t="s">
        <v>9665</v>
      </c>
      <c r="H2907" t="s">
        <v>34927</v>
      </c>
      <c r="I2907">
        <v>1067</v>
      </c>
      <c r="J2907">
        <v>768507</v>
      </c>
      <c r="K2907">
        <v>772855</v>
      </c>
      <c r="L2907">
        <v>4349</v>
      </c>
      <c r="M2907">
        <v>2</v>
      </c>
      <c r="N2907" t="s">
        <v>34925</v>
      </c>
      <c r="O2907">
        <v>-3889</v>
      </c>
    </row>
    <row r="2908" spans="1:15" x14ac:dyDescent="0.2">
      <c r="A2908" t="s">
        <v>34928</v>
      </c>
      <c r="B2908" t="s">
        <v>2535</v>
      </c>
      <c r="C2908">
        <v>822632</v>
      </c>
      <c r="D2908">
        <v>822952</v>
      </c>
      <c r="E2908">
        <v>321</v>
      </c>
      <c r="F2908" t="s">
        <v>21248</v>
      </c>
      <c r="G2908" t="s">
        <v>9666</v>
      </c>
      <c r="H2908" t="s">
        <v>21249</v>
      </c>
      <c r="I2908">
        <v>1067</v>
      </c>
      <c r="J2908">
        <v>822170</v>
      </c>
      <c r="K2908">
        <v>827921</v>
      </c>
      <c r="L2908">
        <v>5752</v>
      </c>
      <c r="M2908">
        <v>1</v>
      </c>
      <c r="N2908" t="s">
        <v>34929</v>
      </c>
      <c r="O2908">
        <v>462</v>
      </c>
    </row>
    <row r="2909" spans="1:15" x14ac:dyDescent="0.2">
      <c r="A2909" t="s">
        <v>34928</v>
      </c>
      <c r="B2909" t="s">
        <v>2535</v>
      </c>
      <c r="C2909">
        <v>826227</v>
      </c>
      <c r="D2909">
        <v>828459</v>
      </c>
      <c r="E2909">
        <v>2233</v>
      </c>
      <c r="F2909" t="s">
        <v>21248</v>
      </c>
      <c r="G2909" t="s">
        <v>9667</v>
      </c>
      <c r="H2909" t="s">
        <v>21312</v>
      </c>
      <c r="I2909">
        <v>1067</v>
      </c>
      <c r="J2909">
        <v>822170</v>
      </c>
      <c r="K2909">
        <v>827921</v>
      </c>
      <c r="L2909">
        <v>5752</v>
      </c>
      <c r="M2909">
        <v>1</v>
      </c>
      <c r="N2909" t="s">
        <v>34929</v>
      </c>
      <c r="O2909">
        <v>4057</v>
      </c>
    </row>
    <row r="2910" spans="1:15" x14ac:dyDescent="0.2">
      <c r="A2910" t="s">
        <v>34928</v>
      </c>
      <c r="B2910" t="s">
        <v>2535</v>
      </c>
      <c r="C2910">
        <v>825011</v>
      </c>
      <c r="D2910">
        <v>825480</v>
      </c>
      <c r="E2910">
        <v>470</v>
      </c>
      <c r="F2910" t="s">
        <v>21248</v>
      </c>
      <c r="G2910" t="s">
        <v>9668</v>
      </c>
      <c r="H2910" t="s">
        <v>34930</v>
      </c>
      <c r="I2910">
        <v>1067</v>
      </c>
      <c r="J2910">
        <v>822170</v>
      </c>
      <c r="K2910">
        <v>827921</v>
      </c>
      <c r="L2910">
        <v>5752</v>
      </c>
      <c r="M2910">
        <v>1</v>
      </c>
      <c r="N2910" t="s">
        <v>34929</v>
      </c>
      <c r="O2910">
        <v>2841</v>
      </c>
    </row>
    <row r="2911" spans="1:15" x14ac:dyDescent="0.2">
      <c r="A2911" t="s">
        <v>34928</v>
      </c>
      <c r="B2911" t="s">
        <v>2535</v>
      </c>
      <c r="C2911">
        <v>825669</v>
      </c>
      <c r="D2911">
        <v>825854</v>
      </c>
      <c r="E2911">
        <v>186</v>
      </c>
      <c r="F2911" t="s">
        <v>21248</v>
      </c>
      <c r="G2911" t="s">
        <v>9669</v>
      </c>
      <c r="H2911" t="s">
        <v>34931</v>
      </c>
      <c r="I2911">
        <v>1067</v>
      </c>
      <c r="J2911">
        <v>822170</v>
      </c>
      <c r="K2911">
        <v>827921</v>
      </c>
      <c r="L2911">
        <v>5752</v>
      </c>
      <c r="M2911">
        <v>1</v>
      </c>
      <c r="N2911" t="s">
        <v>34929</v>
      </c>
      <c r="O2911">
        <v>3499</v>
      </c>
    </row>
    <row r="2912" spans="1:15" x14ac:dyDescent="0.2">
      <c r="A2912" t="s">
        <v>34928</v>
      </c>
      <c r="B2912" t="s">
        <v>2535</v>
      </c>
      <c r="C2912">
        <v>823292</v>
      </c>
      <c r="D2912">
        <v>824325</v>
      </c>
      <c r="E2912">
        <v>1034</v>
      </c>
      <c r="F2912" t="s">
        <v>21248</v>
      </c>
      <c r="G2912" t="s">
        <v>9670</v>
      </c>
      <c r="H2912" t="s">
        <v>34932</v>
      </c>
      <c r="I2912">
        <v>1067</v>
      </c>
      <c r="J2912">
        <v>822170</v>
      </c>
      <c r="K2912">
        <v>827921</v>
      </c>
      <c r="L2912">
        <v>5752</v>
      </c>
      <c r="M2912">
        <v>1</v>
      </c>
      <c r="N2912" t="s">
        <v>34929</v>
      </c>
      <c r="O2912">
        <v>1122</v>
      </c>
    </row>
    <row r="2913" spans="1:15" x14ac:dyDescent="0.2">
      <c r="A2913" t="s">
        <v>34933</v>
      </c>
      <c r="B2913" t="s">
        <v>2535</v>
      </c>
      <c r="C2913">
        <v>837269</v>
      </c>
      <c r="D2913">
        <v>839178</v>
      </c>
      <c r="E2913">
        <v>1910</v>
      </c>
      <c r="F2913" t="s">
        <v>21248</v>
      </c>
      <c r="G2913" t="s">
        <v>9671</v>
      </c>
      <c r="H2913" t="s">
        <v>21249</v>
      </c>
      <c r="I2913">
        <v>1067</v>
      </c>
      <c r="J2913">
        <v>837403</v>
      </c>
      <c r="K2913">
        <v>838188</v>
      </c>
      <c r="L2913">
        <v>786</v>
      </c>
      <c r="M2913">
        <v>1</v>
      </c>
      <c r="N2913" t="s">
        <v>34934</v>
      </c>
      <c r="O2913">
        <v>0</v>
      </c>
    </row>
    <row r="2914" spans="1:15" x14ac:dyDescent="0.2">
      <c r="A2914" t="s">
        <v>34935</v>
      </c>
      <c r="B2914" t="s">
        <v>606</v>
      </c>
      <c r="C2914">
        <v>139140</v>
      </c>
      <c r="D2914">
        <v>139365</v>
      </c>
      <c r="E2914">
        <v>226</v>
      </c>
      <c r="F2914" t="s">
        <v>21248</v>
      </c>
      <c r="G2914" t="s">
        <v>9672</v>
      </c>
      <c r="H2914" t="s">
        <v>34936</v>
      </c>
      <c r="I2914">
        <v>435</v>
      </c>
      <c r="J2914">
        <v>138186</v>
      </c>
      <c r="K2914">
        <v>145885</v>
      </c>
      <c r="L2914">
        <v>7700</v>
      </c>
      <c r="M2914">
        <v>1</v>
      </c>
      <c r="N2914" t="s">
        <v>34937</v>
      </c>
      <c r="O2914">
        <v>954</v>
      </c>
    </row>
    <row r="2915" spans="1:15" x14ac:dyDescent="0.2">
      <c r="A2915" t="s">
        <v>34935</v>
      </c>
      <c r="B2915" t="s">
        <v>606</v>
      </c>
      <c r="C2915">
        <v>153722</v>
      </c>
      <c r="D2915">
        <v>155044</v>
      </c>
      <c r="E2915">
        <v>1323</v>
      </c>
      <c r="F2915" t="s">
        <v>21248</v>
      </c>
      <c r="G2915" t="s">
        <v>9673</v>
      </c>
      <c r="H2915" t="s">
        <v>34938</v>
      </c>
      <c r="I2915">
        <v>435</v>
      </c>
      <c r="J2915">
        <v>138186</v>
      </c>
      <c r="K2915">
        <v>145885</v>
      </c>
      <c r="L2915">
        <v>7700</v>
      </c>
      <c r="M2915">
        <v>1</v>
      </c>
      <c r="N2915" t="s">
        <v>34937</v>
      </c>
      <c r="O2915">
        <v>15536</v>
      </c>
    </row>
    <row r="2916" spans="1:15" x14ac:dyDescent="0.2">
      <c r="A2916" t="s">
        <v>34935</v>
      </c>
      <c r="B2916" t="s">
        <v>606</v>
      </c>
      <c r="C2916">
        <v>146097</v>
      </c>
      <c r="D2916">
        <v>148553</v>
      </c>
      <c r="E2916">
        <v>2457</v>
      </c>
      <c r="F2916" t="s">
        <v>21248</v>
      </c>
      <c r="G2916" t="s">
        <v>9674</v>
      </c>
      <c r="H2916" t="s">
        <v>34939</v>
      </c>
      <c r="I2916">
        <v>435</v>
      </c>
      <c r="J2916">
        <v>138186</v>
      </c>
      <c r="K2916">
        <v>145885</v>
      </c>
      <c r="L2916">
        <v>7700</v>
      </c>
      <c r="M2916">
        <v>1</v>
      </c>
      <c r="N2916" t="s">
        <v>34937</v>
      </c>
      <c r="O2916">
        <v>7911</v>
      </c>
    </row>
    <row r="2917" spans="1:15" x14ac:dyDescent="0.2">
      <c r="A2917" t="s">
        <v>34935</v>
      </c>
      <c r="B2917" t="s">
        <v>606</v>
      </c>
      <c r="C2917">
        <v>148699</v>
      </c>
      <c r="D2917">
        <v>149303</v>
      </c>
      <c r="E2917">
        <v>605</v>
      </c>
      <c r="F2917" t="s">
        <v>21248</v>
      </c>
      <c r="G2917" t="s">
        <v>9675</v>
      </c>
      <c r="H2917" t="s">
        <v>34940</v>
      </c>
      <c r="I2917">
        <v>435</v>
      </c>
      <c r="J2917">
        <v>138186</v>
      </c>
      <c r="K2917">
        <v>145885</v>
      </c>
      <c r="L2917">
        <v>7700</v>
      </c>
      <c r="M2917">
        <v>1</v>
      </c>
      <c r="N2917" t="s">
        <v>34937</v>
      </c>
      <c r="O2917">
        <v>10513</v>
      </c>
    </row>
    <row r="2918" spans="1:15" x14ac:dyDescent="0.2">
      <c r="A2918" t="s">
        <v>34935</v>
      </c>
      <c r="B2918" t="s">
        <v>606</v>
      </c>
      <c r="C2918">
        <v>142287</v>
      </c>
      <c r="D2918">
        <v>143224</v>
      </c>
      <c r="E2918">
        <v>938</v>
      </c>
      <c r="F2918" t="s">
        <v>21248</v>
      </c>
      <c r="G2918" t="s">
        <v>9676</v>
      </c>
      <c r="H2918" t="s">
        <v>34941</v>
      </c>
      <c r="I2918">
        <v>435</v>
      </c>
      <c r="J2918">
        <v>138186</v>
      </c>
      <c r="K2918">
        <v>145885</v>
      </c>
      <c r="L2918">
        <v>7700</v>
      </c>
      <c r="M2918">
        <v>1</v>
      </c>
      <c r="N2918" t="s">
        <v>34937</v>
      </c>
      <c r="O2918">
        <v>4101</v>
      </c>
    </row>
    <row r="2919" spans="1:15" x14ac:dyDescent="0.2">
      <c r="A2919" t="s">
        <v>34935</v>
      </c>
      <c r="B2919" t="s">
        <v>606</v>
      </c>
      <c r="C2919">
        <v>152112</v>
      </c>
      <c r="D2919">
        <v>152713</v>
      </c>
      <c r="E2919">
        <v>602</v>
      </c>
      <c r="F2919" t="s">
        <v>21248</v>
      </c>
      <c r="G2919" t="s">
        <v>9677</v>
      </c>
      <c r="H2919" t="s">
        <v>34942</v>
      </c>
      <c r="I2919">
        <v>435</v>
      </c>
      <c r="J2919">
        <v>138186</v>
      </c>
      <c r="K2919">
        <v>145885</v>
      </c>
      <c r="L2919">
        <v>7700</v>
      </c>
      <c r="M2919">
        <v>1</v>
      </c>
      <c r="N2919" t="s">
        <v>34937</v>
      </c>
      <c r="O2919">
        <v>13926</v>
      </c>
    </row>
    <row r="2920" spans="1:15" x14ac:dyDescent="0.2">
      <c r="A2920" t="s">
        <v>34935</v>
      </c>
      <c r="B2920" t="s">
        <v>606</v>
      </c>
      <c r="C2920">
        <v>141548</v>
      </c>
      <c r="D2920">
        <v>142090</v>
      </c>
      <c r="E2920">
        <v>543</v>
      </c>
      <c r="F2920" t="s">
        <v>21248</v>
      </c>
      <c r="G2920" t="s">
        <v>9678</v>
      </c>
      <c r="H2920" t="s">
        <v>34941</v>
      </c>
      <c r="I2920">
        <v>435</v>
      </c>
      <c r="J2920">
        <v>138186</v>
      </c>
      <c r="K2920">
        <v>145885</v>
      </c>
      <c r="L2920">
        <v>7700</v>
      </c>
      <c r="M2920">
        <v>1</v>
      </c>
      <c r="N2920" t="s">
        <v>34937</v>
      </c>
      <c r="O2920">
        <v>3362</v>
      </c>
    </row>
    <row r="2921" spans="1:15" x14ac:dyDescent="0.2">
      <c r="A2921" t="s">
        <v>34935</v>
      </c>
      <c r="B2921" t="s">
        <v>606</v>
      </c>
      <c r="C2921">
        <v>144774</v>
      </c>
      <c r="D2921">
        <v>144998</v>
      </c>
      <c r="E2921">
        <v>225</v>
      </c>
      <c r="F2921" t="s">
        <v>21248</v>
      </c>
      <c r="G2921" t="s">
        <v>9679</v>
      </c>
      <c r="H2921" t="s">
        <v>34943</v>
      </c>
      <c r="I2921">
        <v>435</v>
      </c>
      <c r="J2921">
        <v>138186</v>
      </c>
      <c r="K2921">
        <v>145885</v>
      </c>
      <c r="L2921">
        <v>7700</v>
      </c>
      <c r="M2921">
        <v>1</v>
      </c>
      <c r="N2921" t="s">
        <v>34937</v>
      </c>
      <c r="O2921">
        <v>6588</v>
      </c>
    </row>
    <row r="2922" spans="1:15" x14ac:dyDescent="0.2">
      <c r="A2922" t="s">
        <v>34935</v>
      </c>
      <c r="B2922" t="s">
        <v>606</v>
      </c>
      <c r="C2922">
        <v>139755</v>
      </c>
      <c r="D2922">
        <v>140160</v>
      </c>
      <c r="E2922">
        <v>406</v>
      </c>
      <c r="F2922" t="s">
        <v>21248</v>
      </c>
      <c r="G2922" t="s">
        <v>9680</v>
      </c>
      <c r="H2922" t="s">
        <v>34936</v>
      </c>
      <c r="I2922">
        <v>435</v>
      </c>
      <c r="J2922">
        <v>138186</v>
      </c>
      <c r="K2922">
        <v>145885</v>
      </c>
      <c r="L2922">
        <v>7700</v>
      </c>
      <c r="M2922">
        <v>1</v>
      </c>
      <c r="N2922" t="s">
        <v>34937</v>
      </c>
      <c r="O2922">
        <v>1569</v>
      </c>
    </row>
    <row r="2923" spans="1:15" x14ac:dyDescent="0.2">
      <c r="A2923" t="s">
        <v>34935</v>
      </c>
      <c r="B2923" t="s">
        <v>606</v>
      </c>
      <c r="C2923">
        <v>145760</v>
      </c>
      <c r="D2923">
        <v>145911</v>
      </c>
      <c r="E2923">
        <v>152</v>
      </c>
      <c r="F2923" t="s">
        <v>21248</v>
      </c>
      <c r="G2923" t="s">
        <v>9681</v>
      </c>
      <c r="H2923" t="s">
        <v>21312</v>
      </c>
      <c r="I2923">
        <v>435</v>
      </c>
      <c r="J2923">
        <v>138186</v>
      </c>
      <c r="K2923">
        <v>145885</v>
      </c>
      <c r="L2923">
        <v>7700</v>
      </c>
      <c r="M2923">
        <v>1</v>
      </c>
      <c r="N2923" t="s">
        <v>34937</v>
      </c>
      <c r="O2923">
        <v>7574</v>
      </c>
    </row>
    <row r="2924" spans="1:15" x14ac:dyDescent="0.2">
      <c r="A2924" t="s">
        <v>34935</v>
      </c>
      <c r="B2924" t="s">
        <v>606</v>
      </c>
      <c r="C2924">
        <v>151504</v>
      </c>
      <c r="D2924">
        <v>151745</v>
      </c>
      <c r="E2924">
        <v>242</v>
      </c>
      <c r="F2924" t="s">
        <v>21248</v>
      </c>
      <c r="G2924" t="s">
        <v>9682</v>
      </c>
      <c r="H2924" t="s">
        <v>34944</v>
      </c>
      <c r="I2924">
        <v>435</v>
      </c>
      <c r="J2924">
        <v>138186</v>
      </c>
      <c r="K2924">
        <v>145885</v>
      </c>
      <c r="L2924">
        <v>7700</v>
      </c>
      <c r="M2924">
        <v>1</v>
      </c>
      <c r="N2924" t="s">
        <v>34937</v>
      </c>
      <c r="O2924">
        <v>13318</v>
      </c>
    </row>
    <row r="2925" spans="1:15" x14ac:dyDescent="0.2">
      <c r="A2925" t="s">
        <v>34935</v>
      </c>
      <c r="B2925" t="s">
        <v>606</v>
      </c>
      <c r="C2925">
        <v>149899</v>
      </c>
      <c r="D2925">
        <v>150566</v>
      </c>
      <c r="E2925">
        <v>668</v>
      </c>
      <c r="F2925" t="s">
        <v>21248</v>
      </c>
      <c r="G2925" t="s">
        <v>9683</v>
      </c>
      <c r="H2925" t="s">
        <v>34945</v>
      </c>
      <c r="I2925">
        <v>435</v>
      </c>
      <c r="J2925">
        <v>138186</v>
      </c>
      <c r="K2925">
        <v>145885</v>
      </c>
      <c r="L2925">
        <v>7700</v>
      </c>
      <c r="M2925">
        <v>1</v>
      </c>
      <c r="N2925" t="s">
        <v>34937</v>
      </c>
      <c r="O2925">
        <v>11713</v>
      </c>
    </row>
    <row r="2926" spans="1:15" x14ac:dyDescent="0.2">
      <c r="A2926" t="s">
        <v>34946</v>
      </c>
      <c r="B2926" t="s">
        <v>606</v>
      </c>
      <c r="C2926">
        <v>133400</v>
      </c>
      <c r="D2926">
        <v>134788</v>
      </c>
      <c r="E2926">
        <v>1389</v>
      </c>
      <c r="F2926" t="s">
        <v>21248</v>
      </c>
      <c r="G2926" t="s">
        <v>9684</v>
      </c>
      <c r="H2926" t="s">
        <v>21249</v>
      </c>
      <c r="I2926">
        <v>435</v>
      </c>
      <c r="J2926">
        <v>133217</v>
      </c>
      <c r="K2926">
        <v>134910</v>
      </c>
      <c r="L2926">
        <v>1694</v>
      </c>
      <c r="M2926">
        <v>2</v>
      </c>
      <c r="N2926" t="s">
        <v>34947</v>
      </c>
      <c r="O2926">
        <v>122</v>
      </c>
    </row>
    <row r="2927" spans="1:15" x14ac:dyDescent="0.2">
      <c r="A2927" t="s">
        <v>34948</v>
      </c>
      <c r="B2927" t="s">
        <v>606</v>
      </c>
      <c r="C2927">
        <v>109692</v>
      </c>
      <c r="D2927">
        <v>110472</v>
      </c>
      <c r="E2927">
        <v>781</v>
      </c>
      <c r="F2927" t="s">
        <v>21248</v>
      </c>
      <c r="G2927" t="s">
        <v>9685</v>
      </c>
      <c r="H2927" t="s">
        <v>34949</v>
      </c>
      <c r="I2927">
        <v>435</v>
      </c>
      <c r="J2927">
        <v>112958</v>
      </c>
      <c r="K2927">
        <v>114071</v>
      </c>
      <c r="L2927">
        <v>1114</v>
      </c>
      <c r="M2927">
        <v>1</v>
      </c>
      <c r="N2927" t="s">
        <v>34950</v>
      </c>
      <c r="O2927">
        <v>-2486</v>
      </c>
    </row>
    <row r="2928" spans="1:15" x14ac:dyDescent="0.2">
      <c r="A2928" t="s">
        <v>34948</v>
      </c>
      <c r="B2928" t="s">
        <v>606</v>
      </c>
      <c r="C2928">
        <v>108564</v>
      </c>
      <c r="D2928">
        <v>109354</v>
      </c>
      <c r="E2928">
        <v>791</v>
      </c>
      <c r="F2928" t="s">
        <v>21248</v>
      </c>
      <c r="G2928" t="s">
        <v>9686</v>
      </c>
      <c r="H2928" t="s">
        <v>34953</v>
      </c>
      <c r="I2928">
        <v>435</v>
      </c>
      <c r="J2928">
        <v>112958</v>
      </c>
      <c r="K2928">
        <v>114071</v>
      </c>
      <c r="L2928">
        <v>1114</v>
      </c>
      <c r="M2928">
        <v>1</v>
      </c>
      <c r="N2928" t="s">
        <v>34950</v>
      </c>
      <c r="O2928">
        <v>-3604</v>
      </c>
    </row>
    <row r="2929" spans="1:15" x14ac:dyDescent="0.2">
      <c r="A2929" t="s">
        <v>34948</v>
      </c>
      <c r="B2929" t="s">
        <v>606</v>
      </c>
      <c r="C2929">
        <v>112012</v>
      </c>
      <c r="D2929">
        <v>113872</v>
      </c>
      <c r="E2929">
        <v>1861</v>
      </c>
      <c r="F2929" t="s">
        <v>21248</v>
      </c>
      <c r="G2929" t="s">
        <v>9687</v>
      </c>
      <c r="H2929" t="s">
        <v>21249</v>
      </c>
      <c r="I2929">
        <v>435</v>
      </c>
      <c r="J2929">
        <v>112958</v>
      </c>
      <c r="K2929">
        <v>114071</v>
      </c>
      <c r="L2929">
        <v>1114</v>
      </c>
      <c r="M2929">
        <v>1</v>
      </c>
      <c r="N2929" t="s">
        <v>34950</v>
      </c>
      <c r="O2929">
        <v>0</v>
      </c>
    </row>
    <row r="2930" spans="1:15" x14ac:dyDescent="0.2">
      <c r="A2930" t="s">
        <v>34948</v>
      </c>
      <c r="B2930" t="s">
        <v>606</v>
      </c>
      <c r="C2930">
        <v>110754</v>
      </c>
      <c r="D2930">
        <v>111050</v>
      </c>
      <c r="E2930">
        <v>297</v>
      </c>
      <c r="F2930" t="s">
        <v>21248</v>
      </c>
      <c r="G2930" t="s">
        <v>9688</v>
      </c>
      <c r="H2930" t="s">
        <v>34954</v>
      </c>
      <c r="I2930">
        <v>435</v>
      </c>
      <c r="J2930">
        <v>112958</v>
      </c>
      <c r="K2930">
        <v>114071</v>
      </c>
      <c r="L2930">
        <v>1114</v>
      </c>
      <c r="M2930">
        <v>1</v>
      </c>
      <c r="N2930" t="s">
        <v>34950</v>
      </c>
      <c r="O2930">
        <v>-1908</v>
      </c>
    </row>
    <row r="2931" spans="1:15" x14ac:dyDescent="0.2">
      <c r="A2931" t="s">
        <v>34952</v>
      </c>
      <c r="B2931" t="s">
        <v>606</v>
      </c>
      <c r="C2931">
        <v>99628</v>
      </c>
      <c r="D2931">
        <v>101837</v>
      </c>
      <c r="E2931">
        <v>2210</v>
      </c>
      <c r="F2931" t="s">
        <v>21248</v>
      </c>
      <c r="G2931" t="s">
        <v>9689</v>
      </c>
      <c r="H2931" t="s">
        <v>34955</v>
      </c>
      <c r="I2931">
        <v>435</v>
      </c>
      <c r="J2931">
        <v>103164</v>
      </c>
      <c r="K2931">
        <v>111811</v>
      </c>
      <c r="L2931">
        <v>8648</v>
      </c>
      <c r="M2931">
        <v>1</v>
      </c>
      <c r="N2931" t="s">
        <v>34951</v>
      </c>
      <c r="O2931">
        <v>-1327</v>
      </c>
    </row>
    <row r="2932" spans="1:15" x14ac:dyDescent="0.2">
      <c r="A2932" t="s">
        <v>34952</v>
      </c>
      <c r="B2932" t="s">
        <v>606</v>
      </c>
      <c r="C2932">
        <v>102999</v>
      </c>
      <c r="D2932">
        <v>103512</v>
      </c>
      <c r="E2932">
        <v>514</v>
      </c>
      <c r="F2932" t="s">
        <v>21248</v>
      </c>
      <c r="G2932" t="s">
        <v>9690</v>
      </c>
      <c r="H2932" t="s">
        <v>21249</v>
      </c>
      <c r="I2932">
        <v>435</v>
      </c>
      <c r="J2932">
        <v>103164</v>
      </c>
      <c r="K2932">
        <v>111811</v>
      </c>
      <c r="L2932">
        <v>8648</v>
      </c>
      <c r="M2932">
        <v>1</v>
      </c>
      <c r="N2932" t="s">
        <v>34951</v>
      </c>
      <c r="O2932">
        <v>0</v>
      </c>
    </row>
    <row r="2933" spans="1:15" x14ac:dyDescent="0.2">
      <c r="A2933" t="s">
        <v>34952</v>
      </c>
      <c r="B2933" t="s">
        <v>606</v>
      </c>
      <c r="C2933">
        <v>101858</v>
      </c>
      <c r="D2933">
        <v>102459</v>
      </c>
      <c r="E2933">
        <v>602</v>
      </c>
      <c r="F2933" t="s">
        <v>21248</v>
      </c>
      <c r="G2933" t="s">
        <v>9691</v>
      </c>
      <c r="H2933" t="s">
        <v>34955</v>
      </c>
      <c r="I2933">
        <v>435</v>
      </c>
      <c r="J2933">
        <v>103164</v>
      </c>
      <c r="K2933">
        <v>111811</v>
      </c>
      <c r="L2933">
        <v>8648</v>
      </c>
      <c r="M2933">
        <v>1</v>
      </c>
      <c r="N2933" t="s">
        <v>34951</v>
      </c>
      <c r="O2933">
        <v>-705</v>
      </c>
    </row>
    <row r="2934" spans="1:15" x14ac:dyDescent="0.2">
      <c r="A2934" t="s">
        <v>34958</v>
      </c>
      <c r="B2934" t="s">
        <v>606</v>
      </c>
      <c r="C2934">
        <v>88983</v>
      </c>
      <c r="D2934">
        <v>90538</v>
      </c>
      <c r="E2934">
        <v>1556</v>
      </c>
      <c r="F2934" t="s">
        <v>21248</v>
      </c>
      <c r="G2934" t="s">
        <v>9692</v>
      </c>
      <c r="H2934" t="s">
        <v>21249</v>
      </c>
      <c r="I2934">
        <v>435</v>
      </c>
      <c r="J2934">
        <v>87456</v>
      </c>
      <c r="K2934">
        <v>89505</v>
      </c>
      <c r="L2934">
        <v>2050</v>
      </c>
      <c r="M2934">
        <v>2</v>
      </c>
      <c r="N2934" t="s">
        <v>34959</v>
      </c>
      <c r="O2934">
        <v>0</v>
      </c>
    </row>
    <row r="2935" spans="1:15" x14ac:dyDescent="0.2">
      <c r="A2935" t="s">
        <v>34960</v>
      </c>
      <c r="B2935" t="s">
        <v>606</v>
      </c>
      <c r="C2935">
        <v>87728</v>
      </c>
      <c r="D2935">
        <v>88389</v>
      </c>
      <c r="E2935">
        <v>662</v>
      </c>
      <c r="F2935" t="s">
        <v>21248</v>
      </c>
      <c r="G2935" t="s">
        <v>9693</v>
      </c>
      <c r="H2935" t="s">
        <v>21249</v>
      </c>
      <c r="I2935">
        <v>435</v>
      </c>
      <c r="J2935">
        <v>86569</v>
      </c>
      <c r="K2935">
        <v>87586</v>
      </c>
      <c r="L2935">
        <v>1018</v>
      </c>
      <c r="M2935">
        <v>2</v>
      </c>
      <c r="N2935" t="s">
        <v>34961</v>
      </c>
      <c r="O2935">
        <v>-142</v>
      </c>
    </row>
    <row r="2936" spans="1:15" x14ac:dyDescent="0.2">
      <c r="A2936" t="s">
        <v>34962</v>
      </c>
      <c r="B2936" t="s">
        <v>606</v>
      </c>
      <c r="C2936">
        <v>66921</v>
      </c>
      <c r="D2936">
        <v>67393</v>
      </c>
      <c r="E2936">
        <v>473</v>
      </c>
      <c r="F2936" t="s">
        <v>21248</v>
      </c>
      <c r="G2936" t="s">
        <v>9694</v>
      </c>
      <c r="H2936" t="s">
        <v>34963</v>
      </c>
      <c r="I2936">
        <v>435</v>
      </c>
      <c r="J2936">
        <v>65354</v>
      </c>
      <c r="K2936">
        <v>69700</v>
      </c>
      <c r="L2936">
        <v>4347</v>
      </c>
      <c r="M2936">
        <v>1</v>
      </c>
      <c r="N2936" t="s">
        <v>34964</v>
      </c>
      <c r="O2936">
        <v>1567</v>
      </c>
    </row>
    <row r="2937" spans="1:15" x14ac:dyDescent="0.2">
      <c r="A2937" t="s">
        <v>34965</v>
      </c>
      <c r="B2937" t="s">
        <v>606</v>
      </c>
      <c r="C2937">
        <v>63584</v>
      </c>
      <c r="D2937">
        <v>63836</v>
      </c>
      <c r="E2937">
        <v>253</v>
      </c>
      <c r="F2937" t="s">
        <v>21248</v>
      </c>
      <c r="G2937" t="s">
        <v>9695</v>
      </c>
      <c r="H2937" t="s">
        <v>34966</v>
      </c>
      <c r="I2937">
        <v>435</v>
      </c>
      <c r="J2937">
        <v>63325</v>
      </c>
      <c r="K2937">
        <v>65330</v>
      </c>
      <c r="L2937">
        <v>2006</v>
      </c>
      <c r="M2937">
        <v>2</v>
      </c>
      <c r="N2937" t="s">
        <v>34967</v>
      </c>
      <c r="O2937">
        <v>1494</v>
      </c>
    </row>
    <row r="2938" spans="1:15" x14ac:dyDescent="0.2">
      <c r="A2938" t="s">
        <v>34965</v>
      </c>
      <c r="B2938" t="s">
        <v>606</v>
      </c>
      <c r="C2938">
        <v>59530</v>
      </c>
      <c r="D2938">
        <v>63123</v>
      </c>
      <c r="E2938">
        <v>3594</v>
      </c>
      <c r="F2938" t="s">
        <v>21248</v>
      </c>
      <c r="G2938" t="s">
        <v>9696</v>
      </c>
      <c r="H2938" t="s">
        <v>34968</v>
      </c>
      <c r="I2938">
        <v>435</v>
      </c>
      <c r="J2938">
        <v>63325</v>
      </c>
      <c r="K2938">
        <v>65330</v>
      </c>
      <c r="L2938">
        <v>2006</v>
      </c>
      <c r="M2938">
        <v>2</v>
      </c>
      <c r="N2938" t="s">
        <v>34967</v>
      </c>
      <c r="O2938">
        <v>2207</v>
      </c>
    </row>
    <row r="2939" spans="1:15" x14ac:dyDescent="0.2">
      <c r="A2939" t="s">
        <v>34970</v>
      </c>
      <c r="B2939" t="s">
        <v>606</v>
      </c>
      <c r="C2939">
        <v>57285</v>
      </c>
      <c r="D2939">
        <v>57585</v>
      </c>
      <c r="E2939">
        <v>301</v>
      </c>
      <c r="F2939" t="s">
        <v>21248</v>
      </c>
      <c r="G2939" t="s">
        <v>9697</v>
      </c>
      <c r="H2939" t="s">
        <v>34971</v>
      </c>
      <c r="I2939">
        <v>435</v>
      </c>
      <c r="J2939">
        <v>55108</v>
      </c>
      <c r="K2939">
        <v>63248</v>
      </c>
      <c r="L2939">
        <v>8141</v>
      </c>
      <c r="M2939">
        <v>1</v>
      </c>
      <c r="N2939" t="s">
        <v>34969</v>
      </c>
      <c r="O2939">
        <v>2177</v>
      </c>
    </row>
    <row r="2940" spans="1:15" x14ac:dyDescent="0.2">
      <c r="A2940" t="s">
        <v>34970</v>
      </c>
      <c r="B2940" t="s">
        <v>606</v>
      </c>
      <c r="C2940">
        <v>57849</v>
      </c>
      <c r="D2940">
        <v>58306</v>
      </c>
      <c r="E2940">
        <v>458</v>
      </c>
      <c r="F2940" t="s">
        <v>21248</v>
      </c>
      <c r="G2940" t="s">
        <v>9698</v>
      </c>
      <c r="H2940" t="s">
        <v>34972</v>
      </c>
      <c r="I2940">
        <v>435</v>
      </c>
      <c r="J2940">
        <v>55108</v>
      </c>
      <c r="K2940">
        <v>63248</v>
      </c>
      <c r="L2940">
        <v>8141</v>
      </c>
      <c r="M2940">
        <v>1</v>
      </c>
      <c r="N2940" t="s">
        <v>34969</v>
      </c>
      <c r="O2940">
        <v>2741</v>
      </c>
    </row>
    <row r="2941" spans="1:15" x14ac:dyDescent="0.2">
      <c r="A2941" t="s">
        <v>34970</v>
      </c>
      <c r="B2941" t="s">
        <v>606</v>
      </c>
      <c r="C2941">
        <v>58598</v>
      </c>
      <c r="D2941">
        <v>58839</v>
      </c>
      <c r="E2941">
        <v>242</v>
      </c>
      <c r="F2941" t="s">
        <v>21248</v>
      </c>
      <c r="G2941" t="s">
        <v>9699</v>
      </c>
      <c r="H2941" t="s">
        <v>34973</v>
      </c>
      <c r="I2941">
        <v>435</v>
      </c>
      <c r="J2941">
        <v>55108</v>
      </c>
      <c r="K2941">
        <v>63248</v>
      </c>
      <c r="L2941">
        <v>8141</v>
      </c>
      <c r="M2941">
        <v>1</v>
      </c>
      <c r="N2941" t="s">
        <v>34969</v>
      </c>
      <c r="O2941">
        <v>3490</v>
      </c>
    </row>
    <row r="2942" spans="1:15" x14ac:dyDescent="0.2">
      <c r="A2942" t="s">
        <v>34974</v>
      </c>
      <c r="B2942" t="s">
        <v>606</v>
      </c>
      <c r="C2942">
        <v>30483</v>
      </c>
      <c r="D2942">
        <v>31559</v>
      </c>
      <c r="E2942">
        <v>1077</v>
      </c>
      <c r="F2942" t="s">
        <v>21248</v>
      </c>
      <c r="G2942" t="s">
        <v>9700</v>
      </c>
      <c r="H2942" t="s">
        <v>34975</v>
      </c>
      <c r="I2942">
        <v>435</v>
      </c>
      <c r="J2942">
        <v>28692</v>
      </c>
      <c r="K2942">
        <v>41099</v>
      </c>
      <c r="L2942">
        <v>12408</v>
      </c>
      <c r="M2942">
        <v>1</v>
      </c>
      <c r="N2942" t="s">
        <v>34976</v>
      </c>
      <c r="O2942">
        <v>1791</v>
      </c>
    </row>
    <row r="2943" spans="1:15" x14ac:dyDescent="0.2">
      <c r="A2943" t="s">
        <v>34974</v>
      </c>
      <c r="B2943" t="s">
        <v>606</v>
      </c>
      <c r="C2943">
        <v>31937</v>
      </c>
      <c r="D2943">
        <v>32532</v>
      </c>
      <c r="E2943">
        <v>596</v>
      </c>
      <c r="F2943" t="s">
        <v>21248</v>
      </c>
      <c r="G2943" t="s">
        <v>9701</v>
      </c>
      <c r="H2943" t="s">
        <v>34975</v>
      </c>
      <c r="I2943">
        <v>435</v>
      </c>
      <c r="J2943">
        <v>28692</v>
      </c>
      <c r="K2943">
        <v>41099</v>
      </c>
      <c r="L2943">
        <v>12408</v>
      </c>
      <c r="M2943">
        <v>1</v>
      </c>
      <c r="N2943" t="s">
        <v>34976</v>
      </c>
      <c r="O2943">
        <v>3245</v>
      </c>
    </row>
    <row r="2944" spans="1:15" x14ac:dyDescent="0.2">
      <c r="A2944" t="s">
        <v>34977</v>
      </c>
      <c r="B2944" t="s">
        <v>606</v>
      </c>
      <c r="C2944">
        <v>21933</v>
      </c>
      <c r="D2944">
        <v>22961</v>
      </c>
      <c r="E2944">
        <v>1029</v>
      </c>
      <c r="F2944" t="s">
        <v>21248</v>
      </c>
      <c r="G2944" t="s">
        <v>9702</v>
      </c>
      <c r="H2944" t="s">
        <v>34978</v>
      </c>
      <c r="I2944">
        <v>435</v>
      </c>
      <c r="J2944">
        <v>20909</v>
      </c>
      <c r="K2944">
        <v>24341</v>
      </c>
      <c r="L2944">
        <v>3433</v>
      </c>
      <c r="M2944">
        <v>1</v>
      </c>
      <c r="N2944" t="s">
        <v>34979</v>
      </c>
      <c r="O2944">
        <v>1024</v>
      </c>
    </row>
    <row r="2945" spans="1:15" x14ac:dyDescent="0.2">
      <c r="A2945" t="s">
        <v>34980</v>
      </c>
      <c r="B2945" t="s">
        <v>246</v>
      </c>
      <c r="C2945">
        <v>475369</v>
      </c>
      <c r="D2945">
        <v>476456</v>
      </c>
      <c r="E2945">
        <v>1088</v>
      </c>
      <c r="F2945" t="s">
        <v>21248</v>
      </c>
      <c r="G2945" t="s">
        <v>9703</v>
      </c>
      <c r="H2945" t="s">
        <v>21249</v>
      </c>
      <c r="I2945">
        <v>795</v>
      </c>
      <c r="J2945">
        <v>475196</v>
      </c>
      <c r="K2945">
        <v>476748</v>
      </c>
      <c r="L2945">
        <v>1553</v>
      </c>
      <c r="M2945">
        <v>1</v>
      </c>
      <c r="N2945" t="s">
        <v>34981</v>
      </c>
      <c r="O2945">
        <v>173</v>
      </c>
    </row>
    <row r="2946" spans="1:15" x14ac:dyDescent="0.2">
      <c r="A2946" t="s">
        <v>34982</v>
      </c>
      <c r="B2946" t="s">
        <v>246</v>
      </c>
      <c r="C2946">
        <v>474382</v>
      </c>
      <c r="D2946">
        <v>474938</v>
      </c>
      <c r="E2946">
        <v>557</v>
      </c>
      <c r="F2946" t="s">
        <v>21248</v>
      </c>
      <c r="G2946" t="s">
        <v>9704</v>
      </c>
      <c r="H2946" t="s">
        <v>21249</v>
      </c>
      <c r="I2946">
        <v>795</v>
      </c>
      <c r="J2946">
        <v>474133</v>
      </c>
      <c r="K2946">
        <v>475046</v>
      </c>
      <c r="L2946">
        <v>914</v>
      </c>
      <c r="M2946">
        <v>2</v>
      </c>
      <c r="N2946" t="s">
        <v>34983</v>
      </c>
      <c r="O2946">
        <v>108</v>
      </c>
    </row>
    <row r="2947" spans="1:15" x14ac:dyDescent="0.2">
      <c r="A2947" t="s">
        <v>34984</v>
      </c>
      <c r="B2947" t="s">
        <v>246</v>
      </c>
      <c r="C2947">
        <v>471324</v>
      </c>
      <c r="D2947">
        <v>472422</v>
      </c>
      <c r="E2947">
        <v>1099</v>
      </c>
      <c r="F2947" t="s">
        <v>21248</v>
      </c>
      <c r="G2947" t="s">
        <v>9705</v>
      </c>
      <c r="H2947" t="s">
        <v>21249</v>
      </c>
      <c r="I2947">
        <v>795</v>
      </c>
      <c r="J2947">
        <v>472023</v>
      </c>
      <c r="K2947">
        <v>473153</v>
      </c>
      <c r="L2947">
        <v>1131</v>
      </c>
      <c r="M2947">
        <v>1</v>
      </c>
      <c r="N2947" t="s">
        <v>34985</v>
      </c>
      <c r="O2947">
        <v>0</v>
      </c>
    </row>
    <row r="2948" spans="1:15" x14ac:dyDescent="0.2">
      <c r="A2948" t="s">
        <v>34986</v>
      </c>
      <c r="B2948" t="s">
        <v>246</v>
      </c>
      <c r="C2948">
        <v>438365</v>
      </c>
      <c r="D2948">
        <v>439163</v>
      </c>
      <c r="E2948">
        <v>799</v>
      </c>
      <c r="F2948" t="s">
        <v>21248</v>
      </c>
      <c r="G2948" t="s">
        <v>9706</v>
      </c>
      <c r="H2948" t="s">
        <v>21249</v>
      </c>
      <c r="I2948">
        <v>795</v>
      </c>
      <c r="J2948">
        <v>438295</v>
      </c>
      <c r="K2948">
        <v>439892</v>
      </c>
      <c r="L2948">
        <v>1598</v>
      </c>
      <c r="M2948">
        <v>1</v>
      </c>
      <c r="N2948" t="s">
        <v>34987</v>
      </c>
      <c r="O2948">
        <v>70</v>
      </c>
    </row>
    <row r="2949" spans="1:15" x14ac:dyDescent="0.2">
      <c r="A2949" t="s">
        <v>34988</v>
      </c>
      <c r="B2949" t="s">
        <v>246</v>
      </c>
      <c r="C2949">
        <v>419806</v>
      </c>
      <c r="D2949">
        <v>420944</v>
      </c>
      <c r="E2949">
        <v>1139</v>
      </c>
      <c r="F2949" t="s">
        <v>21248</v>
      </c>
      <c r="G2949" t="s">
        <v>9707</v>
      </c>
      <c r="H2949" t="s">
        <v>21249</v>
      </c>
      <c r="I2949">
        <v>795</v>
      </c>
      <c r="J2949">
        <v>419369</v>
      </c>
      <c r="K2949">
        <v>421088</v>
      </c>
      <c r="L2949">
        <v>1720</v>
      </c>
      <c r="M2949">
        <v>2</v>
      </c>
      <c r="N2949" t="s">
        <v>34989</v>
      </c>
      <c r="O2949">
        <v>144</v>
      </c>
    </row>
    <row r="2950" spans="1:15" x14ac:dyDescent="0.2">
      <c r="A2950" t="s">
        <v>34990</v>
      </c>
      <c r="B2950" t="s">
        <v>246</v>
      </c>
      <c r="C2950">
        <v>392769</v>
      </c>
      <c r="D2950">
        <v>393215</v>
      </c>
      <c r="E2950">
        <v>447</v>
      </c>
      <c r="F2950" t="s">
        <v>21248</v>
      </c>
      <c r="G2950" t="s">
        <v>9708</v>
      </c>
      <c r="H2950" t="s">
        <v>34991</v>
      </c>
      <c r="I2950">
        <v>795</v>
      </c>
      <c r="J2950">
        <v>395661</v>
      </c>
      <c r="K2950">
        <v>396931</v>
      </c>
      <c r="L2950">
        <v>1271</v>
      </c>
      <c r="M2950">
        <v>2</v>
      </c>
      <c r="N2950" t="s">
        <v>34992</v>
      </c>
      <c r="O2950">
        <v>3716</v>
      </c>
    </row>
    <row r="2951" spans="1:15" x14ac:dyDescent="0.2">
      <c r="A2951" t="s">
        <v>34990</v>
      </c>
      <c r="B2951" t="s">
        <v>246</v>
      </c>
      <c r="C2951">
        <v>394726</v>
      </c>
      <c r="D2951">
        <v>395604</v>
      </c>
      <c r="E2951">
        <v>879</v>
      </c>
      <c r="F2951" t="s">
        <v>21248</v>
      </c>
      <c r="G2951" t="s">
        <v>9709</v>
      </c>
      <c r="H2951" t="s">
        <v>34993</v>
      </c>
      <c r="I2951">
        <v>795</v>
      </c>
      <c r="J2951">
        <v>395661</v>
      </c>
      <c r="K2951">
        <v>396931</v>
      </c>
      <c r="L2951">
        <v>1271</v>
      </c>
      <c r="M2951">
        <v>2</v>
      </c>
      <c r="N2951" t="s">
        <v>34992</v>
      </c>
      <c r="O2951">
        <v>1327</v>
      </c>
    </row>
    <row r="2952" spans="1:15" x14ac:dyDescent="0.2">
      <c r="A2952" t="s">
        <v>34990</v>
      </c>
      <c r="B2952" t="s">
        <v>246</v>
      </c>
      <c r="C2952">
        <v>396510</v>
      </c>
      <c r="D2952">
        <v>396907</v>
      </c>
      <c r="E2952">
        <v>398</v>
      </c>
      <c r="F2952" t="s">
        <v>21248</v>
      </c>
      <c r="G2952" t="s">
        <v>9710</v>
      </c>
      <c r="H2952" t="s">
        <v>21249</v>
      </c>
      <c r="I2952">
        <v>795</v>
      </c>
      <c r="J2952">
        <v>395661</v>
      </c>
      <c r="K2952">
        <v>396931</v>
      </c>
      <c r="L2952">
        <v>1271</v>
      </c>
      <c r="M2952">
        <v>2</v>
      </c>
      <c r="N2952" t="s">
        <v>34992</v>
      </c>
      <c r="O2952">
        <v>24</v>
      </c>
    </row>
    <row r="2953" spans="1:15" x14ac:dyDescent="0.2">
      <c r="A2953" t="s">
        <v>34990</v>
      </c>
      <c r="B2953" t="s">
        <v>246</v>
      </c>
      <c r="C2953">
        <v>393391</v>
      </c>
      <c r="D2953">
        <v>393888</v>
      </c>
      <c r="E2953">
        <v>498</v>
      </c>
      <c r="F2953" t="s">
        <v>21248</v>
      </c>
      <c r="G2953" t="s">
        <v>9711</v>
      </c>
      <c r="H2953" t="s">
        <v>34994</v>
      </c>
      <c r="I2953">
        <v>795</v>
      </c>
      <c r="J2953">
        <v>395661</v>
      </c>
      <c r="K2953">
        <v>396931</v>
      </c>
      <c r="L2953">
        <v>1271</v>
      </c>
      <c r="M2953">
        <v>2</v>
      </c>
      <c r="N2953" t="s">
        <v>34992</v>
      </c>
      <c r="O2953">
        <v>3043</v>
      </c>
    </row>
    <row r="2954" spans="1:15" x14ac:dyDescent="0.2">
      <c r="A2954" t="s">
        <v>34995</v>
      </c>
      <c r="B2954" t="s">
        <v>246</v>
      </c>
      <c r="C2954">
        <v>383808</v>
      </c>
      <c r="D2954">
        <v>384072</v>
      </c>
      <c r="E2954">
        <v>265</v>
      </c>
      <c r="F2954" t="s">
        <v>21248</v>
      </c>
      <c r="G2954" t="s">
        <v>9712</v>
      </c>
      <c r="H2954" t="s">
        <v>34996</v>
      </c>
      <c r="I2954">
        <v>795</v>
      </c>
      <c r="J2954">
        <v>385292</v>
      </c>
      <c r="K2954">
        <v>386332</v>
      </c>
      <c r="L2954">
        <v>1041</v>
      </c>
      <c r="M2954">
        <v>2</v>
      </c>
      <c r="N2954" t="s">
        <v>34997</v>
      </c>
      <c r="O2954">
        <v>2260</v>
      </c>
    </row>
    <row r="2955" spans="1:15" x14ac:dyDescent="0.2">
      <c r="A2955" t="s">
        <v>34995</v>
      </c>
      <c r="B2955" t="s">
        <v>246</v>
      </c>
      <c r="C2955">
        <v>385377</v>
      </c>
      <c r="D2955">
        <v>387416</v>
      </c>
      <c r="E2955">
        <v>2040</v>
      </c>
      <c r="F2955" t="s">
        <v>21248</v>
      </c>
      <c r="G2955" t="s">
        <v>9713</v>
      </c>
      <c r="H2955" t="s">
        <v>21249</v>
      </c>
      <c r="I2955">
        <v>795</v>
      </c>
      <c r="J2955">
        <v>385292</v>
      </c>
      <c r="K2955">
        <v>386332</v>
      </c>
      <c r="L2955">
        <v>1041</v>
      </c>
      <c r="M2955">
        <v>2</v>
      </c>
      <c r="N2955" t="s">
        <v>34997</v>
      </c>
      <c r="O2955">
        <v>0</v>
      </c>
    </row>
    <row r="2956" spans="1:15" x14ac:dyDescent="0.2">
      <c r="A2956" t="s">
        <v>34995</v>
      </c>
      <c r="B2956" t="s">
        <v>246</v>
      </c>
      <c r="C2956">
        <v>384492</v>
      </c>
      <c r="D2956">
        <v>384837</v>
      </c>
      <c r="E2956">
        <v>346</v>
      </c>
      <c r="F2956" t="s">
        <v>21248</v>
      </c>
      <c r="G2956" t="s">
        <v>9714</v>
      </c>
      <c r="H2956" t="s">
        <v>21312</v>
      </c>
      <c r="I2956">
        <v>795</v>
      </c>
      <c r="J2956">
        <v>385292</v>
      </c>
      <c r="K2956">
        <v>386332</v>
      </c>
      <c r="L2956">
        <v>1041</v>
      </c>
      <c r="M2956">
        <v>2</v>
      </c>
      <c r="N2956" t="s">
        <v>34997</v>
      </c>
      <c r="O2956">
        <v>1495</v>
      </c>
    </row>
    <row r="2957" spans="1:15" x14ac:dyDescent="0.2">
      <c r="A2957" t="s">
        <v>34998</v>
      </c>
      <c r="B2957" t="s">
        <v>197</v>
      </c>
      <c r="C2957">
        <v>938811</v>
      </c>
      <c r="D2957">
        <v>939256</v>
      </c>
      <c r="E2957">
        <v>446</v>
      </c>
      <c r="F2957" t="s">
        <v>21248</v>
      </c>
      <c r="G2957" t="s">
        <v>9715</v>
      </c>
      <c r="H2957" t="s">
        <v>34999</v>
      </c>
      <c r="I2957">
        <v>1373</v>
      </c>
      <c r="J2957">
        <v>937489</v>
      </c>
      <c r="K2957">
        <v>938647</v>
      </c>
      <c r="L2957">
        <v>1159</v>
      </c>
      <c r="M2957">
        <v>1</v>
      </c>
      <c r="N2957" t="s">
        <v>35000</v>
      </c>
      <c r="O2957">
        <v>1322</v>
      </c>
    </row>
    <row r="2958" spans="1:15" x14ac:dyDescent="0.2">
      <c r="A2958" t="s">
        <v>35001</v>
      </c>
      <c r="B2958" t="s">
        <v>197</v>
      </c>
      <c r="C2958">
        <v>926173</v>
      </c>
      <c r="D2958">
        <v>929663</v>
      </c>
      <c r="E2958">
        <v>3491</v>
      </c>
      <c r="F2958" t="s">
        <v>21248</v>
      </c>
      <c r="G2958" t="s">
        <v>9716</v>
      </c>
      <c r="H2958" t="s">
        <v>21249</v>
      </c>
      <c r="I2958">
        <v>1373</v>
      </c>
      <c r="J2958">
        <v>926294</v>
      </c>
      <c r="K2958">
        <v>929158</v>
      </c>
      <c r="L2958">
        <v>2865</v>
      </c>
      <c r="M2958">
        <v>2</v>
      </c>
      <c r="N2958" t="s">
        <v>35002</v>
      </c>
      <c r="O2958">
        <v>0</v>
      </c>
    </row>
    <row r="2959" spans="1:15" x14ac:dyDescent="0.2">
      <c r="A2959" t="s">
        <v>35001</v>
      </c>
      <c r="B2959" t="s">
        <v>197</v>
      </c>
      <c r="C2959">
        <v>930252</v>
      </c>
      <c r="D2959">
        <v>930551</v>
      </c>
      <c r="E2959">
        <v>300</v>
      </c>
      <c r="F2959" t="s">
        <v>21248</v>
      </c>
      <c r="G2959" t="s">
        <v>9717</v>
      </c>
      <c r="H2959" t="s">
        <v>35003</v>
      </c>
      <c r="I2959">
        <v>1373</v>
      </c>
      <c r="J2959">
        <v>926294</v>
      </c>
      <c r="K2959">
        <v>929158</v>
      </c>
      <c r="L2959">
        <v>2865</v>
      </c>
      <c r="M2959">
        <v>2</v>
      </c>
      <c r="N2959" t="s">
        <v>35002</v>
      </c>
      <c r="O2959">
        <v>-1094</v>
      </c>
    </row>
    <row r="2960" spans="1:15" x14ac:dyDescent="0.2">
      <c r="A2960" t="s">
        <v>35004</v>
      </c>
      <c r="B2960" t="s">
        <v>197</v>
      </c>
      <c r="C2960">
        <v>895806</v>
      </c>
      <c r="D2960">
        <v>896991</v>
      </c>
      <c r="E2960">
        <v>1186</v>
      </c>
      <c r="F2960" t="s">
        <v>21248</v>
      </c>
      <c r="G2960" t="s">
        <v>9718</v>
      </c>
      <c r="H2960" t="s">
        <v>35005</v>
      </c>
      <c r="I2960">
        <v>1373</v>
      </c>
      <c r="J2960">
        <v>888224</v>
      </c>
      <c r="K2960">
        <v>899615</v>
      </c>
      <c r="L2960">
        <v>11392</v>
      </c>
      <c r="M2960">
        <v>2</v>
      </c>
      <c r="N2960" t="s">
        <v>35006</v>
      </c>
      <c r="O2960">
        <v>2624</v>
      </c>
    </row>
    <row r="2961" spans="1:15" x14ac:dyDescent="0.2">
      <c r="A2961" t="s">
        <v>35004</v>
      </c>
      <c r="B2961" t="s">
        <v>197</v>
      </c>
      <c r="C2961">
        <v>897268</v>
      </c>
      <c r="D2961">
        <v>897666</v>
      </c>
      <c r="E2961">
        <v>399</v>
      </c>
      <c r="F2961" t="s">
        <v>21248</v>
      </c>
      <c r="G2961" t="s">
        <v>9719</v>
      </c>
      <c r="H2961" t="s">
        <v>35007</v>
      </c>
      <c r="I2961">
        <v>1373</v>
      </c>
      <c r="J2961">
        <v>888224</v>
      </c>
      <c r="K2961">
        <v>899615</v>
      </c>
      <c r="L2961">
        <v>11392</v>
      </c>
      <c r="M2961">
        <v>2</v>
      </c>
      <c r="N2961" t="s">
        <v>35006</v>
      </c>
      <c r="O2961">
        <v>1949</v>
      </c>
    </row>
    <row r="2962" spans="1:15" x14ac:dyDescent="0.2">
      <c r="A2962" t="s">
        <v>35004</v>
      </c>
      <c r="B2962" t="s">
        <v>197</v>
      </c>
      <c r="C2962">
        <v>895326</v>
      </c>
      <c r="D2962">
        <v>895508</v>
      </c>
      <c r="E2962">
        <v>183</v>
      </c>
      <c r="F2962" t="s">
        <v>21248</v>
      </c>
      <c r="G2962" t="s">
        <v>9720</v>
      </c>
      <c r="H2962" t="s">
        <v>35008</v>
      </c>
      <c r="I2962">
        <v>1373</v>
      </c>
      <c r="J2962">
        <v>888224</v>
      </c>
      <c r="K2962">
        <v>899615</v>
      </c>
      <c r="L2962">
        <v>11392</v>
      </c>
      <c r="M2962">
        <v>2</v>
      </c>
      <c r="N2962" t="s">
        <v>35006</v>
      </c>
      <c r="O2962">
        <v>4107</v>
      </c>
    </row>
    <row r="2963" spans="1:15" x14ac:dyDescent="0.2">
      <c r="A2963" t="s">
        <v>35004</v>
      </c>
      <c r="B2963" t="s">
        <v>197</v>
      </c>
      <c r="C2963">
        <v>901131</v>
      </c>
      <c r="D2963">
        <v>901566</v>
      </c>
      <c r="E2963">
        <v>436</v>
      </c>
      <c r="F2963" t="s">
        <v>21248</v>
      </c>
      <c r="G2963" t="s">
        <v>9721</v>
      </c>
      <c r="H2963" t="s">
        <v>35009</v>
      </c>
      <c r="I2963">
        <v>1373</v>
      </c>
      <c r="J2963">
        <v>888224</v>
      </c>
      <c r="K2963">
        <v>899615</v>
      </c>
      <c r="L2963">
        <v>11392</v>
      </c>
      <c r="M2963">
        <v>2</v>
      </c>
      <c r="N2963" t="s">
        <v>35006</v>
      </c>
      <c r="O2963">
        <v>-1516</v>
      </c>
    </row>
    <row r="2964" spans="1:15" x14ac:dyDescent="0.2">
      <c r="A2964" t="s">
        <v>35004</v>
      </c>
      <c r="B2964" t="s">
        <v>197</v>
      </c>
      <c r="C2964">
        <v>898974</v>
      </c>
      <c r="D2964">
        <v>899187</v>
      </c>
      <c r="E2964">
        <v>214</v>
      </c>
      <c r="F2964" t="s">
        <v>21248</v>
      </c>
      <c r="G2964" t="s">
        <v>9722</v>
      </c>
      <c r="H2964" t="s">
        <v>21249</v>
      </c>
      <c r="I2964">
        <v>1373</v>
      </c>
      <c r="J2964">
        <v>888224</v>
      </c>
      <c r="K2964">
        <v>899615</v>
      </c>
      <c r="L2964">
        <v>11392</v>
      </c>
      <c r="M2964">
        <v>2</v>
      </c>
      <c r="N2964" t="s">
        <v>35006</v>
      </c>
      <c r="O2964">
        <v>428</v>
      </c>
    </row>
    <row r="2965" spans="1:15" x14ac:dyDescent="0.2">
      <c r="A2965" t="s">
        <v>35004</v>
      </c>
      <c r="B2965" t="s">
        <v>197</v>
      </c>
      <c r="C2965">
        <v>894148</v>
      </c>
      <c r="D2965">
        <v>894970</v>
      </c>
      <c r="E2965">
        <v>823</v>
      </c>
      <c r="F2965" t="s">
        <v>21248</v>
      </c>
      <c r="G2965" t="s">
        <v>9723</v>
      </c>
      <c r="H2965" t="s">
        <v>35010</v>
      </c>
      <c r="I2965">
        <v>1373</v>
      </c>
      <c r="J2965">
        <v>888224</v>
      </c>
      <c r="K2965">
        <v>899615</v>
      </c>
      <c r="L2965">
        <v>11392</v>
      </c>
      <c r="M2965">
        <v>2</v>
      </c>
      <c r="N2965" t="s">
        <v>35006</v>
      </c>
      <c r="O2965">
        <v>4645</v>
      </c>
    </row>
    <row r="2966" spans="1:15" x14ac:dyDescent="0.2">
      <c r="A2966" t="s">
        <v>35004</v>
      </c>
      <c r="B2966" t="s">
        <v>197</v>
      </c>
      <c r="C2966">
        <v>899387</v>
      </c>
      <c r="D2966">
        <v>899665</v>
      </c>
      <c r="E2966">
        <v>279</v>
      </c>
      <c r="F2966" t="s">
        <v>21248</v>
      </c>
      <c r="G2966" t="s">
        <v>9724</v>
      </c>
      <c r="H2966" t="s">
        <v>21249</v>
      </c>
      <c r="I2966">
        <v>1373</v>
      </c>
      <c r="J2966">
        <v>888224</v>
      </c>
      <c r="K2966">
        <v>899615</v>
      </c>
      <c r="L2966">
        <v>11392</v>
      </c>
      <c r="M2966">
        <v>2</v>
      </c>
      <c r="N2966" t="s">
        <v>35006</v>
      </c>
      <c r="O2966">
        <v>0</v>
      </c>
    </row>
    <row r="2967" spans="1:15" x14ac:dyDescent="0.2">
      <c r="A2967" t="s">
        <v>35004</v>
      </c>
      <c r="B2967" t="s">
        <v>197</v>
      </c>
      <c r="C2967">
        <v>898485</v>
      </c>
      <c r="D2967">
        <v>898842</v>
      </c>
      <c r="E2967">
        <v>358</v>
      </c>
      <c r="F2967" t="s">
        <v>21248</v>
      </c>
      <c r="G2967" t="s">
        <v>9725</v>
      </c>
      <c r="H2967" t="s">
        <v>35011</v>
      </c>
      <c r="I2967">
        <v>1373</v>
      </c>
      <c r="J2967">
        <v>888224</v>
      </c>
      <c r="K2967">
        <v>899615</v>
      </c>
      <c r="L2967">
        <v>11392</v>
      </c>
      <c r="M2967">
        <v>2</v>
      </c>
      <c r="N2967" t="s">
        <v>35006</v>
      </c>
      <c r="O2967">
        <v>773</v>
      </c>
    </row>
    <row r="2968" spans="1:15" x14ac:dyDescent="0.2">
      <c r="A2968" t="s">
        <v>35012</v>
      </c>
      <c r="B2968" t="s">
        <v>197</v>
      </c>
      <c r="C2968">
        <v>864308</v>
      </c>
      <c r="D2968">
        <v>864886</v>
      </c>
      <c r="E2968">
        <v>579</v>
      </c>
      <c r="F2968" t="s">
        <v>21248</v>
      </c>
      <c r="G2968" t="s">
        <v>9726</v>
      </c>
      <c r="H2968" t="s">
        <v>35013</v>
      </c>
      <c r="I2968">
        <v>1373</v>
      </c>
      <c r="J2968">
        <v>862831</v>
      </c>
      <c r="K2968">
        <v>864967</v>
      </c>
      <c r="L2968">
        <v>2137</v>
      </c>
      <c r="M2968">
        <v>1</v>
      </c>
      <c r="N2968" t="s">
        <v>35014</v>
      </c>
      <c r="O2968">
        <v>1477</v>
      </c>
    </row>
    <row r="2969" spans="1:15" x14ac:dyDescent="0.2">
      <c r="A2969" t="s">
        <v>35012</v>
      </c>
      <c r="B2969" t="s">
        <v>197</v>
      </c>
      <c r="C2969">
        <v>863208</v>
      </c>
      <c r="D2969">
        <v>864060</v>
      </c>
      <c r="E2969">
        <v>853</v>
      </c>
      <c r="F2969" t="s">
        <v>21248</v>
      </c>
      <c r="G2969" t="s">
        <v>9727</v>
      </c>
      <c r="H2969" t="s">
        <v>21249</v>
      </c>
      <c r="I2969">
        <v>1373</v>
      </c>
      <c r="J2969">
        <v>862831</v>
      </c>
      <c r="K2969">
        <v>864967</v>
      </c>
      <c r="L2969">
        <v>2137</v>
      </c>
      <c r="M2969">
        <v>1</v>
      </c>
      <c r="N2969" t="s">
        <v>35014</v>
      </c>
      <c r="O2969">
        <v>377</v>
      </c>
    </row>
    <row r="2970" spans="1:15" x14ac:dyDescent="0.2">
      <c r="A2970" t="s">
        <v>35012</v>
      </c>
      <c r="B2970" t="s">
        <v>197</v>
      </c>
      <c r="C2970">
        <v>865493</v>
      </c>
      <c r="D2970">
        <v>865891</v>
      </c>
      <c r="E2970">
        <v>399</v>
      </c>
      <c r="F2970" t="s">
        <v>21248</v>
      </c>
      <c r="G2970" t="s">
        <v>9728</v>
      </c>
      <c r="H2970" t="s">
        <v>35015</v>
      </c>
      <c r="I2970">
        <v>1373</v>
      </c>
      <c r="J2970">
        <v>862831</v>
      </c>
      <c r="K2970">
        <v>864967</v>
      </c>
      <c r="L2970">
        <v>2137</v>
      </c>
      <c r="M2970">
        <v>1</v>
      </c>
      <c r="N2970" t="s">
        <v>35014</v>
      </c>
      <c r="O2970">
        <v>2662</v>
      </c>
    </row>
    <row r="2971" spans="1:15" x14ac:dyDescent="0.2">
      <c r="A2971" t="s">
        <v>35016</v>
      </c>
      <c r="B2971" t="s">
        <v>197</v>
      </c>
      <c r="C2971">
        <v>862662</v>
      </c>
      <c r="D2971">
        <v>863124</v>
      </c>
      <c r="E2971">
        <v>463</v>
      </c>
      <c r="F2971" t="s">
        <v>21248</v>
      </c>
      <c r="G2971" t="s">
        <v>9729</v>
      </c>
      <c r="H2971" t="s">
        <v>21249</v>
      </c>
      <c r="I2971">
        <v>1373</v>
      </c>
      <c r="J2971">
        <v>860938</v>
      </c>
      <c r="K2971">
        <v>862711</v>
      </c>
      <c r="L2971">
        <v>1774</v>
      </c>
      <c r="M2971">
        <v>2</v>
      </c>
      <c r="N2971" t="s">
        <v>35017</v>
      </c>
      <c r="O2971">
        <v>0</v>
      </c>
    </row>
    <row r="2972" spans="1:15" x14ac:dyDescent="0.2">
      <c r="A2972" t="s">
        <v>35016</v>
      </c>
      <c r="B2972" t="s">
        <v>197</v>
      </c>
      <c r="C2972">
        <v>861973</v>
      </c>
      <c r="D2972">
        <v>862526</v>
      </c>
      <c r="E2972">
        <v>554</v>
      </c>
      <c r="F2972" t="s">
        <v>21248</v>
      </c>
      <c r="G2972" t="s">
        <v>9730</v>
      </c>
      <c r="H2972" t="s">
        <v>21249</v>
      </c>
      <c r="I2972">
        <v>1373</v>
      </c>
      <c r="J2972">
        <v>860938</v>
      </c>
      <c r="K2972">
        <v>862711</v>
      </c>
      <c r="L2972">
        <v>1774</v>
      </c>
      <c r="M2972">
        <v>2</v>
      </c>
      <c r="N2972" t="s">
        <v>35017</v>
      </c>
      <c r="O2972">
        <v>185</v>
      </c>
    </row>
    <row r="2973" spans="1:15" x14ac:dyDescent="0.2">
      <c r="A2973" t="s">
        <v>35018</v>
      </c>
      <c r="B2973" t="s">
        <v>211</v>
      </c>
      <c r="C2973">
        <v>1309398</v>
      </c>
      <c r="D2973">
        <v>1310945</v>
      </c>
      <c r="E2973">
        <v>1548</v>
      </c>
      <c r="F2973" t="s">
        <v>21248</v>
      </c>
      <c r="G2973" t="s">
        <v>9731</v>
      </c>
      <c r="H2973" t="s">
        <v>21249</v>
      </c>
      <c r="I2973">
        <v>2011</v>
      </c>
      <c r="J2973">
        <v>1309074</v>
      </c>
      <c r="K2973">
        <v>1309970</v>
      </c>
      <c r="L2973">
        <v>897</v>
      </c>
      <c r="M2973">
        <v>1</v>
      </c>
      <c r="N2973" t="s">
        <v>35019</v>
      </c>
      <c r="O2973">
        <v>324</v>
      </c>
    </row>
    <row r="2974" spans="1:15" x14ac:dyDescent="0.2">
      <c r="A2974" t="s">
        <v>35020</v>
      </c>
      <c r="B2974" t="s">
        <v>211</v>
      </c>
      <c r="C2974">
        <v>1324311</v>
      </c>
      <c r="D2974">
        <v>1325119</v>
      </c>
      <c r="E2974">
        <v>809</v>
      </c>
      <c r="F2974" t="s">
        <v>21248</v>
      </c>
      <c r="G2974" t="s">
        <v>9732</v>
      </c>
      <c r="H2974" t="s">
        <v>35021</v>
      </c>
      <c r="I2974">
        <v>2011</v>
      </c>
      <c r="J2974">
        <v>1322222</v>
      </c>
      <c r="K2974">
        <v>1323638</v>
      </c>
      <c r="L2974">
        <v>1417</v>
      </c>
      <c r="M2974">
        <v>2</v>
      </c>
      <c r="N2974" t="s">
        <v>35022</v>
      </c>
      <c r="O2974">
        <v>-673</v>
      </c>
    </row>
    <row r="2975" spans="1:15" x14ac:dyDescent="0.2">
      <c r="A2975" t="s">
        <v>35024</v>
      </c>
      <c r="B2975" t="s">
        <v>211</v>
      </c>
      <c r="C2975">
        <v>1322374</v>
      </c>
      <c r="D2975">
        <v>1323874</v>
      </c>
      <c r="E2975">
        <v>1501</v>
      </c>
      <c r="F2975" t="s">
        <v>21248</v>
      </c>
      <c r="G2975" t="s">
        <v>9733</v>
      </c>
      <c r="H2975" t="s">
        <v>21249</v>
      </c>
      <c r="I2975">
        <v>2011</v>
      </c>
      <c r="J2975">
        <v>1323622</v>
      </c>
      <c r="K2975">
        <v>1326225</v>
      </c>
      <c r="L2975">
        <v>2604</v>
      </c>
      <c r="M2975">
        <v>1</v>
      </c>
      <c r="N2975" t="s">
        <v>35023</v>
      </c>
      <c r="O2975">
        <v>0</v>
      </c>
    </row>
    <row r="2976" spans="1:15" x14ac:dyDescent="0.2">
      <c r="A2976" t="s">
        <v>35025</v>
      </c>
      <c r="B2976" t="s">
        <v>211</v>
      </c>
      <c r="C2976">
        <v>1330101</v>
      </c>
      <c r="D2976">
        <v>1330508</v>
      </c>
      <c r="E2976">
        <v>408</v>
      </c>
      <c r="F2976" t="s">
        <v>21248</v>
      </c>
      <c r="G2976" t="s">
        <v>9734</v>
      </c>
      <c r="H2976" t="s">
        <v>21249</v>
      </c>
      <c r="I2976">
        <v>2011</v>
      </c>
      <c r="J2976">
        <v>1330447</v>
      </c>
      <c r="K2976">
        <v>1333802</v>
      </c>
      <c r="L2976">
        <v>3356</v>
      </c>
      <c r="M2976">
        <v>1</v>
      </c>
      <c r="N2976" t="s">
        <v>35026</v>
      </c>
      <c r="O2976">
        <v>0</v>
      </c>
    </row>
    <row r="2977" spans="1:15" x14ac:dyDescent="0.2">
      <c r="A2977" t="s">
        <v>35025</v>
      </c>
      <c r="B2977" t="s">
        <v>211</v>
      </c>
      <c r="C2977">
        <v>1328348</v>
      </c>
      <c r="D2977">
        <v>1328542</v>
      </c>
      <c r="E2977">
        <v>195</v>
      </c>
      <c r="F2977" t="s">
        <v>21248</v>
      </c>
      <c r="G2977" t="s">
        <v>9735</v>
      </c>
      <c r="H2977" t="s">
        <v>35027</v>
      </c>
      <c r="I2977">
        <v>2011</v>
      </c>
      <c r="J2977">
        <v>1330447</v>
      </c>
      <c r="K2977">
        <v>1333802</v>
      </c>
      <c r="L2977">
        <v>3356</v>
      </c>
      <c r="M2977">
        <v>1</v>
      </c>
      <c r="N2977" t="s">
        <v>35026</v>
      </c>
      <c r="O2977">
        <v>-1905</v>
      </c>
    </row>
    <row r="2978" spans="1:15" x14ac:dyDescent="0.2">
      <c r="A2978" t="s">
        <v>35025</v>
      </c>
      <c r="B2978" t="s">
        <v>211</v>
      </c>
      <c r="C2978">
        <v>1326470</v>
      </c>
      <c r="D2978">
        <v>1327750</v>
      </c>
      <c r="E2978">
        <v>1281</v>
      </c>
      <c r="F2978" t="s">
        <v>21248</v>
      </c>
      <c r="G2978" t="s">
        <v>9736</v>
      </c>
      <c r="H2978" t="s">
        <v>35030</v>
      </c>
      <c r="I2978">
        <v>2011</v>
      </c>
      <c r="J2978">
        <v>1330447</v>
      </c>
      <c r="K2978">
        <v>1333802</v>
      </c>
      <c r="L2978">
        <v>3356</v>
      </c>
      <c r="M2978">
        <v>1</v>
      </c>
      <c r="N2978" t="s">
        <v>35026</v>
      </c>
      <c r="O2978">
        <v>-2697</v>
      </c>
    </row>
    <row r="2979" spans="1:15" x14ac:dyDescent="0.2">
      <c r="A2979" t="s">
        <v>35025</v>
      </c>
      <c r="B2979" t="s">
        <v>211</v>
      </c>
      <c r="C2979">
        <v>1328850</v>
      </c>
      <c r="D2979">
        <v>1329053</v>
      </c>
      <c r="E2979">
        <v>204</v>
      </c>
      <c r="F2979" t="s">
        <v>21248</v>
      </c>
      <c r="G2979" t="s">
        <v>9737</v>
      </c>
      <c r="H2979" t="s">
        <v>35031</v>
      </c>
      <c r="I2979">
        <v>2011</v>
      </c>
      <c r="J2979">
        <v>1330447</v>
      </c>
      <c r="K2979">
        <v>1333802</v>
      </c>
      <c r="L2979">
        <v>3356</v>
      </c>
      <c r="M2979">
        <v>1</v>
      </c>
      <c r="N2979" t="s">
        <v>35026</v>
      </c>
      <c r="O2979">
        <v>-1394</v>
      </c>
    </row>
    <row r="2980" spans="1:15" x14ac:dyDescent="0.2">
      <c r="A2980" t="s">
        <v>35032</v>
      </c>
      <c r="B2980" t="s">
        <v>211</v>
      </c>
      <c r="C2980">
        <v>1363195</v>
      </c>
      <c r="D2980">
        <v>1365604</v>
      </c>
      <c r="E2980">
        <v>2410</v>
      </c>
      <c r="F2980" t="s">
        <v>21248</v>
      </c>
      <c r="G2980" t="s">
        <v>9738</v>
      </c>
      <c r="H2980" t="s">
        <v>21249</v>
      </c>
      <c r="I2980">
        <v>2011</v>
      </c>
      <c r="J2980">
        <v>1363999</v>
      </c>
      <c r="K2980">
        <v>1365894</v>
      </c>
      <c r="L2980">
        <v>1896</v>
      </c>
      <c r="M2980">
        <v>1</v>
      </c>
      <c r="N2980" t="s">
        <v>35033</v>
      </c>
      <c r="O2980">
        <v>0</v>
      </c>
    </row>
    <row r="2981" spans="1:15" x14ac:dyDescent="0.2">
      <c r="A2981" t="s">
        <v>35034</v>
      </c>
      <c r="B2981" t="s">
        <v>211</v>
      </c>
      <c r="C2981">
        <v>1374020</v>
      </c>
      <c r="D2981">
        <v>1374485</v>
      </c>
      <c r="E2981">
        <v>466</v>
      </c>
      <c r="F2981" t="s">
        <v>21248</v>
      </c>
      <c r="G2981" t="s">
        <v>9739</v>
      </c>
      <c r="H2981" t="s">
        <v>21249</v>
      </c>
      <c r="I2981">
        <v>2011</v>
      </c>
      <c r="J2981">
        <v>1374074</v>
      </c>
      <c r="K2981">
        <v>1385609</v>
      </c>
      <c r="L2981">
        <v>11536</v>
      </c>
      <c r="M2981">
        <v>1</v>
      </c>
      <c r="N2981" t="s">
        <v>35035</v>
      </c>
      <c r="O2981">
        <v>0</v>
      </c>
    </row>
    <row r="2982" spans="1:15" x14ac:dyDescent="0.2">
      <c r="A2982" t="s">
        <v>35034</v>
      </c>
      <c r="B2982" t="s">
        <v>211</v>
      </c>
      <c r="C2982">
        <v>1377615</v>
      </c>
      <c r="D2982">
        <v>1379024</v>
      </c>
      <c r="E2982">
        <v>1410</v>
      </c>
      <c r="F2982" t="s">
        <v>21248</v>
      </c>
      <c r="G2982" t="s">
        <v>9740</v>
      </c>
      <c r="H2982" t="s">
        <v>35036</v>
      </c>
      <c r="I2982">
        <v>2011</v>
      </c>
      <c r="J2982">
        <v>1374074</v>
      </c>
      <c r="K2982">
        <v>1385609</v>
      </c>
      <c r="L2982">
        <v>11536</v>
      </c>
      <c r="M2982">
        <v>1</v>
      </c>
      <c r="N2982" t="s">
        <v>35035</v>
      </c>
      <c r="O2982">
        <v>3541</v>
      </c>
    </row>
    <row r="2983" spans="1:15" x14ac:dyDescent="0.2">
      <c r="A2983" t="s">
        <v>35034</v>
      </c>
      <c r="B2983" t="s">
        <v>211</v>
      </c>
      <c r="C2983">
        <v>1374740</v>
      </c>
      <c r="D2983">
        <v>1374949</v>
      </c>
      <c r="E2983">
        <v>210</v>
      </c>
      <c r="F2983" t="s">
        <v>21248</v>
      </c>
      <c r="G2983" t="s">
        <v>9741</v>
      </c>
      <c r="H2983" t="s">
        <v>35037</v>
      </c>
      <c r="I2983">
        <v>2011</v>
      </c>
      <c r="J2983">
        <v>1374074</v>
      </c>
      <c r="K2983">
        <v>1385609</v>
      </c>
      <c r="L2983">
        <v>11536</v>
      </c>
      <c r="M2983">
        <v>1</v>
      </c>
      <c r="N2983" t="s">
        <v>35035</v>
      </c>
      <c r="O2983">
        <v>666</v>
      </c>
    </row>
    <row r="2984" spans="1:15" x14ac:dyDescent="0.2">
      <c r="A2984" t="s">
        <v>35034</v>
      </c>
      <c r="B2984" t="s">
        <v>211</v>
      </c>
      <c r="C2984">
        <v>1372673</v>
      </c>
      <c r="D2984">
        <v>1373434</v>
      </c>
      <c r="E2984">
        <v>762</v>
      </c>
      <c r="F2984" t="s">
        <v>21248</v>
      </c>
      <c r="G2984" t="s">
        <v>9742</v>
      </c>
      <c r="H2984" t="s">
        <v>35038</v>
      </c>
      <c r="I2984">
        <v>2011</v>
      </c>
      <c r="J2984">
        <v>1374074</v>
      </c>
      <c r="K2984">
        <v>1385609</v>
      </c>
      <c r="L2984">
        <v>11536</v>
      </c>
      <c r="M2984">
        <v>1</v>
      </c>
      <c r="N2984" t="s">
        <v>35035</v>
      </c>
      <c r="O2984">
        <v>-640</v>
      </c>
    </row>
    <row r="2985" spans="1:15" x14ac:dyDescent="0.2">
      <c r="A2985" t="s">
        <v>35034</v>
      </c>
      <c r="B2985" t="s">
        <v>211</v>
      </c>
      <c r="C2985">
        <v>1375168</v>
      </c>
      <c r="D2985">
        <v>1375634</v>
      </c>
      <c r="E2985">
        <v>467</v>
      </c>
      <c r="F2985" t="s">
        <v>21248</v>
      </c>
      <c r="G2985" t="s">
        <v>9743</v>
      </c>
      <c r="H2985" t="s">
        <v>35039</v>
      </c>
      <c r="I2985">
        <v>2011</v>
      </c>
      <c r="J2985">
        <v>1374074</v>
      </c>
      <c r="K2985">
        <v>1385609</v>
      </c>
      <c r="L2985">
        <v>11536</v>
      </c>
      <c r="M2985">
        <v>1</v>
      </c>
      <c r="N2985" t="s">
        <v>35035</v>
      </c>
      <c r="O2985">
        <v>1094</v>
      </c>
    </row>
    <row r="2986" spans="1:15" x14ac:dyDescent="0.2">
      <c r="A2986" t="s">
        <v>35040</v>
      </c>
      <c r="B2986" t="s">
        <v>211</v>
      </c>
      <c r="C2986">
        <v>1456787</v>
      </c>
      <c r="D2986">
        <v>1458268</v>
      </c>
      <c r="E2986">
        <v>1482</v>
      </c>
      <c r="F2986" t="s">
        <v>21248</v>
      </c>
      <c r="G2986" t="s">
        <v>9744</v>
      </c>
      <c r="H2986" t="s">
        <v>21249</v>
      </c>
      <c r="I2986">
        <v>2011</v>
      </c>
      <c r="J2986">
        <v>1450506</v>
      </c>
      <c r="K2986">
        <v>1457702</v>
      </c>
      <c r="L2986">
        <v>7197</v>
      </c>
      <c r="M2986">
        <v>2</v>
      </c>
      <c r="N2986" t="s">
        <v>35041</v>
      </c>
      <c r="O2986">
        <v>0</v>
      </c>
    </row>
    <row r="2987" spans="1:15" x14ac:dyDescent="0.2">
      <c r="A2987" t="s">
        <v>35040</v>
      </c>
      <c r="B2987" t="s">
        <v>211</v>
      </c>
      <c r="C2987">
        <v>1455856</v>
      </c>
      <c r="D2987">
        <v>1456105</v>
      </c>
      <c r="E2987">
        <v>250</v>
      </c>
      <c r="F2987" t="s">
        <v>21248</v>
      </c>
      <c r="G2987" t="s">
        <v>9745</v>
      </c>
      <c r="H2987" t="s">
        <v>35042</v>
      </c>
      <c r="I2987">
        <v>2011</v>
      </c>
      <c r="J2987">
        <v>1450506</v>
      </c>
      <c r="K2987">
        <v>1457702</v>
      </c>
      <c r="L2987">
        <v>7197</v>
      </c>
      <c r="M2987">
        <v>2</v>
      </c>
      <c r="N2987" t="s">
        <v>35041</v>
      </c>
      <c r="O2987">
        <v>1597</v>
      </c>
    </row>
    <row r="2988" spans="1:15" x14ac:dyDescent="0.2">
      <c r="A2988" t="s">
        <v>35040</v>
      </c>
      <c r="B2988" t="s">
        <v>211</v>
      </c>
      <c r="C2988">
        <v>1455434</v>
      </c>
      <c r="D2988">
        <v>1455781</v>
      </c>
      <c r="E2988">
        <v>348</v>
      </c>
      <c r="F2988" t="s">
        <v>21248</v>
      </c>
      <c r="G2988" t="s">
        <v>9746</v>
      </c>
      <c r="H2988" t="s">
        <v>35043</v>
      </c>
      <c r="I2988">
        <v>2011</v>
      </c>
      <c r="J2988">
        <v>1450506</v>
      </c>
      <c r="K2988">
        <v>1457702</v>
      </c>
      <c r="L2988">
        <v>7197</v>
      </c>
      <c r="M2988">
        <v>2</v>
      </c>
      <c r="N2988" t="s">
        <v>35041</v>
      </c>
      <c r="O2988">
        <v>1921</v>
      </c>
    </row>
    <row r="2989" spans="1:15" x14ac:dyDescent="0.2">
      <c r="A2989" t="s">
        <v>35044</v>
      </c>
      <c r="B2989" t="s">
        <v>144</v>
      </c>
      <c r="C2989">
        <v>157150</v>
      </c>
      <c r="D2989">
        <v>157486</v>
      </c>
      <c r="E2989">
        <v>337</v>
      </c>
      <c r="F2989" t="s">
        <v>21248</v>
      </c>
      <c r="G2989" t="s">
        <v>9747</v>
      </c>
      <c r="H2989" t="s">
        <v>21312</v>
      </c>
      <c r="I2989">
        <v>1390</v>
      </c>
      <c r="J2989">
        <v>158539</v>
      </c>
      <c r="K2989">
        <v>163012</v>
      </c>
      <c r="L2989">
        <v>4474</v>
      </c>
      <c r="M2989">
        <v>1</v>
      </c>
      <c r="N2989" t="s">
        <v>35045</v>
      </c>
      <c r="O2989">
        <v>-1053</v>
      </c>
    </row>
    <row r="2990" spans="1:15" x14ac:dyDescent="0.2">
      <c r="A2990" t="s">
        <v>35044</v>
      </c>
      <c r="B2990" t="s">
        <v>144</v>
      </c>
      <c r="C2990">
        <v>160432</v>
      </c>
      <c r="D2990">
        <v>162303</v>
      </c>
      <c r="E2990">
        <v>1872</v>
      </c>
      <c r="F2990" t="s">
        <v>21248</v>
      </c>
      <c r="G2990" t="s">
        <v>9748</v>
      </c>
      <c r="H2990" t="s">
        <v>35046</v>
      </c>
      <c r="I2990">
        <v>1390</v>
      </c>
      <c r="J2990">
        <v>158539</v>
      </c>
      <c r="K2990">
        <v>163012</v>
      </c>
      <c r="L2990">
        <v>4474</v>
      </c>
      <c r="M2990">
        <v>1</v>
      </c>
      <c r="N2990" t="s">
        <v>35045</v>
      </c>
      <c r="O2990">
        <v>1893</v>
      </c>
    </row>
    <row r="2991" spans="1:15" x14ac:dyDescent="0.2">
      <c r="A2991" t="s">
        <v>35044</v>
      </c>
      <c r="B2991" t="s">
        <v>144</v>
      </c>
      <c r="C2991">
        <v>155967</v>
      </c>
      <c r="D2991">
        <v>156363</v>
      </c>
      <c r="E2991">
        <v>397</v>
      </c>
      <c r="F2991" t="s">
        <v>21248</v>
      </c>
      <c r="G2991" t="s">
        <v>9749</v>
      </c>
      <c r="H2991" t="s">
        <v>35047</v>
      </c>
      <c r="I2991">
        <v>1390</v>
      </c>
      <c r="J2991">
        <v>158539</v>
      </c>
      <c r="K2991">
        <v>163012</v>
      </c>
      <c r="L2991">
        <v>4474</v>
      </c>
      <c r="M2991">
        <v>1</v>
      </c>
      <c r="N2991" t="s">
        <v>35045</v>
      </c>
      <c r="O2991">
        <v>-2176</v>
      </c>
    </row>
    <row r="2992" spans="1:15" x14ac:dyDescent="0.2">
      <c r="A2992" t="s">
        <v>35044</v>
      </c>
      <c r="B2992" t="s">
        <v>144</v>
      </c>
      <c r="C2992">
        <v>157940</v>
      </c>
      <c r="D2992">
        <v>158146</v>
      </c>
      <c r="E2992">
        <v>207</v>
      </c>
      <c r="F2992" t="s">
        <v>21248</v>
      </c>
      <c r="G2992" t="s">
        <v>9750</v>
      </c>
      <c r="H2992" t="s">
        <v>21249</v>
      </c>
      <c r="I2992">
        <v>1390</v>
      </c>
      <c r="J2992">
        <v>158539</v>
      </c>
      <c r="K2992">
        <v>163012</v>
      </c>
      <c r="L2992">
        <v>4474</v>
      </c>
      <c r="M2992">
        <v>1</v>
      </c>
      <c r="N2992" t="s">
        <v>35045</v>
      </c>
      <c r="O2992">
        <v>-393</v>
      </c>
    </row>
    <row r="2993" spans="1:15" x14ac:dyDescent="0.2">
      <c r="A2993" t="s">
        <v>35044</v>
      </c>
      <c r="B2993" t="s">
        <v>144</v>
      </c>
      <c r="C2993">
        <v>154143</v>
      </c>
      <c r="D2993">
        <v>154305</v>
      </c>
      <c r="E2993">
        <v>163</v>
      </c>
      <c r="F2993" t="s">
        <v>21248</v>
      </c>
      <c r="G2993" t="s">
        <v>9751</v>
      </c>
      <c r="H2993" t="s">
        <v>35048</v>
      </c>
      <c r="I2993">
        <v>1390</v>
      </c>
      <c r="J2993">
        <v>158539</v>
      </c>
      <c r="K2993">
        <v>163012</v>
      </c>
      <c r="L2993">
        <v>4474</v>
      </c>
      <c r="M2993">
        <v>1</v>
      </c>
      <c r="N2993" t="s">
        <v>35045</v>
      </c>
      <c r="O2993">
        <v>-4234</v>
      </c>
    </row>
    <row r="2994" spans="1:15" x14ac:dyDescent="0.2">
      <c r="A2994" t="s">
        <v>35044</v>
      </c>
      <c r="B2994" t="s">
        <v>144</v>
      </c>
      <c r="C2994">
        <v>158366</v>
      </c>
      <c r="D2994">
        <v>158746</v>
      </c>
      <c r="E2994">
        <v>381</v>
      </c>
      <c r="F2994" t="s">
        <v>21248</v>
      </c>
      <c r="G2994" t="s">
        <v>9752</v>
      </c>
      <c r="H2994" t="s">
        <v>21249</v>
      </c>
      <c r="I2994">
        <v>1390</v>
      </c>
      <c r="J2994">
        <v>158539</v>
      </c>
      <c r="K2994">
        <v>163012</v>
      </c>
      <c r="L2994">
        <v>4474</v>
      </c>
      <c r="M2994">
        <v>1</v>
      </c>
      <c r="N2994" t="s">
        <v>35045</v>
      </c>
      <c r="O2994">
        <v>0</v>
      </c>
    </row>
    <row r="2995" spans="1:15" x14ac:dyDescent="0.2">
      <c r="A2995" t="s">
        <v>35044</v>
      </c>
      <c r="B2995" t="s">
        <v>144</v>
      </c>
      <c r="C2995">
        <v>158972</v>
      </c>
      <c r="D2995">
        <v>159575</v>
      </c>
      <c r="E2995">
        <v>604</v>
      </c>
      <c r="F2995" t="s">
        <v>21248</v>
      </c>
      <c r="G2995" t="s">
        <v>9753</v>
      </c>
      <c r="H2995" t="s">
        <v>21249</v>
      </c>
      <c r="I2995">
        <v>1390</v>
      </c>
      <c r="J2995">
        <v>158539</v>
      </c>
      <c r="K2995">
        <v>163012</v>
      </c>
      <c r="L2995">
        <v>4474</v>
      </c>
      <c r="M2995">
        <v>1</v>
      </c>
      <c r="N2995" t="s">
        <v>35045</v>
      </c>
      <c r="O2995">
        <v>433</v>
      </c>
    </row>
    <row r="2996" spans="1:15" x14ac:dyDescent="0.2">
      <c r="A2996" t="s">
        <v>35049</v>
      </c>
      <c r="B2996" t="s">
        <v>144</v>
      </c>
      <c r="C2996">
        <v>179977</v>
      </c>
      <c r="D2996">
        <v>181846</v>
      </c>
      <c r="E2996">
        <v>1870</v>
      </c>
      <c r="F2996" t="s">
        <v>21248</v>
      </c>
      <c r="G2996" t="s">
        <v>9754</v>
      </c>
      <c r="H2996" t="s">
        <v>21249</v>
      </c>
      <c r="I2996">
        <v>1390</v>
      </c>
      <c r="J2996">
        <v>181956</v>
      </c>
      <c r="K2996">
        <v>185954</v>
      </c>
      <c r="L2996">
        <v>3999</v>
      </c>
      <c r="M2996">
        <v>1</v>
      </c>
      <c r="N2996" t="s">
        <v>35050</v>
      </c>
      <c r="O2996">
        <v>-110</v>
      </c>
    </row>
    <row r="2997" spans="1:15" x14ac:dyDescent="0.2">
      <c r="A2997" t="s">
        <v>35049</v>
      </c>
      <c r="B2997" t="s">
        <v>144</v>
      </c>
      <c r="C2997">
        <v>183057</v>
      </c>
      <c r="D2997">
        <v>183256</v>
      </c>
      <c r="E2997">
        <v>200</v>
      </c>
      <c r="F2997" t="s">
        <v>21248</v>
      </c>
      <c r="G2997" t="s">
        <v>9755</v>
      </c>
      <c r="H2997" t="s">
        <v>35051</v>
      </c>
      <c r="I2997">
        <v>1390</v>
      </c>
      <c r="J2997">
        <v>181956</v>
      </c>
      <c r="K2997">
        <v>185954</v>
      </c>
      <c r="L2997">
        <v>3999</v>
      </c>
      <c r="M2997">
        <v>1</v>
      </c>
      <c r="N2997" t="s">
        <v>35050</v>
      </c>
      <c r="O2997">
        <v>1101</v>
      </c>
    </row>
    <row r="2998" spans="1:15" x14ac:dyDescent="0.2">
      <c r="A2998" t="s">
        <v>35049</v>
      </c>
      <c r="B2998" t="s">
        <v>144</v>
      </c>
      <c r="C2998">
        <v>183401</v>
      </c>
      <c r="D2998">
        <v>184060</v>
      </c>
      <c r="E2998">
        <v>660</v>
      </c>
      <c r="F2998" t="s">
        <v>21248</v>
      </c>
      <c r="G2998" t="s">
        <v>9756</v>
      </c>
      <c r="H2998" t="s">
        <v>35052</v>
      </c>
      <c r="I2998">
        <v>1390</v>
      </c>
      <c r="J2998">
        <v>181956</v>
      </c>
      <c r="K2998">
        <v>185954</v>
      </c>
      <c r="L2998">
        <v>3999</v>
      </c>
      <c r="M2998">
        <v>1</v>
      </c>
      <c r="N2998" t="s">
        <v>35050</v>
      </c>
      <c r="O2998">
        <v>1445</v>
      </c>
    </row>
    <row r="2999" spans="1:15" x14ac:dyDescent="0.2">
      <c r="A2999" t="s">
        <v>35049</v>
      </c>
      <c r="B2999" t="s">
        <v>144</v>
      </c>
      <c r="C2999">
        <v>185144</v>
      </c>
      <c r="D2999">
        <v>185778</v>
      </c>
      <c r="E2999">
        <v>635</v>
      </c>
      <c r="F2999" t="s">
        <v>21248</v>
      </c>
      <c r="G2999" t="s">
        <v>9757</v>
      </c>
      <c r="H2999" t="s">
        <v>21312</v>
      </c>
      <c r="I2999">
        <v>1390</v>
      </c>
      <c r="J2999">
        <v>181956</v>
      </c>
      <c r="K2999">
        <v>185954</v>
      </c>
      <c r="L2999">
        <v>3999</v>
      </c>
      <c r="M2999">
        <v>1</v>
      </c>
      <c r="N2999" t="s">
        <v>35050</v>
      </c>
      <c r="O2999">
        <v>3188</v>
      </c>
    </row>
    <row r="3000" spans="1:15" x14ac:dyDescent="0.2">
      <c r="A3000" t="s">
        <v>35049</v>
      </c>
      <c r="B3000" t="s">
        <v>144</v>
      </c>
      <c r="C3000">
        <v>182214</v>
      </c>
      <c r="D3000">
        <v>182547</v>
      </c>
      <c r="E3000">
        <v>334</v>
      </c>
      <c r="F3000" t="s">
        <v>21248</v>
      </c>
      <c r="G3000" t="s">
        <v>9758</v>
      </c>
      <c r="H3000" t="s">
        <v>21249</v>
      </c>
      <c r="I3000">
        <v>1390</v>
      </c>
      <c r="J3000">
        <v>181956</v>
      </c>
      <c r="K3000">
        <v>185954</v>
      </c>
      <c r="L3000">
        <v>3999</v>
      </c>
      <c r="M3000">
        <v>1</v>
      </c>
      <c r="N3000" t="s">
        <v>35050</v>
      </c>
      <c r="O3000">
        <v>258</v>
      </c>
    </row>
    <row r="3001" spans="1:15" x14ac:dyDescent="0.2">
      <c r="A3001" t="s">
        <v>35049</v>
      </c>
      <c r="B3001" t="s">
        <v>144</v>
      </c>
      <c r="C3001">
        <v>184185</v>
      </c>
      <c r="D3001">
        <v>184901</v>
      </c>
      <c r="E3001">
        <v>717</v>
      </c>
      <c r="F3001" t="s">
        <v>21248</v>
      </c>
      <c r="G3001" t="s">
        <v>9759</v>
      </c>
      <c r="H3001" t="s">
        <v>35053</v>
      </c>
      <c r="I3001">
        <v>1390</v>
      </c>
      <c r="J3001">
        <v>181956</v>
      </c>
      <c r="K3001">
        <v>185954</v>
      </c>
      <c r="L3001">
        <v>3999</v>
      </c>
      <c r="M3001">
        <v>1</v>
      </c>
      <c r="N3001" t="s">
        <v>35050</v>
      </c>
      <c r="O3001">
        <v>2229</v>
      </c>
    </row>
    <row r="3002" spans="1:15" x14ac:dyDescent="0.2">
      <c r="A3002" t="s">
        <v>35049</v>
      </c>
      <c r="B3002" t="s">
        <v>144</v>
      </c>
      <c r="C3002">
        <v>186370</v>
      </c>
      <c r="D3002">
        <v>186547</v>
      </c>
      <c r="E3002">
        <v>178</v>
      </c>
      <c r="F3002" t="s">
        <v>21248</v>
      </c>
      <c r="G3002" t="s">
        <v>9760</v>
      </c>
      <c r="H3002" t="s">
        <v>35054</v>
      </c>
      <c r="I3002">
        <v>1390</v>
      </c>
      <c r="J3002">
        <v>181956</v>
      </c>
      <c r="K3002">
        <v>185954</v>
      </c>
      <c r="L3002">
        <v>3999</v>
      </c>
      <c r="M3002">
        <v>1</v>
      </c>
      <c r="N3002" t="s">
        <v>35050</v>
      </c>
      <c r="O3002">
        <v>4414</v>
      </c>
    </row>
    <row r="3003" spans="1:15" x14ac:dyDescent="0.2">
      <c r="A3003" t="s">
        <v>35055</v>
      </c>
      <c r="B3003" t="s">
        <v>150</v>
      </c>
      <c r="C3003">
        <v>559916</v>
      </c>
      <c r="D3003">
        <v>560327</v>
      </c>
      <c r="E3003">
        <v>412</v>
      </c>
      <c r="F3003" t="s">
        <v>21248</v>
      </c>
      <c r="G3003" t="s">
        <v>9761</v>
      </c>
      <c r="H3003" t="s">
        <v>35056</v>
      </c>
      <c r="I3003">
        <v>426</v>
      </c>
      <c r="J3003">
        <v>559179</v>
      </c>
      <c r="K3003">
        <v>564783</v>
      </c>
      <c r="L3003">
        <v>5605</v>
      </c>
      <c r="M3003">
        <v>1</v>
      </c>
      <c r="N3003" t="s">
        <v>35057</v>
      </c>
      <c r="O3003">
        <v>737</v>
      </c>
    </row>
    <row r="3004" spans="1:15" x14ac:dyDescent="0.2">
      <c r="A3004" t="s">
        <v>35058</v>
      </c>
      <c r="B3004" t="s">
        <v>100</v>
      </c>
      <c r="C3004">
        <v>972497</v>
      </c>
      <c r="D3004">
        <v>972861</v>
      </c>
      <c r="E3004">
        <v>365</v>
      </c>
      <c r="F3004" t="s">
        <v>21248</v>
      </c>
      <c r="G3004" t="s">
        <v>9762</v>
      </c>
      <c r="H3004" t="s">
        <v>21266</v>
      </c>
      <c r="I3004">
        <v>949</v>
      </c>
      <c r="J3004">
        <v>970529</v>
      </c>
      <c r="K3004">
        <v>971042</v>
      </c>
      <c r="L3004">
        <v>514</v>
      </c>
      <c r="M3004">
        <v>2</v>
      </c>
      <c r="N3004" t="s">
        <v>35059</v>
      </c>
      <c r="O3004">
        <v>-1455</v>
      </c>
    </row>
    <row r="3005" spans="1:15" x14ac:dyDescent="0.2">
      <c r="A3005" t="s">
        <v>35058</v>
      </c>
      <c r="B3005" t="s">
        <v>100</v>
      </c>
      <c r="C3005">
        <v>970804</v>
      </c>
      <c r="D3005">
        <v>972278</v>
      </c>
      <c r="E3005">
        <v>1475</v>
      </c>
      <c r="F3005" t="s">
        <v>21248</v>
      </c>
      <c r="G3005" t="s">
        <v>9763</v>
      </c>
      <c r="H3005" t="s">
        <v>21249</v>
      </c>
      <c r="I3005">
        <v>949</v>
      </c>
      <c r="J3005">
        <v>970529</v>
      </c>
      <c r="K3005">
        <v>971042</v>
      </c>
      <c r="L3005">
        <v>514</v>
      </c>
      <c r="M3005">
        <v>2</v>
      </c>
      <c r="N3005" t="s">
        <v>35059</v>
      </c>
      <c r="O3005">
        <v>0</v>
      </c>
    </row>
    <row r="3006" spans="1:15" x14ac:dyDescent="0.2">
      <c r="A3006" t="s">
        <v>35061</v>
      </c>
      <c r="B3006" t="s">
        <v>100</v>
      </c>
      <c r="C3006">
        <v>973037</v>
      </c>
      <c r="D3006">
        <v>975354</v>
      </c>
      <c r="E3006">
        <v>2318</v>
      </c>
      <c r="F3006" t="s">
        <v>21248</v>
      </c>
      <c r="G3006" t="s">
        <v>9764</v>
      </c>
      <c r="H3006" t="s">
        <v>21249</v>
      </c>
      <c r="I3006">
        <v>949</v>
      </c>
      <c r="J3006">
        <v>972879</v>
      </c>
      <c r="K3006">
        <v>975278</v>
      </c>
      <c r="L3006">
        <v>2400</v>
      </c>
      <c r="M3006">
        <v>2</v>
      </c>
      <c r="N3006" t="s">
        <v>35060</v>
      </c>
      <c r="O3006">
        <v>0</v>
      </c>
    </row>
    <row r="3007" spans="1:15" x14ac:dyDescent="0.2">
      <c r="A3007" t="s">
        <v>35062</v>
      </c>
      <c r="B3007" t="s">
        <v>100</v>
      </c>
      <c r="C3007">
        <v>991700</v>
      </c>
      <c r="D3007">
        <v>991864</v>
      </c>
      <c r="E3007">
        <v>165</v>
      </c>
      <c r="F3007" t="s">
        <v>21248</v>
      </c>
      <c r="G3007" t="s">
        <v>9765</v>
      </c>
      <c r="H3007" t="s">
        <v>35063</v>
      </c>
      <c r="I3007">
        <v>949</v>
      </c>
      <c r="J3007">
        <v>988079</v>
      </c>
      <c r="K3007">
        <v>989331</v>
      </c>
      <c r="L3007">
        <v>1253</v>
      </c>
      <c r="M3007">
        <v>2</v>
      </c>
      <c r="N3007" t="s">
        <v>35064</v>
      </c>
      <c r="O3007">
        <v>-2369</v>
      </c>
    </row>
    <row r="3008" spans="1:15" x14ac:dyDescent="0.2">
      <c r="A3008" t="s">
        <v>35062</v>
      </c>
      <c r="B3008" t="s">
        <v>100</v>
      </c>
      <c r="C3008">
        <v>990510</v>
      </c>
      <c r="D3008">
        <v>991081</v>
      </c>
      <c r="E3008">
        <v>572</v>
      </c>
      <c r="F3008" t="s">
        <v>21248</v>
      </c>
      <c r="G3008" t="s">
        <v>9766</v>
      </c>
      <c r="H3008" t="s">
        <v>35065</v>
      </c>
      <c r="I3008">
        <v>949</v>
      </c>
      <c r="J3008">
        <v>988079</v>
      </c>
      <c r="K3008">
        <v>989331</v>
      </c>
      <c r="L3008">
        <v>1253</v>
      </c>
      <c r="M3008">
        <v>2</v>
      </c>
      <c r="N3008" t="s">
        <v>35064</v>
      </c>
      <c r="O3008">
        <v>-1179</v>
      </c>
    </row>
    <row r="3009" spans="1:15" x14ac:dyDescent="0.2">
      <c r="A3009" t="s">
        <v>35062</v>
      </c>
      <c r="B3009" t="s">
        <v>100</v>
      </c>
      <c r="C3009">
        <v>992826</v>
      </c>
      <c r="D3009">
        <v>993229</v>
      </c>
      <c r="E3009">
        <v>404</v>
      </c>
      <c r="F3009" t="s">
        <v>21248</v>
      </c>
      <c r="G3009" t="s">
        <v>9767</v>
      </c>
      <c r="H3009" t="s">
        <v>35066</v>
      </c>
      <c r="I3009">
        <v>949</v>
      </c>
      <c r="J3009">
        <v>988079</v>
      </c>
      <c r="K3009">
        <v>989331</v>
      </c>
      <c r="L3009">
        <v>1253</v>
      </c>
      <c r="M3009">
        <v>2</v>
      </c>
      <c r="N3009" t="s">
        <v>35064</v>
      </c>
      <c r="O3009">
        <v>-3495</v>
      </c>
    </row>
    <row r="3010" spans="1:15" x14ac:dyDescent="0.2">
      <c r="A3010" t="s">
        <v>35062</v>
      </c>
      <c r="B3010" t="s">
        <v>100</v>
      </c>
      <c r="C3010">
        <v>987131</v>
      </c>
      <c r="D3010">
        <v>987419</v>
      </c>
      <c r="E3010">
        <v>289</v>
      </c>
      <c r="F3010" t="s">
        <v>21248</v>
      </c>
      <c r="G3010" t="s">
        <v>9768</v>
      </c>
      <c r="H3010" t="s">
        <v>35067</v>
      </c>
      <c r="I3010">
        <v>949</v>
      </c>
      <c r="J3010">
        <v>988079</v>
      </c>
      <c r="K3010">
        <v>989331</v>
      </c>
      <c r="L3010">
        <v>1253</v>
      </c>
      <c r="M3010">
        <v>2</v>
      </c>
      <c r="N3010" t="s">
        <v>35064</v>
      </c>
      <c r="O3010">
        <v>1912</v>
      </c>
    </row>
    <row r="3011" spans="1:15" x14ac:dyDescent="0.2">
      <c r="A3011" t="s">
        <v>35062</v>
      </c>
      <c r="B3011" t="s">
        <v>100</v>
      </c>
      <c r="C3011">
        <v>988965</v>
      </c>
      <c r="D3011">
        <v>990121</v>
      </c>
      <c r="E3011">
        <v>1157</v>
      </c>
      <c r="F3011" t="s">
        <v>21248</v>
      </c>
      <c r="G3011" t="s">
        <v>9769</v>
      </c>
      <c r="H3011" t="s">
        <v>21249</v>
      </c>
      <c r="I3011">
        <v>949</v>
      </c>
      <c r="J3011">
        <v>988079</v>
      </c>
      <c r="K3011">
        <v>989331</v>
      </c>
      <c r="L3011">
        <v>1253</v>
      </c>
      <c r="M3011">
        <v>2</v>
      </c>
      <c r="N3011" t="s">
        <v>35064</v>
      </c>
      <c r="O3011">
        <v>0</v>
      </c>
    </row>
    <row r="3012" spans="1:15" x14ac:dyDescent="0.2">
      <c r="A3012" t="s">
        <v>35062</v>
      </c>
      <c r="B3012" t="s">
        <v>100</v>
      </c>
      <c r="C3012">
        <v>988172</v>
      </c>
      <c r="D3012">
        <v>988434</v>
      </c>
      <c r="E3012">
        <v>263</v>
      </c>
      <c r="F3012" t="s">
        <v>21248</v>
      </c>
      <c r="G3012" t="s">
        <v>9770</v>
      </c>
      <c r="H3012" t="s">
        <v>21312</v>
      </c>
      <c r="I3012">
        <v>949</v>
      </c>
      <c r="J3012">
        <v>988079</v>
      </c>
      <c r="K3012">
        <v>989331</v>
      </c>
      <c r="L3012">
        <v>1253</v>
      </c>
      <c r="M3012">
        <v>2</v>
      </c>
      <c r="N3012" t="s">
        <v>35064</v>
      </c>
      <c r="O3012">
        <v>897</v>
      </c>
    </row>
    <row r="3013" spans="1:15" x14ac:dyDescent="0.2">
      <c r="A3013" t="s">
        <v>35062</v>
      </c>
      <c r="B3013" t="s">
        <v>100</v>
      </c>
      <c r="C3013">
        <v>991952</v>
      </c>
      <c r="D3013">
        <v>992573</v>
      </c>
      <c r="E3013">
        <v>622</v>
      </c>
      <c r="F3013" t="s">
        <v>21248</v>
      </c>
      <c r="G3013" t="s">
        <v>9771</v>
      </c>
      <c r="H3013" t="s">
        <v>35068</v>
      </c>
      <c r="I3013">
        <v>949</v>
      </c>
      <c r="J3013">
        <v>988079</v>
      </c>
      <c r="K3013">
        <v>989331</v>
      </c>
      <c r="L3013">
        <v>1253</v>
      </c>
      <c r="M3013">
        <v>2</v>
      </c>
      <c r="N3013" t="s">
        <v>35064</v>
      </c>
      <c r="O3013">
        <v>-2621</v>
      </c>
    </row>
    <row r="3014" spans="1:15" x14ac:dyDescent="0.2">
      <c r="A3014" t="s">
        <v>23314</v>
      </c>
      <c r="B3014" t="s">
        <v>100</v>
      </c>
      <c r="C3014">
        <v>1009015</v>
      </c>
      <c r="D3014">
        <v>1009938</v>
      </c>
      <c r="E3014">
        <v>924</v>
      </c>
      <c r="F3014" t="s">
        <v>21248</v>
      </c>
      <c r="G3014" t="s">
        <v>9772</v>
      </c>
      <c r="H3014" t="s">
        <v>21249</v>
      </c>
      <c r="I3014">
        <v>949</v>
      </c>
      <c r="J3014">
        <v>1004652</v>
      </c>
      <c r="K3014">
        <v>1009692</v>
      </c>
      <c r="L3014">
        <v>5041</v>
      </c>
      <c r="M3014">
        <v>2</v>
      </c>
      <c r="N3014" t="s">
        <v>23313</v>
      </c>
      <c r="O3014">
        <v>0</v>
      </c>
    </row>
    <row r="3015" spans="1:15" x14ac:dyDescent="0.2">
      <c r="A3015" t="s">
        <v>23314</v>
      </c>
      <c r="B3015" t="s">
        <v>100</v>
      </c>
      <c r="C3015">
        <v>1006572</v>
      </c>
      <c r="D3015">
        <v>1007040</v>
      </c>
      <c r="E3015">
        <v>469</v>
      </c>
      <c r="F3015" t="s">
        <v>21248</v>
      </c>
      <c r="G3015" t="s">
        <v>9773</v>
      </c>
      <c r="H3015" t="s">
        <v>35069</v>
      </c>
      <c r="I3015">
        <v>949</v>
      </c>
      <c r="J3015">
        <v>1004652</v>
      </c>
      <c r="K3015">
        <v>1009692</v>
      </c>
      <c r="L3015">
        <v>5041</v>
      </c>
      <c r="M3015">
        <v>2</v>
      </c>
      <c r="N3015" t="s">
        <v>23313</v>
      </c>
      <c r="O3015">
        <v>2652</v>
      </c>
    </row>
    <row r="3016" spans="1:15" x14ac:dyDescent="0.2">
      <c r="A3016" t="s">
        <v>35070</v>
      </c>
      <c r="B3016" t="s">
        <v>100</v>
      </c>
      <c r="C3016">
        <v>1051298</v>
      </c>
      <c r="D3016">
        <v>1051655</v>
      </c>
      <c r="E3016">
        <v>358</v>
      </c>
      <c r="F3016" t="s">
        <v>21248</v>
      </c>
      <c r="G3016" t="s">
        <v>9774</v>
      </c>
      <c r="H3016" t="s">
        <v>21249</v>
      </c>
      <c r="I3016">
        <v>949</v>
      </c>
      <c r="J3016">
        <v>1050913</v>
      </c>
      <c r="K3016">
        <v>1059631</v>
      </c>
      <c r="L3016">
        <v>8719</v>
      </c>
      <c r="M3016">
        <v>1</v>
      </c>
      <c r="N3016" t="s">
        <v>35071</v>
      </c>
      <c r="O3016">
        <v>385</v>
      </c>
    </row>
    <row r="3017" spans="1:15" x14ac:dyDescent="0.2">
      <c r="A3017" t="s">
        <v>35070</v>
      </c>
      <c r="B3017" t="s">
        <v>100</v>
      </c>
      <c r="C3017">
        <v>1053839</v>
      </c>
      <c r="D3017">
        <v>1054351</v>
      </c>
      <c r="E3017">
        <v>513</v>
      </c>
      <c r="F3017" t="s">
        <v>21248</v>
      </c>
      <c r="G3017" t="s">
        <v>9775</v>
      </c>
      <c r="H3017" t="s">
        <v>35072</v>
      </c>
      <c r="I3017">
        <v>949</v>
      </c>
      <c r="J3017">
        <v>1050913</v>
      </c>
      <c r="K3017">
        <v>1059631</v>
      </c>
      <c r="L3017">
        <v>8719</v>
      </c>
      <c r="M3017">
        <v>1</v>
      </c>
      <c r="N3017" t="s">
        <v>35071</v>
      </c>
      <c r="O3017">
        <v>2926</v>
      </c>
    </row>
    <row r="3018" spans="1:15" x14ac:dyDescent="0.2">
      <c r="A3018" t="s">
        <v>35070</v>
      </c>
      <c r="B3018" t="s">
        <v>100</v>
      </c>
      <c r="C3018">
        <v>1055990</v>
      </c>
      <c r="D3018">
        <v>1056659</v>
      </c>
      <c r="E3018">
        <v>670</v>
      </c>
      <c r="F3018" t="s">
        <v>21248</v>
      </c>
      <c r="G3018" t="s">
        <v>9776</v>
      </c>
      <c r="H3018" t="s">
        <v>35073</v>
      </c>
      <c r="I3018">
        <v>949</v>
      </c>
      <c r="J3018">
        <v>1050913</v>
      </c>
      <c r="K3018">
        <v>1059631</v>
      </c>
      <c r="L3018">
        <v>8719</v>
      </c>
      <c r="M3018">
        <v>1</v>
      </c>
      <c r="N3018" t="s">
        <v>35071</v>
      </c>
      <c r="O3018">
        <v>5077</v>
      </c>
    </row>
    <row r="3019" spans="1:15" x14ac:dyDescent="0.2">
      <c r="A3019" t="s">
        <v>23332</v>
      </c>
      <c r="B3019" t="s">
        <v>79</v>
      </c>
      <c r="C3019">
        <v>149324</v>
      </c>
      <c r="D3019">
        <v>152301</v>
      </c>
      <c r="E3019">
        <v>2978</v>
      </c>
      <c r="F3019" t="s">
        <v>21248</v>
      </c>
      <c r="G3019" t="s">
        <v>9777</v>
      </c>
      <c r="H3019" t="s">
        <v>35074</v>
      </c>
      <c r="I3019">
        <v>2211</v>
      </c>
      <c r="J3019">
        <v>146903</v>
      </c>
      <c r="K3019">
        <v>153666</v>
      </c>
      <c r="L3019">
        <v>6764</v>
      </c>
      <c r="M3019">
        <v>1</v>
      </c>
      <c r="N3019" t="s">
        <v>23331</v>
      </c>
      <c r="O3019">
        <v>2421</v>
      </c>
    </row>
    <row r="3020" spans="1:15" x14ac:dyDescent="0.2">
      <c r="A3020" t="s">
        <v>23332</v>
      </c>
      <c r="B3020" t="s">
        <v>79</v>
      </c>
      <c r="C3020">
        <v>146650</v>
      </c>
      <c r="D3020">
        <v>147756</v>
      </c>
      <c r="E3020">
        <v>1107</v>
      </c>
      <c r="F3020" t="s">
        <v>21248</v>
      </c>
      <c r="G3020" t="s">
        <v>9778</v>
      </c>
      <c r="H3020" t="s">
        <v>21249</v>
      </c>
      <c r="I3020">
        <v>2211</v>
      </c>
      <c r="J3020">
        <v>146903</v>
      </c>
      <c r="K3020">
        <v>153666</v>
      </c>
      <c r="L3020">
        <v>6764</v>
      </c>
      <c r="M3020">
        <v>1</v>
      </c>
      <c r="N3020" t="s">
        <v>23331</v>
      </c>
      <c r="O3020">
        <v>0</v>
      </c>
    </row>
    <row r="3021" spans="1:15" x14ac:dyDescent="0.2">
      <c r="A3021" t="s">
        <v>23332</v>
      </c>
      <c r="B3021" t="s">
        <v>79</v>
      </c>
      <c r="C3021">
        <v>147977</v>
      </c>
      <c r="D3021">
        <v>148870</v>
      </c>
      <c r="E3021">
        <v>894</v>
      </c>
      <c r="F3021" t="s">
        <v>21248</v>
      </c>
      <c r="G3021" t="s">
        <v>9779</v>
      </c>
      <c r="H3021" t="s">
        <v>35075</v>
      </c>
      <c r="I3021">
        <v>2211</v>
      </c>
      <c r="J3021">
        <v>146903</v>
      </c>
      <c r="K3021">
        <v>153666</v>
      </c>
      <c r="L3021">
        <v>6764</v>
      </c>
      <c r="M3021">
        <v>1</v>
      </c>
      <c r="N3021" t="s">
        <v>23331</v>
      </c>
      <c r="O3021">
        <v>1074</v>
      </c>
    </row>
    <row r="3022" spans="1:15" x14ac:dyDescent="0.2">
      <c r="A3022" t="s">
        <v>23332</v>
      </c>
      <c r="B3022" t="s">
        <v>79</v>
      </c>
      <c r="C3022">
        <v>145196</v>
      </c>
      <c r="D3022">
        <v>146023</v>
      </c>
      <c r="E3022">
        <v>828</v>
      </c>
      <c r="F3022" t="s">
        <v>21248</v>
      </c>
      <c r="G3022" t="s">
        <v>9780</v>
      </c>
      <c r="H3022" t="s">
        <v>35076</v>
      </c>
      <c r="I3022">
        <v>2211</v>
      </c>
      <c r="J3022">
        <v>146903</v>
      </c>
      <c r="K3022">
        <v>153666</v>
      </c>
      <c r="L3022">
        <v>6764</v>
      </c>
      <c r="M3022">
        <v>1</v>
      </c>
      <c r="N3022" t="s">
        <v>23331</v>
      </c>
      <c r="O3022">
        <v>-880</v>
      </c>
    </row>
    <row r="3023" spans="1:15" x14ac:dyDescent="0.2">
      <c r="A3023" t="s">
        <v>35077</v>
      </c>
      <c r="B3023" t="s">
        <v>79</v>
      </c>
      <c r="C3023">
        <v>89471</v>
      </c>
      <c r="D3023">
        <v>89855</v>
      </c>
      <c r="E3023">
        <v>385</v>
      </c>
      <c r="F3023" t="s">
        <v>21248</v>
      </c>
      <c r="G3023" t="s">
        <v>9781</v>
      </c>
      <c r="H3023" t="s">
        <v>21249</v>
      </c>
      <c r="I3023">
        <v>2211</v>
      </c>
      <c r="J3023">
        <v>87997</v>
      </c>
      <c r="K3023">
        <v>89514</v>
      </c>
      <c r="L3023">
        <v>1518</v>
      </c>
      <c r="M3023">
        <v>2</v>
      </c>
      <c r="N3023" t="s">
        <v>35078</v>
      </c>
      <c r="O3023">
        <v>0</v>
      </c>
    </row>
    <row r="3024" spans="1:15" x14ac:dyDescent="0.2">
      <c r="A3024" t="s">
        <v>35079</v>
      </c>
      <c r="B3024" t="s">
        <v>79</v>
      </c>
      <c r="C3024">
        <v>70925</v>
      </c>
      <c r="D3024">
        <v>71484</v>
      </c>
      <c r="E3024">
        <v>560</v>
      </c>
      <c r="F3024" t="s">
        <v>21248</v>
      </c>
      <c r="G3024" t="s">
        <v>9782</v>
      </c>
      <c r="H3024" t="s">
        <v>21266</v>
      </c>
      <c r="I3024">
        <v>2211</v>
      </c>
      <c r="J3024">
        <v>79564</v>
      </c>
      <c r="K3024">
        <v>82473</v>
      </c>
      <c r="L3024">
        <v>2910</v>
      </c>
      <c r="M3024">
        <v>2</v>
      </c>
      <c r="N3024" t="s">
        <v>35080</v>
      </c>
      <c r="O3024">
        <v>10989</v>
      </c>
    </row>
    <row r="3025" spans="1:15" x14ac:dyDescent="0.2">
      <c r="A3025" t="s">
        <v>35079</v>
      </c>
      <c r="B3025" t="s">
        <v>79</v>
      </c>
      <c r="C3025">
        <v>73028</v>
      </c>
      <c r="D3025">
        <v>73831</v>
      </c>
      <c r="E3025">
        <v>804</v>
      </c>
      <c r="F3025" t="s">
        <v>21248</v>
      </c>
      <c r="G3025" t="s">
        <v>9783</v>
      </c>
      <c r="H3025" t="s">
        <v>21266</v>
      </c>
      <c r="I3025">
        <v>2211</v>
      </c>
      <c r="J3025">
        <v>79564</v>
      </c>
      <c r="K3025">
        <v>82473</v>
      </c>
      <c r="L3025">
        <v>2910</v>
      </c>
      <c r="M3025">
        <v>2</v>
      </c>
      <c r="N3025" t="s">
        <v>35080</v>
      </c>
      <c r="O3025">
        <v>8642</v>
      </c>
    </row>
    <row r="3026" spans="1:15" x14ac:dyDescent="0.2">
      <c r="A3026" t="s">
        <v>35079</v>
      </c>
      <c r="B3026" t="s">
        <v>79</v>
      </c>
      <c r="C3026">
        <v>69487</v>
      </c>
      <c r="D3026">
        <v>69784</v>
      </c>
      <c r="E3026">
        <v>298</v>
      </c>
      <c r="F3026" t="s">
        <v>21248</v>
      </c>
      <c r="G3026" t="s">
        <v>9784</v>
      </c>
      <c r="H3026" t="s">
        <v>21266</v>
      </c>
      <c r="I3026">
        <v>2211</v>
      </c>
      <c r="J3026">
        <v>79564</v>
      </c>
      <c r="K3026">
        <v>82473</v>
      </c>
      <c r="L3026">
        <v>2910</v>
      </c>
      <c r="M3026">
        <v>2</v>
      </c>
      <c r="N3026" t="s">
        <v>35080</v>
      </c>
      <c r="O3026">
        <v>12689</v>
      </c>
    </row>
    <row r="3027" spans="1:15" x14ac:dyDescent="0.2">
      <c r="A3027" t="s">
        <v>35079</v>
      </c>
      <c r="B3027" t="s">
        <v>79</v>
      </c>
      <c r="C3027">
        <v>69181</v>
      </c>
      <c r="D3027">
        <v>69316</v>
      </c>
      <c r="E3027">
        <v>136</v>
      </c>
      <c r="F3027" t="s">
        <v>21248</v>
      </c>
      <c r="G3027" t="s">
        <v>9785</v>
      </c>
      <c r="H3027" t="s">
        <v>21266</v>
      </c>
      <c r="I3027">
        <v>2211</v>
      </c>
      <c r="J3027">
        <v>79564</v>
      </c>
      <c r="K3027">
        <v>82473</v>
      </c>
      <c r="L3027">
        <v>2910</v>
      </c>
      <c r="M3027">
        <v>2</v>
      </c>
      <c r="N3027" t="s">
        <v>35080</v>
      </c>
      <c r="O3027">
        <v>13157</v>
      </c>
    </row>
    <row r="3028" spans="1:15" x14ac:dyDescent="0.2">
      <c r="A3028" t="s">
        <v>35081</v>
      </c>
      <c r="B3028" t="s">
        <v>79</v>
      </c>
      <c r="C3028">
        <v>63853</v>
      </c>
      <c r="D3028">
        <v>64439</v>
      </c>
      <c r="E3028">
        <v>587</v>
      </c>
      <c r="F3028" t="s">
        <v>21248</v>
      </c>
      <c r="G3028" t="s">
        <v>9786</v>
      </c>
      <c r="H3028" t="s">
        <v>21266</v>
      </c>
      <c r="I3028">
        <v>2211</v>
      </c>
      <c r="J3028">
        <v>54518</v>
      </c>
      <c r="K3028">
        <v>57175</v>
      </c>
      <c r="L3028">
        <v>2658</v>
      </c>
      <c r="M3028">
        <v>1</v>
      </c>
      <c r="N3028" t="s">
        <v>35082</v>
      </c>
      <c r="O3028">
        <v>9335</v>
      </c>
    </row>
    <row r="3029" spans="1:15" x14ac:dyDescent="0.2">
      <c r="A3029" t="s">
        <v>35081</v>
      </c>
      <c r="B3029" t="s">
        <v>79</v>
      </c>
      <c r="C3029">
        <v>67007</v>
      </c>
      <c r="D3029">
        <v>68586</v>
      </c>
      <c r="E3029">
        <v>1580</v>
      </c>
      <c r="F3029" t="s">
        <v>21248</v>
      </c>
      <c r="G3029" t="s">
        <v>9787</v>
      </c>
      <c r="H3029" t="s">
        <v>21266</v>
      </c>
      <c r="I3029">
        <v>2211</v>
      </c>
      <c r="J3029">
        <v>54518</v>
      </c>
      <c r="K3029">
        <v>57175</v>
      </c>
      <c r="L3029">
        <v>2658</v>
      </c>
      <c r="M3029">
        <v>1</v>
      </c>
      <c r="N3029" t="s">
        <v>35082</v>
      </c>
      <c r="O3029">
        <v>12489</v>
      </c>
    </row>
    <row r="3030" spans="1:15" x14ac:dyDescent="0.2">
      <c r="A3030" t="s">
        <v>35081</v>
      </c>
      <c r="B3030" t="s">
        <v>79</v>
      </c>
      <c r="C3030">
        <v>64643</v>
      </c>
      <c r="D3030">
        <v>65972</v>
      </c>
      <c r="E3030">
        <v>1330</v>
      </c>
      <c r="F3030" t="s">
        <v>21248</v>
      </c>
      <c r="G3030" t="s">
        <v>9788</v>
      </c>
      <c r="H3030" t="s">
        <v>21266</v>
      </c>
      <c r="I3030">
        <v>2211</v>
      </c>
      <c r="J3030">
        <v>54518</v>
      </c>
      <c r="K3030">
        <v>57175</v>
      </c>
      <c r="L3030">
        <v>2658</v>
      </c>
      <c r="M3030">
        <v>1</v>
      </c>
      <c r="N3030" t="s">
        <v>35082</v>
      </c>
      <c r="O3030">
        <v>10125</v>
      </c>
    </row>
    <row r="3031" spans="1:15" x14ac:dyDescent="0.2">
      <c r="A3031" t="s">
        <v>35081</v>
      </c>
      <c r="B3031" t="s">
        <v>79</v>
      </c>
      <c r="C3031">
        <v>66501</v>
      </c>
      <c r="D3031">
        <v>66861</v>
      </c>
      <c r="E3031">
        <v>361</v>
      </c>
      <c r="F3031" t="s">
        <v>21248</v>
      </c>
      <c r="G3031" t="s">
        <v>9789</v>
      </c>
      <c r="H3031" t="s">
        <v>21266</v>
      </c>
      <c r="I3031">
        <v>2211</v>
      </c>
      <c r="J3031">
        <v>54518</v>
      </c>
      <c r="K3031">
        <v>57175</v>
      </c>
      <c r="L3031">
        <v>2658</v>
      </c>
      <c r="M3031">
        <v>1</v>
      </c>
      <c r="N3031" t="s">
        <v>35082</v>
      </c>
      <c r="O3031">
        <v>11983</v>
      </c>
    </row>
    <row r="3032" spans="1:15" x14ac:dyDescent="0.2">
      <c r="A3032" t="s">
        <v>29024</v>
      </c>
      <c r="B3032" t="s">
        <v>113</v>
      </c>
      <c r="C3032">
        <v>1975802</v>
      </c>
      <c r="D3032">
        <v>1976992</v>
      </c>
      <c r="E3032">
        <v>1191</v>
      </c>
      <c r="F3032" t="s">
        <v>21248</v>
      </c>
      <c r="G3032" t="s">
        <v>9790</v>
      </c>
      <c r="H3032" t="s">
        <v>21249</v>
      </c>
      <c r="I3032">
        <v>347</v>
      </c>
      <c r="J3032">
        <v>1975800</v>
      </c>
      <c r="K3032">
        <v>1979658</v>
      </c>
      <c r="L3032">
        <v>3859</v>
      </c>
      <c r="M3032">
        <v>1</v>
      </c>
      <c r="N3032" t="s">
        <v>29023</v>
      </c>
      <c r="O3032">
        <v>2</v>
      </c>
    </row>
    <row r="3033" spans="1:15" x14ac:dyDescent="0.2">
      <c r="A3033" t="s">
        <v>29024</v>
      </c>
      <c r="B3033" t="s">
        <v>113</v>
      </c>
      <c r="C3033">
        <v>1977349</v>
      </c>
      <c r="D3033">
        <v>1977674</v>
      </c>
      <c r="E3033">
        <v>326</v>
      </c>
      <c r="F3033" t="s">
        <v>21248</v>
      </c>
      <c r="G3033" t="s">
        <v>9791</v>
      </c>
      <c r="H3033" t="s">
        <v>35083</v>
      </c>
      <c r="I3033">
        <v>347</v>
      </c>
      <c r="J3033">
        <v>1975800</v>
      </c>
      <c r="K3033">
        <v>1979658</v>
      </c>
      <c r="L3033">
        <v>3859</v>
      </c>
      <c r="M3033">
        <v>1</v>
      </c>
      <c r="N3033" t="s">
        <v>29023</v>
      </c>
      <c r="O3033">
        <v>1549</v>
      </c>
    </row>
    <row r="3034" spans="1:15" x14ac:dyDescent="0.2">
      <c r="A3034" t="s">
        <v>29024</v>
      </c>
      <c r="B3034" t="s">
        <v>113</v>
      </c>
      <c r="C3034">
        <v>1978085</v>
      </c>
      <c r="D3034">
        <v>1978275</v>
      </c>
      <c r="E3034">
        <v>191</v>
      </c>
      <c r="F3034" t="s">
        <v>21248</v>
      </c>
      <c r="G3034" t="s">
        <v>9792</v>
      </c>
      <c r="H3034" t="s">
        <v>35084</v>
      </c>
      <c r="I3034">
        <v>347</v>
      </c>
      <c r="J3034">
        <v>1975800</v>
      </c>
      <c r="K3034">
        <v>1979658</v>
      </c>
      <c r="L3034">
        <v>3859</v>
      </c>
      <c r="M3034">
        <v>1</v>
      </c>
      <c r="N3034" t="s">
        <v>29023</v>
      </c>
      <c r="O3034">
        <v>2285</v>
      </c>
    </row>
    <row r="3035" spans="1:15" x14ac:dyDescent="0.2">
      <c r="A3035" t="s">
        <v>35085</v>
      </c>
      <c r="B3035" t="s">
        <v>509</v>
      </c>
      <c r="C3035">
        <v>367844</v>
      </c>
      <c r="D3035">
        <v>369394</v>
      </c>
      <c r="E3035">
        <v>1551</v>
      </c>
      <c r="F3035" t="s">
        <v>21248</v>
      </c>
      <c r="G3035" t="s">
        <v>9793</v>
      </c>
      <c r="H3035" t="s">
        <v>21249</v>
      </c>
      <c r="I3035">
        <v>1565</v>
      </c>
      <c r="J3035">
        <v>369857</v>
      </c>
      <c r="K3035">
        <v>383187</v>
      </c>
      <c r="L3035">
        <v>13331</v>
      </c>
      <c r="M3035">
        <v>1</v>
      </c>
      <c r="N3035" t="s">
        <v>35086</v>
      </c>
      <c r="O3035">
        <v>-463</v>
      </c>
    </row>
    <row r="3036" spans="1:15" x14ac:dyDescent="0.2">
      <c r="A3036" t="s">
        <v>35085</v>
      </c>
      <c r="B3036" t="s">
        <v>509</v>
      </c>
      <c r="C3036">
        <v>369761</v>
      </c>
      <c r="D3036">
        <v>370647</v>
      </c>
      <c r="E3036">
        <v>887</v>
      </c>
      <c r="F3036" t="s">
        <v>21248</v>
      </c>
      <c r="G3036" t="s">
        <v>9794</v>
      </c>
      <c r="H3036" t="s">
        <v>21249</v>
      </c>
      <c r="I3036">
        <v>1565</v>
      </c>
      <c r="J3036">
        <v>369857</v>
      </c>
      <c r="K3036">
        <v>383187</v>
      </c>
      <c r="L3036">
        <v>13331</v>
      </c>
      <c r="M3036">
        <v>1</v>
      </c>
      <c r="N3036" t="s">
        <v>35086</v>
      </c>
      <c r="O3036">
        <v>0</v>
      </c>
    </row>
    <row r="3037" spans="1:15" x14ac:dyDescent="0.2">
      <c r="A3037" t="s">
        <v>35087</v>
      </c>
      <c r="B3037" t="s">
        <v>64</v>
      </c>
      <c r="C3037">
        <v>1774668</v>
      </c>
      <c r="D3037">
        <v>1775077</v>
      </c>
      <c r="E3037">
        <v>410</v>
      </c>
      <c r="F3037" t="s">
        <v>21248</v>
      </c>
      <c r="G3037" t="s">
        <v>9795</v>
      </c>
      <c r="H3037" t="s">
        <v>35088</v>
      </c>
      <c r="I3037">
        <v>738</v>
      </c>
      <c r="J3037">
        <v>1767718</v>
      </c>
      <c r="K3037">
        <v>1780220</v>
      </c>
      <c r="L3037">
        <v>12503</v>
      </c>
      <c r="M3037">
        <v>2</v>
      </c>
      <c r="N3037" t="s">
        <v>35089</v>
      </c>
      <c r="O3037">
        <v>5143</v>
      </c>
    </row>
    <row r="3038" spans="1:15" x14ac:dyDescent="0.2">
      <c r="A3038" t="s">
        <v>35087</v>
      </c>
      <c r="B3038" t="s">
        <v>64</v>
      </c>
      <c r="C3038">
        <v>1778192</v>
      </c>
      <c r="D3038">
        <v>1778389</v>
      </c>
      <c r="E3038">
        <v>198</v>
      </c>
      <c r="F3038" t="s">
        <v>21248</v>
      </c>
      <c r="G3038" t="s">
        <v>9796</v>
      </c>
      <c r="H3038" t="s">
        <v>35090</v>
      </c>
      <c r="I3038">
        <v>738</v>
      </c>
      <c r="J3038">
        <v>1767718</v>
      </c>
      <c r="K3038">
        <v>1780220</v>
      </c>
      <c r="L3038">
        <v>12503</v>
      </c>
      <c r="M3038">
        <v>2</v>
      </c>
      <c r="N3038" t="s">
        <v>35089</v>
      </c>
      <c r="O3038">
        <v>1831</v>
      </c>
    </row>
    <row r="3039" spans="1:15" x14ac:dyDescent="0.2">
      <c r="A3039" t="s">
        <v>35091</v>
      </c>
      <c r="B3039" t="s">
        <v>64</v>
      </c>
      <c r="C3039">
        <v>1786966</v>
      </c>
      <c r="D3039">
        <v>1788273</v>
      </c>
      <c r="E3039">
        <v>1308</v>
      </c>
      <c r="F3039" t="s">
        <v>21248</v>
      </c>
      <c r="G3039" t="s">
        <v>9797</v>
      </c>
      <c r="H3039" t="s">
        <v>21249</v>
      </c>
      <c r="I3039">
        <v>738</v>
      </c>
      <c r="J3039">
        <v>1785515</v>
      </c>
      <c r="K3039">
        <v>1787446</v>
      </c>
      <c r="L3039">
        <v>1932</v>
      </c>
      <c r="M3039">
        <v>2</v>
      </c>
      <c r="N3039" t="s">
        <v>35092</v>
      </c>
      <c r="O3039">
        <v>0</v>
      </c>
    </row>
    <row r="3040" spans="1:15" x14ac:dyDescent="0.2">
      <c r="A3040" t="s">
        <v>35093</v>
      </c>
      <c r="B3040" t="s">
        <v>64</v>
      </c>
      <c r="C3040">
        <v>1790171</v>
      </c>
      <c r="D3040">
        <v>1790431</v>
      </c>
      <c r="E3040">
        <v>261</v>
      </c>
      <c r="F3040" t="s">
        <v>21248</v>
      </c>
      <c r="G3040" t="s">
        <v>9798</v>
      </c>
      <c r="H3040" t="s">
        <v>35094</v>
      </c>
      <c r="I3040">
        <v>738</v>
      </c>
      <c r="J3040">
        <v>1787626</v>
      </c>
      <c r="K3040">
        <v>1799687</v>
      </c>
      <c r="L3040">
        <v>12062</v>
      </c>
      <c r="M3040">
        <v>1</v>
      </c>
      <c r="N3040" t="s">
        <v>35095</v>
      </c>
      <c r="O3040">
        <v>2545</v>
      </c>
    </row>
    <row r="3041" spans="1:15" x14ac:dyDescent="0.2">
      <c r="A3041" t="s">
        <v>35093</v>
      </c>
      <c r="B3041" t="s">
        <v>64</v>
      </c>
      <c r="C3041">
        <v>1791648</v>
      </c>
      <c r="D3041">
        <v>1792711</v>
      </c>
      <c r="E3041">
        <v>1064</v>
      </c>
      <c r="F3041" t="s">
        <v>21248</v>
      </c>
      <c r="G3041" t="s">
        <v>9799</v>
      </c>
      <c r="H3041" t="s">
        <v>35096</v>
      </c>
      <c r="I3041">
        <v>738</v>
      </c>
      <c r="J3041">
        <v>1787626</v>
      </c>
      <c r="K3041">
        <v>1799687</v>
      </c>
      <c r="L3041">
        <v>12062</v>
      </c>
      <c r="M3041">
        <v>1</v>
      </c>
      <c r="N3041" t="s">
        <v>35095</v>
      </c>
      <c r="O3041">
        <v>4022</v>
      </c>
    </row>
    <row r="3042" spans="1:15" x14ac:dyDescent="0.2">
      <c r="A3042" t="s">
        <v>35093</v>
      </c>
      <c r="B3042" t="s">
        <v>64</v>
      </c>
      <c r="C3042">
        <v>1792808</v>
      </c>
      <c r="D3042">
        <v>1793784</v>
      </c>
      <c r="E3042">
        <v>977</v>
      </c>
      <c r="F3042" t="s">
        <v>21248</v>
      </c>
      <c r="G3042" t="s">
        <v>9800</v>
      </c>
      <c r="H3042" t="s">
        <v>35096</v>
      </c>
      <c r="I3042">
        <v>738</v>
      </c>
      <c r="J3042">
        <v>1787626</v>
      </c>
      <c r="K3042">
        <v>1799687</v>
      </c>
      <c r="L3042">
        <v>12062</v>
      </c>
      <c r="M3042">
        <v>1</v>
      </c>
      <c r="N3042" t="s">
        <v>35095</v>
      </c>
      <c r="O3042">
        <v>5182</v>
      </c>
    </row>
    <row r="3043" spans="1:15" x14ac:dyDescent="0.2">
      <c r="A3043" t="s">
        <v>35097</v>
      </c>
      <c r="B3043" t="s">
        <v>64</v>
      </c>
      <c r="C3043">
        <v>1847461</v>
      </c>
      <c r="D3043">
        <v>1847710</v>
      </c>
      <c r="E3043">
        <v>250</v>
      </c>
      <c r="F3043" t="s">
        <v>21248</v>
      </c>
      <c r="G3043" t="s">
        <v>9801</v>
      </c>
      <c r="H3043" t="s">
        <v>35098</v>
      </c>
      <c r="I3043">
        <v>738</v>
      </c>
      <c r="J3043">
        <v>1848235</v>
      </c>
      <c r="K3043">
        <v>1849910</v>
      </c>
      <c r="L3043">
        <v>1676</v>
      </c>
      <c r="M3043">
        <v>2</v>
      </c>
      <c r="N3043" t="s">
        <v>35099</v>
      </c>
      <c r="O3043">
        <v>2200</v>
      </c>
    </row>
    <row r="3044" spans="1:15" x14ac:dyDescent="0.2">
      <c r="A3044" t="s">
        <v>35097</v>
      </c>
      <c r="B3044" t="s">
        <v>64</v>
      </c>
      <c r="C3044">
        <v>1848393</v>
      </c>
      <c r="D3044">
        <v>1849289</v>
      </c>
      <c r="E3044">
        <v>897</v>
      </c>
      <c r="F3044" t="s">
        <v>21248</v>
      </c>
      <c r="G3044" t="s">
        <v>9802</v>
      </c>
      <c r="H3044" t="s">
        <v>35100</v>
      </c>
      <c r="I3044">
        <v>738</v>
      </c>
      <c r="J3044">
        <v>1848235</v>
      </c>
      <c r="K3044">
        <v>1849910</v>
      </c>
      <c r="L3044">
        <v>1676</v>
      </c>
      <c r="M3044">
        <v>2</v>
      </c>
      <c r="N3044" t="s">
        <v>35099</v>
      </c>
      <c r="O3044">
        <v>621</v>
      </c>
    </row>
    <row r="3045" spans="1:15" x14ac:dyDescent="0.2">
      <c r="A3045" t="s">
        <v>35097</v>
      </c>
      <c r="B3045" t="s">
        <v>64</v>
      </c>
      <c r="C3045">
        <v>1850764</v>
      </c>
      <c r="D3045">
        <v>1851285</v>
      </c>
      <c r="E3045">
        <v>522</v>
      </c>
      <c r="F3045" t="s">
        <v>21248</v>
      </c>
      <c r="G3045" t="s">
        <v>9803</v>
      </c>
      <c r="H3045" t="s">
        <v>35101</v>
      </c>
      <c r="I3045">
        <v>738</v>
      </c>
      <c r="J3045">
        <v>1848235</v>
      </c>
      <c r="K3045">
        <v>1849910</v>
      </c>
      <c r="L3045">
        <v>1676</v>
      </c>
      <c r="M3045">
        <v>2</v>
      </c>
      <c r="N3045" t="s">
        <v>35099</v>
      </c>
      <c r="O3045">
        <v>-854</v>
      </c>
    </row>
    <row r="3046" spans="1:15" x14ac:dyDescent="0.2">
      <c r="A3046" t="s">
        <v>35102</v>
      </c>
      <c r="B3046" t="s">
        <v>64</v>
      </c>
      <c r="C3046">
        <v>1851884</v>
      </c>
      <c r="D3046">
        <v>1852428</v>
      </c>
      <c r="E3046">
        <v>545</v>
      </c>
      <c r="F3046" t="s">
        <v>21248</v>
      </c>
      <c r="G3046" t="s">
        <v>9804</v>
      </c>
      <c r="H3046" t="s">
        <v>21249</v>
      </c>
      <c r="I3046">
        <v>738</v>
      </c>
      <c r="J3046">
        <v>1852253</v>
      </c>
      <c r="K3046">
        <v>1853455</v>
      </c>
      <c r="L3046">
        <v>1203</v>
      </c>
      <c r="M3046">
        <v>1</v>
      </c>
      <c r="N3046" t="s">
        <v>35103</v>
      </c>
      <c r="O3046">
        <v>0</v>
      </c>
    </row>
    <row r="3047" spans="1:15" x14ac:dyDescent="0.2">
      <c r="A3047" t="s">
        <v>35102</v>
      </c>
      <c r="B3047" t="s">
        <v>64</v>
      </c>
      <c r="C3047">
        <v>1852639</v>
      </c>
      <c r="D3047">
        <v>1853417</v>
      </c>
      <c r="E3047">
        <v>779</v>
      </c>
      <c r="F3047" t="s">
        <v>21248</v>
      </c>
      <c r="G3047" t="s">
        <v>9805</v>
      </c>
      <c r="H3047" t="s">
        <v>21249</v>
      </c>
      <c r="I3047">
        <v>738</v>
      </c>
      <c r="J3047">
        <v>1852253</v>
      </c>
      <c r="K3047">
        <v>1853455</v>
      </c>
      <c r="L3047">
        <v>1203</v>
      </c>
      <c r="M3047">
        <v>1</v>
      </c>
      <c r="N3047" t="s">
        <v>35103</v>
      </c>
      <c r="O3047">
        <v>386</v>
      </c>
    </row>
    <row r="3048" spans="1:15" x14ac:dyDescent="0.2">
      <c r="A3048" t="s">
        <v>35102</v>
      </c>
      <c r="B3048" t="s">
        <v>64</v>
      </c>
      <c r="C3048">
        <v>1854324</v>
      </c>
      <c r="D3048">
        <v>1854519</v>
      </c>
      <c r="E3048">
        <v>196</v>
      </c>
      <c r="F3048" t="s">
        <v>21248</v>
      </c>
      <c r="G3048" t="s">
        <v>9806</v>
      </c>
      <c r="H3048" t="s">
        <v>35104</v>
      </c>
      <c r="I3048">
        <v>738</v>
      </c>
      <c r="J3048">
        <v>1852253</v>
      </c>
      <c r="K3048">
        <v>1853455</v>
      </c>
      <c r="L3048">
        <v>1203</v>
      </c>
      <c r="M3048">
        <v>1</v>
      </c>
      <c r="N3048" t="s">
        <v>35103</v>
      </c>
      <c r="O3048">
        <v>2071</v>
      </c>
    </row>
    <row r="3049" spans="1:15" x14ac:dyDescent="0.2">
      <c r="A3049" t="s">
        <v>35102</v>
      </c>
      <c r="B3049" t="s">
        <v>64</v>
      </c>
      <c r="C3049">
        <v>1853849</v>
      </c>
      <c r="D3049">
        <v>1854067</v>
      </c>
      <c r="E3049">
        <v>219</v>
      </c>
      <c r="F3049" t="s">
        <v>21248</v>
      </c>
      <c r="G3049" t="s">
        <v>9807</v>
      </c>
      <c r="H3049" t="s">
        <v>35101</v>
      </c>
      <c r="I3049">
        <v>738</v>
      </c>
      <c r="J3049">
        <v>1852253</v>
      </c>
      <c r="K3049">
        <v>1853455</v>
      </c>
      <c r="L3049">
        <v>1203</v>
      </c>
      <c r="M3049">
        <v>1</v>
      </c>
      <c r="N3049" t="s">
        <v>35103</v>
      </c>
      <c r="O3049">
        <v>1596</v>
      </c>
    </row>
    <row r="3050" spans="1:15" x14ac:dyDescent="0.2">
      <c r="A3050" t="s">
        <v>35102</v>
      </c>
      <c r="B3050" t="s">
        <v>64</v>
      </c>
      <c r="C3050">
        <v>1854913</v>
      </c>
      <c r="D3050">
        <v>1855077</v>
      </c>
      <c r="E3050">
        <v>165</v>
      </c>
      <c r="F3050" t="s">
        <v>21248</v>
      </c>
      <c r="G3050" t="s">
        <v>9808</v>
      </c>
      <c r="H3050" t="s">
        <v>35105</v>
      </c>
      <c r="I3050">
        <v>738</v>
      </c>
      <c r="J3050">
        <v>1852253</v>
      </c>
      <c r="K3050">
        <v>1853455</v>
      </c>
      <c r="L3050">
        <v>1203</v>
      </c>
      <c r="M3050">
        <v>1</v>
      </c>
      <c r="N3050" t="s">
        <v>35103</v>
      </c>
      <c r="O3050">
        <v>2660</v>
      </c>
    </row>
    <row r="3051" spans="1:15" x14ac:dyDescent="0.2">
      <c r="A3051" t="s">
        <v>35106</v>
      </c>
      <c r="B3051" t="s">
        <v>64</v>
      </c>
      <c r="C3051">
        <v>1959517</v>
      </c>
      <c r="D3051">
        <v>1961701</v>
      </c>
      <c r="E3051">
        <v>2185</v>
      </c>
      <c r="F3051" t="s">
        <v>21248</v>
      </c>
      <c r="G3051" t="s">
        <v>9809</v>
      </c>
      <c r="H3051" t="s">
        <v>21249</v>
      </c>
      <c r="I3051">
        <v>738</v>
      </c>
      <c r="J3051">
        <v>1959528</v>
      </c>
      <c r="K3051">
        <v>1962857</v>
      </c>
      <c r="L3051">
        <v>3330</v>
      </c>
      <c r="M3051">
        <v>1</v>
      </c>
      <c r="N3051" t="s">
        <v>35107</v>
      </c>
      <c r="O3051">
        <v>0</v>
      </c>
    </row>
    <row r="3052" spans="1:15" x14ac:dyDescent="0.2">
      <c r="A3052" t="s">
        <v>35108</v>
      </c>
      <c r="B3052" t="s">
        <v>2660</v>
      </c>
      <c r="C3052">
        <v>28070</v>
      </c>
      <c r="D3052">
        <v>29645</v>
      </c>
      <c r="E3052">
        <v>1576</v>
      </c>
      <c r="F3052" t="s">
        <v>21248</v>
      </c>
      <c r="G3052" t="s">
        <v>9810</v>
      </c>
      <c r="H3052" t="s">
        <v>21249</v>
      </c>
      <c r="I3052">
        <v>2162</v>
      </c>
      <c r="J3052">
        <v>28880</v>
      </c>
      <c r="K3052">
        <v>34581</v>
      </c>
      <c r="L3052">
        <v>5702</v>
      </c>
      <c r="M3052">
        <v>1</v>
      </c>
      <c r="N3052" t="s">
        <v>35109</v>
      </c>
      <c r="O3052">
        <v>0</v>
      </c>
    </row>
    <row r="3053" spans="1:15" x14ac:dyDescent="0.2">
      <c r="A3053" t="s">
        <v>35108</v>
      </c>
      <c r="B3053" t="s">
        <v>2660</v>
      </c>
      <c r="C3053">
        <v>30348</v>
      </c>
      <c r="D3053">
        <v>30809</v>
      </c>
      <c r="E3053">
        <v>462</v>
      </c>
      <c r="F3053" t="s">
        <v>21248</v>
      </c>
      <c r="G3053" t="s">
        <v>9811</v>
      </c>
      <c r="H3053" t="s">
        <v>35110</v>
      </c>
      <c r="I3053">
        <v>2162</v>
      </c>
      <c r="J3053">
        <v>28880</v>
      </c>
      <c r="K3053">
        <v>34581</v>
      </c>
      <c r="L3053">
        <v>5702</v>
      </c>
      <c r="M3053">
        <v>1</v>
      </c>
      <c r="N3053" t="s">
        <v>35109</v>
      </c>
      <c r="O3053">
        <v>1468</v>
      </c>
    </row>
    <row r="3054" spans="1:15" x14ac:dyDescent="0.2">
      <c r="A3054" t="s">
        <v>35108</v>
      </c>
      <c r="B3054" t="s">
        <v>2660</v>
      </c>
      <c r="C3054">
        <v>31366</v>
      </c>
      <c r="D3054">
        <v>31658</v>
      </c>
      <c r="E3054">
        <v>293</v>
      </c>
      <c r="F3054" t="s">
        <v>21248</v>
      </c>
      <c r="G3054" t="s">
        <v>9812</v>
      </c>
      <c r="H3054" t="s">
        <v>35111</v>
      </c>
      <c r="I3054">
        <v>2162</v>
      </c>
      <c r="J3054">
        <v>28880</v>
      </c>
      <c r="K3054">
        <v>34581</v>
      </c>
      <c r="L3054">
        <v>5702</v>
      </c>
      <c r="M3054">
        <v>1</v>
      </c>
      <c r="N3054" t="s">
        <v>35109</v>
      </c>
      <c r="O3054">
        <v>2486</v>
      </c>
    </row>
    <row r="3055" spans="1:15" x14ac:dyDescent="0.2">
      <c r="A3055" t="s">
        <v>35108</v>
      </c>
      <c r="B3055" t="s">
        <v>2660</v>
      </c>
      <c r="C3055">
        <v>27514</v>
      </c>
      <c r="D3055">
        <v>27818</v>
      </c>
      <c r="E3055">
        <v>305</v>
      </c>
      <c r="F3055" t="s">
        <v>21248</v>
      </c>
      <c r="G3055" t="s">
        <v>9813</v>
      </c>
      <c r="H3055" t="s">
        <v>21266</v>
      </c>
      <c r="I3055">
        <v>2162</v>
      </c>
      <c r="J3055">
        <v>28880</v>
      </c>
      <c r="K3055">
        <v>34581</v>
      </c>
      <c r="L3055">
        <v>5702</v>
      </c>
      <c r="M3055">
        <v>1</v>
      </c>
      <c r="N3055" t="s">
        <v>35109</v>
      </c>
      <c r="O3055">
        <v>-1062</v>
      </c>
    </row>
    <row r="3056" spans="1:15" x14ac:dyDescent="0.2">
      <c r="A3056" t="s">
        <v>35112</v>
      </c>
      <c r="B3056" t="s">
        <v>2660</v>
      </c>
      <c r="C3056">
        <v>35336</v>
      </c>
      <c r="D3056">
        <v>35864</v>
      </c>
      <c r="E3056">
        <v>529</v>
      </c>
      <c r="F3056" t="s">
        <v>21248</v>
      </c>
      <c r="G3056" t="s">
        <v>9814</v>
      </c>
      <c r="H3056" t="s">
        <v>35113</v>
      </c>
      <c r="I3056">
        <v>2162</v>
      </c>
      <c r="J3056">
        <v>34709</v>
      </c>
      <c r="K3056">
        <v>38664</v>
      </c>
      <c r="L3056">
        <v>3956</v>
      </c>
      <c r="M3056">
        <v>2</v>
      </c>
      <c r="N3056" t="s">
        <v>35114</v>
      </c>
      <c r="O3056">
        <v>2800</v>
      </c>
    </row>
    <row r="3057" spans="1:15" x14ac:dyDescent="0.2">
      <c r="A3057" t="s">
        <v>35115</v>
      </c>
      <c r="B3057" t="s">
        <v>2660</v>
      </c>
      <c r="C3057">
        <v>50523</v>
      </c>
      <c r="D3057">
        <v>50965</v>
      </c>
      <c r="E3057">
        <v>443</v>
      </c>
      <c r="F3057" t="s">
        <v>21248</v>
      </c>
      <c r="G3057" t="s">
        <v>9815</v>
      </c>
      <c r="H3057" t="s">
        <v>21266</v>
      </c>
      <c r="I3057">
        <v>2162</v>
      </c>
      <c r="J3057">
        <v>51790</v>
      </c>
      <c r="K3057">
        <v>56617</v>
      </c>
      <c r="L3057">
        <v>4828</v>
      </c>
      <c r="M3057">
        <v>2</v>
      </c>
      <c r="N3057" t="s">
        <v>35116</v>
      </c>
      <c r="O3057">
        <v>5652</v>
      </c>
    </row>
    <row r="3058" spans="1:15" x14ac:dyDescent="0.2">
      <c r="A3058" t="s">
        <v>35115</v>
      </c>
      <c r="B3058" t="s">
        <v>2660</v>
      </c>
      <c r="C3058">
        <v>53293</v>
      </c>
      <c r="D3058">
        <v>54138</v>
      </c>
      <c r="E3058">
        <v>846</v>
      </c>
      <c r="F3058" t="s">
        <v>21248</v>
      </c>
      <c r="G3058" t="s">
        <v>9816</v>
      </c>
      <c r="H3058" t="s">
        <v>35117</v>
      </c>
      <c r="I3058">
        <v>2162</v>
      </c>
      <c r="J3058">
        <v>51790</v>
      </c>
      <c r="K3058">
        <v>56617</v>
      </c>
      <c r="L3058">
        <v>4828</v>
      </c>
      <c r="M3058">
        <v>2</v>
      </c>
      <c r="N3058" t="s">
        <v>35116</v>
      </c>
      <c r="O3058">
        <v>2479</v>
      </c>
    </row>
    <row r="3059" spans="1:15" x14ac:dyDescent="0.2">
      <c r="A3059" t="s">
        <v>35115</v>
      </c>
      <c r="B3059" t="s">
        <v>2660</v>
      </c>
      <c r="C3059">
        <v>51209</v>
      </c>
      <c r="D3059">
        <v>51766</v>
      </c>
      <c r="E3059">
        <v>558</v>
      </c>
      <c r="F3059" t="s">
        <v>21248</v>
      </c>
      <c r="G3059" t="s">
        <v>9817</v>
      </c>
      <c r="H3059" t="s">
        <v>21266</v>
      </c>
      <c r="I3059">
        <v>2162</v>
      </c>
      <c r="J3059">
        <v>51790</v>
      </c>
      <c r="K3059">
        <v>56617</v>
      </c>
      <c r="L3059">
        <v>4828</v>
      </c>
      <c r="M3059">
        <v>2</v>
      </c>
      <c r="N3059" t="s">
        <v>35116</v>
      </c>
      <c r="O3059">
        <v>4851</v>
      </c>
    </row>
    <row r="3060" spans="1:15" x14ac:dyDescent="0.2">
      <c r="A3060" t="s">
        <v>35115</v>
      </c>
      <c r="B3060" t="s">
        <v>2660</v>
      </c>
      <c r="C3060">
        <v>55308</v>
      </c>
      <c r="D3060">
        <v>55708</v>
      </c>
      <c r="E3060">
        <v>401</v>
      </c>
      <c r="F3060" t="s">
        <v>21248</v>
      </c>
      <c r="G3060" t="s">
        <v>9818</v>
      </c>
      <c r="H3060" t="s">
        <v>35118</v>
      </c>
      <c r="I3060">
        <v>2162</v>
      </c>
      <c r="J3060">
        <v>51790</v>
      </c>
      <c r="K3060">
        <v>56617</v>
      </c>
      <c r="L3060">
        <v>4828</v>
      </c>
      <c r="M3060">
        <v>2</v>
      </c>
      <c r="N3060" t="s">
        <v>35116</v>
      </c>
      <c r="O3060">
        <v>909</v>
      </c>
    </row>
    <row r="3061" spans="1:15" x14ac:dyDescent="0.2">
      <c r="A3061" t="s">
        <v>35115</v>
      </c>
      <c r="B3061" t="s">
        <v>2660</v>
      </c>
      <c r="C3061">
        <v>52287</v>
      </c>
      <c r="D3061">
        <v>52859</v>
      </c>
      <c r="E3061">
        <v>573</v>
      </c>
      <c r="F3061" t="s">
        <v>21248</v>
      </c>
      <c r="G3061" t="s">
        <v>9819</v>
      </c>
      <c r="H3061" t="s">
        <v>35119</v>
      </c>
      <c r="I3061">
        <v>2162</v>
      </c>
      <c r="J3061">
        <v>51790</v>
      </c>
      <c r="K3061">
        <v>56617</v>
      </c>
      <c r="L3061">
        <v>4828</v>
      </c>
      <c r="M3061">
        <v>2</v>
      </c>
      <c r="N3061" t="s">
        <v>35116</v>
      </c>
      <c r="O3061">
        <v>3758</v>
      </c>
    </row>
    <row r="3062" spans="1:15" x14ac:dyDescent="0.2">
      <c r="A3062" t="s">
        <v>35115</v>
      </c>
      <c r="B3062" t="s">
        <v>2660</v>
      </c>
      <c r="C3062">
        <v>56550</v>
      </c>
      <c r="D3062">
        <v>57392</v>
      </c>
      <c r="E3062">
        <v>843</v>
      </c>
      <c r="F3062" t="s">
        <v>21248</v>
      </c>
      <c r="G3062" t="s">
        <v>9820</v>
      </c>
      <c r="H3062" t="s">
        <v>21249</v>
      </c>
      <c r="I3062">
        <v>2162</v>
      </c>
      <c r="J3062">
        <v>51790</v>
      </c>
      <c r="K3062">
        <v>56617</v>
      </c>
      <c r="L3062">
        <v>4828</v>
      </c>
      <c r="M3062">
        <v>2</v>
      </c>
      <c r="N3062" t="s">
        <v>35116</v>
      </c>
      <c r="O3062">
        <v>0</v>
      </c>
    </row>
    <row r="3063" spans="1:15" x14ac:dyDescent="0.2">
      <c r="A3063" t="s">
        <v>35115</v>
      </c>
      <c r="B3063" t="s">
        <v>2660</v>
      </c>
      <c r="C3063">
        <v>55887</v>
      </c>
      <c r="D3063">
        <v>56061</v>
      </c>
      <c r="E3063">
        <v>175</v>
      </c>
      <c r="F3063" t="s">
        <v>21248</v>
      </c>
      <c r="G3063" t="s">
        <v>9821</v>
      </c>
      <c r="H3063" t="s">
        <v>35120</v>
      </c>
      <c r="I3063">
        <v>2162</v>
      </c>
      <c r="J3063">
        <v>51790</v>
      </c>
      <c r="K3063">
        <v>56617</v>
      </c>
      <c r="L3063">
        <v>4828</v>
      </c>
      <c r="M3063">
        <v>2</v>
      </c>
      <c r="N3063" t="s">
        <v>35116</v>
      </c>
      <c r="O3063">
        <v>556</v>
      </c>
    </row>
    <row r="3064" spans="1:15" x14ac:dyDescent="0.2">
      <c r="A3064" t="s">
        <v>35121</v>
      </c>
      <c r="B3064" t="s">
        <v>2660</v>
      </c>
      <c r="C3064">
        <v>63668</v>
      </c>
      <c r="D3064">
        <v>64288</v>
      </c>
      <c r="E3064">
        <v>621</v>
      </c>
      <c r="F3064" t="s">
        <v>21248</v>
      </c>
      <c r="G3064" t="s">
        <v>9822</v>
      </c>
      <c r="H3064" t="s">
        <v>35122</v>
      </c>
      <c r="I3064">
        <v>2162</v>
      </c>
      <c r="J3064">
        <v>65436</v>
      </c>
      <c r="K3064">
        <v>70152</v>
      </c>
      <c r="L3064">
        <v>4717</v>
      </c>
      <c r="M3064">
        <v>1</v>
      </c>
      <c r="N3064" t="s">
        <v>35123</v>
      </c>
      <c r="O3064">
        <v>-1148</v>
      </c>
    </row>
    <row r="3065" spans="1:15" x14ac:dyDescent="0.2">
      <c r="A3065" t="s">
        <v>35121</v>
      </c>
      <c r="B3065" t="s">
        <v>2660</v>
      </c>
      <c r="C3065">
        <v>64603</v>
      </c>
      <c r="D3065">
        <v>65031</v>
      </c>
      <c r="E3065">
        <v>429</v>
      </c>
      <c r="F3065" t="s">
        <v>21248</v>
      </c>
      <c r="G3065" t="s">
        <v>9823</v>
      </c>
      <c r="H3065" t="s">
        <v>21249</v>
      </c>
      <c r="I3065">
        <v>2162</v>
      </c>
      <c r="J3065">
        <v>65436</v>
      </c>
      <c r="K3065">
        <v>70152</v>
      </c>
      <c r="L3065">
        <v>4717</v>
      </c>
      <c r="M3065">
        <v>1</v>
      </c>
      <c r="N3065" t="s">
        <v>35123</v>
      </c>
      <c r="O3065">
        <v>-405</v>
      </c>
    </row>
    <row r="3066" spans="1:15" x14ac:dyDescent="0.2">
      <c r="A3066" t="s">
        <v>35121</v>
      </c>
      <c r="B3066" t="s">
        <v>2660</v>
      </c>
      <c r="C3066">
        <v>66807</v>
      </c>
      <c r="D3066">
        <v>67619</v>
      </c>
      <c r="E3066">
        <v>813</v>
      </c>
      <c r="F3066" t="s">
        <v>21248</v>
      </c>
      <c r="G3066" t="s">
        <v>9824</v>
      </c>
      <c r="H3066" t="s">
        <v>35124</v>
      </c>
      <c r="I3066">
        <v>2162</v>
      </c>
      <c r="J3066">
        <v>65436</v>
      </c>
      <c r="K3066">
        <v>70152</v>
      </c>
      <c r="L3066">
        <v>4717</v>
      </c>
      <c r="M3066">
        <v>1</v>
      </c>
      <c r="N3066" t="s">
        <v>35123</v>
      </c>
      <c r="O3066">
        <v>1371</v>
      </c>
    </row>
    <row r="3067" spans="1:15" x14ac:dyDescent="0.2">
      <c r="A3067" t="s">
        <v>35125</v>
      </c>
      <c r="B3067" t="s">
        <v>2660</v>
      </c>
      <c r="C3067">
        <v>82050</v>
      </c>
      <c r="D3067">
        <v>84046</v>
      </c>
      <c r="E3067">
        <v>1997</v>
      </c>
      <c r="F3067" t="s">
        <v>21248</v>
      </c>
      <c r="G3067" t="s">
        <v>9825</v>
      </c>
      <c r="H3067" t="s">
        <v>21249</v>
      </c>
      <c r="I3067">
        <v>2162</v>
      </c>
      <c r="J3067">
        <v>82738</v>
      </c>
      <c r="K3067">
        <v>84418</v>
      </c>
      <c r="L3067">
        <v>1681</v>
      </c>
      <c r="M3067">
        <v>1</v>
      </c>
      <c r="N3067" t="s">
        <v>35126</v>
      </c>
      <c r="O3067">
        <v>0</v>
      </c>
    </row>
    <row r="3068" spans="1:15" x14ac:dyDescent="0.2">
      <c r="A3068" t="s">
        <v>35127</v>
      </c>
      <c r="B3068" t="s">
        <v>2660</v>
      </c>
      <c r="C3068">
        <v>89623</v>
      </c>
      <c r="D3068">
        <v>89912</v>
      </c>
      <c r="E3068">
        <v>290</v>
      </c>
      <c r="F3068" t="s">
        <v>21248</v>
      </c>
      <c r="G3068" t="s">
        <v>9826</v>
      </c>
      <c r="H3068" t="s">
        <v>35128</v>
      </c>
      <c r="I3068">
        <v>2162</v>
      </c>
      <c r="J3068">
        <v>91148</v>
      </c>
      <c r="K3068">
        <v>93310</v>
      </c>
      <c r="L3068">
        <v>2163</v>
      </c>
      <c r="M3068">
        <v>1</v>
      </c>
      <c r="N3068" t="s">
        <v>35129</v>
      </c>
      <c r="O3068">
        <v>-1236</v>
      </c>
    </row>
    <row r="3069" spans="1:15" x14ac:dyDescent="0.2">
      <c r="A3069" t="s">
        <v>35130</v>
      </c>
      <c r="B3069" t="s">
        <v>2660</v>
      </c>
      <c r="C3069">
        <v>98107</v>
      </c>
      <c r="D3069">
        <v>98408</v>
      </c>
      <c r="E3069">
        <v>302</v>
      </c>
      <c r="F3069" t="s">
        <v>21248</v>
      </c>
      <c r="G3069" t="s">
        <v>9827</v>
      </c>
      <c r="H3069" t="s">
        <v>35131</v>
      </c>
      <c r="I3069">
        <v>2162</v>
      </c>
      <c r="J3069">
        <v>97352</v>
      </c>
      <c r="K3069">
        <v>99109</v>
      </c>
      <c r="L3069">
        <v>1758</v>
      </c>
      <c r="M3069">
        <v>1</v>
      </c>
      <c r="N3069" t="s">
        <v>35132</v>
      </c>
      <c r="O3069">
        <v>755</v>
      </c>
    </row>
    <row r="3070" spans="1:15" x14ac:dyDescent="0.2">
      <c r="A3070" t="s">
        <v>35133</v>
      </c>
      <c r="B3070" t="s">
        <v>2660</v>
      </c>
      <c r="C3070">
        <v>99351</v>
      </c>
      <c r="D3070">
        <v>99694</v>
      </c>
      <c r="E3070">
        <v>344</v>
      </c>
      <c r="F3070" t="s">
        <v>21248</v>
      </c>
      <c r="G3070" t="s">
        <v>9828</v>
      </c>
      <c r="H3070" t="s">
        <v>21249</v>
      </c>
      <c r="I3070">
        <v>2162</v>
      </c>
      <c r="J3070">
        <v>99291</v>
      </c>
      <c r="K3070">
        <v>100793</v>
      </c>
      <c r="L3070">
        <v>1503</v>
      </c>
      <c r="M3070">
        <v>1</v>
      </c>
      <c r="N3070" t="s">
        <v>35134</v>
      </c>
      <c r="O3070">
        <v>60</v>
      </c>
    </row>
    <row r="3071" spans="1:15" x14ac:dyDescent="0.2">
      <c r="A3071" t="s">
        <v>35133</v>
      </c>
      <c r="B3071" t="s">
        <v>2660</v>
      </c>
      <c r="C3071">
        <v>100163</v>
      </c>
      <c r="D3071">
        <v>100493</v>
      </c>
      <c r="E3071">
        <v>331</v>
      </c>
      <c r="F3071" t="s">
        <v>21248</v>
      </c>
      <c r="G3071" t="s">
        <v>9829</v>
      </c>
      <c r="H3071" t="s">
        <v>35135</v>
      </c>
      <c r="I3071">
        <v>2162</v>
      </c>
      <c r="J3071">
        <v>99291</v>
      </c>
      <c r="K3071">
        <v>100793</v>
      </c>
      <c r="L3071">
        <v>1503</v>
      </c>
      <c r="M3071">
        <v>1</v>
      </c>
      <c r="N3071" t="s">
        <v>35134</v>
      </c>
      <c r="O3071">
        <v>872</v>
      </c>
    </row>
    <row r="3072" spans="1:15" x14ac:dyDescent="0.2">
      <c r="A3072" t="s">
        <v>35136</v>
      </c>
      <c r="B3072" t="s">
        <v>2660</v>
      </c>
      <c r="C3072">
        <v>112610</v>
      </c>
      <c r="D3072">
        <v>113059</v>
      </c>
      <c r="E3072">
        <v>450</v>
      </c>
      <c r="F3072" t="s">
        <v>21248</v>
      </c>
      <c r="G3072" t="s">
        <v>9830</v>
      </c>
      <c r="H3072" t="s">
        <v>35137</v>
      </c>
      <c r="I3072">
        <v>2162</v>
      </c>
      <c r="J3072">
        <v>109684</v>
      </c>
      <c r="K3072">
        <v>114245</v>
      </c>
      <c r="L3072">
        <v>4562</v>
      </c>
      <c r="M3072">
        <v>1</v>
      </c>
      <c r="N3072" t="s">
        <v>35138</v>
      </c>
      <c r="O3072">
        <v>2926</v>
      </c>
    </row>
    <row r="3073" spans="1:15" x14ac:dyDescent="0.2">
      <c r="A3073" t="s">
        <v>35139</v>
      </c>
      <c r="B3073" t="s">
        <v>2660</v>
      </c>
      <c r="C3073">
        <v>131521</v>
      </c>
      <c r="D3073">
        <v>131912</v>
      </c>
      <c r="E3073">
        <v>392</v>
      </c>
      <c r="F3073" t="s">
        <v>21248</v>
      </c>
      <c r="G3073" t="s">
        <v>9831</v>
      </c>
      <c r="H3073" t="s">
        <v>35140</v>
      </c>
      <c r="I3073">
        <v>2162</v>
      </c>
      <c r="J3073">
        <v>130593</v>
      </c>
      <c r="K3073">
        <v>133968</v>
      </c>
      <c r="L3073">
        <v>3376</v>
      </c>
      <c r="M3073">
        <v>1</v>
      </c>
      <c r="N3073" t="s">
        <v>35141</v>
      </c>
      <c r="O3073">
        <v>928</v>
      </c>
    </row>
    <row r="3074" spans="1:15" x14ac:dyDescent="0.2">
      <c r="A3074" t="s">
        <v>35139</v>
      </c>
      <c r="B3074" t="s">
        <v>2660</v>
      </c>
      <c r="C3074">
        <v>132144</v>
      </c>
      <c r="D3074">
        <v>133198</v>
      </c>
      <c r="E3074">
        <v>1055</v>
      </c>
      <c r="F3074" t="s">
        <v>21248</v>
      </c>
      <c r="G3074" t="s">
        <v>9832</v>
      </c>
      <c r="H3074" t="s">
        <v>35140</v>
      </c>
      <c r="I3074">
        <v>2162</v>
      </c>
      <c r="J3074">
        <v>130593</v>
      </c>
      <c r="K3074">
        <v>133968</v>
      </c>
      <c r="L3074">
        <v>3376</v>
      </c>
      <c r="M3074">
        <v>1</v>
      </c>
      <c r="N3074" t="s">
        <v>35141</v>
      </c>
      <c r="O3074">
        <v>1551</v>
      </c>
    </row>
    <row r="3075" spans="1:15" x14ac:dyDescent="0.2">
      <c r="A3075" t="s">
        <v>35142</v>
      </c>
      <c r="B3075" t="s">
        <v>2660</v>
      </c>
      <c r="C3075">
        <v>167378</v>
      </c>
      <c r="D3075">
        <v>167718</v>
      </c>
      <c r="E3075">
        <v>341</v>
      </c>
      <c r="F3075" t="s">
        <v>21248</v>
      </c>
      <c r="G3075" t="s">
        <v>9833</v>
      </c>
      <c r="H3075" t="s">
        <v>35143</v>
      </c>
      <c r="I3075">
        <v>2162</v>
      </c>
      <c r="J3075">
        <v>170878</v>
      </c>
      <c r="K3075">
        <v>172852</v>
      </c>
      <c r="L3075">
        <v>1975</v>
      </c>
      <c r="M3075">
        <v>2</v>
      </c>
      <c r="N3075" t="s">
        <v>35144</v>
      </c>
      <c r="O3075">
        <v>5134</v>
      </c>
    </row>
    <row r="3076" spans="1:15" x14ac:dyDescent="0.2">
      <c r="A3076" t="s">
        <v>35142</v>
      </c>
      <c r="B3076" t="s">
        <v>2660</v>
      </c>
      <c r="C3076">
        <v>171967</v>
      </c>
      <c r="D3076">
        <v>172142</v>
      </c>
      <c r="E3076">
        <v>176</v>
      </c>
      <c r="F3076" t="s">
        <v>21248</v>
      </c>
      <c r="G3076" t="s">
        <v>9834</v>
      </c>
      <c r="H3076" t="s">
        <v>35147</v>
      </c>
      <c r="I3076">
        <v>2162</v>
      </c>
      <c r="J3076">
        <v>170878</v>
      </c>
      <c r="K3076">
        <v>172852</v>
      </c>
      <c r="L3076">
        <v>1975</v>
      </c>
      <c r="M3076">
        <v>2</v>
      </c>
      <c r="N3076" t="s">
        <v>35144</v>
      </c>
      <c r="O3076">
        <v>710</v>
      </c>
    </row>
    <row r="3077" spans="1:15" x14ac:dyDescent="0.2">
      <c r="A3077" t="s">
        <v>35142</v>
      </c>
      <c r="B3077" t="s">
        <v>2660</v>
      </c>
      <c r="C3077">
        <v>168072</v>
      </c>
      <c r="D3077">
        <v>169340</v>
      </c>
      <c r="E3077">
        <v>1269</v>
      </c>
      <c r="F3077" t="s">
        <v>21248</v>
      </c>
      <c r="G3077" t="s">
        <v>9835</v>
      </c>
      <c r="H3077" t="s">
        <v>35148</v>
      </c>
      <c r="I3077">
        <v>2162</v>
      </c>
      <c r="J3077">
        <v>170878</v>
      </c>
      <c r="K3077">
        <v>172852</v>
      </c>
      <c r="L3077">
        <v>1975</v>
      </c>
      <c r="M3077">
        <v>2</v>
      </c>
      <c r="N3077" t="s">
        <v>35144</v>
      </c>
      <c r="O3077">
        <v>3512</v>
      </c>
    </row>
    <row r="3078" spans="1:15" x14ac:dyDescent="0.2">
      <c r="A3078" t="s">
        <v>35142</v>
      </c>
      <c r="B3078" t="s">
        <v>2660</v>
      </c>
      <c r="C3078">
        <v>171101</v>
      </c>
      <c r="D3078">
        <v>171667</v>
      </c>
      <c r="E3078">
        <v>567</v>
      </c>
      <c r="F3078" t="s">
        <v>21248</v>
      </c>
      <c r="G3078" t="s">
        <v>9836</v>
      </c>
      <c r="H3078" t="s">
        <v>21312</v>
      </c>
      <c r="I3078">
        <v>2162</v>
      </c>
      <c r="J3078">
        <v>170878</v>
      </c>
      <c r="K3078">
        <v>172852</v>
      </c>
      <c r="L3078">
        <v>1975</v>
      </c>
      <c r="M3078">
        <v>2</v>
      </c>
      <c r="N3078" t="s">
        <v>35144</v>
      </c>
      <c r="O3078">
        <v>1185</v>
      </c>
    </row>
    <row r="3079" spans="1:15" x14ac:dyDescent="0.2">
      <c r="A3079" t="s">
        <v>35142</v>
      </c>
      <c r="B3079" t="s">
        <v>2660</v>
      </c>
      <c r="C3079">
        <v>170362</v>
      </c>
      <c r="D3079">
        <v>170613</v>
      </c>
      <c r="E3079">
        <v>252</v>
      </c>
      <c r="F3079" t="s">
        <v>21248</v>
      </c>
      <c r="G3079" t="s">
        <v>9837</v>
      </c>
      <c r="H3079" t="s">
        <v>35149</v>
      </c>
      <c r="I3079">
        <v>2162</v>
      </c>
      <c r="J3079">
        <v>170878</v>
      </c>
      <c r="K3079">
        <v>172852</v>
      </c>
      <c r="L3079">
        <v>1975</v>
      </c>
      <c r="M3079">
        <v>2</v>
      </c>
      <c r="N3079" t="s">
        <v>35144</v>
      </c>
      <c r="O3079">
        <v>2239</v>
      </c>
    </row>
    <row r="3080" spans="1:15" x14ac:dyDescent="0.2">
      <c r="A3080" t="s">
        <v>35150</v>
      </c>
      <c r="B3080" t="s">
        <v>934</v>
      </c>
      <c r="C3080">
        <v>46647</v>
      </c>
      <c r="D3080">
        <v>47895</v>
      </c>
      <c r="E3080">
        <v>1249</v>
      </c>
      <c r="F3080" t="s">
        <v>21248</v>
      </c>
      <c r="G3080" t="s">
        <v>9838</v>
      </c>
      <c r="H3080" t="s">
        <v>21249</v>
      </c>
      <c r="I3080">
        <v>1226</v>
      </c>
      <c r="J3080">
        <v>41885</v>
      </c>
      <c r="K3080">
        <v>47808</v>
      </c>
      <c r="L3080">
        <v>5924</v>
      </c>
      <c r="M3080">
        <v>2</v>
      </c>
      <c r="N3080" t="s">
        <v>35151</v>
      </c>
      <c r="O3080">
        <v>0</v>
      </c>
    </row>
    <row r="3081" spans="1:15" x14ac:dyDescent="0.2">
      <c r="A3081" t="s">
        <v>35150</v>
      </c>
      <c r="B3081" t="s">
        <v>934</v>
      </c>
      <c r="C3081">
        <v>43630</v>
      </c>
      <c r="D3081">
        <v>46331</v>
      </c>
      <c r="E3081">
        <v>2702</v>
      </c>
      <c r="F3081" t="s">
        <v>21248</v>
      </c>
      <c r="G3081" t="s">
        <v>9839</v>
      </c>
      <c r="H3081" t="s">
        <v>35152</v>
      </c>
      <c r="I3081">
        <v>1226</v>
      </c>
      <c r="J3081">
        <v>41885</v>
      </c>
      <c r="K3081">
        <v>47808</v>
      </c>
      <c r="L3081">
        <v>5924</v>
      </c>
      <c r="M3081">
        <v>2</v>
      </c>
      <c r="N3081" t="s">
        <v>35151</v>
      </c>
      <c r="O3081">
        <v>1477</v>
      </c>
    </row>
    <row r="3082" spans="1:15" x14ac:dyDescent="0.2">
      <c r="A3082" t="s">
        <v>23394</v>
      </c>
      <c r="B3082" t="s">
        <v>934</v>
      </c>
      <c r="C3082">
        <v>93515</v>
      </c>
      <c r="D3082">
        <v>97054</v>
      </c>
      <c r="E3082">
        <v>3540</v>
      </c>
      <c r="F3082" t="s">
        <v>21248</v>
      </c>
      <c r="G3082" t="s">
        <v>9840</v>
      </c>
      <c r="H3082" t="s">
        <v>21249</v>
      </c>
      <c r="I3082">
        <v>1226</v>
      </c>
      <c r="J3082">
        <v>91279</v>
      </c>
      <c r="K3082">
        <v>95807</v>
      </c>
      <c r="L3082">
        <v>4529</v>
      </c>
      <c r="M3082">
        <v>2</v>
      </c>
      <c r="N3082" t="s">
        <v>23393</v>
      </c>
      <c r="O3082">
        <v>0</v>
      </c>
    </row>
    <row r="3083" spans="1:15" x14ac:dyDescent="0.2">
      <c r="A3083" t="s">
        <v>35153</v>
      </c>
      <c r="B3083" t="s">
        <v>934</v>
      </c>
      <c r="C3083">
        <v>126569</v>
      </c>
      <c r="D3083">
        <v>127604</v>
      </c>
      <c r="E3083">
        <v>1036</v>
      </c>
      <c r="F3083" t="s">
        <v>21248</v>
      </c>
      <c r="G3083" t="s">
        <v>9841</v>
      </c>
      <c r="H3083" t="s">
        <v>35154</v>
      </c>
      <c r="I3083">
        <v>1226</v>
      </c>
      <c r="J3083">
        <v>120809</v>
      </c>
      <c r="K3083">
        <v>125999</v>
      </c>
      <c r="L3083">
        <v>5191</v>
      </c>
      <c r="M3083">
        <v>2</v>
      </c>
      <c r="N3083" t="s">
        <v>35155</v>
      </c>
      <c r="O3083">
        <v>-570</v>
      </c>
    </row>
    <row r="3084" spans="1:15" x14ac:dyDescent="0.2">
      <c r="A3084" t="s">
        <v>35157</v>
      </c>
      <c r="B3084" t="s">
        <v>934</v>
      </c>
      <c r="C3084">
        <v>129198</v>
      </c>
      <c r="D3084">
        <v>129669</v>
      </c>
      <c r="E3084">
        <v>472</v>
      </c>
      <c r="F3084" t="s">
        <v>21248</v>
      </c>
      <c r="G3084" t="s">
        <v>9842</v>
      </c>
      <c r="H3084" t="s">
        <v>21249</v>
      </c>
      <c r="I3084">
        <v>1226</v>
      </c>
      <c r="J3084">
        <v>126328</v>
      </c>
      <c r="K3084">
        <v>129422</v>
      </c>
      <c r="L3084">
        <v>3095</v>
      </c>
      <c r="M3084">
        <v>2</v>
      </c>
      <c r="N3084" t="s">
        <v>35156</v>
      </c>
      <c r="O3084">
        <v>0</v>
      </c>
    </row>
    <row r="3085" spans="1:15" x14ac:dyDescent="0.2">
      <c r="A3085" t="s">
        <v>35158</v>
      </c>
      <c r="B3085" t="s">
        <v>934</v>
      </c>
      <c r="C3085">
        <v>132152</v>
      </c>
      <c r="D3085">
        <v>133670</v>
      </c>
      <c r="E3085">
        <v>1519</v>
      </c>
      <c r="F3085" t="s">
        <v>21248</v>
      </c>
      <c r="G3085" t="s">
        <v>9843</v>
      </c>
      <c r="H3085" t="s">
        <v>21249</v>
      </c>
      <c r="I3085">
        <v>1226</v>
      </c>
      <c r="J3085">
        <v>132167</v>
      </c>
      <c r="K3085">
        <v>134024</v>
      </c>
      <c r="L3085">
        <v>1858</v>
      </c>
      <c r="M3085">
        <v>1</v>
      </c>
      <c r="N3085" t="s">
        <v>35159</v>
      </c>
      <c r="O3085">
        <v>0</v>
      </c>
    </row>
    <row r="3086" spans="1:15" x14ac:dyDescent="0.2">
      <c r="A3086" t="s">
        <v>35158</v>
      </c>
      <c r="B3086" t="s">
        <v>934</v>
      </c>
      <c r="C3086">
        <v>130829</v>
      </c>
      <c r="D3086">
        <v>131982</v>
      </c>
      <c r="E3086">
        <v>1154</v>
      </c>
      <c r="F3086" t="s">
        <v>21248</v>
      </c>
      <c r="G3086" t="s">
        <v>9844</v>
      </c>
      <c r="H3086" t="s">
        <v>21249</v>
      </c>
      <c r="I3086">
        <v>1226</v>
      </c>
      <c r="J3086">
        <v>132167</v>
      </c>
      <c r="K3086">
        <v>134024</v>
      </c>
      <c r="L3086">
        <v>1858</v>
      </c>
      <c r="M3086">
        <v>1</v>
      </c>
      <c r="N3086" t="s">
        <v>35159</v>
      </c>
      <c r="O3086">
        <v>-185</v>
      </c>
    </row>
    <row r="3087" spans="1:15" x14ac:dyDescent="0.2">
      <c r="A3087" t="s">
        <v>35158</v>
      </c>
      <c r="B3087" t="s">
        <v>934</v>
      </c>
      <c r="C3087">
        <v>135448</v>
      </c>
      <c r="D3087">
        <v>136215</v>
      </c>
      <c r="E3087">
        <v>768</v>
      </c>
      <c r="F3087" t="s">
        <v>21248</v>
      </c>
      <c r="G3087" t="s">
        <v>9845</v>
      </c>
      <c r="H3087" t="s">
        <v>35160</v>
      </c>
      <c r="I3087">
        <v>1226</v>
      </c>
      <c r="J3087">
        <v>132167</v>
      </c>
      <c r="K3087">
        <v>134024</v>
      </c>
      <c r="L3087">
        <v>1858</v>
      </c>
      <c r="M3087">
        <v>1</v>
      </c>
      <c r="N3087" t="s">
        <v>35159</v>
      </c>
      <c r="O3087">
        <v>3281</v>
      </c>
    </row>
    <row r="3088" spans="1:15" x14ac:dyDescent="0.2">
      <c r="A3088" t="s">
        <v>35158</v>
      </c>
      <c r="B3088" t="s">
        <v>934</v>
      </c>
      <c r="C3088">
        <v>136681</v>
      </c>
      <c r="D3088">
        <v>137012</v>
      </c>
      <c r="E3088">
        <v>332</v>
      </c>
      <c r="F3088" t="s">
        <v>21248</v>
      </c>
      <c r="G3088" t="s">
        <v>9846</v>
      </c>
      <c r="H3088" t="s">
        <v>35163</v>
      </c>
      <c r="I3088">
        <v>1226</v>
      </c>
      <c r="J3088">
        <v>132167</v>
      </c>
      <c r="K3088">
        <v>134024</v>
      </c>
      <c r="L3088">
        <v>1858</v>
      </c>
      <c r="M3088">
        <v>1</v>
      </c>
      <c r="N3088" t="s">
        <v>35159</v>
      </c>
      <c r="O3088">
        <v>4514</v>
      </c>
    </row>
    <row r="3089" spans="1:15" x14ac:dyDescent="0.2">
      <c r="A3089" t="s">
        <v>35162</v>
      </c>
      <c r="B3089" t="s">
        <v>934</v>
      </c>
      <c r="C3089">
        <v>144659</v>
      </c>
      <c r="D3089">
        <v>146248</v>
      </c>
      <c r="E3089">
        <v>1590</v>
      </c>
      <c r="F3089" t="s">
        <v>21248</v>
      </c>
      <c r="G3089" t="s">
        <v>9847</v>
      </c>
      <c r="H3089" t="s">
        <v>35164</v>
      </c>
      <c r="I3089">
        <v>1226</v>
      </c>
      <c r="J3089">
        <v>133863</v>
      </c>
      <c r="K3089">
        <v>142017</v>
      </c>
      <c r="L3089">
        <v>8155</v>
      </c>
      <c r="M3089">
        <v>2</v>
      </c>
      <c r="N3089" t="s">
        <v>35161</v>
      </c>
      <c r="O3089">
        <v>-2642</v>
      </c>
    </row>
    <row r="3090" spans="1:15" x14ac:dyDescent="0.2">
      <c r="A3090" t="s">
        <v>35162</v>
      </c>
      <c r="B3090" t="s">
        <v>934</v>
      </c>
      <c r="C3090">
        <v>141908</v>
      </c>
      <c r="D3090">
        <v>142529</v>
      </c>
      <c r="E3090">
        <v>622</v>
      </c>
      <c r="F3090" t="s">
        <v>21248</v>
      </c>
      <c r="G3090" t="s">
        <v>9848</v>
      </c>
      <c r="H3090" t="s">
        <v>21249</v>
      </c>
      <c r="I3090">
        <v>1226</v>
      </c>
      <c r="J3090">
        <v>133863</v>
      </c>
      <c r="K3090">
        <v>142017</v>
      </c>
      <c r="L3090">
        <v>8155</v>
      </c>
      <c r="M3090">
        <v>2</v>
      </c>
      <c r="N3090" t="s">
        <v>35161</v>
      </c>
      <c r="O3090">
        <v>0</v>
      </c>
    </row>
    <row r="3091" spans="1:15" x14ac:dyDescent="0.2">
      <c r="A3091" t="s">
        <v>35162</v>
      </c>
      <c r="B3091" t="s">
        <v>934</v>
      </c>
      <c r="C3091">
        <v>138758</v>
      </c>
      <c r="D3091">
        <v>139264</v>
      </c>
      <c r="E3091">
        <v>507</v>
      </c>
      <c r="F3091" t="s">
        <v>21248</v>
      </c>
      <c r="G3091" t="s">
        <v>9849</v>
      </c>
      <c r="H3091" t="s">
        <v>35165</v>
      </c>
      <c r="I3091">
        <v>1226</v>
      </c>
      <c r="J3091">
        <v>133863</v>
      </c>
      <c r="K3091">
        <v>142017</v>
      </c>
      <c r="L3091">
        <v>8155</v>
      </c>
      <c r="M3091">
        <v>2</v>
      </c>
      <c r="N3091" t="s">
        <v>35161</v>
      </c>
      <c r="O3091">
        <v>2753</v>
      </c>
    </row>
    <row r="3092" spans="1:15" x14ac:dyDescent="0.2">
      <c r="A3092" t="s">
        <v>35162</v>
      </c>
      <c r="B3092" t="s">
        <v>934</v>
      </c>
      <c r="C3092">
        <v>143405</v>
      </c>
      <c r="D3092">
        <v>143888</v>
      </c>
      <c r="E3092">
        <v>484</v>
      </c>
      <c r="F3092" t="s">
        <v>21248</v>
      </c>
      <c r="G3092" t="s">
        <v>9850</v>
      </c>
      <c r="H3092" t="s">
        <v>35166</v>
      </c>
      <c r="I3092">
        <v>1226</v>
      </c>
      <c r="J3092">
        <v>133863</v>
      </c>
      <c r="K3092">
        <v>142017</v>
      </c>
      <c r="L3092">
        <v>8155</v>
      </c>
      <c r="M3092">
        <v>2</v>
      </c>
      <c r="N3092" t="s">
        <v>35161</v>
      </c>
      <c r="O3092">
        <v>-1388</v>
      </c>
    </row>
    <row r="3093" spans="1:15" x14ac:dyDescent="0.2">
      <c r="A3093" t="s">
        <v>35162</v>
      </c>
      <c r="B3093" t="s">
        <v>934</v>
      </c>
      <c r="C3093">
        <v>144025</v>
      </c>
      <c r="D3093">
        <v>144488</v>
      </c>
      <c r="E3093">
        <v>464</v>
      </c>
      <c r="F3093" t="s">
        <v>21248</v>
      </c>
      <c r="G3093" t="s">
        <v>9851</v>
      </c>
      <c r="H3093" t="s">
        <v>35167</v>
      </c>
      <c r="I3093">
        <v>1226</v>
      </c>
      <c r="J3093">
        <v>133863</v>
      </c>
      <c r="K3093">
        <v>142017</v>
      </c>
      <c r="L3093">
        <v>8155</v>
      </c>
      <c r="M3093">
        <v>2</v>
      </c>
      <c r="N3093" t="s">
        <v>35161</v>
      </c>
      <c r="O3093">
        <v>-2008</v>
      </c>
    </row>
    <row r="3094" spans="1:15" x14ac:dyDescent="0.2">
      <c r="A3094" t="s">
        <v>35162</v>
      </c>
      <c r="B3094" t="s">
        <v>934</v>
      </c>
      <c r="C3094">
        <v>137170</v>
      </c>
      <c r="D3094">
        <v>137822</v>
      </c>
      <c r="E3094">
        <v>653</v>
      </c>
      <c r="F3094" t="s">
        <v>21248</v>
      </c>
      <c r="G3094" t="s">
        <v>9852</v>
      </c>
      <c r="H3094" t="s">
        <v>35163</v>
      </c>
      <c r="I3094">
        <v>1226</v>
      </c>
      <c r="J3094">
        <v>133863</v>
      </c>
      <c r="K3094">
        <v>142017</v>
      </c>
      <c r="L3094">
        <v>8155</v>
      </c>
      <c r="M3094">
        <v>2</v>
      </c>
      <c r="N3094" t="s">
        <v>35161</v>
      </c>
      <c r="O3094">
        <v>4195</v>
      </c>
    </row>
    <row r="3095" spans="1:15" x14ac:dyDescent="0.2">
      <c r="A3095" t="s">
        <v>35162</v>
      </c>
      <c r="B3095" t="s">
        <v>934</v>
      </c>
      <c r="C3095">
        <v>139507</v>
      </c>
      <c r="D3095">
        <v>140306</v>
      </c>
      <c r="E3095">
        <v>800</v>
      </c>
      <c r="F3095" t="s">
        <v>21248</v>
      </c>
      <c r="G3095" t="s">
        <v>9853</v>
      </c>
      <c r="H3095" t="s">
        <v>35168</v>
      </c>
      <c r="I3095">
        <v>1226</v>
      </c>
      <c r="J3095">
        <v>133863</v>
      </c>
      <c r="K3095">
        <v>142017</v>
      </c>
      <c r="L3095">
        <v>8155</v>
      </c>
      <c r="M3095">
        <v>2</v>
      </c>
      <c r="N3095" t="s">
        <v>35161</v>
      </c>
      <c r="O3095">
        <v>1711</v>
      </c>
    </row>
    <row r="3096" spans="1:15" x14ac:dyDescent="0.2">
      <c r="A3096" t="s">
        <v>35162</v>
      </c>
      <c r="B3096" t="s">
        <v>934</v>
      </c>
      <c r="C3096">
        <v>146340</v>
      </c>
      <c r="D3096">
        <v>147283</v>
      </c>
      <c r="E3096">
        <v>944</v>
      </c>
      <c r="F3096" t="s">
        <v>21248</v>
      </c>
      <c r="G3096" t="s">
        <v>9854</v>
      </c>
      <c r="H3096" t="s">
        <v>35169</v>
      </c>
      <c r="I3096">
        <v>1226</v>
      </c>
      <c r="J3096">
        <v>133863</v>
      </c>
      <c r="K3096">
        <v>142017</v>
      </c>
      <c r="L3096">
        <v>8155</v>
      </c>
      <c r="M3096">
        <v>2</v>
      </c>
      <c r="N3096" t="s">
        <v>35161</v>
      </c>
      <c r="O3096">
        <v>-4323</v>
      </c>
    </row>
    <row r="3097" spans="1:15" x14ac:dyDescent="0.2">
      <c r="A3097" t="s">
        <v>35170</v>
      </c>
      <c r="B3097" t="s">
        <v>934</v>
      </c>
      <c r="C3097">
        <v>160510</v>
      </c>
      <c r="D3097">
        <v>161315</v>
      </c>
      <c r="E3097">
        <v>806</v>
      </c>
      <c r="F3097" t="s">
        <v>21248</v>
      </c>
      <c r="G3097" t="s">
        <v>9855</v>
      </c>
      <c r="H3097" t="s">
        <v>35171</v>
      </c>
      <c r="I3097">
        <v>1226</v>
      </c>
      <c r="J3097">
        <v>163029</v>
      </c>
      <c r="K3097">
        <v>168203</v>
      </c>
      <c r="L3097">
        <v>5175</v>
      </c>
      <c r="M3097">
        <v>1</v>
      </c>
      <c r="N3097" t="s">
        <v>35172</v>
      </c>
      <c r="O3097">
        <v>-1714</v>
      </c>
    </row>
    <row r="3098" spans="1:15" x14ac:dyDescent="0.2">
      <c r="A3098" t="s">
        <v>35170</v>
      </c>
      <c r="B3098" t="s">
        <v>934</v>
      </c>
      <c r="C3098">
        <v>162560</v>
      </c>
      <c r="D3098">
        <v>163794</v>
      </c>
      <c r="E3098">
        <v>1235</v>
      </c>
      <c r="F3098" t="s">
        <v>21248</v>
      </c>
      <c r="G3098" t="s">
        <v>9856</v>
      </c>
      <c r="H3098" t="s">
        <v>21249</v>
      </c>
      <c r="I3098">
        <v>1226</v>
      </c>
      <c r="J3098">
        <v>163029</v>
      </c>
      <c r="K3098">
        <v>168203</v>
      </c>
      <c r="L3098">
        <v>5175</v>
      </c>
      <c r="M3098">
        <v>1</v>
      </c>
      <c r="N3098" t="s">
        <v>35172</v>
      </c>
      <c r="O3098">
        <v>0</v>
      </c>
    </row>
    <row r="3099" spans="1:15" x14ac:dyDescent="0.2">
      <c r="A3099" t="s">
        <v>35173</v>
      </c>
      <c r="B3099" t="s">
        <v>111</v>
      </c>
      <c r="C3099">
        <v>168861</v>
      </c>
      <c r="D3099">
        <v>170063</v>
      </c>
      <c r="E3099">
        <v>1203</v>
      </c>
      <c r="F3099" t="s">
        <v>21248</v>
      </c>
      <c r="G3099" t="s">
        <v>9857</v>
      </c>
      <c r="H3099" t="s">
        <v>21249</v>
      </c>
      <c r="I3099">
        <v>1098</v>
      </c>
      <c r="J3099">
        <v>167430</v>
      </c>
      <c r="K3099">
        <v>168656</v>
      </c>
      <c r="L3099">
        <v>1227</v>
      </c>
      <c r="M3099">
        <v>2</v>
      </c>
      <c r="N3099" t="s">
        <v>35174</v>
      </c>
      <c r="O3099">
        <v>-205</v>
      </c>
    </row>
    <row r="3100" spans="1:15" x14ac:dyDescent="0.2">
      <c r="A3100" t="s">
        <v>35173</v>
      </c>
      <c r="B3100" t="s">
        <v>111</v>
      </c>
      <c r="C3100">
        <v>166987</v>
      </c>
      <c r="D3100">
        <v>167367</v>
      </c>
      <c r="E3100">
        <v>381</v>
      </c>
      <c r="F3100" t="s">
        <v>21248</v>
      </c>
      <c r="G3100" t="s">
        <v>9858</v>
      </c>
      <c r="H3100" t="s">
        <v>21266</v>
      </c>
      <c r="I3100">
        <v>1098</v>
      </c>
      <c r="J3100">
        <v>167430</v>
      </c>
      <c r="K3100">
        <v>168656</v>
      </c>
      <c r="L3100">
        <v>1227</v>
      </c>
      <c r="M3100">
        <v>2</v>
      </c>
      <c r="N3100" t="s">
        <v>35174</v>
      </c>
      <c r="O3100">
        <v>1289</v>
      </c>
    </row>
    <row r="3101" spans="1:15" x14ac:dyDescent="0.2">
      <c r="A3101" t="s">
        <v>35173</v>
      </c>
      <c r="B3101" t="s">
        <v>111</v>
      </c>
      <c r="C3101">
        <v>167580</v>
      </c>
      <c r="D3101">
        <v>167835</v>
      </c>
      <c r="E3101">
        <v>256</v>
      </c>
      <c r="F3101" t="s">
        <v>21248</v>
      </c>
      <c r="G3101" t="s">
        <v>9859</v>
      </c>
      <c r="H3101" t="s">
        <v>21312</v>
      </c>
      <c r="I3101">
        <v>1098</v>
      </c>
      <c r="J3101">
        <v>167430</v>
      </c>
      <c r="K3101">
        <v>168656</v>
      </c>
      <c r="L3101">
        <v>1227</v>
      </c>
      <c r="M3101">
        <v>2</v>
      </c>
      <c r="N3101" t="s">
        <v>35174</v>
      </c>
      <c r="O3101">
        <v>821</v>
      </c>
    </row>
    <row r="3102" spans="1:15" x14ac:dyDescent="0.2">
      <c r="A3102" t="s">
        <v>35175</v>
      </c>
      <c r="B3102" t="s">
        <v>111</v>
      </c>
      <c r="C3102">
        <v>173562</v>
      </c>
      <c r="D3102">
        <v>175317</v>
      </c>
      <c r="E3102">
        <v>1756</v>
      </c>
      <c r="F3102" t="s">
        <v>21248</v>
      </c>
      <c r="G3102" t="s">
        <v>9860</v>
      </c>
      <c r="H3102" t="s">
        <v>21249</v>
      </c>
      <c r="I3102">
        <v>1098</v>
      </c>
      <c r="J3102">
        <v>174240</v>
      </c>
      <c r="K3102">
        <v>175157</v>
      </c>
      <c r="L3102">
        <v>918</v>
      </c>
      <c r="M3102">
        <v>2</v>
      </c>
      <c r="N3102" t="s">
        <v>35176</v>
      </c>
      <c r="O3102">
        <v>0</v>
      </c>
    </row>
    <row r="3103" spans="1:15" x14ac:dyDescent="0.2">
      <c r="A3103" t="s">
        <v>35177</v>
      </c>
      <c r="B3103" t="s">
        <v>111</v>
      </c>
      <c r="C3103">
        <v>209162</v>
      </c>
      <c r="D3103">
        <v>211264</v>
      </c>
      <c r="E3103">
        <v>2103</v>
      </c>
      <c r="F3103" t="s">
        <v>21248</v>
      </c>
      <c r="G3103" t="s">
        <v>9861</v>
      </c>
      <c r="H3103" t="s">
        <v>21249</v>
      </c>
      <c r="I3103">
        <v>1098</v>
      </c>
      <c r="J3103">
        <v>210660</v>
      </c>
      <c r="K3103">
        <v>214832</v>
      </c>
      <c r="L3103">
        <v>4173</v>
      </c>
      <c r="M3103">
        <v>1</v>
      </c>
      <c r="N3103" t="s">
        <v>35178</v>
      </c>
      <c r="O3103">
        <v>0</v>
      </c>
    </row>
    <row r="3104" spans="1:15" x14ac:dyDescent="0.2">
      <c r="A3104" t="s">
        <v>35177</v>
      </c>
      <c r="B3104" t="s">
        <v>111</v>
      </c>
      <c r="C3104">
        <v>211555</v>
      </c>
      <c r="D3104">
        <v>212172</v>
      </c>
      <c r="E3104">
        <v>618</v>
      </c>
      <c r="F3104" t="s">
        <v>21248</v>
      </c>
      <c r="G3104" t="s">
        <v>9862</v>
      </c>
      <c r="H3104" t="s">
        <v>35179</v>
      </c>
      <c r="I3104">
        <v>1098</v>
      </c>
      <c r="J3104">
        <v>210660</v>
      </c>
      <c r="K3104">
        <v>214832</v>
      </c>
      <c r="L3104">
        <v>4173</v>
      </c>
      <c r="M3104">
        <v>1</v>
      </c>
      <c r="N3104" t="s">
        <v>35178</v>
      </c>
      <c r="O3104">
        <v>895</v>
      </c>
    </row>
    <row r="3105" spans="1:15" x14ac:dyDescent="0.2">
      <c r="A3105" t="s">
        <v>35180</v>
      </c>
      <c r="B3105" t="s">
        <v>2535</v>
      </c>
      <c r="C3105">
        <v>195780</v>
      </c>
      <c r="D3105">
        <v>196071</v>
      </c>
      <c r="E3105">
        <v>292</v>
      </c>
      <c r="F3105" t="s">
        <v>21248</v>
      </c>
      <c r="G3105" t="s">
        <v>9863</v>
      </c>
      <c r="H3105" t="s">
        <v>35181</v>
      </c>
      <c r="I3105">
        <v>1067</v>
      </c>
      <c r="J3105">
        <v>193072</v>
      </c>
      <c r="K3105">
        <v>201794</v>
      </c>
      <c r="L3105">
        <v>8723</v>
      </c>
      <c r="M3105">
        <v>1</v>
      </c>
      <c r="N3105" t="s">
        <v>35182</v>
      </c>
      <c r="O3105">
        <v>2708</v>
      </c>
    </row>
    <row r="3106" spans="1:15" x14ac:dyDescent="0.2">
      <c r="A3106" t="s">
        <v>35180</v>
      </c>
      <c r="B3106" t="s">
        <v>2535</v>
      </c>
      <c r="C3106">
        <v>196117</v>
      </c>
      <c r="D3106">
        <v>196970</v>
      </c>
      <c r="E3106">
        <v>854</v>
      </c>
      <c r="F3106" t="s">
        <v>21248</v>
      </c>
      <c r="G3106" t="s">
        <v>9864</v>
      </c>
      <c r="H3106" t="s">
        <v>35183</v>
      </c>
      <c r="I3106">
        <v>1067</v>
      </c>
      <c r="J3106">
        <v>193072</v>
      </c>
      <c r="K3106">
        <v>201794</v>
      </c>
      <c r="L3106">
        <v>8723</v>
      </c>
      <c r="M3106">
        <v>1</v>
      </c>
      <c r="N3106" t="s">
        <v>35182</v>
      </c>
      <c r="O3106">
        <v>3045</v>
      </c>
    </row>
    <row r="3107" spans="1:15" x14ac:dyDescent="0.2">
      <c r="A3107" t="s">
        <v>35180</v>
      </c>
      <c r="B3107" t="s">
        <v>2535</v>
      </c>
      <c r="C3107">
        <v>192893</v>
      </c>
      <c r="D3107">
        <v>193565</v>
      </c>
      <c r="E3107">
        <v>673</v>
      </c>
      <c r="F3107" t="s">
        <v>21248</v>
      </c>
      <c r="G3107" t="s">
        <v>9865</v>
      </c>
      <c r="H3107" t="s">
        <v>21249</v>
      </c>
      <c r="I3107">
        <v>1067</v>
      </c>
      <c r="J3107">
        <v>193072</v>
      </c>
      <c r="K3107">
        <v>201794</v>
      </c>
      <c r="L3107">
        <v>8723</v>
      </c>
      <c r="M3107">
        <v>1</v>
      </c>
      <c r="N3107" t="s">
        <v>35182</v>
      </c>
      <c r="O3107">
        <v>0</v>
      </c>
    </row>
    <row r="3108" spans="1:15" x14ac:dyDescent="0.2">
      <c r="A3108" t="s">
        <v>35180</v>
      </c>
      <c r="B3108" t="s">
        <v>2535</v>
      </c>
      <c r="C3108">
        <v>195240</v>
      </c>
      <c r="D3108">
        <v>195578</v>
      </c>
      <c r="E3108">
        <v>339</v>
      </c>
      <c r="F3108" t="s">
        <v>21248</v>
      </c>
      <c r="G3108" t="s">
        <v>9866</v>
      </c>
      <c r="H3108" t="s">
        <v>35184</v>
      </c>
      <c r="I3108">
        <v>1067</v>
      </c>
      <c r="J3108">
        <v>193072</v>
      </c>
      <c r="K3108">
        <v>201794</v>
      </c>
      <c r="L3108">
        <v>8723</v>
      </c>
      <c r="M3108">
        <v>1</v>
      </c>
      <c r="N3108" t="s">
        <v>35182</v>
      </c>
      <c r="O3108">
        <v>2168</v>
      </c>
    </row>
    <row r="3109" spans="1:15" x14ac:dyDescent="0.2">
      <c r="A3109" t="s">
        <v>35185</v>
      </c>
      <c r="B3109" t="s">
        <v>2535</v>
      </c>
      <c r="C3109">
        <v>152981</v>
      </c>
      <c r="D3109">
        <v>154479</v>
      </c>
      <c r="E3109">
        <v>1499</v>
      </c>
      <c r="F3109" t="s">
        <v>21248</v>
      </c>
      <c r="G3109" t="s">
        <v>9867</v>
      </c>
      <c r="H3109" t="s">
        <v>21249</v>
      </c>
      <c r="I3109">
        <v>1067</v>
      </c>
      <c r="J3109">
        <v>153991</v>
      </c>
      <c r="K3109">
        <v>154656</v>
      </c>
      <c r="L3109">
        <v>666</v>
      </c>
      <c r="M3109">
        <v>2</v>
      </c>
      <c r="N3109" t="s">
        <v>35186</v>
      </c>
      <c r="O3109">
        <v>177</v>
      </c>
    </row>
    <row r="3110" spans="1:15" x14ac:dyDescent="0.2">
      <c r="A3110" t="s">
        <v>35187</v>
      </c>
      <c r="B3110" t="s">
        <v>2535</v>
      </c>
      <c r="C3110">
        <v>118970</v>
      </c>
      <c r="D3110">
        <v>119243</v>
      </c>
      <c r="E3110">
        <v>274</v>
      </c>
      <c r="F3110" t="s">
        <v>21248</v>
      </c>
      <c r="G3110" t="s">
        <v>9868</v>
      </c>
      <c r="H3110" t="s">
        <v>21249</v>
      </c>
      <c r="I3110">
        <v>1067</v>
      </c>
      <c r="J3110">
        <v>116947</v>
      </c>
      <c r="K3110">
        <v>119509</v>
      </c>
      <c r="L3110">
        <v>2563</v>
      </c>
      <c r="M3110">
        <v>2</v>
      </c>
      <c r="N3110" t="s">
        <v>35188</v>
      </c>
      <c r="O3110">
        <v>266</v>
      </c>
    </row>
    <row r="3111" spans="1:15" x14ac:dyDescent="0.2">
      <c r="A3111" t="s">
        <v>35187</v>
      </c>
      <c r="B3111" t="s">
        <v>2535</v>
      </c>
      <c r="C3111">
        <v>121304</v>
      </c>
      <c r="D3111">
        <v>121544</v>
      </c>
      <c r="E3111">
        <v>241</v>
      </c>
      <c r="F3111" t="s">
        <v>21248</v>
      </c>
      <c r="G3111" t="s">
        <v>9869</v>
      </c>
      <c r="H3111" t="s">
        <v>21266</v>
      </c>
      <c r="I3111">
        <v>1067</v>
      </c>
      <c r="J3111">
        <v>116947</v>
      </c>
      <c r="K3111">
        <v>119509</v>
      </c>
      <c r="L3111">
        <v>2563</v>
      </c>
      <c r="M3111">
        <v>2</v>
      </c>
      <c r="N3111" t="s">
        <v>35188</v>
      </c>
      <c r="O3111">
        <v>-1795</v>
      </c>
    </row>
    <row r="3112" spans="1:15" x14ac:dyDescent="0.2">
      <c r="A3112" t="s">
        <v>35189</v>
      </c>
      <c r="B3112" t="s">
        <v>2535</v>
      </c>
      <c r="C3112">
        <v>66821</v>
      </c>
      <c r="D3112">
        <v>67351</v>
      </c>
      <c r="E3112">
        <v>531</v>
      </c>
      <c r="F3112" t="s">
        <v>21248</v>
      </c>
      <c r="G3112" t="s">
        <v>9870</v>
      </c>
      <c r="H3112" t="s">
        <v>35190</v>
      </c>
      <c r="I3112">
        <v>1067</v>
      </c>
      <c r="J3112">
        <v>64866</v>
      </c>
      <c r="K3112">
        <v>85752</v>
      </c>
      <c r="L3112">
        <v>20887</v>
      </c>
      <c r="M3112">
        <v>1</v>
      </c>
      <c r="N3112" t="s">
        <v>35191</v>
      </c>
      <c r="O3112">
        <v>1955</v>
      </c>
    </row>
    <row r="3113" spans="1:15" x14ac:dyDescent="0.2">
      <c r="A3113" t="s">
        <v>35189</v>
      </c>
      <c r="B3113" t="s">
        <v>2535</v>
      </c>
      <c r="C3113">
        <v>67551</v>
      </c>
      <c r="D3113">
        <v>68447</v>
      </c>
      <c r="E3113">
        <v>897</v>
      </c>
      <c r="F3113" t="s">
        <v>21248</v>
      </c>
      <c r="G3113" t="s">
        <v>9871</v>
      </c>
      <c r="H3113" t="s">
        <v>35192</v>
      </c>
      <c r="I3113">
        <v>1067</v>
      </c>
      <c r="J3113">
        <v>64866</v>
      </c>
      <c r="K3113">
        <v>85752</v>
      </c>
      <c r="L3113">
        <v>20887</v>
      </c>
      <c r="M3113">
        <v>1</v>
      </c>
      <c r="N3113" t="s">
        <v>35191</v>
      </c>
      <c r="O3113">
        <v>2685</v>
      </c>
    </row>
    <row r="3114" spans="1:15" x14ac:dyDescent="0.2">
      <c r="A3114" t="s">
        <v>35189</v>
      </c>
      <c r="B3114" t="s">
        <v>2535</v>
      </c>
      <c r="C3114">
        <v>64087</v>
      </c>
      <c r="D3114">
        <v>66088</v>
      </c>
      <c r="E3114">
        <v>2002</v>
      </c>
      <c r="F3114" t="s">
        <v>21248</v>
      </c>
      <c r="G3114" t="s">
        <v>9872</v>
      </c>
      <c r="H3114" t="s">
        <v>21249</v>
      </c>
      <c r="I3114">
        <v>1067</v>
      </c>
      <c r="J3114">
        <v>64866</v>
      </c>
      <c r="K3114">
        <v>85752</v>
      </c>
      <c r="L3114">
        <v>20887</v>
      </c>
      <c r="M3114">
        <v>1</v>
      </c>
      <c r="N3114" t="s">
        <v>35191</v>
      </c>
      <c r="O3114">
        <v>0</v>
      </c>
    </row>
    <row r="3115" spans="1:15" x14ac:dyDescent="0.2">
      <c r="A3115" t="s">
        <v>35189</v>
      </c>
      <c r="B3115" t="s">
        <v>2535</v>
      </c>
      <c r="C3115">
        <v>71359</v>
      </c>
      <c r="D3115">
        <v>72963</v>
      </c>
      <c r="E3115">
        <v>1605</v>
      </c>
      <c r="F3115" t="s">
        <v>21248</v>
      </c>
      <c r="G3115" t="s">
        <v>9873</v>
      </c>
      <c r="H3115" t="s">
        <v>35193</v>
      </c>
      <c r="I3115">
        <v>1067</v>
      </c>
      <c r="J3115">
        <v>64866</v>
      </c>
      <c r="K3115">
        <v>85752</v>
      </c>
      <c r="L3115">
        <v>20887</v>
      </c>
      <c r="M3115">
        <v>1</v>
      </c>
      <c r="N3115" t="s">
        <v>35191</v>
      </c>
      <c r="O3115">
        <v>6493</v>
      </c>
    </row>
    <row r="3116" spans="1:15" x14ac:dyDescent="0.2">
      <c r="A3116" t="s">
        <v>35189</v>
      </c>
      <c r="B3116" t="s">
        <v>2535</v>
      </c>
      <c r="C3116">
        <v>69647</v>
      </c>
      <c r="D3116">
        <v>70570</v>
      </c>
      <c r="E3116">
        <v>924</v>
      </c>
      <c r="F3116" t="s">
        <v>21248</v>
      </c>
      <c r="G3116" t="s">
        <v>9874</v>
      </c>
      <c r="H3116" t="s">
        <v>35194</v>
      </c>
      <c r="I3116">
        <v>1067</v>
      </c>
      <c r="J3116">
        <v>64866</v>
      </c>
      <c r="K3116">
        <v>85752</v>
      </c>
      <c r="L3116">
        <v>20887</v>
      </c>
      <c r="M3116">
        <v>1</v>
      </c>
      <c r="N3116" t="s">
        <v>35191</v>
      </c>
      <c r="O3116">
        <v>4781</v>
      </c>
    </row>
    <row r="3117" spans="1:15" x14ac:dyDescent="0.2">
      <c r="A3117" t="s">
        <v>35189</v>
      </c>
      <c r="B3117" t="s">
        <v>2535</v>
      </c>
      <c r="C3117">
        <v>74568</v>
      </c>
      <c r="D3117">
        <v>75078</v>
      </c>
      <c r="E3117">
        <v>511</v>
      </c>
      <c r="F3117" t="s">
        <v>21248</v>
      </c>
      <c r="G3117" t="s">
        <v>9875</v>
      </c>
      <c r="H3117" t="s">
        <v>35195</v>
      </c>
      <c r="I3117">
        <v>1067</v>
      </c>
      <c r="J3117">
        <v>64866</v>
      </c>
      <c r="K3117">
        <v>85752</v>
      </c>
      <c r="L3117">
        <v>20887</v>
      </c>
      <c r="M3117">
        <v>1</v>
      </c>
      <c r="N3117" t="s">
        <v>35191</v>
      </c>
      <c r="O3117">
        <v>9702</v>
      </c>
    </row>
    <row r="3118" spans="1:15" x14ac:dyDescent="0.2">
      <c r="A3118" t="s">
        <v>35196</v>
      </c>
      <c r="B3118" t="s">
        <v>402</v>
      </c>
      <c r="C3118">
        <v>1712793</v>
      </c>
      <c r="D3118">
        <v>1714293</v>
      </c>
      <c r="E3118">
        <v>1501</v>
      </c>
      <c r="F3118" t="s">
        <v>21248</v>
      </c>
      <c r="G3118" t="s">
        <v>9876</v>
      </c>
      <c r="H3118" t="s">
        <v>21249</v>
      </c>
      <c r="I3118">
        <v>2296</v>
      </c>
      <c r="J3118">
        <v>1712530</v>
      </c>
      <c r="K3118">
        <v>1713307</v>
      </c>
      <c r="L3118">
        <v>778</v>
      </c>
      <c r="M3118">
        <v>2</v>
      </c>
      <c r="N3118" t="s">
        <v>35197</v>
      </c>
      <c r="O3118">
        <v>0</v>
      </c>
    </row>
    <row r="3119" spans="1:15" x14ac:dyDescent="0.2">
      <c r="A3119" t="s">
        <v>35198</v>
      </c>
      <c r="B3119" t="s">
        <v>402</v>
      </c>
      <c r="C3119">
        <v>1699916</v>
      </c>
      <c r="D3119">
        <v>1700748</v>
      </c>
      <c r="E3119">
        <v>833</v>
      </c>
      <c r="F3119" t="s">
        <v>21248</v>
      </c>
      <c r="G3119" t="s">
        <v>9877</v>
      </c>
      <c r="H3119" t="s">
        <v>21249</v>
      </c>
      <c r="I3119">
        <v>2296</v>
      </c>
      <c r="J3119">
        <v>1699452</v>
      </c>
      <c r="K3119">
        <v>1703324</v>
      </c>
      <c r="L3119">
        <v>3873</v>
      </c>
      <c r="M3119">
        <v>1</v>
      </c>
      <c r="N3119" t="s">
        <v>35199</v>
      </c>
      <c r="O3119">
        <v>464</v>
      </c>
    </row>
    <row r="3120" spans="1:15" x14ac:dyDescent="0.2">
      <c r="A3120" t="s">
        <v>35200</v>
      </c>
      <c r="B3120" t="s">
        <v>402</v>
      </c>
      <c r="C3120">
        <v>1694609</v>
      </c>
      <c r="D3120">
        <v>1695618</v>
      </c>
      <c r="E3120">
        <v>1010</v>
      </c>
      <c r="F3120" t="s">
        <v>21248</v>
      </c>
      <c r="G3120" t="s">
        <v>9878</v>
      </c>
      <c r="H3120" t="s">
        <v>35201</v>
      </c>
      <c r="I3120">
        <v>2296</v>
      </c>
      <c r="J3120">
        <v>1692343</v>
      </c>
      <c r="K3120">
        <v>1697229</v>
      </c>
      <c r="L3120">
        <v>4887</v>
      </c>
      <c r="M3120">
        <v>1</v>
      </c>
      <c r="N3120" t="s">
        <v>35202</v>
      </c>
      <c r="O3120">
        <v>2266</v>
      </c>
    </row>
    <row r="3121" spans="1:15" x14ac:dyDescent="0.2">
      <c r="A3121" t="s">
        <v>35203</v>
      </c>
      <c r="B3121" t="s">
        <v>402</v>
      </c>
      <c r="C3121">
        <v>1686306</v>
      </c>
      <c r="D3121">
        <v>1687110</v>
      </c>
      <c r="E3121">
        <v>805</v>
      </c>
      <c r="F3121" t="s">
        <v>21248</v>
      </c>
      <c r="G3121" t="s">
        <v>9879</v>
      </c>
      <c r="H3121" t="s">
        <v>21249</v>
      </c>
      <c r="I3121">
        <v>2296</v>
      </c>
      <c r="J3121">
        <v>1687378</v>
      </c>
      <c r="K3121">
        <v>1688747</v>
      </c>
      <c r="L3121">
        <v>1370</v>
      </c>
      <c r="M3121">
        <v>1</v>
      </c>
      <c r="N3121" t="s">
        <v>35204</v>
      </c>
      <c r="O3121">
        <v>-268</v>
      </c>
    </row>
    <row r="3122" spans="1:15" x14ac:dyDescent="0.2">
      <c r="A3122" t="s">
        <v>35203</v>
      </c>
      <c r="B3122" t="s">
        <v>402</v>
      </c>
      <c r="C3122">
        <v>1687364</v>
      </c>
      <c r="D3122">
        <v>1688735</v>
      </c>
      <c r="E3122">
        <v>1372</v>
      </c>
      <c r="F3122" t="s">
        <v>21248</v>
      </c>
      <c r="G3122" t="s">
        <v>9880</v>
      </c>
      <c r="H3122" t="s">
        <v>21249</v>
      </c>
      <c r="I3122">
        <v>2296</v>
      </c>
      <c r="J3122">
        <v>1687378</v>
      </c>
      <c r="K3122">
        <v>1688747</v>
      </c>
      <c r="L3122">
        <v>1370</v>
      </c>
      <c r="M3122">
        <v>1</v>
      </c>
      <c r="N3122" t="s">
        <v>35204</v>
      </c>
      <c r="O3122">
        <v>0</v>
      </c>
    </row>
    <row r="3123" spans="1:15" x14ac:dyDescent="0.2">
      <c r="A3123" t="s">
        <v>35205</v>
      </c>
      <c r="B3123" t="s">
        <v>402</v>
      </c>
      <c r="C3123">
        <v>1678733</v>
      </c>
      <c r="D3123">
        <v>1678872</v>
      </c>
      <c r="E3123">
        <v>140</v>
      </c>
      <c r="F3123" t="s">
        <v>21248</v>
      </c>
      <c r="G3123" t="s">
        <v>9881</v>
      </c>
      <c r="H3123" t="s">
        <v>35206</v>
      </c>
      <c r="I3123">
        <v>2296</v>
      </c>
      <c r="J3123">
        <v>1676541</v>
      </c>
      <c r="K3123">
        <v>1678396</v>
      </c>
      <c r="L3123">
        <v>1856</v>
      </c>
      <c r="M3123">
        <v>1</v>
      </c>
      <c r="N3123" t="s">
        <v>35207</v>
      </c>
      <c r="O3123">
        <v>2192</v>
      </c>
    </row>
    <row r="3124" spans="1:15" x14ac:dyDescent="0.2">
      <c r="A3124" t="s">
        <v>35205</v>
      </c>
      <c r="B3124" t="s">
        <v>402</v>
      </c>
      <c r="C3124">
        <v>1676582</v>
      </c>
      <c r="D3124">
        <v>1677535</v>
      </c>
      <c r="E3124">
        <v>954</v>
      </c>
      <c r="F3124" t="s">
        <v>21248</v>
      </c>
      <c r="G3124" t="s">
        <v>9882</v>
      </c>
      <c r="H3124" t="s">
        <v>21249</v>
      </c>
      <c r="I3124">
        <v>2296</v>
      </c>
      <c r="J3124">
        <v>1676541</v>
      </c>
      <c r="K3124">
        <v>1678396</v>
      </c>
      <c r="L3124">
        <v>1856</v>
      </c>
      <c r="M3124">
        <v>1</v>
      </c>
      <c r="N3124" t="s">
        <v>35207</v>
      </c>
      <c r="O3124">
        <v>41</v>
      </c>
    </row>
    <row r="3125" spans="1:15" x14ac:dyDescent="0.2">
      <c r="A3125" t="s">
        <v>35205</v>
      </c>
      <c r="B3125" t="s">
        <v>402</v>
      </c>
      <c r="C3125">
        <v>1677768</v>
      </c>
      <c r="D3125">
        <v>1678282</v>
      </c>
      <c r="E3125">
        <v>515</v>
      </c>
      <c r="F3125" t="s">
        <v>21248</v>
      </c>
      <c r="G3125" t="s">
        <v>9883</v>
      </c>
      <c r="H3125" t="s">
        <v>35208</v>
      </c>
      <c r="I3125">
        <v>2296</v>
      </c>
      <c r="J3125">
        <v>1676541</v>
      </c>
      <c r="K3125">
        <v>1678396</v>
      </c>
      <c r="L3125">
        <v>1856</v>
      </c>
      <c r="M3125">
        <v>1</v>
      </c>
      <c r="N3125" t="s">
        <v>35207</v>
      </c>
      <c r="O3125">
        <v>1227</v>
      </c>
    </row>
    <row r="3126" spans="1:15" x14ac:dyDescent="0.2">
      <c r="A3126" t="s">
        <v>35205</v>
      </c>
      <c r="B3126" t="s">
        <v>402</v>
      </c>
      <c r="C3126">
        <v>1679451</v>
      </c>
      <c r="D3126">
        <v>1679762</v>
      </c>
      <c r="E3126">
        <v>312</v>
      </c>
      <c r="F3126" t="s">
        <v>21248</v>
      </c>
      <c r="G3126" t="s">
        <v>9884</v>
      </c>
      <c r="H3126" t="s">
        <v>35209</v>
      </c>
      <c r="I3126">
        <v>2296</v>
      </c>
      <c r="J3126">
        <v>1676541</v>
      </c>
      <c r="K3126">
        <v>1678396</v>
      </c>
      <c r="L3126">
        <v>1856</v>
      </c>
      <c r="M3126">
        <v>1</v>
      </c>
      <c r="N3126" t="s">
        <v>35207</v>
      </c>
      <c r="O3126">
        <v>2910</v>
      </c>
    </row>
    <row r="3127" spans="1:15" x14ac:dyDescent="0.2">
      <c r="A3127" t="s">
        <v>35210</v>
      </c>
      <c r="B3127" t="s">
        <v>402</v>
      </c>
      <c r="C3127">
        <v>1668966</v>
      </c>
      <c r="D3127">
        <v>1670455</v>
      </c>
      <c r="E3127">
        <v>1490</v>
      </c>
      <c r="F3127" t="s">
        <v>21248</v>
      </c>
      <c r="G3127" t="s">
        <v>9885</v>
      </c>
      <c r="H3127" t="s">
        <v>21249</v>
      </c>
      <c r="I3127">
        <v>2296</v>
      </c>
      <c r="J3127">
        <v>1669078</v>
      </c>
      <c r="K3127">
        <v>1675620</v>
      </c>
      <c r="L3127">
        <v>6543</v>
      </c>
      <c r="M3127">
        <v>1</v>
      </c>
      <c r="N3127" t="s">
        <v>35211</v>
      </c>
      <c r="O3127">
        <v>0</v>
      </c>
    </row>
    <row r="3128" spans="1:15" x14ac:dyDescent="0.2">
      <c r="A3128" t="s">
        <v>35212</v>
      </c>
      <c r="B3128" t="s">
        <v>402</v>
      </c>
      <c r="C3128">
        <v>1613014</v>
      </c>
      <c r="D3128">
        <v>1613512</v>
      </c>
      <c r="E3128">
        <v>499</v>
      </c>
      <c r="F3128" t="s">
        <v>21248</v>
      </c>
      <c r="G3128" t="s">
        <v>9886</v>
      </c>
      <c r="H3128" t="s">
        <v>35213</v>
      </c>
      <c r="I3128">
        <v>2296</v>
      </c>
      <c r="J3128">
        <v>1613723</v>
      </c>
      <c r="K3128">
        <v>1615005</v>
      </c>
      <c r="L3128">
        <v>1283</v>
      </c>
      <c r="M3128">
        <v>2</v>
      </c>
      <c r="N3128" t="s">
        <v>35214</v>
      </c>
      <c r="O3128">
        <v>1493</v>
      </c>
    </row>
    <row r="3129" spans="1:15" x14ac:dyDescent="0.2">
      <c r="A3129" t="s">
        <v>35212</v>
      </c>
      <c r="B3129" t="s">
        <v>402</v>
      </c>
      <c r="C3129">
        <v>1613919</v>
      </c>
      <c r="D3129">
        <v>1615817</v>
      </c>
      <c r="E3129">
        <v>1899</v>
      </c>
      <c r="F3129" t="s">
        <v>21248</v>
      </c>
      <c r="G3129" t="s">
        <v>9887</v>
      </c>
      <c r="H3129" t="s">
        <v>21249</v>
      </c>
      <c r="I3129">
        <v>2296</v>
      </c>
      <c r="J3129">
        <v>1613723</v>
      </c>
      <c r="K3129">
        <v>1615005</v>
      </c>
      <c r="L3129">
        <v>1283</v>
      </c>
      <c r="M3129">
        <v>2</v>
      </c>
      <c r="N3129" t="s">
        <v>35214</v>
      </c>
      <c r="O3129">
        <v>0</v>
      </c>
    </row>
    <row r="3130" spans="1:15" x14ac:dyDescent="0.2">
      <c r="A3130" t="s">
        <v>35212</v>
      </c>
      <c r="B3130" t="s">
        <v>402</v>
      </c>
      <c r="C3130">
        <v>1611107</v>
      </c>
      <c r="D3130">
        <v>1611397</v>
      </c>
      <c r="E3130">
        <v>291</v>
      </c>
      <c r="F3130" t="s">
        <v>21248</v>
      </c>
      <c r="G3130" t="s">
        <v>9888</v>
      </c>
      <c r="H3130" t="s">
        <v>35215</v>
      </c>
      <c r="I3130">
        <v>2296</v>
      </c>
      <c r="J3130">
        <v>1613723</v>
      </c>
      <c r="K3130">
        <v>1615005</v>
      </c>
      <c r="L3130">
        <v>1283</v>
      </c>
      <c r="M3130">
        <v>2</v>
      </c>
      <c r="N3130" t="s">
        <v>35214</v>
      </c>
      <c r="O3130">
        <v>3608</v>
      </c>
    </row>
    <row r="3131" spans="1:15" x14ac:dyDescent="0.2">
      <c r="A3131" t="s">
        <v>35212</v>
      </c>
      <c r="B3131" t="s">
        <v>402</v>
      </c>
      <c r="C3131">
        <v>1612510</v>
      </c>
      <c r="D3131">
        <v>1612778</v>
      </c>
      <c r="E3131">
        <v>269</v>
      </c>
      <c r="F3131" t="s">
        <v>21248</v>
      </c>
      <c r="G3131" t="s">
        <v>9889</v>
      </c>
      <c r="H3131" t="s">
        <v>35216</v>
      </c>
      <c r="I3131">
        <v>2296</v>
      </c>
      <c r="J3131">
        <v>1613723</v>
      </c>
      <c r="K3131">
        <v>1615005</v>
      </c>
      <c r="L3131">
        <v>1283</v>
      </c>
      <c r="M3131">
        <v>2</v>
      </c>
      <c r="N3131" t="s">
        <v>35214</v>
      </c>
      <c r="O3131">
        <v>2227</v>
      </c>
    </row>
    <row r="3132" spans="1:15" x14ac:dyDescent="0.2">
      <c r="A3132" t="s">
        <v>35217</v>
      </c>
      <c r="B3132" t="s">
        <v>402</v>
      </c>
      <c r="C3132">
        <v>1590494</v>
      </c>
      <c r="D3132">
        <v>1592575</v>
      </c>
      <c r="E3132">
        <v>2082</v>
      </c>
      <c r="F3132" t="s">
        <v>21248</v>
      </c>
      <c r="G3132" t="s">
        <v>9890</v>
      </c>
      <c r="H3132" t="s">
        <v>21249</v>
      </c>
      <c r="I3132">
        <v>2296</v>
      </c>
      <c r="J3132">
        <v>1590501</v>
      </c>
      <c r="K3132">
        <v>1591181</v>
      </c>
      <c r="L3132">
        <v>681</v>
      </c>
      <c r="M3132">
        <v>1</v>
      </c>
      <c r="N3132" t="s">
        <v>35218</v>
      </c>
      <c r="O3132">
        <v>0</v>
      </c>
    </row>
    <row r="3133" spans="1:15" x14ac:dyDescent="0.2">
      <c r="A3133" t="s">
        <v>35219</v>
      </c>
      <c r="B3133" t="s">
        <v>402</v>
      </c>
      <c r="C3133">
        <v>1562731</v>
      </c>
      <c r="D3133">
        <v>1564393</v>
      </c>
      <c r="E3133">
        <v>1663</v>
      </c>
      <c r="F3133" t="s">
        <v>21248</v>
      </c>
      <c r="G3133" t="s">
        <v>9891</v>
      </c>
      <c r="H3133" t="s">
        <v>21249</v>
      </c>
      <c r="I3133">
        <v>2296</v>
      </c>
      <c r="J3133">
        <v>1558834</v>
      </c>
      <c r="K3133">
        <v>1563070</v>
      </c>
      <c r="L3133">
        <v>4237</v>
      </c>
      <c r="M3133">
        <v>2</v>
      </c>
      <c r="N3133" t="s">
        <v>35220</v>
      </c>
      <c r="O3133">
        <v>0</v>
      </c>
    </row>
    <row r="3134" spans="1:15" x14ac:dyDescent="0.2">
      <c r="A3134" t="s">
        <v>35219</v>
      </c>
      <c r="B3134" t="s">
        <v>402</v>
      </c>
      <c r="C3134">
        <v>1560316</v>
      </c>
      <c r="D3134">
        <v>1562202</v>
      </c>
      <c r="E3134">
        <v>1887</v>
      </c>
      <c r="F3134" t="s">
        <v>21248</v>
      </c>
      <c r="G3134" t="s">
        <v>9892</v>
      </c>
      <c r="H3134" t="s">
        <v>35221</v>
      </c>
      <c r="I3134">
        <v>2296</v>
      </c>
      <c r="J3134">
        <v>1558834</v>
      </c>
      <c r="K3134">
        <v>1563070</v>
      </c>
      <c r="L3134">
        <v>4237</v>
      </c>
      <c r="M3134">
        <v>2</v>
      </c>
      <c r="N3134" t="s">
        <v>35220</v>
      </c>
      <c r="O3134">
        <v>868</v>
      </c>
    </row>
    <row r="3135" spans="1:15" x14ac:dyDescent="0.2">
      <c r="A3135" t="s">
        <v>35222</v>
      </c>
      <c r="B3135" t="s">
        <v>402</v>
      </c>
      <c r="C3135">
        <v>1555501</v>
      </c>
      <c r="D3135">
        <v>1558036</v>
      </c>
      <c r="E3135">
        <v>2536</v>
      </c>
      <c r="F3135" t="s">
        <v>21248</v>
      </c>
      <c r="G3135" t="s">
        <v>9893</v>
      </c>
      <c r="H3135" t="s">
        <v>21249</v>
      </c>
      <c r="I3135">
        <v>2296</v>
      </c>
      <c r="J3135">
        <v>1555678</v>
      </c>
      <c r="K3135">
        <v>1556557</v>
      </c>
      <c r="L3135">
        <v>880</v>
      </c>
      <c r="M3135">
        <v>2</v>
      </c>
      <c r="N3135" t="s">
        <v>35223</v>
      </c>
      <c r="O3135">
        <v>0</v>
      </c>
    </row>
    <row r="3136" spans="1:15" x14ac:dyDescent="0.2">
      <c r="A3136" t="s">
        <v>35222</v>
      </c>
      <c r="B3136" t="s">
        <v>402</v>
      </c>
      <c r="C3136">
        <v>1554228</v>
      </c>
      <c r="D3136">
        <v>1555256</v>
      </c>
      <c r="E3136">
        <v>1029</v>
      </c>
      <c r="F3136" t="s">
        <v>21248</v>
      </c>
      <c r="G3136" t="s">
        <v>9894</v>
      </c>
      <c r="H3136" t="s">
        <v>35224</v>
      </c>
      <c r="I3136">
        <v>2296</v>
      </c>
      <c r="J3136">
        <v>1555678</v>
      </c>
      <c r="K3136">
        <v>1556557</v>
      </c>
      <c r="L3136">
        <v>880</v>
      </c>
      <c r="M3136">
        <v>2</v>
      </c>
      <c r="N3136" t="s">
        <v>35223</v>
      </c>
      <c r="O3136">
        <v>1301</v>
      </c>
    </row>
    <row r="3137" spans="1:15" x14ac:dyDescent="0.2">
      <c r="A3137" t="s">
        <v>35225</v>
      </c>
      <c r="B3137" t="s">
        <v>598</v>
      </c>
      <c r="C3137">
        <v>443913</v>
      </c>
      <c r="D3137">
        <v>444912</v>
      </c>
      <c r="E3137">
        <v>1000</v>
      </c>
      <c r="F3137" t="s">
        <v>21248</v>
      </c>
      <c r="G3137" t="s">
        <v>9895</v>
      </c>
      <c r="H3137" t="s">
        <v>21249</v>
      </c>
      <c r="I3137">
        <v>1286</v>
      </c>
      <c r="J3137">
        <v>444179</v>
      </c>
      <c r="K3137">
        <v>447911</v>
      </c>
      <c r="L3137">
        <v>3733</v>
      </c>
      <c r="M3137">
        <v>1</v>
      </c>
      <c r="N3137" t="s">
        <v>35226</v>
      </c>
      <c r="O3137">
        <v>0</v>
      </c>
    </row>
    <row r="3138" spans="1:15" x14ac:dyDescent="0.2">
      <c r="A3138" t="s">
        <v>35227</v>
      </c>
      <c r="B3138" t="s">
        <v>598</v>
      </c>
      <c r="C3138">
        <v>457984</v>
      </c>
      <c r="D3138">
        <v>458266</v>
      </c>
      <c r="E3138">
        <v>283</v>
      </c>
      <c r="F3138" t="s">
        <v>21248</v>
      </c>
      <c r="G3138" t="s">
        <v>9896</v>
      </c>
      <c r="H3138" t="s">
        <v>35228</v>
      </c>
      <c r="I3138">
        <v>1286</v>
      </c>
      <c r="J3138">
        <v>452791</v>
      </c>
      <c r="K3138">
        <v>460514</v>
      </c>
      <c r="L3138">
        <v>7724</v>
      </c>
      <c r="M3138">
        <v>2</v>
      </c>
      <c r="N3138" t="s">
        <v>35229</v>
      </c>
      <c r="O3138">
        <v>2248</v>
      </c>
    </row>
    <row r="3139" spans="1:15" x14ac:dyDescent="0.2">
      <c r="A3139" t="s">
        <v>35227</v>
      </c>
      <c r="B3139" t="s">
        <v>598</v>
      </c>
      <c r="C3139">
        <v>458779</v>
      </c>
      <c r="D3139">
        <v>459412</v>
      </c>
      <c r="E3139">
        <v>634</v>
      </c>
      <c r="F3139" t="s">
        <v>21248</v>
      </c>
      <c r="G3139" t="s">
        <v>9897</v>
      </c>
      <c r="H3139" t="s">
        <v>35230</v>
      </c>
      <c r="I3139">
        <v>1286</v>
      </c>
      <c r="J3139">
        <v>452791</v>
      </c>
      <c r="K3139">
        <v>460514</v>
      </c>
      <c r="L3139">
        <v>7724</v>
      </c>
      <c r="M3139">
        <v>2</v>
      </c>
      <c r="N3139" t="s">
        <v>35229</v>
      </c>
      <c r="O3139">
        <v>1102</v>
      </c>
    </row>
    <row r="3140" spans="1:15" x14ac:dyDescent="0.2">
      <c r="A3140" t="s">
        <v>35227</v>
      </c>
      <c r="B3140" t="s">
        <v>598</v>
      </c>
      <c r="C3140">
        <v>463691</v>
      </c>
      <c r="D3140">
        <v>465627</v>
      </c>
      <c r="E3140">
        <v>1937</v>
      </c>
      <c r="F3140" t="s">
        <v>21248</v>
      </c>
      <c r="G3140" t="s">
        <v>9898</v>
      </c>
      <c r="H3140" t="s">
        <v>35231</v>
      </c>
      <c r="I3140">
        <v>1286</v>
      </c>
      <c r="J3140">
        <v>452791</v>
      </c>
      <c r="K3140">
        <v>460514</v>
      </c>
      <c r="L3140">
        <v>7724</v>
      </c>
      <c r="M3140">
        <v>2</v>
      </c>
      <c r="N3140" t="s">
        <v>35229</v>
      </c>
      <c r="O3140">
        <v>-3177</v>
      </c>
    </row>
    <row r="3141" spans="1:15" x14ac:dyDescent="0.2">
      <c r="A3141" t="s">
        <v>35227</v>
      </c>
      <c r="B3141" t="s">
        <v>598</v>
      </c>
      <c r="C3141">
        <v>466230</v>
      </c>
      <c r="D3141">
        <v>468368</v>
      </c>
      <c r="E3141">
        <v>2139</v>
      </c>
      <c r="F3141" t="s">
        <v>21248</v>
      </c>
      <c r="G3141" t="s">
        <v>9899</v>
      </c>
      <c r="H3141" t="s">
        <v>35231</v>
      </c>
      <c r="I3141">
        <v>1286</v>
      </c>
      <c r="J3141">
        <v>452791</v>
      </c>
      <c r="K3141">
        <v>460514</v>
      </c>
      <c r="L3141">
        <v>7724</v>
      </c>
      <c r="M3141">
        <v>2</v>
      </c>
      <c r="N3141" t="s">
        <v>35229</v>
      </c>
      <c r="O3141">
        <v>-5716</v>
      </c>
    </row>
    <row r="3142" spans="1:15" x14ac:dyDescent="0.2">
      <c r="A3142" t="s">
        <v>35227</v>
      </c>
      <c r="B3142" t="s">
        <v>598</v>
      </c>
      <c r="C3142">
        <v>457052</v>
      </c>
      <c r="D3142">
        <v>457536</v>
      </c>
      <c r="E3142">
        <v>485</v>
      </c>
      <c r="F3142" t="s">
        <v>21248</v>
      </c>
      <c r="G3142" t="s">
        <v>9900</v>
      </c>
      <c r="H3142" t="s">
        <v>35234</v>
      </c>
      <c r="I3142">
        <v>1286</v>
      </c>
      <c r="J3142">
        <v>452791</v>
      </c>
      <c r="K3142">
        <v>460514</v>
      </c>
      <c r="L3142">
        <v>7724</v>
      </c>
      <c r="M3142">
        <v>2</v>
      </c>
      <c r="N3142" t="s">
        <v>35229</v>
      </c>
      <c r="O3142">
        <v>2978</v>
      </c>
    </row>
    <row r="3143" spans="1:15" x14ac:dyDescent="0.2">
      <c r="A3143" t="s">
        <v>35227</v>
      </c>
      <c r="B3143" t="s">
        <v>598</v>
      </c>
      <c r="C3143">
        <v>454379</v>
      </c>
      <c r="D3143">
        <v>455954</v>
      </c>
      <c r="E3143">
        <v>1576</v>
      </c>
      <c r="F3143" t="s">
        <v>21248</v>
      </c>
      <c r="G3143" t="s">
        <v>9901</v>
      </c>
      <c r="H3143" t="s">
        <v>35235</v>
      </c>
      <c r="I3143">
        <v>1286</v>
      </c>
      <c r="J3143">
        <v>452791</v>
      </c>
      <c r="K3143">
        <v>460514</v>
      </c>
      <c r="L3143">
        <v>7724</v>
      </c>
      <c r="M3143">
        <v>2</v>
      </c>
      <c r="N3143" t="s">
        <v>35229</v>
      </c>
      <c r="O3143">
        <v>4560</v>
      </c>
    </row>
    <row r="3144" spans="1:15" x14ac:dyDescent="0.2">
      <c r="A3144" t="s">
        <v>35227</v>
      </c>
      <c r="B3144" t="s">
        <v>598</v>
      </c>
      <c r="C3144">
        <v>460296</v>
      </c>
      <c r="D3144">
        <v>460976</v>
      </c>
      <c r="E3144">
        <v>681</v>
      </c>
      <c r="F3144" t="s">
        <v>21248</v>
      </c>
      <c r="G3144" t="s">
        <v>9902</v>
      </c>
      <c r="H3144" t="s">
        <v>21249</v>
      </c>
      <c r="I3144">
        <v>1286</v>
      </c>
      <c r="J3144">
        <v>452791</v>
      </c>
      <c r="K3144">
        <v>460514</v>
      </c>
      <c r="L3144">
        <v>7724</v>
      </c>
      <c r="M3144">
        <v>2</v>
      </c>
      <c r="N3144" t="s">
        <v>35229</v>
      </c>
      <c r="O3144">
        <v>0</v>
      </c>
    </row>
    <row r="3145" spans="1:15" x14ac:dyDescent="0.2">
      <c r="A3145" t="s">
        <v>35227</v>
      </c>
      <c r="B3145" t="s">
        <v>598</v>
      </c>
      <c r="C3145">
        <v>461308</v>
      </c>
      <c r="D3145">
        <v>462899</v>
      </c>
      <c r="E3145">
        <v>1592</v>
      </c>
      <c r="F3145" t="s">
        <v>21248</v>
      </c>
      <c r="G3145" t="s">
        <v>9903</v>
      </c>
      <c r="H3145" t="s">
        <v>35236</v>
      </c>
      <c r="I3145">
        <v>1286</v>
      </c>
      <c r="J3145">
        <v>452791</v>
      </c>
      <c r="K3145">
        <v>460514</v>
      </c>
      <c r="L3145">
        <v>7724</v>
      </c>
      <c r="M3145">
        <v>2</v>
      </c>
      <c r="N3145" t="s">
        <v>35229</v>
      </c>
      <c r="O3145">
        <v>-794</v>
      </c>
    </row>
    <row r="3146" spans="1:15" x14ac:dyDescent="0.2">
      <c r="A3146" t="s">
        <v>35227</v>
      </c>
      <c r="B3146" t="s">
        <v>598</v>
      </c>
      <c r="C3146">
        <v>456301</v>
      </c>
      <c r="D3146">
        <v>456677</v>
      </c>
      <c r="E3146">
        <v>377</v>
      </c>
      <c r="F3146" t="s">
        <v>21248</v>
      </c>
      <c r="G3146" t="s">
        <v>9904</v>
      </c>
      <c r="H3146" t="s">
        <v>35237</v>
      </c>
      <c r="I3146">
        <v>1286</v>
      </c>
      <c r="J3146">
        <v>452791</v>
      </c>
      <c r="K3146">
        <v>460514</v>
      </c>
      <c r="L3146">
        <v>7724</v>
      </c>
      <c r="M3146">
        <v>2</v>
      </c>
      <c r="N3146" t="s">
        <v>35229</v>
      </c>
      <c r="O3146">
        <v>3837</v>
      </c>
    </row>
    <row r="3147" spans="1:15" x14ac:dyDescent="0.2">
      <c r="A3147" t="s">
        <v>35233</v>
      </c>
      <c r="B3147" t="s">
        <v>598</v>
      </c>
      <c r="C3147">
        <v>474149</v>
      </c>
      <c r="D3147">
        <v>475197</v>
      </c>
      <c r="E3147">
        <v>1049</v>
      </c>
      <c r="F3147" t="s">
        <v>21248</v>
      </c>
      <c r="G3147" t="s">
        <v>9905</v>
      </c>
      <c r="H3147" t="s">
        <v>35238</v>
      </c>
      <c r="I3147">
        <v>1286</v>
      </c>
      <c r="J3147">
        <v>460558</v>
      </c>
      <c r="K3147">
        <v>476080</v>
      </c>
      <c r="L3147">
        <v>15523</v>
      </c>
      <c r="M3147">
        <v>2</v>
      </c>
      <c r="N3147" t="s">
        <v>35232</v>
      </c>
      <c r="O3147">
        <v>883</v>
      </c>
    </row>
    <row r="3148" spans="1:15" x14ac:dyDescent="0.2">
      <c r="A3148" t="s">
        <v>35239</v>
      </c>
      <c r="B3148" t="s">
        <v>598</v>
      </c>
      <c r="C3148">
        <v>477793</v>
      </c>
      <c r="D3148">
        <v>478113</v>
      </c>
      <c r="E3148">
        <v>321</v>
      </c>
      <c r="F3148" t="s">
        <v>21248</v>
      </c>
      <c r="G3148" t="s">
        <v>9906</v>
      </c>
      <c r="H3148" t="s">
        <v>35240</v>
      </c>
      <c r="I3148">
        <v>1286</v>
      </c>
      <c r="J3148">
        <v>476375</v>
      </c>
      <c r="K3148">
        <v>480697</v>
      </c>
      <c r="L3148">
        <v>4323</v>
      </c>
      <c r="M3148">
        <v>1</v>
      </c>
      <c r="N3148" t="s">
        <v>35241</v>
      </c>
      <c r="O3148">
        <v>1418</v>
      </c>
    </row>
    <row r="3149" spans="1:15" x14ac:dyDescent="0.2">
      <c r="A3149" t="s">
        <v>35239</v>
      </c>
      <c r="B3149" t="s">
        <v>598</v>
      </c>
      <c r="C3149">
        <v>478369</v>
      </c>
      <c r="D3149">
        <v>478709</v>
      </c>
      <c r="E3149">
        <v>341</v>
      </c>
      <c r="F3149" t="s">
        <v>21248</v>
      </c>
      <c r="G3149" t="s">
        <v>9907</v>
      </c>
      <c r="H3149" t="s">
        <v>35242</v>
      </c>
      <c r="I3149">
        <v>1286</v>
      </c>
      <c r="J3149">
        <v>476375</v>
      </c>
      <c r="K3149">
        <v>480697</v>
      </c>
      <c r="L3149">
        <v>4323</v>
      </c>
      <c r="M3149">
        <v>1</v>
      </c>
      <c r="N3149" t="s">
        <v>35241</v>
      </c>
      <c r="O3149">
        <v>1994</v>
      </c>
    </row>
    <row r="3150" spans="1:15" x14ac:dyDescent="0.2">
      <c r="A3150" t="s">
        <v>35239</v>
      </c>
      <c r="B3150" t="s">
        <v>598</v>
      </c>
      <c r="C3150">
        <v>476328</v>
      </c>
      <c r="D3150">
        <v>477440</v>
      </c>
      <c r="E3150">
        <v>1113</v>
      </c>
      <c r="F3150" t="s">
        <v>21248</v>
      </c>
      <c r="G3150" t="s">
        <v>9908</v>
      </c>
      <c r="H3150" t="s">
        <v>21249</v>
      </c>
      <c r="I3150">
        <v>1286</v>
      </c>
      <c r="J3150">
        <v>476375</v>
      </c>
      <c r="K3150">
        <v>480697</v>
      </c>
      <c r="L3150">
        <v>4323</v>
      </c>
      <c r="M3150">
        <v>1</v>
      </c>
      <c r="N3150" t="s">
        <v>35241</v>
      </c>
      <c r="O3150">
        <v>0</v>
      </c>
    </row>
    <row r="3151" spans="1:15" x14ac:dyDescent="0.2">
      <c r="A3151" t="s">
        <v>35243</v>
      </c>
      <c r="B3151" t="s">
        <v>598</v>
      </c>
      <c r="C3151">
        <v>486311</v>
      </c>
      <c r="D3151">
        <v>487159</v>
      </c>
      <c r="E3151">
        <v>849</v>
      </c>
      <c r="F3151" t="s">
        <v>21248</v>
      </c>
      <c r="G3151" t="s">
        <v>9909</v>
      </c>
      <c r="H3151" t="s">
        <v>21249</v>
      </c>
      <c r="I3151">
        <v>1286</v>
      </c>
      <c r="J3151">
        <v>480781</v>
      </c>
      <c r="K3151">
        <v>486441</v>
      </c>
      <c r="L3151">
        <v>5661</v>
      </c>
      <c r="M3151">
        <v>2</v>
      </c>
      <c r="N3151" t="s">
        <v>35244</v>
      </c>
      <c r="O3151">
        <v>0</v>
      </c>
    </row>
    <row r="3152" spans="1:15" x14ac:dyDescent="0.2">
      <c r="A3152" t="s">
        <v>35243</v>
      </c>
      <c r="B3152" t="s">
        <v>598</v>
      </c>
      <c r="C3152">
        <v>481146</v>
      </c>
      <c r="D3152">
        <v>486088</v>
      </c>
      <c r="E3152">
        <v>4943</v>
      </c>
      <c r="F3152" t="s">
        <v>21248</v>
      </c>
      <c r="G3152" t="s">
        <v>9910</v>
      </c>
      <c r="H3152" t="s">
        <v>21249</v>
      </c>
      <c r="I3152">
        <v>1286</v>
      </c>
      <c r="J3152">
        <v>480781</v>
      </c>
      <c r="K3152">
        <v>486441</v>
      </c>
      <c r="L3152">
        <v>5661</v>
      </c>
      <c r="M3152">
        <v>2</v>
      </c>
      <c r="N3152" t="s">
        <v>35244</v>
      </c>
      <c r="O3152">
        <v>353</v>
      </c>
    </row>
    <row r="3153" spans="1:15" x14ac:dyDescent="0.2">
      <c r="A3153" t="s">
        <v>35245</v>
      </c>
      <c r="B3153" t="s">
        <v>598</v>
      </c>
      <c r="C3153">
        <v>499911</v>
      </c>
      <c r="D3153">
        <v>500226</v>
      </c>
      <c r="E3153">
        <v>316</v>
      </c>
      <c r="F3153" t="s">
        <v>21248</v>
      </c>
      <c r="G3153" t="s">
        <v>9911</v>
      </c>
      <c r="H3153" t="s">
        <v>21249</v>
      </c>
      <c r="I3153">
        <v>1286</v>
      </c>
      <c r="J3153">
        <v>500293</v>
      </c>
      <c r="K3153">
        <v>507932</v>
      </c>
      <c r="L3153">
        <v>7640</v>
      </c>
      <c r="M3153">
        <v>1</v>
      </c>
      <c r="N3153" t="s">
        <v>35246</v>
      </c>
      <c r="O3153">
        <v>-67</v>
      </c>
    </row>
    <row r="3154" spans="1:15" x14ac:dyDescent="0.2">
      <c r="A3154" t="s">
        <v>35247</v>
      </c>
      <c r="B3154" t="s">
        <v>598</v>
      </c>
      <c r="C3154">
        <v>509262</v>
      </c>
      <c r="D3154">
        <v>509624</v>
      </c>
      <c r="E3154">
        <v>363</v>
      </c>
      <c r="F3154" t="s">
        <v>21248</v>
      </c>
      <c r="G3154" t="s">
        <v>9912</v>
      </c>
      <c r="H3154" t="s">
        <v>21266</v>
      </c>
      <c r="I3154">
        <v>1286</v>
      </c>
      <c r="J3154">
        <v>511233</v>
      </c>
      <c r="K3154">
        <v>519600</v>
      </c>
      <c r="L3154">
        <v>8368</v>
      </c>
      <c r="M3154">
        <v>1</v>
      </c>
      <c r="N3154" t="s">
        <v>35248</v>
      </c>
      <c r="O3154">
        <v>-1609</v>
      </c>
    </row>
    <row r="3155" spans="1:15" x14ac:dyDescent="0.2">
      <c r="A3155" t="s">
        <v>35247</v>
      </c>
      <c r="B3155" t="s">
        <v>598</v>
      </c>
      <c r="C3155">
        <v>508522</v>
      </c>
      <c r="D3155">
        <v>509060</v>
      </c>
      <c r="E3155">
        <v>539</v>
      </c>
      <c r="F3155" t="s">
        <v>21248</v>
      </c>
      <c r="G3155" t="s">
        <v>9913</v>
      </c>
      <c r="H3155" t="s">
        <v>21266</v>
      </c>
      <c r="I3155">
        <v>1286</v>
      </c>
      <c r="J3155">
        <v>511233</v>
      </c>
      <c r="K3155">
        <v>519600</v>
      </c>
      <c r="L3155">
        <v>8368</v>
      </c>
      <c r="M3155">
        <v>1</v>
      </c>
      <c r="N3155" t="s">
        <v>35248</v>
      </c>
      <c r="O3155">
        <v>-2173</v>
      </c>
    </row>
    <row r="3156" spans="1:15" x14ac:dyDescent="0.2">
      <c r="A3156" t="s">
        <v>35247</v>
      </c>
      <c r="B3156" t="s">
        <v>598</v>
      </c>
      <c r="C3156">
        <v>504709</v>
      </c>
      <c r="D3156">
        <v>507353</v>
      </c>
      <c r="E3156">
        <v>2645</v>
      </c>
      <c r="F3156" t="s">
        <v>21248</v>
      </c>
      <c r="G3156" t="s">
        <v>9914</v>
      </c>
      <c r="H3156" t="s">
        <v>35249</v>
      </c>
      <c r="I3156">
        <v>1286</v>
      </c>
      <c r="J3156">
        <v>511233</v>
      </c>
      <c r="K3156">
        <v>519600</v>
      </c>
      <c r="L3156">
        <v>8368</v>
      </c>
      <c r="M3156">
        <v>1</v>
      </c>
      <c r="N3156" t="s">
        <v>35248</v>
      </c>
      <c r="O3156">
        <v>-3880</v>
      </c>
    </row>
    <row r="3157" spans="1:15" x14ac:dyDescent="0.2">
      <c r="A3157" t="s">
        <v>35247</v>
      </c>
      <c r="B3157" t="s">
        <v>598</v>
      </c>
      <c r="C3157">
        <v>514858</v>
      </c>
      <c r="D3157">
        <v>515844</v>
      </c>
      <c r="E3157">
        <v>987</v>
      </c>
      <c r="F3157" t="s">
        <v>21248</v>
      </c>
      <c r="G3157" t="s">
        <v>9915</v>
      </c>
      <c r="H3157" t="s">
        <v>35250</v>
      </c>
      <c r="I3157">
        <v>1286</v>
      </c>
      <c r="J3157">
        <v>511233</v>
      </c>
      <c r="K3157">
        <v>519600</v>
      </c>
      <c r="L3157">
        <v>8368</v>
      </c>
      <c r="M3157">
        <v>1</v>
      </c>
      <c r="N3157" t="s">
        <v>35248</v>
      </c>
      <c r="O3157">
        <v>3625</v>
      </c>
    </row>
    <row r="3158" spans="1:15" x14ac:dyDescent="0.2">
      <c r="A3158" t="s">
        <v>35247</v>
      </c>
      <c r="B3158" t="s">
        <v>598</v>
      </c>
      <c r="C3158">
        <v>511241</v>
      </c>
      <c r="D3158">
        <v>514097</v>
      </c>
      <c r="E3158">
        <v>2857</v>
      </c>
      <c r="F3158" t="s">
        <v>21248</v>
      </c>
      <c r="G3158" t="s">
        <v>9916</v>
      </c>
      <c r="H3158" t="s">
        <v>21249</v>
      </c>
      <c r="I3158">
        <v>1286</v>
      </c>
      <c r="J3158">
        <v>511233</v>
      </c>
      <c r="K3158">
        <v>519600</v>
      </c>
      <c r="L3158">
        <v>8368</v>
      </c>
      <c r="M3158">
        <v>1</v>
      </c>
      <c r="N3158" t="s">
        <v>35248</v>
      </c>
      <c r="O3158">
        <v>8</v>
      </c>
    </row>
    <row r="3159" spans="1:15" x14ac:dyDescent="0.2">
      <c r="A3159" t="s">
        <v>35251</v>
      </c>
      <c r="B3159" t="s">
        <v>598</v>
      </c>
      <c r="C3159">
        <v>561931</v>
      </c>
      <c r="D3159">
        <v>562721</v>
      </c>
      <c r="E3159">
        <v>791</v>
      </c>
      <c r="F3159" t="s">
        <v>21248</v>
      </c>
      <c r="G3159" t="s">
        <v>9917</v>
      </c>
      <c r="H3159" t="s">
        <v>35252</v>
      </c>
      <c r="I3159">
        <v>1286</v>
      </c>
      <c r="J3159">
        <v>563597</v>
      </c>
      <c r="K3159">
        <v>563866</v>
      </c>
      <c r="L3159">
        <v>270</v>
      </c>
      <c r="M3159">
        <v>1</v>
      </c>
      <c r="N3159" t="s">
        <v>35253</v>
      </c>
      <c r="O3159">
        <v>-876</v>
      </c>
    </row>
    <row r="3160" spans="1:15" x14ac:dyDescent="0.2">
      <c r="A3160" t="s">
        <v>35251</v>
      </c>
      <c r="B3160" t="s">
        <v>598</v>
      </c>
      <c r="C3160">
        <v>563022</v>
      </c>
      <c r="D3160">
        <v>563846</v>
      </c>
      <c r="E3160">
        <v>825</v>
      </c>
      <c r="F3160" t="s">
        <v>21248</v>
      </c>
      <c r="G3160" t="s">
        <v>9918</v>
      </c>
      <c r="H3160" t="s">
        <v>21249</v>
      </c>
      <c r="I3160">
        <v>1286</v>
      </c>
      <c r="J3160">
        <v>563597</v>
      </c>
      <c r="K3160">
        <v>563866</v>
      </c>
      <c r="L3160">
        <v>270</v>
      </c>
      <c r="M3160">
        <v>1</v>
      </c>
      <c r="N3160" t="s">
        <v>35253</v>
      </c>
      <c r="O3160">
        <v>0</v>
      </c>
    </row>
    <row r="3161" spans="1:15" x14ac:dyDescent="0.2">
      <c r="A3161" t="s">
        <v>35254</v>
      </c>
      <c r="B3161" t="s">
        <v>598</v>
      </c>
      <c r="C3161">
        <v>223493</v>
      </c>
      <c r="D3161">
        <v>223648</v>
      </c>
      <c r="E3161">
        <v>156</v>
      </c>
      <c r="F3161" t="s">
        <v>21248</v>
      </c>
      <c r="G3161" t="s">
        <v>9919</v>
      </c>
      <c r="H3161" t="s">
        <v>35255</v>
      </c>
      <c r="I3161">
        <v>1286</v>
      </c>
      <c r="J3161">
        <v>221260</v>
      </c>
      <c r="K3161">
        <v>222957</v>
      </c>
      <c r="L3161">
        <v>1698</v>
      </c>
      <c r="M3161">
        <v>1</v>
      </c>
      <c r="N3161" t="s">
        <v>35256</v>
      </c>
      <c r="O3161">
        <v>2233</v>
      </c>
    </row>
    <row r="3162" spans="1:15" x14ac:dyDescent="0.2">
      <c r="A3162" t="s">
        <v>35254</v>
      </c>
      <c r="B3162" t="s">
        <v>598</v>
      </c>
      <c r="C3162">
        <v>220540</v>
      </c>
      <c r="D3162">
        <v>221402</v>
      </c>
      <c r="E3162">
        <v>863</v>
      </c>
      <c r="F3162" t="s">
        <v>21248</v>
      </c>
      <c r="G3162" t="s">
        <v>9920</v>
      </c>
      <c r="H3162" t="s">
        <v>21249</v>
      </c>
      <c r="I3162">
        <v>1286</v>
      </c>
      <c r="J3162">
        <v>221260</v>
      </c>
      <c r="K3162">
        <v>222957</v>
      </c>
      <c r="L3162">
        <v>1698</v>
      </c>
      <c r="M3162">
        <v>1</v>
      </c>
      <c r="N3162" t="s">
        <v>35256</v>
      </c>
      <c r="O3162">
        <v>0</v>
      </c>
    </row>
    <row r="3163" spans="1:15" x14ac:dyDescent="0.2">
      <c r="A3163" t="s">
        <v>35257</v>
      </c>
      <c r="B3163" t="s">
        <v>598</v>
      </c>
      <c r="C3163">
        <v>245467</v>
      </c>
      <c r="D3163">
        <v>246513</v>
      </c>
      <c r="E3163">
        <v>1047</v>
      </c>
      <c r="F3163" t="s">
        <v>21248</v>
      </c>
      <c r="G3163" t="s">
        <v>9921</v>
      </c>
      <c r="H3163" t="s">
        <v>35258</v>
      </c>
      <c r="I3163">
        <v>1286</v>
      </c>
      <c r="J3163">
        <v>244961</v>
      </c>
      <c r="K3163">
        <v>249890</v>
      </c>
      <c r="L3163">
        <v>4930</v>
      </c>
      <c r="M3163">
        <v>1</v>
      </c>
      <c r="N3163" t="s">
        <v>35259</v>
      </c>
      <c r="O3163">
        <v>506</v>
      </c>
    </row>
    <row r="3164" spans="1:15" x14ac:dyDescent="0.2">
      <c r="A3164" t="s">
        <v>35260</v>
      </c>
      <c r="B3164" t="s">
        <v>598</v>
      </c>
      <c r="C3164">
        <v>281678</v>
      </c>
      <c r="D3164">
        <v>282988</v>
      </c>
      <c r="E3164">
        <v>1311</v>
      </c>
      <c r="F3164" t="s">
        <v>21248</v>
      </c>
      <c r="G3164" t="s">
        <v>9922</v>
      </c>
      <c r="H3164" t="s">
        <v>21249</v>
      </c>
      <c r="I3164">
        <v>1286</v>
      </c>
      <c r="J3164">
        <v>279512</v>
      </c>
      <c r="K3164">
        <v>283237</v>
      </c>
      <c r="L3164">
        <v>3726</v>
      </c>
      <c r="M3164">
        <v>2</v>
      </c>
      <c r="N3164" t="s">
        <v>35261</v>
      </c>
      <c r="O3164">
        <v>249</v>
      </c>
    </row>
    <row r="3165" spans="1:15" x14ac:dyDescent="0.2">
      <c r="A3165" t="s">
        <v>35262</v>
      </c>
      <c r="B3165" t="s">
        <v>598</v>
      </c>
      <c r="C3165">
        <v>284620</v>
      </c>
      <c r="D3165">
        <v>285550</v>
      </c>
      <c r="E3165">
        <v>931</v>
      </c>
      <c r="F3165" t="s">
        <v>21248</v>
      </c>
      <c r="G3165" t="s">
        <v>9923</v>
      </c>
      <c r="H3165" t="s">
        <v>21312</v>
      </c>
      <c r="I3165">
        <v>1286</v>
      </c>
      <c r="J3165">
        <v>283321</v>
      </c>
      <c r="K3165">
        <v>285328</v>
      </c>
      <c r="L3165">
        <v>2008</v>
      </c>
      <c r="M3165">
        <v>1</v>
      </c>
      <c r="N3165" t="s">
        <v>35263</v>
      </c>
      <c r="O3165">
        <v>1299</v>
      </c>
    </row>
    <row r="3166" spans="1:15" x14ac:dyDescent="0.2">
      <c r="A3166" t="s">
        <v>35262</v>
      </c>
      <c r="B3166" t="s">
        <v>598</v>
      </c>
      <c r="C3166">
        <v>283364</v>
      </c>
      <c r="D3166">
        <v>284447</v>
      </c>
      <c r="E3166">
        <v>1084</v>
      </c>
      <c r="F3166" t="s">
        <v>21248</v>
      </c>
      <c r="G3166" t="s">
        <v>9924</v>
      </c>
      <c r="H3166" t="s">
        <v>21249</v>
      </c>
      <c r="I3166">
        <v>1286</v>
      </c>
      <c r="J3166">
        <v>283321</v>
      </c>
      <c r="K3166">
        <v>285328</v>
      </c>
      <c r="L3166">
        <v>2008</v>
      </c>
      <c r="M3166">
        <v>1</v>
      </c>
      <c r="N3166" t="s">
        <v>35263</v>
      </c>
      <c r="O3166">
        <v>43</v>
      </c>
    </row>
    <row r="3167" spans="1:15" x14ac:dyDescent="0.2">
      <c r="A3167" t="s">
        <v>35262</v>
      </c>
      <c r="B3167" t="s">
        <v>598</v>
      </c>
      <c r="C3167">
        <v>285830</v>
      </c>
      <c r="D3167">
        <v>286983</v>
      </c>
      <c r="E3167">
        <v>1154</v>
      </c>
      <c r="F3167" t="s">
        <v>21248</v>
      </c>
      <c r="G3167" t="s">
        <v>9925</v>
      </c>
      <c r="H3167" t="s">
        <v>27478</v>
      </c>
      <c r="I3167">
        <v>1286</v>
      </c>
      <c r="J3167">
        <v>283321</v>
      </c>
      <c r="K3167">
        <v>285328</v>
      </c>
      <c r="L3167">
        <v>2008</v>
      </c>
      <c r="M3167">
        <v>1</v>
      </c>
      <c r="N3167" t="s">
        <v>35263</v>
      </c>
      <c r="O3167">
        <v>2509</v>
      </c>
    </row>
    <row r="3168" spans="1:15" x14ac:dyDescent="0.2">
      <c r="A3168" t="s">
        <v>35264</v>
      </c>
      <c r="B3168" t="s">
        <v>598</v>
      </c>
      <c r="C3168">
        <v>324283</v>
      </c>
      <c r="D3168">
        <v>324984</v>
      </c>
      <c r="E3168">
        <v>702</v>
      </c>
      <c r="F3168" t="s">
        <v>21248</v>
      </c>
      <c r="G3168" t="s">
        <v>9926</v>
      </c>
      <c r="H3168" t="s">
        <v>21312</v>
      </c>
      <c r="I3168">
        <v>1286</v>
      </c>
      <c r="J3168">
        <v>322786</v>
      </c>
      <c r="K3168">
        <v>325789</v>
      </c>
      <c r="L3168">
        <v>3004</v>
      </c>
      <c r="M3168">
        <v>1</v>
      </c>
      <c r="N3168" t="s">
        <v>35265</v>
      </c>
      <c r="O3168">
        <v>1497</v>
      </c>
    </row>
    <row r="3169" spans="1:15" x14ac:dyDescent="0.2">
      <c r="A3169" t="s">
        <v>35264</v>
      </c>
      <c r="B3169" t="s">
        <v>598</v>
      </c>
      <c r="C3169">
        <v>323882</v>
      </c>
      <c r="D3169">
        <v>324031</v>
      </c>
      <c r="E3169">
        <v>150</v>
      </c>
      <c r="F3169" t="s">
        <v>21248</v>
      </c>
      <c r="G3169" t="s">
        <v>9927</v>
      </c>
      <c r="H3169" t="s">
        <v>35266</v>
      </c>
      <c r="I3169">
        <v>1286</v>
      </c>
      <c r="J3169">
        <v>322786</v>
      </c>
      <c r="K3169">
        <v>325789</v>
      </c>
      <c r="L3169">
        <v>3004</v>
      </c>
      <c r="M3169">
        <v>1</v>
      </c>
      <c r="N3169" t="s">
        <v>35265</v>
      </c>
      <c r="O3169">
        <v>1096</v>
      </c>
    </row>
    <row r="3170" spans="1:15" x14ac:dyDescent="0.2">
      <c r="A3170" t="s">
        <v>35267</v>
      </c>
      <c r="B3170" t="s">
        <v>598</v>
      </c>
      <c r="C3170">
        <v>330462</v>
      </c>
      <c r="D3170">
        <v>331192</v>
      </c>
      <c r="E3170">
        <v>731</v>
      </c>
      <c r="F3170" t="s">
        <v>21248</v>
      </c>
      <c r="G3170" t="s">
        <v>9928</v>
      </c>
      <c r="H3170" t="s">
        <v>35268</v>
      </c>
      <c r="I3170">
        <v>1286</v>
      </c>
      <c r="J3170">
        <v>326539</v>
      </c>
      <c r="K3170">
        <v>327852</v>
      </c>
      <c r="L3170">
        <v>1314</v>
      </c>
      <c r="M3170">
        <v>2</v>
      </c>
      <c r="N3170" t="s">
        <v>35269</v>
      </c>
      <c r="O3170">
        <v>-2610</v>
      </c>
    </row>
    <row r="3171" spans="1:15" x14ac:dyDescent="0.2">
      <c r="A3171" t="s">
        <v>35267</v>
      </c>
      <c r="B3171" t="s">
        <v>598</v>
      </c>
      <c r="C3171">
        <v>327659</v>
      </c>
      <c r="D3171">
        <v>327842</v>
      </c>
      <c r="E3171">
        <v>184</v>
      </c>
      <c r="F3171" t="s">
        <v>21248</v>
      </c>
      <c r="G3171" t="s">
        <v>9929</v>
      </c>
      <c r="H3171" t="s">
        <v>21249</v>
      </c>
      <c r="I3171">
        <v>1286</v>
      </c>
      <c r="J3171">
        <v>326539</v>
      </c>
      <c r="K3171">
        <v>327852</v>
      </c>
      <c r="L3171">
        <v>1314</v>
      </c>
      <c r="M3171">
        <v>2</v>
      </c>
      <c r="N3171" t="s">
        <v>35269</v>
      </c>
      <c r="O3171">
        <v>10</v>
      </c>
    </row>
    <row r="3172" spans="1:15" x14ac:dyDescent="0.2">
      <c r="A3172" t="s">
        <v>35267</v>
      </c>
      <c r="B3172" t="s">
        <v>598</v>
      </c>
      <c r="C3172">
        <v>329471</v>
      </c>
      <c r="D3172">
        <v>329684</v>
      </c>
      <c r="E3172">
        <v>214</v>
      </c>
      <c r="F3172" t="s">
        <v>21248</v>
      </c>
      <c r="G3172" t="s">
        <v>9930</v>
      </c>
      <c r="H3172" t="s">
        <v>35270</v>
      </c>
      <c r="I3172">
        <v>1286</v>
      </c>
      <c r="J3172">
        <v>326539</v>
      </c>
      <c r="K3172">
        <v>327852</v>
      </c>
      <c r="L3172">
        <v>1314</v>
      </c>
      <c r="M3172">
        <v>2</v>
      </c>
      <c r="N3172" t="s">
        <v>35269</v>
      </c>
      <c r="O3172">
        <v>-1619</v>
      </c>
    </row>
    <row r="3173" spans="1:15" x14ac:dyDescent="0.2">
      <c r="A3173" t="s">
        <v>35267</v>
      </c>
      <c r="B3173" t="s">
        <v>598</v>
      </c>
      <c r="C3173">
        <v>327998</v>
      </c>
      <c r="D3173">
        <v>328683</v>
      </c>
      <c r="E3173">
        <v>686</v>
      </c>
      <c r="F3173" t="s">
        <v>21248</v>
      </c>
      <c r="G3173" t="s">
        <v>9931</v>
      </c>
      <c r="H3173" t="s">
        <v>21249</v>
      </c>
      <c r="I3173">
        <v>1286</v>
      </c>
      <c r="J3173">
        <v>326539</v>
      </c>
      <c r="K3173">
        <v>327852</v>
      </c>
      <c r="L3173">
        <v>1314</v>
      </c>
      <c r="M3173">
        <v>2</v>
      </c>
      <c r="N3173" t="s">
        <v>35269</v>
      </c>
      <c r="O3173">
        <v>-146</v>
      </c>
    </row>
    <row r="3174" spans="1:15" x14ac:dyDescent="0.2">
      <c r="A3174" t="s">
        <v>35271</v>
      </c>
      <c r="B3174" t="s">
        <v>598</v>
      </c>
      <c r="C3174">
        <v>356960</v>
      </c>
      <c r="D3174">
        <v>357410</v>
      </c>
      <c r="E3174">
        <v>451</v>
      </c>
      <c r="F3174" t="s">
        <v>21248</v>
      </c>
      <c r="G3174" t="s">
        <v>9932</v>
      </c>
      <c r="H3174" t="s">
        <v>35272</v>
      </c>
      <c r="I3174">
        <v>1286</v>
      </c>
      <c r="J3174">
        <v>348657</v>
      </c>
      <c r="K3174">
        <v>361386</v>
      </c>
      <c r="L3174">
        <v>12730</v>
      </c>
      <c r="M3174">
        <v>2</v>
      </c>
      <c r="N3174" t="s">
        <v>35273</v>
      </c>
      <c r="O3174">
        <v>3976</v>
      </c>
    </row>
    <row r="3175" spans="1:15" x14ac:dyDescent="0.2">
      <c r="A3175" t="s">
        <v>35271</v>
      </c>
      <c r="B3175" t="s">
        <v>598</v>
      </c>
      <c r="C3175">
        <v>357960</v>
      </c>
      <c r="D3175">
        <v>358169</v>
      </c>
      <c r="E3175">
        <v>210</v>
      </c>
      <c r="F3175" t="s">
        <v>21248</v>
      </c>
      <c r="G3175" t="s">
        <v>9933</v>
      </c>
      <c r="H3175" t="s">
        <v>35274</v>
      </c>
      <c r="I3175">
        <v>1286</v>
      </c>
      <c r="J3175">
        <v>348657</v>
      </c>
      <c r="K3175">
        <v>361386</v>
      </c>
      <c r="L3175">
        <v>12730</v>
      </c>
      <c r="M3175">
        <v>2</v>
      </c>
      <c r="N3175" t="s">
        <v>35273</v>
      </c>
      <c r="O3175">
        <v>3217</v>
      </c>
    </row>
    <row r="3176" spans="1:15" x14ac:dyDescent="0.2">
      <c r="A3176" t="s">
        <v>35271</v>
      </c>
      <c r="B3176" t="s">
        <v>598</v>
      </c>
      <c r="C3176">
        <v>358855</v>
      </c>
      <c r="D3176">
        <v>359125</v>
      </c>
      <c r="E3176">
        <v>271</v>
      </c>
      <c r="F3176" t="s">
        <v>21248</v>
      </c>
      <c r="G3176" t="s">
        <v>9934</v>
      </c>
      <c r="H3176" t="s">
        <v>35275</v>
      </c>
      <c r="I3176">
        <v>1286</v>
      </c>
      <c r="J3176">
        <v>348657</v>
      </c>
      <c r="K3176">
        <v>361386</v>
      </c>
      <c r="L3176">
        <v>12730</v>
      </c>
      <c r="M3176">
        <v>2</v>
      </c>
      <c r="N3176" t="s">
        <v>35273</v>
      </c>
      <c r="O3176">
        <v>2261</v>
      </c>
    </row>
    <row r="3177" spans="1:15" x14ac:dyDescent="0.2">
      <c r="A3177" t="s">
        <v>35271</v>
      </c>
      <c r="B3177" t="s">
        <v>598</v>
      </c>
      <c r="C3177">
        <v>361216</v>
      </c>
      <c r="D3177">
        <v>361393</v>
      </c>
      <c r="E3177">
        <v>178</v>
      </c>
      <c r="F3177" t="s">
        <v>21248</v>
      </c>
      <c r="G3177" t="s">
        <v>9935</v>
      </c>
      <c r="H3177" t="s">
        <v>21249</v>
      </c>
      <c r="I3177">
        <v>1286</v>
      </c>
      <c r="J3177">
        <v>348657</v>
      </c>
      <c r="K3177">
        <v>361386</v>
      </c>
      <c r="L3177">
        <v>12730</v>
      </c>
      <c r="M3177">
        <v>2</v>
      </c>
      <c r="N3177" t="s">
        <v>35273</v>
      </c>
      <c r="O3177">
        <v>0</v>
      </c>
    </row>
    <row r="3178" spans="1:15" x14ac:dyDescent="0.2">
      <c r="A3178" t="s">
        <v>35276</v>
      </c>
      <c r="B3178" t="s">
        <v>598</v>
      </c>
      <c r="C3178">
        <v>361552</v>
      </c>
      <c r="D3178">
        <v>363436</v>
      </c>
      <c r="E3178">
        <v>1885</v>
      </c>
      <c r="F3178" t="s">
        <v>21248</v>
      </c>
      <c r="G3178" t="s">
        <v>9936</v>
      </c>
      <c r="H3178" t="s">
        <v>21249</v>
      </c>
      <c r="I3178">
        <v>1286</v>
      </c>
      <c r="J3178">
        <v>361418</v>
      </c>
      <c r="K3178">
        <v>363064</v>
      </c>
      <c r="L3178">
        <v>1647</v>
      </c>
      <c r="M3178">
        <v>2</v>
      </c>
      <c r="N3178" t="s">
        <v>35277</v>
      </c>
      <c r="O3178">
        <v>0</v>
      </c>
    </row>
    <row r="3179" spans="1:15" x14ac:dyDescent="0.2">
      <c r="A3179" t="s">
        <v>35278</v>
      </c>
      <c r="B3179" t="s">
        <v>598</v>
      </c>
      <c r="C3179">
        <v>367394</v>
      </c>
      <c r="D3179">
        <v>367763</v>
      </c>
      <c r="E3179">
        <v>370</v>
      </c>
      <c r="F3179" t="s">
        <v>21248</v>
      </c>
      <c r="G3179" t="s">
        <v>9937</v>
      </c>
      <c r="H3179" t="s">
        <v>21249</v>
      </c>
      <c r="I3179">
        <v>1286</v>
      </c>
      <c r="J3179">
        <v>366172</v>
      </c>
      <c r="K3179">
        <v>367801</v>
      </c>
      <c r="L3179">
        <v>1630</v>
      </c>
      <c r="M3179">
        <v>2</v>
      </c>
      <c r="N3179" t="s">
        <v>35279</v>
      </c>
      <c r="O3179">
        <v>38</v>
      </c>
    </row>
    <row r="3180" spans="1:15" x14ac:dyDescent="0.2">
      <c r="A3180" t="s">
        <v>35278</v>
      </c>
      <c r="B3180" t="s">
        <v>598</v>
      </c>
      <c r="C3180">
        <v>365885</v>
      </c>
      <c r="D3180">
        <v>366702</v>
      </c>
      <c r="E3180">
        <v>818</v>
      </c>
      <c r="F3180" t="s">
        <v>21248</v>
      </c>
      <c r="G3180" t="s">
        <v>9938</v>
      </c>
      <c r="H3180" t="s">
        <v>21312</v>
      </c>
      <c r="I3180">
        <v>1286</v>
      </c>
      <c r="J3180">
        <v>366172</v>
      </c>
      <c r="K3180">
        <v>367801</v>
      </c>
      <c r="L3180">
        <v>1630</v>
      </c>
      <c r="M3180">
        <v>2</v>
      </c>
      <c r="N3180" t="s">
        <v>35279</v>
      </c>
      <c r="O3180">
        <v>1099</v>
      </c>
    </row>
    <row r="3181" spans="1:15" x14ac:dyDescent="0.2">
      <c r="A3181" t="s">
        <v>35280</v>
      </c>
      <c r="B3181" t="s">
        <v>598</v>
      </c>
      <c r="C3181">
        <v>370792</v>
      </c>
      <c r="D3181">
        <v>371331</v>
      </c>
      <c r="E3181">
        <v>540</v>
      </c>
      <c r="F3181" t="s">
        <v>21248</v>
      </c>
      <c r="G3181" t="s">
        <v>9939</v>
      </c>
      <c r="H3181" t="s">
        <v>35281</v>
      </c>
      <c r="I3181">
        <v>1286</v>
      </c>
      <c r="J3181">
        <v>367714</v>
      </c>
      <c r="K3181">
        <v>369983</v>
      </c>
      <c r="L3181">
        <v>2270</v>
      </c>
      <c r="M3181">
        <v>2</v>
      </c>
      <c r="N3181" t="s">
        <v>35282</v>
      </c>
      <c r="O3181">
        <v>-809</v>
      </c>
    </row>
    <row r="3182" spans="1:15" x14ac:dyDescent="0.2">
      <c r="A3182" t="s">
        <v>35280</v>
      </c>
      <c r="B3182" t="s">
        <v>598</v>
      </c>
      <c r="C3182">
        <v>368761</v>
      </c>
      <c r="D3182">
        <v>369092</v>
      </c>
      <c r="E3182">
        <v>332</v>
      </c>
      <c r="F3182" t="s">
        <v>21248</v>
      </c>
      <c r="G3182" t="s">
        <v>9940</v>
      </c>
      <c r="H3182" t="s">
        <v>35283</v>
      </c>
      <c r="I3182">
        <v>1286</v>
      </c>
      <c r="J3182">
        <v>367714</v>
      </c>
      <c r="K3182">
        <v>369983</v>
      </c>
      <c r="L3182">
        <v>2270</v>
      </c>
      <c r="M3182">
        <v>2</v>
      </c>
      <c r="N3182" t="s">
        <v>35282</v>
      </c>
      <c r="O3182">
        <v>891</v>
      </c>
    </row>
    <row r="3183" spans="1:15" x14ac:dyDescent="0.2">
      <c r="A3183" t="s">
        <v>35284</v>
      </c>
      <c r="B3183" t="s">
        <v>186</v>
      </c>
      <c r="C3183">
        <v>669633</v>
      </c>
      <c r="D3183">
        <v>670361</v>
      </c>
      <c r="E3183">
        <v>729</v>
      </c>
      <c r="F3183" t="s">
        <v>21248</v>
      </c>
      <c r="G3183" t="s">
        <v>9941</v>
      </c>
      <c r="H3183" t="s">
        <v>21312</v>
      </c>
      <c r="I3183">
        <v>1882</v>
      </c>
      <c r="J3183">
        <v>668109</v>
      </c>
      <c r="K3183">
        <v>669744</v>
      </c>
      <c r="L3183">
        <v>1636</v>
      </c>
      <c r="M3183">
        <v>1</v>
      </c>
      <c r="N3183" t="s">
        <v>35285</v>
      </c>
      <c r="O3183">
        <v>1524</v>
      </c>
    </row>
    <row r="3184" spans="1:15" x14ac:dyDescent="0.2">
      <c r="A3184" t="s">
        <v>35284</v>
      </c>
      <c r="B3184" t="s">
        <v>186</v>
      </c>
      <c r="C3184">
        <v>668872</v>
      </c>
      <c r="D3184">
        <v>669317</v>
      </c>
      <c r="E3184">
        <v>446</v>
      </c>
      <c r="F3184" t="s">
        <v>21248</v>
      </c>
      <c r="G3184" t="s">
        <v>9942</v>
      </c>
      <c r="H3184" t="s">
        <v>35286</v>
      </c>
      <c r="I3184">
        <v>1882</v>
      </c>
      <c r="J3184">
        <v>668109</v>
      </c>
      <c r="K3184">
        <v>669744</v>
      </c>
      <c r="L3184">
        <v>1636</v>
      </c>
      <c r="M3184">
        <v>1</v>
      </c>
      <c r="N3184" t="s">
        <v>35285</v>
      </c>
      <c r="O3184">
        <v>763</v>
      </c>
    </row>
    <row r="3185" spans="1:15" x14ac:dyDescent="0.2">
      <c r="A3185" t="s">
        <v>35287</v>
      </c>
      <c r="B3185" t="s">
        <v>186</v>
      </c>
      <c r="C3185">
        <v>682767</v>
      </c>
      <c r="D3185">
        <v>683384</v>
      </c>
      <c r="E3185">
        <v>618</v>
      </c>
      <c r="F3185" t="s">
        <v>21248</v>
      </c>
      <c r="G3185" t="s">
        <v>9943</v>
      </c>
      <c r="H3185" t="s">
        <v>21249</v>
      </c>
      <c r="I3185">
        <v>1882</v>
      </c>
      <c r="J3185">
        <v>681943</v>
      </c>
      <c r="K3185">
        <v>683367</v>
      </c>
      <c r="L3185">
        <v>1425</v>
      </c>
      <c r="M3185">
        <v>2</v>
      </c>
      <c r="N3185" t="s">
        <v>35288</v>
      </c>
      <c r="O3185">
        <v>0</v>
      </c>
    </row>
    <row r="3186" spans="1:15" x14ac:dyDescent="0.2">
      <c r="A3186" t="s">
        <v>35289</v>
      </c>
      <c r="B3186" t="s">
        <v>186</v>
      </c>
      <c r="C3186">
        <v>714853</v>
      </c>
      <c r="D3186">
        <v>715591</v>
      </c>
      <c r="E3186">
        <v>739</v>
      </c>
      <c r="F3186" t="s">
        <v>21248</v>
      </c>
      <c r="G3186" t="s">
        <v>9944</v>
      </c>
      <c r="H3186" t="s">
        <v>21249</v>
      </c>
      <c r="I3186">
        <v>1882</v>
      </c>
      <c r="J3186">
        <v>712623</v>
      </c>
      <c r="K3186">
        <v>715665</v>
      </c>
      <c r="L3186">
        <v>3043</v>
      </c>
      <c r="M3186">
        <v>2</v>
      </c>
      <c r="N3186" t="s">
        <v>35290</v>
      </c>
      <c r="O3186">
        <v>74</v>
      </c>
    </row>
    <row r="3187" spans="1:15" x14ac:dyDescent="0.2">
      <c r="A3187" t="s">
        <v>35289</v>
      </c>
      <c r="B3187" t="s">
        <v>186</v>
      </c>
      <c r="C3187">
        <v>712556</v>
      </c>
      <c r="D3187">
        <v>713033</v>
      </c>
      <c r="E3187">
        <v>478</v>
      </c>
      <c r="F3187" t="s">
        <v>21248</v>
      </c>
      <c r="G3187" t="s">
        <v>9945</v>
      </c>
      <c r="H3187" t="s">
        <v>21312</v>
      </c>
      <c r="I3187">
        <v>1882</v>
      </c>
      <c r="J3187">
        <v>712623</v>
      </c>
      <c r="K3187">
        <v>715665</v>
      </c>
      <c r="L3187">
        <v>3043</v>
      </c>
      <c r="M3187">
        <v>2</v>
      </c>
      <c r="N3187" t="s">
        <v>35290</v>
      </c>
      <c r="O3187">
        <v>2632</v>
      </c>
    </row>
    <row r="3188" spans="1:15" x14ac:dyDescent="0.2">
      <c r="A3188" t="s">
        <v>35289</v>
      </c>
      <c r="B3188" t="s">
        <v>186</v>
      </c>
      <c r="C3188">
        <v>715768</v>
      </c>
      <c r="D3188">
        <v>716055</v>
      </c>
      <c r="E3188">
        <v>288</v>
      </c>
      <c r="F3188" t="s">
        <v>21248</v>
      </c>
      <c r="G3188" t="s">
        <v>9946</v>
      </c>
      <c r="H3188" t="s">
        <v>21249</v>
      </c>
      <c r="I3188">
        <v>1882</v>
      </c>
      <c r="J3188">
        <v>712623</v>
      </c>
      <c r="K3188">
        <v>715665</v>
      </c>
      <c r="L3188">
        <v>3043</v>
      </c>
      <c r="M3188">
        <v>2</v>
      </c>
      <c r="N3188" t="s">
        <v>35290</v>
      </c>
      <c r="O3188">
        <v>-103</v>
      </c>
    </row>
    <row r="3189" spans="1:15" x14ac:dyDescent="0.2">
      <c r="A3189" t="s">
        <v>35289</v>
      </c>
      <c r="B3189" t="s">
        <v>186</v>
      </c>
      <c r="C3189">
        <v>714274</v>
      </c>
      <c r="D3189">
        <v>714645</v>
      </c>
      <c r="E3189">
        <v>372</v>
      </c>
      <c r="F3189" t="s">
        <v>21248</v>
      </c>
      <c r="G3189" t="s">
        <v>9947</v>
      </c>
      <c r="H3189" t="s">
        <v>35291</v>
      </c>
      <c r="I3189">
        <v>1882</v>
      </c>
      <c r="J3189">
        <v>712623</v>
      </c>
      <c r="K3189">
        <v>715665</v>
      </c>
      <c r="L3189">
        <v>3043</v>
      </c>
      <c r="M3189">
        <v>2</v>
      </c>
      <c r="N3189" t="s">
        <v>35290</v>
      </c>
      <c r="O3189">
        <v>1020</v>
      </c>
    </row>
    <row r="3190" spans="1:15" x14ac:dyDescent="0.2">
      <c r="A3190" t="s">
        <v>35292</v>
      </c>
      <c r="B3190" t="s">
        <v>186</v>
      </c>
      <c r="C3190">
        <v>749182</v>
      </c>
      <c r="D3190">
        <v>749851</v>
      </c>
      <c r="E3190">
        <v>670</v>
      </c>
      <c r="F3190" t="s">
        <v>21248</v>
      </c>
      <c r="G3190" t="s">
        <v>9948</v>
      </c>
      <c r="H3190" t="s">
        <v>35293</v>
      </c>
      <c r="I3190">
        <v>1882</v>
      </c>
      <c r="J3190">
        <v>747051</v>
      </c>
      <c r="K3190">
        <v>754862</v>
      </c>
      <c r="L3190">
        <v>7812</v>
      </c>
      <c r="M3190">
        <v>1</v>
      </c>
      <c r="N3190" t="s">
        <v>35294</v>
      </c>
      <c r="O3190">
        <v>2131</v>
      </c>
    </row>
    <row r="3191" spans="1:15" x14ac:dyDescent="0.2">
      <c r="A3191" t="s">
        <v>35292</v>
      </c>
      <c r="B3191" t="s">
        <v>186</v>
      </c>
      <c r="C3191">
        <v>750518</v>
      </c>
      <c r="D3191">
        <v>751172</v>
      </c>
      <c r="E3191">
        <v>655</v>
      </c>
      <c r="F3191" t="s">
        <v>21248</v>
      </c>
      <c r="G3191" t="s">
        <v>9949</v>
      </c>
      <c r="H3191" t="s">
        <v>35295</v>
      </c>
      <c r="I3191">
        <v>1882</v>
      </c>
      <c r="J3191">
        <v>747051</v>
      </c>
      <c r="K3191">
        <v>754862</v>
      </c>
      <c r="L3191">
        <v>7812</v>
      </c>
      <c r="M3191">
        <v>1</v>
      </c>
      <c r="N3191" t="s">
        <v>35294</v>
      </c>
      <c r="O3191">
        <v>3467</v>
      </c>
    </row>
    <row r="3192" spans="1:15" x14ac:dyDescent="0.2">
      <c r="A3192" t="s">
        <v>35292</v>
      </c>
      <c r="B3192" t="s">
        <v>186</v>
      </c>
      <c r="C3192">
        <v>751430</v>
      </c>
      <c r="D3192">
        <v>752212</v>
      </c>
      <c r="E3192">
        <v>783</v>
      </c>
      <c r="F3192" t="s">
        <v>21248</v>
      </c>
      <c r="G3192" t="s">
        <v>9950</v>
      </c>
      <c r="H3192" t="s">
        <v>35296</v>
      </c>
      <c r="I3192">
        <v>1882</v>
      </c>
      <c r="J3192">
        <v>747051</v>
      </c>
      <c r="K3192">
        <v>754862</v>
      </c>
      <c r="L3192">
        <v>7812</v>
      </c>
      <c r="M3192">
        <v>1</v>
      </c>
      <c r="N3192" t="s">
        <v>35294</v>
      </c>
      <c r="O3192">
        <v>4379</v>
      </c>
    </row>
    <row r="3193" spans="1:15" x14ac:dyDescent="0.2">
      <c r="A3193" t="s">
        <v>35292</v>
      </c>
      <c r="B3193" t="s">
        <v>186</v>
      </c>
      <c r="C3193">
        <v>747735</v>
      </c>
      <c r="D3193">
        <v>748079</v>
      </c>
      <c r="E3193">
        <v>345</v>
      </c>
      <c r="F3193" t="s">
        <v>21248</v>
      </c>
      <c r="G3193" t="s">
        <v>9951</v>
      </c>
      <c r="H3193" t="s">
        <v>35297</v>
      </c>
      <c r="I3193">
        <v>1882</v>
      </c>
      <c r="J3193">
        <v>747051</v>
      </c>
      <c r="K3193">
        <v>754862</v>
      </c>
      <c r="L3193">
        <v>7812</v>
      </c>
      <c r="M3193">
        <v>1</v>
      </c>
      <c r="N3193" t="s">
        <v>35294</v>
      </c>
      <c r="O3193">
        <v>684</v>
      </c>
    </row>
    <row r="3194" spans="1:15" x14ac:dyDescent="0.2">
      <c r="A3194" t="s">
        <v>35292</v>
      </c>
      <c r="B3194" t="s">
        <v>186</v>
      </c>
      <c r="C3194">
        <v>745925</v>
      </c>
      <c r="D3194">
        <v>746836</v>
      </c>
      <c r="E3194">
        <v>912</v>
      </c>
      <c r="F3194" t="s">
        <v>21248</v>
      </c>
      <c r="G3194" t="s">
        <v>9952</v>
      </c>
      <c r="H3194" t="s">
        <v>21249</v>
      </c>
      <c r="I3194">
        <v>1882</v>
      </c>
      <c r="J3194">
        <v>747051</v>
      </c>
      <c r="K3194">
        <v>754862</v>
      </c>
      <c r="L3194">
        <v>7812</v>
      </c>
      <c r="M3194">
        <v>1</v>
      </c>
      <c r="N3194" t="s">
        <v>35294</v>
      </c>
      <c r="O3194">
        <v>-215</v>
      </c>
    </row>
    <row r="3195" spans="1:15" x14ac:dyDescent="0.2">
      <c r="A3195" t="s">
        <v>35300</v>
      </c>
      <c r="B3195" t="s">
        <v>186</v>
      </c>
      <c r="C3195">
        <v>757465</v>
      </c>
      <c r="D3195">
        <v>758820</v>
      </c>
      <c r="E3195">
        <v>1356</v>
      </c>
      <c r="F3195" t="s">
        <v>21248</v>
      </c>
      <c r="G3195" t="s">
        <v>9953</v>
      </c>
      <c r="H3195" t="s">
        <v>35301</v>
      </c>
      <c r="I3195">
        <v>1882</v>
      </c>
      <c r="J3195">
        <v>754969</v>
      </c>
      <c r="K3195">
        <v>756797</v>
      </c>
      <c r="L3195">
        <v>1829</v>
      </c>
      <c r="M3195">
        <v>2</v>
      </c>
      <c r="N3195" t="s">
        <v>35302</v>
      </c>
      <c r="O3195">
        <v>-668</v>
      </c>
    </row>
    <row r="3196" spans="1:15" x14ac:dyDescent="0.2">
      <c r="A3196" t="s">
        <v>35300</v>
      </c>
      <c r="B3196" t="s">
        <v>186</v>
      </c>
      <c r="C3196">
        <v>755106</v>
      </c>
      <c r="D3196">
        <v>756830</v>
      </c>
      <c r="E3196">
        <v>1725</v>
      </c>
      <c r="F3196" t="s">
        <v>21248</v>
      </c>
      <c r="G3196" t="s">
        <v>9954</v>
      </c>
      <c r="H3196" t="s">
        <v>21249</v>
      </c>
      <c r="I3196">
        <v>1882</v>
      </c>
      <c r="J3196">
        <v>754969</v>
      </c>
      <c r="K3196">
        <v>756797</v>
      </c>
      <c r="L3196">
        <v>1829</v>
      </c>
      <c r="M3196">
        <v>2</v>
      </c>
      <c r="N3196" t="s">
        <v>35302</v>
      </c>
      <c r="O3196">
        <v>0</v>
      </c>
    </row>
    <row r="3197" spans="1:15" x14ac:dyDescent="0.2">
      <c r="A3197" t="s">
        <v>29078</v>
      </c>
      <c r="B3197" t="s">
        <v>286</v>
      </c>
      <c r="C3197">
        <v>127461</v>
      </c>
      <c r="D3197">
        <v>128845</v>
      </c>
      <c r="E3197">
        <v>1385</v>
      </c>
      <c r="F3197" t="s">
        <v>21248</v>
      </c>
      <c r="G3197" t="s">
        <v>9955</v>
      </c>
      <c r="H3197" t="s">
        <v>21312</v>
      </c>
      <c r="I3197">
        <v>1054</v>
      </c>
      <c r="J3197">
        <v>129934</v>
      </c>
      <c r="K3197">
        <v>134546</v>
      </c>
      <c r="L3197">
        <v>4613</v>
      </c>
      <c r="M3197">
        <v>1</v>
      </c>
      <c r="N3197" t="s">
        <v>29077</v>
      </c>
      <c r="O3197">
        <v>-1089</v>
      </c>
    </row>
    <row r="3198" spans="1:15" x14ac:dyDescent="0.2">
      <c r="A3198" t="s">
        <v>29078</v>
      </c>
      <c r="B3198" t="s">
        <v>286</v>
      </c>
      <c r="C3198">
        <v>129145</v>
      </c>
      <c r="D3198">
        <v>130964</v>
      </c>
      <c r="E3198">
        <v>1820</v>
      </c>
      <c r="F3198" t="s">
        <v>21248</v>
      </c>
      <c r="G3198" t="s">
        <v>9956</v>
      </c>
      <c r="H3198" t="s">
        <v>21249</v>
      </c>
      <c r="I3198">
        <v>1054</v>
      </c>
      <c r="J3198">
        <v>129934</v>
      </c>
      <c r="K3198">
        <v>134546</v>
      </c>
      <c r="L3198">
        <v>4613</v>
      </c>
      <c r="M3198">
        <v>1</v>
      </c>
      <c r="N3198" t="s">
        <v>29077</v>
      </c>
      <c r="O3198">
        <v>0</v>
      </c>
    </row>
    <row r="3199" spans="1:15" x14ac:dyDescent="0.2">
      <c r="A3199" t="s">
        <v>35303</v>
      </c>
      <c r="B3199" t="s">
        <v>286</v>
      </c>
      <c r="C3199">
        <v>225150</v>
      </c>
      <c r="D3199">
        <v>226017</v>
      </c>
      <c r="E3199">
        <v>868</v>
      </c>
      <c r="F3199" t="s">
        <v>21248</v>
      </c>
      <c r="G3199" t="s">
        <v>9957</v>
      </c>
      <c r="H3199" t="s">
        <v>35304</v>
      </c>
      <c r="I3199">
        <v>1054</v>
      </c>
      <c r="J3199">
        <v>218287</v>
      </c>
      <c r="K3199">
        <v>222830</v>
      </c>
      <c r="L3199">
        <v>4544</v>
      </c>
      <c r="M3199">
        <v>2</v>
      </c>
      <c r="N3199" t="s">
        <v>35305</v>
      </c>
      <c r="O3199">
        <v>-2320</v>
      </c>
    </row>
    <row r="3200" spans="1:15" x14ac:dyDescent="0.2">
      <c r="A3200" t="s">
        <v>35303</v>
      </c>
      <c r="B3200" t="s">
        <v>286</v>
      </c>
      <c r="C3200">
        <v>223844</v>
      </c>
      <c r="D3200">
        <v>224943</v>
      </c>
      <c r="E3200">
        <v>1100</v>
      </c>
      <c r="F3200" t="s">
        <v>21248</v>
      </c>
      <c r="G3200" t="s">
        <v>9958</v>
      </c>
      <c r="H3200" t="s">
        <v>35308</v>
      </c>
      <c r="I3200">
        <v>1054</v>
      </c>
      <c r="J3200">
        <v>218287</v>
      </c>
      <c r="K3200">
        <v>222830</v>
      </c>
      <c r="L3200">
        <v>4544</v>
      </c>
      <c r="M3200">
        <v>2</v>
      </c>
      <c r="N3200" t="s">
        <v>35305</v>
      </c>
      <c r="O3200">
        <v>-1014</v>
      </c>
    </row>
    <row r="3201" spans="1:15" x14ac:dyDescent="0.2">
      <c r="A3201" t="s">
        <v>35309</v>
      </c>
      <c r="B3201" t="s">
        <v>509</v>
      </c>
      <c r="C3201">
        <v>553744</v>
      </c>
      <c r="D3201">
        <v>554521</v>
      </c>
      <c r="E3201">
        <v>778</v>
      </c>
      <c r="F3201" t="s">
        <v>21248</v>
      </c>
      <c r="G3201" t="s">
        <v>9959</v>
      </c>
      <c r="H3201" t="s">
        <v>35310</v>
      </c>
      <c r="I3201">
        <v>1565</v>
      </c>
      <c r="J3201">
        <v>539637</v>
      </c>
      <c r="K3201">
        <v>558026</v>
      </c>
      <c r="L3201">
        <v>18390</v>
      </c>
      <c r="M3201">
        <v>2</v>
      </c>
      <c r="N3201" t="s">
        <v>35311</v>
      </c>
      <c r="O3201">
        <v>3505</v>
      </c>
    </row>
    <row r="3202" spans="1:15" x14ac:dyDescent="0.2">
      <c r="A3202" t="s">
        <v>35309</v>
      </c>
      <c r="B3202" t="s">
        <v>509</v>
      </c>
      <c r="C3202">
        <v>556947</v>
      </c>
      <c r="D3202">
        <v>557591</v>
      </c>
      <c r="E3202">
        <v>645</v>
      </c>
      <c r="F3202" t="s">
        <v>21248</v>
      </c>
      <c r="G3202" t="s">
        <v>9960</v>
      </c>
      <c r="H3202" t="s">
        <v>21249</v>
      </c>
      <c r="I3202">
        <v>1565</v>
      </c>
      <c r="J3202">
        <v>539637</v>
      </c>
      <c r="K3202">
        <v>558026</v>
      </c>
      <c r="L3202">
        <v>18390</v>
      </c>
      <c r="M3202">
        <v>2</v>
      </c>
      <c r="N3202" t="s">
        <v>35311</v>
      </c>
      <c r="O3202">
        <v>435</v>
      </c>
    </row>
    <row r="3203" spans="1:15" x14ac:dyDescent="0.2">
      <c r="A3203" t="s">
        <v>35312</v>
      </c>
      <c r="B3203" t="s">
        <v>509</v>
      </c>
      <c r="C3203">
        <v>638628</v>
      </c>
      <c r="D3203">
        <v>639067</v>
      </c>
      <c r="E3203">
        <v>440</v>
      </c>
      <c r="F3203" t="s">
        <v>21248</v>
      </c>
      <c r="G3203" t="s">
        <v>9961</v>
      </c>
      <c r="H3203" t="s">
        <v>35313</v>
      </c>
      <c r="I3203">
        <v>1565</v>
      </c>
      <c r="J3203">
        <v>641529</v>
      </c>
      <c r="K3203">
        <v>643235</v>
      </c>
      <c r="L3203">
        <v>1707</v>
      </c>
      <c r="M3203">
        <v>1</v>
      </c>
      <c r="N3203" t="s">
        <v>35314</v>
      </c>
      <c r="O3203">
        <v>-2462</v>
      </c>
    </row>
    <row r="3204" spans="1:15" x14ac:dyDescent="0.2">
      <c r="A3204" t="s">
        <v>35312</v>
      </c>
      <c r="B3204" t="s">
        <v>509</v>
      </c>
      <c r="C3204">
        <v>640982</v>
      </c>
      <c r="D3204">
        <v>641530</v>
      </c>
      <c r="E3204">
        <v>549</v>
      </c>
      <c r="F3204" t="s">
        <v>21248</v>
      </c>
      <c r="G3204" t="s">
        <v>9962</v>
      </c>
      <c r="H3204" t="s">
        <v>21249</v>
      </c>
      <c r="I3204">
        <v>1565</v>
      </c>
      <c r="J3204">
        <v>641529</v>
      </c>
      <c r="K3204">
        <v>643235</v>
      </c>
      <c r="L3204">
        <v>1707</v>
      </c>
      <c r="M3204">
        <v>1</v>
      </c>
      <c r="N3204" t="s">
        <v>35314</v>
      </c>
      <c r="O3204">
        <v>0</v>
      </c>
    </row>
    <row r="3205" spans="1:15" x14ac:dyDescent="0.2">
      <c r="A3205" t="s">
        <v>35312</v>
      </c>
      <c r="B3205" t="s">
        <v>509</v>
      </c>
      <c r="C3205">
        <v>640177</v>
      </c>
      <c r="D3205">
        <v>640791</v>
      </c>
      <c r="E3205">
        <v>615</v>
      </c>
      <c r="F3205" t="s">
        <v>21248</v>
      </c>
      <c r="G3205" t="s">
        <v>9963</v>
      </c>
      <c r="H3205" t="s">
        <v>35313</v>
      </c>
      <c r="I3205">
        <v>1565</v>
      </c>
      <c r="J3205">
        <v>641529</v>
      </c>
      <c r="K3205">
        <v>643235</v>
      </c>
      <c r="L3205">
        <v>1707</v>
      </c>
      <c r="M3205">
        <v>1</v>
      </c>
      <c r="N3205" t="s">
        <v>35314</v>
      </c>
      <c r="O3205">
        <v>-738</v>
      </c>
    </row>
    <row r="3206" spans="1:15" x14ac:dyDescent="0.2">
      <c r="A3206" t="s">
        <v>35312</v>
      </c>
      <c r="B3206" t="s">
        <v>509</v>
      </c>
      <c r="C3206">
        <v>641939</v>
      </c>
      <c r="D3206">
        <v>642326</v>
      </c>
      <c r="E3206">
        <v>388</v>
      </c>
      <c r="F3206" t="s">
        <v>21248</v>
      </c>
      <c r="G3206" t="s">
        <v>9964</v>
      </c>
      <c r="H3206" t="s">
        <v>21249</v>
      </c>
      <c r="I3206">
        <v>1565</v>
      </c>
      <c r="J3206">
        <v>641529</v>
      </c>
      <c r="K3206">
        <v>643235</v>
      </c>
      <c r="L3206">
        <v>1707</v>
      </c>
      <c r="M3206">
        <v>1</v>
      </c>
      <c r="N3206" t="s">
        <v>35314</v>
      </c>
      <c r="O3206">
        <v>410</v>
      </c>
    </row>
    <row r="3207" spans="1:15" x14ac:dyDescent="0.2">
      <c r="A3207" t="s">
        <v>35312</v>
      </c>
      <c r="B3207" t="s">
        <v>509</v>
      </c>
      <c r="C3207">
        <v>639330</v>
      </c>
      <c r="D3207">
        <v>639784</v>
      </c>
      <c r="E3207">
        <v>455</v>
      </c>
      <c r="F3207" t="s">
        <v>21248</v>
      </c>
      <c r="G3207" t="s">
        <v>9965</v>
      </c>
      <c r="H3207" t="s">
        <v>35313</v>
      </c>
      <c r="I3207">
        <v>1565</v>
      </c>
      <c r="J3207">
        <v>641529</v>
      </c>
      <c r="K3207">
        <v>643235</v>
      </c>
      <c r="L3207">
        <v>1707</v>
      </c>
      <c r="M3207">
        <v>1</v>
      </c>
      <c r="N3207" t="s">
        <v>35314</v>
      </c>
      <c r="O3207">
        <v>-1745</v>
      </c>
    </row>
    <row r="3208" spans="1:15" x14ac:dyDescent="0.2">
      <c r="A3208" t="s">
        <v>35315</v>
      </c>
      <c r="B3208" t="s">
        <v>509</v>
      </c>
      <c r="C3208">
        <v>693550</v>
      </c>
      <c r="D3208">
        <v>696229</v>
      </c>
      <c r="E3208">
        <v>2680</v>
      </c>
      <c r="F3208" t="s">
        <v>21248</v>
      </c>
      <c r="G3208" t="s">
        <v>9966</v>
      </c>
      <c r="H3208" t="s">
        <v>21249</v>
      </c>
      <c r="I3208">
        <v>1565</v>
      </c>
      <c r="J3208">
        <v>693508</v>
      </c>
      <c r="K3208">
        <v>696629</v>
      </c>
      <c r="L3208">
        <v>3122</v>
      </c>
      <c r="M3208">
        <v>1</v>
      </c>
      <c r="N3208" t="s">
        <v>35316</v>
      </c>
      <c r="O3208">
        <v>42</v>
      </c>
    </row>
    <row r="3209" spans="1:15" x14ac:dyDescent="0.2">
      <c r="A3209" t="s">
        <v>35315</v>
      </c>
      <c r="B3209" t="s">
        <v>509</v>
      </c>
      <c r="C3209">
        <v>691818</v>
      </c>
      <c r="D3209">
        <v>693376</v>
      </c>
      <c r="E3209">
        <v>1559</v>
      </c>
      <c r="F3209" t="s">
        <v>21248</v>
      </c>
      <c r="G3209" t="s">
        <v>9967</v>
      </c>
      <c r="H3209" t="s">
        <v>21249</v>
      </c>
      <c r="I3209">
        <v>1565</v>
      </c>
      <c r="J3209">
        <v>693508</v>
      </c>
      <c r="K3209">
        <v>696629</v>
      </c>
      <c r="L3209">
        <v>3122</v>
      </c>
      <c r="M3209">
        <v>1</v>
      </c>
      <c r="N3209" t="s">
        <v>35316</v>
      </c>
      <c r="O3209">
        <v>-132</v>
      </c>
    </row>
    <row r="3210" spans="1:15" x14ac:dyDescent="0.2">
      <c r="A3210" t="s">
        <v>35317</v>
      </c>
      <c r="B3210" t="s">
        <v>1550</v>
      </c>
      <c r="C3210">
        <v>735742</v>
      </c>
      <c r="D3210">
        <v>737695</v>
      </c>
      <c r="E3210">
        <v>1954</v>
      </c>
      <c r="F3210" t="s">
        <v>21248</v>
      </c>
      <c r="G3210" t="s">
        <v>9968</v>
      </c>
      <c r="H3210" t="s">
        <v>21249</v>
      </c>
      <c r="I3210">
        <v>1309</v>
      </c>
      <c r="J3210">
        <v>737348</v>
      </c>
      <c r="K3210">
        <v>738764</v>
      </c>
      <c r="L3210">
        <v>1417</v>
      </c>
      <c r="M3210">
        <v>1</v>
      </c>
      <c r="N3210" t="s">
        <v>35318</v>
      </c>
      <c r="O3210">
        <v>0</v>
      </c>
    </row>
    <row r="3211" spans="1:15" x14ac:dyDescent="0.2">
      <c r="A3211" t="s">
        <v>35319</v>
      </c>
      <c r="B3211" t="s">
        <v>1550</v>
      </c>
      <c r="C3211">
        <v>602558</v>
      </c>
      <c r="D3211">
        <v>603064</v>
      </c>
      <c r="E3211">
        <v>507</v>
      </c>
      <c r="F3211" t="s">
        <v>21248</v>
      </c>
      <c r="G3211" t="s">
        <v>9969</v>
      </c>
      <c r="H3211" t="s">
        <v>21266</v>
      </c>
      <c r="I3211">
        <v>1309</v>
      </c>
      <c r="J3211">
        <v>603766</v>
      </c>
      <c r="K3211">
        <v>604551</v>
      </c>
      <c r="L3211">
        <v>786</v>
      </c>
      <c r="M3211">
        <v>2</v>
      </c>
      <c r="N3211" t="s">
        <v>35320</v>
      </c>
      <c r="O3211">
        <v>1487</v>
      </c>
    </row>
    <row r="3212" spans="1:15" x14ac:dyDescent="0.2">
      <c r="A3212" t="s">
        <v>35321</v>
      </c>
      <c r="B3212" t="s">
        <v>302</v>
      </c>
      <c r="C3212">
        <v>181684</v>
      </c>
      <c r="D3212">
        <v>185774</v>
      </c>
      <c r="E3212">
        <v>4091</v>
      </c>
      <c r="F3212" t="s">
        <v>21248</v>
      </c>
      <c r="G3212" t="s">
        <v>9970</v>
      </c>
      <c r="H3212" t="s">
        <v>21249</v>
      </c>
      <c r="I3212">
        <v>1672</v>
      </c>
      <c r="J3212">
        <v>183872</v>
      </c>
      <c r="K3212">
        <v>190859</v>
      </c>
      <c r="L3212">
        <v>6988</v>
      </c>
      <c r="M3212">
        <v>1</v>
      </c>
      <c r="N3212" t="s">
        <v>35322</v>
      </c>
      <c r="O3212">
        <v>0</v>
      </c>
    </row>
    <row r="3213" spans="1:15" x14ac:dyDescent="0.2">
      <c r="A3213" t="s">
        <v>35321</v>
      </c>
      <c r="B3213" t="s">
        <v>302</v>
      </c>
      <c r="C3213">
        <v>187111</v>
      </c>
      <c r="D3213">
        <v>188581</v>
      </c>
      <c r="E3213">
        <v>1471</v>
      </c>
      <c r="F3213" t="s">
        <v>21248</v>
      </c>
      <c r="G3213" t="s">
        <v>9971</v>
      </c>
      <c r="H3213" t="s">
        <v>35323</v>
      </c>
      <c r="I3213">
        <v>1672</v>
      </c>
      <c r="J3213">
        <v>183872</v>
      </c>
      <c r="K3213">
        <v>190859</v>
      </c>
      <c r="L3213">
        <v>6988</v>
      </c>
      <c r="M3213">
        <v>1</v>
      </c>
      <c r="N3213" t="s">
        <v>35322</v>
      </c>
      <c r="O3213">
        <v>3239</v>
      </c>
    </row>
    <row r="3214" spans="1:15" x14ac:dyDescent="0.2">
      <c r="A3214" t="s">
        <v>35324</v>
      </c>
      <c r="B3214" t="s">
        <v>302</v>
      </c>
      <c r="C3214">
        <v>207204</v>
      </c>
      <c r="D3214">
        <v>207839</v>
      </c>
      <c r="E3214">
        <v>636</v>
      </c>
      <c r="F3214" t="s">
        <v>21248</v>
      </c>
      <c r="G3214" t="s">
        <v>9972</v>
      </c>
      <c r="H3214" t="s">
        <v>35325</v>
      </c>
      <c r="I3214">
        <v>1672</v>
      </c>
      <c r="J3214">
        <v>208376</v>
      </c>
      <c r="K3214">
        <v>208936</v>
      </c>
      <c r="L3214">
        <v>561</v>
      </c>
      <c r="M3214">
        <v>1</v>
      </c>
      <c r="N3214" t="s">
        <v>35326</v>
      </c>
      <c r="O3214">
        <v>-537</v>
      </c>
    </row>
    <row r="3215" spans="1:15" x14ac:dyDescent="0.2">
      <c r="A3215" t="s">
        <v>35324</v>
      </c>
      <c r="B3215" t="s">
        <v>302</v>
      </c>
      <c r="C3215">
        <v>208956</v>
      </c>
      <c r="D3215">
        <v>210896</v>
      </c>
      <c r="E3215">
        <v>1941</v>
      </c>
      <c r="F3215" t="s">
        <v>21248</v>
      </c>
      <c r="G3215" t="s">
        <v>9973</v>
      </c>
      <c r="H3215" t="s">
        <v>35329</v>
      </c>
      <c r="I3215">
        <v>1672</v>
      </c>
      <c r="J3215">
        <v>208376</v>
      </c>
      <c r="K3215">
        <v>208936</v>
      </c>
      <c r="L3215">
        <v>561</v>
      </c>
      <c r="M3215">
        <v>1</v>
      </c>
      <c r="N3215" t="s">
        <v>35326</v>
      </c>
      <c r="O3215">
        <v>580</v>
      </c>
    </row>
    <row r="3216" spans="1:15" x14ac:dyDescent="0.2">
      <c r="A3216" t="s">
        <v>35330</v>
      </c>
      <c r="B3216" t="s">
        <v>302</v>
      </c>
      <c r="C3216">
        <v>251574</v>
      </c>
      <c r="D3216">
        <v>252409</v>
      </c>
      <c r="E3216">
        <v>836</v>
      </c>
      <c r="F3216" t="s">
        <v>21248</v>
      </c>
      <c r="G3216" t="s">
        <v>9974</v>
      </c>
      <c r="H3216" t="s">
        <v>35331</v>
      </c>
      <c r="I3216">
        <v>1672</v>
      </c>
      <c r="J3216">
        <v>248255</v>
      </c>
      <c r="K3216">
        <v>254873</v>
      </c>
      <c r="L3216">
        <v>6619</v>
      </c>
      <c r="M3216">
        <v>1</v>
      </c>
      <c r="N3216" t="s">
        <v>35332</v>
      </c>
      <c r="O3216">
        <v>3319</v>
      </c>
    </row>
    <row r="3217" spans="1:15" x14ac:dyDescent="0.2">
      <c r="A3217" t="s">
        <v>35330</v>
      </c>
      <c r="B3217" t="s">
        <v>302</v>
      </c>
      <c r="C3217">
        <v>247689</v>
      </c>
      <c r="D3217">
        <v>247926</v>
      </c>
      <c r="E3217">
        <v>238</v>
      </c>
      <c r="F3217" t="s">
        <v>21248</v>
      </c>
      <c r="G3217" t="s">
        <v>9975</v>
      </c>
      <c r="H3217" t="s">
        <v>21249</v>
      </c>
      <c r="I3217">
        <v>1672</v>
      </c>
      <c r="J3217">
        <v>248255</v>
      </c>
      <c r="K3217">
        <v>254873</v>
      </c>
      <c r="L3217">
        <v>6619</v>
      </c>
      <c r="M3217">
        <v>1</v>
      </c>
      <c r="N3217" t="s">
        <v>35332</v>
      </c>
      <c r="O3217">
        <v>-329</v>
      </c>
    </row>
    <row r="3218" spans="1:15" x14ac:dyDescent="0.2">
      <c r="A3218" t="s">
        <v>35330</v>
      </c>
      <c r="B3218" t="s">
        <v>302</v>
      </c>
      <c r="C3218">
        <v>248383</v>
      </c>
      <c r="D3218">
        <v>250371</v>
      </c>
      <c r="E3218">
        <v>1989</v>
      </c>
      <c r="F3218" t="s">
        <v>21248</v>
      </c>
      <c r="G3218" t="s">
        <v>9976</v>
      </c>
      <c r="H3218" t="s">
        <v>21249</v>
      </c>
      <c r="I3218">
        <v>1672</v>
      </c>
      <c r="J3218">
        <v>248255</v>
      </c>
      <c r="K3218">
        <v>254873</v>
      </c>
      <c r="L3218">
        <v>6619</v>
      </c>
      <c r="M3218">
        <v>1</v>
      </c>
      <c r="N3218" t="s">
        <v>35332</v>
      </c>
      <c r="O3218">
        <v>128</v>
      </c>
    </row>
    <row r="3219" spans="1:15" x14ac:dyDescent="0.2">
      <c r="A3219" t="s">
        <v>35333</v>
      </c>
      <c r="B3219" t="s">
        <v>46</v>
      </c>
      <c r="C3219">
        <v>1550753</v>
      </c>
      <c r="D3219">
        <v>1551090</v>
      </c>
      <c r="E3219">
        <v>338</v>
      </c>
      <c r="F3219" t="s">
        <v>21248</v>
      </c>
      <c r="G3219" t="s">
        <v>9977</v>
      </c>
      <c r="H3219" t="s">
        <v>35334</v>
      </c>
      <c r="I3219">
        <v>1692</v>
      </c>
      <c r="J3219">
        <v>1547184</v>
      </c>
      <c r="K3219">
        <v>1549644</v>
      </c>
      <c r="L3219">
        <v>2461</v>
      </c>
      <c r="M3219">
        <v>1</v>
      </c>
      <c r="N3219" t="s">
        <v>35335</v>
      </c>
      <c r="O3219">
        <v>3569</v>
      </c>
    </row>
    <row r="3220" spans="1:15" x14ac:dyDescent="0.2">
      <c r="A3220" t="s">
        <v>35333</v>
      </c>
      <c r="B3220" t="s">
        <v>46</v>
      </c>
      <c r="C3220">
        <v>1549442</v>
      </c>
      <c r="D3220">
        <v>1550486</v>
      </c>
      <c r="E3220">
        <v>1045</v>
      </c>
      <c r="F3220" t="s">
        <v>21248</v>
      </c>
      <c r="G3220" t="s">
        <v>9978</v>
      </c>
      <c r="H3220" t="s">
        <v>21312</v>
      </c>
      <c r="I3220">
        <v>1692</v>
      </c>
      <c r="J3220">
        <v>1547184</v>
      </c>
      <c r="K3220">
        <v>1549644</v>
      </c>
      <c r="L3220">
        <v>2461</v>
      </c>
      <c r="M3220">
        <v>1</v>
      </c>
      <c r="N3220" t="s">
        <v>35335</v>
      </c>
      <c r="O3220">
        <v>2258</v>
      </c>
    </row>
    <row r="3221" spans="1:15" x14ac:dyDescent="0.2">
      <c r="A3221" t="s">
        <v>35333</v>
      </c>
      <c r="B3221" t="s">
        <v>46</v>
      </c>
      <c r="C3221">
        <v>1548168</v>
      </c>
      <c r="D3221">
        <v>1548417</v>
      </c>
      <c r="E3221">
        <v>250</v>
      </c>
      <c r="F3221" t="s">
        <v>21248</v>
      </c>
      <c r="G3221" t="s">
        <v>9979</v>
      </c>
      <c r="H3221" t="s">
        <v>35336</v>
      </c>
      <c r="I3221">
        <v>1692</v>
      </c>
      <c r="J3221">
        <v>1547184</v>
      </c>
      <c r="K3221">
        <v>1549644</v>
      </c>
      <c r="L3221">
        <v>2461</v>
      </c>
      <c r="M3221">
        <v>1</v>
      </c>
      <c r="N3221" t="s">
        <v>35335</v>
      </c>
      <c r="O3221">
        <v>984</v>
      </c>
    </row>
    <row r="3222" spans="1:15" x14ac:dyDescent="0.2">
      <c r="A3222" t="s">
        <v>35337</v>
      </c>
      <c r="B3222" t="s">
        <v>46</v>
      </c>
      <c r="C3222">
        <v>1545468</v>
      </c>
      <c r="D3222">
        <v>1546089</v>
      </c>
      <c r="E3222">
        <v>622</v>
      </c>
      <c r="F3222" t="s">
        <v>21248</v>
      </c>
      <c r="G3222" t="s">
        <v>9980</v>
      </c>
      <c r="H3222" t="s">
        <v>35338</v>
      </c>
      <c r="I3222">
        <v>1692</v>
      </c>
      <c r="J3222">
        <v>1544617</v>
      </c>
      <c r="K3222">
        <v>1546979</v>
      </c>
      <c r="L3222">
        <v>2363</v>
      </c>
      <c r="M3222">
        <v>1</v>
      </c>
      <c r="N3222" t="s">
        <v>35339</v>
      </c>
      <c r="O3222">
        <v>851</v>
      </c>
    </row>
    <row r="3223" spans="1:15" x14ac:dyDescent="0.2">
      <c r="A3223" t="s">
        <v>35340</v>
      </c>
      <c r="B3223" t="s">
        <v>46</v>
      </c>
      <c r="C3223">
        <v>1543758</v>
      </c>
      <c r="D3223">
        <v>1545080</v>
      </c>
      <c r="E3223">
        <v>1323</v>
      </c>
      <c r="F3223" t="s">
        <v>21248</v>
      </c>
      <c r="G3223" t="s">
        <v>9981</v>
      </c>
      <c r="H3223" t="s">
        <v>21249</v>
      </c>
      <c r="I3223">
        <v>1692</v>
      </c>
      <c r="J3223">
        <v>1538064</v>
      </c>
      <c r="K3223">
        <v>1544577</v>
      </c>
      <c r="L3223">
        <v>6514</v>
      </c>
      <c r="M3223">
        <v>2</v>
      </c>
      <c r="N3223" t="s">
        <v>35341</v>
      </c>
      <c r="O3223">
        <v>0</v>
      </c>
    </row>
    <row r="3224" spans="1:15" x14ac:dyDescent="0.2">
      <c r="A3224" t="s">
        <v>35340</v>
      </c>
      <c r="B3224" t="s">
        <v>46</v>
      </c>
      <c r="C3224">
        <v>1542281</v>
      </c>
      <c r="D3224">
        <v>1542765</v>
      </c>
      <c r="E3224">
        <v>485</v>
      </c>
      <c r="F3224" t="s">
        <v>21248</v>
      </c>
      <c r="G3224" t="s">
        <v>9982</v>
      </c>
      <c r="H3224" t="s">
        <v>35342</v>
      </c>
      <c r="I3224">
        <v>1692</v>
      </c>
      <c r="J3224">
        <v>1538064</v>
      </c>
      <c r="K3224">
        <v>1544577</v>
      </c>
      <c r="L3224">
        <v>6514</v>
      </c>
      <c r="M3224">
        <v>2</v>
      </c>
      <c r="N3224" t="s">
        <v>35341</v>
      </c>
      <c r="O3224">
        <v>1812</v>
      </c>
    </row>
    <row r="3225" spans="1:15" x14ac:dyDescent="0.2">
      <c r="A3225" t="s">
        <v>35340</v>
      </c>
      <c r="B3225" t="s">
        <v>46</v>
      </c>
      <c r="C3225">
        <v>1541850</v>
      </c>
      <c r="D3225">
        <v>1542072</v>
      </c>
      <c r="E3225">
        <v>223</v>
      </c>
      <c r="F3225" t="s">
        <v>21248</v>
      </c>
      <c r="G3225" t="s">
        <v>9983</v>
      </c>
      <c r="H3225" t="s">
        <v>35343</v>
      </c>
      <c r="I3225">
        <v>1692</v>
      </c>
      <c r="J3225">
        <v>1538064</v>
      </c>
      <c r="K3225">
        <v>1544577</v>
      </c>
      <c r="L3225">
        <v>6514</v>
      </c>
      <c r="M3225">
        <v>2</v>
      </c>
      <c r="N3225" t="s">
        <v>35341</v>
      </c>
      <c r="O3225">
        <v>2505</v>
      </c>
    </row>
    <row r="3226" spans="1:15" x14ac:dyDescent="0.2">
      <c r="A3226" t="s">
        <v>35340</v>
      </c>
      <c r="B3226" t="s">
        <v>46</v>
      </c>
      <c r="C3226">
        <v>1540668</v>
      </c>
      <c r="D3226">
        <v>1540985</v>
      </c>
      <c r="E3226">
        <v>318</v>
      </c>
      <c r="F3226" t="s">
        <v>21248</v>
      </c>
      <c r="G3226" t="s">
        <v>9984</v>
      </c>
      <c r="H3226" t="s">
        <v>21312</v>
      </c>
      <c r="I3226">
        <v>1692</v>
      </c>
      <c r="J3226">
        <v>1538064</v>
      </c>
      <c r="K3226">
        <v>1544577</v>
      </c>
      <c r="L3226">
        <v>6514</v>
      </c>
      <c r="M3226">
        <v>2</v>
      </c>
      <c r="N3226" t="s">
        <v>35341</v>
      </c>
      <c r="O3226">
        <v>3592</v>
      </c>
    </row>
    <row r="3227" spans="1:15" x14ac:dyDescent="0.2">
      <c r="A3227" t="s">
        <v>35340</v>
      </c>
      <c r="B3227" t="s">
        <v>46</v>
      </c>
      <c r="C3227">
        <v>1541029</v>
      </c>
      <c r="D3227">
        <v>1541629</v>
      </c>
      <c r="E3227">
        <v>601</v>
      </c>
      <c r="F3227" t="s">
        <v>21248</v>
      </c>
      <c r="G3227" t="s">
        <v>9985</v>
      </c>
      <c r="H3227" t="s">
        <v>35344</v>
      </c>
      <c r="I3227">
        <v>1692</v>
      </c>
      <c r="J3227">
        <v>1538064</v>
      </c>
      <c r="K3227">
        <v>1544577</v>
      </c>
      <c r="L3227">
        <v>6514</v>
      </c>
      <c r="M3227">
        <v>2</v>
      </c>
      <c r="N3227" t="s">
        <v>35341</v>
      </c>
      <c r="O3227">
        <v>2948</v>
      </c>
    </row>
    <row r="3228" spans="1:15" x14ac:dyDescent="0.2">
      <c r="A3228" t="s">
        <v>35345</v>
      </c>
      <c r="B3228" t="s">
        <v>46</v>
      </c>
      <c r="C3228">
        <v>1537039</v>
      </c>
      <c r="D3228">
        <v>1538004</v>
      </c>
      <c r="E3228">
        <v>966</v>
      </c>
      <c r="F3228" t="s">
        <v>21248</v>
      </c>
      <c r="G3228" t="s">
        <v>9986</v>
      </c>
      <c r="H3228" t="s">
        <v>21249</v>
      </c>
      <c r="I3228">
        <v>1692</v>
      </c>
      <c r="J3228">
        <v>1537061</v>
      </c>
      <c r="K3228">
        <v>1538160</v>
      </c>
      <c r="L3228">
        <v>1100</v>
      </c>
      <c r="M3228">
        <v>1</v>
      </c>
      <c r="N3228" t="s">
        <v>35346</v>
      </c>
      <c r="O3228">
        <v>0</v>
      </c>
    </row>
    <row r="3229" spans="1:15" x14ac:dyDescent="0.2">
      <c r="A3229" t="s">
        <v>35347</v>
      </c>
      <c r="B3229" t="s">
        <v>46</v>
      </c>
      <c r="C3229">
        <v>1532806</v>
      </c>
      <c r="D3229">
        <v>1533206</v>
      </c>
      <c r="E3229">
        <v>401</v>
      </c>
      <c r="F3229" t="s">
        <v>21248</v>
      </c>
      <c r="G3229" t="s">
        <v>9987</v>
      </c>
      <c r="H3229" t="s">
        <v>35348</v>
      </c>
      <c r="I3229">
        <v>1692</v>
      </c>
      <c r="J3229">
        <v>1529082</v>
      </c>
      <c r="K3229">
        <v>1532226</v>
      </c>
      <c r="L3229">
        <v>3145</v>
      </c>
      <c r="M3229">
        <v>2</v>
      </c>
      <c r="N3229" t="s">
        <v>35349</v>
      </c>
      <c r="O3229">
        <v>-580</v>
      </c>
    </row>
    <row r="3230" spans="1:15" x14ac:dyDescent="0.2">
      <c r="A3230" t="s">
        <v>35350</v>
      </c>
      <c r="B3230" t="s">
        <v>46</v>
      </c>
      <c r="C3230">
        <v>1527403</v>
      </c>
      <c r="D3230">
        <v>1527836</v>
      </c>
      <c r="E3230">
        <v>434</v>
      </c>
      <c r="F3230" t="s">
        <v>21248</v>
      </c>
      <c r="G3230" t="s">
        <v>9988</v>
      </c>
      <c r="H3230" t="s">
        <v>21249</v>
      </c>
      <c r="I3230">
        <v>1692</v>
      </c>
      <c r="J3230">
        <v>1524904</v>
      </c>
      <c r="K3230">
        <v>1527737</v>
      </c>
      <c r="L3230">
        <v>2834</v>
      </c>
      <c r="M3230">
        <v>2</v>
      </c>
      <c r="N3230" t="s">
        <v>35351</v>
      </c>
      <c r="O3230">
        <v>0</v>
      </c>
    </row>
    <row r="3231" spans="1:15" x14ac:dyDescent="0.2">
      <c r="A3231" t="s">
        <v>35352</v>
      </c>
      <c r="B3231" t="s">
        <v>46</v>
      </c>
      <c r="C3231">
        <v>1512703</v>
      </c>
      <c r="D3231">
        <v>1513468</v>
      </c>
      <c r="E3231">
        <v>766</v>
      </c>
      <c r="F3231" t="s">
        <v>21248</v>
      </c>
      <c r="G3231" t="s">
        <v>9989</v>
      </c>
      <c r="H3231" t="s">
        <v>21249</v>
      </c>
      <c r="I3231">
        <v>1692</v>
      </c>
      <c r="J3231">
        <v>1512358</v>
      </c>
      <c r="K3231">
        <v>1513344</v>
      </c>
      <c r="L3231">
        <v>987</v>
      </c>
      <c r="M3231">
        <v>2</v>
      </c>
      <c r="N3231" t="s">
        <v>35353</v>
      </c>
      <c r="O3231">
        <v>0</v>
      </c>
    </row>
    <row r="3232" spans="1:15" x14ac:dyDescent="0.2">
      <c r="A3232" t="s">
        <v>35354</v>
      </c>
      <c r="B3232" t="s">
        <v>46</v>
      </c>
      <c r="C3232">
        <v>1497317</v>
      </c>
      <c r="D3232">
        <v>1497559</v>
      </c>
      <c r="E3232">
        <v>243</v>
      </c>
      <c r="F3232" t="s">
        <v>21248</v>
      </c>
      <c r="G3232" t="s">
        <v>9990</v>
      </c>
      <c r="H3232" t="s">
        <v>21249</v>
      </c>
      <c r="I3232">
        <v>1692</v>
      </c>
      <c r="J3232">
        <v>1496141</v>
      </c>
      <c r="K3232">
        <v>1497362</v>
      </c>
      <c r="L3232">
        <v>1222</v>
      </c>
      <c r="M3232">
        <v>2</v>
      </c>
      <c r="N3232" t="s">
        <v>35355</v>
      </c>
      <c r="O3232">
        <v>0</v>
      </c>
    </row>
    <row r="3233" spans="1:15" x14ac:dyDescent="0.2">
      <c r="A3233" t="s">
        <v>35356</v>
      </c>
      <c r="B3233" t="s">
        <v>46</v>
      </c>
      <c r="C3233">
        <v>1468219</v>
      </c>
      <c r="D3233">
        <v>1469166</v>
      </c>
      <c r="E3233">
        <v>948</v>
      </c>
      <c r="F3233" t="s">
        <v>21248</v>
      </c>
      <c r="G3233" t="s">
        <v>9991</v>
      </c>
      <c r="H3233" t="s">
        <v>21249</v>
      </c>
      <c r="I3233">
        <v>1692</v>
      </c>
      <c r="J3233">
        <v>1468658</v>
      </c>
      <c r="K3233">
        <v>1475345</v>
      </c>
      <c r="L3233">
        <v>6688</v>
      </c>
      <c r="M3233">
        <v>1</v>
      </c>
      <c r="N3233" t="s">
        <v>35357</v>
      </c>
      <c r="O3233">
        <v>0</v>
      </c>
    </row>
    <row r="3234" spans="1:15" x14ac:dyDescent="0.2">
      <c r="A3234" t="s">
        <v>35356</v>
      </c>
      <c r="B3234" t="s">
        <v>46</v>
      </c>
      <c r="C3234">
        <v>1465499</v>
      </c>
      <c r="D3234">
        <v>1466776</v>
      </c>
      <c r="E3234">
        <v>1278</v>
      </c>
      <c r="F3234" t="s">
        <v>21248</v>
      </c>
      <c r="G3234" t="s">
        <v>9992</v>
      </c>
      <c r="H3234" t="s">
        <v>35358</v>
      </c>
      <c r="I3234">
        <v>1692</v>
      </c>
      <c r="J3234">
        <v>1468658</v>
      </c>
      <c r="K3234">
        <v>1475345</v>
      </c>
      <c r="L3234">
        <v>6688</v>
      </c>
      <c r="M3234">
        <v>1</v>
      </c>
      <c r="N3234" t="s">
        <v>35357</v>
      </c>
      <c r="O3234">
        <v>-1882</v>
      </c>
    </row>
    <row r="3235" spans="1:15" x14ac:dyDescent="0.2">
      <c r="A3235" t="s">
        <v>35356</v>
      </c>
      <c r="B3235" t="s">
        <v>46</v>
      </c>
      <c r="C3235">
        <v>1467154</v>
      </c>
      <c r="D3235">
        <v>1467353</v>
      </c>
      <c r="E3235">
        <v>200</v>
      </c>
      <c r="F3235" t="s">
        <v>21248</v>
      </c>
      <c r="G3235" t="s">
        <v>9993</v>
      </c>
      <c r="H3235" t="s">
        <v>35361</v>
      </c>
      <c r="I3235">
        <v>1692</v>
      </c>
      <c r="J3235">
        <v>1468658</v>
      </c>
      <c r="K3235">
        <v>1475345</v>
      </c>
      <c r="L3235">
        <v>6688</v>
      </c>
      <c r="M3235">
        <v>1</v>
      </c>
      <c r="N3235" t="s">
        <v>35357</v>
      </c>
      <c r="O3235">
        <v>-1305</v>
      </c>
    </row>
    <row r="3236" spans="1:15" x14ac:dyDescent="0.2">
      <c r="A3236" t="s">
        <v>35356</v>
      </c>
      <c r="B3236" t="s">
        <v>46</v>
      </c>
      <c r="C3236">
        <v>1470608</v>
      </c>
      <c r="D3236">
        <v>1472071</v>
      </c>
      <c r="E3236">
        <v>1464</v>
      </c>
      <c r="F3236" t="s">
        <v>21248</v>
      </c>
      <c r="G3236" t="s">
        <v>9994</v>
      </c>
      <c r="H3236" t="s">
        <v>35362</v>
      </c>
      <c r="I3236">
        <v>1692</v>
      </c>
      <c r="J3236">
        <v>1468658</v>
      </c>
      <c r="K3236">
        <v>1475345</v>
      </c>
      <c r="L3236">
        <v>6688</v>
      </c>
      <c r="M3236">
        <v>1</v>
      </c>
      <c r="N3236" t="s">
        <v>35357</v>
      </c>
      <c r="O3236">
        <v>1950</v>
      </c>
    </row>
    <row r="3237" spans="1:15" x14ac:dyDescent="0.2">
      <c r="A3237" t="s">
        <v>35356</v>
      </c>
      <c r="B3237" t="s">
        <v>46</v>
      </c>
      <c r="C3237">
        <v>1467515</v>
      </c>
      <c r="D3237">
        <v>1467753</v>
      </c>
      <c r="E3237">
        <v>239</v>
      </c>
      <c r="F3237" t="s">
        <v>21248</v>
      </c>
      <c r="G3237" t="s">
        <v>9995</v>
      </c>
      <c r="H3237" t="s">
        <v>35363</v>
      </c>
      <c r="I3237">
        <v>1692</v>
      </c>
      <c r="J3237">
        <v>1468658</v>
      </c>
      <c r="K3237">
        <v>1475345</v>
      </c>
      <c r="L3237">
        <v>6688</v>
      </c>
      <c r="M3237">
        <v>1</v>
      </c>
      <c r="N3237" t="s">
        <v>35357</v>
      </c>
      <c r="O3237">
        <v>-905</v>
      </c>
    </row>
    <row r="3238" spans="1:15" x14ac:dyDescent="0.2">
      <c r="A3238" t="s">
        <v>35356</v>
      </c>
      <c r="B3238" t="s">
        <v>46</v>
      </c>
      <c r="C3238">
        <v>1469501</v>
      </c>
      <c r="D3238">
        <v>1470115</v>
      </c>
      <c r="E3238">
        <v>615</v>
      </c>
      <c r="F3238" t="s">
        <v>21248</v>
      </c>
      <c r="G3238" t="s">
        <v>9996</v>
      </c>
      <c r="H3238" t="s">
        <v>35364</v>
      </c>
      <c r="I3238">
        <v>1692</v>
      </c>
      <c r="J3238">
        <v>1468658</v>
      </c>
      <c r="K3238">
        <v>1475345</v>
      </c>
      <c r="L3238">
        <v>6688</v>
      </c>
      <c r="M3238">
        <v>1</v>
      </c>
      <c r="N3238" t="s">
        <v>35357</v>
      </c>
      <c r="O3238">
        <v>843</v>
      </c>
    </row>
    <row r="3239" spans="1:15" x14ac:dyDescent="0.2">
      <c r="A3239" t="s">
        <v>35360</v>
      </c>
      <c r="B3239" t="s">
        <v>46</v>
      </c>
      <c r="C3239">
        <v>1464349</v>
      </c>
      <c r="D3239">
        <v>1464644</v>
      </c>
      <c r="E3239">
        <v>296</v>
      </c>
      <c r="F3239" t="s">
        <v>21248</v>
      </c>
      <c r="G3239" t="s">
        <v>9997</v>
      </c>
      <c r="H3239" t="s">
        <v>35365</v>
      </c>
      <c r="I3239">
        <v>1692</v>
      </c>
      <c r="J3239">
        <v>1461743</v>
      </c>
      <c r="K3239">
        <v>1468152</v>
      </c>
      <c r="L3239">
        <v>6410</v>
      </c>
      <c r="M3239">
        <v>1</v>
      </c>
      <c r="N3239" t="s">
        <v>35359</v>
      </c>
      <c r="O3239">
        <v>2606</v>
      </c>
    </row>
    <row r="3240" spans="1:15" x14ac:dyDescent="0.2">
      <c r="A3240" t="s">
        <v>35360</v>
      </c>
      <c r="B3240" t="s">
        <v>46</v>
      </c>
      <c r="C3240">
        <v>1463150</v>
      </c>
      <c r="D3240">
        <v>1464097</v>
      </c>
      <c r="E3240">
        <v>948</v>
      </c>
      <c r="F3240" t="s">
        <v>21248</v>
      </c>
      <c r="G3240" t="s">
        <v>9998</v>
      </c>
      <c r="H3240" t="s">
        <v>35366</v>
      </c>
      <c r="I3240">
        <v>1692</v>
      </c>
      <c r="J3240">
        <v>1461743</v>
      </c>
      <c r="K3240">
        <v>1468152</v>
      </c>
      <c r="L3240">
        <v>6410</v>
      </c>
      <c r="M3240">
        <v>1</v>
      </c>
      <c r="N3240" t="s">
        <v>35359</v>
      </c>
      <c r="O3240">
        <v>1407</v>
      </c>
    </row>
    <row r="3241" spans="1:15" x14ac:dyDescent="0.2">
      <c r="A3241" t="s">
        <v>35367</v>
      </c>
      <c r="B3241" t="s">
        <v>46</v>
      </c>
      <c r="C3241">
        <v>1441646</v>
      </c>
      <c r="D3241">
        <v>1442066</v>
      </c>
      <c r="E3241">
        <v>421</v>
      </c>
      <c r="F3241" t="s">
        <v>21248</v>
      </c>
      <c r="G3241" t="s">
        <v>9999</v>
      </c>
      <c r="H3241" t="s">
        <v>35368</v>
      </c>
      <c r="I3241">
        <v>1692</v>
      </c>
      <c r="J3241">
        <v>1439161</v>
      </c>
      <c r="K3241">
        <v>1444498</v>
      </c>
      <c r="L3241">
        <v>5338</v>
      </c>
      <c r="M3241">
        <v>2</v>
      </c>
      <c r="N3241" t="s">
        <v>35369</v>
      </c>
      <c r="O3241">
        <v>2432</v>
      </c>
    </row>
    <row r="3242" spans="1:15" x14ac:dyDescent="0.2">
      <c r="A3242" t="s">
        <v>35367</v>
      </c>
      <c r="B3242" t="s">
        <v>46</v>
      </c>
      <c r="C3242">
        <v>1444107</v>
      </c>
      <c r="D3242">
        <v>1448130</v>
      </c>
      <c r="E3242">
        <v>4024</v>
      </c>
      <c r="F3242" t="s">
        <v>21248</v>
      </c>
      <c r="G3242" t="s">
        <v>10000</v>
      </c>
      <c r="H3242" t="s">
        <v>21249</v>
      </c>
      <c r="I3242">
        <v>1692</v>
      </c>
      <c r="J3242">
        <v>1439161</v>
      </c>
      <c r="K3242">
        <v>1444498</v>
      </c>
      <c r="L3242">
        <v>5338</v>
      </c>
      <c r="M3242">
        <v>2</v>
      </c>
      <c r="N3242" t="s">
        <v>35369</v>
      </c>
      <c r="O3242">
        <v>0</v>
      </c>
    </row>
    <row r="3243" spans="1:15" x14ac:dyDescent="0.2">
      <c r="A3243" t="s">
        <v>35370</v>
      </c>
      <c r="B3243" t="s">
        <v>46</v>
      </c>
      <c r="C3243">
        <v>1399255</v>
      </c>
      <c r="D3243">
        <v>1400894</v>
      </c>
      <c r="E3243">
        <v>1640</v>
      </c>
      <c r="F3243" t="s">
        <v>21248</v>
      </c>
      <c r="G3243" t="s">
        <v>10001</v>
      </c>
      <c r="H3243" t="s">
        <v>21249</v>
      </c>
      <c r="I3243">
        <v>1692</v>
      </c>
      <c r="J3243">
        <v>1399400</v>
      </c>
      <c r="K3243">
        <v>1401765</v>
      </c>
      <c r="L3243">
        <v>2366</v>
      </c>
      <c r="M3243">
        <v>1</v>
      </c>
      <c r="N3243" t="s">
        <v>35371</v>
      </c>
      <c r="O3243">
        <v>0</v>
      </c>
    </row>
    <row r="3244" spans="1:15" x14ac:dyDescent="0.2">
      <c r="A3244" t="s">
        <v>35370</v>
      </c>
      <c r="B3244" t="s">
        <v>46</v>
      </c>
      <c r="C3244">
        <v>1398630</v>
      </c>
      <c r="D3244">
        <v>1399012</v>
      </c>
      <c r="E3244">
        <v>383</v>
      </c>
      <c r="F3244" t="s">
        <v>21248</v>
      </c>
      <c r="G3244" t="s">
        <v>10002</v>
      </c>
      <c r="H3244" t="s">
        <v>21249</v>
      </c>
      <c r="I3244">
        <v>1692</v>
      </c>
      <c r="J3244">
        <v>1399400</v>
      </c>
      <c r="K3244">
        <v>1401765</v>
      </c>
      <c r="L3244">
        <v>2366</v>
      </c>
      <c r="M3244">
        <v>1</v>
      </c>
      <c r="N3244" t="s">
        <v>35371</v>
      </c>
      <c r="O3244">
        <v>-388</v>
      </c>
    </row>
    <row r="3245" spans="1:15" x14ac:dyDescent="0.2">
      <c r="A3245" t="s">
        <v>35372</v>
      </c>
      <c r="B3245" t="s">
        <v>46</v>
      </c>
      <c r="C3245">
        <v>1374546</v>
      </c>
      <c r="D3245">
        <v>1375369</v>
      </c>
      <c r="E3245">
        <v>824</v>
      </c>
      <c r="F3245" t="s">
        <v>21248</v>
      </c>
      <c r="G3245" t="s">
        <v>10003</v>
      </c>
      <c r="H3245" t="s">
        <v>21249</v>
      </c>
      <c r="I3245">
        <v>1692</v>
      </c>
      <c r="J3245">
        <v>1375147</v>
      </c>
      <c r="K3245">
        <v>1377474</v>
      </c>
      <c r="L3245">
        <v>2328</v>
      </c>
      <c r="M3245">
        <v>1</v>
      </c>
      <c r="N3245" t="s">
        <v>35373</v>
      </c>
      <c r="O3245">
        <v>0</v>
      </c>
    </row>
    <row r="3246" spans="1:15" x14ac:dyDescent="0.2">
      <c r="A3246" t="s">
        <v>35374</v>
      </c>
      <c r="B3246" t="s">
        <v>153</v>
      </c>
      <c r="C3246">
        <v>215617</v>
      </c>
      <c r="D3246">
        <v>215998</v>
      </c>
      <c r="E3246">
        <v>382</v>
      </c>
      <c r="F3246" t="s">
        <v>21248</v>
      </c>
      <c r="G3246" t="s">
        <v>10004</v>
      </c>
      <c r="H3246" t="s">
        <v>35375</v>
      </c>
      <c r="I3246">
        <v>1680</v>
      </c>
      <c r="J3246">
        <v>214151</v>
      </c>
      <c r="K3246">
        <v>217461</v>
      </c>
      <c r="L3246">
        <v>3311</v>
      </c>
      <c r="M3246">
        <v>1</v>
      </c>
      <c r="N3246" t="s">
        <v>35376</v>
      </c>
      <c r="O3246">
        <v>1466</v>
      </c>
    </row>
    <row r="3247" spans="1:15" x14ac:dyDescent="0.2">
      <c r="A3247" t="s">
        <v>35374</v>
      </c>
      <c r="B3247" t="s">
        <v>153</v>
      </c>
      <c r="C3247">
        <v>214993</v>
      </c>
      <c r="D3247">
        <v>215572</v>
      </c>
      <c r="E3247">
        <v>580</v>
      </c>
      <c r="F3247" t="s">
        <v>21248</v>
      </c>
      <c r="G3247" t="s">
        <v>10005</v>
      </c>
      <c r="H3247" t="s">
        <v>35377</v>
      </c>
      <c r="I3247">
        <v>1680</v>
      </c>
      <c r="J3247">
        <v>214151</v>
      </c>
      <c r="K3247">
        <v>217461</v>
      </c>
      <c r="L3247">
        <v>3311</v>
      </c>
      <c r="M3247">
        <v>1</v>
      </c>
      <c r="N3247" t="s">
        <v>35376</v>
      </c>
      <c r="O3247">
        <v>842</v>
      </c>
    </row>
    <row r="3248" spans="1:15" x14ac:dyDescent="0.2">
      <c r="A3248" t="s">
        <v>35378</v>
      </c>
      <c r="B3248" t="s">
        <v>153</v>
      </c>
      <c r="C3248">
        <v>189563</v>
      </c>
      <c r="D3248">
        <v>191069</v>
      </c>
      <c r="E3248">
        <v>1507</v>
      </c>
      <c r="F3248" t="s">
        <v>21248</v>
      </c>
      <c r="G3248" t="s">
        <v>10006</v>
      </c>
      <c r="H3248" t="s">
        <v>21249</v>
      </c>
      <c r="I3248">
        <v>1680</v>
      </c>
      <c r="J3248">
        <v>189883</v>
      </c>
      <c r="K3248">
        <v>201035</v>
      </c>
      <c r="L3248">
        <v>11153</v>
      </c>
      <c r="M3248">
        <v>1</v>
      </c>
      <c r="N3248" t="s">
        <v>35379</v>
      </c>
      <c r="O3248">
        <v>0</v>
      </c>
    </row>
    <row r="3249" spans="1:15" x14ac:dyDescent="0.2">
      <c r="A3249" t="s">
        <v>35380</v>
      </c>
      <c r="B3249" t="s">
        <v>153</v>
      </c>
      <c r="C3249">
        <v>150011</v>
      </c>
      <c r="D3249">
        <v>150234</v>
      </c>
      <c r="E3249">
        <v>224</v>
      </c>
      <c r="F3249" t="s">
        <v>21248</v>
      </c>
      <c r="G3249" t="s">
        <v>10007</v>
      </c>
      <c r="H3249" t="s">
        <v>21249</v>
      </c>
      <c r="I3249">
        <v>1680</v>
      </c>
      <c r="J3249">
        <v>149999</v>
      </c>
      <c r="K3249">
        <v>153478</v>
      </c>
      <c r="L3249">
        <v>3480</v>
      </c>
      <c r="M3249">
        <v>1</v>
      </c>
      <c r="N3249" t="s">
        <v>35381</v>
      </c>
      <c r="O3249">
        <v>12</v>
      </c>
    </row>
    <row r="3250" spans="1:15" x14ac:dyDescent="0.2">
      <c r="A3250" t="s">
        <v>35382</v>
      </c>
      <c r="B3250" t="s">
        <v>153</v>
      </c>
      <c r="C3250">
        <v>148894</v>
      </c>
      <c r="D3250">
        <v>149364</v>
      </c>
      <c r="E3250">
        <v>471</v>
      </c>
      <c r="F3250" t="s">
        <v>21248</v>
      </c>
      <c r="G3250" t="s">
        <v>10008</v>
      </c>
      <c r="H3250" t="s">
        <v>21249</v>
      </c>
      <c r="I3250">
        <v>1680</v>
      </c>
      <c r="J3250">
        <v>142190</v>
      </c>
      <c r="K3250">
        <v>149374</v>
      </c>
      <c r="L3250">
        <v>7185</v>
      </c>
      <c r="M3250">
        <v>2</v>
      </c>
      <c r="N3250" t="s">
        <v>35383</v>
      </c>
      <c r="O3250">
        <v>10</v>
      </c>
    </row>
    <row r="3251" spans="1:15" x14ac:dyDescent="0.2">
      <c r="A3251" t="s">
        <v>35384</v>
      </c>
      <c r="B3251" t="s">
        <v>153</v>
      </c>
      <c r="C3251">
        <v>114200</v>
      </c>
      <c r="D3251">
        <v>114762</v>
      </c>
      <c r="E3251">
        <v>563</v>
      </c>
      <c r="F3251" t="s">
        <v>21248</v>
      </c>
      <c r="G3251" t="s">
        <v>10009</v>
      </c>
      <c r="H3251" t="s">
        <v>21249</v>
      </c>
      <c r="I3251">
        <v>1680</v>
      </c>
      <c r="J3251">
        <v>114325</v>
      </c>
      <c r="K3251">
        <v>114861</v>
      </c>
      <c r="L3251">
        <v>537</v>
      </c>
      <c r="M3251">
        <v>1</v>
      </c>
      <c r="N3251" t="s">
        <v>35385</v>
      </c>
      <c r="O3251">
        <v>0</v>
      </c>
    </row>
    <row r="3252" spans="1:15" x14ac:dyDescent="0.2">
      <c r="A3252" t="s">
        <v>35384</v>
      </c>
      <c r="B3252" t="s">
        <v>153</v>
      </c>
      <c r="C3252">
        <v>120060</v>
      </c>
      <c r="D3252">
        <v>120622</v>
      </c>
      <c r="E3252">
        <v>563</v>
      </c>
      <c r="F3252" t="s">
        <v>21248</v>
      </c>
      <c r="G3252" t="s">
        <v>10010</v>
      </c>
      <c r="H3252" t="s">
        <v>35386</v>
      </c>
      <c r="I3252">
        <v>1680</v>
      </c>
      <c r="J3252">
        <v>114325</v>
      </c>
      <c r="K3252">
        <v>114861</v>
      </c>
      <c r="L3252">
        <v>537</v>
      </c>
      <c r="M3252">
        <v>1</v>
      </c>
      <c r="N3252" t="s">
        <v>35385</v>
      </c>
      <c r="O3252">
        <v>5735</v>
      </c>
    </row>
    <row r="3253" spans="1:15" x14ac:dyDescent="0.2">
      <c r="A3253" t="s">
        <v>35384</v>
      </c>
      <c r="B3253" t="s">
        <v>153</v>
      </c>
      <c r="C3253">
        <v>118187</v>
      </c>
      <c r="D3253">
        <v>118652</v>
      </c>
      <c r="E3253">
        <v>466</v>
      </c>
      <c r="F3253" t="s">
        <v>21248</v>
      </c>
      <c r="G3253" t="s">
        <v>10011</v>
      </c>
      <c r="H3253" t="s">
        <v>21266</v>
      </c>
      <c r="I3253">
        <v>1680</v>
      </c>
      <c r="J3253">
        <v>114325</v>
      </c>
      <c r="K3253">
        <v>114861</v>
      </c>
      <c r="L3253">
        <v>537</v>
      </c>
      <c r="M3253">
        <v>1</v>
      </c>
      <c r="N3253" t="s">
        <v>35385</v>
      </c>
      <c r="O3253">
        <v>3862</v>
      </c>
    </row>
    <row r="3254" spans="1:15" x14ac:dyDescent="0.2">
      <c r="A3254" t="s">
        <v>35384</v>
      </c>
      <c r="B3254" t="s">
        <v>153</v>
      </c>
      <c r="C3254">
        <v>115270</v>
      </c>
      <c r="D3254">
        <v>117662</v>
      </c>
      <c r="E3254">
        <v>2393</v>
      </c>
      <c r="F3254" t="s">
        <v>21248</v>
      </c>
      <c r="G3254" t="s">
        <v>10012</v>
      </c>
      <c r="H3254" t="s">
        <v>21266</v>
      </c>
      <c r="I3254">
        <v>1680</v>
      </c>
      <c r="J3254">
        <v>114325</v>
      </c>
      <c r="K3254">
        <v>114861</v>
      </c>
      <c r="L3254">
        <v>537</v>
      </c>
      <c r="M3254">
        <v>1</v>
      </c>
      <c r="N3254" t="s">
        <v>35385</v>
      </c>
      <c r="O3254">
        <v>945</v>
      </c>
    </row>
    <row r="3255" spans="1:15" x14ac:dyDescent="0.2">
      <c r="A3255" t="s">
        <v>35387</v>
      </c>
      <c r="B3255" t="s">
        <v>153</v>
      </c>
      <c r="C3255">
        <v>100634</v>
      </c>
      <c r="D3255">
        <v>102584</v>
      </c>
      <c r="E3255">
        <v>1951</v>
      </c>
      <c r="F3255" t="s">
        <v>21248</v>
      </c>
      <c r="G3255" t="s">
        <v>10013</v>
      </c>
      <c r="H3255" t="s">
        <v>21249</v>
      </c>
      <c r="I3255">
        <v>1680</v>
      </c>
      <c r="J3255">
        <v>102639</v>
      </c>
      <c r="K3255">
        <v>103787</v>
      </c>
      <c r="L3255">
        <v>1149</v>
      </c>
      <c r="M3255">
        <v>1</v>
      </c>
      <c r="N3255" t="s">
        <v>35388</v>
      </c>
      <c r="O3255">
        <v>-55</v>
      </c>
    </row>
    <row r="3256" spans="1:15" x14ac:dyDescent="0.2">
      <c r="A3256" t="s">
        <v>35389</v>
      </c>
      <c r="B3256" t="s">
        <v>153</v>
      </c>
      <c r="C3256">
        <v>89786</v>
      </c>
      <c r="D3256">
        <v>90346</v>
      </c>
      <c r="E3256">
        <v>561</v>
      </c>
      <c r="F3256" t="s">
        <v>21248</v>
      </c>
      <c r="G3256" t="s">
        <v>10014</v>
      </c>
      <c r="H3256" t="s">
        <v>21249</v>
      </c>
      <c r="I3256">
        <v>1680</v>
      </c>
      <c r="J3256">
        <v>89348</v>
      </c>
      <c r="K3256">
        <v>97523</v>
      </c>
      <c r="L3256">
        <v>8176</v>
      </c>
      <c r="M3256">
        <v>1</v>
      </c>
      <c r="N3256" t="s">
        <v>35390</v>
      </c>
      <c r="O3256">
        <v>438</v>
      </c>
    </row>
    <row r="3257" spans="1:15" x14ac:dyDescent="0.2">
      <c r="A3257" t="s">
        <v>35389</v>
      </c>
      <c r="B3257" t="s">
        <v>153</v>
      </c>
      <c r="C3257">
        <v>91429</v>
      </c>
      <c r="D3257">
        <v>92144</v>
      </c>
      <c r="E3257">
        <v>716</v>
      </c>
      <c r="F3257" t="s">
        <v>21248</v>
      </c>
      <c r="G3257" t="s">
        <v>10015</v>
      </c>
      <c r="H3257" t="s">
        <v>35391</v>
      </c>
      <c r="I3257">
        <v>1680</v>
      </c>
      <c r="J3257">
        <v>89348</v>
      </c>
      <c r="K3257">
        <v>97523</v>
      </c>
      <c r="L3257">
        <v>8176</v>
      </c>
      <c r="M3257">
        <v>1</v>
      </c>
      <c r="N3257" t="s">
        <v>35390</v>
      </c>
      <c r="O3257">
        <v>2081</v>
      </c>
    </row>
    <row r="3258" spans="1:15" x14ac:dyDescent="0.2">
      <c r="A3258" t="s">
        <v>35389</v>
      </c>
      <c r="B3258" t="s">
        <v>153</v>
      </c>
      <c r="C3258">
        <v>92913</v>
      </c>
      <c r="D3258">
        <v>93050</v>
      </c>
      <c r="E3258">
        <v>138</v>
      </c>
      <c r="F3258" t="s">
        <v>21248</v>
      </c>
      <c r="G3258" t="s">
        <v>10016</v>
      </c>
      <c r="H3258" t="s">
        <v>35392</v>
      </c>
      <c r="I3258">
        <v>1680</v>
      </c>
      <c r="J3258">
        <v>89348</v>
      </c>
      <c r="K3258">
        <v>97523</v>
      </c>
      <c r="L3258">
        <v>8176</v>
      </c>
      <c r="M3258">
        <v>1</v>
      </c>
      <c r="N3258" t="s">
        <v>35390</v>
      </c>
      <c r="O3258">
        <v>3565</v>
      </c>
    </row>
    <row r="3259" spans="1:15" x14ac:dyDescent="0.2">
      <c r="A3259" t="s">
        <v>35389</v>
      </c>
      <c r="B3259" t="s">
        <v>153</v>
      </c>
      <c r="C3259">
        <v>90563</v>
      </c>
      <c r="D3259">
        <v>90861</v>
      </c>
      <c r="E3259">
        <v>299</v>
      </c>
      <c r="F3259" t="s">
        <v>21248</v>
      </c>
      <c r="G3259" t="s">
        <v>10017</v>
      </c>
      <c r="H3259" t="s">
        <v>35393</v>
      </c>
      <c r="I3259">
        <v>1680</v>
      </c>
      <c r="J3259">
        <v>89348</v>
      </c>
      <c r="K3259">
        <v>97523</v>
      </c>
      <c r="L3259">
        <v>8176</v>
      </c>
      <c r="M3259">
        <v>1</v>
      </c>
      <c r="N3259" t="s">
        <v>35390</v>
      </c>
      <c r="O3259">
        <v>1215</v>
      </c>
    </row>
    <row r="3260" spans="1:15" x14ac:dyDescent="0.2">
      <c r="A3260" t="s">
        <v>35394</v>
      </c>
      <c r="B3260" t="s">
        <v>153</v>
      </c>
      <c r="C3260">
        <v>57882</v>
      </c>
      <c r="D3260">
        <v>58256</v>
      </c>
      <c r="E3260">
        <v>375</v>
      </c>
      <c r="F3260" t="s">
        <v>21248</v>
      </c>
      <c r="G3260" t="s">
        <v>10018</v>
      </c>
      <c r="H3260" t="s">
        <v>21249</v>
      </c>
      <c r="I3260">
        <v>1680</v>
      </c>
      <c r="J3260">
        <v>58394</v>
      </c>
      <c r="K3260">
        <v>65278</v>
      </c>
      <c r="L3260">
        <v>6885</v>
      </c>
      <c r="M3260">
        <v>1</v>
      </c>
      <c r="N3260" t="s">
        <v>35395</v>
      </c>
      <c r="O3260">
        <v>-138</v>
      </c>
    </row>
    <row r="3261" spans="1:15" x14ac:dyDescent="0.2">
      <c r="A3261" t="s">
        <v>35394</v>
      </c>
      <c r="B3261" t="s">
        <v>153</v>
      </c>
      <c r="C3261">
        <v>60846</v>
      </c>
      <c r="D3261">
        <v>61043</v>
      </c>
      <c r="E3261">
        <v>198</v>
      </c>
      <c r="F3261" t="s">
        <v>21248</v>
      </c>
      <c r="G3261" t="s">
        <v>10019</v>
      </c>
      <c r="H3261" t="s">
        <v>35396</v>
      </c>
      <c r="I3261">
        <v>1680</v>
      </c>
      <c r="J3261">
        <v>58394</v>
      </c>
      <c r="K3261">
        <v>65278</v>
      </c>
      <c r="L3261">
        <v>6885</v>
      </c>
      <c r="M3261">
        <v>1</v>
      </c>
      <c r="N3261" t="s">
        <v>35395</v>
      </c>
      <c r="O3261">
        <v>2452</v>
      </c>
    </row>
    <row r="3262" spans="1:15" x14ac:dyDescent="0.2">
      <c r="A3262" t="s">
        <v>35394</v>
      </c>
      <c r="B3262" t="s">
        <v>153</v>
      </c>
      <c r="C3262">
        <v>58451</v>
      </c>
      <c r="D3262">
        <v>58827</v>
      </c>
      <c r="E3262">
        <v>377</v>
      </c>
      <c r="F3262" t="s">
        <v>21248</v>
      </c>
      <c r="G3262" t="s">
        <v>10020</v>
      </c>
      <c r="H3262" t="s">
        <v>21249</v>
      </c>
      <c r="I3262">
        <v>1680</v>
      </c>
      <c r="J3262">
        <v>58394</v>
      </c>
      <c r="K3262">
        <v>65278</v>
      </c>
      <c r="L3262">
        <v>6885</v>
      </c>
      <c r="M3262">
        <v>1</v>
      </c>
      <c r="N3262" t="s">
        <v>35395</v>
      </c>
      <c r="O3262">
        <v>57</v>
      </c>
    </row>
    <row r="3263" spans="1:15" x14ac:dyDescent="0.2">
      <c r="A3263" t="s">
        <v>35394</v>
      </c>
      <c r="B3263" t="s">
        <v>153</v>
      </c>
      <c r="C3263">
        <v>59354</v>
      </c>
      <c r="D3263">
        <v>60266</v>
      </c>
      <c r="E3263">
        <v>913</v>
      </c>
      <c r="F3263" t="s">
        <v>21248</v>
      </c>
      <c r="G3263" t="s">
        <v>10021</v>
      </c>
      <c r="H3263" t="s">
        <v>35397</v>
      </c>
      <c r="I3263">
        <v>1680</v>
      </c>
      <c r="J3263">
        <v>58394</v>
      </c>
      <c r="K3263">
        <v>65278</v>
      </c>
      <c r="L3263">
        <v>6885</v>
      </c>
      <c r="M3263">
        <v>1</v>
      </c>
      <c r="N3263" t="s">
        <v>35395</v>
      </c>
      <c r="O3263">
        <v>960</v>
      </c>
    </row>
    <row r="3264" spans="1:15" x14ac:dyDescent="0.2">
      <c r="A3264" t="s">
        <v>35398</v>
      </c>
      <c r="B3264" t="s">
        <v>153</v>
      </c>
      <c r="C3264">
        <v>37640</v>
      </c>
      <c r="D3264">
        <v>40061</v>
      </c>
      <c r="E3264">
        <v>2422</v>
      </c>
      <c r="F3264" t="s">
        <v>21248</v>
      </c>
      <c r="G3264" t="s">
        <v>10022</v>
      </c>
      <c r="H3264" t="s">
        <v>21249</v>
      </c>
      <c r="I3264">
        <v>1680</v>
      </c>
      <c r="J3264">
        <v>38828</v>
      </c>
      <c r="K3264">
        <v>41653</v>
      </c>
      <c r="L3264">
        <v>2826</v>
      </c>
      <c r="M3264">
        <v>1</v>
      </c>
      <c r="N3264" t="s">
        <v>35399</v>
      </c>
      <c r="O3264">
        <v>0</v>
      </c>
    </row>
    <row r="3265" spans="1:15" x14ac:dyDescent="0.2">
      <c r="A3265" t="s">
        <v>35400</v>
      </c>
      <c r="B3265" t="s">
        <v>124</v>
      </c>
      <c r="C3265">
        <v>1139637</v>
      </c>
      <c r="D3265">
        <v>1140177</v>
      </c>
      <c r="E3265">
        <v>541</v>
      </c>
      <c r="F3265" t="s">
        <v>21248</v>
      </c>
      <c r="G3265" t="s">
        <v>10023</v>
      </c>
      <c r="H3265" t="s">
        <v>21249</v>
      </c>
      <c r="I3265">
        <v>1976</v>
      </c>
      <c r="J3265">
        <v>1139656</v>
      </c>
      <c r="K3265">
        <v>1144889</v>
      </c>
      <c r="L3265">
        <v>5234</v>
      </c>
      <c r="M3265">
        <v>1</v>
      </c>
      <c r="N3265" t="s">
        <v>35401</v>
      </c>
      <c r="O3265">
        <v>0</v>
      </c>
    </row>
    <row r="3266" spans="1:15" x14ac:dyDescent="0.2">
      <c r="A3266" t="s">
        <v>35400</v>
      </c>
      <c r="B3266" t="s">
        <v>124</v>
      </c>
      <c r="C3266">
        <v>1140440</v>
      </c>
      <c r="D3266">
        <v>1142717</v>
      </c>
      <c r="E3266">
        <v>2278</v>
      </c>
      <c r="F3266" t="s">
        <v>21248</v>
      </c>
      <c r="G3266" t="s">
        <v>10024</v>
      </c>
      <c r="H3266" t="s">
        <v>35402</v>
      </c>
      <c r="I3266">
        <v>1976</v>
      </c>
      <c r="J3266">
        <v>1139656</v>
      </c>
      <c r="K3266">
        <v>1144889</v>
      </c>
      <c r="L3266">
        <v>5234</v>
      </c>
      <c r="M3266">
        <v>1</v>
      </c>
      <c r="N3266" t="s">
        <v>35401</v>
      </c>
      <c r="O3266">
        <v>784</v>
      </c>
    </row>
    <row r="3267" spans="1:15" x14ac:dyDescent="0.2">
      <c r="A3267" t="s">
        <v>35403</v>
      </c>
      <c r="B3267" t="s">
        <v>228</v>
      </c>
      <c r="C3267">
        <v>1076512</v>
      </c>
      <c r="D3267">
        <v>1076790</v>
      </c>
      <c r="E3267">
        <v>279</v>
      </c>
      <c r="F3267" t="s">
        <v>21248</v>
      </c>
      <c r="G3267" t="s">
        <v>10025</v>
      </c>
      <c r="H3267" t="s">
        <v>21312</v>
      </c>
      <c r="I3267">
        <v>1783</v>
      </c>
      <c r="J3267">
        <v>1075927</v>
      </c>
      <c r="K3267">
        <v>1080095</v>
      </c>
      <c r="L3267">
        <v>4169</v>
      </c>
      <c r="M3267">
        <v>2</v>
      </c>
      <c r="N3267" t="s">
        <v>35404</v>
      </c>
      <c r="O3267">
        <v>3305</v>
      </c>
    </row>
    <row r="3268" spans="1:15" x14ac:dyDescent="0.2">
      <c r="A3268" t="s">
        <v>35403</v>
      </c>
      <c r="B3268" t="s">
        <v>228</v>
      </c>
      <c r="C3268">
        <v>1079940</v>
      </c>
      <c r="D3268">
        <v>1080580</v>
      </c>
      <c r="E3268">
        <v>641</v>
      </c>
      <c r="F3268" t="s">
        <v>21248</v>
      </c>
      <c r="G3268" t="s">
        <v>10026</v>
      </c>
      <c r="H3268" t="s">
        <v>21249</v>
      </c>
      <c r="I3268">
        <v>1783</v>
      </c>
      <c r="J3268">
        <v>1075927</v>
      </c>
      <c r="K3268">
        <v>1080095</v>
      </c>
      <c r="L3268">
        <v>4169</v>
      </c>
      <c r="M3268">
        <v>2</v>
      </c>
      <c r="N3268" t="s">
        <v>35404</v>
      </c>
      <c r="O3268">
        <v>0</v>
      </c>
    </row>
    <row r="3269" spans="1:15" x14ac:dyDescent="0.2">
      <c r="A3269" t="s">
        <v>35405</v>
      </c>
      <c r="B3269" t="s">
        <v>228</v>
      </c>
      <c r="C3269">
        <v>1070990</v>
      </c>
      <c r="D3269">
        <v>1071452</v>
      </c>
      <c r="E3269">
        <v>463</v>
      </c>
      <c r="F3269" t="s">
        <v>21248</v>
      </c>
      <c r="G3269" t="s">
        <v>10027</v>
      </c>
      <c r="H3269" t="s">
        <v>35406</v>
      </c>
      <c r="I3269">
        <v>1783</v>
      </c>
      <c r="J3269">
        <v>1071974</v>
      </c>
      <c r="K3269">
        <v>1076521</v>
      </c>
      <c r="L3269">
        <v>4548</v>
      </c>
      <c r="M3269">
        <v>1</v>
      </c>
      <c r="N3269" t="s">
        <v>35407</v>
      </c>
      <c r="O3269">
        <v>-522</v>
      </c>
    </row>
    <row r="3270" spans="1:15" x14ac:dyDescent="0.2">
      <c r="A3270" t="s">
        <v>35405</v>
      </c>
      <c r="B3270" t="s">
        <v>228</v>
      </c>
      <c r="C3270">
        <v>1071834</v>
      </c>
      <c r="D3270">
        <v>1072252</v>
      </c>
      <c r="E3270">
        <v>419</v>
      </c>
      <c r="F3270" t="s">
        <v>21248</v>
      </c>
      <c r="G3270" t="s">
        <v>10028</v>
      </c>
      <c r="H3270" t="s">
        <v>21249</v>
      </c>
      <c r="I3270">
        <v>1783</v>
      </c>
      <c r="J3270">
        <v>1071974</v>
      </c>
      <c r="K3270">
        <v>1076521</v>
      </c>
      <c r="L3270">
        <v>4548</v>
      </c>
      <c r="M3270">
        <v>1</v>
      </c>
      <c r="N3270" t="s">
        <v>35407</v>
      </c>
      <c r="O3270">
        <v>0</v>
      </c>
    </row>
    <row r="3271" spans="1:15" x14ac:dyDescent="0.2">
      <c r="A3271" t="s">
        <v>35409</v>
      </c>
      <c r="B3271" t="s">
        <v>228</v>
      </c>
      <c r="C3271">
        <v>1075875</v>
      </c>
      <c r="D3271">
        <v>1076335</v>
      </c>
      <c r="E3271">
        <v>461</v>
      </c>
      <c r="F3271" t="s">
        <v>21248</v>
      </c>
      <c r="G3271" t="s">
        <v>10029</v>
      </c>
      <c r="H3271" t="s">
        <v>21312</v>
      </c>
      <c r="I3271">
        <v>1783</v>
      </c>
      <c r="J3271">
        <v>1069915</v>
      </c>
      <c r="K3271">
        <v>1072711</v>
      </c>
      <c r="L3271">
        <v>2797</v>
      </c>
      <c r="M3271">
        <v>2</v>
      </c>
      <c r="N3271" t="s">
        <v>35408</v>
      </c>
      <c r="O3271">
        <v>-3164</v>
      </c>
    </row>
    <row r="3272" spans="1:15" x14ac:dyDescent="0.2">
      <c r="A3272" t="s">
        <v>35409</v>
      </c>
      <c r="B3272" t="s">
        <v>228</v>
      </c>
      <c r="C3272">
        <v>1073815</v>
      </c>
      <c r="D3272">
        <v>1075688</v>
      </c>
      <c r="E3272">
        <v>1874</v>
      </c>
      <c r="F3272" t="s">
        <v>21248</v>
      </c>
      <c r="G3272" t="s">
        <v>10030</v>
      </c>
      <c r="H3272" t="s">
        <v>35410</v>
      </c>
      <c r="I3272">
        <v>1783</v>
      </c>
      <c r="J3272">
        <v>1069915</v>
      </c>
      <c r="K3272">
        <v>1072711</v>
      </c>
      <c r="L3272">
        <v>2797</v>
      </c>
      <c r="M3272">
        <v>2</v>
      </c>
      <c r="N3272" t="s">
        <v>35408</v>
      </c>
      <c r="O3272">
        <v>-1104</v>
      </c>
    </row>
    <row r="3273" spans="1:15" x14ac:dyDescent="0.2">
      <c r="A3273" t="s">
        <v>35409</v>
      </c>
      <c r="B3273" t="s">
        <v>228</v>
      </c>
      <c r="C3273">
        <v>1072491</v>
      </c>
      <c r="D3273">
        <v>1073350</v>
      </c>
      <c r="E3273">
        <v>860</v>
      </c>
      <c r="F3273" t="s">
        <v>21248</v>
      </c>
      <c r="G3273" t="s">
        <v>10031</v>
      </c>
      <c r="H3273" t="s">
        <v>21249</v>
      </c>
      <c r="I3273">
        <v>1783</v>
      </c>
      <c r="J3273">
        <v>1069915</v>
      </c>
      <c r="K3273">
        <v>1072711</v>
      </c>
      <c r="L3273">
        <v>2797</v>
      </c>
      <c r="M3273">
        <v>2</v>
      </c>
      <c r="N3273" t="s">
        <v>35408</v>
      </c>
      <c r="O3273">
        <v>0</v>
      </c>
    </row>
    <row r="3274" spans="1:15" x14ac:dyDescent="0.2">
      <c r="A3274" t="s">
        <v>35411</v>
      </c>
      <c r="B3274" t="s">
        <v>228</v>
      </c>
      <c r="C3274">
        <v>1066853</v>
      </c>
      <c r="D3274">
        <v>1069356</v>
      </c>
      <c r="E3274">
        <v>2504</v>
      </c>
      <c r="F3274" t="s">
        <v>21248</v>
      </c>
      <c r="G3274" t="s">
        <v>10032</v>
      </c>
      <c r="H3274" t="s">
        <v>21249</v>
      </c>
      <c r="I3274">
        <v>1783</v>
      </c>
      <c r="J3274">
        <v>1063904</v>
      </c>
      <c r="K3274">
        <v>1069252</v>
      </c>
      <c r="L3274">
        <v>5349</v>
      </c>
      <c r="M3274">
        <v>2</v>
      </c>
      <c r="N3274" t="s">
        <v>35412</v>
      </c>
      <c r="O3274">
        <v>0</v>
      </c>
    </row>
    <row r="3275" spans="1:15" x14ac:dyDescent="0.2">
      <c r="A3275" t="s">
        <v>35413</v>
      </c>
      <c r="B3275" t="s">
        <v>228</v>
      </c>
      <c r="C3275">
        <v>1053808</v>
      </c>
      <c r="D3275">
        <v>1054101</v>
      </c>
      <c r="E3275">
        <v>294</v>
      </c>
      <c r="F3275" t="s">
        <v>21248</v>
      </c>
      <c r="G3275" t="s">
        <v>10033</v>
      </c>
      <c r="H3275" t="s">
        <v>21249</v>
      </c>
      <c r="I3275">
        <v>1783</v>
      </c>
      <c r="J3275">
        <v>1053021</v>
      </c>
      <c r="K3275">
        <v>1054068</v>
      </c>
      <c r="L3275">
        <v>1048</v>
      </c>
      <c r="M3275">
        <v>2</v>
      </c>
      <c r="N3275" t="s">
        <v>35414</v>
      </c>
      <c r="O3275">
        <v>0</v>
      </c>
    </row>
    <row r="3276" spans="1:15" x14ac:dyDescent="0.2">
      <c r="A3276" t="s">
        <v>35415</v>
      </c>
      <c r="B3276" t="s">
        <v>228</v>
      </c>
      <c r="C3276">
        <v>1049743</v>
      </c>
      <c r="D3276">
        <v>1052887</v>
      </c>
      <c r="E3276">
        <v>3145</v>
      </c>
      <c r="F3276" t="s">
        <v>21248</v>
      </c>
      <c r="G3276" t="s">
        <v>10034</v>
      </c>
      <c r="H3276" t="s">
        <v>21249</v>
      </c>
      <c r="I3276">
        <v>1783</v>
      </c>
      <c r="J3276">
        <v>1043589</v>
      </c>
      <c r="K3276">
        <v>1052790</v>
      </c>
      <c r="L3276">
        <v>9202</v>
      </c>
      <c r="M3276">
        <v>2</v>
      </c>
      <c r="N3276" t="s">
        <v>35416</v>
      </c>
      <c r="O3276">
        <v>0</v>
      </c>
    </row>
    <row r="3277" spans="1:15" x14ac:dyDescent="0.2">
      <c r="A3277" t="s">
        <v>35415</v>
      </c>
      <c r="B3277" t="s">
        <v>228</v>
      </c>
      <c r="C3277">
        <v>1053192</v>
      </c>
      <c r="D3277">
        <v>1053419</v>
      </c>
      <c r="E3277">
        <v>228</v>
      </c>
      <c r="F3277" t="s">
        <v>21248</v>
      </c>
      <c r="G3277" t="s">
        <v>10035</v>
      </c>
      <c r="H3277" t="s">
        <v>21249</v>
      </c>
      <c r="I3277">
        <v>1783</v>
      </c>
      <c r="J3277">
        <v>1043589</v>
      </c>
      <c r="K3277">
        <v>1052790</v>
      </c>
      <c r="L3277">
        <v>9202</v>
      </c>
      <c r="M3277">
        <v>2</v>
      </c>
      <c r="N3277" t="s">
        <v>35416</v>
      </c>
      <c r="O3277">
        <v>-402</v>
      </c>
    </row>
    <row r="3278" spans="1:15" x14ac:dyDescent="0.2">
      <c r="A3278" t="s">
        <v>29106</v>
      </c>
      <c r="B3278" t="s">
        <v>228</v>
      </c>
      <c r="C3278">
        <v>1001805</v>
      </c>
      <c r="D3278">
        <v>1002581</v>
      </c>
      <c r="E3278">
        <v>777</v>
      </c>
      <c r="F3278" t="s">
        <v>21248</v>
      </c>
      <c r="G3278" t="s">
        <v>10036</v>
      </c>
      <c r="H3278" t="s">
        <v>21249</v>
      </c>
      <c r="I3278">
        <v>1783</v>
      </c>
      <c r="J3278">
        <v>1001940</v>
      </c>
      <c r="K3278">
        <v>1003257</v>
      </c>
      <c r="L3278">
        <v>1318</v>
      </c>
      <c r="M3278">
        <v>1</v>
      </c>
      <c r="N3278" t="s">
        <v>29105</v>
      </c>
      <c r="O3278">
        <v>0</v>
      </c>
    </row>
    <row r="3279" spans="1:15" x14ac:dyDescent="0.2">
      <c r="A3279" t="s">
        <v>35417</v>
      </c>
      <c r="B3279" t="s">
        <v>228</v>
      </c>
      <c r="C3279">
        <v>997108</v>
      </c>
      <c r="D3279">
        <v>997299</v>
      </c>
      <c r="E3279">
        <v>192</v>
      </c>
      <c r="F3279" t="s">
        <v>21248</v>
      </c>
      <c r="G3279" t="s">
        <v>10037</v>
      </c>
      <c r="H3279" t="s">
        <v>35418</v>
      </c>
      <c r="I3279">
        <v>1783</v>
      </c>
      <c r="J3279">
        <v>994744</v>
      </c>
      <c r="K3279">
        <v>997561</v>
      </c>
      <c r="L3279">
        <v>2818</v>
      </c>
      <c r="M3279">
        <v>1</v>
      </c>
      <c r="N3279" t="s">
        <v>35419</v>
      </c>
      <c r="O3279">
        <v>2364</v>
      </c>
    </row>
    <row r="3280" spans="1:15" x14ac:dyDescent="0.2">
      <c r="A3280" t="s">
        <v>35417</v>
      </c>
      <c r="B3280" t="s">
        <v>228</v>
      </c>
      <c r="C3280">
        <v>996593</v>
      </c>
      <c r="D3280">
        <v>997093</v>
      </c>
      <c r="E3280">
        <v>501</v>
      </c>
      <c r="F3280" t="s">
        <v>21248</v>
      </c>
      <c r="G3280" t="s">
        <v>10038</v>
      </c>
      <c r="H3280" t="s">
        <v>35420</v>
      </c>
      <c r="I3280">
        <v>1783</v>
      </c>
      <c r="J3280">
        <v>994744</v>
      </c>
      <c r="K3280">
        <v>997561</v>
      </c>
      <c r="L3280">
        <v>2818</v>
      </c>
      <c r="M3280">
        <v>1</v>
      </c>
      <c r="N3280" t="s">
        <v>35419</v>
      </c>
      <c r="O3280">
        <v>1849</v>
      </c>
    </row>
    <row r="3281" spans="1:15" x14ac:dyDescent="0.2">
      <c r="A3281" t="s">
        <v>35421</v>
      </c>
      <c r="B3281" t="s">
        <v>228</v>
      </c>
      <c r="C3281">
        <v>968833</v>
      </c>
      <c r="D3281">
        <v>969040</v>
      </c>
      <c r="E3281">
        <v>208</v>
      </c>
      <c r="F3281" t="s">
        <v>21248</v>
      </c>
      <c r="G3281" t="s">
        <v>10039</v>
      </c>
      <c r="H3281" t="s">
        <v>21249</v>
      </c>
      <c r="I3281">
        <v>1783</v>
      </c>
      <c r="J3281">
        <v>968962</v>
      </c>
      <c r="K3281">
        <v>971481</v>
      </c>
      <c r="L3281">
        <v>2520</v>
      </c>
      <c r="M3281">
        <v>1</v>
      </c>
      <c r="N3281" t="s">
        <v>35422</v>
      </c>
      <c r="O3281">
        <v>0</v>
      </c>
    </row>
    <row r="3282" spans="1:15" x14ac:dyDescent="0.2">
      <c r="A3282" t="s">
        <v>35421</v>
      </c>
      <c r="B3282" t="s">
        <v>228</v>
      </c>
      <c r="C3282">
        <v>969497</v>
      </c>
      <c r="D3282">
        <v>970153</v>
      </c>
      <c r="E3282">
        <v>657</v>
      </c>
      <c r="F3282" t="s">
        <v>21248</v>
      </c>
      <c r="G3282" t="s">
        <v>10040</v>
      </c>
      <c r="H3282" t="s">
        <v>35423</v>
      </c>
      <c r="I3282">
        <v>1783</v>
      </c>
      <c r="J3282">
        <v>968962</v>
      </c>
      <c r="K3282">
        <v>971481</v>
      </c>
      <c r="L3282">
        <v>2520</v>
      </c>
      <c r="M3282">
        <v>1</v>
      </c>
      <c r="N3282" t="s">
        <v>35422</v>
      </c>
      <c r="O3282">
        <v>535</v>
      </c>
    </row>
    <row r="3283" spans="1:15" x14ac:dyDescent="0.2">
      <c r="A3283" t="s">
        <v>35424</v>
      </c>
      <c r="B3283" t="s">
        <v>9</v>
      </c>
      <c r="C3283">
        <v>855039</v>
      </c>
      <c r="D3283">
        <v>855541</v>
      </c>
      <c r="E3283">
        <v>503</v>
      </c>
      <c r="F3283" t="s">
        <v>21248</v>
      </c>
      <c r="G3283" t="s">
        <v>10041</v>
      </c>
      <c r="H3283" t="s">
        <v>21249</v>
      </c>
      <c r="I3283">
        <v>250</v>
      </c>
      <c r="J3283">
        <v>849074</v>
      </c>
      <c r="K3283">
        <v>855405</v>
      </c>
      <c r="L3283">
        <v>6332</v>
      </c>
      <c r="M3283">
        <v>2</v>
      </c>
      <c r="N3283" t="s">
        <v>35425</v>
      </c>
      <c r="O3283">
        <v>0</v>
      </c>
    </row>
    <row r="3284" spans="1:15" x14ac:dyDescent="0.2">
      <c r="A3284" t="s">
        <v>35424</v>
      </c>
      <c r="B3284" t="s">
        <v>9</v>
      </c>
      <c r="C3284">
        <v>853100</v>
      </c>
      <c r="D3284">
        <v>853475</v>
      </c>
      <c r="E3284">
        <v>376</v>
      </c>
      <c r="F3284" t="s">
        <v>21248</v>
      </c>
      <c r="G3284" t="s">
        <v>10042</v>
      </c>
      <c r="H3284" t="s">
        <v>35426</v>
      </c>
      <c r="I3284">
        <v>250</v>
      </c>
      <c r="J3284">
        <v>849074</v>
      </c>
      <c r="K3284">
        <v>855405</v>
      </c>
      <c r="L3284">
        <v>6332</v>
      </c>
      <c r="M3284">
        <v>2</v>
      </c>
      <c r="N3284" t="s">
        <v>35425</v>
      </c>
      <c r="O3284">
        <v>1930</v>
      </c>
    </row>
    <row r="3285" spans="1:15" x14ac:dyDescent="0.2">
      <c r="A3285" t="s">
        <v>35427</v>
      </c>
      <c r="B3285" t="s">
        <v>9</v>
      </c>
      <c r="C3285">
        <v>820211</v>
      </c>
      <c r="D3285">
        <v>820407</v>
      </c>
      <c r="E3285">
        <v>197</v>
      </c>
      <c r="F3285" t="s">
        <v>21248</v>
      </c>
      <c r="G3285" t="s">
        <v>10043</v>
      </c>
      <c r="H3285" t="s">
        <v>21312</v>
      </c>
      <c r="I3285">
        <v>250</v>
      </c>
      <c r="J3285">
        <v>820949</v>
      </c>
      <c r="K3285">
        <v>829748</v>
      </c>
      <c r="L3285">
        <v>8800</v>
      </c>
      <c r="M3285">
        <v>1</v>
      </c>
      <c r="N3285" t="s">
        <v>35428</v>
      </c>
      <c r="O3285">
        <v>-542</v>
      </c>
    </row>
    <row r="3286" spans="1:15" x14ac:dyDescent="0.2">
      <c r="A3286" t="s">
        <v>35427</v>
      </c>
      <c r="B3286" t="s">
        <v>9</v>
      </c>
      <c r="C3286">
        <v>826711</v>
      </c>
      <c r="D3286">
        <v>827098</v>
      </c>
      <c r="E3286">
        <v>388</v>
      </c>
      <c r="F3286" t="s">
        <v>21248</v>
      </c>
      <c r="G3286" t="s">
        <v>10044</v>
      </c>
      <c r="H3286" t="s">
        <v>35429</v>
      </c>
      <c r="I3286">
        <v>250</v>
      </c>
      <c r="J3286">
        <v>820949</v>
      </c>
      <c r="K3286">
        <v>829748</v>
      </c>
      <c r="L3286">
        <v>8800</v>
      </c>
      <c r="M3286">
        <v>1</v>
      </c>
      <c r="N3286" t="s">
        <v>35428</v>
      </c>
      <c r="O3286">
        <v>5762</v>
      </c>
    </row>
    <row r="3287" spans="1:15" x14ac:dyDescent="0.2">
      <c r="A3287" t="s">
        <v>35427</v>
      </c>
      <c r="B3287" t="s">
        <v>9</v>
      </c>
      <c r="C3287">
        <v>828421</v>
      </c>
      <c r="D3287">
        <v>828826</v>
      </c>
      <c r="E3287">
        <v>406</v>
      </c>
      <c r="F3287" t="s">
        <v>21248</v>
      </c>
      <c r="G3287" t="s">
        <v>10045</v>
      </c>
      <c r="H3287" t="s">
        <v>35429</v>
      </c>
      <c r="I3287">
        <v>250</v>
      </c>
      <c r="J3287">
        <v>820949</v>
      </c>
      <c r="K3287">
        <v>829748</v>
      </c>
      <c r="L3287">
        <v>8800</v>
      </c>
      <c r="M3287">
        <v>1</v>
      </c>
      <c r="N3287" t="s">
        <v>35428</v>
      </c>
      <c r="O3287">
        <v>7472</v>
      </c>
    </row>
    <row r="3288" spans="1:15" x14ac:dyDescent="0.2">
      <c r="A3288" t="s">
        <v>35427</v>
      </c>
      <c r="B3288" t="s">
        <v>9</v>
      </c>
      <c r="C3288">
        <v>830703</v>
      </c>
      <c r="D3288">
        <v>831771</v>
      </c>
      <c r="E3288">
        <v>1069</v>
      </c>
      <c r="F3288" t="s">
        <v>21248</v>
      </c>
      <c r="G3288" t="s">
        <v>10046</v>
      </c>
      <c r="H3288" t="s">
        <v>21266</v>
      </c>
      <c r="I3288">
        <v>250</v>
      </c>
      <c r="J3288">
        <v>820949</v>
      </c>
      <c r="K3288">
        <v>829748</v>
      </c>
      <c r="L3288">
        <v>8800</v>
      </c>
      <c r="M3288">
        <v>1</v>
      </c>
      <c r="N3288" t="s">
        <v>35428</v>
      </c>
      <c r="O3288">
        <v>9754</v>
      </c>
    </row>
    <row r="3289" spans="1:15" x14ac:dyDescent="0.2">
      <c r="A3289" t="s">
        <v>35430</v>
      </c>
      <c r="B3289" t="s">
        <v>9</v>
      </c>
      <c r="C3289">
        <v>818796</v>
      </c>
      <c r="D3289">
        <v>819180</v>
      </c>
      <c r="E3289">
        <v>385</v>
      </c>
      <c r="F3289" t="s">
        <v>21248</v>
      </c>
      <c r="G3289" t="s">
        <v>10047</v>
      </c>
      <c r="H3289" t="s">
        <v>21249</v>
      </c>
      <c r="I3289">
        <v>250</v>
      </c>
      <c r="J3289">
        <v>818751</v>
      </c>
      <c r="K3289">
        <v>822407</v>
      </c>
      <c r="L3289">
        <v>3657</v>
      </c>
      <c r="M3289">
        <v>1</v>
      </c>
      <c r="N3289" t="s">
        <v>35431</v>
      </c>
      <c r="O3289">
        <v>45</v>
      </c>
    </row>
    <row r="3290" spans="1:15" x14ac:dyDescent="0.2">
      <c r="A3290" t="s">
        <v>35432</v>
      </c>
      <c r="B3290" t="s">
        <v>9</v>
      </c>
      <c r="C3290">
        <v>816226</v>
      </c>
      <c r="D3290">
        <v>816825</v>
      </c>
      <c r="E3290">
        <v>600</v>
      </c>
      <c r="F3290" t="s">
        <v>21248</v>
      </c>
      <c r="G3290" t="s">
        <v>10048</v>
      </c>
      <c r="H3290" t="s">
        <v>21249</v>
      </c>
      <c r="I3290">
        <v>250</v>
      </c>
      <c r="J3290">
        <v>816703</v>
      </c>
      <c r="K3290">
        <v>818356</v>
      </c>
      <c r="L3290">
        <v>1654</v>
      </c>
      <c r="M3290">
        <v>1</v>
      </c>
      <c r="N3290" t="s">
        <v>35433</v>
      </c>
      <c r="O3290">
        <v>0</v>
      </c>
    </row>
    <row r="3291" spans="1:15" x14ac:dyDescent="0.2">
      <c r="A3291" t="s">
        <v>35434</v>
      </c>
      <c r="B3291" t="s">
        <v>9</v>
      </c>
      <c r="C3291">
        <v>805948</v>
      </c>
      <c r="D3291">
        <v>807389</v>
      </c>
      <c r="E3291">
        <v>1442</v>
      </c>
      <c r="F3291" t="s">
        <v>21248</v>
      </c>
      <c r="G3291" t="s">
        <v>10049</v>
      </c>
      <c r="H3291" t="s">
        <v>21249</v>
      </c>
      <c r="I3291">
        <v>250</v>
      </c>
      <c r="J3291">
        <v>807026</v>
      </c>
      <c r="K3291">
        <v>808794</v>
      </c>
      <c r="L3291">
        <v>1769</v>
      </c>
      <c r="M3291">
        <v>1</v>
      </c>
      <c r="N3291" t="s">
        <v>35435</v>
      </c>
      <c r="O3291">
        <v>0</v>
      </c>
    </row>
    <row r="3292" spans="1:15" x14ac:dyDescent="0.2">
      <c r="A3292" t="s">
        <v>35436</v>
      </c>
      <c r="B3292" t="s">
        <v>9</v>
      </c>
      <c r="C3292">
        <v>755168</v>
      </c>
      <c r="D3292">
        <v>755807</v>
      </c>
      <c r="E3292">
        <v>640</v>
      </c>
      <c r="F3292" t="s">
        <v>21248</v>
      </c>
      <c r="G3292" t="s">
        <v>10050</v>
      </c>
      <c r="H3292" t="s">
        <v>21249</v>
      </c>
      <c r="I3292">
        <v>250</v>
      </c>
      <c r="J3292">
        <v>752325</v>
      </c>
      <c r="K3292">
        <v>755040</v>
      </c>
      <c r="L3292">
        <v>2716</v>
      </c>
      <c r="M3292">
        <v>2</v>
      </c>
      <c r="N3292" t="s">
        <v>35437</v>
      </c>
      <c r="O3292">
        <v>-128</v>
      </c>
    </row>
    <row r="3293" spans="1:15" x14ac:dyDescent="0.2">
      <c r="A3293" t="s">
        <v>35438</v>
      </c>
      <c r="B3293" t="s">
        <v>9</v>
      </c>
      <c r="C3293">
        <v>678972</v>
      </c>
      <c r="D3293">
        <v>679884</v>
      </c>
      <c r="E3293">
        <v>913</v>
      </c>
      <c r="F3293" t="s">
        <v>21248</v>
      </c>
      <c r="G3293" t="s">
        <v>10051</v>
      </c>
      <c r="H3293" t="s">
        <v>35439</v>
      </c>
      <c r="I3293">
        <v>250</v>
      </c>
      <c r="J3293">
        <v>668329</v>
      </c>
      <c r="K3293">
        <v>683593</v>
      </c>
      <c r="L3293">
        <v>15265</v>
      </c>
      <c r="M3293">
        <v>2</v>
      </c>
      <c r="N3293" t="s">
        <v>35440</v>
      </c>
      <c r="O3293">
        <v>3709</v>
      </c>
    </row>
    <row r="3294" spans="1:15" x14ac:dyDescent="0.2">
      <c r="A3294" t="s">
        <v>35441</v>
      </c>
      <c r="B3294" t="s">
        <v>117</v>
      </c>
      <c r="C3294">
        <v>455339</v>
      </c>
      <c r="D3294">
        <v>455747</v>
      </c>
      <c r="E3294">
        <v>409</v>
      </c>
      <c r="F3294" t="s">
        <v>21248</v>
      </c>
      <c r="G3294" t="s">
        <v>10052</v>
      </c>
      <c r="H3294" t="s">
        <v>35442</v>
      </c>
      <c r="I3294">
        <v>1536</v>
      </c>
      <c r="J3294">
        <v>439970</v>
      </c>
      <c r="K3294">
        <v>456843</v>
      </c>
      <c r="L3294">
        <v>16874</v>
      </c>
      <c r="M3294">
        <v>2</v>
      </c>
      <c r="N3294" t="s">
        <v>35443</v>
      </c>
      <c r="O3294">
        <v>1096</v>
      </c>
    </row>
    <row r="3295" spans="1:15" x14ac:dyDescent="0.2">
      <c r="A3295" t="s">
        <v>35441</v>
      </c>
      <c r="B3295" t="s">
        <v>117</v>
      </c>
      <c r="C3295">
        <v>456143</v>
      </c>
      <c r="D3295">
        <v>457312</v>
      </c>
      <c r="E3295">
        <v>1170</v>
      </c>
      <c r="F3295" t="s">
        <v>21248</v>
      </c>
      <c r="G3295" t="s">
        <v>10053</v>
      </c>
      <c r="H3295" t="s">
        <v>21249</v>
      </c>
      <c r="I3295">
        <v>1536</v>
      </c>
      <c r="J3295">
        <v>439970</v>
      </c>
      <c r="K3295">
        <v>456843</v>
      </c>
      <c r="L3295">
        <v>16874</v>
      </c>
      <c r="M3295">
        <v>2</v>
      </c>
      <c r="N3295" t="s">
        <v>35443</v>
      </c>
      <c r="O3295">
        <v>0</v>
      </c>
    </row>
    <row r="3296" spans="1:15" x14ac:dyDescent="0.2">
      <c r="A3296" t="s">
        <v>35441</v>
      </c>
      <c r="B3296" t="s">
        <v>117</v>
      </c>
      <c r="C3296">
        <v>452066</v>
      </c>
      <c r="D3296">
        <v>452346</v>
      </c>
      <c r="E3296">
        <v>281</v>
      </c>
      <c r="F3296" t="s">
        <v>21248</v>
      </c>
      <c r="G3296" t="s">
        <v>10054</v>
      </c>
      <c r="H3296" t="s">
        <v>35444</v>
      </c>
      <c r="I3296">
        <v>1536</v>
      </c>
      <c r="J3296">
        <v>439970</v>
      </c>
      <c r="K3296">
        <v>456843</v>
      </c>
      <c r="L3296">
        <v>16874</v>
      </c>
      <c r="M3296">
        <v>2</v>
      </c>
      <c r="N3296" t="s">
        <v>35443</v>
      </c>
      <c r="O3296">
        <v>4497</v>
      </c>
    </row>
    <row r="3297" spans="1:15" x14ac:dyDescent="0.2">
      <c r="A3297" t="s">
        <v>35445</v>
      </c>
      <c r="B3297" t="s">
        <v>117</v>
      </c>
      <c r="C3297">
        <v>489049</v>
      </c>
      <c r="D3297">
        <v>489540</v>
      </c>
      <c r="E3297">
        <v>492</v>
      </c>
      <c r="F3297" t="s">
        <v>21248</v>
      </c>
      <c r="G3297" t="s">
        <v>10055</v>
      </c>
      <c r="H3297" t="s">
        <v>21249</v>
      </c>
      <c r="I3297">
        <v>1536</v>
      </c>
      <c r="J3297">
        <v>489344</v>
      </c>
      <c r="K3297">
        <v>490116</v>
      </c>
      <c r="L3297">
        <v>773</v>
      </c>
      <c r="M3297">
        <v>1</v>
      </c>
      <c r="N3297" t="s">
        <v>35446</v>
      </c>
      <c r="O3297">
        <v>0</v>
      </c>
    </row>
    <row r="3298" spans="1:15" x14ac:dyDescent="0.2">
      <c r="A3298" t="s">
        <v>35447</v>
      </c>
      <c r="B3298" t="s">
        <v>117</v>
      </c>
      <c r="C3298">
        <v>491641</v>
      </c>
      <c r="D3298">
        <v>494380</v>
      </c>
      <c r="E3298">
        <v>2740</v>
      </c>
      <c r="F3298" t="s">
        <v>21248</v>
      </c>
      <c r="G3298" t="s">
        <v>10056</v>
      </c>
      <c r="H3298" t="s">
        <v>21249</v>
      </c>
      <c r="I3298">
        <v>1536</v>
      </c>
      <c r="J3298">
        <v>493378</v>
      </c>
      <c r="K3298">
        <v>494154</v>
      </c>
      <c r="L3298">
        <v>777</v>
      </c>
      <c r="M3298">
        <v>1</v>
      </c>
      <c r="N3298" t="s">
        <v>35448</v>
      </c>
      <c r="O3298">
        <v>0</v>
      </c>
    </row>
    <row r="3299" spans="1:15" x14ac:dyDescent="0.2">
      <c r="A3299" t="s">
        <v>35449</v>
      </c>
      <c r="B3299" t="s">
        <v>117</v>
      </c>
      <c r="C3299">
        <v>508226</v>
      </c>
      <c r="D3299">
        <v>509379</v>
      </c>
      <c r="E3299">
        <v>1154</v>
      </c>
      <c r="F3299" t="s">
        <v>21248</v>
      </c>
      <c r="G3299" t="s">
        <v>10057</v>
      </c>
      <c r="H3299" t="s">
        <v>35450</v>
      </c>
      <c r="I3299">
        <v>1536</v>
      </c>
      <c r="J3299">
        <v>507335</v>
      </c>
      <c r="K3299">
        <v>515905</v>
      </c>
      <c r="L3299">
        <v>8571</v>
      </c>
      <c r="M3299">
        <v>1</v>
      </c>
      <c r="N3299" t="s">
        <v>35451</v>
      </c>
      <c r="O3299">
        <v>891</v>
      </c>
    </row>
    <row r="3300" spans="1:15" x14ac:dyDescent="0.2">
      <c r="A3300" t="s">
        <v>35452</v>
      </c>
      <c r="B3300" t="s">
        <v>117</v>
      </c>
      <c r="C3300">
        <v>514168</v>
      </c>
      <c r="D3300">
        <v>515993</v>
      </c>
      <c r="E3300">
        <v>1826</v>
      </c>
      <c r="F3300" t="s">
        <v>21248</v>
      </c>
      <c r="G3300" t="s">
        <v>10058</v>
      </c>
      <c r="H3300" t="s">
        <v>21249</v>
      </c>
      <c r="I3300">
        <v>1536</v>
      </c>
      <c r="J3300">
        <v>516202</v>
      </c>
      <c r="K3300">
        <v>516744</v>
      </c>
      <c r="L3300">
        <v>543</v>
      </c>
      <c r="M3300">
        <v>1</v>
      </c>
      <c r="N3300" t="s">
        <v>35453</v>
      </c>
      <c r="O3300">
        <v>-209</v>
      </c>
    </row>
    <row r="3301" spans="1:15" x14ac:dyDescent="0.2">
      <c r="A3301" t="s">
        <v>35454</v>
      </c>
      <c r="B3301" t="s">
        <v>117</v>
      </c>
      <c r="C3301">
        <v>519675</v>
      </c>
      <c r="D3301">
        <v>520007</v>
      </c>
      <c r="E3301">
        <v>333</v>
      </c>
      <c r="F3301" t="s">
        <v>21248</v>
      </c>
      <c r="G3301" t="s">
        <v>10059</v>
      </c>
      <c r="H3301" t="s">
        <v>35455</v>
      </c>
      <c r="I3301">
        <v>1536</v>
      </c>
      <c r="J3301">
        <v>518489</v>
      </c>
      <c r="K3301">
        <v>520369</v>
      </c>
      <c r="L3301">
        <v>1881</v>
      </c>
      <c r="M3301">
        <v>1</v>
      </c>
      <c r="N3301" t="s">
        <v>35456</v>
      </c>
      <c r="O3301">
        <v>1186</v>
      </c>
    </row>
    <row r="3302" spans="1:15" x14ac:dyDescent="0.2">
      <c r="A3302" t="s">
        <v>35454</v>
      </c>
      <c r="B3302" t="s">
        <v>117</v>
      </c>
      <c r="C3302">
        <v>520156</v>
      </c>
      <c r="D3302">
        <v>520413</v>
      </c>
      <c r="E3302">
        <v>258</v>
      </c>
      <c r="F3302" t="s">
        <v>21248</v>
      </c>
      <c r="G3302" t="s">
        <v>10060</v>
      </c>
      <c r="H3302" t="s">
        <v>35455</v>
      </c>
      <c r="I3302">
        <v>1536</v>
      </c>
      <c r="J3302">
        <v>518489</v>
      </c>
      <c r="K3302">
        <v>520369</v>
      </c>
      <c r="L3302">
        <v>1881</v>
      </c>
      <c r="M3302">
        <v>1</v>
      </c>
      <c r="N3302" t="s">
        <v>35456</v>
      </c>
      <c r="O3302">
        <v>1667</v>
      </c>
    </row>
    <row r="3303" spans="1:15" x14ac:dyDescent="0.2">
      <c r="A3303" t="s">
        <v>35454</v>
      </c>
      <c r="B3303" t="s">
        <v>117</v>
      </c>
      <c r="C3303">
        <v>518486</v>
      </c>
      <c r="D3303">
        <v>519283</v>
      </c>
      <c r="E3303">
        <v>798</v>
      </c>
      <c r="F3303" t="s">
        <v>21248</v>
      </c>
      <c r="G3303" t="s">
        <v>10061</v>
      </c>
      <c r="H3303" t="s">
        <v>21249</v>
      </c>
      <c r="I3303">
        <v>1536</v>
      </c>
      <c r="J3303">
        <v>518489</v>
      </c>
      <c r="K3303">
        <v>520369</v>
      </c>
      <c r="L3303">
        <v>1881</v>
      </c>
      <c r="M3303">
        <v>1</v>
      </c>
      <c r="N3303" t="s">
        <v>35456</v>
      </c>
      <c r="O3303">
        <v>0</v>
      </c>
    </row>
    <row r="3304" spans="1:15" x14ac:dyDescent="0.2">
      <c r="A3304" t="s">
        <v>35457</v>
      </c>
      <c r="B3304" t="s">
        <v>606</v>
      </c>
      <c r="C3304">
        <v>443942</v>
      </c>
      <c r="D3304">
        <v>444394</v>
      </c>
      <c r="E3304">
        <v>453</v>
      </c>
      <c r="F3304" t="s">
        <v>21248</v>
      </c>
      <c r="G3304" t="s">
        <v>10062</v>
      </c>
      <c r="H3304" t="s">
        <v>21266</v>
      </c>
      <c r="I3304">
        <v>435</v>
      </c>
      <c r="J3304">
        <v>453060</v>
      </c>
      <c r="K3304">
        <v>455474</v>
      </c>
      <c r="L3304">
        <v>2415</v>
      </c>
      <c r="M3304">
        <v>1</v>
      </c>
      <c r="N3304" t="s">
        <v>35458</v>
      </c>
      <c r="O3304">
        <v>-8666</v>
      </c>
    </row>
    <row r="3305" spans="1:15" x14ac:dyDescent="0.2">
      <c r="A3305" t="s">
        <v>35457</v>
      </c>
      <c r="B3305" t="s">
        <v>606</v>
      </c>
      <c r="C3305">
        <v>440933</v>
      </c>
      <c r="D3305">
        <v>442471</v>
      </c>
      <c r="E3305">
        <v>1539</v>
      </c>
      <c r="F3305" t="s">
        <v>21248</v>
      </c>
      <c r="G3305" t="s">
        <v>10063</v>
      </c>
      <c r="H3305" t="s">
        <v>21266</v>
      </c>
      <c r="I3305">
        <v>435</v>
      </c>
      <c r="J3305">
        <v>453060</v>
      </c>
      <c r="K3305">
        <v>455474</v>
      </c>
      <c r="L3305">
        <v>2415</v>
      </c>
      <c r="M3305">
        <v>1</v>
      </c>
      <c r="N3305" t="s">
        <v>35458</v>
      </c>
      <c r="O3305">
        <v>-10589</v>
      </c>
    </row>
    <row r="3306" spans="1:15" x14ac:dyDescent="0.2">
      <c r="A3306" t="s">
        <v>35457</v>
      </c>
      <c r="B3306" t="s">
        <v>606</v>
      </c>
      <c r="C3306">
        <v>451213</v>
      </c>
      <c r="D3306">
        <v>451676</v>
      </c>
      <c r="E3306">
        <v>464</v>
      </c>
      <c r="F3306" t="s">
        <v>21248</v>
      </c>
      <c r="G3306" t="s">
        <v>10064</v>
      </c>
      <c r="H3306" t="s">
        <v>35459</v>
      </c>
      <c r="I3306">
        <v>435</v>
      </c>
      <c r="J3306">
        <v>453060</v>
      </c>
      <c r="K3306">
        <v>455474</v>
      </c>
      <c r="L3306">
        <v>2415</v>
      </c>
      <c r="M3306">
        <v>1</v>
      </c>
      <c r="N3306" t="s">
        <v>35458</v>
      </c>
      <c r="O3306">
        <v>-1384</v>
      </c>
    </row>
    <row r="3307" spans="1:15" x14ac:dyDescent="0.2">
      <c r="A3307" t="s">
        <v>35457</v>
      </c>
      <c r="B3307" t="s">
        <v>606</v>
      </c>
      <c r="C3307">
        <v>448004</v>
      </c>
      <c r="D3307">
        <v>448220</v>
      </c>
      <c r="E3307">
        <v>217</v>
      </c>
      <c r="F3307" t="s">
        <v>21248</v>
      </c>
      <c r="G3307" t="s">
        <v>10065</v>
      </c>
      <c r="H3307" t="s">
        <v>35460</v>
      </c>
      <c r="I3307">
        <v>435</v>
      </c>
      <c r="J3307">
        <v>453060</v>
      </c>
      <c r="K3307">
        <v>455474</v>
      </c>
      <c r="L3307">
        <v>2415</v>
      </c>
      <c r="M3307">
        <v>1</v>
      </c>
      <c r="N3307" t="s">
        <v>35458</v>
      </c>
      <c r="O3307">
        <v>-4840</v>
      </c>
    </row>
    <row r="3308" spans="1:15" x14ac:dyDescent="0.2">
      <c r="A3308" t="s">
        <v>35457</v>
      </c>
      <c r="B3308" t="s">
        <v>606</v>
      </c>
      <c r="C3308">
        <v>448783</v>
      </c>
      <c r="D3308">
        <v>449368</v>
      </c>
      <c r="E3308">
        <v>586</v>
      </c>
      <c r="F3308" t="s">
        <v>21248</v>
      </c>
      <c r="G3308" t="s">
        <v>10066</v>
      </c>
      <c r="H3308" t="s">
        <v>35461</v>
      </c>
      <c r="I3308">
        <v>435</v>
      </c>
      <c r="J3308">
        <v>453060</v>
      </c>
      <c r="K3308">
        <v>455474</v>
      </c>
      <c r="L3308">
        <v>2415</v>
      </c>
      <c r="M3308">
        <v>1</v>
      </c>
      <c r="N3308" t="s">
        <v>35458</v>
      </c>
      <c r="O3308">
        <v>-3692</v>
      </c>
    </row>
    <row r="3309" spans="1:15" x14ac:dyDescent="0.2">
      <c r="A3309" t="s">
        <v>35457</v>
      </c>
      <c r="B3309" t="s">
        <v>606</v>
      </c>
      <c r="C3309">
        <v>446551</v>
      </c>
      <c r="D3309">
        <v>446710</v>
      </c>
      <c r="E3309">
        <v>160</v>
      </c>
      <c r="F3309" t="s">
        <v>21248</v>
      </c>
      <c r="G3309" t="s">
        <v>10067</v>
      </c>
      <c r="H3309" t="s">
        <v>35462</v>
      </c>
      <c r="I3309">
        <v>435</v>
      </c>
      <c r="J3309">
        <v>453060</v>
      </c>
      <c r="K3309">
        <v>455474</v>
      </c>
      <c r="L3309">
        <v>2415</v>
      </c>
      <c r="M3309">
        <v>1</v>
      </c>
      <c r="N3309" t="s">
        <v>35458</v>
      </c>
      <c r="O3309">
        <v>-6350</v>
      </c>
    </row>
    <row r="3310" spans="1:15" x14ac:dyDescent="0.2">
      <c r="A3310" t="s">
        <v>35457</v>
      </c>
      <c r="B3310" t="s">
        <v>606</v>
      </c>
      <c r="C3310">
        <v>445076</v>
      </c>
      <c r="D3310">
        <v>445511</v>
      </c>
      <c r="E3310">
        <v>436</v>
      </c>
      <c r="F3310" t="s">
        <v>21248</v>
      </c>
      <c r="G3310" t="s">
        <v>10068</v>
      </c>
      <c r="H3310" t="s">
        <v>35463</v>
      </c>
      <c r="I3310">
        <v>435</v>
      </c>
      <c r="J3310">
        <v>453060</v>
      </c>
      <c r="K3310">
        <v>455474</v>
      </c>
      <c r="L3310">
        <v>2415</v>
      </c>
      <c r="M3310">
        <v>1</v>
      </c>
      <c r="N3310" t="s">
        <v>35458</v>
      </c>
      <c r="O3310">
        <v>-7549</v>
      </c>
    </row>
    <row r="3311" spans="1:15" x14ac:dyDescent="0.2">
      <c r="A3311" t="s">
        <v>35457</v>
      </c>
      <c r="B3311" t="s">
        <v>606</v>
      </c>
      <c r="C3311">
        <v>451931</v>
      </c>
      <c r="D3311">
        <v>453857</v>
      </c>
      <c r="E3311">
        <v>1927</v>
      </c>
      <c r="F3311" t="s">
        <v>21248</v>
      </c>
      <c r="G3311" t="s">
        <v>10069</v>
      </c>
      <c r="H3311" t="s">
        <v>21249</v>
      </c>
      <c r="I3311">
        <v>435</v>
      </c>
      <c r="J3311">
        <v>453060</v>
      </c>
      <c r="K3311">
        <v>455474</v>
      </c>
      <c r="L3311">
        <v>2415</v>
      </c>
      <c r="M3311">
        <v>1</v>
      </c>
      <c r="N3311" t="s">
        <v>35458</v>
      </c>
      <c r="O3311">
        <v>0</v>
      </c>
    </row>
    <row r="3312" spans="1:15" x14ac:dyDescent="0.2">
      <c r="A3312" t="s">
        <v>35457</v>
      </c>
      <c r="B3312" t="s">
        <v>606</v>
      </c>
      <c r="C3312">
        <v>446975</v>
      </c>
      <c r="D3312">
        <v>447334</v>
      </c>
      <c r="E3312">
        <v>360</v>
      </c>
      <c r="F3312" t="s">
        <v>21248</v>
      </c>
      <c r="G3312" t="s">
        <v>10070</v>
      </c>
      <c r="H3312" t="s">
        <v>35464</v>
      </c>
      <c r="I3312">
        <v>435</v>
      </c>
      <c r="J3312">
        <v>453060</v>
      </c>
      <c r="K3312">
        <v>455474</v>
      </c>
      <c r="L3312">
        <v>2415</v>
      </c>
      <c r="M3312">
        <v>1</v>
      </c>
      <c r="N3312" t="s">
        <v>35458</v>
      </c>
      <c r="O3312">
        <v>-5726</v>
      </c>
    </row>
    <row r="3313" spans="1:15" x14ac:dyDescent="0.2">
      <c r="A3313" t="s">
        <v>35457</v>
      </c>
      <c r="B3313" t="s">
        <v>606</v>
      </c>
      <c r="C3313">
        <v>447501</v>
      </c>
      <c r="D3313">
        <v>447664</v>
      </c>
      <c r="E3313">
        <v>164</v>
      </c>
      <c r="F3313" t="s">
        <v>21248</v>
      </c>
      <c r="G3313" t="s">
        <v>10071</v>
      </c>
      <c r="H3313" t="s">
        <v>35465</v>
      </c>
      <c r="I3313">
        <v>435</v>
      </c>
      <c r="J3313">
        <v>453060</v>
      </c>
      <c r="K3313">
        <v>455474</v>
      </c>
      <c r="L3313">
        <v>2415</v>
      </c>
      <c r="M3313">
        <v>1</v>
      </c>
      <c r="N3313" t="s">
        <v>35458</v>
      </c>
      <c r="O3313">
        <v>-5396</v>
      </c>
    </row>
    <row r="3314" spans="1:15" x14ac:dyDescent="0.2">
      <c r="A3314" t="s">
        <v>35466</v>
      </c>
      <c r="B3314" t="s">
        <v>606</v>
      </c>
      <c r="C3314">
        <v>423591</v>
      </c>
      <c r="D3314">
        <v>424430</v>
      </c>
      <c r="E3314">
        <v>840</v>
      </c>
      <c r="F3314" t="s">
        <v>21248</v>
      </c>
      <c r="G3314" t="s">
        <v>10072</v>
      </c>
      <c r="H3314" t="s">
        <v>21249</v>
      </c>
      <c r="I3314">
        <v>435</v>
      </c>
      <c r="J3314">
        <v>424032</v>
      </c>
      <c r="K3314">
        <v>426217</v>
      </c>
      <c r="L3314">
        <v>2186</v>
      </c>
      <c r="M3314">
        <v>1</v>
      </c>
      <c r="N3314" t="s">
        <v>35467</v>
      </c>
      <c r="O3314">
        <v>0</v>
      </c>
    </row>
    <row r="3315" spans="1:15" x14ac:dyDescent="0.2">
      <c r="A3315" t="s">
        <v>35468</v>
      </c>
      <c r="B3315" t="s">
        <v>606</v>
      </c>
      <c r="C3315">
        <v>354762</v>
      </c>
      <c r="D3315">
        <v>357201</v>
      </c>
      <c r="E3315">
        <v>2440</v>
      </c>
      <c r="F3315" t="s">
        <v>21248</v>
      </c>
      <c r="G3315" t="s">
        <v>10073</v>
      </c>
      <c r="H3315" t="s">
        <v>35469</v>
      </c>
      <c r="I3315">
        <v>435</v>
      </c>
      <c r="J3315">
        <v>354326</v>
      </c>
      <c r="K3315">
        <v>358535</v>
      </c>
      <c r="L3315">
        <v>4210</v>
      </c>
      <c r="M3315">
        <v>2</v>
      </c>
      <c r="N3315" t="s">
        <v>35470</v>
      </c>
      <c r="O3315">
        <v>1334</v>
      </c>
    </row>
    <row r="3316" spans="1:15" x14ac:dyDescent="0.2">
      <c r="A3316" t="s">
        <v>35468</v>
      </c>
      <c r="B3316" t="s">
        <v>606</v>
      </c>
      <c r="C3316">
        <v>358464</v>
      </c>
      <c r="D3316">
        <v>358619</v>
      </c>
      <c r="E3316">
        <v>156</v>
      </c>
      <c r="F3316" t="s">
        <v>21248</v>
      </c>
      <c r="G3316" t="s">
        <v>10074</v>
      </c>
      <c r="H3316" t="s">
        <v>21249</v>
      </c>
      <c r="I3316">
        <v>435</v>
      </c>
      <c r="J3316">
        <v>354326</v>
      </c>
      <c r="K3316">
        <v>358535</v>
      </c>
      <c r="L3316">
        <v>4210</v>
      </c>
      <c r="M3316">
        <v>2</v>
      </c>
      <c r="N3316" t="s">
        <v>35470</v>
      </c>
      <c r="O3316">
        <v>0</v>
      </c>
    </row>
    <row r="3317" spans="1:15" x14ac:dyDescent="0.2">
      <c r="A3317" t="s">
        <v>35471</v>
      </c>
      <c r="B3317" t="s">
        <v>606</v>
      </c>
      <c r="C3317">
        <v>318382</v>
      </c>
      <c r="D3317">
        <v>318832</v>
      </c>
      <c r="E3317">
        <v>451</v>
      </c>
      <c r="F3317" t="s">
        <v>21248</v>
      </c>
      <c r="G3317" t="s">
        <v>10075</v>
      </c>
      <c r="H3317" t="s">
        <v>21249</v>
      </c>
      <c r="I3317">
        <v>435</v>
      </c>
      <c r="J3317">
        <v>317989</v>
      </c>
      <c r="K3317">
        <v>320031</v>
      </c>
      <c r="L3317">
        <v>2043</v>
      </c>
      <c r="M3317">
        <v>1</v>
      </c>
      <c r="N3317" t="s">
        <v>35472</v>
      </c>
      <c r="O3317">
        <v>393</v>
      </c>
    </row>
    <row r="3318" spans="1:15" x14ac:dyDescent="0.2">
      <c r="A3318" t="s">
        <v>35471</v>
      </c>
      <c r="B3318" t="s">
        <v>606</v>
      </c>
      <c r="C3318">
        <v>319135</v>
      </c>
      <c r="D3318">
        <v>319666</v>
      </c>
      <c r="E3318">
        <v>532</v>
      </c>
      <c r="F3318" t="s">
        <v>21248</v>
      </c>
      <c r="G3318" t="s">
        <v>10076</v>
      </c>
      <c r="H3318" t="s">
        <v>35473</v>
      </c>
      <c r="I3318">
        <v>435</v>
      </c>
      <c r="J3318">
        <v>317989</v>
      </c>
      <c r="K3318">
        <v>320031</v>
      </c>
      <c r="L3318">
        <v>2043</v>
      </c>
      <c r="M3318">
        <v>1</v>
      </c>
      <c r="N3318" t="s">
        <v>35472</v>
      </c>
      <c r="O3318">
        <v>1146</v>
      </c>
    </row>
    <row r="3319" spans="1:15" x14ac:dyDescent="0.2">
      <c r="A3319" t="s">
        <v>35474</v>
      </c>
      <c r="B3319" t="s">
        <v>606</v>
      </c>
      <c r="C3319">
        <v>315680</v>
      </c>
      <c r="D3319">
        <v>315892</v>
      </c>
      <c r="E3319">
        <v>213</v>
      </c>
      <c r="F3319" t="s">
        <v>21248</v>
      </c>
      <c r="G3319" t="s">
        <v>10077</v>
      </c>
      <c r="H3319" t="s">
        <v>35475</v>
      </c>
      <c r="I3319">
        <v>435</v>
      </c>
      <c r="J3319">
        <v>312042</v>
      </c>
      <c r="K3319">
        <v>317933</v>
      </c>
      <c r="L3319">
        <v>5892</v>
      </c>
      <c r="M3319">
        <v>2</v>
      </c>
      <c r="N3319" t="s">
        <v>35476</v>
      </c>
      <c r="O3319">
        <v>2041</v>
      </c>
    </row>
    <row r="3320" spans="1:15" x14ac:dyDescent="0.2">
      <c r="A3320" t="s">
        <v>35474</v>
      </c>
      <c r="B3320" t="s">
        <v>606</v>
      </c>
      <c r="C3320">
        <v>316012</v>
      </c>
      <c r="D3320">
        <v>317079</v>
      </c>
      <c r="E3320">
        <v>1068</v>
      </c>
      <c r="F3320" t="s">
        <v>21248</v>
      </c>
      <c r="G3320" t="s">
        <v>10078</v>
      </c>
      <c r="H3320" t="s">
        <v>35477</v>
      </c>
      <c r="I3320">
        <v>435</v>
      </c>
      <c r="J3320">
        <v>312042</v>
      </c>
      <c r="K3320">
        <v>317933</v>
      </c>
      <c r="L3320">
        <v>5892</v>
      </c>
      <c r="M3320">
        <v>2</v>
      </c>
      <c r="N3320" t="s">
        <v>35476</v>
      </c>
      <c r="O3320">
        <v>854</v>
      </c>
    </row>
    <row r="3321" spans="1:15" x14ac:dyDescent="0.2">
      <c r="A3321" t="s">
        <v>35474</v>
      </c>
      <c r="B3321" t="s">
        <v>606</v>
      </c>
      <c r="C3321">
        <v>317559</v>
      </c>
      <c r="D3321">
        <v>318246</v>
      </c>
      <c r="E3321">
        <v>688</v>
      </c>
      <c r="F3321" t="s">
        <v>21248</v>
      </c>
      <c r="G3321" t="s">
        <v>10079</v>
      </c>
      <c r="H3321" t="s">
        <v>21249</v>
      </c>
      <c r="I3321">
        <v>435</v>
      </c>
      <c r="J3321">
        <v>312042</v>
      </c>
      <c r="K3321">
        <v>317933</v>
      </c>
      <c r="L3321">
        <v>5892</v>
      </c>
      <c r="M3321">
        <v>2</v>
      </c>
      <c r="N3321" t="s">
        <v>35476</v>
      </c>
      <c r="O3321">
        <v>0</v>
      </c>
    </row>
    <row r="3322" spans="1:15" x14ac:dyDescent="0.2">
      <c r="A3322" t="s">
        <v>35474</v>
      </c>
      <c r="B3322" t="s">
        <v>606</v>
      </c>
      <c r="C3322">
        <v>313998</v>
      </c>
      <c r="D3322">
        <v>314936</v>
      </c>
      <c r="E3322">
        <v>939</v>
      </c>
      <c r="F3322" t="s">
        <v>21248</v>
      </c>
      <c r="G3322" t="s">
        <v>10080</v>
      </c>
      <c r="H3322" t="s">
        <v>35478</v>
      </c>
      <c r="I3322">
        <v>435</v>
      </c>
      <c r="J3322">
        <v>312042</v>
      </c>
      <c r="K3322">
        <v>317933</v>
      </c>
      <c r="L3322">
        <v>5892</v>
      </c>
      <c r="M3322">
        <v>2</v>
      </c>
      <c r="N3322" t="s">
        <v>35476</v>
      </c>
      <c r="O3322">
        <v>2997</v>
      </c>
    </row>
    <row r="3323" spans="1:15" x14ac:dyDescent="0.2">
      <c r="A3323" t="s">
        <v>35479</v>
      </c>
      <c r="B3323" t="s">
        <v>606</v>
      </c>
      <c r="C3323">
        <v>307557</v>
      </c>
      <c r="D3323">
        <v>310099</v>
      </c>
      <c r="E3323">
        <v>2543</v>
      </c>
      <c r="F3323" t="s">
        <v>21248</v>
      </c>
      <c r="G3323" t="s">
        <v>10081</v>
      </c>
      <c r="H3323" t="s">
        <v>21249</v>
      </c>
      <c r="I3323">
        <v>435</v>
      </c>
      <c r="J3323">
        <v>306007</v>
      </c>
      <c r="K3323">
        <v>309140</v>
      </c>
      <c r="L3323">
        <v>3134</v>
      </c>
      <c r="M3323">
        <v>2</v>
      </c>
      <c r="N3323" t="s">
        <v>35480</v>
      </c>
      <c r="O3323">
        <v>0</v>
      </c>
    </row>
    <row r="3324" spans="1:15" x14ac:dyDescent="0.2">
      <c r="A3324" t="s">
        <v>23571</v>
      </c>
      <c r="B3324" t="s">
        <v>100</v>
      </c>
      <c r="C3324">
        <v>1575267</v>
      </c>
      <c r="D3324">
        <v>1575740</v>
      </c>
      <c r="E3324">
        <v>474</v>
      </c>
      <c r="F3324" t="s">
        <v>21248</v>
      </c>
      <c r="G3324" t="s">
        <v>10082</v>
      </c>
      <c r="H3324" t="s">
        <v>35481</v>
      </c>
      <c r="I3324">
        <v>949</v>
      </c>
      <c r="J3324">
        <v>1573812</v>
      </c>
      <c r="K3324">
        <v>1582178</v>
      </c>
      <c r="L3324">
        <v>8367</v>
      </c>
      <c r="M3324">
        <v>1</v>
      </c>
      <c r="N3324" t="s">
        <v>23570</v>
      </c>
      <c r="O3324">
        <v>1455</v>
      </c>
    </row>
    <row r="3325" spans="1:15" x14ac:dyDescent="0.2">
      <c r="A3325" t="s">
        <v>35482</v>
      </c>
      <c r="B3325" t="s">
        <v>100</v>
      </c>
      <c r="C3325">
        <v>1549044</v>
      </c>
      <c r="D3325">
        <v>1549680</v>
      </c>
      <c r="E3325">
        <v>637</v>
      </c>
      <c r="F3325" t="s">
        <v>21248</v>
      </c>
      <c r="G3325" t="s">
        <v>10083</v>
      </c>
      <c r="H3325" t="s">
        <v>35483</v>
      </c>
      <c r="I3325">
        <v>949</v>
      </c>
      <c r="J3325">
        <v>1544312</v>
      </c>
      <c r="K3325">
        <v>1562505</v>
      </c>
      <c r="L3325">
        <v>18194</v>
      </c>
      <c r="M3325">
        <v>1</v>
      </c>
      <c r="N3325" t="s">
        <v>35484</v>
      </c>
      <c r="O3325">
        <v>4732</v>
      </c>
    </row>
    <row r="3326" spans="1:15" x14ac:dyDescent="0.2">
      <c r="A3326" t="s">
        <v>35482</v>
      </c>
      <c r="B3326" t="s">
        <v>100</v>
      </c>
      <c r="C3326">
        <v>1550136</v>
      </c>
      <c r="D3326">
        <v>1551822</v>
      </c>
      <c r="E3326">
        <v>1687</v>
      </c>
      <c r="F3326" t="s">
        <v>21248</v>
      </c>
      <c r="G3326" t="s">
        <v>10084</v>
      </c>
      <c r="H3326" t="s">
        <v>35485</v>
      </c>
      <c r="I3326">
        <v>949</v>
      </c>
      <c r="J3326">
        <v>1544312</v>
      </c>
      <c r="K3326">
        <v>1562505</v>
      </c>
      <c r="L3326">
        <v>18194</v>
      </c>
      <c r="M3326">
        <v>1</v>
      </c>
      <c r="N3326" t="s">
        <v>35484</v>
      </c>
      <c r="O3326">
        <v>5824</v>
      </c>
    </row>
    <row r="3327" spans="1:15" x14ac:dyDescent="0.2">
      <c r="A3327" t="s">
        <v>35482</v>
      </c>
      <c r="B3327" t="s">
        <v>100</v>
      </c>
      <c r="C3327">
        <v>1545002</v>
      </c>
      <c r="D3327">
        <v>1546324</v>
      </c>
      <c r="E3327">
        <v>1323</v>
      </c>
      <c r="F3327" t="s">
        <v>21248</v>
      </c>
      <c r="G3327" t="s">
        <v>10085</v>
      </c>
      <c r="H3327" t="s">
        <v>35486</v>
      </c>
      <c r="I3327">
        <v>949</v>
      </c>
      <c r="J3327">
        <v>1544312</v>
      </c>
      <c r="K3327">
        <v>1562505</v>
      </c>
      <c r="L3327">
        <v>18194</v>
      </c>
      <c r="M3327">
        <v>1</v>
      </c>
      <c r="N3327" t="s">
        <v>35484</v>
      </c>
      <c r="O3327">
        <v>690</v>
      </c>
    </row>
    <row r="3328" spans="1:15" x14ac:dyDescent="0.2">
      <c r="A3328" t="s">
        <v>35482</v>
      </c>
      <c r="B3328" t="s">
        <v>100</v>
      </c>
      <c r="C3328">
        <v>1546799</v>
      </c>
      <c r="D3328">
        <v>1547743</v>
      </c>
      <c r="E3328">
        <v>945</v>
      </c>
      <c r="F3328" t="s">
        <v>21248</v>
      </c>
      <c r="G3328" t="s">
        <v>10086</v>
      </c>
      <c r="H3328" t="s">
        <v>35487</v>
      </c>
      <c r="I3328">
        <v>949</v>
      </c>
      <c r="J3328">
        <v>1544312</v>
      </c>
      <c r="K3328">
        <v>1562505</v>
      </c>
      <c r="L3328">
        <v>18194</v>
      </c>
      <c r="M3328">
        <v>1</v>
      </c>
      <c r="N3328" t="s">
        <v>35484</v>
      </c>
      <c r="O3328">
        <v>2487</v>
      </c>
    </row>
    <row r="3329" spans="1:15" x14ac:dyDescent="0.2">
      <c r="A3329" t="s">
        <v>35488</v>
      </c>
      <c r="B3329" t="s">
        <v>100</v>
      </c>
      <c r="C3329">
        <v>1531817</v>
      </c>
      <c r="D3329">
        <v>1535562</v>
      </c>
      <c r="E3329">
        <v>3746</v>
      </c>
      <c r="F3329" t="s">
        <v>21248</v>
      </c>
      <c r="G3329" t="s">
        <v>10087</v>
      </c>
      <c r="H3329" t="s">
        <v>21249</v>
      </c>
      <c r="I3329">
        <v>949</v>
      </c>
      <c r="J3329">
        <v>1529320</v>
      </c>
      <c r="K3329">
        <v>1532229</v>
      </c>
      <c r="L3329">
        <v>2910</v>
      </c>
      <c r="M3329">
        <v>2</v>
      </c>
      <c r="N3329" t="s">
        <v>35489</v>
      </c>
      <c r="O3329">
        <v>0</v>
      </c>
    </row>
    <row r="3330" spans="1:15" x14ac:dyDescent="0.2">
      <c r="A3330" t="s">
        <v>35488</v>
      </c>
      <c r="B3330" t="s">
        <v>100</v>
      </c>
      <c r="C3330">
        <v>1531241</v>
      </c>
      <c r="D3330">
        <v>1531403</v>
      </c>
      <c r="E3330">
        <v>163</v>
      </c>
      <c r="F3330" t="s">
        <v>21248</v>
      </c>
      <c r="G3330" t="s">
        <v>10088</v>
      </c>
      <c r="H3330" t="s">
        <v>35490</v>
      </c>
      <c r="I3330">
        <v>949</v>
      </c>
      <c r="J3330">
        <v>1529320</v>
      </c>
      <c r="K3330">
        <v>1532229</v>
      </c>
      <c r="L3330">
        <v>2910</v>
      </c>
      <c r="M3330">
        <v>2</v>
      </c>
      <c r="N3330" t="s">
        <v>35489</v>
      </c>
      <c r="O3330">
        <v>826</v>
      </c>
    </row>
    <row r="3331" spans="1:15" x14ac:dyDescent="0.2">
      <c r="A3331" t="s">
        <v>35491</v>
      </c>
      <c r="B3331" t="s">
        <v>100</v>
      </c>
      <c r="C3331">
        <v>1523859</v>
      </c>
      <c r="D3331">
        <v>1524721</v>
      </c>
      <c r="E3331">
        <v>863</v>
      </c>
      <c r="F3331" t="s">
        <v>21248</v>
      </c>
      <c r="G3331" t="s">
        <v>10089</v>
      </c>
      <c r="H3331" t="s">
        <v>35492</v>
      </c>
      <c r="I3331">
        <v>949</v>
      </c>
      <c r="J3331">
        <v>1521749</v>
      </c>
      <c r="K3331">
        <v>1523336</v>
      </c>
      <c r="L3331">
        <v>1588</v>
      </c>
      <c r="M3331">
        <v>2</v>
      </c>
      <c r="N3331" t="s">
        <v>35493</v>
      </c>
      <c r="O3331">
        <v>-523</v>
      </c>
    </row>
    <row r="3332" spans="1:15" x14ac:dyDescent="0.2">
      <c r="A3332" t="s">
        <v>35494</v>
      </c>
      <c r="B3332" t="s">
        <v>100</v>
      </c>
      <c r="C3332">
        <v>1507066</v>
      </c>
      <c r="D3332">
        <v>1507632</v>
      </c>
      <c r="E3332">
        <v>567</v>
      </c>
      <c r="F3332" t="s">
        <v>21248</v>
      </c>
      <c r="G3332" t="s">
        <v>10090</v>
      </c>
      <c r="H3332" t="s">
        <v>35495</v>
      </c>
      <c r="I3332">
        <v>949</v>
      </c>
      <c r="J3332">
        <v>1498508</v>
      </c>
      <c r="K3332">
        <v>1508213</v>
      </c>
      <c r="L3332">
        <v>9706</v>
      </c>
      <c r="M3332">
        <v>2</v>
      </c>
      <c r="N3332" t="s">
        <v>35496</v>
      </c>
      <c r="O3332">
        <v>581</v>
      </c>
    </row>
    <row r="3333" spans="1:15" x14ac:dyDescent="0.2">
      <c r="A3333" t="s">
        <v>35494</v>
      </c>
      <c r="B3333" t="s">
        <v>100</v>
      </c>
      <c r="C3333">
        <v>1507953</v>
      </c>
      <c r="D3333">
        <v>1509895</v>
      </c>
      <c r="E3333">
        <v>1943</v>
      </c>
      <c r="F3333" t="s">
        <v>21248</v>
      </c>
      <c r="G3333" t="s">
        <v>10091</v>
      </c>
      <c r="H3333" t="s">
        <v>21249</v>
      </c>
      <c r="I3333">
        <v>949</v>
      </c>
      <c r="J3333">
        <v>1498508</v>
      </c>
      <c r="K3333">
        <v>1508213</v>
      </c>
      <c r="L3333">
        <v>9706</v>
      </c>
      <c r="M3333">
        <v>2</v>
      </c>
      <c r="N3333" t="s">
        <v>35496</v>
      </c>
      <c r="O3333">
        <v>0</v>
      </c>
    </row>
    <row r="3334" spans="1:15" x14ac:dyDescent="0.2">
      <c r="A3334" t="s">
        <v>35497</v>
      </c>
      <c r="B3334" t="s">
        <v>100</v>
      </c>
      <c r="C3334">
        <v>1499696</v>
      </c>
      <c r="D3334">
        <v>1499876</v>
      </c>
      <c r="E3334">
        <v>181</v>
      </c>
      <c r="F3334" t="s">
        <v>21248</v>
      </c>
      <c r="G3334" t="s">
        <v>10092</v>
      </c>
      <c r="H3334" t="s">
        <v>35498</v>
      </c>
      <c r="I3334">
        <v>949</v>
      </c>
      <c r="J3334">
        <v>1502209</v>
      </c>
      <c r="K3334">
        <v>1504741</v>
      </c>
      <c r="L3334">
        <v>2533</v>
      </c>
      <c r="M3334">
        <v>1</v>
      </c>
      <c r="N3334" t="s">
        <v>35499</v>
      </c>
      <c r="O3334">
        <v>-2333</v>
      </c>
    </row>
    <row r="3335" spans="1:15" x14ac:dyDescent="0.2">
      <c r="A3335" t="s">
        <v>35497</v>
      </c>
      <c r="B3335" t="s">
        <v>100</v>
      </c>
      <c r="C3335">
        <v>1503153</v>
      </c>
      <c r="D3335">
        <v>1503598</v>
      </c>
      <c r="E3335">
        <v>446</v>
      </c>
      <c r="F3335" t="s">
        <v>21248</v>
      </c>
      <c r="G3335" t="s">
        <v>10093</v>
      </c>
      <c r="H3335" t="s">
        <v>35500</v>
      </c>
      <c r="I3335">
        <v>949</v>
      </c>
      <c r="J3335">
        <v>1502209</v>
      </c>
      <c r="K3335">
        <v>1504741</v>
      </c>
      <c r="L3335">
        <v>2533</v>
      </c>
      <c r="M3335">
        <v>1</v>
      </c>
      <c r="N3335" t="s">
        <v>35499</v>
      </c>
      <c r="O3335">
        <v>944</v>
      </c>
    </row>
    <row r="3336" spans="1:15" x14ac:dyDescent="0.2">
      <c r="A3336" t="s">
        <v>35497</v>
      </c>
      <c r="B3336" t="s">
        <v>100</v>
      </c>
      <c r="C3336">
        <v>1502187</v>
      </c>
      <c r="D3336">
        <v>1503015</v>
      </c>
      <c r="E3336">
        <v>829</v>
      </c>
      <c r="F3336" t="s">
        <v>21248</v>
      </c>
      <c r="G3336" t="s">
        <v>10094</v>
      </c>
      <c r="H3336" t="s">
        <v>21249</v>
      </c>
      <c r="I3336">
        <v>949</v>
      </c>
      <c r="J3336">
        <v>1502209</v>
      </c>
      <c r="K3336">
        <v>1504741</v>
      </c>
      <c r="L3336">
        <v>2533</v>
      </c>
      <c r="M3336">
        <v>1</v>
      </c>
      <c r="N3336" t="s">
        <v>35499</v>
      </c>
      <c r="O3336">
        <v>0</v>
      </c>
    </row>
    <row r="3337" spans="1:15" x14ac:dyDescent="0.2">
      <c r="A3337" t="s">
        <v>35497</v>
      </c>
      <c r="B3337" t="s">
        <v>100</v>
      </c>
      <c r="C3337">
        <v>1504050</v>
      </c>
      <c r="D3337">
        <v>1505430</v>
      </c>
      <c r="E3337">
        <v>1381</v>
      </c>
      <c r="F3337" t="s">
        <v>21248</v>
      </c>
      <c r="G3337" t="s">
        <v>10095</v>
      </c>
      <c r="H3337" t="s">
        <v>21312</v>
      </c>
      <c r="I3337">
        <v>949</v>
      </c>
      <c r="J3337">
        <v>1502209</v>
      </c>
      <c r="K3337">
        <v>1504741</v>
      </c>
      <c r="L3337">
        <v>2533</v>
      </c>
      <c r="M3337">
        <v>1</v>
      </c>
      <c r="N3337" t="s">
        <v>35499</v>
      </c>
      <c r="O3337">
        <v>1841</v>
      </c>
    </row>
    <row r="3338" spans="1:15" x14ac:dyDescent="0.2">
      <c r="A3338" t="s">
        <v>35497</v>
      </c>
      <c r="B3338" t="s">
        <v>100</v>
      </c>
      <c r="C3338">
        <v>1501401</v>
      </c>
      <c r="D3338">
        <v>1501825</v>
      </c>
      <c r="E3338">
        <v>425</v>
      </c>
      <c r="F3338" t="s">
        <v>21248</v>
      </c>
      <c r="G3338" t="s">
        <v>10096</v>
      </c>
      <c r="H3338" t="s">
        <v>21249</v>
      </c>
      <c r="I3338">
        <v>949</v>
      </c>
      <c r="J3338">
        <v>1502209</v>
      </c>
      <c r="K3338">
        <v>1504741</v>
      </c>
      <c r="L3338">
        <v>2533</v>
      </c>
      <c r="M3338">
        <v>1</v>
      </c>
      <c r="N3338" t="s">
        <v>35499</v>
      </c>
      <c r="O3338">
        <v>-384</v>
      </c>
    </row>
    <row r="3339" spans="1:15" x14ac:dyDescent="0.2">
      <c r="A3339" t="s">
        <v>35497</v>
      </c>
      <c r="B3339" t="s">
        <v>100</v>
      </c>
      <c r="C3339">
        <v>1500154</v>
      </c>
      <c r="D3339">
        <v>1500842</v>
      </c>
      <c r="E3339">
        <v>689</v>
      </c>
      <c r="F3339" t="s">
        <v>21248</v>
      </c>
      <c r="G3339" t="s">
        <v>10097</v>
      </c>
      <c r="H3339" t="s">
        <v>35501</v>
      </c>
      <c r="I3339">
        <v>949</v>
      </c>
      <c r="J3339">
        <v>1502209</v>
      </c>
      <c r="K3339">
        <v>1504741</v>
      </c>
      <c r="L3339">
        <v>2533</v>
      </c>
      <c r="M3339">
        <v>1</v>
      </c>
      <c r="N3339" t="s">
        <v>35499</v>
      </c>
      <c r="O3339">
        <v>-1367</v>
      </c>
    </row>
    <row r="3340" spans="1:15" x14ac:dyDescent="0.2">
      <c r="A3340" t="s">
        <v>35502</v>
      </c>
      <c r="B3340" t="s">
        <v>100</v>
      </c>
      <c r="C3340">
        <v>1459788</v>
      </c>
      <c r="D3340">
        <v>1460302</v>
      </c>
      <c r="E3340">
        <v>515</v>
      </c>
      <c r="F3340" t="s">
        <v>21248</v>
      </c>
      <c r="G3340" t="s">
        <v>10098</v>
      </c>
      <c r="H3340" t="s">
        <v>35503</v>
      </c>
      <c r="I3340">
        <v>949</v>
      </c>
      <c r="J3340">
        <v>1457723</v>
      </c>
      <c r="K3340">
        <v>1461680</v>
      </c>
      <c r="L3340">
        <v>3958</v>
      </c>
      <c r="M3340">
        <v>2</v>
      </c>
      <c r="N3340" t="s">
        <v>35504</v>
      </c>
      <c r="O3340">
        <v>1378</v>
      </c>
    </row>
    <row r="3341" spans="1:15" x14ac:dyDescent="0.2">
      <c r="A3341" t="s">
        <v>35502</v>
      </c>
      <c r="B3341" t="s">
        <v>100</v>
      </c>
      <c r="C3341">
        <v>1462001</v>
      </c>
      <c r="D3341">
        <v>1462316</v>
      </c>
      <c r="E3341">
        <v>316</v>
      </c>
      <c r="F3341" t="s">
        <v>21248</v>
      </c>
      <c r="G3341" t="s">
        <v>10099</v>
      </c>
      <c r="H3341" t="s">
        <v>21249</v>
      </c>
      <c r="I3341">
        <v>949</v>
      </c>
      <c r="J3341">
        <v>1457723</v>
      </c>
      <c r="K3341">
        <v>1461680</v>
      </c>
      <c r="L3341">
        <v>3958</v>
      </c>
      <c r="M3341">
        <v>2</v>
      </c>
      <c r="N3341" t="s">
        <v>35504</v>
      </c>
      <c r="O3341">
        <v>-321</v>
      </c>
    </row>
    <row r="3342" spans="1:15" x14ac:dyDescent="0.2">
      <c r="A3342" t="s">
        <v>35502</v>
      </c>
      <c r="B3342" t="s">
        <v>100</v>
      </c>
      <c r="C3342">
        <v>1460591</v>
      </c>
      <c r="D3342">
        <v>1460988</v>
      </c>
      <c r="E3342">
        <v>398</v>
      </c>
      <c r="F3342" t="s">
        <v>21248</v>
      </c>
      <c r="G3342" t="s">
        <v>10100</v>
      </c>
      <c r="H3342" t="s">
        <v>35505</v>
      </c>
      <c r="I3342">
        <v>949</v>
      </c>
      <c r="J3342">
        <v>1457723</v>
      </c>
      <c r="K3342">
        <v>1461680</v>
      </c>
      <c r="L3342">
        <v>3958</v>
      </c>
      <c r="M3342">
        <v>2</v>
      </c>
      <c r="N3342" t="s">
        <v>35504</v>
      </c>
      <c r="O3342">
        <v>692</v>
      </c>
    </row>
    <row r="3343" spans="1:15" x14ac:dyDescent="0.2">
      <c r="A3343" t="s">
        <v>23590</v>
      </c>
      <c r="B3343" t="s">
        <v>442</v>
      </c>
      <c r="C3343">
        <v>184066</v>
      </c>
      <c r="D3343">
        <v>186534</v>
      </c>
      <c r="E3343">
        <v>2469</v>
      </c>
      <c r="F3343" t="s">
        <v>21248</v>
      </c>
      <c r="G3343" t="s">
        <v>10101</v>
      </c>
      <c r="H3343" t="s">
        <v>21249</v>
      </c>
      <c r="I3343">
        <v>2314</v>
      </c>
      <c r="J3343">
        <v>186312</v>
      </c>
      <c r="K3343">
        <v>189639</v>
      </c>
      <c r="L3343">
        <v>3328</v>
      </c>
      <c r="M3343">
        <v>1</v>
      </c>
      <c r="N3343" t="s">
        <v>23589</v>
      </c>
      <c r="O3343">
        <v>0</v>
      </c>
    </row>
    <row r="3344" spans="1:15" x14ac:dyDescent="0.2">
      <c r="A3344" t="s">
        <v>35506</v>
      </c>
      <c r="B3344" t="s">
        <v>442</v>
      </c>
      <c r="C3344">
        <v>182688</v>
      </c>
      <c r="D3344">
        <v>183280</v>
      </c>
      <c r="E3344">
        <v>593</v>
      </c>
      <c r="F3344" t="s">
        <v>21248</v>
      </c>
      <c r="G3344" t="s">
        <v>10102</v>
      </c>
      <c r="H3344" t="s">
        <v>35507</v>
      </c>
      <c r="I3344">
        <v>2314</v>
      </c>
      <c r="J3344">
        <v>180778</v>
      </c>
      <c r="K3344">
        <v>183484</v>
      </c>
      <c r="L3344">
        <v>2707</v>
      </c>
      <c r="M3344">
        <v>1</v>
      </c>
      <c r="N3344" t="s">
        <v>35508</v>
      </c>
      <c r="O3344">
        <v>1910</v>
      </c>
    </row>
    <row r="3345" spans="1:15" x14ac:dyDescent="0.2">
      <c r="A3345" t="s">
        <v>35506</v>
      </c>
      <c r="B3345" t="s">
        <v>442</v>
      </c>
      <c r="C3345">
        <v>181700</v>
      </c>
      <c r="D3345">
        <v>182024</v>
      </c>
      <c r="E3345">
        <v>325</v>
      </c>
      <c r="F3345" t="s">
        <v>21248</v>
      </c>
      <c r="G3345" t="s">
        <v>10103</v>
      </c>
      <c r="H3345" t="s">
        <v>35509</v>
      </c>
      <c r="I3345">
        <v>2314</v>
      </c>
      <c r="J3345">
        <v>180778</v>
      </c>
      <c r="K3345">
        <v>183484</v>
      </c>
      <c r="L3345">
        <v>2707</v>
      </c>
      <c r="M3345">
        <v>1</v>
      </c>
      <c r="N3345" t="s">
        <v>35508</v>
      </c>
      <c r="O3345">
        <v>922</v>
      </c>
    </row>
    <row r="3346" spans="1:15" x14ac:dyDescent="0.2">
      <c r="A3346" t="s">
        <v>35510</v>
      </c>
      <c r="B3346" t="s">
        <v>442</v>
      </c>
      <c r="C3346">
        <v>180281</v>
      </c>
      <c r="D3346">
        <v>180465</v>
      </c>
      <c r="E3346">
        <v>185</v>
      </c>
      <c r="F3346" t="s">
        <v>21248</v>
      </c>
      <c r="G3346" t="s">
        <v>10104</v>
      </c>
      <c r="H3346" t="s">
        <v>21249</v>
      </c>
      <c r="I3346">
        <v>2314</v>
      </c>
      <c r="J3346">
        <v>179638</v>
      </c>
      <c r="K3346">
        <v>180767</v>
      </c>
      <c r="L3346">
        <v>1130</v>
      </c>
      <c r="M3346">
        <v>2</v>
      </c>
      <c r="N3346" t="s">
        <v>35511</v>
      </c>
      <c r="O3346">
        <v>302</v>
      </c>
    </row>
    <row r="3347" spans="1:15" x14ac:dyDescent="0.2">
      <c r="A3347" t="s">
        <v>35510</v>
      </c>
      <c r="B3347" t="s">
        <v>442</v>
      </c>
      <c r="C3347">
        <v>180709</v>
      </c>
      <c r="D3347">
        <v>181236</v>
      </c>
      <c r="E3347">
        <v>528</v>
      </c>
      <c r="F3347" t="s">
        <v>21248</v>
      </c>
      <c r="G3347" t="s">
        <v>10105</v>
      </c>
      <c r="H3347" t="s">
        <v>21249</v>
      </c>
      <c r="I3347">
        <v>2314</v>
      </c>
      <c r="J3347">
        <v>179638</v>
      </c>
      <c r="K3347">
        <v>180767</v>
      </c>
      <c r="L3347">
        <v>1130</v>
      </c>
      <c r="M3347">
        <v>2</v>
      </c>
      <c r="N3347" t="s">
        <v>35511</v>
      </c>
      <c r="O3347">
        <v>0</v>
      </c>
    </row>
    <row r="3348" spans="1:15" x14ac:dyDescent="0.2">
      <c r="A3348" t="s">
        <v>35512</v>
      </c>
      <c r="B3348" t="s">
        <v>442</v>
      </c>
      <c r="C3348">
        <v>169993</v>
      </c>
      <c r="D3348">
        <v>170570</v>
      </c>
      <c r="E3348">
        <v>578</v>
      </c>
      <c r="F3348" t="s">
        <v>21248</v>
      </c>
      <c r="G3348" t="s">
        <v>10106</v>
      </c>
      <c r="H3348" t="s">
        <v>21312</v>
      </c>
      <c r="I3348">
        <v>2314</v>
      </c>
      <c r="J3348">
        <v>167784</v>
      </c>
      <c r="K3348">
        <v>168886</v>
      </c>
      <c r="L3348">
        <v>1103</v>
      </c>
      <c r="M3348">
        <v>2</v>
      </c>
      <c r="N3348" t="s">
        <v>35513</v>
      </c>
      <c r="O3348">
        <v>-1107</v>
      </c>
    </row>
    <row r="3349" spans="1:15" x14ac:dyDescent="0.2">
      <c r="A3349" t="s">
        <v>35512</v>
      </c>
      <c r="B3349" t="s">
        <v>442</v>
      </c>
      <c r="C3349">
        <v>168029</v>
      </c>
      <c r="D3349">
        <v>168896</v>
      </c>
      <c r="E3349">
        <v>868</v>
      </c>
      <c r="F3349" t="s">
        <v>21248</v>
      </c>
      <c r="G3349" t="s">
        <v>10107</v>
      </c>
      <c r="H3349" t="s">
        <v>21249</v>
      </c>
      <c r="I3349">
        <v>2314</v>
      </c>
      <c r="J3349">
        <v>167784</v>
      </c>
      <c r="K3349">
        <v>168886</v>
      </c>
      <c r="L3349">
        <v>1103</v>
      </c>
      <c r="M3349">
        <v>2</v>
      </c>
      <c r="N3349" t="s">
        <v>35513</v>
      </c>
      <c r="O3349">
        <v>0</v>
      </c>
    </row>
    <row r="3350" spans="1:15" x14ac:dyDescent="0.2">
      <c r="A3350" t="s">
        <v>35512</v>
      </c>
      <c r="B3350" t="s">
        <v>442</v>
      </c>
      <c r="C3350">
        <v>170719</v>
      </c>
      <c r="D3350">
        <v>171418</v>
      </c>
      <c r="E3350">
        <v>700</v>
      </c>
      <c r="F3350" t="s">
        <v>21248</v>
      </c>
      <c r="G3350" t="s">
        <v>10108</v>
      </c>
      <c r="H3350" t="s">
        <v>21312</v>
      </c>
      <c r="I3350">
        <v>2314</v>
      </c>
      <c r="J3350">
        <v>167784</v>
      </c>
      <c r="K3350">
        <v>168886</v>
      </c>
      <c r="L3350">
        <v>1103</v>
      </c>
      <c r="M3350">
        <v>2</v>
      </c>
      <c r="N3350" t="s">
        <v>35513</v>
      </c>
      <c r="O3350">
        <v>-1833</v>
      </c>
    </row>
    <row r="3351" spans="1:15" x14ac:dyDescent="0.2">
      <c r="A3351" t="s">
        <v>35514</v>
      </c>
      <c r="B3351" t="s">
        <v>442</v>
      </c>
      <c r="C3351">
        <v>134883</v>
      </c>
      <c r="D3351">
        <v>135131</v>
      </c>
      <c r="E3351">
        <v>249</v>
      </c>
      <c r="F3351" t="s">
        <v>21248</v>
      </c>
      <c r="G3351" t="s">
        <v>10109</v>
      </c>
      <c r="H3351" t="s">
        <v>21249</v>
      </c>
      <c r="I3351">
        <v>2314</v>
      </c>
      <c r="J3351">
        <v>134872</v>
      </c>
      <c r="K3351">
        <v>138503</v>
      </c>
      <c r="L3351">
        <v>3632</v>
      </c>
      <c r="M3351">
        <v>1</v>
      </c>
      <c r="N3351" t="s">
        <v>35515</v>
      </c>
      <c r="O3351">
        <v>11</v>
      </c>
    </row>
    <row r="3352" spans="1:15" x14ac:dyDescent="0.2">
      <c r="A3352" t="s">
        <v>35514</v>
      </c>
      <c r="B3352" t="s">
        <v>442</v>
      </c>
      <c r="C3352">
        <v>135875</v>
      </c>
      <c r="D3352">
        <v>136338</v>
      </c>
      <c r="E3352">
        <v>464</v>
      </c>
      <c r="F3352" t="s">
        <v>21248</v>
      </c>
      <c r="G3352" t="s">
        <v>10110</v>
      </c>
      <c r="H3352" t="s">
        <v>35516</v>
      </c>
      <c r="I3352">
        <v>2314</v>
      </c>
      <c r="J3352">
        <v>134872</v>
      </c>
      <c r="K3352">
        <v>138503</v>
      </c>
      <c r="L3352">
        <v>3632</v>
      </c>
      <c r="M3352">
        <v>1</v>
      </c>
      <c r="N3352" t="s">
        <v>35515</v>
      </c>
      <c r="O3352">
        <v>1003</v>
      </c>
    </row>
    <row r="3353" spans="1:15" x14ac:dyDescent="0.2">
      <c r="A3353" t="s">
        <v>35514</v>
      </c>
      <c r="B3353" t="s">
        <v>442</v>
      </c>
      <c r="C3353">
        <v>131948</v>
      </c>
      <c r="D3353">
        <v>132454</v>
      </c>
      <c r="E3353">
        <v>507</v>
      </c>
      <c r="F3353" t="s">
        <v>21248</v>
      </c>
      <c r="G3353" t="s">
        <v>10111</v>
      </c>
      <c r="H3353" t="s">
        <v>35517</v>
      </c>
      <c r="I3353">
        <v>2314</v>
      </c>
      <c r="J3353">
        <v>134872</v>
      </c>
      <c r="K3353">
        <v>138503</v>
      </c>
      <c r="L3353">
        <v>3632</v>
      </c>
      <c r="M3353">
        <v>1</v>
      </c>
      <c r="N3353" t="s">
        <v>35515</v>
      </c>
      <c r="O3353">
        <v>-2418</v>
      </c>
    </row>
    <row r="3354" spans="1:15" x14ac:dyDescent="0.2">
      <c r="A3354" t="s">
        <v>35514</v>
      </c>
      <c r="B3354" t="s">
        <v>442</v>
      </c>
      <c r="C3354">
        <v>132708</v>
      </c>
      <c r="D3354">
        <v>132912</v>
      </c>
      <c r="E3354">
        <v>205</v>
      </c>
      <c r="F3354" t="s">
        <v>21248</v>
      </c>
      <c r="G3354" t="s">
        <v>10112</v>
      </c>
      <c r="H3354" t="s">
        <v>35520</v>
      </c>
      <c r="I3354">
        <v>2314</v>
      </c>
      <c r="J3354">
        <v>134872</v>
      </c>
      <c r="K3354">
        <v>138503</v>
      </c>
      <c r="L3354">
        <v>3632</v>
      </c>
      <c r="M3354">
        <v>1</v>
      </c>
      <c r="N3354" t="s">
        <v>35515</v>
      </c>
      <c r="O3354">
        <v>-1960</v>
      </c>
    </row>
    <row r="3355" spans="1:15" x14ac:dyDescent="0.2">
      <c r="A3355" t="s">
        <v>35514</v>
      </c>
      <c r="B3355" t="s">
        <v>442</v>
      </c>
      <c r="C3355">
        <v>133967</v>
      </c>
      <c r="D3355">
        <v>134695</v>
      </c>
      <c r="E3355">
        <v>729</v>
      </c>
      <c r="F3355" t="s">
        <v>21248</v>
      </c>
      <c r="G3355" t="s">
        <v>10113</v>
      </c>
      <c r="H3355" t="s">
        <v>21249</v>
      </c>
      <c r="I3355">
        <v>2314</v>
      </c>
      <c r="J3355">
        <v>134872</v>
      </c>
      <c r="K3355">
        <v>138503</v>
      </c>
      <c r="L3355">
        <v>3632</v>
      </c>
      <c r="M3355">
        <v>1</v>
      </c>
      <c r="N3355" t="s">
        <v>35515</v>
      </c>
      <c r="O3355">
        <v>-177</v>
      </c>
    </row>
    <row r="3356" spans="1:15" x14ac:dyDescent="0.2">
      <c r="A3356" t="s">
        <v>35514</v>
      </c>
      <c r="B3356" t="s">
        <v>442</v>
      </c>
      <c r="C3356">
        <v>136791</v>
      </c>
      <c r="D3356">
        <v>137368</v>
      </c>
      <c r="E3356">
        <v>578</v>
      </c>
      <c r="F3356" t="s">
        <v>21248</v>
      </c>
      <c r="G3356" t="s">
        <v>10114</v>
      </c>
      <c r="H3356" t="s">
        <v>35521</v>
      </c>
      <c r="I3356">
        <v>2314</v>
      </c>
      <c r="J3356">
        <v>134872</v>
      </c>
      <c r="K3356">
        <v>138503</v>
      </c>
      <c r="L3356">
        <v>3632</v>
      </c>
      <c r="M3356">
        <v>1</v>
      </c>
      <c r="N3356" t="s">
        <v>35515</v>
      </c>
      <c r="O3356">
        <v>1919</v>
      </c>
    </row>
    <row r="3357" spans="1:15" x14ac:dyDescent="0.2">
      <c r="A3357" t="s">
        <v>35514</v>
      </c>
      <c r="B3357" t="s">
        <v>442</v>
      </c>
      <c r="C3357">
        <v>137590</v>
      </c>
      <c r="D3357">
        <v>138976</v>
      </c>
      <c r="E3357">
        <v>1387</v>
      </c>
      <c r="F3357" t="s">
        <v>21248</v>
      </c>
      <c r="G3357" t="s">
        <v>10115</v>
      </c>
      <c r="H3357" t="s">
        <v>21312</v>
      </c>
      <c r="I3357">
        <v>2314</v>
      </c>
      <c r="J3357">
        <v>134872</v>
      </c>
      <c r="K3357">
        <v>138503</v>
      </c>
      <c r="L3357">
        <v>3632</v>
      </c>
      <c r="M3357">
        <v>1</v>
      </c>
      <c r="N3357" t="s">
        <v>35515</v>
      </c>
      <c r="O3357">
        <v>2718</v>
      </c>
    </row>
    <row r="3358" spans="1:15" x14ac:dyDescent="0.2">
      <c r="A3358" t="s">
        <v>35522</v>
      </c>
      <c r="B3358" t="s">
        <v>442</v>
      </c>
      <c r="C3358">
        <v>106276</v>
      </c>
      <c r="D3358">
        <v>107323</v>
      </c>
      <c r="E3358">
        <v>1048</v>
      </c>
      <c r="F3358" t="s">
        <v>21248</v>
      </c>
      <c r="G3358" t="s">
        <v>10116</v>
      </c>
      <c r="H3358" t="s">
        <v>21249</v>
      </c>
      <c r="I3358">
        <v>2314</v>
      </c>
      <c r="J3358">
        <v>104864</v>
      </c>
      <c r="K3358">
        <v>106777</v>
      </c>
      <c r="L3358">
        <v>1914</v>
      </c>
      <c r="M3358">
        <v>2</v>
      </c>
      <c r="N3358" t="s">
        <v>35523</v>
      </c>
      <c r="O3358">
        <v>0</v>
      </c>
    </row>
    <row r="3359" spans="1:15" x14ac:dyDescent="0.2">
      <c r="A3359" t="s">
        <v>35522</v>
      </c>
      <c r="B3359" t="s">
        <v>442</v>
      </c>
      <c r="C3359">
        <v>107467</v>
      </c>
      <c r="D3359">
        <v>108038</v>
      </c>
      <c r="E3359">
        <v>572</v>
      </c>
      <c r="F3359" t="s">
        <v>21248</v>
      </c>
      <c r="G3359" t="s">
        <v>10117</v>
      </c>
      <c r="H3359" t="s">
        <v>21312</v>
      </c>
      <c r="I3359">
        <v>2314</v>
      </c>
      <c r="J3359">
        <v>104864</v>
      </c>
      <c r="K3359">
        <v>106777</v>
      </c>
      <c r="L3359">
        <v>1914</v>
      </c>
      <c r="M3359">
        <v>2</v>
      </c>
      <c r="N3359" t="s">
        <v>35523</v>
      </c>
      <c r="O3359">
        <v>-690</v>
      </c>
    </row>
    <row r="3360" spans="1:15" x14ac:dyDescent="0.2">
      <c r="A3360" t="s">
        <v>35524</v>
      </c>
      <c r="B3360" t="s">
        <v>442</v>
      </c>
      <c r="C3360">
        <v>95704</v>
      </c>
      <c r="D3360">
        <v>96900</v>
      </c>
      <c r="E3360">
        <v>1197</v>
      </c>
      <c r="F3360" t="s">
        <v>21248</v>
      </c>
      <c r="G3360" t="s">
        <v>10118</v>
      </c>
      <c r="H3360" t="s">
        <v>35525</v>
      </c>
      <c r="I3360">
        <v>2314</v>
      </c>
      <c r="J3360">
        <v>95086</v>
      </c>
      <c r="K3360">
        <v>99633</v>
      </c>
      <c r="L3360">
        <v>4548</v>
      </c>
      <c r="M3360">
        <v>1</v>
      </c>
      <c r="N3360" t="s">
        <v>35526</v>
      </c>
      <c r="O3360">
        <v>618</v>
      </c>
    </row>
    <row r="3361" spans="1:15" x14ac:dyDescent="0.2">
      <c r="A3361" t="s">
        <v>35527</v>
      </c>
      <c r="B3361" t="s">
        <v>442</v>
      </c>
      <c r="C3361">
        <v>94667</v>
      </c>
      <c r="D3361">
        <v>95451</v>
      </c>
      <c r="E3361">
        <v>785</v>
      </c>
      <c r="F3361" t="s">
        <v>21248</v>
      </c>
      <c r="G3361" t="s">
        <v>10119</v>
      </c>
      <c r="H3361" t="s">
        <v>21249</v>
      </c>
      <c r="I3361">
        <v>2314</v>
      </c>
      <c r="J3361">
        <v>92127</v>
      </c>
      <c r="K3361">
        <v>95046</v>
      </c>
      <c r="L3361">
        <v>2920</v>
      </c>
      <c r="M3361">
        <v>2</v>
      </c>
      <c r="N3361" t="s">
        <v>35528</v>
      </c>
      <c r="O3361">
        <v>0</v>
      </c>
    </row>
    <row r="3362" spans="1:15" x14ac:dyDescent="0.2">
      <c r="A3362" t="s">
        <v>35527</v>
      </c>
      <c r="B3362" t="s">
        <v>442</v>
      </c>
      <c r="C3362">
        <v>93757</v>
      </c>
      <c r="D3362">
        <v>94026</v>
      </c>
      <c r="E3362">
        <v>270</v>
      </c>
      <c r="F3362" t="s">
        <v>21248</v>
      </c>
      <c r="G3362" t="s">
        <v>10120</v>
      </c>
      <c r="H3362" t="s">
        <v>35529</v>
      </c>
      <c r="I3362">
        <v>2314</v>
      </c>
      <c r="J3362">
        <v>92127</v>
      </c>
      <c r="K3362">
        <v>95046</v>
      </c>
      <c r="L3362">
        <v>2920</v>
      </c>
      <c r="M3362">
        <v>2</v>
      </c>
      <c r="N3362" t="s">
        <v>35528</v>
      </c>
      <c r="O3362">
        <v>1020</v>
      </c>
    </row>
    <row r="3363" spans="1:15" x14ac:dyDescent="0.2">
      <c r="A3363" t="s">
        <v>35530</v>
      </c>
      <c r="B3363" t="s">
        <v>442</v>
      </c>
      <c r="C3363">
        <v>78087</v>
      </c>
      <c r="D3363">
        <v>79468</v>
      </c>
      <c r="E3363">
        <v>1382</v>
      </c>
      <c r="F3363" t="s">
        <v>21248</v>
      </c>
      <c r="G3363" t="s">
        <v>10121</v>
      </c>
      <c r="H3363" t="s">
        <v>21249</v>
      </c>
      <c r="I3363">
        <v>2314</v>
      </c>
      <c r="J3363">
        <v>78383</v>
      </c>
      <c r="K3363">
        <v>78727</v>
      </c>
      <c r="L3363">
        <v>345</v>
      </c>
      <c r="M3363">
        <v>2</v>
      </c>
      <c r="N3363" t="s">
        <v>35531</v>
      </c>
      <c r="O3363">
        <v>0</v>
      </c>
    </row>
    <row r="3364" spans="1:15" x14ac:dyDescent="0.2">
      <c r="A3364" t="s">
        <v>35530</v>
      </c>
      <c r="B3364" t="s">
        <v>442</v>
      </c>
      <c r="C3364">
        <v>76950</v>
      </c>
      <c r="D3364">
        <v>77517</v>
      </c>
      <c r="E3364">
        <v>568</v>
      </c>
      <c r="F3364" t="s">
        <v>21248</v>
      </c>
      <c r="G3364" t="s">
        <v>10122</v>
      </c>
      <c r="H3364" t="s">
        <v>21266</v>
      </c>
      <c r="I3364">
        <v>2314</v>
      </c>
      <c r="J3364">
        <v>78383</v>
      </c>
      <c r="K3364">
        <v>78727</v>
      </c>
      <c r="L3364">
        <v>345</v>
      </c>
      <c r="M3364">
        <v>2</v>
      </c>
      <c r="N3364" t="s">
        <v>35531</v>
      </c>
      <c r="O3364">
        <v>1210</v>
      </c>
    </row>
    <row r="3365" spans="1:15" x14ac:dyDescent="0.2">
      <c r="A3365" t="s">
        <v>35532</v>
      </c>
      <c r="B3365" t="s">
        <v>442</v>
      </c>
      <c r="C3365">
        <v>58259</v>
      </c>
      <c r="D3365">
        <v>58612</v>
      </c>
      <c r="E3365">
        <v>354</v>
      </c>
      <c r="F3365" t="s">
        <v>21248</v>
      </c>
      <c r="G3365" t="s">
        <v>10123</v>
      </c>
      <c r="H3365" t="s">
        <v>21249</v>
      </c>
      <c r="I3365">
        <v>2314</v>
      </c>
      <c r="J3365">
        <v>54690</v>
      </c>
      <c r="K3365">
        <v>58700</v>
      </c>
      <c r="L3365">
        <v>4011</v>
      </c>
      <c r="M3365">
        <v>2</v>
      </c>
      <c r="N3365" t="s">
        <v>35533</v>
      </c>
      <c r="O3365">
        <v>88</v>
      </c>
    </row>
    <row r="3366" spans="1:15" x14ac:dyDescent="0.2">
      <c r="A3366" t="s">
        <v>35532</v>
      </c>
      <c r="B3366" t="s">
        <v>442</v>
      </c>
      <c r="C3366">
        <v>53808</v>
      </c>
      <c r="D3366">
        <v>54145</v>
      </c>
      <c r="E3366">
        <v>338</v>
      </c>
      <c r="F3366" t="s">
        <v>21248</v>
      </c>
      <c r="G3366" t="s">
        <v>10124</v>
      </c>
      <c r="H3366" t="s">
        <v>21266</v>
      </c>
      <c r="I3366">
        <v>2314</v>
      </c>
      <c r="J3366">
        <v>54690</v>
      </c>
      <c r="K3366">
        <v>58700</v>
      </c>
      <c r="L3366">
        <v>4011</v>
      </c>
      <c r="M3366">
        <v>2</v>
      </c>
      <c r="N3366" t="s">
        <v>35533</v>
      </c>
      <c r="O3366">
        <v>4555</v>
      </c>
    </row>
    <row r="3367" spans="1:15" x14ac:dyDescent="0.2">
      <c r="A3367" t="s">
        <v>35532</v>
      </c>
      <c r="B3367" t="s">
        <v>442</v>
      </c>
      <c r="C3367">
        <v>60700</v>
      </c>
      <c r="D3367">
        <v>63287</v>
      </c>
      <c r="E3367">
        <v>2588</v>
      </c>
      <c r="F3367" t="s">
        <v>21248</v>
      </c>
      <c r="G3367" t="s">
        <v>10125</v>
      </c>
      <c r="H3367" t="s">
        <v>21266</v>
      </c>
      <c r="I3367">
        <v>2314</v>
      </c>
      <c r="J3367">
        <v>54690</v>
      </c>
      <c r="K3367">
        <v>58700</v>
      </c>
      <c r="L3367">
        <v>4011</v>
      </c>
      <c r="M3367">
        <v>2</v>
      </c>
      <c r="N3367" t="s">
        <v>35533</v>
      </c>
      <c r="O3367">
        <v>-2000</v>
      </c>
    </row>
    <row r="3368" spans="1:15" x14ac:dyDescent="0.2">
      <c r="A3368" t="s">
        <v>35532</v>
      </c>
      <c r="B3368" t="s">
        <v>442</v>
      </c>
      <c r="C3368">
        <v>59538</v>
      </c>
      <c r="D3368">
        <v>60501</v>
      </c>
      <c r="E3368">
        <v>964</v>
      </c>
      <c r="F3368" t="s">
        <v>21248</v>
      </c>
      <c r="G3368" t="s">
        <v>10126</v>
      </c>
      <c r="H3368" t="s">
        <v>21266</v>
      </c>
      <c r="I3368">
        <v>2314</v>
      </c>
      <c r="J3368">
        <v>54690</v>
      </c>
      <c r="K3368">
        <v>58700</v>
      </c>
      <c r="L3368">
        <v>4011</v>
      </c>
      <c r="M3368">
        <v>2</v>
      </c>
      <c r="N3368" t="s">
        <v>35533</v>
      </c>
      <c r="O3368">
        <v>-838</v>
      </c>
    </row>
    <row r="3369" spans="1:15" x14ac:dyDescent="0.2">
      <c r="A3369" t="s">
        <v>35532</v>
      </c>
      <c r="B3369" t="s">
        <v>442</v>
      </c>
      <c r="C3369">
        <v>57394</v>
      </c>
      <c r="D3369">
        <v>57714</v>
      </c>
      <c r="E3369">
        <v>321</v>
      </c>
      <c r="F3369" t="s">
        <v>21248</v>
      </c>
      <c r="G3369" t="s">
        <v>10127</v>
      </c>
      <c r="H3369" t="s">
        <v>35534</v>
      </c>
      <c r="I3369">
        <v>2314</v>
      </c>
      <c r="J3369">
        <v>54690</v>
      </c>
      <c r="K3369">
        <v>58700</v>
      </c>
      <c r="L3369">
        <v>4011</v>
      </c>
      <c r="M3369">
        <v>2</v>
      </c>
      <c r="N3369" t="s">
        <v>35533</v>
      </c>
      <c r="O3369">
        <v>986</v>
      </c>
    </row>
    <row r="3370" spans="1:15" x14ac:dyDescent="0.2">
      <c r="A3370" t="s">
        <v>35532</v>
      </c>
      <c r="B3370" t="s">
        <v>442</v>
      </c>
      <c r="C3370">
        <v>54842</v>
      </c>
      <c r="D3370">
        <v>56075</v>
      </c>
      <c r="E3370">
        <v>1234</v>
      </c>
      <c r="F3370" t="s">
        <v>21248</v>
      </c>
      <c r="G3370" t="s">
        <v>10128</v>
      </c>
      <c r="H3370" t="s">
        <v>21312</v>
      </c>
      <c r="I3370">
        <v>2314</v>
      </c>
      <c r="J3370">
        <v>54690</v>
      </c>
      <c r="K3370">
        <v>58700</v>
      </c>
      <c r="L3370">
        <v>4011</v>
      </c>
      <c r="M3370">
        <v>2</v>
      </c>
      <c r="N3370" t="s">
        <v>35533</v>
      </c>
      <c r="O3370">
        <v>2625</v>
      </c>
    </row>
    <row r="3371" spans="1:15" x14ac:dyDescent="0.2">
      <c r="A3371" t="s">
        <v>35532</v>
      </c>
      <c r="B3371" t="s">
        <v>442</v>
      </c>
      <c r="C3371">
        <v>52487</v>
      </c>
      <c r="D3371">
        <v>53442</v>
      </c>
      <c r="E3371">
        <v>956</v>
      </c>
      <c r="F3371" t="s">
        <v>21248</v>
      </c>
      <c r="G3371" t="s">
        <v>10129</v>
      </c>
      <c r="H3371" t="s">
        <v>21266</v>
      </c>
      <c r="I3371">
        <v>2314</v>
      </c>
      <c r="J3371">
        <v>54690</v>
      </c>
      <c r="K3371">
        <v>58700</v>
      </c>
      <c r="L3371">
        <v>4011</v>
      </c>
      <c r="M3371">
        <v>2</v>
      </c>
      <c r="N3371" t="s">
        <v>35533</v>
      </c>
      <c r="O3371">
        <v>5258</v>
      </c>
    </row>
    <row r="3372" spans="1:15" x14ac:dyDescent="0.2">
      <c r="A3372" t="s">
        <v>35532</v>
      </c>
      <c r="B3372" t="s">
        <v>442</v>
      </c>
      <c r="C3372">
        <v>63711</v>
      </c>
      <c r="D3372">
        <v>64387</v>
      </c>
      <c r="E3372">
        <v>677</v>
      </c>
      <c r="F3372" t="s">
        <v>21248</v>
      </c>
      <c r="G3372" t="s">
        <v>10130</v>
      </c>
      <c r="H3372" t="s">
        <v>21266</v>
      </c>
      <c r="I3372">
        <v>2314</v>
      </c>
      <c r="J3372">
        <v>54690</v>
      </c>
      <c r="K3372">
        <v>58700</v>
      </c>
      <c r="L3372">
        <v>4011</v>
      </c>
      <c r="M3372">
        <v>2</v>
      </c>
      <c r="N3372" t="s">
        <v>35533</v>
      </c>
      <c r="O3372">
        <v>-5011</v>
      </c>
    </row>
    <row r="3373" spans="1:15" x14ac:dyDescent="0.2">
      <c r="A3373" t="s">
        <v>35535</v>
      </c>
      <c r="B3373" t="s">
        <v>442</v>
      </c>
      <c r="C3373">
        <v>32555</v>
      </c>
      <c r="D3373">
        <v>34698</v>
      </c>
      <c r="E3373">
        <v>2144</v>
      </c>
      <c r="F3373" t="s">
        <v>21248</v>
      </c>
      <c r="G3373" t="s">
        <v>10131</v>
      </c>
      <c r="H3373" t="s">
        <v>21312</v>
      </c>
      <c r="I3373">
        <v>2314</v>
      </c>
      <c r="J3373">
        <v>34620</v>
      </c>
      <c r="K3373">
        <v>37150</v>
      </c>
      <c r="L3373">
        <v>2531</v>
      </c>
      <c r="M3373">
        <v>2</v>
      </c>
      <c r="N3373" t="s">
        <v>35536</v>
      </c>
      <c r="O3373">
        <v>2452</v>
      </c>
    </row>
    <row r="3374" spans="1:15" x14ac:dyDescent="0.2">
      <c r="A3374" t="s">
        <v>35535</v>
      </c>
      <c r="B3374" t="s">
        <v>442</v>
      </c>
      <c r="C3374">
        <v>36462</v>
      </c>
      <c r="D3374">
        <v>37220</v>
      </c>
      <c r="E3374">
        <v>759</v>
      </c>
      <c r="F3374" t="s">
        <v>21248</v>
      </c>
      <c r="G3374" t="s">
        <v>10132</v>
      </c>
      <c r="H3374" t="s">
        <v>21249</v>
      </c>
      <c r="I3374">
        <v>2314</v>
      </c>
      <c r="J3374">
        <v>34620</v>
      </c>
      <c r="K3374">
        <v>37150</v>
      </c>
      <c r="L3374">
        <v>2531</v>
      </c>
      <c r="M3374">
        <v>2</v>
      </c>
      <c r="N3374" t="s">
        <v>35536</v>
      </c>
      <c r="O3374">
        <v>0</v>
      </c>
    </row>
    <row r="3375" spans="1:15" x14ac:dyDescent="0.2">
      <c r="A3375" t="s">
        <v>35535</v>
      </c>
      <c r="B3375" t="s">
        <v>442</v>
      </c>
      <c r="C3375">
        <v>37735</v>
      </c>
      <c r="D3375">
        <v>38214</v>
      </c>
      <c r="E3375">
        <v>480</v>
      </c>
      <c r="F3375" t="s">
        <v>21248</v>
      </c>
      <c r="G3375" t="s">
        <v>10133</v>
      </c>
      <c r="H3375" t="s">
        <v>35537</v>
      </c>
      <c r="I3375">
        <v>2314</v>
      </c>
      <c r="J3375">
        <v>34620</v>
      </c>
      <c r="K3375">
        <v>37150</v>
      </c>
      <c r="L3375">
        <v>2531</v>
      </c>
      <c r="M3375">
        <v>2</v>
      </c>
      <c r="N3375" t="s">
        <v>35536</v>
      </c>
      <c r="O3375">
        <v>-585</v>
      </c>
    </row>
    <row r="3376" spans="1:15" x14ac:dyDescent="0.2">
      <c r="A3376" t="s">
        <v>35535</v>
      </c>
      <c r="B3376" t="s">
        <v>442</v>
      </c>
      <c r="C3376">
        <v>34804</v>
      </c>
      <c r="D3376">
        <v>36013</v>
      </c>
      <c r="E3376">
        <v>1210</v>
      </c>
      <c r="F3376" t="s">
        <v>21248</v>
      </c>
      <c r="G3376" t="s">
        <v>10134</v>
      </c>
      <c r="H3376" t="s">
        <v>21312</v>
      </c>
      <c r="I3376">
        <v>2314</v>
      </c>
      <c r="J3376">
        <v>34620</v>
      </c>
      <c r="K3376">
        <v>37150</v>
      </c>
      <c r="L3376">
        <v>2531</v>
      </c>
      <c r="M3376">
        <v>2</v>
      </c>
      <c r="N3376" t="s">
        <v>35536</v>
      </c>
      <c r="O3376">
        <v>1137</v>
      </c>
    </row>
    <row r="3377" spans="1:15" x14ac:dyDescent="0.2">
      <c r="A3377" t="s">
        <v>35538</v>
      </c>
      <c r="B3377" t="s">
        <v>96</v>
      </c>
      <c r="C3377">
        <v>249391</v>
      </c>
      <c r="D3377">
        <v>250583</v>
      </c>
      <c r="E3377">
        <v>1193</v>
      </c>
      <c r="F3377" t="s">
        <v>21248</v>
      </c>
      <c r="G3377" t="s">
        <v>10135</v>
      </c>
      <c r="H3377" t="s">
        <v>35539</v>
      </c>
      <c r="I3377">
        <v>1417</v>
      </c>
      <c r="J3377">
        <v>244156</v>
      </c>
      <c r="K3377">
        <v>247296</v>
      </c>
      <c r="L3377">
        <v>3141</v>
      </c>
      <c r="M3377">
        <v>2</v>
      </c>
      <c r="N3377" t="s">
        <v>35540</v>
      </c>
      <c r="O3377">
        <v>-2095</v>
      </c>
    </row>
    <row r="3378" spans="1:15" x14ac:dyDescent="0.2">
      <c r="A3378" t="s">
        <v>35541</v>
      </c>
      <c r="B3378" t="s">
        <v>96</v>
      </c>
      <c r="C3378">
        <v>275947</v>
      </c>
      <c r="D3378">
        <v>276688</v>
      </c>
      <c r="E3378">
        <v>742</v>
      </c>
      <c r="F3378" t="s">
        <v>21248</v>
      </c>
      <c r="G3378" t="s">
        <v>10136</v>
      </c>
      <c r="H3378" t="s">
        <v>21249</v>
      </c>
      <c r="I3378">
        <v>1417</v>
      </c>
      <c r="J3378">
        <v>248967</v>
      </c>
      <c r="K3378">
        <v>276280</v>
      </c>
      <c r="L3378">
        <v>27314</v>
      </c>
      <c r="M3378">
        <v>2</v>
      </c>
      <c r="N3378" t="s">
        <v>35542</v>
      </c>
      <c r="O3378">
        <v>0</v>
      </c>
    </row>
    <row r="3379" spans="1:15" x14ac:dyDescent="0.2">
      <c r="A3379" t="s">
        <v>35543</v>
      </c>
      <c r="B3379" t="s">
        <v>96</v>
      </c>
      <c r="C3379">
        <v>320821</v>
      </c>
      <c r="D3379">
        <v>320994</v>
      </c>
      <c r="E3379">
        <v>174</v>
      </c>
      <c r="F3379" t="s">
        <v>21248</v>
      </c>
      <c r="G3379" t="s">
        <v>10137</v>
      </c>
      <c r="H3379" t="s">
        <v>21249</v>
      </c>
      <c r="I3379">
        <v>1417</v>
      </c>
      <c r="J3379">
        <v>318092</v>
      </c>
      <c r="K3379">
        <v>320911</v>
      </c>
      <c r="L3379">
        <v>2820</v>
      </c>
      <c r="M3379">
        <v>2</v>
      </c>
      <c r="N3379" t="s">
        <v>35544</v>
      </c>
      <c r="O3379">
        <v>0</v>
      </c>
    </row>
    <row r="3380" spans="1:15" x14ac:dyDescent="0.2">
      <c r="A3380" t="s">
        <v>35543</v>
      </c>
      <c r="B3380" t="s">
        <v>96</v>
      </c>
      <c r="C3380">
        <v>319675</v>
      </c>
      <c r="D3380">
        <v>319933</v>
      </c>
      <c r="E3380">
        <v>259</v>
      </c>
      <c r="F3380" t="s">
        <v>21248</v>
      </c>
      <c r="G3380" t="s">
        <v>10138</v>
      </c>
      <c r="H3380" t="s">
        <v>35545</v>
      </c>
      <c r="I3380">
        <v>1417</v>
      </c>
      <c r="J3380">
        <v>318092</v>
      </c>
      <c r="K3380">
        <v>320911</v>
      </c>
      <c r="L3380">
        <v>2820</v>
      </c>
      <c r="M3380">
        <v>2</v>
      </c>
      <c r="N3380" t="s">
        <v>35544</v>
      </c>
      <c r="O3380">
        <v>978</v>
      </c>
    </row>
    <row r="3381" spans="1:15" x14ac:dyDescent="0.2">
      <c r="A3381" t="s">
        <v>35546</v>
      </c>
      <c r="B3381" t="s">
        <v>117</v>
      </c>
      <c r="C3381">
        <v>985614</v>
      </c>
      <c r="D3381">
        <v>986129</v>
      </c>
      <c r="E3381">
        <v>516</v>
      </c>
      <c r="F3381" t="s">
        <v>21248</v>
      </c>
      <c r="G3381" t="s">
        <v>10139</v>
      </c>
      <c r="H3381" t="s">
        <v>21249</v>
      </c>
      <c r="I3381">
        <v>1536</v>
      </c>
      <c r="J3381">
        <v>986461</v>
      </c>
      <c r="K3381">
        <v>989030</v>
      </c>
      <c r="L3381">
        <v>2570</v>
      </c>
      <c r="M3381">
        <v>1</v>
      </c>
      <c r="N3381" t="s">
        <v>35547</v>
      </c>
      <c r="O3381">
        <v>-332</v>
      </c>
    </row>
    <row r="3382" spans="1:15" x14ac:dyDescent="0.2">
      <c r="A3382" t="s">
        <v>35546</v>
      </c>
      <c r="B3382" t="s">
        <v>117</v>
      </c>
      <c r="C3382">
        <v>986270</v>
      </c>
      <c r="D3382">
        <v>986645</v>
      </c>
      <c r="E3382">
        <v>376</v>
      </c>
      <c r="F3382" t="s">
        <v>21248</v>
      </c>
      <c r="G3382" t="s">
        <v>10140</v>
      </c>
      <c r="H3382" t="s">
        <v>21249</v>
      </c>
      <c r="I3382">
        <v>1536</v>
      </c>
      <c r="J3382">
        <v>986461</v>
      </c>
      <c r="K3382">
        <v>989030</v>
      </c>
      <c r="L3382">
        <v>2570</v>
      </c>
      <c r="M3382">
        <v>1</v>
      </c>
      <c r="N3382" t="s">
        <v>35547</v>
      </c>
      <c r="O3382">
        <v>0</v>
      </c>
    </row>
    <row r="3383" spans="1:15" x14ac:dyDescent="0.2">
      <c r="A3383" t="s">
        <v>35548</v>
      </c>
      <c r="B3383" t="s">
        <v>117</v>
      </c>
      <c r="C3383">
        <v>994132</v>
      </c>
      <c r="D3383">
        <v>994614</v>
      </c>
      <c r="E3383">
        <v>483</v>
      </c>
      <c r="F3383" t="s">
        <v>21248</v>
      </c>
      <c r="G3383" t="s">
        <v>10141</v>
      </c>
      <c r="H3383" t="s">
        <v>35549</v>
      </c>
      <c r="I3383">
        <v>1536</v>
      </c>
      <c r="J3383">
        <v>995746</v>
      </c>
      <c r="K3383">
        <v>997845</v>
      </c>
      <c r="L3383">
        <v>2100</v>
      </c>
      <c r="M3383">
        <v>1</v>
      </c>
      <c r="N3383" t="s">
        <v>35550</v>
      </c>
      <c r="O3383">
        <v>-1132</v>
      </c>
    </row>
    <row r="3384" spans="1:15" x14ac:dyDescent="0.2">
      <c r="A3384" t="s">
        <v>35548</v>
      </c>
      <c r="B3384" t="s">
        <v>117</v>
      </c>
      <c r="C3384">
        <v>994943</v>
      </c>
      <c r="D3384">
        <v>995341</v>
      </c>
      <c r="E3384">
        <v>399</v>
      </c>
      <c r="F3384" t="s">
        <v>21248</v>
      </c>
      <c r="G3384" t="s">
        <v>10142</v>
      </c>
      <c r="H3384" t="s">
        <v>21249</v>
      </c>
      <c r="I3384">
        <v>1536</v>
      </c>
      <c r="J3384">
        <v>995746</v>
      </c>
      <c r="K3384">
        <v>997845</v>
      </c>
      <c r="L3384">
        <v>2100</v>
      </c>
      <c r="M3384">
        <v>1</v>
      </c>
      <c r="N3384" t="s">
        <v>35550</v>
      </c>
      <c r="O3384">
        <v>-405</v>
      </c>
    </row>
    <row r="3385" spans="1:15" x14ac:dyDescent="0.2">
      <c r="A3385" t="s">
        <v>35553</v>
      </c>
      <c r="B3385" t="s">
        <v>117</v>
      </c>
      <c r="C3385">
        <v>1000680</v>
      </c>
      <c r="D3385">
        <v>1001419</v>
      </c>
      <c r="E3385">
        <v>740</v>
      </c>
      <c r="F3385" t="s">
        <v>21248</v>
      </c>
      <c r="G3385" t="s">
        <v>10143</v>
      </c>
      <c r="H3385" t="s">
        <v>35554</v>
      </c>
      <c r="I3385">
        <v>1536</v>
      </c>
      <c r="J3385">
        <v>998097</v>
      </c>
      <c r="K3385">
        <v>1000092</v>
      </c>
      <c r="L3385">
        <v>1996</v>
      </c>
      <c r="M3385">
        <v>1</v>
      </c>
      <c r="N3385" t="s">
        <v>35555</v>
      </c>
      <c r="O3385">
        <v>2583</v>
      </c>
    </row>
    <row r="3386" spans="1:15" x14ac:dyDescent="0.2">
      <c r="A3386" t="s">
        <v>35558</v>
      </c>
      <c r="B3386" t="s">
        <v>117</v>
      </c>
      <c r="C3386">
        <v>1013709</v>
      </c>
      <c r="D3386">
        <v>1014519</v>
      </c>
      <c r="E3386">
        <v>811</v>
      </c>
      <c r="F3386" t="s">
        <v>21248</v>
      </c>
      <c r="G3386" t="s">
        <v>10144</v>
      </c>
      <c r="H3386" t="s">
        <v>35559</v>
      </c>
      <c r="I3386">
        <v>1536</v>
      </c>
      <c r="J3386">
        <v>1013090</v>
      </c>
      <c r="K3386">
        <v>1015909</v>
      </c>
      <c r="L3386">
        <v>2820</v>
      </c>
      <c r="M3386">
        <v>2</v>
      </c>
      <c r="N3386" t="s">
        <v>35560</v>
      </c>
      <c r="O3386">
        <v>1390</v>
      </c>
    </row>
    <row r="3387" spans="1:15" x14ac:dyDescent="0.2">
      <c r="A3387" t="s">
        <v>35558</v>
      </c>
      <c r="B3387" t="s">
        <v>117</v>
      </c>
      <c r="C3387">
        <v>1014975</v>
      </c>
      <c r="D3387">
        <v>1016885</v>
      </c>
      <c r="E3387">
        <v>1911</v>
      </c>
      <c r="F3387" t="s">
        <v>21248</v>
      </c>
      <c r="G3387" t="s">
        <v>10145</v>
      </c>
      <c r="H3387" t="s">
        <v>21249</v>
      </c>
      <c r="I3387">
        <v>1536</v>
      </c>
      <c r="J3387">
        <v>1013090</v>
      </c>
      <c r="K3387">
        <v>1015909</v>
      </c>
      <c r="L3387">
        <v>2820</v>
      </c>
      <c r="M3387">
        <v>2</v>
      </c>
      <c r="N3387" t="s">
        <v>35560</v>
      </c>
      <c r="O3387">
        <v>0</v>
      </c>
    </row>
    <row r="3388" spans="1:15" x14ac:dyDescent="0.2">
      <c r="A3388" t="s">
        <v>35561</v>
      </c>
      <c r="B3388" t="s">
        <v>117</v>
      </c>
      <c r="C3388">
        <v>1051814</v>
      </c>
      <c r="D3388">
        <v>1052294</v>
      </c>
      <c r="E3388">
        <v>481</v>
      </c>
      <c r="F3388" t="s">
        <v>21248</v>
      </c>
      <c r="G3388" t="s">
        <v>10146</v>
      </c>
      <c r="H3388" t="s">
        <v>21249</v>
      </c>
      <c r="I3388">
        <v>1536</v>
      </c>
      <c r="J3388">
        <v>1033684</v>
      </c>
      <c r="K3388">
        <v>1052653</v>
      </c>
      <c r="L3388">
        <v>18970</v>
      </c>
      <c r="M3388">
        <v>2</v>
      </c>
      <c r="N3388" t="s">
        <v>35562</v>
      </c>
      <c r="O3388">
        <v>359</v>
      </c>
    </row>
    <row r="3389" spans="1:15" x14ac:dyDescent="0.2">
      <c r="A3389" t="s">
        <v>35561</v>
      </c>
      <c r="B3389" t="s">
        <v>117</v>
      </c>
      <c r="C3389">
        <v>1053097</v>
      </c>
      <c r="D3389">
        <v>1054227</v>
      </c>
      <c r="E3389">
        <v>1131</v>
      </c>
      <c r="F3389" t="s">
        <v>21248</v>
      </c>
      <c r="G3389" t="s">
        <v>10147</v>
      </c>
      <c r="H3389" t="s">
        <v>21249</v>
      </c>
      <c r="I3389">
        <v>1536</v>
      </c>
      <c r="J3389">
        <v>1033684</v>
      </c>
      <c r="K3389">
        <v>1052653</v>
      </c>
      <c r="L3389">
        <v>18970</v>
      </c>
      <c r="M3389">
        <v>2</v>
      </c>
      <c r="N3389" t="s">
        <v>35562</v>
      </c>
      <c r="O3389">
        <v>-444</v>
      </c>
    </row>
    <row r="3390" spans="1:15" x14ac:dyDescent="0.2">
      <c r="A3390" t="s">
        <v>35561</v>
      </c>
      <c r="B3390" t="s">
        <v>117</v>
      </c>
      <c r="C3390">
        <v>1050403</v>
      </c>
      <c r="D3390">
        <v>1051556</v>
      </c>
      <c r="E3390">
        <v>1154</v>
      </c>
      <c r="F3390" t="s">
        <v>21248</v>
      </c>
      <c r="G3390" t="s">
        <v>10148</v>
      </c>
      <c r="H3390" t="s">
        <v>35565</v>
      </c>
      <c r="I3390">
        <v>1536</v>
      </c>
      <c r="J3390">
        <v>1033684</v>
      </c>
      <c r="K3390">
        <v>1052653</v>
      </c>
      <c r="L3390">
        <v>18970</v>
      </c>
      <c r="M3390">
        <v>2</v>
      </c>
      <c r="N3390" t="s">
        <v>35562</v>
      </c>
      <c r="O3390">
        <v>1097</v>
      </c>
    </row>
    <row r="3391" spans="1:15" x14ac:dyDescent="0.2">
      <c r="A3391" t="s">
        <v>35561</v>
      </c>
      <c r="B3391" t="s">
        <v>117</v>
      </c>
      <c r="C3391">
        <v>1052573</v>
      </c>
      <c r="D3391">
        <v>1052967</v>
      </c>
      <c r="E3391">
        <v>395</v>
      </c>
      <c r="F3391" t="s">
        <v>21248</v>
      </c>
      <c r="G3391" t="s">
        <v>10149</v>
      </c>
      <c r="H3391" t="s">
        <v>21249</v>
      </c>
      <c r="I3391">
        <v>1536</v>
      </c>
      <c r="J3391">
        <v>1033684</v>
      </c>
      <c r="K3391">
        <v>1052653</v>
      </c>
      <c r="L3391">
        <v>18970</v>
      </c>
      <c r="M3391">
        <v>2</v>
      </c>
      <c r="N3391" t="s">
        <v>35562</v>
      </c>
      <c r="O3391">
        <v>0</v>
      </c>
    </row>
    <row r="3392" spans="1:15" x14ac:dyDescent="0.2">
      <c r="A3392" t="s">
        <v>35566</v>
      </c>
      <c r="B3392" t="s">
        <v>117</v>
      </c>
      <c r="C3392">
        <v>1032767</v>
      </c>
      <c r="D3392">
        <v>1033435</v>
      </c>
      <c r="E3392">
        <v>669</v>
      </c>
      <c r="F3392" t="s">
        <v>21248</v>
      </c>
      <c r="G3392" t="s">
        <v>10150</v>
      </c>
      <c r="H3392" t="s">
        <v>21266</v>
      </c>
      <c r="I3392">
        <v>1536</v>
      </c>
      <c r="J3392">
        <v>1034223</v>
      </c>
      <c r="K3392">
        <v>1036010</v>
      </c>
      <c r="L3392">
        <v>1788</v>
      </c>
      <c r="M3392">
        <v>2</v>
      </c>
      <c r="N3392" t="s">
        <v>35567</v>
      </c>
      <c r="O3392">
        <v>2575</v>
      </c>
    </row>
    <row r="3393" spans="1:15" x14ac:dyDescent="0.2">
      <c r="A3393" t="s">
        <v>35566</v>
      </c>
      <c r="B3393" t="s">
        <v>117</v>
      </c>
      <c r="C3393">
        <v>1035649</v>
      </c>
      <c r="D3393">
        <v>1037065</v>
      </c>
      <c r="E3393">
        <v>1417</v>
      </c>
      <c r="F3393" t="s">
        <v>21248</v>
      </c>
      <c r="G3393" t="s">
        <v>10151</v>
      </c>
      <c r="H3393" t="s">
        <v>21249</v>
      </c>
      <c r="I3393">
        <v>1536</v>
      </c>
      <c r="J3393">
        <v>1034223</v>
      </c>
      <c r="K3393">
        <v>1036010</v>
      </c>
      <c r="L3393">
        <v>1788</v>
      </c>
      <c r="M3393">
        <v>2</v>
      </c>
      <c r="N3393" t="s">
        <v>35567</v>
      </c>
      <c r="O3393">
        <v>0</v>
      </c>
    </row>
    <row r="3394" spans="1:15" x14ac:dyDescent="0.2">
      <c r="A3394" t="s">
        <v>35566</v>
      </c>
      <c r="B3394" t="s">
        <v>117</v>
      </c>
      <c r="C3394">
        <v>1033975</v>
      </c>
      <c r="D3394">
        <v>1035037</v>
      </c>
      <c r="E3394">
        <v>1063</v>
      </c>
      <c r="F3394" t="s">
        <v>21248</v>
      </c>
      <c r="G3394" t="s">
        <v>10152</v>
      </c>
      <c r="H3394" t="s">
        <v>35568</v>
      </c>
      <c r="I3394">
        <v>1536</v>
      </c>
      <c r="J3394">
        <v>1034223</v>
      </c>
      <c r="K3394">
        <v>1036010</v>
      </c>
      <c r="L3394">
        <v>1788</v>
      </c>
      <c r="M3394">
        <v>2</v>
      </c>
      <c r="N3394" t="s">
        <v>35567</v>
      </c>
      <c r="O3394">
        <v>973</v>
      </c>
    </row>
    <row r="3395" spans="1:15" x14ac:dyDescent="0.2">
      <c r="A3395" t="s">
        <v>35569</v>
      </c>
      <c r="B3395" t="s">
        <v>117</v>
      </c>
      <c r="C3395">
        <v>1042923</v>
      </c>
      <c r="D3395">
        <v>1043071</v>
      </c>
      <c r="E3395">
        <v>149</v>
      </c>
      <c r="F3395" t="s">
        <v>21248</v>
      </c>
      <c r="G3395" t="s">
        <v>10153</v>
      </c>
      <c r="H3395" t="s">
        <v>35570</v>
      </c>
      <c r="I3395">
        <v>1536</v>
      </c>
      <c r="J3395">
        <v>1043533</v>
      </c>
      <c r="K3395">
        <v>1046752</v>
      </c>
      <c r="L3395">
        <v>3220</v>
      </c>
      <c r="M3395">
        <v>2</v>
      </c>
      <c r="N3395" t="s">
        <v>35571</v>
      </c>
      <c r="O3395">
        <v>3681</v>
      </c>
    </row>
    <row r="3396" spans="1:15" x14ac:dyDescent="0.2">
      <c r="A3396" t="s">
        <v>35569</v>
      </c>
      <c r="B3396" t="s">
        <v>117</v>
      </c>
      <c r="C3396">
        <v>1043189</v>
      </c>
      <c r="D3396">
        <v>1044145</v>
      </c>
      <c r="E3396">
        <v>957</v>
      </c>
      <c r="F3396" t="s">
        <v>21248</v>
      </c>
      <c r="G3396" t="s">
        <v>10154</v>
      </c>
      <c r="H3396" t="s">
        <v>21312</v>
      </c>
      <c r="I3396">
        <v>1536</v>
      </c>
      <c r="J3396">
        <v>1043533</v>
      </c>
      <c r="K3396">
        <v>1046752</v>
      </c>
      <c r="L3396">
        <v>3220</v>
      </c>
      <c r="M3396">
        <v>2</v>
      </c>
      <c r="N3396" t="s">
        <v>35571</v>
      </c>
      <c r="O3396">
        <v>2607</v>
      </c>
    </row>
    <row r="3397" spans="1:15" x14ac:dyDescent="0.2">
      <c r="A3397" t="s">
        <v>35569</v>
      </c>
      <c r="B3397" t="s">
        <v>117</v>
      </c>
      <c r="C3397">
        <v>1045648</v>
      </c>
      <c r="D3397">
        <v>1046312</v>
      </c>
      <c r="E3397">
        <v>665</v>
      </c>
      <c r="F3397" t="s">
        <v>21248</v>
      </c>
      <c r="G3397" t="s">
        <v>10155</v>
      </c>
      <c r="H3397" t="s">
        <v>21249</v>
      </c>
      <c r="I3397">
        <v>1536</v>
      </c>
      <c r="J3397">
        <v>1043533</v>
      </c>
      <c r="K3397">
        <v>1046752</v>
      </c>
      <c r="L3397">
        <v>3220</v>
      </c>
      <c r="M3397">
        <v>2</v>
      </c>
      <c r="N3397" t="s">
        <v>35571</v>
      </c>
      <c r="O3397">
        <v>440</v>
      </c>
    </row>
    <row r="3398" spans="1:15" x14ac:dyDescent="0.2">
      <c r="A3398" t="s">
        <v>35572</v>
      </c>
      <c r="B3398" t="s">
        <v>213</v>
      </c>
      <c r="C3398">
        <v>1594120</v>
      </c>
      <c r="D3398">
        <v>1594792</v>
      </c>
      <c r="E3398">
        <v>673</v>
      </c>
      <c r="F3398" t="s">
        <v>21248</v>
      </c>
      <c r="G3398" t="s">
        <v>10156</v>
      </c>
      <c r="H3398" t="s">
        <v>21249</v>
      </c>
      <c r="I3398">
        <v>508</v>
      </c>
      <c r="J3398">
        <v>1582068</v>
      </c>
      <c r="K3398">
        <v>1594218</v>
      </c>
      <c r="L3398">
        <v>12151</v>
      </c>
      <c r="M3398">
        <v>2</v>
      </c>
      <c r="N3398" t="s">
        <v>35573</v>
      </c>
      <c r="O3398">
        <v>0</v>
      </c>
    </row>
    <row r="3399" spans="1:15" x14ac:dyDescent="0.2">
      <c r="A3399" t="s">
        <v>35572</v>
      </c>
      <c r="B3399" t="s">
        <v>213</v>
      </c>
      <c r="C3399">
        <v>1593773</v>
      </c>
      <c r="D3399">
        <v>1593965</v>
      </c>
      <c r="E3399">
        <v>193</v>
      </c>
      <c r="F3399" t="s">
        <v>21248</v>
      </c>
      <c r="G3399" t="s">
        <v>10157</v>
      </c>
      <c r="H3399" t="s">
        <v>21249</v>
      </c>
      <c r="I3399">
        <v>508</v>
      </c>
      <c r="J3399">
        <v>1582068</v>
      </c>
      <c r="K3399">
        <v>1594218</v>
      </c>
      <c r="L3399">
        <v>12151</v>
      </c>
      <c r="M3399">
        <v>2</v>
      </c>
      <c r="N3399" t="s">
        <v>35573</v>
      </c>
      <c r="O3399">
        <v>253</v>
      </c>
    </row>
    <row r="3400" spans="1:15" x14ac:dyDescent="0.2">
      <c r="A3400" t="s">
        <v>35574</v>
      </c>
      <c r="B3400" t="s">
        <v>213</v>
      </c>
      <c r="C3400">
        <v>1585414</v>
      </c>
      <c r="D3400">
        <v>1586071</v>
      </c>
      <c r="E3400">
        <v>658</v>
      </c>
      <c r="F3400" t="s">
        <v>21248</v>
      </c>
      <c r="G3400" t="s">
        <v>10158</v>
      </c>
      <c r="H3400" t="s">
        <v>21312</v>
      </c>
      <c r="I3400">
        <v>508</v>
      </c>
      <c r="J3400">
        <v>1584777</v>
      </c>
      <c r="K3400">
        <v>1586215</v>
      </c>
      <c r="L3400">
        <v>1439</v>
      </c>
      <c r="M3400">
        <v>1</v>
      </c>
      <c r="N3400" t="s">
        <v>35575</v>
      </c>
      <c r="O3400">
        <v>637</v>
      </c>
    </row>
    <row r="3401" spans="1:15" x14ac:dyDescent="0.2">
      <c r="A3401" t="s">
        <v>35576</v>
      </c>
      <c r="B3401" t="s">
        <v>213</v>
      </c>
      <c r="C3401">
        <v>1597328</v>
      </c>
      <c r="D3401">
        <v>1598922</v>
      </c>
      <c r="E3401">
        <v>1595</v>
      </c>
      <c r="F3401" t="s">
        <v>21248</v>
      </c>
      <c r="G3401" t="s">
        <v>10159</v>
      </c>
      <c r="H3401" t="s">
        <v>21249</v>
      </c>
      <c r="I3401">
        <v>508</v>
      </c>
      <c r="J3401">
        <v>1595630</v>
      </c>
      <c r="K3401">
        <v>1598195</v>
      </c>
      <c r="L3401">
        <v>2566</v>
      </c>
      <c r="M3401">
        <v>2</v>
      </c>
      <c r="N3401" t="s">
        <v>35577</v>
      </c>
      <c r="O3401">
        <v>0</v>
      </c>
    </row>
    <row r="3402" spans="1:15" x14ac:dyDescent="0.2">
      <c r="A3402" t="s">
        <v>35578</v>
      </c>
      <c r="B3402" t="s">
        <v>213</v>
      </c>
      <c r="C3402">
        <v>1602222</v>
      </c>
      <c r="D3402">
        <v>1602917</v>
      </c>
      <c r="E3402">
        <v>696</v>
      </c>
      <c r="F3402" t="s">
        <v>21248</v>
      </c>
      <c r="G3402" t="s">
        <v>10160</v>
      </c>
      <c r="H3402" t="s">
        <v>21249</v>
      </c>
      <c r="I3402">
        <v>508</v>
      </c>
      <c r="J3402">
        <v>1602065</v>
      </c>
      <c r="K3402">
        <v>1603170</v>
      </c>
      <c r="L3402">
        <v>1106</v>
      </c>
      <c r="M3402">
        <v>2</v>
      </c>
      <c r="N3402" t="s">
        <v>35579</v>
      </c>
      <c r="O3402">
        <v>253</v>
      </c>
    </row>
    <row r="3403" spans="1:15" x14ac:dyDescent="0.2">
      <c r="A3403" t="s">
        <v>35580</v>
      </c>
      <c r="B3403" t="s">
        <v>213</v>
      </c>
      <c r="C3403">
        <v>1626426</v>
      </c>
      <c r="D3403">
        <v>1627225</v>
      </c>
      <c r="E3403">
        <v>800</v>
      </c>
      <c r="F3403" t="s">
        <v>21248</v>
      </c>
      <c r="G3403" t="s">
        <v>10161</v>
      </c>
      <c r="H3403" t="s">
        <v>21249</v>
      </c>
      <c r="I3403">
        <v>508</v>
      </c>
      <c r="J3403">
        <v>1624988</v>
      </c>
      <c r="K3403">
        <v>1626840</v>
      </c>
      <c r="L3403">
        <v>1853</v>
      </c>
      <c r="M3403">
        <v>2</v>
      </c>
      <c r="N3403" t="s">
        <v>35581</v>
      </c>
      <c r="O3403">
        <v>0</v>
      </c>
    </row>
    <row r="3404" spans="1:15" x14ac:dyDescent="0.2">
      <c r="A3404" t="s">
        <v>35582</v>
      </c>
      <c r="B3404" t="s">
        <v>213</v>
      </c>
      <c r="C3404">
        <v>1647833</v>
      </c>
      <c r="D3404">
        <v>1648528</v>
      </c>
      <c r="E3404">
        <v>696</v>
      </c>
      <c r="F3404" t="s">
        <v>21248</v>
      </c>
      <c r="G3404" t="s">
        <v>10162</v>
      </c>
      <c r="H3404" t="s">
        <v>35583</v>
      </c>
      <c r="I3404">
        <v>508</v>
      </c>
      <c r="J3404">
        <v>1646756</v>
      </c>
      <c r="K3404">
        <v>1648669</v>
      </c>
      <c r="L3404">
        <v>1914</v>
      </c>
      <c r="M3404">
        <v>1</v>
      </c>
      <c r="N3404" t="s">
        <v>35584</v>
      </c>
      <c r="O3404">
        <v>1077</v>
      </c>
    </row>
    <row r="3405" spans="1:15" x14ac:dyDescent="0.2">
      <c r="A3405" t="s">
        <v>35582</v>
      </c>
      <c r="B3405" t="s">
        <v>213</v>
      </c>
      <c r="C3405">
        <v>1646830</v>
      </c>
      <c r="D3405">
        <v>1647402</v>
      </c>
      <c r="E3405">
        <v>573</v>
      </c>
      <c r="F3405" t="s">
        <v>21248</v>
      </c>
      <c r="G3405" t="s">
        <v>10163</v>
      </c>
      <c r="H3405" t="s">
        <v>21249</v>
      </c>
      <c r="I3405">
        <v>508</v>
      </c>
      <c r="J3405">
        <v>1646756</v>
      </c>
      <c r="K3405">
        <v>1648669</v>
      </c>
      <c r="L3405">
        <v>1914</v>
      </c>
      <c r="M3405">
        <v>1</v>
      </c>
      <c r="N3405" t="s">
        <v>35584</v>
      </c>
      <c r="O3405">
        <v>74</v>
      </c>
    </row>
    <row r="3406" spans="1:15" x14ac:dyDescent="0.2">
      <c r="A3406" t="s">
        <v>29156</v>
      </c>
      <c r="B3406" t="s">
        <v>213</v>
      </c>
      <c r="C3406">
        <v>1694997</v>
      </c>
      <c r="D3406">
        <v>1695462</v>
      </c>
      <c r="E3406">
        <v>466</v>
      </c>
      <c r="F3406" t="s">
        <v>21248</v>
      </c>
      <c r="G3406" t="s">
        <v>10164</v>
      </c>
      <c r="H3406" t="s">
        <v>35585</v>
      </c>
      <c r="I3406">
        <v>508</v>
      </c>
      <c r="J3406">
        <v>1690257</v>
      </c>
      <c r="K3406">
        <v>1693598</v>
      </c>
      <c r="L3406">
        <v>3342</v>
      </c>
      <c r="M3406">
        <v>2</v>
      </c>
      <c r="N3406" t="s">
        <v>29155</v>
      </c>
      <c r="O3406">
        <v>-1399</v>
      </c>
    </row>
    <row r="3407" spans="1:15" x14ac:dyDescent="0.2">
      <c r="A3407" t="s">
        <v>29156</v>
      </c>
      <c r="B3407" t="s">
        <v>213</v>
      </c>
      <c r="C3407">
        <v>1694174</v>
      </c>
      <c r="D3407">
        <v>1694373</v>
      </c>
      <c r="E3407">
        <v>200</v>
      </c>
      <c r="F3407" t="s">
        <v>21248</v>
      </c>
      <c r="G3407" t="s">
        <v>10165</v>
      </c>
      <c r="H3407" t="s">
        <v>35586</v>
      </c>
      <c r="I3407">
        <v>508</v>
      </c>
      <c r="J3407">
        <v>1690257</v>
      </c>
      <c r="K3407">
        <v>1693598</v>
      </c>
      <c r="L3407">
        <v>3342</v>
      </c>
      <c r="M3407">
        <v>2</v>
      </c>
      <c r="N3407" t="s">
        <v>29155</v>
      </c>
      <c r="O3407">
        <v>-576</v>
      </c>
    </row>
    <row r="3408" spans="1:15" x14ac:dyDescent="0.2">
      <c r="A3408" t="s">
        <v>35587</v>
      </c>
      <c r="B3408" t="s">
        <v>213</v>
      </c>
      <c r="C3408">
        <v>1745561</v>
      </c>
      <c r="D3408">
        <v>1746327</v>
      </c>
      <c r="E3408">
        <v>767</v>
      </c>
      <c r="F3408" t="s">
        <v>21248</v>
      </c>
      <c r="G3408" t="s">
        <v>10166</v>
      </c>
      <c r="H3408" t="s">
        <v>21249</v>
      </c>
      <c r="I3408">
        <v>508</v>
      </c>
      <c r="J3408">
        <v>1745345</v>
      </c>
      <c r="K3408">
        <v>1746278</v>
      </c>
      <c r="L3408">
        <v>934</v>
      </c>
      <c r="M3408">
        <v>2</v>
      </c>
      <c r="N3408" t="s">
        <v>35588</v>
      </c>
      <c r="O3408">
        <v>0</v>
      </c>
    </row>
    <row r="3409" spans="1:15" x14ac:dyDescent="0.2">
      <c r="A3409" t="s">
        <v>35589</v>
      </c>
      <c r="B3409" t="s">
        <v>213</v>
      </c>
      <c r="C3409">
        <v>1772507</v>
      </c>
      <c r="D3409">
        <v>1773066</v>
      </c>
      <c r="E3409">
        <v>560</v>
      </c>
      <c r="F3409" t="s">
        <v>21248</v>
      </c>
      <c r="G3409" t="s">
        <v>10167</v>
      </c>
      <c r="H3409" t="s">
        <v>21266</v>
      </c>
      <c r="I3409">
        <v>508</v>
      </c>
      <c r="J3409">
        <v>1773704</v>
      </c>
      <c r="K3409">
        <v>1774194</v>
      </c>
      <c r="L3409">
        <v>491</v>
      </c>
      <c r="M3409">
        <v>2</v>
      </c>
      <c r="N3409" t="s">
        <v>35590</v>
      </c>
      <c r="O3409">
        <v>1128</v>
      </c>
    </row>
    <row r="3410" spans="1:15" x14ac:dyDescent="0.2">
      <c r="A3410" t="s">
        <v>35591</v>
      </c>
      <c r="B3410" t="s">
        <v>278</v>
      </c>
      <c r="C3410">
        <v>201914</v>
      </c>
      <c r="D3410">
        <v>202420</v>
      </c>
      <c r="E3410">
        <v>507</v>
      </c>
      <c r="F3410" t="s">
        <v>21248</v>
      </c>
      <c r="G3410" t="s">
        <v>10168</v>
      </c>
      <c r="H3410" t="s">
        <v>35592</v>
      </c>
      <c r="I3410">
        <v>864</v>
      </c>
      <c r="J3410">
        <v>198030</v>
      </c>
      <c r="K3410">
        <v>230852</v>
      </c>
      <c r="L3410">
        <v>32823</v>
      </c>
      <c r="M3410">
        <v>1</v>
      </c>
      <c r="N3410" t="s">
        <v>35593</v>
      </c>
      <c r="O3410">
        <v>3884</v>
      </c>
    </row>
    <row r="3411" spans="1:15" x14ac:dyDescent="0.2">
      <c r="A3411" t="s">
        <v>35591</v>
      </c>
      <c r="B3411" t="s">
        <v>278</v>
      </c>
      <c r="C3411">
        <v>213575</v>
      </c>
      <c r="D3411">
        <v>214182</v>
      </c>
      <c r="E3411">
        <v>608</v>
      </c>
      <c r="F3411" t="s">
        <v>21248</v>
      </c>
      <c r="G3411" t="s">
        <v>10169</v>
      </c>
      <c r="H3411" t="s">
        <v>35594</v>
      </c>
      <c r="I3411">
        <v>864</v>
      </c>
      <c r="J3411">
        <v>198030</v>
      </c>
      <c r="K3411">
        <v>230852</v>
      </c>
      <c r="L3411">
        <v>32823</v>
      </c>
      <c r="M3411">
        <v>1</v>
      </c>
      <c r="N3411" t="s">
        <v>35593</v>
      </c>
      <c r="O3411">
        <v>15545</v>
      </c>
    </row>
    <row r="3412" spans="1:15" x14ac:dyDescent="0.2">
      <c r="A3412" t="s">
        <v>35591</v>
      </c>
      <c r="B3412" t="s">
        <v>278</v>
      </c>
      <c r="C3412">
        <v>212523</v>
      </c>
      <c r="D3412">
        <v>212943</v>
      </c>
      <c r="E3412">
        <v>421</v>
      </c>
      <c r="F3412" t="s">
        <v>21248</v>
      </c>
      <c r="G3412" t="s">
        <v>10170</v>
      </c>
      <c r="H3412" t="s">
        <v>35595</v>
      </c>
      <c r="I3412">
        <v>864</v>
      </c>
      <c r="J3412">
        <v>198030</v>
      </c>
      <c r="K3412">
        <v>230852</v>
      </c>
      <c r="L3412">
        <v>32823</v>
      </c>
      <c r="M3412">
        <v>1</v>
      </c>
      <c r="N3412" t="s">
        <v>35593</v>
      </c>
      <c r="O3412">
        <v>14493</v>
      </c>
    </row>
    <row r="3413" spans="1:15" x14ac:dyDescent="0.2">
      <c r="A3413" t="s">
        <v>35591</v>
      </c>
      <c r="B3413" t="s">
        <v>278</v>
      </c>
      <c r="C3413">
        <v>199797</v>
      </c>
      <c r="D3413">
        <v>200236</v>
      </c>
      <c r="E3413">
        <v>440</v>
      </c>
      <c r="F3413" t="s">
        <v>21248</v>
      </c>
      <c r="G3413" t="s">
        <v>10171</v>
      </c>
      <c r="H3413" t="s">
        <v>35596</v>
      </c>
      <c r="I3413">
        <v>864</v>
      </c>
      <c r="J3413">
        <v>198030</v>
      </c>
      <c r="K3413">
        <v>230852</v>
      </c>
      <c r="L3413">
        <v>32823</v>
      </c>
      <c r="M3413">
        <v>1</v>
      </c>
      <c r="N3413" t="s">
        <v>35593</v>
      </c>
      <c r="O3413">
        <v>1767</v>
      </c>
    </row>
    <row r="3414" spans="1:15" x14ac:dyDescent="0.2">
      <c r="A3414" t="s">
        <v>35591</v>
      </c>
      <c r="B3414" t="s">
        <v>278</v>
      </c>
      <c r="C3414">
        <v>199146</v>
      </c>
      <c r="D3414">
        <v>199400</v>
      </c>
      <c r="E3414">
        <v>255</v>
      </c>
      <c r="F3414" t="s">
        <v>21248</v>
      </c>
      <c r="G3414" t="s">
        <v>10172</v>
      </c>
      <c r="H3414" t="s">
        <v>35596</v>
      </c>
      <c r="I3414">
        <v>864</v>
      </c>
      <c r="J3414">
        <v>198030</v>
      </c>
      <c r="K3414">
        <v>230852</v>
      </c>
      <c r="L3414">
        <v>32823</v>
      </c>
      <c r="M3414">
        <v>1</v>
      </c>
      <c r="N3414" t="s">
        <v>35593</v>
      </c>
      <c r="O3414">
        <v>1116</v>
      </c>
    </row>
    <row r="3415" spans="1:15" x14ac:dyDescent="0.2">
      <c r="A3415" t="s">
        <v>35591</v>
      </c>
      <c r="B3415" t="s">
        <v>278</v>
      </c>
      <c r="C3415">
        <v>197863</v>
      </c>
      <c r="D3415">
        <v>198268</v>
      </c>
      <c r="E3415">
        <v>406</v>
      </c>
      <c r="F3415" t="s">
        <v>21248</v>
      </c>
      <c r="G3415" t="s">
        <v>10173</v>
      </c>
      <c r="H3415" t="s">
        <v>21249</v>
      </c>
      <c r="I3415">
        <v>864</v>
      </c>
      <c r="J3415">
        <v>198030</v>
      </c>
      <c r="K3415">
        <v>230852</v>
      </c>
      <c r="L3415">
        <v>32823</v>
      </c>
      <c r="M3415">
        <v>1</v>
      </c>
      <c r="N3415" t="s">
        <v>35593</v>
      </c>
      <c r="O3415">
        <v>0</v>
      </c>
    </row>
    <row r="3416" spans="1:15" x14ac:dyDescent="0.2">
      <c r="A3416" t="s">
        <v>35591</v>
      </c>
      <c r="B3416" t="s">
        <v>278</v>
      </c>
      <c r="C3416">
        <v>193651</v>
      </c>
      <c r="D3416">
        <v>194102</v>
      </c>
      <c r="E3416">
        <v>452</v>
      </c>
      <c r="F3416" t="s">
        <v>21248</v>
      </c>
      <c r="G3416" t="s">
        <v>10174</v>
      </c>
      <c r="H3416" t="s">
        <v>21266</v>
      </c>
      <c r="I3416">
        <v>864</v>
      </c>
      <c r="J3416">
        <v>198030</v>
      </c>
      <c r="K3416">
        <v>230852</v>
      </c>
      <c r="L3416">
        <v>32823</v>
      </c>
      <c r="M3416">
        <v>1</v>
      </c>
      <c r="N3416" t="s">
        <v>35593</v>
      </c>
      <c r="O3416">
        <v>-3928</v>
      </c>
    </row>
    <row r="3417" spans="1:15" x14ac:dyDescent="0.2">
      <c r="A3417" t="s">
        <v>35597</v>
      </c>
      <c r="B3417" t="s">
        <v>278</v>
      </c>
      <c r="C3417">
        <v>179041</v>
      </c>
      <c r="D3417">
        <v>179637</v>
      </c>
      <c r="E3417">
        <v>597</v>
      </c>
      <c r="F3417" t="s">
        <v>21248</v>
      </c>
      <c r="G3417" t="s">
        <v>10175</v>
      </c>
      <c r="H3417" t="s">
        <v>21285</v>
      </c>
      <c r="I3417">
        <v>864</v>
      </c>
      <c r="J3417">
        <v>180397</v>
      </c>
      <c r="K3417">
        <v>181544</v>
      </c>
      <c r="L3417">
        <v>1148</v>
      </c>
      <c r="M3417">
        <v>1</v>
      </c>
      <c r="N3417" t="s">
        <v>35598</v>
      </c>
      <c r="O3417">
        <v>-760</v>
      </c>
    </row>
    <row r="3418" spans="1:15" x14ac:dyDescent="0.2">
      <c r="A3418" t="s">
        <v>35597</v>
      </c>
      <c r="B3418" t="s">
        <v>278</v>
      </c>
      <c r="C3418">
        <v>180406</v>
      </c>
      <c r="D3418">
        <v>181377</v>
      </c>
      <c r="E3418">
        <v>972</v>
      </c>
      <c r="F3418" t="s">
        <v>21248</v>
      </c>
      <c r="G3418" t="s">
        <v>10176</v>
      </c>
      <c r="H3418" t="s">
        <v>21249</v>
      </c>
      <c r="I3418">
        <v>864</v>
      </c>
      <c r="J3418">
        <v>180397</v>
      </c>
      <c r="K3418">
        <v>181544</v>
      </c>
      <c r="L3418">
        <v>1148</v>
      </c>
      <c r="M3418">
        <v>1</v>
      </c>
      <c r="N3418" t="s">
        <v>35598</v>
      </c>
      <c r="O3418">
        <v>9</v>
      </c>
    </row>
    <row r="3419" spans="1:15" x14ac:dyDescent="0.2">
      <c r="A3419" t="s">
        <v>35599</v>
      </c>
      <c r="B3419" t="s">
        <v>278</v>
      </c>
      <c r="C3419">
        <v>172871</v>
      </c>
      <c r="D3419">
        <v>174136</v>
      </c>
      <c r="E3419">
        <v>1266</v>
      </c>
      <c r="F3419" t="s">
        <v>21248</v>
      </c>
      <c r="G3419" t="s">
        <v>10177</v>
      </c>
      <c r="H3419" t="s">
        <v>21249</v>
      </c>
      <c r="I3419">
        <v>864</v>
      </c>
      <c r="J3419">
        <v>174360</v>
      </c>
      <c r="K3419">
        <v>177376</v>
      </c>
      <c r="L3419">
        <v>3017</v>
      </c>
      <c r="M3419">
        <v>1</v>
      </c>
      <c r="N3419" t="s">
        <v>35600</v>
      </c>
      <c r="O3419">
        <v>-224</v>
      </c>
    </row>
    <row r="3420" spans="1:15" x14ac:dyDescent="0.2">
      <c r="A3420" t="s">
        <v>35599</v>
      </c>
      <c r="B3420" t="s">
        <v>278</v>
      </c>
      <c r="C3420">
        <v>175242</v>
      </c>
      <c r="D3420">
        <v>176750</v>
      </c>
      <c r="E3420">
        <v>1509</v>
      </c>
      <c r="F3420" t="s">
        <v>21248</v>
      </c>
      <c r="G3420" t="s">
        <v>10178</v>
      </c>
      <c r="H3420" t="s">
        <v>21527</v>
      </c>
      <c r="I3420">
        <v>864</v>
      </c>
      <c r="J3420">
        <v>174360</v>
      </c>
      <c r="K3420">
        <v>177376</v>
      </c>
      <c r="L3420">
        <v>3017</v>
      </c>
      <c r="M3420">
        <v>1</v>
      </c>
      <c r="N3420" t="s">
        <v>35600</v>
      </c>
      <c r="O3420">
        <v>882</v>
      </c>
    </row>
    <row r="3421" spans="1:15" x14ac:dyDescent="0.2">
      <c r="A3421" t="s">
        <v>35601</v>
      </c>
      <c r="B3421" t="s">
        <v>64</v>
      </c>
      <c r="C3421">
        <v>1046314</v>
      </c>
      <c r="D3421">
        <v>1046769</v>
      </c>
      <c r="E3421">
        <v>456</v>
      </c>
      <c r="F3421" t="s">
        <v>21248</v>
      </c>
      <c r="G3421" t="s">
        <v>10179</v>
      </c>
      <c r="H3421" t="s">
        <v>21249</v>
      </c>
      <c r="I3421">
        <v>738</v>
      </c>
      <c r="J3421">
        <v>1046413</v>
      </c>
      <c r="K3421">
        <v>1047862</v>
      </c>
      <c r="L3421">
        <v>1450</v>
      </c>
      <c r="M3421">
        <v>1</v>
      </c>
      <c r="N3421" t="s">
        <v>35602</v>
      </c>
      <c r="O3421">
        <v>0</v>
      </c>
    </row>
    <row r="3422" spans="1:15" x14ac:dyDescent="0.2">
      <c r="A3422" t="s">
        <v>35603</v>
      </c>
      <c r="B3422" t="s">
        <v>64</v>
      </c>
      <c r="C3422">
        <v>1040136</v>
      </c>
      <c r="D3422">
        <v>1040688</v>
      </c>
      <c r="E3422">
        <v>553</v>
      </c>
      <c r="F3422" t="s">
        <v>21248</v>
      </c>
      <c r="G3422" t="s">
        <v>10180</v>
      </c>
      <c r="H3422" t="s">
        <v>35604</v>
      </c>
      <c r="I3422">
        <v>738</v>
      </c>
      <c r="J3422">
        <v>1038458</v>
      </c>
      <c r="K3422">
        <v>1041450</v>
      </c>
      <c r="L3422">
        <v>2993</v>
      </c>
      <c r="M3422">
        <v>2</v>
      </c>
      <c r="N3422" t="s">
        <v>35605</v>
      </c>
      <c r="O3422">
        <v>762</v>
      </c>
    </row>
    <row r="3423" spans="1:15" x14ac:dyDescent="0.2">
      <c r="A3423" t="s">
        <v>35603</v>
      </c>
      <c r="B3423" t="s">
        <v>64</v>
      </c>
      <c r="C3423">
        <v>1037382</v>
      </c>
      <c r="D3423">
        <v>1038333</v>
      </c>
      <c r="E3423">
        <v>952</v>
      </c>
      <c r="F3423" t="s">
        <v>21248</v>
      </c>
      <c r="G3423" t="s">
        <v>10181</v>
      </c>
      <c r="H3423" t="s">
        <v>21312</v>
      </c>
      <c r="I3423">
        <v>738</v>
      </c>
      <c r="J3423">
        <v>1038458</v>
      </c>
      <c r="K3423">
        <v>1041450</v>
      </c>
      <c r="L3423">
        <v>2993</v>
      </c>
      <c r="M3423">
        <v>2</v>
      </c>
      <c r="N3423" t="s">
        <v>35605</v>
      </c>
      <c r="O3423">
        <v>3117</v>
      </c>
    </row>
    <row r="3424" spans="1:15" x14ac:dyDescent="0.2">
      <c r="A3424" t="s">
        <v>35603</v>
      </c>
      <c r="B3424" t="s">
        <v>64</v>
      </c>
      <c r="C3424">
        <v>1041012</v>
      </c>
      <c r="D3424">
        <v>1041146</v>
      </c>
      <c r="E3424">
        <v>135</v>
      </c>
      <c r="F3424" t="s">
        <v>21248</v>
      </c>
      <c r="G3424" t="s">
        <v>10182</v>
      </c>
      <c r="H3424" t="s">
        <v>21249</v>
      </c>
      <c r="I3424">
        <v>738</v>
      </c>
      <c r="J3424">
        <v>1038458</v>
      </c>
      <c r="K3424">
        <v>1041450</v>
      </c>
      <c r="L3424">
        <v>2993</v>
      </c>
      <c r="M3424">
        <v>2</v>
      </c>
      <c r="N3424" t="s">
        <v>35605</v>
      </c>
      <c r="O3424">
        <v>304</v>
      </c>
    </row>
    <row r="3425" spans="1:15" x14ac:dyDescent="0.2">
      <c r="A3425" t="s">
        <v>35603</v>
      </c>
      <c r="B3425" t="s">
        <v>64</v>
      </c>
      <c r="C3425">
        <v>1038690</v>
      </c>
      <c r="D3425">
        <v>1039119</v>
      </c>
      <c r="E3425">
        <v>430</v>
      </c>
      <c r="F3425" t="s">
        <v>21248</v>
      </c>
      <c r="G3425" t="s">
        <v>10183</v>
      </c>
      <c r="H3425" t="s">
        <v>35606</v>
      </c>
      <c r="I3425">
        <v>738</v>
      </c>
      <c r="J3425">
        <v>1038458</v>
      </c>
      <c r="K3425">
        <v>1041450</v>
      </c>
      <c r="L3425">
        <v>2993</v>
      </c>
      <c r="M3425">
        <v>2</v>
      </c>
      <c r="N3425" t="s">
        <v>35605</v>
      </c>
      <c r="O3425">
        <v>2331</v>
      </c>
    </row>
    <row r="3426" spans="1:15" x14ac:dyDescent="0.2">
      <c r="A3426" t="s">
        <v>35603</v>
      </c>
      <c r="B3426" t="s">
        <v>64</v>
      </c>
      <c r="C3426">
        <v>1041283</v>
      </c>
      <c r="D3426">
        <v>1045417</v>
      </c>
      <c r="E3426">
        <v>4135</v>
      </c>
      <c r="F3426" t="s">
        <v>21248</v>
      </c>
      <c r="G3426" t="s">
        <v>10184</v>
      </c>
      <c r="H3426" t="s">
        <v>21249</v>
      </c>
      <c r="I3426">
        <v>738</v>
      </c>
      <c r="J3426">
        <v>1038458</v>
      </c>
      <c r="K3426">
        <v>1041450</v>
      </c>
      <c r="L3426">
        <v>2993</v>
      </c>
      <c r="M3426">
        <v>2</v>
      </c>
      <c r="N3426" t="s">
        <v>35605</v>
      </c>
      <c r="O3426">
        <v>0</v>
      </c>
    </row>
    <row r="3427" spans="1:15" x14ac:dyDescent="0.2">
      <c r="A3427" t="s">
        <v>23635</v>
      </c>
      <c r="B3427" t="s">
        <v>64</v>
      </c>
      <c r="C3427">
        <v>1032141</v>
      </c>
      <c r="D3427">
        <v>1033662</v>
      </c>
      <c r="E3427">
        <v>1522</v>
      </c>
      <c r="F3427" t="s">
        <v>21248</v>
      </c>
      <c r="G3427" t="s">
        <v>10185</v>
      </c>
      <c r="H3427" t="s">
        <v>21249</v>
      </c>
      <c r="I3427">
        <v>738</v>
      </c>
      <c r="J3427">
        <v>1033665</v>
      </c>
      <c r="K3427">
        <v>1038553</v>
      </c>
      <c r="L3427">
        <v>4889</v>
      </c>
      <c r="M3427">
        <v>1</v>
      </c>
      <c r="N3427" t="s">
        <v>23634</v>
      </c>
      <c r="O3427">
        <v>-3</v>
      </c>
    </row>
    <row r="3428" spans="1:15" x14ac:dyDescent="0.2">
      <c r="A3428" t="s">
        <v>35607</v>
      </c>
      <c r="B3428" t="s">
        <v>64</v>
      </c>
      <c r="C3428">
        <v>1030525</v>
      </c>
      <c r="D3428">
        <v>1031280</v>
      </c>
      <c r="E3428">
        <v>756</v>
      </c>
      <c r="F3428" t="s">
        <v>21248</v>
      </c>
      <c r="G3428" t="s">
        <v>10186</v>
      </c>
      <c r="H3428" t="s">
        <v>21249</v>
      </c>
      <c r="I3428">
        <v>738</v>
      </c>
      <c r="J3428">
        <v>1024839</v>
      </c>
      <c r="K3428">
        <v>1030275</v>
      </c>
      <c r="L3428">
        <v>5437</v>
      </c>
      <c r="M3428">
        <v>2</v>
      </c>
      <c r="N3428" t="s">
        <v>35608</v>
      </c>
      <c r="O3428">
        <v>-250</v>
      </c>
    </row>
    <row r="3429" spans="1:15" x14ac:dyDescent="0.2">
      <c r="A3429" t="s">
        <v>35607</v>
      </c>
      <c r="B3429" t="s">
        <v>64</v>
      </c>
      <c r="C3429">
        <v>1027036</v>
      </c>
      <c r="D3429">
        <v>1027658</v>
      </c>
      <c r="E3429">
        <v>623</v>
      </c>
      <c r="F3429" t="s">
        <v>21248</v>
      </c>
      <c r="G3429" t="s">
        <v>10187</v>
      </c>
      <c r="H3429" t="s">
        <v>35609</v>
      </c>
      <c r="I3429">
        <v>738</v>
      </c>
      <c r="J3429">
        <v>1024839</v>
      </c>
      <c r="K3429">
        <v>1030275</v>
      </c>
      <c r="L3429">
        <v>5437</v>
      </c>
      <c r="M3429">
        <v>2</v>
      </c>
      <c r="N3429" t="s">
        <v>35608</v>
      </c>
      <c r="O3429">
        <v>2617</v>
      </c>
    </row>
    <row r="3430" spans="1:15" x14ac:dyDescent="0.2">
      <c r="A3430" t="s">
        <v>35607</v>
      </c>
      <c r="B3430" t="s">
        <v>64</v>
      </c>
      <c r="C3430">
        <v>1029338</v>
      </c>
      <c r="D3430">
        <v>1030280</v>
      </c>
      <c r="E3430">
        <v>943</v>
      </c>
      <c r="F3430" t="s">
        <v>21248</v>
      </c>
      <c r="G3430" t="s">
        <v>10188</v>
      </c>
      <c r="H3430" t="s">
        <v>21249</v>
      </c>
      <c r="I3430">
        <v>738</v>
      </c>
      <c r="J3430">
        <v>1024839</v>
      </c>
      <c r="K3430">
        <v>1030275</v>
      </c>
      <c r="L3430">
        <v>5437</v>
      </c>
      <c r="M3430">
        <v>2</v>
      </c>
      <c r="N3430" t="s">
        <v>35608</v>
      </c>
      <c r="O3430">
        <v>0</v>
      </c>
    </row>
    <row r="3431" spans="1:15" x14ac:dyDescent="0.2">
      <c r="A3431" t="s">
        <v>35610</v>
      </c>
      <c r="B3431" t="s">
        <v>64</v>
      </c>
      <c r="C3431">
        <v>967703</v>
      </c>
      <c r="D3431">
        <v>968839</v>
      </c>
      <c r="E3431">
        <v>1137</v>
      </c>
      <c r="F3431" t="s">
        <v>21248</v>
      </c>
      <c r="G3431" t="s">
        <v>10189</v>
      </c>
      <c r="H3431" t="s">
        <v>35611</v>
      </c>
      <c r="I3431">
        <v>738</v>
      </c>
      <c r="J3431">
        <v>967644</v>
      </c>
      <c r="K3431">
        <v>970525</v>
      </c>
      <c r="L3431">
        <v>2882</v>
      </c>
      <c r="M3431">
        <v>2</v>
      </c>
      <c r="N3431" t="s">
        <v>35612</v>
      </c>
      <c r="O3431">
        <v>1686</v>
      </c>
    </row>
    <row r="3432" spans="1:15" x14ac:dyDescent="0.2">
      <c r="A3432" t="s">
        <v>35610</v>
      </c>
      <c r="B3432" t="s">
        <v>64</v>
      </c>
      <c r="C3432">
        <v>971904</v>
      </c>
      <c r="D3432">
        <v>972795</v>
      </c>
      <c r="E3432">
        <v>892</v>
      </c>
      <c r="F3432" t="s">
        <v>21248</v>
      </c>
      <c r="G3432" t="s">
        <v>10190</v>
      </c>
      <c r="H3432" t="s">
        <v>35613</v>
      </c>
      <c r="I3432">
        <v>738</v>
      </c>
      <c r="J3432">
        <v>967644</v>
      </c>
      <c r="K3432">
        <v>970525</v>
      </c>
      <c r="L3432">
        <v>2882</v>
      </c>
      <c r="M3432">
        <v>2</v>
      </c>
      <c r="N3432" t="s">
        <v>35612</v>
      </c>
      <c r="O3432">
        <v>-1379</v>
      </c>
    </row>
    <row r="3433" spans="1:15" x14ac:dyDescent="0.2">
      <c r="A3433" t="s">
        <v>35610</v>
      </c>
      <c r="B3433" t="s">
        <v>64</v>
      </c>
      <c r="C3433">
        <v>970063</v>
      </c>
      <c r="D3433">
        <v>971163</v>
      </c>
      <c r="E3433">
        <v>1101</v>
      </c>
      <c r="F3433" t="s">
        <v>21248</v>
      </c>
      <c r="G3433" t="s">
        <v>10191</v>
      </c>
      <c r="H3433" t="s">
        <v>21249</v>
      </c>
      <c r="I3433">
        <v>738</v>
      </c>
      <c r="J3433">
        <v>967644</v>
      </c>
      <c r="K3433">
        <v>970525</v>
      </c>
      <c r="L3433">
        <v>2882</v>
      </c>
      <c r="M3433">
        <v>2</v>
      </c>
      <c r="N3433" t="s">
        <v>35612</v>
      </c>
      <c r="O3433">
        <v>0</v>
      </c>
    </row>
    <row r="3434" spans="1:15" x14ac:dyDescent="0.2">
      <c r="A3434" t="s">
        <v>35614</v>
      </c>
      <c r="B3434" t="s">
        <v>64</v>
      </c>
      <c r="C3434">
        <v>953528</v>
      </c>
      <c r="D3434">
        <v>954201</v>
      </c>
      <c r="E3434">
        <v>674</v>
      </c>
      <c r="F3434" t="s">
        <v>21248</v>
      </c>
      <c r="G3434" t="s">
        <v>10192</v>
      </c>
      <c r="H3434" t="s">
        <v>21249</v>
      </c>
      <c r="I3434">
        <v>738</v>
      </c>
      <c r="J3434">
        <v>953109</v>
      </c>
      <c r="K3434">
        <v>958686</v>
      </c>
      <c r="L3434">
        <v>5578</v>
      </c>
      <c r="M3434">
        <v>1</v>
      </c>
      <c r="N3434" t="s">
        <v>35615</v>
      </c>
      <c r="O3434">
        <v>419</v>
      </c>
    </row>
    <row r="3435" spans="1:15" x14ac:dyDescent="0.2">
      <c r="A3435" t="s">
        <v>35614</v>
      </c>
      <c r="B3435" t="s">
        <v>64</v>
      </c>
      <c r="C3435">
        <v>954370</v>
      </c>
      <c r="D3435">
        <v>954595</v>
      </c>
      <c r="E3435">
        <v>226</v>
      </c>
      <c r="F3435" t="s">
        <v>21248</v>
      </c>
      <c r="G3435" t="s">
        <v>10193</v>
      </c>
      <c r="H3435" t="s">
        <v>35616</v>
      </c>
      <c r="I3435">
        <v>738</v>
      </c>
      <c r="J3435">
        <v>953109</v>
      </c>
      <c r="K3435">
        <v>958686</v>
      </c>
      <c r="L3435">
        <v>5578</v>
      </c>
      <c r="M3435">
        <v>1</v>
      </c>
      <c r="N3435" t="s">
        <v>35615</v>
      </c>
      <c r="O3435">
        <v>1261</v>
      </c>
    </row>
    <row r="3436" spans="1:15" x14ac:dyDescent="0.2">
      <c r="A3436" t="s">
        <v>35617</v>
      </c>
      <c r="B3436" t="s">
        <v>64</v>
      </c>
      <c r="C3436">
        <v>948383</v>
      </c>
      <c r="D3436">
        <v>949161</v>
      </c>
      <c r="E3436">
        <v>779</v>
      </c>
      <c r="F3436" t="s">
        <v>21248</v>
      </c>
      <c r="G3436" t="s">
        <v>10194</v>
      </c>
      <c r="H3436" t="s">
        <v>21249</v>
      </c>
      <c r="I3436">
        <v>738</v>
      </c>
      <c r="J3436">
        <v>932506</v>
      </c>
      <c r="K3436">
        <v>948540</v>
      </c>
      <c r="L3436">
        <v>16035</v>
      </c>
      <c r="M3436">
        <v>2</v>
      </c>
      <c r="N3436" t="s">
        <v>35618</v>
      </c>
      <c r="O3436">
        <v>0</v>
      </c>
    </row>
    <row r="3437" spans="1:15" x14ac:dyDescent="0.2">
      <c r="A3437" t="s">
        <v>35617</v>
      </c>
      <c r="B3437" t="s">
        <v>64</v>
      </c>
      <c r="C3437">
        <v>945043</v>
      </c>
      <c r="D3437">
        <v>945330</v>
      </c>
      <c r="E3437">
        <v>288</v>
      </c>
      <c r="F3437" t="s">
        <v>21248</v>
      </c>
      <c r="G3437" t="s">
        <v>10195</v>
      </c>
      <c r="H3437" t="s">
        <v>35619</v>
      </c>
      <c r="I3437">
        <v>738</v>
      </c>
      <c r="J3437">
        <v>932506</v>
      </c>
      <c r="K3437">
        <v>948540</v>
      </c>
      <c r="L3437">
        <v>16035</v>
      </c>
      <c r="M3437">
        <v>2</v>
      </c>
      <c r="N3437" t="s">
        <v>35618</v>
      </c>
      <c r="O3437">
        <v>3210</v>
      </c>
    </row>
    <row r="3438" spans="1:15" x14ac:dyDescent="0.2">
      <c r="A3438" t="s">
        <v>35617</v>
      </c>
      <c r="B3438" t="s">
        <v>64</v>
      </c>
      <c r="C3438">
        <v>945369</v>
      </c>
      <c r="D3438">
        <v>948175</v>
      </c>
      <c r="E3438">
        <v>2807</v>
      </c>
      <c r="F3438" t="s">
        <v>21248</v>
      </c>
      <c r="G3438" t="s">
        <v>10196</v>
      </c>
      <c r="H3438" t="s">
        <v>21249</v>
      </c>
      <c r="I3438">
        <v>738</v>
      </c>
      <c r="J3438">
        <v>932506</v>
      </c>
      <c r="K3438">
        <v>948540</v>
      </c>
      <c r="L3438">
        <v>16035</v>
      </c>
      <c r="M3438">
        <v>2</v>
      </c>
      <c r="N3438" t="s">
        <v>35618</v>
      </c>
      <c r="O3438">
        <v>365</v>
      </c>
    </row>
    <row r="3439" spans="1:15" x14ac:dyDescent="0.2">
      <c r="A3439" t="s">
        <v>35620</v>
      </c>
      <c r="B3439" t="s">
        <v>64</v>
      </c>
      <c r="C3439">
        <v>931555</v>
      </c>
      <c r="D3439">
        <v>932368</v>
      </c>
      <c r="E3439">
        <v>814</v>
      </c>
      <c r="F3439" t="s">
        <v>21248</v>
      </c>
      <c r="G3439" t="s">
        <v>10197</v>
      </c>
      <c r="H3439" t="s">
        <v>21249</v>
      </c>
      <c r="I3439">
        <v>738</v>
      </c>
      <c r="J3439">
        <v>931100</v>
      </c>
      <c r="K3439">
        <v>932783</v>
      </c>
      <c r="L3439">
        <v>1684</v>
      </c>
      <c r="M3439">
        <v>1</v>
      </c>
      <c r="N3439" t="s">
        <v>35621</v>
      </c>
      <c r="O3439">
        <v>455</v>
      </c>
    </row>
    <row r="3440" spans="1:15" x14ac:dyDescent="0.2">
      <c r="A3440" t="s">
        <v>35620</v>
      </c>
      <c r="B3440" t="s">
        <v>64</v>
      </c>
      <c r="C3440">
        <v>932656</v>
      </c>
      <c r="D3440">
        <v>932944</v>
      </c>
      <c r="E3440">
        <v>289</v>
      </c>
      <c r="F3440" t="s">
        <v>21248</v>
      </c>
      <c r="G3440" t="s">
        <v>10198</v>
      </c>
      <c r="H3440" t="s">
        <v>21312</v>
      </c>
      <c r="I3440">
        <v>738</v>
      </c>
      <c r="J3440">
        <v>931100</v>
      </c>
      <c r="K3440">
        <v>932783</v>
      </c>
      <c r="L3440">
        <v>1684</v>
      </c>
      <c r="M3440">
        <v>1</v>
      </c>
      <c r="N3440" t="s">
        <v>35621</v>
      </c>
      <c r="O3440">
        <v>1556</v>
      </c>
    </row>
    <row r="3441" spans="1:15" x14ac:dyDescent="0.2">
      <c r="A3441" t="s">
        <v>35620</v>
      </c>
      <c r="B3441" t="s">
        <v>64</v>
      </c>
      <c r="C3441">
        <v>933743</v>
      </c>
      <c r="D3441">
        <v>933876</v>
      </c>
      <c r="E3441">
        <v>134</v>
      </c>
      <c r="F3441" t="s">
        <v>21248</v>
      </c>
      <c r="G3441" t="s">
        <v>10199</v>
      </c>
      <c r="H3441" t="s">
        <v>35622</v>
      </c>
      <c r="I3441">
        <v>738</v>
      </c>
      <c r="J3441">
        <v>931100</v>
      </c>
      <c r="K3441">
        <v>932783</v>
      </c>
      <c r="L3441">
        <v>1684</v>
      </c>
      <c r="M3441">
        <v>1</v>
      </c>
      <c r="N3441" t="s">
        <v>35621</v>
      </c>
      <c r="O3441">
        <v>2643</v>
      </c>
    </row>
    <row r="3442" spans="1:15" x14ac:dyDescent="0.2">
      <c r="A3442" t="s">
        <v>35620</v>
      </c>
      <c r="B3442" t="s">
        <v>64</v>
      </c>
      <c r="C3442">
        <v>933343</v>
      </c>
      <c r="D3442">
        <v>933541</v>
      </c>
      <c r="E3442">
        <v>199</v>
      </c>
      <c r="F3442" t="s">
        <v>21248</v>
      </c>
      <c r="G3442" t="s">
        <v>10200</v>
      </c>
      <c r="H3442" t="s">
        <v>35623</v>
      </c>
      <c r="I3442">
        <v>738</v>
      </c>
      <c r="J3442">
        <v>931100</v>
      </c>
      <c r="K3442">
        <v>932783</v>
      </c>
      <c r="L3442">
        <v>1684</v>
      </c>
      <c r="M3442">
        <v>1</v>
      </c>
      <c r="N3442" t="s">
        <v>35621</v>
      </c>
      <c r="O3442">
        <v>2243</v>
      </c>
    </row>
    <row r="3443" spans="1:15" x14ac:dyDescent="0.2">
      <c r="A3443" t="s">
        <v>35624</v>
      </c>
      <c r="B3443" t="s">
        <v>64</v>
      </c>
      <c r="C3443">
        <v>929966</v>
      </c>
      <c r="D3443">
        <v>931111</v>
      </c>
      <c r="E3443">
        <v>1146</v>
      </c>
      <c r="F3443" t="s">
        <v>21248</v>
      </c>
      <c r="G3443" t="s">
        <v>10201</v>
      </c>
      <c r="H3443" t="s">
        <v>21249</v>
      </c>
      <c r="I3443">
        <v>738</v>
      </c>
      <c r="J3443">
        <v>927005</v>
      </c>
      <c r="K3443">
        <v>930988</v>
      </c>
      <c r="L3443">
        <v>3984</v>
      </c>
      <c r="M3443">
        <v>2</v>
      </c>
      <c r="N3443" t="s">
        <v>35625</v>
      </c>
      <c r="O3443">
        <v>0</v>
      </c>
    </row>
    <row r="3444" spans="1:15" x14ac:dyDescent="0.2">
      <c r="A3444" t="s">
        <v>35624</v>
      </c>
      <c r="B3444" t="s">
        <v>64</v>
      </c>
      <c r="C3444">
        <v>928232</v>
      </c>
      <c r="D3444">
        <v>929820</v>
      </c>
      <c r="E3444">
        <v>1589</v>
      </c>
      <c r="F3444" t="s">
        <v>21248</v>
      </c>
      <c r="G3444" t="s">
        <v>10202</v>
      </c>
      <c r="H3444" t="s">
        <v>35626</v>
      </c>
      <c r="I3444">
        <v>738</v>
      </c>
      <c r="J3444">
        <v>927005</v>
      </c>
      <c r="K3444">
        <v>930988</v>
      </c>
      <c r="L3444">
        <v>3984</v>
      </c>
      <c r="M3444">
        <v>2</v>
      </c>
      <c r="N3444" t="s">
        <v>35625</v>
      </c>
      <c r="O3444">
        <v>1168</v>
      </c>
    </row>
    <row r="3445" spans="1:15" x14ac:dyDescent="0.2">
      <c r="A3445" t="s">
        <v>35627</v>
      </c>
      <c r="B3445" t="s">
        <v>64</v>
      </c>
      <c r="C3445">
        <v>904811</v>
      </c>
      <c r="D3445">
        <v>905716</v>
      </c>
      <c r="E3445">
        <v>906</v>
      </c>
      <c r="F3445" t="s">
        <v>21248</v>
      </c>
      <c r="G3445" t="s">
        <v>10203</v>
      </c>
      <c r="H3445" t="s">
        <v>35628</v>
      </c>
      <c r="I3445">
        <v>738</v>
      </c>
      <c r="J3445">
        <v>907608</v>
      </c>
      <c r="K3445">
        <v>908458</v>
      </c>
      <c r="L3445">
        <v>851</v>
      </c>
      <c r="M3445">
        <v>1</v>
      </c>
      <c r="N3445" t="s">
        <v>35629</v>
      </c>
      <c r="O3445">
        <v>-1892</v>
      </c>
    </row>
    <row r="3446" spans="1:15" x14ac:dyDescent="0.2">
      <c r="A3446" t="s">
        <v>35627</v>
      </c>
      <c r="B3446" t="s">
        <v>64</v>
      </c>
      <c r="C3446">
        <v>906380</v>
      </c>
      <c r="D3446">
        <v>908348</v>
      </c>
      <c r="E3446">
        <v>1969</v>
      </c>
      <c r="F3446" t="s">
        <v>21248</v>
      </c>
      <c r="G3446" t="s">
        <v>10204</v>
      </c>
      <c r="H3446" t="s">
        <v>21249</v>
      </c>
      <c r="I3446">
        <v>738</v>
      </c>
      <c r="J3446">
        <v>907608</v>
      </c>
      <c r="K3446">
        <v>908458</v>
      </c>
      <c r="L3446">
        <v>851</v>
      </c>
      <c r="M3446">
        <v>1</v>
      </c>
      <c r="N3446" t="s">
        <v>35629</v>
      </c>
      <c r="O3446">
        <v>0</v>
      </c>
    </row>
    <row r="3447" spans="1:15" x14ac:dyDescent="0.2">
      <c r="A3447" t="s">
        <v>35630</v>
      </c>
      <c r="B3447" t="s">
        <v>64</v>
      </c>
      <c r="C3447">
        <v>901897</v>
      </c>
      <c r="D3447">
        <v>902193</v>
      </c>
      <c r="E3447">
        <v>297</v>
      </c>
      <c r="F3447" t="s">
        <v>21248</v>
      </c>
      <c r="G3447" t="s">
        <v>10205</v>
      </c>
      <c r="H3447" t="s">
        <v>21249</v>
      </c>
      <c r="I3447">
        <v>738</v>
      </c>
      <c r="J3447">
        <v>901155</v>
      </c>
      <c r="K3447">
        <v>902432</v>
      </c>
      <c r="L3447">
        <v>1278</v>
      </c>
      <c r="M3447">
        <v>2</v>
      </c>
      <c r="N3447" t="s">
        <v>35631</v>
      </c>
      <c r="O3447">
        <v>239</v>
      </c>
    </row>
    <row r="3448" spans="1:15" x14ac:dyDescent="0.2">
      <c r="A3448" t="s">
        <v>35632</v>
      </c>
      <c r="B3448" t="s">
        <v>64</v>
      </c>
      <c r="C3448">
        <v>900461</v>
      </c>
      <c r="D3448">
        <v>901527</v>
      </c>
      <c r="E3448">
        <v>1067</v>
      </c>
      <c r="F3448" t="s">
        <v>21248</v>
      </c>
      <c r="G3448" t="s">
        <v>10206</v>
      </c>
      <c r="H3448" t="s">
        <v>21249</v>
      </c>
      <c r="I3448">
        <v>738</v>
      </c>
      <c r="J3448">
        <v>900254</v>
      </c>
      <c r="K3448">
        <v>900985</v>
      </c>
      <c r="L3448">
        <v>732</v>
      </c>
      <c r="M3448">
        <v>1</v>
      </c>
      <c r="N3448" t="s">
        <v>35633</v>
      </c>
      <c r="O3448">
        <v>207</v>
      </c>
    </row>
    <row r="3449" spans="1:15" x14ac:dyDescent="0.2">
      <c r="A3449" t="s">
        <v>35632</v>
      </c>
      <c r="B3449" t="s">
        <v>64</v>
      </c>
      <c r="C3449">
        <v>899477</v>
      </c>
      <c r="D3449">
        <v>900106</v>
      </c>
      <c r="E3449">
        <v>630</v>
      </c>
      <c r="F3449" t="s">
        <v>21248</v>
      </c>
      <c r="G3449" t="s">
        <v>10207</v>
      </c>
      <c r="H3449" t="s">
        <v>21249</v>
      </c>
      <c r="I3449">
        <v>738</v>
      </c>
      <c r="J3449">
        <v>900254</v>
      </c>
      <c r="K3449">
        <v>900985</v>
      </c>
      <c r="L3449">
        <v>732</v>
      </c>
      <c r="M3449">
        <v>1</v>
      </c>
      <c r="N3449" t="s">
        <v>35633</v>
      </c>
      <c r="O3449">
        <v>-148</v>
      </c>
    </row>
    <row r="3450" spans="1:15" x14ac:dyDescent="0.2">
      <c r="A3450" t="s">
        <v>35634</v>
      </c>
      <c r="B3450" t="s">
        <v>64</v>
      </c>
      <c r="C3450">
        <v>881904</v>
      </c>
      <c r="D3450">
        <v>882573</v>
      </c>
      <c r="E3450">
        <v>670</v>
      </c>
      <c r="F3450" t="s">
        <v>21248</v>
      </c>
      <c r="G3450" t="s">
        <v>10208</v>
      </c>
      <c r="H3450" t="s">
        <v>35635</v>
      </c>
      <c r="I3450">
        <v>738</v>
      </c>
      <c r="J3450">
        <v>882927</v>
      </c>
      <c r="K3450">
        <v>884809</v>
      </c>
      <c r="L3450">
        <v>1883</v>
      </c>
      <c r="M3450">
        <v>2</v>
      </c>
      <c r="N3450" t="s">
        <v>35636</v>
      </c>
      <c r="O3450">
        <v>2236</v>
      </c>
    </row>
    <row r="3451" spans="1:15" x14ac:dyDescent="0.2">
      <c r="A3451" t="s">
        <v>35634</v>
      </c>
      <c r="B3451" t="s">
        <v>64</v>
      </c>
      <c r="C3451">
        <v>883679</v>
      </c>
      <c r="D3451">
        <v>885424</v>
      </c>
      <c r="E3451">
        <v>1746</v>
      </c>
      <c r="F3451" t="s">
        <v>21248</v>
      </c>
      <c r="G3451" t="s">
        <v>10209</v>
      </c>
      <c r="H3451" t="s">
        <v>21249</v>
      </c>
      <c r="I3451">
        <v>738</v>
      </c>
      <c r="J3451">
        <v>882927</v>
      </c>
      <c r="K3451">
        <v>884809</v>
      </c>
      <c r="L3451">
        <v>1883</v>
      </c>
      <c r="M3451">
        <v>2</v>
      </c>
      <c r="N3451" t="s">
        <v>35636</v>
      </c>
      <c r="O3451">
        <v>0</v>
      </c>
    </row>
    <row r="3452" spans="1:15" x14ac:dyDescent="0.2">
      <c r="A3452" t="s">
        <v>35637</v>
      </c>
      <c r="B3452" t="s">
        <v>115</v>
      </c>
      <c r="C3452">
        <v>1199963</v>
      </c>
      <c r="D3452">
        <v>1200243</v>
      </c>
      <c r="E3452">
        <v>281</v>
      </c>
      <c r="F3452" t="s">
        <v>21248</v>
      </c>
      <c r="G3452" t="s">
        <v>10210</v>
      </c>
      <c r="H3452" t="s">
        <v>21249</v>
      </c>
      <c r="I3452">
        <v>1730</v>
      </c>
      <c r="J3452">
        <v>1199844</v>
      </c>
      <c r="K3452">
        <v>1200638</v>
      </c>
      <c r="L3452">
        <v>795</v>
      </c>
      <c r="M3452">
        <v>2</v>
      </c>
      <c r="N3452" t="s">
        <v>35638</v>
      </c>
      <c r="O3452">
        <v>395</v>
      </c>
    </row>
    <row r="3453" spans="1:15" x14ac:dyDescent="0.2">
      <c r="A3453" t="s">
        <v>35639</v>
      </c>
      <c r="B3453" t="s">
        <v>115</v>
      </c>
      <c r="C3453">
        <v>1201590</v>
      </c>
      <c r="D3453">
        <v>1203097</v>
      </c>
      <c r="E3453">
        <v>1508</v>
      </c>
      <c r="F3453" t="s">
        <v>21248</v>
      </c>
      <c r="G3453" t="s">
        <v>10211</v>
      </c>
      <c r="H3453" t="s">
        <v>21249</v>
      </c>
      <c r="I3453">
        <v>1730</v>
      </c>
      <c r="J3453">
        <v>1202100</v>
      </c>
      <c r="K3453">
        <v>1203584</v>
      </c>
      <c r="L3453">
        <v>1485</v>
      </c>
      <c r="M3453">
        <v>2</v>
      </c>
      <c r="N3453" t="s">
        <v>35640</v>
      </c>
      <c r="O3453">
        <v>487</v>
      </c>
    </row>
    <row r="3454" spans="1:15" x14ac:dyDescent="0.2">
      <c r="A3454" t="s">
        <v>35639</v>
      </c>
      <c r="B3454" t="s">
        <v>115</v>
      </c>
      <c r="C3454">
        <v>1203625</v>
      </c>
      <c r="D3454">
        <v>1205263</v>
      </c>
      <c r="E3454">
        <v>1639</v>
      </c>
      <c r="F3454" t="s">
        <v>21248</v>
      </c>
      <c r="G3454" t="s">
        <v>10212</v>
      </c>
      <c r="H3454" t="s">
        <v>21249</v>
      </c>
      <c r="I3454">
        <v>1730</v>
      </c>
      <c r="J3454">
        <v>1202100</v>
      </c>
      <c r="K3454">
        <v>1203584</v>
      </c>
      <c r="L3454">
        <v>1485</v>
      </c>
      <c r="M3454">
        <v>2</v>
      </c>
      <c r="N3454" t="s">
        <v>35640</v>
      </c>
      <c r="O3454">
        <v>-41</v>
      </c>
    </row>
    <row r="3455" spans="1:15" x14ac:dyDescent="0.2">
      <c r="A3455" t="s">
        <v>35641</v>
      </c>
      <c r="B3455" t="s">
        <v>115</v>
      </c>
      <c r="C3455">
        <v>1218602</v>
      </c>
      <c r="D3455">
        <v>1219560</v>
      </c>
      <c r="E3455">
        <v>959</v>
      </c>
      <c r="F3455" t="s">
        <v>21248</v>
      </c>
      <c r="G3455" t="s">
        <v>10213</v>
      </c>
      <c r="H3455" t="s">
        <v>35642</v>
      </c>
      <c r="I3455">
        <v>1730</v>
      </c>
      <c r="J3455">
        <v>1221270</v>
      </c>
      <c r="K3455">
        <v>1223139</v>
      </c>
      <c r="L3455">
        <v>1870</v>
      </c>
      <c r="M3455">
        <v>1</v>
      </c>
      <c r="N3455" t="s">
        <v>35643</v>
      </c>
      <c r="O3455">
        <v>-1710</v>
      </c>
    </row>
    <row r="3456" spans="1:15" x14ac:dyDescent="0.2">
      <c r="A3456" t="s">
        <v>35641</v>
      </c>
      <c r="B3456" t="s">
        <v>115</v>
      </c>
      <c r="C3456">
        <v>1219645</v>
      </c>
      <c r="D3456">
        <v>1220914</v>
      </c>
      <c r="E3456">
        <v>1270</v>
      </c>
      <c r="F3456" t="s">
        <v>21248</v>
      </c>
      <c r="G3456" t="s">
        <v>10214</v>
      </c>
      <c r="H3456" t="s">
        <v>21249</v>
      </c>
      <c r="I3456">
        <v>1730</v>
      </c>
      <c r="J3456">
        <v>1221270</v>
      </c>
      <c r="K3456">
        <v>1223139</v>
      </c>
      <c r="L3456">
        <v>1870</v>
      </c>
      <c r="M3456">
        <v>1</v>
      </c>
      <c r="N3456" t="s">
        <v>35643</v>
      </c>
      <c r="O3456">
        <v>-356</v>
      </c>
    </row>
    <row r="3457" spans="1:15" x14ac:dyDescent="0.2">
      <c r="A3457" t="s">
        <v>35641</v>
      </c>
      <c r="B3457" t="s">
        <v>115</v>
      </c>
      <c r="C3457">
        <v>1221075</v>
      </c>
      <c r="D3457">
        <v>1224973</v>
      </c>
      <c r="E3457">
        <v>3899</v>
      </c>
      <c r="F3457" t="s">
        <v>21248</v>
      </c>
      <c r="G3457" t="s">
        <v>10215</v>
      </c>
      <c r="H3457" t="s">
        <v>21249</v>
      </c>
      <c r="I3457">
        <v>1730</v>
      </c>
      <c r="J3457">
        <v>1221270</v>
      </c>
      <c r="K3457">
        <v>1223139</v>
      </c>
      <c r="L3457">
        <v>1870</v>
      </c>
      <c r="M3457">
        <v>1</v>
      </c>
      <c r="N3457" t="s">
        <v>35643</v>
      </c>
      <c r="O3457">
        <v>0</v>
      </c>
    </row>
    <row r="3458" spans="1:15" x14ac:dyDescent="0.2">
      <c r="A3458" t="s">
        <v>35644</v>
      </c>
      <c r="B3458" t="s">
        <v>115</v>
      </c>
      <c r="C3458">
        <v>1278444</v>
      </c>
      <c r="D3458">
        <v>1280118</v>
      </c>
      <c r="E3458">
        <v>1675</v>
      </c>
      <c r="F3458" t="s">
        <v>21248</v>
      </c>
      <c r="G3458" t="s">
        <v>10216</v>
      </c>
      <c r="H3458" t="s">
        <v>21285</v>
      </c>
      <c r="I3458">
        <v>1730</v>
      </c>
      <c r="J3458">
        <v>1280975</v>
      </c>
      <c r="K3458">
        <v>1286622</v>
      </c>
      <c r="L3458">
        <v>5648</v>
      </c>
      <c r="M3458">
        <v>1</v>
      </c>
      <c r="N3458" t="s">
        <v>35645</v>
      </c>
      <c r="O3458">
        <v>-857</v>
      </c>
    </row>
    <row r="3459" spans="1:15" x14ac:dyDescent="0.2">
      <c r="A3459" t="s">
        <v>35644</v>
      </c>
      <c r="B3459" t="s">
        <v>115</v>
      </c>
      <c r="C3459">
        <v>1283525</v>
      </c>
      <c r="D3459">
        <v>1285679</v>
      </c>
      <c r="E3459">
        <v>2155</v>
      </c>
      <c r="F3459" t="s">
        <v>21248</v>
      </c>
      <c r="G3459" t="s">
        <v>10217</v>
      </c>
      <c r="H3459" t="s">
        <v>35648</v>
      </c>
      <c r="I3459">
        <v>1730</v>
      </c>
      <c r="J3459">
        <v>1280975</v>
      </c>
      <c r="K3459">
        <v>1286622</v>
      </c>
      <c r="L3459">
        <v>5648</v>
      </c>
      <c r="M3459">
        <v>1</v>
      </c>
      <c r="N3459" t="s">
        <v>35645</v>
      </c>
      <c r="O3459">
        <v>2550</v>
      </c>
    </row>
    <row r="3460" spans="1:15" x14ac:dyDescent="0.2">
      <c r="A3460" t="s">
        <v>35644</v>
      </c>
      <c r="B3460" t="s">
        <v>115</v>
      </c>
      <c r="C3460">
        <v>1280437</v>
      </c>
      <c r="D3460">
        <v>1281089</v>
      </c>
      <c r="E3460">
        <v>653</v>
      </c>
      <c r="F3460" t="s">
        <v>21248</v>
      </c>
      <c r="G3460" t="s">
        <v>10218</v>
      </c>
      <c r="H3460" t="s">
        <v>21249</v>
      </c>
      <c r="I3460">
        <v>1730</v>
      </c>
      <c r="J3460">
        <v>1280975</v>
      </c>
      <c r="K3460">
        <v>1286622</v>
      </c>
      <c r="L3460">
        <v>5648</v>
      </c>
      <c r="M3460">
        <v>1</v>
      </c>
      <c r="N3460" t="s">
        <v>35645</v>
      </c>
      <c r="O3460">
        <v>0</v>
      </c>
    </row>
    <row r="3461" spans="1:15" x14ac:dyDescent="0.2">
      <c r="A3461" t="s">
        <v>35644</v>
      </c>
      <c r="B3461" t="s">
        <v>115</v>
      </c>
      <c r="C3461">
        <v>1286170</v>
      </c>
      <c r="D3461">
        <v>1288174</v>
      </c>
      <c r="E3461">
        <v>2005</v>
      </c>
      <c r="F3461" t="s">
        <v>21248</v>
      </c>
      <c r="G3461" t="s">
        <v>10219</v>
      </c>
      <c r="H3461" t="s">
        <v>21312</v>
      </c>
      <c r="I3461">
        <v>1730</v>
      </c>
      <c r="J3461">
        <v>1280975</v>
      </c>
      <c r="K3461">
        <v>1286622</v>
      </c>
      <c r="L3461">
        <v>5648</v>
      </c>
      <c r="M3461">
        <v>1</v>
      </c>
      <c r="N3461" t="s">
        <v>35645</v>
      </c>
      <c r="O3461">
        <v>5195</v>
      </c>
    </row>
    <row r="3462" spans="1:15" x14ac:dyDescent="0.2">
      <c r="A3462" t="s">
        <v>35649</v>
      </c>
      <c r="B3462" t="s">
        <v>115</v>
      </c>
      <c r="C3462">
        <v>1303883</v>
      </c>
      <c r="D3462">
        <v>1304617</v>
      </c>
      <c r="E3462">
        <v>735</v>
      </c>
      <c r="F3462" t="s">
        <v>21248</v>
      </c>
      <c r="G3462" t="s">
        <v>10220</v>
      </c>
      <c r="H3462" t="s">
        <v>35650</v>
      </c>
      <c r="I3462">
        <v>1730</v>
      </c>
      <c r="J3462">
        <v>1301523</v>
      </c>
      <c r="K3462">
        <v>1309496</v>
      </c>
      <c r="L3462">
        <v>7974</v>
      </c>
      <c r="M3462">
        <v>1</v>
      </c>
      <c r="N3462" t="s">
        <v>35651</v>
      </c>
      <c r="O3462">
        <v>2360</v>
      </c>
    </row>
    <row r="3463" spans="1:15" x14ac:dyDescent="0.2">
      <c r="A3463" t="s">
        <v>35649</v>
      </c>
      <c r="B3463" t="s">
        <v>115</v>
      </c>
      <c r="C3463">
        <v>1300703</v>
      </c>
      <c r="D3463">
        <v>1301143</v>
      </c>
      <c r="E3463">
        <v>441</v>
      </c>
      <c r="F3463" t="s">
        <v>21248</v>
      </c>
      <c r="G3463" t="s">
        <v>10221</v>
      </c>
      <c r="H3463" t="s">
        <v>21249</v>
      </c>
      <c r="I3463">
        <v>1730</v>
      </c>
      <c r="J3463">
        <v>1301523</v>
      </c>
      <c r="K3463">
        <v>1309496</v>
      </c>
      <c r="L3463">
        <v>7974</v>
      </c>
      <c r="M3463">
        <v>1</v>
      </c>
      <c r="N3463" t="s">
        <v>35651</v>
      </c>
      <c r="O3463">
        <v>-380</v>
      </c>
    </row>
    <row r="3464" spans="1:15" x14ac:dyDescent="0.2">
      <c r="A3464" t="s">
        <v>35649</v>
      </c>
      <c r="B3464" t="s">
        <v>115</v>
      </c>
      <c r="C3464">
        <v>1299272</v>
      </c>
      <c r="D3464">
        <v>1299820</v>
      </c>
      <c r="E3464">
        <v>549</v>
      </c>
      <c r="F3464" t="s">
        <v>21248</v>
      </c>
      <c r="G3464" t="s">
        <v>10222</v>
      </c>
      <c r="H3464" t="s">
        <v>35652</v>
      </c>
      <c r="I3464">
        <v>1730</v>
      </c>
      <c r="J3464">
        <v>1301523</v>
      </c>
      <c r="K3464">
        <v>1309496</v>
      </c>
      <c r="L3464">
        <v>7974</v>
      </c>
      <c r="M3464">
        <v>1</v>
      </c>
      <c r="N3464" t="s">
        <v>35651</v>
      </c>
      <c r="O3464">
        <v>-1703</v>
      </c>
    </row>
    <row r="3465" spans="1:15" x14ac:dyDescent="0.2">
      <c r="A3465" t="s">
        <v>35649</v>
      </c>
      <c r="B3465" t="s">
        <v>115</v>
      </c>
      <c r="C3465">
        <v>1301372</v>
      </c>
      <c r="D3465">
        <v>1301927</v>
      </c>
      <c r="E3465">
        <v>556</v>
      </c>
      <c r="F3465" t="s">
        <v>21248</v>
      </c>
      <c r="G3465" t="s">
        <v>10223</v>
      </c>
      <c r="H3465" t="s">
        <v>21249</v>
      </c>
      <c r="I3465">
        <v>1730</v>
      </c>
      <c r="J3465">
        <v>1301523</v>
      </c>
      <c r="K3465">
        <v>1309496</v>
      </c>
      <c r="L3465">
        <v>7974</v>
      </c>
      <c r="M3465">
        <v>1</v>
      </c>
      <c r="N3465" t="s">
        <v>35651</v>
      </c>
      <c r="O3465">
        <v>0</v>
      </c>
    </row>
    <row r="3466" spans="1:15" x14ac:dyDescent="0.2">
      <c r="A3466" t="s">
        <v>35649</v>
      </c>
      <c r="B3466" t="s">
        <v>115</v>
      </c>
      <c r="C3466">
        <v>1302857</v>
      </c>
      <c r="D3466">
        <v>1303469</v>
      </c>
      <c r="E3466">
        <v>613</v>
      </c>
      <c r="F3466" t="s">
        <v>21248</v>
      </c>
      <c r="G3466" t="s">
        <v>10224</v>
      </c>
      <c r="H3466" t="s">
        <v>35653</v>
      </c>
      <c r="I3466">
        <v>1730</v>
      </c>
      <c r="J3466">
        <v>1301523</v>
      </c>
      <c r="K3466">
        <v>1309496</v>
      </c>
      <c r="L3466">
        <v>7974</v>
      </c>
      <c r="M3466">
        <v>1</v>
      </c>
      <c r="N3466" t="s">
        <v>35651</v>
      </c>
      <c r="O3466">
        <v>1334</v>
      </c>
    </row>
    <row r="3467" spans="1:15" x14ac:dyDescent="0.2">
      <c r="A3467" t="s">
        <v>35649</v>
      </c>
      <c r="B3467" t="s">
        <v>115</v>
      </c>
      <c r="C3467">
        <v>1300229</v>
      </c>
      <c r="D3467">
        <v>1300561</v>
      </c>
      <c r="E3467">
        <v>333</v>
      </c>
      <c r="F3467" t="s">
        <v>21248</v>
      </c>
      <c r="G3467" t="s">
        <v>10225</v>
      </c>
      <c r="H3467" t="s">
        <v>35654</v>
      </c>
      <c r="I3467">
        <v>1730</v>
      </c>
      <c r="J3467">
        <v>1301523</v>
      </c>
      <c r="K3467">
        <v>1309496</v>
      </c>
      <c r="L3467">
        <v>7974</v>
      </c>
      <c r="M3467">
        <v>1</v>
      </c>
      <c r="N3467" t="s">
        <v>35651</v>
      </c>
      <c r="O3467">
        <v>-962</v>
      </c>
    </row>
    <row r="3468" spans="1:15" x14ac:dyDescent="0.2">
      <c r="A3468" t="s">
        <v>35655</v>
      </c>
      <c r="B3468" t="s">
        <v>115</v>
      </c>
      <c r="C3468">
        <v>1305387</v>
      </c>
      <c r="D3468">
        <v>1307174</v>
      </c>
      <c r="E3468">
        <v>1788</v>
      </c>
      <c r="F3468" t="s">
        <v>21248</v>
      </c>
      <c r="G3468" t="s">
        <v>10226</v>
      </c>
      <c r="H3468" t="s">
        <v>35656</v>
      </c>
      <c r="I3468">
        <v>1730</v>
      </c>
      <c r="J3468">
        <v>1309754</v>
      </c>
      <c r="K3468">
        <v>1316026</v>
      </c>
      <c r="L3468">
        <v>6273</v>
      </c>
      <c r="M3468">
        <v>1</v>
      </c>
      <c r="N3468" t="s">
        <v>35657</v>
      </c>
      <c r="O3468">
        <v>-2580</v>
      </c>
    </row>
    <row r="3469" spans="1:15" x14ac:dyDescent="0.2">
      <c r="A3469" t="s">
        <v>35655</v>
      </c>
      <c r="B3469" t="s">
        <v>115</v>
      </c>
      <c r="C3469">
        <v>1309246</v>
      </c>
      <c r="D3469">
        <v>1310409</v>
      </c>
      <c r="E3469">
        <v>1164</v>
      </c>
      <c r="F3469" t="s">
        <v>21248</v>
      </c>
      <c r="G3469" t="s">
        <v>10227</v>
      </c>
      <c r="H3469" t="s">
        <v>21249</v>
      </c>
      <c r="I3469">
        <v>1730</v>
      </c>
      <c r="J3469">
        <v>1309754</v>
      </c>
      <c r="K3469">
        <v>1316026</v>
      </c>
      <c r="L3469">
        <v>6273</v>
      </c>
      <c r="M3469">
        <v>1</v>
      </c>
      <c r="N3469" t="s">
        <v>35657</v>
      </c>
      <c r="O3469">
        <v>0</v>
      </c>
    </row>
    <row r="3470" spans="1:15" x14ac:dyDescent="0.2">
      <c r="A3470" t="s">
        <v>35655</v>
      </c>
      <c r="B3470" t="s">
        <v>115</v>
      </c>
      <c r="C3470">
        <v>1307358</v>
      </c>
      <c r="D3470">
        <v>1309001</v>
      </c>
      <c r="E3470">
        <v>1644</v>
      </c>
      <c r="F3470" t="s">
        <v>21248</v>
      </c>
      <c r="G3470" t="s">
        <v>10228</v>
      </c>
      <c r="H3470" t="s">
        <v>35658</v>
      </c>
      <c r="I3470">
        <v>1730</v>
      </c>
      <c r="J3470">
        <v>1309754</v>
      </c>
      <c r="K3470">
        <v>1316026</v>
      </c>
      <c r="L3470">
        <v>6273</v>
      </c>
      <c r="M3470">
        <v>1</v>
      </c>
      <c r="N3470" t="s">
        <v>35657</v>
      </c>
      <c r="O3470">
        <v>-753</v>
      </c>
    </row>
    <row r="3471" spans="1:15" x14ac:dyDescent="0.2">
      <c r="A3471" t="s">
        <v>35655</v>
      </c>
      <c r="B3471" t="s">
        <v>115</v>
      </c>
      <c r="C3471">
        <v>1311041</v>
      </c>
      <c r="D3471">
        <v>1311321</v>
      </c>
      <c r="E3471">
        <v>281</v>
      </c>
      <c r="F3471" t="s">
        <v>21248</v>
      </c>
      <c r="G3471" t="s">
        <v>10229</v>
      </c>
      <c r="H3471" t="s">
        <v>35659</v>
      </c>
      <c r="I3471">
        <v>1730</v>
      </c>
      <c r="J3471">
        <v>1309754</v>
      </c>
      <c r="K3471">
        <v>1316026</v>
      </c>
      <c r="L3471">
        <v>6273</v>
      </c>
      <c r="M3471">
        <v>1</v>
      </c>
      <c r="N3471" t="s">
        <v>35657</v>
      </c>
      <c r="O3471">
        <v>1287</v>
      </c>
    </row>
    <row r="3472" spans="1:15" x14ac:dyDescent="0.2">
      <c r="A3472" t="s">
        <v>35660</v>
      </c>
      <c r="B3472" t="s">
        <v>115</v>
      </c>
      <c r="C3472">
        <v>1320290</v>
      </c>
      <c r="D3472">
        <v>1321415</v>
      </c>
      <c r="E3472">
        <v>1126</v>
      </c>
      <c r="F3472" t="s">
        <v>21248</v>
      </c>
      <c r="G3472" t="s">
        <v>10230</v>
      </c>
      <c r="H3472" t="s">
        <v>35661</v>
      </c>
      <c r="I3472">
        <v>1730</v>
      </c>
      <c r="J3472">
        <v>1316333</v>
      </c>
      <c r="K3472">
        <v>1323084</v>
      </c>
      <c r="L3472">
        <v>6752</v>
      </c>
      <c r="M3472">
        <v>1</v>
      </c>
      <c r="N3472" t="s">
        <v>35662</v>
      </c>
      <c r="O3472">
        <v>3957</v>
      </c>
    </row>
    <row r="3473" spans="1:15" x14ac:dyDescent="0.2">
      <c r="A3473" t="s">
        <v>35660</v>
      </c>
      <c r="B3473" t="s">
        <v>115</v>
      </c>
      <c r="C3473">
        <v>1317381</v>
      </c>
      <c r="D3473">
        <v>1317757</v>
      </c>
      <c r="E3473">
        <v>377</v>
      </c>
      <c r="F3473" t="s">
        <v>21248</v>
      </c>
      <c r="G3473" t="s">
        <v>10231</v>
      </c>
      <c r="H3473" t="s">
        <v>35663</v>
      </c>
      <c r="I3473">
        <v>1730</v>
      </c>
      <c r="J3473">
        <v>1316333</v>
      </c>
      <c r="K3473">
        <v>1323084</v>
      </c>
      <c r="L3473">
        <v>6752</v>
      </c>
      <c r="M3473">
        <v>1</v>
      </c>
      <c r="N3473" t="s">
        <v>35662</v>
      </c>
      <c r="O3473">
        <v>1048</v>
      </c>
    </row>
    <row r="3474" spans="1:15" x14ac:dyDescent="0.2">
      <c r="A3474" t="s">
        <v>35660</v>
      </c>
      <c r="B3474" t="s">
        <v>115</v>
      </c>
      <c r="C3474">
        <v>1316147</v>
      </c>
      <c r="D3474">
        <v>1316877</v>
      </c>
      <c r="E3474">
        <v>731</v>
      </c>
      <c r="F3474" t="s">
        <v>21248</v>
      </c>
      <c r="G3474" t="s">
        <v>10232</v>
      </c>
      <c r="H3474" t="s">
        <v>21249</v>
      </c>
      <c r="I3474">
        <v>1730</v>
      </c>
      <c r="J3474">
        <v>1316333</v>
      </c>
      <c r="K3474">
        <v>1323084</v>
      </c>
      <c r="L3474">
        <v>6752</v>
      </c>
      <c r="M3474">
        <v>1</v>
      </c>
      <c r="N3474" t="s">
        <v>35662</v>
      </c>
      <c r="O3474">
        <v>0</v>
      </c>
    </row>
    <row r="3475" spans="1:15" x14ac:dyDescent="0.2">
      <c r="A3475" t="s">
        <v>35660</v>
      </c>
      <c r="B3475" t="s">
        <v>115</v>
      </c>
      <c r="C3475">
        <v>1318361</v>
      </c>
      <c r="D3475">
        <v>1318584</v>
      </c>
      <c r="E3475">
        <v>224</v>
      </c>
      <c r="F3475" t="s">
        <v>21248</v>
      </c>
      <c r="G3475" t="s">
        <v>10233</v>
      </c>
      <c r="H3475" t="s">
        <v>35664</v>
      </c>
      <c r="I3475">
        <v>1730</v>
      </c>
      <c r="J3475">
        <v>1316333</v>
      </c>
      <c r="K3475">
        <v>1323084</v>
      </c>
      <c r="L3475">
        <v>6752</v>
      </c>
      <c r="M3475">
        <v>1</v>
      </c>
      <c r="N3475" t="s">
        <v>35662</v>
      </c>
      <c r="O3475">
        <v>2028</v>
      </c>
    </row>
    <row r="3476" spans="1:15" x14ac:dyDescent="0.2">
      <c r="A3476" t="s">
        <v>35660</v>
      </c>
      <c r="B3476" t="s">
        <v>115</v>
      </c>
      <c r="C3476">
        <v>1312970</v>
      </c>
      <c r="D3476">
        <v>1314875</v>
      </c>
      <c r="E3476">
        <v>1906</v>
      </c>
      <c r="F3476" t="s">
        <v>21248</v>
      </c>
      <c r="G3476" t="s">
        <v>10234</v>
      </c>
      <c r="H3476" t="s">
        <v>35665</v>
      </c>
      <c r="I3476">
        <v>1730</v>
      </c>
      <c r="J3476">
        <v>1316333</v>
      </c>
      <c r="K3476">
        <v>1323084</v>
      </c>
      <c r="L3476">
        <v>6752</v>
      </c>
      <c r="M3476">
        <v>1</v>
      </c>
      <c r="N3476" t="s">
        <v>35662</v>
      </c>
      <c r="O3476">
        <v>-1458</v>
      </c>
    </row>
    <row r="3477" spans="1:15" x14ac:dyDescent="0.2">
      <c r="A3477" t="s">
        <v>35660</v>
      </c>
      <c r="B3477" t="s">
        <v>115</v>
      </c>
      <c r="C3477">
        <v>1315160</v>
      </c>
      <c r="D3477">
        <v>1315983</v>
      </c>
      <c r="E3477">
        <v>824</v>
      </c>
      <c r="F3477" t="s">
        <v>21248</v>
      </c>
      <c r="G3477" t="s">
        <v>10235</v>
      </c>
      <c r="H3477" t="s">
        <v>21249</v>
      </c>
      <c r="I3477">
        <v>1730</v>
      </c>
      <c r="J3477">
        <v>1316333</v>
      </c>
      <c r="K3477">
        <v>1323084</v>
      </c>
      <c r="L3477">
        <v>6752</v>
      </c>
      <c r="M3477">
        <v>1</v>
      </c>
      <c r="N3477" t="s">
        <v>35662</v>
      </c>
      <c r="O3477">
        <v>-350</v>
      </c>
    </row>
    <row r="3478" spans="1:15" x14ac:dyDescent="0.2">
      <c r="A3478" t="s">
        <v>35666</v>
      </c>
      <c r="B3478" t="s">
        <v>241</v>
      </c>
      <c r="C3478">
        <v>51563</v>
      </c>
      <c r="D3478">
        <v>51839</v>
      </c>
      <c r="E3478">
        <v>277</v>
      </c>
      <c r="F3478" t="s">
        <v>21248</v>
      </c>
      <c r="G3478" t="s">
        <v>10236</v>
      </c>
      <c r="H3478" t="s">
        <v>35667</v>
      </c>
      <c r="I3478">
        <v>1928</v>
      </c>
      <c r="J3478">
        <v>52967</v>
      </c>
      <c r="K3478">
        <v>53816</v>
      </c>
      <c r="L3478">
        <v>850</v>
      </c>
      <c r="M3478">
        <v>1</v>
      </c>
      <c r="N3478" t="s">
        <v>35668</v>
      </c>
      <c r="O3478">
        <v>-1128</v>
      </c>
    </row>
    <row r="3479" spans="1:15" x14ac:dyDescent="0.2">
      <c r="A3479" t="s">
        <v>35666</v>
      </c>
      <c r="B3479" t="s">
        <v>241</v>
      </c>
      <c r="C3479">
        <v>52145</v>
      </c>
      <c r="D3479">
        <v>53033</v>
      </c>
      <c r="E3479">
        <v>889</v>
      </c>
      <c r="F3479" t="s">
        <v>21248</v>
      </c>
      <c r="G3479" t="s">
        <v>10237</v>
      </c>
      <c r="H3479" t="s">
        <v>21249</v>
      </c>
      <c r="I3479">
        <v>1928</v>
      </c>
      <c r="J3479">
        <v>52967</v>
      </c>
      <c r="K3479">
        <v>53816</v>
      </c>
      <c r="L3479">
        <v>850</v>
      </c>
      <c r="M3479">
        <v>1</v>
      </c>
      <c r="N3479" t="s">
        <v>35668</v>
      </c>
      <c r="O3479">
        <v>0</v>
      </c>
    </row>
    <row r="3480" spans="1:15" x14ac:dyDescent="0.2">
      <c r="A3480" t="s">
        <v>35669</v>
      </c>
      <c r="B3480" t="s">
        <v>241</v>
      </c>
      <c r="C3480">
        <v>72750</v>
      </c>
      <c r="D3480">
        <v>73150</v>
      </c>
      <c r="E3480">
        <v>401</v>
      </c>
      <c r="F3480" t="s">
        <v>21248</v>
      </c>
      <c r="G3480" t="s">
        <v>10238</v>
      </c>
      <c r="H3480" t="s">
        <v>35670</v>
      </c>
      <c r="I3480">
        <v>1928</v>
      </c>
      <c r="J3480">
        <v>70406</v>
      </c>
      <c r="K3480">
        <v>71476</v>
      </c>
      <c r="L3480">
        <v>1071</v>
      </c>
      <c r="M3480">
        <v>2</v>
      </c>
      <c r="N3480" t="s">
        <v>35671</v>
      </c>
      <c r="O3480">
        <v>-1274</v>
      </c>
    </row>
    <row r="3481" spans="1:15" x14ac:dyDescent="0.2">
      <c r="A3481" t="s">
        <v>35669</v>
      </c>
      <c r="B3481" t="s">
        <v>241</v>
      </c>
      <c r="C3481">
        <v>71888</v>
      </c>
      <c r="D3481">
        <v>72404</v>
      </c>
      <c r="E3481">
        <v>517</v>
      </c>
      <c r="F3481" t="s">
        <v>21248</v>
      </c>
      <c r="G3481" t="s">
        <v>10239</v>
      </c>
      <c r="H3481" t="s">
        <v>21249</v>
      </c>
      <c r="I3481">
        <v>1928</v>
      </c>
      <c r="J3481">
        <v>70406</v>
      </c>
      <c r="K3481">
        <v>71476</v>
      </c>
      <c r="L3481">
        <v>1071</v>
      </c>
      <c r="M3481">
        <v>2</v>
      </c>
      <c r="N3481" t="s">
        <v>35671</v>
      </c>
      <c r="O3481">
        <v>-412</v>
      </c>
    </row>
    <row r="3482" spans="1:15" x14ac:dyDescent="0.2">
      <c r="A3482" t="s">
        <v>35672</v>
      </c>
      <c r="B3482" t="s">
        <v>241</v>
      </c>
      <c r="C3482">
        <v>102390</v>
      </c>
      <c r="D3482">
        <v>102752</v>
      </c>
      <c r="E3482">
        <v>363</v>
      </c>
      <c r="F3482" t="s">
        <v>21248</v>
      </c>
      <c r="G3482" t="s">
        <v>10240</v>
      </c>
      <c r="H3482" t="s">
        <v>35673</v>
      </c>
      <c r="I3482">
        <v>1928</v>
      </c>
      <c r="J3482">
        <v>104501</v>
      </c>
      <c r="K3482">
        <v>107492</v>
      </c>
      <c r="L3482">
        <v>2992</v>
      </c>
      <c r="M3482">
        <v>2</v>
      </c>
      <c r="N3482" t="s">
        <v>35674</v>
      </c>
      <c r="O3482">
        <v>4740</v>
      </c>
    </row>
    <row r="3483" spans="1:15" x14ac:dyDescent="0.2">
      <c r="A3483" t="s">
        <v>35672</v>
      </c>
      <c r="B3483" t="s">
        <v>241</v>
      </c>
      <c r="C3483">
        <v>105225</v>
      </c>
      <c r="D3483">
        <v>105932</v>
      </c>
      <c r="E3483">
        <v>708</v>
      </c>
      <c r="F3483" t="s">
        <v>21248</v>
      </c>
      <c r="G3483" t="s">
        <v>10241</v>
      </c>
      <c r="H3483" t="s">
        <v>35675</v>
      </c>
      <c r="I3483">
        <v>1928</v>
      </c>
      <c r="J3483">
        <v>104501</v>
      </c>
      <c r="K3483">
        <v>107492</v>
      </c>
      <c r="L3483">
        <v>2992</v>
      </c>
      <c r="M3483">
        <v>2</v>
      </c>
      <c r="N3483" t="s">
        <v>35674</v>
      </c>
      <c r="O3483">
        <v>1560</v>
      </c>
    </row>
    <row r="3484" spans="1:15" x14ac:dyDescent="0.2">
      <c r="A3484" t="s">
        <v>35672</v>
      </c>
      <c r="B3484" t="s">
        <v>241</v>
      </c>
      <c r="C3484">
        <v>103561</v>
      </c>
      <c r="D3484">
        <v>103806</v>
      </c>
      <c r="E3484">
        <v>246</v>
      </c>
      <c r="F3484" t="s">
        <v>21248</v>
      </c>
      <c r="G3484" t="s">
        <v>10242</v>
      </c>
      <c r="H3484" t="s">
        <v>35676</v>
      </c>
      <c r="I3484">
        <v>1928</v>
      </c>
      <c r="J3484">
        <v>104501</v>
      </c>
      <c r="K3484">
        <v>107492</v>
      </c>
      <c r="L3484">
        <v>2992</v>
      </c>
      <c r="M3484">
        <v>2</v>
      </c>
      <c r="N3484" t="s">
        <v>35674</v>
      </c>
      <c r="O3484">
        <v>3686</v>
      </c>
    </row>
    <row r="3485" spans="1:15" x14ac:dyDescent="0.2">
      <c r="A3485" t="s">
        <v>35672</v>
      </c>
      <c r="B3485" t="s">
        <v>241</v>
      </c>
      <c r="C3485">
        <v>101704</v>
      </c>
      <c r="D3485">
        <v>102113</v>
      </c>
      <c r="E3485">
        <v>410</v>
      </c>
      <c r="F3485" t="s">
        <v>21248</v>
      </c>
      <c r="G3485" t="s">
        <v>10243</v>
      </c>
      <c r="H3485" t="s">
        <v>35677</v>
      </c>
      <c r="I3485">
        <v>1928</v>
      </c>
      <c r="J3485">
        <v>104501</v>
      </c>
      <c r="K3485">
        <v>107492</v>
      </c>
      <c r="L3485">
        <v>2992</v>
      </c>
      <c r="M3485">
        <v>2</v>
      </c>
      <c r="N3485" t="s">
        <v>35674</v>
      </c>
      <c r="O3485">
        <v>5379</v>
      </c>
    </row>
    <row r="3486" spans="1:15" x14ac:dyDescent="0.2">
      <c r="A3486" t="s">
        <v>35672</v>
      </c>
      <c r="B3486" t="s">
        <v>241</v>
      </c>
      <c r="C3486">
        <v>106100</v>
      </c>
      <c r="D3486">
        <v>108409</v>
      </c>
      <c r="E3486">
        <v>2310</v>
      </c>
      <c r="F3486" t="s">
        <v>21248</v>
      </c>
      <c r="G3486" t="s">
        <v>10244</v>
      </c>
      <c r="H3486" t="s">
        <v>21249</v>
      </c>
      <c r="I3486">
        <v>1928</v>
      </c>
      <c r="J3486">
        <v>104501</v>
      </c>
      <c r="K3486">
        <v>107492</v>
      </c>
      <c r="L3486">
        <v>2992</v>
      </c>
      <c r="M3486">
        <v>2</v>
      </c>
      <c r="N3486" t="s">
        <v>35674</v>
      </c>
      <c r="O3486">
        <v>0</v>
      </c>
    </row>
    <row r="3487" spans="1:15" x14ac:dyDescent="0.2">
      <c r="A3487" t="s">
        <v>35672</v>
      </c>
      <c r="B3487" t="s">
        <v>241</v>
      </c>
      <c r="C3487">
        <v>103109</v>
      </c>
      <c r="D3487">
        <v>103394</v>
      </c>
      <c r="E3487">
        <v>286</v>
      </c>
      <c r="F3487" t="s">
        <v>21248</v>
      </c>
      <c r="G3487" t="s">
        <v>10245</v>
      </c>
      <c r="H3487" t="s">
        <v>35678</v>
      </c>
      <c r="I3487">
        <v>1928</v>
      </c>
      <c r="J3487">
        <v>104501</v>
      </c>
      <c r="K3487">
        <v>107492</v>
      </c>
      <c r="L3487">
        <v>2992</v>
      </c>
      <c r="M3487">
        <v>2</v>
      </c>
      <c r="N3487" t="s">
        <v>35674</v>
      </c>
      <c r="O3487">
        <v>4098</v>
      </c>
    </row>
    <row r="3488" spans="1:15" x14ac:dyDescent="0.2">
      <c r="A3488" t="s">
        <v>35672</v>
      </c>
      <c r="B3488" t="s">
        <v>241</v>
      </c>
      <c r="C3488">
        <v>109050</v>
      </c>
      <c r="D3488">
        <v>109480</v>
      </c>
      <c r="E3488">
        <v>431</v>
      </c>
      <c r="F3488" t="s">
        <v>21248</v>
      </c>
      <c r="G3488" t="s">
        <v>10246</v>
      </c>
      <c r="H3488" t="s">
        <v>21266</v>
      </c>
      <c r="I3488">
        <v>1928</v>
      </c>
      <c r="J3488">
        <v>104501</v>
      </c>
      <c r="K3488">
        <v>107492</v>
      </c>
      <c r="L3488">
        <v>2992</v>
      </c>
      <c r="M3488">
        <v>2</v>
      </c>
      <c r="N3488" t="s">
        <v>35674</v>
      </c>
      <c r="O3488">
        <v>-1558</v>
      </c>
    </row>
    <row r="3489" spans="1:15" x14ac:dyDescent="0.2">
      <c r="A3489" t="s">
        <v>35672</v>
      </c>
      <c r="B3489" t="s">
        <v>241</v>
      </c>
      <c r="C3489">
        <v>104461</v>
      </c>
      <c r="D3489">
        <v>104666</v>
      </c>
      <c r="E3489">
        <v>206</v>
      </c>
      <c r="F3489" t="s">
        <v>21248</v>
      </c>
      <c r="G3489" t="s">
        <v>10247</v>
      </c>
      <c r="H3489" t="s">
        <v>35679</v>
      </c>
      <c r="I3489">
        <v>1928</v>
      </c>
      <c r="J3489">
        <v>104501</v>
      </c>
      <c r="K3489">
        <v>107492</v>
      </c>
      <c r="L3489">
        <v>2992</v>
      </c>
      <c r="M3489">
        <v>2</v>
      </c>
      <c r="N3489" t="s">
        <v>35674</v>
      </c>
      <c r="O3489">
        <v>2826</v>
      </c>
    </row>
    <row r="3490" spans="1:15" x14ac:dyDescent="0.2">
      <c r="A3490" t="s">
        <v>35680</v>
      </c>
      <c r="B3490" t="s">
        <v>241</v>
      </c>
      <c r="C3490">
        <v>211110</v>
      </c>
      <c r="D3490">
        <v>212015</v>
      </c>
      <c r="E3490">
        <v>906</v>
      </c>
      <c r="F3490" t="s">
        <v>21248</v>
      </c>
      <c r="G3490" t="s">
        <v>10248</v>
      </c>
      <c r="H3490" t="s">
        <v>35681</v>
      </c>
      <c r="I3490">
        <v>1928</v>
      </c>
      <c r="J3490">
        <v>208966</v>
      </c>
      <c r="K3490">
        <v>214889</v>
      </c>
      <c r="L3490">
        <v>5924</v>
      </c>
      <c r="M3490">
        <v>2</v>
      </c>
      <c r="N3490" t="s">
        <v>35682</v>
      </c>
      <c r="O3490">
        <v>2874</v>
      </c>
    </row>
    <row r="3491" spans="1:15" x14ac:dyDescent="0.2">
      <c r="A3491" t="s">
        <v>35680</v>
      </c>
      <c r="B3491" t="s">
        <v>241</v>
      </c>
      <c r="C3491">
        <v>214567</v>
      </c>
      <c r="D3491">
        <v>214791</v>
      </c>
      <c r="E3491">
        <v>225</v>
      </c>
      <c r="F3491" t="s">
        <v>21248</v>
      </c>
      <c r="G3491" t="s">
        <v>10249</v>
      </c>
      <c r="H3491" t="s">
        <v>21249</v>
      </c>
      <c r="I3491">
        <v>1928</v>
      </c>
      <c r="J3491">
        <v>208966</v>
      </c>
      <c r="K3491">
        <v>214889</v>
      </c>
      <c r="L3491">
        <v>5924</v>
      </c>
      <c r="M3491">
        <v>2</v>
      </c>
      <c r="N3491" t="s">
        <v>35682</v>
      </c>
      <c r="O3491">
        <v>98</v>
      </c>
    </row>
    <row r="3492" spans="1:15" x14ac:dyDescent="0.2">
      <c r="A3492" t="s">
        <v>35680</v>
      </c>
      <c r="B3492" t="s">
        <v>241</v>
      </c>
      <c r="C3492">
        <v>212405</v>
      </c>
      <c r="D3492">
        <v>212786</v>
      </c>
      <c r="E3492">
        <v>382</v>
      </c>
      <c r="F3492" t="s">
        <v>21248</v>
      </c>
      <c r="G3492" t="s">
        <v>10250</v>
      </c>
      <c r="H3492" t="s">
        <v>35683</v>
      </c>
      <c r="I3492">
        <v>1928</v>
      </c>
      <c r="J3492">
        <v>208966</v>
      </c>
      <c r="K3492">
        <v>214889</v>
      </c>
      <c r="L3492">
        <v>5924</v>
      </c>
      <c r="M3492">
        <v>2</v>
      </c>
      <c r="N3492" t="s">
        <v>35682</v>
      </c>
      <c r="O3492">
        <v>2103</v>
      </c>
    </row>
    <row r="3493" spans="1:15" x14ac:dyDescent="0.2">
      <c r="A3493" t="s">
        <v>35680</v>
      </c>
      <c r="B3493" t="s">
        <v>241</v>
      </c>
      <c r="C3493">
        <v>213078</v>
      </c>
      <c r="D3493">
        <v>213674</v>
      </c>
      <c r="E3493">
        <v>597</v>
      </c>
      <c r="F3493" t="s">
        <v>21248</v>
      </c>
      <c r="G3493" t="s">
        <v>10251</v>
      </c>
      <c r="H3493" t="s">
        <v>35684</v>
      </c>
      <c r="I3493">
        <v>1928</v>
      </c>
      <c r="J3493">
        <v>208966</v>
      </c>
      <c r="K3493">
        <v>214889</v>
      </c>
      <c r="L3493">
        <v>5924</v>
      </c>
      <c r="M3493">
        <v>2</v>
      </c>
      <c r="N3493" t="s">
        <v>35682</v>
      </c>
      <c r="O3493">
        <v>1215</v>
      </c>
    </row>
    <row r="3494" spans="1:15" x14ac:dyDescent="0.2">
      <c r="A3494" t="s">
        <v>35680</v>
      </c>
      <c r="B3494" t="s">
        <v>241</v>
      </c>
      <c r="C3494">
        <v>210558</v>
      </c>
      <c r="D3494">
        <v>210788</v>
      </c>
      <c r="E3494">
        <v>231</v>
      </c>
      <c r="F3494" t="s">
        <v>21248</v>
      </c>
      <c r="G3494" t="s">
        <v>10252</v>
      </c>
      <c r="H3494" t="s">
        <v>35685</v>
      </c>
      <c r="I3494">
        <v>1928</v>
      </c>
      <c r="J3494">
        <v>208966</v>
      </c>
      <c r="K3494">
        <v>214889</v>
      </c>
      <c r="L3494">
        <v>5924</v>
      </c>
      <c r="M3494">
        <v>2</v>
      </c>
      <c r="N3494" t="s">
        <v>35682</v>
      </c>
      <c r="O3494">
        <v>4101</v>
      </c>
    </row>
    <row r="3495" spans="1:15" x14ac:dyDescent="0.2">
      <c r="A3495" t="s">
        <v>35686</v>
      </c>
      <c r="B3495" t="s">
        <v>308</v>
      </c>
      <c r="C3495">
        <v>159646</v>
      </c>
      <c r="D3495">
        <v>161195</v>
      </c>
      <c r="E3495">
        <v>1550</v>
      </c>
      <c r="F3495" t="s">
        <v>21248</v>
      </c>
      <c r="G3495" t="s">
        <v>10253</v>
      </c>
      <c r="H3495" t="s">
        <v>35687</v>
      </c>
      <c r="I3495">
        <v>323</v>
      </c>
      <c r="J3495">
        <v>153846</v>
      </c>
      <c r="K3495">
        <v>155906</v>
      </c>
      <c r="L3495">
        <v>2061</v>
      </c>
      <c r="M3495">
        <v>2</v>
      </c>
      <c r="N3495" t="s">
        <v>35688</v>
      </c>
      <c r="O3495">
        <v>-3740</v>
      </c>
    </row>
    <row r="3496" spans="1:15" x14ac:dyDescent="0.2">
      <c r="A3496" t="s">
        <v>35686</v>
      </c>
      <c r="B3496" t="s">
        <v>308</v>
      </c>
      <c r="C3496">
        <v>155742</v>
      </c>
      <c r="D3496">
        <v>156387</v>
      </c>
      <c r="E3496">
        <v>646</v>
      </c>
      <c r="F3496" t="s">
        <v>21248</v>
      </c>
      <c r="G3496" t="s">
        <v>10254</v>
      </c>
      <c r="H3496" t="s">
        <v>21249</v>
      </c>
      <c r="I3496">
        <v>323</v>
      </c>
      <c r="J3496">
        <v>153846</v>
      </c>
      <c r="K3496">
        <v>155906</v>
      </c>
      <c r="L3496">
        <v>2061</v>
      </c>
      <c r="M3496">
        <v>2</v>
      </c>
      <c r="N3496" t="s">
        <v>35688</v>
      </c>
      <c r="O3496">
        <v>0</v>
      </c>
    </row>
    <row r="3497" spans="1:15" x14ac:dyDescent="0.2">
      <c r="A3497" t="s">
        <v>35686</v>
      </c>
      <c r="B3497" t="s">
        <v>308</v>
      </c>
      <c r="C3497">
        <v>158777</v>
      </c>
      <c r="D3497">
        <v>159466</v>
      </c>
      <c r="E3497">
        <v>690</v>
      </c>
      <c r="F3497" t="s">
        <v>21248</v>
      </c>
      <c r="G3497" t="s">
        <v>10255</v>
      </c>
      <c r="H3497" t="s">
        <v>35691</v>
      </c>
      <c r="I3497">
        <v>323</v>
      </c>
      <c r="J3497">
        <v>153846</v>
      </c>
      <c r="K3497">
        <v>155906</v>
      </c>
      <c r="L3497">
        <v>2061</v>
      </c>
      <c r="M3497">
        <v>2</v>
      </c>
      <c r="N3497" t="s">
        <v>35688</v>
      </c>
      <c r="O3497">
        <v>-2871</v>
      </c>
    </row>
    <row r="3498" spans="1:15" x14ac:dyDescent="0.2">
      <c r="A3498" t="s">
        <v>35686</v>
      </c>
      <c r="B3498" t="s">
        <v>308</v>
      </c>
      <c r="C3498">
        <v>161647</v>
      </c>
      <c r="D3498">
        <v>163437</v>
      </c>
      <c r="E3498">
        <v>1791</v>
      </c>
      <c r="F3498" t="s">
        <v>21248</v>
      </c>
      <c r="G3498" t="s">
        <v>10256</v>
      </c>
      <c r="H3498" t="s">
        <v>35692</v>
      </c>
      <c r="I3498">
        <v>323</v>
      </c>
      <c r="J3498">
        <v>153846</v>
      </c>
      <c r="K3498">
        <v>155906</v>
      </c>
      <c r="L3498">
        <v>2061</v>
      </c>
      <c r="M3498">
        <v>2</v>
      </c>
      <c r="N3498" t="s">
        <v>35688</v>
      </c>
      <c r="O3498">
        <v>-5741</v>
      </c>
    </row>
    <row r="3499" spans="1:15" x14ac:dyDescent="0.2">
      <c r="A3499" t="s">
        <v>35686</v>
      </c>
      <c r="B3499" t="s">
        <v>308</v>
      </c>
      <c r="C3499">
        <v>156984</v>
      </c>
      <c r="D3499">
        <v>157467</v>
      </c>
      <c r="E3499">
        <v>484</v>
      </c>
      <c r="F3499" t="s">
        <v>21248</v>
      </c>
      <c r="G3499" t="s">
        <v>10257</v>
      </c>
      <c r="H3499" t="s">
        <v>35693</v>
      </c>
      <c r="I3499">
        <v>323</v>
      </c>
      <c r="J3499">
        <v>153846</v>
      </c>
      <c r="K3499">
        <v>155906</v>
      </c>
      <c r="L3499">
        <v>2061</v>
      </c>
      <c r="M3499">
        <v>2</v>
      </c>
      <c r="N3499" t="s">
        <v>35688</v>
      </c>
      <c r="O3499">
        <v>-1078</v>
      </c>
    </row>
    <row r="3500" spans="1:15" x14ac:dyDescent="0.2">
      <c r="A3500" t="s">
        <v>35686</v>
      </c>
      <c r="B3500" t="s">
        <v>308</v>
      </c>
      <c r="C3500">
        <v>156466</v>
      </c>
      <c r="D3500">
        <v>156803</v>
      </c>
      <c r="E3500">
        <v>338</v>
      </c>
      <c r="F3500" t="s">
        <v>21248</v>
      </c>
      <c r="G3500" t="s">
        <v>10258</v>
      </c>
      <c r="H3500" t="s">
        <v>35694</v>
      </c>
      <c r="I3500">
        <v>323</v>
      </c>
      <c r="J3500">
        <v>153846</v>
      </c>
      <c r="K3500">
        <v>155906</v>
      </c>
      <c r="L3500">
        <v>2061</v>
      </c>
      <c r="M3500">
        <v>2</v>
      </c>
      <c r="N3500" t="s">
        <v>35688</v>
      </c>
      <c r="O3500">
        <v>-560</v>
      </c>
    </row>
    <row r="3501" spans="1:15" x14ac:dyDescent="0.2">
      <c r="A3501" t="s">
        <v>35686</v>
      </c>
      <c r="B3501" t="s">
        <v>308</v>
      </c>
      <c r="C3501">
        <v>154072</v>
      </c>
      <c r="D3501">
        <v>154799</v>
      </c>
      <c r="E3501">
        <v>728</v>
      </c>
      <c r="F3501" t="s">
        <v>21248</v>
      </c>
      <c r="G3501" t="s">
        <v>10259</v>
      </c>
      <c r="H3501" t="s">
        <v>35695</v>
      </c>
      <c r="I3501">
        <v>323</v>
      </c>
      <c r="J3501">
        <v>153846</v>
      </c>
      <c r="K3501">
        <v>155906</v>
      </c>
      <c r="L3501">
        <v>2061</v>
      </c>
      <c r="M3501">
        <v>2</v>
      </c>
      <c r="N3501" t="s">
        <v>35688</v>
      </c>
      <c r="O3501">
        <v>1107</v>
      </c>
    </row>
    <row r="3502" spans="1:15" x14ac:dyDescent="0.2">
      <c r="A3502" t="s">
        <v>35696</v>
      </c>
      <c r="B3502" t="s">
        <v>308</v>
      </c>
      <c r="C3502">
        <v>147740</v>
      </c>
      <c r="D3502">
        <v>149912</v>
      </c>
      <c r="E3502">
        <v>2173</v>
      </c>
      <c r="F3502" t="s">
        <v>21248</v>
      </c>
      <c r="G3502" t="s">
        <v>10260</v>
      </c>
      <c r="H3502" t="s">
        <v>21249</v>
      </c>
      <c r="I3502">
        <v>323</v>
      </c>
      <c r="J3502">
        <v>147675</v>
      </c>
      <c r="K3502">
        <v>148842</v>
      </c>
      <c r="L3502">
        <v>1168</v>
      </c>
      <c r="M3502">
        <v>1</v>
      </c>
      <c r="N3502" t="s">
        <v>35697</v>
      </c>
      <c r="O3502">
        <v>65</v>
      </c>
    </row>
    <row r="3503" spans="1:15" x14ac:dyDescent="0.2">
      <c r="A3503" t="s">
        <v>35698</v>
      </c>
      <c r="B3503" t="s">
        <v>308</v>
      </c>
      <c r="C3503">
        <v>138927</v>
      </c>
      <c r="D3503">
        <v>140421</v>
      </c>
      <c r="E3503">
        <v>1495</v>
      </c>
      <c r="F3503" t="s">
        <v>21248</v>
      </c>
      <c r="G3503" t="s">
        <v>10261</v>
      </c>
      <c r="H3503" t="s">
        <v>21249</v>
      </c>
      <c r="I3503">
        <v>323</v>
      </c>
      <c r="J3503">
        <v>138699</v>
      </c>
      <c r="K3503">
        <v>140496</v>
      </c>
      <c r="L3503">
        <v>1798</v>
      </c>
      <c r="M3503">
        <v>1</v>
      </c>
      <c r="N3503" t="s">
        <v>35699</v>
      </c>
      <c r="O3503">
        <v>228</v>
      </c>
    </row>
    <row r="3504" spans="1:15" x14ac:dyDescent="0.2">
      <c r="A3504" t="s">
        <v>35700</v>
      </c>
      <c r="B3504" t="s">
        <v>308</v>
      </c>
      <c r="C3504">
        <v>130590</v>
      </c>
      <c r="D3504">
        <v>132328</v>
      </c>
      <c r="E3504">
        <v>1739</v>
      </c>
      <c r="F3504" t="s">
        <v>21248</v>
      </c>
      <c r="G3504" t="s">
        <v>10262</v>
      </c>
      <c r="H3504" t="s">
        <v>35701</v>
      </c>
      <c r="I3504">
        <v>323</v>
      </c>
      <c r="J3504">
        <v>125057</v>
      </c>
      <c r="K3504">
        <v>138521</v>
      </c>
      <c r="L3504">
        <v>13465</v>
      </c>
      <c r="M3504">
        <v>2</v>
      </c>
      <c r="N3504" t="s">
        <v>35702</v>
      </c>
      <c r="O3504">
        <v>6193</v>
      </c>
    </row>
    <row r="3505" spans="1:15" x14ac:dyDescent="0.2">
      <c r="A3505" t="s">
        <v>35700</v>
      </c>
      <c r="B3505" t="s">
        <v>308</v>
      </c>
      <c r="C3505">
        <v>133794</v>
      </c>
      <c r="D3505">
        <v>138012</v>
      </c>
      <c r="E3505">
        <v>4219</v>
      </c>
      <c r="F3505" t="s">
        <v>21248</v>
      </c>
      <c r="G3505" t="s">
        <v>10263</v>
      </c>
      <c r="H3505" t="s">
        <v>35703</v>
      </c>
      <c r="I3505">
        <v>323</v>
      </c>
      <c r="J3505">
        <v>125057</v>
      </c>
      <c r="K3505">
        <v>138521</v>
      </c>
      <c r="L3505">
        <v>13465</v>
      </c>
      <c r="M3505">
        <v>2</v>
      </c>
      <c r="N3505" t="s">
        <v>35702</v>
      </c>
      <c r="O3505">
        <v>509</v>
      </c>
    </row>
    <row r="3506" spans="1:15" x14ac:dyDescent="0.2">
      <c r="A3506" t="s">
        <v>35700</v>
      </c>
      <c r="B3506" t="s">
        <v>308</v>
      </c>
      <c r="C3506">
        <v>138384</v>
      </c>
      <c r="D3506">
        <v>138773</v>
      </c>
      <c r="E3506">
        <v>390</v>
      </c>
      <c r="F3506" t="s">
        <v>21248</v>
      </c>
      <c r="G3506" t="s">
        <v>10264</v>
      </c>
      <c r="H3506" t="s">
        <v>21249</v>
      </c>
      <c r="I3506">
        <v>323</v>
      </c>
      <c r="J3506">
        <v>125057</v>
      </c>
      <c r="K3506">
        <v>138521</v>
      </c>
      <c r="L3506">
        <v>13465</v>
      </c>
      <c r="M3506">
        <v>2</v>
      </c>
      <c r="N3506" t="s">
        <v>35702</v>
      </c>
      <c r="O3506">
        <v>0</v>
      </c>
    </row>
    <row r="3507" spans="1:15" x14ac:dyDescent="0.2">
      <c r="A3507" t="s">
        <v>35704</v>
      </c>
      <c r="B3507" t="s">
        <v>308</v>
      </c>
      <c r="C3507">
        <v>117860</v>
      </c>
      <c r="D3507">
        <v>119427</v>
      </c>
      <c r="E3507">
        <v>1568</v>
      </c>
      <c r="F3507" t="s">
        <v>21248</v>
      </c>
      <c r="G3507" t="s">
        <v>10265</v>
      </c>
      <c r="H3507" t="s">
        <v>21249</v>
      </c>
      <c r="I3507">
        <v>323</v>
      </c>
      <c r="J3507">
        <v>117808</v>
      </c>
      <c r="K3507">
        <v>118560</v>
      </c>
      <c r="L3507">
        <v>753</v>
      </c>
      <c r="M3507">
        <v>2</v>
      </c>
      <c r="N3507" t="s">
        <v>35705</v>
      </c>
      <c r="O3507">
        <v>0</v>
      </c>
    </row>
    <row r="3508" spans="1:15" x14ac:dyDescent="0.2">
      <c r="A3508" t="s">
        <v>35706</v>
      </c>
      <c r="B3508" t="s">
        <v>308</v>
      </c>
      <c r="C3508">
        <v>100592</v>
      </c>
      <c r="D3508">
        <v>101050</v>
      </c>
      <c r="E3508">
        <v>459</v>
      </c>
      <c r="F3508" t="s">
        <v>21248</v>
      </c>
      <c r="G3508" t="s">
        <v>10266</v>
      </c>
      <c r="H3508" t="s">
        <v>21249</v>
      </c>
      <c r="I3508">
        <v>323</v>
      </c>
      <c r="J3508">
        <v>100659</v>
      </c>
      <c r="K3508">
        <v>114515</v>
      </c>
      <c r="L3508">
        <v>13857</v>
      </c>
      <c r="M3508">
        <v>1</v>
      </c>
      <c r="N3508" t="s">
        <v>35707</v>
      </c>
      <c r="O3508">
        <v>0</v>
      </c>
    </row>
    <row r="3509" spans="1:15" x14ac:dyDescent="0.2">
      <c r="A3509" t="s">
        <v>35706</v>
      </c>
      <c r="B3509" t="s">
        <v>308</v>
      </c>
      <c r="C3509">
        <v>98374</v>
      </c>
      <c r="D3509">
        <v>98758</v>
      </c>
      <c r="E3509">
        <v>385</v>
      </c>
      <c r="F3509" t="s">
        <v>21248</v>
      </c>
      <c r="G3509" t="s">
        <v>10267</v>
      </c>
      <c r="H3509" t="s">
        <v>35708</v>
      </c>
      <c r="I3509">
        <v>323</v>
      </c>
      <c r="J3509">
        <v>100659</v>
      </c>
      <c r="K3509">
        <v>114515</v>
      </c>
      <c r="L3509">
        <v>13857</v>
      </c>
      <c r="M3509">
        <v>1</v>
      </c>
      <c r="N3509" t="s">
        <v>35707</v>
      </c>
      <c r="O3509">
        <v>-1901</v>
      </c>
    </row>
    <row r="3510" spans="1:15" x14ac:dyDescent="0.2">
      <c r="A3510" t="s">
        <v>35706</v>
      </c>
      <c r="B3510" t="s">
        <v>308</v>
      </c>
      <c r="C3510">
        <v>101189</v>
      </c>
      <c r="D3510">
        <v>101496</v>
      </c>
      <c r="E3510">
        <v>308</v>
      </c>
      <c r="F3510" t="s">
        <v>21248</v>
      </c>
      <c r="G3510" t="s">
        <v>10268</v>
      </c>
      <c r="H3510" t="s">
        <v>35711</v>
      </c>
      <c r="I3510">
        <v>323</v>
      </c>
      <c r="J3510">
        <v>100659</v>
      </c>
      <c r="K3510">
        <v>114515</v>
      </c>
      <c r="L3510">
        <v>13857</v>
      </c>
      <c r="M3510">
        <v>1</v>
      </c>
      <c r="N3510" t="s">
        <v>35707</v>
      </c>
      <c r="O3510">
        <v>530</v>
      </c>
    </row>
    <row r="3511" spans="1:15" x14ac:dyDescent="0.2">
      <c r="A3511" t="s">
        <v>35706</v>
      </c>
      <c r="B3511" t="s">
        <v>308</v>
      </c>
      <c r="C3511">
        <v>99109</v>
      </c>
      <c r="D3511">
        <v>99328</v>
      </c>
      <c r="E3511">
        <v>220</v>
      </c>
      <c r="F3511" t="s">
        <v>21248</v>
      </c>
      <c r="G3511" t="s">
        <v>10269</v>
      </c>
      <c r="H3511" t="s">
        <v>35712</v>
      </c>
      <c r="I3511">
        <v>323</v>
      </c>
      <c r="J3511">
        <v>100659</v>
      </c>
      <c r="K3511">
        <v>114515</v>
      </c>
      <c r="L3511">
        <v>13857</v>
      </c>
      <c r="M3511">
        <v>1</v>
      </c>
      <c r="N3511" t="s">
        <v>35707</v>
      </c>
      <c r="O3511">
        <v>-1331</v>
      </c>
    </row>
    <row r="3512" spans="1:15" x14ac:dyDescent="0.2">
      <c r="A3512" t="s">
        <v>35713</v>
      </c>
      <c r="B3512" t="s">
        <v>308</v>
      </c>
      <c r="C3512">
        <v>102724</v>
      </c>
      <c r="D3512">
        <v>105383</v>
      </c>
      <c r="E3512">
        <v>2660</v>
      </c>
      <c r="F3512" t="s">
        <v>21248</v>
      </c>
      <c r="G3512" t="s">
        <v>10270</v>
      </c>
      <c r="H3512" t="s">
        <v>21249</v>
      </c>
      <c r="I3512">
        <v>323</v>
      </c>
      <c r="J3512">
        <v>104044</v>
      </c>
      <c r="K3512">
        <v>107551</v>
      </c>
      <c r="L3512">
        <v>3508</v>
      </c>
      <c r="M3512">
        <v>1</v>
      </c>
      <c r="N3512" t="s">
        <v>35714</v>
      </c>
      <c r="O3512">
        <v>0</v>
      </c>
    </row>
    <row r="3513" spans="1:15" x14ac:dyDescent="0.2">
      <c r="A3513" t="s">
        <v>35715</v>
      </c>
      <c r="B3513" t="s">
        <v>308</v>
      </c>
      <c r="C3513">
        <v>38773</v>
      </c>
      <c r="D3513">
        <v>39238</v>
      </c>
      <c r="E3513">
        <v>466</v>
      </c>
      <c r="F3513" t="s">
        <v>21248</v>
      </c>
      <c r="G3513" t="s">
        <v>10271</v>
      </c>
      <c r="H3513" t="s">
        <v>35716</v>
      </c>
      <c r="I3513">
        <v>323</v>
      </c>
      <c r="J3513">
        <v>34751</v>
      </c>
      <c r="K3513">
        <v>41326</v>
      </c>
      <c r="L3513">
        <v>6576</v>
      </c>
      <c r="M3513">
        <v>1</v>
      </c>
      <c r="N3513" t="s">
        <v>35717</v>
      </c>
      <c r="O3513">
        <v>4022</v>
      </c>
    </row>
    <row r="3514" spans="1:15" x14ac:dyDescent="0.2">
      <c r="A3514" t="s">
        <v>35718</v>
      </c>
      <c r="B3514" t="s">
        <v>1550</v>
      </c>
      <c r="C3514">
        <v>926100</v>
      </c>
      <c r="D3514">
        <v>926784</v>
      </c>
      <c r="E3514">
        <v>685</v>
      </c>
      <c r="F3514" t="s">
        <v>21248</v>
      </c>
      <c r="G3514" t="s">
        <v>10272</v>
      </c>
      <c r="H3514" t="s">
        <v>35719</v>
      </c>
      <c r="I3514">
        <v>1309</v>
      </c>
      <c r="J3514">
        <v>921400</v>
      </c>
      <c r="K3514">
        <v>927366</v>
      </c>
      <c r="L3514">
        <v>5967</v>
      </c>
      <c r="M3514">
        <v>2</v>
      </c>
      <c r="N3514" t="s">
        <v>35720</v>
      </c>
      <c r="O3514">
        <v>582</v>
      </c>
    </row>
    <row r="3515" spans="1:15" x14ac:dyDescent="0.2">
      <c r="A3515" t="s">
        <v>35718</v>
      </c>
      <c r="B3515" t="s">
        <v>1550</v>
      </c>
      <c r="C3515">
        <v>924985</v>
      </c>
      <c r="D3515">
        <v>925304</v>
      </c>
      <c r="E3515">
        <v>320</v>
      </c>
      <c r="F3515" t="s">
        <v>21248</v>
      </c>
      <c r="G3515" t="s">
        <v>10273</v>
      </c>
      <c r="H3515" t="s">
        <v>35719</v>
      </c>
      <c r="I3515">
        <v>1309</v>
      </c>
      <c r="J3515">
        <v>921400</v>
      </c>
      <c r="K3515">
        <v>927366</v>
      </c>
      <c r="L3515">
        <v>5967</v>
      </c>
      <c r="M3515">
        <v>2</v>
      </c>
      <c r="N3515" t="s">
        <v>35720</v>
      </c>
      <c r="O3515">
        <v>2062</v>
      </c>
    </row>
    <row r="3516" spans="1:15" x14ac:dyDescent="0.2">
      <c r="A3516" t="s">
        <v>35718</v>
      </c>
      <c r="B3516" t="s">
        <v>1550</v>
      </c>
      <c r="C3516">
        <v>919467</v>
      </c>
      <c r="D3516">
        <v>919926</v>
      </c>
      <c r="E3516">
        <v>460</v>
      </c>
      <c r="F3516" t="s">
        <v>21248</v>
      </c>
      <c r="G3516" t="s">
        <v>10274</v>
      </c>
      <c r="H3516" t="s">
        <v>21266</v>
      </c>
      <c r="I3516">
        <v>1309</v>
      </c>
      <c r="J3516">
        <v>921400</v>
      </c>
      <c r="K3516">
        <v>927366</v>
      </c>
      <c r="L3516">
        <v>5967</v>
      </c>
      <c r="M3516">
        <v>2</v>
      </c>
      <c r="N3516" t="s">
        <v>35720</v>
      </c>
      <c r="O3516">
        <v>7440</v>
      </c>
    </row>
    <row r="3517" spans="1:15" x14ac:dyDescent="0.2">
      <c r="A3517" t="s">
        <v>35718</v>
      </c>
      <c r="B3517" t="s">
        <v>1550</v>
      </c>
      <c r="C3517">
        <v>922192</v>
      </c>
      <c r="D3517">
        <v>922670</v>
      </c>
      <c r="E3517">
        <v>479</v>
      </c>
      <c r="F3517" t="s">
        <v>21248</v>
      </c>
      <c r="G3517" t="s">
        <v>10275</v>
      </c>
      <c r="H3517" t="s">
        <v>35721</v>
      </c>
      <c r="I3517">
        <v>1309</v>
      </c>
      <c r="J3517">
        <v>921400</v>
      </c>
      <c r="K3517">
        <v>927366</v>
      </c>
      <c r="L3517">
        <v>5967</v>
      </c>
      <c r="M3517">
        <v>2</v>
      </c>
      <c r="N3517" t="s">
        <v>35720</v>
      </c>
      <c r="O3517">
        <v>4696</v>
      </c>
    </row>
    <row r="3518" spans="1:15" x14ac:dyDescent="0.2">
      <c r="A3518" t="s">
        <v>35722</v>
      </c>
      <c r="B3518" t="s">
        <v>1550</v>
      </c>
      <c r="C3518">
        <v>865080</v>
      </c>
      <c r="D3518">
        <v>866293</v>
      </c>
      <c r="E3518">
        <v>1214</v>
      </c>
      <c r="F3518" t="s">
        <v>21248</v>
      </c>
      <c r="G3518" t="s">
        <v>10276</v>
      </c>
      <c r="H3518" t="s">
        <v>21249</v>
      </c>
      <c r="I3518">
        <v>1309</v>
      </c>
      <c r="J3518">
        <v>864255</v>
      </c>
      <c r="K3518">
        <v>865718</v>
      </c>
      <c r="L3518">
        <v>1464</v>
      </c>
      <c r="M3518">
        <v>2</v>
      </c>
      <c r="N3518" t="s">
        <v>35723</v>
      </c>
      <c r="O3518">
        <v>0</v>
      </c>
    </row>
    <row r="3519" spans="1:15" x14ac:dyDescent="0.2">
      <c r="A3519" t="s">
        <v>35724</v>
      </c>
      <c r="B3519" t="s">
        <v>1550</v>
      </c>
      <c r="C3519">
        <v>862581</v>
      </c>
      <c r="D3519">
        <v>862980</v>
      </c>
      <c r="E3519">
        <v>400</v>
      </c>
      <c r="F3519" t="s">
        <v>21248</v>
      </c>
      <c r="G3519" t="s">
        <v>10277</v>
      </c>
      <c r="H3519" t="s">
        <v>21249</v>
      </c>
      <c r="I3519">
        <v>1309</v>
      </c>
      <c r="J3519">
        <v>862607</v>
      </c>
      <c r="K3519">
        <v>864912</v>
      </c>
      <c r="L3519">
        <v>2306</v>
      </c>
      <c r="M3519">
        <v>1</v>
      </c>
      <c r="N3519" t="s">
        <v>35725</v>
      </c>
      <c r="O3519">
        <v>0</v>
      </c>
    </row>
    <row r="3520" spans="1:15" x14ac:dyDescent="0.2">
      <c r="A3520" t="s">
        <v>35726</v>
      </c>
      <c r="B3520" t="s">
        <v>1550</v>
      </c>
      <c r="C3520">
        <v>824572</v>
      </c>
      <c r="D3520">
        <v>824877</v>
      </c>
      <c r="E3520">
        <v>306</v>
      </c>
      <c r="F3520" t="s">
        <v>21248</v>
      </c>
      <c r="G3520" t="s">
        <v>10278</v>
      </c>
      <c r="H3520" t="s">
        <v>35727</v>
      </c>
      <c r="I3520">
        <v>1309</v>
      </c>
      <c r="J3520">
        <v>828180</v>
      </c>
      <c r="K3520">
        <v>832304</v>
      </c>
      <c r="L3520">
        <v>4125</v>
      </c>
      <c r="M3520">
        <v>1</v>
      </c>
      <c r="N3520" t="s">
        <v>35728</v>
      </c>
      <c r="O3520">
        <v>-3303</v>
      </c>
    </row>
    <row r="3521" spans="1:15" x14ac:dyDescent="0.2">
      <c r="A3521" t="s">
        <v>35726</v>
      </c>
      <c r="B3521" t="s">
        <v>1550</v>
      </c>
      <c r="C3521">
        <v>830668</v>
      </c>
      <c r="D3521">
        <v>831137</v>
      </c>
      <c r="E3521">
        <v>470</v>
      </c>
      <c r="F3521" t="s">
        <v>21248</v>
      </c>
      <c r="G3521" t="s">
        <v>10279</v>
      </c>
      <c r="H3521" t="s">
        <v>35731</v>
      </c>
      <c r="I3521">
        <v>1309</v>
      </c>
      <c r="J3521">
        <v>828180</v>
      </c>
      <c r="K3521">
        <v>832304</v>
      </c>
      <c r="L3521">
        <v>4125</v>
      </c>
      <c r="M3521">
        <v>1</v>
      </c>
      <c r="N3521" t="s">
        <v>35728</v>
      </c>
      <c r="O3521">
        <v>2488</v>
      </c>
    </row>
    <row r="3522" spans="1:15" x14ac:dyDescent="0.2">
      <c r="A3522" t="s">
        <v>35726</v>
      </c>
      <c r="B3522" t="s">
        <v>1550</v>
      </c>
      <c r="C3522">
        <v>826639</v>
      </c>
      <c r="D3522">
        <v>827314</v>
      </c>
      <c r="E3522">
        <v>676</v>
      </c>
      <c r="F3522" t="s">
        <v>21248</v>
      </c>
      <c r="G3522" t="s">
        <v>10280</v>
      </c>
      <c r="H3522" t="s">
        <v>35732</v>
      </c>
      <c r="I3522">
        <v>1309</v>
      </c>
      <c r="J3522">
        <v>828180</v>
      </c>
      <c r="K3522">
        <v>832304</v>
      </c>
      <c r="L3522">
        <v>4125</v>
      </c>
      <c r="M3522">
        <v>1</v>
      </c>
      <c r="N3522" t="s">
        <v>35728</v>
      </c>
      <c r="O3522">
        <v>-866</v>
      </c>
    </row>
    <row r="3523" spans="1:15" x14ac:dyDescent="0.2">
      <c r="A3523" t="s">
        <v>35726</v>
      </c>
      <c r="B3523" t="s">
        <v>1550</v>
      </c>
      <c r="C3523">
        <v>829513</v>
      </c>
      <c r="D3523">
        <v>830341</v>
      </c>
      <c r="E3523">
        <v>829</v>
      </c>
      <c r="F3523" t="s">
        <v>21248</v>
      </c>
      <c r="G3523" t="s">
        <v>10281</v>
      </c>
      <c r="H3523" t="s">
        <v>35733</v>
      </c>
      <c r="I3523">
        <v>1309</v>
      </c>
      <c r="J3523">
        <v>828180</v>
      </c>
      <c r="K3523">
        <v>832304</v>
      </c>
      <c r="L3523">
        <v>4125</v>
      </c>
      <c r="M3523">
        <v>1</v>
      </c>
      <c r="N3523" t="s">
        <v>35728</v>
      </c>
      <c r="O3523">
        <v>1333</v>
      </c>
    </row>
    <row r="3524" spans="1:15" x14ac:dyDescent="0.2">
      <c r="A3524" t="s">
        <v>35726</v>
      </c>
      <c r="B3524" t="s">
        <v>1550</v>
      </c>
      <c r="C3524">
        <v>825735</v>
      </c>
      <c r="D3524">
        <v>826413</v>
      </c>
      <c r="E3524">
        <v>679</v>
      </c>
      <c r="F3524" t="s">
        <v>21248</v>
      </c>
      <c r="G3524" t="s">
        <v>10282</v>
      </c>
      <c r="H3524" t="s">
        <v>35734</v>
      </c>
      <c r="I3524">
        <v>1309</v>
      </c>
      <c r="J3524">
        <v>828180</v>
      </c>
      <c r="K3524">
        <v>832304</v>
      </c>
      <c r="L3524">
        <v>4125</v>
      </c>
      <c r="M3524">
        <v>1</v>
      </c>
      <c r="N3524" t="s">
        <v>35728</v>
      </c>
      <c r="O3524">
        <v>-1767</v>
      </c>
    </row>
    <row r="3525" spans="1:15" x14ac:dyDescent="0.2">
      <c r="A3525" t="s">
        <v>35726</v>
      </c>
      <c r="B3525" t="s">
        <v>1550</v>
      </c>
      <c r="C3525">
        <v>828443</v>
      </c>
      <c r="D3525">
        <v>828702</v>
      </c>
      <c r="E3525">
        <v>260</v>
      </c>
      <c r="F3525" t="s">
        <v>21248</v>
      </c>
      <c r="G3525" t="s">
        <v>10283</v>
      </c>
      <c r="H3525" t="s">
        <v>21249</v>
      </c>
      <c r="I3525">
        <v>1309</v>
      </c>
      <c r="J3525">
        <v>828180</v>
      </c>
      <c r="K3525">
        <v>832304</v>
      </c>
      <c r="L3525">
        <v>4125</v>
      </c>
      <c r="M3525">
        <v>1</v>
      </c>
      <c r="N3525" t="s">
        <v>35728</v>
      </c>
      <c r="O3525">
        <v>263</v>
      </c>
    </row>
    <row r="3526" spans="1:15" x14ac:dyDescent="0.2">
      <c r="A3526" t="s">
        <v>35726</v>
      </c>
      <c r="B3526" t="s">
        <v>1550</v>
      </c>
      <c r="C3526">
        <v>827679</v>
      </c>
      <c r="D3526">
        <v>828411</v>
      </c>
      <c r="E3526">
        <v>733</v>
      </c>
      <c r="F3526" t="s">
        <v>21248</v>
      </c>
      <c r="G3526" t="s">
        <v>10284</v>
      </c>
      <c r="H3526" t="s">
        <v>21249</v>
      </c>
      <c r="I3526">
        <v>1309</v>
      </c>
      <c r="J3526">
        <v>828180</v>
      </c>
      <c r="K3526">
        <v>832304</v>
      </c>
      <c r="L3526">
        <v>4125</v>
      </c>
      <c r="M3526">
        <v>1</v>
      </c>
      <c r="N3526" t="s">
        <v>35728</v>
      </c>
      <c r="O3526">
        <v>0</v>
      </c>
    </row>
    <row r="3527" spans="1:15" x14ac:dyDescent="0.2">
      <c r="A3527" t="s">
        <v>35735</v>
      </c>
      <c r="B3527" t="s">
        <v>1550</v>
      </c>
      <c r="C3527">
        <v>797879</v>
      </c>
      <c r="D3527">
        <v>798478</v>
      </c>
      <c r="E3527">
        <v>600</v>
      </c>
      <c r="F3527" t="s">
        <v>21248</v>
      </c>
      <c r="G3527" t="s">
        <v>10285</v>
      </c>
      <c r="H3527" t="s">
        <v>35736</v>
      </c>
      <c r="I3527">
        <v>1309</v>
      </c>
      <c r="J3527">
        <v>792566</v>
      </c>
      <c r="K3527">
        <v>799377</v>
      </c>
      <c r="L3527">
        <v>6812</v>
      </c>
      <c r="M3527">
        <v>2</v>
      </c>
      <c r="N3527" t="s">
        <v>35737</v>
      </c>
      <c r="O3527">
        <v>899</v>
      </c>
    </row>
    <row r="3528" spans="1:15" x14ac:dyDescent="0.2">
      <c r="A3528" t="s">
        <v>35735</v>
      </c>
      <c r="B3528" t="s">
        <v>1550</v>
      </c>
      <c r="C3528">
        <v>798967</v>
      </c>
      <c r="D3528">
        <v>802621</v>
      </c>
      <c r="E3528">
        <v>3655</v>
      </c>
      <c r="F3528" t="s">
        <v>21248</v>
      </c>
      <c r="G3528" t="s">
        <v>10286</v>
      </c>
      <c r="H3528" t="s">
        <v>21249</v>
      </c>
      <c r="I3528">
        <v>1309</v>
      </c>
      <c r="J3528">
        <v>792566</v>
      </c>
      <c r="K3528">
        <v>799377</v>
      </c>
      <c r="L3528">
        <v>6812</v>
      </c>
      <c r="M3528">
        <v>2</v>
      </c>
      <c r="N3528" t="s">
        <v>35737</v>
      </c>
      <c r="O3528">
        <v>0</v>
      </c>
    </row>
    <row r="3529" spans="1:15" x14ac:dyDescent="0.2">
      <c r="A3529" t="s">
        <v>35735</v>
      </c>
      <c r="B3529" t="s">
        <v>1550</v>
      </c>
      <c r="C3529">
        <v>796997</v>
      </c>
      <c r="D3529">
        <v>797567</v>
      </c>
      <c r="E3529">
        <v>571</v>
      </c>
      <c r="F3529" t="s">
        <v>21248</v>
      </c>
      <c r="G3529" t="s">
        <v>10287</v>
      </c>
      <c r="H3529" t="s">
        <v>35738</v>
      </c>
      <c r="I3529">
        <v>1309</v>
      </c>
      <c r="J3529">
        <v>792566</v>
      </c>
      <c r="K3529">
        <v>799377</v>
      </c>
      <c r="L3529">
        <v>6812</v>
      </c>
      <c r="M3529">
        <v>2</v>
      </c>
      <c r="N3529" t="s">
        <v>35737</v>
      </c>
      <c r="O3529">
        <v>1810</v>
      </c>
    </row>
    <row r="3530" spans="1:15" x14ac:dyDescent="0.2">
      <c r="A3530" t="s">
        <v>35739</v>
      </c>
      <c r="B3530" t="s">
        <v>213</v>
      </c>
      <c r="C3530">
        <v>2144753</v>
      </c>
      <c r="D3530">
        <v>2145308</v>
      </c>
      <c r="E3530">
        <v>556</v>
      </c>
      <c r="F3530" t="s">
        <v>21248</v>
      </c>
      <c r="G3530" t="s">
        <v>10288</v>
      </c>
      <c r="H3530" t="s">
        <v>35740</v>
      </c>
      <c r="I3530">
        <v>508</v>
      </c>
      <c r="J3530">
        <v>2140551</v>
      </c>
      <c r="K3530">
        <v>2148668</v>
      </c>
      <c r="L3530">
        <v>8118</v>
      </c>
      <c r="M3530">
        <v>1</v>
      </c>
      <c r="N3530" t="s">
        <v>35741</v>
      </c>
      <c r="O3530">
        <v>4202</v>
      </c>
    </row>
    <row r="3531" spans="1:15" x14ac:dyDescent="0.2">
      <c r="A3531" t="s">
        <v>35742</v>
      </c>
      <c r="B3531" t="s">
        <v>213</v>
      </c>
      <c r="C3531">
        <v>2099339</v>
      </c>
      <c r="D3531">
        <v>2100696</v>
      </c>
      <c r="E3531">
        <v>1358</v>
      </c>
      <c r="F3531" t="s">
        <v>21248</v>
      </c>
      <c r="G3531" t="s">
        <v>10289</v>
      </c>
      <c r="H3531" t="s">
        <v>21249</v>
      </c>
      <c r="I3531">
        <v>508</v>
      </c>
      <c r="J3531">
        <v>2100974</v>
      </c>
      <c r="K3531">
        <v>2103165</v>
      </c>
      <c r="L3531">
        <v>2192</v>
      </c>
      <c r="M3531">
        <v>1</v>
      </c>
      <c r="N3531" t="s">
        <v>35743</v>
      </c>
      <c r="O3531">
        <v>-278</v>
      </c>
    </row>
    <row r="3532" spans="1:15" x14ac:dyDescent="0.2">
      <c r="A3532" t="s">
        <v>35744</v>
      </c>
      <c r="B3532" t="s">
        <v>213</v>
      </c>
      <c r="C3532">
        <v>2069143</v>
      </c>
      <c r="D3532">
        <v>2070353</v>
      </c>
      <c r="E3532">
        <v>1211</v>
      </c>
      <c r="F3532" t="s">
        <v>21248</v>
      </c>
      <c r="G3532" t="s">
        <v>10290</v>
      </c>
      <c r="H3532" t="s">
        <v>35745</v>
      </c>
      <c r="I3532">
        <v>508</v>
      </c>
      <c r="J3532">
        <v>2067895</v>
      </c>
      <c r="K3532">
        <v>2071155</v>
      </c>
      <c r="L3532">
        <v>3261</v>
      </c>
      <c r="M3532">
        <v>2</v>
      </c>
      <c r="N3532" t="s">
        <v>35746</v>
      </c>
      <c r="O3532">
        <v>802</v>
      </c>
    </row>
    <row r="3533" spans="1:15" x14ac:dyDescent="0.2">
      <c r="A3533" t="s">
        <v>35744</v>
      </c>
      <c r="B3533" t="s">
        <v>213</v>
      </c>
      <c r="C3533">
        <v>2068358</v>
      </c>
      <c r="D3533">
        <v>2068846</v>
      </c>
      <c r="E3533">
        <v>489</v>
      </c>
      <c r="F3533" t="s">
        <v>21248</v>
      </c>
      <c r="G3533" t="s">
        <v>10291</v>
      </c>
      <c r="H3533" t="s">
        <v>35747</v>
      </c>
      <c r="I3533">
        <v>508</v>
      </c>
      <c r="J3533">
        <v>2067895</v>
      </c>
      <c r="K3533">
        <v>2071155</v>
      </c>
      <c r="L3533">
        <v>3261</v>
      </c>
      <c r="M3533">
        <v>2</v>
      </c>
      <c r="N3533" t="s">
        <v>35746</v>
      </c>
      <c r="O3533">
        <v>2309</v>
      </c>
    </row>
    <row r="3534" spans="1:15" x14ac:dyDescent="0.2">
      <c r="A3534" t="s">
        <v>35748</v>
      </c>
      <c r="B3534" t="s">
        <v>213</v>
      </c>
      <c r="C3534">
        <v>2043162</v>
      </c>
      <c r="D3534">
        <v>2043322</v>
      </c>
      <c r="E3534">
        <v>161</v>
      </c>
      <c r="F3534" t="s">
        <v>21248</v>
      </c>
      <c r="G3534" t="s">
        <v>10292</v>
      </c>
      <c r="H3534" t="s">
        <v>35749</v>
      </c>
      <c r="I3534">
        <v>508</v>
      </c>
      <c r="J3534">
        <v>2046690</v>
      </c>
      <c r="K3534">
        <v>2052046</v>
      </c>
      <c r="L3534">
        <v>5357</v>
      </c>
      <c r="M3534">
        <v>1</v>
      </c>
      <c r="N3534" t="s">
        <v>35750</v>
      </c>
      <c r="O3534">
        <v>-3368</v>
      </c>
    </row>
    <row r="3535" spans="1:15" x14ac:dyDescent="0.2">
      <c r="A3535" t="s">
        <v>35748</v>
      </c>
      <c r="B3535" t="s">
        <v>213</v>
      </c>
      <c r="C3535">
        <v>2044743</v>
      </c>
      <c r="D3535">
        <v>2048206</v>
      </c>
      <c r="E3535">
        <v>3464</v>
      </c>
      <c r="F3535" t="s">
        <v>21248</v>
      </c>
      <c r="G3535" t="s">
        <v>10293</v>
      </c>
      <c r="H3535" t="s">
        <v>21249</v>
      </c>
      <c r="I3535">
        <v>508</v>
      </c>
      <c r="J3535">
        <v>2046690</v>
      </c>
      <c r="K3535">
        <v>2052046</v>
      </c>
      <c r="L3535">
        <v>5357</v>
      </c>
      <c r="M3535">
        <v>1</v>
      </c>
      <c r="N3535" t="s">
        <v>35750</v>
      </c>
      <c r="O3535">
        <v>0</v>
      </c>
    </row>
    <row r="3536" spans="1:15" x14ac:dyDescent="0.2">
      <c r="A3536" t="s">
        <v>35753</v>
      </c>
      <c r="B3536" t="s">
        <v>213</v>
      </c>
      <c r="C3536">
        <v>2002267</v>
      </c>
      <c r="D3536">
        <v>2002997</v>
      </c>
      <c r="E3536">
        <v>731</v>
      </c>
      <c r="F3536" t="s">
        <v>21248</v>
      </c>
      <c r="G3536" t="s">
        <v>10294</v>
      </c>
      <c r="H3536" t="s">
        <v>35754</v>
      </c>
      <c r="I3536">
        <v>508</v>
      </c>
      <c r="J3536">
        <v>1997970</v>
      </c>
      <c r="K3536">
        <v>2004805</v>
      </c>
      <c r="L3536">
        <v>6836</v>
      </c>
      <c r="M3536">
        <v>2</v>
      </c>
      <c r="N3536" t="s">
        <v>35755</v>
      </c>
      <c r="O3536">
        <v>1808</v>
      </c>
    </row>
    <row r="3537" spans="1:15" x14ac:dyDescent="0.2">
      <c r="A3537" t="s">
        <v>35753</v>
      </c>
      <c r="B3537" t="s">
        <v>213</v>
      </c>
      <c r="C3537">
        <v>2003764</v>
      </c>
      <c r="D3537">
        <v>2004898</v>
      </c>
      <c r="E3537">
        <v>1135</v>
      </c>
      <c r="F3537" t="s">
        <v>21248</v>
      </c>
      <c r="G3537" t="s">
        <v>10295</v>
      </c>
      <c r="H3537" t="s">
        <v>21249</v>
      </c>
      <c r="I3537">
        <v>508</v>
      </c>
      <c r="J3537">
        <v>1997970</v>
      </c>
      <c r="K3537">
        <v>2004805</v>
      </c>
      <c r="L3537">
        <v>6836</v>
      </c>
      <c r="M3537">
        <v>2</v>
      </c>
      <c r="N3537" t="s">
        <v>35755</v>
      </c>
      <c r="O3537">
        <v>0</v>
      </c>
    </row>
    <row r="3538" spans="1:15" x14ac:dyDescent="0.2">
      <c r="A3538" t="s">
        <v>35753</v>
      </c>
      <c r="B3538" t="s">
        <v>213</v>
      </c>
      <c r="C3538">
        <v>2003180</v>
      </c>
      <c r="D3538">
        <v>2003496</v>
      </c>
      <c r="E3538">
        <v>317</v>
      </c>
      <c r="F3538" t="s">
        <v>21248</v>
      </c>
      <c r="G3538" t="s">
        <v>10296</v>
      </c>
      <c r="H3538" t="s">
        <v>35756</v>
      </c>
      <c r="I3538">
        <v>508</v>
      </c>
      <c r="J3538">
        <v>1997970</v>
      </c>
      <c r="K3538">
        <v>2004805</v>
      </c>
      <c r="L3538">
        <v>6836</v>
      </c>
      <c r="M3538">
        <v>2</v>
      </c>
      <c r="N3538" t="s">
        <v>35755</v>
      </c>
      <c r="O3538">
        <v>1309</v>
      </c>
    </row>
    <row r="3539" spans="1:15" x14ac:dyDescent="0.2">
      <c r="A3539" t="s">
        <v>35757</v>
      </c>
      <c r="B3539" t="s">
        <v>213</v>
      </c>
      <c r="C3539">
        <v>1993256</v>
      </c>
      <c r="D3539">
        <v>1993814</v>
      </c>
      <c r="E3539">
        <v>559</v>
      </c>
      <c r="F3539" t="s">
        <v>21248</v>
      </c>
      <c r="G3539" t="s">
        <v>10297</v>
      </c>
      <c r="H3539" t="s">
        <v>35758</v>
      </c>
      <c r="I3539">
        <v>508</v>
      </c>
      <c r="J3539">
        <v>1989400</v>
      </c>
      <c r="K3539">
        <v>1995205</v>
      </c>
      <c r="L3539">
        <v>5806</v>
      </c>
      <c r="M3539">
        <v>2</v>
      </c>
      <c r="N3539" t="s">
        <v>35759</v>
      </c>
      <c r="O3539">
        <v>1391</v>
      </c>
    </row>
    <row r="3540" spans="1:15" x14ac:dyDescent="0.2">
      <c r="A3540" t="s">
        <v>35760</v>
      </c>
      <c r="B3540" t="s">
        <v>213</v>
      </c>
      <c r="C3540">
        <v>1989742</v>
      </c>
      <c r="D3540">
        <v>1990258</v>
      </c>
      <c r="E3540">
        <v>517</v>
      </c>
      <c r="F3540" t="s">
        <v>21248</v>
      </c>
      <c r="G3540" t="s">
        <v>10298</v>
      </c>
      <c r="H3540" t="s">
        <v>35761</v>
      </c>
      <c r="I3540">
        <v>508</v>
      </c>
      <c r="J3540">
        <v>1989159</v>
      </c>
      <c r="K3540">
        <v>1989567</v>
      </c>
      <c r="L3540">
        <v>409</v>
      </c>
      <c r="M3540">
        <v>1</v>
      </c>
      <c r="N3540" t="s">
        <v>35762</v>
      </c>
      <c r="O3540">
        <v>583</v>
      </c>
    </row>
    <row r="3541" spans="1:15" x14ac:dyDescent="0.2">
      <c r="A3541" t="s">
        <v>35760</v>
      </c>
      <c r="B3541" t="s">
        <v>213</v>
      </c>
      <c r="C3541">
        <v>1990926</v>
      </c>
      <c r="D3541">
        <v>1992935</v>
      </c>
      <c r="E3541">
        <v>2010</v>
      </c>
      <c r="F3541" t="s">
        <v>21248</v>
      </c>
      <c r="G3541" t="s">
        <v>10299</v>
      </c>
      <c r="H3541" t="s">
        <v>35763</v>
      </c>
      <c r="I3541">
        <v>508</v>
      </c>
      <c r="J3541">
        <v>1989159</v>
      </c>
      <c r="K3541">
        <v>1989567</v>
      </c>
      <c r="L3541">
        <v>409</v>
      </c>
      <c r="M3541">
        <v>1</v>
      </c>
      <c r="N3541" t="s">
        <v>35762</v>
      </c>
      <c r="O3541">
        <v>1767</v>
      </c>
    </row>
    <row r="3542" spans="1:15" x14ac:dyDescent="0.2">
      <c r="A3542" t="s">
        <v>35764</v>
      </c>
      <c r="B3542" t="s">
        <v>213</v>
      </c>
      <c r="C3542">
        <v>1958857</v>
      </c>
      <c r="D3542">
        <v>1959158</v>
      </c>
      <c r="E3542">
        <v>302</v>
      </c>
      <c r="F3542" t="s">
        <v>21248</v>
      </c>
      <c r="G3542" t="s">
        <v>10300</v>
      </c>
      <c r="H3542" t="s">
        <v>21266</v>
      </c>
      <c r="I3542">
        <v>508</v>
      </c>
      <c r="J3542">
        <v>1962005</v>
      </c>
      <c r="K3542">
        <v>1962420</v>
      </c>
      <c r="L3542">
        <v>416</v>
      </c>
      <c r="M3542">
        <v>1</v>
      </c>
      <c r="N3542" t="s">
        <v>35765</v>
      </c>
      <c r="O3542">
        <v>-2847</v>
      </c>
    </row>
    <row r="3543" spans="1:15" x14ac:dyDescent="0.2">
      <c r="A3543" t="s">
        <v>35764</v>
      </c>
      <c r="B3543" t="s">
        <v>213</v>
      </c>
      <c r="C3543">
        <v>1961683</v>
      </c>
      <c r="D3543">
        <v>1962175</v>
      </c>
      <c r="E3543">
        <v>493</v>
      </c>
      <c r="F3543" t="s">
        <v>21248</v>
      </c>
      <c r="G3543" t="s">
        <v>10301</v>
      </c>
      <c r="H3543" t="s">
        <v>21249</v>
      </c>
      <c r="I3543">
        <v>508</v>
      </c>
      <c r="J3543">
        <v>1962005</v>
      </c>
      <c r="K3543">
        <v>1962420</v>
      </c>
      <c r="L3543">
        <v>416</v>
      </c>
      <c r="M3543">
        <v>1</v>
      </c>
      <c r="N3543" t="s">
        <v>35765</v>
      </c>
      <c r="O3543">
        <v>0</v>
      </c>
    </row>
    <row r="3544" spans="1:15" x14ac:dyDescent="0.2">
      <c r="A3544" t="s">
        <v>35764</v>
      </c>
      <c r="B3544" t="s">
        <v>213</v>
      </c>
      <c r="C3544">
        <v>1967559</v>
      </c>
      <c r="D3544">
        <v>1968379</v>
      </c>
      <c r="E3544">
        <v>821</v>
      </c>
      <c r="F3544" t="s">
        <v>21248</v>
      </c>
      <c r="G3544" t="s">
        <v>10302</v>
      </c>
      <c r="H3544" t="s">
        <v>21266</v>
      </c>
      <c r="I3544">
        <v>508</v>
      </c>
      <c r="J3544">
        <v>1962005</v>
      </c>
      <c r="K3544">
        <v>1962420</v>
      </c>
      <c r="L3544">
        <v>416</v>
      </c>
      <c r="M3544">
        <v>1</v>
      </c>
      <c r="N3544" t="s">
        <v>35765</v>
      </c>
      <c r="O3544">
        <v>5554</v>
      </c>
    </row>
    <row r="3545" spans="1:15" x14ac:dyDescent="0.2">
      <c r="A3545" t="s">
        <v>35766</v>
      </c>
      <c r="B3545" t="s">
        <v>213</v>
      </c>
      <c r="C3545">
        <v>1952905</v>
      </c>
      <c r="D3545">
        <v>1953492</v>
      </c>
      <c r="E3545">
        <v>588</v>
      </c>
      <c r="F3545" t="s">
        <v>21248</v>
      </c>
      <c r="G3545" t="s">
        <v>10303</v>
      </c>
      <c r="H3545" t="s">
        <v>21266</v>
      </c>
      <c r="I3545">
        <v>508</v>
      </c>
      <c r="J3545">
        <v>1954946</v>
      </c>
      <c r="K3545">
        <v>1956874</v>
      </c>
      <c r="L3545">
        <v>1929</v>
      </c>
      <c r="M3545">
        <v>1</v>
      </c>
      <c r="N3545" t="s">
        <v>35767</v>
      </c>
      <c r="O3545">
        <v>-1454</v>
      </c>
    </row>
    <row r="3546" spans="1:15" x14ac:dyDescent="0.2">
      <c r="A3546" t="s">
        <v>35768</v>
      </c>
      <c r="B3546" t="s">
        <v>432</v>
      </c>
      <c r="C3546">
        <v>565744</v>
      </c>
      <c r="D3546">
        <v>566162</v>
      </c>
      <c r="E3546">
        <v>419</v>
      </c>
      <c r="F3546" t="s">
        <v>21248</v>
      </c>
      <c r="G3546" t="s">
        <v>10304</v>
      </c>
      <c r="H3546" t="s">
        <v>35769</v>
      </c>
      <c r="I3546">
        <v>1714</v>
      </c>
      <c r="J3546">
        <v>561114</v>
      </c>
      <c r="K3546">
        <v>578979</v>
      </c>
      <c r="L3546">
        <v>17866</v>
      </c>
      <c r="M3546">
        <v>1</v>
      </c>
      <c r="N3546" t="s">
        <v>35770</v>
      </c>
      <c r="O3546">
        <v>4630</v>
      </c>
    </row>
    <row r="3547" spans="1:15" x14ac:dyDescent="0.2">
      <c r="A3547" t="s">
        <v>35768</v>
      </c>
      <c r="B3547" t="s">
        <v>432</v>
      </c>
      <c r="C3547">
        <v>569313</v>
      </c>
      <c r="D3547">
        <v>570115</v>
      </c>
      <c r="E3547">
        <v>803</v>
      </c>
      <c r="F3547" t="s">
        <v>21248</v>
      </c>
      <c r="G3547" t="s">
        <v>10305</v>
      </c>
      <c r="H3547" t="s">
        <v>35771</v>
      </c>
      <c r="I3547">
        <v>1714</v>
      </c>
      <c r="J3547">
        <v>561114</v>
      </c>
      <c r="K3547">
        <v>578979</v>
      </c>
      <c r="L3547">
        <v>17866</v>
      </c>
      <c r="M3547">
        <v>1</v>
      </c>
      <c r="N3547" t="s">
        <v>35770</v>
      </c>
      <c r="O3547">
        <v>8199</v>
      </c>
    </row>
    <row r="3548" spans="1:15" x14ac:dyDescent="0.2">
      <c r="A3548" t="s">
        <v>35768</v>
      </c>
      <c r="B3548" t="s">
        <v>432</v>
      </c>
      <c r="C3548">
        <v>564082</v>
      </c>
      <c r="D3548">
        <v>565270</v>
      </c>
      <c r="E3548">
        <v>1189</v>
      </c>
      <c r="F3548" t="s">
        <v>21248</v>
      </c>
      <c r="G3548" t="s">
        <v>10306</v>
      </c>
      <c r="H3548" t="s">
        <v>35772</v>
      </c>
      <c r="I3548">
        <v>1714</v>
      </c>
      <c r="J3548">
        <v>561114</v>
      </c>
      <c r="K3548">
        <v>578979</v>
      </c>
      <c r="L3548">
        <v>17866</v>
      </c>
      <c r="M3548">
        <v>1</v>
      </c>
      <c r="N3548" t="s">
        <v>35770</v>
      </c>
      <c r="O3548">
        <v>2968</v>
      </c>
    </row>
    <row r="3549" spans="1:15" x14ac:dyDescent="0.2">
      <c r="A3549" t="s">
        <v>35768</v>
      </c>
      <c r="B3549" t="s">
        <v>432</v>
      </c>
      <c r="C3549">
        <v>566667</v>
      </c>
      <c r="D3549">
        <v>568754</v>
      </c>
      <c r="E3549">
        <v>2088</v>
      </c>
      <c r="F3549" t="s">
        <v>21248</v>
      </c>
      <c r="G3549" t="s">
        <v>10307</v>
      </c>
      <c r="H3549" t="s">
        <v>35771</v>
      </c>
      <c r="I3549">
        <v>1714</v>
      </c>
      <c r="J3549">
        <v>561114</v>
      </c>
      <c r="K3549">
        <v>578979</v>
      </c>
      <c r="L3549">
        <v>17866</v>
      </c>
      <c r="M3549">
        <v>1</v>
      </c>
      <c r="N3549" t="s">
        <v>35770</v>
      </c>
      <c r="O3549">
        <v>5553</v>
      </c>
    </row>
    <row r="3550" spans="1:15" x14ac:dyDescent="0.2">
      <c r="A3550" t="s">
        <v>35768</v>
      </c>
      <c r="B3550" t="s">
        <v>432</v>
      </c>
      <c r="C3550">
        <v>570430</v>
      </c>
      <c r="D3550">
        <v>570901</v>
      </c>
      <c r="E3550">
        <v>472</v>
      </c>
      <c r="F3550" t="s">
        <v>21248</v>
      </c>
      <c r="G3550" t="s">
        <v>10308</v>
      </c>
      <c r="H3550" t="s">
        <v>35771</v>
      </c>
      <c r="I3550">
        <v>1714</v>
      </c>
      <c r="J3550">
        <v>561114</v>
      </c>
      <c r="K3550">
        <v>578979</v>
      </c>
      <c r="L3550">
        <v>17866</v>
      </c>
      <c r="M3550">
        <v>1</v>
      </c>
      <c r="N3550" t="s">
        <v>35770</v>
      </c>
      <c r="O3550">
        <v>9316</v>
      </c>
    </row>
    <row r="3551" spans="1:15" x14ac:dyDescent="0.2">
      <c r="A3551" t="s">
        <v>35768</v>
      </c>
      <c r="B3551" t="s">
        <v>432</v>
      </c>
      <c r="C3551">
        <v>561361</v>
      </c>
      <c r="D3551">
        <v>561657</v>
      </c>
      <c r="E3551">
        <v>297</v>
      </c>
      <c r="F3551" t="s">
        <v>21248</v>
      </c>
      <c r="G3551" t="s">
        <v>10309</v>
      </c>
      <c r="H3551" t="s">
        <v>21249</v>
      </c>
      <c r="I3551">
        <v>1714</v>
      </c>
      <c r="J3551">
        <v>561114</v>
      </c>
      <c r="K3551">
        <v>578979</v>
      </c>
      <c r="L3551">
        <v>17866</v>
      </c>
      <c r="M3551">
        <v>1</v>
      </c>
      <c r="N3551" t="s">
        <v>35770</v>
      </c>
      <c r="O3551">
        <v>247</v>
      </c>
    </row>
    <row r="3552" spans="1:15" x14ac:dyDescent="0.2">
      <c r="A3552" t="s">
        <v>35768</v>
      </c>
      <c r="B3552" t="s">
        <v>432</v>
      </c>
      <c r="C3552">
        <v>562180</v>
      </c>
      <c r="D3552">
        <v>563934</v>
      </c>
      <c r="E3552">
        <v>1755</v>
      </c>
      <c r="F3552" t="s">
        <v>21248</v>
      </c>
      <c r="G3552" t="s">
        <v>10310</v>
      </c>
      <c r="H3552" t="s">
        <v>35773</v>
      </c>
      <c r="I3552">
        <v>1714</v>
      </c>
      <c r="J3552">
        <v>561114</v>
      </c>
      <c r="K3552">
        <v>578979</v>
      </c>
      <c r="L3552">
        <v>17866</v>
      </c>
      <c r="M3552">
        <v>1</v>
      </c>
      <c r="N3552" t="s">
        <v>35770</v>
      </c>
      <c r="O3552">
        <v>1066</v>
      </c>
    </row>
    <row r="3553" spans="1:15" x14ac:dyDescent="0.2">
      <c r="A3553" t="s">
        <v>35774</v>
      </c>
      <c r="B3553" t="s">
        <v>432</v>
      </c>
      <c r="C3553">
        <v>529217</v>
      </c>
      <c r="D3553">
        <v>530555</v>
      </c>
      <c r="E3553">
        <v>1339</v>
      </c>
      <c r="F3553" t="s">
        <v>21248</v>
      </c>
      <c r="G3553" t="s">
        <v>10311</v>
      </c>
      <c r="H3553" t="s">
        <v>35775</v>
      </c>
      <c r="I3553">
        <v>1714</v>
      </c>
      <c r="J3553">
        <v>526964</v>
      </c>
      <c r="K3553">
        <v>556011</v>
      </c>
      <c r="L3553">
        <v>29048</v>
      </c>
      <c r="M3553">
        <v>1</v>
      </c>
      <c r="N3553" t="s">
        <v>35776</v>
      </c>
      <c r="O3553">
        <v>2253</v>
      </c>
    </row>
    <row r="3554" spans="1:15" x14ac:dyDescent="0.2">
      <c r="A3554" t="s">
        <v>35774</v>
      </c>
      <c r="B3554" t="s">
        <v>432</v>
      </c>
      <c r="C3554">
        <v>531808</v>
      </c>
      <c r="D3554">
        <v>533381</v>
      </c>
      <c r="E3554">
        <v>1574</v>
      </c>
      <c r="F3554" t="s">
        <v>21248</v>
      </c>
      <c r="G3554" t="s">
        <v>10312</v>
      </c>
      <c r="H3554" t="s">
        <v>35777</v>
      </c>
      <c r="I3554">
        <v>1714</v>
      </c>
      <c r="J3554">
        <v>526964</v>
      </c>
      <c r="K3554">
        <v>556011</v>
      </c>
      <c r="L3554">
        <v>29048</v>
      </c>
      <c r="M3554">
        <v>1</v>
      </c>
      <c r="N3554" t="s">
        <v>35776</v>
      </c>
      <c r="O3554">
        <v>4844</v>
      </c>
    </row>
    <row r="3555" spans="1:15" x14ac:dyDescent="0.2">
      <c r="A3555" t="s">
        <v>35774</v>
      </c>
      <c r="B3555" t="s">
        <v>432</v>
      </c>
      <c r="C3555">
        <v>534699</v>
      </c>
      <c r="D3555">
        <v>535191</v>
      </c>
      <c r="E3555">
        <v>493</v>
      </c>
      <c r="F3555" t="s">
        <v>21248</v>
      </c>
      <c r="G3555" t="s">
        <v>10313</v>
      </c>
      <c r="H3555" t="s">
        <v>35778</v>
      </c>
      <c r="I3555">
        <v>1714</v>
      </c>
      <c r="J3555">
        <v>526964</v>
      </c>
      <c r="K3555">
        <v>556011</v>
      </c>
      <c r="L3555">
        <v>29048</v>
      </c>
      <c r="M3555">
        <v>1</v>
      </c>
      <c r="N3555" t="s">
        <v>35776</v>
      </c>
      <c r="O3555">
        <v>7735</v>
      </c>
    </row>
    <row r="3556" spans="1:15" x14ac:dyDescent="0.2">
      <c r="A3556" t="s">
        <v>35774</v>
      </c>
      <c r="B3556" t="s">
        <v>432</v>
      </c>
      <c r="C3556">
        <v>535389</v>
      </c>
      <c r="D3556">
        <v>536147</v>
      </c>
      <c r="E3556">
        <v>759</v>
      </c>
      <c r="F3556" t="s">
        <v>21248</v>
      </c>
      <c r="G3556" t="s">
        <v>10314</v>
      </c>
      <c r="H3556" t="s">
        <v>35778</v>
      </c>
      <c r="I3556">
        <v>1714</v>
      </c>
      <c r="J3556">
        <v>526964</v>
      </c>
      <c r="K3556">
        <v>556011</v>
      </c>
      <c r="L3556">
        <v>29048</v>
      </c>
      <c r="M3556">
        <v>1</v>
      </c>
      <c r="N3556" t="s">
        <v>35776</v>
      </c>
      <c r="O3556">
        <v>8425</v>
      </c>
    </row>
    <row r="3557" spans="1:15" x14ac:dyDescent="0.2">
      <c r="A3557" t="s">
        <v>35774</v>
      </c>
      <c r="B3557" t="s">
        <v>432</v>
      </c>
      <c r="C3557">
        <v>524903</v>
      </c>
      <c r="D3557">
        <v>525293</v>
      </c>
      <c r="E3557">
        <v>391</v>
      </c>
      <c r="F3557" t="s">
        <v>21248</v>
      </c>
      <c r="G3557" t="s">
        <v>10315</v>
      </c>
      <c r="H3557" t="s">
        <v>21266</v>
      </c>
      <c r="I3557">
        <v>1714</v>
      </c>
      <c r="J3557">
        <v>526964</v>
      </c>
      <c r="K3557">
        <v>556011</v>
      </c>
      <c r="L3557">
        <v>29048</v>
      </c>
      <c r="M3557">
        <v>1</v>
      </c>
      <c r="N3557" t="s">
        <v>35776</v>
      </c>
      <c r="O3557">
        <v>-1671</v>
      </c>
    </row>
    <row r="3558" spans="1:15" x14ac:dyDescent="0.2">
      <c r="A3558" t="s">
        <v>35774</v>
      </c>
      <c r="B3558" t="s">
        <v>432</v>
      </c>
      <c r="C3558">
        <v>533638</v>
      </c>
      <c r="D3558">
        <v>534225</v>
      </c>
      <c r="E3558">
        <v>588</v>
      </c>
      <c r="F3558" t="s">
        <v>21248</v>
      </c>
      <c r="G3558" t="s">
        <v>10316</v>
      </c>
      <c r="H3558" t="s">
        <v>35779</v>
      </c>
      <c r="I3558">
        <v>1714</v>
      </c>
      <c r="J3558">
        <v>526964</v>
      </c>
      <c r="K3558">
        <v>556011</v>
      </c>
      <c r="L3558">
        <v>29048</v>
      </c>
      <c r="M3558">
        <v>1</v>
      </c>
      <c r="N3558" t="s">
        <v>35776</v>
      </c>
      <c r="O3558">
        <v>6674</v>
      </c>
    </row>
    <row r="3559" spans="1:15" x14ac:dyDescent="0.2">
      <c r="A3559" t="s">
        <v>35774</v>
      </c>
      <c r="B3559" t="s">
        <v>432</v>
      </c>
      <c r="C3559">
        <v>530646</v>
      </c>
      <c r="D3559">
        <v>531280</v>
      </c>
      <c r="E3559">
        <v>635</v>
      </c>
      <c r="F3559" t="s">
        <v>21248</v>
      </c>
      <c r="G3559" t="s">
        <v>10317</v>
      </c>
      <c r="H3559" t="s">
        <v>35777</v>
      </c>
      <c r="I3559">
        <v>1714</v>
      </c>
      <c r="J3559">
        <v>526964</v>
      </c>
      <c r="K3559">
        <v>556011</v>
      </c>
      <c r="L3559">
        <v>29048</v>
      </c>
      <c r="M3559">
        <v>1</v>
      </c>
      <c r="N3559" t="s">
        <v>35776</v>
      </c>
      <c r="O3559">
        <v>3682</v>
      </c>
    </row>
    <row r="3560" spans="1:15" x14ac:dyDescent="0.2">
      <c r="A3560" t="s">
        <v>35774</v>
      </c>
      <c r="B3560" t="s">
        <v>432</v>
      </c>
      <c r="C3560">
        <v>526779</v>
      </c>
      <c r="D3560">
        <v>529035</v>
      </c>
      <c r="E3560">
        <v>2257</v>
      </c>
      <c r="F3560" t="s">
        <v>21248</v>
      </c>
      <c r="G3560" t="s">
        <v>10318</v>
      </c>
      <c r="H3560" t="s">
        <v>21249</v>
      </c>
      <c r="I3560">
        <v>1714</v>
      </c>
      <c r="J3560">
        <v>526964</v>
      </c>
      <c r="K3560">
        <v>556011</v>
      </c>
      <c r="L3560">
        <v>29048</v>
      </c>
      <c r="M3560">
        <v>1</v>
      </c>
      <c r="N3560" t="s">
        <v>35776</v>
      </c>
      <c r="O3560">
        <v>0</v>
      </c>
    </row>
    <row r="3561" spans="1:15" x14ac:dyDescent="0.2">
      <c r="A3561" t="s">
        <v>35780</v>
      </c>
      <c r="B3561" t="s">
        <v>432</v>
      </c>
      <c r="C3561">
        <v>472338</v>
      </c>
      <c r="D3561">
        <v>473393</v>
      </c>
      <c r="E3561">
        <v>1056</v>
      </c>
      <c r="F3561" t="s">
        <v>21248</v>
      </c>
      <c r="G3561" t="s">
        <v>10319</v>
      </c>
      <c r="H3561" t="s">
        <v>21266</v>
      </c>
      <c r="I3561">
        <v>1714</v>
      </c>
      <c r="J3561">
        <v>475569</v>
      </c>
      <c r="K3561">
        <v>479029</v>
      </c>
      <c r="L3561">
        <v>3461</v>
      </c>
      <c r="M3561">
        <v>1</v>
      </c>
      <c r="N3561" t="s">
        <v>35781</v>
      </c>
      <c r="O3561">
        <v>-2176</v>
      </c>
    </row>
    <row r="3562" spans="1:15" x14ac:dyDescent="0.2">
      <c r="A3562" t="s">
        <v>35780</v>
      </c>
      <c r="B3562" t="s">
        <v>432</v>
      </c>
      <c r="C3562">
        <v>478372</v>
      </c>
      <c r="D3562">
        <v>478965</v>
      </c>
      <c r="E3562">
        <v>594</v>
      </c>
      <c r="F3562" t="s">
        <v>21248</v>
      </c>
      <c r="G3562" t="s">
        <v>10320</v>
      </c>
      <c r="H3562" t="s">
        <v>35782</v>
      </c>
      <c r="I3562">
        <v>1714</v>
      </c>
      <c r="J3562">
        <v>475569</v>
      </c>
      <c r="K3562">
        <v>479029</v>
      </c>
      <c r="L3562">
        <v>3461</v>
      </c>
      <c r="M3562">
        <v>1</v>
      </c>
      <c r="N3562" t="s">
        <v>35781</v>
      </c>
      <c r="O3562">
        <v>2803</v>
      </c>
    </row>
    <row r="3563" spans="1:15" x14ac:dyDescent="0.2">
      <c r="A3563" t="s">
        <v>35783</v>
      </c>
      <c r="B3563" t="s">
        <v>100</v>
      </c>
      <c r="C3563">
        <v>63312</v>
      </c>
      <c r="D3563">
        <v>64674</v>
      </c>
      <c r="E3563">
        <v>1363</v>
      </c>
      <c r="F3563" t="s">
        <v>21248</v>
      </c>
      <c r="G3563" t="s">
        <v>10321</v>
      </c>
      <c r="H3563" t="s">
        <v>21249</v>
      </c>
      <c r="I3563">
        <v>949</v>
      </c>
      <c r="J3563">
        <v>63400</v>
      </c>
      <c r="K3563">
        <v>68214</v>
      </c>
      <c r="L3563">
        <v>4815</v>
      </c>
      <c r="M3563">
        <v>1</v>
      </c>
      <c r="N3563" t="s">
        <v>35784</v>
      </c>
      <c r="O3563">
        <v>0</v>
      </c>
    </row>
    <row r="3564" spans="1:15" x14ac:dyDescent="0.2">
      <c r="A3564" t="s">
        <v>35783</v>
      </c>
      <c r="B3564" t="s">
        <v>100</v>
      </c>
      <c r="C3564">
        <v>65176</v>
      </c>
      <c r="D3564">
        <v>65944</v>
      </c>
      <c r="E3564">
        <v>769</v>
      </c>
      <c r="F3564" t="s">
        <v>21248</v>
      </c>
      <c r="G3564" t="s">
        <v>10322</v>
      </c>
      <c r="H3564" t="s">
        <v>35785</v>
      </c>
      <c r="I3564">
        <v>949</v>
      </c>
      <c r="J3564">
        <v>63400</v>
      </c>
      <c r="K3564">
        <v>68214</v>
      </c>
      <c r="L3564">
        <v>4815</v>
      </c>
      <c r="M3564">
        <v>1</v>
      </c>
      <c r="N3564" t="s">
        <v>35784</v>
      </c>
      <c r="O3564">
        <v>1776</v>
      </c>
    </row>
    <row r="3565" spans="1:15" x14ac:dyDescent="0.2">
      <c r="A3565" t="s">
        <v>35786</v>
      </c>
      <c r="B3565" t="s">
        <v>100</v>
      </c>
      <c r="C3565">
        <v>67823</v>
      </c>
      <c r="D3565">
        <v>67957</v>
      </c>
      <c r="E3565">
        <v>135</v>
      </c>
      <c r="F3565" t="s">
        <v>21248</v>
      </c>
      <c r="G3565" t="s">
        <v>10323</v>
      </c>
      <c r="H3565" t="s">
        <v>35787</v>
      </c>
      <c r="I3565">
        <v>949</v>
      </c>
      <c r="J3565">
        <v>70242</v>
      </c>
      <c r="K3565">
        <v>71682</v>
      </c>
      <c r="L3565">
        <v>1441</v>
      </c>
      <c r="M3565">
        <v>1</v>
      </c>
      <c r="N3565" t="s">
        <v>35788</v>
      </c>
      <c r="O3565">
        <v>-2285</v>
      </c>
    </row>
    <row r="3566" spans="1:15" x14ac:dyDescent="0.2">
      <c r="A3566" t="s">
        <v>35786</v>
      </c>
      <c r="B3566" t="s">
        <v>100</v>
      </c>
      <c r="C3566">
        <v>69045</v>
      </c>
      <c r="D3566">
        <v>69350</v>
      </c>
      <c r="E3566">
        <v>306</v>
      </c>
      <c r="F3566" t="s">
        <v>21248</v>
      </c>
      <c r="G3566" t="s">
        <v>10324</v>
      </c>
      <c r="H3566" t="s">
        <v>35789</v>
      </c>
      <c r="I3566">
        <v>949</v>
      </c>
      <c r="J3566">
        <v>70242</v>
      </c>
      <c r="K3566">
        <v>71682</v>
      </c>
      <c r="L3566">
        <v>1441</v>
      </c>
      <c r="M3566">
        <v>1</v>
      </c>
      <c r="N3566" t="s">
        <v>35788</v>
      </c>
      <c r="O3566">
        <v>-892</v>
      </c>
    </row>
    <row r="3567" spans="1:15" x14ac:dyDescent="0.2">
      <c r="A3567" t="s">
        <v>35786</v>
      </c>
      <c r="B3567" t="s">
        <v>100</v>
      </c>
      <c r="C3567">
        <v>70133</v>
      </c>
      <c r="D3567">
        <v>70394</v>
      </c>
      <c r="E3567">
        <v>262</v>
      </c>
      <c r="F3567" t="s">
        <v>21248</v>
      </c>
      <c r="G3567" t="s">
        <v>10325</v>
      </c>
      <c r="H3567" t="s">
        <v>21249</v>
      </c>
      <c r="I3567">
        <v>949</v>
      </c>
      <c r="J3567">
        <v>70242</v>
      </c>
      <c r="K3567">
        <v>71682</v>
      </c>
      <c r="L3567">
        <v>1441</v>
      </c>
      <c r="M3567">
        <v>1</v>
      </c>
      <c r="N3567" t="s">
        <v>35788</v>
      </c>
      <c r="O3567">
        <v>0</v>
      </c>
    </row>
    <row r="3568" spans="1:15" x14ac:dyDescent="0.2">
      <c r="A3568" t="s">
        <v>35790</v>
      </c>
      <c r="B3568" t="s">
        <v>100</v>
      </c>
      <c r="C3568">
        <v>90336</v>
      </c>
      <c r="D3568">
        <v>90533</v>
      </c>
      <c r="E3568">
        <v>198</v>
      </c>
      <c r="F3568" t="s">
        <v>21248</v>
      </c>
      <c r="G3568" t="s">
        <v>10326</v>
      </c>
      <c r="H3568" t="s">
        <v>35791</v>
      </c>
      <c r="I3568">
        <v>949</v>
      </c>
      <c r="J3568">
        <v>87578</v>
      </c>
      <c r="K3568">
        <v>89420</v>
      </c>
      <c r="L3568">
        <v>1843</v>
      </c>
      <c r="M3568">
        <v>1</v>
      </c>
      <c r="N3568" t="s">
        <v>35792</v>
      </c>
      <c r="O3568">
        <v>2758</v>
      </c>
    </row>
    <row r="3569" spans="1:15" x14ac:dyDescent="0.2">
      <c r="A3569" t="s">
        <v>35795</v>
      </c>
      <c r="B3569" t="s">
        <v>100</v>
      </c>
      <c r="C3569">
        <v>95217</v>
      </c>
      <c r="D3569">
        <v>95657</v>
      </c>
      <c r="E3569">
        <v>441</v>
      </c>
      <c r="F3569" t="s">
        <v>21248</v>
      </c>
      <c r="G3569" t="s">
        <v>10327</v>
      </c>
      <c r="H3569" t="s">
        <v>21249</v>
      </c>
      <c r="I3569">
        <v>949</v>
      </c>
      <c r="J3569">
        <v>94506</v>
      </c>
      <c r="K3569">
        <v>95704</v>
      </c>
      <c r="L3569">
        <v>1199</v>
      </c>
      <c r="M3569">
        <v>2</v>
      </c>
      <c r="N3569" t="s">
        <v>35796</v>
      </c>
      <c r="O3569">
        <v>47</v>
      </c>
    </row>
    <row r="3570" spans="1:15" x14ac:dyDescent="0.2">
      <c r="A3570" t="s">
        <v>35797</v>
      </c>
      <c r="B3570" t="s">
        <v>100</v>
      </c>
      <c r="C3570">
        <v>124911</v>
      </c>
      <c r="D3570">
        <v>125168</v>
      </c>
      <c r="E3570">
        <v>258</v>
      </c>
      <c r="F3570" t="s">
        <v>21248</v>
      </c>
      <c r="G3570" t="s">
        <v>10328</v>
      </c>
      <c r="H3570" t="s">
        <v>35798</v>
      </c>
      <c r="I3570">
        <v>949</v>
      </c>
      <c r="J3570">
        <v>124019</v>
      </c>
      <c r="K3570">
        <v>128916</v>
      </c>
      <c r="L3570">
        <v>4898</v>
      </c>
      <c r="M3570">
        <v>1</v>
      </c>
      <c r="N3570" t="s">
        <v>35799</v>
      </c>
      <c r="O3570">
        <v>892</v>
      </c>
    </row>
    <row r="3571" spans="1:15" x14ac:dyDescent="0.2">
      <c r="A3571" t="s">
        <v>35797</v>
      </c>
      <c r="B3571" t="s">
        <v>100</v>
      </c>
      <c r="C3571">
        <v>125660</v>
      </c>
      <c r="D3571">
        <v>127373</v>
      </c>
      <c r="E3571">
        <v>1714</v>
      </c>
      <c r="F3571" t="s">
        <v>21248</v>
      </c>
      <c r="G3571" t="s">
        <v>10329</v>
      </c>
      <c r="H3571" t="s">
        <v>35800</v>
      </c>
      <c r="I3571">
        <v>949</v>
      </c>
      <c r="J3571">
        <v>124019</v>
      </c>
      <c r="K3571">
        <v>128916</v>
      </c>
      <c r="L3571">
        <v>4898</v>
      </c>
      <c r="M3571">
        <v>1</v>
      </c>
      <c r="N3571" t="s">
        <v>35799</v>
      </c>
      <c r="O3571">
        <v>1641</v>
      </c>
    </row>
    <row r="3572" spans="1:15" x14ac:dyDescent="0.2">
      <c r="A3572" t="s">
        <v>35801</v>
      </c>
      <c r="B3572" t="s">
        <v>100</v>
      </c>
      <c r="C3572">
        <v>137999</v>
      </c>
      <c r="D3572">
        <v>138875</v>
      </c>
      <c r="E3572">
        <v>877</v>
      </c>
      <c r="F3572" t="s">
        <v>21248</v>
      </c>
      <c r="G3572" t="s">
        <v>10330</v>
      </c>
      <c r="H3572" t="s">
        <v>21249</v>
      </c>
      <c r="I3572">
        <v>949</v>
      </c>
      <c r="J3572">
        <v>138077</v>
      </c>
      <c r="K3572">
        <v>141001</v>
      </c>
      <c r="L3572">
        <v>2925</v>
      </c>
      <c r="M3572">
        <v>1</v>
      </c>
      <c r="N3572" t="s">
        <v>35802</v>
      </c>
      <c r="O3572">
        <v>0</v>
      </c>
    </row>
    <row r="3573" spans="1:15" x14ac:dyDescent="0.2">
      <c r="A3573" t="s">
        <v>35801</v>
      </c>
      <c r="B3573" t="s">
        <v>100</v>
      </c>
      <c r="C3573">
        <v>139624</v>
      </c>
      <c r="D3573">
        <v>139743</v>
      </c>
      <c r="E3573">
        <v>120</v>
      </c>
      <c r="F3573" t="s">
        <v>21248</v>
      </c>
      <c r="G3573" t="s">
        <v>10331</v>
      </c>
      <c r="H3573" t="s">
        <v>35803</v>
      </c>
      <c r="I3573">
        <v>949</v>
      </c>
      <c r="J3573">
        <v>138077</v>
      </c>
      <c r="K3573">
        <v>141001</v>
      </c>
      <c r="L3573">
        <v>2925</v>
      </c>
      <c r="M3573">
        <v>1</v>
      </c>
      <c r="N3573" t="s">
        <v>35802</v>
      </c>
      <c r="O3573">
        <v>1547</v>
      </c>
    </row>
    <row r="3574" spans="1:15" x14ac:dyDescent="0.2">
      <c r="A3574" t="s">
        <v>35804</v>
      </c>
      <c r="B3574" t="s">
        <v>100</v>
      </c>
      <c r="C3574">
        <v>158850</v>
      </c>
      <c r="D3574">
        <v>159358</v>
      </c>
      <c r="E3574">
        <v>509</v>
      </c>
      <c r="F3574" t="s">
        <v>21248</v>
      </c>
      <c r="G3574" t="s">
        <v>10332</v>
      </c>
      <c r="H3574" t="s">
        <v>21312</v>
      </c>
      <c r="I3574">
        <v>949</v>
      </c>
      <c r="J3574">
        <v>155897</v>
      </c>
      <c r="K3574">
        <v>158950</v>
      </c>
      <c r="L3574">
        <v>3054</v>
      </c>
      <c r="M3574">
        <v>1</v>
      </c>
      <c r="N3574" t="s">
        <v>35805</v>
      </c>
      <c r="O3574">
        <v>2953</v>
      </c>
    </row>
    <row r="3575" spans="1:15" x14ac:dyDescent="0.2">
      <c r="A3575" t="s">
        <v>35804</v>
      </c>
      <c r="B3575" t="s">
        <v>100</v>
      </c>
      <c r="C3575">
        <v>156296</v>
      </c>
      <c r="D3575">
        <v>157199</v>
      </c>
      <c r="E3575">
        <v>904</v>
      </c>
      <c r="F3575" t="s">
        <v>21248</v>
      </c>
      <c r="G3575" t="s">
        <v>10333</v>
      </c>
      <c r="H3575" t="s">
        <v>21249</v>
      </c>
      <c r="I3575">
        <v>949</v>
      </c>
      <c r="J3575">
        <v>155897</v>
      </c>
      <c r="K3575">
        <v>158950</v>
      </c>
      <c r="L3575">
        <v>3054</v>
      </c>
      <c r="M3575">
        <v>1</v>
      </c>
      <c r="N3575" t="s">
        <v>35805</v>
      </c>
      <c r="O3575">
        <v>399</v>
      </c>
    </row>
    <row r="3576" spans="1:15" x14ac:dyDescent="0.2">
      <c r="A3576" t="s">
        <v>35804</v>
      </c>
      <c r="B3576" t="s">
        <v>100</v>
      </c>
      <c r="C3576">
        <v>158176</v>
      </c>
      <c r="D3576">
        <v>158480</v>
      </c>
      <c r="E3576">
        <v>305</v>
      </c>
      <c r="F3576" t="s">
        <v>21248</v>
      </c>
      <c r="G3576" t="s">
        <v>10334</v>
      </c>
      <c r="H3576" t="s">
        <v>35806</v>
      </c>
      <c r="I3576">
        <v>949</v>
      </c>
      <c r="J3576">
        <v>155897</v>
      </c>
      <c r="K3576">
        <v>158950</v>
      </c>
      <c r="L3576">
        <v>3054</v>
      </c>
      <c r="M3576">
        <v>1</v>
      </c>
      <c r="N3576" t="s">
        <v>35805</v>
      </c>
      <c r="O3576">
        <v>2279</v>
      </c>
    </row>
    <row r="3577" spans="1:15" x14ac:dyDescent="0.2">
      <c r="A3577" t="s">
        <v>35807</v>
      </c>
      <c r="B3577" t="s">
        <v>100</v>
      </c>
      <c r="C3577">
        <v>164824</v>
      </c>
      <c r="D3577">
        <v>165302</v>
      </c>
      <c r="E3577">
        <v>479</v>
      </c>
      <c r="F3577" t="s">
        <v>21248</v>
      </c>
      <c r="G3577" t="s">
        <v>10335</v>
      </c>
      <c r="H3577" t="s">
        <v>21249</v>
      </c>
      <c r="I3577">
        <v>949</v>
      </c>
      <c r="J3577">
        <v>163096</v>
      </c>
      <c r="K3577">
        <v>164470</v>
      </c>
      <c r="L3577">
        <v>1375</v>
      </c>
      <c r="M3577">
        <v>2</v>
      </c>
      <c r="N3577" t="s">
        <v>35808</v>
      </c>
      <c r="O3577">
        <v>-354</v>
      </c>
    </row>
    <row r="3578" spans="1:15" x14ac:dyDescent="0.2">
      <c r="A3578" t="s">
        <v>35807</v>
      </c>
      <c r="B3578" t="s">
        <v>100</v>
      </c>
      <c r="C3578">
        <v>164027</v>
      </c>
      <c r="D3578">
        <v>164425</v>
      </c>
      <c r="E3578">
        <v>399</v>
      </c>
      <c r="F3578" t="s">
        <v>21248</v>
      </c>
      <c r="G3578" t="s">
        <v>10336</v>
      </c>
      <c r="H3578" t="s">
        <v>21249</v>
      </c>
      <c r="I3578">
        <v>949</v>
      </c>
      <c r="J3578">
        <v>163096</v>
      </c>
      <c r="K3578">
        <v>164470</v>
      </c>
      <c r="L3578">
        <v>1375</v>
      </c>
      <c r="M3578">
        <v>2</v>
      </c>
      <c r="N3578" t="s">
        <v>35808</v>
      </c>
      <c r="O3578">
        <v>45</v>
      </c>
    </row>
    <row r="3579" spans="1:15" x14ac:dyDescent="0.2">
      <c r="A3579" t="s">
        <v>35807</v>
      </c>
      <c r="B3579" t="s">
        <v>100</v>
      </c>
      <c r="C3579">
        <v>165976</v>
      </c>
      <c r="D3579">
        <v>166628</v>
      </c>
      <c r="E3579">
        <v>653</v>
      </c>
      <c r="F3579" t="s">
        <v>21248</v>
      </c>
      <c r="G3579" t="s">
        <v>10337</v>
      </c>
      <c r="H3579" t="s">
        <v>35809</v>
      </c>
      <c r="I3579">
        <v>949</v>
      </c>
      <c r="J3579">
        <v>163096</v>
      </c>
      <c r="K3579">
        <v>164470</v>
      </c>
      <c r="L3579">
        <v>1375</v>
      </c>
      <c r="M3579">
        <v>2</v>
      </c>
      <c r="N3579" t="s">
        <v>35808</v>
      </c>
      <c r="O3579">
        <v>-1506</v>
      </c>
    </row>
    <row r="3580" spans="1:15" x14ac:dyDescent="0.2">
      <c r="A3580" t="s">
        <v>35810</v>
      </c>
      <c r="B3580" t="s">
        <v>100</v>
      </c>
      <c r="C3580">
        <v>171552</v>
      </c>
      <c r="D3580">
        <v>173602</v>
      </c>
      <c r="E3580">
        <v>2051</v>
      </c>
      <c r="F3580" t="s">
        <v>21248</v>
      </c>
      <c r="G3580" t="s">
        <v>10338</v>
      </c>
      <c r="H3580" t="s">
        <v>35811</v>
      </c>
      <c r="I3580">
        <v>949</v>
      </c>
      <c r="J3580">
        <v>169156</v>
      </c>
      <c r="K3580">
        <v>170328</v>
      </c>
      <c r="L3580">
        <v>1173</v>
      </c>
      <c r="M3580">
        <v>2</v>
      </c>
      <c r="N3580" t="s">
        <v>35812</v>
      </c>
      <c r="O3580">
        <v>-1224</v>
      </c>
    </row>
    <row r="3581" spans="1:15" x14ac:dyDescent="0.2">
      <c r="A3581" t="s">
        <v>35810</v>
      </c>
      <c r="B3581" t="s">
        <v>100</v>
      </c>
      <c r="C3581">
        <v>170518</v>
      </c>
      <c r="D3581">
        <v>171065</v>
      </c>
      <c r="E3581">
        <v>548</v>
      </c>
      <c r="F3581" t="s">
        <v>21248</v>
      </c>
      <c r="G3581" t="s">
        <v>10339</v>
      </c>
      <c r="H3581" t="s">
        <v>21249</v>
      </c>
      <c r="I3581">
        <v>949</v>
      </c>
      <c r="J3581">
        <v>169156</v>
      </c>
      <c r="K3581">
        <v>170328</v>
      </c>
      <c r="L3581">
        <v>1173</v>
      </c>
      <c r="M3581">
        <v>2</v>
      </c>
      <c r="N3581" t="s">
        <v>35812</v>
      </c>
      <c r="O3581">
        <v>-190</v>
      </c>
    </row>
    <row r="3582" spans="1:15" x14ac:dyDescent="0.2">
      <c r="A3582" t="s">
        <v>35815</v>
      </c>
      <c r="B3582" t="s">
        <v>100</v>
      </c>
      <c r="C3582">
        <v>203827</v>
      </c>
      <c r="D3582">
        <v>204164</v>
      </c>
      <c r="E3582">
        <v>338</v>
      </c>
      <c r="F3582" t="s">
        <v>21248</v>
      </c>
      <c r="G3582" t="s">
        <v>10340</v>
      </c>
      <c r="H3582" t="s">
        <v>35816</v>
      </c>
      <c r="I3582">
        <v>949</v>
      </c>
      <c r="J3582">
        <v>209159</v>
      </c>
      <c r="K3582">
        <v>210472</v>
      </c>
      <c r="L3582">
        <v>1314</v>
      </c>
      <c r="M3582">
        <v>1</v>
      </c>
      <c r="N3582" t="s">
        <v>35817</v>
      </c>
      <c r="O3582">
        <v>-4995</v>
      </c>
    </row>
    <row r="3583" spans="1:15" x14ac:dyDescent="0.2">
      <c r="A3583" t="s">
        <v>35815</v>
      </c>
      <c r="B3583" t="s">
        <v>100</v>
      </c>
      <c r="C3583">
        <v>208844</v>
      </c>
      <c r="D3583">
        <v>209352</v>
      </c>
      <c r="E3583">
        <v>509</v>
      </c>
      <c r="F3583" t="s">
        <v>21248</v>
      </c>
      <c r="G3583" t="s">
        <v>10341</v>
      </c>
      <c r="H3583" t="s">
        <v>21249</v>
      </c>
      <c r="I3583">
        <v>949</v>
      </c>
      <c r="J3583">
        <v>209159</v>
      </c>
      <c r="K3583">
        <v>210472</v>
      </c>
      <c r="L3583">
        <v>1314</v>
      </c>
      <c r="M3583">
        <v>1</v>
      </c>
      <c r="N3583" t="s">
        <v>35817</v>
      </c>
      <c r="O3583">
        <v>0</v>
      </c>
    </row>
    <row r="3584" spans="1:15" x14ac:dyDescent="0.2">
      <c r="A3584" t="s">
        <v>35815</v>
      </c>
      <c r="B3584" t="s">
        <v>100</v>
      </c>
      <c r="C3584">
        <v>206180</v>
      </c>
      <c r="D3584">
        <v>208610</v>
      </c>
      <c r="E3584">
        <v>2431</v>
      </c>
      <c r="F3584" t="s">
        <v>21248</v>
      </c>
      <c r="G3584" t="s">
        <v>10342</v>
      </c>
      <c r="H3584" t="s">
        <v>35818</v>
      </c>
      <c r="I3584">
        <v>949</v>
      </c>
      <c r="J3584">
        <v>209159</v>
      </c>
      <c r="K3584">
        <v>210472</v>
      </c>
      <c r="L3584">
        <v>1314</v>
      </c>
      <c r="M3584">
        <v>1</v>
      </c>
      <c r="N3584" t="s">
        <v>35817</v>
      </c>
      <c r="O3584">
        <v>-549</v>
      </c>
    </row>
    <row r="3585" spans="1:15" x14ac:dyDescent="0.2">
      <c r="A3585" t="s">
        <v>35819</v>
      </c>
      <c r="B3585" t="s">
        <v>100</v>
      </c>
      <c r="C3585">
        <v>212525</v>
      </c>
      <c r="D3585">
        <v>213003</v>
      </c>
      <c r="E3585">
        <v>479</v>
      </c>
      <c r="F3585" t="s">
        <v>21248</v>
      </c>
      <c r="G3585" t="s">
        <v>10343</v>
      </c>
      <c r="H3585" t="s">
        <v>21249</v>
      </c>
      <c r="I3585">
        <v>949</v>
      </c>
      <c r="J3585">
        <v>210435</v>
      </c>
      <c r="K3585">
        <v>212734</v>
      </c>
      <c r="L3585">
        <v>2300</v>
      </c>
      <c r="M3585">
        <v>2</v>
      </c>
      <c r="N3585" t="s">
        <v>35820</v>
      </c>
      <c r="O3585">
        <v>0</v>
      </c>
    </row>
    <row r="3586" spans="1:15" x14ac:dyDescent="0.2">
      <c r="A3586" t="s">
        <v>35819</v>
      </c>
      <c r="B3586" t="s">
        <v>100</v>
      </c>
      <c r="C3586">
        <v>211357</v>
      </c>
      <c r="D3586">
        <v>211688</v>
      </c>
      <c r="E3586">
        <v>332</v>
      </c>
      <c r="F3586" t="s">
        <v>21248</v>
      </c>
      <c r="G3586" t="s">
        <v>10344</v>
      </c>
      <c r="H3586" t="s">
        <v>35821</v>
      </c>
      <c r="I3586">
        <v>949</v>
      </c>
      <c r="J3586">
        <v>210435</v>
      </c>
      <c r="K3586">
        <v>212734</v>
      </c>
      <c r="L3586">
        <v>2300</v>
      </c>
      <c r="M3586">
        <v>2</v>
      </c>
      <c r="N3586" t="s">
        <v>35820</v>
      </c>
      <c r="O3586">
        <v>1046</v>
      </c>
    </row>
    <row r="3587" spans="1:15" x14ac:dyDescent="0.2">
      <c r="A3587" t="s">
        <v>35822</v>
      </c>
      <c r="B3587" t="s">
        <v>232</v>
      </c>
      <c r="C3587">
        <v>1416778</v>
      </c>
      <c r="D3587">
        <v>1417163</v>
      </c>
      <c r="E3587">
        <v>386</v>
      </c>
      <c r="F3587" t="s">
        <v>21248</v>
      </c>
      <c r="G3587" t="s">
        <v>10345</v>
      </c>
      <c r="H3587" t="s">
        <v>35823</v>
      </c>
      <c r="I3587">
        <v>1579</v>
      </c>
      <c r="J3587">
        <v>1415227</v>
      </c>
      <c r="K3587">
        <v>1418884</v>
      </c>
      <c r="L3587">
        <v>3658</v>
      </c>
      <c r="M3587">
        <v>1</v>
      </c>
      <c r="N3587" t="s">
        <v>35824</v>
      </c>
      <c r="O3587">
        <v>1551</v>
      </c>
    </row>
    <row r="3588" spans="1:15" x14ac:dyDescent="0.2">
      <c r="A3588" t="s">
        <v>35822</v>
      </c>
      <c r="B3588" t="s">
        <v>232</v>
      </c>
      <c r="C3588">
        <v>1415858</v>
      </c>
      <c r="D3588">
        <v>1416348</v>
      </c>
      <c r="E3588">
        <v>491</v>
      </c>
      <c r="F3588" t="s">
        <v>21248</v>
      </c>
      <c r="G3588" t="s">
        <v>10346</v>
      </c>
      <c r="H3588" t="s">
        <v>35825</v>
      </c>
      <c r="I3588">
        <v>1579</v>
      </c>
      <c r="J3588">
        <v>1415227</v>
      </c>
      <c r="K3588">
        <v>1418884</v>
      </c>
      <c r="L3588">
        <v>3658</v>
      </c>
      <c r="M3588">
        <v>1</v>
      </c>
      <c r="N3588" t="s">
        <v>35824</v>
      </c>
      <c r="O3588">
        <v>631</v>
      </c>
    </row>
    <row r="3589" spans="1:15" x14ac:dyDescent="0.2">
      <c r="A3589" t="s">
        <v>35826</v>
      </c>
      <c r="B3589" t="s">
        <v>232</v>
      </c>
      <c r="C3589">
        <v>1347672</v>
      </c>
      <c r="D3589">
        <v>1348056</v>
      </c>
      <c r="E3589">
        <v>385</v>
      </c>
      <c r="F3589" t="s">
        <v>21248</v>
      </c>
      <c r="G3589" t="s">
        <v>10347</v>
      </c>
      <c r="H3589" t="s">
        <v>21249</v>
      </c>
      <c r="I3589">
        <v>1579</v>
      </c>
      <c r="J3589">
        <v>1347252</v>
      </c>
      <c r="K3589">
        <v>1349527</v>
      </c>
      <c r="L3589">
        <v>2276</v>
      </c>
      <c r="M3589">
        <v>1</v>
      </c>
      <c r="N3589" t="s">
        <v>35827</v>
      </c>
      <c r="O3589">
        <v>420</v>
      </c>
    </row>
    <row r="3590" spans="1:15" x14ac:dyDescent="0.2">
      <c r="A3590" t="s">
        <v>35828</v>
      </c>
      <c r="B3590" t="s">
        <v>232</v>
      </c>
      <c r="C3590">
        <v>1318457</v>
      </c>
      <c r="D3590">
        <v>1318912</v>
      </c>
      <c r="E3590">
        <v>456</v>
      </c>
      <c r="F3590" t="s">
        <v>21248</v>
      </c>
      <c r="G3590" t="s">
        <v>10348</v>
      </c>
      <c r="H3590" t="s">
        <v>35829</v>
      </c>
      <c r="I3590">
        <v>1579</v>
      </c>
      <c r="J3590">
        <v>1317776</v>
      </c>
      <c r="K3590">
        <v>1324114</v>
      </c>
      <c r="L3590">
        <v>6339</v>
      </c>
      <c r="M3590">
        <v>1</v>
      </c>
      <c r="N3590" t="s">
        <v>35830</v>
      </c>
      <c r="O3590">
        <v>681</v>
      </c>
    </row>
    <row r="3591" spans="1:15" x14ac:dyDescent="0.2">
      <c r="A3591" t="s">
        <v>35828</v>
      </c>
      <c r="B3591" t="s">
        <v>232</v>
      </c>
      <c r="C3591">
        <v>1320251</v>
      </c>
      <c r="D3591">
        <v>1320416</v>
      </c>
      <c r="E3591">
        <v>166</v>
      </c>
      <c r="F3591" t="s">
        <v>21248</v>
      </c>
      <c r="G3591" t="s">
        <v>10349</v>
      </c>
      <c r="H3591" t="s">
        <v>35831</v>
      </c>
      <c r="I3591">
        <v>1579</v>
      </c>
      <c r="J3591">
        <v>1317776</v>
      </c>
      <c r="K3591">
        <v>1324114</v>
      </c>
      <c r="L3591">
        <v>6339</v>
      </c>
      <c r="M3591">
        <v>1</v>
      </c>
      <c r="N3591" t="s">
        <v>35830</v>
      </c>
      <c r="O3591">
        <v>2475</v>
      </c>
    </row>
    <row r="3592" spans="1:15" x14ac:dyDescent="0.2">
      <c r="A3592" t="s">
        <v>35828</v>
      </c>
      <c r="B3592" t="s">
        <v>232</v>
      </c>
      <c r="C3592">
        <v>1319298</v>
      </c>
      <c r="D3592">
        <v>1320010</v>
      </c>
      <c r="E3592">
        <v>713</v>
      </c>
      <c r="F3592" t="s">
        <v>21248</v>
      </c>
      <c r="G3592" t="s">
        <v>10350</v>
      </c>
      <c r="H3592" t="s">
        <v>35832</v>
      </c>
      <c r="I3592">
        <v>1579</v>
      </c>
      <c r="J3592">
        <v>1317776</v>
      </c>
      <c r="K3592">
        <v>1324114</v>
      </c>
      <c r="L3592">
        <v>6339</v>
      </c>
      <c r="M3592">
        <v>1</v>
      </c>
      <c r="N3592" t="s">
        <v>35830</v>
      </c>
      <c r="O3592">
        <v>1522</v>
      </c>
    </row>
    <row r="3593" spans="1:15" x14ac:dyDescent="0.2">
      <c r="A3593" t="s">
        <v>35833</v>
      </c>
      <c r="B3593" t="s">
        <v>232</v>
      </c>
      <c r="C3593">
        <v>1315510</v>
      </c>
      <c r="D3593">
        <v>1315881</v>
      </c>
      <c r="E3593">
        <v>372</v>
      </c>
      <c r="F3593" t="s">
        <v>21248</v>
      </c>
      <c r="G3593" t="s">
        <v>10351</v>
      </c>
      <c r="H3593" t="s">
        <v>35834</v>
      </c>
      <c r="I3593">
        <v>1579</v>
      </c>
      <c r="J3593">
        <v>1313550</v>
      </c>
      <c r="K3593">
        <v>1314643</v>
      </c>
      <c r="L3593">
        <v>1094</v>
      </c>
      <c r="M3593">
        <v>2</v>
      </c>
      <c r="N3593" t="s">
        <v>35835</v>
      </c>
      <c r="O3593">
        <v>-867</v>
      </c>
    </row>
    <row r="3594" spans="1:15" x14ac:dyDescent="0.2">
      <c r="A3594" t="s">
        <v>35833</v>
      </c>
      <c r="B3594" t="s">
        <v>232</v>
      </c>
      <c r="C3594">
        <v>1313728</v>
      </c>
      <c r="D3594">
        <v>1314739</v>
      </c>
      <c r="E3594">
        <v>1012</v>
      </c>
      <c r="F3594" t="s">
        <v>21248</v>
      </c>
      <c r="G3594" t="s">
        <v>10352</v>
      </c>
      <c r="H3594" t="s">
        <v>21249</v>
      </c>
      <c r="I3594">
        <v>1579</v>
      </c>
      <c r="J3594">
        <v>1313550</v>
      </c>
      <c r="K3594">
        <v>1314643</v>
      </c>
      <c r="L3594">
        <v>1094</v>
      </c>
      <c r="M3594">
        <v>2</v>
      </c>
      <c r="N3594" t="s">
        <v>35835</v>
      </c>
      <c r="O3594">
        <v>0</v>
      </c>
    </row>
    <row r="3595" spans="1:15" x14ac:dyDescent="0.2">
      <c r="A3595" t="s">
        <v>35833</v>
      </c>
      <c r="B3595" t="s">
        <v>232</v>
      </c>
      <c r="C3595">
        <v>1310490</v>
      </c>
      <c r="D3595">
        <v>1312532</v>
      </c>
      <c r="E3595">
        <v>2043</v>
      </c>
      <c r="F3595" t="s">
        <v>21248</v>
      </c>
      <c r="G3595" t="s">
        <v>10353</v>
      </c>
      <c r="H3595" t="s">
        <v>35838</v>
      </c>
      <c r="I3595">
        <v>1579</v>
      </c>
      <c r="J3595">
        <v>1313550</v>
      </c>
      <c r="K3595">
        <v>1314643</v>
      </c>
      <c r="L3595">
        <v>1094</v>
      </c>
      <c r="M3595">
        <v>2</v>
      </c>
      <c r="N3595" t="s">
        <v>35835</v>
      </c>
      <c r="O3595">
        <v>2111</v>
      </c>
    </row>
    <row r="3596" spans="1:15" x14ac:dyDescent="0.2">
      <c r="A3596" t="s">
        <v>35833</v>
      </c>
      <c r="B3596" t="s">
        <v>232</v>
      </c>
      <c r="C3596">
        <v>1314981</v>
      </c>
      <c r="D3596">
        <v>1315153</v>
      </c>
      <c r="E3596">
        <v>173</v>
      </c>
      <c r="F3596" t="s">
        <v>21248</v>
      </c>
      <c r="G3596" t="s">
        <v>10354</v>
      </c>
      <c r="H3596" t="s">
        <v>21249</v>
      </c>
      <c r="I3596">
        <v>1579</v>
      </c>
      <c r="J3596">
        <v>1313550</v>
      </c>
      <c r="K3596">
        <v>1314643</v>
      </c>
      <c r="L3596">
        <v>1094</v>
      </c>
      <c r="M3596">
        <v>2</v>
      </c>
      <c r="N3596" t="s">
        <v>35835</v>
      </c>
      <c r="O3596">
        <v>-338</v>
      </c>
    </row>
    <row r="3597" spans="1:15" x14ac:dyDescent="0.2">
      <c r="A3597" t="s">
        <v>35833</v>
      </c>
      <c r="B3597" t="s">
        <v>232</v>
      </c>
      <c r="C3597">
        <v>1312977</v>
      </c>
      <c r="D3597">
        <v>1313498</v>
      </c>
      <c r="E3597">
        <v>522</v>
      </c>
      <c r="F3597" t="s">
        <v>21248</v>
      </c>
      <c r="G3597" t="s">
        <v>10355</v>
      </c>
      <c r="H3597" t="s">
        <v>35839</v>
      </c>
      <c r="I3597">
        <v>1579</v>
      </c>
      <c r="J3597">
        <v>1313550</v>
      </c>
      <c r="K3597">
        <v>1314643</v>
      </c>
      <c r="L3597">
        <v>1094</v>
      </c>
      <c r="M3597">
        <v>2</v>
      </c>
      <c r="N3597" t="s">
        <v>35835</v>
      </c>
      <c r="O3597">
        <v>1145</v>
      </c>
    </row>
    <row r="3598" spans="1:15" x14ac:dyDescent="0.2">
      <c r="A3598" t="s">
        <v>35840</v>
      </c>
      <c r="B3598" t="s">
        <v>232</v>
      </c>
      <c r="C3598">
        <v>1309086</v>
      </c>
      <c r="D3598">
        <v>1309343</v>
      </c>
      <c r="E3598">
        <v>258</v>
      </c>
      <c r="F3598" t="s">
        <v>21248</v>
      </c>
      <c r="G3598" t="s">
        <v>10356</v>
      </c>
      <c r="H3598" t="s">
        <v>21312</v>
      </c>
      <c r="I3598">
        <v>1579</v>
      </c>
      <c r="J3598">
        <v>1307932</v>
      </c>
      <c r="K3598">
        <v>1309049</v>
      </c>
      <c r="L3598">
        <v>1118</v>
      </c>
      <c r="M3598">
        <v>1</v>
      </c>
      <c r="N3598" t="s">
        <v>35841</v>
      </c>
      <c r="O3598">
        <v>1154</v>
      </c>
    </row>
    <row r="3599" spans="1:15" x14ac:dyDescent="0.2">
      <c r="A3599" t="s">
        <v>35840</v>
      </c>
      <c r="B3599" t="s">
        <v>232</v>
      </c>
      <c r="C3599">
        <v>1309593</v>
      </c>
      <c r="D3599">
        <v>1309964</v>
      </c>
      <c r="E3599">
        <v>372</v>
      </c>
      <c r="F3599" t="s">
        <v>21248</v>
      </c>
      <c r="G3599" t="s">
        <v>10357</v>
      </c>
      <c r="H3599" t="s">
        <v>35842</v>
      </c>
      <c r="I3599">
        <v>1579</v>
      </c>
      <c r="J3599">
        <v>1307932</v>
      </c>
      <c r="K3599">
        <v>1309049</v>
      </c>
      <c r="L3599">
        <v>1118</v>
      </c>
      <c r="M3599">
        <v>1</v>
      </c>
      <c r="N3599" t="s">
        <v>35841</v>
      </c>
      <c r="O3599">
        <v>1661</v>
      </c>
    </row>
    <row r="3600" spans="1:15" x14ac:dyDescent="0.2">
      <c r="A3600" t="s">
        <v>35843</v>
      </c>
      <c r="B3600" t="s">
        <v>232</v>
      </c>
      <c r="C3600">
        <v>1275250</v>
      </c>
      <c r="D3600">
        <v>1278124</v>
      </c>
      <c r="E3600">
        <v>2875</v>
      </c>
      <c r="F3600" t="s">
        <v>21248</v>
      </c>
      <c r="G3600" t="s">
        <v>10358</v>
      </c>
      <c r="H3600" t="s">
        <v>21249</v>
      </c>
      <c r="I3600">
        <v>1579</v>
      </c>
      <c r="J3600">
        <v>1271487</v>
      </c>
      <c r="K3600">
        <v>1275358</v>
      </c>
      <c r="L3600">
        <v>3872</v>
      </c>
      <c r="M3600">
        <v>2</v>
      </c>
      <c r="N3600" t="s">
        <v>35844</v>
      </c>
      <c r="O3600">
        <v>0</v>
      </c>
    </row>
    <row r="3601" spans="1:15" x14ac:dyDescent="0.2">
      <c r="A3601" t="s">
        <v>35845</v>
      </c>
      <c r="B3601" t="s">
        <v>68</v>
      </c>
      <c r="C3601">
        <v>193812</v>
      </c>
      <c r="D3601">
        <v>194609</v>
      </c>
      <c r="E3601">
        <v>798</v>
      </c>
      <c r="F3601" t="s">
        <v>21248</v>
      </c>
      <c r="G3601" t="s">
        <v>10359</v>
      </c>
      <c r="H3601" t="s">
        <v>21312</v>
      </c>
      <c r="I3601">
        <v>2207</v>
      </c>
      <c r="J3601">
        <v>192358</v>
      </c>
      <c r="K3601">
        <v>193793</v>
      </c>
      <c r="L3601">
        <v>1436</v>
      </c>
      <c r="M3601">
        <v>1</v>
      </c>
      <c r="N3601" t="s">
        <v>35846</v>
      </c>
      <c r="O3601">
        <v>1454</v>
      </c>
    </row>
    <row r="3602" spans="1:15" x14ac:dyDescent="0.2">
      <c r="A3602" t="s">
        <v>35847</v>
      </c>
      <c r="B3602" t="s">
        <v>68</v>
      </c>
      <c r="C3602">
        <v>172562</v>
      </c>
      <c r="D3602">
        <v>173714</v>
      </c>
      <c r="E3602">
        <v>1153</v>
      </c>
      <c r="F3602" t="s">
        <v>21248</v>
      </c>
      <c r="G3602" t="s">
        <v>10360</v>
      </c>
      <c r="H3602" t="s">
        <v>21249</v>
      </c>
      <c r="I3602">
        <v>2207</v>
      </c>
      <c r="J3602">
        <v>171716</v>
      </c>
      <c r="K3602">
        <v>173460</v>
      </c>
      <c r="L3602">
        <v>1745</v>
      </c>
      <c r="M3602">
        <v>2</v>
      </c>
      <c r="N3602" t="s">
        <v>35848</v>
      </c>
      <c r="O3602">
        <v>0</v>
      </c>
    </row>
    <row r="3603" spans="1:15" x14ac:dyDescent="0.2">
      <c r="A3603" t="s">
        <v>35847</v>
      </c>
      <c r="B3603" t="s">
        <v>68</v>
      </c>
      <c r="C3603">
        <v>168013</v>
      </c>
      <c r="D3603">
        <v>168741</v>
      </c>
      <c r="E3603">
        <v>729</v>
      </c>
      <c r="F3603" t="s">
        <v>21248</v>
      </c>
      <c r="G3603" t="s">
        <v>10361</v>
      </c>
      <c r="H3603" t="s">
        <v>35849</v>
      </c>
      <c r="I3603">
        <v>2207</v>
      </c>
      <c r="J3603">
        <v>171716</v>
      </c>
      <c r="K3603">
        <v>173460</v>
      </c>
      <c r="L3603">
        <v>1745</v>
      </c>
      <c r="M3603">
        <v>2</v>
      </c>
      <c r="N3603" t="s">
        <v>35848</v>
      </c>
      <c r="O3603">
        <v>4719</v>
      </c>
    </row>
    <row r="3604" spans="1:15" x14ac:dyDescent="0.2">
      <c r="A3604" t="s">
        <v>35850</v>
      </c>
      <c r="B3604" t="s">
        <v>68</v>
      </c>
      <c r="C3604">
        <v>147748</v>
      </c>
      <c r="D3604">
        <v>148575</v>
      </c>
      <c r="E3604">
        <v>828</v>
      </c>
      <c r="F3604" t="s">
        <v>21248</v>
      </c>
      <c r="G3604" t="s">
        <v>10362</v>
      </c>
      <c r="H3604" t="s">
        <v>21249</v>
      </c>
      <c r="I3604">
        <v>2207</v>
      </c>
      <c r="J3604">
        <v>146795</v>
      </c>
      <c r="K3604">
        <v>148424</v>
      </c>
      <c r="L3604">
        <v>1630</v>
      </c>
      <c r="M3604">
        <v>2</v>
      </c>
      <c r="N3604" t="s">
        <v>35851</v>
      </c>
      <c r="O3604">
        <v>0</v>
      </c>
    </row>
    <row r="3605" spans="1:15" x14ac:dyDescent="0.2">
      <c r="A3605" t="s">
        <v>35852</v>
      </c>
      <c r="B3605" t="s">
        <v>68</v>
      </c>
      <c r="C3605">
        <v>118022</v>
      </c>
      <c r="D3605">
        <v>119228</v>
      </c>
      <c r="E3605">
        <v>1207</v>
      </c>
      <c r="F3605" t="s">
        <v>21248</v>
      </c>
      <c r="G3605" t="s">
        <v>10363</v>
      </c>
      <c r="H3605" t="s">
        <v>35853</v>
      </c>
      <c r="I3605">
        <v>2207</v>
      </c>
      <c r="J3605">
        <v>115567</v>
      </c>
      <c r="K3605">
        <v>122150</v>
      </c>
      <c r="L3605">
        <v>6584</v>
      </c>
      <c r="M3605">
        <v>1</v>
      </c>
      <c r="N3605" t="s">
        <v>35854</v>
      </c>
      <c r="O3605">
        <v>2455</v>
      </c>
    </row>
    <row r="3606" spans="1:15" x14ac:dyDescent="0.2">
      <c r="A3606" t="s">
        <v>23744</v>
      </c>
      <c r="B3606" t="s">
        <v>68</v>
      </c>
      <c r="C3606">
        <v>92983</v>
      </c>
      <c r="D3606">
        <v>93365</v>
      </c>
      <c r="E3606">
        <v>383</v>
      </c>
      <c r="F3606" t="s">
        <v>21248</v>
      </c>
      <c r="G3606" t="s">
        <v>10364</v>
      </c>
      <c r="H3606" t="s">
        <v>35855</v>
      </c>
      <c r="I3606">
        <v>2207</v>
      </c>
      <c r="J3606">
        <v>94042</v>
      </c>
      <c r="K3606">
        <v>101161</v>
      </c>
      <c r="L3606">
        <v>7120</v>
      </c>
      <c r="M3606">
        <v>1</v>
      </c>
      <c r="N3606" t="s">
        <v>23743</v>
      </c>
      <c r="O3606">
        <v>-677</v>
      </c>
    </row>
    <row r="3607" spans="1:15" x14ac:dyDescent="0.2">
      <c r="A3607" t="s">
        <v>23744</v>
      </c>
      <c r="B3607" t="s">
        <v>68</v>
      </c>
      <c r="C3607">
        <v>91804</v>
      </c>
      <c r="D3607">
        <v>92342</v>
      </c>
      <c r="E3607">
        <v>539</v>
      </c>
      <c r="F3607" t="s">
        <v>21248</v>
      </c>
      <c r="G3607" t="s">
        <v>10365</v>
      </c>
      <c r="H3607" t="s">
        <v>35856</v>
      </c>
      <c r="I3607">
        <v>2207</v>
      </c>
      <c r="J3607">
        <v>94042</v>
      </c>
      <c r="K3607">
        <v>101161</v>
      </c>
      <c r="L3607">
        <v>7120</v>
      </c>
      <c r="M3607">
        <v>1</v>
      </c>
      <c r="N3607" t="s">
        <v>23743</v>
      </c>
      <c r="O3607">
        <v>-1700</v>
      </c>
    </row>
    <row r="3608" spans="1:15" x14ac:dyDescent="0.2">
      <c r="A3608" t="s">
        <v>23744</v>
      </c>
      <c r="B3608" t="s">
        <v>68</v>
      </c>
      <c r="C3608">
        <v>93555</v>
      </c>
      <c r="D3608">
        <v>94425</v>
      </c>
      <c r="E3608">
        <v>871</v>
      </c>
      <c r="F3608" t="s">
        <v>21248</v>
      </c>
      <c r="G3608" t="s">
        <v>10366</v>
      </c>
      <c r="H3608" t="s">
        <v>21249</v>
      </c>
      <c r="I3608">
        <v>2207</v>
      </c>
      <c r="J3608">
        <v>94042</v>
      </c>
      <c r="K3608">
        <v>101161</v>
      </c>
      <c r="L3608">
        <v>7120</v>
      </c>
      <c r="M3608">
        <v>1</v>
      </c>
      <c r="N3608" t="s">
        <v>23743</v>
      </c>
      <c r="O3608">
        <v>0</v>
      </c>
    </row>
    <row r="3609" spans="1:15" x14ac:dyDescent="0.2">
      <c r="A3609" t="s">
        <v>35857</v>
      </c>
      <c r="B3609" t="s">
        <v>68</v>
      </c>
      <c r="C3609">
        <v>85466</v>
      </c>
      <c r="D3609">
        <v>86527</v>
      </c>
      <c r="E3609">
        <v>1062</v>
      </c>
      <c r="F3609" t="s">
        <v>21248</v>
      </c>
      <c r="G3609" t="s">
        <v>10367</v>
      </c>
      <c r="H3609" t="s">
        <v>21249</v>
      </c>
      <c r="I3609">
        <v>2207</v>
      </c>
      <c r="J3609">
        <v>83094</v>
      </c>
      <c r="K3609">
        <v>86599</v>
      </c>
      <c r="L3609">
        <v>3506</v>
      </c>
      <c r="M3609">
        <v>2</v>
      </c>
      <c r="N3609" t="s">
        <v>35858</v>
      </c>
      <c r="O3609">
        <v>72</v>
      </c>
    </row>
    <row r="3610" spans="1:15" x14ac:dyDescent="0.2">
      <c r="A3610" t="s">
        <v>35859</v>
      </c>
      <c r="B3610" t="s">
        <v>68</v>
      </c>
      <c r="C3610">
        <v>73568</v>
      </c>
      <c r="D3610">
        <v>74011</v>
      </c>
      <c r="E3610">
        <v>444</v>
      </c>
      <c r="F3610" t="s">
        <v>21248</v>
      </c>
      <c r="G3610" t="s">
        <v>10368</v>
      </c>
      <c r="H3610" t="s">
        <v>35860</v>
      </c>
      <c r="I3610">
        <v>2207</v>
      </c>
      <c r="J3610">
        <v>75600</v>
      </c>
      <c r="K3610">
        <v>76726</v>
      </c>
      <c r="L3610">
        <v>1127</v>
      </c>
      <c r="M3610">
        <v>2</v>
      </c>
      <c r="N3610" t="s">
        <v>35861</v>
      </c>
      <c r="O3610">
        <v>2715</v>
      </c>
    </row>
    <row r="3611" spans="1:15" x14ac:dyDescent="0.2">
      <c r="A3611" t="s">
        <v>35859</v>
      </c>
      <c r="B3611" t="s">
        <v>68</v>
      </c>
      <c r="C3611">
        <v>75845</v>
      </c>
      <c r="D3611">
        <v>76111</v>
      </c>
      <c r="E3611">
        <v>267</v>
      </c>
      <c r="F3611" t="s">
        <v>21248</v>
      </c>
      <c r="G3611" t="s">
        <v>10369</v>
      </c>
      <c r="H3611" t="s">
        <v>35862</v>
      </c>
      <c r="I3611">
        <v>2207</v>
      </c>
      <c r="J3611">
        <v>75600</v>
      </c>
      <c r="K3611">
        <v>76726</v>
      </c>
      <c r="L3611">
        <v>1127</v>
      </c>
      <c r="M3611">
        <v>2</v>
      </c>
      <c r="N3611" t="s">
        <v>35861</v>
      </c>
      <c r="O3611">
        <v>615</v>
      </c>
    </row>
    <row r="3612" spans="1:15" x14ac:dyDescent="0.2">
      <c r="A3612" t="s">
        <v>35859</v>
      </c>
      <c r="B3612" t="s">
        <v>68</v>
      </c>
      <c r="C3612">
        <v>76384</v>
      </c>
      <c r="D3612">
        <v>77123</v>
      </c>
      <c r="E3612">
        <v>740</v>
      </c>
      <c r="F3612" t="s">
        <v>21248</v>
      </c>
      <c r="G3612" t="s">
        <v>10370</v>
      </c>
      <c r="H3612" t="s">
        <v>21249</v>
      </c>
      <c r="I3612">
        <v>2207</v>
      </c>
      <c r="J3612">
        <v>75600</v>
      </c>
      <c r="K3612">
        <v>76726</v>
      </c>
      <c r="L3612">
        <v>1127</v>
      </c>
      <c r="M3612">
        <v>2</v>
      </c>
      <c r="N3612" t="s">
        <v>35861</v>
      </c>
      <c r="O3612">
        <v>0</v>
      </c>
    </row>
    <row r="3613" spans="1:15" x14ac:dyDescent="0.2">
      <c r="A3613" t="s">
        <v>35859</v>
      </c>
      <c r="B3613" t="s">
        <v>68</v>
      </c>
      <c r="C3613">
        <v>74184</v>
      </c>
      <c r="D3613">
        <v>74702</v>
      </c>
      <c r="E3613">
        <v>519</v>
      </c>
      <c r="F3613" t="s">
        <v>21248</v>
      </c>
      <c r="G3613" t="s">
        <v>10371</v>
      </c>
      <c r="H3613" t="s">
        <v>35863</v>
      </c>
      <c r="I3613">
        <v>2207</v>
      </c>
      <c r="J3613">
        <v>75600</v>
      </c>
      <c r="K3613">
        <v>76726</v>
      </c>
      <c r="L3613">
        <v>1127</v>
      </c>
      <c r="M3613">
        <v>2</v>
      </c>
      <c r="N3613" t="s">
        <v>35861</v>
      </c>
      <c r="O3613">
        <v>2024</v>
      </c>
    </row>
    <row r="3614" spans="1:15" x14ac:dyDescent="0.2">
      <c r="A3614" t="s">
        <v>35859</v>
      </c>
      <c r="B3614" t="s">
        <v>68</v>
      </c>
      <c r="C3614">
        <v>75200</v>
      </c>
      <c r="D3614">
        <v>75491</v>
      </c>
      <c r="E3614">
        <v>292</v>
      </c>
      <c r="F3614" t="s">
        <v>21248</v>
      </c>
      <c r="G3614" t="s">
        <v>10372</v>
      </c>
      <c r="H3614" t="s">
        <v>35864</v>
      </c>
      <c r="I3614">
        <v>2207</v>
      </c>
      <c r="J3614">
        <v>75600</v>
      </c>
      <c r="K3614">
        <v>76726</v>
      </c>
      <c r="L3614">
        <v>1127</v>
      </c>
      <c r="M3614">
        <v>2</v>
      </c>
      <c r="N3614" t="s">
        <v>35861</v>
      </c>
      <c r="O3614">
        <v>1235</v>
      </c>
    </row>
    <row r="3615" spans="1:15" x14ac:dyDescent="0.2">
      <c r="A3615" t="s">
        <v>35865</v>
      </c>
      <c r="B3615" t="s">
        <v>68</v>
      </c>
      <c r="C3615">
        <v>64442</v>
      </c>
      <c r="D3615">
        <v>65430</v>
      </c>
      <c r="E3615">
        <v>989</v>
      </c>
      <c r="F3615" t="s">
        <v>21248</v>
      </c>
      <c r="G3615" t="s">
        <v>10373</v>
      </c>
      <c r="H3615" t="s">
        <v>35866</v>
      </c>
      <c r="I3615">
        <v>2207</v>
      </c>
      <c r="J3615">
        <v>63799</v>
      </c>
      <c r="K3615">
        <v>64289</v>
      </c>
      <c r="L3615">
        <v>491</v>
      </c>
      <c r="M3615">
        <v>1</v>
      </c>
      <c r="N3615" t="s">
        <v>35867</v>
      </c>
      <c r="O3615">
        <v>643</v>
      </c>
    </row>
    <row r="3616" spans="1:15" x14ac:dyDescent="0.2">
      <c r="A3616" t="s">
        <v>35868</v>
      </c>
      <c r="B3616" t="s">
        <v>68</v>
      </c>
      <c r="C3616">
        <v>45120</v>
      </c>
      <c r="D3616">
        <v>45745</v>
      </c>
      <c r="E3616">
        <v>626</v>
      </c>
      <c r="F3616" t="s">
        <v>21248</v>
      </c>
      <c r="G3616" t="s">
        <v>10374</v>
      </c>
      <c r="H3616" t="s">
        <v>21249</v>
      </c>
      <c r="I3616">
        <v>2207</v>
      </c>
      <c r="J3616">
        <v>45394</v>
      </c>
      <c r="K3616">
        <v>46590</v>
      </c>
      <c r="L3616">
        <v>1197</v>
      </c>
      <c r="M3616">
        <v>1</v>
      </c>
      <c r="N3616" t="s">
        <v>35869</v>
      </c>
      <c r="O3616">
        <v>0</v>
      </c>
    </row>
    <row r="3617" spans="1:15" x14ac:dyDescent="0.2">
      <c r="A3617" t="s">
        <v>35870</v>
      </c>
      <c r="B3617" t="s">
        <v>68</v>
      </c>
      <c r="C3617">
        <v>39954</v>
      </c>
      <c r="D3617">
        <v>40399</v>
      </c>
      <c r="E3617">
        <v>446</v>
      </c>
      <c r="F3617" t="s">
        <v>21248</v>
      </c>
      <c r="G3617" t="s">
        <v>10375</v>
      </c>
      <c r="H3617" t="s">
        <v>35871</v>
      </c>
      <c r="I3617">
        <v>2207</v>
      </c>
      <c r="J3617">
        <v>35827</v>
      </c>
      <c r="K3617">
        <v>38819</v>
      </c>
      <c r="L3617">
        <v>2993</v>
      </c>
      <c r="M3617">
        <v>2</v>
      </c>
      <c r="N3617" t="s">
        <v>35872</v>
      </c>
      <c r="O3617">
        <v>-1135</v>
      </c>
    </row>
    <row r="3618" spans="1:15" x14ac:dyDescent="0.2">
      <c r="A3618" t="s">
        <v>35870</v>
      </c>
      <c r="B3618" t="s">
        <v>68</v>
      </c>
      <c r="C3618">
        <v>35383</v>
      </c>
      <c r="D3618">
        <v>35823</v>
      </c>
      <c r="E3618">
        <v>441</v>
      </c>
      <c r="F3618" t="s">
        <v>21248</v>
      </c>
      <c r="G3618" t="s">
        <v>10376</v>
      </c>
      <c r="H3618" t="s">
        <v>35873</v>
      </c>
      <c r="I3618">
        <v>2207</v>
      </c>
      <c r="J3618">
        <v>35827</v>
      </c>
      <c r="K3618">
        <v>38819</v>
      </c>
      <c r="L3618">
        <v>2993</v>
      </c>
      <c r="M3618">
        <v>2</v>
      </c>
      <c r="N3618" t="s">
        <v>35872</v>
      </c>
      <c r="O3618">
        <v>2996</v>
      </c>
    </row>
    <row r="3619" spans="1:15" x14ac:dyDescent="0.2">
      <c r="A3619" t="s">
        <v>35870</v>
      </c>
      <c r="B3619" t="s">
        <v>68</v>
      </c>
      <c r="C3619">
        <v>33539</v>
      </c>
      <c r="D3619">
        <v>34990</v>
      </c>
      <c r="E3619">
        <v>1452</v>
      </c>
      <c r="F3619" t="s">
        <v>21248</v>
      </c>
      <c r="G3619" t="s">
        <v>10377</v>
      </c>
      <c r="H3619" t="s">
        <v>35874</v>
      </c>
      <c r="I3619">
        <v>2207</v>
      </c>
      <c r="J3619">
        <v>35827</v>
      </c>
      <c r="K3619">
        <v>38819</v>
      </c>
      <c r="L3619">
        <v>2993</v>
      </c>
      <c r="M3619">
        <v>2</v>
      </c>
      <c r="N3619" t="s">
        <v>35872</v>
      </c>
      <c r="O3619">
        <v>3829</v>
      </c>
    </row>
    <row r="3620" spans="1:15" x14ac:dyDescent="0.2">
      <c r="A3620" t="s">
        <v>35870</v>
      </c>
      <c r="B3620" t="s">
        <v>68</v>
      </c>
      <c r="C3620">
        <v>39387</v>
      </c>
      <c r="D3620">
        <v>39797</v>
      </c>
      <c r="E3620">
        <v>411</v>
      </c>
      <c r="F3620" t="s">
        <v>21248</v>
      </c>
      <c r="G3620" t="s">
        <v>10378</v>
      </c>
      <c r="H3620" t="s">
        <v>21312</v>
      </c>
      <c r="I3620">
        <v>2207</v>
      </c>
      <c r="J3620">
        <v>35827</v>
      </c>
      <c r="K3620">
        <v>38819</v>
      </c>
      <c r="L3620">
        <v>2993</v>
      </c>
      <c r="M3620">
        <v>2</v>
      </c>
      <c r="N3620" t="s">
        <v>35872</v>
      </c>
      <c r="O3620">
        <v>-568</v>
      </c>
    </row>
    <row r="3621" spans="1:15" x14ac:dyDescent="0.2">
      <c r="A3621" t="s">
        <v>35870</v>
      </c>
      <c r="B3621" t="s">
        <v>68</v>
      </c>
      <c r="C3621">
        <v>37836</v>
      </c>
      <c r="D3621">
        <v>38658</v>
      </c>
      <c r="E3621">
        <v>823</v>
      </c>
      <c r="F3621" t="s">
        <v>21248</v>
      </c>
      <c r="G3621" t="s">
        <v>10379</v>
      </c>
      <c r="H3621" t="s">
        <v>21249</v>
      </c>
      <c r="I3621">
        <v>2207</v>
      </c>
      <c r="J3621">
        <v>35827</v>
      </c>
      <c r="K3621">
        <v>38819</v>
      </c>
      <c r="L3621">
        <v>2993</v>
      </c>
      <c r="M3621">
        <v>2</v>
      </c>
      <c r="N3621" t="s">
        <v>35872</v>
      </c>
      <c r="O3621">
        <v>161</v>
      </c>
    </row>
    <row r="3622" spans="1:15" x14ac:dyDescent="0.2">
      <c r="A3622" t="s">
        <v>35876</v>
      </c>
      <c r="B3622" t="s">
        <v>68</v>
      </c>
      <c r="C3622">
        <v>31873</v>
      </c>
      <c r="D3622">
        <v>32560</v>
      </c>
      <c r="E3622">
        <v>688</v>
      </c>
      <c r="F3622" t="s">
        <v>21248</v>
      </c>
      <c r="G3622" t="s">
        <v>10380</v>
      </c>
      <c r="H3622" t="s">
        <v>35877</v>
      </c>
      <c r="I3622">
        <v>2207</v>
      </c>
      <c r="J3622">
        <v>28309</v>
      </c>
      <c r="K3622">
        <v>36047</v>
      </c>
      <c r="L3622">
        <v>7739</v>
      </c>
      <c r="M3622">
        <v>1</v>
      </c>
      <c r="N3622" t="s">
        <v>35875</v>
      </c>
      <c r="O3622">
        <v>3564</v>
      </c>
    </row>
    <row r="3623" spans="1:15" x14ac:dyDescent="0.2">
      <c r="A3623" t="s">
        <v>35876</v>
      </c>
      <c r="B3623" t="s">
        <v>68</v>
      </c>
      <c r="C3623">
        <v>28985</v>
      </c>
      <c r="D3623">
        <v>29467</v>
      </c>
      <c r="E3623">
        <v>483</v>
      </c>
      <c r="F3623" t="s">
        <v>21248</v>
      </c>
      <c r="G3623" t="s">
        <v>10381</v>
      </c>
      <c r="H3623" t="s">
        <v>35878</v>
      </c>
      <c r="I3623">
        <v>2207</v>
      </c>
      <c r="J3623">
        <v>28309</v>
      </c>
      <c r="K3623">
        <v>36047</v>
      </c>
      <c r="L3623">
        <v>7739</v>
      </c>
      <c r="M3623">
        <v>1</v>
      </c>
      <c r="N3623" t="s">
        <v>35875</v>
      </c>
      <c r="O3623">
        <v>676</v>
      </c>
    </row>
    <row r="3624" spans="1:15" x14ac:dyDescent="0.2">
      <c r="A3624" t="s">
        <v>35876</v>
      </c>
      <c r="B3624" t="s">
        <v>68</v>
      </c>
      <c r="C3624">
        <v>29929</v>
      </c>
      <c r="D3624">
        <v>30542</v>
      </c>
      <c r="E3624">
        <v>614</v>
      </c>
      <c r="F3624" t="s">
        <v>21248</v>
      </c>
      <c r="G3624" t="s">
        <v>10382</v>
      </c>
      <c r="H3624" t="s">
        <v>35879</v>
      </c>
      <c r="I3624">
        <v>2207</v>
      </c>
      <c r="J3624">
        <v>28309</v>
      </c>
      <c r="K3624">
        <v>36047</v>
      </c>
      <c r="L3624">
        <v>7739</v>
      </c>
      <c r="M3624">
        <v>1</v>
      </c>
      <c r="N3624" t="s">
        <v>35875</v>
      </c>
      <c r="O3624">
        <v>1620</v>
      </c>
    </row>
    <row r="3625" spans="1:15" x14ac:dyDescent="0.2">
      <c r="A3625" t="s">
        <v>35876</v>
      </c>
      <c r="B3625" t="s">
        <v>68</v>
      </c>
      <c r="C3625">
        <v>30727</v>
      </c>
      <c r="D3625">
        <v>31074</v>
      </c>
      <c r="E3625">
        <v>348</v>
      </c>
      <c r="F3625" t="s">
        <v>21248</v>
      </c>
      <c r="G3625" t="s">
        <v>10383</v>
      </c>
      <c r="H3625" t="s">
        <v>35880</v>
      </c>
      <c r="I3625">
        <v>2207</v>
      </c>
      <c r="J3625">
        <v>28309</v>
      </c>
      <c r="K3625">
        <v>36047</v>
      </c>
      <c r="L3625">
        <v>7739</v>
      </c>
      <c r="M3625">
        <v>1</v>
      </c>
      <c r="N3625" t="s">
        <v>35875</v>
      </c>
      <c r="O3625">
        <v>2418</v>
      </c>
    </row>
    <row r="3626" spans="1:15" x14ac:dyDescent="0.2">
      <c r="A3626" t="s">
        <v>35876</v>
      </c>
      <c r="B3626" t="s">
        <v>68</v>
      </c>
      <c r="C3626">
        <v>32789</v>
      </c>
      <c r="D3626">
        <v>32957</v>
      </c>
      <c r="E3626">
        <v>169</v>
      </c>
      <c r="F3626" t="s">
        <v>21248</v>
      </c>
      <c r="G3626" t="s">
        <v>10384</v>
      </c>
      <c r="H3626" t="s">
        <v>35881</v>
      </c>
      <c r="I3626">
        <v>2207</v>
      </c>
      <c r="J3626">
        <v>28309</v>
      </c>
      <c r="K3626">
        <v>36047</v>
      </c>
      <c r="L3626">
        <v>7739</v>
      </c>
      <c r="M3626">
        <v>1</v>
      </c>
      <c r="N3626" t="s">
        <v>35875</v>
      </c>
      <c r="O3626">
        <v>4480</v>
      </c>
    </row>
    <row r="3627" spans="1:15" x14ac:dyDescent="0.2">
      <c r="A3627" t="s">
        <v>35882</v>
      </c>
      <c r="B3627" t="s">
        <v>68</v>
      </c>
      <c r="C3627">
        <v>27766</v>
      </c>
      <c r="D3627">
        <v>28754</v>
      </c>
      <c r="E3627">
        <v>989</v>
      </c>
      <c r="F3627" t="s">
        <v>21248</v>
      </c>
      <c r="G3627" t="s">
        <v>10385</v>
      </c>
      <c r="H3627" t="s">
        <v>21249</v>
      </c>
      <c r="I3627">
        <v>2207</v>
      </c>
      <c r="J3627">
        <v>26056</v>
      </c>
      <c r="K3627">
        <v>28114</v>
      </c>
      <c r="L3627">
        <v>2059</v>
      </c>
      <c r="M3627">
        <v>2</v>
      </c>
      <c r="N3627" t="s">
        <v>35883</v>
      </c>
      <c r="O3627">
        <v>0</v>
      </c>
    </row>
    <row r="3628" spans="1:15" x14ac:dyDescent="0.2">
      <c r="A3628" t="s">
        <v>35884</v>
      </c>
      <c r="B3628" t="s">
        <v>68</v>
      </c>
      <c r="C3628">
        <v>18865</v>
      </c>
      <c r="D3628">
        <v>19330</v>
      </c>
      <c r="E3628">
        <v>466</v>
      </c>
      <c r="F3628" t="s">
        <v>21248</v>
      </c>
      <c r="G3628" t="s">
        <v>10386</v>
      </c>
      <c r="H3628" t="s">
        <v>35885</v>
      </c>
      <c r="I3628">
        <v>2207</v>
      </c>
      <c r="J3628">
        <v>17734</v>
      </c>
      <c r="K3628">
        <v>19949</v>
      </c>
      <c r="L3628">
        <v>2216</v>
      </c>
      <c r="M3628">
        <v>1</v>
      </c>
      <c r="N3628" t="s">
        <v>35886</v>
      </c>
      <c r="O3628">
        <v>1131</v>
      </c>
    </row>
    <row r="3629" spans="1:15" x14ac:dyDescent="0.2">
      <c r="A3629" t="s">
        <v>35884</v>
      </c>
      <c r="B3629" t="s">
        <v>68</v>
      </c>
      <c r="C3629">
        <v>17414</v>
      </c>
      <c r="D3629">
        <v>18520</v>
      </c>
      <c r="E3629">
        <v>1107</v>
      </c>
      <c r="F3629" t="s">
        <v>21248</v>
      </c>
      <c r="G3629" t="s">
        <v>10387</v>
      </c>
      <c r="H3629" t="s">
        <v>21249</v>
      </c>
      <c r="I3629">
        <v>2207</v>
      </c>
      <c r="J3629">
        <v>17734</v>
      </c>
      <c r="K3629">
        <v>19949</v>
      </c>
      <c r="L3629">
        <v>2216</v>
      </c>
      <c r="M3629">
        <v>1</v>
      </c>
      <c r="N3629" t="s">
        <v>35886</v>
      </c>
      <c r="O3629">
        <v>0</v>
      </c>
    </row>
    <row r="3630" spans="1:15" x14ac:dyDescent="0.2">
      <c r="A3630" t="s">
        <v>35884</v>
      </c>
      <c r="B3630" t="s">
        <v>68</v>
      </c>
      <c r="C3630">
        <v>16022</v>
      </c>
      <c r="D3630">
        <v>17077</v>
      </c>
      <c r="E3630">
        <v>1056</v>
      </c>
      <c r="F3630" t="s">
        <v>21248</v>
      </c>
      <c r="G3630" t="s">
        <v>10388</v>
      </c>
      <c r="H3630" t="s">
        <v>35887</v>
      </c>
      <c r="I3630">
        <v>2207</v>
      </c>
      <c r="J3630">
        <v>17734</v>
      </c>
      <c r="K3630">
        <v>19949</v>
      </c>
      <c r="L3630">
        <v>2216</v>
      </c>
      <c r="M3630">
        <v>1</v>
      </c>
      <c r="N3630" t="s">
        <v>35886</v>
      </c>
      <c r="O3630">
        <v>-657</v>
      </c>
    </row>
    <row r="3631" spans="1:15" x14ac:dyDescent="0.2">
      <c r="A3631" t="s">
        <v>35888</v>
      </c>
      <c r="B3631" t="s">
        <v>64</v>
      </c>
      <c r="C3631">
        <v>260652</v>
      </c>
      <c r="D3631">
        <v>260871</v>
      </c>
      <c r="E3631">
        <v>220</v>
      </c>
      <c r="F3631" t="s">
        <v>21248</v>
      </c>
      <c r="G3631" t="s">
        <v>10389</v>
      </c>
      <c r="H3631" t="s">
        <v>35889</v>
      </c>
      <c r="I3631">
        <v>738</v>
      </c>
      <c r="J3631">
        <v>260052</v>
      </c>
      <c r="K3631">
        <v>263517</v>
      </c>
      <c r="L3631">
        <v>3466</v>
      </c>
      <c r="M3631">
        <v>1</v>
      </c>
      <c r="N3631" t="s">
        <v>35890</v>
      </c>
      <c r="O3631">
        <v>600</v>
      </c>
    </row>
    <row r="3632" spans="1:15" x14ac:dyDescent="0.2">
      <c r="A3632" t="s">
        <v>35888</v>
      </c>
      <c r="B3632" t="s">
        <v>64</v>
      </c>
      <c r="C3632">
        <v>262317</v>
      </c>
      <c r="D3632">
        <v>262573</v>
      </c>
      <c r="E3632">
        <v>257</v>
      </c>
      <c r="F3632" t="s">
        <v>21248</v>
      </c>
      <c r="G3632" t="s">
        <v>10390</v>
      </c>
      <c r="H3632" t="s">
        <v>35891</v>
      </c>
      <c r="I3632">
        <v>738</v>
      </c>
      <c r="J3632">
        <v>260052</v>
      </c>
      <c r="K3632">
        <v>263517</v>
      </c>
      <c r="L3632">
        <v>3466</v>
      </c>
      <c r="M3632">
        <v>1</v>
      </c>
      <c r="N3632" t="s">
        <v>35890</v>
      </c>
      <c r="O3632">
        <v>2265</v>
      </c>
    </row>
    <row r="3633" spans="1:15" x14ac:dyDescent="0.2">
      <c r="A3633" t="s">
        <v>35888</v>
      </c>
      <c r="B3633" t="s">
        <v>64</v>
      </c>
      <c r="C3633">
        <v>261126</v>
      </c>
      <c r="D3633">
        <v>261903</v>
      </c>
      <c r="E3633">
        <v>778</v>
      </c>
      <c r="F3633" t="s">
        <v>21248</v>
      </c>
      <c r="G3633" t="s">
        <v>10391</v>
      </c>
      <c r="H3633" t="s">
        <v>35892</v>
      </c>
      <c r="I3633">
        <v>738</v>
      </c>
      <c r="J3633">
        <v>260052</v>
      </c>
      <c r="K3633">
        <v>263517</v>
      </c>
      <c r="L3633">
        <v>3466</v>
      </c>
      <c r="M3633">
        <v>1</v>
      </c>
      <c r="N3633" t="s">
        <v>35890</v>
      </c>
      <c r="O3633">
        <v>1074</v>
      </c>
    </row>
    <row r="3634" spans="1:15" x14ac:dyDescent="0.2">
      <c r="A3634" t="s">
        <v>35888</v>
      </c>
      <c r="B3634" t="s">
        <v>64</v>
      </c>
      <c r="C3634">
        <v>258400</v>
      </c>
      <c r="D3634">
        <v>260232</v>
      </c>
      <c r="E3634">
        <v>1833</v>
      </c>
      <c r="F3634" t="s">
        <v>21248</v>
      </c>
      <c r="G3634" t="s">
        <v>10392</v>
      </c>
      <c r="H3634" t="s">
        <v>21249</v>
      </c>
      <c r="I3634">
        <v>738</v>
      </c>
      <c r="J3634">
        <v>260052</v>
      </c>
      <c r="K3634">
        <v>263517</v>
      </c>
      <c r="L3634">
        <v>3466</v>
      </c>
      <c r="M3634">
        <v>1</v>
      </c>
      <c r="N3634" t="s">
        <v>35890</v>
      </c>
      <c r="O3634">
        <v>0</v>
      </c>
    </row>
    <row r="3635" spans="1:15" x14ac:dyDescent="0.2">
      <c r="A3635" t="s">
        <v>35888</v>
      </c>
      <c r="B3635" t="s">
        <v>64</v>
      </c>
      <c r="C3635">
        <v>264267</v>
      </c>
      <c r="D3635">
        <v>264738</v>
      </c>
      <c r="E3635">
        <v>472</v>
      </c>
      <c r="F3635" t="s">
        <v>21248</v>
      </c>
      <c r="G3635" t="s">
        <v>10393</v>
      </c>
      <c r="H3635" t="s">
        <v>35893</v>
      </c>
      <c r="I3635">
        <v>738</v>
      </c>
      <c r="J3635">
        <v>260052</v>
      </c>
      <c r="K3635">
        <v>263517</v>
      </c>
      <c r="L3635">
        <v>3466</v>
      </c>
      <c r="M3635">
        <v>1</v>
      </c>
      <c r="N3635" t="s">
        <v>35890</v>
      </c>
      <c r="O3635">
        <v>4215</v>
      </c>
    </row>
    <row r="3636" spans="1:15" x14ac:dyDescent="0.2">
      <c r="A3636" t="s">
        <v>35894</v>
      </c>
      <c r="B3636" t="s">
        <v>64</v>
      </c>
      <c r="C3636">
        <v>256881</v>
      </c>
      <c r="D3636">
        <v>257652</v>
      </c>
      <c r="E3636">
        <v>772</v>
      </c>
      <c r="F3636" t="s">
        <v>21248</v>
      </c>
      <c r="G3636" t="s">
        <v>10394</v>
      </c>
      <c r="H3636" t="s">
        <v>21249</v>
      </c>
      <c r="I3636">
        <v>738</v>
      </c>
      <c r="J3636">
        <v>257560</v>
      </c>
      <c r="K3636">
        <v>259964</v>
      </c>
      <c r="L3636">
        <v>2405</v>
      </c>
      <c r="M3636">
        <v>1</v>
      </c>
      <c r="N3636" t="s">
        <v>35895</v>
      </c>
      <c r="O3636">
        <v>0</v>
      </c>
    </row>
    <row r="3637" spans="1:15" x14ac:dyDescent="0.2">
      <c r="A3637" t="s">
        <v>35894</v>
      </c>
      <c r="B3637" t="s">
        <v>64</v>
      </c>
      <c r="C3637">
        <v>256024</v>
      </c>
      <c r="D3637">
        <v>256529</v>
      </c>
      <c r="E3637">
        <v>506</v>
      </c>
      <c r="F3637" t="s">
        <v>21248</v>
      </c>
      <c r="G3637" t="s">
        <v>10395</v>
      </c>
      <c r="H3637" t="s">
        <v>35896</v>
      </c>
      <c r="I3637">
        <v>738</v>
      </c>
      <c r="J3637">
        <v>257560</v>
      </c>
      <c r="K3637">
        <v>259964</v>
      </c>
      <c r="L3637">
        <v>2405</v>
      </c>
      <c r="M3637">
        <v>1</v>
      </c>
      <c r="N3637" t="s">
        <v>35895</v>
      </c>
      <c r="O3637">
        <v>-1031</v>
      </c>
    </row>
    <row r="3638" spans="1:15" x14ac:dyDescent="0.2">
      <c r="A3638" t="s">
        <v>35898</v>
      </c>
      <c r="B3638" t="s">
        <v>64</v>
      </c>
      <c r="C3638">
        <v>255503</v>
      </c>
      <c r="D3638">
        <v>255813</v>
      </c>
      <c r="E3638">
        <v>311</v>
      </c>
      <c r="F3638" t="s">
        <v>21248</v>
      </c>
      <c r="G3638" t="s">
        <v>10396</v>
      </c>
      <c r="H3638" t="s">
        <v>35899</v>
      </c>
      <c r="I3638">
        <v>738</v>
      </c>
      <c r="J3638">
        <v>254897</v>
      </c>
      <c r="K3638">
        <v>257516</v>
      </c>
      <c r="L3638">
        <v>2620</v>
      </c>
      <c r="M3638">
        <v>1</v>
      </c>
      <c r="N3638" t="s">
        <v>35897</v>
      </c>
      <c r="O3638">
        <v>606</v>
      </c>
    </row>
    <row r="3639" spans="1:15" x14ac:dyDescent="0.2">
      <c r="A3639" t="s">
        <v>35898</v>
      </c>
      <c r="B3639" t="s">
        <v>64</v>
      </c>
      <c r="C3639">
        <v>254331</v>
      </c>
      <c r="D3639">
        <v>255268</v>
      </c>
      <c r="E3639">
        <v>938</v>
      </c>
      <c r="F3639" t="s">
        <v>21248</v>
      </c>
      <c r="G3639" t="s">
        <v>10397</v>
      </c>
      <c r="H3639" t="s">
        <v>21249</v>
      </c>
      <c r="I3639">
        <v>738</v>
      </c>
      <c r="J3639">
        <v>254897</v>
      </c>
      <c r="K3639">
        <v>257516</v>
      </c>
      <c r="L3639">
        <v>2620</v>
      </c>
      <c r="M3639">
        <v>1</v>
      </c>
      <c r="N3639" t="s">
        <v>35897</v>
      </c>
      <c r="O3639">
        <v>0</v>
      </c>
    </row>
    <row r="3640" spans="1:15" x14ac:dyDescent="0.2">
      <c r="A3640" t="s">
        <v>35900</v>
      </c>
      <c r="B3640" t="s">
        <v>64</v>
      </c>
      <c r="C3640">
        <v>253903</v>
      </c>
      <c r="D3640">
        <v>254212</v>
      </c>
      <c r="E3640">
        <v>310</v>
      </c>
      <c r="F3640" t="s">
        <v>21248</v>
      </c>
      <c r="G3640" t="s">
        <v>10398</v>
      </c>
      <c r="H3640" t="s">
        <v>21249</v>
      </c>
      <c r="I3640">
        <v>738</v>
      </c>
      <c r="J3640">
        <v>253945</v>
      </c>
      <c r="K3640">
        <v>254770</v>
      </c>
      <c r="L3640">
        <v>826</v>
      </c>
      <c r="M3640">
        <v>1</v>
      </c>
      <c r="N3640" t="s">
        <v>35901</v>
      </c>
      <c r="O3640">
        <v>0</v>
      </c>
    </row>
    <row r="3641" spans="1:15" x14ac:dyDescent="0.2">
      <c r="A3641" t="s">
        <v>35900</v>
      </c>
      <c r="B3641" t="s">
        <v>64</v>
      </c>
      <c r="C3641">
        <v>252672</v>
      </c>
      <c r="D3641">
        <v>253002</v>
      </c>
      <c r="E3641">
        <v>331</v>
      </c>
      <c r="F3641" t="s">
        <v>21248</v>
      </c>
      <c r="G3641" t="s">
        <v>10399</v>
      </c>
      <c r="H3641" t="s">
        <v>35902</v>
      </c>
      <c r="I3641">
        <v>738</v>
      </c>
      <c r="J3641">
        <v>253945</v>
      </c>
      <c r="K3641">
        <v>254770</v>
      </c>
      <c r="L3641">
        <v>826</v>
      </c>
      <c r="M3641">
        <v>1</v>
      </c>
      <c r="N3641" t="s">
        <v>35901</v>
      </c>
      <c r="O3641">
        <v>-943</v>
      </c>
    </row>
    <row r="3642" spans="1:15" x14ac:dyDescent="0.2">
      <c r="A3642" t="s">
        <v>35904</v>
      </c>
      <c r="B3642" t="s">
        <v>64</v>
      </c>
      <c r="C3642">
        <v>251796</v>
      </c>
      <c r="D3642">
        <v>252264</v>
      </c>
      <c r="E3642">
        <v>469</v>
      </c>
      <c r="F3642" t="s">
        <v>21248</v>
      </c>
      <c r="G3642" t="s">
        <v>10400</v>
      </c>
      <c r="H3642" t="s">
        <v>35905</v>
      </c>
      <c r="I3642">
        <v>738</v>
      </c>
      <c r="J3642">
        <v>250933</v>
      </c>
      <c r="K3642">
        <v>253968</v>
      </c>
      <c r="L3642">
        <v>3036</v>
      </c>
      <c r="M3642">
        <v>1</v>
      </c>
      <c r="N3642" t="s">
        <v>35903</v>
      </c>
      <c r="O3642">
        <v>863</v>
      </c>
    </row>
    <row r="3643" spans="1:15" x14ac:dyDescent="0.2">
      <c r="A3643" t="s">
        <v>35906</v>
      </c>
      <c r="B3643" t="s">
        <v>64</v>
      </c>
      <c r="C3643">
        <v>232171</v>
      </c>
      <c r="D3643">
        <v>233334</v>
      </c>
      <c r="E3643">
        <v>1164</v>
      </c>
      <c r="F3643" t="s">
        <v>21248</v>
      </c>
      <c r="G3643" t="s">
        <v>10401</v>
      </c>
      <c r="H3643" t="s">
        <v>21312</v>
      </c>
      <c r="I3643">
        <v>738</v>
      </c>
      <c r="J3643">
        <v>231108</v>
      </c>
      <c r="K3643">
        <v>233583</v>
      </c>
      <c r="L3643">
        <v>2476</v>
      </c>
      <c r="M3643">
        <v>1</v>
      </c>
      <c r="N3643" t="s">
        <v>35907</v>
      </c>
      <c r="O3643">
        <v>1063</v>
      </c>
    </row>
    <row r="3644" spans="1:15" x14ac:dyDescent="0.2">
      <c r="A3644" t="s">
        <v>35908</v>
      </c>
      <c r="B3644" t="s">
        <v>64</v>
      </c>
      <c r="C3644">
        <v>162340</v>
      </c>
      <c r="D3644">
        <v>163485</v>
      </c>
      <c r="E3644">
        <v>1146</v>
      </c>
      <c r="F3644" t="s">
        <v>21248</v>
      </c>
      <c r="G3644" t="s">
        <v>10402</v>
      </c>
      <c r="H3644" t="s">
        <v>21249</v>
      </c>
      <c r="I3644">
        <v>738</v>
      </c>
      <c r="J3644">
        <v>162810</v>
      </c>
      <c r="K3644">
        <v>166262</v>
      </c>
      <c r="L3644">
        <v>3453</v>
      </c>
      <c r="M3644">
        <v>1</v>
      </c>
      <c r="N3644" t="s">
        <v>35909</v>
      </c>
      <c r="O3644">
        <v>0</v>
      </c>
    </row>
    <row r="3645" spans="1:15" x14ac:dyDescent="0.2">
      <c r="A3645" t="s">
        <v>35908</v>
      </c>
      <c r="B3645" t="s">
        <v>64</v>
      </c>
      <c r="C3645">
        <v>164019</v>
      </c>
      <c r="D3645">
        <v>164698</v>
      </c>
      <c r="E3645">
        <v>680</v>
      </c>
      <c r="F3645" t="s">
        <v>21248</v>
      </c>
      <c r="G3645" t="s">
        <v>10403</v>
      </c>
      <c r="H3645" t="s">
        <v>35910</v>
      </c>
      <c r="I3645">
        <v>738</v>
      </c>
      <c r="J3645">
        <v>162810</v>
      </c>
      <c r="K3645">
        <v>166262</v>
      </c>
      <c r="L3645">
        <v>3453</v>
      </c>
      <c r="M3645">
        <v>1</v>
      </c>
      <c r="N3645" t="s">
        <v>35909</v>
      </c>
      <c r="O3645">
        <v>1209</v>
      </c>
    </row>
    <row r="3646" spans="1:15" x14ac:dyDescent="0.2">
      <c r="A3646" t="s">
        <v>35911</v>
      </c>
      <c r="B3646" t="s">
        <v>263</v>
      </c>
      <c r="C3646">
        <v>1195928</v>
      </c>
      <c r="D3646">
        <v>1199510</v>
      </c>
      <c r="E3646">
        <v>3583</v>
      </c>
      <c r="F3646" t="s">
        <v>21248</v>
      </c>
      <c r="G3646" t="s">
        <v>10404</v>
      </c>
      <c r="H3646" t="s">
        <v>21249</v>
      </c>
      <c r="I3646">
        <v>1374</v>
      </c>
      <c r="J3646">
        <v>1196566</v>
      </c>
      <c r="K3646">
        <v>1199881</v>
      </c>
      <c r="L3646">
        <v>3316</v>
      </c>
      <c r="M3646">
        <v>1</v>
      </c>
      <c r="N3646" t="s">
        <v>35912</v>
      </c>
      <c r="O3646">
        <v>0</v>
      </c>
    </row>
    <row r="3647" spans="1:15" x14ac:dyDescent="0.2">
      <c r="A3647" t="s">
        <v>35913</v>
      </c>
      <c r="B3647" t="s">
        <v>42</v>
      </c>
      <c r="C3647">
        <v>851381</v>
      </c>
      <c r="D3647">
        <v>851773</v>
      </c>
      <c r="E3647">
        <v>393</v>
      </c>
      <c r="F3647" t="s">
        <v>21248</v>
      </c>
      <c r="G3647" t="s">
        <v>10405</v>
      </c>
      <c r="H3647" t="s">
        <v>21266</v>
      </c>
      <c r="I3647">
        <v>1432</v>
      </c>
      <c r="J3647">
        <v>839799</v>
      </c>
      <c r="K3647">
        <v>840337</v>
      </c>
      <c r="L3647">
        <v>539</v>
      </c>
      <c r="M3647">
        <v>1</v>
      </c>
      <c r="N3647" t="s">
        <v>35914</v>
      </c>
      <c r="O3647">
        <v>11582</v>
      </c>
    </row>
    <row r="3648" spans="1:15" x14ac:dyDescent="0.2">
      <c r="A3648" t="s">
        <v>35913</v>
      </c>
      <c r="B3648" t="s">
        <v>42</v>
      </c>
      <c r="C3648">
        <v>845355</v>
      </c>
      <c r="D3648">
        <v>846012</v>
      </c>
      <c r="E3648">
        <v>658</v>
      </c>
      <c r="F3648" t="s">
        <v>21248</v>
      </c>
      <c r="G3648" t="s">
        <v>10406</v>
      </c>
      <c r="H3648" t="s">
        <v>21266</v>
      </c>
      <c r="I3648">
        <v>1432</v>
      </c>
      <c r="J3648">
        <v>839799</v>
      </c>
      <c r="K3648">
        <v>840337</v>
      </c>
      <c r="L3648">
        <v>539</v>
      </c>
      <c r="M3648">
        <v>1</v>
      </c>
      <c r="N3648" t="s">
        <v>35914</v>
      </c>
      <c r="O3648">
        <v>5556</v>
      </c>
    </row>
    <row r="3649" spans="1:15" x14ac:dyDescent="0.2">
      <c r="A3649" t="s">
        <v>35913</v>
      </c>
      <c r="B3649" t="s">
        <v>42</v>
      </c>
      <c r="C3649">
        <v>839094</v>
      </c>
      <c r="D3649">
        <v>839305</v>
      </c>
      <c r="E3649">
        <v>212</v>
      </c>
      <c r="F3649" t="s">
        <v>21248</v>
      </c>
      <c r="G3649" t="s">
        <v>10407</v>
      </c>
      <c r="H3649" t="s">
        <v>21249</v>
      </c>
      <c r="I3649">
        <v>1432</v>
      </c>
      <c r="J3649">
        <v>839799</v>
      </c>
      <c r="K3649">
        <v>840337</v>
      </c>
      <c r="L3649">
        <v>539</v>
      </c>
      <c r="M3649">
        <v>1</v>
      </c>
      <c r="N3649" t="s">
        <v>35914</v>
      </c>
      <c r="O3649">
        <v>-494</v>
      </c>
    </row>
    <row r="3650" spans="1:15" x14ac:dyDescent="0.2">
      <c r="A3650" t="s">
        <v>35913</v>
      </c>
      <c r="B3650" t="s">
        <v>42</v>
      </c>
      <c r="C3650">
        <v>841838</v>
      </c>
      <c r="D3650">
        <v>842271</v>
      </c>
      <c r="E3650">
        <v>434</v>
      </c>
      <c r="F3650" t="s">
        <v>21248</v>
      </c>
      <c r="G3650" t="s">
        <v>10408</v>
      </c>
      <c r="H3650" t="s">
        <v>21266</v>
      </c>
      <c r="I3650">
        <v>1432</v>
      </c>
      <c r="J3650">
        <v>839799</v>
      </c>
      <c r="K3650">
        <v>840337</v>
      </c>
      <c r="L3650">
        <v>539</v>
      </c>
      <c r="M3650">
        <v>1</v>
      </c>
      <c r="N3650" t="s">
        <v>35914</v>
      </c>
      <c r="O3650">
        <v>2039</v>
      </c>
    </row>
    <row r="3651" spans="1:15" x14ac:dyDescent="0.2">
      <c r="A3651" t="s">
        <v>35913</v>
      </c>
      <c r="B3651" t="s">
        <v>42</v>
      </c>
      <c r="C3651">
        <v>843529</v>
      </c>
      <c r="D3651">
        <v>844372</v>
      </c>
      <c r="E3651">
        <v>844</v>
      </c>
      <c r="F3651" t="s">
        <v>21248</v>
      </c>
      <c r="G3651" t="s">
        <v>10409</v>
      </c>
      <c r="H3651" t="s">
        <v>21266</v>
      </c>
      <c r="I3651">
        <v>1432</v>
      </c>
      <c r="J3651">
        <v>839799</v>
      </c>
      <c r="K3651">
        <v>840337</v>
      </c>
      <c r="L3651">
        <v>539</v>
      </c>
      <c r="M3651">
        <v>1</v>
      </c>
      <c r="N3651" t="s">
        <v>35914</v>
      </c>
      <c r="O3651">
        <v>3730</v>
      </c>
    </row>
    <row r="3652" spans="1:15" x14ac:dyDescent="0.2">
      <c r="A3652" t="s">
        <v>35915</v>
      </c>
      <c r="B3652" t="s">
        <v>42</v>
      </c>
      <c r="C3652">
        <v>832954</v>
      </c>
      <c r="D3652">
        <v>833259</v>
      </c>
      <c r="E3652">
        <v>306</v>
      </c>
      <c r="F3652" t="s">
        <v>21248</v>
      </c>
      <c r="G3652" t="s">
        <v>10410</v>
      </c>
      <c r="H3652" t="s">
        <v>35916</v>
      </c>
      <c r="I3652">
        <v>1432</v>
      </c>
      <c r="J3652">
        <v>828166</v>
      </c>
      <c r="K3652">
        <v>835239</v>
      </c>
      <c r="L3652">
        <v>7074</v>
      </c>
      <c r="M3652">
        <v>2</v>
      </c>
      <c r="N3652" t="s">
        <v>35917</v>
      </c>
      <c r="O3652">
        <v>1980</v>
      </c>
    </row>
    <row r="3653" spans="1:15" x14ac:dyDescent="0.2">
      <c r="A3653" t="s">
        <v>35915</v>
      </c>
      <c r="B3653" t="s">
        <v>42</v>
      </c>
      <c r="C3653">
        <v>830051</v>
      </c>
      <c r="D3653">
        <v>831969</v>
      </c>
      <c r="E3653">
        <v>1919</v>
      </c>
      <c r="F3653" t="s">
        <v>21248</v>
      </c>
      <c r="G3653" t="s">
        <v>10411</v>
      </c>
      <c r="H3653" t="s">
        <v>35918</v>
      </c>
      <c r="I3653">
        <v>1432</v>
      </c>
      <c r="J3653">
        <v>828166</v>
      </c>
      <c r="K3653">
        <v>835239</v>
      </c>
      <c r="L3653">
        <v>7074</v>
      </c>
      <c r="M3653">
        <v>2</v>
      </c>
      <c r="N3653" t="s">
        <v>35917</v>
      </c>
      <c r="O3653">
        <v>3270</v>
      </c>
    </row>
    <row r="3654" spans="1:15" x14ac:dyDescent="0.2">
      <c r="A3654" t="s">
        <v>35915</v>
      </c>
      <c r="B3654" t="s">
        <v>42</v>
      </c>
      <c r="C3654">
        <v>828450</v>
      </c>
      <c r="D3654">
        <v>829018</v>
      </c>
      <c r="E3654">
        <v>569</v>
      </c>
      <c r="F3654" t="s">
        <v>21248</v>
      </c>
      <c r="G3654" t="s">
        <v>10412</v>
      </c>
      <c r="H3654" t="s">
        <v>21312</v>
      </c>
      <c r="I3654">
        <v>1432</v>
      </c>
      <c r="J3654">
        <v>828166</v>
      </c>
      <c r="K3654">
        <v>835239</v>
      </c>
      <c r="L3654">
        <v>7074</v>
      </c>
      <c r="M3654">
        <v>2</v>
      </c>
      <c r="N3654" t="s">
        <v>35917</v>
      </c>
      <c r="O3654">
        <v>6221</v>
      </c>
    </row>
    <row r="3655" spans="1:15" x14ac:dyDescent="0.2">
      <c r="A3655" t="s">
        <v>35915</v>
      </c>
      <c r="B3655" t="s">
        <v>42</v>
      </c>
      <c r="C3655">
        <v>833530</v>
      </c>
      <c r="D3655">
        <v>834692</v>
      </c>
      <c r="E3655">
        <v>1163</v>
      </c>
      <c r="F3655" t="s">
        <v>21248</v>
      </c>
      <c r="G3655" t="s">
        <v>10413</v>
      </c>
      <c r="H3655" t="s">
        <v>35919</v>
      </c>
      <c r="I3655">
        <v>1432</v>
      </c>
      <c r="J3655">
        <v>828166</v>
      </c>
      <c r="K3655">
        <v>835239</v>
      </c>
      <c r="L3655">
        <v>7074</v>
      </c>
      <c r="M3655">
        <v>2</v>
      </c>
      <c r="N3655" t="s">
        <v>35917</v>
      </c>
      <c r="O3655">
        <v>547</v>
      </c>
    </row>
    <row r="3656" spans="1:15" x14ac:dyDescent="0.2">
      <c r="A3656" t="s">
        <v>35920</v>
      </c>
      <c r="B3656" t="s">
        <v>42</v>
      </c>
      <c r="C3656">
        <v>730571</v>
      </c>
      <c r="D3656">
        <v>730831</v>
      </c>
      <c r="E3656">
        <v>261</v>
      </c>
      <c r="F3656" t="s">
        <v>21248</v>
      </c>
      <c r="G3656" t="s">
        <v>10414</v>
      </c>
      <c r="H3656" t="s">
        <v>21266</v>
      </c>
      <c r="I3656">
        <v>1432</v>
      </c>
      <c r="J3656">
        <v>724730</v>
      </c>
      <c r="K3656">
        <v>730002</v>
      </c>
      <c r="L3656">
        <v>5273</v>
      </c>
      <c r="M3656">
        <v>1</v>
      </c>
      <c r="N3656" t="s">
        <v>35921</v>
      </c>
      <c r="O3656">
        <v>5841</v>
      </c>
    </row>
    <row r="3657" spans="1:15" x14ac:dyDescent="0.2">
      <c r="A3657" t="s">
        <v>35920</v>
      </c>
      <c r="B3657" t="s">
        <v>42</v>
      </c>
      <c r="C3657">
        <v>727811</v>
      </c>
      <c r="D3657">
        <v>729815</v>
      </c>
      <c r="E3657">
        <v>2005</v>
      </c>
      <c r="F3657" t="s">
        <v>21248</v>
      </c>
      <c r="G3657" t="s">
        <v>10415</v>
      </c>
      <c r="H3657" t="s">
        <v>35922</v>
      </c>
      <c r="I3657">
        <v>1432</v>
      </c>
      <c r="J3657">
        <v>724730</v>
      </c>
      <c r="K3657">
        <v>730002</v>
      </c>
      <c r="L3657">
        <v>5273</v>
      </c>
      <c r="M3657">
        <v>1</v>
      </c>
      <c r="N3657" t="s">
        <v>35921</v>
      </c>
      <c r="O3657">
        <v>3081</v>
      </c>
    </row>
    <row r="3658" spans="1:15" x14ac:dyDescent="0.2">
      <c r="A3658" t="s">
        <v>35920</v>
      </c>
      <c r="B3658" t="s">
        <v>42</v>
      </c>
      <c r="C3658">
        <v>725145</v>
      </c>
      <c r="D3658">
        <v>725461</v>
      </c>
      <c r="E3658">
        <v>317</v>
      </c>
      <c r="F3658" t="s">
        <v>21248</v>
      </c>
      <c r="G3658" t="s">
        <v>10416</v>
      </c>
      <c r="H3658" t="s">
        <v>21249</v>
      </c>
      <c r="I3658">
        <v>1432</v>
      </c>
      <c r="J3658">
        <v>724730</v>
      </c>
      <c r="K3658">
        <v>730002</v>
      </c>
      <c r="L3658">
        <v>5273</v>
      </c>
      <c r="M3658">
        <v>1</v>
      </c>
      <c r="N3658" t="s">
        <v>35921</v>
      </c>
      <c r="O3658">
        <v>415</v>
      </c>
    </row>
    <row r="3659" spans="1:15" x14ac:dyDescent="0.2">
      <c r="A3659" t="s">
        <v>35920</v>
      </c>
      <c r="B3659" t="s">
        <v>42</v>
      </c>
      <c r="C3659">
        <v>724090</v>
      </c>
      <c r="D3659">
        <v>724915</v>
      </c>
      <c r="E3659">
        <v>826</v>
      </c>
      <c r="F3659" t="s">
        <v>21248</v>
      </c>
      <c r="G3659" t="s">
        <v>10417</v>
      </c>
      <c r="H3659" t="s">
        <v>21249</v>
      </c>
      <c r="I3659">
        <v>1432</v>
      </c>
      <c r="J3659">
        <v>724730</v>
      </c>
      <c r="K3659">
        <v>730002</v>
      </c>
      <c r="L3659">
        <v>5273</v>
      </c>
      <c r="M3659">
        <v>1</v>
      </c>
      <c r="N3659" t="s">
        <v>35921</v>
      </c>
      <c r="O3659">
        <v>0</v>
      </c>
    </row>
    <row r="3660" spans="1:15" x14ac:dyDescent="0.2">
      <c r="A3660" t="s">
        <v>35920</v>
      </c>
      <c r="B3660" t="s">
        <v>42</v>
      </c>
      <c r="C3660">
        <v>725647</v>
      </c>
      <c r="D3660">
        <v>727150</v>
      </c>
      <c r="E3660">
        <v>1504</v>
      </c>
      <c r="F3660" t="s">
        <v>21248</v>
      </c>
      <c r="G3660" t="s">
        <v>10418</v>
      </c>
      <c r="H3660" t="s">
        <v>35923</v>
      </c>
      <c r="I3660">
        <v>1432</v>
      </c>
      <c r="J3660">
        <v>724730</v>
      </c>
      <c r="K3660">
        <v>730002</v>
      </c>
      <c r="L3660">
        <v>5273</v>
      </c>
      <c r="M3660">
        <v>1</v>
      </c>
      <c r="N3660" t="s">
        <v>35921</v>
      </c>
      <c r="O3660">
        <v>917</v>
      </c>
    </row>
    <row r="3661" spans="1:15" x14ac:dyDescent="0.2">
      <c r="A3661" t="s">
        <v>35920</v>
      </c>
      <c r="B3661" t="s">
        <v>42</v>
      </c>
      <c r="C3661">
        <v>731064</v>
      </c>
      <c r="D3661">
        <v>731607</v>
      </c>
      <c r="E3661">
        <v>544</v>
      </c>
      <c r="F3661" t="s">
        <v>21248</v>
      </c>
      <c r="G3661" t="s">
        <v>10419</v>
      </c>
      <c r="H3661" t="s">
        <v>21266</v>
      </c>
      <c r="I3661">
        <v>1432</v>
      </c>
      <c r="J3661">
        <v>724730</v>
      </c>
      <c r="K3661">
        <v>730002</v>
      </c>
      <c r="L3661">
        <v>5273</v>
      </c>
      <c r="M3661">
        <v>1</v>
      </c>
      <c r="N3661" t="s">
        <v>35921</v>
      </c>
      <c r="O3661">
        <v>6334</v>
      </c>
    </row>
    <row r="3662" spans="1:15" x14ac:dyDescent="0.2">
      <c r="A3662" t="s">
        <v>35924</v>
      </c>
      <c r="B3662" t="s">
        <v>64</v>
      </c>
      <c r="C3662">
        <v>1585196</v>
      </c>
      <c r="D3662">
        <v>1586877</v>
      </c>
      <c r="E3662">
        <v>1682</v>
      </c>
      <c r="F3662" t="s">
        <v>21248</v>
      </c>
      <c r="G3662" t="s">
        <v>10420</v>
      </c>
      <c r="H3662" t="s">
        <v>21249</v>
      </c>
      <c r="I3662">
        <v>738</v>
      </c>
      <c r="J3662">
        <v>1585181</v>
      </c>
      <c r="K3662">
        <v>1585336</v>
      </c>
      <c r="L3662">
        <v>156</v>
      </c>
      <c r="M3662">
        <v>2</v>
      </c>
      <c r="N3662" t="s">
        <v>35925</v>
      </c>
      <c r="O3662">
        <v>0</v>
      </c>
    </row>
    <row r="3663" spans="1:15" x14ac:dyDescent="0.2">
      <c r="A3663" t="s">
        <v>35926</v>
      </c>
      <c r="B3663" t="s">
        <v>64</v>
      </c>
      <c r="C3663">
        <v>1455834</v>
      </c>
      <c r="D3663">
        <v>1456048</v>
      </c>
      <c r="E3663">
        <v>215</v>
      </c>
      <c r="F3663" t="s">
        <v>21248</v>
      </c>
      <c r="G3663" t="s">
        <v>10421</v>
      </c>
      <c r="H3663" t="s">
        <v>21266</v>
      </c>
      <c r="I3663">
        <v>738</v>
      </c>
      <c r="J3663">
        <v>1456479</v>
      </c>
      <c r="K3663">
        <v>1460591</v>
      </c>
      <c r="L3663">
        <v>4113</v>
      </c>
      <c r="M3663">
        <v>2</v>
      </c>
      <c r="N3663" t="s">
        <v>35927</v>
      </c>
      <c r="O3663">
        <v>4543</v>
      </c>
    </row>
    <row r="3664" spans="1:15" x14ac:dyDescent="0.2">
      <c r="A3664" t="s">
        <v>35926</v>
      </c>
      <c r="B3664" t="s">
        <v>64</v>
      </c>
      <c r="C3664">
        <v>1457967</v>
      </c>
      <c r="D3664">
        <v>1459855</v>
      </c>
      <c r="E3664">
        <v>1889</v>
      </c>
      <c r="F3664" t="s">
        <v>21248</v>
      </c>
      <c r="G3664" t="s">
        <v>10422</v>
      </c>
      <c r="H3664" t="s">
        <v>35928</v>
      </c>
      <c r="I3664">
        <v>738</v>
      </c>
      <c r="J3664">
        <v>1456479</v>
      </c>
      <c r="K3664">
        <v>1460591</v>
      </c>
      <c r="L3664">
        <v>4113</v>
      </c>
      <c r="M3664">
        <v>2</v>
      </c>
      <c r="N3664" t="s">
        <v>35927</v>
      </c>
      <c r="O3664">
        <v>736</v>
      </c>
    </row>
    <row r="3665" spans="1:15" x14ac:dyDescent="0.2">
      <c r="A3665" t="s">
        <v>35926</v>
      </c>
      <c r="B3665" t="s">
        <v>64</v>
      </c>
      <c r="C3665">
        <v>1460061</v>
      </c>
      <c r="D3665">
        <v>1460832</v>
      </c>
      <c r="E3665">
        <v>772</v>
      </c>
      <c r="F3665" t="s">
        <v>21248</v>
      </c>
      <c r="G3665" t="s">
        <v>10423</v>
      </c>
      <c r="H3665" t="s">
        <v>21249</v>
      </c>
      <c r="I3665">
        <v>738</v>
      </c>
      <c r="J3665">
        <v>1456479</v>
      </c>
      <c r="K3665">
        <v>1460591</v>
      </c>
      <c r="L3665">
        <v>4113</v>
      </c>
      <c r="M3665">
        <v>2</v>
      </c>
      <c r="N3665" t="s">
        <v>35927</v>
      </c>
      <c r="O3665">
        <v>0</v>
      </c>
    </row>
    <row r="3666" spans="1:15" x14ac:dyDescent="0.2">
      <c r="A3666" t="s">
        <v>35926</v>
      </c>
      <c r="B3666" t="s">
        <v>64</v>
      </c>
      <c r="C3666">
        <v>1456526</v>
      </c>
      <c r="D3666">
        <v>1456871</v>
      </c>
      <c r="E3666">
        <v>346</v>
      </c>
      <c r="F3666" t="s">
        <v>21248</v>
      </c>
      <c r="G3666" t="s">
        <v>10424</v>
      </c>
      <c r="H3666" t="s">
        <v>35929</v>
      </c>
      <c r="I3666">
        <v>738</v>
      </c>
      <c r="J3666">
        <v>1456479</v>
      </c>
      <c r="K3666">
        <v>1460591</v>
      </c>
      <c r="L3666">
        <v>4113</v>
      </c>
      <c r="M3666">
        <v>2</v>
      </c>
      <c r="N3666" t="s">
        <v>35927</v>
      </c>
      <c r="O3666">
        <v>3720</v>
      </c>
    </row>
    <row r="3667" spans="1:15" x14ac:dyDescent="0.2">
      <c r="A3667" t="s">
        <v>35930</v>
      </c>
      <c r="B3667" t="s">
        <v>64</v>
      </c>
      <c r="C3667">
        <v>1428787</v>
      </c>
      <c r="D3667">
        <v>1436162</v>
      </c>
      <c r="E3667">
        <v>7376</v>
      </c>
      <c r="F3667" t="s">
        <v>21248</v>
      </c>
      <c r="G3667" t="s">
        <v>10425</v>
      </c>
      <c r="H3667" t="s">
        <v>21249</v>
      </c>
      <c r="I3667">
        <v>738</v>
      </c>
      <c r="J3667">
        <v>1430019</v>
      </c>
      <c r="K3667">
        <v>1433121</v>
      </c>
      <c r="L3667">
        <v>3103</v>
      </c>
      <c r="M3667">
        <v>1</v>
      </c>
      <c r="N3667" t="s">
        <v>35931</v>
      </c>
      <c r="O3667">
        <v>0</v>
      </c>
    </row>
    <row r="3668" spans="1:15" x14ac:dyDescent="0.2">
      <c r="A3668" t="s">
        <v>35932</v>
      </c>
      <c r="B3668" t="s">
        <v>146</v>
      </c>
      <c r="C3668">
        <v>1072577</v>
      </c>
      <c r="D3668">
        <v>1073607</v>
      </c>
      <c r="E3668">
        <v>1031</v>
      </c>
      <c r="F3668" t="s">
        <v>21248</v>
      </c>
      <c r="G3668" t="s">
        <v>10426</v>
      </c>
      <c r="H3668" t="s">
        <v>21312</v>
      </c>
      <c r="I3668">
        <v>450</v>
      </c>
      <c r="J3668">
        <v>1069423</v>
      </c>
      <c r="K3668">
        <v>1072588</v>
      </c>
      <c r="L3668">
        <v>3166</v>
      </c>
      <c r="M3668">
        <v>1</v>
      </c>
      <c r="N3668" t="s">
        <v>35933</v>
      </c>
      <c r="O3668">
        <v>3154</v>
      </c>
    </row>
    <row r="3669" spans="1:15" x14ac:dyDescent="0.2">
      <c r="A3669" t="s">
        <v>35932</v>
      </c>
      <c r="B3669" t="s">
        <v>146</v>
      </c>
      <c r="C3669">
        <v>1068001</v>
      </c>
      <c r="D3669">
        <v>1069045</v>
      </c>
      <c r="E3669">
        <v>1045</v>
      </c>
      <c r="F3669" t="s">
        <v>21248</v>
      </c>
      <c r="G3669" t="s">
        <v>10427</v>
      </c>
      <c r="H3669" t="s">
        <v>21249</v>
      </c>
      <c r="I3669">
        <v>450</v>
      </c>
      <c r="J3669">
        <v>1069423</v>
      </c>
      <c r="K3669">
        <v>1072588</v>
      </c>
      <c r="L3669">
        <v>3166</v>
      </c>
      <c r="M3669">
        <v>1</v>
      </c>
      <c r="N3669" t="s">
        <v>35933</v>
      </c>
      <c r="O3669">
        <v>-378</v>
      </c>
    </row>
    <row r="3670" spans="1:15" x14ac:dyDescent="0.2">
      <c r="A3670" t="s">
        <v>35934</v>
      </c>
      <c r="B3670" t="s">
        <v>146</v>
      </c>
      <c r="C3670">
        <v>1167042</v>
      </c>
      <c r="D3670">
        <v>1167543</v>
      </c>
      <c r="E3670">
        <v>502</v>
      </c>
      <c r="F3670" t="s">
        <v>21248</v>
      </c>
      <c r="G3670" t="s">
        <v>10428</v>
      </c>
      <c r="H3670" t="s">
        <v>21249</v>
      </c>
      <c r="I3670">
        <v>450</v>
      </c>
      <c r="J3670">
        <v>1164611</v>
      </c>
      <c r="K3670">
        <v>1167430</v>
      </c>
      <c r="L3670">
        <v>2820</v>
      </c>
      <c r="M3670">
        <v>2</v>
      </c>
      <c r="N3670" t="s">
        <v>35935</v>
      </c>
      <c r="O3670">
        <v>0</v>
      </c>
    </row>
    <row r="3671" spans="1:15" x14ac:dyDescent="0.2">
      <c r="A3671" t="s">
        <v>35936</v>
      </c>
      <c r="B3671" t="s">
        <v>146</v>
      </c>
      <c r="C3671">
        <v>1169018</v>
      </c>
      <c r="D3671">
        <v>1169416</v>
      </c>
      <c r="E3671">
        <v>399</v>
      </c>
      <c r="F3671" t="s">
        <v>21248</v>
      </c>
      <c r="G3671" t="s">
        <v>10429</v>
      </c>
      <c r="H3671" t="s">
        <v>35937</v>
      </c>
      <c r="I3671">
        <v>450</v>
      </c>
      <c r="J3671">
        <v>1167653</v>
      </c>
      <c r="K3671">
        <v>1175518</v>
      </c>
      <c r="L3671">
        <v>7866</v>
      </c>
      <c r="M3671">
        <v>1</v>
      </c>
      <c r="N3671" t="s">
        <v>35938</v>
      </c>
      <c r="O3671">
        <v>1365</v>
      </c>
    </row>
    <row r="3672" spans="1:15" x14ac:dyDescent="0.2">
      <c r="A3672" t="s">
        <v>35939</v>
      </c>
      <c r="B3672" t="s">
        <v>146</v>
      </c>
      <c r="C3672">
        <v>1193184</v>
      </c>
      <c r="D3672">
        <v>1194707</v>
      </c>
      <c r="E3672">
        <v>1524</v>
      </c>
      <c r="F3672" t="s">
        <v>21248</v>
      </c>
      <c r="G3672" t="s">
        <v>10430</v>
      </c>
      <c r="H3672" t="s">
        <v>35940</v>
      </c>
      <c r="I3672">
        <v>450</v>
      </c>
      <c r="J3672">
        <v>1185260</v>
      </c>
      <c r="K3672">
        <v>1203345</v>
      </c>
      <c r="L3672">
        <v>18086</v>
      </c>
      <c r="M3672">
        <v>1</v>
      </c>
      <c r="N3672" t="s">
        <v>35941</v>
      </c>
      <c r="O3672">
        <v>7924</v>
      </c>
    </row>
    <row r="3673" spans="1:15" x14ac:dyDescent="0.2">
      <c r="A3673" t="s">
        <v>35939</v>
      </c>
      <c r="B3673" t="s">
        <v>146</v>
      </c>
      <c r="C3673">
        <v>1194877</v>
      </c>
      <c r="D3673">
        <v>1196031</v>
      </c>
      <c r="E3673">
        <v>1155</v>
      </c>
      <c r="F3673" t="s">
        <v>21248</v>
      </c>
      <c r="G3673" t="s">
        <v>10431</v>
      </c>
      <c r="H3673" t="s">
        <v>35942</v>
      </c>
      <c r="I3673">
        <v>450</v>
      </c>
      <c r="J3673">
        <v>1185260</v>
      </c>
      <c r="K3673">
        <v>1203345</v>
      </c>
      <c r="L3673">
        <v>18086</v>
      </c>
      <c r="M3673">
        <v>1</v>
      </c>
      <c r="N3673" t="s">
        <v>35941</v>
      </c>
      <c r="O3673">
        <v>9617</v>
      </c>
    </row>
    <row r="3674" spans="1:15" x14ac:dyDescent="0.2">
      <c r="A3674" t="s">
        <v>35939</v>
      </c>
      <c r="B3674" t="s">
        <v>146</v>
      </c>
      <c r="C3674">
        <v>1191062</v>
      </c>
      <c r="D3674">
        <v>1191320</v>
      </c>
      <c r="E3674">
        <v>259</v>
      </c>
      <c r="F3674" t="s">
        <v>21248</v>
      </c>
      <c r="G3674" t="s">
        <v>10432</v>
      </c>
      <c r="H3674" t="s">
        <v>35943</v>
      </c>
      <c r="I3674">
        <v>450</v>
      </c>
      <c r="J3674">
        <v>1185260</v>
      </c>
      <c r="K3674">
        <v>1203345</v>
      </c>
      <c r="L3674">
        <v>18086</v>
      </c>
      <c r="M3674">
        <v>1</v>
      </c>
      <c r="N3674" t="s">
        <v>35941</v>
      </c>
      <c r="O3674">
        <v>5802</v>
      </c>
    </row>
    <row r="3675" spans="1:15" x14ac:dyDescent="0.2">
      <c r="A3675" t="s">
        <v>35939</v>
      </c>
      <c r="B3675" t="s">
        <v>146</v>
      </c>
      <c r="C3675">
        <v>1189176</v>
      </c>
      <c r="D3675">
        <v>1189679</v>
      </c>
      <c r="E3675">
        <v>504</v>
      </c>
      <c r="F3675" t="s">
        <v>21248</v>
      </c>
      <c r="G3675" t="s">
        <v>10433</v>
      </c>
      <c r="H3675" t="s">
        <v>35944</v>
      </c>
      <c r="I3675">
        <v>450</v>
      </c>
      <c r="J3675">
        <v>1185260</v>
      </c>
      <c r="K3675">
        <v>1203345</v>
      </c>
      <c r="L3675">
        <v>18086</v>
      </c>
      <c r="M3675">
        <v>1</v>
      </c>
      <c r="N3675" t="s">
        <v>35941</v>
      </c>
      <c r="O3675">
        <v>3916</v>
      </c>
    </row>
    <row r="3676" spans="1:15" x14ac:dyDescent="0.2">
      <c r="A3676" t="s">
        <v>35939</v>
      </c>
      <c r="B3676" t="s">
        <v>146</v>
      </c>
      <c r="C3676">
        <v>1192275</v>
      </c>
      <c r="D3676">
        <v>1193008</v>
      </c>
      <c r="E3676">
        <v>734</v>
      </c>
      <c r="F3676" t="s">
        <v>21248</v>
      </c>
      <c r="G3676" t="s">
        <v>10434</v>
      </c>
      <c r="H3676" t="s">
        <v>35945</v>
      </c>
      <c r="I3676">
        <v>450</v>
      </c>
      <c r="J3676">
        <v>1185260</v>
      </c>
      <c r="K3676">
        <v>1203345</v>
      </c>
      <c r="L3676">
        <v>18086</v>
      </c>
      <c r="M3676">
        <v>1</v>
      </c>
      <c r="N3676" t="s">
        <v>35941</v>
      </c>
      <c r="O3676">
        <v>7015</v>
      </c>
    </row>
    <row r="3677" spans="1:15" x14ac:dyDescent="0.2">
      <c r="A3677" t="s">
        <v>35939</v>
      </c>
      <c r="B3677" t="s">
        <v>146</v>
      </c>
      <c r="C3677">
        <v>1187386</v>
      </c>
      <c r="D3677">
        <v>1188410</v>
      </c>
      <c r="E3677">
        <v>1025</v>
      </c>
      <c r="F3677" t="s">
        <v>21248</v>
      </c>
      <c r="G3677" t="s">
        <v>10435</v>
      </c>
      <c r="H3677" t="s">
        <v>35946</v>
      </c>
      <c r="I3677">
        <v>450</v>
      </c>
      <c r="J3677">
        <v>1185260</v>
      </c>
      <c r="K3677">
        <v>1203345</v>
      </c>
      <c r="L3677">
        <v>18086</v>
      </c>
      <c r="M3677">
        <v>1</v>
      </c>
      <c r="N3677" t="s">
        <v>35941</v>
      </c>
      <c r="O3677">
        <v>2126</v>
      </c>
    </row>
    <row r="3678" spans="1:15" x14ac:dyDescent="0.2">
      <c r="A3678" t="s">
        <v>35939</v>
      </c>
      <c r="B3678" t="s">
        <v>146</v>
      </c>
      <c r="C3678">
        <v>1186065</v>
      </c>
      <c r="D3678">
        <v>1186413</v>
      </c>
      <c r="E3678">
        <v>349</v>
      </c>
      <c r="F3678" t="s">
        <v>21248</v>
      </c>
      <c r="G3678" t="s">
        <v>10436</v>
      </c>
      <c r="H3678" t="s">
        <v>35947</v>
      </c>
      <c r="I3678">
        <v>450</v>
      </c>
      <c r="J3678">
        <v>1185260</v>
      </c>
      <c r="K3678">
        <v>1203345</v>
      </c>
      <c r="L3678">
        <v>18086</v>
      </c>
      <c r="M3678">
        <v>1</v>
      </c>
      <c r="N3678" t="s">
        <v>35941</v>
      </c>
      <c r="O3678">
        <v>805</v>
      </c>
    </row>
    <row r="3679" spans="1:15" x14ac:dyDescent="0.2">
      <c r="A3679" t="s">
        <v>35948</v>
      </c>
      <c r="B3679" t="s">
        <v>146</v>
      </c>
      <c r="C3679">
        <v>1243834</v>
      </c>
      <c r="D3679">
        <v>1244221</v>
      </c>
      <c r="E3679">
        <v>388</v>
      </c>
      <c r="F3679" t="s">
        <v>21248</v>
      </c>
      <c r="G3679" t="s">
        <v>10437</v>
      </c>
      <c r="H3679" t="s">
        <v>21249</v>
      </c>
      <c r="I3679">
        <v>450</v>
      </c>
      <c r="J3679">
        <v>1243457</v>
      </c>
      <c r="K3679">
        <v>1245918</v>
      </c>
      <c r="L3679">
        <v>2462</v>
      </c>
      <c r="M3679">
        <v>1</v>
      </c>
      <c r="N3679" t="s">
        <v>35949</v>
      </c>
      <c r="O3679">
        <v>377</v>
      </c>
    </row>
    <row r="3680" spans="1:15" x14ac:dyDescent="0.2">
      <c r="A3680" t="s">
        <v>35948</v>
      </c>
      <c r="B3680" t="s">
        <v>146</v>
      </c>
      <c r="C3680">
        <v>1243216</v>
      </c>
      <c r="D3680">
        <v>1243782</v>
      </c>
      <c r="E3680">
        <v>567</v>
      </c>
      <c r="F3680" t="s">
        <v>21248</v>
      </c>
      <c r="G3680" t="s">
        <v>10438</v>
      </c>
      <c r="H3680" t="s">
        <v>21249</v>
      </c>
      <c r="I3680">
        <v>450</v>
      </c>
      <c r="J3680">
        <v>1243457</v>
      </c>
      <c r="K3680">
        <v>1245918</v>
      </c>
      <c r="L3680">
        <v>2462</v>
      </c>
      <c r="M3680">
        <v>1</v>
      </c>
      <c r="N3680" t="s">
        <v>35949</v>
      </c>
      <c r="O3680">
        <v>0</v>
      </c>
    </row>
    <row r="3681" spans="1:15" x14ac:dyDescent="0.2">
      <c r="A3681" t="s">
        <v>35950</v>
      </c>
      <c r="B3681" t="s">
        <v>100</v>
      </c>
      <c r="C3681">
        <v>1261656</v>
      </c>
      <c r="D3681">
        <v>1262086</v>
      </c>
      <c r="E3681">
        <v>431</v>
      </c>
      <c r="F3681" t="s">
        <v>21248</v>
      </c>
      <c r="G3681" t="s">
        <v>10439</v>
      </c>
      <c r="H3681" t="s">
        <v>21249</v>
      </c>
      <c r="I3681">
        <v>949</v>
      </c>
      <c r="J3681">
        <v>1261269</v>
      </c>
      <c r="K3681">
        <v>1262487</v>
      </c>
      <c r="L3681">
        <v>1219</v>
      </c>
      <c r="M3681">
        <v>1</v>
      </c>
      <c r="N3681" t="s">
        <v>35951</v>
      </c>
      <c r="O3681">
        <v>387</v>
      </c>
    </row>
    <row r="3682" spans="1:15" x14ac:dyDescent="0.2">
      <c r="A3682" t="s">
        <v>23825</v>
      </c>
      <c r="B3682" t="s">
        <v>159</v>
      </c>
      <c r="C3682">
        <v>1207081</v>
      </c>
      <c r="D3682">
        <v>1207932</v>
      </c>
      <c r="E3682">
        <v>852</v>
      </c>
      <c r="F3682" t="s">
        <v>21248</v>
      </c>
      <c r="G3682" t="s">
        <v>10440</v>
      </c>
      <c r="H3682" t="s">
        <v>35952</v>
      </c>
      <c r="I3682">
        <v>1177</v>
      </c>
      <c r="J3682">
        <v>1197663</v>
      </c>
      <c r="K3682">
        <v>1199185</v>
      </c>
      <c r="L3682">
        <v>1523</v>
      </c>
      <c r="M3682">
        <v>2</v>
      </c>
      <c r="N3682" t="s">
        <v>23824</v>
      </c>
      <c r="O3682">
        <v>-7896</v>
      </c>
    </row>
    <row r="3683" spans="1:15" x14ac:dyDescent="0.2">
      <c r="A3683" t="s">
        <v>23825</v>
      </c>
      <c r="B3683" t="s">
        <v>159</v>
      </c>
      <c r="C3683">
        <v>1204198</v>
      </c>
      <c r="D3683">
        <v>1204695</v>
      </c>
      <c r="E3683">
        <v>498</v>
      </c>
      <c r="F3683" t="s">
        <v>21248</v>
      </c>
      <c r="G3683" t="s">
        <v>10441</v>
      </c>
      <c r="H3683" t="s">
        <v>35953</v>
      </c>
      <c r="I3683">
        <v>1177</v>
      </c>
      <c r="J3683">
        <v>1197663</v>
      </c>
      <c r="K3683">
        <v>1199185</v>
      </c>
      <c r="L3683">
        <v>1523</v>
      </c>
      <c r="M3683">
        <v>2</v>
      </c>
      <c r="N3683" t="s">
        <v>23824</v>
      </c>
      <c r="O3683">
        <v>-5013</v>
      </c>
    </row>
    <row r="3684" spans="1:15" x14ac:dyDescent="0.2">
      <c r="A3684" t="s">
        <v>23825</v>
      </c>
      <c r="B3684" t="s">
        <v>159</v>
      </c>
      <c r="C3684">
        <v>1201351</v>
      </c>
      <c r="D3684">
        <v>1202381</v>
      </c>
      <c r="E3684">
        <v>1031</v>
      </c>
      <c r="F3684" t="s">
        <v>21248</v>
      </c>
      <c r="G3684" t="s">
        <v>10442</v>
      </c>
      <c r="H3684" t="s">
        <v>35954</v>
      </c>
      <c r="I3684">
        <v>1177</v>
      </c>
      <c r="J3684">
        <v>1197663</v>
      </c>
      <c r="K3684">
        <v>1199185</v>
      </c>
      <c r="L3684">
        <v>1523</v>
      </c>
      <c r="M3684">
        <v>2</v>
      </c>
      <c r="N3684" t="s">
        <v>23824</v>
      </c>
      <c r="O3684">
        <v>-2166</v>
      </c>
    </row>
    <row r="3685" spans="1:15" x14ac:dyDescent="0.2">
      <c r="A3685" t="s">
        <v>23825</v>
      </c>
      <c r="B3685" t="s">
        <v>159</v>
      </c>
      <c r="C3685">
        <v>1206148</v>
      </c>
      <c r="D3685">
        <v>1206703</v>
      </c>
      <c r="E3685">
        <v>556</v>
      </c>
      <c r="F3685" t="s">
        <v>21248</v>
      </c>
      <c r="G3685" t="s">
        <v>10443</v>
      </c>
      <c r="H3685" t="s">
        <v>35955</v>
      </c>
      <c r="I3685">
        <v>1177</v>
      </c>
      <c r="J3685">
        <v>1197663</v>
      </c>
      <c r="K3685">
        <v>1199185</v>
      </c>
      <c r="L3685">
        <v>1523</v>
      </c>
      <c r="M3685">
        <v>2</v>
      </c>
      <c r="N3685" t="s">
        <v>23824</v>
      </c>
      <c r="O3685">
        <v>-6963</v>
      </c>
    </row>
    <row r="3686" spans="1:15" x14ac:dyDescent="0.2">
      <c r="A3686" t="s">
        <v>23825</v>
      </c>
      <c r="B3686" t="s">
        <v>159</v>
      </c>
      <c r="C3686">
        <v>1200244</v>
      </c>
      <c r="D3686">
        <v>1200933</v>
      </c>
      <c r="E3686">
        <v>690</v>
      </c>
      <c r="F3686" t="s">
        <v>21248</v>
      </c>
      <c r="G3686" t="s">
        <v>10444</v>
      </c>
      <c r="H3686" t="s">
        <v>35956</v>
      </c>
      <c r="I3686">
        <v>1177</v>
      </c>
      <c r="J3686">
        <v>1197663</v>
      </c>
      <c r="K3686">
        <v>1199185</v>
      </c>
      <c r="L3686">
        <v>1523</v>
      </c>
      <c r="M3686">
        <v>2</v>
      </c>
      <c r="N3686" t="s">
        <v>23824</v>
      </c>
      <c r="O3686">
        <v>-1059</v>
      </c>
    </row>
    <row r="3687" spans="1:15" x14ac:dyDescent="0.2">
      <c r="A3687" t="s">
        <v>35957</v>
      </c>
      <c r="B3687" t="s">
        <v>159</v>
      </c>
      <c r="C3687">
        <v>1215640</v>
      </c>
      <c r="D3687">
        <v>1217030</v>
      </c>
      <c r="E3687">
        <v>1391</v>
      </c>
      <c r="F3687" t="s">
        <v>21248</v>
      </c>
      <c r="G3687" t="s">
        <v>10445</v>
      </c>
      <c r="H3687" t="s">
        <v>21249</v>
      </c>
      <c r="I3687">
        <v>1177</v>
      </c>
      <c r="J3687">
        <v>1214407</v>
      </c>
      <c r="K3687">
        <v>1216388</v>
      </c>
      <c r="L3687">
        <v>1982</v>
      </c>
      <c r="M3687">
        <v>2</v>
      </c>
      <c r="N3687" t="s">
        <v>35958</v>
      </c>
      <c r="O3687">
        <v>0</v>
      </c>
    </row>
    <row r="3688" spans="1:15" x14ac:dyDescent="0.2">
      <c r="A3688" t="s">
        <v>35957</v>
      </c>
      <c r="B3688" t="s">
        <v>159</v>
      </c>
      <c r="C3688">
        <v>1209787</v>
      </c>
      <c r="D3688">
        <v>1210222</v>
      </c>
      <c r="E3688">
        <v>436</v>
      </c>
      <c r="F3688" t="s">
        <v>21248</v>
      </c>
      <c r="G3688" t="s">
        <v>10446</v>
      </c>
      <c r="H3688" t="s">
        <v>35959</v>
      </c>
      <c r="I3688">
        <v>1177</v>
      </c>
      <c r="J3688">
        <v>1214407</v>
      </c>
      <c r="K3688">
        <v>1216388</v>
      </c>
      <c r="L3688">
        <v>1982</v>
      </c>
      <c r="M3688">
        <v>2</v>
      </c>
      <c r="N3688" t="s">
        <v>35958</v>
      </c>
      <c r="O3688">
        <v>6166</v>
      </c>
    </row>
    <row r="3689" spans="1:15" x14ac:dyDescent="0.2">
      <c r="A3689" t="s">
        <v>35957</v>
      </c>
      <c r="B3689" t="s">
        <v>159</v>
      </c>
      <c r="C3689">
        <v>1212284</v>
      </c>
      <c r="D3689">
        <v>1213038</v>
      </c>
      <c r="E3689">
        <v>755</v>
      </c>
      <c r="F3689" t="s">
        <v>21248</v>
      </c>
      <c r="G3689" t="s">
        <v>10447</v>
      </c>
      <c r="H3689" t="s">
        <v>35960</v>
      </c>
      <c r="I3689">
        <v>1177</v>
      </c>
      <c r="J3689">
        <v>1214407</v>
      </c>
      <c r="K3689">
        <v>1216388</v>
      </c>
      <c r="L3689">
        <v>1982</v>
      </c>
      <c r="M3689">
        <v>2</v>
      </c>
      <c r="N3689" t="s">
        <v>35958</v>
      </c>
      <c r="O3689">
        <v>3350</v>
      </c>
    </row>
    <row r="3690" spans="1:15" x14ac:dyDescent="0.2">
      <c r="A3690" t="s">
        <v>35957</v>
      </c>
      <c r="B3690" t="s">
        <v>159</v>
      </c>
      <c r="C3690">
        <v>1210441</v>
      </c>
      <c r="D3690">
        <v>1212090</v>
      </c>
      <c r="E3690">
        <v>1650</v>
      </c>
      <c r="F3690" t="s">
        <v>21248</v>
      </c>
      <c r="G3690" t="s">
        <v>10448</v>
      </c>
      <c r="H3690" t="s">
        <v>35961</v>
      </c>
      <c r="I3690">
        <v>1177</v>
      </c>
      <c r="J3690">
        <v>1214407</v>
      </c>
      <c r="K3690">
        <v>1216388</v>
      </c>
      <c r="L3690">
        <v>1982</v>
      </c>
      <c r="M3690">
        <v>2</v>
      </c>
      <c r="N3690" t="s">
        <v>35958</v>
      </c>
      <c r="O3690">
        <v>4298</v>
      </c>
    </row>
    <row r="3691" spans="1:15" x14ac:dyDescent="0.2">
      <c r="A3691" t="s">
        <v>35957</v>
      </c>
      <c r="B3691" t="s">
        <v>159</v>
      </c>
      <c r="C3691">
        <v>1213856</v>
      </c>
      <c r="D3691">
        <v>1214509</v>
      </c>
      <c r="E3691">
        <v>654</v>
      </c>
      <c r="F3691" t="s">
        <v>21248</v>
      </c>
      <c r="G3691" t="s">
        <v>10449</v>
      </c>
      <c r="H3691" t="s">
        <v>21312</v>
      </c>
      <c r="I3691">
        <v>1177</v>
      </c>
      <c r="J3691">
        <v>1214407</v>
      </c>
      <c r="K3691">
        <v>1216388</v>
      </c>
      <c r="L3691">
        <v>1982</v>
      </c>
      <c r="M3691">
        <v>2</v>
      </c>
      <c r="N3691" t="s">
        <v>35958</v>
      </c>
      <c r="O3691">
        <v>1879</v>
      </c>
    </row>
    <row r="3692" spans="1:15" x14ac:dyDescent="0.2">
      <c r="A3692" t="s">
        <v>35957</v>
      </c>
      <c r="B3692" t="s">
        <v>159</v>
      </c>
      <c r="C3692">
        <v>1214746</v>
      </c>
      <c r="D3692">
        <v>1215126</v>
      </c>
      <c r="E3692">
        <v>381</v>
      </c>
      <c r="F3692" t="s">
        <v>21248</v>
      </c>
      <c r="G3692" t="s">
        <v>10450</v>
      </c>
      <c r="H3692" t="s">
        <v>21312</v>
      </c>
      <c r="I3692">
        <v>1177</v>
      </c>
      <c r="J3692">
        <v>1214407</v>
      </c>
      <c r="K3692">
        <v>1216388</v>
      </c>
      <c r="L3692">
        <v>1982</v>
      </c>
      <c r="M3692">
        <v>2</v>
      </c>
      <c r="N3692" t="s">
        <v>35958</v>
      </c>
      <c r="O3692">
        <v>1262</v>
      </c>
    </row>
    <row r="3693" spans="1:15" x14ac:dyDescent="0.2">
      <c r="A3693" t="s">
        <v>35957</v>
      </c>
      <c r="B3693" t="s">
        <v>159</v>
      </c>
      <c r="C3693">
        <v>1209119</v>
      </c>
      <c r="D3693">
        <v>1209696</v>
      </c>
      <c r="E3693">
        <v>578</v>
      </c>
      <c r="F3693" t="s">
        <v>21248</v>
      </c>
      <c r="G3693" t="s">
        <v>10451</v>
      </c>
      <c r="H3693" t="s">
        <v>35962</v>
      </c>
      <c r="I3693">
        <v>1177</v>
      </c>
      <c r="J3693">
        <v>1214407</v>
      </c>
      <c r="K3693">
        <v>1216388</v>
      </c>
      <c r="L3693">
        <v>1982</v>
      </c>
      <c r="M3693">
        <v>2</v>
      </c>
      <c r="N3693" t="s">
        <v>35958</v>
      </c>
      <c r="O3693">
        <v>6692</v>
      </c>
    </row>
    <row r="3694" spans="1:15" x14ac:dyDescent="0.2">
      <c r="A3694" t="s">
        <v>35963</v>
      </c>
      <c r="B3694" t="s">
        <v>159</v>
      </c>
      <c r="C3694">
        <v>1241692</v>
      </c>
      <c r="D3694">
        <v>1242776</v>
      </c>
      <c r="E3694">
        <v>1085</v>
      </c>
      <c r="F3694" t="s">
        <v>21248</v>
      </c>
      <c r="G3694" t="s">
        <v>10452</v>
      </c>
      <c r="H3694" t="s">
        <v>35964</v>
      </c>
      <c r="I3694">
        <v>1177</v>
      </c>
      <c r="J3694">
        <v>1240823</v>
      </c>
      <c r="K3694">
        <v>1245298</v>
      </c>
      <c r="L3694">
        <v>4476</v>
      </c>
      <c r="M3694">
        <v>2</v>
      </c>
      <c r="N3694" t="s">
        <v>35965</v>
      </c>
      <c r="O3694">
        <v>2522</v>
      </c>
    </row>
    <row r="3695" spans="1:15" x14ac:dyDescent="0.2">
      <c r="A3695" t="s">
        <v>35963</v>
      </c>
      <c r="B3695" t="s">
        <v>159</v>
      </c>
      <c r="C3695">
        <v>1243544</v>
      </c>
      <c r="D3695">
        <v>1245664</v>
      </c>
      <c r="E3695">
        <v>2121</v>
      </c>
      <c r="F3695" t="s">
        <v>21248</v>
      </c>
      <c r="G3695" t="s">
        <v>10453</v>
      </c>
      <c r="H3695" t="s">
        <v>21249</v>
      </c>
      <c r="I3695">
        <v>1177</v>
      </c>
      <c r="J3695">
        <v>1240823</v>
      </c>
      <c r="K3695">
        <v>1245298</v>
      </c>
      <c r="L3695">
        <v>4476</v>
      </c>
      <c r="M3695">
        <v>2</v>
      </c>
      <c r="N3695" t="s">
        <v>35965</v>
      </c>
      <c r="O3695">
        <v>0</v>
      </c>
    </row>
    <row r="3696" spans="1:15" x14ac:dyDescent="0.2">
      <c r="A3696" t="s">
        <v>35966</v>
      </c>
      <c r="B3696" t="s">
        <v>159</v>
      </c>
      <c r="C3696">
        <v>1279748</v>
      </c>
      <c r="D3696">
        <v>1282295</v>
      </c>
      <c r="E3696">
        <v>2548</v>
      </c>
      <c r="F3696" t="s">
        <v>21248</v>
      </c>
      <c r="G3696" t="s">
        <v>10454</v>
      </c>
      <c r="H3696" t="s">
        <v>21249</v>
      </c>
      <c r="I3696">
        <v>1177</v>
      </c>
      <c r="J3696">
        <v>1277928</v>
      </c>
      <c r="K3696">
        <v>1279916</v>
      </c>
      <c r="L3696">
        <v>1989</v>
      </c>
      <c r="M3696">
        <v>2</v>
      </c>
      <c r="N3696" t="s">
        <v>35967</v>
      </c>
      <c r="O3696">
        <v>0</v>
      </c>
    </row>
    <row r="3697" spans="1:15" x14ac:dyDescent="0.2">
      <c r="A3697" t="s">
        <v>23836</v>
      </c>
      <c r="B3697" t="s">
        <v>12</v>
      </c>
      <c r="C3697">
        <v>127481</v>
      </c>
      <c r="D3697">
        <v>128019</v>
      </c>
      <c r="E3697">
        <v>539</v>
      </c>
      <c r="F3697" t="s">
        <v>21248</v>
      </c>
      <c r="G3697" t="s">
        <v>10455</v>
      </c>
      <c r="H3697" t="s">
        <v>21249</v>
      </c>
      <c r="I3697">
        <v>2103</v>
      </c>
      <c r="J3697">
        <v>127130</v>
      </c>
      <c r="K3697">
        <v>131929</v>
      </c>
      <c r="L3697">
        <v>4800</v>
      </c>
      <c r="M3697">
        <v>1</v>
      </c>
      <c r="N3697" t="s">
        <v>23835</v>
      </c>
      <c r="O3697">
        <v>351</v>
      </c>
    </row>
    <row r="3698" spans="1:15" x14ac:dyDescent="0.2">
      <c r="A3698" t="s">
        <v>23836</v>
      </c>
      <c r="B3698" t="s">
        <v>12</v>
      </c>
      <c r="C3698">
        <v>128023</v>
      </c>
      <c r="D3698">
        <v>128685</v>
      </c>
      <c r="E3698">
        <v>663</v>
      </c>
      <c r="F3698" t="s">
        <v>21248</v>
      </c>
      <c r="G3698" t="s">
        <v>10456</v>
      </c>
      <c r="H3698" t="s">
        <v>35968</v>
      </c>
      <c r="I3698">
        <v>2103</v>
      </c>
      <c r="J3698">
        <v>127130</v>
      </c>
      <c r="K3698">
        <v>131929</v>
      </c>
      <c r="L3698">
        <v>4800</v>
      </c>
      <c r="M3698">
        <v>1</v>
      </c>
      <c r="N3698" t="s">
        <v>23835</v>
      </c>
      <c r="O3698">
        <v>893</v>
      </c>
    </row>
    <row r="3699" spans="1:15" x14ac:dyDescent="0.2">
      <c r="A3699" t="s">
        <v>35969</v>
      </c>
      <c r="B3699" t="s">
        <v>12</v>
      </c>
      <c r="C3699">
        <v>149451</v>
      </c>
      <c r="D3699">
        <v>149854</v>
      </c>
      <c r="E3699">
        <v>404</v>
      </c>
      <c r="F3699" t="s">
        <v>21248</v>
      </c>
      <c r="G3699" t="s">
        <v>10457</v>
      </c>
      <c r="H3699" t="s">
        <v>21312</v>
      </c>
      <c r="I3699">
        <v>2103</v>
      </c>
      <c r="J3699">
        <v>150643</v>
      </c>
      <c r="K3699">
        <v>154173</v>
      </c>
      <c r="L3699">
        <v>3531</v>
      </c>
      <c r="M3699">
        <v>1</v>
      </c>
      <c r="N3699" t="s">
        <v>35970</v>
      </c>
      <c r="O3699">
        <v>-789</v>
      </c>
    </row>
    <row r="3700" spans="1:15" x14ac:dyDescent="0.2">
      <c r="A3700" t="s">
        <v>35969</v>
      </c>
      <c r="B3700" t="s">
        <v>12</v>
      </c>
      <c r="C3700">
        <v>146898</v>
      </c>
      <c r="D3700">
        <v>148012</v>
      </c>
      <c r="E3700">
        <v>1115</v>
      </c>
      <c r="F3700" t="s">
        <v>21248</v>
      </c>
      <c r="G3700" t="s">
        <v>10458</v>
      </c>
      <c r="H3700" t="s">
        <v>35973</v>
      </c>
      <c r="I3700">
        <v>2103</v>
      </c>
      <c r="J3700">
        <v>150643</v>
      </c>
      <c r="K3700">
        <v>154173</v>
      </c>
      <c r="L3700">
        <v>3531</v>
      </c>
      <c r="M3700">
        <v>1</v>
      </c>
      <c r="N3700" t="s">
        <v>35970</v>
      </c>
      <c r="O3700">
        <v>-2631</v>
      </c>
    </row>
    <row r="3701" spans="1:15" x14ac:dyDescent="0.2">
      <c r="A3701" t="s">
        <v>35969</v>
      </c>
      <c r="B3701" t="s">
        <v>12</v>
      </c>
      <c r="C3701">
        <v>146069</v>
      </c>
      <c r="D3701">
        <v>146641</v>
      </c>
      <c r="E3701">
        <v>573</v>
      </c>
      <c r="F3701" t="s">
        <v>21248</v>
      </c>
      <c r="G3701" t="s">
        <v>10459</v>
      </c>
      <c r="H3701" t="s">
        <v>35974</v>
      </c>
      <c r="I3701">
        <v>2103</v>
      </c>
      <c r="J3701">
        <v>150643</v>
      </c>
      <c r="K3701">
        <v>154173</v>
      </c>
      <c r="L3701">
        <v>3531</v>
      </c>
      <c r="M3701">
        <v>1</v>
      </c>
      <c r="N3701" t="s">
        <v>35970</v>
      </c>
      <c r="O3701">
        <v>-4002</v>
      </c>
    </row>
    <row r="3702" spans="1:15" x14ac:dyDescent="0.2">
      <c r="A3702" t="s">
        <v>35969</v>
      </c>
      <c r="B3702" t="s">
        <v>12</v>
      </c>
      <c r="C3702">
        <v>150332</v>
      </c>
      <c r="D3702">
        <v>150827</v>
      </c>
      <c r="E3702">
        <v>496</v>
      </c>
      <c r="F3702" t="s">
        <v>21248</v>
      </c>
      <c r="G3702" t="s">
        <v>10460</v>
      </c>
      <c r="H3702" t="s">
        <v>21249</v>
      </c>
      <c r="I3702">
        <v>2103</v>
      </c>
      <c r="J3702">
        <v>150643</v>
      </c>
      <c r="K3702">
        <v>154173</v>
      </c>
      <c r="L3702">
        <v>3531</v>
      </c>
      <c r="M3702">
        <v>1</v>
      </c>
      <c r="N3702" t="s">
        <v>35970</v>
      </c>
      <c r="O3702">
        <v>0</v>
      </c>
    </row>
    <row r="3703" spans="1:15" x14ac:dyDescent="0.2">
      <c r="A3703" t="s">
        <v>35969</v>
      </c>
      <c r="B3703" t="s">
        <v>12</v>
      </c>
      <c r="C3703">
        <v>148202</v>
      </c>
      <c r="D3703">
        <v>149150</v>
      </c>
      <c r="E3703">
        <v>949</v>
      </c>
      <c r="F3703" t="s">
        <v>21248</v>
      </c>
      <c r="G3703" t="s">
        <v>10461</v>
      </c>
      <c r="H3703" t="s">
        <v>21312</v>
      </c>
      <c r="I3703">
        <v>2103</v>
      </c>
      <c r="J3703">
        <v>150643</v>
      </c>
      <c r="K3703">
        <v>154173</v>
      </c>
      <c r="L3703">
        <v>3531</v>
      </c>
      <c r="M3703">
        <v>1</v>
      </c>
      <c r="N3703" t="s">
        <v>35970</v>
      </c>
      <c r="O3703">
        <v>-1493</v>
      </c>
    </row>
    <row r="3704" spans="1:15" x14ac:dyDescent="0.2">
      <c r="A3704" t="s">
        <v>35975</v>
      </c>
      <c r="B3704" t="s">
        <v>12</v>
      </c>
      <c r="C3704">
        <v>193189</v>
      </c>
      <c r="D3704">
        <v>198210</v>
      </c>
      <c r="E3704">
        <v>5022</v>
      </c>
      <c r="F3704" t="s">
        <v>21248</v>
      </c>
      <c r="G3704" t="s">
        <v>10462</v>
      </c>
      <c r="H3704" t="s">
        <v>21249</v>
      </c>
      <c r="I3704">
        <v>2103</v>
      </c>
      <c r="J3704">
        <v>196805</v>
      </c>
      <c r="K3704">
        <v>208944</v>
      </c>
      <c r="L3704">
        <v>12140</v>
      </c>
      <c r="M3704">
        <v>1</v>
      </c>
      <c r="N3704" t="s">
        <v>35976</v>
      </c>
      <c r="O3704">
        <v>0</v>
      </c>
    </row>
    <row r="3705" spans="1:15" x14ac:dyDescent="0.2">
      <c r="A3705" t="s">
        <v>35975</v>
      </c>
      <c r="B3705" t="s">
        <v>12</v>
      </c>
      <c r="C3705">
        <v>201813</v>
      </c>
      <c r="D3705">
        <v>202811</v>
      </c>
      <c r="E3705">
        <v>999</v>
      </c>
      <c r="F3705" t="s">
        <v>21248</v>
      </c>
      <c r="G3705" t="s">
        <v>10463</v>
      </c>
      <c r="H3705" t="s">
        <v>35977</v>
      </c>
      <c r="I3705">
        <v>2103</v>
      </c>
      <c r="J3705">
        <v>196805</v>
      </c>
      <c r="K3705">
        <v>208944</v>
      </c>
      <c r="L3705">
        <v>12140</v>
      </c>
      <c r="M3705">
        <v>1</v>
      </c>
      <c r="N3705" t="s">
        <v>35976</v>
      </c>
      <c r="O3705">
        <v>5008</v>
      </c>
    </row>
    <row r="3706" spans="1:15" x14ac:dyDescent="0.2">
      <c r="A3706" t="s">
        <v>35975</v>
      </c>
      <c r="B3706" t="s">
        <v>12</v>
      </c>
      <c r="C3706">
        <v>199721</v>
      </c>
      <c r="D3706">
        <v>200984</v>
      </c>
      <c r="E3706">
        <v>1264</v>
      </c>
      <c r="F3706" t="s">
        <v>21248</v>
      </c>
      <c r="G3706" t="s">
        <v>10464</v>
      </c>
      <c r="H3706" t="s">
        <v>35978</v>
      </c>
      <c r="I3706">
        <v>2103</v>
      </c>
      <c r="J3706">
        <v>196805</v>
      </c>
      <c r="K3706">
        <v>208944</v>
      </c>
      <c r="L3706">
        <v>12140</v>
      </c>
      <c r="M3706">
        <v>1</v>
      </c>
      <c r="N3706" t="s">
        <v>35976</v>
      </c>
      <c r="O3706">
        <v>2916</v>
      </c>
    </row>
    <row r="3707" spans="1:15" x14ac:dyDescent="0.2">
      <c r="A3707" t="s">
        <v>35979</v>
      </c>
      <c r="B3707" t="s">
        <v>12</v>
      </c>
      <c r="C3707">
        <v>270060</v>
      </c>
      <c r="D3707">
        <v>271186</v>
      </c>
      <c r="E3707">
        <v>1127</v>
      </c>
      <c r="F3707" t="s">
        <v>21248</v>
      </c>
      <c r="G3707" t="s">
        <v>10465</v>
      </c>
      <c r="H3707" t="s">
        <v>21249</v>
      </c>
      <c r="I3707">
        <v>2103</v>
      </c>
      <c r="J3707">
        <v>266472</v>
      </c>
      <c r="K3707">
        <v>270896</v>
      </c>
      <c r="L3707">
        <v>4425</v>
      </c>
      <c r="M3707">
        <v>2</v>
      </c>
      <c r="N3707" t="s">
        <v>35980</v>
      </c>
      <c r="O3707">
        <v>0</v>
      </c>
    </row>
    <row r="3708" spans="1:15" x14ac:dyDescent="0.2">
      <c r="A3708" t="s">
        <v>35981</v>
      </c>
      <c r="B3708" t="s">
        <v>12</v>
      </c>
      <c r="C3708">
        <v>271309</v>
      </c>
      <c r="D3708">
        <v>271716</v>
      </c>
      <c r="E3708">
        <v>408</v>
      </c>
      <c r="F3708" t="s">
        <v>21248</v>
      </c>
      <c r="G3708" t="s">
        <v>10466</v>
      </c>
      <c r="H3708" t="s">
        <v>21249</v>
      </c>
      <c r="I3708">
        <v>2103</v>
      </c>
      <c r="J3708">
        <v>269516</v>
      </c>
      <c r="K3708">
        <v>270896</v>
      </c>
      <c r="L3708">
        <v>1381</v>
      </c>
      <c r="M3708">
        <v>2</v>
      </c>
      <c r="N3708" t="s">
        <v>35982</v>
      </c>
      <c r="O3708">
        <v>-413</v>
      </c>
    </row>
    <row r="3709" spans="1:15" x14ac:dyDescent="0.2">
      <c r="A3709" t="s">
        <v>35981</v>
      </c>
      <c r="B3709" t="s">
        <v>12</v>
      </c>
      <c r="C3709">
        <v>271893</v>
      </c>
      <c r="D3709">
        <v>272740</v>
      </c>
      <c r="E3709">
        <v>848</v>
      </c>
      <c r="F3709" t="s">
        <v>21248</v>
      </c>
      <c r="G3709" t="s">
        <v>10467</v>
      </c>
      <c r="H3709" t="s">
        <v>21266</v>
      </c>
      <c r="I3709">
        <v>2103</v>
      </c>
      <c r="J3709">
        <v>269516</v>
      </c>
      <c r="K3709">
        <v>270896</v>
      </c>
      <c r="L3709">
        <v>1381</v>
      </c>
      <c r="M3709">
        <v>2</v>
      </c>
      <c r="N3709" t="s">
        <v>35982</v>
      </c>
      <c r="O3709">
        <v>-997</v>
      </c>
    </row>
    <row r="3710" spans="1:15" x14ac:dyDescent="0.2">
      <c r="A3710" t="s">
        <v>35983</v>
      </c>
      <c r="B3710" t="s">
        <v>159</v>
      </c>
      <c r="C3710">
        <v>1893997</v>
      </c>
      <c r="D3710">
        <v>1894445</v>
      </c>
      <c r="E3710">
        <v>449</v>
      </c>
      <c r="F3710" t="s">
        <v>21248</v>
      </c>
      <c r="G3710" t="s">
        <v>10468</v>
      </c>
      <c r="H3710" t="s">
        <v>21527</v>
      </c>
      <c r="I3710">
        <v>1177</v>
      </c>
      <c r="J3710">
        <v>1892879</v>
      </c>
      <c r="K3710">
        <v>1896352</v>
      </c>
      <c r="L3710">
        <v>3474</v>
      </c>
      <c r="M3710">
        <v>1</v>
      </c>
      <c r="N3710" t="s">
        <v>35984</v>
      </c>
      <c r="O3710">
        <v>1118</v>
      </c>
    </row>
    <row r="3711" spans="1:15" x14ac:dyDescent="0.2">
      <c r="A3711" t="s">
        <v>35983</v>
      </c>
      <c r="B3711" t="s">
        <v>159</v>
      </c>
      <c r="C3711">
        <v>1891165</v>
      </c>
      <c r="D3711">
        <v>1891451</v>
      </c>
      <c r="E3711">
        <v>287</v>
      </c>
      <c r="F3711" t="s">
        <v>21248</v>
      </c>
      <c r="G3711" t="s">
        <v>10469</v>
      </c>
      <c r="H3711" t="s">
        <v>35985</v>
      </c>
      <c r="I3711">
        <v>1177</v>
      </c>
      <c r="J3711">
        <v>1892879</v>
      </c>
      <c r="K3711">
        <v>1896352</v>
      </c>
      <c r="L3711">
        <v>3474</v>
      </c>
      <c r="M3711">
        <v>1</v>
      </c>
      <c r="N3711" t="s">
        <v>35984</v>
      </c>
      <c r="O3711">
        <v>-1428</v>
      </c>
    </row>
    <row r="3712" spans="1:15" x14ac:dyDescent="0.2">
      <c r="A3712" t="s">
        <v>35983</v>
      </c>
      <c r="B3712" t="s">
        <v>159</v>
      </c>
      <c r="C3712">
        <v>1894818</v>
      </c>
      <c r="D3712">
        <v>1895002</v>
      </c>
      <c r="E3712">
        <v>185</v>
      </c>
      <c r="F3712" t="s">
        <v>21248</v>
      </c>
      <c r="G3712" t="s">
        <v>10470</v>
      </c>
      <c r="H3712" t="s">
        <v>35986</v>
      </c>
      <c r="I3712">
        <v>1177</v>
      </c>
      <c r="J3712">
        <v>1892879</v>
      </c>
      <c r="K3712">
        <v>1896352</v>
      </c>
      <c r="L3712">
        <v>3474</v>
      </c>
      <c r="M3712">
        <v>1</v>
      </c>
      <c r="N3712" t="s">
        <v>35984</v>
      </c>
      <c r="O3712">
        <v>1939</v>
      </c>
    </row>
    <row r="3713" spans="1:15" x14ac:dyDescent="0.2">
      <c r="A3713" t="s">
        <v>35987</v>
      </c>
      <c r="B3713" t="s">
        <v>159</v>
      </c>
      <c r="C3713">
        <v>1983591</v>
      </c>
      <c r="D3713">
        <v>1984037</v>
      </c>
      <c r="E3713">
        <v>447</v>
      </c>
      <c r="F3713" t="s">
        <v>21248</v>
      </c>
      <c r="G3713" t="s">
        <v>10471</v>
      </c>
      <c r="H3713" t="s">
        <v>35988</v>
      </c>
      <c r="I3713">
        <v>1177</v>
      </c>
      <c r="J3713">
        <v>1961349</v>
      </c>
      <c r="K3713">
        <v>1992211</v>
      </c>
      <c r="L3713">
        <v>30863</v>
      </c>
      <c r="M3713">
        <v>2</v>
      </c>
      <c r="N3713" t="s">
        <v>35989</v>
      </c>
      <c r="O3713">
        <v>8174</v>
      </c>
    </row>
    <row r="3714" spans="1:15" x14ac:dyDescent="0.2">
      <c r="A3714" t="s">
        <v>35987</v>
      </c>
      <c r="B3714" t="s">
        <v>159</v>
      </c>
      <c r="C3714">
        <v>1985910</v>
      </c>
      <c r="D3714">
        <v>1986565</v>
      </c>
      <c r="E3714">
        <v>656</v>
      </c>
      <c r="F3714" t="s">
        <v>21248</v>
      </c>
      <c r="G3714" t="s">
        <v>10472</v>
      </c>
      <c r="H3714" t="s">
        <v>35990</v>
      </c>
      <c r="I3714">
        <v>1177</v>
      </c>
      <c r="J3714">
        <v>1961349</v>
      </c>
      <c r="K3714">
        <v>1992211</v>
      </c>
      <c r="L3714">
        <v>30863</v>
      </c>
      <c r="M3714">
        <v>2</v>
      </c>
      <c r="N3714" t="s">
        <v>35989</v>
      </c>
      <c r="O3714">
        <v>5646</v>
      </c>
    </row>
    <row r="3715" spans="1:15" x14ac:dyDescent="0.2">
      <c r="A3715" t="s">
        <v>35987</v>
      </c>
      <c r="B3715" t="s">
        <v>159</v>
      </c>
      <c r="C3715">
        <v>1991778</v>
      </c>
      <c r="D3715">
        <v>1992446</v>
      </c>
      <c r="E3715">
        <v>669</v>
      </c>
      <c r="F3715" t="s">
        <v>21248</v>
      </c>
      <c r="G3715" t="s">
        <v>10473</v>
      </c>
      <c r="H3715" t="s">
        <v>21249</v>
      </c>
      <c r="I3715">
        <v>1177</v>
      </c>
      <c r="J3715">
        <v>1961349</v>
      </c>
      <c r="K3715">
        <v>1992211</v>
      </c>
      <c r="L3715">
        <v>30863</v>
      </c>
      <c r="M3715">
        <v>2</v>
      </c>
      <c r="N3715" t="s">
        <v>35989</v>
      </c>
      <c r="O3715">
        <v>0</v>
      </c>
    </row>
    <row r="3716" spans="1:15" x14ac:dyDescent="0.2">
      <c r="A3716" t="s">
        <v>35987</v>
      </c>
      <c r="B3716" t="s">
        <v>159</v>
      </c>
      <c r="C3716">
        <v>1983100</v>
      </c>
      <c r="D3716">
        <v>1983405</v>
      </c>
      <c r="E3716">
        <v>306</v>
      </c>
      <c r="F3716" t="s">
        <v>21248</v>
      </c>
      <c r="G3716" t="s">
        <v>10474</v>
      </c>
      <c r="H3716" t="s">
        <v>35991</v>
      </c>
      <c r="I3716">
        <v>1177</v>
      </c>
      <c r="J3716">
        <v>1961349</v>
      </c>
      <c r="K3716">
        <v>1992211</v>
      </c>
      <c r="L3716">
        <v>30863</v>
      </c>
      <c r="M3716">
        <v>2</v>
      </c>
      <c r="N3716" t="s">
        <v>35989</v>
      </c>
      <c r="O3716">
        <v>8806</v>
      </c>
    </row>
    <row r="3717" spans="1:15" x14ac:dyDescent="0.2">
      <c r="A3717" t="s">
        <v>35987</v>
      </c>
      <c r="B3717" t="s">
        <v>159</v>
      </c>
      <c r="C3717">
        <v>1984214</v>
      </c>
      <c r="D3717">
        <v>1985410</v>
      </c>
      <c r="E3717">
        <v>1197</v>
      </c>
      <c r="F3717" t="s">
        <v>21248</v>
      </c>
      <c r="G3717" t="s">
        <v>10475</v>
      </c>
      <c r="H3717" t="s">
        <v>35992</v>
      </c>
      <c r="I3717">
        <v>1177</v>
      </c>
      <c r="J3717">
        <v>1961349</v>
      </c>
      <c r="K3717">
        <v>1992211</v>
      </c>
      <c r="L3717">
        <v>30863</v>
      </c>
      <c r="M3717">
        <v>2</v>
      </c>
      <c r="N3717" t="s">
        <v>35989</v>
      </c>
      <c r="O3717">
        <v>6801</v>
      </c>
    </row>
    <row r="3718" spans="1:15" x14ac:dyDescent="0.2">
      <c r="A3718" t="s">
        <v>35993</v>
      </c>
      <c r="B3718" t="s">
        <v>159</v>
      </c>
      <c r="C3718">
        <v>1974748</v>
      </c>
      <c r="D3718">
        <v>1975841</v>
      </c>
      <c r="E3718">
        <v>1094</v>
      </c>
      <c r="F3718" t="s">
        <v>21248</v>
      </c>
      <c r="G3718" t="s">
        <v>10476</v>
      </c>
      <c r="H3718" t="s">
        <v>35994</v>
      </c>
      <c r="I3718">
        <v>1177</v>
      </c>
      <c r="J3718">
        <v>1968399</v>
      </c>
      <c r="K3718">
        <v>1972628</v>
      </c>
      <c r="L3718">
        <v>4230</v>
      </c>
      <c r="M3718">
        <v>2</v>
      </c>
      <c r="N3718" t="s">
        <v>35995</v>
      </c>
      <c r="O3718">
        <v>-2120</v>
      </c>
    </row>
    <row r="3719" spans="1:15" x14ac:dyDescent="0.2">
      <c r="A3719" t="s">
        <v>35993</v>
      </c>
      <c r="B3719" t="s">
        <v>159</v>
      </c>
      <c r="C3719">
        <v>1973389</v>
      </c>
      <c r="D3719">
        <v>1974050</v>
      </c>
      <c r="E3719">
        <v>662</v>
      </c>
      <c r="F3719" t="s">
        <v>21248</v>
      </c>
      <c r="G3719" t="s">
        <v>10477</v>
      </c>
      <c r="H3719" t="s">
        <v>35994</v>
      </c>
      <c r="I3719">
        <v>1177</v>
      </c>
      <c r="J3719">
        <v>1968399</v>
      </c>
      <c r="K3719">
        <v>1972628</v>
      </c>
      <c r="L3719">
        <v>4230</v>
      </c>
      <c r="M3719">
        <v>2</v>
      </c>
      <c r="N3719" t="s">
        <v>35995</v>
      </c>
      <c r="O3719">
        <v>-761</v>
      </c>
    </row>
    <row r="3720" spans="1:15" x14ac:dyDescent="0.2">
      <c r="A3720" t="s">
        <v>35993</v>
      </c>
      <c r="B3720" t="s">
        <v>159</v>
      </c>
      <c r="C3720">
        <v>1977841</v>
      </c>
      <c r="D3720">
        <v>1978643</v>
      </c>
      <c r="E3720">
        <v>803</v>
      </c>
      <c r="F3720" t="s">
        <v>21248</v>
      </c>
      <c r="G3720" t="s">
        <v>10478</v>
      </c>
      <c r="H3720" t="s">
        <v>35994</v>
      </c>
      <c r="I3720">
        <v>1177</v>
      </c>
      <c r="J3720">
        <v>1968399</v>
      </c>
      <c r="K3720">
        <v>1972628</v>
      </c>
      <c r="L3720">
        <v>4230</v>
      </c>
      <c r="M3720">
        <v>2</v>
      </c>
      <c r="N3720" t="s">
        <v>35995</v>
      </c>
      <c r="O3720">
        <v>-5213</v>
      </c>
    </row>
    <row r="3721" spans="1:15" x14ac:dyDescent="0.2">
      <c r="A3721" t="s">
        <v>35993</v>
      </c>
      <c r="B3721" t="s">
        <v>159</v>
      </c>
      <c r="C3721">
        <v>1981174</v>
      </c>
      <c r="D3721">
        <v>1981684</v>
      </c>
      <c r="E3721">
        <v>511</v>
      </c>
      <c r="F3721" t="s">
        <v>21248</v>
      </c>
      <c r="G3721" t="s">
        <v>10479</v>
      </c>
      <c r="H3721" t="s">
        <v>35994</v>
      </c>
      <c r="I3721">
        <v>1177</v>
      </c>
      <c r="J3721">
        <v>1968399</v>
      </c>
      <c r="K3721">
        <v>1972628</v>
      </c>
      <c r="L3721">
        <v>4230</v>
      </c>
      <c r="M3721">
        <v>2</v>
      </c>
      <c r="N3721" t="s">
        <v>35995</v>
      </c>
      <c r="O3721">
        <v>-8546</v>
      </c>
    </row>
    <row r="3722" spans="1:15" x14ac:dyDescent="0.2">
      <c r="A3722" t="s">
        <v>35993</v>
      </c>
      <c r="B3722" t="s">
        <v>159</v>
      </c>
      <c r="C3722">
        <v>1974355</v>
      </c>
      <c r="D3722">
        <v>1974632</v>
      </c>
      <c r="E3722">
        <v>278</v>
      </c>
      <c r="F3722" t="s">
        <v>21248</v>
      </c>
      <c r="G3722" t="s">
        <v>10480</v>
      </c>
      <c r="H3722" t="s">
        <v>35994</v>
      </c>
      <c r="I3722">
        <v>1177</v>
      </c>
      <c r="J3722">
        <v>1968399</v>
      </c>
      <c r="K3722">
        <v>1972628</v>
      </c>
      <c r="L3722">
        <v>4230</v>
      </c>
      <c r="M3722">
        <v>2</v>
      </c>
      <c r="N3722" t="s">
        <v>35995</v>
      </c>
      <c r="O3722">
        <v>-1727</v>
      </c>
    </row>
    <row r="3723" spans="1:15" x14ac:dyDescent="0.2">
      <c r="A3723" t="s">
        <v>35993</v>
      </c>
      <c r="B3723" t="s">
        <v>159</v>
      </c>
      <c r="C3723">
        <v>1978882</v>
      </c>
      <c r="D3723">
        <v>1980925</v>
      </c>
      <c r="E3723">
        <v>2044</v>
      </c>
      <c r="F3723" t="s">
        <v>21248</v>
      </c>
      <c r="G3723" t="s">
        <v>10481</v>
      </c>
      <c r="H3723" t="s">
        <v>35994</v>
      </c>
      <c r="I3723">
        <v>1177</v>
      </c>
      <c r="J3723">
        <v>1968399</v>
      </c>
      <c r="K3723">
        <v>1972628</v>
      </c>
      <c r="L3723">
        <v>4230</v>
      </c>
      <c r="M3723">
        <v>2</v>
      </c>
      <c r="N3723" t="s">
        <v>35995</v>
      </c>
      <c r="O3723">
        <v>-6254</v>
      </c>
    </row>
    <row r="3724" spans="1:15" x14ac:dyDescent="0.2">
      <c r="A3724" t="s">
        <v>35996</v>
      </c>
      <c r="B3724" t="s">
        <v>159</v>
      </c>
      <c r="C3724">
        <v>2039879</v>
      </c>
      <c r="D3724">
        <v>2040281</v>
      </c>
      <c r="E3724">
        <v>403</v>
      </c>
      <c r="F3724" t="s">
        <v>21248</v>
      </c>
      <c r="G3724" t="s">
        <v>10482</v>
      </c>
      <c r="H3724" t="s">
        <v>21249</v>
      </c>
      <c r="I3724">
        <v>1177</v>
      </c>
      <c r="J3724">
        <v>2039885</v>
      </c>
      <c r="K3724">
        <v>2040312</v>
      </c>
      <c r="L3724">
        <v>428</v>
      </c>
      <c r="M3724">
        <v>1</v>
      </c>
      <c r="N3724" t="s">
        <v>35997</v>
      </c>
      <c r="O3724">
        <v>0</v>
      </c>
    </row>
    <row r="3725" spans="1:15" x14ac:dyDescent="0.2">
      <c r="A3725" t="s">
        <v>35998</v>
      </c>
      <c r="B3725" t="s">
        <v>3340</v>
      </c>
      <c r="C3725">
        <v>218108</v>
      </c>
      <c r="D3725">
        <v>218465</v>
      </c>
      <c r="E3725">
        <v>358</v>
      </c>
      <c r="F3725" t="s">
        <v>21248</v>
      </c>
      <c r="G3725" t="s">
        <v>10483</v>
      </c>
      <c r="H3725" t="s">
        <v>35999</v>
      </c>
      <c r="I3725">
        <v>1837</v>
      </c>
      <c r="J3725">
        <v>216963</v>
      </c>
      <c r="K3725">
        <v>223907</v>
      </c>
      <c r="L3725">
        <v>6945</v>
      </c>
      <c r="M3725">
        <v>1</v>
      </c>
      <c r="N3725" t="s">
        <v>36000</v>
      </c>
      <c r="O3725">
        <v>1145</v>
      </c>
    </row>
    <row r="3726" spans="1:15" x14ac:dyDescent="0.2">
      <c r="A3726" t="s">
        <v>35998</v>
      </c>
      <c r="B3726" t="s">
        <v>3340</v>
      </c>
      <c r="C3726">
        <v>218808</v>
      </c>
      <c r="D3726">
        <v>220615</v>
      </c>
      <c r="E3726">
        <v>1808</v>
      </c>
      <c r="F3726" t="s">
        <v>21248</v>
      </c>
      <c r="G3726" t="s">
        <v>10484</v>
      </c>
      <c r="H3726" t="s">
        <v>36001</v>
      </c>
      <c r="I3726">
        <v>1837</v>
      </c>
      <c r="J3726">
        <v>216963</v>
      </c>
      <c r="K3726">
        <v>223907</v>
      </c>
      <c r="L3726">
        <v>6945</v>
      </c>
      <c r="M3726">
        <v>1</v>
      </c>
      <c r="N3726" t="s">
        <v>36000</v>
      </c>
      <c r="O3726">
        <v>1845</v>
      </c>
    </row>
    <row r="3727" spans="1:15" x14ac:dyDescent="0.2">
      <c r="A3727" t="s">
        <v>36002</v>
      </c>
      <c r="B3727" t="s">
        <v>3340</v>
      </c>
      <c r="C3727">
        <v>221950</v>
      </c>
      <c r="D3727">
        <v>222671</v>
      </c>
      <c r="E3727">
        <v>722</v>
      </c>
      <c r="F3727" t="s">
        <v>21248</v>
      </c>
      <c r="G3727" t="s">
        <v>10485</v>
      </c>
      <c r="H3727" t="s">
        <v>36003</v>
      </c>
      <c r="I3727">
        <v>1837</v>
      </c>
      <c r="J3727">
        <v>223859</v>
      </c>
      <c r="K3727">
        <v>225936</v>
      </c>
      <c r="L3727">
        <v>2078</v>
      </c>
      <c r="M3727">
        <v>2</v>
      </c>
      <c r="N3727" t="s">
        <v>36004</v>
      </c>
      <c r="O3727">
        <v>3265</v>
      </c>
    </row>
    <row r="3728" spans="1:15" x14ac:dyDescent="0.2">
      <c r="A3728" t="s">
        <v>36002</v>
      </c>
      <c r="B3728" t="s">
        <v>3340</v>
      </c>
      <c r="C3728">
        <v>223025</v>
      </c>
      <c r="D3728">
        <v>223813</v>
      </c>
      <c r="E3728">
        <v>789</v>
      </c>
      <c r="F3728" t="s">
        <v>21248</v>
      </c>
      <c r="G3728" t="s">
        <v>10486</v>
      </c>
      <c r="H3728" t="s">
        <v>21312</v>
      </c>
      <c r="I3728">
        <v>1837</v>
      </c>
      <c r="J3728">
        <v>223859</v>
      </c>
      <c r="K3728">
        <v>225936</v>
      </c>
      <c r="L3728">
        <v>2078</v>
      </c>
      <c r="M3728">
        <v>2</v>
      </c>
      <c r="N3728" t="s">
        <v>36004</v>
      </c>
      <c r="O3728">
        <v>2123</v>
      </c>
    </row>
    <row r="3729" spans="1:15" x14ac:dyDescent="0.2">
      <c r="A3729" t="s">
        <v>36002</v>
      </c>
      <c r="B3729" t="s">
        <v>3340</v>
      </c>
      <c r="C3729">
        <v>224065</v>
      </c>
      <c r="D3729">
        <v>224968</v>
      </c>
      <c r="E3729">
        <v>904</v>
      </c>
      <c r="F3729" t="s">
        <v>21248</v>
      </c>
      <c r="G3729" t="s">
        <v>10487</v>
      </c>
      <c r="H3729" t="s">
        <v>36005</v>
      </c>
      <c r="I3729">
        <v>1837</v>
      </c>
      <c r="J3729">
        <v>223859</v>
      </c>
      <c r="K3729">
        <v>225936</v>
      </c>
      <c r="L3729">
        <v>2078</v>
      </c>
      <c r="M3729">
        <v>2</v>
      </c>
      <c r="N3729" t="s">
        <v>36004</v>
      </c>
      <c r="O3729">
        <v>968</v>
      </c>
    </row>
    <row r="3730" spans="1:15" x14ac:dyDescent="0.2">
      <c r="A3730" t="s">
        <v>36002</v>
      </c>
      <c r="B3730" t="s">
        <v>3340</v>
      </c>
      <c r="C3730">
        <v>225184</v>
      </c>
      <c r="D3730">
        <v>227428</v>
      </c>
      <c r="E3730">
        <v>2245</v>
      </c>
      <c r="F3730" t="s">
        <v>21248</v>
      </c>
      <c r="G3730" t="s">
        <v>10488</v>
      </c>
      <c r="H3730" t="s">
        <v>21249</v>
      </c>
      <c r="I3730">
        <v>1837</v>
      </c>
      <c r="J3730">
        <v>223859</v>
      </c>
      <c r="K3730">
        <v>225936</v>
      </c>
      <c r="L3730">
        <v>2078</v>
      </c>
      <c r="M3730">
        <v>2</v>
      </c>
      <c r="N3730" t="s">
        <v>36004</v>
      </c>
      <c r="O3730">
        <v>0</v>
      </c>
    </row>
    <row r="3731" spans="1:15" x14ac:dyDescent="0.2">
      <c r="A3731" t="s">
        <v>36006</v>
      </c>
      <c r="B3731" t="s">
        <v>3340</v>
      </c>
      <c r="C3731">
        <v>234645</v>
      </c>
      <c r="D3731">
        <v>237597</v>
      </c>
      <c r="E3731">
        <v>2953</v>
      </c>
      <c r="F3731" t="s">
        <v>21248</v>
      </c>
      <c r="G3731" t="s">
        <v>10489</v>
      </c>
      <c r="H3731" t="s">
        <v>36007</v>
      </c>
      <c r="I3731">
        <v>1837</v>
      </c>
      <c r="J3731">
        <v>229099</v>
      </c>
      <c r="K3731">
        <v>231645</v>
      </c>
      <c r="L3731">
        <v>2547</v>
      </c>
      <c r="M3731">
        <v>1</v>
      </c>
      <c r="N3731" t="s">
        <v>36008</v>
      </c>
      <c r="O3731">
        <v>5546</v>
      </c>
    </row>
    <row r="3732" spans="1:15" x14ac:dyDescent="0.2">
      <c r="A3732" t="s">
        <v>36006</v>
      </c>
      <c r="B3732" t="s">
        <v>3340</v>
      </c>
      <c r="C3732">
        <v>230021</v>
      </c>
      <c r="D3732">
        <v>231186</v>
      </c>
      <c r="E3732">
        <v>1166</v>
      </c>
      <c r="F3732" t="s">
        <v>21248</v>
      </c>
      <c r="G3732" t="s">
        <v>10490</v>
      </c>
      <c r="H3732" t="s">
        <v>21312</v>
      </c>
      <c r="I3732">
        <v>1837</v>
      </c>
      <c r="J3732">
        <v>229099</v>
      </c>
      <c r="K3732">
        <v>231645</v>
      </c>
      <c r="L3732">
        <v>2547</v>
      </c>
      <c r="M3732">
        <v>1</v>
      </c>
      <c r="N3732" t="s">
        <v>36008</v>
      </c>
      <c r="O3732">
        <v>922</v>
      </c>
    </row>
    <row r="3733" spans="1:15" x14ac:dyDescent="0.2">
      <c r="A3733" t="s">
        <v>36006</v>
      </c>
      <c r="B3733" t="s">
        <v>3340</v>
      </c>
      <c r="C3733">
        <v>232874</v>
      </c>
      <c r="D3733">
        <v>234452</v>
      </c>
      <c r="E3733">
        <v>1579</v>
      </c>
      <c r="F3733" t="s">
        <v>21248</v>
      </c>
      <c r="G3733" t="s">
        <v>10491</v>
      </c>
      <c r="H3733" t="s">
        <v>36011</v>
      </c>
      <c r="I3733">
        <v>1837</v>
      </c>
      <c r="J3733">
        <v>229099</v>
      </c>
      <c r="K3733">
        <v>231645</v>
      </c>
      <c r="L3733">
        <v>2547</v>
      </c>
      <c r="M3733">
        <v>1</v>
      </c>
      <c r="N3733" t="s">
        <v>36008</v>
      </c>
      <c r="O3733">
        <v>3775</v>
      </c>
    </row>
    <row r="3734" spans="1:15" x14ac:dyDescent="0.2">
      <c r="A3734" t="s">
        <v>36006</v>
      </c>
      <c r="B3734" t="s">
        <v>3340</v>
      </c>
      <c r="C3734">
        <v>232424</v>
      </c>
      <c r="D3734">
        <v>232703</v>
      </c>
      <c r="E3734">
        <v>280</v>
      </c>
      <c r="F3734" t="s">
        <v>21248</v>
      </c>
      <c r="G3734" t="s">
        <v>10492</v>
      </c>
      <c r="H3734" t="s">
        <v>36012</v>
      </c>
      <c r="I3734">
        <v>1837</v>
      </c>
      <c r="J3734">
        <v>229099</v>
      </c>
      <c r="K3734">
        <v>231645</v>
      </c>
      <c r="L3734">
        <v>2547</v>
      </c>
      <c r="M3734">
        <v>1</v>
      </c>
      <c r="N3734" t="s">
        <v>36008</v>
      </c>
      <c r="O3734">
        <v>3325</v>
      </c>
    </row>
    <row r="3735" spans="1:15" x14ac:dyDescent="0.2">
      <c r="A3735" t="s">
        <v>36006</v>
      </c>
      <c r="B3735" t="s">
        <v>3340</v>
      </c>
      <c r="C3735">
        <v>228116</v>
      </c>
      <c r="D3735">
        <v>228621</v>
      </c>
      <c r="E3735">
        <v>506</v>
      </c>
      <c r="F3735" t="s">
        <v>21248</v>
      </c>
      <c r="G3735" t="s">
        <v>10493</v>
      </c>
      <c r="H3735" t="s">
        <v>21249</v>
      </c>
      <c r="I3735">
        <v>1837</v>
      </c>
      <c r="J3735">
        <v>229099</v>
      </c>
      <c r="K3735">
        <v>231645</v>
      </c>
      <c r="L3735">
        <v>2547</v>
      </c>
      <c r="M3735">
        <v>1</v>
      </c>
      <c r="N3735" t="s">
        <v>36008</v>
      </c>
      <c r="O3735">
        <v>-478</v>
      </c>
    </row>
    <row r="3736" spans="1:15" x14ac:dyDescent="0.2">
      <c r="A3736" t="s">
        <v>36013</v>
      </c>
      <c r="B3736" t="s">
        <v>3340</v>
      </c>
      <c r="C3736">
        <v>262104</v>
      </c>
      <c r="D3736">
        <v>262326</v>
      </c>
      <c r="E3736">
        <v>223</v>
      </c>
      <c r="F3736" t="s">
        <v>21248</v>
      </c>
      <c r="G3736" t="s">
        <v>10494</v>
      </c>
      <c r="H3736" t="s">
        <v>36014</v>
      </c>
      <c r="I3736">
        <v>1837</v>
      </c>
      <c r="J3736">
        <v>261102</v>
      </c>
      <c r="K3736">
        <v>273660</v>
      </c>
      <c r="L3736">
        <v>12559</v>
      </c>
      <c r="M3736">
        <v>2</v>
      </c>
      <c r="N3736" t="s">
        <v>36015</v>
      </c>
      <c r="O3736">
        <v>11334</v>
      </c>
    </row>
    <row r="3737" spans="1:15" x14ac:dyDescent="0.2">
      <c r="A3737" t="s">
        <v>36013</v>
      </c>
      <c r="B3737" t="s">
        <v>3340</v>
      </c>
      <c r="C3737">
        <v>276241</v>
      </c>
      <c r="D3737">
        <v>276409</v>
      </c>
      <c r="E3737">
        <v>169</v>
      </c>
      <c r="F3737" t="s">
        <v>21248</v>
      </c>
      <c r="G3737" t="s">
        <v>10495</v>
      </c>
      <c r="H3737" t="s">
        <v>21266</v>
      </c>
      <c r="I3737">
        <v>1837</v>
      </c>
      <c r="J3737">
        <v>261102</v>
      </c>
      <c r="K3737">
        <v>273660</v>
      </c>
      <c r="L3737">
        <v>12559</v>
      </c>
      <c r="M3737">
        <v>2</v>
      </c>
      <c r="N3737" t="s">
        <v>36015</v>
      </c>
      <c r="O3737">
        <v>-2581</v>
      </c>
    </row>
    <row r="3738" spans="1:15" x14ac:dyDescent="0.2">
      <c r="A3738" t="s">
        <v>36013</v>
      </c>
      <c r="B3738" t="s">
        <v>3340</v>
      </c>
      <c r="C3738">
        <v>269382</v>
      </c>
      <c r="D3738">
        <v>270129</v>
      </c>
      <c r="E3738">
        <v>748</v>
      </c>
      <c r="F3738" t="s">
        <v>21248</v>
      </c>
      <c r="G3738" t="s">
        <v>10496</v>
      </c>
      <c r="H3738" t="s">
        <v>36016</v>
      </c>
      <c r="I3738">
        <v>1837</v>
      </c>
      <c r="J3738">
        <v>261102</v>
      </c>
      <c r="K3738">
        <v>273660</v>
      </c>
      <c r="L3738">
        <v>12559</v>
      </c>
      <c r="M3738">
        <v>2</v>
      </c>
      <c r="N3738" t="s">
        <v>36015</v>
      </c>
      <c r="O3738">
        <v>3531</v>
      </c>
    </row>
    <row r="3739" spans="1:15" x14ac:dyDescent="0.2">
      <c r="A3739" t="s">
        <v>36013</v>
      </c>
      <c r="B3739" t="s">
        <v>3340</v>
      </c>
      <c r="C3739">
        <v>268478</v>
      </c>
      <c r="D3739">
        <v>269189</v>
      </c>
      <c r="E3739">
        <v>712</v>
      </c>
      <c r="F3739" t="s">
        <v>21248</v>
      </c>
      <c r="G3739" t="s">
        <v>10497</v>
      </c>
      <c r="H3739" t="s">
        <v>36016</v>
      </c>
      <c r="I3739">
        <v>1837</v>
      </c>
      <c r="J3739">
        <v>261102</v>
      </c>
      <c r="K3739">
        <v>273660</v>
      </c>
      <c r="L3739">
        <v>12559</v>
      </c>
      <c r="M3739">
        <v>2</v>
      </c>
      <c r="N3739" t="s">
        <v>36015</v>
      </c>
      <c r="O3739">
        <v>4471</v>
      </c>
    </row>
    <row r="3740" spans="1:15" x14ac:dyDescent="0.2">
      <c r="A3740" t="s">
        <v>36013</v>
      </c>
      <c r="B3740" t="s">
        <v>3340</v>
      </c>
      <c r="C3740">
        <v>262641</v>
      </c>
      <c r="D3740">
        <v>263209</v>
      </c>
      <c r="E3740">
        <v>569</v>
      </c>
      <c r="F3740" t="s">
        <v>21248</v>
      </c>
      <c r="G3740" t="s">
        <v>10498</v>
      </c>
      <c r="H3740" t="s">
        <v>36014</v>
      </c>
      <c r="I3740">
        <v>1837</v>
      </c>
      <c r="J3740">
        <v>261102</v>
      </c>
      <c r="K3740">
        <v>273660</v>
      </c>
      <c r="L3740">
        <v>12559</v>
      </c>
      <c r="M3740">
        <v>2</v>
      </c>
      <c r="N3740" t="s">
        <v>36015</v>
      </c>
      <c r="O3740">
        <v>10451</v>
      </c>
    </row>
    <row r="3741" spans="1:15" x14ac:dyDescent="0.2">
      <c r="A3741" t="s">
        <v>36013</v>
      </c>
      <c r="B3741" t="s">
        <v>3340</v>
      </c>
      <c r="C3741">
        <v>266331</v>
      </c>
      <c r="D3741">
        <v>266682</v>
      </c>
      <c r="E3741">
        <v>352</v>
      </c>
      <c r="F3741" t="s">
        <v>21248</v>
      </c>
      <c r="G3741" t="s">
        <v>10499</v>
      </c>
      <c r="H3741" t="s">
        <v>36017</v>
      </c>
      <c r="I3741">
        <v>1837</v>
      </c>
      <c r="J3741">
        <v>261102</v>
      </c>
      <c r="K3741">
        <v>273660</v>
      </c>
      <c r="L3741">
        <v>12559</v>
      </c>
      <c r="M3741">
        <v>2</v>
      </c>
      <c r="N3741" t="s">
        <v>36015</v>
      </c>
      <c r="O3741">
        <v>6978</v>
      </c>
    </row>
    <row r="3742" spans="1:15" x14ac:dyDescent="0.2">
      <c r="A3742" t="s">
        <v>36013</v>
      </c>
      <c r="B3742" t="s">
        <v>3340</v>
      </c>
      <c r="C3742">
        <v>277420</v>
      </c>
      <c r="D3742">
        <v>278011</v>
      </c>
      <c r="E3742">
        <v>592</v>
      </c>
      <c r="F3742" t="s">
        <v>21248</v>
      </c>
      <c r="G3742" t="s">
        <v>10500</v>
      </c>
      <c r="H3742" t="s">
        <v>21266</v>
      </c>
      <c r="I3742">
        <v>1837</v>
      </c>
      <c r="J3742">
        <v>261102</v>
      </c>
      <c r="K3742">
        <v>273660</v>
      </c>
      <c r="L3742">
        <v>12559</v>
      </c>
      <c r="M3742">
        <v>2</v>
      </c>
      <c r="N3742" t="s">
        <v>36015</v>
      </c>
      <c r="O3742">
        <v>-3760</v>
      </c>
    </row>
    <row r="3743" spans="1:15" x14ac:dyDescent="0.2">
      <c r="A3743" t="s">
        <v>36013</v>
      </c>
      <c r="B3743" t="s">
        <v>3340</v>
      </c>
      <c r="C3743">
        <v>273219</v>
      </c>
      <c r="D3743">
        <v>273671</v>
      </c>
      <c r="E3743">
        <v>453</v>
      </c>
      <c r="F3743" t="s">
        <v>21248</v>
      </c>
      <c r="G3743" t="s">
        <v>10501</v>
      </c>
      <c r="H3743" t="s">
        <v>21249</v>
      </c>
      <c r="I3743">
        <v>1837</v>
      </c>
      <c r="J3743">
        <v>261102</v>
      </c>
      <c r="K3743">
        <v>273660</v>
      </c>
      <c r="L3743">
        <v>12559</v>
      </c>
      <c r="M3743">
        <v>2</v>
      </c>
      <c r="N3743" t="s">
        <v>36015</v>
      </c>
      <c r="O3743">
        <v>0</v>
      </c>
    </row>
    <row r="3744" spans="1:15" x14ac:dyDescent="0.2">
      <c r="A3744" t="s">
        <v>36013</v>
      </c>
      <c r="B3744" t="s">
        <v>3340</v>
      </c>
      <c r="C3744">
        <v>270666</v>
      </c>
      <c r="D3744">
        <v>272389</v>
      </c>
      <c r="E3744">
        <v>1724</v>
      </c>
      <c r="F3744" t="s">
        <v>21248</v>
      </c>
      <c r="G3744" t="s">
        <v>10502</v>
      </c>
      <c r="H3744" t="s">
        <v>36016</v>
      </c>
      <c r="I3744">
        <v>1837</v>
      </c>
      <c r="J3744">
        <v>261102</v>
      </c>
      <c r="K3744">
        <v>273660</v>
      </c>
      <c r="L3744">
        <v>12559</v>
      </c>
      <c r="M3744">
        <v>2</v>
      </c>
      <c r="N3744" t="s">
        <v>36015</v>
      </c>
      <c r="O3744">
        <v>1271</v>
      </c>
    </row>
    <row r="3745" spans="1:15" x14ac:dyDescent="0.2">
      <c r="A3745" t="s">
        <v>36013</v>
      </c>
      <c r="B3745" t="s">
        <v>3340</v>
      </c>
      <c r="C3745">
        <v>263877</v>
      </c>
      <c r="D3745">
        <v>266195</v>
      </c>
      <c r="E3745">
        <v>2319</v>
      </c>
      <c r="F3745" t="s">
        <v>21248</v>
      </c>
      <c r="G3745" t="s">
        <v>10503</v>
      </c>
      <c r="H3745" t="s">
        <v>36018</v>
      </c>
      <c r="I3745">
        <v>1837</v>
      </c>
      <c r="J3745">
        <v>261102</v>
      </c>
      <c r="K3745">
        <v>273660</v>
      </c>
      <c r="L3745">
        <v>12559</v>
      </c>
      <c r="M3745">
        <v>2</v>
      </c>
      <c r="N3745" t="s">
        <v>36015</v>
      </c>
      <c r="O3745">
        <v>7465</v>
      </c>
    </row>
    <row r="3746" spans="1:15" x14ac:dyDescent="0.2">
      <c r="A3746" t="s">
        <v>36013</v>
      </c>
      <c r="B3746" t="s">
        <v>3340</v>
      </c>
      <c r="C3746">
        <v>273898</v>
      </c>
      <c r="D3746">
        <v>275526</v>
      </c>
      <c r="E3746">
        <v>1629</v>
      </c>
      <c r="F3746" t="s">
        <v>21248</v>
      </c>
      <c r="G3746" t="s">
        <v>10504</v>
      </c>
      <c r="H3746" t="s">
        <v>21249</v>
      </c>
      <c r="I3746">
        <v>1837</v>
      </c>
      <c r="J3746">
        <v>261102</v>
      </c>
      <c r="K3746">
        <v>273660</v>
      </c>
      <c r="L3746">
        <v>12559</v>
      </c>
      <c r="M3746">
        <v>2</v>
      </c>
      <c r="N3746" t="s">
        <v>36015</v>
      </c>
      <c r="O3746">
        <v>-238</v>
      </c>
    </row>
    <row r="3747" spans="1:15" x14ac:dyDescent="0.2">
      <c r="A3747" t="s">
        <v>36013</v>
      </c>
      <c r="B3747" t="s">
        <v>3340</v>
      </c>
      <c r="C3747">
        <v>259433</v>
      </c>
      <c r="D3747">
        <v>260004</v>
      </c>
      <c r="E3747">
        <v>572</v>
      </c>
      <c r="F3747" t="s">
        <v>21248</v>
      </c>
      <c r="G3747" t="s">
        <v>10505</v>
      </c>
      <c r="H3747" t="s">
        <v>36019</v>
      </c>
      <c r="I3747">
        <v>1837</v>
      </c>
      <c r="J3747">
        <v>261102</v>
      </c>
      <c r="K3747">
        <v>273660</v>
      </c>
      <c r="L3747">
        <v>12559</v>
      </c>
      <c r="M3747">
        <v>2</v>
      </c>
      <c r="N3747" t="s">
        <v>36015</v>
      </c>
      <c r="O3747">
        <v>13656</v>
      </c>
    </row>
    <row r="3748" spans="1:15" x14ac:dyDescent="0.2">
      <c r="A3748" t="s">
        <v>36020</v>
      </c>
      <c r="B3748" t="s">
        <v>3340</v>
      </c>
      <c r="C3748">
        <v>387386</v>
      </c>
      <c r="D3748">
        <v>390618</v>
      </c>
      <c r="E3748">
        <v>3233</v>
      </c>
      <c r="F3748" t="s">
        <v>21248</v>
      </c>
      <c r="G3748" t="s">
        <v>10506</v>
      </c>
      <c r="H3748" t="s">
        <v>21249</v>
      </c>
      <c r="I3748">
        <v>1837</v>
      </c>
      <c r="J3748">
        <v>389073</v>
      </c>
      <c r="K3748">
        <v>391776</v>
      </c>
      <c r="L3748">
        <v>2704</v>
      </c>
      <c r="M3748">
        <v>1</v>
      </c>
      <c r="N3748" t="s">
        <v>36021</v>
      </c>
      <c r="O3748">
        <v>0</v>
      </c>
    </row>
    <row r="3749" spans="1:15" x14ac:dyDescent="0.2">
      <c r="A3749" t="s">
        <v>36022</v>
      </c>
      <c r="B3749" t="s">
        <v>1312</v>
      </c>
      <c r="C3749">
        <v>124734</v>
      </c>
      <c r="D3749">
        <v>126012</v>
      </c>
      <c r="E3749">
        <v>1279</v>
      </c>
      <c r="F3749" t="s">
        <v>21248</v>
      </c>
      <c r="G3749" t="s">
        <v>10507</v>
      </c>
      <c r="H3749" t="s">
        <v>36023</v>
      </c>
      <c r="I3749">
        <v>1500</v>
      </c>
      <c r="J3749">
        <v>130873</v>
      </c>
      <c r="K3749">
        <v>139253</v>
      </c>
      <c r="L3749">
        <v>8381</v>
      </c>
      <c r="M3749">
        <v>1</v>
      </c>
      <c r="N3749" t="s">
        <v>36024</v>
      </c>
      <c r="O3749">
        <v>-4861</v>
      </c>
    </row>
    <row r="3750" spans="1:15" x14ac:dyDescent="0.2">
      <c r="A3750" t="s">
        <v>36022</v>
      </c>
      <c r="B3750" t="s">
        <v>1312</v>
      </c>
      <c r="C3750">
        <v>128618</v>
      </c>
      <c r="D3750">
        <v>129308</v>
      </c>
      <c r="E3750">
        <v>691</v>
      </c>
      <c r="F3750" t="s">
        <v>21248</v>
      </c>
      <c r="G3750" t="s">
        <v>10508</v>
      </c>
      <c r="H3750" t="s">
        <v>36027</v>
      </c>
      <c r="I3750">
        <v>1500</v>
      </c>
      <c r="J3750">
        <v>130873</v>
      </c>
      <c r="K3750">
        <v>139253</v>
      </c>
      <c r="L3750">
        <v>8381</v>
      </c>
      <c r="M3750">
        <v>1</v>
      </c>
      <c r="N3750" t="s">
        <v>36024</v>
      </c>
      <c r="O3750">
        <v>-1565</v>
      </c>
    </row>
    <row r="3751" spans="1:15" x14ac:dyDescent="0.2">
      <c r="A3751" t="s">
        <v>36022</v>
      </c>
      <c r="B3751" t="s">
        <v>1312</v>
      </c>
      <c r="C3751">
        <v>131363</v>
      </c>
      <c r="D3751">
        <v>131627</v>
      </c>
      <c r="E3751">
        <v>265</v>
      </c>
      <c r="F3751" t="s">
        <v>21248</v>
      </c>
      <c r="G3751" t="s">
        <v>10509</v>
      </c>
      <c r="H3751" t="s">
        <v>21249</v>
      </c>
      <c r="I3751">
        <v>1500</v>
      </c>
      <c r="J3751">
        <v>130873</v>
      </c>
      <c r="K3751">
        <v>139253</v>
      </c>
      <c r="L3751">
        <v>8381</v>
      </c>
      <c r="M3751">
        <v>1</v>
      </c>
      <c r="N3751" t="s">
        <v>36024</v>
      </c>
      <c r="O3751">
        <v>490</v>
      </c>
    </row>
    <row r="3752" spans="1:15" x14ac:dyDescent="0.2">
      <c r="A3752" t="s">
        <v>36022</v>
      </c>
      <c r="B3752" t="s">
        <v>1312</v>
      </c>
      <c r="C3752">
        <v>131915</v>
      </c>
      <c r="D3752">
        <v>133698</v>
      </c>
      <c r="E3752">
        <v>1784</v>
      </c>
      <c r="F3752" t="s">
        <v>21248</v>
      </c>
      <c r="G3752" t="s">
        <v>10510</v>
      </c>
      <c r="H3752" t="s">
        <v>36028</v>
      </c>
      <c r="I3752">
        <v>1500</v>
      </c>
      <c r="J3752">
        <v>130873</v>
      </c>
      <c r="K3752">
        <v>139253</v>
      </c>
      <c r="L3752">
        <v>8381</v>
      </c>
      <c r="M3752">
        <v>1</v>
      </c>
      <c r="N3752" t="s">
        <v>36024</v>
      </c>
      <c r="O3752">
        <v>1042</v>
      </c>
    </row>
    <row r="3753" spans="1:15" x14ac:dyDescent="0.2">
      <c r="A3753" t="s">
        <v>36022</v>
      </c>
      <c r="B3753" t="s">
        <v>1312</v>
      </c>
      <c r="C3753">
        <v>130691</v>
      </c>
      <c r="D3753">
        <v>131214</v>
      </c>
      <c r="E3753">
        <v>524</v>
      </c>
      <c r="F3753" t="s">
        <v>21248</v>
      </c>
      <c r="G3753" t="s">
        <v>10511</v>
      </c>
      <c r="H3753" t="s">
        <v>21249</v>
      </c>
      <c r="I3753">
        <v>1500</v>
      </c>
      <c r="J3753">
        <v>130873</v>
      </c>
      <c r="K3753">
        <v>139253</v>
      </c>
      <c r="L3753">
        <v>8381</v>
      </c>
      <c r="M3753">
        <v>1</v>
      </c>
      <c r="N3753" t="s">
        <v>36024</v>
      </c>
      <c r="O3753">
        <v>0</v>
      </c>
    </row>
    <row r="3754" spans="1:15" x14ac:dyDescent="0.2">
      <c r="A3754" t="s">
        <v>36022</v>
      </c>
      <c r="B3754" t="s">
        <v>1312</v>
      </c>
      <c r="C3754">
        <v>126517</v>
      </c>
      <c r="D3754">
        <v>126932</v>
      </c>
      <c r="E3754">
        <v>416</v>
      </c>
      <c r="F3754" t="s">
        <v>21248</v>
      </c>
      <c r="G3754" t="s">
        <v>10512</v>
      </c>
      <c r="H3754" t="s">
        <v>36029</v>
      </c>
      <c r="I3754">
        <v>1500</v>
      </c>
      <c r="J3754">
        <v>130873</v>
      </c>
      <c r="K3754">
        <v>139253</v>
      </c>
      <c r="L3754">
        <v>8381</v>
      </c>
      <c r="M3754">
        <v>1</v>
      </c>
      <c r="N3754" t="s">
        <v>36024</v>
      </c>
      <c r="O3754">
        <v>-3941</v>
      </c>
    </row>
    <row r="3755" spans="1:15" x14ac:dyDescent="0.2">
      <c r="A3755" t="s">
        <v>36022</v>
      </c>
      <c r="B3755" t="s">
        <v>1312</v>
      </c>
      <c r="C3755">
        <v>127494</v>
      </c>
      <c r="D3755">
        <v>128428</v>
      </c>
      <c r="E3755">
        <v>935</v>
      </c>
      <c r="F3755" t="s">
        <v>21248</v>
      </c>
      <c r="G3755" t="s">
        <v>10513</v>
      </c>
      <c r="H3755" t="s">
        <v>36030</v>
      </c>
      <c r="I3755">
        <v>1500</v>
      </c>
      <c r="J3755">
        <v>130873</v>
      </c>
      <c r="K3755">
        <v>139253</v>
      </c>
      <c r="L3755">
        <v>8381</v>
      </c>
      <c r="M3755">
        <v>1</v>
      </c>
      <c r="N3755" t="s">
        <v>36024</v>
      </c>
      <c r="O3755">
        <v>-2445</v>
      </c>
    </row>
    <row r="3756" spans="1:15" x14ac:dyDescent="0.2">
      <c r="A3756" t="s">
        <v>36026</v>
      </c>
      <c r="B3756" t="s">
        <v>1312</v>
      </c>
      <c r="C3756">
        <v>123814</v>
      </c>
      <c r="D3756">
        <v>124402</v>
      </c>
      <c r="E3756">
        <v>589</v>
      </c>
      <c r="F3756" t="s">
        <v>21248</v>
      </c>
      <c r="G3756" t="s">
        <v>10514</v>
      </c>
      <c r="H3756" t="s">
        <v>36031</v>
      </c>
      <c r="I3756">
        <v>1500</v>
      </c>
      <c r="J3756">
        <v>119636</v>
      </c>
      <c r="K3756">
        <v>130317</v>
      </c>
      <c r="L3756">
        <v>10682</v>
      </c>
      <c r="M3756">
        <v>1</v>
      </c>
      <c r="N3756" t="s">
        <v>36025</v>
      </c>
      <c r="O3756">
        <v>4178</v>
      </c>
    </row>
    <row r="3757" spans="1:15" x14ac:dyDescent="0.2">
      <c r="A3757" t="s">
        <v>36026</v>
      </c>
      <c r="B3757" t="s">
        <v>1312</v>
      </c>
      <c r="C3757">
        <v>122264</v>
      </c>
      <c r="D3757">
        <v>123667</v>
      </c>
      <c r="E3757">
        <v>1404</v>
      </c>
      <c r="F3757" t="s">
        <v>21248</v>
      </c>
      <c r="G3757" t="s">
        <v>10515</v>
      </c>
      <c r="H3757" t="s">
        <v>36032</v>
      </c>
      <c r="I3757">
        <v>1500</v>
      </c>
      <c r="J3757">
        <v>119636</v>
      </c>
      <c r="K3757">
        <v>130317</v>
      </c>
      <c r="L3757">
        <v>10682</v>
      </c>
      <c r="M3757">
        <v>1</v>
      </c>
      <c r="N3757" t="s">
        <v>36025</v>
      </c>
      <c r="O3757">
        <v>2628</v>
      </c>
    </row>
    <row r="3758" spans="1:15" x14ac:dyDescent="0.2">
      <c r="A3758" t="s">
        <v>36026</v>
      </c>
      <c r="B3758" t="s">
        <v>1312</v>
      </c>
      <c r="C3758">
        <v>119342</v>
      </c>
      <c r="D3758">
        <v>120445</v>
      </c>
      <c r="E3758">
        <v>1104</v>
      </c>
      <c r="F3758" t="s">
        <v>21248</v>
      </c>
      <c r="G3758" t="s">
        <v>10516</v>
      </c>
      <c r="H3758" t="s">
        <v>21249</v>
      </c>
      <c r="I3758">
        <v>1500</v>
      </c>
      <c r="J3758">
        <v>119636</v>
      </c>
      <c r="K3758">
        <v>130317</v>
      </c>
      <c r="L3758">
        <v>10682</v>
      </c>
      <c r="M3758">
        <v>1</v>
      </c>
      <c r="N3758" t="s">
        <v>36025</v>
      </c>
      <c r="O3758">
        <v>0</v>
      </c>
    </row>
    <row r="3759" spans="1:15" x14ac:dyDescent="0.2">
      <c r="A3759" t="s">
        <v>36033</v>
      </c>
      <c r="B3759" t="s">
        <v>390</v>
      </c>
      <c r="C3759">
        <v>188665</v>
      </c>
      <c r="D3759">
        <v>188824</v>
      </c>
      <c r="E3759">
        <v>160</v>
      </c>
      <c r="F3759" t="s">
        <v>21248</v>
      </c>
      <c r="G3759" t="s">
        <v>10517</v>
      </c>
      <c r="H3759" t="s">
        <v>36034</v>
      </c>
      <c r="I3759">
        <v>1445</v>
      </c>
      <c r="J3759">
        <v>182526</v>
      </c>
      <c r="K3759">
        <v>184808</v>
      </c>
      <c r="L3759">
        <v>2283</v>
      </c>
      <c r="M3759">
        <v>2</v>
      </c>
      <c r="N3759" t="s">
        <v>36035</v>
      </c>
      <c r="O3759">
        <v>-3857</v>
      </c>
    </row>
    <row r="3760" spans="1:15" x14ac:dyDescent="0.2">
      <c r="A3760" t="s">
        <v>36033</v>
      </c>
      <c r="B3760" t="s">
        <v>390</v>
      </c>
      <c r="C3760">
        <v>187096</v>
      </c>
      <c r="D3760">
        <v>187597</v>
      </c>
      <c r="E3760">
        <v>502</v>
      </c>
      <c r="F3760" t="s">
        <v>21248</v>
      </c>
      <c r="G3760" t="s">
        <v>10518</v>
      </c>
      <c r="H3760" t="s">
        <v>36034</v>
      </c>
      <c r="I3760">
        <v>1445</v>
      </c>
      <c r="J3760">
        <v>182526</v>
      </c>
      <c r="K3760">
        <v>184808</v>
      </c>
      <c r="L3760">
        <v>2283</v>
      </c>
      <c r="M3760">
        <v>2</v>
      </c>
      <c r="N3760" t="s">
        <v>36035</v>
      </c>
      <c r="O3760">
        <v>-2288</v>
      </c>
    </row>
    <row r="3761" spans="1:15" x14ac:dyDescent="0.2">
      <c r="A3761" t="s">
        <v>36033</v>
      </c>
      <c r="B3761" t="s">
        <v>390</v>
      </c>
      <c r="C3761">
        <v>189333</v>
      </c>
      <c r="D3761">
        <v>189469</v>
      </c>
      <c r="E3761">
        <v>137</v>
      </c>
      <c r="F3761" t="s">
        <v>21248</v>
      </c>
      <c r="G3761" t="s">
        <v>10519</v>
      </c>
      <c r="H3761" t="s">
        <v>36034</v>
      </c>
      <c r="I3761">
        <v>1445</v>
      </c>
      <c r="J3761">
        <v>182526</v>
      </c>
      <c r="K3761">
        <v>184808</v>
      </c>
      <c r="L3761">
        <v>2283</v>
      </c>
      <c r="M3761">
        <v>2</v>
      </c>
      <c r="N3761" t="s">
        <v>36035</v>
      </c>
      <c r="O3761">
        <v>-4525</v>
      </c>
    </row>
    <row r="3762" spans="1:15" x14ac:dyDescent="0.2">
      <c r="A3762" t="s">
        <v>36036</v>
      </c>
      <c r="B3762" t="s">
        <v>390</v>
      </c>
      <c r="C3762">
        <v>192562</v>
      </c>
      <c r="D3762">
        <v>193345</v>
      </c>
      <c r="E3762">
        <v>784</v>
      </c>
      <c r="F3762" t="s">
        <v>21248</v>
      </c>
      <c r="G3762" t="s">
        <v>10520</v>
      </c>
      <c r="H3762" t="s">
        <v>36037</v>
      </c>
      <c r="I3762">
        <v>1445</v>
      </c>
      <c r="J3762">
        <v>186197</v>
      </c>
      <c r="K3762">
        <v>194964</v>
      </c>
      <c r="L3762">
        <v>8768</v>
      </c>
      <c r="M3762">
        <v>2</v>
      </c>
      <c r="N3762" t="s">
        <v>36038</v>
      </c>
      <c r="O3762">
        <v>1619</v>
      </c>
    </row>
    <row r="3763" spans="1:15" x14ac:dyDescent="0.2">
      <c r="A3763" t="s">
        <v>36036</v>
      </c>
      <c r="B3763" t="s">
        <v>390</v>
      </c>
      <c r="C3763">
        <v>195528</v>
      </c>
      <c r="D3763">
        <v>195808</v>
      </c>
      <c r="E3763">
        <v>281</v>
      </c>
      <c r="F3763" t="s">
        <v>21248</v>
      </c>
      <c r="G3763" t="s">
        <v>10521</v>
      </c>
      <c r="H3763" t="s">
        <v>36039</v>
      </c>
      <c r="I3763">
        <v>1445</v>
      </c>
      <c r="J3763">
        <v>186197</v>
      </c>
      <c r="K3763">
        <v>194964</v>
      </c>
      <c r="L3763">
        <v>8768</v>
      </c>
      <c r="M3763">
        <v>2</v>
      </c>
      <c r="N3763" t="s">
        <v>36038</v>
      </c>
      <c r="O3763">
        <v>-564</v>
      </c>
    </row>
    <row r="3764" spans="1:15" x14ac:dyDescent="0.2">
      <c r="A3764" t="s">
        <v>36036</v>
      </c>
      <c r="B3764" t="s">
        <v>390</v>
      </c>
      <c r="C3764">
        <v>190112</v>
      </c>
      <c r="D3764">
        <v>191104</v>
      </c>
      <c r="E3764">
        <v>993</v>
      </c>
      <c r="F3764" t="s">
        <v>21248</v>
      </c>
      <c r="G3764" t="s">
        <v>10522</v>
      </c>
      <c r="H3764" t="s">
        <v>36034</v>
      </c>
      <c r="I3764">
        <v>1445</v>
      </c>
      <c r="J3764">
        <v>186197</v>
      </c>
      <c r="K3764">
        <v>194964</v>
      </c>
      <c r="L3764">
        <v>8768</v>
      </c>
      <c r="M3764">
        <v>2</v>
      </c>
      <c r="N3764" t="s">
        <v>36038</v>
      </c>
      <c r="O3764">
        <v>3860</v>
      </c>
    </row>
    <row r="3765" spans="1:15" x14ac:dyDescent="0.2">
      <c r="A3765" t="s">
        <v>36036</v>
      </c>
      <c r="B3765" t="s">
        <v>390</v>
      </c>
      <c r="C3765">
        <v>196067</v>
      </c>
      <c r="D3765">
        <v>196818</v>
      </c>
      <c r="E3765">
        <v>752</v>
      </c>
      <c r="F3765" t="s">
        <v>21248</v>
      </c>
      <c r="G3765" t="s">
        <v>10523</v>
      </c>
      <c r="H3765" t="s">
        <v>36042</v>
      </c>
      <c r="I3765">
        <v>1445</v>
      </c>
      <c r="J3765">
        <v>186197</v>
      </c>
      <c r="K3765">
        <v>194964</v>
      </c>
      <c r="L3765">
        <v>8768</v>
      </c>
      <c r="M3765">
        <v>2</v>
      </c>
      <c r="N3765" t="s">
        <v>36038</v>
      </c>
      <c r="O3765">
        <v>-1103</v>
      </c>
    </row>
    <row r="3766" spans="1:15" x14ac:dyDescent="0.2">
      <c r="A3766" t="s">
        <v>36036</v>
      </c>
      <c r="B3766" t="s">
        <v>390</v>
      </c>
      <c r="C3766">
        <v>193498</v>
      </c>
      <c r="D3766">
        <v>195121</v>
      </c>
      <c r="E3766">
        <v>1624</v>
      </c>
      <c r="F3766" t="s">
        <v>21248</v>
      </c>
      <c r="G3766" t="s">
        <v>10524</v>
      </c>
      <c r="H3766" t="s">
        <v>21249</v>
      </c>
      <c r="I3766">
        <v>1445</v>
      </c>
      <c r="J3766">
        <v>186197</v>
      </c>
      <c r="K3766">
        <v>194964</v>
      </c>
      <c r="L3766">
        <v>8768</v>
      </c>
      <c r="M3766">
        <v>2</v>
      </c>
      <c r="N3766" t="s">
        <v>36038</v>
      </c>
      <c r="O3766">
        <v>0</v>
      </c>
    </row>
    <row r="3767" spans="1:15" x14ac:dyDescent="0.2">
      <c r="A3767" t="s">
        <v>36043</v>
      </c>
      <c r="B3767" t="s">
        <v>390</v>
      </c>
      <c r="C3767">
        <v>200964</v>
      </c>
      <c r="D3767">
        <v>201747</v>
      </c>
      <c r="E3767">
        <v>784</v>
      </c>
      <c r="F3767" t="s">
        <v>21248</v>
      </c>
      <c r="G3767" t="s">
        <v>10525</v>
      </c>
      <c r="H3767" t="s">
        <v>21249</v>
      </c>
      <c r="I3767">
        <v>1445</v>
      </c>
      <c r="J3767">
        <v>200566</v>
      </c>
      <c r="K3767">
        <v>202168</v>
      </c>
      <c r="L3767">
        <v>1603</v>
      </c>
      <c r="M3767">
        <v>2</v>
      </c>
      <c r="N3767" t="s">
        <v>36044</v>
      </c>
      <c r="O3767">
        <v>421</v>
      </c>
    </row>
    <row r="3768" spans="1:15" x14ac:dyDescent="0.2">
      <c r="A3768" t="s">
        <v>36043</v>
      </c>
      <c r="B3768" t="s">
        <v>390</v>
      </c>
      <c r="C3768">
        <v>208597</v>
      </c>
      <c r="D3768">
        <v>209518</v>
      </c>
      <c r="E3768">
        <v>922</v>
      </c>
      <c r="F3768" t="s">
        <v>21248</v>
      </c>
      <c r="G3768" t="s">
        <v>10526</v>
      </c>
      <c r="H3768" t="s">
        <v>21266</v>
      </c>
      <c r="I3768">
        <v>1445</v>
      </c>
      <c r="J3768">
        <v>200566</v>
      </c>
      <c r="K3768">
        <v>202168</v>
      </c>
      <c r="L3768">
        <v>1603</v>
      </c>
      <c r="M3768">
        <v>2</v>
      </c>
      <c r="N3768" t="s">
        <v>36044</v>
      </c>
      <c r="O3768">
        <v>-6429</v>
      </c>
    </row>
    <row r="3769" spans="1:15" x14ac:dyDescent="0.2">
      <c r="A3769" t="s">
        <v>36043</v>
      </c>
      <c r="B3769" t="s">
        <v>390</v>
      </c>
      <c r="C3769">
        <v>207660</v>
      </c>
      <c r="D3769">
        <v>208323</v>
      </c>
      <c r="E3769">
        <v>664</v>
      </c>
      <c r="F3769" t="s">
        <v>21248</v>
      </c>
      <c r="G3769" t="s">
        <v>10527</v>
      </c>
      <c r="H3769" t="s">
        <v>21266</v>
      </c>
      <c r="I3769">
        <v>1445</v>
      </c>
      <c r="J3769">
        <v>200566</v>
      </c>
      <c r="K3769">
        <v>202168</v>
      </c>
      <c r="L3769">
        <v>1603</v>
      </c>
      <c r="M3769">
        <v>2</v>
      </c>
      <c r="N3769" t="s">
        <v>36044</v>
      </c>
      <c r="O3769">
        <v>-5492</v>
      </c>
    </row>
    <row r="3770" spans="1:15" x14ac:dyDescent="0.2">
      <c r="A3770" t="s">
        <v>36045</v>
      </c>
      <c r="B3770" t="s">
        <v>390</v>
      </c>
      <c r="C3770">
        <v>246100</v>
      </c>
      <c r="D3770">
        <v>247146</v>
      </c>
      <c r="E3770">
        <v>1047</v>
      </c>
      <c r="F3770" t="s">
        <v>21248</v>
      </c>
      <c r="G3770" t="s">
        <v>10528</v>
      </c>
      <c r="H3770" t="s">
        <v>21249</v>
      </c>
      <c r="I3770">
        <v>1445</v>
      </c>
      <c r="J3770">
        <v>246396</v>
      </c>
      <c r="K3770">
        <v>248345</v>
      </c>
      <c r="L3770">
        <v>1950</v>
      </c>
      <c r="M3770">
        <v>1</v>
      </c>
      <c r="N3770" t="s">
        <v>36046</v>
      </c>
      <c r="O3770">
        <v>0</v>
      </c>
    </row>
    <row r="3771" spans="1:15" x14ac:dyDescent="0.2">
      <c r="A3771" t="s">
        <v>36045</v>
      </c>
      <c r="B3771" t="s">
        <v>390</v>
      </c>
      <c r="C3771">
        <v>244753</v>
      </c>
      <c r="D3771">
        <v>245915</v>
      </c>
      <c r="E3771">
        <v>1163</v>
      </c>
      <c r="F3771" t="s">
        <v>21248</v>
      </c>
      <c r="G3771" t="s">
        <v>10529</v>
      </c>
      <c r="H3771" t="s">
        <v>21249</v>
      </c>
      <c r="I3771">
        <v>1445</v>
      </c>
      <c r="J3771">
        <v>246396</v>
      </c>
      <c r="K3771">
        <v>248345</v>
      </c>
      <c r="L3771">
        <v>1950</v>
      </c>
      <c r="M3771">
        <v>1</v>
      </c>
      <c r="N3771" t="s">
        <v>36046</v>
      </c>
      <c r="O3771">
        <v>-481</v>
      </c>
    </row>
    <row r="3772" spans="1:15" x14ac:dyDescent="0.2">
      <c r="A3772" t="s">
        <v>36045</v>
      </c>
      <c r="B3772" t="s">
        <v>390</v>
      </c>
      <c r="C3772">
        <v>244176</v>
      </c>
      <c r="D3772">
        <v>244539</v>
      </c>
      <c r="E3772">
        <v>364</v>
      </c>
      <c r="F3772" t="s">
        <v>21248</v>
      </c>
      <c r="G3772" t="s">
        <v>10530</v>
      </c>
      <c r="H3772" t="s">
        <v>36049</v>
      </c>
      <c r="I3772">
        <v>1445</v>
      </c>
      <c r="J3772">
        <v>246396</v>
      </c>
      <c r="K3772">
        <v>248345</v>
      </c>
      <c r="L3772">
        <v>1950</v>
      </c>
      <c r="M3772">
        <v>1</v>
      </c>
      <c r="N3772" t="s">
        <v>36046</v>
      </c>
      <c r="O3772">
        <v>-1857</v>
      </c>
    </row>
    <row r="3773" spans="1:15" x14ac:dyDescent="0.2">
      <c r="A3773" t="s">
        <v>36050</v>
      </c>
      <c r="B3773" t="s">
        <v>390</v>
      </c>
      <c r="C3773">
        <v>267055</v>
      </c>
      <c r="D3773">
        <v>267748</v>
      </c>
      <c r="E3773">
        <v>694</v>
      </c>
      <c r="F3773" t="s">
        <v>21248</v>
      </c>
      <c r="G3773" t="s">
        <v>10531</v>
      </c>
      <c r="H3773" t="s">
        <v>21249</v>
      </c>
      <c r="I3773">
        <v>1445</v>
      </c>
      <c r="J3773">
        <v>266968</v>
      </c>
      <c r="K3773">
        <v>270692</v>
      </c>
      <c r="L3773">
        <v>3725</v>
      </c>
      <c r="M3773">
        <v>1</v>
      </c>
      <c r="N3773" t="s">
        <v>36051</v>
      </c>
      <c r="O3773">
        <v>87</v>
      </c>
    </row>
    <row r="3774" spans="1:15" x14ac:dyDescent="0.2">
      <c r="A3774" t="s">
        <v>36050</v>
      </c>
      <c r="B3774" t="s">
        <v>390</v>
      </c>
      <c r="C3774">
        <v>267965</v>
      </c>
      <c r="D3774">
        <v>268242</v>
      </c>
      <c r="E3774">
        <v>278</v>
      </c>
      <c r="F3774" t="s">
        <v>21248</v>
      </c>
      <c r="G3774" t="s">
        <v>10532</v>
      </c>
      <c r="H3774" t="s">
        <v>36052</v>
      </c>
      <c r="I3774">
        <v>1445</v>
      </c>
      <c r="J3774">
        <v>266968</v>
      </c>
      <c r="K3774">
        <v>270692</v>
      </c>
      <c r="L3774">
        <v>3725</v>
      </c>
      <c r="M3774">
        <v>1</v>
      </c>
      <c r="N3774" t="s">
        <v>36051</v>
      </c>
      <c r="O3774">
        <v>997</v>
      </c>
    </row>
    <row r="3775" spans="1:15" x14ac:dyDescent="0.2">
      <c r="A3775" t="s">
        <v>36053</v>
      </c>
      <c r="B3775" t="s">
        <v>390</v>
      </c>
      <c r="C3775">
        <v>278777</v>
      </c>
      <c r="D3775">
        <v>280692</v>
      </c>
      <c r="E3775">
        <v>1916</v>
      </c>
      <c r="F3775" t="s">
        <v>21248</v>
      </c>
      <c r="G3775" t="s">
        <v>10533</v>
      </c>
      <c r="H3775" t="s">
        <v>21312</v>
      </c>
      <c r="I3775">
        <v>1445</v>
      </c>
      <c r="J3775">
        <v>280672</v>
      </c>
      <c r="K3775">
        <v>283714</v>
      </c>
      <c r="L3775">
        <v>3043</v>
      </c>
      <c r="M3775">
        <v>2</v>
      </c>
      <c r="N3775" t="s">
        <v>36054</v>
      </c>
      <c r="O3775">
        <v>3022</v>
      </c>
    </row>
    <row r="3776" spans="1:15" x14ac:dyDescent="0.2">
      <c r="A3776" t="s">
        <v>36053</v>
      </c>
      <c r="B3776" t="s">
        <v>390</v>
      </c>
      <c r="C3776">
        <v>281819</v>
      </c>
      <c r="D3776">
        <v>282111</v>
      </c>
      <c r="E3776">
        <v>293</v>
      </c>
      <c r="F3776" t="s">
        <v>21248</v>
      </c>
      <c r="G3776" t="s">
        <v>10534</v>
      </c>
      <c r="H3776" t="s">
        <v>36055</v>
      </c>
      <c r="I3776">
        <v>1445</v>
      </c>
      <c r="J3776">
        <v>280672</v>
      </c>
      <c r="K3776">
        <v>283714</v>
      </c>
      <c r="L3776">
        <v>3043</v>
      </c>
      <c r="M3776">
        <v>2</v>
      </c>
      <c r="N3776" t="s">
        <v>36054</v>
      </c>
      <c r="O3776">
        <v>1603</v>
      </c>
    </row>
    <row r="3777" spans="1:15" x14ac:dyDescent="0.2">
      <c r="A3777" t="s">
        <v>36053</v>
      </c>
      <c r="B3777" t="s">
        <v>390</v>
      </c>
      <c r="C3777">
        <v>280947</v>
      </c>
      <c r="D3777">
        <v>281386</v>
      </c>
      <c r="E3777">
        <v>440</v>
      </c>
      <c r="F3777" t="s">
        <v>21248</v>
      </c>
      <c r="G3777" t="s">
        <v>10535</v>
      </c>
      <c r="H3777" t="s">
        <v>36056</v>
      </c>
      <c r="I3777">
        <v>1445</v>
      </c>
      <c r="J3777">
        <v>280672</v>
      </c>
      <c r="K3777">
        <v>283714</v>
      </c>
      <c r="L3777">
        <v>3043</v>
      </c>
      <c r="M3777">
        <v>2</v>
      </c>
      <c r="N3777" t="s">
        <v>36054</v>
      </c>
      <c r="O3777">
        <v>2328</v>
      </c>
    </row>
    <row r="3778" spans="1:15" x14ac:dyDescent="0.2">
      <c r="A3778" t="s">
        <v>36053</v>
      </c>
      <c r="B3778" t="s">
        <v>390</v>
      </c>
      <c r="C3778">
        <v>283482</v>
      </c>
      <c r="D3778">
        <v>284574</v>
      </c>
      <c r="E3778">
        <v>1093</v>
      </c>
      <c r="F3778" t="s">
        <v>21248</v>
      </c>
      <c r="G3778" t="s">
        <v>10536</v>
      </c>
      <c r="H3778" t="s">
        <v>21249</v>
      </c>
      <c r="I3778">
        <v>1445</v>
      </c>
      <c r="J3778">
        <v>280672</v>
      </c>
      <c r="K3778">
        <v>283714</v>
      </c>
      <c r="L3778">
        <v>3043</v>
      </c>
      <c r="M3778">
        <v>2</v>
      </c>
      <c r="N3778" t="s">
        <v>36054</v>
      </c>
      <c r="O3778">
        <v>0</v>
      </c>
    </row>
    <row r="3779" spans="1:15" x14ac:dyDescent="0.2">
      <c r="A3779" t="s">
        <v>36057</v>
      </c>
      <c r="B3779" t="s">
        <v>390</v>
      </c>
      <c r="C3779">
        <v>312047</v>
      </c>
      <c r="D3779">
        <v>313307</v>
      </c>
      <c r="E3779">
        <v>1261</v>
      </c>
      <c r="F3779" t="s">
        <v>21248</v>
      </c>
      <c r="G3779" t="s">
        <v>10537</v>
      </c>
      <c r="H3779" t="s">
        <v>21249</v>
      </c>
      <c r="I3779">
        <v>1445</v>
      </c>
      <c r="J3779">
        <v>312510</v>
      </c>
      <c r="K3779">
        <v>314890</v>
      </c>
      <c r="L3779">
        <v>2381</v>
      </c>
      <c r="M3779">
        <v>1</v>
      </c>
      <c r="N3779" t="s">
        <v>36058</v>
      </c>
      <c r="O3779">
        <v>0</v>
      </c>
    </row>
    <row r="3780" spans="1:15" x14ac:dyDescent="0.2">
      <c r="A3780" t="s">
        <v>36057</v>
      </c>
      <c r="B3780" t="s">
        <v>390</v>
      </c>
      <c r="C3780">
        <v>313471</v>
      </c>
      <c r="D3780">
        <v>313824</v>
      </c>
      <c r="E3780">
        <v>354</v>
      </c>
      <c r="F3780" t="s">
        <v>21248</v>
      </c>
      <c r="G3780" t="s">
        <v>10538</v>
      </c>
      <c r="H3780" t="s">
        <v>36059</v>
      </c>
      <c r="I3780">
        <v>1445</v>
      </c>
      <c r="J3780">
        <v>312510</v>
      </c>
      <c r="K3780">
        <v>314890</v>
      </c>
      <c r="L3780">
        <v>2381</v>
      </c>
      <c r="M3780">
        <v>1</v>
      </c>
      <c r="N3780" t="s">
        <v>36058</v>
      </c>
      <c r="O3780">
        <v>961</v>
      </c>
    </row>
    <row r="3781" spans="1:15" x14ac:dyDescent="0.2">
      <c r="A3781" t="s">
        <v>36060</v>
      </c>
      <c r="B3781" t="s">
        <v>390</v>
      </c>
      <c r="C3781">
        <v>336896</v>
      </c>
      <c r="D3781">
        <v>337123</v>
      </c>
      <c r="E3781">
        <v>228</v>
      </c>
      <c r="F3781" t="s">
        <v>21248</v>
      </c>
      <c r="G3781" t="s">
        <v>10539</v>
      </c>
      <c r="H3781" t="s">
        <v>36061</v>
      </c>
      <c r="I3781">
        <v>1445</v>
      </c>
      <c r="J3781">
        <v>335541</v>
      </c>
      <c r="K3781">
        <v>349901</v>
      </c>
      <c r="L3781">
        <v>14361</v>
      </c>
      <c r="M3781">
        <v>1</v>
      </c>
      <c r="N3781" t="s">
        <v>36062</v>
      </c>
      <c r="O3781">
        <v>1355</v>
      </c>
    </row>
    <row r="3782" spans="1:15" x14ac:dyDescent="0.2">
      <c r="A3782" t="s">
        <v>36060</v>
      </c>
      <c r="B3782" t="s">
        <v>390</v>
      </c>
      <c r="C3782">
        <v>337192</v>
      </c>
      <c r="D3782">
        <v>337873</v>
      </c>
      <c r="E3782">
        <v>682</v>
      </c>
      <c r="F3782" t="s">
        <v>21248</v>
      </c>
      <c r="G3782" t="s">
        <v>10540</v>
      </c>
      <c r="H3782" t="s">
        <v>36061</v>
      </c>
      <c r="I3782">
        <v>1445</v>
      </c>
      <c r="J3782">
        <v>335541</v>
      </c>
      <c r="K3782">
        <v>349901</v>
      </c>
      <c r="L3782">
        <v>14361</v>
      </c>
      <c r="M3782">
        <v>1</v>
      </c>
      <c r="N3782" t="s">
        <v>36062</v>
      </c>
      <c r="O3782">
        <v>1651</v>
      </c>
    </row>
    <row r="3783" spans="1:15" x14ac:dyDescent="0.2">
      <c r="A3783" t="s">
        <v>36063</v>
      </c>
      <c r="B3783" t="s">
        <v>390</v>
      </c>
      <c r="C3783">
        <v>364602</v>
      </c>
      <c r="D3783">
        <v>366687</v>
      </c>
      <c r="E3783">
        <v>2086</v>
      </c>
      <c r="F3783" t="s">
        <v>21248</v>
      </c>
      <c r="G3783" t="s">
        <v>10541</v>
      </c>
      <c r="H3783" t="s">
        <v>36064</v>
      </c>
      <c r="I3783">
        <v>1445</v>
      </c>
      <c r="J3783">
        <v>361126</v>
      </c>
      <c r="K3783">
        <v>366399</v>
      </c>
      <c r="L3783">
        <v>5274</v>
      </c>
      <c r="M3783">
        <v>1</v>
      </c>
      <c r="N3783" t="s">
        <v>36065</v>
      </c>
      <c r="O3783">
        <v>3476</v>
      </c>
    </row>
    <row r="3784" spans="1:15" x14ac:dyDescent="0.2">
      <c r="A3784" t="s">
        <v>36063</v>
      </c>
      <c r="B3784" t="s">
        <v>390</v>
      </c>
      <c r="C3784">
        <v>364264</v>
      </c>
      <c r="D3784">
        <v>364450</v>
      </c>
      <c r="E3784">
        <v>187</v>
      </c>
      <c r="F3784" t="s">
        <v>21248</v>
      </c>
      <c r="G3784" t="s">
        <v>10542</v>
      </c>
      <c r="H3784" t="s">
        <v>36064</v>
      </c>
      <c r="I3784">
        <v>1445</v>
      </c>
      <c r="J3784">
        <v>361126</v>
      </c>
      <c r="K3784">
        <v>366399</v>
      </c>
      <c r="L3784">
        <v>5274</v>
      </c>
      <c r="M3784">
        <v>1</v>
      </c>
      <c r="N3784" t="s">
        <v>36065</v>
      </c>
      <c r="O3784">
        <v>3138</v>
      </c>
    </row>
    <row r="3785" spans="1:15" x14ac:dyDescent="0.2">
      <c r="A3785" t="s">
        <v>36063</v>
      </c>
      <c r="B3785" t="s">
        <v>390</v>
      </c>
      <c r="C3785">
        <v>363026</v>
      </c>
      <c r="D3785">
        <v>363362</v>
      </c>
      <c r="E3785">
        <v>337</v>
      </c>
      <c r="F3785" t="s">
        <v>21248</v>
      </c>
      <c r="G3785" t="s">
        <v>10543</v>
      </c>
      <c r="H3785" t="s">
        <v>36066</v>
      </c>
      <c r="I3785">
        <v>1445</v>
      </c>
      <c r="J3785">
        <v>361126</v>
      </c>
      <c r="K3785">
        <v>366399</v>
      </c>
      <c r="L3785">
        <v>5274</v>
      </c>
      <c r="M3785">
        <v>1</v>
      </c>
      <c r="N3785" t="s">
        <v>36065</v>
      </c>
      <c r="O3785">
        <v>1900</v>
      </c>
    </row>
    <row r="3786" spans="1:15" x14ac:dyDescent="0.2">
      <c r="A3786" t="s">
        <v>36063</v>
      </c>
      <c r="B3786" t="s">
        <v>390</v>
      </c>
      <c r="C3786">
        <v>361595</v>
      </c>
      <c r="D3786">
        <v>362334</v>
      </c>
      <c r="E3786">
        <v>740</v>
      </c>
      <c r="F3786" t="s">
        <v>21248</v>
      </c>
      <c r="G3786" t="s">
        <v>10544</v>
      </c>
      <c r="H3786" t="s">
        <v>21249</v>
      </c>
      <c r="I3786">
        <v>1445</v>
      </c>
      <c r="J3786">
        <v>361126</v>
      </c>
      <c r="K3786">
        <v>366399</v>
      </c>
      <c r="L3786">
        <v>5274</v>
      </c>
      <c r="M3786">
        <v>1</v>
      </c>
      <c r="N3786" t="s">
        <v>36065</v>
      </c>
      <c r="O3786">
        <v>469</v>
      </c>
    </row>
    <row r="3787" spans="1:15" x14ac:dyDescent="0.2">
      <c r="A3787" t="s">
        <v>36067</v>
      </c>
      <c r="B3787" t="s">
        <v>390</v>
      </c>
      <c r="C3787">
        <v>388970</v>
      </c>
      <c r="D3787">
        <v>389157</v>
      </c>
      <c r="E3787">
        <v>188</v>
      </c>
      <c r="F3787" t="s">
        <v>21248</v>
      </c>
      <c r="G3787" t="s">
        <v>10545</v>
      </c>
      <c r="H3787" t="s">
        <v>21266</v>
      </c>
      <c r="I3787">
        <v>1445</v>
      </c>
      <c r="J3787">
        <v>388422</v>
      </c>
      <c r="K3787">
        <v>388641</v>
      </c>
      <c r="L3787">
        <v>220</v>
      </c>
      <c r="M3787">
        <v>1</v>
      </c>
      <c r="N3787" t="s">
        <v>36068</v>
      </c>
      <c r="O3787">
        <v>548</v>
      </c>
    </row>
    <row r="3788" spans="1:15" x14ac:dyDescent="0.2">
      <c r="A3788" t="s">
        <v>36067</v>
      </c>
      <c r="B3788" t="s">
        <v>390</v>
      </c>
      <c r="C3788">
        <v>387268</v>
      </c>
      <c r="D3788">
        <v>388457</v>
      </c>
      <c r="E3788">
        <v>1190</v>
      </c>
      <c r="F3788" t="s">
        <v>21248</v>
      </c>
      <c r="G3788" t="s">
        <v>10546</v>
      </c>
      <c r="H3788" t="s">
        <v>21249</v>
      </c>
      <c r="I3788">
        <v>1445</v>
      </c>
      <c r="J3788">
        <v>388422</v>
      </c>
      <c r="K3788">
        <v>388641</v>
      </c>
      <c r="L3788">
        <v>220</v>
      </c>
      <c r="M3788">
        <v>1</v>
      </c>
      <c r="N3788" t="s">
        <v>36068</v>
      </c>
      <c r="O3788">
        <v>0</v>
      </c>
    </row>
    <row r="3789" spans="1:15" x14ac:dyDescent="0.2">
      <c r="A3789" t="s">
        <v>36067</v>
      </c>
      <c r="B3789" t="s">
        <v>390</v>
      </c>
      <c r="C3789">
        <v>386812</v>
      </c>
      <c r="D3789">
        <v>387148</v>
      </c>
      <c r="E3789">
        <v>337</v>
      </c>
      <c r="F3789" t="s">
        <v>21248</v>
      </c>
      <c r="G3789" t="s">
        <v>10547</v>
      </c>
      <c r="H3789" t="s">
        <v>36069</v>
      </c>
      <c r="I3789">
        <v>1445</v>
      </c>
      <c r="J3789">
        <v>388422</v>
      </c>
      <c r="K3789">
        <v>388641</v>
      </c>
      <c r="L3789">
        <v>220</v>
      </c>
      <c r="M3789">
        <v>1</v>
      </c>
      <c r="N3789" t="s">
        <v>36068</v>
      </c>
      <c r="O3789">
        <v>-1274</v>
      </c>
    </row>
    <row r="3790" spans="1:15" x14ac:dyDescent="0.2">
      <c r="A3790" t="s">
        <v>36072</v>
      </c>
      <c r="B3790" t="s">
        <v>390</v>
      </c>
      <c r="C3790">
        <v>396584</v>
      </c>
      <c r="D3790">
        <v>396811</v>
      </c>
      <c r="E3790">
        <v>228</v>
      </c>
      <c r="F3790" t="s">
        <v>21248</v>
      </c>
      <c r="G3790" t="s">
        <v>10548</v>
      </c>
      <c r="H3790" t="s">
        <v>36073</v>
      </c>
      <c r="I3790">
        <v>1445</v>
      </c>
      <c r="J3790">
        <v>395497</v>
      </c>
      <c r="K3790">
        <v>402462</v>
      </c>
      <c r="L3790">
        <v>6966</v>
      </c>
      <c r="M3790">
        <v>1</v>
      </c>
      <c r="N3790" t="s">
        <v>36074</v>
      </c>
      <c r="O3790">
        <v>1087</v>
      </c>
    </row>
    <row r="3791" spans="1:15" x14ac:dyDescent="0.2">
      <c r="A3791" t="s">
        <v>36072</v>
      </c>
      <c r="B3791" t="s">
        <v>390</v>
      </c>
      <c r="C3791">
        <v>393473</v>
      </c>
      <c r="D3791">
        <v>396131</v>
      </c>
      <c r="E3791">
        <v>2659</v>
      </c>
      <c r="F3791" t="s">
        <v>21248</v>
      </c>
      <c r="G3791" t="s">
        <v>10549</v>
      </c>
      <c r="H3791" t="s">
        <v>21249</v>
      </c>
      <c r="I3791">
        <v>1445</v>
      </c>
      <c r="J3791">
        <v>395497</v>
      </c>
      <c r="K3791">
        <v>402462</v>
      </c>
      <c r="L3791">
        <v>6966</v>
      </c>
      <c r="M3791">
        <v>1</v>
      </c>
      <c r="N3791" t="s">
        <v>36074</v>
      </c>
      <c r="O3791">
        <v>0</v>
      </c>
    </row>
    <row r="3792" spans="1:15" x14ac:dyDescent="0.2">
      <c r="A3792" t="s">
        <v>36075</v>
      </c>
      <c r="B3792" t="s">
        <v>710</v>
      </c>
      <c r="C3792">
        <v>198395</v>
      </c>
      <c r="D3792">
        <v>198808</v>
      </c>
      <c r="E3792">
        <v>414</v>
      </c>
      <c r="F3792" t="s">
        <v>21248</v>
      </c>
      <c r="G3792" t="s">
        <v>10550</v>
      </c>
      <c r="H3792" t="s">
        <v>21249</v>
      </c>
      <c r="I3792">
        <v>485</v>
      </c>
      <c r="J3792">
        <v>198501</v>
      </c>
      <c r="K3792">
        <v>199075</v>
      </c>
      <c r="L3792">
        <v>575</v>
      </c>
      <c r="M3792">
        <v>1</v>
      </c>
      <c r="N3792" t="s">
        <v>36076</v>
      </c>
      <c r="O3792">
        <v>0</v>
      </c>
    </row>
    <row r="3793" spans="1:15" x14ac:dyDescent="0.2">
      <c r="A3793" t="s">
        <v>36075</v>
      </c>
      <c r="B3793" t="s">
        <v>710</v>
      </c>
      <c r="C3793">
        <v>204524</v>
      </c>
      <c r="D3793">
        <v>205687</v>
      </c>
      <c r="E3793">
        <v>1164</v>
      </c>
      <c r="F3793" t="s">
        <v>21248</v>
      </c>
      <c r="G3793" t="s">
        <v>10551</v>
      </c>
      <c r="H3793" t="s">
        <v>36077</v>
      </c>
      <c r="I3793">
        <v>485</v>
      </c>
      <c r="J3793">
        <v>198501</v>
      </c>
      <c r="K3793">
        <v>199075</v>
      </c>
      <c r="L3793">
        <v>575</v>
      </c>
      <c r="M3793">
        <v>1</v>
      </c>
      <c r="N3793" t="s">
        <v>36076</v>
      </c>
      <c r="O3793">
        <v>6023</v>
      </c>
    </row>
    <row r="3794" spans="1:15" x14ac:dyDescent="0.2">
      <c r="A3794" t="s">
        <v>36075</v>
      </c>
      <c r="B3794" t="s">
        <v>710</v>
      </c>
      <c r="C3794">
        <v>205884</v>
      </c>
      <c r="D3794">
        <v>206616</v>
      </c>
      <c r="E3794">
        <v>733</v>
      </c>
      <c r="F3794" t="s">
        <v>21248</v>
      </c>
      <c r="G3794" t="s">
        <v>10552</v>
      </c>
      <c r="H3794" t="s">
        <v>36077</v>
      </c>
      <c r="I3794">
        <v>485</v>
      </c>
      <c r="J3794">
        <v>198501</v>
      </c>
      <c r="K3794">
        <v>199075</v>
      </c>
      <c r="L3794">
        <v>575</v>
      </c>
      <c r="M3794">
        <v>1</v>
      </c>
      <c r="N3794" t="s">
        <v>36076</v>
      </c>
      <c r="O3794">
        <v>7383</v>
      </c>
    </row>
    <row r="3795" spans="1:15" x14ac:dyDescent="0.2">
      <c r="A3795" t="s">
        <v>36075</v>
      </c>
      <c r="B3795" t="s">
        <v>710</v>
      </c>
      <c r="C3795">
        <v>201867</v>
      </c>
      <c r="D3795">
        <v>204323</v>
      </c>
      <c r="E3795">
        <v>2457</v>
      </c>
      <c r="F3795" t="s">
        <v>21248</v>
      </c>
      <c r="G3795" t="s">
        <v>10553</v>
      </c>
      <c r="H3795" t="s">
        <v>36077</v>
      </c>
      <c r="I3795">
        <v>485</v>
      </c>
      <c r="J3795">
        <v>198501</v>
      </c>
      <c r="K3795">
        <v>199075</v>
      </c>
      <c r="L3795">
        <v>575</v>
      </c>
      <c r="M3795">
        <v>1</v>
      </c>
      <c r="N3795" t="s">
        <v>36076</v>
      </c>
      <c r="O3795">
        <v>3366</v>
      </c>
    </row>
    <row r="3796" spans="1:15" x14ac:dyDescent="0.2">
      <c r="A3796" t="s">
        <v>36075</v>
      </c>
      <c r="B3796" t="s">
        <v>710</v>
      </c>
      <c r="C3796">
        <v>208961</v>
      </c>
      <c r="D3796">
        <v>209773</v>
      </c>
      <c r="E3796">
        <v>813</v>
      </c>
      <c r="F3796" t="s">
        <v>21248</v>
      </c>
      <c r="G3796" t="s">
        <v>10554</v>
      </c>
      <c r="H3796" t="s">
        <v>36077</v>
      </c>
      <c r="I3796">
        <v>485</v>
      </c>
      <c r="J3796">
        <v>198501</v>
      </c>
      <c r="K3796">
        <v>199075</v>
      </c>
      <c r="L3796">
        <v>575</v>
      </c>
      <c r="M3796">
        <v>1</v>
      </c>
      <c r="N3796" t="s">
        <v>36076</v>
      </c>
      <c r="O3796">
        <v>10460</v>
      </c>
    </row>
    <row r="3797" spans="1:15" x14ac:dyDescent="0.2">
      <c r="A3797" t="s">
        <v>36078</v>
      </c>
      <c r="B3797" t="s">
        <v>769</v>
      </c>
      <c r="C3797">
        <v>237279</v>
      </c>
      <c r="D3797">
        <v>237486</v>
      </c>
      <c r="E3797">
        <v>208</v>
      </c>
      <c r="F3797" t="s">
        <v>21248</v>
      </c>
      <c r="G3797" t="s">
        <v>10555</v>
      </c>
      <c r="H3797" t="s">
        <v>21249</v>
      </c>
      <c r="I3797">
        <v>2038</v>
      </c>
      <c r="J3797">
        <v>234596</v>
      </c>
      <c r="K3797">
        <v>237911</v>
      </c>
      <c r="L3797">
        <v>3316</v>
      </c>
      <c r="M3797">
        <v>2</v>
      </c>
      <c r="N3797" t="s">
        <v>36079</v>
      </c>
      <c r="O3797">
        <v>425</v>
      </c>
    </row>
    <row r="3798" spans="1:15" x14ac:dyDescent="0.2">
      <c r="A3798" t="s">
        <v>36078</v>
      </c>
      <c r="B3798" t="s">
        <v>769</v>
      </c>
      <c r="C3798">
        <v>238632</v>
      </c>
      <c r="D3798">
        <v>239444</v>
      </c>
      <c r="E3798">
        <v>813</v>
      </c>
      <c r="F3798" t="s">
        <v>21248</v>
      </c>
      <c r="G3798" t="s">
        <v>10556</v>
      </c>
      <c r="H3798" t="s">
        <v>36080</v>
      </c>
      <c r="I3798">
        <v>2038</v>
      </c>
      <c r="J3798">
        <v>234596</v>
      </c>
      <c r="K3798">
        <v>237911</v>
      </c>
      <c r="L3798">
        <v>3316</v>
      </c>
      <c r="M3798">
        <v>2</v>
      </c>
      <c r="N3798" t="s">
        <v>36079</v>
      </c>
      <c r="O3798">
        <v>-721</v>
      </c>
    </row>
    <row r="3799" spans="1:15" x14ac:dyDescent="0.2">
      <c r="A3799" t="s">
        <v>36081</v>
      </c>
      <c r="B3799" t="s">
        <v>769</v>
      </c>
      <c r="C3799">
        <v>227767</v>
      </c>
      <c r="D3799">
        <v>229750</v>
      </c>
      <c r="E3799">
        <v>1984</v>
      </c>
      <c r="F3799" t="s">
        <v>21248</v>
      </c>
      <c r="G3799" t="s">
        <v>10557</v>
      </c>
      <c r="H3799" t="s">
        <v>21249</v>
      </c>
      <c r="I3799">
        <v>2038</v>
      </c>
      <c r="J3799">
        <v>228750</v>
      </c>
      <c r="K3799">
        <v>231078</v>
      </c>
      <c r="L3799">
        <v>2329</v>
      </c>
      <c r="M3799">
        <v>1</v>
      </c>
      <c r="N3799" t="s">
        <v>36082</v>
      </c>
      <c r="O3799">
        <v>0</v>
      </c>
    </row>
    <row r="3800" spans="1:15" x14ac:dyDescent="0.2">
      <c r="A3800" t="s">
        <v>36083</v>
      </c>
      <c r="B3800" t="s">
        <v>769</v>
      </c>
      <c r="C3800">
        <v>155644</v>
      </c>
      <c r="D3800">
        <v>157147</v>
      </c>
      <c r="E3800">
        <v>1504</v>
      </c>
      <c r="F3800" t="s">
        <v>21248</v>
      </c>
      <c r="G3800" t="s">
        <v>10558</v>
      </c>
      <c r="H3800" t="s">
        <v>21249</v>
      </c>
      <c r="I3800">
        <v>2038</v>
      </c>
      <c r="J3800">
        <v>156091</v>
      </c>
      <c r="K3800">
        <v>156691</v>
      </c>
      <c r="L3800">
        <v>601</v>
      </c>
      <c r="M3800">
        <v>2</v>
      </c>
      <c r="N3800" t="s">
        <v>36084</v>
      </c>
      <c r="O3800">
        <v>0</v>
      </c>
    </row>
    <row r="3801" spans="1:15" x14ac:dyDescent="0.2">
      <c r="A3801" t="s">
        <v>36085</v>
      </c>
      <c r="B3801" t="s">
        <v>769</v>
      </c>
      <c r="C3801">
        <v>136714</v>
      </c>
      <c r="D3801">
        <v>137804</v>
      </c>
      <c r="E3801">
        <v>1091</v>
      </c>
      <c r="F3801" t="s">
        <v>21248</v>
      </c>
      <c r="G3801" t="s">
        <v>10559</v>
      </c>
      <c r="H3801" t="s">
        <v>36086</v>
      </c>
      <c r="I3801">
        <v>2038</v>
      </c>
      <c r="J3801">
        <v>135720</v>
      </c>
      <c r="K3801">
        <v>142246</v>
      </c>
      <c r="L3801">
        <v>6527</v>
      </c>
      <c r="M3801">
        <v>1</v>
      </c>
      <c r="N3801" t="s">
        <v>36087</v>
      </c>
      <c r="O3801">
        <v>994</v>
      </c>
    </row>
    <row r="3802" spans="1:15" x14ac:dyDescent="0.2">
      <c r="A3802" t="s">
        <v>36085</v>
      </c>
      <c r="B3802" t="s">
        <v>769</v>
      </c>
      <c r="C3802">
        <v>139753</v>
      </c>
      <c r="D3802">
        <v>140880</v>
      </c>
      <c r="E3802">
        <v>1128</v>
      </c>
      <c r="F3802" t="s">
        <v>21248</v>
      </c>
      <c r="G3802" t="s">
        <v>10560</v>
      </c>
      <c r="H3802" t="s">
        <v>36088</v>
      </c>
      <c r="I3802">
        <v>2038</v>
      </c>
      <c r="J3802">
        <v>135720</v>
      </c>
      <c r="K3802">
        <v>142246</v>
      </c>
      <c r="L3802">
        <v>6527</v>
      </c>
      <c r="M3802">
        <v>1</v>
      </c>
      <c r="N3802" t="s">
        <v>36087</v>
      </c>
      <c r="O3802">
        <v>4033</v>
      </c>
    </row>
    <row r="3803" spans="1:15" x14ac:dyDescent="0.2">
      <c r="A3803" t="s">
        <v>36085</v>
      </c>
      <c r="B3803" t="s">
        <v>769</v>
      </c>
      <c r="C3803">
        <v>138356</v>
      </c>
      <c r="D3803">
        <v>139026</v>
      </c>
      <c r="E3803">
        <v>671</v>
      </c>
      <c r="F3803" t="s">
        <v>21248</v>
      </c>
      <c r="G3803" t="s">
        <v>10561</v>
      </c>
      <c r="H3803" t="s">
        <v>36089</v>
      </c>
      <c r="I3803">
        <v>2038</v>
      </c>
      <c r="J3803">
        <v>135720</v>
      </c>
      <c r="K3803">
        <v>142246</v>
      </c>
      <c r="L3803">
        <v>6527</v>
      </c>
      <c r="M3803">
        <v>1</v>
      </c>
      <c r="N3803" t="s">
        <v>36087</v>
      </c>
      <c r="O3803">
        <v>2636</v>
      </c>
    </row>
    <row r="3804" spans="1:15" x14ac:dyDescent="0.2">
      <c r="A3804" t="s">
        <v>36085</v>
      </c>
      <c r="B3804" t="s">
        <v>769</v>
      </c>
      <c r="C3804">
        <v>142285</v>
      </c>
      <c r="D3804">
        <v>142436</v>
      </c>
      <c r="E3804">
        <v>152</v>
      </c>
      <c r="F3804" t="s">
        <v>21248</v>
      </c>
      <c r="G3804" t="s">
        <v>10562</v>
      </c>
      <c r="H3804" t="s">
        <v>21285</v>
      </c>
      <c r="I3804">
        <v>2038</v>
      </c>
      <c r="J3804">
        <v>135720</v>
      </c>
      <c r="K3804">
        <v>142246</v>
      </c>
      <c r="L3804">
        <v>6527</v>
      </c>
      <c r="M3804">
        <v>1</v>
      </c>
      <c r="N3804" t="s">
        <v>36087</v>
      </c>
      <c r="O3804">
        <v>6565</v>
      </c>
    </row>
    <row r="3805" spans="1:15" x14ac:dyDescent="0.2">
      <c r="A3805" t="s">
        <v>36085</v>
      </c>
      <c r="B3805" t="s">
        <v>769</v>
      </c>
      <c r="C3805">
        <v>141162</v>
      </c>
      <c r="D3805">
        <v>141844</v>
      </c>
      <c r="E3805">
        <v>683</v>
      </c>
      <c r="F3805" t="s">
        <v>21248</v>
      </c>
      <c r="G3805" t="s">
        <v>10563</v>
      </c>
      <c r="H3805" t="s">
        <v>21312</v>
      </c>
      <c r="I3805">
        <v>2038</v>
      </c>
      <c r="J3805">
        <v>135720</v>
      </c>
      <c r="K3805">
        <v>142246</v>
      </c>
      <c r="L3805">
        <v>6527</v>
      </c>
      <c r="M3805">
        <v>1</v>
      </c>
      <c r="N3805" t="s">
        <v>36087</v>
      </c>
      <c r="O3805">
        <v>5442</v>
      </c>
    </row>
    <row r="3806" spans="1:15" x14ac:dyDescent="0.2">
      <c r="A3806" t="s">
        <v>36085</v>
      </c>
      <c r="B3806" t="s">
        <v>769</v>
      </c>
      <c r="C3806">
        <v>135553</v>
      </c>
      <c r="D3806">
        <v>135971</v>
      </c>
      <c r="E3806">
        <v>419</v>
      </c>
      <c r="F3806" t="s">
        <v>21248</v>
      </c>
      <c r="G3806" t="s">
        <v>10564</v>
      </c>
      <c r="H3806" t="s">
        <v>21249</v>
      </c>
      <c r="I3806">
        <v>2038</v>
      </c>
      <c r="J3806">
        <v>135720</v>
      </c>
      <c r="K3806">
        <v>142246</v>
      </c>
      <c r="L3806">
        <v>6527</v>
      </c>
      <c r="M3806">
        <v>1</v>
      </c>
      <c r="N3806" t="s">
        <v>36087</v>
      </c>
      <c r="O3806">
        <v>0</v>
      </c>
    </row>
    <row r="3807" spans="1:15" x14ac:dyDescent="0.2">
      <c r="A3807" t="s">
        <v>23867</v>
      </c>
      <c r="B3807" t="s">
        <v>769</v>
      </c>
      <c r="C3807">
        <v>125592</v>
      </c>
      <c r="D3807">
        <v>126882</v>
      </c>
      <c r="E3807">
        <v>1291</v>
      </c>
      <c r="F3807" t="s">
        <v>21248</v>
      </c>
      <c r="G3807" t="s">
        <v>10565</v>
      </c>
      <c r="H3807" t="s">
        <v>21249</v>
      </c>
      <c r="I3807">
        <v>2038</v>
      </c>
      <c r="J3807">
        <v>125868</v>
      </c>
      <c r="K3807">
        <v>132435</v>
      </c>
      <c r="L3807">
        <v>6568</v>
      </c>
      <c r="M3807">
        <v>1</v>
      </c>
      <c r="N3807" t="s">
        <v>23866</v>
      </c>
      <c r="O3807">
        <v>0</v>
      </c>
    </row>
    <row r="3808" spans="1:15" x14ac:dyDescent="0.2">
      <c r="A3808" t="s">
        <v>23867</v>
      </c>
      <c r="B3808" t="s">
        <v>769</v>
      </c>
      <c r="C3808">
        <v>128211</v>
      </c>
      <c r="D3808">
        <v>128434</v>
      </c>
      <c r="E3808">
        <v>224</v>
      </c>
      <c r="F3808" t="s">
        <v>21248</v>
      </c>
      <c r="G3808" t="s">
        <v>10566</v>
      </c>
      <c r="H3808" t="s">
        <v>36090</v>
      </c>
      <c r="I3808">
        <v>2038</v>
      </c>
      <c r="J3808">
        <v>125868</v>
      </c>
      <c r="K3808">
        <v>132435</v>
      </c>
      <c r="L3808">
        <v>6568</v>
      </c>
      <c r="M3808">
        <v>1</v>
      </c>
      <c r="N3808" t="s">
        <v>23866</v>
      </c>
      <c r="O3808">
        <v>2343</v>
      </c>
    </row>
    <row r="3809" spans="1:15" x14ac:dyDescent="0.2">
      <c r="A3809" t="s">
        <v>36091</v>
      </c>
      <c r="B3809" t="s">
        <v>769</v>
      </c>
      <c r="C3809">
        <v>121637</v>
      </c>
      <c r="D3809">
        <v>121895</v>
      </c>
      <c r="E3809">
        <v>259</v>
      </c>
      <c r="F3809" t="s">
        <v>21248</v>
      </c>
      <c r="G3809" t="s">
        <v>10567</v>
      </c>
      <c r="H3809" t="s">
        <v>21249</v>
      </c>
      <c r="I3809">
        <v>2038</v>
      </c>
      <c r="J3809">
        <v>117573</v>
      </c>
      <c r="K3809">
        <v>121842</v>
      </c>
      <c r="L3809">
        <v>4270</v>
      </c>
      <c r="M3809">
        <v>2</v>
      </c>
      <c r="N3809" t="s">
        <v>36092</v>
      </c>
      <c r="O3809">
        <v>0</v>
      </c>
    </row>
    <row r="3810" spans="1:15" x14ac:dyDescent="0.2">
      <c r="A3810" t="s">
        <v>36091</v>
      </c>
      <c r="B3810" t="s">
        <v>769</v>
      </c>
      <c r="C3810">
        <v>119572</v>
      </c>
      <c r="D3810">
        <v>120113</v>
      </c>
      <c r="E3810">
        <v>542</v>
      </c>
      <c r="F3810" t="s">
        <v>21248</v>
      </c>
      <c r="G3810" t="s">
        <v>10568</v>
      </c>
      <c r="H3810" t="s">
        <v>36093</v>
      </c>
      <c r="I3810">
        <v>2038</v>
      </c>
      <c r="J3810">
        <v>117573</v>
      </c>
      <c r="K3810">
        <v>121842</v>
      </c>
      <c r="L3810">
        <v>4270</v>
      </c>
      <c r="M3810">
        <v>2</v>
      </c>
      <c r="N3810" t="s">
        <v>36092</v>
      </c>
      <c r="O3810">
        <v>1729</v>
      </c>
    </row>
    <row r="3811" spans="1:15" x14ac:dyDescent="0.2">
      <c r="A3811" t="s">
        <v>36091</v>
      </c>
      <c r="B3811" t="s">
        <v>769</v>
      </c>
      <c r="C3811">
        <v>120554</v>
      </c>
      <c r="D3811">
        <v>121408</v>
      </c>
      <c r="E3811">
        <v>855</v>
      </c>
      <c r="F3811" t="s">
        <v>21248</v>
      </c>
      <c r="G3811" t="s">
        <v>10569</v>
      </c>
      <c r="H3811" t="s">
        <v>21249</v>
      </c>
      <c r="I3811">
        <v>2038</v>
      </c>
      <c r="J3811">
        <v>117573</v>
      </c>
      <c r="K3811">
        <v>121842</v>
      </c>
      <c r="L3811">
        <v>4270</v>
      </c>
      <c r="M3811">
        <v>2</v>
      </c>
      <c r="N3811" t="s">
        <v>36092</v>
      </c>
      <c r="O3811">
        <v>434</v>
      </c>
    </row>
    <row r="3812" spans="1:15" x14ac:dyDescent="0.2">
      <c r="A3812" t="s">
        <v>36094</v>
      </c>
      <c r="B3812" t="s">
        <v>769</v>
      </c>
      <c r="C3812">
        <v>112559</v>
      </c>
      <c r="D3812">
        <v>114564</v>
      </c>
      <c r="E3812">
        <v>2006</v>
      </c>
      <c r="F3812" t="s">
        <v>21248</v>
      </c>
      <c r="G3812" t="s">
        <v>10570</v>
      </c>
      <c r="H3812" t="s">
        <v>21249</v>
      </c>
      <c r="I3812">
        <v>2038</v>
      </c>
      <c r="J3812">
        <v>114946</v>
      </c>
      <c r="K3812">
        <v>117784</v>
      </c>
      <c r="L3812">
        <v>2839</v>
      </c>
      <c r="M3812">
        <v>1</v>
      </c>
      <c r="N3812" t="s">
        <v>36095</v>
      </c>
      <c r="O3812">
        <v>-382</v>
      </c>
    </row>
    <row r="3813" spans="1:15" x14ac:dyDescent="0.2">
      <c r="A3813" t="s">
        <v>36094</v>
      </c>
      <c r="B3813" t="s">
        <v>769</v>
      </c>
      <c r="C3813">
        <v>114905</v>
      </c>
      <c r="D3813">
        <v>115153</v>
      </c>
      <c r="E3813">
        <v>249</v>
      </c>
      <c r="F3813" t="s">
        <v>21248</v>
      </c>
      <c r="G3813" t="s">
        <v>10571</v>
      </c>
      <c r="H3813" t="s">
        <v>21249</v>
      </c>
      <c r="I3813">
        <v>2038</v>
      </c>
      <c r="J3813">
        <v>114946</v>
      </c>
      <c r="K3813">
        <v>117784</v>
      </c>
      <c r="L3813">
        <v>2839</v>
      </c>
      <c r="M3813">
        <v>1</v>
      </c>
      <c r="N3813" t="s">
        <v>36095</v>
      </c>
      <c r="O3813">
        <v>0</v>
      </c>
    </row>
    <row r="3814" spans="1:15" x14ac:dyDescent="0.2">
      <c r="A3814" t="s">
        <v>36094</v>
      </c>
      <c r="B3814" t="s">
        <v>769</v>
      </c>
      <c r="C3814">
        <v>117891</v>
      </c>
      <c r="D3814">
        <v>118853</v>
      </c>
      <c r="E3814">
        <v>963</v>
      </c>
      <c r="F3814" t="s">
        <v>21248</v>
      </c>
      <c r="G3814" t="s">
        <v>10572</v>
      </c>
      <c r="H3814" t="s">
        <v>36096</v>
      </c>
      <c r="I3814">
        <v>2038</v>
      </c>
      <c r="J3814">
        <v>114946</v>
      </c>
      <c r="K3814">
        <v>117784</v>
      </c>
      <c r="L3814">
        <v>2839</v>
      </c>
      <c r="M3814">
        <v>1</v>
      </c>
      <c r="N3814" t="s">
        <v>36095</v>
      </c>
      <c r="O3814">
        <v>2945</v>
      </c>
    </row>
    <row r="3815" spans="1:15" x14ac:dyDescent="0.2">
      <c r="A3815" t="s">
        <v>36097</v>
      </c>
      <c r="B3815" t="s">
        <v>769</v>
      </c>
      <c r="C3815">
        <v>96100</v>
      </c>
      <c r="D3815">
        <v>97369</v>
      </c>
      <c r="E3815">
        <v>1270</v>
      </c>
      <c r="F3815" t="s">
        <v>21248</v>
      </c>
      <c r="G3815" t="s">
        <v>10573</v>
      </c>
      <c r="H3815" t="s">
        <v>21249</v>
      </c>
      <c r="I3815">
        <v>2038</v>
      </c>
      <c r="J3815">
        <v>95730</v>
      </c>
      <c r="K3815">
        <v>99675</v>
      </c>
      <c r="L3815">
        <v>3946</v>
      </c>
      <c r="M3815">
        <v>1</v>
      </c>
      <c r="N3815" t="s">
        <v>36098</v>
      </c>
      <c r="O3815">
        <v>370</v>
      </c>
    </row>
    <row r="3816" spans="1:15" x14ac:dyDescent="0.2">
      <c r="A3816" t="s">
        <v>36099</v>
      </c>
      <c r="B3816" t="s">
        <v>769</v>
      </c>
      <c r="C3816">
        <v>94936</v>
      </c>
      <c r="D3816">
        <v>95847</v>
      </c>
      <c r="E3816">
        <v>912</v>
      </c>
      <c r="F3816" t="s">
        <v>21248</v>
      </c>
      <c r="G3816" t="s">
        <v>10574</v>
      </c>
      <c r="H3816" t="s">
        <v>21249</v>
      </c>
      <c r="I3816">
        <v>2038</v>
      </c>
      <c r="J3816">
        <v>94160</v>
      </c>
      <c r="K3816">
        <v>95521</v>
      </c>
      <c r="L3816">
        <v>1362</v>
      </c>
      <c r="M3816">
        <v>2</v>
      </c>
      <c r="N3816" t="s">
        <v>36100</v>
      </c>
      <c r="O3816">
        <v>0</v>
      </c>
    </row>
    <row r="3817" spans="1:15" x14ac:dyDescent="0.2">
      <c r="A3817" t="s">
        <v>36101</v>
      </c>
      <c r="B3817" t="s">
        <v>769</v>
      </c>
      <c r="C3817">
        <v>48415</v>
      </c>
      <c r="D3817">
        <v>48863</v>
      </c>
      <c r="E3817">
        <v>449</v>
      </c>
      <c r="F3817" t="s">
        <v>21248</v>
      </c>
      <c r="G3817" t="s">
        <v>10575</v>
      </c>
      <c r="H3817" t="s">
        <v>21249</v>
      </c>
      <c r="I3817">
        <v>2038</v>
      </c>
      <c r="J3817">
        <v>48756</v>
      </c>
      <c r="K3817">
        <v>51144</v>
      </c>
      <c r="L3817">
        <v>2389</v>
      </c>
      <c r="M3817">
        <v>1</v>
      </c>
      <c r="N3817" t="s">
        <v>36102</v>
      </c>
      <c r="O3817">
        <v>0</v>
      </c>
    </row>
    <row r="3818" spans="1:15" x14ac:dyDescent="0.2">
      <c r="A3818" t="s">
        <v>36103</v>
      </c>
      <c r="B3818" t="s">
        <v>769</v>
      </c>
      <c r="C3818">
        <v>41697</v>
      </c>
      <c r="D3818">
        <v>42537</v>
      </c>
      <c r="E3818">
        <v>841</v>
      </c>
      <c r="F3818" t="s">
        <v>21248</v>
      </c>
      <c r="G3818" t="s">
        <v>10576</v>
      </c>
      <c r="H3818" t="s">
        <v>36104</v>
      </c>
      <c r="I3818">
        <v>2038</v>
      </c>
      <c r="J3818">
        <v>41125</v>
      </c>
      <c r="K3818">
        <v>45152</v>
      </c>
      <c r="L3818">
        <v>4028</v>
      </c>
      <c r="M3818">
        <v>1</v>
      </c>
      <c r="N3818" t="s">
        <v>36105</v>
      </c>
      <c r="O3818">
        <v>572</v>
      </c>
    </row>
    <row r="3819" spans="1:15" x14ac:dyDescent="0.2">
      <c r="A3819" t="s">
        <v>36103</v>
      </c>
      <c r="B3819" t="s">
        <v>769</v>
      </c>
      <c r="C3819">
        <v>40905</v>
      </c>
      <c r="D3819">
        <v>41485</v>
      </c>
      <c r="E3819">
        <v>581</v>
      </c>
      <c r="F3819" t="s">
        <v>21248</v>
      </c>
      <c r="G3819" t="s">
        <v>10577</v>
      </c>
      <c r="H3819" t="s">
        <v>21249</v>
      </c>
      <c r="I3819">
        <v>2038</v>
      </c>
      <c r="J3819">
        <v>41125</v>
      </c>
      <c r="K3819">
        <v>45152</v>
      </c>
      <c r="L3819">
        <v>4028</v>
      </c>
      <c r="M3819">
        <v>1</v>
      </c>
      <c r="N3819" t="s">
        <v>36105</v>
      </c>
      <c r="O3819">
        <v>0</v>
      </c>
    </row>
    <row r="3820" spans="1:15" x14ac:dyDescent="0.2">
      <c r="A3820" t="s">
        <v>36106</v>
      </c>
      <c r="B3820" t="s">
        <v>1286</v>
      </c>
      <c r="C3820">
        <v>148754</v>
      </c>
      <c r="D3820">
        <v>149615</v>
      </c>
      <c r="E3820">
        <v>862</v>
      </c>
      <c r="F3820" t="s">
        <v>21248</v>
      </c>
      <c r="G3820" t="s">
        <v>10578</v>
      </c>
      <c r="H3820" t="s">
        <v>36107</v>
      </c>
      <c r="I3820">
        <v>570</v>
      </c>
      <c r="J3820">
        <v>142099</v>
      </c>
      <c r="K3820">
        <v>143032</v>
      </c>
      <c r="L3820">
        <v>934</v>
      </c>
      <c r="M3820">
        <v>1</v>
      </c>
      <c r="N3820" t="s">
        <v>36108</v>
      </c>
      <c r="O3820">
        <v>6655</v>
      </c>
    </row>
    <row r="3821" spans="1:15" x14ac:dyDescent="0.2">
      <c r="A3821" t="s">
        <v>36106</v>
      </c>
      <c r="B3821" t="s">
        <v>1286</v>
      </c>
      <c r="C3821">
        <v>144001</v>
      </c>
      <c r="D3821">
        <v>146564</v>
      </c>
      <c r="E3821">
        <v>2564</v>
      </c>
      <c r="F3821" t="s">
        <v>21248</v>
      </c>
      <c r="G3821" t="s">
        <v>10579</v>
      </c>
      <c r="H3821" t="s">
        <v>36109</v>
      </c>
      <c r="I3821">
        <v>570</v>
      </c>
      <c r="J3821">
        <v>142099</v>
      </c>
      <c r="K3821">
        <v>143032</v>
      </c>
      <c r="L3821">
        <v>934</v>
      </c>
      <c r="M3821">
        <v>1</v>
      </c>
      <c r="N3821" t="s">
        <v>36108</v>
      </c>
      <c r="O3821">
        <v>1902</v>
      </c>
    </row>
    <row r="3822" spans="1:15" x14ac:dyDescent="0.2">
      <c r="A3822" t="s">
        <v>36106</v>
      </c>
      <c r="B3822" t="s">
        <v>1286</v>
      </c>
      <c r="C3822">
        <v>146705</v>
      </c>
      <c r="D3822">
        <v>147233</v>
      </c>
      <c r="E3822">
        <v>529</v>
      </c>
      <c r="F3822" t="s">
        <v>21248</v>
      </c>
      <c r="G3822" t="s">
        <v>10580</v>
      </c>
      <c r="H3822" t="s">
        <v>36112</v>
      </c>
      <c r="I3822">
        <v>570</v>
      </c>
      <c r="J3822">
        <v>142099</v>
      </c>
      <c r="K3822">
        <v>143032</v>
      </c>
      <c r="L3822">
        <v>934</v>
      </c>
      <c r="M3822">
        <v>1</v>
      </c>
      <c r="N3822" t="s">
        <v>36108</v>
      </c>
      <c r="O3822">
        <v>4606</v>
      </c>
    </row>
    <row r="3823" spans="1:15" x14ac:dyDescent="0.2">
      <c r="A3823" t="s">
        <v>36111</v>
      </c>
      <c r="B3823" t="s">
        <v>1286</v>
      </c>
      <c r="C3823">
        <v>177861</v>
      </c>
      <c r="D3823">
        <v>179132</v>
      </c>
      <c r="E3823">
        <v>1272</v>
      </c>
      <c r="F3823" t="s">
        <v>21248</v>
      </c>
      <c r="G3823" t="s">
        <v>10581</v>
      </c>
      <c r="H3823" t="s">
        <v>36113</v>
      </c>
      <c r="I3823">
        <v>570</v>
      </c>
      <c r="J3823">
        <v>142983</v>
      </c>
      <c r="K3823">
        <v>181890</v>
      </c>
      <c r="L3823">
        <v>38908</v>
      </c>
      <c r="M3823">
        <v>2</v>
      </c>
      <c r="N3823" t="s">
        <v>36110</v>
      </c>
      <c r="O3823">
        <v>2758</v>
      </c>
    </row>
    <row r="3824" spans="1:15" x14ac:dyDescent="0.2">
      <c r="A3824" t="s">
        <v>36111</v>
      </c>
      <c r="B3824" t="s">
        <v>1286</v>
      </c>
      <c r="C3824">
        <v>180554</v>
      </c>
      <c r="D3824">
        <v>181649</v>
      </c>
      <c r="E3824">
        <v>1096</v>
      </c>
      <c r="F3824" t="s">
        <v>21248</v>
      </c>
      <c r="G3824" t="s">
        <v>10582</v>
      </c>
      <c r="H3824" t="s">
        <v>21249</v>
      </c>
      <c r="I3824">
        <v>570</v>
      </c>
      <c r="J3824">
        <v>142983</v>
      </c>
      <c r="K3824">
        <v>181890</v>
      </c>
      <c r="L3824">
        <v>38908</v>
      </c>
      <c r="M3824">
        <v>2</v>
      </c>
      <c r="N3824" t="s">
        <v>36110</v>
      </c>
      <c r="O3824">
        <v>241</v>
      </c>
    </row>
    <row r="3825" spans="1:15" x14ac:dyDescent="0.2">
      <c r="A3825" t="s">
        <v>36111</v>
      </c>
      <c r="B3825" t="s">
        <v>1286</v>
      </c>
      <c r="C3825">
        <v>180032</v>
      </c>
      <c r="D3825">
        <v>180334</v>
      </c>
      <c r="E3825">
        <v>303</v>
      </c>
      <c r="F3825" t="s">
        <v>21248</v>
      </c>
      <c r="G3825" t="s">
        <v>10583</v>
      </c>
      <c r="H3825" t="s">
        <v>36114</v>
      </c>
      <c r="I3825">
        <v>570</v>
      </c>
      <c r="J3825">
        <v>142983</v>
      </c>
      <c r="K3825">
        <v>181890</v>
      </c>
      <c r="L3825">
        <v>38908</v>
      </c>
      <c r="M3825">
        <v>2</v>
      </c>
      <c r="N3825" t="s">
        <v>36110</v>
      </c>
      <c r="O3825">
        <v>1556</v>
      </c>
    </row>
    <row r="3826" spans="1:15" x14ac:dyDescent="0.2">
      <c r="A3826" t="s">
        <v>36111</v>
      </c>
      <c r="B3826" t="s">
        <v>1286</v>
      </c>
      <c r="C3826">
        <v>175273</v>
      </c>
      <c r="D3826">
        <v>175959</v>
      </c>
      <c r="E3826">
        <v>687</v>
      </c>
      <c r="F3826" t="s">
        <v>21248</v>
      </c>
      <c r="G3826" t="s">
        <v>10584</v>
      </c>
      <c r="H3826" t="s">
        <v>36115</v>
      </c>
      <c r="I3826">
        <v>570</v>
      </c>
      <c r="J3826">
        <v>142983</v>
      </c>
      <c r="K3826">
        <v>181890</v>
      </c>
      <c r="L3826">
        <v>38908</v>
      </c>
      <c r="M3826">
        <v>2</v>
      </c>
      <c r="N3826" t="s">
        <v>36110</v>
      </c>
      <c r="O3826">
        <v>5931</v>
      </c>
    </row>
    <row r="3827" spans="1:15" x14ac:dyDescent="0.2">
      <c r="A3827" t="s">
        <v>36111</v>
      </c>
      <c r="B3827" t="s">
        <v>1286</v>
      </c>
      <c r="C3827">
        <v>176925</v>
      </c>
      <c r="D3827">
        <v>177487</v>
      </c>
      <c r="E3827">
        <v>563</v>
      </c>
      <c r="F3827" t="s">
        <v>21248</v>
      </c>
      <c r="G3827" t="s">
        <v>10585</v>
      </c>
      <c r="H3827" t="s">
        <v>36116</v>
      </c>
      <c r="I3827">
        <v>570</v>
      </c>
      <c r="J3827">
        <v>142983</v>
      </c>
      <c r="K3827">
        <v>181890</v>
      </c>
      <c r="L3827">
        <v>38908</v>
      </c>
      <c r="M3827">
        <v>2</v>
      </c>
      <c r="N3827" t="s">
        <v>36110</v>
      </c>
      <c r="O3827">
        <v>4403</v>
      </c>
    </row>
    <row r="3828" spans="1:15" x14ac:dyDescent="0.2">
      <c r="A3828" t="s">
        <v>36117</v>
      </c>
      <c r="B3828" t="s">
        <v>1286</v>
      </c>
      <c r="C3828">
        <v>169612</v>
      </c>
      <c r="D3828">
        <v>171170</v>
      </c>
      <c r="E3828">
        <v>1559</v>
      </c>
      <c r="F3828" t="s">
        <v>21248</v>
      </c>
      <c r="G3828" t="s">
        <v>10586</v>
      </c>
      <c r="H3828" t="s">
        <v>36118</v>
      </c>
      <c r="I3828">
        <v>570</v>
      </c>
      <c r="J3828">
        <v>166937</v>
      </c>
      <c r="K3828">
        <v>168991</v>
      </c>
      <c r="L3828">
        <v>2055</v>
      </c>
      <c r="M3828">
        <v>2</v>
      </c>
      <c r="N3828" t="s">
        <v>36119</v>
      </c>
      <c r="O3828">
        <v>-621</v>
      </c>
    </row>
    <row r="3829" spans="1:15" x14ac:dyDescent="0.2">
      <c r="A3829" t="s">
        <v>36117</v>
      </c>
      <c r="B3829" t="s">
        <v>1286</v>
      </c>
      <c r="C3829">
        <v>173487</v>
      </c>
      <c r="D3829">
        <v>174156</v>
      </c>
      <c r="E3829">
        <v>670</v>
      </c>
      <c r="F3829" t="s">
        <v>21248</v>
      </c>
      <c r="G3829" t="s">
        <v>10587</v>
      </c>
      <c r="H3829" t="s">
        <v>36120</v>
      </c>
      <c r="I3829">
        <v>570</v>
      </c>
      <c r="J3829">
        <v>166937</v>
      </c>
      <c r="K3829">
        <v>168991</v>
      </c>
      <c r="L3829">
        <v>2055</v>
      </c>
      <c r="M3829">
        <v>2</v>
      </c>
      <c r="N3829" t="s">
        <v>36119</v>
      </c>
      <c r="O3829">
        <v>-4496</v>
      </c>
    </row>
    <row r="3830" spans="1:15" x14ac:dyDescent="0.2">
      <c r="A3830" t="s">
        <v>36117</v>
      </c>
      <c r="B3830" t="s">
        <v>1286</v>
      </c>
      <c r="C3830">
        <v>165966</v>
      </c>
      <c r="D3830">
        <v>166576</v>
      </c>
      <c r="E3830">
        <v>611</v>
      </c>
      <c r="F3830" t="s">
        <v>21248</v>
      </c>
      <c r="G3830" t="s">
        <v>10588</v>
      </c>
      <c r="H3830" t="s">
        <v>36121</v>
      </c>
      <c r="I3830">
        <v>570</v>
      </c>
      <c r="J3830">
        <v>166937</v>
      </c>
      <c r="K3830">
        <v>168991</v>
      </c>
      <c r="L3830">
        <v>2055</v>
      </c>
      <c r="M3830">
        <v>2</v>
      </c>
      <c r="N3830" t="s">
        <v>36119</v>
      </c>
      <c r="O3830">
        <v>2415</v>
      </c>
    </row>
    <row r="3831" spans="1:15" x14ac:dyDescent="0.2">
      <c r="A3831" t="s">
        <v>36117</v>
      </c>
      <c r="B3831" t="s">
        <v>1286</v>
      </c>
      <c r="C3831">
        <v>171764</v>
      </c>
      <c r="D3831">
        <v>172549</v>
      </c>
      <c r="E3831">
        <v>786</v>
      </c>
      <c r="F3831" t="s">
        <v>21248</v>
      </c>
      <c r="G3831" t="s">
        <v>10589</v>
      </c>
      <c r="H3831" t="s">
        <v>36122</v>
      </c>
      <c r="I3831">
        <v>570</v>
      </c>
      <c r="J3831">
        <v>166937</v>
      </c>
      <c r="K3831">
        <v>168991</v>
      </c>
      <c r="L3831">
        <v>2055</v>
      </c>
      <c r="M3831">
        <v>2</v>
      </c>
      <c r="N3831" t="s">
        <v>36119</v>
      </c>
      <c r="O3831">
        <v>-2773</v>
      </c>
    </row>
    <row r="3832" spans="1:15" x14ac:dyDescent="0.2">
      <c r="A3832" t="s">
        <v>36117</v>
      </c>
      <c r="B3832" t="s">
        <v>1286</v>
      </c>
      <c r="C3832">
        <v>172829</v>
      </c>
      <c r="D3832">
        <v>173088</v>
      </c>
      <c r="E3832">
        <v>260</v>
      </c>
      <c r="F3832" t="s">
        <v>21248</v>
      </c>
      <c r="G3832" t="s">
        <v>10590</v>
      </c>
      <c r="H3832" t="s">
        <v>36123</v>
      </c>
      <c r="I3832">
        <v>570</v>
      </c>
      <c r="J3832">
        <v>166937</v>
      </c>
      <c r="K3832">
        <v>168991</v>
      </c>
      <c r="L3832">
        <v>2055</v>
      </c>
      <c r="M3832">
        <v>2</v>
      </c>
      <c r="N3832" t="s">
        <v>36119</v>
      </c>
      <c r="O3832">
        <v>-3838</v>
      </c>
    </row>
    <row r="3833" spans="1:15" x14ac:dyDescent="0.2">
      <c r="A3833" t="s">
        <v>36124</v>
      </c>
      <c r="B3833" t="s">
        <v>1286</v>
      </c>
      <c r="C3833">
        <v>207917</v>
      </c>
      <c r="D3833">
        <v>208589</v>
      </c>
      <c r="E3833">
        <v>673</v>
      </c>
      <c r="F3833" t="s">
        <v>21248</v>
      </c>
      <c r="G3833" t="s">
        <v>10591</v>
      </c>
      <c r="H3833" t="s">
        <v>36125</v>
      </c>
      <c r="I3833">
        <v>570</v>
      </c>
      <c r="J3833">
        <v>207619</v>
      </c>
      <c r="K3833">
        <v>211022</v>
      </c>
      <c r="L3833">
        <v>3404</v>
      </c>
      <c r="M3833">
        <v>2</v>
      </c>
      <c r="N3833" t="s">
        <v>36126</v>
      </c>
      <c r="O3833">
        <v>2433</v>
      </c>
    </row>
    <row r="3834" spans="1:15" x14ac:dyDescent="0.2">
      <c r="A3834" t="s">
        <v>36124</v>
      </c>
      <c r="B3834" t="s">
        <v>1286</v>
      </c>
      <c r="C3834">
        <v>209755</v>
      </c>
      <c r="D3834">
        <v>210142</v>
      </c>
      <c r="E3834">
        <v>388</v>
      </c>
      <c r="F3834" t="s">
        <v>21248</v>
      </c>
      <c r="G3834" t="s">
        <v>10592</v>
      </c>
      <c r="H3834" t="s">
        <v>36127</v>
      </c>
      <c r="I3834">
        <v>570</v>
      </c>
      <c r="J3834">
        <v>207619</v>
      </c>
      <c r="K3834">
        <v>211022</v>
      </c>
      <c r="L3834">
        <v>3404</v>
      </c>
      <c r="M3834">
        <v>2</v>
      </c>
      <c r="N3834" t="s">
        <v>36126</v>
      </c>
      <c r="O3834">
        <v>880</v>
      </c>
    </row>
    <row r="3835" spans="1:15" x14ac:dyDescent="0.2">
      <c r="A3835" t="s">
        <v>36128</v>
      </c>
      <c r="B3835" t="s">
        <v>1286</v>
      </c>
      <c r="C3835">
        <v>217412</v>
      </c>
      <c r="D3835">
        <v>217579</v>
      </c>
      <c r="E3835">
        <v>168</v>
      </c>
      <c r="F3835" t="s">
        <v>21248</v>
      </c>
      <c r="G3835" t="s">
        <v>10593</v>
      </c>
      <c r="H3835" t="s">
        <v>21249</v>
      </c>
      <c r="I3835">
        <v>570</v>
      </c>
      <c r="J3835">
        <v>216924</v>
      </c>
      <c r="K3835">
        <v>218258</v>
      </c>
      <c r="L3835">
        <v>1335</v>
      </c>
      <c r="M3835">
        <v>1</v>
      </c>
      <c r="N3835" t="s">
        <v>36129</v>
      </c>
      <c r="O3835">
        <v>488</v>
      </c>
    </row>
    <row r="3836" spans="1:15" x14ac:dyDescent="0.2">
      <c r="A3836" t="s">
        <v>36130</v>
      </c>
      <c r="B3836" t="s">
        <v>1286</v>
      </c>
      <c r="C3836">
        <v>219629</v>
      </c>
      <c r="D3836">
        <v>219892</v>
      </c>
      <c r="E3836">
        <v>264</v>
      </c>
      <c r="F3836" t="s">
        <v>21248</v>
      </c>
      <c r="G3836" t="s">
        <v>10594</v>
      </c>
      <c r="H3836" t="s">
        <v>36131</v>
      </c>
      <c r="I3836">
        <v>570</v>
      </c>
      <c r="J3836">
        <v>218332</v>
      </c>
      <c r="K3836">
        <v>221939</v>
      </c>
      <c r="L3836">
        <v>3608</v>
      </c>
      <c r="M3836">
        <v>1</v>
      </c>
      <c r="N3836" t="s">
        <v>36132</v>
      </c>
      <c r="O3836">
        <v>1297</v>
      </c>
    </row>
    <row r="3837" spans="1:15" x14ac:dyDescent="0.2">
      <c r="A3837" t="s">
        <v>36130</v>
      </c>
      <c r="B3837" t="s">
        <v>1286</v>
      </c>
      <c r="C3837">
        <v>218646</v>
      </c>
      <c r="D3837">
        <v>219025</v>
      </c>
      <c r="E3837">
        <v>380</v>
      </c>
      <c r="F3837" t="s">
        <v>21248</v>
      </c>
      <c r="G3837" t="s">
        <v>10595</v>
      </c>
      <c r="H3837" t="s">
        <v>21249</v>
      </c>
      <c r="I3837">
        <v>570</v>
      </c>
      <c r="J3837">
        <v>218332</v>
      </c>
      <c r="K3837">
        <v>221939</v>
      </c>
      <c r="L3837">
        <v>3608</v>
      </c>
      <c r="M3837">
        <v>1</v>
      </c>
      <c r="N3837" t="s">
        <v>36132</v>
      </c>
      <c r="O3837">
        <v>314</v>
      </c>
    </row>
    <row r="3838" spans="1:15" x14ac:dyDescent="0.2">
      <c r="A3838" t="s">
        <v>36133</v>
      </c>
      <c r="B3838" t="s">
        <v>1286</v>
      </c>
      <c r="C3838">
        <v>229188</v>
      </c>
      <c r="D3838">
        <v>230074</v>
      </c>
      <c r="E3838">
        <v>887</v>
      </c>
      <c r="F3838" t="s">
        <v>21248</v>
      </c>
      <c r="G3838" t="s">
        <v>10596</v>
      </c>
      <c r="H3838" t="s">
        <v>36134</v>
      </c>
      <c r="I3838">
        <v>570</v>
      </c>
      <c r="J3838">
        <v>226522</v>
      </c>
      <c r="K3838">
        <v>233090</v>
      </c>
      <c r="L3838">
        <v>6569</v>
      </c>
      <c r="M3838">
        <v>1</v>
      </c>
      <c r="N3838" t="s">
        <v>36135</v>
      </c>
      <c r="O3838">
        <v>2666</v>
      </c>
    </row>
    <row r="3839" spans="1:15" x14ac:dyDescent="0.2">
      <c r="A3839" t="s">
        <v>36133</v>
      </c>
      <c r="B3839" t="s">
        <v>1286</v>
      </c>
      <c r="C3839">
        <v>227964</v>
      </c>
      <c r="D3839">
        <v>228875</v>
      </c>
      <c r="E3839">
        <v>912</v>
      </c>
      <c r="F3839" t="s">
        <v>21248</v>
      </c>
      <c r="G3839" t="s">
        <v>10597</v>
      </c>
      <c r="H3839" t="s">
        <v>36136</v>
      </c>
      <c r="I3839">
        <v>570</v>
      </c>
      <c r="J3839">
        <v>226522</v>
      </c>
      <c r="K3839">
        <v>233090</v>
      </c>
      <c r="L3839">
        <v>6569</v>
      </c>
      <c r="M3839">
        <v>1</v>
      </c>
      <c r="N3839" t="s">
        <v>36135</v>
      </c>
      <c r="O3839">
        <v>1442</v>
      </c>
    </row>
    <row r="3840" spans="1:15" x14ac:dyDescent="0.2">
      <c r="A3840" t="s">
        <v>29311</v>
      </c>
      <c r="B3840" t="s">
        <v>1286</v>
      </c>
      <c r="C3840">
        <v>230465</v>
      </c>
      <c r="D3840">
        <v>232540</v>
      </c>
      <c r="E3840">
        <v>2076</v>
      </c>
      <c r="F3840" t="s">
        <v>21248</v>
      </c>
      <c r="G3840" t="s">
        <v>10598</v>
      </c>
      <c r="H3840" t="s">
        <v>36137</v>
      </c>
      <c r="I3840">
        <v>570</v>
      </c>
      <c r="J3840">
        <v>234009</v>
      </c>
      <c r="K3840">
        <v>239671</v>
      </c>
      <c r="L3840">
        <v>5663</v>
      </c>
      <c r="M3840">
        <v>1</v>
      </c>
      <c r="N3840" t="s">
        <v>29310</v>
      </c>
      <c r="O3840">
        <v>-1469</v>
      </c>
    </row>
    <row r="3841" spans="1:15" x14ac:dyDescent="0.2">
      <c r="A3841" t="s">
        <v>29311</v>
      </c>
      <c r="B3841" t="s">
        <v>1286</v>
      </c>
      <c r="C3841">
        <v>237060</v>
      </c>
      <c r="D3841">
        <v>238732</v>
      </c>
      <c r="E3841">
        <v>1673</v>
      </c>
      <c r="F3841" t="s">
        <v>21248</v>
      </c>
      <c r="G3841" t="s">
        <v>10599</v>
      </c>
      <c r="H3841" t="s">
        <v>36138</v>
      </c>
      <c r="I3841">
        <v>570</v>
      </c>
      <c r="J3841">
        <v>234009</v>
      </c>
      <c r="K3841">
        <v>239671</v>
      </c>
      <c r="L3841">
        <v>5663</v>
      </c>
      <c r="M3841">
        <v>1</v>
      </c>
      <c r="N3841" t="s">
        <v>29310</v>
      </c>
      <c r="O3841">
        <v>3051</v>
      </c>
    </row>
    <row r="3842" spans="1:15" x14ac:dyDescent="0.2">
      <c r="A3842" t="s">
        <v>36139</v>
      </c>
      <c r="B3842" t="s">
        <v>1286</v>
      </c>
      <c r="C3842">
        <v>270438</v>
      </c>
      <c r="D3842">
        <v>271219</v>
      </c>
      <c r="E3842">
        <v>782</v>
      </c>
      <c r="F3842" t="s">
        <v>21248</v>
      </c>
      <c r="G3842" t="s">
        <v>10600</v>
      </c>
      <c r="H3842" t="s">
        <v>36140</v>
      </c>
      <c r="I3842">
        <v>570</v>
      </c>
      <c r="J3842">
        <v>267390</v>
      </c>
      <c r="K3842">
        <v>273670</v>
      </c>
      <c r="L3842">
        <v>6281</v>
      </c>
      <c r="M3842">
        <v>2</v>
      </c>
      <c r="N3842" t="s">
        <v>36141</v>
      </c>
      <c r="O3842">
        <v>2451</v>
      </c>
    </row>
    <row r="3843" spans="1:15" x14ac:dyDescent="0.2">
      <c r="A3843" t="s">
        <v>36139</v>
      </c>
      <c r="B3843" t="s">
        <v>1286</v>
      </c>
      <c r="C3843">
        <v>273632</v>
      </c>
      <c r="D3843">
        <v>274080</v>
      </c>
      <c r="E3843">
        <v>449</v>
      </c>
      <c r="F3843" t="s">
        <v>21248</v>
      </c>
      <c r="G3843" t="s">
        <v>10601</v>
      </c>
      <c r="H3843" t="s">
        <v>21249</v>
      </c>
      <c r="I3843">
        <v>570</v>
      </c>
      <c r="J3843">
        <v>267390</v>
      </c>
      <c r="K3843">
        <v>273670</v>
      </c>
      <c r="L3843">
        <v>6281</v>
      </c>
      <c r="M3843">
        <v>2</v>
      </c>
      <c r="N3843" t="s">
        <v>36141</v>
      </c>
      <c r="O3843">
        <v>0</v>
      </c>
    </row>
    <row r="3844" spans="1:15" x14ac:dyDescent="0.2">
      <c r="A3844" t="s">
        <v>36142</v>
      </c>
      <c r="B3844" t="s">
        <v>124</v>
      </c>
      <c r="C3844">
        <v>53062</v>
      </c>
      <c r="D3844">
        <v>53386</v>
      </c>
      <c r="E3844">
        <v>325</v>
      </c>
      <c r="F3844" t="s">
        <v>21248</v>
      </c>
      <c r="G3844" t="s">
        <v>10602</v>
      </c>
      <c r="H3844" t="s">
        <v>21249</v>
      </c>
      <c r="I3844">
        <v>1976</v>
      </c>
      <c r="J3844">
        <v>44036</v>
      </c>
      <c r="K3844">
        <v>53265</v>
      </c>
      <c r="L3844">
        <v>9230</v>
      </c>
      <c r="M3844">
        <v>2</v>
      </c>
      <c r="N3844" t="s">
        <v>36143</v>
      </c>
      <c r="O3844">
        <v>0</v>
      </c>
    </row>
    <row r="3845" spans="1:15" x14ac:dyDescent="0.2">
      <c r="A3845" t="s">
        <v>36142</v>
      </c>
      <c r="B3845" t="s">
        <v>124</v>
      </c>
      <c r="C3845">
        <v>46045</v>
      </c>
      <c r="D3845">
        <v>46632</v>
      </c>
      <c r="E3845">
        <v>588</v>
      </c>
      <c r="F3845" t="s">
        <v>21248</v>
      </c>
      <c r="G3845" t="s">
        <v>10603</v>
      </c>
      <c r="H3845" t="s">
        <v>36144</v>
      </c>
      <c r="I3845">
        <v>1976</v>
      </c>
      <c r="J3845">
        <v>44036</v>
      </c>
      <c r="K3845">
        <v>53265</v>
      </c>
      <c r="L3845">
        <v>9230</v>
      </c>
      <c r="M3845">
        <v>2</v>
      </c>
      <c r="N3845" t="s">
        <v>36143</v>
      </c>
      <c r="O3845">
        <v>6633</v>
      </c>
    </row>
    <row r="3846" spans="1:15" x14ac:dyDescent="0.2">
      <c r="A3846" t="s">
        <v>36142</v>
      </c>
      <c r="B3846" t="s">
        <v>124</v>
      </c>
      <c r="C3846">
        <v>45336</v>
      </c>
      <c r="D3846">
        <v>45556</v>
      </c>
      <c r="E3846">
        <v>221</v>
      </c>
      <c r="F3846" t="s">
        <v>21248</v>
      </c>
      <c r="G3846" t="s">
        <v>10604</v>
      </c>
      <c r="H3846" t="s">
        <v>36145</v>
      </c>
      <c r="I3846">
        <v>1976</v>
      </c>
      <c r="J3846">
        <v>44036</v>
      </c>
      <c r="K3846">
        <v>53265</v>
      </c>
      <c r="L3846">
        <v>9230</v>
      </c>
      <c r="M3846">
        <v>2</v>
      </c>
      <c r="N3846" t="s">
        <v>36143</v>
      </c>
      <c r="O3846">
        <v>7709</v>
      </c>
    </row>
    <row r="3847" spans="1:15" x14ac:dyDescent="0.2">
      <c r="A3847" t="s">
        <v>36142</v>
      </c>
      <c r="B3847" t="s">
        <v>124</v>
      </c>
      <c r="C3847">
        <v>49511</v>
      </c>
      <c r="D3847">
        <v>49975</v>
      </c>
      <c r="E3847">
        <v>465</v>
      </c>
      <c r="F3847" t="s">
        <v>21248</v>
      </c>
      <c r="G3847" t="s">
        <v>10605</v>
      </c>
      <c r="H3847" t="s">
        <v>36146</v>
      </c>
      <c r="I3847">
        <v>1976</v>
      </c>
      <c r="J3847">
        <v>44036</v>
      </c>
      <c r="K3847">
        <v>53265</v>
      </c>
      <c r="L3847">
        <v>9230</v>
      </c>
      <c r="M3847">
        <v>2</v>
      </c>
      <c r="N3847" t="s">
        <v>36143</v>
      </c>
      <c r="O3847">
        <v>3290</v>
      </c>
    </row>
    <row r="3848" spans="1:15" x14ac:dyDescent="0.2">
      <c r="A3848" t="s">
        <v>36142</v>
      </c>
      <c r="B3848" t="s">
        <v>124</v>
      </c>
      <c r="C3848">
        <v>44738</v>
      </c>
      <c r="D3848">
        <v>44966</v>
      </c>
      <c r="E3848">
        <v>229</v>
      </c>
      <c r="F3848" t="s">
        <v>21248</v>
      </c>
      <c r="G3848" t="s">
        <v>10606</v>
      </c>
      <c r="H3848" t="s">
        <v>36147</v>
      </c>
      <c r="I3848">
        <v>1976</v>
      </c>
      <c r="J3848">
        <v>44036</v>
      </c>
      <c r="K3848">
        <v>53265</v>
      </c>
      <c r="L3848">
        <v>9230</v>
      </c>
      <c r="M3848">
        <v>2</v>
      </c>
      <c r="N3848" t="s">
        <v>36143</v>
      </c>
      <c r="O3848">
        <v>8299</v>
      </c>
    </row>
    <row r="3849" spans="1:15" x14ac:dyDescent="0.2">
      <c r="A3849" t="s">
        <v>36142</v>
      </c>
      <c r="B3849" t="s">
        <v>124</v>
      </c>
      <c r="C3849">
        <v>50294</v>
      </c>
      <c r="D3849">
        <v>51740</v>
      </c>
      <c r="E3849">
        <v>1447</v>
      </c>
      <c r="F3849" t="s">
        <v>21248</v>
      </c>
      <c r="G3849" t="s">
        <v>10607</v>
      </c>
      <c r="H3849" t="s">
        <v>36148</v>
      </c>
      <c r="I3849">
        <v>1976</v>
      </c>
      <c r="J3849">
        <v>44036</v>
      </c>
      <c r="K3849">
        <v>53265</v>
      </c>
      <c r="L3849">
        <v>9230</v>
      </c>
      <c r="M3849">
        <v>2</v>
      </c>
      <c r="N3849" t="s">
        <v>36143</v>
      </c>
      <c r="O3849">
        <v>1525</v>
      </c>
    </row>
    <row r="3850" spans="1:15" x14ac:dyDescent="0.2">
      <c r="A3850" t="s">
        <v>36142</v>
      </c>
      <c r="B3850" t="s">
        <v>124</v>
      </c>
      <c r="C3850">
        <v>52517</v>
      </c>
      <c r="D3850">
        <v>52884</v>
      </c>
      <c r="E3850">
        <v>368</v>
      </c>
      <c r="F3850" t="s">
        <v>21248</v>
      </c>
      <c r="G3850" t="s">
        <v>10608</v>
      </c>
      <c r="H3850" t="s">
        <v>21249</v>
      </c>
      <c r="I3850">
        <v>1976</v>
      </c>
      <c r="J3850">
        <v>44036</v>
      </c>
      <c r="K3850">
        <v>53265</v>
      </c>
      <c r="L3850">
        <v>9230</v>
      </c>
      <c r="M3850">
        <v>2</v>
      </c>
      <c r="N3850" t="s">
        <v>36143</v>
      </c>
      <c r="O3850">
        <v>381</v>
      </c>
    </row>
    <row r="3851" spans="1:15" x14ac:dyDescent="0.2">
      <c r="A3851" t="s">
        <v>36149</v>
      </c>
      <c r="B3851" t="s">
        <v>115</v>
      </c>
      <c r="C3851">
        <v>440807</v>
      </c>
      <c r="D3851">
        <v>441837</v>
      </c>
      <c r="E3851">
        <v>1031</v>
      </c>
      <c r="F3851" t="s">
        <v>21248</v>
      </c>
      <c r="G3851" t="s">
        <v>10609</v>
      </c>
      <c r="H3851" t="s">
        <v>21266</v>
      </c>
      <c r="I3851">
        <v>1730</v>
      </c>
      <c r="J3851">
        <v>445997</v>
      </c>
      <c r="K3851">
        <v>452725</v>
      </c>
      <c r="L3851">
        <v>6729</v>
      </c>
      <c r="M3851">
        <v>1</v>
      </c>
      <c r="N3851" t="s">
        <v>36150</v>
      </c>
      <c r="O3851">
        <v>-4160</v>
      </c>
    </row>
    <row r="3852" spans="1:15" x14ac:dyDescent="0.2">
      <c r="A3852" t="s">
        <v>36151</v>
      </c>
      <c r="B3852" t="s">
        <v>115</v>
      </c>
      <c r="C3852">
        <v>468647</v>
      </c>
      <c r="D3852">
        <v>469287</v>
      </c>
      <c r="E3852">
        <v>641</v>
      </c>
      <c r="F3852" t="s">
        <v>21248</v>
      </c>
      <c r="G3852" t="s">
        <v>10610</v>
      </c>
      <c r="H3852" t="s">
        <v>36152</v>
      </c>
      <c r="I3852">
        <v>1730</v>
      </c>
      <c r="J3852">
        <v>475330</v>
      </c>
      <c r="K3852">
        <v>475699</v>
      </c>
      <c r="L3852">
        <v>370</v>
      </c>
      <c r="M3852">
        <v>1</v>
      </c>
      <c r="N3852" t="s">
        <v>36153</v>
      </c>
      <c r="O3852">
        <v>-6043</v>
      </c>
    </row>
    <row r="3853" spans="1:15" x14ac:dyDescent="0.2">
      <c r="A3853" t="s">
        <v>36151</v>
      </c>
      <c r="B3853" t="s">
        <v>115</v>
      </c>
      <c r="C3853">
        <v>471221</v>
      </c>
      <c r="D3853">
        <v>472133</v>
      </c>
      <c r="E3853">
        <v>913</v>
      </c>
      <c r="F3853" t="s">
        <v>21248</v>
      </c>
      <c r="G3853" t="s">
        <v>10611</v>
      </c>
      <c r="H3853" t="s">
        <v>36154</v>
      </c>
      <c r="I3853">
        <v>1730</v>
      </c>
      <c r="J3853">
        <v>475330</v>
      </c>
      <c r="K3853">
        <v>475699</v>
      </c>
      <c r="L3853">
        <v>370</v>
      </c>
      <c r="M3853">
        <v>1</v>
      </c>
      <c r="N3853" t="s">
        <v>36153</v>
      </c>
      <c r="O3853">
        <v>-3197</v>
      </c>
    </row>
    <row r="3854" spans="1:15" x14ac:dyDescent="0.2">
      <c r="A3854" t="s">
        <v>36155</v>
      </c>
      <c r="B3854" t="s">
        <v>115</v>
      </c>
      <c r="C3854">
        <v>628646</v>
      </c>
      <c r="D3854">
        <v>628996</v>
      </c>
      <c r="E3854">
        <v>351</v>
      </c>
      <c r="F3854" t="s">
        <v>21248</v>
      </c>
      <c r="G3854" t="s">
        <v>10612</v>
      </c>
      <c r="H3854" t="s">
        <v>36156</v>
      </c>
      <c r="I3854">
        <v>1730</v>
      </c>
      <c r="J3854">
        <v>626055</v>
      </c>
      <c r="K3854">
        <v>631967</v>
      </c>
      <c r="L3854">
        <v>5913</v>
      </c>
      <c r="M3854">
        <v>1</v>
      </c>
      <c r="N3854" t="s">
        <v>36157</v>
      </c>
      <c r="O3854">
        <v>2591</v>
      </c>
    </row>
    <row r="3855" spans="1:15" x14ac:dyDescent="0.2">
      <c r="A3855" t="s">
        <v>36155</v>
      </c>
      <c r="B3855" t="s">
        <v>115</v>
      </c>
      <c r="C3855">
        <v>626920</v>
      </c>
      <c r="D3855">
        <v>628027</v>
      </c>
      <c r="E3855">
        <v>1108</v>
      </c>
      <c r="F3855" t="s">
        <v>21248</v>
      </c>
      <c r="G3855" t="s">
        <v>10613</v>
      </c>
      <c r="H3855" t="s">
        <v>36158</v>
      </c>
      <c r="I3855">
        <v>1730</v>
      </c>
      <c r="J3855">
        <v>626055</v>
      </c>
      <c r="K3855">
        <v>631967</v>
      </c>
      <c r="L3855">
        <v>5913</v>
      </c>
      <c r="M3855">
        <v>1</v>
      </c>
      <c r="N3855" t="s">
        <v>36157</v>
      </c>
      <c r="O3855">
        <v>865</v>
      </c>
    </row>
    <row r="3856" spans="1:15" x14ac:dyDescent="0.2">
      <c r="A3856" t="s">
        <v>36159</v>
      </c>
      <c r="B3856" t="s">
        <v>315</v>
      </c>
      <c r="C3856">
        <v>535641</v>
      </c>
      <c r="D3856">
        <v>536275</v>
      </c>
      <c r="E3856">
        <v>635</v>
      </c>
      <c r="F3856" t="s">
        <v>21248</v>
      </c>
      <c r="G3856" t="s">
        <v>10614</v>
      </c>
      <c r="H3856" t="s">
        <v>36160</v>
      </c>
      <c r="I3856">
        <v>609</v>
      </c>
      <c r="J3856">
        <v>534866</v>
      </c>
      <c r="K3856">
        <v>536962</v>
      </c>
      <c r="L3856">
        <v>2097</v>
      </c>
      <c r="M3856">
        <v>2</v>
      </c>
      <c r="N3856" t="s">
        <v>36161</v>
      </c>
      <c r="O3856">
        <v>687</v>
      </c>
    </row>
    <row r="3857" spans="1:15" x14ac:dyDescent="0.2">
      <c r="A3857" t="s">
        <v>36159</v>
      </c>
      <c r="B3857" t="s">
        <v>315</v>
      </c>
      <c r="C3857">
        <v>534350</v>
      </c>
      <c r="D3857">
        <v>535189</v>
      </c>
      <c r="E3857">
        <v>840</v>
      </c>
      <c r="F3857" t="s">
        <v>21248</v>
      </c>
      <c r="G3857" t="s">
        <v>10615</v>
      </c>
      <c r="H3857" t="s">
        <v>21312</v>
      </c>
      <c r="I3857">
        <v>609</v>
      </c>
      <c r="J3857">
        <v>534866</v>
      </c>
      <c r="K3857">
        <v>536962</v>
      </c>
      <c r="L3857">
        <v>2097</v>
      </c>
      <c r="M3857">
        <v>2</v>
      </c>
      <c r="N3857" t="s">
        <v>36161</v>
      </c>
      <c r="O3857">
        <v>1773</v>
      </c>
    </row>
    <row r="3858" spans="1:15" x14ac:dyDescent="0.2">
      <c r="A3858" t="s">
        <v>36159</v>
      </c>
      <c r="B3858" t="s">
        <v>315</v>
      </c>
      <c r="C3858">
        <v>536577</v>
      </c>
      <c r="D3858">
        <v>537834</v>
      </c>
      <c r="E3858">
        <v>1258</v>
      </c>
      <c r="F3858" t="s">
        <v>21248</v>
      </c>
      <c r="G3858" t="s">
        <v>10616</v>
      </c>
      <c r="H3858" t="s">
        <v>21249</v>
      </c>
      <c r="I3858">
        <v>609</v>
      </c>
      <c r="J3858">
        <v>534866</v>
      </c>
      <c r="K3858">
        <v>536962</v>
      </c>
      <c r="L3858">
        <v>2097</v>
      </c>
      <c r="M3858">
        <v>2</v>
      </c>
      <c r="N3858" t="s">
        <v>36161</v>
      </c>
      <c r="O3858">
        <v>0</v>
      </c>
    </row>
    <row r="3859" spans="1:15" x14ac:dyDescent="0.2">
      <c r="A3859" t="s">
        <v>36162</v>
      </c>
      <c r="B3859" t="s">
        <v>228</v>
      </c>
      <c r="C3859">
        <v>666711</v>
      </c>
      <c r="D3859">
        <v>667641</v>
      </c>
      <c r="E3859">
        <v>931</v>
      </c>
      <c r="F3859" t="s">
        <v>21248</v>
      </c>
      <c r="G3859" t="s">
        <v>10617</v>
      </c>
      <c r="H3859" t="s">
        <v>36163</v>
      </c>
      <c r="I3859">
        <v>1783</v>
      </c>
      <c r="J3859">
        <v>667898</v>
      </c>
      <c r="K3859">
        <v>669771</v>
      </c>
      <c r="L3859">
        <v>1874</v>
      </c>
      <c r="M3859">
        <v>2</v>
      </c>
      <c r="N3859" t="s">
        <v>36164</v>
      </c>
      <c r="O3859">
        <v>2130</v>
      </c>
    </row>
    <row r="3860" spans="1:15" x14ac:dyDescent="0.2">
      <c r="A3860" t="s">
        <v>36162</v>
      </c>
      <c r="B3860" t="s">
        <v>228</v>
      </c>
      <c r="C3860">
        <v>668122</v>
      </c>
      <c r="D3860">
        <v>671457</v>
      </c>
      <c r="E3860">
        <v>3336</v>
      </c>
      <c r="F3860" t="s">
        <v>21248</v>
      </c>
      <c r="G3860" t="s">
        <v>10618</v>
      </c>
      <c r="H3860" t="s">
        <v>21249</v>
      </c>
      <c r="I3860">
        <v>1783</v>
      </c>
      <c r="J3860">
        <v>667898</v>
      </c>
      <c r="K3860">
        <v>669771</v>
      </c>
      <c r="L3860">
        <v>1874</v>
      </c>
      <c r="M3860">
        <v>2</v>
      </c>
      <c r="N3860" t="s">
        <v>36164</v>
      </c>
      <c r="O3860">
        <v>0</v>
      </c>
    </row>
    <row r="3861" spans="1:15" x14ac:dyDescent="0.2">
      <c r="A3861" t="s">
        <v>36166</v>
      </c>
      <c r="B3861" t="s">
        <v>228</v>
      </c>
      <c r="C3861">
        <v>662998</v>
      </c>
      <c r="D3861">
        <v>663830</v>
      </c>
      <c r="E3861">
        <v>833</v>
      </c>
      <c r="F3861" t="s">
        <v>21248</v>
      </c>
      <c r="G3861" t="s">
        <v>10619</v>
      </c>
      <c r="H3861" t="s">
        <v>21249</v>
      </c>
      <c r="I3861">
        <v>1783</v>
      </c>
      <c r="J3861">
        <v>662574</v>
      </c>
      <c r="K3861">
        <v>667925</v>
      </c>
      <c r="L3861">
        <v>5352</v>
      </c>
      <c r="M3861">
        <v>1</v>
      </c>
      <c r="N3861" t="s">
        <v>36165</v>
      </c>
      <c r="O3861">
        <v>424</v>
      </c>
    </row>
    <row r="3862" spans="1:15" x14ac:dyDescent="0.2">
      <c r="A3862" t="s">
        <v>36166</v>
      </c>
      <c r="B3862" t="s">
        <v>228</v>
      </c>
      <c r="C3862">
        <v>664349</v>
      </c>
      <c r="D3862">
        <v>664688</v>
      </c>
      <c r="E3862">
        <v>340</v>
      </c>
      <c r="F3862" t="s">
        <v>21248</v>
      </c>
      <c r="G3862" t="s">
        <v>10620</v>
      </c>
      <c r="H3862" t="s">
        <v>36167</v>
      </c>
      <c r="I3862">
        <v>1783</v>
      </c>
      <c r="J3862">
        <v>662574</v>
      </c>
      <c r="K3862">
        <v>667925</v>
      </c>
      <c r="L3862">
        <v>5352</v>
      </c>
      <c r="M3862">
        <v>1</v>
      </c>
      <c r="N3862" t="s">
        <v>36165</v>
      </c>
      <c r="O3862">
        <v>1775</v>
      </c>
    </row>
    <row r="3863" spans="1:15" x14ac:dyDescent="0.2">
      <c r="A3863" t="s">
        <v>36166</v>
      </c>
      <c r="B3863" t="s">
        <v>228</v>
      </c>
      <c r="C3863">
        <v>665699</v>
      </c>
      <c r="D3863">
        <v>666010</v>
      </c>
      <c r="E3863">
        <v>312</v>
      </c>
      <c r="F3863" t="s">
        <v>21248</v>
      </c>
      <c r="G3863" t="s">
        <v>10621</v>
      </c>
      <c r="H3863" t="s">
        <v>36168</v>
      </c>
      <c r="I3863">
        <v>1783</v>
      </c>
      <c r="J3863">
        <v>662574</v>
      </c>
      <c r="K3863">
        <v>667925</v>
      </c>
      <c r="L3863">
        <v>5352</v>
      </c>
      <c r="M3863">
        <v>1</v>
      </c>
      <c r="N3863" t="s">
        <v>36165</v>
      </c>
      <c r="O3863">
        <v>3125</v>
      </c>
    </row>
    <row r="3864" spans="1:15" x14ac:dyDescent="0.2">
      <c r="A3864" t="s">
        <v>36166</v>
      </c>
      <c r="B3864" t="s">
        <v>228</v>
      </c>
      <c r="C3864">
        <v>665099</v>
      </c>
      <c r="D3864">
        <v>665393</v>
      </c>
      <c r="E3864">
        <v>295</v>
      </c>
      <c r="F3864" t="s">
        <v>21248</v>
      </c>
      <c r="G3864" t="s">
        <v>10622</v>
      </c>
      <c r="H3864" t="s">
        <v>36169</v>
      </c>
      <c r="I3864">
        <v>1783</v>
      </c>
      <c r="J3864">
        <v>662574</v>
      </c>
      <c r="K3864">
        <v>667925</v>
      </c>
      <c r="L3864">
        <v>5352</v>
      </c>
      <c r="M3864">
        <v>1</v>
      </c>
      <c r="N3864" t="s">
        <v>36165</v>
      </c>
      <c r="O3864">
        <v>2525</v>
      </c>
    </row>
    <row r="3865" spans="1:15" x14ac:dyDescent="0.2">
      <c r="A3865" t="s">
        <v>36170</v>
      </c>
      <c r="B3865" t="s">
        <v>228</v>
      </c>
      <c r="C3865">
        <v>652564</v>
      </c>
      <c r="D3865">
        <v>652766</v>
      </c>
      <c r="E3865">
        <v>203</v>
      </c>
      <c r="F3865" t="s">
        <v>21248</v>
      </c>
      <c r="G3865" t="s">
        <v>10623</v>
      </c>
      <c r="H3865" t="s">
        <v>36171</v>
      </c>
      <c r="I3865">
        <v>1783</v>
      </c>
      <c r="J3865">
        <v>655098</v>
      </c>
      <c r="K3865">
        <v>657111</v>
      </c>
      <c r="L3865">
        <v>2014</v>
      </c>
      <c r="M3865">
        <v>1</v>
      </c>
      <c r="N3865" t="s">
        <v>36172</v>
      </c>
      <c r="O3865">
        <v>-2332</v>
      </c>
    </row>
    <row r="3866" spans="1:15" x14ac:dyDescent="0.2">
      <c r="A3866" t="s">
        <v>36170</v>
      </c>
      <c r="B3866" t="s">
        <v>228</v>
      </c>
      <c r="C3866">
        <v>652909</v>
      </c>
      <c r="D3866">
        <v>653617</v>
      </c>
      <c r="E3866">
        <v>709</v>
      </c>
      <c r="F3866" t="s">
        <v>21248</v>
      </c>
      <c r="G3866" t="s">
        <v>10624</v>
      </c>
      <c r="H3866" t="s">
        <v>36175</v>
      </c>
      <c r="I3866">
        <v>1783</v>
      </c>
      <c r="J3866">
        <v>655098</v>
      </c>
      <c r="K3866">
        <v>657111</v>
      </c>
      <c r="L3866">
        <v>2014</v>
      </c>
      <c r="M3866">
        <v>1</v>
      </c>
      <c r="N3866" t="s">
        <v>36172</v>
      </c>
      <c r="O3866">
        <v>-1481</v>
      </c>
    </row>
    <row r="3867" spans="1:15" x14ac:dyDescent="0.2">
      <c r="A3867" t="s">
        <v>36170</v>
      </c>
      <c r="B3867" t="s">
        <v>228</v>
      </c>
      <c r="C3867">
        <v>654542</v>
      </c>
      <c r="D3867">
        <v>654912</v>
      </c>
      <c r="E3867">
        <v>371</v>
      </c>
      <c r="F3867" t="s">
        <v>21248</v>
      </c>
      <c r="G3867" t="s">
        <v>10625</v>
      </c>
      <c r="H3867" t="s">
        <v>21249</v>
      </c>
      <c r="I3867">
        <v>1783</v>
      </c>
      <c r="J3867">
        <v>655098</v>
      </c>
      <c r="K3867">
        <v>657111</v>
      </c>
      <c r="L3867">
        <v>2014</v>
      </c>
      <c r="M3867">
        <v>1</v>
      </c>
      <c r="N3867" t="s">
        <v>36172</v>
      </c>
      <c r="O3867">
        <v>-186</v>
      </c>
    </row>
    <row r="3868" spans="1:15" x14ac:dyDescent="0.2">
      <c r="A3868" t="s">
        <v>36170</v>
      </c>
      <c r="B3868" t="s">
        <v>228</v>
      </c>
      <c r="C3868">
        <v>655074</v>
      </c>
      <c r="D3868">
        <v>656809</v>
      </c>
      <c r="E3868">
        <v>1736</v>
      </c>
      <c r="F3868" t="s">
        <v>21248</v>
      </c>
      <c r="G3868" t="s">
        <v>10626</v>
      </c>
      <c r="H3868" t="s">
        <v>21249</v>
      </c>
      <c r="I3868">
        <v>1783</v>
      </c>
      <c r="J3868">
        <v>655098</v>
      </c>
      <c r="K3868">
        <v>657111</v>
      </c>
      <c r="L3868">
        <v>2014</v>
      </c>
      <c r="M3868">
        <v>1</v>
      </c>
      <c r="N3868" t="s">
        <v>36172</v>
      </c>
      <c r="O3868">
        <v>0</v>
      </c>
    </row>
    <row r="3869" spans="1:15" x14ac:dyDescent="0.2">
      <c r="A3869" t="s">
        <v>36174</v>
      </c>
      <c r="B3869" t="s">
        <v>228</v>
      </c>
      <c r="C3869">
        <v>647069</v>
      </c>
      <c r="D3869">
        <v>647873</v>
      </c>
      <c r="E3869">
        <v>805</v>
      </c>
      <c r="F3869" t="s">
        <v>21248</v>
      </c>
      <c r="G3869" t="s">
        <v>10627</v>
      </c>
      <c r="H3869" t="s">
        <v>21266</v>
      </c>
      <c r="I3869">
        <v>1783</v>
      </c>
      <c r="J3869">
        <v>648880</v>
      </c>
      <c r="K3869">
        <v>655061</v>
      </c>
      <c r="L3869">
        <v>6182</v>
      </c>
      <c r="M3869">
        <v>1</v>
      </c>
      <c r="N3869" t="s">
        <v>36173</v>
      </c>
      <c r="O3869">
        <v>-1007</v>
      </c>
    </row>
    <row r="3870" spans="1:15" x14ac:dyDescent="0.2">
      <c r="A3870" t="s">
        <v>36174</v>
      </c>
      <c r="B3870" t="s">
        <v>228</v>
      </c>
      <c r="C3870">
        <v>647992</v>
      </c>
      <c r="D3870">
        <v>648744</v>
      </c>
      <c r="E3870">
        <v>753</v>
      </c>
      <c r="F3870" t="s">
        <v>21248</v>
      </c>
      <c r="G3870" t="s">
        <v>10628</v>
      </c>
      <c r="H3870" t="s">
        <v>21249</v>
      </c>
      <c r="I3870">
        <v>1783</v>
      </c>
      <c r="J3870">
        <v>648880</v>
      </c>
      <c r="K3870">
        <v>655061</v>
      </c>
      <c r="L3870">
        <v>6182</v>
      </c>
      <c r="M3870">
        <v>1</v>
      </c>
      <c r="N3870" t="s">
        <v>36173</v>
      </c>
      <c r="O3870">
        <v>-136</v>
      </c>
    </row>
    <row r="3871" spans="1:15" x14ac:dyDescent="0.2">
      <c r="A3871" t="s">
        <v>36174</v>
      </c>
      <c r="B3871" t="s">
        <v>228</v>
      </c>
      <c r="C3871">
        <v>645710</v>
      </c>
      <c r="D3871">
        <v>645944</v>
      </c>
      <c r="E3871">
        <v>235</v>
      </c>
      <c r="F3871" t="s">
        <v>21248</v>
      </c>
      <c r="G3871" t="s">
        <v>10629</v>
      </c>
      <c r="H3871" t="s">
        <v>21266</v>
      </c>
      <c r="I3871">
        <v>1783</v>
      </c>
      <c r="J3871">
        <v>648880</v>
      </c>
      <c r="K3871">
        <v>655061</v>
      </c>
      <c r="L3871">
        <v>6182</v>
      </c>
      <c r="M3871">
        <v>1</v>
      </c>
      <c r="N3871" t="s">
        <v>36173</v>
      </c>
      <c r="O3871">
        <v>-2936</v>
      </c>
    </row>
    <row r="3872" spans="1:15" x14ac:dyDescent="0.2">
      <c r="A3872" t="s">
        <v>36176</v>
      </c>
      <c r="B3872" t="s">
        <v>228</v>
      </c>
      <c r="C3872">
        <v>620108</v>
      </c>
      <c r="D3872">
        <v>620618</v>
      </c>
      <c r="E3872">
        <v>511</v>
      </c>
      <c r="F3872" t="s">
        <v>21248</v>
      </c>
      <c r="G3872" t="s">
        <v>10630</v>
      </c>
      <c r="H3872" t="s">
        <v>21249</v>
      </c>
      <c r="I3872">
        <v>1783</v>
      </c>
      <c r="J3872">
        <v>619425</v>
      </c>
      <c r="K3872">
        <v>620923</v>
      </c>
      <c r="L3872">
        <v>1499</v>
      </c>
      <c r="M3872">
        <v>2</v>
      </c>
      <c r="N3872" t="s">
        <v>36177</v>
      </c>
      <c r="O3872">
        <v>305</v>
      </c>
    </row>
    <row r="3873" spans="1:15" x14ac:dyDescent="0.2">
      <c r="A3873" t="s">
        <v>36176</v>
      </c>
      <c r="B3873" t="s">
        <v>228</v>
      </c>
      <c r="C3873">
        <v>620852</v>
      </c>
      <c r="D3873">
        <v>622629</v>
      </c>
      <c r="E3873">
        <v>1778</v>
      </c>
      <c r="F3873" t="s">
        <v>21248</v>
      </c>
      <c r="G3873" t="s">
        <v>10631</v>
      </c>
      <c r="H3873" t="s">
        <v>21249</v>
      </c>
      <c r="I3873">
        <v>1783</v>
      </c>
      <c r="J3873">
        <v>619425</v>
      </c>
      <c r="K3873">
        <v>620923</v>
      </c>
      <c r="L3873">
        <v>1499</v>
      </c>
      <c r="M3873">
        <v>2</v>
      </c>
      <c r="N3873" t="s">
        <v>36177</v>
      </c>
      <c r="O3873">
        <v>0</v>
      </c>
    </row>
    <row r="3874" spans="1:15" x14ac:dyDescent="0.2">
      <c r="A3874" t="s">
        <v>23897</v>
      </c>
      <c r="B3874" t="s">
        <v>228</v>
      </c>
      <c r="C3874">
        <v>582763</v>
      </c>
      <c r="D3874">
        <v>583203</v>
      </c>
      <c r="E3874">
        <v>441</v>
      </c>
      <c r="F3874" t="s">
        <v>21248</v>
      </c>
      <c r="G3874" t="s">
        <v>10632</v>
      </c>
      <c r="H3874" t="s">
        <v>21249</v>
      </c>
      <c r="I3874">
        <v>1783</v>
      </c>
      <c r="J3874">
        <v>575029</v>
      </c>
      <c r="K3874">
        <v>583258</v>
      </c>
      <c r="L3874">
        <v>8230</v>
      </c>
      <c r="M3874">
        <v>2</v>
      </c>
      <c r="N3874" t="s">
        <v>23896</v>
      </c>
      <c r="O3874">
        <v>55</v>
      </c>
    </row>
    <row r="3875" spans="1:15" x14ac:dyDescent="0.2">
      <c r="A3875" t="s">
        <v>23897</v>
      </c>
      <c r="B3875" t="s">
        <v>228</v>
      </c>
      <c r="C3875">
        <v>583400</v>
      </c>
      <c r="D3875">
        <v>583659</v>
      </c>
      <c r="E3875">
        <v>260</v>
      </c>
      <c r="F3875" t="s">
        <v>21248</v>
      </c>
      <c r="G3875" t="s">
        <v>10633</v>
      </c>
      <c r="H3875" t="s">
        <v>21249</v>
      </c>
      <c r="I3875">
        <v>1783</v>
      </c>
      <c r="J3875">
        <v>575029</v>
      </c>
      <c r="K3875">
        <v>583258</v>
      </c>
      <c r="L3875">
        <v>8230</v>
      </c>
      <c r="M3875">
        <v>2</v>
      </c>
      <c r="N3875" t="s">
        <v>23896</v>
      </c>
      <c r="O3875">
        <v>-142</v>
      </c>
    </row>
    <row r="3876" spans="1:15" x14ac:dyDescent="0.2">
      <c r="A3876" t="s">
        <v>36178</v>
      </c>
      <c r="B3876" t="s">
        <v>228</v>
      </c>
      <c r="C3876">
        <v>564474</v>
      </c>
      <c r="D3876">
        <v>565322</v>
      </c>
      <c r="E3876">
        <v>849</v>
      </c>
      <c r="F3876" t="s">
        <v>21248</v>
      </c>
      <c r="G3876" t="s">
        <v>10634</v>
      </c>
      <c r="H3876" t="s">
        <v>21249</v>
      </c>
      <c r="I3876">
        <v>1783</v>
      </c>
      <c r="J3876">
        <v>563170</v>
      </c>
      <c r="K3876">
        <v>565079</v>
      </c>
      <c r="L3876">
        <v>1910</v>
      </c>
      <c r="M3876">
        <v>2</v>
      </c>
      <c r="N3876" t="s">
        <v>36179</v>
      </c>
      <c r="O3876">
        <v>0</v>
      </c>
    </row>
    <row r="3877" spans="1:15" x14ac:dyDescent="0.2">
      <c r="A3877" t="s">
        <v>36178</v>
      </c>
      <c r="B3877" t="s">
        <v>228</v>
      </c>
      <c r="C3877">
        <v>563425</v>
      </c>
      <c r="D3877">
        <v>563985</v>
      </c>
      <c r="E3877">
        <v>561</v>
      </c>
      <c r="F3877" t="s">
        <v>21248</v>
      </c>
      <c r="G3877" t="s">
        <v>10635</v>
      </c>
      <c r="H3877" t="s">
        <v>36180</v>
      </c>
      <c r="I3877">
        <v>1783</v>
      </c>
      <c r="J3877">
        <v>563170</v>
      </c>
      <c r="K3877">
        <v>565079</v>
      </c>
      <c r="L3877">
        <v>1910</v>
      </c>
      <c r="M3877">
        <v>2</v>
      </c>
      <c r="N3877" t="s">
        <v>36179</v>
      </c>
      <c r="O3877">
        <v>1094</v>
      </c>
    </row>
    <row r="3878" spans="1:15" x14ac:dyDescent="0.2">
      <c r="A3878" t="s">
        <v>36181</v>
      </c>
      <c r="B3878" t="s">
        <v>228</v>
      </c>
      <c r="C3878">
        <v>538365</v>
      </c>
      <c r="D3878">
        <v>538945</v>
      </c>
      <c r="E3878">
        <v>581</v>
      </c>
      <c r="F3878" t="s">
        <v>21248</v>
      </c>
      <c r="G3878" t="s">
        <v>10636</v>
      </c>
      <c r="H3878" t="s">
        <v>36182</v>
      </c>
      <c r="I3878">
        <v>1783</v>
      </c>
      <c r="J3878">
        <v>534759</v>
      </c>
      <c r="K3878">
        <v>537146</v>
      </c>
      <c r="L3878">
        <v>2388</v>
      </c>
      <c r="M3878">
        <v>2</v>
      </c>
      <c r="N3878" t="s">
        <v>36183</v>
      </c>
      <c r="O3878">
        <v>-1219</v>
      </c>
    </row>
    <row r="3879" spans="1:15" x14ac:dyDescent="0.2">
      <c r="A3879" t="s">
        <v>36181</v>
      </c>
      <c r="B3879" t="s">
        <v>228</v>
      </c>
      <c r="C3879">
        <v>535462</v>
      </c>
      <c r="D3879">
        <v>536890</v>
      </c>
      <c r="E3879">
        <v>1429</v>
      </c>
      <c r="F3879" t="s">
        <v>21248</v>
      </c>
      <c r="G3879" t="s">
        <v>10637</v>
      </c>
      <c r="H3879" t="s">
        <v>21249</v>
      </c>
      <c r="I3879">
        <v>1783</v>
      </c>
      <c r="J3879">
        <v>534759</v>
      </c>
      <c r="K3879">
        <v>537146</v>
      </c>
      <c r="L3879">
        <v>2388</v>
      </c>
      <c r="M3879">
        <v>2</v>
      </c>
      <c r="N3879" t="s">
        <v>36183</v>
      </c>
      <c r="O3879">
        <v>256</v>
      </c>
    </row>
    <row r="3880" spans="1:15" x14ac:dyDescent="0.2">
      <c r="A3880" t="s">
        <v>36184</v>
      </c>
      <c r="B3880" t="s">
        <v>228</v>
      </c>
      <c r="C3880">
        <v>527339</v>
      </c>
      <c r="D3880">
        <v>529274</v>
      </c>
      <c r="E3880">
        <v>1936</v>
      </c>
      <c r="F3880" t="s">
        <v>21248</v>
      </c>
      <c r="G3880" t="s">
        <v>10638</v>
      </c>
      <c r="H3880" t="s">
        <v>21249</v>
      </c>
      <c r="I3880">
        <v>1783</v>
      </c>
      <c r="J3880">
        <v>527778</v>
      </c>
      <c r="K3880">
        <v>529828</v>
      </c>
      <c r="L3880">
        <v>2051</v>
      </c>
      <c r="M3880">
        <v>1</v>
      </c>
      <c r="N3880" t="s">
        <v>36185</v>
      </c>
      <c r="O3880">
        <v>0</v>
      </c>
    </row>
    <row r="3881" spans="1:15" x14ac:dyDescent="0.2">
      <c r="A3881" t="s">
        <v>36186</v>
      </c>
      <c r="B3881" t="s">
        <v>780</v>
      </c>
      <c r="C3881">
        <v>458149</v>
      </c>
      <c r="D3881">
        <v>458779</v>
      </c>
      <c r="E3881">
        <v>631</v>
      </c>
      <c r="F3881" t="s">
        <v>21248</v>
      </c>
      <c r="G3881" t="s">
        <v>10639</v>
      </c>
      <c r="H3881" t="s">
        <v>21266</v>
      </c>
      <c r="I3881">
        <v>1503</v>
      </c>
      <c r="J3881">
        <v>460087</v>
      </c>
      <c r="K3881">
        <v>461702</v>
      </c>
      <c r="L3881">
        <v>1616</v>
      </c>
      <c r="M3881">
        <v>1</v>
      </c>
      <c r="N3881" t="s">
        <v>36187</v>
      </c>
      <c r="O3881">
        <v>-1308</v>
      </c>
    </row>
    <row r="3882" spans="1:15" x14ac:dyDescent="0.2">
      <c r="A3882" t="s">
        <v>36188</v>
      </c>
      <c r="B3882" t="s">
        <v>780</v>
      </c>
      <c r="C3882">
        <v>474781</v>
      </c>
      <c r="D3882">
        <v>476214</v>
      </c>
      <c r="E3882">
        <v>1434</v>
      </c>
      <c r="F3882" t="s">
        <v>21248</v>
      </c>
      <c r="G3882" t="s">
        <v>10640</v>
      </c>
      <c r="H3882" t="s">
        <v>21249</v>
      </c>
      <c r="I3882">
        <v>1503</v>
      </c>
      <c r="J3882">
        <v>474751</v>
      </c>
      <c r="K3882">
        <v>478353</v>
      </c>
      <c r="L3882">
        <v>3603</v>
      </c>
      <c r="M3882">
        <v>1</v>
      </c>
      <c r="N3882" t="s">
        <v>36189</v>
      </c>
      <c r="O3882">
        <v>30</v>
      </c>
    </row>
    <row r="3883" spans="1:15" x14ac:dyDescent="0.2">
      <c r="A3883" t="s">
        <v>36190</v>
      </c>
      <c r="B3883" t="s">
        <v>780</v>
      </c>
      <c r="C3883">
        <v>524023</v>
      </c>
      <c r="D3883">
        <v>524387</v>
      </c>
      <c r="E3883">
        <v>365</v>
      </c>
      <c r="F3883" t="s">
        <v>21248</v>
      </c>
      <c r="G3883" t="s">
        <v>10641</v>
      </c>
      <c r="H3883" t="s">
        <v>36191</v>
      </c>
      <c r="I3883">
        <v>1503</v>
      </c>
      <c r="J3883">
        <v>522943</v>
      </c>
      <c r="K3883">
        <v>527498</v>
      </c>
      <c r="L3883">
        <v>4556</v>
      </c>
      <c r="M3883">
        <v>1</v>
      </c>
      <c r="N3883" t="s">
        <v>36192</v>
      </c>
      <c r="O3883">
        <v>1080</v>
      </c>
    </row>
    <row r="3884" spans="1:15" x14ac:dyDescent="0.2">
      <c r="A3884" t="s">
        <v>36193</v>
      </c>
      <c r="B3884" t="s">
        <v>780</v>
      </c>
      <c r="C3884">
        <v>562437</v>
      </c>
      <c r="D3884">
        <v>563109</v>
      </c>
      <c r="E3884">
        <v>673</v>
      </c>
      <c r="F3884" t="s">
        <v>21248</v>
      </c>
      <c r="G3884" t="s">
        <v>10642</v>
      </c>
      <c r="H3884" t="s">
        <v>36194</v>
      </c>
      <c r="I3884">
        <v>1503</v>
      </c>
      <c r="J3884">
        <v>560852</v>
      </c>
      <c r="K3884">
        <v>567014</v>
      </c>
      <c r="L3884">
        <v>6163</v>
      </c>
      <c r="M3884">
        <v>1</v>
      </c>
      <c r="N3884" t="s">
        <v>36195</v>
      </c>
      <c r="O3884">
        <v>1585</v>
      </c>
    </row>
    <row r="3885" spans="1:15" x14ac:dyDescent="0.2">
      <c r="A3885" t="s">
        <v>36196</v>
      </c>
      <c r="B3885" t="s">
        <v>780</v>
      </c>
      <c r="C3885">
        <v>586346</v>
      </c>
      <c r="D3885">
        <v>589546</v>
      </c>
      <c r="E3885">
        <v>3201</v>
      </c>
      <c r="F3885" t="s">
        <v>21248</v>
      </c>
      <c r="G3885" t="s">
        <v>10643</v>
      </c>
      <c r="H3885" t="s">
        <v>21249</v>
      </c>
      <c r="I3885">
        <v>1503</v>
      </c>
      <c r="J3885">
        <v>589654</v>
      </c>
      <c r="K3885">
        <v>593213</v>
      </c>
      <c r="L3885">
        <v>3560</v>
      </c>
      <c r="M3885">
        <v>1</v>
      </c>
      <c r="N3885" t="s">
        <v>36197</v>
      </c>
      <c r="O3885">
        <v>-108</v>
      </c>
    </row>
    <row r="3886" spans="1:15" x14ac:dyDescent="0.2">
      <c r="A3886" t="s">
        <v>36198</v>
      </c>
      <c r="B3886" t="s">
        <v>780</v>
      </c>
      <c r="C3886">
        <v>595836</v>
      </c>
      <c r="D3886">
        <v>596308</v>
      </c>
      <c r="E3886">
        <v>473</v>
      </c>
      <c r="F3886" t="s">
        <v>21248</v>
      </c>
      <c r="G3886" t="s">
        <v>10644</v>
      </c>
      <c r="H3886" t="s">
        <v>21249</v>
      </c>
      <c r="I3886">
        <v>1503</v>
      </c>
      <c r="J3886">
        <v>595882</v>
      </c>
      <c r="K3886">
        <v>597728</v>
      </c>
      <c r="L3886">
        <v>1847</v>
      </c>
      <c r="M3886">
        <v>1</v>
      </c>
      <c r="N3886" t="s">
        <v>36199</v>
      </c>
      <c r="O3886">
        <v>0</v>
      </c>
    </row>
    <row r="3887" spans="1:15" x14ac:dyDescent="0.2">
      <c r="A3887" t="s">
        <v>36198</v>
      </c>
      <c r="B3887" t="s">
        <v>780</v>
      </c>
      <c r="C3887">
        <v>595008</v>
      </c>
      <c r="D3887">
        <v>595640</v>
      </c>
      <c r="E3887">
        <v>633</v>
      </c>
      <c r="F3887" t="s">
        <v>21248</v>
      </c>
      <c r="G3887" t="s">
        <v>10645</v>
      </c>
      <c r="H3887" t="s">
        <v>21249</v>
      </c>
      <c r="I3887">
        <v>1503</v>
      </c>
      <c r="J3887">
        <v>595882</v>
      </c>
      <c r="K3887">
        <v>597728</v>
      </c>
      <c r="L3887">
        <v>1847</v>
      </c>
      <c r="M3887">
        <v>1</v>
      </c>
      <c r="N3887" t="s">
        <v>36199</v>
      </c>
      <c r="O3887">
        <v>-242</v>
      </c>
    </row>
    <row r="3888" spans="1:15" x14ac:dyDescent="0.2">
      <c r="A3888" t="s">
        <v>36200</v>
      </c>
      <c r="B3888" t="s">
        <v>780</v>
      </c>
      <c r="C3888">
        <v>603301</v>
      </c>
      <c r="D3888">
        <v>603655</v>
      </c>
      <c r="E3888">
        <v>355</v>
      </c>
      <c r="F3888" t="s">
        <v>21248</v>
      </c>
      <c r="G3888" t="s">
        <v>10646</v>
      </c>
      <c r="H3888" t="s">
        <v>36201</v>
      </c>
      <c r="I3888">
        <v>1503</v>
      </c>
      <c r="J3888">
        <v>605152</v>
      </c>
      <c r="K3888">
        <v>608141</v>
      </c>
      <c r="L3888">
        <v>2990</v>
      </c>
      <c r="M3888">
        <v>1</v>
      </c>
      <c r="N3888" t="s">
        <v>36202</v>
      </c>
      <c r="O3888">
        <v>-1497</v>
      </c>
    </row>
    <row r="3889" spans="1:15" x14ac:dyDescent="0.2">
      <c r="A3889" t="s">
        <v>36200</v>
      </c>
      <c r="B3889" t="s">
        <v>780</v>
      </c>
      <c r="C3889">
        <v>606262</v>
      </c>
      <c r="D3889">
        <v>606858</v>
      </c>
      <c r="E3889">
        <v>597</v>
      </c>
      <c r="F3889" t="s">
        <v>21248</v>
      </c>
      <c r="G3889" t="s">
        <v>10647</v>
      </c>
      <c r="H3889" t="s">
        <v>36203</v>
      </c>
      <c r="I3889">
        <v>1503</v>
      </c>
      <c r="J3889">
        <v>605152</v>
      </c>
      <c r="K3889">
        <v>608141</v>
      </c>
      <c r="L3889">
        <v>2990</v>
      </c>
      <c r="M3889">
        <v>1</v>
      </c>
      <c r="N3889" t="s">
        <v>36202</v>
      </c>
      <c r="O3889">
        <v>1110</v>
      </c>
    </row>
    <row r="3890" spans="1:15" x14ac:dyDescent="0.2">
      <c r="A3890" t="s">
        <v>36200</v>
      </c>
      <c r="B3890" t="s">
        <v>780</v>
      </c>
      <c r="C3890">
        <v>605175</v>
      </c>
      <c r="D3890">
        <v>605623</v>
      </c>
      <c r="E3890">
        <v>449</v>
      </c>
      <c r="F3890" t="s">
        <v>21248</v>
      </c>
      <c r="G3890" t="s">
        <v>10648</v>
      </c>
      <c r="H3890" t="s">
        <v>21249</v>
      </c>
      <c r="I3890">
        <v>1503</v>
      </c>
      <c r="J3890">
        <v>605152</v>
      </c>
      <c r="K3890">
        <v>608141</v>
      </c>
      <c r="L3890">
        <v>2990</v>
      </c>
      <c r="M3890">
        <v>1</v>
      </c>
      <c r="N3890" t="s">
        <v>36202</v>
      </c>
      <c r="O3890">
        <v>23</v>
      </c>
    </row>
    <row r="3891" spans="1:15" x14ac:dyDescent="0.2">
      <c r="A3891" t="s">
        <v>36200</v>
      </c>
      <c r="B3891" t="s">
        <v>780</v>
      </c>
      <c r="C3891">
        <v>604183</v>
      </c>
      <c r="D3891">
        <v>604692</v>
      </c>
      <c r="E3891">
        <v>510</v>
      </c>
      <c r="F3891" t="s">
        <v>21248</v>
      </c>
      <c r="G3891" t="s">
        <v>10649</v>
      </c>
      <c r="H3891" t="s">
        <v>21249</v>
      </c>
      <c r="I3891">
        <v>1503</v>
      </c>
      <c r="J3891">
        <v>605152</v>
      </c>
      <c r="K3891">
        <v>608141</v>
      </c>
      <c r="L3891">
        <v>2990</v>
      </c>
      <c r="M3891">
        <v>1</v>
      </c>
      <c r="N3891" t="s">
        <v>36202</v>
      </c>
      <c r="O3891">
        <v>-460</v>
      </c>
    </row>
    <row r="3892" spans="1:15" x14ac:dyDescent="0.2">
      <c r="A3892" t="s">
        <v>36204</v>
      </c>
      <c r="B3892" t="s">
        <v>780</v>
      </c>
      <c r="C3892">
        <v>611915</v>
      </c>
      <c r="D3892">
        <v>612677</v>
      </c>
      <c r="E3892">
        <v>763</v>
      </c>
      <c r="F3892" t="s">
        <v>21248</v>
      </c>
      <c r="G3892" t="s">
        <v>10650</v>
      </c>
      <c r="H3892" t="s">
        <v>21249</v>
      </c>
      <c r="I3892">
        <v>1503</v>
      </c>
      <c r="J3892">
        <v>611861</v>
      </c>
      <c r="K3892">
        <v>614404</v>
      </c>
      <c r="L3892">
        <v>2544</v>
      </c>
      <c r="M3892">
        <v>1</v>
      </c>
      <c r="N3892" t="s">
        <v>36205</v>
      </c>
      <c r="O3892">
        <v>54</v>
      </c>
    </row>
    <row r="3893" spans="1:15" x14ac:dyDescent="0.2">
      <c r="A3893" t="s">
        <v>36204</v>
      </c>
      <c r="B3893" t="s">
        <v>780</v>
      </c>
      <c r="C3893">
        <v>609751</v>
      </c>
      <c r="D3893">
        <v>611595</v>
      </c>
      <c r="E3893">
        <v>1845</v>
      </c>
      <c r="F3893" t="s">
        <v>21248</v>
      </c>
      <c r="G3893" t="s">
        <v>10651</v>
      </c>
      <c r="H3893" t="s">
        <v>21249</v>
      </c>
      <c r="I3893">
        <v>1503</v>
      </c>
      <c r="J3893">
        <v>611861</v>
      </c>
      <c r="K3893">
        <v>614404</v>
      </c>
      <c r="L3893">
        <v>2544</v>
      </c>
      <c r="M3893">
        <v>1</v>
      </c>
      <c r="N3893" t="s">
        <v>36205</v>
      </c>
      <c r="O3893">
        <v>-266</v>
      </c>
    </row>
    <row r="3894" spans="1:15" x14ac:dyDescent="0.2">
      <c r="A3894" t="s">
        <v>36208</v>
      </c>
      <c r="B3894" t="s">
        <v>780</v>
      </c>
      <c r="C3894">
        <v>620147</v>
      </c>
      <c r="D3894">
        <v>620769</v>
      </c>
      <c r="E3894">
        <v>623</v>
      </c>
      <c r="F3894" t="s">
        <v>21248</v>
      </c>
      <c r="G3894" t="s">
        <v>10652</v>
      </c>
      <c r="H3894" t="s">
        <v>36209</v>
      </c>
      <c r="I3894">
        <v>1503</v>
      </c>
      <c r="J3894">
        <v>617766</v>
      </c>
      <c r="K3894">
        <v>624304</v>
      </c>
      <c r="L3894">
        <v>6539</v>
      </c>
      <c r="M3894">
        <v>1</v>
      </c>
      <c r="N3894" t="s">
        <v>36210</v>
      </c>
      <c r="O3894">
        <v>2381</v>
      </c>
    </row>
    <row r="3895" spans="1:15" x14ac:dyDescent="0.2">
      <c r="A3895" t="s">
        <v>36208</v>
      </c>
      <c r="B3895" t="s">
        <v>780</v>
      </c>
      <c r="C3895">
        <v>617540</v>
      </c>
      <c r="D3895">
        <v>618250</v>
      </c>
      <c r="E3895">
        <v>711</v>
      </c>
      <c r="F3895" t="s">
        <v>21248</v>
      </c>
      <c r="G3895" t="s">
        <v>10653</v>
      </c>
      <c r="H3895" t="s">
        <v>21249</v>
      </c>
      <c r="I3895">
        <v>1503</v>
      </c>
      <c r="J3895">
        <v>617766</v>
      </c>
      <c r="K3895">
        <v>624304</v>
      </c>
      <c r="L3895">
        <v>6539</v>
      </c>
      <c r="M3895">
        <v>1</v>
      </c>
      <c r="N3895" t="s">
        <v>36210</v>
      </c>
      <c r="O3895">
        <v>0</v>
      </c>
    </row>
    <row r="3896" spans="1:15" x14ac:dyDescent="0.2">
      <c r="A3896" t="s">
        <v>36208</v>
      </c>
      <c r="B3896" t="s">
        <v>780</v>
      </c>
      <c r="C3896">
        <v>616011</v>
      </c>
      <c r="D3896">
        <v>616534</v>
      </c>
      <c r="E3896">
        <v>524</v>
      </c>
      <c r="F3896" t="s">
        <v>21248</v>
      </c>
      <c r="G3896" t="s">
        <v>10654</v>
      </c>
      <c r="H3896" t="s">
        <v>36211</v>
      </c>
      <c r="I3896">
        <v>1503</v>
      </c>
      <c r="J3896">
        <v>617766</v>
      </c>
      <c r="K3896">
        <v>624304</v>
      </c>
      <c r="L3896">
        <v>6539</v>
      </c>
      <c r="M3896">
        <v>1</v>
      </c>
      <c r="N3896" t="s">
        <v>36210</v>
      </c>
      <c r="O3896">
        <v>-1232</v>
      </c>
    </row>
    <row r="3897" spans="1:15" x14ac:dyDescent="0.2">
      <c r="A3897" t="s">
        <v>36208</v>
      </c>
      <c r="B3897" t="s">
        <v>780</v>
      </c>
      <c r="C3897">
        <v>618438</v>
      </c>
      <c r="D3897">
        <v>618710</v>
      </c>
      <c r="E3897">
        <v>273</v>
      </c>
      <c r="F3897" t="s">
        <v>21248</v>
      </c>
      <c r="G3897" t="s">
        <v>10655</v>
      </c>
      <c r="H3897" t="s">
        <v>36212</v>
      </c>
      <c r="I3897">
        <v>1503</v>
      </c>
      <c r="J3897">
        <v>617766</v>
      </c>
      <c r="K3897">
        <v>624304</v>
      </c>
      <c r="L3897">
        <v>6539</v>
      </c>
      <c r="M3897">
        <v>1</v>
      </c>
      <c r="N3897" t="s">
        <v>36210</v>
      </c>
      <c r="O3897">
        <v>672</v>
      </c>
    </row>
    <row r="3898" spans="1:15" x14ac:dyDescent="0.2">
      <c r="A3898" t="s">
        <v>36213</v>
      </c>
      <c r="B3898" t="s">
        <v>780</v>
      </c>
      <c r="C3898">
        <v>624798</v>
      </c>
      <c r="D3898">
        <v>625942</v>
      </c>
      <c r="E3898">
        <v>1145</v>
      </c>
      <c r="F3898" t="s">
        <v>21248</v>
      </c>
      <c r="G3898" t="s">
        <v>10656</v>
      </c>
      <c r="H3898" t="s">
        <v>21249</v>
      </c>
      <c r="I3898">
        <v>1503</v>
      </c>
      <c r="J3898">
        <v>624520</v>
      </c>
      <c r="K3898">
        <v>626014</v>
      </c>
      <c r="L3898">
        <v>1495</v>
      </c>
      <c r="M3898">
        <v>1</v>
      </c>
      <c r="N3898" t="s">
        <v>36214</v>
      </c>
      <c r="O3898">
        <v>278</v>
      </c>
    </row>
    <row r="3899" spans="1:15" x14ac:dyDescent="0.2">
      <c r="A3899" t="s">
        <v>36213</v>
      </c>
      <c r="B3899" t="s">
        <v>780</v>
      </c>
      <c r="C3899">
        <v>623405</v>
      </c>
      <c r="D3899">
        <v>623914</v>
      </c>
      <c r="E3899">
        <v>510</v>
      </c>
      <c r="F3899" t="s">
        <v>21248</v>
      </c>
      <c r="G3899" t="s">
        <v>10657</v>
      </c>
      <c r="H3899" t="s">
        <v>36215</v>
      </c>
      <c r="I3899">
        <v>1503</v>
      </c>
      <c r="J3899">
        <v>624520</v>
      </c>
      <c r="K3899">
        <v>626014</v>
      </c>
      <c r="L3899">
        <v>1495</v>
      </c>
      <c r="M3899">
        <v>1</v>
      </c>
      <c r="N3899" t="s">
        <v>36214</v>
      </c>
      <c r="O3899">
        <v>-606</v>
      </c>
    </row>
    <row r="3900" spans="1:15" x14ac:dyDescent="0.2">
      <c r="A3900" t="s">
        <v>36213</v>
      </c>
      <c r="B3900" t="s">
        <v>780</v>
      </c>
      <c r="C3900">
        <v>621706</v>
      </c>
      <c r="D3900">
        <v>622780</v>
      </c>
      <c r="E3900">
        <v>1075</v>
      </c>
      <c r="F3900" t="s">
        <v>21248</v>
      </c>
      <c r="G3900" t="s">
        <v>10658</v>
      </c>
      <c r="H3900" t="s">
        <v>36216</v>
      </c>
      <c r="I3900">
        <v>1503</v>
      </c>
      <c r="J3900">
        <v>624520</v>
      </c>
      <c r="K3900">
        <v>626014</v>
      </c>
      <c r="L3900">
        <v>1495</v>
      </c>
      <c r="M3900">
        <v>1</v>
      </c>
      <c r="N3900" t="s">
        <v>36214</v>
      </c>
      <c r="O3900">
        <v>-1740</v>
      </c>
    </row>
    <row r="3901" spans="1:15" x14ac:dyDescent="0.2">
      <c r="A3901" t="s">
        <v>36217</v>
      </c>
      <c r="B3901" t="s">
        <v>7545</v>
      </c>
      <c r="C3901">
        <v>57853</v>
      </c>
      <c r="D3901">
        <v>58931</v>
      </c>
      <c r="E3901">
        <v>1079</v>
      </c>
      <c r="F3901" t="s">
        <v>21248</v>
      </c>
      <c r="G3901" t="s">
        <v>10659</v>
      </c>
      <c r="H3901" t="s">
        <v>21249</v>
      </c>
      <c r="I3901">
        <v>1256</v>
      </c>
      <c r="J3901">
        <v>59222</v>
      </c>
      <c r="K3901">
        <v>61623</v>
      </c>
      <c r="L3901">
        <v>2402</v>
      </c>
      <c r="M3901">
        <v>1</v>
      </c>
      <c r="N3901" t="s">
        <v>36218</v>
      </c>
      <c r="O3901">
        <v>-291</v>
      </c>
    </row>
    <row r="3902" spans="1:15" x14ac:dyDescent="0.2">
      <c r="A3902" t="s">
        <v>36217</v>
      </c>
      <c r="B3902" t="s">
        <v>7545</v>
      </c>
      <c r="C3902">
        <v>59111</v>
      </c>
      <c r="D3902">
        <v>60811</v>
      </c>
      <c r="E3902">
        <v>1701</v>
      </c>
      <c r="F3902" t="s">
        <v>21248</v>
      </c>
      <c r="G3902" t="s">
        <v>10660</v>
      </c>
      <c r="H3902" t="s">
        <v>21249</v>
      </c>
      <c r="I3902">
        <v>1256</v>
      </c>
      <c r="J3902">
        <v>59222</v>
      </c>
      <c r="K3902">
        <v>61623</v>
      </c>
      <c r="L3902">
        <v>2402</v>
      </c>
      <c r="M3902">
        <v>1</v>
      </c>
      <c r="N3902" t="s">
        <v>36218</v>
      </c>
      <c r="O3902">
        <v>0</v>
      </c>
    </row>
    <row r="3903" spans="1:15" x14ac:dyDescent="0.2">
      <c r="A3903" t="s">
        <v>36219</v>
      </c>
      <c r="B3903" t="s">
        <v>280</v>
      </c>
      <c r="C3903">
        <v>423098</v>
      </c>
      <c r="D3903">
        <v>423786</v>
      </c>
      <c r="E3903">
        <v>689</v>
      </c>
      <c r="F3903" t="s">
        <v>21248</v>
      </c>
      <c r="G3903" t="s">
        <v>10661</v>
      </c>
      <c r="H3903" t="s">
        <v>36220</v>
      </c>
      <c r="I3903">
        <v>440</v>
      </c>
      <c r="J3903">
        <v>420029</v>
      </c>
      <c r="K3903">
        <v>425691</v>
      </c>
      <c r="L3903">
        <v>5663</v>
      </c>
      <c r="M3903">
        <v>1</v>
      </c>
      <c r="N3903" t="s">
        <v>36221</v>
      </c>
      <c r="O3903">
        <v>3069</v>
      </c>
    </row>
    <row r="3904" spans="1:15" x14ac:dyDescent="0.2">
      <c r="A3904" t="s">
        <v>36219</v>
      </c>
      <c r="B3904" t="s">
        <v>280</v>
      </c>
      <c r="C3904">
        <v>421246</v>
      </c>
      <c r="D3904">
        <v>422566</v>
      </c>
      <c r="E3904">
        <v>1321</v>
      </c>
      <c r="F3904" t="s">
        <v>21248</v>
      </c>
      <c r="G3904" t="s">
        <v>10662</v>
      </c>
      <c r="H3904" t="s">
        <v>36222</v>
      </c>
      <c r="I3904">
        <v>440</v>
      </c>
      <c r="J3904">
        <v>420029</v>
      </c>
      <c r="K3904">
        <v>425691</v>
      </c>
      <c r="L3904">
        <v>5663</v>
      </c>
      <c r="M3904">
        <v>1</v>
      </c>
      <c r="N3904" t="s">
        <v>36221</v>
      </c>
      <c r="O3904">
        <v>1217</v>
      </c>
    </row>
    <row r="3905" spans="1:15" x14ac:dyDescent="0.2">
      <c r="A3905" t="s">
        <v>36223</v>
      </c>
      <c r="B3905" t="s">
        <v>280</v>
      </c>
      <c r="C3905">
        <v>342435</v>
      </c>
      <c r="D3905">
        <v>343274</v>
      </c>
      <c r="E3905">
        <v>840</v>
      </c>
      <c r="F3905" t="s">
        <v>21248</v>
      </c>
      <c r="G3905" t="s">
        <v>10663</v>
      </c>
      <c r="H3905" t="s">
        <v>21249</v>
      </c>
      <c r="I3905">
        <v>440</v>
      </c>
      <c r="J3905">
        <v>341081</v>
      </c>
      <c r="K3905">
        <v>342476</v>
      </c>
      <c r="L3905">
        <v>1396</v>
      </c>
      <c r="M3905">
        <v>2</v>
      </c>
      <c r="N3905" t="s">
        <v>36224</v>
      </c>
      <c r="O3905">
        <v>0</v>
      </c>
    </row>
    <row r="3906" spans="1:15" x14ac:dyDescent="0.2">
      <c r="A3906" t="s">
        <v>36223</v>
      </c>
      <c r="B3906" t="s">
        <v>280</v>
      </c>
      <c r="C3906">
        <v>341818</v>
      </c>
      <c r="D3906">
        <v>342197</v>
      </c>
      <c r="E3906">
        <v>380</v>
      </c>
      <c r="F3906" t="s">
        <v>21248</v>
      </c>
      <c r="G3906" t="s">
        <v>10664</v>
      </c>
      <c r="H3906" t="s">
        <v>21249</v>
      </c>
      <c r="I3906">
        <v>440</v>
      </c>
      <c r="J3906">
        <v>341081</v>
      </c>
      <c r="K3906">
        <v>342476</v>
      </c>
      <c r="L3906">
        <v>1396</v>
      </c>
      <c r="M3906">
        <v>2</v>
      </c>
      <c r="N3906" t="s">
        <v>36224</v>
      </c>
      <c r="O3906">
        <v>279</v>
      </c>
    </row>
    <row r="3907" spans="1:15" x14ac:dyDescent="0.2">
      <c r="A3907" t="s">
        <v>36225</v>
      </c>
      <c r="B3907" t="s">
        <v>280</v>
      </c>
      <c r="C3907">
        <v>340597</v>
      </c>
      <c r="D3907">
        <v>341000</v>
      </c>
      <c r="E3907">
        <v>404</v>
      </c>
      <c r="F3907" t="s">
        <v>21248</v>
      </c>
      <c r="G3907" t="s">
        <v>10665</v>
      </c>
      <c r="H3907" t="s">
        <v>36226</v>
      </c>
      <c r="I3907">
        <v>440</v>
      </c>
      <c r="J3907">
        <v>340095</v>
      </c>
      <c r="K3907">
        <v>341265</v>
      </c>
      <c r="L3907">
        <v>1171</v>
      </c>
      <c r="M3907">
        <v>1</v>
      </c>
      <c r="N3907" t="s">
        <v>36227</v>
      </c>
      <c r="O3907">
        <v>502</v>
      </c>
    </row>
    <row r="3908" spans="1:15" x14ac:dyDescent="0.2">
      <c r="A3908" t="s">
        <v>36228</v>
      </c>
      <c r="B3908" t="s">
        <v>280</v>
      </c>
      <c r="C3908">
        <v>325152</v>
      </c>
      <c r="D3908">
        <v>325382</v>
      </c>
      <c r="E3908">
        <v>231</v>
      </c>
      <c r="F3908" t="s">
        <v>21248</v>
      </c>
      <c r="G3908" t="s">
        <v>10666</v>
      </c>
      <c r="H3908" t="s">
        <v>36229</v>
      </c>
      <c r="I3908">
        <v>440</v>
      </c>
      <c r="J3908">
        <v>324255</v>
      </c>
      <c r="K3908">
        <v>325681</v>
      </c>
      <c r="L3908">
        <v>1427</v>
      </c>
      <c r="M3908">
        <v>1</v>
      </c>
      <c r="N3908" t="s">
        <v>36230</v>
      </c>
      <c r="O3908">
        <v>897</v>
      </c>
    </row>
    <row r="3909" spans="1:15" x14ac:dyDescent="0.2">
      <c r="A3909" t="s">
        <v>36228</v>
      </c>
      <c r="B3909" t="s">
        <v>280</v>
      </c>
      <c r="C3909">
        <v>326048</v>
      </c>
      <c r="D3909">
        <v>326521</v>
      </c>
      <c r="E3909">
        <v>474</v>
      </c>
      <c r="F3909" t="s">
        <v>21248</v>
      </c>
      <c r="G3909" t="s">
        <v>10667</v>
      </c>
      <c r="H3909" t="s">
        <v>36231</v>
      </c>
      <c r="I3909">
        <v>440</v>
      </c>
      <c r="J3909">
        <v>324255</v>
      </c>
      <c r="K3909">
        <v>325681</v>
      </c>
      <c r="L3909">
        <v>1427</v>
      </c>
      <c r="M3909">
        <v>1</v>
      </c>
      <c r="N3909" t="s">
        <v>36230</v>
      </c>
      <c r="O3909">
        <v>1793</v>
      </c>
    </row>
    <row r="3910" spans="1:15" x14ac:dyDescent="0.2">
      <c r="A3910" t="s">
        <v>36232</v>
      </c>
      <c r="B3910" t="s">
        <v>280</v>
      </c>
      <c r="C3910">
        <v>322342</v>
      </c>
      <c r="D3910">
        <v>324272</v>
      </c>
      <c r="E3910">
        <v>1931</v>
      </c>
      <c r="F3910" t="s">
        <v>21248</v>
      </c>
      <c r="G3910" t="s">
        <v>10668</v>
      </c>
      <c r="H3910" t="s">
        <v>21249</v>
      </c>
      <c r="I3910">
        <v>440</v>
      </c>
      <c r="J3910">
        <v>315971</v>
      </c>
      <c r="K3910">
        <v>322758</v>
      </c>
      <c r="L3910">
        <v>6788</v>
      </c>
      <c r="M3910">
        <v>2</v>
      </c>
      <c r="N3910" t="s">
        <v>36233</v>
      </c>
      <c r="O3910">
        <v>0</v>
      </c>
    </row>
    <row r="3911" spans="1:15" x14ac:dyDescent="0.2">
      <c r="A3911" t="s">
        <v>36234</v>
      </c>
      <c r="B3911" t="s">
        <v>280</v>
      </c>
      <c r="C3911">
        <v>320708</v>
      </c>
      <c r="D3911">
        <v>321056</v>
      </c>
      <c r="E3911">
        <v>349</v>
      </c>
      <c r="F3911" t="s">
        <v>21248</v>
      </c>
      <c r="G3911" t="s">
        <v>10669</v>
      </c>
      <c r="H3911" t="s">
        <v>36235</v>
      </c>
      <c r="I3911">
        <v>440</v>
      </c>
      <c r="J3911">
        <v>319399</v>
      </c>
      <c r="K3911">
        <v>320034</v>
      </c>
      <c r="L3911">
        <v>636</v>
      </c>
      <c r="M3911">
        <v>2</v>
      </c>
      <c r="N3911" t="s">
        <v>36236</v>
      </c>
      <c r="O3911">
        <v>-674</v>
      </c>
    </row>
    <row r="3912" spans="1:15" x14ac:dyDescent="0.2">
      <c r="A3912" t="s">
        <v>36237</v>
      </c>
      <c r="B3912" t="s">
        <v>280</v>
      </c>
      <c r="C3912">
        <v>301736</v>
      </c>
      <c r="D3912">
        <v>303578</v>
      </c>
      <c r="E3912">
        <v>1843</v>
      </c>
      <c r="F3912" t="s">
        <v>21248</v>
      </c>
      <c r="G3912" t="s">
        <v>10670</v>
      </c>
      <c r="H3912" t="s">
        <v>21249</v>
      </c>
      <c r="I3912">
        <v>440</v>
      </c>
      <c r="J3912">
        <v>299445</v>
      </c>
      <c r="K3912">
        <v>302357</v>
      </c>
      <c r="L3912">
        <v>2913</v>
      </c>
      <c r="M3912">
        <v>2</v>
      </c>
      <c r="N3912" t="s">
        <v>36238</v>
      </c>
      <c r="O3912">
        <v>0</v>
      </c>
    </row>
    <row r="3913" spans="1:15" x14ac:dyDescent="0.2">
      <c r="A3913" t="s">
        <v>36239</v>
      </c>
      <c r="B3913" t="s">
        <v>280</v>
      </c>
      <c r="C3913">
        <v>269608</v>
      </c>
      <c r="D3913">
        <v>270837</v>
      </c>
      <c r="E3913">
        <v>1230</v>
      </c>
      <c r="F3913" t="s">
        <v>21248</v>
      </c>
      <c r="G3913" t="s">
        <v>10671</v>
      </c>
      <c r="H3913" t="s">
        <v>21249</v>
      </c>
      <c r="I3913">
        <v>440</v>
      </c>
      <c r="J3913">
        <v>269080</v>
      </c>
      <c r="K3913">
        <v>270828</v>
      </c>
      <c r="L3913">
        <v>1749</v>
      </c>
      <c r="M3913">
        <v>2</v>
      </c>
      <c r="N3913" t="s">
        <v>36240</v>
      </c>
      <c r="O3913">
        <v>0</v>
      </c>
    </row>
    <row r="3914" spans="1:15" x14ac:dyDescent="0.2">
      <c r="A3914" t="s">
        <v>36241</v>
      </c>
      <c r="B3914" t="s">
        <v>280</v>
      </c>
      <c r="C3914">
        <v>257289</v>
      </c>
      <c r="D3914">
        <v>257555</v>
      </c>
      <c r="E3914">
        <v>267</v>
      </c>
      <c r="F3914" t="s">
        <v>21248</v>
      </c>
      <c r="G3914" t="s">
        <v>10672</v>
      </c>
      <c r="H3914" t="s">
        <v>21249</v>
      </c>
      <c r="I3914">
        <v>440</v>
      </c>
      <c r="J3914">
        <v>250819</v>
      </c>
      <c r="K3914">
        <v>257601</v>
      </c>
      <c r="L3914">
        <v>6783</v>
      </c>
      <c r="M3914">
        <v>2</v>
      </c>
      <c r="N3914" t="s">
        <v>36242</v>
      </c>
      <c r="O3914">
        <v>46</v>
      </c>
    </row>
    <row r="3915" spans="1:15" x14ac:dyDescent="0.2">
      <c r="A3915" t="s">
        <v>36243</v>
      </c>
      <c r="B3915" t="s">
        <v>280</v>
      </c>
      <c r="C3915">
        <v>245255</v>
      </c>
      <c r="D3915">
        <v>245834</v>
      </c>
      <c r="E3915">
        <v>580</v>
      </c>
      <c r="F3915" t="s">
        <v>21248</v>
      </c>
      <c r="G3915" t="s">
        <v>10673</v>
      </c>
      <c r="H3915" t="s">
        <v>36244</v>
      </c>
      <c r="I3915">
        <v>440</v>
      </c>
      <c r="J3915">
        <v>240965</v>
      </c>
      <c r="K3915">
        <v>246801</v>
      </c>
      <c r="L3915">
        <v>5837</v>
      </c>
      <c r="M3915">
        <v>2</v>
      </c>
      <c r="N3915" t="s">
        <v>36245</v>
      </c>
      <c r="O3915">
        <v>967</v>
      </c>
    </row>
    <row r="3916" spans="1:15" x14ac:dyDescent="0.2">
      <c r="A3916" t="s">
        <v>36246</v>
      </c>
      <c r="B3916" t="s">
        <v>310</v>
      </c>
      <c r="C3916">
        <v>342910</v>
      </c>
      <c r="D3916">
        <v>344509</v>
      </c>
      <c r="E3916">
        <v>1600</v>
      </c>
      <c r="F3916" t="s">
        <v>21248</v>
      </c>
      <c r="G3916" t="s">
        <v>10674</v>
      </c>
      <c r="H3916" t="s">
        <v>36247</v>
      </c>
      <c r="I3916">
        <v>1259</v>
      </c>
      <c r="J3916">
        <v>335805</v>
      </c>
      <c r="K3916">
        <v>347949</v>
      </c>
      <c r="L3916">
        <v>12145</v>
      </c>
      <c r="M3916">
        <v>2</v>
      </c>
      <c r="N3916" t="s">
        <v>36248</v>
      </c>
      <c r="O3916">
        <v>3440</v>
      </c>
    </row>
    <row r="3917" spans="1:15" x14ac:dyDescent="0.2">
      <c r="A3917" t="s">
        <v>36249</v>
      </c>
      <c r="B3917" t="s">
        <v>310</v>
      </c>
      <c r="C3917">
        <v>316288</v>
      </c>
      <c r="D3917">
        <v>319073</v>
      </c>
      <c r="E3917">
        <v>2786</v>
      </c>
      <c r="F3917" t="s">
        <v>21248</v>
      </c>
      <c r="G3917" t="s">
        <v>10675</v>
      </c>
      <c r="H3917" t="s">
        <v>21249</v>
      </c>
      <c r="I3917">
        <v>1259</v>
      </c>
      <c r="J3917">
        <v>316172</v>
      </c>
      <c r="K3917">
        <v>317993</v>
      </c>
      <c r="L3917">
        <v>1822</v>
      </c>
      <c r="M3917">
        <v>2</v>
      </c>
      <c r="N3917" t="s">
        <v>36250</v>
      </c>
      <c r="O3917">
        <v>0</v>
      </c>
    </row>
    <row r="3918" spans="1:15" x14ac:dyDescent="0.2">
      <c r="A3918" t="s">
        <v>36251</v>
      </c>
      <c r="B3918" t="s">
        <v>310</v>
      </c>
      <c r="C3918">
        <v>250003</v>
      </c>
      <c r="D3918">
        <v>251205</v>
      </c>
      <c r="E3918">
        <v>1203</v>
      </c>
      <c r="F3918" t="s">
        <v>21248</v>
      </c>
      <c r="G3918" t="s">
        <v>10676</v>
      </c>
      <c r="H3918" t="s">
        <v>36252</v>
      </c>
      <c r="I3918">
        <v>1259</v>
      </c>
      <c r="J3918">
        <v>248176</v>
      </c>
      <c r="K3918">
        <v>251772</v>
      </c>
      <c r="L3918">
        <v>3597</v>
      </c>
      <c r="M3918">
        <v>2</v>
      </c>
      <c r="N3918" t="s">
        <v>36253</v>
      </c>
      <c r="O3918">
        <v>567</v>
      </c>
    </row>
    <row r="3919" spans="1:15" x14ac:dyDescent="0.2">
      <c r="A3919" t="s">
        <v>36251</v>
      </c>
      <c r="B3919" t="s">
        <v>310</v>
      </c>
      <c r="C3919">
        <v>248122</v>
      </c>
      <c r="D3919">
        <v>249634</v>
      </c>
      <c r="E3919">
        <v>1513</v>
      </c>
      <c r="F3919" t="s">
        <v>21248</v>
      </c>
      <c r="G3919" t="s">
        <v>10677</v>
      </c>
      <c r="H3919" t="s">
        <v>21312</v>
      </c>
      <c r="I3919">
        <v>1259</v>
      </c>
      <c r="J3919">
        <v>248176</v>
      </c>
      <c r="K3919">
        <v>251772</v>
      </c>
      <c r="L3919">
        <v>3597</v>
      </c>
      <c r="M3919">
        <v>2</v>
      </c>
      <c r="N3919" t="s">
        <v>36253</v>
      </c>
      <c r="O3919">
        <v>2138</v>
      </c>
    </row>
    <row r="3920" spans="1:15" x14ac:dyDescent="0.2">
      <c r="A3920" t="s">
        <v>36254</v>
      </c>
      <c r="B3920" t="s">
        <v>310</v>
      </c>
      <c r="C3920">
        <v>146285</v>
      </c>
      <c r="D3920">
        <v>146561</v>
      </c>
      <c r="E3920">
        <v>277</v>
      </c>
      <c r="F3920" t="s">
        <v>21248</v>
      </c>
      <c r="G3920" t="s">
        <v>10678</v>
      </c>
      <c r="H3920" t="s">
        <v>36255</v>
      </c>
      <c r="I3920">
        <v>1259</v>
      </c>
      <c r="J3920">
        <v>142651</v>
      </c>
      <c r="K3920">
        <v>149267</v>
      </c>
      <c r="L3920">
        <v>6617</v>
      </c>
      <c r="M3920">
        <v>1</v>
      </c>
      <c r="N3920" t="s">
        <v>36256</v>
      </c>
      <c r="O3920">
        <v>3634</v>
      </c>
    </row>
    <row r="3921" spans="1:15" x14ac:dyDescent="0.2">
      <c r="A3921" t="s">
        <v>36254</v>
      </c>
      <c r="B3921" t="s">
        <v>310</v>
      </c>
      <c r="C3921">
        <v>140274</v>
      </c>
      <c r="D3921">
        <v>141463</v>
      </c>
      <c r="E3921">
        <v>1190</v>
      </c>
      <c r="F3921" t="s">
        <v>21248</v>
      </c>
      <c r="G3921" t="s">
        <v>10679</v>
      </c>
      <c r="H3921" t="s">
        <v>21266</v>
      </c>
      <c r="I3921">
        <v>1259</v>
      </c>
      <c r="J3921">
        <v>142651</v>
      </c>
      <c r="K3921">
        <v>149267</v>
      </c>
      <c r="L3921">
        <v>6617</v>
      </c>
      <c r="M3921">
        <v>1</v>
      </c>
      <c r="N3921" t="s">
        <v>36256</v>
      </c>
      <c r="O3921">
        <v>-1188</v>
      </c>
    </row>
    <row r="3922" spans="1:15" x14ac:dyDescent="0.2">
      <c r="A3922" t="s">
        <v>36254</v>
      </c>
      <c r="B3922" t="s">
        <v>310</v>
      </c>
      <c r="C3922">
        <v>144865</v>
      </c>
      <c r="D3922">
        <v>146088</v>
      </c>
      <c r="E3922">
        <v>1224</v>
      </c>
      <c r="F3922" t="s">
        <v>21248</v>
      </c>
      <c r="G3922" t="s">
        <v>10680</v>
      </c>
      <c r="H3922" t="s">
        <v>36257</v>
      </c>
      <c r="I3922">
        <v>1259</v>
      </c>
      <c r="J3922">
        <v>142651</v>
      </c>
      <c r="K3922">
        <v>149267</v>
      </c>
      <c r="L3922">
        <v>6617</v>
      </c>
      <c r="M3922">
        <v>1</v>
      </c>
      <c r="N3922" t="s">
        <v>36256</v>
      </c>
      <c r="O3922">
        <v>2214</v>
      </c>
    </row>
    <row r="3923" spans="1:15" x14ac:dyDescent="0.2">
      <c r="A3923" t="s">
        <v>36254</v>
      </c>
      <c r="B3923" t="s">
        <v>310</v>
      </c>
      <c r="C3923">
        <v>144396</v>
      </c>
      <c r="D3923">
        <v>144662</v>
      </c>
      <c r="E3923">
        <v>267</v>
      </c>
      <c r="F3923" t="s">
        <v>21248</v>
      </c>
      <c r="G3923" t="s">
        <v>10681</v>
      </c>
      <c r="H3923" t="s">
        <v>36258</v>
      </c>
      <c r="I3923">
        <v>1259</v>
      </c>
      <c r="J3923">
        <v>142651</v>
      </c>
      <c r="K3923">
        <v>149267</v>
      </c>
      <c r="L3923">
        <v>6617</v>
      </c>
      <c r="M3923">
        <v>1</v>
      </c>
      <c r="N3923" t="s">
        <v>36256</v>
      </c>
      <c r="O3923">
        <v>1745</v>
      </c>
    </row>
    <row r="3924" spans="1:15" x14ac:dyDescent="0.2">
      <c r="A3924" t="s">
        <v>36254</v>
      </c>
      <c r="B3924" t="s">
        <v>310</v>
      </c>
      <c r="C3924">
        <v>141870</v>
      </c>
      <c r="D3924">
        <v>144241</v>
      </c>
      <c r="E3924">
        <v>2372</v>
      </c>
      <c r="F3924" t="s">
        <v>21248</v>
      </c>
      <c r="G3924" t="s">
        <v>10682</v>
      </c>
      <c r="H3924" t="s">
        <v>21249</v>
      </c>
      <c r="I3924">
        <v>1259</v>
      </c>
      <c r="J3924">
        <v>142651</v>
      </c>
      <c r="K3924">
        <v>149267</v>
      </c>
      <c r="L3924">
        <v>6617</v>
      </c>
      <c r="M3924">
        <v>1</v>
      </c>
      <c r="N3924" t="s">
        <v>36256</v>
      </c>
      <c r="O3924">
        <v>0</v>
      </c>
    </row>
    <row r="3925" spans="1:15" x14ac:dyDescent="0.2">
      <c r="A3925" t="s">
        <v>36259</v>
      </c>
      <c r="B3925" t="s">
        <v>500</v>
      </c>
      <c r="C3925">
        <v>132487</v>
      </c>
      <c r="D3925">
        <v>134270</v>
      </c>
      <c r="E3925">
        <v>1784</v>
      </c>
      <c r="F3925" t="s">
        <v>21248</v>
      </c>
      <c r="G3925" t="s">
        <v>10683</v>
      </c>
      <c r="H3925" t="s">
        <v>21312</v>
      </c>
      <c r="I3925">
        <v>1770</v>
      </c>
      <c r="J3925">
        <v>136525</v>
      </c>
      <c r="K3925">
        <v>137463</v>
      </c>
      <c r="L3925">
        <v>939</v>
      </c>
      <c r="M3925">
        <v>1</v>
      </c>
      <c r="N3925" t="s">
        <v>36260</v>
      </c>
      <c r="O3925">
        <v>-2255</v>
      </c>
    </row>
    <row r="3926" spans="1:15" x14ac:dyDescent="0.2">
      <c r="A3926" t="s">
        <v>36259</v>
      </c>
      <c r="B3926" t="s">
        <v>500</v>
      </c>
      <c r="C3926">
        <v>135805</v>
      </c>
      <c r="D3926">
        <v>136102</v>
      </c>
      <c r="E3926">
        <v>298</v>
      </c>
      <c r="F3926" t="s">
        <v>21248</v>
      </c>
      <c r="G3926" t="s">
        <v>10684</v>
      </c>
      <c r="H3926" t="s">
        <v>21249</v>
      </c>
      <c r="I3926">
        <v>1770</v>
      </c>
      <c r="J3926">
        <v>136525</v>
      </c>
      <c r="K3926">
        <v>137463</v>
      </c>
      <c r="L3926">
        <v>939</v>
      </c>
      <c r="M3926">
        <v>1</v>
      </c>
      <c r="N3926" t="s">
        <v>36260</v>
      </c>
      <c r="O3926">
        <v>-423</v>
      </c>
    </row>
    <row r="3927" spans="1:15" x14ac:dyDescent="0.2">
      <c r="A3927" t="s">
        <v>36259</v>
      </c>
      <c r="B3927" t="s">
        <v>500</v>
      </c>
      <c r="C3927">
        <v>134417</v>
      </c>
      <c r="D3927">
        <v>134924</v>
      </c>
      <c r="E3927">
        <v>508</v>
      </c>
      <c r="F3927" t="s">
        <v>21248</v>
      </c>
      <c r="G3927" t="s">
        <v>10685</v>
      </c>
      <c r="H3927" t="s">
        <v>36261</v>
      </c>
      <c r="I3927">
        <v>1770</v>
      </c>
      <c r="J3927">
        <v>136525</v>
      </c>
      <c r="K3927">
        <v>137463</v>
      </c>
      <c r="L3927">
        <v>939</v>
      </c>
      <c r="M3927">
        <v>1</v>
      </c>
      <c r="N3927" t="s">
        <v>36260</v>
      </c>
      <c r="O3927">
        <v>-1601</v>
      </c>
    </row>
    <row r="3928" spans="1:15" x14ac:dyDescent="0.2">
      <c r="A3928" t="s">
        <v>36262</v>
      </c>
      <c r="B3928" t="s">
        <v>500</v>
      </c>
      <c r="C3928">
        <v>162556</v>
      </c>
      <c r="D3928">
        <v>163250</v>
      </c>
      <c r="E3928">
        <v>695</v>
      </c>
      <c r="F3928" t="s">
        <v>21248</v>
      </c>
      <c r="G3928" t="s">
        <v>10686</v>
      </c>
      <c r="H3928" t="s">
        <v>21266</v>
      </c>
      <c r="I3928">
        <v>1770</v>
      </c>
      <c r="J3928">
        <v>157525</v>
      </c>
      <c r="K3928">
        <v>159607</v>
      </c>
      <c r="L3928">
        <v>2083</v>
      </c>
      <c r="M3928">
        <v>2</v>
      </c>
      <c r="N3928" t="s">
        <v>36263</v>
      </c>
      <c r="O3928">
        <v>-2949</v>
      </c>
    </row>
    <row r="3929" spans="1:15" x14ac:dyDescent="0.2">
      <c r="A3929" t="s">
        <v>36264</v>
      </c>
      <c r="B3929" t="s">
        <v>500</v>
      </c>
      <c r="C3929">
        <v>238598</v>
      </c>
      <c r="D3929">
        <v>239312</v>
      </c>
      <c r="E3929">
        <v>715</v>
      </c>
      <c r="F3929" t="s">
        <v>21248</v>
      </c>
      <c r="G3929" t="s">
        <v>10687</v>
      </c>
      <c r="H3929" t="s">
        <v>36265</v>
      </c>
      <c r="I3929">
        <v>1770</v>
      </c>
      <c r="J3929">
        <v>236694</v>
      </c>
      <c r="K3929">
        <v>241845</v>
      </c>
      <c r="L3929">
        <v>5152</v>
      </c>
      <c r="M3929">
        <v>1</v>
      </c>
      <c r="N3929" t="s">
        <v>36266</v>
      </c>
      <c r="O3929">
        <v>1904</v>
      </c>
    </row>
    <row r="3930" spans="1:15" x14ac:dyDescent="0.2">
      <c r="A3930" t="s">
        <v>36267</v>
      </c>
      <c r="B3930" t="s">
        <v>100</v>
      </c>
      <c r="C3930">
        <v>2287715</v>
      </c>
      <c r="D3930">
        <v>2289440</v>
      </c>
      <c r="E3930">
        <v>1726</v>
      </c>
      <c r="F3930" t="s">
        <v>21248</v>
      </c>
      <c r="G3930" t="s">
        <v>10688</v>
      </c>
      <c r="H3930" t="s">
        <v>36268</v>
      </c>
      <c r="I3930">
        <v>949</v>
      </c>
      <c r="J3930">
        <v>2284205</v>
      </c>
      <c r="K3930">
        <v>2290087</v>
      </c>
      <c r="L3930">
        <v>5883</v>
      </c>
      <c r="M3930">
        <v>2</v>
      </c>
      <c r="N3930" t="s">
        <v>36269</v>
      </c>
      <c r="O3930">
        <v>647</v>
      </c>
    </row>
    <row r="3931" spans="1:15" x14ac:dyDescent="0.2">
      <c r="A3931" t="s">
        <v>36267</v>
      </c>
      <c r="B3931" t="s">
        <v>100</v>
      </c>
      <c r="C3931">
        <v>2289703</v>
      </c>
      <c r="D3931">
        <v>2290746</v>
      </c>
      <c r="E3931">
        <v>1044</v>
      </c>
      <c r="F3931" t="s">
        <v>21248</v>
      </c>
      <c r="G3931" t="s">
        <v>10689</v>
      </c>
      <c r="H3931" t="s">
        <v>21249</v>
      </c>
      <c r="I3931">
        <v>949</v>
      </c>
      <c r="J3931">
        <v>2284205</v>
      </c>
      <c r="K3931">
        <v>2290087</v>
      </c>
      <c r="L3931">
        <v>5883</v>
      </c>
      <c r="M3931">
        <v>2</v>
      </c>
      <c r="N3931" t="s">
        <v>36269</v>
      </c>
      <c r="O3931">
        <v>0</v>
      </c>
    </row>
    <row r="3932" spans="1:15" x14ac:dyDescent="0.2">
      <c r="A3932" t="s">
        <v>36267</v>
      </c>
      <c r="B3932" t="s">
        <v>100</v>
      </c>
      <c r="C3932">
        <v>2286209</v>
      </c>
      <c r="D3932">
        <v>2287280</v>
      </c>
      <c r="E3932">
        <v>1072</v>
      </c>
      <c r="F3932" t="s">
        <v>21248</v>
      </c>
      <c r="G3932" t="s">
        <v>10690</v>
      </c>
      <c r="H3932" t="s">
        <v>36270</v>
      </c>
      <c r="I3932">
        <v>949</v>
      </c>
      <c r="J3932">
        <v>2284205</v>
      </c>
      <c r="K3932">
        <v>2290087</v>
      </c>
      <c r="L3932">
        <v>5883</v>
      </c>
      <c r="M3932">
        <v>2</v>
      </c>
      <c r="N3932" t="s">
        <v>36269</v>
      </c>
      <c r="O3932">
        <v>2807</v>
      </c>
    </row>
    <row r="3933" spans="1:15" x14ac:dyDescent="0.2">
      <c r="A3933" t="s">
        <v>36271</v>
      </c>
      <c r="B3933" t="s">
        <v>100</v>
      </c>
      <c r="C3933">
        <v>2283677</v>
      </c>
      <c r="D3933">
        <v>2284794</v>
      </c>
      <c r="E3933">
        <v>1118</v>
      </c>
      <c r="F3933" t="s">
        <v>21248</v>
      </c>
      <c r="G3933" t="s">
        <v>10691</v>
      </c>
      <c r="H3933" t="s">
        <v>21312</v>
      </c>
      <c r="I3933">
        <v>949</v>
      </c>
      <c r="J3933">
        <v>2281238</v>
      </c>
      <c r="K3933">
        <v>2282298</v>
      </c>
      <c r="L3933">
        <v>1061</v>
      </c>
      <c r="M3933">
        <v>2</v>
      </c>
      <c r="N3933" t="s">
        <v>36272</v>
      </c>
      <c r="O3933">
        <v>-1379</v>
      </c>
    </row>
    <row r="3934" spans="1:15" x14ac:dyDescent="0.2">
      <c r="A3934" t="s">
        <v>36271</v>
      </c>
      <c r="B3934" t="s">
        <v>100</v>
      </c>
      <c r="C3934">
        <v>2285120</v>
      </c>
      <c r="D3934">
        <v>2285496</v>
      </c>
      <c r="E3934">
        <v>377</v>
      </c>
      <c r="F3934" t="s">
        <v>21248</v>
      </c>
      <c r="G3934" t="s">
        <v>10692</v>
      </c>
      <c r="H3934" t="s">
        <v>36273</v>
      </c>
      <c r="I3934">
        <v>949</v>
      </c>
      <c r="J3934">
        <v>2281238</v>
      </c>
      <c r="K3934">
        <v>2282298</v>
      </c>
      <c r="L3934">
        <v>1061</v>
      </c>
      <c r="M3934">
        <v>2</v>
      </c>
      <c r="N3934" t="s">
        <v>36272</v>
      </c>
      <c r="O3934">
        <v>-2822</v>
      </c>
    </row>
    <row r="3935" spans="1:15" x14ac:dyDescent="0.2">
      <c r="A3935" t="s">
        <v>36274</v>
      </c>
      <c r="B3935" t="s">
        <v>124</v>
      </c>
      <c r="C3935">
        <v>518224</v>
      </c>
      <c r="D3935">
        <v>518845</v>
      </c>
      <c r="E3935">
        <v>622</v>
      </c>
      <c r="F3935" t="s">
        <v>21248</v>
      </c>
      <c r="G3935" t="s">
        <v>10693</v>
      </c>
      <c r="H3935" t="s">
        <v>21249</v>
      </c>
      <c r="I3935">
        <v>1976</v>
      </c>
      <c r="J3935">
        <v>518469</v>
      </c>
      <c r="K3935">
        <v>520519</v>
      </c>
      <c r="L3935">
        <v>2051</v>
      </c>
      <c r="M3935">
        <v>1</v>
      </c>
      <c r="N3935" t="s">
        <v>36275</v>
      </c>
      <c r="O3935">
        <v>0</v>
      </c>
    </row>
    <row r="3936" spans="1:15" x14ac:dyDescent="0.2">
      <c r="A3936" t="s">
        <v>36274</v>
      </c>
      <c r="B3936" t="s">
        <v>124</v>
      </c>
      <c r="C3936">
        <v>519916</v>
      </c>
      <c r="D3936">
        <v>520402</v>
      </c>
      <c r="E3936">
        <v>487</v>
      </c>
      <c r="F3936" t="s">
        <v>21248</v>
      </c>
      <c r="G3936" t="s">
        <v>10694</v>
      </c>
      <c r="H3936" t="s">
        <v>36276</v>
      </c>
      <c r="I3936">
        <v>1976</v>
      </c>
      <c r="J3936">
        <v>518469</v>
      </c>
      <c r="K3936">
        <v>520519</v>
      </c>
      <c r="L3936">
        <v>2051</v>
      </c>
      <c r="M3936">
        <v>1</v>
      </c>
      <c r="N3936" t="s">
        <v>36275</v>
      </c>
      <c r="O3936">
        <v>1447</v>
      </c>
    </row>
    <row r="3937" spans="1:15" x14ac:dyDescent="0.2">
      <c r="A3937" t="s">
        <v>36277</v>
      </c>
      <c r="B3937" t="s">
        <v>3538</v>
      </c>
      <c r="C3937">
        <v>106778</v>
      </c>
      <c r="D3937">
        <v>107741</v>
      </c>
      <c r="E3937">
        <v>964</v>
      </c>
      <c r="F3937" t="s">
        <v>21248</v>
      </c>
      <c r="G3937" t="s">
        <v>10695</v>
      </c>
      <c r="H3937" t="s">
        <v>21266</v>
      </c>
      <c r="I3937">
        <v>1434</v>
      </c>
      <c r="J3937">
        <v>108333</v>
      </c>
      <c r="K3937">
        <v>111667</v>
      </c>
      <c r="L3937">
        <v>3335</v>
      </c>
      <c r="M3937">
        <v>2</v>
      </c>
      <c r="N3937" t="s">
        <v>36278</v>
      </c>
      <c r="O3937">
        <v>3926</v>
      </c>
    </row>
    <row r="3938" spans="1:15" x14ac:dyDescent="0.2">
      <c r="A3938" t="s">
        <v>36277</v>
      </c>
      <c r="B3938" t="s">
        <v>3538</v>
      </c>
      <c r="C3938">
        <v>110563</v>
      </c>
      <c r="D3938">
        <v>111671</v>
      </c>
      <c r="E3938">
        <v>1109</v>
      </c>
      <c r="F3938" t="s">
        <v>21248</v>
      </c>
      <c r="G3938" t="s">
        <v>10696</v>
      </c>
      <c r="H3938" t="s">
        <v>21249</v>
      </c>
      <c r="I3938">
        <v>1434</v>
      </c>
      <c r="J3938">
        <v>108333</v>
      </c>
      <c r="K3938">
        <v>111667</v>
      </c>
      <c r="L3938">
        <v>3335</v>
      </c>
      <c r="M3938">
        <v>2</v>
      </c>
      <c r="N3938" t="s">
        <v>36278</v>
      </c>
      <c r="O3938">
        <v>0</v>
      </c>
    </row>
    <row r="3939" spans="1:15" x14ac:dyDescent="0.2">
      <c r="A3939" t="s">
        <v>36277</v>
      </c>
      <c r="B3939" t="s">
        <v>3538</v>
      </c>
      <c r="C3939">
        <v>107952</v>
      </c>
      <c r="D3939">
        <v>109476</v>
      </c>
      <c r="E3939">
        <v>1525</v>
      </c>
      <c r="F3939" t="s">
        <v>21248</v>
      </c>
      <c r="G3939" t="s">
        <v>10697</v>
      </c>
      <c r="H3939" t="s">
        <v>21312</v>
      </c>
      <c r="I3939">
        <v>1434</v>
      </c>
      <c r="J3939">
        <v>108333</v>
      </c>
      <c r="K3939">
        <v>111667</v>
      </c>
      <c r="L3939">
        <v>3335</v>
      </c>
      <c r="M3939">
        <v>2</v>
      </c>
      <c r="N3939" t="s">
        <v>36278</v>
      </c>
      <c r="O3939">
        <v>2191</v>
      </c>
    </row>
    <row r="3940" spans="1:15" x14ac:dyDescent="0.2">
      <c r="A3940" t="s">
        <v>36279</v>
      </c>
      <c r="B3940" t="s">
        <v>3538</v>
      </c>
      <c r="C3940">
        <v>114799</v>
      </c>
      <c r="D3940">
        <v>114946</v>
      </c>
      <c r="E3940">
        <v>148</v>
      </c>
      <c r="F3940" t="s">
        <v>21248</v>
      </c>
      <c r="G3940" t="s">
        <v>10698</v>
      </c>
      <c r="H3940" t="s">
        <v>36280</v>
      </c>
      <c r="I3940">
        <v>1434</v>
      </c>
      <c r="J3940">
        <v>111806</v>
      </c>
      <c r="K3940">
        <v>113736</v>
      </c>
      <c r="L3940">
        <v>1931</v>
      </c>
      <c r="M3940">
        <v>2</v>
      </c>
      <c r="N3940" t="s">
        <v>36281</v>
      </c>
      <c r="O3940">
        <v>-1063</v>
      </c>
    </row>
    <row r="3941" spans="1:15" x14ac:dyDescent="0.2">
      <c r="A3941" t="s">
        <v>36279</v>
      </c>
      <c r="B3941" t="s">
        <v>3538</v>
      </c>
      <c r="C3941">
        <v>114066</v>
      </c>
      <c r="D3941">
        <v>114203</v>
      </c>
      <c r="E3941">
        <v>138</v>
      </c>
      <c r="F3941" t="s">
        <v>21248</v>
      </c>
      <c r="G3941" t="s">
        <v>10699</v>
      </c>
      <c r="H3941" t="s">
        <v>21249</v>
      </c>
      <c r="I3941">
        <v>1434</v>
      </c>
      <c r="J3941">
        <v>111806</v>
      </c>
      <c r="K3941">
        <v>113736</v>
      </c>
      <c r="L3941">
        <v>1931</v>
      </c>
      <c r="M3941">
        <v>2</v>
      </c>
      <c r="N3941" t="s">
        <v>36281</v>
      </c>
      <c r="O3941">
        <v>-330</v>
      </c>
    </row>
    <row r="3942" spans="1:15" x14ac:dyDescent="0.2">
      <c r="A3942" t="s">
        <v>36279</v>
      </c>
      <c r="B3942" t="s">
        <v>3538</v>
      </c>
      <c r="C3942">
        <v>112315</v>
      </c>
      <c r="D3942">
        <v>113606</v>
      </c>
      <c r="E3942">
        <v>1292</v>
      </c>
      <c r="F3942" t="s">
        <v>21248</v>
      </c>
      <c r="G3942" t="s">
        <v>10700</v>
      </c>
      <c r="H3942" t="s">
        <v>21249</v>
      </c>
      <c r="I3942">
        <v>1434</v>
      </c>
      <c r="J3942">
        <v>111806</v>
      </c>
      <c r="K3942">
        <v>113736</v>
      </c>
      <c r="L3942">
        <v>1931</v>
      </c>
      <c r="M3942">
        <v>2</v>
      </c>
      <c r="N3942" t="s">
        <v>36281</v>
      </c>
      <c r="O3942">
        <v>130</v>
      </c>
    </row>
    <row r="3943" spans="1:15" x14ac:dyDescent="0.2">
      <c r="A3943" t="s">
        <v>36283</v>
      </c>
      <c r="B3943" t="s">
        <v>3538</v>
      </c>
      <c r="C3943">
        <v>120912</v>
      </c>
      <c r="D3943">
        <v>123008</v>
      </c>
      <c r="E3943">
        <v>2097</v>
      </c>
      <c r="F3943" t="s">
        <v>21248</v>
      </c>
      <c r="G3943" t="s">
        <v>10701</v>
      </c>
      <c r="H3943" t="s">
        <v>36284</v>
      </c>
      <c r="I3943">
        <v>1434</v>
      </c>
      <c r="J3943">
        <v>113867</v>
      </c>
      <c r="K3943">
        <v>116253</v>
      </c>
      <c r="L3943">
        <v>2387</v>
      </c>
      <c r="M3943">
        <v>2</v>
      </c>
      <c r="N3943" t="s">
        <v>36282</v>
      </c>
      <c r="O3943">
        <v>-4659</v>
      </c>
    </row>
    <row r="3944" spans="1:15" x14ac:dyDescent="0.2">
      <c r="A3944" t="s">
        <v>36283</v>
      </c>
      <c r="B3944" t="s">
        <v>3538</v>
      </c>
      <c r="C3944">
        <v>123380</v>
      </c>
      <c r="D3944">
        <v>124466</v>
      </c>
      <c r="E3944">
        <v>1087</v>
      </c>
      <c r="F3944" t="s">
        <v>21248</v>
      </c>
      <c r="G3944" t="s">
        <v>10702</v>
      </c>
      <c r="H3944" t="s">
        <v>36287</v>
      </c>
      <c r="I3944">
        <v>1434</v>
      </c>
      <c r="J3944">
        <v>113867</v>
      </c>
      <c r="K3944">
        <v>116253</v>
      </c>
      <c r="L3944">
        <v>2387</v>
      </c>
      <c r="M3944">
        <v>2</v>
      </c>
      <c r="N3944" t="s">
        <v>36282</v>
      </c>
      <c r="O3944">
        <v>-7127</v>
      </c>
    </row>
    <row r="3945" spans="1:15" x14ac:dyDescent="0.2">
      <c r="A3945" t="s">
        <v>36283</v>
      </c>
      <c r="B3945" t="s">
        <v>3538</v>
      </c>
      <c r="C3945">
        <v>117596</v>
      </c>
      <c r="D3945">
        <v>120436</v>
      </c>
      <c r="E3945">
        <v>2841</v>
      </c>
      <c r="F3945" t="s">
        <v>21248</v>
      </c>
      <c r="G3945" t="s">
        <v>10703</v>
      </c>
      <c r="H3945" t="s">
        <v>36288</v>
      </c>
      <c r="I3945">
        <v>1434</v>
      </c>
      <c r="J3945">
        <v>113867</v>
      </c>
      <c r="K3945">
        <v>116253</v>
      </c>
      <c r="L3945">
        <v>2387</v>
      </c>
      <c r="M3945">
        <v>2</v>
      </c>
      <c r="N3945" t="s">
        <v>36282</v>
      </c>
      <c r="O3945">
        <v>-1343</v>
      </c>
    </row>
    <row r="3946" spans="1:15" x14ac:dyDescent="0.2">
      <c r="A3946" t="s">
        <v>36289</v>
      </c>
      <c r="B3946" t="s">
        <v>3538</v>
      </c>
      <c r="C3946">
        <v>115141</v>
      </c>
      <c r="D3946">
        <v>115504</v>
      </c>
      <c r="E3946">
        <v>364</v>
      </c>
      <c r="F3946" t="s">
        <v>21248</v>
      </c>
      <c r="G3946" t="s">
        <v>10704</v>
      </c>
      <c r="H3946" t="s">
        <v>36290</v>
      </c>
      <c r="I3946">
        <v>1434</v>
      </c>
      <c r="J3946">
        <v>116212</v>
      </c>
      <c r="K3946">
        <v>117425</v>
      </c>
      <c r="L3946">
        <v>1214</v>
      </c>
      <c r="M3946">
        <v>1</v>
      </c>
      <c r="N3946" t="s">
        <v>36291</v>
      </c>
      <c r="O3946">
        <v>-708</v>
      </c>
    </row>
    <row r="3947" spans="1:15" x14ac:dyDescent="0.2">
      <c r="A3947" t="s">
        <v>36289</v>
      </c>
      <c r="B3947" t="s">
        <v>3538</v>
      </c>
      <c r="C3947">
        <v>115900</v>
      </c>
      <c r="D3947">
        <v>117230</v>
      </c>
      <c r="E3947">
        <v>1331</v>
      </c>
      <c r="F3947" t="s">
        <v>21248</v>
      </c>
      <c r="G3947" t="s">
        <v>10705</v>
      </c>
      <c r="H3947" t="s">
        <v>21249</v>
      </c>
      <c r="I3947">
        <v>1434</v>
      </c>
      <c r="J3947">
        <v>116212</v>
      </c>
      <c r="K3947">
        <v>117425</v>
      </c>
      <c r="L3947">
        <v>1214</v>
      </c>
      <c r="M3947">
        <v>1</v>
      </c>
      <c r="N3947" t="s">
        <v>36291</v>
      </c>
      <c r="O3947">
        <v>0</v>
      </c>
    </row>
    <row r="3948" spans="1:15" x14ac:dyDescent="0.2">
      <c r="A3948" t="s">
        <v>36286</v>
      </c>
      <c r="B3948" t="s">
        <v>3538</v>
      </c>
      <c r="C3948">
        <v>127421</v>
      </c>
      <c r="D3948">
        <v>128262</v>
      </c>
      <c r="E3948">
        <v>842</v>
      </c>
      <c r="F3948" t="s">
        <v>21248</v>
      </c>
      <c r="G3948" t="s">
        <v>10706</v>
      </c>
      <c r="H3948" t="s">
        <v>36292</v>
      </c>
      <c r="I3948">
        <v>1434</v>
      </c>
      <c r="J3948">
        <v>117302</v>
      </c>
      <c r="K3948">
        <v>132761</v>
      </c>
      <c r="L3948">
        <v>15460</v>
      </c>
      <c r="M3948">
        <v>2</v>
      </c>
      <c r="N3948" t="s">
        <v>36285</v>
      </c>
      <c r="O3948">
        <v>4499</v>
      </c>
    </row>
    <row r="3949" spans="1:15" x14ac:dyDescent="0.2">
      <c r="A3949" t="s">
        <v>36286</v>
      </c>
      <c r="B3949" t="s">
        <v>3538</v>
      </c>
      <c r="C3949">
        <v>128833</v>
      </c>
      <c r="D3949">
        <v>130501</v>
      </c>
      <c r="E3949">
        <v>1669</v>
      </c>
      <c r="F3949" t="s">
        <v>21248</v>
      </c>
      <c r="G3949" t="s">
        <v>10707</v>
      </c>
      <c r="H3949" t="s">
        <v>36293</v>
      </c>
      <c r="I3949">
        <v>1434</v>
      </c>
      <c r="J3949">
        <v>117302</v>
      </c>
      <c r="K3949">
        <v>132761</v>
      </c>
      <c r="L3949">
        <v>15460</v>
      </c>
      <c r="M3949">
        <v>2</v>
      </c>
      <c r="N3949" t="s">
        <v>36285</v>
      </c>
      <c r="O3949">
        <v>2260</v>
      </c>
    </row>
    <row r="3950" spans="1:15" x14ac:dyDescent="0.2">
      <c r="A3950" t="s">
        <v>36286</v>
      </c>
      <c r="B3950" t="s">
        <v>3538</v>
      </c>
      <c r="C3950">
        <v>131753</v>
      </c>
      <c r="D3950">
        <v>132809</v>
      </c>
      <c r="E3950">
        <v>1057</v>
      </c>
      <c r="F3950" t="s">
        <v>21248</v>
      </c>
      <c r="G3950" t="s">
        <v>10708</v>
      </c>
      <c r="H3950" t="s">
        <v>21249</v>
      </c>
      <c r="I3950">
        <v>1434</v>
      </c>
      <c r="J3950">
        <v>117302</v>
      </c>
      <c r="K3950">
        <v>132761</v>
      </c>
      <c r="L3950">
        <v>15460</v>
      </c>
      <c r="M3950">
        <v>2</v>
      </c>
      <c r="N3950" t="s">
        <v>36285</v>
      </c>
      <c r="O3950">
        <v>0</v>
      </c>
    </row>
    <row r="3951" spans="1:15" x14ac:dyDescent="0.2">
      <c r="A3951" t="s">
        <v>36286</v>
      </c>
      <c r="B3951" t="s">
        <v>3538</v>
      </c>
      <c r="C3951">
        <v>125750</v>
      </c>
      <c r="D3951">
        <v>126641</v>
      </c>
      <c r="E3951">
        <v>892</v>
      </c>
      <c r="F3951" t="s">
        <v>21248</v>
      </c>
      <c r="G3951" t="s">
        <v>10709</v>
      </c>
      <c r="H3951" t="s">
        <v>36294</v>
      </c>
      <c r="I3951">
        <v>1434</v>
      </c>
      <c r="J3951">
        <v>117302</v>
      </c>
      <c r="K3951">
        <v>132761</v>
      </c>
      <c r="L3951">
        <v>15460</v>
      </c>
      <c r="M3951">
        <v>2</v>
      </c>
      <c r="N3951" t="s">
        <v>36285</v>
      </c>
      <c r="O3951">
        <v>6120</v>
      </c>
    </row>
    <row r="3952" spans="1:15" x14ac:dyDescent="0.2">
      <c r="A3952" t="s">
        <v>36286</v>
      </c>
      <c r="B3952" t="s">
        <v>3538</v>
      </c>
      <c r="C3952">
        <v>126943</v>
      </c>
      <c r="D3952">
        <v>127208</v>
      </c>
      <c r="E3952">
        <v>266</v>
      </c>
      <c r="F3952" t="s">
        <v>21248</v>
      </c>
      <c r="G3952" t="s">
        <v>10710</v>
      </c>
      <c r="H3952" t="s">
        <v>36295</v>
      </c>
      <c r="I3952">
        <v>1434</v>
      </c>
      <c r="J3952">
        <v>117302</v>
      </c>
      <c r="K3952">
        <v>132761</v>
      </c>
      <c r="L3952">
        <v>15460</v>
      </c>
      <c r="M3952">
        <v>2</v>
      </c>
      <c r="N3952" t="s">
        <v>36285</v>
      </c>
      <c r="O3952">
        <v>5553</v>
      </c>
    </row>
    <row r="3953" spans="1:15" x14ac:dyDescent="0.2">
      <c r="A3953" t="s">
        <v>36286</v>
      </c>
      <c r="B3953" t="s">
        <v>3538</v>
      </c>
      <c r="C3953">
        <v>133236</v>
      </c>
      <c r="D3953">
        <v>133396</v>
      </c>
      <c r="E3953">
        <v>161</v>
      </c>
      <c r="F3953" t="s">
        <v>21248</v>
      </c>
      <c r="G3953" t="s">
        <v>10711</v>
      </c>
      <c r="H3953" t="s">
        <v>21249</v>
      </c>
      <c r="I3953">
        <v>1434</v>
      </c>
      <c r="J3953">
        <v>117302</v>
      </c>
      <c r="K3953">
        <v>132761</v>
      </c>
      <c r="L3953">
        <v>15460</v>
      </c>
      <c r="M3953">
        <v>2</v>
      </c>
      <c r="N3953" t="s">
        <v>36285</v>
      </c>
      <c r="O3953">
        <v>-475</v>
      </c>
    </row>
    <row r="3954" spans="1:15" x14ac:dyDescent="0.2">
      <c r="A3954" t="s">
        <v>36296</v>
      </c>
      <c r="B3954" t="s">
        <v>1411</v>
      </c>
      <c r="C3954">
        <v>1419440</v>
      </c>
      <c r="D3954">
        <v>1419806</v>
      </c>
      <c r="E3954">
        <v>367</v>
      </c>
      <c r="F3954" t="s">
        <v>21248</v>
      </c>
      <c r="G3954" t="s">
        <v>10712</v>
      </c>
      <c r="H3954" t="s">
        <v>21249</v>
      </c>
      <c r="I3954">
        <v>1163</v>
      </c>
      <c r="J3954">
        <v>1419008</v>
      </c>
      <c r="K3954">
        <v>1423985</v>
      </c>
      <c r="L3954">
        <v>4978</v>
      </c>
      <c r="M3954">
        <v>1</v>
      </c>
      <c r="N3954" t="s">
        <v>36297</v>
      </c>
      <c r="O3954">
        <v>432</v>
      </c>
    </row>
    <row r="3955" spans="1:15" x14ac:dyDescent="0.2">
      <c r="A3955" t="s">
        <v>36298</v>
      </c>
      <c r="B3955" t="s">
        <v>8231</v>
      </c>
      <c r="C3955">
        <v>13218</v>
      </c>
      <c r="D3955">
        <v>14065</v>
      </c>
      <c r="E3955">
        <v>848</v>
      </c>
      <c r="F3955" t="s">
        <v>21248</v>
      </c>
      <c r="G3955" t="s">
        <v>10713</v>
      </c>
      <c r="H3955" t="s">
        <v>21249</v>
      </c>
      <c r="I3955">
        <v>734</v>
      </c>
      <c r="J3955">
        <v>13462</v>
      </c>
      <c r="K3955">
        <v>14088</v>
      </c>
      <c r="L3955">
        <v>627</v>
      </c>
      <c r="M3955">
        <v>1</v>
      </c>
      <c r="N3955" t="s">
        <v>36299</v>
      </c>
      <c r="O3955">
        <v>0</v>
      </c>
    </row>
    <row r="3956" spans="1:15" x14ac:dyDescent="0.2">
      <c r="A3956" t="s">
        <v>36298</v>
      </c>
      <c r="B3956" t="s">
        <v>8231</v>
      </c>
      <c r="C3956">
        <v>11290</v>
      </c>
      <c r="D3956">
        <v>12984</v>
      </c>
      <c r="E3956">
        <v>1695</v>
      </c>
      <c r="F3956" t="s">
        <v>21248</v>
      </c>
      <c r="G3956" t="s">
        <v>10714</v>
      </c>
      <c r="H3956" t="s">
        <v>21249</v>
      </c>
      <c r="I3956">
        <v>734</v>
      </c>
      <c r="J3956">
        <v>13462</v>
      </c>
      <c r="K3956">
        <v>14088</v>
      </c>
      <c r="L3956">
        <v>627</v>
      </c>
      <c r="M3956">
        <v>1</v>
      </c>
      <c r="N3956" t="s">
        <v>36299</v>
      </c>
      <c r="O3956">
        <v>-478</v>
      </c>
    </row>
    <row r="3957" spans="1:15" x14ac:dyDescent="0.2">
      <c r="A3957" t="s">
        <v>36300</v>
      </c>
      <c r="B3957" t="s">
        <v>8231</v>
      </c>
      <c r="C3957">
        <v>151883</v>
      </c>
      <c r="D3957">
        <v>152045</v>
      </c>
      <c r="E3957">
        <v>163</v>
      </c>
      <c r="F3957" t="s">
        <v>21248</v>
      </c>
      <c r="G3957" t="s">
        <v>10715</v>
      </c>
      <c r="H3957" t="s">
        <v>21266</v>
      </c>
      <c r="I3957">
        <v>734</v>
      </c>
      <c r="J3957">
        <v>147237</v>
      </c>
      <c r="K3957">
        <v>149643</v>
      </c>
      <c r="L3957">
        <v>2407</v>
      </c>
      <c r="M3957">
        <v>2</v>
      </c>
      <c r="N3957" t="s">
        <v>36301</v>
      </c>
      <c r="O3957">
        <v>-2240</v>
      </c>
    </row>
    <row r="3958" spans="1:15" x14ac:dyDescent="0.2">
      <c r="A3958" t="s">
        <v>36300</v>
      </c>
      <c r="B3958" t="s">
        <v>8231</v>
      </c>
      <c r="C3958">
        <v>147461</v>
      </c>
      <c r="D3958">
        <v>150857</v>
      </c>
      <c r="E3958">
        <v>3397</v>
      </c>
      <c r="F3958" t="s">
        <v>21248</v>
      </c>
      <c r="G3958" t="s">
        <v>10716</v>
      </c>
      <c r="H3958" t="s">
        <v>21249</v>
      </c>
      <c r="I3958">
        <v>734</v>
      </c>
      <c r="J3958">
        <v>147237</v>
      </c>
      <c r="K3958">
        <v>149643</v>
      </c>
      <c r="L3958">
        <v>2407</v>
      </c>
      <c r="M3958">
        <v>2</v>
      </c>
      <c r="N3958" t="s">
        <v>36301</v>
      </c>
      <c r="O3958">
        <v>0</v>
      </c>
    </row>
    <row r="3959" spans="1:15" x14ac:dyDescent="0.2">
      <c r="A3959" t="s">
        <v>36302</v>
      </c>
      <c r="B3959" t="s">
        <v>7106</v>
      </c>
      <c r="C3959">
        <v>149087</v>
      </c>
      <c r="D3959">
        <v>149349</v>
      </c>
      <c r="E3959">
        <v>263</v>
      </c>
      <c r="F3959" t="s">
        <v>21248</v>
      </c>
      <c r="G3959" t="s">
        <v>10717</v>
      </c>
      <c r="H3959" t="s">
        <v>36303</v>
      </c>
      <c r="I3959">
        <v>1004</v>
      </c>
      <c r="J3959">
        <v>147806</v>
      </c>
      <c r="K3959">
        <v>154463</v>
      </c>
      <c r="L3959">
        <v>6658</v>
      </c>
      <c r="M3959">
        <v>1</v>
      </c>
      <c r="N3959" t="s">
        <v>36304</v>
      </c>
      <c r="O3959">
        <v>1281</v>
      </c>
    </row>
    <row r="3960" spans="1:15" x14ac:dyDescent="0.2">
      <c r="A3960" t="s">
        <v>36305</v>
      </c>
      <c r="B3960" t="s">
        <v>15</v>
      </c>
      <c r="C3960">
        <v>532780</v>
      </c>
      <c r="D3960">
        <v>534685</v>
      </c>
      <c r="E3960">
        <v>1906</v>
      </c>
      <c r="F3960" t="s">
        <v>21248</v>
      </c>
      <c r="G3960" t="s">
        <v>10718</v>
      </c>
      <c r="H3960" t="s">
        <v>21249</v>
      </c>
      <c r="I3960">
        <v>397</v>
      </c>
      <c r="J3960">
        <v>527960</v>
      </c>
      <c r="K3960">
        <v>532609</v>
      </c>
      <c r="L3960">
        <v>4650</v>
      </c>
      <c r="M3960">
        <v>2</v>
      </c>
      <c r="N3960" t="s">
        <v>36306</v>
      </c>
      <c r="O3960">
        <v>-171</v>
      </c>
    </row>
    <row r="3961" spans="1:15" x14ac:dyDescent="0.2">
      <c r="A3961" t="s">
        <v>36305</v>
      </c>
      <c r="B3961" t="s">
        <v>15</v>
      </c>
      <c r="C3961">
        <v>530687</v>
      </c>
      <c r="D3961">
        <v>531127</v>
      </c>
      <c r="E3961">
        <v>441</v>
      </c>
      <c r="F3961" t="s">
        <v>21248</v>
      </c>
      <c r="G3961" t="s">
        <v>10719</v>
      </c>
      <c r="H3961" t="s">
        <v>36307</v>
      </c>
      <c r="I3961">
        <v>397</v>
      </c>
      <c r="J3961">
        <v>527960</v>
      </c>
      <c r="K3961">
        <v>532609</v>
      </c>
      <c r="L3961">
        <v>4650</v>
      </c>
      <c r="M3961">
        <v>2</v>
      </c>
      <c r="N3961" t="s">
        <v>36306</v>
      </c>
      <c r="O3961">
        <v>1482</v>
      </c>
    </row>
    <row r="3962" spans="1:15" x14ac:dyDescent="0.2">
      <c r="A3962" t="s">
        <v>36305</v>
      </c>
      <c r="B3962" t="s">
        <v>15</v>
      </c>
      <c r="C3962">
        <v>532102</v>
      </c>
      <c r="D3962">
        <v>532604</v>
      </c>
      <c r="E3962">
        <v>503</v>
      </c>
      <c r="F3962" t="s">
        <v>21248</v>
      </c>
      <c r="G3962" t="s">
        <v>10720</v>
      </c>
      <c r="H3962" t="s">
        <v>21249</v>
      </c>
      <c r="I3962">
        <v>397</v>
      </c>
      <c r="J3962">
        <v>527960</v>
      </c>
      <c r="K3962">
        <v>532609</v>
      </c>
      <c r="L3962">
        <v>4650</v>
      </c>
      <c r="M3962">
        <v>2</v>
      </c>
      <c r="N3962" t="s">
        <v>36306</v>
      </c>
      <c r="O3962">
        <v>5</v>
      </c>
    </row>
    <row r="3963" spans="1:15" x14ac:dyDescent="0.2">
      <c r="A3963" t="s">
        <v>36308</v>
      </c>
      <c r="B3963" t="s">
        <v>15</v>
      </c>
      <c r="C3963">
        <v>626907</v>
      </c>
      <c r="D3963">
        <v>629717</v>
      </c>
      <c r="E3963">
        <v>2811</v>
      </c>
      <c r="F3963" t="s">
        <v>21248</v>
      </c>
      <c r="G3963" t="s">
        <v>10721</v>
      </c>
      <c r="H3963" t="s">
        <v>21249</v>
      </c>
      <c r="I3963">
        <v>397</v>
      </c>
      <c r="J3963">
        <v>627352</v>
      </c>
      <c r="K3963">
        <v>628233</v>
      </c>
      <c r="L3963">
        <v>882</v>
      </c>
      <c r="M3963">
        <v>2</v>
      </c>
      <c r="N3963" t="s">
        <v>36309</v>
      </c>
      <c r="O3963">
        <v>0</v>
      </c>
    </row>
    <row r="3964" spans="1:15" x14ac:dyDescent="0.2">
      <c r="A3964" t="s">
        <v>36310</v>
      </c>
      <c r="B3964" t="s">
        <v>15</v>
      </c>
      <c r="C3964">
        <v>637311</v>
      </c>
      <c r="D3964">
        <v>637578</v>
      </c>
      <c r="E3964">
        <v>268</v>
      </c>
      <c r="F3964" t="s">
        <v>21248</v>
      </c>
      <c r="G3964" t="s">
        <v>10722</v>
      </c>
      <c r="H3964" t="s">
        <v>36311</v>
      </c>
      <c r="I3964">
        <v>397</v>
      </c>
      <c r="J3964">
        <v>636342</v>
      </c>
      <c r="K3964">
        <v>638164</v>
      </c>
      <c r="L3964">
        <v>1823</v>
      </c>
      <c r="M3964">
        <v>1</v>
      </c>
      <c r="N3964" t="s">
        <v>36312</v>
      </c>
      <c r="O3964">
        <v>969</v>
      </c>
    </row>
    <row r="3965" spans="1:15" x14ac:dyDescent="0.2">
      <c r="A3965" t="s">
        <v>36310</v>
      </c>
      <c r="B3965" t="s">
        <v>15</v>
      </c>
      <c r="C3965">
        <v>636344</v>
      </c>
      <c r="D3965">
        <v>636932</v>
      </c>
      <c r="E3965">
        <v>589</v>
      </c>
      <c r="F3965" t="s">
        <v>21248</v>
      </c>
      <c r="G3965" t="s">
        <v>10723</v>
      </c>
      <c r="H3965" t="s">
        <v>21249</v>
      </c>
      <c r="I3965">
        <v>397</v>
      </c>
      <c r="J3965">
        <v>636342</v>
      </c>
      <c r="K3965">
        <v>638164</v>
      </c>
      <c r="L3965">
        <v>1823</v>
      </c>
      <c r="M3965">
        <v>1</v>
      </c>
      <c r="N3965" t="s">
        <v>36312</v>
      </c>
      <c r="O3965">
        <v>2</v>
      </c>
    </row>
    <row r="3966" spans="1:15" x14ac:dyDescent="0.2">
      <c r="A3966" t="s">
        <v>36310</v>
      </c>
      <c r="B3966" t="s">
        <v>15</v>
      </c>
      <c r="C3966">
        <v>634050</v>
      </c>
      <c r="D3966">
        <v>634797</v>
      </c>
      <c r="E3966">
        <v>748</v>
      </c>
      <c r="F3966" t="s">
        <v>21248</v>
      </c>
      <c r="G3966" t="s">
        <v>10724</v>
      </c>
      <c r="H3966" t="s">
        <v>36313</v>
      </c>
      <c r="I3966">
        <v>397</v>
      </c>
      <c r="J3966">
        <v>636342</v>
      </c>
      <c r="K3966">
        <v>638164</v>
      </c>
      <c r="L3966">
        <v>1823</v>
      </c>
      <c r="M3966">
        <v>1</v>
      </c>
      <c r="N3966" t="s">
        <v>36312</v>
      </c>
      <c r="O3966">
        <v>-1545</v>
      </c>
    </row>
    <row r="3967" spans="1:15" x14ac:dyDescent="0.2">
      <c r="A3967" t="s">
        <v>36314</v>
      </c>
      <c r="B3967" t="s">
        <v>15</v>
      </c>
      <c r="C3967">
        <v>702121</v>
      </c>
      <c r="D3967">
        <v>702592</v>
      </c>
      <c r="E3967">
        <v>472</v>
      </c>
      <c r="F3967" t="s">
        <v>21248</v>
      </c>
      <c r="G3967" t="s">
        <v>10725</v>
      </c>
      <c r="H3967" t="s">
        <v>36315</v>
      </c>
      <c r="I3967">
        <v>397</v>
      </c>
      <c r="J3967">
        <v>699123</v>
      </c>
      <c r="K3967">
        <v>703539</v>
      </c>
      <c r="L3967">
        <v>4417</v>
      </c>
      <c r="M3967">
        <v>2</v>
      </c>
      <c r="N3967" t="s">
        <v>36316</v>
      </c>
      <c r="O3967">
        <v>947</v>
      </c>
    </row>
    <row r="3968" spans="1:15" x14ac:dyDescent="0.2">
      <c r="A3968" t="s">
        <v>36317</v>
      </c>
      <c r="B3968" t="s">
        <v>298</v>
      </c>
      <c r="C3968">
        <v>875281</v>
      </c>
      <c r="D3968">
        <v>875434</v>
      </c>
      <c r="E3968">
        <v>154</v>
      </c>
      <c r="F3968" t="s">
        <v>21248</v>
      </c>
      <c r="G3968" t="s">
        <v>10726</v>
      </c>
      <c r="H3968" t="s">
        <v>36318</v>
      </c>
      <c r="I3968">
        <v>2152</v>
      </c>
      <c r="J3968">
        <v>872733</v>
      </c>
      <c r="K3968">
        <v>878327</v>
      </c>
      <c r="L3968">
        <v>5595</v>
      </c>
      <c r="M3968">
        <v>1</v>
      </c>
      <c r="N3968" t="s">
        <v>36319</v>
      </c>
      <c r="O3968">
        <v>2548</v>
      </c>
    </row>
    <row r="3969" spans="1:15" x14ac:dyDescent="0.2">
      <c r="A3969" t="s">
        <v>36320</v>
      </c>
      <c r="B3969" t="s">
        <v>298</v>
      </c>
      <c r="C3969">
        <v>819430</v>
      </c>
      <c r="D3969">
        <v>819749</v>
      </c>
      <c r="E3969">
        <v>320</v>
      </c>
      <c r="F3969" t="s">
        <v>21248</v>
      </c>
      <c r="G3969" t="s">
        <v>10727</v>
      </c>
      <c r="H3969" t="s">
        <v>21249</v>
      </c>
      <c r="I3969">
        <v>2152</v>
      </c>
      <c r="J3969">
        <v>814537</v>
      </c>
      <c r="K3969">
        <v>819199</v>
      </c>
      <c r="L3969">
        <v>4663</v>
      </c>
      <c r="M3969">
        <v>2</v>
      </c>
      <c r="N3969" t="s">
        <v>36321</v>
      </c>
      <c r="O3969">
        <v>-231</v>
      </c>
    </row>
    <row r="3970" spans="1:15" x14ac:dyDescent="0.2">
      <c r="A3970" t="s">
        <v>36320</v>
      </c>
      <c r="B3970" t="s">
        <v>298</v>
      </c>
      <c r="C3970">
        <v>817926</v>
      </c>
      <c r="D3970">
        <v>818260</v>
      </c>
      <c r="E3970">
        <v>335</v>
      </c>
      <c r="F3970" t="s">
        <v>21248</v>
      </c>
      <c r="G3970" t="s">
        <v>10728</v>
      </c>
      <c r="H3970" t="s">
        <v>36322</v>
      </c>
      <c r="I3970">
        <v>2152</v>
      </c>
      <c r="J3970">
        <v>814537</v>
      </c>
      <c r="K3970">
        <v>819199</v>
      </c>
      <c r="L3970">
        <v>4663</v>
      </c>
      <c r="M3970">
        <v>2</v>
      </c>
      <c r="N3970" t="s">
        <v>36321</v>
      </c>
      <c r="O3970">
        <v>939</v>
      </c>
    </row>
    <row r="3971" spans="1:15" x14ac:dyDescent="0.2">
      <c r="A3971" t="s">
        <v>36320</v>
      </c>
      <c r="B3971" t="s">
        <v>298</v>
      </c>
      <c r="C3971">
        <v>820311</v>
      </c>
      <c r="D3971">
        <v>821135</v>
      </c>
      <c r="E3971">
        <v>825</v>
      </c>
      <c r="F3971" t="s">
        <v>21248</v>
      </c>
      <c r="G3971" t="s">
        <v>10729</v>
      </c>
      <c r="H3971" t="s">
        <v>36323</v>
      </c>
      <c r="I3971">
        <v>2152</v>
      </c>
      <c r="J3971">
        <v>814537</v>
      </c>
      <c r="K3971">
        <v>819199</v>
      </c>
      <c r="L3971">
        <v>4663</v>
      </c>
      <c r="M3971">
        <v>2</v>
      </c>
      <c r="N3971" t="s">
        <v>36321</v>
      </c>
      <c r="O3971">
        <v>-1112</v>
      </c>
    </row>
    <row r="3972" spans="1:15" x14ac:dyDescent="0.2">
      <c r="A3972" t="s">
        <v>36324</v>
      </c>
      <c r="B3972" t="s">
        <v>298</v>
      </c>
      <c r="C3972">
        <v>810555</v>
      </c>
      <c r="D3972">
        <v>810888</v>
      </c>
      <c r="E3972">
        <v>334</v>
      </c>
      <c r="F3972" t="s">
        <v>21248</v>
      </c>
      <c r="G3972" t="s">
        <v>10730</v>
      </c>
      <c r="H3972" t="s">
        <v>36325</v>
      </c>
      <c r="I3972">
        <v>2152</v>
      </c>
      <c r="J3972">
        <v>790460</v>
      </c>
      <c r="K3972">
        <v>814351</v>
      </c>
      <c r="L3972">
        <v>23892</v>
      </c>
      <c r="M3972">
        <v>2</v>
      </c>
      <c r="N3972" t="s">
        <v>36326</v>
      </c>
      <c r="O3972">
        <v>3463</v>
      </c>
    </row>
    <row r="3973" spans="1:15" x14ac:dyDescent="0.2">
      <c r="A3973" t="s">
        <v>36324</v>
      </c>
      <c r="B3973" t="s">
        <v>298</v>
      </c>
      <c r="C3973">
        <v>815296</v>
      </c>
      <c r="D3973">
        <v>817837</v>
      </c>
      <c r="E3973">
        <v>2542</v>
      </c>
      <c r="F3973" t="s">
        <v>21248</v>
      </c>
      <c r="G3973" t="s">
        <v>10731</v>
      </c>
      <c r="H3973" t="s">
        <v>36327</v>
      </c>
      <c r="I3973">
        <v>2152</v>
      </c>
      <c r="J3973">
        <v>790460</v>
      </c>
      <c r="K3973">
        <v>814351</v>
      </c>
      <c r="L3973">
        <v>23892</v>
      </c>
      <c r="M3973">
        <v>2</v>
      </c>
      <c r="N3973" t="s">
        <v>36326</v>
      </c>
      <c r="O3973">
        <v>-945</v>
      </c>
    </row>
    <row r="3974" spans="1:15" x14ac:dyDescent="0.2">
      <c r="A3974" t="s">
        <v>36324</v>
      </c>
      <c r="B3974" t="s">
        <v>298</v>
      </c>
      <c r="C3974">
        <v>809083</v>
      </c>
      <c r="D3974">
        <v>809385</v>
      </c>
      <c r="E3974">
        <v>303</v>
      </c>
      <c r="F3974" t="s">
        <v>21248</v>
      </c>
      <c r="G3974" t="s">
        <v>10732</v>
      </c>
      <c r="H3974" t="s">
        <v>36325</v>
      </c>
      <c r="I3974">
        <v>2152</v>
      </c>
      <c r="J3974">
        <v>790460</v>
      </c>
      <c r="K3974">
        <v>814351</v>
      </c>
      <c r="L3974">
        <v>23892</v>
      </c>
      <c r="M3974">
        <v>2</v>
      </c>
      <c r="N3974" t="s">
        <v>36326</v>
      </c>
      <c r="O3974">
        <v>4966</v>
      </c>
    </row>
    <row r="3975" spans="1:15" x14ac:dyDescent="0.2">
      <c r="A3975" t="s">
        <v>24018</v>
      </c>
      <c r="B3975" t="s">
        <v>298</v>
      </c>
      <c r="C3975">
        <v>755871</v>
      </c>
      <c r="D3975">
        <v>756073</v>
      </c>
      <c r="E3975">
        <v>203</v>
      </c>
      <c r="F3975" t="s">
        <v>21248</v>
      </c>
      <c r="G3975" t="s">
        <v>10733</v>
      </c>
      <c r="H3975" t="s">
        <v>21249</v>
      </c>
      <c r="I3975">
        <v>2152</v>
      </c>
      <c r="J3975">
        <v>744356</v>
      </c>
      <c r="K3975">
        <v>756017</v>
      </c>
      <c r="L3975">
        <v>11662</v>
      </c>
      <c r="M3975">
        <v>2</v>
      </c>
      <c r="N3975" t="s">
        <v>24017</v>
      </c>
      <c r="O3975">
        <v>0</v>
      </c>
    </row>
    <row r="3976" spans="1:15" x14ac:dyDescent="0.2">
      <c r="A3976" t="s">
        <v>24018</v>
      </c>
      <c r="B3976" t="s">
        <v>298</v>
      </c>
      <c r="C3976">
        <v>750447</v>
      </c>
      <c r="D3976">
        <v>750808</v>
      </c>
      <c r="E3976">
        <v>362</v>
      </c>
      <c r="F3976" t="s">
        <v>21248</v>
      </c>
      <c r="G3976" t="s">
        <v>10734</v>
      </c>
      <c r="H3976" t="s">
        <v>36328</v>
      </c>
      <c r="I3976">
        <v>2152</v>
      </c>
      <c r="J3976">
        <v>744356</v>
      </c>
      <c r="K3976">
        <v>756017</v>
      </c>
      <c r="L3976">
        <v>11662</v>
      </c>
      <c r="M3976">
        <v>2</v>
      </c>
      <c r="N3976" t="s">
        <v>24017</v>
      </c>
      <c r="O3976">
        <v>5209</v>
      </c>
    </row>
    <row r="3977" spans="1:15" x14ac:dyDescent="0.2">
      <c r="A3977" t="s">
        <v>36329</v>
      </c>
      <c r="B3977" t="s">
        <v>186</v>
      </c>
      <c r="C3977">
        <v>2446315</v>
      </c>
      <c r="D3977">
        <v>2447218</v>
      </c>
      <c r="E3977">
        <v>904</v>
      </c>
      <c r="F3977" t="s">
        <v>21248</v>
      </c>
      <c r="G3977" t="s">
        <v>10735</v>
      </c>
      <c r="H3977" t="s">
        <v>36330</v>
      </c>
      <c r="I3977">
        <v>1882</v>
      </c>
      <c r="J3977">
        <v>2445302</v>
      </c>
      <c r="K3977">
        <v>2447812</v>
      </c>
      <c r="L3977">
        <v>2511</v>
      </c>
      <c r="M3977">
        <v>2</v>
      </c>
      <c r="N3977" t="s">
        <v>36331</v>
      </c>
      <c r="O3977">
        <v>594</v>
      </c>
    </row>
    <row r="3978" spans="1:15" x14ac:dyDescent="0.2">
      <c r="A3978" t="s">
        <v>36329</v>
      </c>
      <c r="B3978" t="s">
        <v>186</v>
      </c>
      <c r="C3978">
        <v>2447414</v>
      </c>
      <c r="D3978">
        <v>2448318</v>
      </c>
      <c r="E3978">
        <v>905</v>
      </c>
      <c r="F3978" t="s">
        <v>21248</v>
      </c>
      <c r="G3978" t="s">
        <v>10736</v>
      </c>
      <c r="H3978" t="s">
        <v>21249</v>
      </c>
      <c r="I3978">
        <v>1882</v>
      </c>
      <c r="J3978">
        <v>2445302</v>
      </c>
      <c r="K3978">
        <v>2447812</v>
      </c>
      <c r="L3978">
        <v>2511</v>
      </c>
      <c r="M3978">
        <v>2</v>
      </c>
      <c r="N3978" t="s">
        <v>36331</v>
      </c>
      <c r="O3978">
        <v>0</v>
      </c>
    </row>
    <row r="3979" spans="1:15" x14ac:dyDescent="0.2">
      <c r="A3979" t="s">
        <v>36332</v>
      </c>
      <c r="B3979" t="s">
        <v>186</v>
      </c>
      <c r="C3979">
        <v>2444986</v>
      </c>
      <c r="D3979">
        <v>2446116</v>
      </c>
      <c r="E3979">
        <v>1131</v>
      </c>
      <c r="F3979" t="s">
        <v>21248</v>
      </c>
      <c r="G3979" t="s">
        <v>10737</v>
      </c>
      <c r="H3979" t="s">
        <v>21249</v>
      </c>
      <c r="I3979">
        <v>1882</v>
      </c>
      <c r="J3979">
        <v>2445061</v>
      </c>
      <c r="K3979">
        <v>2445577</v>
      </c>
      <c r="L3979">
        <v>517</v>
      </c>
      <c r="M3979">
        <v>1</v>
      </c>
      <c r="N3979" t="s">
        <v>36333</v>
      </c>
      <c r="O3979">
        <v>0</v>
      </c>
    </row>
    <row r="3980" spans="1:15" x14ac:dyDescent="0.2">
      <c r="A3980" t="s">
        <v>36332</v>
      </c>
      <c r="B3980" t="s">
        <v>186</v>
      </c>
      <c r="C3980">
        <v>2443926</v>
      </c>
      <c r="D3980">
        <v>2444873</v>
      </c>
      <c r="E3980">
        <v>948</v>
      </c>
      <c r="F3980" t="s">
        <v>21248</v>
      </c>
      <c r="G3980" t="s">
        <v>10738</v>
      </c>
      <c r="H3980" t="s">
        <v>21249</v>
      </c>
      <c r="I3980">
        <v>1882</v>
      </c>
      <c r="J3980">
        <v>2445061</v>
      </c>
      <c r="K3980">
        <v>2445577</v>
      </c>
      <c r="L3980">
        <v>517</v>
      </c>
      <c r="M3980">
        <v>1</v>
      </c>
      <c r="N3980" t="s">
        <v>36333</v>
      </c>
      <c r="O3980">
        <v>-188</v>
      </c>
    </row>
    <row r="3981" spans="1:15" x14ac:dyDescent="0.2">
      <c r="A3981" t="s">
        <v>24024</v>
      </c>
      <c r="B3981" t="s">
        <v>186</v>
      </c>
      <c r="C3981">
        <v>2411985</v>
      </c>
      <c r="D3981">
        <v>2412475</v>
      </c>
      <c r="E3981">
        <v>491</v>
      </c>
      <c r="F3981" t="s">
        <v>21248</v>
      </c>
      <c r="G3981" t="s">
        <v>10739</v>
      </c>
      <c r="H3981" t="s">
        <v>21249</v>
      </c>
      <c r="I3981">
        <v>1882</v>
      </c>
      <c r="J3981">
        <v>2411767</v>
      </c>
      <c r="K3981">
        <v>2427607</v>
      </c>
      <c r="L3981">
        <v>15841</v>
      </c>
      <c r="M3981">
        <v>1</v>
      </c>
      <c r="N3981" t="s">
        <v>24023</v>
      </c>
      <c r="O3981">
        <v>218</v>
      </c>
    </row>
    <row r="3982" spans="1:15" x14ac:dyDescent="0.2">
      <c r="A3982" t="s">
        <v>24024</v>
      </c>
      <c r="B3982" t="s">
        <v>186</v>
      </c>
      <c r="C3982">
        <v>2417921</v>
      </c>
      <c r="D3982">
        <v>2418119</v>
      </c>
      <c r="E3982">
        <v>199</v>
      </c>
      <c r="F3982" t="s">
        <v>21248</v>
      </c>
      <c r="G3982" t="s">
        <v>10740</v>
      </c>
      <c r="H3982" t="s">
        <v>36334</v>
      </c>
      <c r="I3982">
        <v>1882</v>
      </c>
      <c r="J3982">
        <v>2411767</v>
      </c>
      <c r="K3982">
        <v>2427607</v>
      </c>
      <c r="L3982">
        <v>15841</v>
      </c>
      <c r="M3982">
        <v>1</v>
      </c>
      <c r="N3982" t="s">
        <v>24023</v>
      </c>
      <c r="O3982">
        <v>6154</v>
      </c>
    </row>
    <row r="3983" spans="1:15" x14ac:dyDescent="0.2">
      <c r="A3983" t="s">
        <v>24024</v>
      </c>
      <c r="B3983" t="s">
        <v>186</v>
      </c>
      <c r="C3983">
        <v>2419932</v>
      </c>
      <c r="D3983">
        <v>2420374</v>
      </c>
      <c r="E3983">
        <v>443</v>
      </c>
      <c r="F3983" t="s">
        <v>21248</v>
      </c>
      <c r="G3983" t="s">
        <v>10741</v>
      </c>
      <c r="H3983" t="s">
        <v>36335</v>
      </c>
      <c r="I3983">
        <v>1882</v>
      </c>
      <c r="J3983">
        <v>2411767</v>
      </c>
      <c r="K3983">
        <v>2427607</v>
      </c>
      <c r="L3983">
        <v>15841</v>
      </c>
      <c r="M3983">
        <v>1</v>
      </c>
      <c r="N3983" t="s">
        <v>24023</v>
      </c>
      <c r="O3983">
        <v>8165</v>
      </c>
    </row>
    <row r="3984" spans="1:15" x14ac:dyDescent="0.2">
      <c r="A3984" t="s">
        <v>24024</v>
      </c>
      <c r="B3984" t="s">
        <v>186</v>
      </c>
      <c r="C3984">
        <v>2412977</v>
      </c>
      <c r="D3984">
        <v>2413254</v>
      </c>
      <c r="E3984">
        <v>278</v>
      </c>
      <c r="F3984" t="s">
        <v>21248</v>
      </c>
      <c r="G3984" t="s">
        <v>10742</v>
      </c>
      <c r="H3984" t="s">
        <v>36336</v>
      </c>
      <c r="I3984">
        <v>1882</v>
      </c>
      <c r="J3984">
        <v>2411767</v>
      </c>
      <c r="K3984">
        <v>2427607</v>
      </c>
      <c r="L3984">
        <v>15841</v>
      </c>
      <c r="M3984">
        <v>1</v>
      </c>
      <c r="N3984" t="s">
        <v>24023</v>
      </c>
      <c r="O3984">
        <v>1210</v>
      </c>
    </row>
    <row r="3985" spans="1:15" x14ac:dyDescent="0.2">
      <c r="A3985" t="s">
        <v>24024</v>
      </c>
      <c r="B3985" t="s">
        <v>186</v>
      </c>
      <c r="C3985">
        <v>2414842</v>
      </c>
      <c r="D3985">
        <v>2415739</v>
      </c>
      <c r="E3985">
        <v>898</v>
      </c>
      <c r="F3985" t="s">
        <v>21248</v>
      </c>
      <c r="G3985" t="s">
        <v>10743</v>
      </c>
      <c r="H3985" t="s">
        <v>36337</v>
      </c>
      <c r="I3985">
        <v>1882</v>
      </c>
      <c r="J3985">
        <v>2411767</v>
      </c>
      <c r="K3985">
        <v>2427607</v>
      </c>
      <c r="L3985">
        <v>15841</v>
      </c>
      <c r="M3985">
        <v>1</v>
      </c>
      <c r="N3985" t="s">
        <v>24023</v>
      </c>
      <c r="O3985">
        <v>3075</v>
      </c>
    </row>
    <row r="3986" spans="1:15" x14ac:dyDescent="0.2">
      <c r="A3986" t="s">
        <v>24024</v>
      </c>
      <c r="B3986" t="s">
        <v>186</v>
      </c>
      <c r="C3986">
        <v>2418309</v>
      </c>
      <c r="D3986">
        <v>2419422</v>
      </c>
      <c r="E3986">
        <v>1114</v>
      </c>
      <c r="F3986" t="s">
        <v>21248</v>
      </c>
      <c r="G3986" t="s">
        <v>10744</v>
      </c>
      <c r="H3986" t="s">
        <v>36338</v>
      </c>
      <c r="I3986">
        <v>1882</v>
      </c>
      <c r="J3986">
        <v>2411767</v>
      </c>
      <c r="K3986">
        <v>2427607</v>
      </c>
      <c r="L3986">
        <v>15841</v>
      </c>
      <c r="M3986">
        <v>1</v>
      </c>
      <c r="N3986" t="s">
        <v>24023</v>
      </c>
      <c r="O3986">
        <v>6542</v>
      </c>
    </row>
    <row r="3987" spans="1:15" x14ac:dyDescent="0.2">
      <c r="A3987" t="s">
        <v>24024</v>
      </c>
      <c r="B3987" t="s">
        <v>186</v>
      </c>
      <c r="C3987">
        <v>2415877</v>
      </c>
      <c r="D3987">
        <v>2416303</v>
      </c>
      <c r="E3987">
        <v>427</v>
      </c>
      <c r="F3987" t="s">
        <v>21248</v>
      </c>
      <c r="G3987" t="s">
        <v>10745</v>
      </c>
      <c r="H3987" t="s">
        <v>36339</v>
      </c>
      <c r="I3987">
        <v>1882</v>
      </c>
      <c r="J3987">
        <v>2411767</v>
      </c>
      <c r="K3987">
        <v>2427607</v>
      </c>
      <c r="L3987">
        <v>15841</v>
      </c>
      <c r="M3987">
        <v>1</v>
      </c>
      <c r="N3987" t="s">
        <v>24023</v>
      </c>
      <c r="O3987">
        <v>4110</v>
      </c>
    </row>
    <row r="3988" spans="1:15" x14ac:dyDescent="0.2">
      <c r="A3988" t="s">
        <v>36340</v>
      </c>
      <c r="B3988" t="s">
        <v>186</v>
      </c>
      <c r="C3988">
        <v>2407033</v>
      </c>
      <c r="D3988">
        <v>2410161</v>
      </c>
      <c r="E3988">
        <v>3129</v>
      </c>
      <c r="F3988" t="s">
        <v>21248</v>
      </c>
      <c r="G3988" t="s">
        <v>10746</v>
      </c>
      <c r="H3988" t="s">
        <v>21249</v>
      </c>
      <c r="I3988">
        <v>1882</v>
      </c>
      <c r="J3988">
        <v>2407886</v>
      </c>
      <c r="K3988">
        <v>2411738</v>
      </c>
      <c r="L3988">
        <v>3853</v>
      </c>
      <c r="M3988">
        <v>1</v>
      </c>
      <c r="N3988" t="s">
        <v>36341</v>
      </c>
      <c r="O3988">
        <v>0</v>
      </c>
    </row>
    <row r="3989" spans="1:15" x14ac:dyDescent="0.2">
      <c r="A3989" t="s">
        <v>36342</v>
      </c>
      <c r="B3989" t="s">
        <v>186</v>
      </c>
      <c r="C3989">
        <v>2370633</v>
      </c>
      <c r="D3989">
        <v>2371684</v>
      </c>
      <c r="E3989">
        <v>1052</v>
      </c>
      <c r="F3989" t="s">
        <v>21248</v>
      </c>
      <c r="G3989" t="s">
        <v>10747</v>
      </c>
      <c r="H3989" t="s">
        <v>21249</v>
      </c>
      <c r="I3989">
        <v>1882</v>
      </c>
      <c r="J3989">
        <v>2371504</v>
      </c>
      <c r="K3989">
        <v>2372073</v>
      </c>
      <c r="L3989">
        <v>570</v>
      </c>
      <c r="M3989">
        <v>1</v>
      </c>
      <c r="N3989" t="s">
        <v>36343</v>
      </c>
      <c r="O3989">
        <v>0</v>
      </c>
    </row>
    <row r="3990" spans="1:15" x14ac:dyDescent="0.2">
      <c r="A3990" t="s">
        <v>36344</v>
      </c>
      <c r="B3990" t="s">
        <v>186</v>
      </c>
      <c r="C3990">
        <v>2364340</v>
      </c>
      <c r="D3990">
        <v>2366905</v>
      </c>
      <c r="E3990">
        <v>2566</v>
      </c>
      <c r="F3990" t="s">
        <v>21248</v>
      </c>
      <c r="G3990" t="s">
        <v>10748</v>
      </c>
      <c r="H3990" t="s">
        <v>21249</v>
      </c>
      <c r="I3990">
        <v>1882</v>
      </c>
      <c r="J3990">
        <v>2366715</v>
      </c>
      <c r="K3990">
        <v>2367420</v>
      </c>
      <c r="L3990">
        <v>706</v>
      </c>
      <c r="M3990">
        <v>1</v>
      </c>
      <c r="N3990" t="s">
        <v>36345</v>
      </c>
      <c r="O3990">
        <v>0</v>
      </c>
    </row>
    <row r="3991" spans="1:15" x14ac:dyDescent="0.2">
      <c r="A3991" t="s">
        <v>36346</v>
      </c>
      <c r="B3991" t="s">
        <v>186</v>
      </c>
      <c r="C3991">
        <v>2361404</v>
      </c>
      <c r="D3991">
        <v>2361976</v>
      </c>
      <c r="E3991">
        <v>573</v>
      </c>
      <c r="F3991" t="s">
        <v>21248</v>
      </c>
      <c r="G3991" t="s">
        <v>10749</v>
      </c>
      <c r="H3991" t="s">
        <v>36347</v>
      </c>
      <c r="I3991">
        <v>1882</v>
      </c>
      <c r="J3991">
        <v>2360194</v>
      </c>
      <c r="K3991">
        <v>2364289</v>
      </c>
      <c r="L3991">
        <v>4096</v>
      </c>
      <c r="M3991">
        <v>1</v>
      </c>
      <c r="N3991" t="s">
        <v>36348</v>
      </c>
      <c r="O3991">
        <v>1210</v>
      </c>
    </row>
    <row r="3992" spans="1:15" x14ac:dyDescent="0.2">
      <c r="A3992" t="s">
        <v>36346</v>
      </c>
      <c r="B3992" t="s">
        <v>186</v>
      </c>
      <c r="C3992">
        <v>2361052</v>
      </c>
      <c r="D3992">
        <v>2361280</v>
      </c>
      <c r="E3992">
        <v>229</v>
      </c>
      <c r="F3992" t="s">
        <v>21248</v>
      </c>
      <c r="G3992" t="s">
        <v>10750</v>
      </c>
      <c r="H3992" t="s">
        <v>36349</v>
      </c>
      <c r="I3992">
        <v>1882</v>
      </c>
      <c r="J3992">
        <v>2360194</v>
      </c>
      <c r="K3992">
        <v>2364289</v>
      </c>
      <c r="L3992">
        <v>4096</v>
      </c>
      <c r="M3992">
        <v>1</v>
      </c>
      <c r="N3992" t="s">
        <v>36348</v>
      </c>
      <c r="O3992">
        <v>858</v>
      </c>
    </row>
    <row r="3993" spans="1:15" x14ac:dyDescent="0.2">
      <c r="A3993" t="s">
        <v>36350</v>
      </c>
      <c r="B3993" t="s">
        <v>186</v>
      </c>
      <c r="C3993">
        <v>2340573</v>
      </c>
      <c r="D3993">
        <v>2341722</v>
      </c>
      <c r="E3993">
        <v>1150</v>
      </c>
      <c r="F3993" t="s">
        <v>21248</v>
      </c>
      <c r="G3993" t="s">
        <v>10751</v>
      </c>
      <c r="H3993" t="s">
        <v>21249</v>
      </c>
      <c r="I3993">
        <v>1882</v>
      </c>
      <c r="J3993">
        <v>2341808</v>
      </c>
      <c r="K3993">
        <v>2344893</v>
      </c>
      <c r="L3993">
        <v>3086</v>
      </c>
      <c r="M3993">
        <v>1</v>
      </c>
      <c r="N3993" t="s">
        <v>36351</v>
      </c>
      <c r="O3993">
        <v>-86</v>
      </c>
    </row>
    <row r="3994" spans="1:15" x14ac:dyDescent="0.2">
      <c r="A3994" t="s">
        <v>36350</v>
      </c>
      <c r="B3994" t="s">
        <v>186</v>
      </c>
      <c r="C3994">
        <v>2342189</v>
      </c>
      <c r="D3994">
        <v>2343740</v>
      </c>
      <c r="E3994">
        <v>1552</v>
      </c>
      <c r="F3994" t="s">
        <v>21248</v>
      </c>
      <c r="G3994" t="s">
        <v>10752</v>
      </c>
      <c r="H3994" t="s">
        <v>21249</v>
      </c>
      <c r="I3994">
        <v>1882</v>
      </c>
      <c r="J3994">
        <v>2341808</v>
      </c>
      <c r="K3994">
        <v>2344893</v>
      </c>
      <c r="L3994">
        <v>3086</v>
      </c>
      <c r="M3994">
        <v>1</v>
      </c>
      <c r="N3994" t="s">
        <v>36351</v>
      </c>
      <c r="O3994">
        <v>381</v>
      </c>
    </row>
    <row r="3995" spans="1:15" x14ac:dyDescent="0.2">
      <c r="A3995" t="s">
        <v>36352</v>
      </c>
      <c r="B3995" t="s">
        <v>186</v>
      </c>
      <c r="C3995">
        <v>2326111</v>
      </c>
      <c r="D3995">
        <v>2326265</v>
      </c>
      <c r="E3995">
        <v>155</v>
      </c>
      <c r="F3995" t="s">
        <v>21248</v>
      </c>
      <c r="G3995" t="s">
        <v>10753</v>
      </c>
      <c r="H3995" t="s">
        <v>36353</v>
      </c>
      <c r="I3995">
        <v>1882</v>
      </c>
      <c r="J3995">
        <v>2325248</v>
      </c>
      <c r="K3995">
        <v>2326493</v>
      </c>
      <c r="L3995">
        <v>1246</v>
      </c>
      <c r="M3995">
        <v>1</v>
      </c>
      <c r="N3995" t="s">
        <v>36354</v>
      </c>
      <c r="O3995">
        <v>863</v>
      </c>
    </row>
    <row r="3996" spans="1:15" x14ac:dyDescent="0.2">
      <c r="A3996" t="s">
        <v>36352</v>
      </c>
      <c r="B3996" t="s">
        <v>186</v>
      </c>
      <c r="C3996">
        <v>2325537</v>
      </c>
      <c r="D3996">
        <v>2325988</v>
      </c>
      <c r="E3996">
        <v>452</v>
      </c>
      <c r="F3996" t="s">
        <v>21248</v>
      </c>
      <c r="G3996" t="s">
        <v>10754</v>
      </c>
      <c r="H3996" t="s">
        <v>21249</v>
      </c>
      <c r="I3996">
        <v>1882</v>
      </c>
      <c r="J3996">
        <v>2325248</v>
      </c>
      <c r="K3996">
        <v>2326493</v>
      </c>
      <c r="L3996">
        <v>1246</v>
      </c>
      <c r="M3996">
        <v>1</v>
      </c>
      <c r="N3996" t="s">
        <v>36354</v>
      </c>
      <c r="O3996">
        <v>289</v>
      </c>
    </row>
    <row r="3997" spans="1:15" x14ac:dyDescent="0.2">
      <c r="A3997" t="s">
        <v>36352</v>
      </c>
      <c r="B3997" t="s">
        <v>186</v>
      </c>
      <c r="C3997">
        <v>2330315</v>
      </c>
      <c r="D3997">
        <v>2330586</v>
      </c>
      <c r="E3997">
        <v>272</v>
      </c>
      <c r="F3997" t="s">
        <v>21248</v>
      </c>
      <c r="G3997" t="s">
        <v>10755</v>
      </c>
      <c r="H3997" t="s">
        <v>36355</v>
      </c>
      <c r="I3997">
        <v>1882</v>
      </c>
      <c r="J3997">
        <v>2325248</v>
      </c>
      <c r="K3997">
        <v>2326493</v>
      </c>
      <c r="L3997">
        <v>1246</v>
      </c>
      <c r="M3997">
        <v>1</v>
      </c>
      <c r="N3997" t="s">
        <v>36354</v>
      </c>
      <c r="O3997">
        <v>5067</v>
      </c>
    </row>
    <row r="3998" spans="1:15" x14ac:dyDescent="0.2">
      <c r="A3998" t="s">
        <v>36352</v>
      </c>
      <c r="B3998" t="s">
        <v>186</v>
      </c>
      <c r="C3998">
        <v>2329296</v>
      </c>
      <c r="D3998">
        <v>2330173</v>
      </c>
      <c r="E3998">
        <v>878</v>
      </c>
      <c r="F3998" t="s">
        <v>21248</v>
      </c>
      <c r="G3998" t="s">
        <v>10756</v>
      </c>
      <c r="H3998" t="s">
        <v>21312</v>
      </c>
      <c r="I3998">
        <v>1882</v>
      </c>
      <c r="J3998">
        <v>2325248</v>
      </c>
      <c r="K3998">
        <v>2326493</v>
      </c>
      <c r="L3998">
        <v>1246</v>
      </c>
      <c r="M3998">
        <v>1</v>
      </c>
      <c r="N3998" t="s">
        <v>36354</v>
      </c>
      <c r="O3998">
        <v>4048</v>
      </c>
    </row>
    <row r="3999" spans="1:15" x14ac:dyDescent="0.2">
      <c r="A3999" t="s">
        <v>36352</v>
      </c>
      <c r="B3999" t="s">
        <v>186</v>
      </c>
      <c r="C3999">
        <v>2330780</v>
      </c>
      <c r="D3999">
        <v>2331441</v>
      </c>
      <c r="E3999">
        <v>662</v>
      </c>
      <c r="F3999" t="s">
        <v>21248</v>
      </c>
      <c r="G3999" t="s">
        <v>10757</v>
      </c>
      <c r="H3999" t="s">
        <v>36356</v>
      </c>
      <c r="I3999">
        <v>1882</v>
      </c>
      <c r="J3999">
        <v>2325248</v>
      </c>
      <c r="K3999">
        <v>2326493</v>
      </c>
      <c r="L3999">
        <v>1246</v>
      </c>
      <c r="M3999">
        <v>1</v>
      </c>
      <c r="N3999" t="s">
        <v>36354</v>
      </c>
      <c r="O3999">
        <v>5532</v>
      </c>
    </row>
    <row r="4000" spans="1:15" x14ac:dyDescent="0.2">
      <c r="A4000" t="s">
        <v>36357</v>
      </c>
      <c r="B4000" t="s">
        <v>186</v>
      </c>
      <c r="C4000">
        <v>2301200</v>
      </c>
      <c r="D4000">
        <v>2302181</v>
      </c>
      <c r="E4000">
        <v>982</v>
      </c>
      <c r="F4000" t="s">
        <v>21248</v>
      </c>
      <c r="G4000" t="s">
        <v>10758</v>
      </c>
      <c r="H4000" t="s">
        <v>21249</v>
      </c>
      <c r="I4000">
        <v>1882</v>
      </c>
      <c r="J4000">
        <v>2298959</v>
      </c>
      <c r="K4000">
        <v>2301892</v>
      </c>
      <c r="L4000">
        <v>2934</v>
      </c>
      <c r="M4000">
        <v>2</v>
      </c>
      <c r="N4000" t="s">
        <v>36358</v>
      </c>
      <c r="O4000">
        <v>0</v>
      </c>
    </row>
    <row r="4001" spans="1:15" x14ac:dyDescent="0.2">
      <c r="A4001" t="s">
        <v>36359</v>
      </c>
      <c r="B4001" t="s">
        <v>186</v>
      </c>
      <c r="C4001">
        <v>2299157</v>
      </c>
      <c r="D4001">
        <v>2299489</v>
      </c>
      <c r="E4001">
        <v>333</v>
      </c>
      <c r="F4001" t="s">
        <v>21248</v>
      </c>
      <c r="G4001" t="s">
        <v>10759</v>
      </c>
      <c r="H4001" t="s">
        <v>36360</v>
      </c>
      <c r="I4001">
        <v>1882</v>
      </c>
      <c r="J4001">
        <v>2298429</v>
      </c>
      <c r="K4001">
        <v>2299099</v>
      </c>
      <c r="L4001">
        <v>671</v>
      </c>
      <c r="M4001">
        <v>1</v>
      </c>
      <c r="N4001" t="s">
        <v>36361</v>
      </c>
      <c r="O4001">
        <v>728</v>
      </c>
    </row>
    <row r="4002" spans="1:15" x14ac:dyDescent="0.2">
      <c r="A4002" t="s">
        <v>36359</v>
      </c>
      <c r="B4002" t="s">
        <v>186</v>
      </c>
      <c r="C4002">
        <v>2299574</v>
      </c>
      <c r="D4002">
        <v>2299822</v>
      </c>
      <c r="E4002">
        <v>249</v>
      </c>
      <c r="F4002" t="s">
        <v>21248</v>
      </c>
      <c r="G4002" t="s">
        <v>10760</v>
      </c>
      <c r="H4002" t="s">
        <v>36362</v>
      </c>
      <c r="I4002">
        <v>1882</v>
      </c>
      <c r="J4002">
        <v>2298429</v>
      </c>
      <c r="K4002">
        <v>2299099</v>
      </c>
      <c r="L4002">
        <v>671</v>
      </c>
      <c r="M4002">
        <v>1</v>
      </c>
      <c r="N4002" t="s">
        <v>36361</v>
      </c>
      <c r="O4002">
        <v>1145</v>
      </c>
    </row>
    <row r="4003" spans="1:15" x14ac:dyDescent="0.2">
      <c r="A4003" t="s">
        <v>36363</v>
      </c>
      <c r="B4003" t="s">
        <v>186</v>
      </c>
      <c r="C4003">
        <v>2287711</v>
      </c>
      <c r="D4003">
        <v>2288212</v>
      </c>
      <c r="E4003">
        <v>502</v>
      </c>
      <c r="F4003" t="s">
        <v>21248</v>
      </c>
      <c r="G4003" t="s">
        <v>10761</v>
      </c>
      <c r="H4003" t="s">
        <v>21249</v>
      </c>
      <c r="I4003">
        <v>1882</v>
      </c>
      <c r="J4003">
        <v>2288625</v>
      </c>
      <c r="K4003">
        <v>2296828</v>
      </c>
      <c r="L4003">
        <v>8204</v>
      </c>
      <c r="M4003">
        <v>1</v>
      </c>
      <c r="N4003" t="s">
        <v>36364</v>
      </c>
      <c r="O4003">
        <v>-413</v>
      </c>
    </row>
    <row r="4004" spans="1:15" x14ac:dyDescent="0.2">
      <c r="A4004" t="s">
        <v>24044</v>
      </c>
      <c r="B4004" t="s">
        <v>186</v>
      </c>
      <c r="C4004">
        <v>2280419</v>
      </c>
      <c r="D4004">
        <v>2281001</v>
      </c>
      <c r="E4004">
        <v>583</v>
      </c>
      <c r="F4004" t="s">
        <v>21248</v>
      </c>
      <c r="G4004" t="s">
        <v>10762</v>
      </c>
      <c r="H4004" t="s">
        <v>36365</v>
      </c>
      <c r="I4004">
        <v>1882</v>
      </c>
      <c r="J4004">
        <v>2275824</v>
      </c>
      <c r="K4004">
        <v>2283456</v>
      </c>
      <c r="L4004">
        <v>7633</v>
      </c>
      <c r="M4004">
        <v>2</v>
      </c>
      <c r="N4004" t="s">
        <v>24043</v>
      </c>
      <c r="O4004">
        <v>2455</v>
      </c>
    </row>
    <row r="4005" spans="1:15" x14ac:dyDescent="0.2">
      <c r="A4005" t="s">
        <v>24044</v>
      </c>
      <c r="B4005" t="s">
        <v>186</v>
      </c>
      <c r="C4005">
        <v>2282504</v>
      </c>
      <c r="D4005">
        <v>2283591</v>
      </c>
      <c r="E4005">
        <v>1088</v>
      </c>
      <c r="F4005" t="s">
        <v>21248</v>
      </c>
      <c r="G4005" t="s">
        <v>10763</v>
      </c>
      <c r="H4005" t="s">
        <v>21249</v>
      </c>
      <c r="I4005">
        <v>1882</v>
      </c>
      <c r="J4005">
        <v>2275824</v>
      </c>
      <c r="K4005">
        <v>2283456</v>
      </c>
      <c r="L4005">
        <v>7633</v>
      </c>
      <c r="M4005">
        <v>2</v>
      </c>
      <c r="N4005" t="s">
        <v>24043</v>
      </c>
      <c r="O4005">
        <v>0</v>
      </c>
    </row>
    <row r="4006" spans="1:15" x14ac:dyDescent="0.2">
      <c r="A4006" t="s">
        <v>24044</v>
      </c>
      <c r="B4006" t="s">
        <v>186</v>
      </c>
      <c r="C4006">
        <v>2284040</v>
      </c>
      <c r="D4006">
        <v>2284233</v>
      </c>
      <c r="E4006">
        <v>194</v>
      </c>
      <c r="F4006" t="s">
        <v>21248</v>
      </c>
      <c r="G4006" t="s">
        <v>10764</v>
      </c>
      <c r="H4006" t="s">
        <v>21266</v>
      </c>
      <c r="I4006">
        <v>1882</v>
      </c>
      <c r="J4006">
        <v>2275824</v>
      </c>
      <c r="K4006">
        <v>2283456</v>
      </c>
      <c r="L4006">
        <v>7633</v>
      </c>
      <c r="M4006">
        <v>2</v>
      </c>
      <c r="N4006" t="s">
        <v>24043</v>
      </c>
      <c r="O4006">
        <v>-584</v>
      </c>
    </row>
    <row r="4007" spans="1:15" x14ac:dyDescent="0.2">
      <c r="A4007" t="s">
        <v>24044</v>
      </c>
      <c r="B4007" t="s">
        <v>186</v>
      </c>
      <c r="C4007">
        <v>2281386</v>
      </c>
      <c r="D4007">
        <v>2282023</v>
      </c>
      <c r="E4007">
        <v>638</v>
      </c>
      <c r="F4007" t="s">
        <v>21248</v>
      </c>
      <c r="G4007" t="s">
        <v>10765</v>
      </c>
      <c r="H4007" t="s">
        <v>36366</v>
      </c>
      <c r="I4007">
        <v>1882</v>
      </c>
      <c r="J4007">
        <v>2275824</v>
      </c>
      <c r="K4007">
        <v>2283456</v>
      </c>
      <c r="L4007">
        <v>7633</v>
      </c>
      <c r="M4007">
        <v>2</v>
      </c>
      <c r="N4007" t="s">
        <v>24043</v>
      </c>
      <c r="O4007">
        <v>1433</v>
      </c>
    </row>
    <row r="4008" spans="1:15" x14ac:dyDescent="0.2">
      <c r="A4008" t="s">
        <v>36367</v>
      </c>
      <c r="B4008" t="s">
        <v>186</v>
      </c>
      <c r="C4008">
        <v>2265240</v>
      </c>
      <c r="D4008">
        <v>2265732</v>
      </c>
      <c r="E4008">
        <v>493</v>
      </c>
      <c r="F4008" t="s">
        <v>21248</v>
      </c>
      <c r="G4008" t="s">
        <v>10766</v>
      </c>
      <c r="H4008" t="s">
        <v>21249</v>
      </c>
      <c r="I4008">
        <v>1882</v>
      </c>
      <c r="J4008">
        <v>2262601</v>
      </c>
      <c r="K4008">
        <v>2265328</v>
      </c>
      <c r="L4008">
        <v>2728</v>
      </c>
      <c r="M4008">
        <v>2</v>
      </c>
      <c r="N4008" t="s">
        <v>36368</v>
      </c>
      <c r="O4008">
        <v>0</v>
      </c>
    </row>
    <row r="4009" spans="1:15" x14ac:dyDescent="0.2">
      <c r="A4009" t="s">
        <v>36369</v>
      </c>
      <c r="B4009" t="s">
        <v>186</v>
      </c>
      <c r="C4009">
        <v>2261653</v>
      </c>
      <c r="D4009">
        <v>2262633</v>
      </c>
      <c r="E4009">
        <v>981</v>
      </c>
      <c r="F4009" t="s">
        <v>21248</v>
      </c>
      <c r="G4009" t="s">
        <v>10767</v>
      </c>
      <c r="H4009" t="s">
        <v>21249</v>
      </c>
      <c r="I4009">
        <v>1882</v>
      </c>
      <c r="J4009">
        <v>2260809</v>
      </c>
      <c r="K4009">
        <v>2262588</v>
      </c>
      <c r="L4009">
        <v>1780</v>
      </c>
      <c r="M4009">
        <v>2</v>
      </c>
      <c r="N4009" t="s">
        <v>36370</v>
      </c>
      <c r="O4009">
        <v>0</v>
      </c>
    </row>
    <row r="4010" spans="1:15" x14ac:dyDescent="0.2">
      <c r="A4010" t="s">
        <v>36369</v>
      </c>
      <c r="B4010" t="s">
        <v>186</v>
      </c>
      <c r="C4010">
        <v>2260440</v>
      </c>
      <c r="D4010">
        <v>2261305</v>
      </c>
      <c r="E4010">
        <v>866</v>
      </c>
      <c r="F4010" t="s">
        <v>21248</v>
      </c>
      <c r="G4010" t="s">
        <v>10768</v>
      </c>
      <c r="H4010" t="s">
        <v>21312</v>
      </c>
      <c r="I4010">
        <v>1882</v>
      </c>
      <c r="J4010">
        <v>2260809</v>
      </c>
      <c r="K4010">
        <v>2262588</v>
      </c>
      <c r="L4010">
        <v>1780</v>
      </c>
      <c r="M4010">
        <v>2</v>
      </c>
      <c r="N4010" t="s">
        <v>36370</v>
      </c>
      <c r="O4010">
        <v>1283</v>
      </c>
    </row>
    <row r="4011" spans="1:15" x14ac:dyDescent="0.2">
      <c r="A4011" t="s">
        <v>36371</v>
      </c>
      <c r="B4011" t="s">
        <v>186</v>
      </c>
      <c r="C4011">
        <v>2237173</v>
      </c>
      <c r="D4011">
        <v>2239966</v>
      </c>
      <c r="E4011">
        <v>2794</v>
      </c>
      <c r="F4011" t="s">
        <v>21248</v>
      </c>
      <c r="G4011" t="s">
        <v>10769</v>
      </c>
      <c r="H4011" t="s">
        <v>36372</v>
      </c>
      <c r="I4011">
        <v>1882</v>
      </c>
      <c r="J4011">
        <v>2241515</v>
      </c>
      <c r="K4011">
        <v>2249582</v>
      </c>
      <c r="L4011">
        <v>8068</v>
      </c>
      <c r="M4011">
        <v>1</v>
      </c>
      <c r="N4011" t="s">
        <v>36373</v>
      </c>
      <c r="O4011">
        <v>-1549</v>
      </c>
    </row>
    <row r="4012" spans="1:15" x14ac:dyDescent="0.2">
      <c r="A4012" t="s">
        <v>36371</v>
      </c>
      <c r="B4012" t="s">
        <v>186</v>
      </c>
      <c r="C4012">
        <v>2240037</v>
      </c>
      <c r="D4012">
        <v>2242256</v>
      </c>
      <c r="E4012">
        <v>2220</v>
      </c>
      <c r="F4012" t="s">
        <v>21248</v>
      </c>
      <c r="G4012" t="s">
        <v>10770</v>
      </c>
      <c r="H4012" t="s">
        <v>21249</v>
      </c>
      <c r="I4012">
        <v>1882</v>
      </c>
      <c r="J4012">
        <v>2241515</v>
      </c>
      <c r="K4012">
        <v>2249582</v>
      </c>
      <c r="L4012">
        <v>8068</v>
      </c>
      <c r="M4012">
        <v>1</v>
      </c>
      <c r="N4012" t="s">
        <v>36373</v>
      </c>
      <c r="O4012">
        <v>0</v>
      </c>
    </row>
    <row r="4013" spans="1:15" x14ac:dyDescent="0.2">
      <c r="A4013" t="s">
        <v>36374</v>
      </c>
      <c r="B4013" t="s">
        <v>186</v>
      </c>
      <c r="C4013">
        <v>2230306</v>
      </c>
      <c r="D4013">
        <v>2230708</v>
      </c>
      <c r="E4013">
        <v>403</v>
      </c>
      <c r="F4013" t="s">
        <v>21248</v>
      </c>
      <c r="G4013" t="s">
        <v>10771</v>
      </c>
      <c r="H4013" t="s">
        <v>21312</v>
      </c>
      <c r="I4013">
        <v>1882</v>
      </c>
      <c r="J4013">
        <v>2229940</v>
      </c>
      <c r="K4013">
        <v>2231721</v>
      </c>
      <c r="L4013">
        <v>1782</v>
      </c>
      <c r="M4013">
        <v>2</v>
      </c>
      <c r="N4013" t="s">
        <v>36375</v>
      </c>
      <c r="O4013">
        <v>1013</v>
      </c>
    </row>
    <row r="4014" spans="1:15" x14ac:dyDescent="0.2">
      <c r="A4014" t="s">
        <v>36374</v>
      </c>
      <c r="B4014" t="s">
        <v>186</v>
      </c>
      <c r="C4014">
        <v>2228314</v>
      </c>
      <c r="D4014">
        <v>2229003</v>
      </c>
      <c r="E4014">
        <v>690</v>
      </c>
      <c r="F4014" t="s">
        <v>21248</v>
      </c>
      <c r="G4014" t="s">
        <v>10772</v>
      </c>
      <c r="H4014" t="s">
        <v>36376</v>
      </c>
      <c r="I4014">
        <v>1882</v>
      </c>
      <c r="J4014">
        <v>2229940</v>
      </c>
      <c r="K4014">
        <v>2231721</v>
      </c>
      <c r="L4014">
        <v>1782</v>
      </c>
      <c r="M4014">
        <v>2</v>
      </c>
      <c r="N4014" t="s">
        <v>36375</v>
      </c>
      <c r="O4014">
        <v>2718</v>
      </c>
    </row>
    <row r="4015" spans="1:15" x14ac:dyDescent="0.2">
      <c r="A4015" t="s">
        <v>36374</v>
      </c>
      <c r="B4015" t="s">
        <v>186</v>
      </c>
      <c r="C4015">
        <v>2230810</v>
      </c>
      <c r="D4015">
        <v>2231535</v>
      </c>
      <c r="E4015">
        <v>726</v>
      </c>
      <c r="F4015" t="s">
        <v>21248</v>
      </c>
      <c r="G4015" t="s">
        <v>10773</v>
      </c>
      <c r="H4015" t="s">
        <v>21249</v>
      </c>
      <c r="I4015">
        <v>1882</v>
      </c>
      <c r="J4015">
        <v>2229940</v>
      </c>
      <c r="K4015">
        <v>2231721</v>
      </c>
      <c r="L4015">
        <v>1782</v>
      </c>
      <c r="M4015">
        <v>2</v>
      </c>
      <c r="N4015" t="s">
        <v>36375</v>
      </c>
      <c r="O4015">
        <v>186</v>
      </c>
    </row>
    <row r="4016" spans="1:15" x14ac:dyDescent="0.2">
      <c r="A4016" t="s">
        <v>36374</v>
      </c>
      <c r="B4016" t="s">
        <v>186</v>
      </c>
      <c r="C4016">
        <v>2229958</v>
      </c>
      <c r="D4016">
        <v>2230114</v>
      </c>
      <c r="E4016">
        <v>157</v>
      </c>
      <c r="F4016" t="s">
        <v>21248</v>
      </c>
      <c r="G4016" t="s">
        <v>10774</v>
      </c>
      <c r="H4016" t="s">
        <v>21312</v>
      </c>
      <c r="I4016">
        <v>1882</v>
      </c>
      <c r="J4016">
        <v>2229940</v>
      </c>
      <c r="K4016">
        <v>2231721</v>
      </c>
      <c r="L4016">
        <v>1782</v>
      </c>
      <c r="M4016">
        <v>2</v>
      </c>
      <c r="N4016" t="s">
        <v>36375</v>
      </c>
      <c r="O4016">
        <v>1607</v>
      </c>
    </row>
    <row r="4017" spans="1:15" x14ac:dyDescent="0.2">
      <c r="A4017" t="s">
        <v>36374</v>
      </c>
      <c r="B4017" t="s">
        <v>186</v>
      </c>
      <c r="C4017">
        <v>2231996</v>
      </c>
      <c r="D4017">
        <v>2232367</v>
      </c>
      <c r="E4017">
        <v>372</v>
      </c>
      <c r="F4017" t="s">
        <v>21248</v>
      </c>
      <c r="G4017" t="s">
        <v>10775</v>
      </c>
      <c r="H4017" t="s">
        <v>21249</v>
      </c>
      <c r="I4017">
        <v>1882</v>
      </c>
      <c r="J4017">
        <v>2229940</v>
      </c>
      <c r="K4017">
        <v>2231721</v>
      </c>
      <c r="L4017">
        <v>1782</v>
      </c>
      <c r="M4017">
        <v>2</v>
      </c>
      <c r="N4017" t="s">
        <v>36375</v>
      </c>
      <c r="O4017">
        <v>-275</v>
      </c>
    </row>
    <row r="4018" spans="1:15" x14ac:dyDescent="0.2">
      <c r="A4018" t="s">
        <v>36379</v>
      </c>
      <c r="B4018" t="s">
        <v>81</v>
      </c>
      <c r="C4018">
        <v>634872</v>
      </c>
      <c r="D4018">
        <v>635245</v>
      </c>
      <c r="E4018">
        <v>374</v>
      </c>
      <c r="F4018" t="s">
        <v>21248</v>
      </c>
      <c r="G4018" t="s">
        <v>10776</v>
      </c>
      <c r="H4018" t="s">
        <v>21266</v>
      </c>
      <c r="I4018">
        <v>2256</v>
      </c>
      <c r="J4018">
        <v>638065</v>
      </c>
      <c r="K4018">
        <v>642194</v>
      </c>
      <c r="L4018">
        <v>4130</v>
      </c>
      <c r="M4018">
        <v>2</v>
      </c>
      <c r="N4018" t="s">
        <v>36380</v>
      </c>
      <c r="O4018">
        <v>6949</v>
      </c>
    </row>
    <row r="4019" spans="1:15" x14ac:dyDescent="0.2">
      <c r="A4019" t="s">
        <v>36379</v>
      </c>
      <c r="B4019" t="s">
        <v>81</v>
      </c>
      <c r="C4019">
        <v>637661</v>
      </c>
      <c r="D4019">
        <v>638166</v>
      </c>
      <c r="E4019">
        <v>506</v>
      </c>
      <c r="F4019" t="s">
        <v>21248</v>
      </c>
      <c r="G4019" t="s">
        <v>10777</v>
      </c>
      <c r="H4019" t="s">
        <v>36381</v>
      </c>
      <c r="I4019">
        <v>2256</v>
      </c>
      <c r="J4019">
        <v>638065</v>
      </c>
      <c r="K4019">
        <v>642194</v>
      </c>
      <c r="L4019">
        <v>4130</v>
      </c>
      <c r="M4019">
        <v>2</v>
      </c>
      <c r="N4019" t="s">
        <v>36380</v>
      </c>
      <c r="O4019">
        <v>4028</v>
      </c>
    </row>
    <row r="4020" spans="1:15" x14ac:dyDescent="0.2">
      <c r="A4020" t="s">
        <v>36382</v>
      </c>
      <c r="B4020" t="s">
        <v>81</v>
      </c>
      <c r="C4020">
        <v>657318</v>
      </c>
      <c r="D4020">
        <v>657470</v>
      </c>
      <c r="E4020">
        <v>153</v>
      </c>
      <c r="F4020" t="s">
        <v>21248</v>
      </c>
      <c r="G4020" t="s">
        <v>10778</v>
      </c>
      <c r="H4020" t="s">
        <v>36383</v>
      </c>
      <c r="I4020">
        <v>2256</v>
      </c>
      <c r="J4020">
        <v>654695</v>
      </c>
      <c r="K4020">
        <v>658634</v>
      </c>
      <c r="L4020">
        <v>3940</v>
      </c>
      <c r="M4020">
        <v>2</v>
      </c>
      <c r="N4020" t="s">
        <v>36384</v>
      </c>
      <c r="O4020">
        <v>1164</v>
      </c>
    </row>
    <row r="4021" spans="1:15" x14ac:dyDescent="0.2">
      <c r="A4021" t="s">
        <v>36382</v>
      </c>
      <c r="B4021" t="s">
        <v>81</v>
      </c>
      <c r="C4021">
        <v>662490</v>
      </c>
      <c r="D4021">
        <v>662671</v>
      </c>
      <c r="E4021">
        <v>182</v>
      </c>
      <c r="F4021" t="s">
        <v>21248</v>
      </c>
      <c r="G4021" t="s">
        <v>10779</v>
      </c>
      <c r="H4021" t="s">
        <v>21266</v>
      </c>
      <c r="I4021">
        <v>2256</v>
      </c>
      <c r="J4021">
        <v>654695</v>
      </c>
      <c r="K4021">
        <v>658634</v>
      </c>
      <c r="L4021">
        <v>3940</v>
      </c>
      <c r="M4021">
        <v>2</v>
      </c>
      <c r="N4021" t="s">
        <v>36384</v>
      </c>
      <c r="O4021">
        <v>-3856</v>
      </c>
    </row>
    <row r="4022" spans="1:15" x14ac:dyDescent="0.2">
      <c r="A4022" t="s">
        <v>36382</v>
      </c>
      <c r="B4022" t="s">
        <v>81</v>
      </c>
      <c r="C4022">
        <v>657637</v>
      </c>
      <c r="D4022">
        <v>658792</v>
      </c>
      <c r="E4022">
        <v>1156</v>
      </c>
      <c r="F4022" t="s">
        <v>21248</v>
      </c>
      <c r="G4022" t="s">
        <v>10780</v>
      </c>
      <c r="H4022" t="s">
        <v>21249</v>
      </c>
      <c r="I4022">
        <v>2256</v>
      </c>
      <c r="J4022">
        <v>654695</v>
      </c>
      <c r="K4022">
        <v>658634</v>
      </c>
      <c r="L4022">
        <v>3940</v>
      </c>
      <c r="M4022">
        <v>2</v>
      </c>
      <c r="N4022" t="s">
        <v>36384</v>
      </c>
      <c r="O4022">
        <v>0</v>
      </c>
    </row>
    <row r="4023" spans="1:15" x14ac:dyDescent="0.2">
      <c r="A4023" t="s">
        <v>36382</v>
      </c>
      <c r="B4023" t="s">
        <v>81</v>
      </c>
      <c r="C4023">
        <v>653889</v>
      </c>
      <c r="D4023">
        <v>656124</v>
      </c>
      <c r="E4023">
        <v>2236</v>
      </c>
      <c r="F4023" t="s">
        <v>21248</v>
      </c>
      <c r="G4023" t="s">
        <v>10781</v>
      </c>
      <c r="H4023" t="s">
        <v>21312</v>
      </c>
      <c r="I4023">
        <v>2256</v>
      </c>
      <c r="J4023">
        <v>654695</v>
      </c>
      <c r="K4023">
        <v>658634</v>
      </c>
      <c r="L4023">
        <v>3940</v>
      </c>
      <c r="M4023">
        <v>2</v>
      </c>
      <c r="N4023" t="s">
        <v>36384</v>
      </c>
      <c r="O4023">
        <v>2510</v>
      </c>
    </row>
    <row r="4024" spans="1:15" x14ac:dyDescent="0.2">
      <c r="A4024" t="s">
        <v>36385</v>
      </c>
      <c r="B4024" t="s">
        <v>81</v>
      </c>
      <c r="C4024">
        <v>674962</v>
      </c>
      <c r="D4024">
        <v>675535</v>
      </c>
      <c r="E4024">
        <v>574</v>
      </c>
      <c r="F4024" t="s">
        <v>21248</v>
      </c>
      <c r="G4024" t="s">
        <v>10782</v>
      </c>
      <c r="H4024" t="s">
        <v>21266</v>
      </c>
      <c r="I4024">
        <v>2256</v>
      </c>
      <c r="J4024">
        <v>671133</v>
      </c>
      <c r="K4024">
        <v>673282</v>
      </c>
      <c r="L4024">
        <v>2150</v>
      </c>
      <c r="M4024">
        <v>2</v>
      </c>
      <c r="N4024" t="s">
        <v>36386</v>
      </c>
      <c r="O4024">
        <v>-1680</v>
      </c>
    </row>
    <row r="4025" spans="1:15" x14ac:dyDescent="0.2">
      <c r="A4025" t="s">
        <v>36385</v>
      </c>
      <c r="B4025" t="s">
        <v>81</v>
      </c>
      <c r="C4025">
        <v>674163</v>
      </c>
      <c r="D4025">
        <v>674842</v>
      </c>
      <c r="E4025">
        <v>680</v>
      </c>
      <c r="F4025" t="s">
        <v>21248</v>
      </c>
      <c r="G4025" t="s">
        <v>10783</v>
      </c>
      <c r="H4025" t="s">
        <v>21266</v>
      </c>
      <c r="I4025">
        <v>2256</v>
      </c>
      <c r="J4025">
        <v>671133</v>
      </c>
      <c r="K4025">
        <v>673282</v>
      </c>
      <c r="L4025">
        <v>2150</v>
      </c>
      <c r="M4025">
        <v>2</v>
      </c>
      <c r="N4025" t="s">
        <v>36386</v>
      </c>
      <c r="O4025">
        <v>-881</v>
      </c>
    </row>
    <row r="4026" spans="1:15" x14ac:dyDescent="0.2">
      <c r="A4026" t="s">
        <v>36385</v>
      </c>
      <c r="B4026" t="s">
        <v>81</v>
      </c>
      <c r="C4026">
        <v>671720</v>
      </c>
      <c r="D4026">
        <v>672952</v>
      </c>
      <c r="E4026">
        <v>1233</v>
      </c>
      <c r="F4026" t="s">
        <v>21248</v>
      </c>
      <c r="G4026" t="s">
        <v>10784</v>
      </c>
      <c r="H4026" t="s">
        <v>21249</v>
      </c>
      <c r="I4026">
        <v>2256</v>
      </c>
      <c r="J4026">
        <v>671133</v>
      </c>
      <c r="K4026">
        <v>673282</v>
      </c>
      <c r="L4026">
        <v>2150</v>
      </c>
      <c r="M4026">
        <v>2</v>
      </c>
      <c r="N4026" t="s">
        <v>36386</v>
      </c>
      <c r="O4026">
        <v>330</v>
      </c>
    </row>
    <row r="4027" spans="1:15" x14ac:dyDescent="0.2">
      <c r="A4027" t="s">
        <v>36385</v>
      </c>
      <c r="B4027" t="s">
        <v>81</v>
      </c>
      <c r="C4027">
        <v>670492</v>
      </c>
      <c r="D4027">
        <v>671075</v>
      </c>
      <c r="E4027">
        <v>584</v>
      </c>
      <c r="F4027" t="s">
        <v>21248</v>
      </c>
      <c r="G4027" t="s">
        <v>10785</v>
      </c>
      <c r="H4027" t="s">
        <v>21266</v>
      </c>
      <c r="I4027">
        <v>2256</v>
      </c>
      <c r="J4027">
        <v>671133</v>
      </c>
      <c r="K4027">
        <v>673282</v>
      </c>
      <c r="L4027">
        <v>2150</v>
      </c>
      <c r="M4027">
        <v>2</v>
      </c>
      <c r="N4027" t="s">
        <v>36386</v>
      </c>
      <c r="O4027">
        <v>2207</v>
      </c>
    </row>
    <row r="4028" spans="1:15" x14ac:dyDescent="0.2">
      <c r="A4028" t="s">
        <v>36387</v>
      </c>
      <c r="B4028" t="s">
        <v>81</v>
      </c>
      <c r="C4028">
        <v>675750</v>
      </c>
      <c r="D4028">
        <v>677302</v>
      </c>
      <c r="E4028">
        <v>1553</v>
      </c>
      <c r="F4028" t="s">
        <v>21248</v>
      </c>
      <c r="G4028" t="s">
        <v>10786</v>
      </c>
      <c r="H4028" t="s">
        <v>36388</v>
      </c>
      <c r="I4028">
        <v>2256</v>
      </c>
      <c r="J4028">
        <v>675745</v>
      </c>
      <c r="K4028">
        <v>677894</v>
      </c>
      <c r="L4028">
        <v>2150</v>
      </c>
      <c r="M4028">
        <v>2</v>
      </c>
      <c r="N4028" t="s">
        <v>36389</v>
      </c>
      <c r="O4028">
        <v>592</v>
      </c>
    </row>
    <row r="4029" spans="1:15" x14ac:dyDescent="0.2">
      <c r="A4029" t="s">
        <v>36387</v>
      </c>
      <c r="B4029" t="s">
        <v>81</v>
      </c>
      <c r="C4029">
        <v>678038</v>
      </c>
      <c r="D4029">
        <v>678233</v>
      </c>
      <c r="E4029">
        <v>196</v>
      </c>
      <c r="F4029" t="s">
        <v>21248</v>
      </c>
      <c r="G4029" t="s">
        <v>10787</v>
      </c>
      <c r="H4029" t="s">
        <v>21249</v>
      </c>
      <c r="I4029">
        <v>2256</v>
      </c>
      <c r="J4029">
        <v>675745</v>
      </c>
      <c r="K4029">
        <v>677894</v>
      </c>
      <c r="L4029">
        <v>2150</v>
      </c>
      <c r="M4029">
        <v>2</v>
      </c>
      <c r="N4029" t="s">
        <v>36389</v>
      </c>
      <c r="O4029">
        <v>-144</v>
      </c>
    </row>
    <row r="4030" spans="1:15" x14ac:dyDescent="0.2">
      <c r="A4030" t="s">
        <v>36387</v>
      </c>
      <c r="B4030" t="s">
        <v>81</v>
      </c>
      <c r="C4030">
        <v>677418</v>
      </c>
      <c r="D4030">
        <v>677811</v>
      </c>
      <c r="E4030">
        <v>394</v>
      </c>
      <c r="F4030" t="s">
        <v>21248</v>
      </c>
      <c r="G4030" t="s">
        <v>10788</v>
      </c>
      <c r="H4030" t="s">
        <v>21249</v>
      </c>
      <c r="I4030">
        <v>2256</v>
      </c>
      <c r="J4030">
        <v>675745</v>
      </c>
      <c r="K4030">
        <v>677894</v>
      </c>
      <c r="L4030">
        <v>2150</v>
      </c>
      <c r="M4030">
        <v>2</v>
      </c>
      <c r="N4030" t="s">
        <v>36389</v>
      </c>
      <c r="O4030">
        <v>83</v>
      </c>
    </row>
    <row r="4031" spans="1:15" x14ac:dyDescent="0.2">
      <c r="A4031" t="s">
        <v>36390</v>
      </c>
      <c r="B4031" t="s">
        <v>81</v>
      </c>
      <c r="C4031">
        <v>839253</v>
      </c>
      <c r="D4031">
        <v>839701</v>
      </c>
      <c r="E4031">
        <v>449</v>
      </c>
      <c r="F4031" t="s">
        <v>21248</v>
      </c>
      <c r="G4031" t="s">
        <v>10789</v>
      </c>
      <c r="H4031" t="s">
        <v>36391</v>
      </c>
      <c r="I4031">
        <v>2256</v>
      </c>
      <c r="J4031">
        <v>838554</v>
      </c>
      <c r="K4031">
        <v>854856</v>
      </c>
      <c r="L4031">
        <v>16303</v>
      </c>
      <c r="M4031">
        <v>1</v>
      </c>
      <c r="N4031" t="s">
        <v>36392</v>
      </c>
      <c r="O4031">
        <v>699</v>
      </c>
    </row>
    <row r="4032" spans="1:15" x14ac:dyDescent="0.2">
      <c r="A4032" t="s">
        <v>36393</v>
      </c>
      <c r="B4032" t="s">
        <v>529</v>
      </c>
      <c r="C4032">
        <v>38320</v>
      </c>
      <c r="D4032">
        <v>39274</v>
      </c>
      <c r="E4032">
        <v>955</v>
      </c>
      <c r="F4032" t="s">
        <v>21248</v>
      </c>
      <c r="G4032" t="s">
        <v>10790</v>
      </c>
      <c r="H4032" t="s">
        <v>21249</v>
      </c>
      <c r="I4032">
        <v>2298</v>
      </c>
      <c r="J4032">
        <v>38664</v>
      </c>
      <c r="K4032">
        <v>39322</v>
      </c>
      <c r="L4032">
        <v>659</v>
      </c>
      <c r="M4032">
        <v>2</v>
      </c>
      <c r="N4032" t="s">
        <v>36394</v>
      </c>
      <c r="O4032">
        <v>48</v>
      </c>
    </row>
    <row r="4033" spans="1:15" x14ac:dyDescent="0.2">
      <c r="A4033" t="s">
        <v>36395</v>
      </c>
      <c r="B4033" t="s">
        <v>115</v>
      </c>
      <c r="C4033">
        <v>3179178</v>
      </c>
      <c r="D4033">
        <v>3179431</v>
      </c>
      <c r="E4033">
        <v>254</v>
      </c>
      <c r="F4033" t="s">
        <v>21248</v>
      </c>
      <c r="G4033" t="s">
        <v>10791</v>
      </c>
      <c r="H4033" t="s">
        <v>21249</v>
      </c>
      <c r="I4033">
        <v>1730</v>
      </c>
      <c r="J4033">
        <v>3176562</v>
      </c>
      <c r="K4033">
        <v>3179376</v>
      </c>
      <c r="L4033">
        <v>2815</v>
      </c>
      <c r="M4033">
        <v>2</v>
      </c>
      <c r="N4033" t="s">
        <v>36396</v>
      </c>
      <c r="O4033">
        <v>0</v>
      </c>
    </row>
    <row r="4034" spans="1:15" x14ac:dyDescent="0.2">
      <c r="A4034" t="s">
        <v>36395</v>
      </c>
      <c r="B4034" t="s">
        <v>115</v>
      </c>
      <c r="C4034">
        <v>3178259</v>
      </c>
      <c r="D4034">
        <v>3178473</v>
      </c>
      <c r="E4034">
        <v>215</v>
      </c>
      <c r="F4034" t="s">
        <v>21248</v>
      </c>
      <c r="G4034" t="s">
        <v>10792</v>
      </c>
      <c r="H4034" t="s">
        <v>36397</v>
      </c>
      <c r="I4034">
        <v>1730</v>
      </c>
      <c r="J4034">
        <v>3176562</v>
      </c>
      <c r="K4034">
        <v>3179376</v>
      </c>
      <c r="L4034">
        <v>2815</v>
      </c>
      <c r="M4034">
        <v>2</v>
      </c>
      <c r="N4034" t="s">
        <v>36396</v>
      </c>
      <c r="O4034">
        <v>903</v>
      </c>
    </row>
    <row r="4035" spans="1:15" x14ac:dyDescent="0.2">
      <c r="A4035" t="s">
        <v>36398</v>
      </c>
      <c r="B4035" t="s">
        <v>115</v>
      </c>
      <c r="C4035">
        <v>3168698</v>
      </c>
      <c r="D4035">
        <v>3170180</v>
      </c>
      <c r="E4035">
        <v>1483</v>
      </c>
      <c r="F4035" t="s">
        <v>21248</v>
      </c>
      <c r="G4035" t="s">
        <v>10793</v>
      </c>
      <c r="H4035" t="s">
        <v>21249</v>
      </c>
      <c r="I4035">
        <v>1730</v>
      </c>
      <c r="J4035">
        <v>3168082</v>
      </c>
      <c r="K4035">
        <v>3168829</v>
      </c>
      <c r="L4035">
        <v>748</v>
      </c>
      <c r="M4035">
        <v>2</v>
      </c>
      <c r="N4035" t="s">
        <v>36399</v>
      </c>
      <c r="O4035">
        <v>0</v>
      </c>
    </row>
    <row r="4036" spans="1:15" x14ac:dyDescent="0.2">
      <c r="A4036" t="s">
        <v>36400</v>
      </c>
      <c r="B4036" t="s">
        <v>115</v>
      </c>
      <c r="C4036">
        <v>3165325</v>
      </c>
      <c r="D4036">
        <v>3165748</v>
      </c>
      <c r="E4036">
        <v>424</v>
      </c>
      <c r="F4036" t="s">
        <v>21248</v>
      </c>
      <c r="G4036" t="s">
        <v>10794</v>
      </c>
      <c r="H4036" t="s">
        <v>21312</v>
      </c>
      <c r="I4036">
        <v>1730</v>
      </c>
      <c r="J4036">
        <v>3163478</v>
      </c>
      <c r="K4036">
        <v>3166226</v>
      </c>
      <c r="L4036">
        <v>2749</v>
      </c>
      <c r="M4036">
        <v>1</v>
      </c>
      <c r="N4036" t="s">
        <v>36401</v>
      </c>
      <c r="O4036">
        <v>1847</v>
      </c>
    </row>
    <row r="4037" spans="1:15" x14ac:dyDescent="0.2">
      <c r="A4037" t="s">
        <v>36400</v>
      </c>
      <c r="B4037" t="s">
        <v>115</v>
      </c>
      <c r="C4037">
        <v>3164667</v>
      </c>
      <c r="D4037">
        <v>3164941</v>
      </c>
      <c r="E4037">
        <v>275</v>
      </c>
      <c r="F4037" t="s">
        <v>21248</v>
      </c>
      <c r="G4037" t="s">
        <v>10795</v>
      </c>
      <c r="H4037" t="s">
        <v>36402</v>
      </c>
      <c r="I4037">
        <v>1730</v>
      </c>
      <c r="J4037">
        <v>3163478</v>
      </c>
      <c r="K4037">
        <v>3166226</v>
      </c>
      <c r="L4037">
        <v>2749</v>
      </c>
      <c r="M4037">
        <v>1</v>
      </c>
      <c r="N4037" t="s">
        <v>36401</v>
      </c>
      <c r="O4037">
        <v>1189</v>
      </c>
    </row>
    <row r="4038" spans="1:15" x14ac:dyDescent="0.2">
      <c r="A4038" t="s">
        <v>36403</v>
      </c>
      <c r="B4038" t="s">
        <v>115</v>
      </c>
      <c r="C4038">
        <v>3115797</v>
      </c>
      <c r="D4038">
        <v>3116140</v>
      </c>
      <c r="E4038">
        <v>344</v>
      </c>
      <c r="F4038" t="s">
        <v>21248</v>
      </c>
      <c r="G4038" t="s">
        <v>10796</v>
      </c>
      <c r="H4038" t="s">
        <v>21249</v>
      </c>
      <c r="I4038">
        <v>1730</v>
      </c>
      <c r="J4038">
        <v>3114161</v>
      </c>
      <c r="K4038">
        <v>3116055</v>
      </c>
      <c r="L4038">
        <v>1895</v>
      </c>
      <c r="M4038">
        <v>2</v>
      </c>
      <c r="N4038" t="s">
        <v>36404</v>
      </c>
      <c r="O4038">
        <v>0</v>
      </c>
    </row>
    <row r="4039" spans="1:15" x14ac:dyDescent="0.2">
      <c r="A4039" t="s">
        <v>29406</v>
      </c>
      <c r="B4039" t="s">
        <v>115</v>
      </c>
      <c r="C4039">
        <v>3093914</v>
      </c>
      <c r="D4039">
        <v>3094908</v>
      </c>
      <c r="E4039">
        <v>995</v>
      </c>
      <c r="F4039" t="s">
        <v>21248</v>
      </c>
      <c r="G4039" t="s">
        <v>10797</v>
      </c>
      <c r="H4039" t="s">
        <v>36405</v>
      </c>
      <c r="I4039">
        <v>1730</v>
      </c>
      <c r="J4039">
        <v>3093321</v>
      </c>
      <c r="K4039">
        <v>3096448</v>
      </c>
      <c r="L4039">
        <v>3128</v>
      </c>
      <c r="M4039">
        <v>1</v>
      </c>
      <c r="N4039" t="s">
        <v>29405</v>
      </c>
      <c r="O4039">
        <v>593</v>
      </c>
    </row>
    <row r="4040" spans="1:15" x14ac:dyDescent="0.2">
      <c r="A4040" t="s">
        <v>29406</v>
      </c>
      <c r="B4040" t="s">
        <v>115</v>
      </c>
      <c r="C4040">
        <v>3093110</v>
      </c>
      <c r="D4040">
        <v>3093322</v>
      </c>
      <c r="E4040">
        <v>213</v>
      </c>
      <c r="F4040" t="s">
        <v>21248</v>
      </c>
      <c r="G4040" t="s">
        <v>10798</v>
      </c>
      <c r="H4040" t="s">
        <v>21249</v>
      </c>
      <c r="I4040">
        <v>1730</v>
      </c>
      <c r="J4040">
        <v>3093321</v>
      </c>
      <c r="K4040">
        <v>3096448</v>
      </c>
      <c r="L4040">
        <v>3128</v>
      </c>
      <c r="M4040">
        <v>1</v>
      </c>
      <c r="N4040" t="s">
        <v>29405</v>
      </c>
      <c r="O4040">
        <v>0</v>
      </c>
    </row>
    <row r="4041" spans="1:15" x14ac:dyDescent="0.2">
      <c r="A4041" t="s">
        <v>36406</v>
      </c>
      <c r="B4041" t="s">
        <v>115</v>
      </c>
      <c r="C4041">
        <v>3081998</v>
      </c>
      <c r="D4041">
        <v>3082699</v>
      </c>
      <c r="E4041">
        <v>702</v>
      </c>
      <c r="F4041" t="s">
        <v>21248</v>
      </c>
      <c r="G4041" t="s">
        <v>10799</v>
      </c>
      <c r="H4041" t="s">
        <v>36407</v>
      </c>
      <c r="I4041">
        <v>1730</v>
      </c>
      <c r="J4041">
        <v>3080811</v>
      </c>
      <c r="K4041">
        <v>3088868</v>
      </c>
      <c r="L4041">
        <v>8058</v>
      </c>
      <c r="M4041">
        <v>1</v>
      </c>
      <c r="N4041" t="s">
        <v>36408</v>
      </c>
      <c r="O4041">
        <v>1187</v>
      </c>
    </row>
    <row r="4042" spans="1:15" x14ac:dyDescent="0.2">
      <c r="A4042" t="s">
        <v>36409</v>
      </c>
      <c r="B4042" t="s">
        <v>115</v>
      </c>
      <c r="C4042">
        <v>3076549</v>
      </c>
      <c r="D4042">
        <v>3076706</v>
      </c>
      <c r="E4042">
        <v>158</v>
      </c>
      <c r="F4042" t="s">
        <v>21248</v>
      </c>
      <c r="G4042" t="s">
        <v>10800</v>
      </c>
      <c r="H4042" t="s">
        <v>36410</v>
      </c>
      <c r="I4042">
        <v>1730</v>
      </c>
      <c r="J4042">
        <v>3070387</v>
      </c>
      <c r="K4042">
        <v>3079574</v>
      </c>
      <c r="L4042">
        <v>9188</v>
      </c>
      <c r="M4042">
        <v>2</v>
      </c>
      <c r="N4042" t="s">
        <v>36411</v>
      </c>
      <c r="O4042">
        <v>2868</v>
      </c>
    </row>
    <row r="4043" spans="1:15" x14ac:dyDescent="0.2">
      <c r="A4043" t="s">
        <v>36409</v>
      </c>
      <c r="B4043" t="s">
        <v>115</v>
      </c>
      <c r="C4043">
        <v>3073456</v>
      </c>
      <c r="D4043">
        <v>3074869</v>
      </c>
      <c r="E4043">
        <v>1414</v>
      </c>
      <c r="F4043" t="s">
        <v>21248</v>
      </c>
      <c r="G4043" t="s">
        <v>10801</v>
      </c>
      <c r="H4043" t="s">
        <v>36412</v>
      </c>
      <c r="I4043">
        <v>1730</v>
      </c>
      <c r="J4043">
        <v>3070387</v>
      </c>
      <c r="K4043">
        <v>3079574</v>
      </c>
      <c r="L4043">
        <v>9188</v>
      </c>
      <c r="M4043">
        <v>2</v>
      </c>
      <c r="N4043" t="s">
        <v>36411</v>
      </c>
      <c r="O4043">
        <v>4705</v>
      </c>
    </row>
    <row r="4044" spans="1:15" x14ac:dyDescent="0.2">
      <c r="A4044" t="s">
        <v>36409</v>
      </c>
      <c r="B4044" t="s">
        <v>115</v>
      </c>
      <c r="C4044">
        <v>3075757</v>
      </c>
      <c r="D4044">
        <v>3076302</v>
      </c>
      <c r="E4044">
        <v>546</v>
      </c>
      <c r="F4044" t="s">
        <v>21248</v>
      </c>
      <c r="G4044" t="s">
        <v>10802</v>
      </c>
      <c r="H4044" t="s">
        <v>36413</v>
      </c>
      <c r="I4044">
        <v>1730</v>
      </c>
      <c r="J4044">
        <v>3070387</v>
      </c>
      <c r="K4044">
        <v>3079574</v>
      </c>
      <c r="L4044">
        <v>9188</v>
      </c>
      <c r="M4044">
        <v>2</v>
      </c>
      <c r="N4044" t="s">
        <v>36411</v>
      </c>
      <c r="O4044">
        <v>3272</v>
      </c>
    </row>
    <row r="4045" spans="1:15" x14ac:dyDescent="0.2">
      <c r="A4045" t="s">
        <v>36409</v>
      </c>
      <c r="B4045" t="s">
        <v>115</v>
      </c>
      <c r="C4045">
        <v>3077192</v>
      </c>
      <c r="D4045">
        <v>3078346</v>
      </c>
      <c r="E4045">
        <v>1155</v>
      </c>
      <c r="F4045" t="s">
        <v>21248</v>
      </c>
      <c r="G4045" t="s">
        <v>10803</v>
      </c>
      <c r="H4045" t="s">
        <v>36414</v>
      </c>
      <c r="I4045">
        <v>1730</v>
      </c>
      <c r="J4045">
        <v>3070387</v>
      </c>
      <c r="K4045">
        <v>3079574</v>
      </c>
      <c r="L4045">
        <v>9188</v>
      </c>
      <c r="M4045">
        <v>2</v>
      </c>
      <c r="N4045" t="s">
        <v>36411</v>
      </c>
      <c r="O4045">
        <v>1228</v>
      </c>
    </row>
    <row r="4046" spans="1:15" x14ac:dyDescent="0.2">
      <c r="A4046" t="s">
        <v>36409</v>
      </c>
      <c r="B4046" t="s">
        <v>115</v>
      </c>
      <c r="C4046">
        <v>3078942</v>
      </c>
      <c r="D4046">
        <v>3079621</v>
      </c>
      <c r="E4046">
        <v>680</v>
      </c>
      <c r="F4046" t="s">
        <v>21248</v>
      </c>
      <c r="G4046" t="s">
        <v>10804</v>
      </c>
      <c r="H4046" t="s">
        <v>21249</v>
      </c>
      <c r="I4046">
        <v>1730</v>
      </c>
      <c r="J4046">
        <v>3070387</v>
      </c>
      <c r="K4046">
        <v>3079574</v>
      </c>
      <c r="L4046">
        <v>9188</v>
      </c>
      <c r="M4046">
        <v>2</v>
      </c>
      <c r="N4046" t="s">
        <v>36411</v>
      </c>
      <c r="O4046">
        <v>0</v>
      </c>
    </row>
    <row r="4047" spans="1:15" x14ac:dyDescent="0.2">
      <c r="A4047" t="s">
        <v>36415</v>
      </c>
      <c r="B4047" t="s">
        <v>115</v>
      </c>
      <c r="C4047">
        <v>3071813</v>
      </c>
      <c r="D4047">
        <v>3072343</v>
      </c>
      <c r="E4047">
        <v>531</v>
      </c>
      <c r="F4047" t="s">
        <v>21248</v>
      </c>
      <c r="G4047" t="s">
        <v>10805</v>
      </c>
      <c r="H4047" t="s">
        <v>36416</v>
      </c>
      <c r="I4047">
        <v>1730</v>
      </c>
      <c r="J4047">
        <v>3067827</v>
      </c>
      <c r="K4047">
        <v>3070735</v>
      </c>
      <c r="L4047">
        <v>2909</v>
      </c>
      <c r="M4047">
        <v>1</v>
      </c>
      <c r="N4047" t="s">
        <v>36417</v>
      </c>
      <c r="O4047">
        <v>3986</v>
      </c>
    </row>
    <row r="4048" spans="1:15" x14ac:dyDescent="0.2">
      <c r="A4048" t="s">
        <v>36415</v>
      </c>
      <c r="B4048" t="s">
        <v>115</v>
      </c>
      <c r="C4048">
        <v>3070502</v>
      </c>
      <c r="D4048">
        <v>3071254</v>
      </c>
      <c r="E4048">
        <v>753</v>
      </c>
      <c r="F4048" t="s">
        <v>21248</v>
      </c>
      <c r="G4048" t="s">
        <v>10806</v>
      </c>
      <c r="H4048" t="s">
        <v>21312</v>
      </c>
      <c r="I4048">
        <v>1730</v>
      </c>
      <c r="J4048">
        <v>3067827</v>
      </c>
      <c r="K4048">
        <v>3070735</v>
      </c>
      <c r="L4048">
        <v>2909</v>
      </c>
      <c r="M4048">
        <v>1</v>
      </c>
      <c r="N4048" t="s">
        <v>36417</v>
      </c>
      <c r="O4048">
        <v>2675</v>
      </c>
    </row>
    <row r="4049" spans="1:15" x14ac:dyDescent="0.2">
      <c r="A4049" t="s">
        <v>36415</v>
      </c>
      <c r="B4049" t="s">
        <v>115</v>
      </c>
      <c r="C4049">
        <v>3069971</v>
      </c>
      <c r="D4049">
        <v>3070302</v>
      </c>
      <c r="E4049">
        <v>332</v>
      </c>
      <c r="F4049" t="s">
        <v>21248</v>
      </c>
      <c r="G4049" t="s">
        <v>10807</v>
      </c>
      <c r="H4049" t="s">
        <v>36418</v>
      </c>
      <c r="I4049">
        <v>1730</v>
      </c>
      <c r="J4049">
        <v>3067827</v>
      </c>
      <c r="K4049">
        <v>3070735</v>
      </c>
      <c r="L4049">
        <v>2909</v>
      </c>
      <c r="M4049">
        <v>1</v>
      </c>
      <c r="N4049" t="s">
        <v>36417</v>
      </c>
      <c r="O4049">
        <v>2144</v>
      </c>
    </row>
    <row r="4050" spans="1:15" x14ac:dyDescent="0.2">
      <c r="A4050" t="s">
        <v>36415</v>
      </c>
      <c r="B4050" t="s">
        <v>115</v>
      </c>
      <c r="C4050">
        <v>3071514</v>
      </c>
      <c r="D4050">
        <v>3071665</v>
      </c>
      <c r="E4050">
        <v>152</v>
      </c>
      <c r="F4050" t="s">
        <v>21248</v>
      </c>
      <c r="G4050" t="s">
        <v>10808</v>
      </c>
      <c r="H4050" t="s">
        <v>36419</v>
      </c>
      <c r="I4050">
        <v>1730</v>
      </c>
      <c r="J4050">
        <v>3067827</v>
      </c>
      <c r="K4050">
        <v>3070735</v>
      </c>
      <c r="L4050">
        <v>2909</v>
      </c>
      <c r="M4050">
        <v>1</v>
      </c>
      <c r="N4050" t="s">
        <v>36417</v>
      </c>
      <c r="O4050">
        <v>3687</v>
      </c>
    </row>
    <row r="4051" spans="1:15" x14ac:dyDescent="0.2">
      <c r="A4051" t="s">
        <v>36420</v>
      </c>
      <c r="B4051" t="s">
        <v>115</v>
      </c>
      <c r="C4051">
        <v>3051183</v>
      </c>
      <c r="D4051">
        <v>3052001</v>
      </c>
      <c r="E4051">
        <v>819</v>
      </c>
      <c r="F4051" t="s">
        <v>21248</v>
      </c>
      <c r="G4051" t="s">
        <v>10809</v>
      </c>
      <c r="H4051" t="s">
        <v>21249</v>
      </c>
      <c r="I4051">
        <v>1730</v>
      </c>
      <c r="J4051">
        <v>3044829</v>
      </c>
      <c r="K4051">
        <v>3051461</v>
      </c>
      <c r="L4051">
        <v>6633</v>
      </c>
      <c r="M4051">
        <v>2</v>
      </c>
      <c r="N4051" t="s">
        <v>36421</v>
      </c>
      <c r="O4051">
        <v>0</v>
      </c>
    </row>
    <row r="4052" spans="1:15" x14ac:dyDescent="0.2">
      <c r="A4052" t="s">
        <v>36420</v>
      </c>
      <c r="B4052" t="s">
        <v>115</v>
      </c>
      <c r="C4052">
        <v>3047851</v>
      </c>
      <c r="D4052">
        <v>3048190</v>
      </c>
      <c r="E4052">
        <v>340</v>
      </c>
      <c r="F4052" t="s">
        <v>21248</v>
      </c>
      <c r="G4052" t="s">
        <v>10810</v>
      </c>
      <c r="H4052" t="s">
        <v>36422</v>
      </c>
      <c r="I4052">
        <v>1730</v>
      </c>
      <c r="J4052">
        <v>3044829</v>
      </c>
      <c r="K4052">
        <v>3051461</v>
      </c>
      <c r="L4052">
        <v>6633</v>
      </c>
      <c r="M4052">
        <v>2</v>
      </c>
      <c r="N4052" t="s">
        <v>36421</v>
      </c>
      <c r="O4052">
        <v>3271</v>
      </c>
    </row>
    <row r="4053" spans="1:15" x14ac:dyDescent="0.2">
      <c r="A4053" t="s">
        <v>36420</v>
      </c>
      <c r="B4053" t="s">
        <v>115</v>
      </c>
      <c r="C4053">
        <v>3049999</v>
      </c>
      <c r="D4053">
        <v>3050219</v>
      </c>
      <c r="E4053">
        <v>221</v>
      </c>
      <c r="F4053" t="s">
        <v>21248</v>
      </c>
      <c r="G4053" t="s">
        <v>10811</v>
      </c>
      <c r="H4053" t="s">
        <v>36423</v>
      </c>
      <c r="I4053">
        <v>1730</v>
      </c>
      <c r="J4053">
        <v>3044829</v>
      </c>
      <c r="K4053">
        <v>3051461</v>
      </c>
      <c r="L4053">
        <v>6633</v>
      </c>
      <c r="M4053">
        <v>2</v>
      </c>
      <c r="N4053" t="s">
        <v>36421</v>
      </c>
      <c r="O4053">
        <v>1242</v>
      </c>
    </row>
    <row r="4054" spans="1:15" x14ac:dyDescent="0.2">
      <c r="A4054" t="s">
        <v>36420</v>
      </c>
      <c r="B4054" t="s">
        <v>115</v>
      </c>
      <c r="C4054">
        <v>3048455</v>
      </c>
      <c r="D4054">
        <v>3049071</v>
      </c>
      <c r="E4054">
        <v>617</v>
      </c>
      <c r="F4054" t="s">
        <v>21248</v>
      </c>
      <c r="G4054" t="s">
        <v>10812</v>
      </c>
      <c r="H4054" t="s">
        <v>36424</v>
      </c>
      <c r="I4054">
        <v>1730</v>
      </c>
      <c r="J4054">
        <v>3044829</v>
      </c>
      <c r="K4054">
        <v>3051461</v>
      </c>
      <c r="L4054">
        <v>6633</v>
      </c>
      <c r="M4054">
        <v>2</v>
      </c>
      <c r="N4054" t="s">
        <v>36421</v>
      </c>
      <c r="O4054">
        <v>2390</v>
      </c>
    </row>
    <row r="4055" spans="1:15" x14ac:dyDescent="0.2">
      <c r="A4055" t="s">
        <v>36425</v>
      </c>
      <c r="B4055" t="s">
        <v>10813</v>
      </c>
      <c r="C4055">
        <v>8393</v>
      </c>
      <c r="D4055">
        <v>8584</v>
      </c>
      <c r="E4055">
        <v>192</v>
      </c>
      <c r="F4055" t="s">
        <v>21248</v>
      </c>
      <c r="G4055" t="s">
        <v>10814</v>
      </c>
      <c r="H4055" t="s">
        <v>21249</v>
      </c>
      <c r="I4055">
        <v>955</v>
      </c>
      <c r="J4055">
        <v>8228</v>
      </c>
      <c r="K4055">
        <v>8585</v>
      </c>
      <c r="L4055">
        <v>358</v>
      </c>
      <c r="M4055">
        <v>2</v>
      </c>
      <c r="N4055" t="s">
        <v>36426</v>
      </c>
      <c r="O4055">
        <v>1</v>
      </c>
    </row>
    <row r="4056" spans="1:15" x14ac:dyDescent="0.2">
      <c r="A4056" t="s">
        <v>36425</v>
      </c>
      <c r="B4056" t="s">
        <v>10813</v>
      </c>
      <c r="C4056">
        <v>9021</v>
      </c>
      <c r="D4056">
        <v>9414</v>
      </c>
      <c r="E4056">
        <v>394</v>
      </c>
      <c r="F4056" t="s">
        <v>21248</v>
      </c>
      <c r="G4056" t="s">
        <v>10815</v>
      </c>
      <c r="H4056" t="s">
        <v>21249</v>
      </c>
      <c r="I4056">
        <v>955</v>
      </c>
      <c r="J4056">
        <v>8228</v>
      </c>
      <c r="K4056">
        <v>8585</v>
      </c>
      <c r="L4056">
        <v>358</v>
      </c>
      <c r="M4056">
        <v>2</v>
      </c>
      <c r="N4056" t="s">
        <v>36426</v>
      </c>
      <c r="O4056">
        <v>-436</v>
      </c>
    </row>
    <row r="4057" spans="1:15" x14ac:dyDescent="0.2">
      <c r="A4057" t="s">
        <v>36427</v>
      </c>
      <c r="B4057" t="s">
        <v>213</v>
      </c>
      <c r="C4057">
        <v>399254</v>
      </c>
      <c r="D4057">
        <v>399622</v>
      </c>
      <c r="E4057">
        <v>369</v>
      </c>
      <c r="F4057" t="s">
        <v>21248</v>
      </c>
      <c r="G4057" t="s">
        <v>10816</v>
      </c>
      <c r="H4057" t="s">
        <v>21249</v>
      </c>
      <c r="I4057">
        <v>508</v>
      </c>
      <c r="J4057">
        <v>395392</v>
      </c>
      <c r="K4057">
        <v>400083</v>
      </c>
      <c r="L4057">
        <v>4692</v>
      </c>
      <c r="M4057">
        <v>2</v>
      </c>
      <c r="N4057" t="s">
        <v>36428</v>
      </c>
      <c r="O4057">
        <v>461</v>
      </c>
    </row>
    <row r="4058" spans="1:15" x14ac:dyDescent="0.2">
      <c r="A4058" t="s">
        <v>36427</v>
      </c>
      <c r="B4058" t="s">
        <v>213</v>
      </c>
      <c r="C4058">
        <v>400165</v>
      </c>
      <c r="D4058">
        <v>404373</v>
      </c>
      <c r="E4058">
        <v>4209</v>
      </c>
      <c r="F4058" t="s">
        <v>21248</v>
      </c>
      <c r="G4058" t="s">
        <v>10817</v>
      </c>
      <c r="H4058" t="s">
        <v>21249</v>
      </c>
      <c r="I4058">
        <v>508</v>
      </c>
      <c r="J4058">
        <v>395392</v>
      </c>
      <c r="K4058">
        <v>400083</v>
      </c>
      <c r="L4058">
        <v>4692</v>
      </c>
      <c r="M4058">
        <v>2</v>
      </c>
      <c r="N4058" t="s">
        <v>36428</v>
      </c>
      <c r="O4058">
        <v>-82</v>
      </c>
    </row>
    <row r="4059" spans="1:15" x14ac:dyDescent="0.2">
      <c r="A4059" t="s">
        <v>36427</v>
      </c>
      <c r="B4059" t="s">
        <v>213</v>
      </c>
      <c r="C4059">
        <v>398533</v>
      </c>
      <c r="D4059">
        <v>398866</v>
      </c>
      <c r="E4059">
        <v>334</v>
      </c>
      <c r="F4059" t="s">
        <v>21248</v>
      </c>
      <c r="G4059" t="s">
        <v>10818</v>
      </c>
      <c r="H4059" t="s">
        <v>36429</v>
      </c>
      <c r="I4059">
        <v>508</v>
      </c>
      <c r="J4059">
        <v>395392</v>
      </c>
      <c r="K4059">
        <v>400083</v>
      </c>
      <c r="L4059">
        <v>4692</v>
      </c>
      <c r="M4059">
        <v>2</v>
      </c>
      <c r="N4059" t="s">
        <v>36428</v>
      </c>
      <c r="O4059">
        <v>1217</v>
      </c>
    </row>
    <row r="4060" spans="1:15" x14ac:dyDescent="0.2">
      <c r="A4060" t="s">
        <v>36430</v>
      </c>
      <c r="B4060" t="s">
        <v>213</v>
      </c>
      <c r="C4060">
        <v>407946</v>
      </c>
      <c r="D4060">
        <v>408869</v>
      </c>
      <c r="E4060">
        <v>924</v>
      </c>
      <c r="F4060" t="s">
        <v>21248</v>
      </c>
      <c r="G4060" t="s">
        <v>10819</v>
      </c>
      <c r="H4060" t="s">
        <v>36431</v>
      </c>
      <c r="I4060">
        <v>508</v>
      </c>
      <c r="J4060">
        <v>406138</v>
      </c>
      <c r="K4060">
        <v>410357</v>
      </c>
      <c r="L4060">
        <v>4220</v>
      </c>
      <c r="M4060">
        <v>1</v>
      </c>
      <c r="N4060" t="s">
        <v>36432</v>
      </c>
      <c r="O4060">
        <v>1808</v>
      </c>
    </row>
    <row r="4061" spans="1:15" x14ac:dyDescent="0.2">
      <c r="A4061" t="s">
        <v>36433</v>
      </c>
      <c r="B4061" t="s">
        <v>213</v>
      </c>
      <c r="C4061">
        <v>421098</v>
      </c>
      <c r="D4061">
        <v>421834</v>
      </c>
      <c r="E4061">
        <v>737</v>
      </c>
      <c r="F4061" t="s">
        <v>21248</v>
      </c>
      <c r="G4061" t="s">
        <v>10820</v>
      </c>
      <c r="H4061" t="s">
        <v>36434</v>
      </c>
      <c r="I4061">
        <v>508</v>
      </c>
      <c r="J4061">
        <v>417085</v>
      </c>
      <c r="K4061">
        <v>419296</v>
      </c>
      <c r="L4061">
        <v>2212</v>
      </c>
      <c r="M4061">
        <v>2</v>
      </c>
      <c r="N4061" t="s">
        <v>36435</v>
      </c>
      <c r="O4061">
        <v>-1802</v>
      </c>
    </row>
    <row r="4062" spans="1:15" x14ac:dyDescent="0.2">
      <c r="A4062" t="s">
        <v>36433</v>
      </c>
      <c r="B4062" t="s">
        <v>213</v>
      </c>
      <c r="C4062">
        <v>419514</v>
      </c>
      <c r="D4062">
        <v>420858</v>
      </c>
      <c r="E4062">
        <v>1345</v>
      </c>
      <c r="F4062" t="s">
        <v>21248</v>
      </c>
      <c r="G4062" t="s">
        <v>10821</v>
      </c>
      <c r="H4062" t="s">
        <v>21249</v>
      </c>
      <c r="I4062">
        <v>508</v>
      </c>
      <c r="J4062">
        <v>417085</v>
      </c>
      <c r="K4062">
        <v>419296</v>
      </c>
      <c r="L4062">
        <v>2212</v>
      </c>
      <c r="M4062">
        <v>2</v>
      </c>
      <c r="N4062" t="s">
        <v>36435</v>
      </c>
      <c r="O4062">
        <v>-218</v>
      </c>
    </row>
    <row r="4063" spans="1:15" x14ac:dyDescent="0.2">
      <c r="A4063" t="s">
        <v>36433</v>
      </c>
      <c r="B4063" t="s">
        <v>213</v>
      </c>
      <c r="C4063">
        <v>418472</v>
      </c>
      <c r="D4063">
        <v>419317</v>
      </c>
      <c r="E4063">
        <v>846</v>
      </c>
      <c r="F4063" t="s">
        <v>21248</v>
      </c>
      <c r="G4063" t="s">
        <v>10822</v>
      </c>
      <c r="H4063" t="s">
        <v>21249</v>
      </c>
      <c r="I4063">
        <v>508</v>
      </c>
      <c r="J4063">
        <v>417085</v>
      </c>
      <c r="K4063">
        <v>419296</v>
      </c>
      <c r="L4063">
        <v>2212</v>
      </c>
      <c r="M4063">
        <v>2</v>
      </c>
      <c r="N4063" t="s">
        <v>36435</v>
      </c>
      <c r="O4063">
        <v>0</v>
      </c>
    </row>
    <row r="4064" spans="1:15" x14ac:dyDescent="0.2">
      <c r="A4064" t="s">
        <v>36437</v>
      </c>
      <c r="B4064" t="s">
        <v>213</v>
      </c>
      <c r="C4064">
        <v>422787</v>
      </c>
      <c r="D4064">
        <v>423021</v>
      </c>
      <c r="E4064">
        <v>235</v>
      </c>
      <c r="F4064" t="s">
        <v>21248</v>
      </c>
      <c r="G4064" t="s">
        <v>10823</v>
      </c>
      <c r="H4064" t="s">
        <v>36438</v>
      </c>
      <c r="I4064">
        <v>508</v>
      </c>
      <c r="J4064">
        <v>419386</v>
      </c>
      <c r="K4064">
        <v>424041</v>
      </c>
      <c r="L4064">
        <v>4656</v>
      </c>
      <c r="M4064">
        <v>2</v>
      </c>
      <c r="N4064" t="s">
        <v>36436</v>
      </c>
      <c r="O4064">
        <v>1020</v>
      </c>
    </row>
    <row r="4065" spans="1:15" x14ac:dyDescent="0.2">
      <c r="A4065" t="s">
        <v>36439</v>
      </c>
      <c r="B4065" t="s">
        <v>213</v>
      </c>
      <c r="C4065">
        <v>474872</v>
      </c>
      <c r="D4065">
        <v>479261</v>
      </c>
      <c r="E4065">
        <v>4390</v>
      </c>
      <c r="F4065" t="s">
        <v>21248</v>
      </c>
      <c r="G4065" t="s">
        <v>10824</v>
      </c>
      <c r="H4065" t="s">
        <v>21312</v>
      </c>
      <c r="I4065">
        <v>508</v>
      </c>
      <c r="J4065">
        <v>470793</v>
      </c>
      <c r="K4065">
        <v>472114</v>
      </c>
      <c r="L4065">
        <v>1322</v>
      </c>
      <c r="M4065">
        <v>2</v>
      </c>
      <c r="N4065" t="s">
        <v>36440</v>
      </c>
      <c r="O4065">
        <v>-2758</v>
      </c>
    </row>
    <row r="4066" spans="1:15" x14ac:dyDescent="0.2">
      <c r="A4066" t="s">
        <v>36439</v>
      </c>
      <c r="B4066" t="s">
        <v>213</v>
      </c>
      <c r="C4066">
        <v>474155</v>
      </c>
      <c r="D4066">
        <v>474754</v>
      </c>
      <c r="E4066">
        <v>600</v>
      </c>
      <c r="F4066" t="s">
        <v>21248</v>
      </c>
      <c r="G4066" t="s">
        <v>10825</v>
      </c>
      <c r="H4066" t="s">
        <v>21312</v>
      </c>
      <c r="I4066">
        <v>508</v>
      </c>
      <c r="J4066">
        <v>470793</v>
      </c>
      <c r="K4066">
        <v>472114</v>
      </c>
      <c r="L4066">
        <v>1322</v>
      </c>
      <c r="M4066">
        <v>2</v>
      </c>
      <c r="N4066" t="s">
        <v>36440</v>
      </c>
      <c r="O4066">
        <v>-2041</v>
      </c>
    </row>
    <row r="4067" spans="1:15" x14ac:dyDescent="0.2">
      <c r="A4067" t="s">
        <v>36443</v>
      </c>
      <c r="B4067" t="s">
        <v>213</v>
      </c>
      <c r="C4067">
        <v>484678</v>
      </c>
      <c r="D4067">
        <v>485124</v>
      </c>
      <c r="E4067">
        <v>447</v>
      </c>
      <c r="F4067" t="s">
        <v>21248</v>
      </c>
      <c r="G4067" t="s">
        <v>10826</v>
      </c>
      <c r="H4067" t="s">
        <v>36444</v>
      </c>
      <c r="I4067">
        <v>508</v>
      </c>
      <c r="J4067">
        <v>482618</v>
      </c>
      <c r="K4067">
        <v>488218</v>
      </c>
      <c r="L4067">
        <v>5601</v>
      </c>
      <c r="M4067">
        <v>1</v>
      </c>
      <c r="N4067" t="s">
        <v>36445</v>
      </c>
      <c r="O4067">
        <v>2060</v>
      </c>
    </row>
    <row r="4068" spans="1:15" x14ac:dyDescent="0.2">
      <c r="A4068" t="s">
        <v>36443</v>
      </c>
      <c r="B4068" t="s">
        <v>213</v>
      </c>
      <c r="C4068">
        <v>483876</v>
      </c>
      <c r="D4068">
        <v>484521</v>
      </c>
      <c r="E4068">
        <v>646</v>
      </c>
      <c r="F4068" t="s">
        <v>21248</v>
      </c>
      <c r="G4068" t="s">
        <v>10827</v>
      </c>
      <c r="H4068" t="s">
        <v>36446</v>
      </c>
      <c r="I4068">
        <v>508</v>
      </c>
      <c r="J4068">
        <v>482618</v>
      </c>
      <c r="K4068">
        <v>488218</v>
      </c>
      <c r="L4068">
        <v>5601</v>
      </c>
      <c r="M4068">
        <v>1</v>
      </c>
      <c r="N4068" t="s">
        <v>36445</v>
      </c>
      <c r="O4068">
        <v>1258</v>
      </c>
    </row>
    <row r="4069" spans="1:15" x14ac:dyDescent="0.2">
      <c r="A4069" t="s">
        <v>36443</v>
      </c>
      <c r="B4069" t="s">
        <v>213</v>
      </c>
      <c r="C4069">
        <v>483353</v>
      </c>
      <c r="D4069">
        <v>483642</v>
      </c>
      <c r="E4069">
        <v>290</v>
      </c>
      <c r="F4069" t="s">
        <v>21248</v>
      </c>
      <c r="G4069" t="s">
        <v>10828</v>
      </c>
      <c r="H4069" t="s">
        <v>36447</v>
      </c>
      <c r="I4069">
        <v>508</v>
      </c>
      <c r="J4069">
        <v>482618</v>
      </c>
      <c r="K4069">
        <v>488218</v>
      </c>
      <c r="L4069">
        <v>5601</v>
      </c>
      <c r="M4069">
        <v>1</v>
      </c>
      <c r="N4069" t="s">
        <v>36445</v>
      </c>
      <c r="O4069">
        <v>735</v>
      </c>
    </row>
    <row r="4070" spans="1:15" x14ac:dyDescent="0.2">
      <c r="A4070" t="s">
        <v>36448</v>
      </c>
      <c r="B4070" t="s">
        <v>213</v>
      </c>
      <c r="C4070">
        <v>489062</v>
      </c>
      <c r="D4070">
        <v>490267</v>
      </c>
      <c r="E4070">
        <v>1206</v>
      </c>
      <c r="F4070" t="s">
        <v>21248</v>
      </c>
      <c r="G4070" t="s">
        <v>10829</v>
      </c>
      <c r="H4070" t="s">
        <v>21249</v>
      </c>
      <c r="I4070">
        <v>508</v>
      </c>
      <c r="J4070">
        <v>489240</v>
      </c>
      <c r="K4070">
        <v>492215</v>
      </c>
      <c r="L4070">
        <v>2976</v>
      </c>
      <c r="M4070">
        <v>1</v>
      </c>
      <c r="N4070" t="s">
        <v>36449</v>
      </c>
      <c r="O4070">
        <v>0</v>
      </c>
    </row>
    <row r="4071" spans="1:15" x14ac:dyDescent="0.2">
      <c r="A4071" t="s">
        <v>36448</v>
      </c>
      <c r="B4071" t="s">
        <v>213</v>
      </c>
      <c r="C4071">
        <v>486332</v>
      </c>
      <c r="D4071">
        <v>486829</v>
      </c>
      <c r="E4071">
        <v>498</v>
      </c>
      <c r="F4071" t="s">
        <v>21248</v>
      </c>
      <c r="G4071" t="s">
        <v>10830</v>
      </c>
      <c r="H4071" t="s">
        <v>36450</v>
      </c>
      <c r="I4071">
        <v>508</v>
      </c>
      <c r="J4071">
        <v>489240</v>
      </c>
      <c r="K4071">
        <v>492215</v>
      </c>
      <c r="L4071">
        <v>2976</v>
      </c>
      <c r="M4071">
        <v>1</v>
      </c>
      <c r="N4071" t="s">
        <v>36449</v>
      </c>
      <c r="O4071">
        <v>-2411</v>
      </c>
    </row>
    <row r="4072" spans="1:15" x14ac:dyDescent="0.2">
      <c r="A4072" t="s">
        <v>36448</v>
      </c>
      <c r="B4072" t="s">
        <v>213</v>
      </c>
      <c r="C4072">
        <v>488298</v>
      </c>
      <c r="D4072">
        <v>488835</v>
      </c>
      <c r="E4072">
        <v>538</v>
      </c>
      <c r="F4072" t="s">
        <v>21248</v>
      </c>
      <c r="G4072" t="s">
        <v>10831</v>
      </c>
      <c r="H4072" t="s">
        <v>21249</v>
      </c>
      <c r="I4072">
        <v>508</v>
      </c>
      <c r="J4072">
        <v>489240</v>
      </c>
      <c r="K4072">
        <v>492215</v>
      </c>
      <c r="L4072">
        <v>2976</v>
      </c>
      <c r="M4072">
        <v>1</v>
      </c>
      <c r="N4072" t="s">
        <v>36449</v>
      </c>
      <c r="O4072">
        <v>-405</v>
      </c>
    </row>
    <row r="4073" spans="1:15" x14ac:dyDescent="0.2">
      <c r="A4073" t="s">
        <v>36451</v>
      </c>
      <c r="B4073" t="s">
        <v>213</v>
      </c>
      <c r="C4073">
        <v>511696</v>
      </c>
      <c r="D4073">
        <v>513838</v>
      </c>
      <c r="E4073">
        <v>2143</v>
      </c>
      <c r="F4073" t="s">
        <v>21248</v>
      </c>
      <c r="G4073" t="s">
        <v>10832</v>
      </c>
      <c r="H4073" t="s">
        <v>36452</v>
      </c>
      <c r="I4073">
        <v>508</v>
      </c>
      <c r="J4073">
        <v>515022</v>
      </c>
      <c r="K4073">
        <v>516244</v>
      </c>
      <c r="L4073">
        <v>1223</v>
      </c>
      <c r="M4073">
        <v>1</v>
      </c>
      <c r="N4073" t="s">
        <v>36453</v>
      </c>
      <c r="O4073">
        <v>-1184</v>
      </c>
    </row>
    <row r="4074" spans="1:15" x14ac:dyDescent="0.2">
      <c r="A4074" t="s">
        <v>36451</v>
      </c>
      <c r="B4074" t="s">
        <v>213</v>
      </c>
      <c r="C4074">
        <v>514400</v>
      </c>
      <c r="D4074">
        <v>516226</v>
      </c>
      <c r="E4074">
        <v>1827</v>
      </c>
      <c r="F4074" t="s">
        <v>21248</v>
      </c>
      <c r="G4074" t="s">
        <v>10833</v>
      </c>
      <c r="H4074" t="s">
        <v>21249</v>
      </c>
      <c r="I4074">
        <v>508</v>
      </c>
      <c r="J4074">
        <v>515022</v>
      </c>
      <c r="K4074">
        <v>516244</v>
      </c>
      <c r="L4074">
        <v>1223</v>
      </c>
      <c r="M4074">
        <v>1</v>
      </c>
      <c r="N4074" t="s">
        <v>36453</v>
      </c>
      <c r="O4074">
        <v>0</v>
      </c>
    </row>
    <row r="4075" spans="1:15" x14ac:dyDescent="0.2">
      <c r="A4075" t="s">
        <v>36456</v>
      </c>
      <c r="B4075" t="s">
        <v>213</v>
      </c>
      <c r="C4075">
        <v>520863</v>
      </c>
      <c r="D4075">
        <v>522274</v>
      </c>
      <c r="E4075">
        <v>1412</v>
      </c>
      <c r="F4075" t="s">
        <v>21248</v>
      </c>
      <c r="G4075" t="s">
        <v>10834</v>
      </c>
      <c r="H4075" t="s">
        <v>21249</v>
      </c>
      <c r="I4075">
        <v>508</v>
      </c>
      <c r="J4075">
        <v>520535</v>
      </c>
      <c r="K4075">
        <v>522198</v>
      </c>
      <c r="L4075">
        <v>1664</v>
      </c>
      <c r="M4075">
        <v>2</v>
      </c>
      <c r="N4075" t="s">
        <v>36457</v>
      </c>
      <c r="O4075">
        <v>0</v>
      </c>
    </row>
    <row r="4076" spans="1:15" x14ac:dyDescent="0.2">
      <c r="A4076" t="s">
        <v>36458</v>
      </c>
      <c r="B4076" t="s">
        <v>213</v>
      </c>
      <c r="C4076">
        <v>523322</v>
      </c>
      <c r="D4076">
        <v>523636</v>
      </c>
      <c r="E4076">
        <v>315</v>
      </c>
      <c r="F4076" t="s">
        <v>21248</v>
      </c>
      <c r="G4076" t="s">
        <v>10835</v>
      </c>
      <c r="H4076" t="s">
        <v>21249</v>
      </c>
      <c r="I4076">
        <v>508</v>
      </c>
      <c r="J4076">
        <v>523547</v>
      </c>
      <c r="K4076">
        <v>524603</v>
      </c>
      <c r="L4076">
        <v>1057</v>
      </c>
      <c r="M4076">
        <v>1</v>
      </c>
      <c r="N4076" t="s">
        <v>36459</v>
      </c>
      <c r="O4076">
        <v>0</v>
      </c>
    </row>
    <row r="4077" spans="1:15" x14ac:dyDescent="0.2">
      <c r="A4077" t="s">
        <v>36458</v>
      </c>
      <c r="B4077" t="s">
        <v>213</v>
      </c>
      <c r="C4077">
        <v>524686</v>
      </c>
      <c r="D4077">
        <v>527549</v>
      </c>
      <c r="E4077">
        <v>2864</v>
      </c>
      <c r="F4077" t="s">
        <v>21248</v>
      </c>
      <c r="G4077" t="s">
        <v>10836</v>
      </c>
      <c r="H4077" t="s">
        <v>21312</v>
      </c>
      <c r="I4077">
        <v>508</v>
      </c>
      <c r="J4077">
        <v>523547</v>
      </c>
      <c r="K4077">
        <v>524603</v>
      </c>
      <c r="L4077">
        <v>1057</v>
      </c>
      <c r="M4077">
        <v>1</v>
      </c>
      <c r="N4077" t="s">
        <v>36459</v>
      </c>
      <c r="O4077">
        <v>1139</v>
      </c>
    </row>
    <row r="4078" spans="1:15" x14ac:dyDescent="0.2">
      <c r="A4078" t="s">
        <v>36460</v>
      </c>
      <c r="B4078" t="s">
        <v>213</v>
      </c>
      <c r="C4078">
        <v>588939</v>
      </c>
      <c r="D4078">
        <v>589204</v>
      </c>
      <c r="E4078">
        <v>266</v>
      </c>
      <c r="F4078" t="s">
        <v>21248</v>
      </c>
      <c r="G4078" t="s">
        <v>10837</v>
      </c>
      <c r="H4078" t="s">
        <v>36461</v>
      </c>
      <c r="I4078">
        <v>508</v>
      </c>
      <c r="J4078">
        <v>586708</v>
      </c>
      <c r="K4078">
        <v>590872</v>
      </c>
      <c r="L4078">
        <v>4165</v>
      </c>
      <c r="M4078">
        <v>2</v>
      </c>
      <c r="N4078" t="s">
        <v>36462</v>
      </c>
      <c r="O4078">
        <v>1668</v>
      </c>
    </row>
    <row r="4079" spans="1:15" x14ac:dyDescent="0.2">
      <c r="A4079" t="s">
        <v>36460</v>
      </c>
      <c r="B4079" t="s">
        <v>213</v>
      </c>
      <c r="C4079">
        <v>590264</v>
      </c>
      <c r="D4079">
        <v>591557</v>
      </c>
      <c r="E4079">
        <v>1294</v>
      </c>
      <c r="F4079" t="s">
        <v>21248</v>
      </c>
      <c r="G4079" t="s">
        <v>10838</v>
      </c>
      <c r="H4079" t="s">
        <v>21249</v>
      </c>
      <c r="I4079">
        <v>508</v>
      </c>
      <c r="J4079">
        <v>586708</v>
      </c>
      <c r="K4079">
        <v>590872</v>
      </c>
      <c r="L4079">
        <v>4165</v>
      </c>
      <c r="M4079">
        <v>2</v>
      </c>
      <c r="N4079" t="s">
        <v>36462</v>
      </c>
      <c r="O4079">
        <v>0</v>
      </c>
    </row>
    <row r="4080" spans="1:15" x14ac:dyDescent="0.2">
      <c r="A4080" t="s">
        <v>36463</v>
      </c>
      <c r="B4080" t="s">
        <v>213</v>
      </c>
      <c r="C4080">
        <v>598089</v>
      </c>
      <c r="D4080">
        <v>598574</v>
      </c>
      <c r="E4080">
        <v>486</v>
      </c>
      <c r="F4080" t="s">
        <v>21248</v>
      </c>
      <c r="G4080" t="s">
        <v>10839</v>
      </c>
      <c r="H4080" t="s">
        <v>21249</v>
      </c>
      <c r="I4080">
        <v>508</v>
      </c>
      <c r="J4080">
        <v>594462</v>
      </c>
      <c r="K4080">
        <v>598317</v>
      </c>
      <c r="L4080">
        <v>3856</v>
      </c>
      <c r="M4080">
        <v>2</v>
      </c>
      <c r="N4080" t="s">
        <v>36464</v>
      </c>
      <c r="O4080">
        <v>0</v>
      </c>
    </row>
    <row r="4081" spans="1:15" x14ac:dyDescent="0.2">
      <c r="A4081" t="s">
        <v>36465</v>
      </c>
      <c r="B4081" t="s">
        <v>213</v>
      </c>
      <c r="C4081">
        <v>604957</v>
      </c>
      <c r="D4081">
        <v>605822</v>
      </c>
      <c r="E4081">
        <v>866</v>
      </c>
      <c r="F4081" t="s">
        <v>21248</v>
      </c>
      <c r="G4081" t="s">
        <v>10840</v>
      </c>
      <c r="H4081" t="s">
        <v>36466</v>
      </c>
      <c r="I4081">
        <v>508</v>
      </c>
      <c r="J4081">
        <v>607368</v>
      </c>
      <c r="K4081">
        <v>609101</v>
      </c>
      <c r="L4081">
        <v>1734</v>
      </c>
      <c r="M4081">
        <v>1</v>
      </c>
      <c r="N4081" t="s">
        <v>36467</v>
      </c>
      <c r="O4081">
        <v>-1546</v>
      </c>
    </row>
    <row r="4082" spans="1:15" x14ac:dyDescent="0.2">
      <c r="A4082" t="s">
        <v>36465</v>
      </c>
      <c r="B4082" t="s">
        <v>213</v>
      </c>
      <c r="C4082">
        <v>606730</v>
      </c>
      <c r="D4082">
        <v>608930</v>
      </c>
      <c r="E4082">
        <v>2201</v>
      </c>
      <c r="F4082" t="s">
        <v>21248</v>
      </c>
      <c r="G4082" t="s">
        <v>10841</v>
      </c>
      <c r="H4082" t="s">
        <v>21249</v>
      </c>
      <c r="I4082">
        <v>508</v>
      </c>
      <c r="J4082">
        <v>607368</v>
      </c>
      <c r="K4082">
        <v>609101</v>
      </c>
      <c r="L4082">
        <v>1734</v>
      </c>
      <c r="M4082">
        <v>1</v>
      </c>
      <c r="N4082" t="s">
        <v>36467</v>
      </c>
      <c r="O4082">
        <v>0</v>
      </c>
    </row>
    <row r="4083" spans="1:15" x14ac:dyDescent="0.2">
      <c r="A4083" t="s">
        <v>36470</v>
      </c>
      <c r="B4083" t="s">
        <v>2052</v>
      </c>
      <c r="C4083">
        <v>821183</v>
      </c>
      <c r="D4083">
        <v>822531</v>
      </c>
      <c r="E4083">
        <v>1349</v>
      </c>
      <c r="F4083" t="s">
        <v>21248</v>
      </c>
      <c r="G4083" t="s">
        <v>10842</v>
      </c>
      <c r="H4083" t="s">
        <v>21266</v>
      </c>
      <c r="I4083">
        <v>971</v>
      </c>
      <c r="J4083">
        <v>827610</v>
      </c>
      <c r="K4083">
        <v>827763</v>
      </c>
      <c r="L4083">
        <v>154</v>
      </c>
      <c r="M4083">
        <v>1</v>
      </c>
      <c r="N4083" t="s">
        <v>36471</v>
      </c>
      <c r="O4083">
        <v>-5079</v>
      </c>
    </row>
    <row r="4084" spans="1:15" x14ac:dyDescent="0.2">
      <c r="A4084" t="s">
        <v>36470</v>
      </c>
      <c r="B4084" t="s">
        <v>2052</v>
      </c>
      <c r="C4084">
        <v>826655</v>
      </c>
      <c r="D4084">
        <v>827440</v>
      </c>
      <c r="E4084">
        <v>786</v>
      </c>
      <c r="F4084" t="s">
        <v>21248</v>
      </c>
      <c r="G4084" t="s">
        <v>10843</v>
      </c>
      <c r="H4084" t="s">
        <v>21249</v>
      </c>
      <c r="I4084">
        <v>971</v>
      </c>
      <c r="J4084">
        <v>827610</v>
      </c>
      <c r="K4084">
        <v>827763</v>
      </c>
      <c r="L4084">
        <v>154</v>
      </c>
      <c r="M4084">
        <v>1</v>
      </c>
      <c r="N4084" t="s">
        <v>36471</v>
      </c>
      <c r="O4084">
        <v>-170</v>
      </c>
    </row>
    <row r="4085" spans="1:15" x14ac:dyDescent="0.2">
      <c r="A4085" t="s">
        <v>24114</v>
      </c>
      <c r="B4085" t="s">
        <v>2535</v>
      </c>
      <c r="C4085">
        <v>406309</v>
      </c>
      <c r="D4085">
        <v>406992</v>
      </c>
      <c r="E4085">
        <v>684</v>
      </c>
      <c r="F4085" t="s">
        <v>21248</v>
      </c>
      <c r="G4085" t="s">
        <v>10844</v>
      </c>
      <c r="H4085" t="s">
        <v>36472</v>
      </c>
      <c r="I4085">
        <v>1067</v>
      </c>
      <c r="J4085">
        <v>402533</v>
      </c>
      <c r="K4085">
        <v>408234</v>
      </c>
      <c r="L4085">
        <v>5702</v>
      </c>
      <c r="M4085">
        <v>2</v>
      </c>
      <c r="N4085" t="s">
        <v>24113</v>
      </c>
      <c r="O4085">
        <v>1242</v>
      </c>
    </row>
    <row r="4086" spans="1:15" x14ac:dyDescent="0.2">
      <c r="A4086" t="s">
        <v>24114</v>
      </c>
      <c r="B4086" t="s">
        <v>2535</v>
      </c>
      <c r="C4086">
        <v>403528</v>
      </c>
      <c r="D4086">
        <v>404320</v>
      </c>
      <c r="E4086">
        <v>793</v>
      </c>
      <c r="F4086" t="s">
        <v>21248</v>
      </c>
      <c r="G4086" t="s">
        <v>10845</v>
      </c>
      <c r="H4086" t="s">
        <v>36473</v>
      </c>
      <c r="I4086">
        <v>1067</v>
      </c>
      <c r="J4086">
        <v>402533</v>
      </c>
      <c r="K4086">
        <v>408234</v>
      </c>
      <c r="L4086">
        <v>5702</v>
      </c>
      <c r="M4086">
        <v>2</v>
      </c>
      <c r="N4086" t="s">
        <v>24113</v>
      </c>
      <c r="O4086">
        <v>3914</v>
      </c>
    </row>
    <row r="4087" spans="1:15" x14ac:dyDescent="0.2">
      <c r="A4087" t="s">
        <v>24114</v>
      </c>
      <c r="B4087" t="s">
        <v>2535</v>
      </c>
      <c r="C4087">
        <v>404636</v>
      </c>
      <c r="D4087">
        <v>406111</v>
      </c>
      <c r="E4087">
        <v>1476</v>
      </c>
      <c r="F4087" t="s">
        <v>21248</v>
      </c>
      <c r="G4087" t="s">
        <v>10846</v>
      </c>
      <c r="H4087" t="s">
        <v>36474</v>
      </c>
      <c r="I4087">
        <v>1067</v>
      </c>
      <c r="J4087">
        <v>402533</v>
      </c>
      <c r="K4087">
        <v>408234</v>
      </c>
      <c r="L4087">
        <v>5702</v>
      </c>
      <c r="M4087">
        <v>2</v>
      </c>
      <c r="N4087" t="s">
        <v>24113</v>
      </c>
      <c r="O4087">
        <v>2123</v>
      </c>
    </row>
    <row r="4088" spans="1:15" x14ac:dyDescent="0.2">
      <c r="A4088" t="s">
        <v>24114</v>
      </c>
      <c r="B4088" t="s">
        <v>2535</v>
      </c>
      <c r="C4088">
        <v>407173</v>
      </c>
      <c r="D4088">
        <v>407901</v>
      </c>
      <c r="E4088">
        <v>729</v>
      </c>
      <c r="F4088" t="s">
        <v>21248</v>
      </c>
      <c r="G4088" t="s">
        <v>10847</v>
      </c>
      <c r="H4088" t="s">
        <v>21249</v>
      </c>
      <c r="I4088">
        <v>1067</v>
      </c>
      <c r="J4088">
        <v>402533</v>
      </c>
      <c r="K4088">
        <v>408234</v>
      </c>
      <c r="L4088">
        <v>5702</v>
      </c>
      <c r="M4088">
        <v>2</v>
      </c>
      <c r="N4088" t="s">
        <v>24113</v>
      </c>
      <c r="O4088">
        <v>333</v>
      </c>
    </row>
    <row r="4089" spans="1:15" x14ac:dyDescent="0.2">
      <c r="A4089" t="s">
        <v>36475</v>
      </c>
      <c r="B4089" t="s">
        <v>2535</v>
      </c>
      <c r="C4089">
        <v>499420</v>
      </c>
      <c r="D4089">
        <v>500173</v>
      </c>
      <c r="E4089">
        <v>754</v>
      </c>
      <c r="F4089" t="s">
        <v>21248</v>
      </c>
      <c r="G4089" t="s">
        <v>10848</v>
      </c>
      <c r="H4089" t="s">
        <v>21249</v>
      </c>
      <c r="I4089">
        <v>1067</v>
      </c>
      <c r="J4089">
        <v>499460</v>
      </c>
      <c r="K4089">
        <v>515722</v>
      </c>
      <c r="L4089">
        <v>16263</v>
      </c>
      <c r="M4089">
        <v>1</v>
      </c>
      <c r="N4089" t="s">
        <v>36476</v>
      </c>
      <c r="O4089">
        <v>0</v>
      </c>
    </row>
    <row r="4090" spans="1:15" x14ac:dyDescent="0.2">
      <c r="A4090" t="s">
        <v>36475</v>
      </c>
      <c r="B4090" t="s">
        <v>2535</v>
      </c>
      <c r="C4090">
        <v>501164</v>
      </c>
      <c r="D4090">
        <v>502578</v>
      </c>
      <c r="E4090">
        <v>1415</v>
      </c>
      <c r="F4090" t="s">
        <v>21248</v>
      </c>
      <c r="G4090" t="s">
        <v>10849</v>
      </c>
      <c r="H4090" t="s">
        <v>36477</v>
      </c>
      <c r="I4090">
        <v>1067</v>
      </c>
      <c r="J4090">
        <v>499460</v>
      </c>
      <c r="K4090">
        <v>515722</v>
      </c>
      <c r="L4090">
        <v>16263</v>
      </c>
      <c r="M4090">
        <v>1</v>
      </c>
      <c r="N4090" t="s">
        <v>36476</v>
      </c>
      <c r="O4090">
        <v>1704</v>
      </c>
    </row>
    <row r="4091" spans="1:15" x14ac:dyDescent="0.2">
      <c r="A4091" t="s">
        <v>36478</v>
      </c>
      <c r="B4091" t="s">
        <v>2535</v>
      </c>
      <c r="C4091">
        <v>503413</v>
      </c>
      <c r="D4091">
        <v>503867</v>
      </c>
      <c r="E4091">
        <v>455</v>
      </c>
      <c r="F4091" t="s">
        <v>21248</v>
      </c>
      <c r="G4091" t="s">
        <v>10850</v>
      </c>
      <c r="H4091" t="s">
        <v>36479</v>
      </c>
      <c r="I4091">
        <v>1067</v>
      </c>
      <c r="J4091">
        <v>505540</v>
      </c>
      <c r="K4091">
        <v>515310</v>
      </c>
      <c r="L4091">
        <v>9771</v>
      </c>
      <c r="M4091">
        <v>1</v>
      </c>
      <c r="N4091" t="s">
        <v>36480</v>
      </c>
      <c r="O4091">
        <v>-1673</v>
      </c>
    </row>
    <row r="4092" spans="1:15" x14ac:dyDescent="0.2">
      <c r="A4092" t="s">
        <v>36478</v>
      </c>
      <c r="B4092" t="s">
        <v>2535</v>
      </c>
      <c r="C4092">
        <v>504498</v>
      </c>
      <c r="D4092">
        <v>505923</v>
      </c>
      <c r="E4092">
        <v>1426</v>
      </c>
      <c r="F4092" t="s">
        <v>21248</v>
      </c>
      <c r="G4092" t="s">
        <v>10851</v>
      </c>
      <c r="H4092" t="s">
        <v>21249</v>
      </c>
      <c r="I4092">
        <v>1067</v>
      </c>
      <c r="J4092">
        <v>505540</v>
      </c>
      <c r="K4092">
        <v>515310</v>
      </c>
      <c r="L4092">
        <v>9771</v>
      </c>
      <c r="M4092">
        <v>1</v>
      </c>
      <c r="N4092" t="s">
        <v>36480</v>
      </c>
      <c r="O4092">
        <v>0</v>
      </c>
    </row>
    <row r="4093" spans="1:15" x14ac:dyDescent="0.2">
      <c r="A4093" t="s">
        <v>36481</v>
      </c>
      <c r="B4093" t="s">
        <v>2535</v>
      </c>
      <c r="C4093">
        <v>512837</v>
      </c>
      <c r="D4093">
        <v>513127</v>
      </c>
      <c r="E4093">
        <v>291</v>
      </c>
      <c r="F4093" t="s">
        <v>21248</v>
      </c>
      <c r="G4093" t="s">
        <v>10852</v>
      </c>
      <c r="H4093" t="s">
        <v>36482</v>
      </c>
      <c r="I4093">
        <v>1067</v>
      </c>
      <c r="J4093">
        <v>505856</v>
      </c>
      <c r="K4093">
        <v>506755</v>
      </c>
      <c r="L4093">
        <v>900</v>
      </c>
      <c r="M4093">
        <v>2</v>
      </c>
      <c r="N4093" t="s">
        <v>36483</v>
      </c>
      <c r="O4093">
        <v>-6082</v>
      </c>
    </row>
    <row r="4094" spans="1:15" x14ac:dyDescent="0.2">
      <c r="A4094" t="s">
        <v>36481</v>
      </c>
      <c r="B4094" t="s">
        <v>2535</v>
      </c>
      <c r="C4094">
        <v>506733</v>
      </c>
      <c r="D4094">
        <v>508760</v>
      </c>
      <c r="E4094">
        <v>2028</v>
      </c>
      <c r="F4094" t="s">
        <v>21248</v>
      </c>
      <c r="G4094" t="s">
        <v>10853</v>
      </c>
      <c r="H4094" t="s">
        <v>21249</v>
      </c>
      <c r="I4094">
        <v>1067</v>
      </c>
      <c r="J4094">
        <v>505856</v>
      </c>
      <c r="K4094">
        <v>506755</v>
      </c>
      <c r="L4094">
        <v>900</v>
      </c>
      <c r="M4094">
        <v>2</v>
      </c>
      <c r="N4094" t="s">
        <v>36483</v>
      </c>
      <c r="O4094">
        <v>0</v>
      </c>
    </row>
    <row r="4095" spans="1:15" x14ac:dyDescent="0.2">
      <c r="A4095" t="s">
        <v>36481</v>
      </c>
      <c r="B4095" t="s">
        <v>2535</v>
      </c>
      <c r="C4095">
        <v>513644</v>
      </c>
      <c r="D4095">
        <v>514513</v>
      </c>
      <c r="E4095">
        <v>870</v>
      </c>
      <c r="F4095" t="s">
        <v>21248</v>
      </c>
      <c r="G4095" t="s">
        <v>10854</v>
      </c>
      <c r="H4095" t="s">
        <v>36482</v>
      </c>
      <c r="I4095">
        <v>1067</v>
      </c>
      <c r="J4095">
        <v>505856</v>
      </c>
      <c r="K4095">
        <v>506755</v>
      </c>
      <c r="L4095">
        <v>900</v>
      </c>
      <c r="M4095">
        <v>2</v>
      </c>
      <c r="N4095" t="s">
        <v>36483</v>
      </c>
      <c r="O4095">
        <v>-6889</v>
      </c>
    </row>
    <row r="4096" spans="1:15" x14ac:dyDescent="0.2">
      <c r="A4096" t="s">
        <v>36481</v>
      </c>
      <c r="B4096" t="s">
        <v>2535</v>
      </c>
      <c r="C4096">
        <v>510562</v>
      </c>
      <c r="D4096">
        <v>510831</v>
      </c>
      <c r="E4096">
        <v>270</v>
      </c>
      <c r="F4096" t="s">
        <v>21248</v>
      </c>
      <c r="G4096" t="s">
        <v>10855</v>
      </c>
      <c r="H4096" t="s">
        <v>36484</v>
      </c>
      <c r="I4096">
        <v>1067</v>
      </c>
      <c r="J4096">
        <v>505856</v>
      </c>
      <c r="K4096">
        <v>506755</v>
      </c>
      <c r="L4096">
        <v>900</v>
      </c>
      <c r="M4096">
        <v>2</v>
      </c>
      <c r="N4096" t="s">
        <v>36483</v>
      </c>
      <c r="O4096">
        <v>-3807</v>
      </c>
    </row>
    <row r="4097" spans="1:15" x14ac:dyDescent="0.2">
      <c r="A4097" t="s">
        <v>36481</v>
      </c>
      <c r="B4097" t="s">
        <v>2535</v>
      </c>
      <c r="C4097">
        <v>508935</v>
      </c>
      <c r="D4097">
        <v>509819</v>
      </c>
      <c r="E4097">
        <v>885</v>
      </c>
      <c r="F4097" t="s">
        <v>21248</v>
      </c>
      <c r="G4097" t="s">
        <v>10856</v>
      </c>
      <c r="H4097" t="s">
        <v>36485</v>
      </c>
      <c r="I4097">
        <v>1067</v>
      </c>
      <c r="J4097">
        <v>505856</v>
      </c>
      <c r="K4097">
        <v>506755</v>
      </c>
      <c r="L4097">
        <v>900</v>
      </c>
      <c r="M4097">
        <v>2</v>
      </c>
      <c r="N4097" t="s">
        <v>36483</v>
      </c>
      <c r="O4097">
        <v>-2180</v>
      </c>
    </row>
    <row r="4098" spans="1:15" x14ac:dyDescent="0.2">
      <c r="A4098" t="s">
        <v>36481</v>
      </c>
      <c r="B4098" t="s">
        <v>2535</v>
      </c>
      <c r="C4098">
        <v>511009</v>
      </c>
      <c r="D4098">
        <v>512345</v>
      </c>
      <c r="E4098">
        <v>1337</v>
      </c>
      <c r="F4098" t="s">
        <v>21248</v>
      </c>
      <c r="G4098" t="s">
        <v>10857</v>
      </c>
      <c r="H4098" t="s">
        <v>36484</v>
      </c>
      <c r="I4098">
        <v>1067</v>
      </c>
      <c r="J4098">
        <v>505856</v>
      </c>
      <c r="K4098">
        <v>506755</v>
      </c>
      <c r="L4098">
        <v>900</v>
      </c>
      <c r="M4098">
        <v>2</v>
      </c>
      <c r="N4098" t="s">
        <v>36483</v>
      </c>
      <c r="O4098">
        <v>-4254</v>
      </c>
    </row>
    <row r="4099" spans="1:15" x14ac:dyDescent="0.2">
      <c r="A4099" t="s">
        <v>36481</v>
      </c>
      <c r="B4099" t="s">
        <v>2535</v>
      </c>
      <c r="C4099">
        <v>506189</v>
      </c>
      <c r="D4099">
        <v>506554</v>
      </c>
      <c r="E4099">
        <v>366</v>
      </c>
      <c r="F4099" t="s">
        <v>21248</v>
      </c>
      <c r="G4099" t="s">
        <v>10858</v>
      </c>
      <c r="H4099" t="s">
        <v>21249</v>
      </c>
      <c r="I4099">
        <v>1067</v>
      </c>
      <c r="J4099">
        <v>505856</v>
      </c>
      <c r="K4099">
        <v>506755</v>
      </c>
      <c r="L4099">
        <v>900</v>
      </c>
      <c r="M4099">
        <v>2</v>
      </c>
      <c r="N4099" t="s">
        <v>36483</v>
      </c>
      <c r="O4099">
        <v>201</v>
      </c>
    </row>
    <row r="4100" spans="1:15" x14ac:dyDescent="0.2">
      <c r="A4100" t="s">
        <v>36486</v>
      </c>
      <c r="B4100" t="s">
        <v>327</v>
      </c>
      <c r="C4100">
        <v>6927</v>
      </c>
      <c r="D4100">
        <v>7674</v>
      </c>
      <c r="E4100">
        <v>748</v>
      </c>
      <c r="F4100" t="s">
        <v>21248</v>
      </c>
      <c r="G4100" t="s">
        <v>10859</v>
      </c>
      <c r="H4100" t="s">
        <v>21249</v>
      </c>
      <c r="I4100">
        <v>268</v>
      </c>
      <c r="J4100">
        <v>6896</v>
      </c>
      <c r="K4100">
        <v>7979</v>
      </c>
      <c r="L4100">
        <v>1084</v>
      </c>
      <c r="M4100">
        <v>1</v>
      </c>
      <c r="N4100" t="s">
        <v>36487</v>
      </c>
      <c r="O4100">
        <v>31</v>
      </c>
    </row>
    <row r="4101" spans="1:15" x14ac:dyDescent="0.2">
      <c r="A4101" t="s">
        <v>36486</v>
      </c>
      <c r="B4101" t="s">
        <v>327</v>
      </c>
      <c r="C4101">
        <v>8648</v>
      </c>
      <c r="D4101">
        <v>9558</v>
      </c>
      <c r="E4101">
        <v>911</v>
      </c>
      <c r="F4101" t="s">
        <v>21248</v>
      </c>
      <c r="G4101" t="s">
        <v>10860</v>
      </c>
      <c r="H4101" t="s">
        <v>21266</v>
      </c>
      <c r="I4101">
        <v>268</v>
      </c>
      <c r="J4101">
        <v>6896</v>
      </c>
      <c r="K4101">
        <v>7979</v>
      </c>
      <c r="L4101">
        <v>1084</v>
      </c>
      <c r="M4101">
        <v>1</v>
      </c>
      <c r="N4101" t="s">
        <v>36487</v>
      </c>
      <c r="O4101">
        <v>1752</v>
      </c>
    </row>
    <row r="4102" spans="1:15" x14ac:dyDescent="0.2">
      <c r="A4102" t="s">
        <v>36488</v>
      </c>
      <c r="B4102" t="s">
        <v>25</v>
      </c>
      <c r="C4102">
        <v>92530</v>
      </c>
      <c r="D4102">
        <v>95109</v>
      </c>
      <c r="E4102">
        <v>2580</v>
      </c>
      <c r="F4102" t="s">
        <v>21248</v>
      </c>
      <c r="G4102" t="s">
        <v>10861</v>
      </c>
      <c r="H4102" t="s">
        <v>21249</v>
      </c>
      <c r="I4102">
        <v>1900</v>
      </c>
      <c r="J4102">
        <v>91426</v>
      </c>
      <c r="K4102">
        <v>94825</v>
      </c>
      <c r="L4102">
        <v>3400</v>
      </c>
      <c r="M4102">
        <v>2</v>
      </c>
      <c r="N4102" t="s">
        <v>36489</v>
      </c>
      <c r="O4102">
        <v>0</v>
      </c>
    </row>
    <row r="4103" spans="1:15" x14ac:dyDescent="0.2">
      <c r="A4103" t="s">
        <v>36490</v>
      </c>
      <c r="B4103" t="s">
        <v>25</v>
      </c>
      <c r="C4103">
        <v>171974</v>
      </c>
      <c r="D4103">
        <v>173611</v>
      </c>
      <c r="E4103">
        <v>1638</v>
      </c>
      <c r="F4103" t="s">
        <v>21248</v>
      </c>
      <c r="G4103" t="s">
        <v>10862</v>
      </c>
      <c r="H4103" t="s">
        <v>21249</v>
      </c>
      <c r="I4103">
        <v>1900</v>
      </c>
      <c r="J4103">
        <v>172038</v>
      </c>
      <c r="K4103">
        <v>186482</v>
      </c>
      <c r="L4103">
        <v>14445</v>
      </c>
      <c r="M4103">
        <v>1</v>
      </c>
      <c r="N4103" t="s">
        <v>36491</v>
      </c>
      <c r="O4103">
        <v>0</v>
      </c>
    </row>
    <row r="4104" spans="1:15" x14ac:dyDescent="0.2">
      <c r="A4104" t="s">
        <v>36490</v>
      </c>
      <c r="B4104" t="s">
        <v>25</v>
      </c>
      <c r="C4104">
        <v>175320</v>
      </c>
      <c r="D4104">
        <v>176960</v>
      </c>
      <c r="E4104">
        <v>1641</v>
      </c>
      <c r="F4104" t="s">
        <v>21248</v>
      </c>
      <c r="G4104" t="s">
        <v>10863</v>
      </c>
      <c r="H4104" t="s">
        <v>21312</v>
      </c>
      <c r="I4104">
        <v>1900</v>
      </c>
      <c r="J4104">
        <v>172038</v>
      </c>
      <c r="K4104">
        <v>186482</v>
      </c>
      <c r="L4104">
        <v>14445</v>
      </c>
      <c r="M4104">
        <v>1</v>
      </c>
      <c r="N4104" t="s">
        <v>36491</v>
      </c>
      <c r="O4104">
        <v>3282</v>
      </c>
    </row>
    <row r="4105" spans="1:15" x14ac:dyDescent="0.2">
      <c r="A4105" t="s">
        <v>36492</v>
      </c>
      <c r="B4105" t="s">
        <v>25</v>
      </c>
      <c r="C4105">
        <v>188950</v>
      </c>
      <c r="D4105">
        <v>189091</v>
      </c>
      <c r="E4105">
        <v>142</v>
      </c>
      <c r="F4105" t="s">
        <v>21248</v>
      </c>
      <c r="G4105" t="s">
        <v>10864</v>
      </c>
      <c r="H4105" t="s">
        <v>36493</v>
      </c>
      <c r="I4105">
        <v>1900</v>
      </c>
      <c r="J4105">
        <v>187363</v>
      </c>
      <c r="K4105">
        <v>191618</v>
      </c>
      <c r="L4105">
        <v>4256</v>
      </c>
      <c r="M4105">
        <v>1</v>
      </c>
      <c r="N4105" t="s">
        <v>36494</v>
      </c>
      <c r="O4105">
        <v>1587</v>
      </c>
    </row>
    <row r="4106" spans="1:15" x14ac:dyDescent="0.2">
      <c r="A4106" t="s">
        <v>36492</v>
      </c>
      <c r="B4106" t="s">
        <v>25</v>
      </c>
      <c r="C4106">
        <v>186504</v>
      </c>
      <c r="D4106">
        <v>186707</v>
      </c>
      <c r="E4106">
        <v>204</v>
      </c>
      <c r="F4106" t="s">
        <v>21248</v>
      </c>
      <c r="G4106" t="s">
        <v>10865</v>
      </c>
      <c r="H4106" t="s">
        <v>21285</v>
      </c>
      <c r="I4106">
        <v>1900</v>
      </c>
      <c r="J4106">
        <v>187363</v>
      </c>
      <c r="K4106">
        <v>191618</v>
      </c>
      <c r="L4106">
        <v>4256</v>
      </c>
      <c r="M4106">
        <v>1</v>
      </c>
      <c r="N4106" t="s">
        <v>36494</v>
      </c>
      <c r="O4106">
        <v>-656</v>
      </c>
    </row>
    <row r="4107" spans="1:15" x14ac:dyDescent="0.2">
      <c r="A4107" t="s">
        <v>36492</v>
      </c>
      <c r="B4107" t="s">
        <v>25</v>
      </c>
      <c r="C4107">
        <v>185013</v>
      </c>
      <c r="D4107">
        <v>186315</v>
      </c>
      <c r="E4107">
        <v>1303</v>
      </c>
      <c r="F4107" t="s">
        <v>21248</v>
      </c>
      <c r="G4107" t="s">
        <v>10866</v>
      </c>
      <c r="H4107" t="s">
        <v>36495</v>
      </c>
      <c r="I4107">
        <v>1900</v>
      </c>
      <c r="J4107">
        <v>187363</v>
      </c>
      <c r="K4107">
        <v>191618</v>
      </c>
      <c r="L4107">
        <v>4256</v>
      </c>
      <c r="M4107">
        <v>1</v>
      </c>
      <c r="N4107" t="s">
        <v>36494</v>
      </c>
      <c r="O4107">
        <v>-1048</v>
      </c>
    </row>
    <row r="4108" spans="1:15" x14ac:dyDescent="0.2">
      <c r="A4108" t="s">
        <v>36496</v>
      </c>
      <c r="B4108" t="s">
        <v>25</v>
      </c>
      <c r="C4108">
        <v>193885</v>
      </c>
      <c r="D4108">
        <v>195346</v>
      </c>
      <c r="E4108">
        <v>1462</v>
      </c>
      <c r="F4108" t="s">
        <v>21248</v>
      </c>
      <c r="G4108" t="s">
        <v>10867</v>
      </c>
      <c r="H4108" t="s">
        <v>36497</v>
      </c>
      <c r="I4108">
        <v>1900</v>
      </c>
      <c r="J4108">
        <v>191683</v>
      </c>
      <c r="K4108">
        <v>192970</v>
      </c>
      <c r="L4108">
        <v>1288</v>
      </c>
      <c r="M4108">
        <v>1</v>
      </c>
      <c r="N4108" t="s">
        <v>36498</v>
      </c>
      <c r="O4108">
        <v>2202</v>
      </c>
    </row>
    <row r="4109" spans="1:15" x14ac:dyDescent="0.2">
      <c r="A4109" t="s">
        <v>36496</v>
      </c>
      <c r="B4109" t="s">
        <v>25</v>
      </c>
      <c r="C4109">
        <v>190213</v>
      </c>
      <c r="D4109">
        <v>190549</v>
      </c>
      <c r="E4109">
        <v>337</v>
      </c>
      <c r="F4109" t="s">
        <v>21248</v>
      </c>
      <c r="G4109" t="s">
        <v>10868</v>
      </c>
      <c r="H4109" t="s">
        <v>36493</v>
      </c>
      <c r="I4109">
        <v>1900</v>
      </c>
      <c r="J4109">
        <v>191683</v>
      </c>
      <c r="K4109">
        <v>192970</v>
      </c>
      <c r="L4109">
        <v>1288</v>
      </c>
      <c r="M4109">
        <v>1</v>
      </c>
      <c r="N4109" t="s">
        <v>36498</v>
      </c>
      <c r="O4109">
        <v>-1134</v>
      </c>
    </row>
    <row r="4110" spans="1:15" x14ac:dyDescent="0.2">
      <c r="A4110" t="s">
        <v>36496</v>
      </c>
      <c r="B4110" t="s">
        <v>25</v>
      </c>
      <c r="C4110">
        <v>191738</v>
      </c>
      <c r="D4110">
        <v>192205</v>
      </c>
      <c r="E4110">
        <v>468</v>
      </c>
      <c r="F4110" t="s">
        <v>21248</v>
      </c>
      <c r="G4110" t="s">
        <v>10869</v>
      </c>
      <c r="H4110" t="s">
        <v>21249</v>
      </c>
      <c r="I4110">
        <v>1900</v>
      </c>
      <c r="J4110">
        <v>191683</v>
      </c>
      <c r="K4110">
        <v>192970</v>
      </c>
      <c r="L4110">
        <v>1288</v>
      </c>
      <c r="M4110">
        <v>1</v>
      </c>
      <c r="N4110" t="s">
        <v>36498</v>
      </c>
      <c r="O4110">
        <v>55</v>
      </c>
    </row>
    <row r="4111" spans="1:15" x14ac:dyDescent="0.2">
      <c r="A4111" t="s">
        <v>36496</v>
      </c>
      <c r="B4111" t="s">
        <v>25</v>
      </c>
      <c r="C4111">
        <v>196172</v>
      </c>
      <c r="D4111">
        <v>196427</v>
      </c>
      <c r="E4111">
        <v>256</v>
      </c>
      <c r="F4111" t="s">
        <v>21248</v>
      </c>
      <c r="G4111" t="s">
        <v>10870</v>
      </c>
      <c r="H4111" t="s">
        <v>36499</v>
      </c>
      <c r="I4111">
        <v>1900</v>
      </c>
      <c r="J4111">
        <v>191683</v>
      </c>
      <c r="K4111">
        <v>192970</v>
      </c>
      <c r="L4111">
        <v>1288</v>
      </c>
      <c r="M4111">
        <v>1</v>
      </c>
      <c r="N4111" t="s">
        <v>36498</v>
      </c>
      <c r="O4111">
        <v>4489</v>
      </c>
    </row>
    <row r="4112" spans="1:15" x14ac:dyDescent="0.2">
      <c r="A4112" t="s">
        <v>36500</v>
      </c>
      <c r="B4112" t="s">
        <v>25</v>
      </c>
      <c r="C4112">
        <v>226400</v>
      </c>
      <c r="D4112">
        <v>227206</v>
      </c>
      <c r="E4112">
        <v>807</v>
      </c>
      <c r="F4112" t="s">
        <v>21248</v>
      </c>
      <c r="G4112" t="s">
        <v>10871</v>
      </c>
      <c r="H4112" t="s">
        <v>21249</v>
      </c>
      <c r="I4112">
        <v>1900</v>
      </c>
      <c r="J4112">
        <v>224311</v>
      </c>
      <c r="K4112">
        <v>226773</v>
      </c>
      <c r="L4112">
        <v>2463</v>
      </c>
      <c r="M4112">
        <v>2</v>
      </c>
      <c r="N4112" t="s">
        <v>36501</v>
      </c>
      <c r="O4112">
        <v>0</v>
      </c>
    </row>
    <row r="4113" spans="1:15" x14ac:dyDescent="0.2">
      <c r="A4113" t="s">
        <v>36500</v>
      </c>
      <c r="B4113" t="s">
        <v>25</v>
      </c>
      <c r="C4113">
        <v>225637</v>
      </c>
      <c r="D4113">
        <v>226176</v>
      </c>
      <c r="E4113">
        <v>540</v>
      </c>
      <c r="F4113" t="s">
        <v>21248</v>
      </c>
      <c r="G4113" t="s">
        <v>10872</v>
      </c>
      <c r="H4113" t="s">
        <v>36502</v>
      </c>
      <c r="I4113">
        <v>1900</v>
      </c>
      <c r="J4113">
        <v>224311</v>
      </c>
      <c r="K4113">
        <v>226773</v>
      </c>
      <c r="L4113">
        <v>2463</v>
      </c>
      <c r="M4113">
        <v>2</v>
      </c>
      <c r="N4113" t="s">
        <v>36501</v>
      </c>
      <c r="O4113">
        <v>597</v>
      </c>
    </row>
    <row r="4114" spans="1:15" x14ac:dyDescent="0.2">
      <c r="A4114" t="s">
        <v>36503</v>
      </c>
      <c r="B4114" t="s">
        <v>25</v>
      </c>
      <c r="C4114">
        <v>268269</v>
      </c>
      <c r="D4114">
        <v>270138</v>
      </c>
      <c r="E4114">
        <v>1870</v>
      </c>
      <c r="F4114" t="s">
        <v>21248</v>
      </c>
      <c r="G4114" t="s">
        <v>10873</v>
      </c>
      <c r="H4114" t="s">
        <v>36504</v>
      </c>
      <c r="I4114">
        <v>1900</v>
      </c>
      <c r="J4114">
        <v>264061</v>
      </c>
      <c r="K4114">
        <v>271117</v>
      </c>
      <c r="L4114">
        <v>7057</v>
      </c>
      <c r="M4114">
        <v>2</v>
      </c>
      <c r="N4114" t="s">
        <v>36505</v>
      </c>
      <c r="O4114">
        <v>979</v>
      </c>
    </row>
    <row r="4115" spans="1:15" x14ac:dyDescent="0.2">
      <c r="A4115" t="s">
        <v>36503</v>
      </c>
      <c r="B4115" t="s">
        <v>25</v>
      </c>
      <c r="C4115">
        <v>270557</v>
      </c>
      <c r="D4115">
        <v>270785</v>
      </c>
      <c r="E4115">
        <v>229</v>
      </c>
      <c r="F4115" t="s">
        <v>21248</v>
      </c>
      <c r="G4115" t="s">
        <v>10874</v>
      </c>
      <c r="H4115" t="s">
        <v>21249</v>
      </c>
      <c r="I4115">
        <v>1900</v>
      </c>
      <c r="J4115">
        <v>264061</v>
      </c>
      <c r="K4115">
        <v>271117</v>
      </c>
      <c r="L4115">
        <v>7057</v>
      </c>
      <c r="M4115">
        <v>2</v>
      </c>
      <c r="N4115" t="s">
        <v>36505</v>
      </c>
      <c r="O4115">
        <v>332</v>
      </c>
    </row>
    <row r="4116" spans="1:15" x14ac:dyDescent="0.2">
      <c r="A4116" t="s">
        <v>36506</v>
      </c>
      <c r="B4116" t="s">
        <v>280</v>
      </c>
      <c r="C4116">
        <v>1187999</v>
      </c>
      <c r="D4116">
        <v>1188346</v>
      </c>
      <c r="E4116">
        <v>348</v>
      </c>
      <c r="F4116" t="s">
        <v>21248</v>
      </c>
      <c r="G4116" t="s">
        <v>10875</v>
      </c>
      <c r="H4116" t="s">
        <v>21249</v>
      </c>
      <c r="I4116">
        <v>440</v>
      </c>
      <c r="J4116">
        <v>1173720</v>
      </c>
      <c r="K4116">
        <v>1188020</v>
      </c>
      <c r="L4116">
        <v>14301</v>
      </c>
      <c r="M4116">
        <v>2</v>
      </c>
      <c r="N4116" t="s">
        <v>36507</v>
      </c>
      <c r="O4116">
        <v>0</v>
      </c>
    </row>
    <row r="4117" spans="1:15" x14ac:dyDescent="0.2">
      <c r="A4117" t="s">
        <v>36508</v>
      </c>
      <c r="B4117" t="s">
        <v>280</v>
      </c>
      <c r="C4117">
        <v>1163635</v>
      </c>
      <c r="D4117">
        <v>1163964</v>
      </c>
      <c r="E4117">
        <v>330</v>
      </c>
      <c r="F4117" t="s">
        <v>21248</v>
      </c>
      <c r="G4117" t="s">
        <v>10876</v>
      </c>
      <c r="H4117" t="s">
        <v>21249</v>
      </c>
      <c r="I4117">
        <v>440</v>
      </c>
      <c r="J4117">
        <v>1163135</v>
      </c>
      <c r="K4117">
        <v>1173795</v>
      </c>
      <c r="L4117">
        <v>10661</v>
      </c>
      <c r="M4117">
        <v>1</v>
      </c>
      <c r="N4117" t="s">
        <v>36509</v>
      </c>
      <c r="O4117">
        <v>500</v>
      </c>
    </row>
    <row r="4118" spans="1:15" x14ac:dyDescent="0.2">
      <c r="A4118" t="s">
        <v>36510</v>
      </c>
      <c r="B4118" t="s">
        <v>280</v>
      </c>
      <c r="C4118">
        <v>1162646</v>
      </c>
      <c r="D4118">
        <v>1163438</v>
      </c>
      <c r="E4118">
        <v>793</v>
      </c>
      <c r="F4118" t="s">
        <v>21248</v>
      </c>
      <c r="G4118" t="s">
        <v>10877</v>
      </c>
      <c r="H4118" t="s">
        <v>21249</v>
      </c>
      <c r="I4118">
        <v>440</v>
      </c>
      <c r="J4118">
        <v>1160968</v>
      </c>
      <c r="K4118">
        <v>1163118</v>
      </c>
      <c r="L4118">
        <v>2151</v>
      </c>
      <c r="M4118">
        <v>2</v>
      </c>
      <c r="N4118" t="s">
        <v>36511</v>
      </c>
      <c r="O4118">
        <v>0</v>
      </c>
    </row>
    <row r="4119" spans="1:15" x14ac:dyDescent="0.2">
      <c r="A4119" t="s">
        <v>36512</v>
      </c>
      <c r="B4119" t="s">
        <v>280</v>
      </c>
      <c r="C4119">
        <v>1142088</v>
      </c>
      <c r="D4119">
        <v>1144685</v>
      </c>
      <c r="E4119">
        <v>2598</v>
      </c>
      <c r="F4119" t="s">
        <v>21248</v>
      </c>
      <c r="G4119" t="s">
        <v>10878</v>
      </c>
      <c r="H4119" t="s">
        <v>21312</v>
      </c>
      <c r="I4119">
        <v>440</v>
      </c>
      <c r="J4119">
        <v>1141735</v>
      </c>
      <c r="K4119">
        <v>1145693</v>
      </c>
      <c r="L4119">
        <v>3959</v>
      </c>
      <c r="M4119">
        <v>2</v>
      </c>
      <c r="N4119" t="s">
        <v>36513</v>
      </c>
      <c r="O4119">
        <v>1008</v>
      </c>
    </row>
    <row r="4120" spans="1:15" x14ac:dyDescent="0.2">
      <c r="A4120" t="s">
        <v>36512</v>
      </c>
      <c r="B4120" t="s">
        <v>280</v>
      </c>
      <c r="C4120">
        <v>1144995</v>
      </c>
      <c r="D4120">
        <v>1146820</v>
      </c>
      <c r="E4120">
        <v>1826</v>
      </c>
      <c r="F4120" t="s">
        <v>21248</v>
      </c>
      <c r="G4120" t="s">
        <v>10879</v>
      </c>
      <c r="H4120" t="s">
        <v>21249</v>
      </c>
      <c r="I4120">
        <v>440</v>
      </c>
      <c r="J4120">
        <v>1141735</v>
      </c>
      <c r="K4120">
        <v>1145693</v>
      </c>
      <c r="L4120">
        <v>3959</v>
      </c>
      <c r="M4120">
        <v>2</v>
      </c>
      <c r="N4120" t="s">
        <v>36513</v>
      </c>
      <c r="O4120">
        <v>0</v>
      </c>
    </row>
    <row r="4121" spans="1:15" x14ac:dyDescent="0.2">
      <c r="A4121" t="s">
        <v>36514</v>
      </c>
      <c r="B4121" t="s">
        <v>280</v>
      </c>
      <c r="C4121">
        <v>1137662</v>
      </c>
      <c r="D4121">
        <v>1138041</v>
      </c>
      <c r="E4121">
        <v>380</v>
      </c>
      <c r="F4121" t="s">
        <v>21248</v>
      </c>
      <c r="G4121" t="s">
        <v>10880</v>
      </c>
      <c r="H4121" t="s">
        <v>21249</v>
      </c>
      <c r="I4121">
        <v>440</v>
      </c>
      <c r="J4121">
        <v>1136468</v>
      </c>
      <c r="K4121">
        <v>1137732</v>
      </c>
      <c r="L4121">
        <v>1265</v>
      </c>
      <c r="M4121">
        <v>2</v>
      </c>
      <c r="N4121" t="s">
        <v>36515</v>
      </c>
      <c r="O4121">
        <v>0</v>
      </c>
    </row>
    <row r="4122" spans="1:15" x14ac:dyDescent="0.2">
      <c r="A4122" t="s">
        <v>36516</v>
      </c>
      <c r="B4122" t="s">
        <v>280</v>
      </c>
      <c r="C4122">
        <v>1104823</v>
      </c>
      <c r="D4122">
        <v>1107767</v>
      </c>
      <c r="E4122">
        <v>2945</v>
      </c>
      <c r="F4122" t="s">
        <v>21248</v>
      </c>
      <c r="G4122" t="s">
        <v>10881</v>
      </c>
      <c r="H4122" t="s">
        <v>21249</v>
      </c>
      <c r="I4122">
        <v>440</v>
      </c>
      <c r="J4122">
        <v>1104614</v>
      </c>
      <c r="K4122">
        <v>1105296</v>
      </c>
      <c r="L4122">
        <v>683</v>
      </c>
      <c r="M4122">
        <v>2</v>
      </c>
      <c r="N4122" t="s">
        <v>36517</v>
      </c>
      <c r="O4122">
        <v>0</v>
      </c>
    </row>
    <row r="4123" spans="1:15" x14ac:dyDescent="0.2">
      <c r="A4123" t="s">
        <v>36516</v>
      </c>
      <c r="B4123" t="s">
        <v>280</v>
      </c>
      <c r="C4123">
        <v>1103546</v>
      </c>
      <c r="D4123">
        <v>1104426</v>
      </c>
      <c r="E4123">
        <v>881</v>
      </c>
      <c r="F4123" t="s">
        <v>21248</v>
      </c>
      <c r="G4123" t="s">
        <v>10882</v>
      </c>
      <c r="H4123" t="s">
        <v>36518</v>
      </c>
      <c r="I4123">
        <v>440</v>
      </c>
      <c r="J4123">
        <v>1104614</v>
      </c>
      <c r="K4123">
        <v>1105296</v>
      </c>
      <c r="L4123">
        <v>683</v>
      </c>
      <c r="M4123">
        <v>2</v>
      </c>
      <c r="N4123" t="s">
        <v>36517</v>
      </c>
      <c r="O4123">
        <v>870</v>
      </c>
    </row>
    <row r="4124" spans="1:15" x14ac:dyDescent="0.2">
      <c r="A4124" t="s">
        <v>36519</v>
      </c>
      <c r="B4124" t="s">
        <v>280</v>
      </c>
      <c r="C4124">
        <v>1067993</v>
      </c>
      <c r="D4124">
        <v>1068952</v>
      </c>
      <c r="E4124">
        <v>960</v>
      </c>
      <c r="F4124" t="s">
        <v>21248</v>
      </c>
      <c r="G4124" t="s">
        <v>10883</v>
      </c>
      <c r="H4124" t="s">
        <v>36520</v>
      </c>
      <c r="I4124">
        <v>440</v>
      </c>
      <c r="J4124">
        <v>1069052</v>
      </c>
      <c r="K4124">
        <v>1071989</v>
      </c>
      <c r="L4124">
        <v>2938</v>
      </c>
      <c r="M4124">
        <v>2</v>
      </c>
      <c r="N4124" t="s">
        <v>36521</v>
      </c>
      <c r="O4124">
        <v>3037</v>
      </c>
    </row>
    <row r="4125" spans="1:15" x14ac:dyDescent="0.2">
      <c r="A4125" t="s">
        <v>36519</v>
      </c>
      <c r="B4125" t="s">
        <v>280</v>
      </c>
      <c r="C4125">
        <v>1069448</v>
      </c>
      <c r="D4125">
        <v>1072376</v>
      </c>
      <c r="E4125">
        <v>2929</v>
      </c>
      <c r="F4125" t="s">
        <v>21248</v>
      </c>
      <c r="G4125" t="s">
        <v>10884</v>
      </c>
      <c r="H4125" t="s">
        <v>21249</v>
      </c>
      <c r="I4125">
        <v>440</v>
      </c>
      <c r="J4125">
        <v>1069052</v>
      </c>
      <c r="K4125">
        <v>1071989</v>
      </c>
      <c r="L4125">
        <v>2938</v>
      </c>
      <c r="M4125">
        <v>2</v>
      </c>
      <c r="N4125" t="s">
        <v>36521</v>
      </c>
      <c r="O4125">
        <v>0</v>
      </c>
    </row>
    <row r="4126" spans="1:15" x14ac:dyDescent="0.2">
      <c r="A4126" t="s">
        <v>36522</v>
      </c>
      <c r="B4126" t="s">
        <v>280</v>
      </c>
      <c r="C4126">
        <v>1047813</v>
      </c>
      <c r="D4126">
        <v>1048679</v>
      </c>
      <c r="E4126">
        <v>867</v>
      </c>
      <c r="F4126" t="s">
        <v>21248</v>
      </c>
      <c r="G4126" t="s">
        <v>10885</v>
      </c>
      <c r="H4126" t="s">
        <v>36523</v>
      </c>
      <c r="I4126">
        <v>440</v>
      </c>
      <c r="J4126">
        <v>1044633</v>
      </c>
      <c r="K4126">
        <v>1051231</v>
      </c>
      <c r="L4126">
        <v>6599</v>
      </c>
      <c r="M4126">
        <v>2</v>
      </c>
      <c r="N4126" t="s">
        <v>36524</v>
      </c>
      <c r="O4126">
        <v>2552</v>
      </c>
    </row>
    <row r="4127" spans="1:15" x14ac:dyDescent="0.2">
      <c r="A4127" t="s">
        <v>36522</v>
      </c>
      <c r="B4127" t="s">
        <v>280</v>
      </c>
      <c r="C4127">
        <v>1049549</v>
      </c>
      <c r="D4127">
        <v>1050349</v>
      </c>
      <c r="E4127">
        <v>801</v>
      </c>
      <c r="F4127" t="s">
        <v>21248</v>
      </c>
      <c r="G4127" t="s">
        <v>10886</v>
      </c>
      <c r="H4127" t="s">
        <v>36525</v>
      </c>
      <c r="I4127">
        <v>440</v>
      </c>
      <c r="J4127">
        <v>1044633</v>
      </c>
      <c r="K4127">
        <v>1051231</v>
      </c>
      <c r="L4127">
        <v>6599</v>
      </c>
      <c r="M4127">
        <v>2</v>
      </c>
      <c r="N4127" t="s">
        <v>36524</v>
      </c>
      <c r="O4127">
        <v>882</v>
      </c>
    </row>
    <row r="4128" spans="1:15" x14ac:dyDescent="0.2">
      <c r="A4128" t="s">
        <v>36522</v>
      </c>
      <c r="B4128" t="s">
        <v>280</v>
      </c>
      <c r="C4128">
        <v>1047056</v>
      </c>
      <c r="D4128">
        <v>1047239</v>
      </c>
      <c r="E4128">
        <v>184</v>
      </c>
      <c r="F4128" t="s">
        <v>21248</v>
      </c>
      <c r="G4128" t="s">
        <v>10887</v>
      </c>
      <c r="H4128" t="s">
        <v>36526</v>
      </c>
      <c r="I4128">
        <v>440</v>
      </c>
      <c r="J4128">
        <v>1044633</v>
      </c>
      <c r="K4128">
        <v>1051231</v>
      </c>
      <c r="L4128">
        <v>6599</v>
      </c>
      <c r="M4128">
        <v>2</v>
      </c>
      <c r="N4128" t="s">
        <v>36524</v>
      </c>
      <c r="O4128">
        <v>3992</v>
      </c>
    </row>
    <row r="4129" spans="1:15" x14ac:dyDescent="0.2">
      <c r="A4129" t="s">
        <v>36522</v>
      </c>
      <c r="B4129" t="s">
        <v>280</v>
      </c>
      <c r="C4129">
        <v>1050469</v>
      </c>
      <c r="D4129">
        <v>1050709</v>
      </c>
      <c r="E4129">
        <v>241</v>
      </c>
      <c r="F4129" t="s">
        <v>21248</v>
      </c>
      <c r="G4129" t="s">
        <v>10888</v>
      </c>
      <c r="H4129" t="s">
        <v>36527</v>
      </c>
      <c r="I4129">
        <v>440</v>
      </c>
      <c r="J4129">
        <v>1044633</v>
      </c>
      <c r="K4129">
        <v>1051231</v>
      </c>
      <c r="L4129">
        <v>6599</v>
      </c>
      <c r="M4129">
        <v>2</v>
      </c>
      <c r="N4129" t="s">
        <v>36524</v>
      </c>
      <c r="O4129">
        <v>522</v>
      </c>
    </row>
    <row r="4130" spans="1:15" x14ac:dyDescent="0.2">
      <c r="A4130" t="s">
        <v>36522</v>
      </c>
      <c r="B4130" t="s">
        <v>280</v>
      </c>
      <c r="C4130">
        <v>1052199</v>
      </c>
      <c r="D4130">
        <v>1053224</v>
      </c>
      <c r="E4130">
        <v>1026</v>
      </c>
      <c r="F4130" t="s">
        <v>21248</v>
      </c>
      <c r="G4130" t="s">
        <v>10889</v>
      </c>
      <c r="H4130" t="s">
        <v>36528</v>
      </c>
      <c r="I4130">
        <v>440</v>
      </c>
      <c r="J4130">
        <v>1044633</v>
      </c>
      <c r="K4130">
        <v>1051231</v>
      </c>
      <c r="L4130">
        <v>6599</v>
      </c>
      <c r="M4130">
        <v>2</v>
      </c>
      <c r="N4130" t="s">
        <v>36524</v>
      </c>
      <c r="O4130">
        <v>-968</v>
      </c>
    </row>
    <row r="4131" spans="1:15" x14ac:dyDescent="0.2">
      <c r="A4131" t="s">
        <v>36522</v>
      </c>
      <c r="B4131" t="s">
        <v>280</v>
      </c>
      <c r="C4131">
        <v>1051044</v>
      </c>
      <c r="D4131">
        <v>1051241</v>
      </c>
      <c r="E4131">
        <v>198</v>
      </c>
      <c r="F4131" t="s">
        <v>21248</v>
      </c>
      <c r="G4131" t="s">
        <v>10890</v>
      </c>
      <c r="H4131" t="s">
        <v>21249</v>
      </c>
      <c r="I4131">
        <v>440</v>
      </c>
      <c r="J4131">
        <v>1044633</v>
      </c>
      <c r="K4131">
        <v>1051231</v>
      </c>
      <c r="L4131">
        <v>6599</v>
      </c>
      <c r="M4131">
        <v>2</v>
      </c>
      <c r="N4131" t="s">
        <v>36524</v>
      </c>
      <c r="O4131">
        <v>0</v>
      </c>
    </row>
    <row r="4132" spans="1:15" x14ac:dyDescent="0.2">
      <c r="A4132" t="s">
        <v>36531</v>
      </c>
      <c r="B4132" t="s">
        <v>280</v>
      </c>
      <c r="C4132">
        <v>1012713</v>
      </c>
      <c r="D4132">
        <v>1013329</v>
      </c>
      <c r="E4132">
        <v>617</v>
      </c>
      <c r="F4132" t="s">
        <v>21248</v>
      </c>
      <c r="G4132" t="s">
        <v>10891</v>
      </c>
      <c r="H4132" t="s">
        <v>21249</v>
      </c>
      <c r="I4132">
        <v>440</v>
      </c>
      <c r="J4132">
        <v>1007249</v>
      </c>
      <c r="K4132">
        <v>1013283</v>
      </c>
      <c r="L4132">
        <v>6035</v>
      </c>
      <c r="M4132">
        <v>2</v>
      </c>
      <c r="N4132" t="s">
        <v>36532</v>
      </c>
      <c r="O4132">
        <v>0</v>
      </c>
    </row>
    <row r="4133" spans="1:15" x14ac:dyDescent="0.2">
      <c r="A4133" t="s">
        <v>36533</v>
      </c>
      <c r="B4133" t="s">
        <v>280</v>
      </c>
      <c r="C4133">
        <v>1004828</v>
      </c>
      <c r="D4133">
        <v>1006647</v>
      </c>
      <c r="E4133">
        <v>1820</v>
      </c>
      <c r="F4133" t="s">
        <v>21248</v>
      </c>
      <c r="G4133" t="s">
        <v>10892</v>
      </c>
      <c r="H4133" t="s">
        <v>36534</v>
      </c>
      <c r="I4133">
        <v>440</v>
      </c>
      <c r="J4133">
        <v>1003701</v>
      </c>
      <c r="K4133">
        <v>1007031</v>
      </c>
      <c r="L4133">
        <v>3331</v>
      </c>
      <c r="M4133">
        <v>1</v>
      </c>
      <c r="N4133" t="s">
        <v>36535</v>
      </c>
      <c r="O4133">
        <v>1127</v>
      </c>
    </row>
    <row r="4134" spans="1:15" x14ac:dyDescent="0.2">
      <c r="A4134" t="s">
        <v>36536</v>
      </c>
      <c r="B4134" t="s">
        <v>280</v>
      </c>
      <c r="C4134">
        <v>974085</v>
      </c>
      <c r="D4134">
        <v>974548</v>
      </c>
      <c r="E4134">
        <v>464</v>
      </c>
      <c r="F4134" t="s">
        <v>21248</v>
      </c>
      <c r="G4134" t="s">
        <v>10893</v>
      </c>
      <c r="H4134" t="s">
        <v>21249</v>
      </c>
      <c r="I4134">
        <v>440</v>
      </c>
      <c r="J4134">
        <v>973786</v>
      </c>
      <c r="K4134">
        <v>975106</v>
      </c>
      <c r="L4134">
        <v>1321</v>
      </c>
      <c r="M4134">
        <v>1</v>
      </c>
      <c r="N4134" t="s">
        <v>36537</v>
      </c>
      <c r="O4134">
        <v>299</v>
      </c>
    </row>
    <row r="4135" spans="1:15" x14ac:dyDescent="0.2">
      <c r="A4135" t="s">
        <v>24147</v>
      </c>
      <c r="B4135" t="s">
        <v>83</v>
      </c>
      <c r="C4135">
        <v>1154421</v>
      </c>
      <c r="D4135">
        <v>1155031</v>
      </c>
      <c r="E4135">
        <v>611</v>
      </c>
      <c r="F4135" t="s">
        <v>21248</v>
      </c>
      <c r="G4135" t="s">
        <v>10894</v>
      </c>
      <c r="H4135" t="s">
        <v>21266</v>
      </c>
      <c r="I4135">
        <v>1174</v>
      </c>
      <c r="J4135">
        <v>1138838</v>
      </c>
      <c r="K4135">
        <v>1151957</v>
      </c>
      <c r="L4135">
        <v>13120</v>
      </c>
      <c r="M4135">
        <v>2</v>
      </c>
      <c r="N4135" t="s">
        <v>24146</v>
      </c>
      <c r="O4135">
        <v>-2464</v>
      </c>
    </row>
    <row r="4136" spans="1:15" x14ac:dyDescent="0.2">
      <c r="A4136" t="s">
        <v>24147</v>
      </c>
      <c r="B4136" t="s">
        <v>83</v>
      </c>
      <c r="C4136">
        <v>1151321</v>
      </c>
      <c r="D4136">
        <v>1152884</v>
      </c>
      <c r="E4136">
        <v>1564</v>
      </c>
      <c r="F4136" t="s">
        <v>21248</v>
      </c>
      <c r="G4136" t="s">
        <v>10895</v>
      </c>
      <c r="H4136" t="s">
        <v>21249</v>
      </c>
      <c r="I4136">
        <v>1174</v>
      </c>
      <c r="J4136">
        <v>1138838</v>
      </c>
      <c r="K4136">
        <v>1151957</v>
      </c>
      <c r="L4136">
        <v>13120</v>
      </c>
      <c r="M4136">
        <v>2</v>
      </c>
      <c r="N4136" t="s">
        <v>24146</v>
      </c>
      <c r="O4136">
        <v>0</v>
      </c>
    </row>
    <row r="4137" spans="1:15" x14ac:dyDescent="0.2">
      <c r="A4137" t="s">
        <v>36538</v>
      </c>
      <c r="B4137" t="s">
        <v>83</v>
      </c>
      <c r="C4137">
        <v>1159713</v>
      </c>
      <c r="D4137">
        <v>1160006</v>
      </c>
      <c r="E4137">
        <v>294</v>
      </c>
      <c r="F4137" t="s">
        <v>21248</v>
      </c>
      <c r="G4137" t="s">
        <v>10896</v>
      </c>
      <c r="H4137" t="s">
        <v>21266</v>
      </c>
      <c r="I4137">
        <v>1174</v>
      </c>
      <c r="J4137">
        <v>1158418</v>
      </c>
      <c r="K4137">
        <v>1159069</v>
      </c>
      <c r="L4137">
        <v>652</v>
      </c>
      <c r="M4137">
        <v>1</v>
      </c>
      <c r="N4137" t="s">
        <v>36539</v>
      </c>
      <c r="O4137">
        <v>1295</v>
      </c>
    </row>
    <row r="4138" spans="1:15" x14ac:dyDescent="0.2">
      <c r="A4138" t="s">
        <v>36538</v>
      </c>
      <c r="B4138" t="s">
        <v>83</v>
      </c>
      <c r="C4138">
        <v>1157634</v>
      </c>
      <c r="D4138">
        <v>1159128</v>
      </c>
      <c r="E4138">
        <v>1495</v>
      </c>
      <c r="F4138" t="s">
        <v>21248</v>
      </c>
      <c r="G4138" t="s">
        <v>10897</v>
      </c>
      <c r="H4138" t="s">
        <v>21249</v>
      </c>
      <c r="I4138">
        <v>1174</v>
      </c>
      <c r="J4138">
        <v>1158418</v>
      </c>
      <c r="K4138">
        <v>1159069</v>
      </c>
      <c r="L4138">
        <v>652</v>
      </c>
      <c r="M4138">
        <v>1</v>
      </c>
      <c r="N4138" t="s">
        <v>36539</v>
      </c>
      <c r="O4138">
        <v>0</v>
      </c>
    </row>
    <row r="4139" spans="1:15" x14ac:dyDescent="0.2">
      <c r="A4139" t="s">
        <v>36538</v>
      </c>
      <c r="B4139" t="s">
        <v>83</v>
      </c>
      <c r="C4139">
        <v>1155892</v>
      </c>
      <c r="D4139">
        <v>1156132</v>
      </c>
      <c r="E4139">
        <v>241</v>
      </c>
      <c r="F4139" t="s">
        <v>21248</v>
      </c>
      <c r="G4139" t="s">
        <v>10898</v>
      </c>
      <c r="H4139" t="s">
        <v>21266</v>
      </c>
      <c r="I4139">
        <v>1174</v>
      </c>
      <c r="J4139">
        <v>1158418</v>
      </c>
      <c r="K4139">
        <v>1159069</v>
      </c>
      <c r="L4139">
        <v>652</v>
      </c>
      <c r="M4139">
        <v>1</v>
      </c>
      <c r="N4139" t="s">
        <v>36539</v>
      </c>
      <c r="O4139">
        <v>-2286</v>
      </c>
    </row>
    <row r="4140" spans="1:15" x14ac:dyDescent="0.2">
      <c r="A4140" t="s">
        <v>36538</v>
      </c>
      <c r="B4140" t="s">
        <v>83</v>
      </c>
      <c r="C4140">
        <v>1160293</v>
      </c>
      <c r="D4140">
        <v>1161048</v>
      </c>
      <c r="E4140">
        <v>756</v>
      </c>
      <c r="F4140" t="s">
        <v>21248</v>
      </c>
      <c r="G4140" t="s">
        <v>10899</v>
      </c>
      <c r="H4140" t="s">
        <v>36542</v>
      </c>
      <c r="I4140">
        <v>1174</v>
      </c>
      <c r="J4140">
        <v>1158418</v>
      </c>
      <c r="K4140">
        <v>1159069</v>
      </c>
      <c r="L4140">
        <v>652</v>
      </c>
      <c r="M4140">
        <v>1</v>
      </c>
      <c r="N4140" t="s">
        <v>36539</v>
      </c>
      <c r="O4140">
        <v>1875</v>
      </c>
    </row>
    <row r="4141" spans="1:15" x14ac:dyDescent="0.2">
      <c r="A4141" t="s">
        <v>36541</v>
      </c>
      <c r="B4141" t="s">
        <v>83</v>
      </c>
      <c r="C4141">
        <v>1164222</v>
      </c>
      <c r="D4141">
        <v>1165154</v>
      </c>
      <c r="E4141">
        <v>933</v>
      </c>
      <c r="F4141" t="s">
        <v>21248</v>
      </c>
      <c r="G4141" t="s">
        <v>10900</v>
      </c>
      <c r="H4141" t="s">
        <v>21249</v>
      </c>
      <c r="I4141">
        <v>1174</v>
      </c>
      <c r="J4141">
        <v>1160147</v>
      </c>
      <c r="K4141">
        <v>1165039</v>
      </c>
      <c r="L4141">
        <v>4893</v>
      </c>
      <c r="M4141">
        <v>2</v>
      </c>
      <c r="N4141" t="s">
        <v>36540</v>
      </c>
      <c r="O4141">
        <v>0</v>
      </c>
    </row>
    <row r="4142" spans="1:15" x14ac:dyDescent="0.2">
      <c r="A4142" t="s">
        <v>36543</v>
      </c>
      <c r="B4142" t="s">
        <v>83</v>
      </c>
      <c r="C4142">
        <v>1274244</v>
      </c>
      <c r="D4142">
        <v>1274990</v>
      </c>
      <c r="E4142">
        <v>747</v>
      </c>
      <c r="F4142" t="s">
        <v>21248</v>
      </c>
      <c r="G4142" t="s">
        <v>10901</v>
      </c>
      <c r="H4142" t="s">
        <v>36544</v>
      </c>
      <c r="I4142">
        <v>1174</v>
      </c>
      <c r="J4142">
        <v>1249004</v>
      </c>
      <c r="K4142">
        <v>1287860</v>
      </c>
      <c r="L4142">
        <v>38857</v>
      </c>
      <c r="M4142">
        <v>2</v>
      </c>
      <c r="N4142" t="s">
        <v>36545</v>
      </c>
      <c r="O4142">
        <v>12870</v>
      </c>
    </row>
    <row r="4143" spans="1:15" x14ac:dyDescent="0.2">
      <c r="A4143" t="s">
        <v>36543</v>
      </c>
      <c r="B4143" t="s">
        <v>83</v>
      </c>
      <c r="C4143">
        <v>1283382</v>
      </c>
      <c r="D4143">
        <v>1283861</v>
      </c>
      <c r="E4143">
        <v>480</v>
      </c>
      <c r="F4143" t="s">
        <v>21248</v>
      </c>
      <c r="G4143" t="s">
        <v>10902</v>
      </c>
      <c r="H4143" t="s">
        <v>36544</v>
      </c>
      <c r="I4143">
        <v>1174</v>
      </c>
      <c r="J4143">
        <v>1249004</v>
      </c>
      <c r="K4143">
        <v>1287860</v>
      </c>
      <c r="L4143">
        <v>38857</v>
      </c>
      <c r="M4143">
        <v>2</v>
      </c>
      <c r="N4143" t="s">
        <v>36545</v>
      </c>
      <c r="O4143">
        <v>3999</v>
      </c>
    </row>
    <row r="4144" spans="1:15" x14ac:dyDescent="0.2">
      <c r="A4144" t="s">
        <v>36543</v>
      </c>
      <c r="B4144" t="s">
        <v>83</v>
      </c>
      <c r="C4144">
        <v>1287843</v>
      </c>
      <c r="D4144">
        <v>1288066</v>
      </c>
      <c r="E4144">
        <v>224</v>
      </c>
      <c r="F4144" t="s">
        <v>21248</v>
      </c>
      <c r="G4144" t="s">
        <v>10903</v>
      </c>
      <c r="H4144" t="s">
        <v>21249</v>
      </c>
      <c r="I4144">
        <v>1174</v>
      </c>
      <c r="J4144">
        <v>1249004</v>
      </c>
      <c r="K4144">
        <v>1287860</v>
      </c>
      <c r="L4144">
        <v>38857</v>
      </c>
      <c r="M4144">
        <v>2</v>
      </c>
      <c r="N4144" t="s">
        <v>36545</v>
      </c>
      <c r="O4144">
        <v>0</v>
      </c>
    </row>
    <row r="4145" spans="1:15" x14ac:dyDescent="0.2">
      <c r="A4145" t="s">
        <v>36543</v>
      </c>
      <c r="B4145" t="s">
        <v>83</v>
      </c>
      <c r="C4145">
        <v>1285932</v>
      </c>
      <c r="D4145">
        <v>1287212</v>
      </c>
      <c r="E4145">
        <v>1281</v>
      </c>
      <c r="F4145" t="s">
        <v>21248</v>
      </c>
      <c r="G4145" t="s">
        <v>10904</v>
      </c>
      <c r="H4145" t="s">
        <v>36546</v>
      </c>
      <c r="I4145">
        <v>1174</v>
      </c>
      <c r="J4145">
        <v>1249004</v>
      </c>
      <c r="K4145">
        <v>1287860</v>
      </c>
      <c r="L4145">
        <v>38857</v>
      </c>
      <c r="M4145">
        <v>2</v>
      </c>
      <c r="N4145" t="s">
        <v>36545</v>
      </c>
      <c r="O4145">
        <v>648</v>
      </c>
    </row>
    <row r="4146" spans="1:15" x14ac:dyDescent="0.2">
      <c r="A4146" t="s">
        <v>36543</v>
      </c>
      <c r="B4146" t="s">
        <v>83</v>
      </c>
      <c r="C4146">
        <v>1279597</v>
      </c>
      <c r="D4146">
        <v>1280700</v>
      </c>
      <c r="E4146">
        <v>1104</v>
      </c>
      <c r="F4146" t="s">
        <v>21248</v>
      </c>
      <c r="G4146" t="s">
        <v>10905</v>
      </c>
      <c r="H4146" t="s">
        <v>36544</v>
      </c>
      <c r="I4146">
        <v>1174</v>
      </c>
      <c r="J4146">
        <v>1249004</v>
      </c>
      <c r="K4146">
        <v>1287860</v>
      </c>
      <c r="L4146">
        <v>38857</v>
      </c>
      <c r="M4146">
        <v>2</v>
      </c>
      <c r="N4146" t="s">
        <v>36545</v>
      </c>
      <c r="O4146">
        <v>7160</v>
      </c>
    </row>
    <row r="4147" spans="1:15" x14ac:dyDescent="0.2">
      <c r="A4147" t="s">
        <v>36547</v>
      </c>
      <c r="B4147" t="s">
        <v>1087</v>
      </c>
      <c r="C4147">
        <v>408064</v>
      </c>
      <c r="D4147">
        <v>408605</v>
      </c>
      <c r="E4147">
        <v>542</v>
      </c>
      <c r="F4147" t="s">
        <v>21248</v>
      </c>
      <c r="G4147" t="s">
        <v>10906</v>
      </c>
      <c r="H4147" t="s">
        <v>21249</v>
      </c>
      <c r="I4147">
        <v>1875</v>
      </c>
      <c r="J4147">
        <v>409021</v>
      </c>
      <c r="K4147">
        <v>417188</v>
      </c>
      <c r="L4147">
        <v>8168</v>
      </c>
      <c r="M4147">
        <v>1</v>
      </c>
      <c r="N4147" t="s">
        <v>36548</v>
      </c>
      <c r="O4147">
        <v>-416</v>
      </c>
    </row>
    <row r="4148" spans="1:15" x14ac:dyDescent="0.2">
      <c r="A4148" t="s">
        <v>36547</v>
      </c>
      <c r="B4148" t="s">
        <v>1087</v>
      </c>
      <c r="C4148">
        <v>408910</v>
      </c>
      <c r="D4148">
        <v>409417</v>
      </c>
      <c r="E4148">
        <v>508</v>
      </c>
      <c r="F4148" t="s">
        <v>21248</v>
      </c>
      <c r="G4148" t="s">
        <v>10907</v>
      </c>
      <c r="H4148" t="s">
        <v>21249</v>
      </c>
      <c r="I4148">
        <v>1875</v>
      </c>
      <c r="J4148">
        <v>409021</v>
      </c>
      <c r="K4148">
        <v>417188</v>
      </c>
      <c r="L4148">
        <v>8168</v>
      </c>
      <c r="M4148">
        <v>1</v>
      </c>
      <c r="N4148" t="s">
        <v>36548</v>
      </c>
      <c r="O4148">
        <v>0</v>
      </c>
    </row>
    <row r="4149" spans="1:15" x14ac:dyDescent="0.2">
      <c r="A4149" t="s">
        <v>36547</v>
      </c>
      <c r="B4149" t="s">
        <v>1087</v>
      </c>
      <c r="C4149">
        <v>409658</v>
      </c>
      <c r="D4149">
        <v>412149</v>
      </c>
      <c r="E4149">
        <v>2492</v>
      </c>
      <c r="F4149" t="s">
        <v>21248</v>
      </c>
      <c r="G4149" t="s">
        <v>10908</v>
      </c>
      <c r="H4149" t="s">
        <v>36549</v>
      </c>
      <c r="I4149">
        <v>1875</v>
      </c>
      <c r="J4149">
        <v>409021</v>
      </c>
      <c r="K4149">
        <v>417188</v>
      </c>
      <c r="L4149">
        <v>8168</v>
      </c>
      <c r="M4149">
        <v>1</v>
      </c>
      <c r="N4149" t="s">
        <v>36548</v>
      </c>
      <c r="O4149">
        <v>637</v>
      </c>
    </row>
    <row r="4150" spans="1:15" x14ac:dyDescent="0.2">
      <c r="A4150" t="s">
        <v>36547</v>
      </c>
      <c r="B4150" t="s">
        <v>1087</v>
      </c>
      <c r="C4150">
        <v>412582</v>
      </c>
      <c r="D4150">
        <v>414041</v>
      </c>
      <c r="E4150">
        <v>1460</v>
      </c>
      <c r="F4150" t="s">
        <v>21248</v>
      </c>
      <c r="G4150" t="s">
        <v>10909</v>
      </c>
      <c r="H4150" t="s">
        <v>36549</v>
      </c>
      <c r="I4150">
        <v>1875</v>
      </c>
      <c r="J4150">
        <v>409021</v>
      </c>
      <c r="K4150">
        <v>417188</v>
      </c>
      <c r="L4150">
        <v>8168</v>
      </c>
      <c r="M4150">
        <v>1</v>
      </c>
      <c r="N4150" t="s">
        <v>36548</v>
      </c>
      <c r="O4150">
        <v>3561</v>
      </c>
    </row>
    <row r="4151" spans="1:15" x14ac:dyDescent="0.2">
      <c r="A4151" t="s">
        <v>36550</v>
      </c>
      <c r="B4151" t="s">
        <v>1087</v>
      </c>
      <c r="C4151">
        <v>444068</v>
      </c>
      <c r="D4151">
        <v>444304</v>
      </c>
      <c r="E4151">
        <v>237</v>
      </c>
      <c r="F4151" t="s">
        <v>21248</v>
      </c>
      <c r="G4151" t="s">
        <v>10910</v>
      </c>
      <c r="H4151" t="s">
        <v>36551</v>
      </c>
      <c r="I4151">
        <v>1875</v>
      </c>
      <c r="J4151">
        <v>438935</v>
      </c>
      <c r="K4151">
        <v>442477</v>
      </c>
      <c r="L4151">
        <v>3543</v>
      </c>
      <c r="M4151">
        <v>2</v>
      </c>
      <c r="N4151" t="s">
        <v>36552</v>
      </c>
      <c r="O4151">
        <v>-1591</v>
      </c>
    </row>
    <row r="4152" spans="1:15" x14ac:dyDescent="0.2">
      <c r="A4152" t="s">
        <v>36553</v>
      </c>
      <c r="B4152" t="s">
        <v>286</v>
      </c>
      <c r="C4152">
        <v>640929</v>
      </c>
      <c r="D4152">
        <v>641273</v>
      </c>
      <c r="E4152">
        <v>345</v>
      </c>
      <c r="F4152" t="s">
        <v>21248</v>
      </c>
      <c r="G4152" t="s">
        <v>10911</v>
      </c>
      <c r="H4152" t="s">
        <v>36554</v>
      </c>
      <c r="I4152">
        <v>1054</v>
      </c>
      <c r="J4152">
        <v>633919</v>
      </c>
      <c r="K4152">
        <v>639776</v>
      </c>
      <c r="L4152">
        <v>5858</v>
      </c>
      <c r="M4152">
        <v>1</v>
      </c>
      <c r="N4152" t="s">
        <v>36555</v>
      </c>
      <c r="O4152">
        <v>7010</v>
      </c>
    </row>
    <row r="4153" spans="1:15" x14ac:dyDescent="0.2">
      <c r="A4153" t="s">
        <v>36556</v>
      </c>
      <c r="B4153" t="s">
        <v>286</v>
      </c>
      <c r="C4153">
        <v>616547</v>
      </c>
      <c r="D4153">
        <v>617228</v>
      </c>
      <c r="E4153">
        <v>682</v>
      </c>
      <c r="F4153" t="s">
        <v>21248</v>
      </c>
      <c r="G4153" t="s">
        <v>10912</v>
      </c>
      <c r="H4153" t="s">
        <v>21249</v>
      </c>
      <c r="I4153">
        <v>1054</v>
      </c>
      <c r="J4153">
        <v>614760</v>
      </c>
      <c r="K4153">
        <v>617189</v>
      </c>
      <c r="L4153">
        <v>2430</v>
      </c>
      <c r="M4153">
        <v>2</v>
      </c>
      <c r="N4153" t="s">
        <v>36557</v>
      </c>
      <c r="O4153">
        <v>0</v>
      </c>
    </row>
    <row r="4154" spans="1:15" x14ac:dyDescent="0.2">
      <c r="A4154" t="s">
        <v>36556</v>
      </c>
      <c r="B4154" t="s">
        <v>286</v>
      </c>
      <c r="C4154">
        <v>617508</v>
      </c>
      <c r="D4154">
        <v>619196</v>
      </c>
      <c r="E4154">
        <v>1689</v>
      </c>
      <c r="F4154" t="s">
        <v>21248</v>
      </c>
      <c r="G4154" t="s">
        <v>10913</v>
      </c>
      <c r="H4154" t="s">
        <v>21249</v>
      </c>
      <c r="I4154">
        <v>1054</v>
      </c>
      <c r="J4154">
        <v>614760</v>
      </c>
      <c r="K4154">
        <v>617189</v>
      </c>
      <c r="L4154">
        <v>2430</v>
      </c>
      <c r="M4154">
        <v>2</v>
      </c>
      <c r="N4154" t="s">
        <v>36557</v>
      </c>
      <c r="O4154">
        <v>-319</v>
      </c>
    </row>
    <row r="4155" spans="1:15" x14ac:dyDescent="0.2">
      <c r="A4155" t="s">
        <v>36558</v>
      </c>
      <c r="B4155" t="s">
        <v>286</v>
      </c>
      <c r="C4155">
        <v>610648</v>
      </c>
      <c r="D4155">
        <v>610833</v>
      </c>
      <c r="E4155">
        <v>186</v>
      </c>
      <c r="F4155" t="s">
        <v>21248</v>
      </c>
      <c r="G4155" t="s">
        <v>10914</v>
      </c>
      <c r="H4155" t="s">
        <v>21312</v>
      </c>
      <c r="I4155">
        <v>1054</v>
      </c>
      <c r="J4155">
        <v>608617</v>
      </c>
      <c r="K4155">
        <v>610644</v>
      </c>
      <c r="L4155">
        <v>2028</v>
      </c>
      <c r="M4155">
        <v>1</v>
      </c>
      <c r="N4155" t="s">
        <v>36559</v>
      </c>
      <c r="O4155">
        <v>2031</v>
      </c>
    </row>
    <row r="4156" spans="1:15" x14ac:dyDescent="0.2">
      <c r="A4156" t="s">
        <v>36558</v>
      </c>
      <c r="B4156" t="s">
        <v>286</v>
      </c>
      <c r="C4156">
        <v>609316</v>
      </c>
      <c r="D4156">
        <v>609570</v>
      </c>
      <c r="E4156">
        <v>255</v>
      </c>
      <c r="F4156" t="s">
        <v>21248</v>
      </c>
      <c r="G4156" t="s">
        <v>10915</v>
      </c>
      <c r="H4156" t="s">
        <v>36560</v>
      </c>
      <c r="I4156">
        <v>1054</v>
      </c>
      <c r="J4156">
        <v>608617</v>
      </c>
      <c r="K4156">
        <v>610644</v>
      </c>
      <c r="L4156">
        <v>2028</v>
      </c>
      <c r="M4156">
        <v>1</v>
      </c>
      <c r="N4156" t="s">
        <v>36559</v>
      </c>
      <c r="O4156">
        <v>699</v>
      </c>
    </row>
    <row r="4157" spans="1:15" x14ac:dyDescent="0.2">
      <c r="A4157" t="s">
        <v>36561</v>
      </c>
      <c r="B4157" t="s">
        <v>286</v>
      </c>
      <c r="C4157">
        <v>583424</v>
      </c>
      <c r="D4157">
        <v>585224</v>
      </c>
      <c r="E4157">
        <v>1801</v>
      </c>
      <c r="F4157" t="s">
        <v>21248</v>
      </c>
      <c r="G4157" t="s">
        <v>10916</v>
      </c>
      <c r="H4157" t="s">
        <v>21249</v>
      </c>
      <c r="I4157">
        <v>1054</v>
      </c>
      <c r="J4157">
        <v>583966</v>
      </c>
      <c r="K4157">
        <v>592809</v>
      </c>
      <c r="L4157">
        <v>8844</v>
      </c>
      <c r="M4157">
        <v>1</v>
      </c>
      <c r="N4157" t="s">
        <v>36562</v>
      </c>
      <c r="O4157">
        <v>0</v>
      </c>
    </row>
    <row r="4158" spans="1:15" x14ac:dyDescent="0.2">
      <c r="A4158" t="s">
        <v>36563</v>
      </c>
      <c r="B4158" t="s">
        <v>286</v>
      </c>
      <c r="C4158">
        <v>559900</v>
      </c>
      <c r="D4158">
        <v>560307</v>
      </c>
      <c r="E4158">
        <v>408</v>
      </c>
      <c r="F4158" t="s">
        <v>21248</v>
      </c>
      <c r="G4158" t="s">
        <v>10917</v>
      </c>
      <c r="H4158" t="s">
        <v>36564</v>
      </c>
      <c r="I4158">
        <v>1054</v>
      </c>
      <c r="J4158">
        <v>557976</v>
      </c>
      <c r="K4158">
        <v>560678</v>
      </c>
      <c r="L4158">
        <v>2703</v>
      </c>
      <c r="M4158">
        <v>1</v>
      </c>
      <c r="N4158" t="s">
        <v>36565</v>
      </c>
      <c r="O4158">
        <v>1924</v>
      </c>
    </row>
    <row r="4159" spans="1:15" x14ac:dyDescent="0.2">
      <c r="A4159" t="s">
        <v>36563</v>
      </c>
      <c r="B4159" t="s">
        <v>286</v>
      </c>
      <c r="C4159">
        <v>561727</v>
      </c>
      <c r="D4159">
        <v>563030</v>
      </c>
      <c r="E4159">
        <v>1304</v>
      </c>
      <c r="F4159" t="s">
        <v>21248</v>
      </c>
      <c r="G4159" t="s">
        <v>10918</v>
      </c>
      <c r="H4159" t="s">
        <v>21266</v>
      </c>
      <c r="I4159">
        <v>1054</v>
      </c>
      <c r="J4159">
        <v>557976</v>
      </c>
      <c r="K4159">
        <v>560678</v>
      </c>
      <c r="L4159">
        <v>2703</v>
      </c>
      <c r="M4159">
        <v>1</v>
      </c>
      <c r="N4159" t="s">
        <v>36565</v>
      </c>
      <c r="O4159">
        <v>3751</v>
      </c>
    </row>
    <row r="4160" spans="1:15" x14ac:dyDescent="0.2">
      <c r="A4160" t="s">
        <v>36563</v>
      </c>
      <c r="B4160" t="s">
        <v>286</v>
      </c>
      <c r="C4160">
        <v>557977</v>
      </c>
      <c r="D4160">
        <v>558243</v>
      </c>
      <c r="E4160">
        <v>267</v>
      </c>
      <c r="F4160" t="s">
        <v>21248</v>
      </c>
      <c r="G4160" t="s">
        <v>10919</v>
      </c>
      <c r="H4160" t="s">
        <v>21249</v>
      </c>
      <c r="I4160">
        <v>1054</v>
      </c>
      <c r="J4160">
        <v>557976</v>
      </c>
      <c r="K4160">
        <v>560678</v>
      </c>
      <c r="L4160">
        <v>2703</v>
      </c>
      <c r="M4160">
        <v>1</v>
      </c>
      <c r="N4160" t="s">
        <v>36565</v>
      </c>
      <c r="O4160">
        <v>1</v>
      </c>
    </row>
    <row r="4161" spans="1:15" x14ac:dyDescent="0.2">
      <c r="A4161" t="s">
        <v>36563</v>
      </c>
      <c r="B4161" t="s">
        <v>286</v>
      </c>
      <c r="C4161">
        <v>559341</v>
      </c>
      <c r="D4161">
        <v>559537</v>
      </c>
      <c r="E4161">
        <v>197</v>
      </c>
      <c r="F4161" t="s">
        <v>21248</v>
      </c>
      <c r="G4161" t="s">
        <v>10920</v>
      </c>
      <c r="H4161" t="s">
        <v>36566</v>
      </c>
      <c r="I4161">
        <v>1054</v>
      </c>
      <c r="J4161">
        <v>557976</v>
      </c>
      <c r="K4161">
        <v>560678</v>
      </c>
      <c r="L4161">
        <v>2703</v>
      </c>
      <c r="M4161">
        <v>1</v>
      </c>
      <c r="N4161" t="s">
        <v>36565</v>
      </c>
      <c r="O4161">
        <v>1365</v>
      </c>
    </row>
    <row r="4162" spans="1:15" x14ac:dyDescent="0.2">
      <c r="A4162" t="s">
        <v>36563</v>
      </c>
      <c r="B4162" t="s">
        <v>286</v>
      </c>
      <c r="C4162">
        <v>555646</v>
      </c>
      <c r="D4162">
        <v>557281</v>
      </c>
      <c r="E4162">
        <v>1636</v>
      </c>
      <c r="F4162" t="s">
        <v>21248</v>
      </c>
      <c r="G4162" t="s">
        <v>10921</v>
      </c>
      <c r="H4162" t="s">
        <v>36567</v>
      </c>
      <c r="I4162">
        <v>1054</v>
      </c>
      <c r="J4162">
        <v>557976</v>
      </c>
      <c r="K4162">
        <v>560678</v>
      </c>
      <c r="L4162">
        <v>2703</v>
      </c>
      <c r="M4162">
        <v>1</v>
      </c>
      <c r="N4162" t="s">
        <v>36565</v>
      </c>
      <c r="O4162">
        <v>-695</v>
      </c>
    </row>
    <row r="4163" spans="1:15" x14ac:dyDescent="0.2">
      <c r="A4163" t="s">
        <v>36563</v>
      </c>
      <c r="B4163" t="s">
        <v>286</v>
      </c>
      <c r="C4163">
        <v>557485</v>
      </c>
      <c r="D4163">
        <v>557633</v>
      </c>
      <c r="E4163">
        <v>149</v>
      </c>
      <c r="F4163" t="s">
        <v>21248</v>
      </c>
      <c r="G4163" t="s">
        <v>10922</v>
      </c>
      <c r="H4163" t="s">
        <v>21249</v>
      </c>
      <c r="I4163">
        <v>1054</v>
      </c>
      <c r="J4163">
        <v>557976</v>
      </c>
      <c r="K4163">
        <v>560678</v>
      </c>
      <c r="L4163">
        <v>2703</v>
      </c>
      <c r="M4163">
        <v>1</v>
      </c>
      <c r="N4163" t="s">
        <v>36565</v>
      </c>
      <c r="O4163">
        <v>-343</v>
      </c>
    </row>
    <row r="4164" spans="1:15" x14ac:dyDescent="0.2">
      <c r="A4164" t="s">
        <v>36570</v>
      </c>
      <c r="B4164" t="s">
        <v>286</v>
      </c>
      <c r="C4164">
        <v>541664</v>
      </c>
      <c r="D4164">
        <v>542062</v>
      </c>
      <c r="E4164">
        <v>399</v>
      </c>
      <c r="F4164" t="s">
        <v>21248</v>
      </c>
      <c r="G4164" t="s">
        <v>10923</v>
      </c>
      <c r="H4164" t="s">
        <v>36571</v>
      </c>
      <c r="I4164">
        <v>1054</v>
      </c>
      <c r="J4164">
        <v>541032</v>
      </c>
      <c r="K4164">
        <v>542749</v>
      </c>
      <c r="L4164">
        <v>1718</v>
      </c>
      <c r="M4164">
        <v>2</v>
      </c>
      <c r="N4164" t="s">
        <v>36572</v>
      </c>
      <c r="O4164">
        <v>687</v>
      </c>
    </row>
    <row r="4165" spans="1:15" x14ac:dyDescent="0.2">
      <c r="A4165" t="s">
        <v>36573</v>
      </c>
      <c r="B4165" t="s">
        <v>286</v>
      </c>
      <c r="C4165">
        <v>524788</v>
      </c>
      <c r="D4165">
        <v>525432</v>
      </c>
      <c r="E4165">
        <v>645</v>
      </c>
      <c r="F4165" t="s">
        <v>21248</v>
      </c>
      <c r="G4165" t="s">
        <v>10924</v>
      </c>
      <c r="H4165" t="s">
        <v>21249</v>
      </c>
      <c r="I4165">
        <v>1054</v>
      </c>
      <c r="J4165">
        <v>524854</v>
      </c>
      <c r="K4165">
        <v>526100</v>
      </c>
      <c r="L4165">
        <v>1247</v>
      </c>
      <c r="M4165">
        <v>1</v>
      </c>
      <c r="N4165" t="s">
        <v>36574</v>
      </c>
      <c r="O4165">
        <v>0</v>
      </c>
    </row>
    <row r="4166" spans="1:15" x14ac:dyDescent="0.2">
      <c r="A4166" t="s">
        <v>36573</v>
      </c>
      <c r="B4166" t="s">
        <v>286</v>
      </c>
      <c r="C4166">
        <v>523823</v>
      </c>
      <c r="D4166">
        <v>524162</v>
      </c>
      <c r="E4166">
        <v>340</v>
      </c>
      <c r="F4166" t="s">
        <v>21248</v>
      </c>
      <c r="G4166" t="s">
        <v>10925</v>
      </c>
      <c r="H4166" t="s">
        <v>36575</v>
      </c>
      <c r="I4166">
        <v>1054</v>
      </c>
      <c r="J4166">
        <v>524854</v>
      </c>
      <c r="K4166">
        <v>526100</v>
      </c>
      <c r="L4166">
        <v>1247</v>
      </c>
      <c r="M4166">
        <v>1</v>
      </c>
      <c r="N4166" t="s">
        <v>36574</v>
      </c>
      <c r="O4166">
        <v>-692</v>
      </c>
    </row>
    <row r="4167" spans="1:15" x14ac:dyDescent="0.2">
      <c r="A4167" t="s">
        <v>36576</v>
      </c>
      <c r="B4167" t="s">
        <v>286</v>
      </c>
      <c r="C4167">
        <v>499584</v>
      </c>
      <c r="D4167">
        <v>500514</v>
      </c>
      <c r="E4167">
        <v>931</v>
      </c>
      <c r="F4167" t="s">
        <v>21248</v>
      </c>
      <c r="G4167" t="s">
        <v>10926</v>
      </c>
      <c r="H4167" t="s">
        <v>36577</v>
      </c>
      <c r="I4167">
        <v>1054</v>
      </c>
      <c r="J4167">
        <v>502011</v>
      </c>
      <c r="K4167">
        <v>503359</v>
      </c>
      <c r="L4167">
        <v>1349</v>
      </c>
      <c r="M4167">
        <v>1</v>
      </c>
      <c r="N4167" t="s">
        <v>36578</v>
      </c>
      <c r="O4167">
        <v>-1497</v>
      </c>
    </row>
    <row r="4168" spans="1:15" x14ac:dyDescent="0.2">
      <c r="A4168" t="s">
        <v>36576</v>
      </c>
      <c r="B4168" t="s">
        <v>286</v>
      </c>
      <c r="C4168">
        <v>492992</v>
      </c>
      <c r="D4168">
        <v>494018</v>
      </c>
      <c r="E4168">
        <v>1027</v>
      </c>
      <c r="F4168" t="s">
        <v>21248</v>
      </c>
      <c r="G4168" t="s">
        <v>10927</v>
      </c>
      <c r="H4168" t="s">
        <v>36579</v>
      </c>
      <c r="I4168">
        <v>1054</v>
      </c>
      <c r="J4168">
        <v>502011</v>
      </c>
      <c r="K4168">
        <v>503359</v>
      </c>
      <c r="L4168">
        <v>1349</v>
      </c>
      <c r="M4168">
        <v>1</v>
      </c>
      <c r="N4168" t="s">
        <v>36578</v>
      </c>
      <c r="O4168">
        <v>-7993</v>
      </c>
    </row>
    <row r="4169" spans="1:15" x14ac:dyDescent="0.2">
      <c r="A4169" t="s">
        <v>36576</v>
      </c>
      <c r="B4169" t="s">
        <v>286</v>
      </c>
      <c r="C4169">
        <v>501463</v>
      </c>
      <c r="D4169">
        <v>502895</v>
      </c>
      <c r="E4169">
        <v>1433</v>
      </c>
      <c r="F4169" t="s">
        <v>21248</v>
      </c>
      <c r="G4169" t="s">
        <v>10928</v>
      </c>
      <c r="H4169" t="s">
        <v>21249</v>
      </c>
      <c r="I4169">
        <v>1054</v>
      </c>
      <c r="J4169">
        <v>502011</v>
      </c>
      <c r="K4169">
        <v>503359</v>
      </c>
      <c r="L4169">
        <v>1349</v>
      </c>
      <c r="M4169">
        <v>1</v>
      </c>
      <c r="N4169" t="s">
        <v>36578</v>
      </c>
      <c r="O4169">
        <v>0</v>
      </c>
    </row>
    <row r="4170" spans="1:15" x14ac:dyDescent="0.2">
      <c r="A4170" t="s">
        <v>36576</v>
      </c>
      <c r="B4170" t="s">
        <v>286</v>
      </c>
      <c r="C4170">
        <v>504621</v>
      </c>
      <c r="D4170">
        <v>506241</v>
      </c>
      <c r="E4170">
        <v>1621</v>
      </c>
      <c r="F4170" t="s">
        <v>21248</v>
      </c>
      <c r="G4170" t="s">
        <v>10929</v>
      </c>
      <c r="H4170" t="s">
        <v>36580</v>
      </c>
      <c r="I4170">
        <v>1054</v>
      </c>
      <c r="J4170">
        <v>502011</v>
      </c>
      <c r="K4170">
        <v>503359</v>
      </c>
      <c r="L4170">
        <v>1349</v>
      </c>
      <c r="M4170">
        <v>1</v>
      </c>
      <c r="N4170" t="s">
        <v>36578</v>
      </c>
      <c r="O4170">
        <v>2610</v>
      </c>
    </row>
    <row r="4171" spans="1:15" x14ac:dyDescent="0.2">
      <c r="A4171" t="s">
        <v>36576</v>
      </c>
      <c r="B4171" t="s">
        <v>286</v>
      </c>
      <c r="C4171">
        <v>497553</v>
      </c>
      <c r="D4171">
        <v>498837</v>
      </c>
      <c r="E4171">
        <v>1285</v>
      </c>
      <c r="F4171" t="s">
        <v>21248</v>
      </c>
      <c r="G4171" t="s">
        <v>10930</v>
      </c>
      <c r="H4171" t="s">
        <v>36581</v>
      </c>
      <c r="I4171">
        <v>1054</v>
      </c>
      <c r="J4171">
        <v>502011</v>
      </c>
      <c r="K4171">
        <v>503359</v>
      </c>
      <c r="L4171">
        <v>1349</v>
      </c>
      <c r="M4171">
        <v>1</v>
      </c>
      <c r="N4171" t="s">
        <v>36578</v>
      </c>
      <c r="O4171">
        <v>-3174</v>
      </c>
    </row>
    <row r="4172" spans="1:15" x14ac:dyDescent="0.2">
      <c r="A4172" t="s">
        <v>36576</v>
      </c>
      <c r="B4172" t="s">
        <v>286</v>
      </c>
      <c r="C4172">
        <v>501061</v>
      </c>
      <c r="D4172">
        <v>501335</v>
      </c>
      <c r="E4172">
        <v>275</v>
      </c>
      <c r="F4172" t="s">
        <v>21248</v>
      </c>
      <c r="G4172" t="s">
        <v>10931</v>
      </c>
      <c r="H4172" t="s">
        <v>36582</v>
      </c>
      <c r="I4172">
        <v>1054</v>
      </c>
      <c r="J4172">
        <v>502011</v>
      </c>
      <c r="K4172">
        <v>503359</v>
      </c>
      <c r="L4172">
        <v>1349</v>
      </c>
      <c r="M4172">
        <v>1</v>
      </c>
      <c r="N4172" t="s">
        <v>36578</v>
      </c>
      <c r="O4172">
        <v>-676</v>
      </c>
    </row>
    <row r="4173" spans="1:15" x14ac:dyDescent="0.2">
      <c r="A4173" t="s">
        <v>36576</v>
      </c>
      <c r="B4173" t="s">
        <v>286</v>
      </c>
      <c r="C4173">
        <v>494338</v>
      </c>
      <c r="D4173">
        <v>495954</v>
      </c>
      <c r="E4173">
        <v>1617</v>
      </c>
      <c r="F4173" t="s">
        <v>21248</v>
      </c>
      <c r="G4173" t="s">
        <v>10932</v>
      </c>
      <c r="H4173" t="s">
        <v>36583</v>
      </c>
      <c r="I4173">
        <v>1054</v>
      </c>
      <c r="J4173">
        <v>502011</v>
      </c>
      <c r="K4173">
        <v>503359</v>
      </c>
      <c r="L4173">
        <v>1349</v>
      </c>
      <c r="M4173">
        <v>1</v>
      </c>
      <c r="N4173" t="s">
        <v>36578</v>
      </c>
      <c r="O4173">
        <v>-6057</v>
      </c>
    </row>
    <row r="4174" spans="1:15" x14ac:dyDescent="0.2">
      <c r="A4174" t="s">
        <v>36584</v>
      </c>
      <c r="B4174" t="s">
        <v>286</v>
      </c>
      <c r="C4174">
        <v>482156</v>
      </c>
      <c r="D4174">
        <v>485307</v>
      </c>
      <c r="E4174">
        <v>3152</v>
      </c>
      <c r="F4174" t="s">
        <v>21248</v>
      </c>
      <c r="G4174" t="s">
        <v>10933</v>
      </c>
      <c r="H4174" t="s">
        <v>21249</v>
      </c>
      <c r="I4174">
        <v>1054</v>
      </c>
      <c r="J4174">
        <v>482585</v>
      </c>
      <c r="K4174">
        <v>483607</v>
      </c>
      <c r="L4174">
        <v>1023</v>
      </c>
      <c r="M4174">
        <v>2</v>
      </c>
      <c r="N4174" t="s">
        <v>36585</v>
      </c>
      <c r="O4174">
        <v>0</v>
      </c>
    </row>
    <row r="4175" spans="1:15" x14ac:dyDescent="0.2">
      <c r="A4175" t="s">
        <v>36586</v>
      </c>
      <c r="B4175" t="s">
        <v>286</v>
      </c>
      <c r="C4175">
        <v>472187</v>
      </c>
      <c r="D4175">
        <v>472692</v>
      </c>
      <c r="E4175">
        <v>506</v>
      </c>
      <c r="F4175" t="s">
        <v>21248</v>
      </c>
      <c r="G4175" t="s">
        <v>10934</v>
      </c>
      <c r="H4175" t="s">
        <v>36587</v>
      </c>
      <c r="I4175">
        <v>1054</v>
      </c>
      <c r="J4175">
        <v>471119</v>
      </c>
      <c r="K4175">
        <v>472776</v>
      </c>
      <c r="L4175">
        <v>1658</v>
      </c>
      <c r="M4175">
        <v>1</v>
      </c>
      <c r="N4175" t="s">
        <v>36588</v>
      </c>
      <c r="O4175">
        <v>1068</v>
      </c>
    </row>
    <row r="4176" spans="1:15" x14ac:dyDescent="0.2">
      <c r="A4176" t="s">
        <v>36586</v>
      </c>
      <c r="B4176" t="s">
        <v>286</v>
      </c>
      <c r="C4176">
        <v>471132</v>
      </c>
      <c r="D4176">
        <v>472110</v>
      </c>
      <c r="E4176">
        <v>979</v>
      </c>
      <c r="F4176" t="s">
        <v>21248</v>
      </c>
      <c r="G4176" t="s">
        <v>10935</v>
      </c>
      <c r="H4176" t="s">
        <v>21249</v>
      </c>
      <c r="I4176">
        <v>1054</v>
      </c>
      <c r="J4176">
        <v>471119</v>
      </c>
      <c r="K4176">
        <v>472776</v>
      </c>
      <c r="L4176">
        <v>1658</v>
      </c>
      <c r="M4176">
        <v>1</v>
      </c>
      <c r="N4176" t="s">
        <v>36588</v>
      </c>
      <c r="O4176">
        <v>13</v>
      </c>
    </row>
    <row r="4177" spans="1:15" x14ac:dyDescent="0.2">
      <c r="A4177" t="s">
        <v>36586</v>
      </c>
      <c r="B4177" t="s">
        <v>286</v>
      </c>
      <c r="C4177">
        <v>470280</v>
      </c>
      <c r="D4177">
        <v>470758</v>
      </c>
      <c r="E4177">
        <v>479</v>
      </c>
      <c r="F4177" t="s">
        <v>21248</v>
      </c>
      <c r="G4177" t="s">
        <v>10936</v>
      </c>
      <c r="H4177" t="s">
        <v>21249</v>
      </c>
      <c r="I4177">
        <v>1054</v>
      </c>
      <c r="J4177">
        <v>471119</v>
      </c>
      <c r="K4177">
        <v>472776</v>
      </c>
      <c r="L4177">
        <v>1658</v>
      </c>
      <c r="M4177">
        <v>1</v>
      </c>
      <c r="N4177" t="s">
        <v>36588</v>
      </c>
      <c r="O4177">
        <v>-361</v>
      </c>
    </row>
    <row r="4178" spans="1:15" x14ac:dyDescent="0.2">
      <c r="A4178" t="s">
        <v>36589</v>
      </c>
      <c r="B4178" t="s">
        <v>286</v>
      </c>
      <c r="C4178">
        <v>456977</v>
      </c>
      <c r="D4178">
        <v>457589</v>
      </c>
      <c r="E4178">
        <v>613</v>
      </c>
      <c r="F4178" t="s">
        <v>21248</v>
      </c>
      <c r="G4178" t="s">
        <v>10937</v>
      </c>
      <c r="H4178" t="s">
        <v>36590</v>
      </c>
      <c r="I4178">
        <v>1054</v>
      </c>
      <c r="J4178">
        <v>447768</v>
      </c>
      <c r="K4178">
        <v>452484</v>
      </c>
      <c r="L4178">
        <v>4717</v>
      </c>
      <c r="M4178">
        <v>1</v>
      </c>
      <c r="N4178" t="s">
        <v>36591</v>
      </c>
      <c r="O4178">
        <v>9209</v>
      </c>
    </row>
    <row r="4179" spans="1:15" x14ac:dyDescent="0.2">
      <c r="A4179" t="s">
        <v>36589</v>
      </c>
      <c r="B4179" t="s">
        <v>286</v>
      </c>
      <c r="C4179">
        <v>455486</v>
      </c>
      <c r="D4179">
        <v>455708</v>
      </c>
      <c r="E4179">
        <v>223</v>
      </c>
      <c r="F4179" t="s">
        <v>21248</v>
      </c>
      <c r="G4179" t="s">
        <v>10938</v>
      </c>
      <c r="H4179" t="s">
        <v>36594</v>
      </c>
      <c r="I4179">
        <v>1054</v>
      </c>
      <c r="J4179">
        <v>447768</v>
      </c>
      <c r="K4179">
        <v>452484</v>
      </c>
      <c r="L4179">
        <v>4717</v>
      </c>
      <c r="M4179">
        <v>1</v>
      </c>
      <c r="N4179" t="s">
        <v>36591</v>
      </c>
      <c r="O4179">
        <v>7718</v>
      </c>
    </row>
    <row r="4180" spans="1:15" x14ac:dyDescent="0.2">
      <c r="A4180" t="s">
        <v>36589</v>
      </c>
      <c r="B4180" t="s">
        <v>286</v>
      </c>
      <c r="C4180">
        <v>447768</v>
      </c>
      <c r="D4180">
        <v>447941</v>
      </c>
      <c r="E4180">
        <v>174</v>
      </c>
      <c r="F4180" t="s">
        <v>21248</v>
      </c>
      <c r="G4180" t="s">
        <v>10939</v>
      </c>
      <c r="H4180" t="s">
        <v>21249</v>
      </c>
      <c r="I4180">
        <v>1054</v>
      </c>
      <c r="J4180">
        <v>447768</v>
      </c>
      <c r="K4180">
        <v>452484</v>
      </c>
      <c r="L4180">
        <v>4717</v>
      </c>
      <c r="M4180">
        <v>1</v>
      </c>
      <c r="N4180" t="s">
        <v>36591</v>
      </c>
      <c r="O4180">
        <v>0</v>
      </c>
    </row>
    <row r="4181" spans="1:15" x14ac:dyDescent="0.2">
      <c r="A4181" t="s">
        <v>36589</v>
      </c>
      <c r="B4181" t="s">
        <v>286</v>
      </c>
      <c r="C4181">
        <v>454014</v>
      </c>
      <c r="D4181">
        <v>454288</v>
      </c>
      <c r="E4181">
        <v>275</v>
      </c>
      <c r="F4181" t="s">
        <v>21248</v>
      </c>
      <c r="G4181" t="s">
        <v>10940</v>
      </c>
      <c r="H4181" t="s">
        <v>36595</v>
      </c>
      <c r="I4181">
        <v>1054</v>
      </c>
      <c r="J4181">
        <v>447768</v>
      </c>
      <c r="K4181">
        <v>452484</v>
      </c>
      <c r="L4181">
        <v>4717</v>
      </c>
      <c r="M4181">
        <v>1</v>
      </c>
      <c r="N4181" t="s">
        <v>36591</v>
      </c>
      <c r="O4181">
        <v>6246</v>
      </c>
    </row>
    <row r="4182" spans="1:15" x14ac:dyDescent="0.2">
      <c r="A4182" t="s">
        <v>36589</v>
      </c>
      <c r="B4182" t="s">
        <v>286</v>
      </c>
      <c r="C4182">
        <v>448195</v>
      </c>
      <c r="D4182">
        <v>449097</v>
      </c>
      <c r="E4182">
        <v>903</v>
      </c>
      <c r="F4182" t="s">
        <v>21248</v>
      </c>
      <c r="G4182" t="s">
        <v>10941</v>
      </c>
      <c r="H4182" t="s">
        <v>21249</v>
      </c>
      <c r="I4182">
        <v>1054</v>
      </c>
      <c r="J4182">
        <v>447768</v>
      </c>
      <c r="K4182">
        <v>452484</v>
      </c>
      <c r="L4182">
        <v>4717</v>
      </c>
      <c r="M4182">
        <v>1</v>
      </c>
      <c r="N4182" t="s">
        <v>36591</v>
      </c>
      <c r="O4182">
        <v>427</v>
      </c>
    </row>
    <row r="4183" spans="1:15" x14ac:dyDescent="0.2">
      <c r="A4183" t="s">
        <v>36589</v>
      </c>
      <c r="B4183" t="s">
        <v>286</v>
      </c>
      <c r="C4183">
        <v>454440</v>
      </c>
      <c r="D4183">
        <v>454918</v>
      </c>
      <c r="E4183">
        <v>479</v>
      </c>
      <c r="F4183" t="s">
        <v>21248</v>
      </c>
      <c r="G4183" t="s">
        <v>10942</v>
      </c>
      <c r="H4183" t="s">
        <v>36596</v>
      </c>
      <c r="I4183">
        <v>1054</v>
      </c>
      <c r="J4183">
        <v>447768</v>
      </c>
      <c r="K4183">
        <v>452484</v>
      </c>
      <c r="L4183">
        <v>4717</v>
      </c>
      <c r="M4183">
        <v>1</v>
      </c>
      <c r="N4183" t="s">
        <v>36591</v>
      </c>
      <c r="O4183">
        <v>6672</v>
      </c>
    </row>
    <row r="4184" spans="1:15" x14ac:dyDescent="0.2">
      <c r="A4184" t="s">
        <v>36589</v>
      </c>
      <c r="B4184" t="s">
        <v>286</v>
      </c>
      <c r="C4184">
        <v>449229</v>
      </c>
      <c r="D4184">
        <v>452165</v>
      </c>
      <c r="E4184">
        <v>2937</v>
      </c>
      <c r="F4184" t="s">
        <v>21248</v>
      </c>
      <c r="G4184" t="s">
        <v>10943</v>
      </c>
      <c r="H4184" t="s">
        <v>36597</v>
      </c>
      <c r="I4184">
        <v>1054</v>
      </c>
      <c r="J4184">
        <v>447768</v>
      </c>
      <c r="K4184">
        <v>452484</v>
      </c>
      <c r="L4184">
        <v>4717</v>
      </c>
      <c r="M4184">
        <v>1</v>
      </c>
      <c r="N4184" t="s">
        <v>36591</v>
      </c>
      <c r="O4184">
        <v>1461</v>
      </c>
    </row>
    <row r="4185" spans="1:15" x14ac:dyDescent="0.2">
      <c r="A4185" t="s">
        <v>36589</v>
      </c>
      <c r="B4185" t="s">
        <v>286</v>
      </c>
      <c r="C4185">
        <v>452882</v>
      </c>
      <c r="D4185">
        <v>453476</v>
      </c>
      <c r="E4185">
        <v>595</v>
      </c>
      <c r="F4185" t="s">
        <v>21248</v>
      </c>
      <c r="G4185" t="s">
        <v>10944</v>
      </c>
      <c r="H4185" t="s">
        <v>21312</v>
      </c>
      <c r="I4185">
        <v>1054</v>
      </c>
      <c r="J4185">
        <v>447768</v>
      </c>
      <c r="K4185">
        <v>452484</v>
      </c>
      <c r="L4185">
        <v>4717</v>
      </c>
      <c r="M4185">
        <v>1</v>
      </c>
      <c r="N4185" t="s">
        <v>36591</v>
      </c>
      <c r="O4185">
        <v>5114</v>
      </c>
    </row>
    <row r="4186" spans="1:15" x14ac:dyDescent="0.2">
      <c r="A4186" t="s">
        <v>36598</v>
      </c>
      <c r="B4186" t="s">
        <v>286</v>
      </c>
      <c r="C4186">
        <v>433035</v>
      </c>
      <c r="D4186">
        <v>433678</v>
      </c>
      <c r="E4186">
        <v>644</v>
      </c>
      <c r="F4186" t="s">
        <v>21248</v>
      </c>
      <c r="G4186" t="s">
        <v>10945</v>
      </c>
      <c r="H4186" t="s">
        <v>21249</v>
      </c>
      <c r="I4186">
        <v>1054</v>
      </c>
      <c r="J4186">
        <v>432965</v>
      </c>
      <c r="K4186">
        <v>435536</v>
      </c>
      <c r="L4186">
        <v>2572</v>
      </c>
      <c r="M4186">
        <v>1</v>
      </c>
      <c r="N4186" t="s">
        <v>36599</v>
      </c>
      <c r="O4186">
        <v>70</v>
      </c>
    </row>
    <row r="4187" spans="1:15" x14ac:dyDescent="0.2">
      <c r="A4187" t="s">
        <v>36600</v>
      </c>
      <c r="B4187" t="s">
        <v>286</v>
      </c>
      <c r="C4187">
        <v>425239</v>
      </c>
      <c r="D4187">
        <v>427416</v>
      </c>
      <c r="E4187">
        <v>2178</v>
      </c>
      <c r="F4187" t="s">
        <v>21248</v>
      </c>
      <c r="G4187" t="s">
        <v>10946</v>
      </c>
      <c r="H4187" t="s">
        <v>21249</v>
      </c>
      <c r="I4187">
        <v>1054</v>
      </c>
      <c r="J4187">
        <v>424957</v>
      </c>
      <c r="K4187">
        <v>426428</v>
      </c>
      <c r="L4187">
        <v>1472</v>
      </c>
      <c r="M4187">
        <v>2</v>
      </c>
      <c r="N4187" t="s">
        <v>36601</v>
      </c>
      <c r="O4187">
        <v>0</v>
      </c>
    </row>
    <row r="4188" spans="1:15" x14ac:dyDescent="0.2">
      <c r="A4188" t="s">
        <v>36602</v>
      </c>
      <c r="B4188" t="s">
        <v>286</v>
      </c>
      <c r="C4188">
        <v>414126</v>
      </c>
      <c r="D4188">
        <v>415812</v>
      </c>
      <c r="E4188">
        <v>1687</v>
      </c>
      <c r="F4188" t="s">
        <v>21248</v>
      </c>
      <c r="G4188" t="s">
        <v>10947</v>
      </c>
      <c r="H4188" t="s">
        <v>21249</v>
      </c>
      <c r="I4188">
        <v>1054</v>
      </c>
      <c r="J4188">
        <v>411803</v>
      </c>
      <c r="K4188">
        <v>414009</v>
      </c>
      <c r="L4188">
        <v>2207</v>
      </c>
      <c r="M4188">
        <v>2</v>
      </c>
      <c r="N4188" t="s">
        <v>36603</v>
      </c>
      <c r="O4188">
        <v>-117</v>
      </c>
    </row>
    <row r="4189" spans="1:15" x14ac:dyDescent="0.2">
      <c r="A4189" t="s">
        <v>36602</v>
      </c>
      <c r="B4189" t="s">
        <v>286</v>
      </c>
      <c r="C4189">
        <v>412420</v>
      </c>
      <c r="D4189">
        <v>413966</v>
      </c>
      <c r="E4189">
        <v>1547</v>
      </c>
      <c r="F4189" t="s">
        <v>21248</v>
      </c>
      <c r="G4189" t="s">
        <v>10948</v>
      </c>
      <c r="H4189" t="s">
        <v>21249</v>
      </c>
      <c r="I4189">
        <v>1054</v>
      </c>
      <c r="J4189">
        <v>411803</v>
      </c>
      <c r="K4189">
        <v>414009</v>
      </c>
      <c r="L4189">
        <v>2207</v>
      </c>
      <c r="M4189">
        <v>2</v>
      </c>
      <c r="N4189" t="s">
        <v>36603</v>
      </c>
      <c r="O4189">
        <v>43</v>
      </c>
    </row>
    <row r="4190" spans="1:15" x14ac:dyDescent="0.2">
      <c r="A4190" t="s">
        <v>36604</v>
      </c>
      <c r="B4190" t="s">
        <v>113</v>
      </c>
      <c r="C4190">
        <v>2396578</v>
      </c>
      <c r="D4190">
        <v>2401094</v>
      </c>
      <c r="E4190">
        <v>4517</v>
      </c>
      <c r="F4190" t="s">
        <v>21248</v>
      </c>
      <c r="G4190" t="s">
        <v>10949</v>
      </c>
      <c r="H4190" t="s">
        <v>21249</v>
      </c>
      <c r="I4190">
        <v>347</v>
      </c>
      <c r="J4190">
        <v>2398449</v>
      </c>
      <c r="K4190">
        <v>2403319</v>
      </c>
      <c r="L4190">
        <v>4871</v>
      </c>
      <c r="M4190">
        <v>1</v>
      </c>
      <c r="N4190" t="s">
        <v>36605</v>
      </c>
      <c r="O4190">
        <v>0</v>
      </c>
    </row>
    <row r="4191" spans="1:15" x14ac:dyDescent="0.2">
      <c r="A4191" t="s">
        <v>36606</v>
      </c>
      <c r="B4191" t="s">
        <v>113</v>
      </c>
      <c r="C4191">
        <v>2385637</v>
      </c>
      <c r="D4191">
        <v>2387141</v>
      </c>
      <c r="E4191">
        <v>1505</v>
      </c>
      <c r="F4191" t="s">
        <v>21248</v>
      </c>
      <c r="G4191" t="s">
        <v>10950</v>
      </c>
      <c r="H4191" t="s">
        <v>21266</v>
      </c>
      <c r="I4191">
        <v>347</v>
      </c>
      <c r="J4191">
        <v>2383367</v>
      </c>
      <c r="K4191">
        <v>2385298</v>
      </c>
      <c r="L4191">
        <v>1932</v>
      </c>
      <c r="M4191">
        <v>1</v>
      </c>
      <c r="N4191" t="s">
        <v>36607</v>
      </c>
      <c r="O4191">
        <v>2270</v>
      </c>
    </row>
    <row r="4192" spans="1:15" x14ac:dyDescent="0.2">
      <c r="A4192" t="s">
        <v>36606</v>
      </c>
      <c r="B4192" t="s">
        <v>113</v>
      </c>
      <c r="C4192">
        <v>2387387</v>
      </c>
      <c r="D4192">
        <v>2388921</v>
      </c>
      <c r="E4192">
        <v>1535</v>
      </c>
      <c r="F4192" t="s">
        <v>21248</v>
      </c>
      <c r="G4192" t="s">
        <v>10951</v>
      </c>
      <c r="H4192" t="s">
        <v>21266</v>
      </c>
      <c r="I4192">
        <v>347</v>
      </c>
      <c r="J4192">
        <v>2383367</v>
      </c>
      <c r="K4192">
        <v>2385298</v>
      </c>
      <c r="L4192">
        <v>1932</v>
      </c>
      <c r="M4192">
        <v>1</v>
      </c>
      <c r="N4192" t="s">
        <v>36607</v>
      </c>
      <c r="O4192">
        <v>4020</v>
      </c>
    </row>
    <row r="4193" spans="1:15" x14ac:dyDescent="0.2">
      <c r="A4193" t="s">
        <v>36608</v>
      </c>
      <c r="B4193" t="s">
        <v>113</v>
      </c>
      <c r="C4193">
        <v>2356390</v>
      </c>
      <c r="D4193">
        <v>2358370</v>
      </c>
      <c r="E4193">
        <v>1981</v>
      </c>
      <c r="F4193" t="s">
        <v>21248</v>
      </c>
      <c r="G4193" t="s">
        <v>10952</v>
      </c>
      <c r="H4193" t="s">
        <v>21249</v>
      </c>
      <c r="I4193">
        <v>347</v>
      </c>
      <c r="J4193">
        <v>2357879</v>
      </c>
      <c r="K4193">
        <v>2358372</v>
      </c>
      <c r="L4193">
        <v>494</v>
      </c>
      <c r="M4193">
        <v>2</v>
      </c>
      <c r="N4193" t="s">
        <v>36609</v>
      </c>
      <c r="O4193">
        <v>2</v>
      </c>
    </row>
    <row r="4194" spans="1:15" x14ac:dyDescent="0.2">
      <c r="A4194" t="s">
        <v>36610</v>
      </c>
      <c r="B4194" t="s">
        <v>113</v>
      </c>
      <c r="C4194">
        <v>2252190</v>
      </c>
      <c r="D4194">
        <v>2253777</v>
      </c>
      <c r="E4194">
        <v>1588</v>
      </c>
      <c r="F4194" t="s">
        <v>21248</v>
      </c>
      <c r="G4194" t="s">
        <v>10953</v>
      </c>
      <c r="H4194" t="s">
        <v>36611</v>
      </c>
      <c r="I4194">
        <v>347</v>
      </c>
      <c r="J4194">
        <v>2250411</v>
      </c>
      <c r="K4194">
        <v>2255187</v>
      </c>
      <c r="L4194">
        <v>4777</v>
      </c>
      <c r="M4194">
        <v>2</v>
      </c>
      <c r="N4194" t="s">
        <v>36612</v>
      </c>
      <c r="O4194">
        <v>1410</v>
      </c>
    </row>
    <row r="4195" spans="1:15" x14ac:dyDescent="0.2">
      <c r="A4195" t="s">
        <v>36610</v>
      </c>
      <c r="B4195" t="s">
        <v>113</v>
      </c>
      <c r="C4195">
        <v>2250866</v>
      </c>
      <c r="D4195">
        <v>2251067</v>
      </c>
      <c r="E4195">
        <v>202</v>
      </c>
      <c r="F4195" t="s">
        <v>21248</v>
      </c>
      <c r="G4195" t="s">
        <v>10954</v>
      </c>
      <c r="H4195" t="s">
        <v>36613</v>
      </c>
      <c r="I4195">
        <v>347</v>
      </c>
      <c r="J4195">
        <v>2250411</v>
      </c>
      <c r="K4195">
        <v>2255187</v>
      </c>
      <c r="L4195">
        <v>4777</v>
      </c>
      <c r="M4195">
        <v>2</v>
      </c>
      <c r="N4195" t="s">
        <v>36612</v>
      </c>
      <c r="O4195">
        <v>4120</v>
      </c>
    </row>
    <row r="4196" spans="1:15" x14ac:dyDescent="0.2">
      <c r="A4196" t="s">
        <v>36610</v>
      </c>
      <c r="B4196" t="s">
        <v>113</v>
      </c>
      <c r="C4196">
        <v>2251239</v>
      </c>
      <c r="D4196">
        <v>2251386</v>
      </c>
      <c r="E4196">
        <v>148</v>
      </c>
      <c r="F4196" t="s">
        <v>21248</v>
      </c>
      <c r="G4196" t="s">
        <v>10955</v>
      </c>
      <c r="H4196" t="s">
        <v>36614</v>
      </c>
      <c r="I4196">
        <v>347</v>
      </c>
      <c r="J4196">
        <v>2250411</v>
      </c>
      <c r="K4196">
        <v>2255187</v>
      </c>
      <c r="L4196">
        <v>4777</v>
      </c>
      <c r="M4196">
        <v>2</v>
      </c>
      <c r="N4196" t="s">
        <v>36612</v>
      </c>
      <c r="O4196">
        <v>3801</v>
      </c>
    </row>
    <row r="4197" spans="1:15" x14ac:dyDescent="0.2">
      <c r="A4197" t="s">
        <v>36610</v>
      </c>
      <c r="B4197" t="s">
        <v>113</v>
      </c>
      <c r="C4197">
        <v>2250558</v>
      </c>
      <c r="D4197">
        <v>2250779</v>
      </c>
      <c r="E4197">
        <v>222</v>
      </c>
      <c r="F4197" t="s">
        <v>21248</v>
      </c>
      <c r="G4197" t="s">
        <v>10956</v>
      </c>
      <c r="H4197" t="s">
        <v>21312</v>
      </c>
      <c r="I4197">
        <v>347</v>
      </c>
      <c r="J4197">
        <v>2250411</v>
      </c>
      <c r="K4197">
        <v>2255187</v>
      </c>
      <c r="L4197">
        <v>4777</v>
      </c>
      <c r="M4197">
        <v>2</v>
      </c>
      <c r="N4197" t="s">
        <v>36612</v>
      </c>
      <c r="O4197">
        <v>4408</v>
      </c>
    </row>
    <row r="4198" spans="1:15" x14ac:dyDescent="0.2">
      <c r="A4198" t="s">
        <v>36610</v>
      </c>
      <c r="B4198" t="s">
        <v>113</v>
      </c>
      <c r="C4198">
        <v>2254148</v>
      </c>
      <c r="D4198">
        <v>2257103</v>
      </c>
      <c r="E4198">
        <v>2956</v>
      </c>
      <c r="F4198" t="s">
        <v>21248</v>
      </c>
      <c r="G4198" t="s">
        <v>10957</v>
      </c>
      <c r="H4198" t="s">
        <v>21249</v>
      </c>
      <c r="I4198">
        <v>347</v>
      </c>
      <c r="J4198">
        <v>2250411</v>
      </c>
      <c r="K4198">
        <v>2255187</v>
      </c>
      <c r="L4198">
        <v>4777</v>
      </c>
      <c r="M4198">
        <v>2</v>
      </c>
      <c r="N4198" t="s">
        <v>36612</v>
      </c>
      <c r="O4198">
        <v>0</v>
      </c>
    </row>
    <row r="4199" spans="1:15" x14ac:dyDescent="0.2">
      <c r="A4199" t="s">
        <v>36610</v>
      </c>
      <c r="B4199" t="s">
        <v>113</v>
      </c>
      <c r="C4199">
        <v>2251810</v>
      </c>
      <c r="D4199">
        <v>2252021</v>
      </c>
      <c r="E4199">
        <v>212</v>
      </c>
      <c r="F4199" t="s">
        <v>21248</v>
      </c>
      <c r="G4199" t="s">
        <v>10958</v>
      </c>
      <c r="H4199" t="s">
        <v>36615</v>
      </c>
      <c r="I4199">
        <v>347</v>
      </c>
      <c r="J4199">
        <v>2250411</v>
      </c>
      <c r="K4199">
        <v>2255187</v>
      </c>
      <c r="L4199">
        <v>4777</v>
      </c>
      <c r="M4199">
        <v>2</v>
      </c>
      <c r="N4199" t="s">
        <v>36612</v>
      </c>
      <c r="O4199">
        <v>3166</v>
      </c>
    </row>
    <row r="4200" spans="1:15" x14ac:dyDescent="0.2">
      <c r="A4200" t="s">
        <v>36616</v>
      </c>
      <c r="B4200" t="s">
        <v>113</v>
      </c>
      <c r="C4200">
        <v>2229388</v>
      </c>
      <c r="D4200">
        <v>2230971</v>
      </c>
      <c r="E4200">
        <v>1584</v>
      </c>
      <c r="F4200" t="s">
        <v>21248</v>
      </c>
      <c r="G4200" t="s">
        <v>10959</v>
      </c>
      <c r="H4200" t="s">
        <v>21249</v>
      </c>
      <c r="I4200">
        <v>347</v>
      </c>
      <c r="J4200">
        <v>2221090</v>
      </c>
      <c r="K4200">
        <v>2231230</v>
      </c>
      <c r="L4200">
        <v>10141</v>
      </c>
      <c r="M4200">
        <v>2</v>
      </c>
      <c r="N4200" t="s">
        <v>36617</v>
      </c>
      <c r="O4200">
        <v>259</v>
      </c>
    </row>
    <row r="4201" spans="1:15" x14ac:dyDescent="0.2">
      <c r="A4201" t="s">
        <v>36616</v>
      </c>
      <c r="B4201" t="s">
        <v>113</v>
      </c>
      <c r="C4201">
        <v>2228202</v>
      </c>
      <c r="D4201">
        <v>2229281</v>
      </c>
      <c r="E4201">
        <v>1080</v>
      </c>
      <c r="F4201" t="s">
        <v>21248</v>
      </c>
      <c r="G4201" t="s">
        <v>10960</v>
      </c>
      <c r="H4201" t="s">
        <v>21312</v>
      </c>
      <c r="I4201">
        <v>347</v>
      </c>
      <c r="J4201">
        <v>2221090</v>
      </c>
      <c r="K4201">
        <v>2231230</v>
      </c>
      <c r="L4201">
        <v>10141</v>
      </c>
      <c r="M4201">
        <v>2</v>
      </c>
      <c r="N4201" t="s">
        <v>36617</v>
      </c>
      <c r="O4201">
        <v>1949</v>
      </c>
    </row>
    <row r="4202" spans="1:15" x14ac:dyDescent="0.2">
      <c r="A4202" t="s">
        <v>36616</v>
      </c>
      <c r="B4202" t="s">
        <v>113</v>
      </c>
      <c r="C4202">
        <v>2227781</v>
      </c>
      <c r="D4202">
        <v>2227994</v>
      </c>
      <c r="E4202">
        <v>214</v>
      </c>
      <c r="F4202" t="s">
        <v>21248</v>
      </c>
      <c r="G4202" t="s">
        <v>10961</v>
      </c>
      <c r="H4202" t="s">
        <v>21312</v>
      </c>
      <c r="I4202">
        <v>347</v>
      </c>
      <c r="J4202">
        <v>2221090</v>
      </c>
      <c r="K4202">
        <v>2231230</v>
      </c>
      <c r="L4202">
        <v>10141</v>
      </c>
      <c r="M4202">
        <v>2</v>
      </c>
      <c r="N4202" t="s">
        <v>36617</v>
      </c>
      <c r="O4202">
        <v>3236</v>
      </c>
    </row>
    <row r="4203" spans="1:15" x14ac:dyDescent="0.2">
      <c r="A4203" t="s">
        <v>36618</v>
      </c>
      <c r="B4203" t="s">
        <v>432</v>
      </c>
      <c r="C4203">
        <v>760216</v>
      </c>
      <c r="D4203">
        <v>764515</v>
      </c>
      <c r="E4203">
        <v>4300</v>
      </c>
      <c r="F4203" t="s">
        <v>21248</v>
      </c>
      <c r="G4203" t="s">
        <v>10962</v>
      </c>
      <c r="H4203" t="s">
        <v>21249</v>
      </c>
      <c r="I4203">
        <v>1714</v>
      </c>
      <c r="J4203">
        <v>760579</v>
      </c>
      <c r="K4203">
        <v>762534</v>
      </c>
      <c r="L4203">
        <v>1956</v>
      </c>
      <c r="M4203">
        <v>1</v>
      </c>
      <c r="N4203" t="s">
        <v>36619</v>
      </c>
      <c r="O4203">
        <v>0</v>
      </c>
    </row>
    <row r="4204" spans="1:15" x14ac:dyDescent="0.2">
      <c r="A4204" t="s">
        <v>24181</v>
      </c>
      <c r="B4204" t="s">
        <v>432</v>
      </c>
      <c r="C4204">
        <v>791375</v>
      </c>
      <c r="D4204">
        <v>792210</v>
      </c>
      <c r="E4204">
        <v>836</v>
      </c>
      <c r="F4204" t="s">
        <v>21248</v>
      </c>
      <c r="G4204" t="s">
        <v>10963</v>
      </c>
      <c r="H4204" t="s">
        <v>36620</v>
      </c>
      <c r="I4204">
        <v>1714</v>
      </c>
      <c r="J4204">
        <v>786474</v>
      </c>
      <c r="K4204">
        <v>790304</v>
      </c>
      <c r="L4204">
        <v>3831</v>
      </c>
      <c r="M4204">
        <v>2</v>
      </c>
      <c r="N4204" t="s">
        <v>24180</v>
      </c>
      <c r="O4204">
        <v>-1071</v>
      </c>
    </row>
    <row r="4205" spans="1:15" x14ac:dyDescent="0.2">
      <c r="A4205" t="s">
        <v>24181</v>
      </c>
      <c r="B4205" t="s">
        <v>432</v>
      </c>
      <c r="C4205">
        <v>790668</v>
      </c>
      <c r="D4205">
        <v>790816</v>
      </c>
      <c r="E4205">
        <v>149</v>
      </c>
      <c r="F4205" t="s">
        <v>21248</v>
      </c>
      <c r="G4205" t="s">
        <v>10964</v>
      </c>
      <c r="H4205" t="s">
        <v>21249</v>
      </c>
      <c r="I4205">
        <v>1714</v>
      </c>
      <c r="J4205">
        <v>786474</v>
      </c>
      <c r="K4205">
        <v>790304</v>
      </c>
      <c r="L4205">
        <v>3831</v>
      </c>
      <c r="M4205">
        <v>2</v>
      </c>
      <c r="N4205" t="s">
        <v>24180</v>
      </c>
      <c r="O4205">
        <v>-364</v>
      </c>
    </row>
    <row r="4206" spans="1:15" x14ac:dyDescent="0.2">
      <c r="A4206" t="s">
        <v>36622</v>
      </c>
      <c r="B4206" t="s">
        <v>432</v>
      </c>
      <c r="C4206">
        <v>789695</v>
      </c>
      <c r="D4206">
        <v>790434</v>
      </c>
      <c r="E4206">
        <v>740</v>
      </c>
      <c r="F4206" t="s">
        <v>21248</v>
      </c>
      <c r="G4206" t="s">
        <v>10965</v>
      </c>
      <c r="H4206" t="s">
        <v>21249</v>
      </c>
      <c r="I4206">
        <v>1714</v>
      </c>
      <c r="J4206">
        <v>790280</v>
      </c>
      <c r="K4206">
        <v>792618</v>
      </c>
      <c r="L4206">
        <v>2339</v>
      </c>
      <c r="M4206">
        <v>1</v>
      </c>
      <c r="N4206" t="s">
        <v>36621</v>
      </c>
      <c r="O4206">
        <v>0</v>
      </c>
    </row>
    <row r="4207" spans="1:15" x14ac:dyDescent="0.2">
      <c r="A4207" t="s">
        <v>36622</v>
      </c>
      <c r="B4207" t="s">
        <v>432</v>
      </c>
      <c r="C4207">
        <v>787590</v>
      </c>
      <c r="D4207">
        <v>788439</v>
      </c>
      <c r="E4207">
        <v>850</v>
      </c>
      <c r="F4207" t="s">
        <v>21248</v>
      </c>
      <c r="G4207" t="s">
        <v>10966</v>
      </c>
      <c r="H4207" t="s">
        <v>36623</v>
      </c>
      <c r="I4207">
        <v>1714</v>
      </c>
      <c r="J4207">
        <v>790280</v>
      </c>
      <c r="K4207">
        <v>792618</v>
      </c>
      <c r="L4207">
        <v>2339</v>
      </c>
      <c r="M4207">
        <v>1</v>
      </c>
      <c r="N4207" t="s">
        <v>36621</v>
      </c>
      <c r="O4207">
        <v>-1841</v>
      </c>
    </row>
    <row r="4208" spans="1:15" x14ac:dyDescent="0.2">
      <c r="A4208" t="s">
        <v>36624</v>
      </c>
      <c r="B4208" t="s">
        <v>432</v>
      </c>
      <c r="C4208">
        <v>800704</v>
      </c>
      <c r="D4208">
        <v>801299</v>
      </c>
      <c r="E4208">
        <v>596</v>
      </c>
      <c r="F4208" t="s">
        <v>21248</v>
      </c>
      <c r="G4208" t="s">
        <v>10967</v>
      </c>
      <c r="H4208" t="s">
        <v>36625</v>
      </c>
      <c r="I4208">
        <v>1714</v>
      </c>
      <c r="J4208">
        <v>803529</v>
      </c>
      <c r="K4208">
        <v>806583</v>
      </c>
      <c r="L4208">
        <v>3055</v>
      </c>
      <c r="M4208">
        <v>1</v>
      </c>
      <c r="N4208" t="s">
        <v>36626</v>
      </c>
      <c r="O4208">
        <v>-2230</v>
      </c>
    </row>
    <row r="4209" spans="1:15" x14ac:dyDescent="0.2">
      <c r="A4209" t="s">
        <v>36624</v>
      </c>
      <c r="B4209" t="s">
        <v>432</v>
      </c>
      <c r="C4209">
        <v>802049</v>
      </c>
      <c r="D4209">
        <v>802242</v>
      </c>
      <c r="E4209">
        <v>194</v>
      </c>
      <c r="F4209" t="s">
        <v>21248</v>
      </c>
      <c r="G4209" t="s">
        <v>10968</v>
      </c>
      <c r="H4209" t="s">
        <v>36627</v>
      </c>
      <c r="I4209">
        <v>1714</v>
      </c>
      <c r="J4209">
        <v>803529</v>
      </c>
      <c r="K4209">
        <v>806583</v>
      </c>
      <c r="L4209">
        <v>3055</v>
      </c>
      <c r="M4209">
        <v>1</v>
      </c>
      <c r="N4209" t="s">
        <v>36626</v>
      </c>
      <c r="O4209">
        <v>-1287</v>
      </c>
    </row>
    <row r="4210" spans="1:15" x14ac:dyDescent="0.2">
      <c r="A4210" t="s">
        <v>36624</v>
      </c>
      <c r="B4210" t="s">
        <v>432</v>
      </c>
      <c r="C4210">
        <v>803026</v>
      </c>
      <c r="D4210">
        <v>803700</v>
      </c>
      <c r="E4210">
        <v>675</v>
      </c>
      <c r="F4210" t="s">
        <v>21248</v>
      </c>
      <c r="G4210" t="s">
        <v>10969</v>
      </c>
      <c r="H4210" t="s">
        <v>21249</v>
      </c>
      <c r="I4210">
        <v>1714</v>
      </c>
      <c r="J4210">
        <v>803529</v>
      </c>
      <c r="K4210">
        <v>806583</v>
      </c>
      <c r="L4210">
        <v>3055</v>
      </c>
      <c r="M4210">
        <v>1</v>
      </c>
      <c r="N4210" t="s">
        <v>36626</v>
      </c>
      <c r="O4210">
        <v>0</v>
      </c>
    </row>
    <row r="4211" spans="1:15" x14ac:dyDescent="0.2">
      <c r="A4211" t="s">
        <v>36628</v>
      </c>
      <c r="B4211" t="s">
        <v>432</v>
      </c>
      <c r="C4211">
        <v>805905</v>
      </c>
      <c r="D4211">
        <v>806959</v>
      </c>
      <c r="E4211">
        <v>1055</v>
      </c>
      <c r="F4211" t="s">
        <v>21248</v>
      </c>
      <c r="G4211" t="s">
        <v>10970</v>
      </c>
      <c r="H4211" t="s">
        <v>21249</v>
      </c>
      <c r="I4211">
        <v>1714</v>
      </c>
      <c r="J4211">
        <v>805663</v>
      </c>
      <c r="K4211">
        <v>807221</v>
      </c>
      <c r="L4211">
        <v>1559</v>
      </c>
      <c r="M4211">
        <v>2</v>
      </c>
      <c r="N4211" t="s">
        <v>36629</v>
      </c>
      <c r="O4211">
        <v>262</v>
      </c>
    </row>
    <row r="4212" spans="1:15" x14ac:dyDescent="0.2">
      <c r="A4212" t="s">
        <v>36628</v>
      </c>
      <c r="B4212" t="s">
        <v>432</v>
      </c>
      <c r="C4212">
        <v>805310</v>
      </c>
      <c r="D4212">
        <v>805529</v>
      </c>
      <c r="E4212">
        <v>220</v>
      </c>
      <c r="F4212" t="s">
        <v>21248</v>
      </c>
      <c r="G4212" t="s">
        <v>10971</v>
      </c>
      <c r="H4212" t="s">
        <v>36630</v>
      </c>
      <c r="I4212">
        <v>1714</v>
      </c>
      <c r="J4212">
        <v>805663</v>
      </c>
      <c r="K4212">
        <v>807221</v>
      </c>
      <c r="L4212">
        <v>1559</v>
      </c>
      <c r="M4212">
        <v>2</v>
      </c>
      <c r="N4212" t="s">
        <v>36629</v>
      </c>
      <c r="O4212">
        <v>1692</v>
      </c>
    </row>
    <row r="4213" spans="1:15" x14ac:dyDescent="0.2">
      <c r="A4213" t="s">
        <v>36631</v>
      </c>
      <c r="B4213" t="s">
        <v>432</v>
      </c>
      <c r="C4213">
        <v>810235</v>
      </c>
      <c r="D4213">
        <v>810698</v>
      </c>
      <c r="E4213">
        <v>464</v>
      </c>
      <c r="F4213" t="s">
        <v>21248</v>
      </c>
      <c r="G4213" t="s">
        <v>10972</v>
      </c>
      <c r="H4213" t="s">
        <v>21266</v>
      </c>
      <c r="I4213">
        <v>1714</v>
      </c>
      <c r="J4213">
        <v>808593</v>
      </c>
      <c r="K4213">
        <v>809493</v>
      </c>
      <c r="L4213">
        <v>901</v>
      </c>
      <c r="M4213">
        <v>1</v>
      </c>
      <c r="N4213" t="s">
        <v>36632</v>
      </c>
      <c r="O4213">
        <v>1642</v>
      </c>
    </row>
    <row r="4214" spans="1:15" x14ac:dyDescent="0.2">
      <c r="A4214" t="s">
        <v>36631</v>
      </c>
      <c r="B4214" t="s">
        <v>432</v>
      </c>
      <c r="C4214">
        <v>813175</v>
      </c>
      <c r="D4214">
        <v>813398</v>
      </c>
      <c r="E4214">
        <v>224</v>
      </c>
      <c r="F4214" t="s">
        <v>21248</v>
      </c>
      <c r="G4214" t="s">
        <v>10973</v>
      </c>
      <c r="H4214" t="s">
        <v>21266</v>
      </c>
      <c r="I4214">
        <v>1714</v>
      </c>
      <c r="J4214">
        <v>808593</v>
      </c>
      <c r="K4214">
        <v>809493</v>
      </c>
      <c r="L4214">
        <v>901</v>
      </c>
      <c r="M4214">
        <v>1</v>
      </c>
      <c r="N4214" t="s">
        <v>36632</v>
      </c>
      <c r="O4214">
        <v>4582</v>
      </c>
    </row>
    <row r="4215" spans="1:15" x14ac:dyDescent="0.2">
      <c r="A4215" t="s">
        <v>36631</v>
      </c>
      <c r="B4215" t="s">
        <v>432</v>
      </c>
      <c r="C4215">
        <v>808577</v>
      </c>
      <c r="D4215">
        <v>809342</v>
      </c>
      <c r="E4215">
        <v>766</v>
      </c>
      <c r="F4215" t="s">
        <v>21248</v>
      </c>
      <c r="G4215" t="s">
        <v>10974</v>
      </c>
      <c r="H4215" t="s">
        <v>21249</v>
      </c>
      <c r="I4215">
        <v>1714</v>
      </c>
      <c r="J4215">
        <v>808593</v>
      </c>
      <c r="K4215">
        <v>809493</v>
      </c>
      <c r="L4215">
        <v>901</v>
      </c>
      <c r="M4215">
        <v>1</v>
      </c>
      <c r="N4215" t="s">
        <v>36632</v>
      </c>
      <c r="O4215">
        <v>0</v>
      </c>
    </row>
    <row r="4216" spans="1:15" x14ac:dyDescent="0.2">
      <c r="A4216" t="s">
        <v>36633</v>
      </c>
      <c r="B4216" t="s">
        <v>432</v>
      </c>
      <c r="C4216">
        <v>854212</v>
      </c>
      <c r="D4216">
        <v>854900</v>
      </c>
      <c r="E4216">
        <v>689</v>
      </c>
      <c r="F4216" t="s">
        <v>21248</v>
      </c>
      <c r="G4216" t="s">
        <v>10975</v>
      </c>
      <c r="H4216" t="s">
        <v>21249</v>
      </c>
      <c r="I4216">
        <v>1714</v>
      </c>
      <c r="J4216">
        <v>854305</v>
      </c>
      <c r="K4216">
        <v>856275</v>
      </c>
      <c r="L4216">
        <v>1971</v>
      </c>
      <c r="M4216">
        <v>1</v>
      </c>
      <c r="N4216" t="s">
        <v>36634</v>
      </c>
      <c r="O4216">
        <v>0</v>
      </c>
    </row>
    <row r="4217" spans="1:15" x14ac:dyDescent="0.2">
      <c r="A4217" t="s">
        <v>29456</v>
      </c>
      <c r="B4217" t="s">
        <v>432</v>
      </c>
      <c r="C4217">
        <v>866185</v>
      </c>
      <c r="D4217">
        <v>866809</v>
      </c>
      <c r="E4217">
        <v>625</v>
      </c>
      <c r="F4217" t="s">
        <v>21248</v>
      </c>
      <c r="G4217" t="s">
        <v>10976</v>
      </c>
      <c r="H4217" t="s">
        <v>36635</v>
      </c>
      <c r="I4217">
        <v>1714</v>
      </c>
      <c r="J4217">
        <v>858354</v>
      </c>
      <c r="K4217">
        <v>867021</v>
      </c>
      <c r="L4217">
        <v>8668</v>
      </c>
      <c r="M4217">
        <v>1</v>
      </c>
      <c r="N4217" t="s">
        <v>29455</v>
      </c>
      <c r="O4217">
        <v>7831</v>
      </c>
    </row>
    <row r="4218" spans="1:15" x14ac:dyDescent="0.2">
      <c r="A4218" t="s">
        <v>29456</v>
      </c>
      <c r="B4218" t="s">
        <v>432</v>
      </c>
      <c r="C4218">
        <v>863225</v>
      </c>
      <c r="D4218">
        <v>863547</v>
      </c>
      <c r="E4218">
        <v>323</v>
      </c>
      <c r="F4218" t="s">
        <v>21248</v>
      </c>
      <c r="G4218" t="s">
        <v>10977</v>
      </c>
      <c r="H4218" t="s">
        <v>36636</v>
      </c>
      <c r="I4218">
        <v>1714</v>
      </c>
      <c r="J4218">
        <v>858354</v>
      </c>
      <c r="K4218">
        <v>867021</v>
      </c>
      <c r="L4218">
        <v>8668</v>
      </c>
      <c r="M4218">
        <v>1</v>
      </c>
      <c r="N4218" t="s">
        <v>29455</v>
      </c>
      <c r="O4218">
        <v>4871</v>
      </c>
    </row>
    <row r="4219" spans="1:15" x14ac:dyDescent="0.2">
      <c r="A4219" t="s">
        <v>29456</v>
      </c>
      <c r="B4219" t="s">
        <v>432</v>
      </c>
      <c r="C4219">
        <v>858260</v>
      </c>
      <c r="D4219">
        <v>860919</v>
      </c>
      <c r="E4219">
        <v>2660</v>
      </c>
      <c r="F4219" t="s">
        <v>21248</v>
      </c>
      <c r="G4219" t="s">
        <v>10978</v>
      </c>
      <c r="H4219" t="s">
        <v>21249</v>
      </c>
      <c r="I4219">
        <v>1714</v>
      </c>
      <c r="J4219">
        <v>858354</v>
      </c>
      <c r="K4219">
        <v>867021</v>
      </c>
      <c r="L4219">
        <v>8668</v>
      </c>
      <c r="M4219">
        <v>1</v>
      </c>
      <c r="N4219" t="s">
        <v>29455</v>
      </c>
      <c r="O4219">
        <v>0</v>
      </c>
    </row>
    <row r="4220" spans="1:15" x14ac:dyDescent="0.2">
      <c r="A4220" t="s">
        <v>29456</v>
      </c>
      <c r="B4220" t="s">
        <v>432</v>
      </c>
      <c r="C4220">
        <v>861632</v>
      </c>
      <c r="D4220">
        <v>862119</v>
      </c>
      <c r="E4220">
        <v>488</v>
      </c>
      <c r="F4220" t="s">
        <v>21248</v>
      </c>
      <c r="G4220" t="s">
        <v>10979</v>
      </c>
      <c r="H4220" t="s">
        <v>36637</v>
      </c>
      <c r="I4220">
        <v>1714</v>
      </c>
      <c r="J4220">
        <v>858354</v>
      </c>
      <c r="K4220">
        <v>867021</v>
      </c>
      <c r="L4220">
        <v>8668</v>
      </c>
      <c r="M4220">
        <v>1</v>
      </c>
      <c r="N4220" t="s">
        <v>29455</v>
      </c>
      <c r="O4220">
        <v>3278</v>
      </c>
    </row>
    <row r="4221" spans="1:15" x14ac:dyDescent="0.2">
      <c r="A4221" t="s">
        <v>29456</v>
      </c>
      <c r="B4221" t="s">
        <v>432</v>
      </c>
      <c r="C4221">
        <v>863934</v>
      </c>
      <c r="D4221">
        <v>865112</v>
      </c>
      <c r="E4221">
        <v>1179</v>
      </c>
      <c r="F4221" t="s">
        <v>21248</v>
      </c>
      <c r="G4221" t="s">
        <v>10980</v>
      </c>
      <c r="H4221" t="s">
        <v>36638</v>
      </c>
      <c r="I4221">
        <v>1714</v>
      </c>
      <c r="J4221">
        <v>858354</v>
      </c>
      <c r="K4221">
        <v>867021</v>
      </c>
      <c r="L4221">
        <v>8668</v>
      </c>
      <c r="M4221">
        <v>1</v>
      </c>
      <c r="N4221" t="s">
        <v>29455</v>
      </c>
      <c r="O4221">
        <v>5580</v>
      </c>
    </row>
    <row r="4222" spans="1:15" x14ac:dyDescent="0.2">
      <c r="A4222" t="s">
        <v>36639</v>
      </c>
      <c r="B4222" t="s">
        <v>432</v>
      </c>
      <c r="C4222">
        <v>878882</v>
      </c>
      <c r="D4222">
        <v>879166</v>
      </c>
      <c r="E4222">
        <v>285</v>
      </c>
      <c r="F4222" t="s">
        <v>21248</v>
      </c>
      <c r="G4222" t="s">
        <v>10981</v>
      </c>
      <c r="H4222" t="s">
        <v>36640</v>
      </c>
      <c r="I4222">
        <v>1714</v>
      </c>
      <c r="J4222">
        <v>877536</v>
      </c>
      <c r="K4222">
        <v>879833</v>
      </c>
      <c r="L4222">
        <v>2298</v>
      </c>
      <c r="M4222">
        <v>2</v>
      </c>
      <c r="N4222" t="s">
        <v>36641</v>
      </c>
      <c r="O4222">
        <v>667</v>
      </c>
    </row>
    <row r="4223" spans="1:15" x14ac:dyDescent="0.2">
      <c r="A4223" t="s">
        <v>36639</v>
      </c>
      <c r="B4223" t="s">
        <v>432</v>
      </c>
      <c r="C4223">
        <v>879426</v>
      </c>
      <c r="D4223">
        <v>880601</v>
      </c>
      <c r="E4223">
        <v>1176</v>
      </c>
      <c r="F4223" t="s">
        <v>21248</v>
      </c>
      <c r="G4223" t="s">
        <v>10982</v>
      </c>
      <c r="H4223" t="s">
        <v>21249</v>
      </c>
      <c r="I4223">
        <v>1714</v>
      </c>
      <c r="J4223">
        <v>877536</v>
      </c>
      <c r="K4223">
        <v>879833</v>
      </c>
      <c r="L4223">
        <v>2298</v>
      </c>
      <c r="M4223">
        <v>2</v>
      </c>
      <c r="N4223" t="s">
        <v>36641</v>
      </c>
      <c r="O4223">
        <v>0</v>
      </c>
    </row>
    <row r="4224" spans="1:15" x14ac:dyDescent="0.2">
      <c r="A4224" t="s">
        <v>36642</v>
      </c>
      <c r="B4224" t="s">
        <v>432</v>
      </c>
      <c r="C4224">
        <v>895765</v>
      </c>
      <c r="D4224">
        <v>897054</v>
      </c>
      <c r="E4224">
        <v>1290</v>
      </c>
      <c r="F4224" t="s">
        <v>21248</v>
      </c>
      <c r="G4224" t="s">
        <v>10983</v>
      </c>
      <c r="H4224" t="s">
        <v>21249</v>
      </c>
      <c r="I4224">
        <v>1714</v>
      </c>
      <c r="J4224">
        <v>893500</v>
      </c>
      <c r="K4224">
        <v>896754</v>
      </c>
      <c r="L4224">
        <v>3255</v>
      </c>
      <c r="M4224">
        <v>2</v>
      </c>
      <c r="N4224" t="s">
        <v>36643</v>
      </c>
      <c r="O4224">
        <v>0</v>
      </c>
    </row>
    <row r="4225" spans="1:15" x14ac:dyDescent="0.2">
      <c r="A4225" t="s">
        <v>29464</v>
      </c>
      <c r="B4225" t="s">
        <v>432</v>
      </c>
      <c r="C4225">
        <v>937114</v>
      </c>
      <c r="D4225">
        <v>937732</v>
      </c>
      <c r="E4225">
        <v>619</v>
      </c>
      <c r="F4225" t="s">
        <v>21248</v>
      </c>
      <c r="G4225" t="s">
        <v>10984</v>
      </c>
      <c r="H4225" t="s">
        <v>36644</v>
      </c>
      <c r="I4225">
        <v>1714</v>
      </c>
      <c r="J4225">
        <v>932389</v>
      </c>
      <c r="K4225">
        <v>936274</v>
      </c>
      <c r="L4225">
        <v>3886</v>
      </c>
      <c r="M4225">
        <v>2</v>
      </c>
      <c r="N4225" t="s">
        <v>29463</v>
      </c>
      <c r="O4225">
        <v>-840</v>
      </c>
    </row>
    <row r="4226" spans="1:15" x14ac:dyDescent="0.2">
      <c r="A4226" t="s">
        <v>29464</v>
      </c>
      <c r="B4226" t="s">
        <v>432</v>
      </c>
      <c r="C4226">
        <v>936604</v>
      </c>
      <c r="D4226">
        <v>936768</v>
      </c>
      <c r="E4226">
        <v>165</v>
      </c>
      <c r="F4226" t="s">
        <v>21248</v>
      </c>
      <c r="G4226" t="s">
        <v>10985</v>
      </c>
      <c r="H4226" t="s">
        <v>21249</v>
      </c>
      <c r="I4226">
        <v>1714</v>
      </c>
      <c r="J4226">
        <v>932389</v>
      </c>
      <c r="K4226">
        <v>936274</v>
      </c>
      <c r="L4226">
        <v>3886</v>
      </c>
      <c r="M4226">
        <v>2</v>
      </c>
      <c r="N4226" t="s">
        <v>29463</v>
      </c>
      <c r="O4226">
        <v>-330</v>
      </c>
    </row>
    <row r="4227" spans="1:15" x14ac:dyDescent="0.2">
      <c r="A4227" t="s">
        <v>36645</v>
      </c>
      <c r="B4227" t="s">
        <v>432</v>
      </c>
      <c r="C4227">
        <v>971622</v>
      </c>
      <c r="D4227">
        <v>973352</v>
      </c>
      <c r="E4227">
        <v>1731</v>
      </c>
      <c r="F4227" t="s">
        <v>21248</v>
      </c>
      <c r="G4227" t="s">
        <v>10986</v>
      </c>
      <c r="H4227" t="s">
        <v>21249</v>
      </c>
      <c r="I4227">
        <v>1714</v>
      </c>
      <c r="J4227">
        <v>970191</v>
      </c>
      <c r="K4227">
        <v>972669</v>
      </c>
      <c r="L4227">
        <v>2479</v>
      </c>
      <c r="M4227">
        <v>2</v>
      </c>
      <c r="N4227" t="s">
        <v>36646</v>
      </c>
      <c r="O4227">
        <v>0</v>
      </c>
    </row>
    <row r="4228" spans="1:15" x14ac:dyDescent="0.2">
      <c r="A4228" t="s">
        <v>36645</v>
      </c>
      <c r="B4228" t="s">
        <v>432</v>
      </c>
      <c r="C4228">
        <v>969500</v>
      </c>
      <c r="D4228">
        <v>970350</v>
      </c>
      <c r="E4228">
        <v>851</v>
      </c>
      <c r="F4228" t="s">
        <v>21248</v>
      </c>
      <c r="G4228" t="s">
        <v>10987</v>
      </c>
      <c r="H4228" t="s">
        <v>21312</v>
      </c>
      <c r="I4228">
        <v>1714</v>
      </c>
      <c r="J4228">
        <v>970191</v>
      </c>
      <c r="K4228">
        <v>972669</v>
      </c>
      <c r="L4228">
        <v>2479</v>
      </c>
      <c r="M4228">
        <v>2</v>
      </c>
      <c r="N4228" t="s">
        <v>36646</v>
      </c>
      <c r="O4228">
        <v>2319</v>
      </c>
    </row>
    <row r="4229" spans="1:15" x14ac:dyDescent="0.2">
      <c r="A4229" t="s">
        <v>36647</v>
      </c>
      <c r="B4229" t="s">
        <v>432</v>
      </c>
      <c r="C4229">
        <v>991701</v>
      </c>
      <c r="D4229">
        <v>992639</v>
      </c>
      <c r="E4229">
        <v>939</v>
      </c>
      <c r="F4229" t="s">
        <v>21248</v>
      </c>
      <c r="G4229" t="s">
        <v>10988</v>
      </c>
      <c r="H4229" t="s">
        <v>36648</v>
      </c>
      <c r="I4229">
        <v>1714</v>
      </c>
      <c r="J4229">
        <v>988749</v>
      </c>
      <c r="K4229">
        <v>994291</v>
      </c>
      <c r="L4229">
        <v>5543</v>
      </c>
      <c r="M4229">
        <v>2</v>
      </c>
      <c r="N4229" t="s">
        <v>36649</v>
      </c>
      <c r="O4229">
        <v>1652</v>
      </c>
    </row>
    <row r="4230" spans="1:15" x14ac:dyDescent="0.2">
      <c r="A4230" t="s">
        <v>36647</v>
      </c>
      <c r="B4230" t="s">
        <v>432</v>
      </c>
      <c r="C4230">
        <v>992807</v>
      </c>
      <c r="D4230">
        <v>993519</v>
      </c>
      <c r="E4230">
        <v>713</v>
      </c>
      <c r="F4230" t="s">
        <v>21248</v>
      </c>
      <c r="G4230" t="s">
        <v>10989</v>
      </c>
      <c r="H4230" t="s">
        <v>36650</v>
      </c>
      <c r="I4230">
        <v>1714</v>
      </c>
      <c r="J4230">
        <v>988749</v>
      </c>
      <c r="K4230">
        <v>994291</v>
      </c>
      <c r="L4230">
        <v>5543</v>
      </c>
      <c r="M4230">
        <v>2</v>
      </c>
      <c r="N4230" t="s">
        <v>36649</v>
      </c>
      <c r="O4230">
        <v>772</v>
      </c>
    </row>
    <row r="4231" spans="1:15" x14ac:dyDescent="0.2">
      <c r="A4231" t="s">
        <v>36647</v>
      </c>
      <c r="B4231" t="s">
        <v>432</v>
      </c>
      <c r="C4231">
        <v>993935</v>
      </c>
      <c r="D4231">
        <v>994417</v>
      </c>
      <c r="E4231">
        <v>483</v>
      </c>
      <c r="F4231" t="s">
        <v>21248</v>
      </c>
      <c r="G4231" t="s">
        <v>10990</v>
      </c>
      <c r="H4231" t="s">
        <v>21249</v>
      </c>
      <c r="I4231">
        <v>1714</v>
      </c>
      <c r="J4231">
        <v>988749</v>
      </c>
      <c r="K4231">
        <v>994291</v>
      </c>
      <c r="L4231">
        <v>5543</v>
      </c>
      <c r="M4231">
        <v>2</v>
      </c>
      <c r="N4231" t="s">
        <v>36649</v>
      </c>
      <c r="O4231">
        <v>0</v>
      </c>
    </row>
    <row r="4232" spans="1:15" x14ac:dyDescent="0.2">
      <c r="A4232" t="s">
        <v>36647</v>
      </c>
      <c r="B4232" t="s">
        <v>432</v>
      </c>
      <c r="C4232">
        <v>991120</v>
      </c>
      <c r="D4232">
        <v>991343</v>
      </c>
      <c r="E4232">
        <v>224</v>
      </c>
      <c r="F4232" t="s">
        <v>21248</v>
      </c>
      <c r="G4232" t="s">
        <v>10991</v>
      </c>
      <c r="H4232" t="s">
        <v>36651</v>
      </c>
      <c r="I4232">
        <v>1714</v>
      </c>
      <c r="J4232">
        <v>988749</v>
      </c>
      <c r="K4232">
        <v>994291</v>
      </c>
      <c r="L4232">
        <v>5543</v>
      </c>
      <c r="M4232">
        <v>2</v>
      </c>
      <c r="N4232" t="s">
        <v>36649</v>
      </c>
      <c r="O4232">
        <v>2948</v>
      </c>
    </row>
    <row r="4233" spans="1:15" x14ac:dyDescent="0.2">
      <c r="A4233" t="s">
        <v>36652</v>
      </c>
      <c r="B4233" t="s">
        <v>432</v>
      </c>
      <c r="C4233">
        <v>994674</v>
      </c>
      <c r="D4233">
        <v>997735</v>
      </c>
      <c r="E4233">
        <v>3062</v>
      </c>
      <c r="F4233" t="s">
        <v>21248</v>
      </c>
      <c r="G4233" t="s">
        <v>10992</v>
      </c>
      <c r="H4233" t="s">
        <v>21249</v>
      </c>
      <c r="I4233">
        <v>1714</v>
      </c>
      <c r="J4233">
        <v>994398</v>
      </c>
      <c r="K4233">
        <v>997092</v>
      </c>
      <c r="L4233">
        <v>2695</v>
      </c>
      <c r="M4233">
        <v>2</v>
      </c>
      <c r="N4233" t="s">
        <v>36653</v>
      </c>
      <c r="O4233">
        <v>0</v>
      </c>
    </row>
    <row r="4234" spans="1:15" x14ac:dyDescent="0.2">
      <c r="A4234" t="s">
        <v>36652</v>
      </c>
      <c r="B4234" t="s">
        <v>432</v>
      </c>
      <c r="C4234">
        <v>998174</v>
      </c>
      <c r="D4234">
        <v>999065</v>
      </c>
      <c r="E4234">
        <v>892</v>
      </c>
      <c r="F4234" t="s">
        <v>21248</v>
      </c>
      <c r="G4234" t="s">
        <v>10993</v>
      </c>
      <c r="H4234" t="s">
        <v>36654</v>
      </c>
      <c r="I4234">
        <v>1714</v>
      </c>
      <c r="J4234">
        <v>994398</v>
      </c>
      <c r="K4234">
        <v>997092</v>
      </c>
      <c r="L4234">
        <v>2695</v>
      </c>
      <c r="M4234">
        <v>2</v>
      </c>
      <c r="N4234" t="s">
        <v>36653</v>
      </c>
      <c r="O4234">
        <v>-1082</v>
      </c>
    </row>
    <row r="4235" spans="1:15" x14ac:dyDescent="0.2">
      <c r="A4235" t="s">
        <v>36657</v>
      </c>
      <c r="B4235" t="s">
        <v>111</v>
      </c>
      <c r="C4235">
        <v>771249</v>
      </c>
      <c r="D4235">
        <v>771761</v>
      </c>
      <c r="E4235">
        <v>513</v>
      </c>
      <c r="F4235" t="s">
        <v>21248</v>
      </c>
      <c r="G4235" t="s">
        <v>10994</v>
      </c>
      <c r="H4235" t="s">
        <v>21249</v>
      </c>
      <c r="I4235">
        <v>1098</v>
      </c>
      <c r="J4235">
        <v>771507</v>
      </c>
      <c r="K4235">
        <v>774528</v>
      </c>
      <c r="L4235">
        <v>3022</v>
      </c>
      <c r="M4235">
        <v>1</v>
      </c>
      <c r="N4235" t="s">
        <v>36658</v>
      </c>
      <c r="O4235">
        <v>0</v>
      </c>
    </row>
    <row r="4236" spans="1:15" x14ac:dyDescent="0.2">
      <c r="A4236" t="s">
        <v>36657</v>
      </c>
      <c r="B4236" t="s">
        <v>111</v>
      </c>
      <c r="C4236">
        <v>768134</v>
      </c>
      <c r="D4236">
        <v>769471</v>
      </c>
      <c r="E4236">
        <v>1338</v>
      </c>
      <c r="F4236" t="s">
        <v>21248</v>
      </c>
      <c r="G4236" t="s">
        <v>10995</v>
      </c>
      <c r="H4236" t="s">
        <v>36659</v>
      </c>
      <c r="I4236">
        <v>1098</v>
      </c>
      <c r="J4236">
        <v>771507</v>
      </c>
      <c r="K4236">
        <v>774528</v>
      </c>
      <c r="L4236">
        <v>3022</v>
      </c>
      <c r="M4236">
        <v>1</v>
      </c>
      <c r="N4236" t="s">
        <v>36658</v>
      </c>
      <c r="O4236">
        <v>-2036</v>
      </c>
    </row>
    <row r="4237" spans="1:15" x14ac:dyDescent="0.2">
      <c r="A4237" t="s">
        <v>36657</v>
      </c>
      <c r="B4237" t="s">
        <v>111</v>
      </c>
      <c r="C4237">
        <v>773081</v>
      </c>
      <c r="D4237">
        <v>773396</v>
      </c>
      <c r="E4237">
        <v>316</v>
      </c>
      <c r="F4237" t="s">
        <v>21248</v>
      </c>
      <c r="G4237" t="s">
        <v>10996</v>
      </c>
      <c r="H4237" t="s">
        <v>36660</v>
      </c>
      <c r="I4237">
        <v>1098</v>
      </c>
      <c r="J4237">
        <v>771507</v>
      </c>
      <c r="K4237">
        <v>774528</v>
      </c>
      <c r="L4237">
        <v>3022</v>
      </c>
      <c r="M4237">
        <v>1</v>
      </c>
      <c r="N4237" t="s">
        <v>36658</v>
      </c>
      <c r="O4237">
        <v>1574</v>
      </c>
    </row>
    <row r="4238" spans="1:15" x14ac:dyDescent="0.2">
      <c r="A4238" t="s">
        <v>36661</v>
      </c>
      <c r="B4238" t="s">
        <v>111</v>
      </c>
      <c r="C4238">
        <v>787534</v>
      </c>
      <c r="D4238">
        <v>788117</v>
      </c>
      <c r="E4238">
        <v>584</v>
      </c>
      <c r="F4238" t="s">
        <v>21248</v>
      </c>
      <c r="G4238" t="s">
        <v>10997</v>
      </c>
      <c r="H4238" t="s">
        <v>36662</v>
      </c>
      <c r="I4238">
        <v>1098</v>
      </c>
      <c r="J4238">
        <v>789538</v>
      </c>
      <c r="K4238">
        <v>790565</v>
      </c>
      <c r="L4238">
        <v>1028</v>
      </c>
      <c r="M4238">
        <v>1</v>
      </c>
      <c r="N4238" t="s">
        <v>36663</v>
      </c>
      <c r="O4238">
        <v>-1421</v>
      </c>
    </row>
    <row r="4239" spans="1:15" x14ac:dyDescent="0.2">
      <c r="A4239" t="s">
        <v>36661</v>
      </c>
      <c r="B4239" t="s">
        <v>111</v>
      </c>
      <c r="C4239">
        <v>788929</v>
      </c>
      <c r="D4239">
        <v>790248</v>
      </c>
      <c r="E4239">
        <v>1320</v>
      </c>
      <c r="F4239" t="s">
        <v>21248</v>
      </c>
      <c r="G4239" t="s">
        <v>10998</v>
      </c>
      <c r="H4239" t="s">
        <v>21249</v>
      </c>
      <c r="I4239">
        <v>1098</v>
      </c>
      <c r="J4239">
        <v>789538</v>
      </c>
      <c r="K4239">
        <v>790565</v>
      </c>
      <c r="L4239">
        <v>1028</v>
      </c>
      <c r="M4239">
        <v>1</v>
      </c>
      <c r="N4239" t="s">
        <v>36663</v>
      </c>
      <c r="O4239">
        <v>0</v>
      </c>
    </row>
    <row r="4240" spans="1:15" x14ac:dyDescent="0.2">
      <c r="A4240" t="s">
        <v>36661</v>
      </c>
      <c r="B4240" t="s">
        <v>111</v>
      </c>
      <c r="C4240">
        <v>786728</v>
      </c>
      <c r="D4240">
        <v>787191</v>
      </c>
      <c r="E4240">
        <v>464</v>
      </c>
      <c r="F4240" t="s">
        <v>21248</v>
      </c>
      <c r="G4240" t="s">
        <v>10999</v>
      </c>
      <c r="H4240" t="s">
        <v>36664</v>
      </c>
      <c r="I4240">
        <v>1098</v>
      </c>
      <c r="J4240">
        <v>789538</v>
      </c>
      <c r="K4240">
        <v>790565</v>
      </c>
      <c r="L4240">
        <v>1028</v>
      </c>
      <c r="M4240">
        <v>1</v>
      </c>
      <c r="N4240" t="s">
        <v>36663</v>
      </c>
      <c r="O4240">
        <v>-2347</v>
      </c>
    </row>
    <row r="4241" spans="1:15" x14ac:dyDescent="0.2">
      <c r="A4241" t="s">
        <v>36665</v>
      </c>
      <c r="B4241" t="s">
        <v>111</v>
      </c>
      <c r="C4241">
        <v>796388</v>
      </c>
      <c r="D4241">
        <v>797170</v>
      </c>
      <c r="E4241">
        <v>783</v>
      </c>
      <c r="F4241" t="s">
        <v>21248</v>
      </c>
      <c r="G4241" t="s">
        <v>11000</v>
      </c>
      <c r="H4241" t="s">
        <v>21249</v>
      </c>
      <c r="I4241">
        <v>1098</v>
      </c>
      <c r="J4241">
        <v>796891</v>
      </c>
      <c r="K4241">
        <v>797856</v>
      </c>
      <c r="L4241">
        <v>966</v>
      </c>
      <c r="M4241">
        <v>1</v>
      </c>
      <c r="N4241" t="s">
        <v>36666</v>
      </c>
      <c r="O4241">
        <v>0</v>
      </c>
    </row>
    <row r="4242" spans="1:15" x14ac:dyDescent="0.2">
      <c r="A4242" t="s">
        <v>36665</v>
      </c>
      <c r="B4242" t="s">
        <v>111</v>
      </c>
      <c r="C4242">
        <v>800657</v>
      </c>
      <c r="D4242">
        <v>801858</v>
      </c>
      <c r="E4242">
        <v>1202</v>
      </c>
      <c r="F4242" t="s">
        <v>21248</v>
      </c>
      <c r="G4242" t="s">
        <v>11001</v>
      </c>
      <c r="H4242" t="s">
        <v>36667</v>
      </c>
      <c r="I4242">
        <v>1098</v>
      </c>
      <c r="J4242">
        <v>796891</v>
      </c>
      <c r="K4242">
        <v>797856</v>
      </c>
      <c r="L4242">
        <v>966</v>
      </c>
      <c r="M4242">
        <v>1</v>
      </c>
      <c r="N4242" t="s">
        <v>36666</v>
      </c>
      <c r="O4242">
        <v>3766</v>
      </c>
    </row>
    <row r="4243" spans="1:15" x14ac:dyDescent="0.2">
      <c r="A4243" t="s">
        <v>36665</v>
      </c>
      <c r="B4243" t="s">
        <v>111</v>
      </c>
      <c r="C4243">
        <v>798593</v>
      </c>
      <c r="D4243">
        <v>798979</v>
      </c>
      <c r="E4243">
        <v>387</v>
      </c>
      <c r="F4243" t="s">
        <v>21248</v>
      </c>
      <c r="G4243" t="s">
        <v>11002</v>
      </c>
      <c r="H4243" t="s">
        <v>36668</v>
      </c>
      <c r="I4243">
        <v>1098</v>
      </c>
      <c r="J4243">
        <v>796891</v>
      </c>
      <c r="K4243">
        <v>797856</v>
      </c>
      <c r="L4243">
        <v>966</v>
      </c>
      <c r="M4243">
        <v>1</v>
      </c>
      <c r="N4243" t="s">
        <v>36666</v>
      </c>
      <c r="O4243">
        <v>1702</v>
      </c>
    </row>
    <row r="4244" spans="1:15" x14ac:dyDescent="0.2">
      <c r="A4244" t="s">
        <v>36665</v>
      </c>
      <c r="B4244" t="s">
        <v>111</v>
      </c>
      <c r="C4244">
        <v>797784</v>
      </c>
      <c r="D4244">
        <v>798363</v>
      </c>
      <c r="E4244">
        <v>580</v>
      </c>
      <c r="F4244" t="s">
        <v>21248</v>
      </c>
      <c r="G4244" t="s">
        <v>11003</v>
      </c>
      <c r="H4244" t="s">
        <v>21312</v>
      </c>
      <c r="I4244">
        <v>1098</v>
      </c>
      <c r="J4244">
        <v>796891</v>
      </c>
      <c r="K4244">
        <v>797856</v>
      </c>
      <c r="L4244">
        <v>966</v>
      </c>
      <c r="M4244">
        <v>1</v>
      </c>
      <c r="N4244" t="s">
        <v>36666</v>
      </c>
      <c r="O4244">
        <v>893</v>
      </c>
    </row>
    <row r="4245" spans="1:15" x14ac:dyDescent="0.2">
      <c r="A4245" t="s">
        <v>36665</v>
      </c>
      <c r="B4245" t="s">
        <v>111</v>
      </c>
      <c r="C4245">
        <v>804372</v>
      </c>
      <c r="D4245">
        <v>806332</v>
      </c>
      <c r="E4245">
        <v>1961</v>
      </c>
      <c r="F4245" t="s">
        <v>21248</v>
      </c>
      <c r="G4245" t="s">
        <v>11004</v>
      </c>
      <c r="H4245" t="s">
        <v>36669</v>
      </c>
      <c r="I4245">
        <v>1098</v>
      </c>
      <c r="J4245">
        <v>796891</v>
      </c>
      <c r="K4245">
        <v>797856</v>
      </c>
      <c r="L4245">
        <v>966</v>
      </c>
      <c r="M4245">
        <v>1</v>
      </c>
      <c r="N4245" t="s">
        <v>36666</v>
      </c>
      <c r="O4245">
        <v>7481</v>
      </c>
    </row>
    <row r="4246" spans="1:15" x14ac:dyDescent="0.2">
      <c r="A4246" t="s">
        <v>36665</v>
      </c>
      <c r="B4246" t="s">
        <v>111</v>
      </c>
      <c r="C4246">
        <v>802574</v>
      </c>
      <c r="D4246">
        <v>804247</v>
      </c>
      <c r="E4246">
        <v>1674</v>
      </c>
      <c r="F4246" t="s">
        <v>21248</v>
      </c>
      <c r="G4246" t="s">
        <v>11005</v>
      </c>
      <c r="H4246" t="s">
        <v>36670</v>
      </c>
      <c r="I4246">
        <v>1098</v>
      </c>
      <c r="J4246">
        <v>796891</v>
      </c>
      <c r="K4246">
        <v>797856</v>
      </c>
      <c r="L4246">
        <v>966</v>
      </c>
      <c r="M4246">
        <v>1</v>
      </c>
      <c r="N4246" t="s">
        <v>36666</v>
      </c>
      <c r="O4246">
        <v>5683</v>
      </c>
    </row>
    <row r="4247" spans="1:15" x14ac:dyDescent="0.2">
      <c r="A4247" t="s">
        <v>36665</v>
      </c>
      <c r="B4247" t="s">
        <v>111</v>
      </c>
      <c r="C4247">
        <v>799281</v>
      </c>
      <c r="D4247">
        <v>799610</v>
      </c>
      <c r="E4247">
        <v>330</v>
      </c>
      <c r="F4247" t="s">
        <v>21248</v>
      </c>
      <c r="G4247" t="s">
        <v>11006</v>
      </c>
      <c r="H4247" t="s">
        <v>36671</v>
      </c>
      <c r="I4247">
        <v>1098</v>
      </c>
      <c r="J4247">
        <v>796891</v>
      </c>
      <c r="K4247">
        <v>797856</v>
      </c>
      <c r="L4247">
        <v>966</v>
      </c>
      <c r="M4247">
        <v>1</v>
      </c>
      <c r="N4247" t="s">
        <v>36666</v>
      </c>
      <c r="O4247">
        <v>2390</v>
      </c>
    </row>
    <row r="4248" spans="1:15" x14ac:dyDescent="0.2">
      <c r="A4248" t="s">
        <v>36672</v>
      </c>
      <c r="B4248" t="s">
        <v>111</v>
      </c>
      <c r="C4248">
        <v>831974</v>
      </c>
      <c r="D4248">
        <v>832705</v>
      </c>
      <c r="E4248">
        <v>732</v>
      </c>
      <c r="F4248" t="s">
        <v>21248</v>
      </c>
      <c r="G4248" t="s">
        <v>11007</v>
      </c>
      <c r="H4248" t="s">
        <v>21266</v>
      </c>
      <c r="I4248">
        <v>1098</v>
      </c>
      <c r="J4248">
        <v>830092</v>
      </c>
      <c r="K4248">
        <v>830974</v>
      </c>
      <c r="L4248">
        <v>883</v>
      </c>
      <c r="M4248">
        <v>2</v>
      </c>
      <c r="N4248" t="s">
        <v>36673</v>
      </c>
      <c r="O4248">
        <v>-1000</v>
      </c>
    </row>
    <row r="4249" spans="1:15" x14ac:dyDescent="0.2">
      <c r="A4249" t="s">
        <v>36674</v>
      </c>
      <c r="B4249" t="s">
        <v>111</v>
      </c>
      <c r="C4249">
        <v>957042</v>
      </c>
      <c r="D4249">
        <v>957330</v>
      </c>
      <c r="E4249">
        <v>289</v>
      </c>
      <c r="F4249" t="s">
        <v>21248</v>
      </c>
      <c r="G4249" t="s">
        <v>11008</v>
      </c>
      <c r="H4249" t="s">
        <v>36675</v>
      </c>
      <c r="I4249">
        <v>1098</v>
      </c>
      <c r="J4249">
        <v>955443</v>
      </c>
      <c r="K4249">
        <v>987724</v>
      </c>
      <c r="L4249">
        <v>32282</v>
      </c>
      <c r="M4249">
        <v>1</v>
      </c>
      <c r="N4249" t="s">
        <v>36676</v>
      </c>
      <c r="O4249">
        <v>1599</v>
      </c>
    </row>
    <row r="4250" spans="1:15" x14ac:dyDescent="0.2">
      <c r="A4250" t="s">
        <v>36674</v>
      </c>
      <c r="B4250" t="s">
        <v>111</v>
      </c>
      <c r="C4250">
        <v>954640</v>
      </c>
      <c r="D4250">
        <v>956265</v>
      </c>
      <c r="E4250">
        <v>1626</v>
      </c>
      <c r="F4250" t="s">
        <v>21248</v>
      </c>
      <c r="G4250" t="s">
        <v>11009</v>
      </c>
      <c r="H4250" t="s">
        <v>21249</v>
      </c>
      <c r="I4250">
        <v>1098</v>
      </c>
      <c r="J4250">
        <v>955443</v>
      </c>
      <c r="K4250">
        <v>987724</v>
      </c>
      <c r="L4250">
        <v>32282</v>
      </c>
      <c r="M4250">
        <v>1</v>
      </c>
      <c r="N4250" t="s">
        <v>36676</v>
      </c>
      <c r="O4250">
        <v>0</v>
      </c>
    </row>
    <row r="4251" spans="1:15" x14ac:dyDescent="0.2">
      <c r="A4251" t="s">
        <v>36674</v>
      </c>
      <c r="B4251" t="s">
        <v>111</v>
      </c>
      <c r="C4251">
        <v>957569</v>
      </c>
      <c r="D4251">
        <v>957908</v>
      </c>
      <c r="E4251">
        <v>340</v>
      </c>
      <c r="F4251" t="s">
        <v>21248</v>
      </c>
      <c r="G4251" t="s">
        <v>11010</v>
      </c>
      <c r="H4251" t="s">
        <v>36677</v>
      </c>
      <c r="I4251">
        <v>1098</v>
      </c>
      <c r="J4251">
        <v>955443</v>
      </c>
      <c r="K4251">
        <v>987724</v>
      </c>
      <c r="L4251">
        <v>32282</v>
      </c>
      <c r="M4251">
        <v>1</v>
      </c>
      <c r="N4251" t="s">
        <v>36676</v>
      </c>
      <c r="O4251">
        <v>2126</v>
      </c>
    </row>
    <row r="4252" spans="1:15" x14ac:dyDescent="0.2">
      <c r="A4252" t="s">
        <v>36674</v>
      </c>
      <c r="B4252" t="s">
        <v>111</v>
      </c>
      <c r="C4252">
        <v>958904</v>
      </c>
      <c r="D4252">
        <v>959466</v>
      </c>
      <c r="E4252">
        <v>563</v>
      </c>
      <c r="F4252" t="s">
        <v>21248</v>
      </c>
      <c r="G4252" t="s">
        <v>11011</v>
      </c>
      <c r="H4252" t="s">
        <v>36678</v>
      </c>
      <c r="I4252">
        <v>1098</v>
      </c>
      <c r="J4252">
        <v>955443</v>
      </c>
      <c r="K4252">
        <v>987724</v>
      </c>
      <c r="L4252">
        <v>32282</v>
      </c>
      <c r="M4252">
        <v>1</v>
      </c>
      <c r="N4252" t="s">
        <v>36676</v>
      </c>
      <c r="O4252">
        <v>3461</v>
      </c>
    </row>
    <row r="4253" spans="1:15" x14ac:dyDescent="0.2">
      <c r="A4253" t="s">
        <v>36674</v>
      </c>
      <c r="B4253" t="s">
        <v>111</v>
      </c>
      <c r="C4253">
        <v>959772</v>
      </c>
      <c r="D4253">
        <v>960181</v>
      </c>
      <c r="E4253">
        <v>410</v>
      </c>
      <c r="F4253" t="s">
        <v>21248</v>
      </c>
      <c r="G4253" t="s">
        <v>11012</v>
      </c>
      <c r="H4253" t="s">
        <v>36679</v>
      </c>
      <c r="I4253">
        <v>1098</v>
      </c>
      <c r="J4253">
        <v>955443</v>
      </c>
      <c r="K4253">
        <v>987724</v>
      </c>
      <c r="L4253">
        <v>32282</v>
      </c>
      <c r="M4253">
        <v>1</v>
      </c>
      <c r="N4253" t="s">
        <v>36676</v>
      </c>
      <c r="O4253">
        <v>4329</v>
      </c>
    </row>
    <row r="4254" spans="1:15" x14ac:dyDescent="0.2">
      <c r="A4254" t="s">
        <v>36674</v>
      </c>
      <c r="B4254" t="s">
        <v>111</v>
      </c>
      <c r="C4254">
        <v>953781</v>
      </c>
      <c r="D4254">
        <v>954457</v>
      </c>
      <c r="E4254">
        <v>677</v>
      </c>
      <c r="F4254" t="s">
        <v>21248</v>
      </c>
      <c r="G4254" t="s">
        <v>11013</v>
      </c>
      <c r="H4254" t="s">
        <v>21266</v>
      </c>
      <c r="I4254">
        <v>1098</v>
      </c>
      <c r="J4254">
        <v>955443</v>
      </c>
      <c r="K4254">
        <v>987724</v>
      </c>
      <c r="L4254">
        <v>32282</v>
      </c>
      <c r="M4254">
        <v>1</v>
      </c>
      <c r="N4254" t="s">
        <v>36676</v>
      </c>
      <c r="O4254">
        <v>-986</v>
      </c>
    </row>
    <row r="4255" spans="1:15" x14ac:dyDescent="0.2">
      <c r="A4255" t="s">
        <v>36680</v>
      </c>
      <c r="B4255" t="s">
        <v>111</v>
      </c>
      <c r="C4255">
        <v>985018</v>
      </c>
      <c r="D4255">
        <v>986270</v>
      </c>
      <c r="E4255">
        <v>1253</v>
      </c>
      <c r="F4255" t="s">
        <v>21248</v>
      </c>
      <c r="G4255" t="s">
        <v>11014</v>
      </c>
      <c r="H4255" t="s">
        <v>36681</v>
      </c>
      <c r="I4255">
        <v>1098</v>
      </c>
      <c r="J4255">
        <v>988155</v>
      </c>
      <c r="K4255">
        <v>989371</v>
      </c>
      <c r="L4255">
        <v>1217</v>
      </c>
      <c r="M4255">
        <v>2</v>
      </c>
      <c r="N4255" t="s">
        <v>36682</v>
      </c>
      <c r="O4255">
        <v>3101</v>
      </c>
    </row>
    <row r="4256" spans="1:15" x14ac:dyDescent="0.2">
      <c r="A4256" t="s">
        <v>36680</v>
      </c>
      <c r="B4256" t="s">
        <v>111</v>
      </c>
      <c r="C4256">
        <v>980758</v>
      </c>
      <c r="D4256">
        <v>981345</v>
      </c>
      <c r="E4256">
        <v>588</v>
      </c>
      <c r="F4256" t="s">
        <v>21248</v>
      </c>
      <c r="G4256" t="s">
        <v>11015</v>
      </c>
      <c r="H4256" t="s">
        <v>36683</v>
      </c>
      <c r="I4256">
        <v>1098</v>
      </c>
      <c r="J4256">
        <v>988155</v>
      </c>
      <c r="K4256">
        <v>989371</v>
      </c>
      <c r="L4256">
        <v>1217</v>
      </c>
      <c r="M4256">
        <v>2</v>
      </c>
      <c r="N4256" t="s">
        <v>36682</v>
      </c>
      <c r="O4256">
        <v>8026</v>
      </c>
    </row>
    <row r="4257" spans="1:15" x14ac:dyDescent="0.2">
      <c r="A4257" t="s">
        <v>36680</v>
      </c>
      <c r="B4257" t="s">
        <v>111</v>
      </c>
      <c r="C4257">
        <v>988329</v>
      </c>
      <c r="D4257">
        <v>988775</v>
      </c>
      <c r="E4257">
        <v>447</v>
      </c>
      <c r="F4257" t="s">
        <v>21248</v>
      </c>
      <c r="G4257" t="s">
        <v>11016</v>
      </c>
      <c r="H4257" t="s">
        <v>36684</v>
      </c>
      <c r="I4257">
        <v>1098</v>
      </c>
      <c r="J4257">
        <v>988155</v>
      </c>
      <c r="K4257">
        <v>989371</v>
      </c>
      <c r="L4257">
        <v>1217</v>
      </c>
      <c r="M4257">
        <v>2</v>
      </c>
      <c r="N4257" t="s">
        <v>36682</v>
      </c>
      <c r="O4257">
        <v>596</v>
      </c>
    </row>
    <row r="4258" spans="1:15" x14ac:dyDescent="0.2">
      <c r="A4258" t="s">
        <v>36680</v>
      </c>
      <c r="B4258" t="s">
        <v>111</v>
      </c>
      <c r="C4258">
        <v>978608</v>
      </c>
      <c r="D4258">
        <v>980032</v>
      </c>
      <c r="E4258">
        <v>1425</v>
      </c>
      <c r="F4258" t="s">
        <v>21248</v>
      </c>
      <c r="G4258" t="s">
        <v>11017</v>
      </c>
      <c r="H4258" t="s">
        <v>36685</v>
      </c>
      <c r="I4258">
        <v>1098</v>
      </c>
      <c r="J4258">
        <v>988155</v>
      </c>
      <c r="K4258">
        <v>989371</v>
      </c>
      <c r="L4258">
        <v>1217</v>
      </c>
      <c r="M4258">
        <v>2</v>
      </c>
      <c r="N4258" t="s">
        <v>36682</v>
      </c>
      <c r="O4258">
        <v>9339</v>
      </c>
    </row>
    <row r="4259" spans="1:15" x14ac:dyDescent="0.2">
      <c r="A4259" t="s">
        <v>36680</v>
      </c>
      <c r="B4259" t="s">
        <v>111</v>
      </c>
      <c r="C4259">
        <v>982129</v>
      </c>
      <c r="D4259">
        <v>982634</v>
      </c>
      <c r="E4259">
        <v>506</v>
      </c>
      <c r="F4259" t="s">
        <v>21248</v>
      </c>
      <c r="G4259" t="s">
        <v>11018</v>
      </c>
      <c r="H4259" t="s">
        <v>36686</v>
      </c>
      <c r="I4259">
        <v>1098</v>
      </c>
      <c r="J4259">
        <v>988155</v>
      </c>
      <c r="K4259">
        <v>989371</v>
      </c>
      <c r="L4259">
        <v>1217</v>
      </c>
      <c r="M4259">
        <v>2</v>
      </c>
      <c r="N4259" t="s">
        <v>36682</v>
      </c>
      <c r="O4259">
        <v>6737</v>
      </c>
    </row>
    <row r="4260" spans="1:15" x14ac:dyDescent="0.2">
      <c r="A4260" t="s">
        <v>36680</v>
      </c>
      <c r="B4260" t="s">
        <v>111</v>
      </c>
      <c r="C4260">
        <v>987642</v>
      </c>
      <c r="D4260">
        <v>988214</v>
      </c>
      <c r="E4260">
        <v>573</v>
      </c>
      <c r="F4260" t="s">
        <v>21248</v>
      </c>
      <c r="G4260" t="s">
        <v>11019</v>
      </c>
      <c r="H4260" t="s">
        <v>21312</v>
      </c>
      <c r="I4260">
        <v>1098</v>
      </c>
      <c r="J4260">
        <v>988155</v>
      </c>
      <c r="K4260">
        <v>989371</v>
      </c>
      <c r="L4260">
        <v>1217</v>
      </c>
      <c r="M4260">
        <v>2</v>
      </c>
      <c r="N4260" t="s">
        <v>36682</v>
      </c>
      <c r="O4260">
        <v>1157</v>
      </c>
    </row>
    <row r="4261" spans="1:15" x14ac:dyDescent="0.2">
      <c r="A4261" t="s">
        <v>36687</v>
      </c>
      <c r="B4261" t="s">
        <v>113</v>
      </c>
      <c r="C4261">
        <v>3909949</v>
      </c>
      <c r="D4261">
        <v>3910403</v>
      </c>
      <c r="E4261">
        <v>455</v>
      </c>
      <c r="F4261" t="s">
        <v>21248</v>
      </c>
      <c r="G4261" t="s">
        <v>11020</v>
      </c>
      <c r="H4261" t="s">
        <v>36688</v>
      </c>
      <c r="I4261">
        <v>347</v>
      </c>
      <c r="J4261">
        <v>3908777</v>
      </c>
      <c r="K4261">
        <v>3912552</v>
      </c>
      <c r="L4261">
        <v>3776</v>
      </c>
      <c r="M4261">
        <v>2</v>
      </c>
      <c r="N4261" t="s">
        <v>36689</v>
      </c>
      <c r="O4261">
        <v>2149</v>
      </c>
    </row>
    <row r="4262" spans="1:15" x14ac:dyDescent="0.2">
      <c r="A4262" t="s">
        <v>36687</v>
      </c>
      <c r="B4262" t="s">
        <v>113</v>
      </c>
      <c r="C4262">
        <v>3911562</v>
      </c>
      <c r="D4262">
        <v>3912346</v>
      </c>
      <c r="E4262">
        <v>785</v>
      </c>
      <c r="F4262" t="s">
        <v>21248</v>
      </c>
      <c r="G4262" t="s">
        <v>11021</v>
      </c>
      <c r="H4262" t="s">
        <v>21249</v>
      </c>
      <c r="I4262">
        <v>347</v>
      </c>
      <c r="J4262">
        <v>3908777</v>
      </c>
      <c r="K4262">
        <v>3912552</v>
      </c>
      <c r="L4262">
        <v>3776</v>
      </c>
      <c r="M4262">
        <v>2</v>
      </c>
      <c r="N4262" t="s">
        <v>36689</v>
      </c>
      <c r="O4262">
        <v>206</v>
      </c>
    </row>
    <row r="4263" spans="1:15" x14ac:dyDescent="0.2">
      <c r="A4263" t="s">
        <v>36687</v>
      </c>
      <c r="B4263" t="s">
        <v>113</v>
      </c>
      <c r="C4263">
        <v>3908471</v>
      </c>
      <c r="D4263">
        <v>3909119</v>
      </c>
      <c r="E4263">
        <v>649</v>
      </c>
      <c r="F4263" t="s">
        <v>21248</v>
      </c>
      <c r="G4263" t="s">
        <v>11022</v>
      </c>
      <c r="H4263" t="s">
        <v>21312</v>
      </c>
      <c r="I4263">
        <v>347</v>
      </c>
      <c r="J4263">
        <v>3908777</v>
      </c>
      <c r="K4263">
        <v>3912552</v>
      </c>
      <c r="L4263">
        <v>3776</v>
      </c>
      <c r="M4263">
        <v>2</v>
      </c>
      <c r="N4263" t="s">
        <v>36689</v>
      </c>
      <c r="O4263">
        <v>3433</v>
      </c>
    </row>
    <row r="4264" spans="1:15" x14ac:dyDescent="0.2">
      <c r="A4264" t="s">
        <v>36690</v>
      </c>
      <c r="B4264" t="s">
        <v>113</v>
      </c>
      <c r="C4264">
        <v>3894142</v>
      </c>
      <c r="D4264">
        <v>3894361</v>
      </c>
      <c r="E4264">
        <v>220</v>
      </c>
      <c r="F4264" t="s">
        <v>21248</v>
      </c>
      <c r="G4264" t="s">
        <v>11023</v>
      </c>
      <c r="H4264" t="s">
        <v>21312</v>
      </c>
      <c r="I4264">
        <v>347</v>
      </c>
      <c r="J4264">
        <v>3892028</v>
      </c>
      <c r="K4264">
        <v>3892827</v>
      </c>
      <c r="L4264">
        <v>800</v>
      </c>
      <c r="M4264">
        <v>2</v>
      </c>
      <c r="N4264" t="s">
        <v>36691</v>
      </c>
      <c r="O4264">
        <v>-1315</v>
      </c>
    </row>
    <row r="4265" spans="1:15" x14ac:dyDescent="0.2">
      <c r="A4265" t="s">
        <v>36690</v>
      </c>
      <c r="B4265" t="s">
        <v>113</v>
      </c>
      <c r="C4265">
        <v>3893733</v>
      </c>
      <c r="D4265">
        <v>3893960</v>
      </c>
      <c r="E4265">
        <v>228</v>
      </c>
      <c r="F4265" t="s">
        <v>21248</v>
      </c>
      <c r="G4265" t="s">
        <v>11024</v>
      </c>
      <c r="H4265" t="s">
        <v>21312</v>
      </c>
      <c r="I4265">
        <v>347</v>
      </c>
      <c r="J4265">
        <v>3892028</v>
      </c>
      <c r="K4265">
        <v>3892827</v>
      </c>
      <c r="L4265">
        <v>800</v>
      </c>
      <c r="M4265">
        <v>2</v>
      </c>
      <c r="N4265" t="s">
        <v>36691</v>
      </c>
      <c r="O4265">
        <v>-906</v>
      </c>
    </row>
    <row r="4266" spans="1:15" x14ac:dyDescent="0.2">
      <c r="A4266" t="s">
        <v>36692</v>
      </c>
      <c r="B4266" t="s">
        <v>113</v>
      </c>
      <c r="C4266">
        <v>3887285</v>
      </c>
      <c r="D4266">
        <v>3887463</v>
      </c>
      <c r="E4266">
        <v>179</v>
      </c>
      <c r="F4266" t="s">
        <v>21248</v>
      </c>
      <c r="G4266" t="s">
        <v>11025</v>
      </c>
      <c r="H4266" t="s">
        <v>36693</v>
      </c>
      <c r="I4266">
        <v>347</v>
      </c>
      <c r="J4266">
        <v>3887703</v>
      </c>
      <c r="K4266">
        <v>3888451</v>
      </c>
      <c r="L4266">
        <v>749</v>
      </c>
      <c r="M4266">
        <v>2</v>
      </c>
      <c r="N4266" t="s">
        <v>36694</v>
      </c>
      <c r="O4266">
        <v>988</v>
      </c>
    </row>
    <row r="4267" spans="1:15" x14ac:dyDescent="0.2">
      <c r="A4267" t="s">
        <v>36692</v>
      </c>
      <c r="B4267" t="s">
        <v>113</v>
      </c>
      <c r="C4267">
        <v>3889120</v>
      </c>
      <c r="D4267">
        <v>3890363</v>
      </c>
      <c r="E4267">
        <v>1244</v>
      </c>
      <c r="F4267" t="s">
        <v>21248</v>
      </c>
      <c r="G4267" t="s">
        <v>11026</v>
      </c>
      <c r="H4267" t="s">
        <v>21285</v>
      </c>
      <c r="I4267">
        <v>347</v>
      </c>
      <c r="J4267">
        <v>3887703</v>
      </c>
      <c r="K4267">
        <v>3888451</v>
      </c>
      <c r="L4267">
        <v>749</v>
      </c>
      <c r="M4267">
        <v>2</v>
      </c>
      <c r="N4267" t="s">
        <v>36694</v>
      </c>
      <c r="O4267">
        <v>-669</v>
      </c>
    </row>
    <row r="4268" spans="1:15" x14ac:dyDescent="0.2">
      <c r="A4268" t="s">
        <v>36695</v>
      </c>
      <c r="B4268" t="s">
        <v>113</v>
      </c>
      <c r="C4268">
        <v>3881624</v>
      </c>
      <c r="D4268">
        <v>3882214</v>
      </c>
      <c r="E4268">
        <v>591</v>
      </c>
      <c r="F4268" t="s">
        <v>21248</v>
      </c>
      <c r="G4268" t="s">
        <v>11027</v>
      </c>
      <c r="H4268" t="s">
        <v>21249</v>
      </c>
      <c r="I4268">
        <v>347</v>
      </c>
      <c r="J4268">
        <v>3881662</v>
      </c>
      <c r="K4268">
        <v>3884245</v>
      </c>
      <c r="L4268">
        <v>2584</v>
      </c>
      <c r="M4268">
        <v>1</v>
      </c>
      <c r="N4268" t="s">
        <v>36696</v>
      </c>
      <c r="O4268">
        <v>0</v>
      </c>
    </row>
    <row r="4269" spans="1:15" x14ac:dyDescent="0.2">
      <c r="A4269" t="s">
        <v>36695</v>
      </c>
      <c r="B4269" t="s">
        <v>113</v>
      </c>
      <c r="C4269">
        <v>3881147</v>
      </c>
      <c r="D4269">
        <v>3881453</v>
      </c>
      <c r="E4269">
        <v>307</v>
      </c>
      <c r="F4269" t="s">
        <v>21248</v>
      </c>
      <c r="G4269" t="s">
        <v>11028</v>
      </c>
      <c r="H4269" t="s">
        <v>21249</v>
      </c>
      <c r="I4269">
        <v>347</v>
      </c>
      <c r="J4269">
        <v>3881662</v>
      </c>
      <c r="K4269">
        <v>3884245</v>
      </c>
      <c r="L4269">
        <v>2584</v>
      </c>
      <c r="M4269">
        <v>1</v>
      </c>
      <c r="N4269" t="s">
        <v>36696</v>
      </c>
      <c r="O4269">
        <v>-209</v>
      </c>
    </row>
    <row r="4270" spans="1:15" x14ac:dyDescent="0.2">
      <c r="A4270" t="s">
        <v>36697</v>
      </c>
      <c r="B4270" t="s">
        <v>113</v>
      </c>
      <c r="C4270">
        <v>3878922</v>
      </c>
      <c r="D4270">
        <v>3879605</v>
      </c>
      <c r="E4270">
        <v>684</v>
      </c>
      <c r="F4270" t="s">
        <v>21248</v>
      </c>
      <c r="G4270" t="s">
        <v>11029</v>
      </c>
      <c r="H4270" t="s">
        <v>21249</v>
      </c>
      <c r="I4270">
        <v>347</v>
      </c>
      <c r="J4270">
        <v>3879038</v>
      </c>
      <c r="K4270">
        <v>3880313</v>
      </c>
      <c r="L4270">
        <v>1276</v>
      </c>
      <c r="M4270">
        <v>1</v>
      </c>
      <c r="N4270" t="s">
        <v>36698</v>
      </c>
      <c r="O4270">
        <v>0</v>
      </c>
    </row>
    <row r="4271" spans="1:15" x14ac:dyDescent="0.2">
      <c r="A4271" t="s">
        <v>36699</v>
      </c>
      <c r="B4271" t="s">
        <v>113</v>
      </c>
      <c r="C4271">
        <v>3848766</v>
      </c>
      <c r="D4271">
        <v>3849125</v>
      </c>
      <c r="E4271">
        <v>360</v>
      </c>
      <c r="F4271" t="s">
        <v>21248</v>
      </c>
      <c r="G4271" t="s">
        <v>11030</v>
      </c>
      <c r="H4271" t="s">
        <v>21249</v>
      </c>
      <c r="I4271">
        <v>347</v>
      </c>
      <c r="J4271">
        <v>3848559</v>
      </c>
      <c r="K4271">
        <v>3849257</v>
      </c>
      <c r="L4271">
        <v>699</v>
      </c>
      <c r="M4271">
        <v>2</v>
      </c>
      <c r="N4271" t="s">
        <v>36700</v>
      </c>
      <c r="O4271">
        <v>132</v>
      </c>
    </row>
    <row r="4272" spans="1:15" x14ac:dyDescent="0.2">
      <c r="A4272" t="s">
        <v>36701</v>
      </c>
      <c r="B4272" t="s">
        <v>113</v>
      </c>
      <c r="C4272">
        <v>3836297</v>
      </c>
      <c r="D4272">
        <v>3836898</v>
      </c>
      <c r="E4272">
        <v>602</v>
      </c>
      <c r="F4272" t="s">
        <v>21248</v>
      </c>
      <c r="G4272" t="s">
        <v>11031</v>
      </c>
      <c r="H4272" t="s">
        <v>21249</v>
      </c>
      <c r="I4272">
        <v>347</v>
      </c>
      <c r="J4272">
        <v>3835309</v>
      </c>
      <c r="K4272">
        <v>3835981</v>
      </c>
      <c r="L4272">
        <v>673</v>
      </c>
      <c r="M4272">
        <v>2</v>
      </c>
      <c r="N4272" t="s">
        <v>36702</v>
      </c>
      <c r="O4272">
        <v>-316</v>
      </c>
    </row>
    <row r="4273" spans="1:15" x14ac:dyDescent="0.2">
      <c r="A4273" t="s">
        <v>29490</v>
      </c>
      <c r="B4273" t="s">
        <v>113</v>
      </c>
      <c r="C4273">
        <v>3830326</v>
      </c>
      <c r="D4273">
        <v>3831227</v>
      </c>
      <c r="E4273">
        <v>902</v>
      </c>
      <c r="F4273" t="s">
        <v>21248</v>
      </c>
      <c r="G4273" t="s">
        <v>11032</v>
      </c>
      <c r="H4273" t="s">
        <v>21249</v>
      </c>
      <c r="I4273">
        <v>347</v>
      </c>
      <c r="J4273">
        <v>3823651</v>
      </c>
      <c r="K4273">
        <v>3831111</v>
      </c>
      <c r="L4273">
        <v>7461</v>
      </c>
      <c r="M4273">
        <v>2</v>
      </c>
      <c r="N4273" t="s">
        <v>29489</v>
      </c>
      <c r="O4273">
        <v>0</v>
      </c>
    </row>
    <row r="4274" spans="1:15" x14ac:dyDescent="0.2">
      <c r="A4274" t="s">
        <v>29490</v>
      </c>
      <c r="B4274" t="s">
        <v>113</v>
      </c>
      <c r="C4274">
        <v>3827585</v>
      </c>
      <c r="D4274">
        <v>3827958</v>
      </c>
      <c r="E4274">
        <v>374</v>
      </c>
      <c r="F4274" t="s">
        <v>21248</v>
      </c>
      <c r="G4274" t="s">
        <v>11033</v>
      </c>
      <c r="H4274" t="s">
        <v>36705</v>
      </c>
      <c r="I4274">
        <v>347</v>
      </c>
      <c r="J4274">
        <v>3823651</v>
      </c>
      <c r="K4274">
        <v>3831111</v>
      </c>
      <c r="L4274">
        <v>7461</v>
      </c>
      <c r="M4274">
        <v>2</v>
      </c>
      <c r="N4274" t="s">
        <v>29489</v>
      </c>
      <c r="O4274">
        <v>3153</v>
      </c>
    </row>
    <row r="4275" spans="1:15" x14ac:dyDescent="0.2">
      <c r="A4275" t="s">
        <v>29490</v>
      </c>
      <c r="B4275" t="s">
        <v>113</v>
      </c>
      <c r="C4275">
        <v>3829798</v>
      </c>
      <c r="D4275">
        <v>3830078</v>
      </c>
      <c r="E4275">
        <v>281</v>
      </c>
      <c r="F4275" t="s">
        <v>21248</v>
      </c>
      <c r="G4275" t="s">
        <v>11034</v>
      </c>
      <c r="H4275" t="s">
        <v>36706</v>
      </c>
      <c r="I4275">
        <v>347</v>
      </c>
      <c r="J4275">
        <v>3823651</v>
      </c>
      <c r="K4275">
        <v>3831111</v>
      </c>
      <c r="L4275">
        <v>7461</v>
      </c>
      <c r="M4275">
        <v>2</v>
      </c>
      <c r="N4275" t="s">
        <v>29489</v>
      </c>
      <c r="O4275">
        <v>1033</v>
      </c>
    </row>
    <row r="4276" spans="1:15" x14ac:dyDescent="0.2">
      <c r="A4276" t="s">
        <v>36707</v>
      </c>
      <c r="B4276" t="s">
        <v>113</v>
      </c>
      <c r="C4276">
        <v>3817564</v>
      </c>
      <c r="D4276">
        <v>3820087</v>
      </c>
      <c r="E4276">
        <v>2524</v>
      </c>
      <c r="F4276" t="s">
        <v>21248</v>
      </c>
      <c r="G4276" t="s">
        <v>11035</v>
      </c>
      <c r="H4276" t="s">
        <v>21312</v>
      </c>
      <c r="I4276">
        <v>347</v>
      </c>
      <c r="J4276">
        <v>3820811</v>
      </c>
      <c r="K4276">
        <v>3823667</v>
      </c>
      <c r="L4276">
        <v>2857</v>
      </c>
      <c r="M4276">
        <v>1</v>
      </c>
      <c r="N4276" t="s">
        <v>36708</v>
      </c>
      <c r="O4276">
        <v>-724</v>
      </c>
    </row>
    <row r="4277" spans="1:15" x14ac:dyDescent="0.2">
      <c r="A4277" t="s">
        <v>36707</v>
      </c>
      <c r="B4277" t="s">
        <v>113</v>
      </c>
      <c r="C4277">
        <v>3820336</v>
      </c>
      <c r="D4277">
        <v>3821922</v>
      </c>
      <c r="E4277">
        <v>1587</v>
      </c>
      <c r="F4277" t="s">
        <v>21248</v>
      </c>
      <c r="G4277" t="s">
        <v>11036</v>
      </c>
      <c r="H4277" t="s">
        <v>21249</v>
      </c>
      <c r="I4277">
        <v>347</v>
      </c>
      <c r="J4277">
        <v>3820811</v>
      </c>
      <c r="K4277">
        <v>3823667</v>
      </c>
      <c r="L4277">
        <v>2857</v>
      </c>
      <c r="M4277">
        <v>1</v>
      </c>
      <c r="N4277" t="s">
        <v>36708</v>
      </c>
      <c r="O4277">
        <v>0</v>
      </c>
    </row>
    <row r="4278" spans="1:15" x14ac:dyDescent="0.2">
      <c r="A4278" t="s">
        <v>36709</v>
      </c>
      <c r="B4278" t="s">
        <v>113</v>
      </c>
      <c r="C4278">
        <v>3816829</v>
      </c>
      <c r="D4278">
        <v>3817103</v>
      </c>
      <c r="E4278">
        <v>275</v>
      </c>
      <c r="F4278" t="s">
        <v>21248</v>
      </c>
      <c r="G4278" t="s">
        <v>11037</v>
      </c>
      <c r="H4278" t="s">
        <v>21312</v>
      </c>
      <c r="I4278">
        <v>347</v>
      </c>
      <c r="J4278">
        <v>3814209</v>
      </c>
      <c r="K4278">
        <v>3816891</v>
      </c>
      <c r="L4278">
        <v>2683</v>
      </c>
      <c r="M4278">
        <v>1</v>
      </c>
      <c r="N4278" t="s">
        <v>36710</v>
      </c>
      <c r="O4278">
        <v>2620</v>
      </c>
    </row>
    <row r="4279" spans="1:15" x14ac:dyDescent="0.2">
      <c r="A4279" t="s">
        <v>36709</v>
      </c>
      <c r="B4279" t="s">
        <v>113</v>
      </c>
      <c r="C4279">
        <v>3815416</v>
      </c>
      <c r="D4279">
        <v>3815904</v>
      </c>
      <c r="E4279">
        <v>489</v>
      </c>
      <c r="F4279" t="s">
        <v>21248</v>
      </c>
      <c r="G4279" t="s">
        <v>11038</v>
      </c>
      <c r="H4279" t="s">
        <v>36711</v>
      </c>
      <c r="I4279">
        <v>347</v>
      </c>
      <c r="J4279">
        <v>3814209</v>
      </c>
      <c r="K4279">
        <v>3816891</v>
      </c>
      <c r="L4279">
        <v>2683</v>
      </c>
      <c r="M4279">
        <v>1</v>
      </c>
      <c r="N4279" t="s">
        <v>36710</v>
      </c>
      <c r="O4279">
        <v>1207</v>
      </c>
    </row>
    <row r="4280" spans="1:15" x14ac:dyDescent="0.2">
      <c r="A4280" t="s">
        <v>36712</v>
      </c>
      <c r="B4280" t="s">
        <v>113</v>
      </c>
      <c r="C4280">
        <v>3809446</v>
      </c>
      <c r="D4280">
        <v>3809995</v>
      </c>
      <c r="E4280">
        <v>550</v>
      </c>
      <c r="F4280" t="s">
        <v>21248</v>
      </c>
      <c r="G4280" t="s">
        <v>11039</v>
      </c>
      <c r="H4280" t="s">
        <v>36713</v>
      </c>
      <c r="I4280">
        <v>347</v>
      </c>
      <c r="J4280">
        <v>3807326</v>
      </c>
      <c r="K4280">
        <v>3809217</v>
      </c>
      <c r="L4280">
        <v>1892</v>
      </c>
      <c r="M4280">
        <v>1</v>
      </c>
      <c r="N4280" t="s">
        <v>36714</v>
      </c>
      <c r="O4280">
        <v>2120</v>
      </c>
    </row>
    <row r="4281" spans="1:15" x14ac:dyDescent="0.2">
      <c r="A4281" t="s">
        <v>36715</v>
      </c>
      <c r="B4281" t="s">
        <v>113</v>
      </c>
      <c r="C4281">
        <v>3799204</v>
      </c>
      <c r="D4281">
        <v>3799740</v>
      </c>
      <c r="E4281">
        <v>537</v>
      </c>
      <c r="F4281" t="s">
        <v>21248</v>
      </c>
      <c r="G4281" t="s">
        <v>11040</v>
      </c>
      <c r="H4281" t="s">
        <v>21249</v>
      </c>
      <c r="I4281">
        <v>347</v>
      </c>
      <c r="J4281">
        <v>3799643</v>
      </c>
      <c r="K4281">
        <v>3804585</v>
      </c>
      <c r="L4281">
        <v>4943</v>
      </c>
      <c r="M4281">
        <v>1</v>
      </c>
      <c r="N4281" t="s">
        <v>36716</v>
      </c>
      <c r="O4281">
        <v>0</v>
      </c>
    </row>
    <row r="4282" spans="1:15" x14ac:dyDescent="0.2">
      <c r="A4282" t="s">
        <v>36715</v>
      </c>
      <c r="B4282" t="s">
        <v>113</v>
      </c>
      <c r="C4282">
        <v>3796843</v>
      </c>
      <c r="D4282">
        <v>3797671</v>
      </c>
      <c r="E4282">
        <v>829</v>
      </c>
      <c r="F4282" t="s">
        <v>21248</v>
      </c>
      <c r="G4282" t="s">
        <v>11041</v>
      </c>
      <c r="H4282" t="s">
        <v>36717</v>
      </c>
      <c r="I4282">
        <v>347</v>
      </c>
      <c r="J4282">
        <v>3799643</v>
      </c>
      <c r="K4282">
        <v>3804585</v>
      </c>
      <c r="L4282">
        <v>4943</v>
      </c>
      <c r="M4282">
        <v>1</v>
      </c>
      <c r="N4282" t="s">
        <v>36716</v>
      </c>
      <c r="O4282">
        <v>-1972</v>
      </c>
    </row>
    <row r="4283" spans="1:15" x14ac:dyDescent="0.2">
      <c r="A4283" t="s">
        <v>36715</v>
      </c>
      <c r="B4283" t="s">
        <v>113</v>
      </c>
      <c r="C4283">
        <v>3798704</v>
      </c>
      <c r="D4283">
        <v>3799045</v>
      </c>
      <c r="E4283">
        <v>342</v>
      </c>
      <c r="F4283" t="s">
        <v>21248</v>
      </c>
      <c r="G4283" t="s">
        <v>11042</v>
      </c>
      <c r="H4283" t="s">
        <v>36718</v>
      </c>
      <c r="I4283">
        <v>347</v>
      </c>
      <c r="J4283">
        <v>3799643</v>
      </c>
      <c r="K4283">
        <v>3804585</v>
      </c>
      <c r="L4283">
        <v>4943</v>
      </c>
      <c r="M4283">
        <v>1</v>
      </c>
      <c r="N4283" t="s">
        <v>36716</v>
      </c>
      <c r="O4283">
        <v>-598</v>
      </c>
    </row>
    <row r="4284" spans="1:15" x14ac:dyDescent="0.2">
      <c r="A4284" t="s">
        <v>36721</v>
      </c>
      <c r="B4284" t="s">
        <v>113</v>
      </c>
      <c r="C4284">
        <v>3777510</v>
      </c>
      <c r="D4284">
        <v>3778024</v>
      </c>
      <c r="E4284">
        <v>515</v>
      </c>
      <c r="F4284" t="s">
        <v>21248</v>
      </c>
      <c r="G4284" t="s">
        <v>11043</v>
      </c>
      <c r="H4284" t="s">
        <v>21285</v>
      </c>
      <c r="I4284">
        <v>347</v>
      </c>
      <c r="J4284">
        <v>3775509</v>
      </c>
      <c r="K4284">
        <v>3777476</v>
      </c>
      <c r="L4284">
        <v>1968</v>
      </c>
      <c r="M4284">
        <v>1</v>
      </c>
      <c r="N4284" t="s">
        <v>36722</v>
      </c>
      <c r="O4284">
        <v>2001</v>
      </c>
    </row>
    <row r="4285" spans="1:15" x14ac:dyDescent="0.2">
      <c r="A4285" t="s">
        <v>36723</v>
      </c>
      <c r="B4285" t="s">
        <v>113</v>
      </c>
      <c r="C4285">
        <v>3771371</v>
      </c>
      <c r="D4285">
        <v>3772247</v>
      </c>
      <c r="E4285">
        <v>877</v>
      </c>
      <c r="F4285" t="s">
        <v>21248</v>
      </c>
      <c r="G4285" t="s">
        <v>11044</v>
      </c>
      <c r="H4285" t="s">
        <v>21249</v>
      </c>
      <c r="I4285">
        <v>347</v>
      </c>
      <c r="J4285">
        <v>3771463</v>
      </c>
      <c r="K4285">
        <v>3772344</v>
      </c>
      <c r="L4285">
        <v>882</v>
      </c>
      <c r="M4285">
        <v>1</v>
      </c>
      <c r="N4285" t="s">
        <v>36724</v>
      </c>
      <c r="O4285">
        <v>0</v>
      </c>
    </row>
    <row r="4286" spans="1:15" x14ac:dyDescent="0.2">
      <c r="A4286" t="s">
        <v>36725</v>
      </c>
      <c r="B4286" t="s">
        <v>113</v>
      </c>
      <c r="C4286">
        <v>3757903</v>
      </c>
      <c r="D4286">
        <v>3758632</v>
      </c>
      <c r="E4286">
        <v>730</v>
      </c>
      <c r="F4286" t="s">
        <v>21248</v>
      </c>
      <c r="G4286" t="s">
        <v>11045</v>
      </c>
      <c r="H4286" t="s">
        <v>36726</v>
      </c>
      <c r="I4286">
        <v>347</v>
      </c>
      <c r="J4286">
        <v>3756622</v>
      </c>
      <c r="K4286">
        <v>3771387</v>
      </c>
      <c r="L4286">
        <v>14766</v>
      </c>
      <c r="M4286">
        <v>1</v>
      </c>
      <c r="N4286" t="s">
        <v>36727</v>
      </c>
      <c r="O4286">
        <v>1281</v>
      </c>
    </row>
    <row r="4287" spans="1:15" x14ac:dyDescent="0.2">
      <c r="A4287" t="s">
        <v>36728</v>
      </c>
      <c r="B4287" t="s">
        <v>3869</v>
      </c>
      <c r="C4287">
        <v>179961</v>
      </c>
      <c r="D4287">
        <v>180344</v>
      </c>
      <c r="E4287">
        <v>384</v>
      </c>
      <c r="F4287" t="s">
        <v>21248</v>
      </c>
      <c r="G4287" t="s">
        <v>11046</v>
      </c>
      <c r="H4287" t="s">
        <v>21249</v>
      </c>
      <c r="I4287">
        <v>1538</v>
      </c>
      <c r="J4287">
        <v>180494</v>
      </c>
      <c r="K4287">
        <v>221284</v>
      </c>
      <c r="L4287">
        <v>40791</v>
      </c>
      <c r="M4287">
        <v>1</v>
      </c>
      <c r="N4287" t="s">
        <v>36729</v>
      </c>
      <c r="O4287">
        <v>-150</v>
      </c>
    </row>
    <row r="4288" spans="1:15" x14ac:dyDescent="0.2">
      <c r="A4288" t="s">
        <v>36730</v>
      </c>
      <c r="B4288" t="s">
        <v>3869</v>
      </c>
      <c r="C4288">
        <v>203677</v>
      </c>
      <c r="D4288">
        <v>203882</v>
      </c>
      <c r="E4288">
        <v>206</v>
      </c>
      <c r="F4288" t="s">
        <v>21248</v>
      </c>
      <c r="G4288" t="s">
        <v>11047</v>
      </c>
      <c r="H4288" t="s">
        <v>21249</v>
      </c>
      <c r="I4288">
        <v>1538</v>
      </c>
      <c r="J4288">
        <v>203867</v>
      </c>
      <c r="K4288">
        <v>206715</v>
      </c>
      <c r="L4288">
        <v>2849</v>
      </c>
      <c r="M4288">
        <v>1</v>
      </c>
      <c r="N4288" t="s">
        <v>36731</v>
      </c>
      <c r="O4288">
        <v>0</v>
      </c>
    </row>
    <row r="4289" spans="1:15" x14ac:dyDescent="0.2">
      <c r="A4289" t="s">
        <v>36730</v>
      </c>
      <c r="B4289" t="s">
        <v>3869</v>
      </c>
      <c r="C4289">
        <v>205691</v>
      </c>
      <c r="D4289">
        <v>205958</v>
      </c>
      <c r="E4289">
        <v>268</v>
      </c>
      <c r="F4289" t="s">
        <v>21248</v>
      </c>
      <c r="G4289" t="s">
        <v>11048</v>
      </c>
      <c r="H4289" t="s">
        <v>36732</v>
      </c>
      <c r="I4289">
        <v>1538</v>
      </c>
      <c r="J4289">
        <v>203867</v>
      </c>
      <c r="K4289">
        <v>206715</v>
      </c>
      <c r="L4289">
        <v>2849</v>
      </c>
      <c r="M4289">
        <v>1</v>
      </c>
      <c r="N4289" t="s">
        <v>36731</v>
      </c>
      <c r="O4289">
        <v>1824</v>
      </c>
    </row>
    <row r="4290" spans="1:15" x14ac:dyDescent="0.2">
      <c r="A4290" t="s">
        <v>36733</v>
      </c>
      <c r="B4290" t="s">
        <v>3869</v>
      </c>
      <c r="C4290">
        <v>250825</v>
      </c>
      <c r="D4290">
        <v>251158</v>
      </c>
      <c r="E4290">
        <v>334</v>
      </c>
      <c r="F4290" t="s">
        <v>21248</v>
      </c>
      <c r="G4290" t="s">
        <v>11049</v>
      </c>
      <c r="H4290" t="s">
        <v>21249</v>
      </c>
      <c r="I4290">
        <v>1538</v>
      </c>
      <c r="J4290">
        <v>250854</v>
      </c>
      <c r="K4290">
        <v>252686</v>
      </c>
      <c r="L4290">
        <v>1833</v>
      </c>
      <c r="M4290">
        <v>1</v>
      </c>
      <c r="N4290" t="s">
        <v>36734</v>
      </c>
      <c r="O4290">
        <v>0</v>
      </c>
    </row>
    <row r="4291" spans="1:15" x14ac:dyDescent="0.2">
      <c r="A4291" t="s">
        <v>36733</v>
      </c>
      <c r="B4291" t="s">
        <v>3869</v>
      </c>
      <c r="C4291">
        <v>249694</v>
      </c>
      <c r="D4291">
        <v>250343</v>
      </c>
      <c r="E4291">
        <v>650</v>
      </c>
      <c r="F4291" t="s">
        <v>21248</v>
      </c>
      <c r="G4291" t="s">
        <v>11050</v>
      </c>
      <c r="H4291" t="s">
        <v>36735</v>
      </c>
      <c r="I4291">
        <v>1538</v>
      </c>
      <c r="J4291">
        <v>250854</v>
      </c>
      <c r="K4291">
        <v>252686</v>
      </c>
      <c r="L4291">
        <v>1833</v>
      </c>
      <c r="M4291">
        <v>1</v>
      </c>
      <c r="N4291" t="s">
        <v>36734</v>
      </c>
      <c r="O4291">
        <v>-511</v>
      </c>
    </row>
    <row r="4292" spans="1:15" x14ac:dyDescent="0.2">
      <c r="A4292" t="s">
        <v>36736</v>
      </c>
      <c r="B4292" t="s">
        <v>3869</v>
      </c>
      <c r="C4292">
        <v>269032</v>
      </c>
      <c r="D4292">
        <v>270865</v>
      </c>
      <c r="E4292">
        <v>1834</v>
      </c>
      <c r="F4292" t="s">
        <v>21248</v>
      </c>
      <c r="G4292" t="s">
        <v>11051</v>
      </c>
      <c r="H4292" t="s">
        <v>36737</v>
      </c>
      <c r="I4292">
        <v>1538</v>
      </c>
      <c r="J4292">
        <v>268329</v>
      </c>
      <c r="K4292">
        <v>268878</v>
      </c>
      <c r="L4292">
        <v>550</v>
      </c>
      <c r="M4292">
        <v>1</v>
      </c>
      <c r="N4292" t="s">
        <v>36738</v>
      </c>
      <c r="O4292">
        <v>703</v>
      </c>
    </row>
    <row r="4293" spans="1:15" x14ac:dyDescent="0.2">
      <c r="A4293" t="s">
        <v>36736</v>
      </c>
      <c r="B4293" t="s">
        <v>3869</v>
      </c>
      <c r="C4293">
        <v>267991</v>
      </c>
      <c r="D4293">
        <v>268319</v>
      </c>
      <c r="E4293">
        <v>329</v>
      </c>
      <c r="F4293" t="s">
        <v>21248</v>
      </c>
      <c r="G4293" t="s">
        <v>11052</v>
      </c>
      <c r="H4293" t="s">
        <v>21249</v>
      </c>
      <c r="I4293">
        <v>1538</v>
      </c>
      <c r="J4293">
        <v>268329</v>
      </c>
      <c r="K4293">
        <v>268878</v>
      </c>
      <c r="L4293">
        <v>550</v>
      </c>
      <c r="M4293">
        <v>1</v>
      </c>
      <c r="N4293" t="s">
        <v>36738</v>
      </c>
      <c r="O4293">
        <v>-10</v>
      </c>
    </row>
    <row r="4294" spans="1:15" x14ac:dyDescent="0.2">
      <c r="A4294" t="s">
        <v>36739</v>
      </c>
      <c r="B4294" t="s">
        <v>232</v>
      </c>
      <c r="C4294">
        <v>784514</v>
      </c>
      <c r="D4294">
        <v>784696</v>
      </c>
      <c r="E4294">
        <v>183</v>
      </c>
      <c r="F4294" t="s">
        <v>21248</v>
      </c>
      <c r="G4294" t="s">
        <v>11053</v>
      </c>
      <c r="H4294" t="s">
        <v>21249</v>
      </c>
      <c r="I4294">
        <v>1579</v>
      </c>
      <c r="J4294">
        <v>772804</v>
      </c>
      <c r="K4294">
        <v>784647</v>
      </c>
      <c r="L4294">
        <v>11844</v>
      </c>
      <c r="M4294">
        <v>2</v>
      </c>
      <c r="N4294" t="s">
        <v>36740</v>
      </c>
      <c r="O4294">
        <v>0</v>
      </c>
    </row>
    <row r="4295" spans="1:15" x14ac:dyDescent="0.2">
      <c r="A4295" t="s">
        <v>36739</v>
      </c>
      <c r="B4295" t="s">
        <v>232</v>
      </c>
      <c r="C4295">
        <v>783320</v>
      </c>
      <c r="D4295">
        <v>784226</v>
      </c>
      <c r="E4295">
        <v>907</v>
      </c>
      <c r="F4295" t="s">
        <v>21248</v>
      </c>
      <c r="G4295" t="s">
        <v>11054</v>
      </c>
      <c r="H4295" t="s">
        <v>21249</v>
      </c>
      <c r="I4295">
        <v>1579</v>
      </c>
      <c r="J4295">
        <v>772804</v>
      </c>
      <c r="K4295">
        <v>784647</v>
      </c>
      <c r="L4295">
        <v>11844</v>
      </c>
      <c r="M4295">
        <v>2</v>
      </c>
      <c r="N4295" t="s">
        <v>36740</v>
      </c>
      <c r="O4295">
        <v>421</v>
      </c>
    </row>
    <row r="4296" spans="1:15" x14ac:dyDescent="0.2">
      <c r="A4296" t="s">
        <v>36739</v>
      </c>
      <c r="B4296" t="s">
        <v>232</v>
      </c>
      <c r="C4296">
        <v>781003</v>
      </c>
      <c r="D4296">
        <v>782207</v>
      </c>
      <c r="E4296">
        <v>1205</v>
      </c>
      <c r="F4296" t="s">
        <v>21248</v>
      </c>
      <c r="G4296" t="s">
        <v>11055</v>
      </c>
      <c r="H4296" t="s">
        <v>36741</v>
      </c>
      <c r="I4296">
        <v>1579</v>
      </c>
      <c r="J4296">
        <v>772804</v>
      </c>
      <c r="K4296">
        <v>784647</v>
      </c>
      <c r="L4296">
        <v>11844</v>
      </c>
      <c r="M4296">
        <v>2</v>
      </c>
      <c r="N4296" t="s">
        <v>36740</v>
      </c>
      <c r="O4296">
        <v>2440</v>
      </c>
    </row>
    <row r="4297" spans="1:15" x14ac:dyDescent="0.2">
      <c r="A4297" t="s">
        <v>36739</v>
      </c>
      <c r="B4297" t="s">
        <v>232</v>
      </c>
      <c r="C4297">
        <v>782367</v>
      </c>
      <c r="D4297">
        <v>783150</v>
      </c>
      <c r="E4297">
        <v>784</v>
      </c>
      <c r="F4297" t="s">
        <v>21248</v>
      </c>
      <c r="G4297" t="s">
        <v>11056</v>
      </c>
      <c r="H4297" t="s">
        <v>36742</v>
      </c>
      <c r="I4297">
        <v>1579</v>
      </c>
      <c r="J4297">
        <v>772804</v>
      </c>
      <c r="K4297">
        <v>784647</v>
      </c>
      <c r="L4297">
        <v>11844</v>
      </c>
      <c r="M4297">
        <v>2</v>
      </c>
      <c r="N4297" t="s">
        <v>36740</v>
      </c>
      <c r="O4297">
        <v>1497</v>
      </c>
    </row>
    <row r="4298" spans="1:15" x14ac:dyDescent="0.2">
      <c r="A4298" t="s">
        <v>36743</v>
      </c>
      <c r="B4298" t="s">
        <v>232</v>
      </c>
      <c r="C4298">
        <v>767983</v>
      </c>
      <c r="D4298">
        <v>769133</v>
      </c>
      <c r="E4298">
        <v>1151</v>
      </c>
      <c r="F4298" t="s">
        <v>21248</v>
      </c>
      <c r="G4298" t="s">
        <v>11057</v>
      </c>
      <c r="H4298" t="s">
        <v>21249</v>
      </c>
      <c r="I4298">
        <v>1579</v>
      </c>
      <c r="J4298">
        <v>767830</v>
      </c>
      <c r="K4298">
        <v>768976</v>
      </c>
      <c r="L4298">
        <v>1147</v>
      </c>
      <c r="M4298">
        <v>2</v>
      </c>
      <c r="N4298" t="s">
        <v>36744</v>
      </c>
      <c r="O4298">
        <v>0</v>
      </c>
    </row>
    <row r="4299" spans="1:15" x14ac:dyDescent="0.2">
      <c r="A4299" t="s">
        <v>36745</v>
      </c>
      <c r="B4299" t="s">
        <v>232</v>
      </c>
      <c r="C4299">
        <v>737683</v>
      </c>
      <c r="D4299">
        <v>738275</v>
      </c>
      <c r="E4299">
        <v>593</v>
      </c>
      <c r="F4299" t="s">
        <v>21248</v>
      </c>
      <c r="G4299" t="s">
        <v>11058</v>
      </c>
      <c r="H4299" t="s">
        <v>21249</v>
      </c>
      <c r="I4299">
        <v>1579</v>
      </c>
      <c r="J4299">
        <v>737750</v>
      </c>
      <c r="K4299">
        <v>739652</v>
      </c>
      <c r="L4299">
        <v>1903</v>
      </c>
      <c r="M4299">
        <v>1</v>
      </c>
      <c r="N4299" t="s">
        <v>36746</v>
      </c>
      <c r="O4299">
        <v>0</v>
      </c>
    </row>
    <row r="4300" spans="1:15" x14ac:dyDescent="0.2">
      <c r="A4300" t="s">
        <v>36747</v>
      </c>
      <c r="B4300" t="s">
        <v>232</v>
      </c>
      <c r="C4300">
        <v>738278</v>
      </c>
      <c r="D4300">
        <v>739339</v>
      </c>
      <c r="E4300">
        <v>1062</v>
      </c>
      <c r="F4300" t="s">
        <v>21248</v>
      </c>
      <c r="G4300" t="s">
        <v>11059</v>
      </c>
      <c r="H4300" t="s">
        <v>21249</v>
      </c>
      <c r="I4300">
        <v>1579</v>
      </c>
      <c r="J4300">
        <v>736553</v>
      </c>
      <c r="K4300">
        <v>737783</v>
      </c>
      <c r="L4300">
        <v>1231</v>
      </c>
      <c r="M4300">
        <v>2</v>
      </c>
      <c r="N4300" t="s">
        <v>36748</v>
      </c>
      <c r="O4300">
        <v>-495</v>
      </c>
    </row>
    <row r="4301" spans="1:15" x14ac:dyDescent="0.2">
      <c r="A4301" t="s">
        <v>36749</v>
      </c>
      <c r="B4301" t="s">
        <v>232</v>
      </c>
      <c r="C4301">
        <v>735559</v>
      </c>
      <c r="D4301">
        <v>735734</v>
      </c>
      <c r="E4301">
        <v>176</v>
      </c>
      <c r="F4301" t="s">
        <v>21248</v>
      </c>
      <c r="G4301" t="s">
        <v>11060</v>
      </c>
      <c r="H4301" t="s">
        <v>21249</v>
      </c>
      <c r="I4301">
        <v>1579</v>
      </c>
      <c r="J4301">
        <v>732116</v>
      </c>
      <c r="K4301">
        <v>735737</v>
      </c>
      <c r="L4301">
        <v>3622</v>
      </c>
      <c r="M4301">
        <v>2</v>
      </c>
      <c r="N4301" t="s">
        <v>36750</v>
      </c>
      <c r="O4301">
        <v>3</v>
      </c>
    </row>
    <row r="4302" spans="1:15" x14ac:dyDescent="0.2">
      <c r="A4302" t="s">
        <v>36749</v>
      </c>
      <c r="B4302" t="s">
        <v>232</v>
      </c>
      <c r="C4302">
        <v>735831</v>
      </c>
      <c r="D4302">
        <v>736533</v>
      </c>
      <c r="E4302">
        <v>703</v>
      </c>
      <c r="F4302" t="s">
        <v>21248</v>
      </c>
      <c r="G4302" t="s">
        <v>11061</v>
      </c>
      <c r="H4302" t="s">
        <v>21249</v>
      </c>
      <c r="I4302">
        <v>1579</v>
      </c>
      <c r="J4302">
        <v>732116</v>
      </c>
      <c r="K4302">
        <v>735737</v>
      </c>
      <c r="L4302">
        <v>3622</v>
      </c>
      <c r="M4302">
        <v>2</v>
      </c>
      <c r="N4302" t="s">
        <v>36750</v>
      </c>
      <c r="O4302">
        <v>-94</v>
      </c>
    </row>
    <row r="4303" spans="1:15" x14ac:dyDescent="0.2">
      <c r="A4303" t="s">
        <v>36749</v>
      </c>
      <c r="B4303" t="s">
        <v>232</v>
      </c>
      <c r="C4303">
        <v>733899</v>
      </c>
      <c r="D4303">
        <v>734909</v>
      </c>
      <c r="E4303">
        <v>1011</v>
      </c>
      <c r="F4303" t="s">
        <v>21248</v>
      </c>
      <c r="G4303" t="s">
        <v>11062</v>
      </c>
      <c r="H4303" t="s">
        <v>36751</v>
      </c>
      <c r="I4303">
        <v>1579</v>
      </c>
      <c r="J4303">
        <v>732116</v>
      </c>
      <c r="K4303">
        <v>735737</v>
      </c>
      <c r="L4303">
        <v>3622</v>
      </c>
      <c r="M4303">
        <v>2</v>
      </c>
      <c r="N4303" t="s">
        <v>36750</v>
      </c>
      <c r="O4303">
        <v>828</v>
      </c>
    </row>
    <row r="4304" spans="1:15" x14ac:dyDescent="0.2">
      <c r="A4304" t="s">
        <v>36752</v>
      </c>
      <c r="B4304" t="s">
        <v>232</v>
      </c>
      <c r="C4304">
        <v>721318</v>
      </c>
      <c r="D4304">
        <v>722163</v>
      </c>
      <c r="E4304">
        <v>846</v>
      </c>
      <c r="F4304" t="s">
        <v>21248</v>
      </c>
      <c r="G4304" t="s">
        <v>11063</v>
      </c>
      <c r="H4304" t="s">
        <v>21249</v>
      </c>
      <c r="I4304">
        <v>1579</v>
      </c>
      <c r="J4304">
        <v>721113</v>
      </c>
      <c r="K4304">
        <v>721886</v>
      </c>
      <c r="L4304">
        <v>774</v>
      </c>
      <c r="M4304">
        <v>2</v>
      </c>
      <c r="N4304" t="s">
        <v>36753</v>
      </c>
      <c r="O4304">
        <v>0</v>
      </c>
    </row>
    <row r="4305" spans="1:15" x14ac:dyDescent="0.2">
      <c r="A4305" t="s">
        <v>36754</v>
      </c>
      <c r="B4305" t="s">
        <v>232</v>
      </c>
      <c r="C4305">
        <v>703424</v>
      </c>
      <c r="D4305">
        <v>703633</v>
      </c>
      <c r="E4305">
        <v>210</v>
      </c>
      <c r="F4305" t="s">
        <v>21248</v>
      </c>
      <c r="G4305" t="s">
        <v>11064</v>
      </c>
      <c r="H4305" t="s">
        <v>36755</v>
      </c>
      <c r="I4305">
        <v>1579</v>
      </c>
      <c r="J4305">
        <v>704945</v>
      </c>
      <c r="K4305">
        <v>707211</v>
      </c>
      <c r="L4305">
        <v>2267</v>
      </c>
      <c r="M4305">
        <v>1</v>
      </c>
      <c r="N4305" t="s">
        <v>36756</v>
      </c>
      <c r="O4305">
        <v>-1312</v>
      </c>
    </row>
    <row r="4306" spans="1:15" x14ac:dyDescent="0.2">
      <c r="A4306" t="s">
        <v>36754</v>
      </c>
      <c r="B4306" t="s">
        <v>232</v>
      </c>
      <c r="C4306">
        <v>701229</v>
      </c>
      <c r="D4306">
        <v>702083</v>
      </c>
      <c r="E4306">
        <v>855</v>
      </c>
      <c r="F4306" t="s">
        <v>21248</v>
      </c>
      <c r="G4306" t="s">
        <v>11065</v>
      </c>
      <c r="H4306" t="s">
        <v>36757</v>
      </c>
      <c r="I4306">
        <v>1579</v>
      </c>
      <c r="J4306">
        <v>704945</v>
      </c>
      <c r="K4306">
        <v>707211</v>
      </c>
      <c r="L4306">
        <v>2267</v>
      </c>
      <c r="M4306">
        <v>1</v>
      </c>
      <c r="N4306" t="s">
        <v>36756</v>
      </c>
      <c r="O4306">
        <v>-2862</v>
      </c>
    </row>
    <row r="4307" spans="1:15" x14ac:dyDescent="0.2">
      <c r="A4307" t="s">
        <v>36754</v>
      </c>
      <c r="B4307" t="s">
        <v>232</v>
      </c>
      <c r="C4307">
        <v>702587</v>
      </c>
      <c r="D4307">
        <v>703002</v>
      </c>
      <c r="E4307">
        <v>416</v>
      </c>
      <c r="F4307" t="s">
        <v>21248</v>
      </c>
      <c r="G4307" t="s">
        <v>11066</v>
      </c>
      <c r="H4307" t="s">
        <v>36758</v>
      </c>
      <c r="I4307">
        <v>1579</v>
      </c>
      <c r="J4307">
        <v>704945</v>
      </c>
      <c r="K4307">
        <v>707211</v>
      </c>
      <c r="L4307">
        <v>2267</v>
      </c>
      <c r="M4307">
        <v>1</v>
      </c>
      <c r="N4307" t="s">
        <v>36756</v>
      </c>
      <c r="O4307">
        <v>-1943</v>
      </c>
    </row>
    <row r="4308" spans="1:15" x14ac:dyDescent="0.2">
      <c r="A4308" t="s">
        <v>36754</v>
      </c>
      <c r="B4308" t="s">
        <v>232</v>
      </c>
      <c r="C4308">
        <v>700247</v>
      </c>
      <c r="D4308">
        <v>701063</v>
      </c>
      <c r="E4308">
        <v>817</v>
      </c>
      <c r="F4308" t="s">
        <v>21248</v>
      </c>
      <c r="G4308" t="s">
        <v>11067</v>
      </c>
      <c r="H4308" t="s">
        <v>36759</v>
      </c>
      <c r="I4308">
        <v>1579</v>
      </c>
      <c r="J4308">
        <v>704945</v>
      </c>
      <c r="K4308">
        <v>707211</v>
      </c>
      <c r="L4308">
        <v>2267</v>
      </c>
      <c r="M4308">
        <v>1</v>
      </c>
      <c r="N4308" t="s">
        <v>36756</v>
      </c>
      <c r="O4308">
        <v>-3882</v>
      </c>
    </row>
    <row r="4309" spans="1:15" x14ac:dyDescent="0.2">
      <c r="A4309" t="s">
        <v>36760</v>
      </c>
      <c r="B4309" t="s">
        <v>232</v>
      </c>
      <c r="C4309">
        <v>666693</v>
      </c>
      <c r="D4309">
        <v>667333</v>
      </c>
      <c r="E4309">
        <v>641</v>
      </c>
      <c r="F4309" t="s">
        <v>21248</v>
      </c>
      <c r="G4309" t="s">
        <v>11068</v>
      </c>
      <c r="H4309" t="s">
        <v>21249</v>
      </c>
      <c r="I4309">
        <v>1579</v>
      </c>
      <c r="J4309">
        <v>665852</v>
      </c>
      <c r="K4309">
        <v>667133</v>
      </c>
      <c r="L4309">
        <v>1282</v>
      </c>
      <c r="M4309">
        <v>2</v>
      </c>
      <c r="N4309" t="s">
        <v>36761</v>
      </c>
      <c r="O4309">
        <v>0</v>
      </c>
    </row>
    <row r="4310" spans="1:15" x14ac:dyDescent="0.2">
      <c r="A4310" t="s">
        <v>36762</v>
      </c>
      <c r="B4310" t="s">
        <v>232</v>
      </c>
      <c r="C4310">
        <v>645651</v>
      </c>
      <c r="D4310">
        <v>647406</v>
      </c>
      <c r="E4310">
        <v>1756</v>
      </c>
      <c r="F4310" t="s">
        <v>21248</v>
      </c>
      <c r="G4310" t="s">
        <v>11069</v>
      </c>
      <c r="H4310" t="s">
        <v>21249</v>
      </c>
      <c r="I4310">
        <v>1579</v>
      </c>
      <c r="J4310">
        <v>645893</v>
      </c>
      <c r="K4310">
        <v>647804</v>
      </c>
      <c r="L4310">
        <v>1912</v>
      </c>
      <c r="M4310">
        <v>1</v>
      </c>
      <c r="N4310" t="s">
        <v>36763</v>
      </c>
      <c r="O4310">
        <v>0</v>
      </c>
    </row>
    <row r="4311" spans="1:15" x14ac:dyDescent="0.2">
      <c r="A4311" t="s">
        <v>36764</v>
      </c>
      <c r="B4311" t="s">
        <v>232</v>
      </c>
      <c r="C4311">
        <v>625697</v>
      </c>
      <c r="D4311">
        <v>626530</v>
      </c>
      <c r="E4311">
        <v>834</v>
      </c>
      <c r="F4311" t="s">
        <v>21248</v>
      </c>
      <c r="G4311" t="s">
        <v>11070</v>
      </c>
      <c r="H4311" t="s">
        <v>36765</v>
      </c>
      <c r="I4311">
        <v>1579</v>
      </c>
      <c r="J4311">
        <v>623477</v>
      </c>
      <c r="K4311">
        <v>628497</v>
      </c>
      <c r="L4311">
        <v>5021</v>
      </c>
      <c r="M4311">
        <v>1</v>
      </c>
      <c r="N4311" t="s">
        <v>36766</v>
      </c>
      <c r="O4311">
        <v>2220</v>
      </c>
    </row>
    <row r="4312" spans="1:15" x14ac:dyDescent="0.2">
      <c r="A4312" t="s">
        <v>36764</v>
      </c>
      <c r="B4312" t="s">
        <v>232</v>
      </c>
      <c r="C4312">
        <v>627391</v>
      </c>
      <c r="D4312">
        <v>627554</v>
      </c>
      <c r="E4312">
        <v>164</v>
      </c>
      <c r="F4312" t="s">
        <v>21248</v>
      </c>
      <c r="G4312" t="s">
        <v>11071</v>
      </c>
      <c r="H4312" t="s">
        <v>36767</v>
      </c>
      <c r="I4312">
        <v>1579</v>
      </c>
      <c r="J4312">
        <v>623477</v>
      </c>
      <c r="K4312">
        <v>628497</v>
      </c>
      <c r="L4312">
        <v>5021</v>
      </c>
      <c r="M4312">
        <v>1</v>
      </c>
      <c r="N4312" t="s">
        <v>36766</v>
      </c>
      <c r="O4312">
        <v>3914</v>
      </c>
    </row>
    <row r="4313" spans="1:15" x14ac:dyDescent="0.2">
      <c r="A4313" t="s">
        <v>36764</v>
      </c>
      <c r="B4313" t="s">
        <v>232</v>
      </c>
      <c r="C4313">
        <v>628549</v>
      </c>
      <c r="D4313">
        <v>628958</v>
      </c>
      <c r="E4313">
        <v>410</v>
      </c>
      <c r="F4313" t="s">
        <v>21248</v>
      </c>
      <c r="G4313" t="s">
        <v>11072</v>
      </c>
      <c r="H4313" t="s">
        <v>36768</v>
      </c>
      <c r="I4313">
        <v>1579</v>
      </c>
      <c r="J4313">
        <v>623477</v>
      </c>
      <c r="K4313">
        <v>628497</v>
      </c>
      <c r="L4313">
        <v>5021</v>
      </c>
      <c r="M4313">
        <v>1</v>
      </c>
      <c r="N4313" t="s">
        <v>36766</v>
      </c>
      <c r="O4313">
        <v>5072</v>
      </c>
    </row>
    <row r="4314" spans="1:15" x14ac:dyDescent="0.2">
      <c r="A4314" t="s">
        <v>36769</v>
      </c>
      <c r="B4314" t="s">
        <v>232</v>
      </c>
      <c r="C4314">
        <v>614026</v>
      </c>
      <c r="D4314">
        <v>614230</v>
      </c>
      <c r="E4314">
        <v>205</v>
      </c>
      <c r="F4314" t="s">
        <v>21248</v>
      </c>
      <c r="G4314" t="s">
        <v>11073</v>
      </c>
      <c r="H4314" t="s">
        <v>36770</v>
      </c>
      <c r="I4314">
        <v>1579</v>
      </c>
      <c r="J4314">
        <v>608367</v>
      </c>
      <c r="K4314">
        <v>611157</v>
      </c>
      <c r="L4314">
        <v>2791</v>
      </c>
      <c r="M4314">
        <v>2</v>
      </c>
      <c r="N4314" t="s">
        <v>36771</v>
      </c>
      <c r="O4314">
        <v>-2869</v>
      </c>
    </row>
    <row r="4315" spans="1:15" x14ac:dyDescent="0.2">
      <c r="A4315" t="s">
        <v>36769</v>
      </c>
      <c r="B4315" t="s">
        <v>232</v>
      </c>
      <c r="C4315">
        <v>612839</v>
      </c>
      <c r="D4315">
        <v>613330</v>
      </c>
      <c r="E4315">
        <v>492</v>
      </c>
      <c r="F4315" t="s">
        <v>21248</v>
      </c>
      <c r="G4315" t="s">
        <v>11074</v>
      </c>
      <c r="H4315" t="s">
        <v>36772</v>
      </c>
      <c r="I4315">
        <v>1579</v>
      </c>
      <c r="J4315">
        <v>608367</v>
      </c>
      <c r="K4315">
        <v>611157</v>
      </c>
      <c r="L4315">
        <v>2791</v>
      </c>
      <c r="M4315">
        <v>2</v>
      </c>
      <c r="N4315" t="s">
        <v>36771</v>
      </c>
      <c r="O4315">
        <v>-1682</v>
      </c>
    </row>
    <row r="4316" spans="1:15" x14ac:dyDescent="0.2">
      <c r="A4316" t="s">
        <v>36769</v>
      </c>
      <c r="B4316" t="s">
        <v>232</v>
      </c>
      <c r="C4316">
        <v>612132</v>
      </c>
      <c r="D4316">
        <v>612342</v>
      </c>
      <c r="E4316">
        <v>211</v>
      </c>
      <c r="F4316" t="s">
        <v>21248</v>
      </c>
      <c r="G4316" t="s">
        <v>11075</v>
      </c>
      <c r="H4316" t="s">
        <v>36773</v>
      </c>
      <c r="I4316">
        <v>1579</v>
      </c>
      <c r="J4316">
        <v>608367</v>
      </c>
      <c r="K4316">
        <v>611157</v>
      </c>
      <c r="L4316">
        <v>2791</v>
      </c>
      <c r="M4316">
        <v>2</v>
      </c>
      <c r="N4316" t="s">
        <v>36771</v>
      </c>
      <c r="O4316">
        <v>-975</v>
      </c>
    </row>
    <row r="4317" spans="1:15" x14ac:dyDescent="0.2">
      <c r="A4317" t="s">
        <v>36769</v>
      </c>
      <c r="B4317" t="s">
        <v>232</v>
      </c>
      <c r="C4317">
        <v>615859</v>
      </c>
      <c r="D4317">
        <v>616218</v>
      </c>
      <c r="E4317">
        <v>360</v>
      </c>
      <c r="F4317" t="s">
        <v>21248</v>
      </c>
      <c r="G4317" t="s">
        <v>11076</v>
      </c>
      <c r="H4317" t="s">
        <v>36774</v>
      </c>
      <c r="I4317">
        <v>1579</v>
      </c>
      <c r="J4317">
        <v>608367</v>
      </c>
      <c r="K4317">
        <v>611157</v>
      </c>
      <c r="L4317">
        <v>2791</v>
      </c>
      <c r="M4317">
        <v>2</v>
      </c>
      <c r="N4317" t="s">
        <v>36771</v>
      </c>
      <c r="O4317">
        <v>-4702</v>
      </c>
    </row>
    <row r="4318" spans="1:15" x14ac:dyDescent="0.2">
      <c r="A4318" t="s">
        <v>36769</v>
      </c>
      <c r="B4318" t="s">
        <v>232</v>
      </c>
      <c r="C4318">
        <v>609739</v>
      </c>
      <c r="D4318">
        <v>610393</v>
      </c>
      <c r="E4318">
        <v>655</v>
      </c>
      <c r="F4318" t="s">
        <v>21248</v>
      </c>
      <c r="G4318" t="s">
        <v>11077</v>
      </c>
      <c r="H4318" t="s">
        <v>36775</v>
      </c>
      <c r="I4318">
        <v>1579</v>
      </c>
      <c r="J4318">
        <v>608367</v>
      </c>
      <c r="K4318">
        <v>611157</v>
      </c>
      <c r="L4318">
        <v>2791</v>
      </c>
      <c r="M4318">
        <v>2</v>
      </c>
      <c r="N4318" t="s">
        <v>36771</v>
      </c>
      <c r="O4318">
        <v>764</v>
      </c>
    </row>
    <row r="4319" spans="1:15" x14ac:dyDescent="0.2">
      <c r="A4319" t="s">
        <v>36776</v>
      </c>
      <c r="B4319" t="s">
        <v>442</v>
      </c>
      <c r="C4319">
        <v>3818759</v>
      </c>
      <c r="D4319">
        <v>3819971</v>
      </c>
      <c r="E4319">
        <v>1213</v>
      </c>
      <c r="F4319" t="s">
        <v>21248</v>
      </c>
      <c r="G4319" t="s">
        <v>11078</v>
      </c>
      <c r="H4319" t="s">
        <v>21249</v>
      </c>
      <c r="I4319">
        <v>2314</v>
      </c>
      <c r="J4319">
        <v>3819583</v>
      </c>
      <c r="K4319">
        <v>3820948</v>
      </c>
      <c r="L4319">
        <v>1366</v>
      </c>
      <c r="M4319">
        <v>1</v>
      </c>
      <c r="N4319" t="s">
        <v>36777</v>
      </c>
      <c r="O4319">
        <v>0</v>
      </c>
    </row>
    <row r="4320" spans="1:15" x14ac:dyDescent="0.2">
      <c r="A4320" t="s">
        <v>36776</v>
      </c>
      <c r="B4320" t="s">
        <v>442</v>
      </c>
      <c r="C4320">
        <v>3815459</v>
      </c>
      <c r="D4320">
        <v>3817029</v>
      </c>
      <c r="E4320">
        <v>1571</v>
      </c>
      <c r="F4320" t="s">
        <v>21248</v>
      </c>
      <c r="G4320" t="s">
        <v>11079</v>
      </c>
      <c r="H4320" t="s">
        <v>36778</v>
      </c>
      <c r="I4320">
        <v>2314</v>
      </c>
      <c r="J4320">
        <v>3819583</v>
      </c>
      <c r="K4320">
        <v>3820948</v>
      </c>
      <c r="L4320">
        <v>1366</v>
      </c>
      <c r="M4320">
        <v>1</v>
      </c>
      <c r="N4320" t="s">
        <v>36777</v>
      </c>
      <c r="O4320">
        <v>-2554</v>
      </c>
    </row>
    <row r="4321" spans="1:15" x14ac:dyDescent="0.2">
      <c r="A4321" t="s">
        <v>36776</v>
      </c>
      <c r="B4321" t="s">
        <v>442</v>
      </c>
      <c r="C4321">
        <v>3817157</v>
      </c>
      <c r="D4321">
        <v>3818100</v>
      </c>
      <c r="E4321">
        <v>944</v>
      </c>
      <c r="F4321" t="s">
        <v>21248</v>
      </c>
      <c r="G4321" t="s">
        <v>11080</v>
      </c>
      <c r="H4321" t="s">
        <v>36779</v>
      </c>
      <c r="I4321">
        <v>2314</v>
      </c>
      <c r="J4321">
        <v>3819583</v>
      </c>
      <c r="K4321">
        <v>3820948</v>
      </c>
      <c r="L4321">
        <v>1366</v>
      </c>
      <c r="M4321">
        <v>1</v>
      </c>
      <c r="N4321" t="s">
        <v>36777</v>
      </c>
      <c r="O4321">
        <v>-1483</v>
      </c>
    </row>
    <row r="4322" spans="1:15" x14ac:dyDescent="0.2">
      <c r="A4322" t="s">
        <v>36776</v>
      </c>
      <c r="B4322" t="s">
        <v>442</v>
      </c>
      <c r="C4322">
        <v>3820297</v>
      </c>
      <c r="D4322">
        <v>3820864</v>
      </c>
      <c r="E4322">
        <v>568</v>
      </c>
      <c r="F4322" t="s">
        <v>21248</v>
      </c>
      <c r="G4322" t="s">
        <v>11081</v>
      </c>
      <c r="H4322" t="s">
        <v>36780</v>
      </c>
      <c r="I4322">
        <v>2314</v>
      </c>
      <c r="J4322">
        <v>3819583</v>
      </c>
      <c r="K4322">
        <v>3820948</v>
      </c>
      <c r="L4322">
        <v>1366</v>
      </c>
      <c r="M4322">
        <v>1</v>
      </c>
      <c r="N4322" t="s">
        <v>36777</v>
      </c>
      <c r="O4322">
        <v>714</v>
      </c>
    </row>
    <row r="4323" spans="1:15" x14ac:dyDescent="0.2">
      <c r="A4323" t="s">
        <v>36781</v>
      </c>
      <c r="B4323" t="s">
        <v>442</v>
      </c>
      <c r="C4323">
        <v>3825736</v>
      </c>
      <c r="D4323">
        <v>3826293</v>
      </c>
      <c r="E4323">
        <v>558</v>
      </c>
      <c r="F4323" t="s">
        <v>21248</v>
      </c>
      <c r="G4323" t="s">
        <v>11082</v>
      </c>
      <c r="H4323" t="s">
        <v>21249</v>
      </c>
      <c r="I4323">
        <v>2314</v>
      </c>
      <c r="J4323">
        <v>3825486</v>
      </c>
      <c r="K4323">
        <v>3826689</v>
      </c>
      <c r="L4323">
        <v>1204</v>
      </c>
      <c r="M4323">
        <v>2</v>
      </c>
      <c r="N4323" t="s">
        <v>36782</v>
      </c>
      <c r="O4323">
        <v>396</v>
      </c>
    </row>
    <row r="4324" spans="1:15" x14ac:dyDescent="0.2">
      <c r="A4324" t="s">
        <v>36781</v>
      </c>
      <c r="B4324" t="s">
        <v>442</v>
      </c>
      <c r="C4324">
        <v>3826366</v>
      </c>
      <c r="D4324">
        <v>3828525</v>
      </c>
      <c r="E4324">
        <v>2160</v>
      </c>
      <c r="F4324" t="s">
        <v>21248</v>
      </c>
      <c r="G4324" t="s">
        <v>11083</v>
      </c>
      <c r="H4324" t="s">
        <v>21249</v>
      </c>
      <c r="I4324">
        <v>2314</v>
      </c>
      <c r="J4324">
        <v>3825486</v>
      </c>
      <c r="K4324">
        <v>3826689</v>
      </c>
      <c r="L4324">
        <v>1204</v>
      </c>
      <c r="M4324">
        <v>2</v>
      </c>
      <c r="N4324" t="s">
        <v>36782</v>
      </c>
      <c r="O4324">
        <v>0</v>
      </c>
    </row>
    <row r="4325" spans="1:15" x14ac:dyDescent="0.2">
      <c r="A4325" t="s">
        <v>36783</v>
      </c>
      <c r="B4325" t="s">
        <v>442</v>
      </c>
      <c r="C4325">
        <v>3828681</v>
      </c>
      <c r="D4325">
        <v>3828923</v>
      </c>
      <c r="E4325">
        <v>243</v>
      </c>
      <c r="F4325" t="s">
        <v>21248</v>
      </c>
      <c r="G4325" t="s">
        <v>11084</v>
      </c>
      <c r="H4325" t="s">
        <v>21249</v>
      </c>
      <c r="I4325">
        <v>2314</v>
      </c>
      <c r="J4325">
        <v>3826680</v>
      </c>
      <c r="K4325">
        <v>3828529</v>
      </c>
      <c r="L4325">
        <v>1850</v>
      </c>
      <c r="M4325">
        <v>2</v>
      </c>
      <c r="N4325" t="s">
        <v>36784</v>
      </c>
      <c r="O4325">
        <v>-152</v>
      </c>
    </row>
    <row r="4326" spans="1:15" x14ac:dyDescent="0.2">
      <c r="A4326" t="s">
        <v>36785</v>
      </c>
      <c r="B4326" t="s">
        <v>442</v>
      </c>
      <c r="C4326">
        <v>3834223</v>
      </c>
      <c r="D4326">
        <v>3835540</v>
      </c>
      <c r="E4326">
        <v>1318</v>
      </c>
      <c r="F4326" t="s">
        <v>21248</v>
      </c>
      <c r="G4326" t="s">
        <v>11085</v>
      </c>
      <c r="H4326" t="s">
        <v>21249</v>
      </c>
      <c r="I4326">
        <v>2314</v>
      </c>
      <c r="J4326">
        <v>3832076</v>
      </c>
      <c r="K4326">
        <v>3834250</v>
      </c>
      <c r="L4326">
        <v>2175</v>
      </c>
      <c r="M4326">
        <v>2</v>
      </c>
      <c r="N4326" t="s">
        <v>36786</v>
      </c>
      <c r="O4326">
        <v>0</v>
      </c>
    </row>
    <row r="4327" spans="1:15" x14ac:dyDescent="0.2">
      <c r="A4327" t="s">
        <v>36787</v>
      </c>
      <c r="B4327" t="s">
        <v>442</v>
      </c>
      <c r="C4327">
        <v>3899264</v>
      </c>
      <c r="D4327">
        <v>3900643</v>
      </c>
      <c r="E4327">
        <v>1380</v>
      </c>
      <c r="F4327" t="s">
        <v>21248</v>
      </c>
      <c r="G4327" t="s">
        <v>11086</v>
      </c>
      <c r="H4327" t="s">
        <v>36788</v>
      </c>
      <c r="I4327">
        <v>2314</v>
      </c>
      <c r="J4327">
        <v>3882298</v>
      </c>
      <c r="K4327">
        <v>3905706</v>
      </c>
      <c r="L4327">
        <v>23409</v>
      </c>
      <c r="M4327">
        <v>2</v>
      </c>
      <c r="N4327" t="s">
        <v>36789</v>
      </c>
      <c r="O4327">
        <v>5063</v>
      </c>
    </row>
    <row r="4328" spans="1:15" x14ac:dyDescent="0.2">
      <c r="A4328" t="s">
        <v>36787</v>
      </c>
      <c r="B4328" t="s">
        <v>442</v>
      </c>
      <c r="C4328">
        <v>3905540</v>
      </c>
      <c r="D4328">
        <v>3905872</v>
      </c>
      <c r="E4328">
        <v>333</v>
      </c>
      <c r="F4328" t="s">
        <v>21248</v>
      </c>
      <c r="G4328" t="s">
        <v>11087</v>
      </c>
      <c r="H4328" t="s">
        <v>21249</v>
      </c>
      <c r="I4328">
        <v>2314</v>
      </c>
      <c r="J4328">
        <v>3882298</v>
      </c>
      <c r="K4328">
        <v>3905706</v>
      </c>
      <c r="L4328">
        <v>23409</v>
      </c>
      <c r="M4328">
        <v>2</v>
      </c>
      <c r="N4328" t="s">
        <v>36789</v>
      </c>
      <c r="O4328">
        <v>0</v>
      </c>
    </row>
    <row r="4329" spans="1:15" x14ac:dyDescent="0.2">
      <c r="A4329" t="s">
        <v>36787</v>
      </c>
      <c r="B4329" t="s">
        <v>442</v>
      </c>
      <c r="C4329">
        <v>3901341</v>
      </c>
      <c r="D4329">
        <v>3902934</v>
      </c>
      <c r="E4329">
        <v>1594</v>
      </c>
      <c r="F4329" t="s">
        <v>21248</v>
      </c>
      <c r="G4329" t="s">
        <v>11088</v>
      </c>
      <c r="H4329" t="s">
        <v>36788</v>
      </c>
      <c r="I4329">
        <v>2314</v>
      </c>
      <c r="J4329">
        <v>3882298</v>
      </c>
      <c r="K4329">
        <v>3905706</v>
      </c>
      <c r="L4329">
        <v>23409</v>
      </c>
      <c r="M4329">
        <v>2</v>
      </c>
      <c r="N4329" t="s">
        <v>36789</v>
      </c>
      <c r="O4329">
        <v>2772</v>
      </c>
    </row>
    <row r="4330" spans="1:15" x14ac:dyDescent="0.2">
      <c r="A4330" t="s">
        <v>36787</v>
      </c>
      <c r="B4330" t="s">
        <v>442</v>
      </c>
      <c r="C4330">
        <v>3901026</v>
      </c>
      <c r="D4330">
        <v>3901178</v>
      </c>
      <c r="E4330">
        <v>153</v>
      </c>
      <c r="F4330" t="s">
        <v>21248</v>
      </c>
      <c r="G4330" t="s">
        <v>11089</v>
      </c>
      <c r="H4330" t="s">
        <v>36788</v>
      </c>
      <c r="I4330">
        <v>2314</v>
      </c>
      <c r="J4330">
        <v>3882298</v>
      </c>
      <c r="K4330">
        <v>3905706</v>
      </c>
      <c r="L4330">
        <v>23409</v>
      </c>
      <c r="M4330">
        <v>2</v>
      </c>
      <c r="N4330" t="s">
        <v>36789</v>
      </c>
      <c r="O4330">
        <v>4528</v>
      </c>
    </row>
    <row r="4331" spans="1:15" x14ac:dyDescent="0.2">
      <c r="A4331" t="s">
        <v>36787</v>
      </c>
      <c r="B4331" t="s">
        <v>442</v>
      </c>
      <c r="C4331">
        <v>3903624</v>
      </c>
      <c r="D4331">
        <v>3905218</v>
      </c>
      <c r="E4331">
        <v>1595</v>
      </c>
      <c r="F4331" t="s">
        <v>21248</v>
      </c>
      <c r="G4331" t="s">
        <v>11090</v>
      </c>
      <c r="H4331" t="s">
        <v>21249</v>
      </c>
      <c r="I4331">
        <v>2314</v>
      </c>
      <c r="J4331">
        <v>3882298</v>
      </c>
      <c r="K4331">
        <v>3905706</v>
      </c>
      <c r="L4331">
        <v>23409</v>
      </c>
      <c r="M4331">
        <v>2</v>
      </c>
      <c r="N4331" t="s">
        <v>36789</v>
      </c>
      <c r="O4331">
        <v>488</v>
      </c>
    </row>
    <row r="4332" spans="1:15" x14ac:dyDescent="0.2">
      <c r="A4332" t="s">
        <v>36787</v>
      </c>
      <c r="B4332" t="s">
        <v>442</v>
      </c>
      <c r="C4332">
        <v>3893291</v>
      </c>
      <c r="D4332">
        <v>3898430</v>
      </c>
      <c r="E4332">
        <v>5140</v>
      </c>
      <c r="F4332" t="s">
        <v>21248</v>
      </c>
      <c r="G4332" t="s">
        <v>11091</v>
      </c>
      <c r="H4332" t="s">
        <v>36788</v>
      </c>
      <c r="I4332">
        <v>2314</v>
      </c>
      <c r="J4332">
        <v>3882298</v>
      </c>
      <c r="K4332">
        <v>3905706</v>
      </c>
      <c r="L4332">
        <v>23409</v>
      </c>
      <c r="M4332">
        <v>2</v>
      </c>
      <c r="N4332" t="s">
        <v>36789</v>
      </c>
      <c r="O4332">
        <v>7276</v>
      </c>
    </row>
    <row r="4333" spans="1:15" x14ac:dyDescent="0.2">
      <c r="A4333" t="s">
        <v>36790</v>
      </c>
      <c r="B4333" t="s">
        <v>442</v>
      </c>
      <c r="C4333">
        <v>3968651</v>
      </c>
      <c r="D4333">
        <v>3968788</v>
      </c>
      <c r="E4333">
        <v>138</v>
      </c>
      <c r="F4333" t="s">
        <v>21248</v>
      </c>
      <c r="G4333" t="s">
        <v>11092</v>
      </c>
      <c r="H4333" t="s">
        <v>36791</v>
      </c>
      <c r="I4333">
        <v>2314</v>
      </c>
      <c r="J4333">
        <v>3970234</v>
      </c>
      <c r="K4333">
        <v>3972386</v>
      </c>
      <c r="L4333">
        <v>2153</v>
      </c>
      <c r="M4333">
        <v>1</v>
      </c>
      <c r="N4333" t="s">
        <v>36792</v>
      </c>
      <c r="O4333">
        <v>-1446</v>
      </c>
    </row>
    <row r="4334" spans="1:15" x14ac:dyDescent="0.2">
      <c r="A4334" t="s">
        <v>36790</v>
      </c>
      <c r="B4334" t="s">
        <v>442</v>
      </c>
      <c r="C4334">
        <v>3970305</v>
      </c>
      <c r="D4334">
        <v>3972462</v>
      </c>
      <c r="E4334">
        <v>2158</v>
      </c>
      <c r="F4334" t="s">
        <v>21248</v>
      </c>
      <c r="G4334" t="s">
        <v>11093</v>
      </c>
      <c r="H4334" t="s">
        <v>21249</v>
      </c>
      <c r="I4334">
        <v>2314</v>
      </c>
      <c r="J4334">
        <v>3970234</v>
      </c>
      <c r="K4334">
        <v>3972386</v>
      </c>
      <c r="L4334">
        <v>2153</v>
      </c>
      <c r="M4334">
        <v>1</v>
      </c>
      <c r="N4334" t="s">
        <v>36792</v>
      </c>
      <c r="O4334">
        <v>71</v>
      </c>
    </row>
    <row r="4335" spans="1:15" x14ac:dyDescent="0.2">
      <c r="A4335" t="s">
        <v>36790</v>
      </c>
      <c r="B4335" t="s">
        <v>442</v>
      </c>
      <c r="C4335">
        <v>3969013</v>
      </c>
      <c r="D4335">
        <v>3969279</v>
      </c>
      <c r="E4335">
        <v>267</v>
      </c>
      <c r="F4335" t="s">
        <v>21248</v>
      </c>
      <c r="G4335" t="s">
        <v>11094</v>
      </c>
      <c r="H4335" t="s">
        <v>36793</v>
      </c>
      <c r="I4335">
        <v>2314</v>
      </c>
      <c r="J4335">
        <v>3970234</v>
      </c>
      <c r="K4335">
        <v>3972386</v>
      </c>
      <c r="L4335">
        <v>2153</v>
      </c>
      <c r="M4335">
        <v>1</v>
      </c>
      <c r="N4335" t="s">
        <v>36792</v>
      </c>
      <c r="O4335">
        <v>-955</v>
      </c>
    </row>
    <row r="4336" spans="1:15" x14ac:dyDescent="0.2">
      <c r="A4336" t="s">
        <v>36794</v>
      </c>
      <c r="B4336" t="s">
        <v>442</v>
      </c>
      <c r="C4336">
        <v>3975670</v>
      </c>
      <c r="D4336">
        <v>3977168</v>
      </c>
      <c r="E4336">
        <v>1499</v>
      </c>
      <c r="F4336" t="s">
        <v>21248</v>
      </c>
      <c r="G4336" t="s">
        <v>11095</v>
      </c>
      <c r="H4336" t="s">
        <v>21249</v>
      </c>
      <c r="I4336">
        <v>2314</v>
      </c>
      <c r="J4336">
        <v>3973829</v>
      </c>
      <c r="K4336">
        <v>3975804</v>
      </c>
      <c r="L4336">
        <v>1976</v>
      </c>
      <c r="M4336">
        <v>2</v>
      </c>
      <c r="N4336" t="s">
        <v>36795</v>
      </c>
      <c r="O4336">
        <v>0</v>
      </c>
    </row>
    <row r="4337" spans="1:15" x14ac:dyDescent="0.2">
      <c r="A4337" t="s">
        <v>36796</v>
      </c>
      <c r="B4337" t="s">
        <v>442</v>
      </c>
      <c r="C4337">
        <v>3983728</v>
      </c>
      <c r="D4337">
        <v>3984312</v>
      </c>
      <c r="E4337">
        <v>585</v>
      </c>
      <c r="F4337" t="s">
        <v>21248</v>
      </c>
      <c r="G4337" t="s">
        <v>11096</v>
      </c>
      <c r="H4337" t="s">
        <v>21249</v>
      </c>
      <c r="I4337">
        <v>2314</v>
      </c>
      <c r="J4337">
        <v>3983778</v>
      </c>
      <c r="K4337">
        <v>3986763</v>
      </c>
      <c r="L4337">
        <v>2986</v>
      </c>
      <c r="M4337">
        <v>1</v>
      </c>
      <c r="N4337" t="s">
        <v>36797</v>
      </c>
      <c r="O4337">
        <v>0</v>
      </c>
    </row>
    <row r="4338" spans="1:15" x14ac:dyDescent="0.2">
      <c r="A4338" t="s">
        <v>36796</v>
      </c>
      <c r="B4338" t="s">
        <v>442</v>
      </c>
      <c r="C4338">
        <v>3986225</v>
      </c>
      <c r="D4338">
        <v>3986472</v>
      </c>
      <c r="E4338">
        <v>248</v>
      </c>
      <c r="F4338" t="s">
        <v>21248</v>
      </c>
      <c r="G4338" t="s">
        <v>11097</v>
      </c>
      <c r="H4338" t="s">
        <v>36798</v>
      </c>
      <c r="I4338">
        <v>2314</v>
      </c>
      <c r="J4338">
        <v>3983778</v>
      </c>
      <c r="K4338">
        <v>3986763</v>
      </c>
      <c r="L4338">
        <v>2986</v>
      </c>
      <c r="M4338">
        <v>1</v>
      </c>
      <c r="N4338" t="s">
        <v>36797</v>
      </c>
      <c r="O4338">
        <v>2447</v>
      </c>
    </row>
    <row r="4339" spans="1:15" x14ac:dyDescent="0.2">
      <c r="A4339" t="s">
        <v>36799</v>
      </c>
      <c r="B4339" t="s">
        <v>442</v>
      </c>
      <c r="C4339">
        <v>3986612</v>
      </c>
      <c r="D4339">
        <v>3987302</v>
      </c>
      <c r="E4339">
        <v>691</v>
      </c>
      <c r="F4339" t="s">
        <v>21248</v>
      </c>
      <c r="G4339" t="s">
        <v>11098</v>
      </c>
      <c r="H4339" t="s">
        <v>36800</v>
      </c>
      <c r="I4339">
        <v>2314</v>
      </c>
      <c r="J4339">
        <v>3989175</v>
      </c>
      <c r="K4339">
        <v>3991039</v>
      </c>
      <c r="L4339">
        <v>1865</v>
      </c>
      <c r="M4339">
        <v>1</v>
      </c>
      <c r="N4339" t="s">
        <v>36801</v>
      </c>
      <c r="O4339">
        <v>-1873</v>
      </c>
    </row>
    <row r="4340" spans="1:15" x14ac:dyDescent="0.2">
      <c r="A4340" t="s">
        <v>36799</v>
      </c>
      <c r="B4340" t="s">
        <v>442</v>
      </c>
      <c r="C4340">
        <v>3989857</v>
      </c>
      <c r="D4340">
        <v>3990120</v>
      </c>
      <c r="E4340">
        <v>264</v>
      </c>
      <c r="F4340" t="s">
        <v>21248</v>
      </c>
      <c r="G4340" t="s">
        <v>11099</v>
      </c>
      <c r="H4340" t="s">
        <v>36802</v>
      </c>
      <c r="I4340">
        <v>2314</v>
      </c>
      <c r="J4340">
        <v>3989175</v>
      </c>
      <c r="K4340">
        <v>3991039</v>
      </c>
      <c r="L4340">
        <v>1865</v>
      </c>
      <c r="M4340">
        <v>1</v>
      </c>
      <c r="N4340" t="s">
        <v>36801</v>
      </c>
      <c r="O4340">
        <v>682</v>
      </c>
    </row>
    <row r="4341" spans="1:15" x14ac:dyDescent="0.2">
      <c r="A4341" t="s">
        <v>36799</v>
      </c>
      <c r="B4341" t="s">
        <v>442</v>
      </c>
      <c r="C4341">
        <v>3989218</v>
      </c>
      <c r="D4341">
        <v>3989553</v>
      </c>
      <c r="E4341">
        <v>336</v>
      </c>
      <c r="F4341" t="s">
        <v>21248</v>
      </c>
      <c r="G4341" t="s">
        <v>11100</v>
      </c>
      <c r="H4341" t="s">
        <v>21249</v>
      </c>
      <c r="I4341">
        <v>2314</v>
      </c>
      <c r="J4341">
        <v>3989175</v>
      </c>
      <c r="K4341">
        <v>3991039</v>
      </c>
      <c r="L4341">
        <v>1865</v>
      </c>
      <c r="M4341">
        <v>1</v>
      </c>
      <c r="N4341" t="s">
        <v>36801</v>
      </c>
      <c r="O4341">
        <v>43</v>
      </c>
    </row>
    <row r="4342" spans="1:15" x14ac:dyDescent="0.2">
      <c r="A4342" t="s">
        <v>24260</v>
      </c>
      <c r="B4342" t="s">
        <v>442</v>
      </c>
      <c r="C4342">
        <v>4024783</v>
      </c>
      <c r="D4342">
        <v>4025322</v>
      </c>
      <c r="E4342">
        <v>540</v>
      </c>
      <c r="F4342" t="s">
        <v>21248</v>
      </c>
      <c r="G4342" t="s">
        <v>11101</v>
      </c>
      <c r="H4342" t="s">
        <v>36803</v>
      </c>
      <c r="I4342">
        <v>2314</v>
      </c>
      <c r="J4342">
        <v>4020859</v>
      </c>
      <c r="K4342">
        <v>4026227</v>
      </c>
      <c r="L4342">
        <v>5369</v>
      </c>
      <c r="M4342">
        <v>2</v>
      </c>
      <c r="N4342" t="s">
        <v>24259</v>
      </c>
      <c r="O4342">
        <v>905</v>
      </c>
    </row>
    <row r="4343" spans="1:15" x14ac:dyDescent="0.2">
      <c r="A4343" t="s">
        <v>36804</v>
      </c>
      <c r="B4343" t="s">
        <v>442</v>
      </c>
      <c r="C4343">
        <v>4027100</v>
      </c>
      <c r="D4343">
        <v>4028652</v>
      </c>
      <c r="E4343">
        <v>1553</v>
      </c>
      <c r="F4343" t="s">
        <v>21248</v>
      </c>
      <c r="G4343" t="s">
        <v>11102</v>
      </c>
      <c r="H4343" t="s">
        <v>21249</v>
      </c>
      <c r="I4343">
        <v>2314</v>
      </c>
      <c r="J4343">
        <v>4027452</v>
      </c>
      <c r="K4343">
        <v>4029242</v>
      </c>
      <c r="L4343">
        <v>1791</v>
      </c>
      <c r="M4343">
        <v>1</v>
      </c>
      <c r="N4343" t="s">
        <v>36805</v>
      </c>
      <c r="O4343">
        <v>0</v>
      </c>
    </row>
    <row r="4344" spans="1:15" x14ac:dyDescent="0.2">
      <c r="A4344" t="s">
        <v>36806</v>
      </c>
      <c r="B4344" t="s">
        <v>442</v>
      </c>
      <c r="C4344">
        <v>4031491</v>
      </c>
      <c r="D4344">
        <v>4032034</v>
      </c>
      <c r="E4344">
        <v>544</v>
      </c>
      <c r="F4344" t="s">
        <v>21248</v>
      </c>
      <c r="G4344" t="s">
        <v>11103</v>
      </c>
      <c r="H4344" t="s">
        <v>21249</v>
      </c>
      <c r="I4344">
        <v>2314</v>
      </c>
      <c r="J4344">
        <v>4031824</v>
      </c>
      <c r="K4344">
        <v>4034692</v>
      </c>
      <c r="L4344">
        <v>2869</v>
      </c>
      <c r="M4344">
        <v>1</v>
      </c>
      <c r="N4344" t="s">
        <v>36807</v>
      </c>
      <c r="O4344">
        <v>0</v>
      </c>
    </row>
    <row r="4345" spans="1:15" x14ac:dyDescent="0.2">
      <c r="A4345" t="s">
        <v>36808</v>
      </c>
      <c r="B4345" t="s">
        <v>442</v>
      </c>
      <c r="C4345">
        <v>4036644</v>
      </c>
      <c r="D4345">
        <v>4037945</v>
      </c>
      <c r="E4345">
        <v>1302</v>
      </c>
      <c r="F4345" t="s">
        <v>21248</v>
      </c>
      <c r="G4345" t="s">
        <v>11104</v>
      </c>
      <c r="H4345" t="s">
        <v>21249</v>
      </c>
      <c r="I4345">
        <v>2314</v>
      </c>
      <c r="J4345">
        <v>4034348</v>
      </c>
      <c r="K4345">
        <v>4036173</v>
      </c>
      <c r="L4345">
        <v>1826</v>
      </c>
      <c r="M4345">
        <v>2</v>
      </c>
      <c r="N4345" t="s">
        <v>36809</v>
      </c>
      <c r="O4345">
        <v>-471</v>
      </c>
    </row>
    <row r="4346" spans="1:15" x14ac:dyDescent="0.2">
      <c r="A4346" t="s">
        <v>36808</v>
      </c>
      <c r="B4346" t="s">
        <v>442</v>
      </c>
      <c r="C4346">
        <v>4035958</v>
      </c>
      <c r="D4346">
        <v>4036176</v>
      </c>
      <c r="E4346">
        <v>219</v>
      </c>
      <c r="F4346" t="s">
        <v>21248</v>
      </c>
      <c r="G4346" t="s">
        <v>11105</v>
      </c>
      <c r="H4346" t="s">
        <v>21249</v>
      </c>
      <c r="I4346">
        <v>2314</v>
      </c>
      <c r="J4346">
        <v>4034348</v>
      </c>
      <c r="K4346">
        <v>4036173</v>
      </c>
      <c r="L4346">
        <v>1826</v>
      </c>
      <c r="M4346">
        <v>2</v>
      </c>
      <c r="N4346" t="s">
        <v>36809</v>
      </c>
      <c r="O4346">
        <v>0</v>
      </c>
    </row>
    <row r="4347" spans="1:15" x14ac:dyDescent="0.2">
      <c r="A4347" t="s">
        <v>36810</v>
      </c>
      <c r="B4347" t="s">
        <v>442</v>
      </c>
      <c r="C4347">
        <v>4043693</v>
      </c>
      <c r="D4347">
        <v>4044661</v>
      </c>
      <c r="E4347">
        <v>969</v>
      </c>
      <c r="F4347" t="s">
        <v>21248</v>
      </c>
      <c r="G4347" t="s">
        <v>11106</v>
      </c>
      <c r="H4347" t="s">
        <v>21249</v>
      </c>
      <c r="I4347">
        <v>2314</v>
      </c>
      <c r="J4347">
        <v>4042400</v>
      </c>
      <c r="K4347">
        <v>4043941</v>
      </c>
      <c r="L4347">
        <v>1542</v>
      </c>
      <c r="M4347">
        <v>2</v>
      </c>
      <c r="N4347" t="s">
        <v>36811</v>
      </c>
      <c r="O4347">
        <v>0</v>
      </c>
    </row>
    <row r="4348" spans="1:15" x14ac:dyDescent="0.2">
      <c r="A4348" t="s">
        <v>36812</v>
      </c>
      <c r="B4348" t="s">
        <v>113</v>
      </c>
      <c r="C4348">
        <v>3276386</v>
      </c>
      <c r="D4348">
        <v>3277136</v>
      </c>
      <c r="E4348">
        <v>751</v>
      </c>
      <c r="F4348" t="s">
        <v>21248</v>
      </c>
      <c r="G4348" t="s">
        <v>11107</v>
      </c>
      <c r="H4348" t="s">
        <v>21249</v>
      </c>
      <c r="I4348">
        <v>347</v>
      </c>
      <c r="J4348">
        <v>3275970</v>
      </c>
      <c r="K4348">
        <v>3282610</v>
      </c>
      <c r="L4348">
        <v>6641</v>
      </c>
      <c r="M4348">
        <v>1</v>
      </c>
      <c r="N4348" t="s">
        <v>36813</v>
      </c>
      <c r="O4348">
        <v>416</v>
      </c>
    </row>
    <row r="4349" spans="1:15" x14ac:dyDescent="0.2">
      <c r="A4349" t="s">
        <v>36814</v>
      </c>
      <c r="B4349" t="s">
        <v>113</v>
      </c>
      <c r="C4349">
        <v>3285964</v>
      </c>
      <c r="D4349">
        <v>3287023</v>
      </c>
      <c r="E4349">
        <v>1060</v>
      </c>
      <c r="F4349" t="s">
        <v>21248</v>
      </c>
      <c r="G4349" t="s">
        <v>11108</v>
      </c>
      <c r="H4349" t="s">
        <v>36815</v>
      </c>
      <c r="I4349">
        <v>347</v>
      </c>
      <c r="J4349">
        <v>3282956</v>
      </c>
      <c r="K4349">
        <v>3301850</v>
      </c>
      <c r="L4349">
        <v>18895</v>
      </c>
      <c r="M4349">
        <v>1</v>
      </c>
      <c r="N4349" t="s">
        <v>36816</v>
      </c>
      <c r="O4349">
        <v>3008</v>
      </c>
    </row>
    <row r="4350" spans="1:15" x14ac:dyDescent="0.2">
      <c r="A4350" t="s">
        <v>36814</v>
      </c>
      <c r="B4350" t="s">
        <v>113</v>
      </c>
      <c r="C4350">
        <v>3280155</v>
      </c>
      <c r="D4350">
        <v>3282374</v>
      </c>
      <c r="E4350">
        <v>2220</v>
      </c>
      <c r="F4350" t="s">
        <v>21248</v>
      </c>
      <c r="G4350" t="s">
        <v>11109</v>
      </c>
      <c r="H4350" t="s">
        <v>36817</v>
      </c>
      <c r="I4350">
        <v>347</v>
      </c>
      <c r="J4350">
        <v>3282956</v>
      </c>
      <c r="K4350">
        <v>3301850</v>
      </c>
      <c r="L4350">
        <v>18895</v>
      </c>
      <c r="M4350">
        <v>1</v>
      </c>
      <c r="N4350" t="s">
        <v>36816</v>
      </c>
      <c r="O4350">
        <v>-582</v>
      </c>
    </row>
    <row r="4351" spans="1:15" x14ac:dyDescent="0.2">
      <c r="A4351" t="s">
        <v>36818</v>
      </c>
      <c r="B4351" t="s">
        <v>113</v>
      </c>
      <c r="C4351">
        <v>3325593</v>
      </c>
      <c r="D4351">
        <v>3326943</v>
      </c>
      <c r="E4351">
        <v>1351</v>
      </c>
      <c r="F4351" t="s">
        <v>21248</v>
      </c>
      <c r="G4351" t="s">
        <v>11110</v>
      </c>
      <c r="H4351" t="s">
        <v>36819</v>
      </c>
      <c r="I4351">
        <v>347</v>
      </c>
      <c r="J4351">
        <v>3313136</v>
      </c>
      <c r="K4351">
        <v>3328475</v>
      </c>
      <c r="L4351">
        <v>15340</v>
      </c>
      <c r="M4351">
        <v>2</v>
      </c>
      <c r="N4351" t="s">
        <v>36820</v>
      </c>
      <c r="O4351">
        <v>1532</v>
      </c>
    </row>
    <row r="4352" spans="1:15" x14ac:dyDescent="0.2">
      <c r="A4352" t="s">
        <v>36818</v>
      </c>
      <c r="B4352" t="s">
        <v>113</v>
      </c>
      <c r="C4352">
        <v>3328375</v>
      </c>
      <c r="D4352">
        <v>3329100</v>
      </c>
      <c r="E4352">
        <v>726</v>
      </c>
      <c r="F4352" t="s">
        <v>21248</v>
      </c>
      <c r="G4352" t="s">
        <v>11111</v>
      </c>
      <c r="H4352" t="s">
        <v>21249</v>
      </c>
      <c r="I4352">
        <v>347</v>
      </c>
      <c r="J4352">
        <v>3313136</v>
      </c>
      <c r="K4352">
        <v>3328475</v>
      </c>
      <c r="L4352">
        <v>15340</v>
      </c>
      <c r="M4352">
        <v>2</v>
      </c>
      <c r="N4352" t="s">
        <v>36820</v>
      </c>
      <c r="O4352">
        <v>0</v>
      </c>
    </row>
    <row r="4353" spans="1:15" x14ac:dyDescent="0.2">
      <c r="A4353" t="s">
        <v>36818</v>
      </c>
      <c r="B4353" t="s">
        <v>113</v>
      </c>
      <c r="C4353">
        <v>3325051</v>
      </c>
      <c r="D4353">
        <v>3325505</v>
      </c>
      <c r="E4353">
        <v>455</v>
      </c>
      <c r="F4353" t="s">
        <v>21248</v>
      </c>
      <c r="G4353" t="s">
        <v>11112</v>
      </c>
      <c r="H4353" t="s">
        <v>36821</v>
      </c>
      <c r="I4353">
        <v>347</v>
      </c>
      <c r="J4353">
        <v>3313136</v>
      </c>
      <c r="K4353">
        <v>3328475</v>
      </c>
      <c r="L4353">
        <v>15340</v>
      </c>
      <c r="M4353">
        <v>2</v>
      </c>
      <c r="N4353" t="s">
        <v>36820</v>
      </c>
      <c r="O4353">
        <v>2970</v>
      </c>
    </row>
    <row r="4354" spans="1:15" x14ac:dyDescent="0.2">
      <c r="A4354" t="s">
        <v>36822</v>
      </c>
      <c r="B4354" t="s">
        <v>113</v>
      </c>
      <c r="C4354">
        <v>3319084</v>
      </c>
      <c r="D4354">
        <v>3319379</v>
      </c>
      <c r="E4354">
        <v>296</v>
      </c>
      <c r="F4354" t="s">
        <v>21248</v>
      </c>
      <c r="G4354" t="s">
        <v>11113</v>
      </c>
      <c r="H4354" t="s">
        <v>36823</v>
      </c>
      <c r="I4354">
        <v>347</v>
      </c>
      <c r="J4354">
        <v>3320564</v>
      </c>
      <c r="K4354">
        <v>3322225</v>
      </c>
      <c r="L4354">
        <v>1662</v>
      </c>
      <c r="M4354">
        <v>1</v>
      </c>
      <c r="N4354" t="s">
        <v>36824</v>
      </c>
      <c r="O4354">
        <v>-1185</v>
      </c>
    </row>
    <row r="4355" spans="1:15" x14ac:dyDescent="0.2">
      <c r="A4355" t="s">
        <v>36822</v>
      </c>
      <c r="B4355" t="s">
        <v>113</v>
      </c>
      <c r="C4355">
        <v>3321706</v>
      </c>
      <c r="D4355">
        <v>3322177</v>
      </c>
      <c r="E4355">
        <v>472</v>
      </c>
      <c r="F4355" t="s">
        <v>21248</v>
      </c>
      <c r="G4355" t="s">
        <v>11114</v>
      </c>
      <c r="H4355" t="s">
        <v>36825</v>
      </c>
      <c r="I4355">
        <v>347</v>
      </c>
      <c r="J4355">
        <v>3320564</v>
      </c>
      <c r="K4355">
        <v>3322225</v>
      </c>
      <c r="L4355">
        <v>1662</v>
      </c>
      <c r="M4355">
        <v>1</v>
      </c>
      <c r="N4355" t="s">
        <v>36824</v>
      </c>
      <c r="O4355">
        <v>1142</v>
      </c>
    </row>
    <row r="4356" spans="1:15" x14ac:dyDescent="0.2">
      <c r="A4356" t="s">
        <v>36822</v>
      </c>
      <c r="B4356" t="s">
        <v>113</v>
      </c>
      <c r="C4356">
        <v>3322338</v>
      </c>
      <c r="D4356">
        <v>3324532</v>
      </c>
      <c r="E4356">
        <v>2195</v>
      </c>
      <c r="F4356" t="s">
        <v>21248</v>
      </c>
      <c r="G4356" t="s">
        <v>11115</v>
      </c>
      <c r="H4356" t="s">
        <v>36826</v>
      </c>
      <c r="I4356">
        <v>347</v>
      </c>
      <c r="J4356">
        <v>3320564</v>
      </c>
      <c r="K4356">
        <v>3322225</v>
      </c>
      <c r="L4356">
        <v>1662</v>
      </c>
      <c r="M4356">
        <v>1</v>
      </c>
      <c r="N4356" t="s">
        <v>36824</v>
      </c>
      <c r="O4356">
        <v>1774</v>
      </c>
    </row>
    <row r="4357" spans="1:15" x14ac:dyDescent="0.2">
      <c r="A4357" t="s">
        <v>36822</v>
      </c>
      <c r="B4357" t="s">
        <v>113</v>
      </c>
      <c r="C4357">
        <v>3319580</v>
      </c>
      <c r="D4357">
        <v>3320332</v>
      </c>
      <c r="E4357">
        <v>753</v>
      </c>
      <c r="F4357" t="s">
        <v>21248</v>
      </c>
      <c r="G4357" t="s">
        <v>11116</v>
      </c>
      <c r="H4357" t="s">
        <v>21249</v>
      </c>
      <c r="I4357">
        <v>347</v>
      </c>
      <c r="J4357">
        <v>3320564</v>
      </c>
      <c r="K4357">
        <v>3322225</v>
      </c>
      <c r="L4357">
        <v>1662</v>
      </c>
      <c r="M4357">
        <v>1</v>
      </c>
      <c r="N4357" t="s">
        <v>36824</v>
      </c>
      <c r="O4357">
        <v>-232</v>
      </c>
    </row>
    <row r="4358" spans="1:15" x14ac:dyDescent="0.2">
      <c r="A4358" t="s">
        <v>36827</v>
      </c>
      <c r="B4358" t="s">
        <v>113</v>
      </c>
      <c r="C4358">
        <v>3375397</v>
      </c>
      <c r="D4358">
        <v>3378681</v>
      </c>
      <c r="E4358">
        <v>3285</v>
      </c>
      <c r="F4358" t="s">
        <v>21248</v>
      </c>
      <c r="G4358" t="s">
        <v>11117</v>
      </c>
      <c r="H4358" t="s">
        <v>21249</v>
      </c>
      <c r="I4358">
        <v>347</v>
      </c>
      <c r="J4358">
        <v>3373977</v>
      </c>
      <c r="K4358">
        <v>3376933</v>
      </c>
      <c r="L4358">
        <v>2957</v>
      </c>
      <c r="M4358">
        <v>2</v>
      </c>
      <c r="N4358" t="s">
        <v>36828</v>
      </c>
      <c r="O4358">
        <v>0</v>
      </c>
    </row>
    <row r="4359" spans="1:15" x14ac:dyDescent="0.2">
      <c r="A4359" t="s">
        <v>36829</v>
      </c>
      <c r="B4359" t="s">
        <v>113</v>
      </c>
      <c r="C4359">
        <v>3378993</v>
      </c>
      <c r="D4359">
        <v>3379876</v>
      </c>
      <c r="E4359">
        <v>884</v>
      </c>
      <c r="F4359" t="s">
        <v>21248</v>
      </c>
      <c r="G4359" t="s">
        <v>11118</v>
      </c>
      <c r="H4359" t="s">
        <v>21312</v>
      </c>
      <c r="I4359">
        <v>347</v>
      </c>
      <c r="J4359">
        <v>3376955</v>
      </c>
      <c r="K4359">
        <v>3378952</v>
      </c>
      <c r="L4359">
        <v>1998</v>
      </c>
      <c r="M4359">
        <v>1</v>
      </c>
      <c r="N4359" t="s">
        <v>36830</v>
      </c>
      <c r="O4359">
        <v>2038</v>
      </c>
    </row>
    <row r="4360" spans="1:15" x14ac:dyDescent="0.2">
      <c r="A4360" t="s">
        <v>36831</v>
      </c>
      <c r="B4360" t="s">
        <v>211</v>
      </c>
      <c r="C4360">
        <v>1293477</v>
      </c>
      <c r="D4360">
        <v>1293782</v>
      </c>
      <c r="E4360">
        <v>306</v>
      </c>
      <c r="F4360" t="s">
        <v>21248</v>
      </c>
      <c r="G4360" t="s">
        <v>11119</v>
      </c>
      <c r="H4360" t="s">
        <v>21249</v>
      </c>
      <c r="I4360">
        <v>2011</v>
      </c>
      <c r="J4360">
        <v>1293070</v>
      </c>
      <c r="K4360">
        <v>1293440</v>
      </c>
      <c r="L4360">
        <v>371</v>
      </c>
      <c r="M4360">
        <v>2</v>
      </c>
      <c r="N4360" t="s">
        <v>36832</v>
      </c>
      <c r="O4360">
        <v>-37</v>
      </c>
    </row>
    <row r="4361" spans="1:15" x14ac:dyDescent="0.2">
      <c r="A4361" t="s">
        <v>29568</v>
      </c>
      <c r="B4361" t="s">
        <v>211</v>
      </c>
      <c r="C4361">
        <v>1235002</v>
      </c>
      <c r="D4361">
        <v>1236161</v>
      </c>
      <c r="E4361">
        <v>1160</v>
      </c>
      <c r="F4361" t="s">
        <v>21248</v>
      </c>
      <c r="G4361" t="s">
        <v>11120</v>
      </c>
      <c r="H4361" t="s">
        <v>36833</v>
      </c>
      <c r="I4361">
        <v>2011</v>
      </c>
      <c r="J4361">
        <v>1228360</v>
      </c>
      <c r="K4361">
        <v>1238336</v>
      </c>
      <c r="L4361">
        <v>9977</v>
      </c>
      <c r="M4361">
        <v>2</v>
      </c>
      <c r="N4361" t="s">
        <v>29567</v>
      </c>
      <c r="O4361">
        <v>2175</v>
      </c>
    </row>
    <row r="4362" spans="1:15" x14ac:dyDescent="0.2">
      <c r="A4362" t="s">
        <v>29568</v>
      </c>
      <c r="B4362" t="s">
        <v>211</v>
      </c>
      <c r="C4362">
        <v>1234257</v>
      </c>
      <c r="D4362">
        <v>1234694</v>
      </c>
      <c r="E4362">
        <v>438</v>
      </c>
      <c r="F4362" t="s">
        <v>21248</v>
      </c>
      <c r="G4362" t="s">
        <v>11121</v>
      </c>
      <c r="H4362" t="s">
        <v>36834</v>
      </c>
      <c r="I4362">
        <v>2011</v>
      </c>
      <c r="J4362">
        <v>1228360</v>
      </c>
      <c r="K4362">
        <v>1238336</v>
      </c>
      <c r="L4362">
        <v>9977</v>
      </c>
      <c r="M4362">
        <v>2</v>
      </c>
      <c r="N4362" t="s">
        <v>29567</v>
      </c>
      <c r="O4362">
        <v>3642</v>
      </c>
    </row>
    <row r="4363" spans="1:15" x14ac:dyDescent="0.2">
      <c r="A4363" t="s">
        <v>36835</v>
      </c>
      <c r="B4363" t="s">
        <v>211</v>
      </c>
      <c r="C4363">
        <v>1180025</v>
      </c>
      <c r="D4363">
        <v>1181393</v>
      </c>
      <c r="E4363">
        <v>1369</v>
      </c>
      <c r="F4363" t="s">
        <v>21248</v>
      </c>
      <c r="G4363" t="s">
        <v>11122</v>
      </c>
      <c r="H4363" t="s">
        <v>21249</v>
      </c>
      <c r="I4363">
        <v>2011</v>
      </c>
      <c r="J4363">
        <v>1181701</v>
      </c>
      <c r="K4363">
        <v>1183297</v>
      </c>
      <c r="L4363">
        <v>1597</v>
      </c>
      <c r="M4363">
        <v>1</v>
      </c>
      <c r="N4363" t="s">
        <v>36836</v>
      </c>
      <c r="O4363">
        <v>-308</v>
      </c>
    </row>
    <row r="4364" spans="1:15" x14ac:dyDescent="0.2">
      <c r="A4364" t="s">
        <v>36835</v>
      </c>
      <c r="B4364" t="s">
        <v>211</v>
      </c>
      <c r="C4364">
        <v>1179113</v>
      </c>
      <c r="D4364">
        <v>1179849</v>
      </c>
      <c r="E4364">
        <v>737</v>
      </c>
      <c r="F4364" t="s">
        <v>21248</v>
      </c>
      <c r="G4364" t="s">
        <v>11123</v>
      </c>
      <c r="H4364" t="s">
        <v>36839</v>
      </c>
      <c r="I4364">
        <v>2011</v>
      </c>
      <c r="J4364">
        <v>1181701</v>
      </c>
      <c r="K4364">
        <v>1183297</v>
      </c>
      <c r="L4364">
        <v>1597</v>
      </c>
      <c r="M4364">
        <v>1</v>
      </c>
      <c r="N4364" t="s">
        <v>36836</v>
      </c>
      <c r="O4364">
        <v>-1852</v>
      </c>
    </row>
    <row r="4365" spans="1:15" x14ac:dyDescent="0.2">
      <c r="A4365" t="s">
        <v>36838</v>
      </c>
      <c r="B4365" t="s">
        <v>211</v>
      </c>
      <c r="C4365">
        <v>1181720</v>
      </c>
      <c r="D4365">
        <v>1182308</v>
      </c>
      <c r="E4365">
        <v>589</v>
      </c>
      <c r="F4365" t="s">
        <v>21248</v>
      </c>
      <c r="G4365" t="s">
        <v>11124</v>
      </c>
      <c r="H4365" t="s">
        <v>21249</v>
      </c>
      <c r="I4365">
        <v>2011</v>
      </c>
      <c r="J4365">
        <v>1176520</v>
      </c>
      <c r="K4365">
        <v>1182150</v>
      </c>
      <c r="L4365">
        <v>5631</v>
      </c>
      <c r="M4365">
        <v>2</v>
      </c>
      <c r="N4365" t="s">
        <v>36837</v>
      </c>
      <c r="O4365">
        <v>0</v>
      </c>
    </row>
    <row r="4366" spans="1:15" x14ac:dyDescent="0.2">
      <c r="A4366" t="s">
        <v>36840</v>
      </c>
      <c r="B4366" t="s">
        <v>211</v>
      </c>
      <c r="C4366">
        <v>1162313</v>
      </c>
      <c r="D4366">
        <v>1162536</v>
      </c>
      <c r="E4366">
        <v>224</v>
      </c>
      <c r="F4366" t="s">
        <v>21248</v>
      </c>
      <c r="G4366" t="s">
        <v>11125</v>
      </c>
      <c r="H4366" t="s">
        <v>21249</v>
      </c>
      <c r="I4366">
        <v>2011</v>
      </c>
      <c r="J4366">
        <v>1149066</v>
      </c>
      <c r="K4366">
        <v>1162554</v>
      </c>
      <c r="L4366">
        <v>13489</v>
      </c>
      <c r="M4366">
        <v>2</v>
      </c>
      <c r="N4366" t="s">
        <v>36841</v>
      </c>
      <c r="O4366">
        <v>18</v>
      </c>
    </row>
    <row r="4367" spans="1:15" x14ac:dyDescent="0.2">
      <c r="A4367" t="s">
        <v>36840</v>
      </c>
      <c r="B4367" t="s">
        <v>211</v>
      </c>
      <c r="C4367">
        <v>1162921</v>
      </c>
      <c r="D4367">
        <v>1163752</v>
      </c>
      <c r="E4367">
        <v>832</v>
      </c>
      <c r="F4367" t="s">
        <v>21248</v>
      </c>
      <c r="G4367" t="s">
        <v>11126</v>
      </c>
      <c r="H4367" t="s">
        <v>21249</v>
      </c>
      <c r="I4367">
        <v>2011</v>
      </c>
      <c r="J4367">
        <v>1149066</v>
      </c>
      <c r="K4367">
        <v>1162554</v>
      </c>
      <c r="L4367">
        <v>13489</v>
      </c>
      <c r="M4367">
        <v>2</v>
      </c>
      <c r="N4367" t="s">
        <v>36841</v>
      </c>
      <c r="O4367">
        <v>-367</v>
      </c>
    </row>
    <row r="4368" spans="1:15" x14ac:dyDescent="0.2">
      <c r="A4368" t="s">
        <v>36840</v>
      </c>
      <c r="B4368" t="s">
        <v>211</v>
      </c>
      <c r="C4368">
        <v>1161379</v>
      </c>
      <c r="D4368">
        <v>1161544</v>
      </c>
      <c r="E4368">
        <v>166</v>
      </c>
      <c r="F4368" t="s">
        <v>21248</v>
      </c>
      <c r="G4368" t="s">
        <v>11127</v>
      </c>
      <c r="H4368" t="s">
        <v>36842</v>
      </c>
      <c r="I4368">
        <v>2011</v>
      </c>
      <c r="J4368">
        <v>1149066</v>
      </c>
      <c r="K4368">
        <v>1162554</v>
      </c>
      <c r="L4368">
        <v>13489</v>
      </c>
      <c r="M4368">
        <v>2</v>
      </c>
      <c r="N4368" t="s">
        <v>36841</v>
      </c>
      <c r="O4368">
        <v>1010</v>
      </c>
    </row>
    <row r="4369" spans="1:15" x14ac:dyDescent="0.2">
      <c r="A4369" t="s">
        <v>36840</v>
      </c>
      <c r="B4369" t="s">
        <v>211</v>
      </c>
      <c r="C4369">
        <v>1157513</v>
      </c>
      <c r="D4369">
        <v>1159928</v>
      </c>
      <c r="E4369">
        <v>2416</v>
      </c>
      <c r="F4369" t="s">
        <v>21248</v>
      </c>
      <c r="G4369" t="s">
        <v>11128</v>
      </c>
      <c r="H4369" t="s">
        <v>36843</v>
      </c>
      <c r="I4369">
        <v>2011</v>
      </c>
      <c r="J4369">
        <v>1149066</v>
      </c>
      <c r="K4369">
        <v>1162554</v>
      </c>
      <c r="L4369">
        <v>13489</v>
      </c>
      <c r="M4369">
        <v>2</v>
      </c>
      <c r="N4369" t="s">
        <v>36841</v>
      </c>
      <c r="O4369">
        <v>2626</v>
      </c>
    </row>
    <row r="4370" spans="1:15" x14ac:dyDescent="0.2">
      <c r="A4370" t="s">
        <v>36844</v>
      </c>
      <c r="B4370" t="s">
        <v>211</v>
      </c>
      <c r="C4370">
        <v>1071768</v>
      </c>
      <c r="D4370">
        <v>1073911</v>
      </c>
      <c r="E4370">
        <v>2144</v>
      </c>
      <c r="F4370" t="s">
        <v>21248</v>
      </c>
      <c r="G4370" t="s">
        <v>11129</v>
      </c>
      <c r="H4370" t="s">
        <v>21249</v>
      </c>
      <c r="I4370">
        <v>2011</v>
      </c>
      <c r="J4370">
        <v>1071889</v>
      </c>
      <c r="K4370">
        <v>1073129</v>
      </c>
      <c r="L4370">
        <v>1241</v>
      </c>
      <c r="M4370">
        <v>1</v>
      </c>
      <c r="N4370" t="s">
        <v>36845</v>
      </c>
      <c r="O4370">
        <v>0</v>
      </c>
    </row>
    <row r="4371" spans="1:15" x14ac:dyDescent="0.2">
      <c r="A4371" t="s">
        <v>36846</v>
      </c>
      <c r="B4371" t="s">
        <v>100</v>
      </c>
      <c r="C4371">
        <v>441380</v>
      </c>
      <c r="D4371">
        <v>441880</v>
      </c>
      <c r="E4371">
        <v>501</v>
      </c>
      <c r="F4371" t="s">
        <v>21248</v>
      </c>
      <c r="G4371" t="s">
        <v>11130</v>
      </c>
      <c r="H4371" t="s">
        <v>36847</v>
      </c>
      <c r="I4371">
        <v>949</v>
      </c>
      <c r="J4371">
        <v>440801</v>
      </c>
      <c r="K4371">
        <v>442062</v>
      </c>
      <c r="L4371">
        <v>1262</v>
      </c>
      <c r="M4371">
        <v>1</v>
      </c>
      <c r="N4371" t="s">
        <v>36848</v>
      </c>
      <c r="O4371">
        <v>579</v>
      </c>
    </row>
    <row r="4372" spans="1:15" x14ac:dyDescent="0.2">
      <c r="A4372" t="s">
        <v>36846</v>
      </c>
      <c r="B4372" t="s">
        <v>100</v>
      </c>
      <c r="C4372">
        <v>440737</v>
      </c>
      <c r="D4372">
        <v>440949</v>
      </c>
      <c r="E4372">
        <v>213</v>
      </c>
      <c r="F4372" t="s">
        <v>21248</v>
      </c>
      <c r="G4372" t="s">
        <v>11131</v>
      </c>
      <c r="H4372" t="s">
        <v>21249</v>
      </c>
      <c r="I4372">
        <v>949</v>
      </c>
      <c r="J4372">
        <v>440801</v>
      </c>
      <c r="K4372">
        <v>442062</v>
      </c>
      <c r="L4372">
        <v>1262</v>
      </c>
      <c r="M4372">
        <v>1</v>
      </c>
      <c r="N4372" t="s">
        <v>36848</v>
      </c>
      <c r="O4372">
        <v>0</v>
      </c>
    </row>
    <row r="4373" spans="1:15" x14ac:dyDescent="0.2">
      <c r="A4373" t="s">
        <v>29589</v>
      </c>
      <c r="B4373" t="s">
        <v>100</v>
      </c>
      <c r="C4373">
        <v>449777</v>
      </c>
      <c r="D4373">
        <v>452569</v>
      </c>
      <c r="E4373">
        <v>2793</v>
      </c>
      <c r="F4373" t="s">
        <v>21248</v>
      </c>
      <c r="G4373" t="s">
        <v>11132</v>
      </c>
      <c r="H4373" t="s">
        <v>21249</v>
      </c>
      <c r="I4373">
        <v>949</v>
      </c>
      <c r="J4373">
        <v>450481</v>
      </c>
      <c r="K4373">
        <v>458599</v>
      </c>
      <c r="L4373">
        <v>8119</v>
      </c>
      <c r="M4373">
        <v>1</v>
      </c>
      <c r="N4373" t="s">
        <v>29588</v>
      </c>
      <c r="O4373">
        <v>0</v>
      </c>
    </row>
    <row r="4374" spans="1:15" x14ac:dyDescent="0.2">
      <c r="A4374" t="s">
        <v>36849</v>
      </c>
      <c r="B4374" t="s">
        <v>100</v>
      </c>
      <c r="C4374">
        <v>480349</v>
      </c>
      <c r="D4374">
        <v>481190</v>
      </c>
      <c r="E4374">
        <v>842</v>
      </c>
      <c r="F4374" t="s">
        <v>21248</v>
      </c>
      <c r="G4374" t="s">
        <v>11133</v>
      </c>
      <c r="H4374" t="s">
        <v>36850</v>
      </c>
      <c r="I4374">
        <v>949</v>
      </c>
      <c r="J4374">
        <v>478836</v>
      </c>
      <c r="K4374">
        <v>483021</v>
      </c>
      <c r="L4374">
        <v>4186</v>
      </c>
      <c r="M4374">
        <v>2</v>
      </c>
      <c r="N4374" t="s">
        <v>36851</v>
      </c>
      <c r="O4374">
        <v>1831</v>
      </c>
    </row>
    <row r="4375" spans="1:15" x14ac:dyDescent="0.2">
      <c r="A4375" t="s">
        <v>36849</v>
      </c>
      <c r="B4375" t="s">
        <v>100</v>
      </c>
      <c r="C4375">
        <v>481992</v>
      </c>
      <c r="D4375">
        <v>483194</v>
      </c>
      <c r="E4375">
        <v>1203</v>
      </c>
      <c r="F4375" t="s">
        <v>21248</v>
      </c>
      <c r="G4375" t="s">
        <v>11134</v>
      </c>
      <c r="H4375" t="s">
        <v>21249</v>
      </c>
      <c r="I4375">
        <v>949</v>
      </c>
      <c r="J4375">
        <v>478836</v>
      </c>
      <c r="K4375">
        <v>483021</v>
      </c>
      <c r="L4375">
        <v>4186</v>
      </c>
      <c r="M4375">
        <v>2</v>
      </c>
      <c r="N4375" t="s">
        <v>36851</v>
      </c>
      <c r="O4375">
        <v>0</v>
      </c>
    </row>
    <row r="4376" spans="1:15" x14ac:dyDescent="0.2">
      <c r="A4376" t="s">
        <v>36852</v>
      </c>
      <c r="B4376" t="s">
        <v>100</v>
      </c>
      <c r="C4376">
        <v>504996</v>
      </c>
      <c r="D4376">
        <v>505336</v>
      </c>
      <c r="E4376">
        <v>341</v>
      </c>
      <c r="F4376" t="s">
        <v>21248</v>
      </c>
      <c r="G4376" t="s">
        <v>11135</v>
      </c>
      <c r="H4376" t="s">
        <v>21249</v>
      </c>
      <c r="I4376">
        <v>949</v>
      </c>
      <c r="J4376">
        <v>505030</v>
      </c>
      <c r="K4376">
        <v>506694</v>
      </c>
      <c r="L4376">
        <v>1665</v>
      </c>
      <c r="M4376">
        <v>1</v>
      </c>
      <c r="N4376" t="s">
        <v>36853</v>
      </c>
      <c r="O4376">
        <v>0</v>
      </c>
    </row>
    <row r="4377" spans="1:15" x14ac:dyDescent="0.2">
      <c r="A4377" t="s">
        <v>36852</v>
      </c>
      <c r="B4377" t="s">
        <v>100</v>
      </c>
      <c r="C4377">
        <v>505517</v>
      </c>
      <c r="D4377">
        <v>505937</v>
      </c>
      <c r="E4377">
        <v>421</v>
      </c>
      <c r="F4377" t="s">
        <v>21248</v>
      </c>
      <c r="G4377" t="s">
        <v>11136</v>
      </c>
      <c r="H4377" t="s">
        <v>21249</v>
      </c>
      <c r="I4377">
        <v>949</v>
      </c>
      <c r="J4377">
        <v>505030</v>
      </c>
      <c r="K4377">
        <v>506694</v>
      </c>
      <c r="L4377">
        <v>1665</v>
      </c>
      <c r="M4377">
        <v>1</v>
      </c>
      <c r="N4377" t="s">
        <v>36853</v>
      </c>
      <c r="O4377">
        <v>487</v>
      </c>
    </row>
    <row r="4378" spans="1:15" x14ac:dyDescent="0.2">
      <c r="A4378" t="s">
        <v>36852</v>
      </c>
      <c r="B4378" t="s">
        <v>100</v>
      </c>
      <c r="C4378">
        <v>503107</v>
      </c>
      <c r="D4378">
        <v>503317</v>
      </c>
      <c r="E4378">
        <v>211</v>
      </c>
      <c r="F4378" t="s">
        <v>21248</v>
      </c>
      <c r="G4378" t="s">
        <v>11137</v>
      </c>
      <c r="H4378" t="s">
        <v>36854</v>
      </c>
      <c r="I4378">
        <v>949</v>
      </c>
      <c r="J4378">
        <v>505030</v>
      </c>
      <c r="K4378">
        <v>506694</v>
      </c>
      <c r="L4378">
        <v>1665</v>
      </c>
      <c r="M4378">
        <v>1</v>
      </c>
      <c r="N4378" t="s">
        <v>36853</v>
      </c>
      <c r="O4378">
        <v>-1713</v>
      </c>
    </row>
    <row r="4379" spans="1:15" x14ac:dyDescent="0.2">
      <c r="A4379" t="s">
        <v>36852</v>
      </c>
      <c r="B4379" t="s">
        <v>100</v>
      </c>
      <c r="C4379">
        <v>503610</v>
      </c>
      <c r="D4379">
        <v>504728</v>
      </c>
      <c r="E4379">
        <v>1119</v>
      </c>
      <c r="F4379" t="s">
        <v>21248</v>
      </c>
      <c r="G4379" t="s">
        <v>11138</v>
      </c>
      <c r="H4379" t="s">
        <v>21249</v>
      </c>
      <c r="I4379">
        <v>949</v>
      </c>
      <c r="J4379">
        <v>505030</v>
      </c>
      <c r="K4379">
        <v>506694</v>
      </c>
      <c r="L4379">
        <v>1665</v>
      </c>
      <c r="M4379">
        <v>1</v>
      </c>
      <c r="N4379" t="s">
        <v>36853</v>
      </c>
      <c r="O4379">
        <v>-302</v>
      </c>
    </row>
    <row r="4380" spans="1:15" x14ac:dyDescent="0.2">
      <c r="A4380" t="s">
        <v>36855</v>
      </c>
      <c r="B4380" t="s">
        <v>100</v>
      </c>
      <c r="C4380">
        <v>511765</v>
      </c>
      <c r="D4380">
        <v>512500</v>
      </c>
      <c r="E4380">
        <v>736</v>
      </c>
      <c r="F4380" t="s">
        <v>21248</v>
      </c>
      <c r="G4380" t="s">
        <v>11139</v>
      </c>
      <c r="H4380" t="s">
        <v>36856</v>
      </c>
      <c r="I4380">
        <v>949</v>
      </c>
      <c r="J4380">
        <v>506548</v>
      </c>
      <c r="K4380">
        <v>508524</v>
      </c>
      <c r="L4380">
        <v>1977</v>
      </c>
      <c r="M4380">
        <v>2</v>
      </c>
      <c r="N4380" t="s">
        <v>36857</v>
      </c>
      <c r="O4380">
        <v>-3241</v>
      </c>
    </row>
    <row r="4381" spans="1:15" x14ac:dyDescent="0.2">
      <c r="A4381" t="s">
        <v>36855</v>
      </c>
      <c r="B4381" t="s">
        <v>100</v>
      </c>
      <c r="C4381">
        <v>506749</v>
      </c>
      <c r="D4381">
        <v>507814</v>
      </c>
      <c r="E4381">
        <v>1066</v>
      </c>
      <c r="F4381" t="s">
        <v>21248</v>
      </c>
      <c r="G4381" t="s">
        <v>11140</v>
      </c>
      <c r="H4381" t="s">
        <v>36860</v>
      </c>
      <c r="I4381">
        <v>949</v>
      </c>
      <c r="J4381">
        <v>506548</v>
      </c>
      <c r="K4381">
        <v>508524</v>
      </c>
      <c r="L4381">
        <v>1977</v>
      </c>
      <c r="M4381">
        <v>2</v>
      </c>
      <c r="N4381" t="s">
        <v>36857</v>
      </c>
      <c r="O4381">
        <v>710</v>
      </c>
    </row>
    <row r="4382" spans="1:15" x14ac:dyDescent="0.2">
      <c r="A4382" t="s">
        <v>36855</v>
      </c>
      <c r="B4382" t="s">
        <v>100</v>
      </c>
      <c r="C4382">
        <v>510881</v>
      </c>
      <c r="D4382">
        <v>511151</v>
      </c>
      <c r="E4382">
        <v>271</v>
      </c>
      <c r="F4382" t="s">
        <v>21248</v>
      </c>
      <c r="G4382" t="s">
        <v>11141</v>
      </c>
      <c r="H4382" t="s">
        <v>36861</v>
      </c>
      <c r="I4382">
        <v>949</v>
      </c>
      <c r="J4382">
        <v>506548</v>
      </c>
      <c r="K4382">
        <v>508524</v>
      </c>
      <c r="L4382">
        <v>1977</v>
      </c>
      <c r="M4382">
        <v>2</v>
      </c>
      <c r="N4382" t="s">
        <v>36857</v>
      </c>
      <c r="O4382">
        <v>-2357</v>
      </c>
    </row>
    <row r="4383" spans="1:15" x14ac:dyDescent="0.2">
      <c r="A4383" t="s">
        <v>36855</v>
      </c>
      <c r="B4383" t="s">
        <v>100</v>
      </c>
      <c r="C4383">
        <v>510205</v>
      </c>
      <c r="D4383">
        <v>510451</v>
      </c>
      <c r="E4383">
        <v>247</v>
      </c>
      <c r="F4383" t="s">
        <v>21248</v>
      </c>
      <c r="G4383" t="s">
        <v>11142</v>
      </c>
      <c r="H4383" t="s">
        <v>36862</v>
      </c>
      <c r="I4383">
        <v>949</v>
      </c>
      <c r="J4383">
        <v>506548</v>
      </c>
      <c r="K4383">
        <v>508524</v>
      </c>
      <c r="L4383">
        <v>1977</v>
      </c>
      <c r="M4383">
        <v>2</v>
      </c>
      <c r="N4383" t="s">
        <v>36857</v>
      </c>
      <c r="O4383">
        <v>-1681</v>
      </c>
    </row>
    <row r="4384" spans="1:15" x14ac:dyDescent="0.2">
      <c r="A4384" t="s">
        <v>36855</v>
      </c>
      <c r="B4384" t="s">
        <v>100</v>
      </c>
      <c r="C4384">
        <v>508231</v>
      </c>
      <c r="D4384">
        <v>508513</v>
      </c>
      <c r="E4384">
        <v>283</v>
      </c>
      <c r="F4384" t="s">
        <v>21248</v>
      </c>
      <c r="G4384" t="s">
        <v>11143</v>
      </c>
      <c r="H4384" t="s">
        <v>21249</v>
      </c>
      <c r="I4384">
        <v>949</v>
      </c>
      <c r="J4384">
        <v>506548</v>
      </c>
      <c r="K4384">
        <v>508524</v>
      </c>
      <c r="L4384">
        <v>1977</v>
      </c>
      <c r="M4384">
        <v>2</v>
      </c>
      <c r="N4384" t="s">
        <v>36857</v>
      </c>
      <c r="O4384">
        <v>11</v>
      </c>
    </row>
    <row r="4385" spans="1:15" x14ac:dyDescent="0.2">
      <c r="A4385" t="s">
        <v>36855</v>
      </c>
      <c r="B4385" t="s">
        <v>100</v>
      </c>
      <c r="C4385">
        <v>509543</v>
      </c>
      <c r="D4385">
        <v>510021</v>
      </c>
      <c r="E4385">
        <v>479</v>
      </c>
      <c r="F4385" t="s">
        <v>21248</v>
      </c>
      <c r="G4385" t="s">
        <v>11144</v>
      </c>
      <c r="H4385" t="s">
        <v>36863</v>
      </c>
      <c r="I4385">
        <v>949</v>
      </c>
      <c r="J4385">
        <v>506548</v>
      </c>
      <c r="K4385">
        <v>508524</v>
      </c>
      <c r="L4385">
        <v>1977</v>
      </c>
      <c r="M4385">
        <v>2</v>
      </c>
      <c r="N4385" t="s">
        <v>36857</v>
      </c>
      <c r="O4385">
        <v>-1019</v>
      </c>
    </row>
    <row r="4386" spans="1:15" x14ac:dyDescent="0.2">
      <c r="A4386" t="s">
        <v>36855</v>
      </c>
      <c r="B4386" t="s">
        <v>100</v>
      </c>
      <c r="C4386">
        <v>516009</v>
      </c>
      <c r="D4386">
        <v>516236</v>
      </c>
      <c r="E4386">
        <v>228</v>
      </c>
      <c r="F4386" t="s">
        <v>21248</v>
      </c>
      <c r="G4386" t="s">
        <v>11145</v>
      </c>
      <c r="H4386" t="s">
        <v>36864</v>
      </c>
      <c r="I4386">
        <v>949</v>
      </c>
      <c r="J4386">
        <v>506548</v>
      </c>
      <c r="K4386">
        <v>508524</v>
      </c>
      <c r="L4386">
        <v>1977</v>
      </c>
      <c r="M4386">
        <v>2</v>
      </c>
      <c r="N4386" t="s">
        <v>36857</v>
      </c>
      <c r="O4386">
        <v>-7485</v>
      </c>
    </row>
    <row r="4387" spans="1:15" x14ac:dyDescent="0.2">
      <c r="A4387" t="s">
        <v>36855</v>
      </c>
      <c r="B4387" t="s">
        <v>100</v>
      </c>
      <c r="C4387">
        <v>513074</v>
      </c>
      <c r="D4387">
        <v>513457</v>
      </c>
      <c r="E4387">
        <v>384</v>
      </c>
      <c r="F4387" t="s">
        <v>21248</v>
      </c>
      <c r="G4387" t="s">
        <v>11146</v>
      </c>
      <c r="H4387" t="s">
        <v>36865</v>
      </c>
      <c r="I4387">
        <v>949</v>
      </c>
      <c r="J4387">
        <v>506548</v>
      </c>
      <c r="K4387">
        <v>508524</v>
      </c>
      <c r="L4387">
        <v>1977</v>
      </c>
      <c r="M4387">
        <v>2</v>
      </c>
      <c r="N4387" t="s">
        <v>36857</v>
      </c>
      <c r="O4387">
        <v>-4550</v>
      </c>
    </row>
    <row r="4388" spans="1:15" x14ac:dyDescent="0.2">
      <c r="A4388" t="s">
        <v>36855</v>
      </c>
      <c r="B4388" t="s">
        <v>100</v>
      </c>
      <c r="C4388">
        <v>515270</v>
      </c>
      <c r="D4388">
        <v>515758</v>
      </c>
      <c r="E4388">
        <v>489</v>
      </c>
      <c r="F4388" t="s">
        <v>21248</v>
      </c>
      <c r="G4388" t="s">
        <v>11147</v>
      </c>
      <c r="H4388" t="s">
        <v>36866</v>
      </c>
      <c r="I4388">
        <v>949</v>
      </c>
      <c r="J4388">
        <v>506548</v>
      </c>
      <c r="K4388">
        <v>508524</v>
      </c>
      <c r="L4388">
        <v>1977</v>
      </c>
      <c r="M4388">
        <v>2</v>
      </c>
      <c r="N4388" t="s">
        <v>36857</v>
      </c>
      <c r="O4388">
        <v>-6746</v>
      </c>
    </row>
    <row r="4389" spans="1:15" x14ac:dyDescent="0.2">
      <c r="A4389" t="s">
        <v>36855</v>
      </c>
      <c r="B4389" t="s">
        <v>100</v>
      </c>
      <c r="C4389">
        <v>513860</v>
      </c>
      <c r="D4389">
        <v>514121</v>
      </c>
      <c r="E4389">
        <v>262</v>
      </c>
      <c r="F4389" t="s">
        <v>21248</v>
      </c>
      <c r="G4389" t="s">
        <v>11148</v>
      </c>
      <c r="H4389" t="s">
        <v>36867</v>
      </c>
      <c r="I4389">
        <v>949</v>
      </c>
      <c r="J4389">
        <v>506548</v>
      </c>
      <c r="K4389">
        <v>508524</v>
      </c>
      <c r="L4389">
        <v>1977</v>
      </c>
      <c r="M4389">
        <v>2</v>
      </c>
      <c r="N4389" t="s">
        <v>36857</v>
      </c>
      <c r="O4389">
        <v>-5336</v>
      </c>
    </row>
    <row r="4390" spans="1:15" x14ac:dyDescent="0.2">
      <c r="A4390" t="s">
        <v>36859</v>
      </c>
      <c r="B4390" t="s">
        <v>100</v>
      </c>
      <c r="C4390">
        <v>518299</v>
      </c>
      <c r="D4390">
        <v>518594</v>
      </c>
      <c r="E4390">
        <v>296</v>
      </c>
      <c r="F4390" t="s">
        <v>21248</v>
      </c>
      <c r="G4390" t="s">
        <v>11149</v>
      </c>
      <c r="H4390" t="s">
        <v>36868</v>
      </c>
      <c r="I4390">
        <v>949</v>
      </c>
      <c r="J4390">
        <v>508526</v>
      </c>
      <c r="K4390">
        <v>525933</v>
      </c>
      <c r="L4390">
        <v>17408</v>
      </c>
      <c r="M4390">
        <v>2</v>
      </c>
      <c r="N4390" t="s">
        <v>36858</v>
      </c>
      <c r="O4390">
        <v>7339</v>
      </c>
    </row>
    <row r="4391" spans="1:15" x14ac:dyDescent="0.2">
      <c r="A4391" t="s">
        <v>36859</v>
      </c>
      <c r="B4391" t="s">
        <v>100</v>
      </c>
      <c r="C4391">
        <v>525654</v>
      </c>
      <c r="D4391">
        <v>526366</v>
      </c>
      <c r="E4391">
        <v>713</v>
      </c>
      <c r="F4391" t="s">
        <v>21248</v>
      </c>
      <c r="G4391" t="s">
        <v>11150</v>
      </c>
      <c r="H4391" t="s">
        <v>21249</v>
      </c>
      <c r="I4391">
        <v>949</v>
      </c>
      <c r="J4391">
        <v>508526</v>
      </c>
      <c r="K4391">
        <v>525933</v>
      </c>
      <c r="L4391">
        <v>17408</v>
      </c>
      <c r="M4391">
        <v>2</v>
      </c>
      <c r="N4391" t="s">
        <v>36858</v>
      </c>
      <c r="O4391">
        <v>0</v>
      </c>
    </row>
    <row r="4392" spans="1:15" x14ac:dyDescent="0.2">
      <c r="A4392" t="s">
        <v>36859</v>
      </c>
      <c r="B4392" t="s">
        <v>100</v>
      </c>
      <c r="C4392">
        <v>521688</v>
      </c>
      <c r="D4392">
        <v>523890</v>
      </c>
      <c r="E4392">
        <v>2203</v>
      </c>
      <c r="F4392" t="s">
        <v>21248</v>
      </c>
      <c r="G4392" t="s">
        <v>11151</v>
      </c>
      <c r="H4392" t="s">
        <v>36869</v>
      </c>
      <c r="I4392">
        <v>949</v>
      </c>
      <c r="J4392">
        <v>508526</v>
      </c>
      <c r="K4392">
        <v>525933</v>
      </c>
      <c r="L4392">
        <v>17408</v>
      </c>
      <c r="M4392">
        <v>2</v>
      </c>
      <c r="N4392" t="s">
        <v>36858</v>
      </c>
      <c r="O4392">
        <v>2043</v>
      </c>
    </row>
    <row r="4393" spans="1:15" x14ac:dyDescent="0.2">
      <c r="A4393" t="s">
        <v>36859</v>
      </c>
      <c r="B4393" t="s">
        <v>100</v>
      </c>
      <c r="C4393">
        <v>519829</v>
      </c>
      <c r="D4393">
        <v>521364</v>
      </c>
      <c r="E4393">
        <v>1536</v>
      </c>
      <c r="F4393" t="s">
        <v>21248</v>
      </c>
      <c r="G4393" t="s">
        <v>11152</v>
      </c>
      <c r="H4393" t="s">
        <v>36870</v>
      </c>
      <c r="I4393">
        <v>949</v>
      </c>
      <c r="J4393">
        <v>508526</v>
      </c>
      <c r="K4393">
        <v>525933</v>
      </c>
      <c r="L4393">
        <v>17408</v>
      </c>
      <c r="M4393">
        <v>2</v>
      </c>
      <c r="N4393" t="s">
        <v>36858</v>
      </c>
      <c r="O4393">
        <v>4569</v>
      </c>
    </row>
    <row r="4394" spans="1:15" x14ac:dyDescent="0.2">
      <c r="A4394" t="s">
        <v>36859</v>
      </c>
      <c r="B4394" t="s">
        <v>100</v>
      </c>
      <c r="C4394">
        <v>518870</v>
      </c>
      <c r="D4394">
        <v>519560</v>
      </c>
      <c r="E4394">
        <v>691</v>
      </c>
      <c r="F4394" t="s">
        <v>21248</v>
      </c>
      <c r="G4394" t="s">
        <v>11153</v>
      </c>
      <c r="H4394" t="s">
        <v>36871</v>
      </c>
      <c r="I4394">
        <v>949</v>
      </c>
      <c r="J4394">
        <v>508526</v>
      </c>
      <c r="K4394">
        <v>525933</v>
      </c>
      <c r="L4394">
        <v>17408</v>
      </c>
      <c r="M4394">
        <v>2</v>
      </c>
      <c r="N4394" t="s">
        <v>36858</v>
      </c>
      <c r="O4394">
        <v>6373</v>
      </c>
    </row>
    <row r="4395" spans="1:15" x14ac:dyDescent="0.2">
      <c r="A4395" t="s">
        <v>36872</v>
      </c>
      <c r="B4395" t="s">
        <v>100</v>
      </c>
      <c r="C4395">
        <v>534981</v>
      </c>
      <c r="D4395">
        <v>535856</v>
      </c>
      <c r="E4395">
        <v>876</v>
      </c>
      <c r="F4395" t="s">
        <v>21248</v>
      </c>
      <c r="G4395" t="s">
        <v>11154</v>
      </c>
      <c r="H4395" t="s">
        <v>21249</v>
      </c>
      <c r="I4395">
        <v>949</v>
      </c>
      <c r="J4395">
        <v>534799</v>
      </c>
      <c r="K4395">
        <v>536055</v>
      </c>
      <c r="L4395">
        <v>1257</v>
      </c>
      <c r="M4395">
        <v>1</v>
      </c>
      <c r="N4395" t="s">
        <v>36873</v>
      </c>
      <c r="O4395">
        <v>182</v>
      </c>
    </row>
    <row r="4396" spans="1:15" x14ac:dyDescent="0.2">
      <c r="A4396" t="s">
        <v>36874</v>
      </c>
      <c r="B4396" t="s">
        <v>100</v>
      </c>
      <c r="C4396">
        <v>539839</v>
      </c>
      <c r="D4396">
        <v>541014</v>
      </c>
      <c r="E4396">
        <v>1176</v>
      </c>
      <c r="F4396" t="s">
        <v>21248</v>
      </c>
      <c r="G4396" t="s">
        <v>11155</v>
      </c>
      <c r="H4396" t="s">
        <v>21249</v>
      </c>
      <c r="I4396">
        <v>949</v>
      </c>
      <c r="J4396">
        <v>539297</v>
      </c>
      <c r="K4396">
        <v>540640</v>
      </c>
      <c r="L4396">
        <v>1344</v>
      </c>
      <c r="M4396">
        <v>2</v>
      </c>
      <c r="N4396" t="s">
        <v>36875</v>
      </c>
      <c r="O4396">
        <v>0</v>
      </c>
    </row>
    <row r="4397" spans="1:15" x14ac:dyDescent="0.2">
      <c r="A4397" t="s">
        <v>36876</v>
      </c>
      <c r="B4397" t="s">
        <v>100</v>
      </c>
      <c r="C4397">
        <v>563598</v>
      </c>
      <c r="D4397">
        <v>564827</v>
      </c>
      <c r="E4397">
        <v>1230</v>
      </c>
      <c r="F4397" t="s">
        <v>21248</v>
      </c>
      <c r="G4397" t="s">
        <v>11156</v>
      </c>
      <c r="H4397" t="s">
        <v>21266</v>
      </c>
      <c r="I4397">
        <v>949</v>
      </c>
      <c r="J4397">
        <v>563022</v>
      </c>
      <c r="K4397">
        <v>563297</v>
      </c>
      <c r="L4397">
        <v>276</v>
      </c>
      <c r="M4397">
        <v>1</v>
      </c>
      <c r="N4397" t="s">
        <v>36877</v>
      </c>
      <c r="O4397">
        <v>576</v>
      </c>
    </row>
    <row r="4398" spans="1:15" x14ac:dyDescent="0.2">
      <c r="A4398" t="s">
        <v>36876</v>
      </c>
      <c r="B4398" t="s">
        <v>100</v>
      </c>
      <c r="C4398">
        <v>562870</v>
      </c>
      <c r="D4398">
        <v>563185</v>
      </c>
      <c r="E4398">
        <v>316</v>
      </c>
      <c r="F4398" t="s">
        <v>21248</v>
      </c>
      <c r="G4398" t="s">
        <v>11157</v>
      </c>
      <c r="H4398" t="s">
        <v>21249</v>
      </c>
      <c r="I4398">
        <v>949</v>
      </c>
      <c r="J4398">
        <v>563022</v>
      </c>
      <c r="K4398">
        <v>563297</v>
      </c>
      <c r="L4398">
        <v>276</v>
      </c>
      <c r="M4398">
        <v>1</v>
      </c>
      <c r="N4398" t="s">
        <v>36877</v>
      </c>
      <c r="O4398">
        <v>0</v>
      </c>
    </row>
    <row r="4399" spans="1:15" x14ac:dyDescent="0.2">
      <c r="A4399" t="s">
        <v>36878</v>
      </c>
      <c r="B4399" t="s">
        <v>81</v>
      </c>
      <c r="C4399">
        <v>160173</v>
      </c>
      <c r="D4399">
        <v>164372</v>
      </c>
      <c r="E4399">
        <v>4200</v>
      </c>
      <c r="F4399" t="s">
        <v>21248</v>
      </c>
      <c r="G4399" t="s">
        <v>11158</v>
      </c>
      <c r="H4399" t="s">
        <v>21249</v>
      </c>
      <c r="I4399">
        <v>2256</v>
      </c>
      <c r="J4399">
        <v>160020</v>
      </c>
      <c r="K4399">
        <v>162345</v>
      </c>
      <c r="L4399">
        <v>2326</v>
      </c>
      <c r="M4399">
        <v>2</v>
      </c>
      <c r="N4399" t="s">
        <v>36879</v>
      </c>
      <c r="O4399">
        <v>0</v>
      </c>
    </row>
    <row r="4400" spans="1:15" x14ac:dyDescent="0.2">
      <c r="A4400" t="s">
        <v>36880</v>
      </c>
      <c r="B4400" t="s">
        <v>4026</v>
      </c>
      <c r="C4400">
        <v>334453</v>
      </c>
      <c r="D4400">
        <v>334938</v>
      </c>
      <c r="E4400">
        <v>486</v>
      </c>
      <c r="F4400" t="s">
        <v>21248</v>
      </c>
      <c r="G4400" t="s">
        <v>11159</v>
      </c>
      <c r="H4400" t="s">
        <v>21249</v>
      </c>
      <c r="I4400">
        <v>1103</v>
      </c>
      <c r="J4400">
        <v>332181</v>
      </c>
      <c r="K4400">
        <v>334777</v>
      </c>
      <c r="L4400">
        <v>2597</v>
      </c>
      <c r="M4400">
        <v>2</v>
      </c>
      <c r="N4400" t="s">
        <v>36881</v>
      </c>
      <c r="O4400">
        <v>0</v>
      </c>
    </row>
    <row r="4401" spans="1:15" x14ac:dyDescent="0.2">
      <c r="A4401" t="s">
        <v>36882</v>
      </c>
      <c r="B4401" t="s">
        <v>4026</v>
      </c>
      <c r="C4401">
        <v>318048</v>
      </c>
      <c r="D4401">
        <v>318261</v>
      </c>
      <c r="E4401">
        <v>214</v>
      </c>
      <c r="F4401" t="s">
        <v>21248</v>
      </c>
      <c r="G4401" t="s">
        <v>11160</v>
      </c>
      <c r="H4401" t="s">
        <v>21266</v>
      </c>
      <c r="I4401">
        <v>1103</v>
      </c>
      <c r="J4401">
        <v>319049</v>
      </c>
      <c r="K4401">
        <v>324452</v>
      </c>
      <c r="L4401">
        <v>5404</v>
      </c>
      <c r="M4401">
        <v>2</v>
      </c>
      <c r="N4401" t="s">
        <v>36883</v>
      </c>
      <c r="O4401">
        <v>6191</v>
      </c>
    </row>
    <row r="4402" spans="1:15" x14ac:dyDescent="0.2">
      <c r="A4402" t="s">
        <v>36882</v>
      </c>
      <c r="B4402" t="s">
        <v>4026</v>
      </c>
      <c r="C4402">
        <v>324274</v>
      </c>
      <c r="D4402">
        <v>324577</v>
      </c>
      <c r="E4402">
        <v>304</v>
      </c>
      <c r="F4402" t="s">
        <v>21248</v>
      </c>
      <c r="G4402" t="s">
        <v>11161</v>
      </c>
      <c r="H4402" t="s">
        <v>21249</v>
      </c>
      <c r="I4402">
        <v>1103</v>
      </c>
      <c r="J4402">
        <v>319049</v>
      </c>
      <c r="K4402">
        <v>324452</v>
      </c>
      <c r="L4402">
        <v>5404</v>
      </c>
      <c r="M4402">
        <v>2</v>
      </c>
      <c r="N4402" t="s">
        <v>36883</v>
      </c>
      <c r="O4402">
        <v>0</v>
      </c>
    </row>
    <row r="4403" spans="1:15" x14ac:dyDescent="0.2">
      <c r="A4403" t="s">
        <v>36882</v>
      </c>
      <c r="B4403" t="s">
        <v>4026</v>
      </c>
      <c r="C4403">
        <v>320395</v>
      </c>
      <c r="D4403">
        <v>320949</v>
      </c>
      <c r="E4403">
        <v>555</v>
      </c>
      <c r="F4403" t="s">
        <v>21248</v>
      </c>
      <c r="G4403" t="s">
        <v>11162</v>
      </c>
      <c r="H4403" t="s">
        <v>36884</v>
      </c>
      <c r="I4403">
        <v>1103</v>
      </c>
      <c r="J4403">
        <v>319049</v>
      </c>
      <c r="K4403">
        <v>324452</v>
      </c>
      <c r="L4403">
        <v>5404</v>
      </c>
      <c r="M4403">
        <v>2</v>
      </c>
      <c r="N4403" t="s">
        <v>36883</v>
      </c>
      <c r="O4403">
        <v>3503</v>
      </c>
    </row>
    <row r="4404" spans="1:15" x14ac:dyDescent="0.2">
      <c r="A4404" t="s">
        <v>36882</v>
      </c>
      <c r="B4404" t="s">
        <v>4026</v>
      </c>
      <c r="C4404">
        <v>320959</v>
      </c>
      <c r="D4404">
        <v>321564</v>
      </c>
      <c r="E4404">
        <v>606</v>
      </c>
      <c r="F4404" t="s">
        <v>21248</v>
      </c>
      <c r="G4404" t="s">
        <v>11163</v>
      </c>
      <c r="H4404" t="s">
        <v>36885</v>
      </c>
      <c r="I4404">
        <v>1103</v>
      </c>
      <c r="J4404">
        <v>319049</v>
      </c>
      <c r="K4404">
        <v>324452</v>
      </c>
      <c r="L4404">
        <v>5404</v>
      </c>
      <c r="M4404">
        <v>2</v>
      </c>
      <c r="N4404" t="s">
        <v>36883</v>
      </c>
      <c r="O4404">
        <v>2888</v>
      </c>
    </row>
    <row r="4405" spans="1:15" x14ac:dyDescent="0.2">
      <c r="A4405" t="s">
        <v>36882</v>
      </c>
      <c r="B4405" t="s">
        <v>4026</v>
      </c>
      <c r="C4405">
        <v>319787</v>
      </c>
      <c r="D4405">
        <v>320145</v>
      </c>
      <c r="E4405">
        <v>359</v>
      </c>
      <c r="F4405" t="s">
        <v>21248</v>
      </c>
      <c r="G4405" t="s">
        <v>11164</v>
      </c>
      <c r="H4405" t="s">
        <v>36886</v>
      </c>
      <c r="I4405">
        <v>1103</v>
      </c>
      <c r="J4405">
        <v>319049</v>
      </c>
      <c r="K4405">
        <v>324452</v>
      </c>
      <c r="L4405">
        <v>5404</v>
      </c>
      <c r="M4405">
        <v>2</v>
      </c>
      <c r="N4405" t="s">
        <v>36883</v>
      </c>
      <c r="O4405">
        <v>4307</v>
      </c>
    </row>
    <row r="4406" spans="1:15" x14ac:dyDescent="0.2">
      <c r="A4406" t="s">
        <v>36882</v>
      </c>
      <c r="B4406" t="s">
        <v>4026</v>
      </c>
      <c r="C4406">
        <v>322140</v>
      </c>
      <c r="D4406">
        <v>322343</v>
      </c>
      <c r="E4406">
        <v>204</v>
      </c>
      <c r="F4406" t="s">
        <v>21248</v>
      </c>
      <c r="G4406" t="s">
        <v>11165</v>
      </c>
      <c r="H4406" t="s">
        <v>36887</v>
      </c>
      <c r="I4406">
        <v>1103</v>
      </c>
      <c r="J4406">
        <v>319049</v>
      </c>
      <c r="K4406">
        <v>324452</v>
      </c>
      <c r="L4406">
        <v>5404</v>
      </c>
      <c r="M4406">
        <v>2</v>
      </c>
      <c r="N4406" t="s">
        <v>36883</v>
      </c>
      <c r="O4406">
        <v>2109</v>
      </c>
    </row>
    <row r="4407" spans="1:15" x14ac:dyDescent="0.2">
      <c r="A4407" t="s">
        <v>36882</v>
      </c>
      <c r="B4407" t="s">
        <v>4026</v>
      </c>
      <c r="C4407">
        <v>319222</v>
      </c>
      <c r="D4407">
        <v>319424</v>
      </c>
      <c r="E4407">
        <v>203</v>
      </c>
      <c r="F4407" t="s">
        <v>21248</v>
      </c>
      <c r="G4407" t="s">
        <v>11166</v>
      </c>
      <c r="H4407" t="s">
        <v>21312</v>
      </c>
      <c r="I4407">
        <v>1103</v>
      </c>
      <c r="J4407">
        <v>319049</v>
      </c>
      <c r="K4407">
        <v>324452</v>
      </c>
      <c r="L4407">
        <v>5404</v>
      </c>
      <c r="M4407">
        <v>2</v>
      </c>
      <c r="N4407" t="s">
        <v>36883</v>
      </c>
      <c r="O4407">
        <v>5028</v>
      </c>
    </row>
    <row r="4408" spans="1:15" x14ac:dyDescent="0.2">
      <c r="A4408" t="s">
        <v>36888</v>
      </c>
      <c r="B4408" t="s">
        <v>4026</v>
      </c>
      <c r="C4408">
        <v>282187</v>
      </c>
      <c r="D4408">
        <v>286099</v>
      </c>
      <c r="E4408">
        <v>3913</v>
      </c>
      <c r="F4408" t="s">
        <v>21248</v>
      </c>
      <c r="G4408" t="s">
        <v>11167</v>
      </c>
      <c r="H4408" t="s">
        <v>36889</v>
      </c>
      <c r="I4408">
        <v>1103</v>
      </c>
      <c r="J4408">
        <v>287204</v>
      </c>
      <c r="K4408">
        <v>290986</v>
      </c>
      <c r="L4408">
        <v>3783</v>
      </c>
      <c r="M4408">
        <v>1</v>
      </c>
      <c r="N4408" t="s">
        <v>36890</v>
      </c>
      <c r="O4408">
        <v>-1105</v>
      </c>
    </row>
    <row r="4409" spans="1:15" x14ac:dyDescent="0.2">
      <c r="A4409" t="s">
        <v>36888</v>
      </c>
      <c r="B4409" t="s">
        <v>4026</v>
      </c>
      <c r="C4409">
        <v>291578</v>
      </c>
      <c r="D4409">
        <v>291710</v>
      </c>
      <c r="E4409">
        <v>133</v>
      </c>
      <c r="F4409" t="s">
        <v>21248</v>
      </c>
      <c r="G4409" t="s">
        <v>11168</v>
      </c>
      <c r="H4409" t="s">
        <v>36891</v>
      </c>
      <c r="I4409">
        <v>1103</v>
      </c>
      <c r="J4409">
        <v>287204</v>
      </c>
      <c r="K4409">
        <v>290986</v>
      </c>
      <c r="L4409">
        <v>3783</v>
      </c>
      <c r="M4409">
        <v>1</v>
      </c>
      <c r="N4409" t="s">
        <v>36890</v>
      </c>
      <c r="O4409">
        <v>4374</v>
      </c>
    </row>
    <row r="4410" spans="1:15" x14ac:dyDescent="0.2">
      <c r="A4410" t="s">
        <v>36888</v>
      </c>
      <c r="B4410" t="s">
        <v>4026</v>
      </c>
      <c r="C4410">
        <v>286164</v>
      </c>
      <c r="D4410">
        <v>286390</v>
      </c>
      <c r="E4410">
        <v>227</v>
      </c>
      <c r="F4410" t="s">
        <v>21248</v>
      </c>
      <c r="G4410" t="s">
        <v>11169</v>
      </c>
      <c r="H4410" t="s">
        <v>36892</v>
      </c>
      <c r="I4410">
        <v>1103</v>
      </c>
      <c r="J4410">
        <v>287204</v>
      </c>
      <c r="K4410">
        <v>290986</v>
      </c>
      <c r="L4410">
        <v>3783</v>
      </c>
      <c r="M4410">
        <v>1</v>
      </c>
      <c r="N4410" t="s">
        <v>36890</v>
      </c>
      <c r="O4410">
        <v>-814</v>
      </c>
    </row>
    <row r="4411" spans="1:15" x14ac:dyDescent="0.2">
      <c r="A4411" t="s">
        <v>36888</v>
      </c>
      <c r="B4411" t="s">
        <v>4026</v>
      </c>
      <c r="C4411">
        <v>291188</v>
      </c>
      <c r="D4411">
        <v>291392</v>
      </c>
      <c r="E4411">
        <v>205</v>
      </c>
      <c r="F4411" t="s">
        <v>21248</v>
      </c>
      <c r="G4411" t="s">
        <v>11170</v>
      </c>
      <c r="H4411" t="s">
        <v>36893</v>
      </c>
      <c r="I4411">
        <v>1103</v>
      </c>
      <c r="J4411">
        <v>287204</v>
      </c>
      <c r="K4411">
        <v>290986</v>
      </c>
      <c r="L4411">
        <v>3783</v>
      </c>
      <c r="M4411">
        <v>1</v>
      </c>
      <c r="N4411" t="s">
        <v>36890</v>
      </c>
      <c r="O4411">
        <v>3984</v>
      </c>
    </row>
    <row r="4412" spans="1:15" x14ac:dyDescent="0.2">
      <c r="A4412" t="s">
        <v>36888</v>
      </c>
      <c r="B4412" t="s">
        <v>4026</v>
      </c>
      <c r="C4412">
        <v>290288</v>
      </c>
      <c r="D4412">
        <v>290720</v>
      </c>
      <c r="E4412">
        <v>433</v>
      </c>
      <c r="F4412" t="s">
        <v>21248</v>
      </c>
      <c r="G4412" t="s">
        <v>11171</v>
      </c>
      <c r="H4412" t="s">
        <v>21312</v>
      </c>
      <c r="I4412">
        <v>1103</v>
      </c>
      <c r="J4412">
        <v>287204</v>
      </c>
      <c r="K4412">
        <v>290986</v>
      </c>
      <c r="L4412">
        <v>3783</v>
      </c>
      <c r="M4412">
        <v>1</v>
      </c>
      <c r="N4412" t="s">
        <v>36890</v>
      </c>
      <c r="O4412">
        <v>3084</v>
      </c>
    </row>
    <row r="4413" spans="1:15" x14ac:dyDescent="0.2">
      <c r="A4413" t="s">
        <v>36888</v>
      </c>
      <c r="B4413" t="s">
        <v>4026</v>
      </c>
      <c r="C4413">
        <v>286690</v>
      </c>
      <c r="D4413">
        <v>286879</v>
      </c>
      <c r="E4413">
        <v>190</v>
      </c>
      <c r="F4413" t="s">
        <v>21248</v>
      </c>
      <c r="G4413" t="s">
        <v>11172</v>
      </c>
      <c r="H4413" t="s">
        <v>21249</v>
      </c>
      <c r="I4413">
        <v>1103</v>
      </c>
      <c r="J4413">
        <v>287204</v>
      </c>
      <c r="K4413">
        <v>290986</v>
      </c>
      <c r="L4413">
        <v>3783</v>
      </c>
      <c r="M4413">
        <v>1</v>
      </c>
      <c r="N4413" t="s">
        <v>36890</v>
      </c>
      <c r="O4413">
        <v>-325</v>
      </c>
    </row>
    <row r="4414" spans="1:15" x14ac:dyDescent="0.2">
      <c r="A4414" t="s">
        <v>36894</v>
      </c>
      <c r="B4414" t="s">
        <v>4026</v>
      </c>
      <c r="C4414">
        <v>239309</v>
      </c>
      <c r="D4414">
        <v>240187</v>
      </c>
      <c r="E4414">
        <v>879</v>
      </c>
      <c r="F4414" t="s">
        <v>21248</v>
      </c>
      <c r="G4414" t="s">
        <v>11173</v>
      </c>
      <c r="H4414" t="s">
        <v>36895</v>
      </c>
      <c r="I4414">
        <v>1103</v>
      </c>
      <c r="J4414">
        <v>236555</v>
      </c>
      <c r="K4414">
        <v>241389</v>
      </c>
      <c r="L4414">
        <v>4835</v>
      </c>
      <c r="M4414">
        <v>1</v>
      </c>
      <c r="N4414" t="s">
        <v>36896</v>
      </c>
      <c r="O4414">
        <v>2754</v>
      </c>
    </row>
    <row r="4415" spans="1:15" x14ac:dyDescent="0.2">
      <c r="A4415" t="s">
        <v>36894</v>
      </c>
      <c r="B4415" t="s">
        <v>4026</v>
      </c>
      <c r="C4415">
        <v>237730</v>
      </c>
      <c r="D4415">
        <v>238326</v>
      </c>
      <c r="E4415">
        <v>597</v>
      </c>
      <c r="F4415" t="s">
        <v>21248</v>
      </c>
      <c r="G4415" t="s">
        <v>11174</v>
      </c>
      <c r="H4415" t="s">
        <v>36897</v>
      </c>
      <c r="I4415">
        <v>1103</v>
      </c>
      <c r="J4415">
        <v>236555</v>
      </c>
      <c r="K4415">
        <v>241389</v>
      </c>
      <c r="L4415">
        <v>4835</v>
      </c>
      <c r="M4415">
        <v>1</v>
      </c>
      <c r="N4415" t="s">
        <v>36896</v>
      </c>
      <c r="O4415">
        <v>1175</v>
      </c>
    </row>
    <row r="4416" spans="1:15" x14ac:dyDescent="0.2">
      <c r="A4416" t="s">
        <v>36898</v>
      </c>
      <c r="B4416" t="s">
        <v>4026</v>
      </c>
      <c r="C4416">
        <v>233744</v>
      </c>
      <c r="D4416">
        <v>234143</v>
      </c>
      <c r="E4416">
        <v>400</v>
      </c>
      <c r="F4416" t="s">
        <v>21248</v>
      </c>
      <c r="G4416" t="s">
        <v>11175</v>
      </c>
      <c r="H4416" t="s">
        <v>21249</v>
      </c>
      <c r="I4416">
        <v>1103</v>
      </c>
      <c r="J4416">
        <v>230659</v>
      </c>
      <c r="K4416">
        <v>233460</v>
      </c>
      <c r="L4416">
        <v>2802</v>
      </c>
      <c r="M4416">
        <v>2</v>
      </c>
      <c r="N4416" t="s">
        <v>36899</v>
      </c>
      <c r="O4416">
        <v>-284</v>
      </c>
    </row>
    <row r="4417" spans="1:15" x14ac:dyDescent="0.2">
      <c r="A4417" t="s">
        <v>36898</v>
      </c>
      <c r="B4417" t="s">
        <v>4026</v>
      </c>
      <c r="C4417">
        <v>234275</v>
      </c>
      <c r="D4417">
        <v>235179</v>
      </c>
      <c r="E4417">
        <v>905</v>
      </c>
      <c r="F4417" t="s">
        <v>21248</v>
      </c>
      <c r="G4417" t="s">
        <v>11176</v>
      </c>
      <c r="H4417" t="s">
        <v>21312</v>
      </c>
      <c r="I4417">
        <v>1103</v>
      </c>
      <c r="J4417">
        <v>230659</v>
      </c>
      <c r="K4417">
        <v>233460</v>
      </c>
      <c r="L4417">
        <v>2802</v>
      </c>
      <c r="M4417">
        <v>2</v>
      </c>
      <c r="N4417" t="s">
        <v>36899</v>
      </c>
      <c r="O4417">
        <v>-815</v>
      </c>
    </row>
    <row r="4418" spans="1:15" x14ac:dyDescent="0.2">
      <c r="A4418" t="s">
        <v>36902</v>
      </c>
      <c r="B4418" t="s">
        <v>4026</v>
      </c>
      <c r="C4418">
        <v>230860</v>
      </c>
      <c r="D4418">
        <v>231749</v>
      </c>
      <c r="E4418">
        <v>890</v>
      </c>
      <c r="F4418" t="s">
        <v>21248</v>
      </c>
      <c r="G4418" t="s">
        <v>11177</v>
      </c>
      <c r="H4418" t="s">
        <v>21249</v>
      </c>
      <c r="I4418">
        <v>1103</v>
      </c>
      <c r="J4418">
        <v>230067</v>
      </c>
      <c r="K4418">
        <v>231052</v>
      </c>
      <c r="L4418">
        <v>986</v>
      </c>
      <c r="M4418">
        <v>2</v>
      </c>
      <c r="N4418" t="s">
        <v>36903</v>
      </c>
      <c r="O4418">
        <v>0</v>
      </c>
    </row>
    <row r="4419" spans="1:15" x14ac:dyDescent="0.2">
      <c r="A4419" t="s">
        <v>36904</v>
      </c>
      <c r="B4419" t="s">
        <v>4026</v>
      </c>
      <c r="C4419">
        <v>226905</v>
      </c>
      <c r="D4419">
        <v>230301</v>
      </c>
      <c r="E4419">
        <v>3397</v>
      </c>
      <c r="F4419" t="s">
        <v>21248</v>
      </c>
      <c r="G4419" t="s">
        <v>11178</v>
      </c>
      <c r="H4419" t="s">
        <v>21249</v>
      </c>
      <c r="I4419">
        <v>1103</v>
      </c>
      <c r="J4419">
        <v>225640</v>
      </c>
      <c r="K4419">
        <v>227676</v>
      </c>
      <c r="L4419">
        <v>2037</v>
      </c>
      <c r="M4419">
        <v>2</v>
      </c>
      <c r="N4419" t="s">
        <v>36905</v>
      </c>
      <c r="O4419">
        <v>0</v>
      </c>
    </row>
    <row r="4420" spans="1:15" x14ac:dyDescent="0.2">
      <c r="A4420" t="s">
        <v>36904</v>
      </c>
      <c r="B4420" t="s">
        <v>4026</v>
      </c>
      <c r="C4420">
        <v>226228</v>
      </c>
      <c r="D4420">
        <v>226598</v>
      </c>
      <c r="E4420">
        <v>371</v>
      </c>
      <c r="F4420" t="s">
        <v>21248</v>
      </c>
      <c r="G4420" t="s">
        <v>11179</v>
      </c>
      <c r="H4420" t="s">
        <v>36906</v>
      </c>
      <c r="I4420">
        <v>1103</v>
      </c>
      <c r="J4420">
        <v>225640</v>
      </c>
      <c r="K4420">
        <v>227676</v>
      </c>
      <c r="L4420">
        <v>2037</v>
      </c>
      <c r="M4420">
        <v>2</v>
      </c>
      <c r="N4420" t="s">
        <v>36905</v>
      </c>
      <c r="O4420">
        <v>1078</v>
      </c>
    </row>
    <row r="4421" spans="1:15" x14ac:dyDescent="0.2">
      <c r="A4421" t="s">
        <v>36907</v>
      </c>
      <c r="B4421" t="s">
        <v>4026</v>
      </c>
      <c r="C4421">
        <v>210137</v>
      </c>
      <c r="D4421">
        <v>212574</v>
      </c>
      <c r="E4421">
        <v>2438</v>
      </c>
      <c r="F4421" t="s">
        <v>21248</v>
      </c>
      <c r="G4421" t="s">
        <v>11180</v>
      </c>
      <c r="H4421" t="s">
        <v>21249</v>
      </c>
      <c r="I4421">
        <v>1103</v>
      </c>
      <c r="J4421">
        <v>209980</v>
      </c>
      <c r="K4421">
        <v>212343</v>
      </c>
      <c r="L4421">
        <v>2364</v>
      </c>
      <c r="M4421">
        <v>2</v>
      </c>
      <c r="N4421" t="s">
        <v>36908</v>
      </c>
      <c r="O4421">
        <v>0</v>
      </c>
    </row>
    <row r="4422" spans="1:15" x14ac:dyDescent="0.2">
      <c r="A4422" t="s">
        <v>36907</v>
      </c>
      <c r="B4422" t="s">
        <v>4026</v>
      </c>
      <c r="C4422">
        <v>213014</v>
      </c>
      <c r="D4422">
        <v>214101</v>
      </c>
      <c r="E4422">
        <v>1088</v>
      </c>
      <c r="F4422" t="s">
        <v>21248</v>
      </c>
      <c r="G4422" t="s">
        <v>11181</v>
      </c>
      <c r="H4422" t="s">
        <v>36909</v>
      </c>
      <c r="I4422">
        <v>1103</v>
      </c>
      <c r="J4422">
        <v>209980</v>
      </c>
      <c r="K4422">
        <v>212343</v>
      </c>
      <c r="L4422">
        <v>2364</v>
      </c>
      <c r="M4422">
        <v>2</v>
      </c>
      <c r="N4422" t="s">
        <v>36908</v>
      </c>
      <c r="O4422">
        <v>-671</v>
      </c>
    </row>
    <row r="4423" spans="1:15" x14ac:dyDescent="0.2">
      <c r="A4423" t="s">
        <v>36910</v>
      </c>
      <c r="B4423" t="s">
        <v>4026</v>
      </c>
      <c r="C4423">
        <v>205029</v>
      </c>
      <c r="D4423">
        <v>207320</v>
      </c>
      <c r="E4423">
        <v>2292</v>
      </c>
      <c r="F4423" t="s">
        <v>21248</v>
      </c>
      <c r="G4423" t="s">
        <v>11182</v>
      </c>
      <c r="H4423" t="s">
        <v>21249</v>
      </c>
      <c r="I4423">
        <v>1103</v>
      </c>
      <c r="J4423">
        <v>205334</v>
      </c>
      <c r="K4423">
        <v>206539</v>
      </c>
      <c r="L4423">
        <v>1206</v>
      </c>
      <c r="M4423">
        <v>1</v>
      </c>
      <c r="N4423" t="s">
        <v>36911</v>
      </c>
      <c r="O4423">
        <v>0</v>
      </c>
    </row>
    <row r="4424" spans="1:15" x14ac:dyDescent="0.2">
      <c r="A4424" t="s">
        <v>36912</v>
      </c>
      <c r="B4424" t="s">
        <v>4026</v>
      </c>
      <c r="C4424">
        <v>91911</v>
      </c>
      <c r="D4424">
        <v>92550</v>
      </c>
      <c r="E4424">
        <v>640</v>
      </c>
      <c r="F4424" t="s">
        <v>21248</v>
      </c>
      <c r="G4424" t="s">
        <v>11183</v>
      </c>
      <c r="H4424" t="s">
        <v>36913</v>
      </c>
      <c r="I4424">
        <v>1103</v>
      </c>
      <c r="J4424">
        <v>95471</v>
      </c>
      <c r="K4424">
        <v>98691</v>
      </c>
      <c r="L4424">
        <v>3221</v>
      </c>
      <c r="M4424">
        <v>1</v>
      </c>
      <c r="N4424" t="s">
        <v>36914</v>
      </c>
      <c r="O4424">
        <v>-2921</v>
      </c>
    </row>
    <row r="4425" spans="1:15" x14ac:dyDescent="0.2">
      <c r="A4425" t="s">
        <v>36912</v>
      </c>
      <c r="B4425" t="s">
        <v>4026</v>
      </c>
      <c r="C4425">
        <v>93139</v>
      </c>
      <c r="D4425">
        <v>93527</v>
      </c>
      <c r="E4425">
        <v>389</v>
      </c>
      <c r="F4425" t="s">
        <v>21248</v>
      </c>
      <c r="G4425" t="s">
        <v>11184</v>
      </c>
      <c r="H4425" t="s">
        <v>36915</v>
      </c>
      <c r="I4425">
        <v>1103</v>
      </c>
      <c r="J4425">
        <v>95471</v>
      </c>
      <c r="K4425">
        <v>98691</v>
      </c>
      <c r="L4425">
        <v>3221</v>
      </c>
      <c r="M4425">
        <v>1</v>
      </c>
      <c r="N4425" t="s">
        <v>36914</v>
      </c>
      <c r="O4425">
        <v>-1944</v>
      </c>
    </row>
    <row r="4426" spans="1:15" x14ac:dyDescent="0.2">
      <c r="A4426" t="s">
        <v>36912</v>
      </c>
      <c r="B4426" t="s">
        <v>4026</v>
      </c>
      <c r="C4426">
        <v>90581</v>
      </c>
      <c r="D4426">
        <v>91430</v>
      </c>
      <c r="E4426">
        <v>850</v>
      </c>
      <c r="F4426" t="s">
        <v>21248</v>
      </c>
      <c r="G4426" t="s">
        <v>11185</v>
      </c>
      <c r="H4426" t="s">
        <v>36916</v>
      </c>
      <c r="I4426">
        <v>1103</v>
      </c>
      <c r="J4426">
        <v>95471</v>
      </c>
      <c r="K4426">
        <v>98691</v>
      </c>
      <c r="L4426">
        <v>3221</v>
      </c>
      <c r="M4426">
        <v>1</v>
      </c>
      <c r="N4426" t="s">
        <v>36914</v>
      </c>
      <c r="O4426">
        <v>-4041</v>
      </c>
    </row>
    <row r="4427" spans="1:15" x14ac:dyDescent="0.2">
      <c r="A4427" t="s">
        <v>36912</v>
      </c>
      <c r="B4427" t="s">
        <v>4026</v>
      </c>
      <c r="C4427">
        <v>93703</v>
      </c>
      <c r="D4427">
        <v>94582</v>
      </c>
      <c r="E4427">
        <v>880</v>
      </c>
      <c r="F4427" t="s">
        <v>21248</v>
      </c>
      <c r="G4427" t="s">
        <v>11186</v>
      </c>
      <c r="H4427" t="s">
        <v>36917</v>
      </c>
      <c r="I4427">
        <v>1103</v>
      </c>
      <c r="J4427">
        <v>95471</v>
      </c>
      <c r="K4427">
        <v>98691</v>
      </c>
      <c r="L4427">
        <v>3221</v>
      </c>
      <c r="M4427">
        <v>1</v>
      </c>
      <c r="N4427" t="s">
        <v>36914</v>
      </c>
      <c r="O4427">
        <v>-889</v>
      </c>
    </row>
    <row r="4428" spans="1:15" x14ac:dyDescent="0.2">
      <c r="A4428" t="s">
        <v>36912</v>
      </c>
      <c r="B4428" t="s">
        <v>4026</v>
      </c>
      <c r="C4428">
        <v>94896</v>
      </c>
      <c r="D4428">
        <v>95577</v>
      </c>
      <c r="E4428">
        <v>682</v>
      </c>
      <c r="F4428" t="s">
        <v>21248</v>
      </c>
      <c r="G4428" t="s">
        <v>11187</v>
      </c>
      <c r="H4428" t="s">
        <v>21249</v>
      </c>
      <c r="I4428">
        <v>1103</v>
      </c>
      <c r="J4428">
        <v>95471</v>
      </c>
      <c r="K4428">
        <v>98691</v>
      </c>
      <c r="L4428">
        <v>3221</v>
      </c>
      <c r="M4428">
        <v>1</v>
      </c>
      <c r="N4428" t="s">
        <v>36914</v>
      </c>
      <c r="O4428">
        <v>0</v>
      </c>
    </row>
    <row r="4429" spans="1:15" x14ac:dyDescent="0.2">
      <c r="A4429" t="s">
        <v>36918</v>
      </c>
      <c r="B4429" t="s">
        <v>4026</v>
      </c>
      <c r="C4429">
        <v>98988</v>
      </c>
      <c r="D4429">
        <v>99362</v>
      </c>
      <c r="E4429">
        <v>375</v>
      </c>
      <c r="F4429" t="s">
        <v>21248</v>
      </c>
      <c r="G4429" t="s">
        <v>11188</v>
      </c>
      <c r="H4429" t="s">
        <v>21249</v>
      </c>
      <c r="I4429">
        <v>1103</v>
      </c>
      <c r="J4429">
        <v>96389</v>
      </c>
      <c r="K4429">
        <v>98623</v>
      </c>
      <c r="L4429">
        <v>2235</v>
      </c>
      <c r="M4429">
        <v>2</v>
      </c>
      <c r="N4429" t="s">
        <v>36919</v>
      </c>
      <c r="O4429">
        <v>-365</v>
      </c>
    </row>
    <row r="4430" spans="1:15" x14ac:dyDescent="0.2">
      <c r="A4430" t="s">
        <v>36918</v>
      </c>
      <c r="B4430" t="s">
        <v>4026</v>
      </c>
      <c r="C4430">
        <v>95736</v>
      </c>
      <c r="D4430">
        <v>98424</v>
      </c>
      <c r="E4430">
        <v>2689</v>
      </c>
      <c r="F4430" t="s">
        <v>21248</v>
      </c>
      <c r="G4430" t="s">
        <v>11189</v>
      </c>
      <c r="H4430" t="s">
        <v>21249</v>
      </c>
      <c r="I4430">
        <v>1103</v>
      </c>
      <c r="J4430">
        <v>96389</v>
      </c>
      <c r="K4430">
        <v>98623</v>
      </c>
      <c r="L4430">
        <v>2235</v>
      </c>
      <c r="M4430">
        <v>2</v>
      </c>
      <c r="N4430" t="s">
        <v>36919</v>
      </c>
      <c r="O4430">
        <v>199</v>
      </c>
    </row>
    <row r="4431" spans="1:15" x14ac:dyDescent="0.2">
      <c r="A4431" t="s">
        <v>36920</v>
      </c>
      <c r="B4431" t="s">
        <v>718</v>
      </c>
      <c r="C4431">
        <v>260957</v>
      </c>
      <c r="D4431">
        <v>261385</v>
      </c>
      <c r="E4431">
        <v>429</v>
      </c>
      <c r="F4431" t="s">
        <v>21248</v>
      </c>
      <c r="G4431" t="s">
        <v>11190</v>
      </c>
      <c r="H4431" t="s">
        <v>36921</v>
      </c>
      <c r="I4431">
        <v>1935</v>
      </c>
      <c r="J4431">
        <v>259786</v>
      </c>
      <c r="K4431">
        <v>265307</v>
      </c>
      <c r="L4431">
        <v>5522</v>
      </c>
      <c r="M4431">
        <v>2</v>
      </c>
      <c r="N4431" t="s">
        <v>36922</v>
      </c>
      <c r="O4431">
        <v>3922</v>
      </c>
    </row>
    <row r="4432" spans="1:15" x14ac:dyDescent="0.2">
      <c r="A4432" t="s">
        <v>36920</v>
      </c>
      <c r="B4432" t="s">
        <v>718</v>
      </c>
      <c r="C4432">
        <v>266592</v>
      </c>
      <c r="D4432">
        <v>266876</v>
      </c>
      <c r="E4432">
        <v>285</v>
      </c>
      <c r="F4432" t="s">
        <v>21248</v>
      </c>
      <c r="G4432" t="s">
        <v>11191</v>
      </c>
      <c r="H4432" t="s">
        <v>21266</v>
      </c>
      <c r="I4432">
        <v>1935</v>
      </c>
      <c r="J4432">
        <v>259786</v>
      </c>
      <c r="K4432">
        <v>265307</v>
      </c>
      <c r="L4432">
        <v>5522</v>
      </c>
      <c r="M4432">
        <v>2</v>
      </c>
      <c r="N4432" t="s">
        <v>36922</v>
      </c>
      <c r="O4432">
        <v>-1285</v>
      </c>
    </row>
    <row r="4433" spans="1:15" x14ac:dyDescent="0.2">
      <c r="A4433" t="s">
        <v>36920</v>
      </c>
      <c r="B4433" t="s">
        <v>718</v>
      </c>
      <c r="C4433">
        <v>264537</v>
      </c>
      <c r="D4433">
        <v>265271</v>
      </c>
      <c r="E4433">
        <v>735</v>
      </c>
      <c r="F4433" t="s">
        <v>21248</v>
      </c>
      <c r="G4433" t="s">
        <v>11192</v>
      </c>
      <c r="H4433" t="s">
        <v>21249</v>
      </c>
      <c r="I4433">
        <v>1935</v>
      </c>
      <c r="J4433">
        <v>259786</v>
      </c>
      <c r="K4433">
        <v>265307</v>
      </c>
      <c r="L4433">
        <v>5522</v>
      </c>
      <c r="M4433">
        <v>2</v>
      </c>
      <c r="N4433" t="s">
        <v>36922</v>
      </c>
      <c r="O4433">
        <v>36</v>
      </c>
    </row>
    <row r="4434" spans="1:15" x14ac:dyDescent="0.2">
      <c r="A4434" t="s">
        <v>36920</v>
      </c>
      <c r="B4434" t="s">
        <v>718</v>
      </c>
      <c r="C4434">
        <v>261949</v>
      </c>
      <c r="D4434">
        <v>263270</v>
      </c>
      <c r="E4434">
        <v>1322</v>
      </c>
      <c r="F4434" t="s">
        <v>21248</v>
      </c>
      <c r="G4434" t="s">
        <v>11193</v>
      </c>
      <c r="H4434" t="s">
        <v>36923</v>
      </c>
      <c r="I4434">
        <v>1935</v>
      </c>
      <c r="J4434">
        <v>259786</v>
      </c>
      <c r="K4434">
        <v>265307</v>
      </c>
      <c r="L4434">
        <v>5522</v>
      </c>
      <c r="M4434">
        <v>2</v>
      </c>
      <c r="N4434" t="s">
        <v>36922</v>
      </c>
      <c r="O4434">
        <v>2037</v>
      </c>
    </row>
    <row r="4435" spans="1:15" x14ac:dyDescent="0.2">
      <c r="A4435" t="s">
        <v>36924</v>
      </c>
      <c r="B4435" t="s">
        <v>115</v>
      </c>
      <c r="C4435">
        <v>34446</v>
      </c>
      <c r="D4435">
        <v>35269</v>
      </c>
      <c r="E4435">
        <v>824</v>
      </c>
      <c r="F4435" t="s">
        <v>21248</v>
      </c>
      <c r="G4435" t="s">
        <v>11194</v>
      </c>
      <c r="H4435" t="s">
        <v>36925</v>
      </c>
      <c r="I4435">
        <v>1730</v>
      </c>
      <c r="J4435">
        <v>30083</v>
      </c>
      <c r="K4435">
        <v>33926</v>
      </c>
      <c r="L4435">
        <v>3844</v>
      </c>
      <c r="M4435">
        <v>2</v>
      </c>
      <c r="N4435" t="s">
        <v>36926</v>
      </c>
      <c r="O4435">
        <v>-520</v>
      </c>
    </row>
    <row r="4436" spans="1:15" x14ac:dyDescent="0.2">
      <c r="A4436" t="s">
        <v>36927</v>
      </c>
      <c r="B4436" t="s">
        <v>115</v>
      </c>
      <c r="C4436">
        <v>35404</v>
      </c>
      <c r="D4436">
        <v>38168</v>
      </c>
      <c r="E4436">
        <v>2765</v>
      </c>
      <c r="F4436" t="s">
        <v>21248</v>
      </c>
      <c r="G4436" t="s">
        <v>11195</v>
      </c>
      <c r="H4436" t="s">
        <v>36928</v>
      </c>
      <c r="I4436">
        <v>1730</v>
      </c>
      <c r="J4436">
        <v>38162</v>
      </c>
      <c r="K4436">
        <v>39556</v>
      </c>
      <c r="L4436">
        <v>1395</v>
      </c>
      <c r="M4436">
        <v>2</v>
      </c>
      <c r="N4436" t="s">
        <v>36929</v>
      </c>
      <c r="O4436">
        <v>1388</v>
      </c>
    </row>
    <row r="4437" spans="1:15" x14ac:dyDescent="0.2">
      <c r="A4437" t="s">
        <v>36927</v>
      </c>
      <c r="B4437" t="s">
        <v>115</v>
      </c>
      <c r="C4437">
        <v>38520</v>
      </c>
      <c r="D4437">
        <v>39280</v>
      </c>
      <c r="E4437">
        <v>761</v>
      </c>
      <c r="F4437" t="s">
        <v>21248</v>
      </c>
      <c r="G4437" t="s">
        <v>11196</v>
      </c>
      <c r="H4437" t="s">
        <v>21249</v>
      </c>
      <c r="I4437">
        <v>1730</v>
      </c>
      <c r="J4437">
        <v>38162</v>
      </c>
      <c r="K4437">
        <v>39556</v>
      </c>
      <c r="L4437">
        <v>1395</v>
      </c>
      <c r="M4437">
        <v>2</v>
      </c>
      <c r="N4437" t="s">
        <v>36929</v>
      </c>
      <c r="O4437">
        <v>276</v>
      </c>
    </row>
    <row r="4438" spans="1:15" x14ac:dyDescent="0.2">
      <c r="A4438" t="s">
        <v>36927</v>
      </c>
      <c r="B4438" t="s">
        <v>115</v>
      </c>
      <c r="C4438">
        <v>41170</v>
      </c>
      <c r="D4438">
        <v>41449</v>
      </c>
      <c r="E4438">
        <v>280</v>
      </c>
      <c r="F4438" t="s">
        <v>21248</v>
      </c>
      <c r="G4438" t="s">
        <v>11197</v>
      </c>
      <c r="H4438" t="s">
        <v>36925</v>
      </c>
      <c r="I4438">
        <v>1730</v>
      </c>
      <c r="J4438">
        <v>38162</v>
      </c>
      <c r="K4438">
        <v>39556</v>
      </c>
      <c r="L4438">
        <v>1395</v>
      </c>
      <c r="M4438">
        <v>2</v>
      </c>
      <c r="N4438" t="s">
        <v>36929</v>
      </c>
      <c r="O4438">
        <v>-1614</v>
      </c>
    </row>
    <row r="4439" spans="1:15" x14ac:dyDescent="0.2">
      <c r="A4439" t="s">
        <v>36930</v>
      </c>
      <c r="B4439" t="s">
        <v>115</v>
      </c>
      <c r="C4439">
        <v>49582</v>
      </c>
      <c r="D4439">
        <v>50003</v>
      </c>
      <c r="E4439">
        <v>422</v>
      </c>
      <c r="F4439" t="s">
        <v>21248</v>
      </c>
      <c r="G4439" t="s">
        <v>11198</v>
      </c>
      <c r="H4439" t="s">
        <v>21249</v>
      </c>
      <c r="I4439">
        <v>1730</v>
      </c>
      <c r="J4439">
        <v>46352</v>
      </c>
      <c r="K4439">
        <v>49760</v>
      </c>
      <c r="L4439">
        <v>3409</v>
      </c>
      <c r="M4439">
        <v>2</v>
      </c>
      <c r="N4439" t="s">
        <v>36931</v>
      </c>
      <c r="O4439">
        <v>0</v>
      </c>
    </row>
    <row r="4440" spans="1:15" x14ac:dyDescent="0.2">
      <c r="A4440" t="s">
        <v>36930</v>
      </c>
      <c r="B4440" t="s">
        <v>115</v>
      </c>
      <c r="C4440">
        <v>47391</v>
      </c>
      <c r="D4440">
        <v>47635</v>
      </c>
      <c r="E4440">
        <v>245</v>
      </c>
      <c r="F4440" t="s">
        <v>21248</v>
      </c>
      <c r="G4440" t="s">
        <v>11199</v>
      </c>
      <c r="H4440" t="s">
        <v>36932</v>
      </c>
      <c r="I4440">
        <v>1730</v>
      </c>
      <c r="J4440">
        <v>46352</v>
      </c>
      <c r="K4440">
        <v>49760</v>
      </c>
      <c r="L4440">
        <v>3409</v>
      </c>
      <c r="M4440">
        <v>2</v>
      </c>
      <c r="N4440" t="s">
        <v>36931</v>
      </c>
      <c r="O4440">
        <v>2125</v>
      </c>
    </row>
    <row r="4441" spans="1:15" x14ac:dyDescent="0.2">
      <c r="A4441" t="s">
        <v>36933</v>
      </c>
      <c r="B4441" t="s">
        <v>1411</v>
      </c>
      <c r="C4441">
        <v>1275011</v>
      </c>
      <c r="D4441">
        <v>1276268</v>
      </c>
      <c r="E4441">
        <v>1258</v>
      </c>
      <c r="F4441" t="s">
        <v>21248</v>
      </c>
      <c r="G4441" t="s">
        <v>11200</v>
      </c>
      <c r="H4441" t="s">
        <v>21249</v>
      </c>
      <c r="I4441">
        <v>1163</v>
      </c>
      <c r="J4441">
        <v>1275928</v>
      </c>
      <c r="K4441">
        <v>1300494</v>
      </c>
      <c r="L4441">
        <v>24567</v>
      </c>
      <c r="M4441">
        <v>1</v>
      </c>
      <c r="N4441" t="s">
        <v>36934</v>
      </c>
      <c r="O4441">
        <v>0</v>
      </c>
    </row>
    <row r="4442" spans="1:15" x14ac:dyDescent="0.2">
      <c r="A4442" t="s">
        <v>36933</v>
      </c>
      <c r="B4442" t="s">
        <v>1411</v>
      </c>
      <c r="C4442">
        <v>1277595</v>
      </c>
      <c r="D4442">
        <v>1278900</v>
      </c>
      <c r="E4442">
        <v>1306</v>
      </c>
      <c r="F4442" t="s">
        <v>21248</v>
      </c>
      <c r="G4442" t="s">
        <v>11201</v>
      </c>
      <c r="H4442" t="s">
        <v>36935</v>
      </c>
      <c r="I4442">
        <v>1163</v>
      </c>
      <c r="J4442">
        <v>1275928</v>
      </c>
      <c r="K4442">
        <v>1300494</v>
      </c>
      <c r="L4442">
        <v>24567</v>
      </c>
      <c r="M4442">
        <v>1</v>
      </c>
      <c r="N4442" t="s">
        <v>36934</v>
      </c>
      <c r="O4442">
        <v>1667</v>
      </c>
    </row>
    <row r="4443" spans="1:15" x14ac:dyDescent="0.2">
      <c r="A4443" t="s">
        <v>36933</v>
      </c>
      <c r="B4443" t="s">
        <v>1411</v>
      </c>
      <c r="C4443">
        <v>1281508</v>
      </c>
      <c r="D4443">
        <v>1281765</v>
      </c>
      <c r="E4443">
        <v>258</v>
      </c>
      <c r="F4443" t="s">
        <v>21248</v>
      </c>
      <c r="G4443" t="s">
        <v>11202</v>
      </c>
      <c r="H4443" t="s">
        <v>36936</v>
      </c>
      <c r="I4443">
        <v>1163</v>
      </c>
      <c r="J4443">
        <v>1275928</v>
      </c>
      <c r="K4443">
        <v>1300494</v>
      </c>
      <c r="L4443">
        <v>24567</v>
      </c>
      <c r="M4443">
        <v>1</v>
      </c>
      <c r="N4443" t="s">
        <v>36934</v>
      </c>
      <c r="O4443">
        <v>5580</v>
      </c>
    </row>
    <row r="4444" spans="1:15" x14ac:dyDescent="0.2">
      <c r="A4444" t="s">
        <v>36933</v>
      </c>
      <c r="B4444" t="s">
        <v>1411</v>
      </c>
      <c r="C4444">
        <v>1279025</v>
      </c>
      <c r="D4444">
        <v>1279380</v>
      </c>
      <c r="E4444">
        <v>356</v>
      </c>
      <c r="F4444" t="s">
        <v>21248</v>
      </c>
      <c r="G4444" t="s">
        <v>11203</v>
      </c>
      <c r="H4444" t="s">
        <v>36935</v>
      </c>
      <c r="I4444">
        <v>1163</v>
      </c>
      <c r="J4444">
        <v>1275928</v>
      </c>
      <c r="K4444">
        <v>1300494</v>
      </c>
      <c r="L4444">
        <v>24567</v>
      </c>
      <c r="M4444">
        <v>1</v>
      </c>
      <c r="N4444" t="s">
        <v>36934</v>
      </c>
      <c r="O4444">
        <v>3097</v>
      </c>
    </row>
    <row r="4445" spans="1:15" x14ac:dyDescent="0.2">
      <c r="A4445" t="s">
        <v>36933</v>
      </c>
      <c r="B4445" t="s">
        <v>1411</v>
      </c>
      <c r="C4445">
        <v>1286653</v>
      </c>
      <c r="D4445">
        <v>1287212</v>
      </c>
      <c r="E4445">
        <v>560</v>
      </c>
      <c r="F4445" t="s">
        <v>21248</v>
      </c>
      <c r="G4445" t="s">
        <v>11204</v>
      </c>
      <c r="H4445" t="s">
        <v>36937</v>
      </c>
      <c r="I4445">
        <v>1163</v>
      </c>
      <c r="J4445">
        <v>1275928</v>
      </c>
      <c r="K4445">
        <v>1300494</v>
      </c>
      <c r="L4445">
        <v>24567</v>
      </c>
      <c r="M4445">
        <v>1</v>
      </c>
      <c r="N4445" t="s">
        <v>36934</v>
      </c>
      <c r="O4445">
        <v>10725</v>
      </c>
    </row>
    <row r="4446" spans="1:15" x14ac:dyDescent="0.2">
      <c r="A4446" t="s">
        <v>36933</v>
      </c>
      <c r="B4446" t="s">
        <v>1411</v>
      </c>
      <c r="C4446">
        <v>1284661</v>
      </c>
      <c r="D4446">
        <v>1285142</v>
      </c>
      <c r="E4446">
        <v>482</v>
      </c>
      <c r="F4446" t="s">
        <v>21248</v>
      </c>
      <c r="G4446" t="s">
        <v>11205</v>
      </c>
      <c r="H4446" t="s">
        <v>36938</v>
      </c>
      <c r="I4446">
        <v>1163</v>
      </c>
      <c r="J4446">
        <v>1275928</v>
      </c>
      <c r="K4446">
        <v>1300494</v>
      </c>
      <c r="L4446">
        <v>24567</v>
      </c>
      <c r="M4446">
        <v>1</v>
      </c>
      <c r="N4446" t="s">
        <v>36934</v>
      </c>
      <c r="O4446">
        <v>8733</v>
      </c>
    </row>
    <row r="4447" spans="1:15" x14ac:dyDescent="0.2">
      <c r="A4447" t="s">
        <v>36933</v>
      </c>
      <c r="B4447" t="s">
        <v>1411</v>
      </c>
      <c r="C4447">
        <v>1283206</v>
      </c>
      <c r="D4447">
        <v>1284271</v>
      </c>
      <c r="E4447">
        <v>1066</v>
      </c>
      <c r="F4447" t="s">
        <v>21248</v>
      </c>
      <c r="G4447" t="s">
        <v>11206</v>
      </c>
      <c r="H4447" t="s">
        <v>36939</v>
      </c>
      <c r="I4447">
        <v>1163</v>
      </c>
      <c r="J4447">
        <v>1275928</v>
      </c>
      <c r="K4447">
        <v>1300494</v>
      </c>
      <c r="L4447">
        <v>24567</v>
      </c>
      <c r="M4447">
        <v>1</v>
      </c>
      <c r="N4447" t="s">
        <v>36934</v>
      </c>
      <c r="O4447">
        <v>7278</v>
      </c>
    </row>
    <row r="4448" spans="1:15" x14ac:dyDescent="0.2">
      <c r="A4448" t="s">
        <v>36933</v>
      </c>
      <c r="B4448" t="s">
        <v>1411</v>
      </c>
      <c r="C4448">
        <v>1280273</v>
      </c>
      <c r="D4448">
        <v>1281177</v>
      </c>
      <c r="E4448">
        <v>905</v>
      </c>
      <c r="F4448" t="s">
        <v>21248</v>
      </c>
      <c r="G4448" t="s">
        <v>11207</v>
      </c>
      <c r="H4448" t="s">
        <v>36940</v>
      </c>
      <c r="I4448">
        <v>1163</v>
      </c>
      <c r="J4448">
        <v>1275928</v>
      </c>
      <c r="K4448">
        <v>1300494</v>
      </c>
      <c r="L4448">
        <v>24567</v>
      </c>
      <c r="M4448">
        <v>1</v>
      </c>
      <c r="N4448" t="s">
        <v>36934</v>
      </c>
      <c r="O4448">
        <v>4345</v>
      </c>
    </row>
    <row r="4449" spans="1:15" x14ac:dyDescent="0.2">
      <c r="A4449" t="s">
        <v>36933</v>
      </c>
      <c r="B4449" t="s">
        <v>1411</v>
      </c>
      <c r="C4449">
        <v>1281971</v>
      </c>
      <c r="D4449">
        <v>1282480</v>
      </c>
      <c r="E4449">
        <v>510</v>
      </c>
      <c r="F4449" t="s">
        <v>21248</v>
      </c>
      <c r="G4449" t="s">
        <v>11208</v>
      </c>
      <c r="H4449" t="s">
        <v>36936</v>
      </c>
      <c r="I4449">
        <v>1163</v>
      </c>
      <c r="J4449">
        <v>1275928</v>
      </c>
      <c r="K4449">
        <v>1300494</v>
      </c>
      <c r="L4449">
        <v>24567</v>
      </c>
      <c r="M4449">
        <v>1</v>
      </c>
      <c r="N4449" t="s">
        <v>36934</v>
      </c>
      <c r="O4449">
        <v>6043</v>
      </c>
    </row>
    <row r="4450" spans="1:15" x14ac:dyDescent="0.2">
      <c r="A4450" t="s">
        <v>36941</v>
      </c>
      <c r="B4450" t="s">
        <v>1411</v>
      </c>
      <c r="C4450">
        <v>1290780</v>
      </c>
      <c r="D4450">
        <v>1291389</v>
      </c>
      <c r="E4450">
        <v>610</v>
      </c>
      <c r="F4450" t="s">
        <v>21248</v>
      </c>
      <c r="G4450" t="s">
        <v>11209</v>
      </c>
      <c r="H4450" t="s">
        <v>36942</v>
      </c>
      <c r="I4450">
        <v>1163</v>
      </c>
      <c r="J4450">
        <v>1300499</v>
      </c>
      <c r="K4450">
        <v>1306435</v>
      </c>
      <c r="L4450">
        <v>5937</v>
      </c>
      <c r="M4450">
        <v>1</v>
      </c>
      <c r="N4450" t="s">
        <v>36943</v>
      </c>
      <c r="O4450">
        <v>-9110</v>
      </c>
    </row>
    <row r="4451" spans="1:15" x14ac:dyDescent="0.2">
      <c r="A4451" t="s">
        <v>36941</v>
      </c>
      <c r="B4451" t="s">
        <v>1411</v>
      </c>
      <c r="C4451">
        <v>1293752</v>
      </c>
      <c r="D4451">
        <v>1294692</v>
      </c>
      <c r="E4451">
        <v>941</v>
      </c>
      <c r="F4451" t="s">
        <v>21248</v>
      </c>
      <c r="G4451" t="s">
        <v>11210</v>
      </c>
      <c r="H4451" t="s">
        <v>36944</v>
      </c>
      <c r="I4451">
        <v>1163</v>
      </c>
      <c r="J4451">
        <v>1300499</v>
      </c>
      <c r="K4451">
        <v>1306435</v>
      </c>
      <c r="L4451">
        <v>5937</v>
      </c>
      <c r="M4451">
        <v>1</v>
      </c>
      <c r="N4451" t="s">
        <v>36943</v>
      </c>
      <c r="O4451">
        <v>-5807</v>
      </c>
    </row>
    <row r="4452" spans="1:15" x14ac:dyDescent="0.2">
      <c r="A4452" t="s">
        <v>36941</v>
      </c>
      <c r="B4452" t="s">
        <v>1411</v>
      </c>
      <c r="C4452">
        <v>1299970</v>
      </c>
      <c r="D4452">
        <v>1300698</v>
      </c>
      <c r="E4452">
        <v>729</v>
      </c>
      <c r="F4452" t="s">
        <v>21248</v>
      </c>
      <c r="G4452" t="s">
        <v>11211</v>
      </c>
      <c r="H4452" t="s">
        <v>21249</v>
      </c>
      <c r="I4452">
        <v>1163</v>
      </c>
      <c r="J4452">
        <v>1300499</v>
      </c>
      <c r="K4452">
        <v>1306435</v>
      </c>
      <c r="L4452">
        <v>5937</v>
      </c>
      <c r="M4452">
        <v>1</v>
      </c>
      <c r="N4452" t="s">
        <v>36943</v>
      </c>
      <c r="O4452">
        <v>0</v>
      </c>
    </row>
    <row r="4453" spans="1:15" x14ac:dyDescent="0.2">
      <c r="A4453" t="s">
        <v>36941</v>
      </c>
      <c r="B4453" t="s">
        <v>1411</v>
      </c>
      <c r="C4453">
        <v>1295375</v>
      </c>
      <c r="D4453">
        <v>1298891</v>
      </c>
      <c r="E4453">
        <v>3517</v>
      </c>
      <c r="F4453" t="s">
        <v>21248</v>
      </c>
      <c r="G4453" t="s">
        <v>11212</v>
      </c>
      <c r="H4453" t="s">
        <v>36945</v>
      </c>
      <c r="I4453">
        <v>1163</v>
      </c>
      <c r="J4453">
        <v>1300499</v>
      </c>
      <c r="K4453">
        <v>1306435</v>
      </c>
      <c r="L4453">
        <v>5937</v>
      </c>
      <c r="M4453">
        <v>1</v>
      </c>
      <c r="N4453" t="s">
        <v>36943</v>
      </c>
      <c r="O4453">
        <v>-1608</v>
      </c>
    </row>
    <row r="4454" spans="1:15" x14ac:dyDescent="0.2">
      <c r="A4454" t="s">
        <v>36941</v>
      </c>
      <c r="B4454" t="s">
        <v>1411</v>
      </c>
      <c r="C4454">
        <v>1287582</v>
      </c>
      <c r="D4454">
        <v>1289256</v>
      </c>
      <c r="E4454">
        <v>1675</v>
      </c>
      <c r="F4454" t="s">
        <v>21248</v>
      </c>
      <c r="G4454" t="s">
        <v>11213</v>
      </c>
      <c r="H4454" t="s">
        <v>36946</v>
      </c>
      <c r="I4454">
        <v>1163</v>
      </c>
      <c r="J4454">
        <v>1300499</v>
      </c>
      <c r="K4454">
        <v>1306435</v>
      </c>
      <c r="L4454">
        <v>5937</v>
      </c>
      <c r="M4454">
        <v>1</v>
      </c>
      <c r="N4454" t="s">
        <v>36943</v>
      </c>
      <c r="O4454">
        <v>-11243</v>
      </c>
    </row>
    <row r="4455" spans="1:15" x14ac:dyDescent="0.2">
      <c r="A4455" t="s">
        <v>36941</v>
      </c>
      <c r="B4455" t="s">
        <v>1411</v>
      </c>
      <c r="C4455">
        <v>1290025</v>
      </c>
      <c r="D4455">
        <v>1290526</v>
      </c>
      <c r="E4455">
        <v>502</v>
      </c>
      <c r="F4455" t="s">
        <v>21248</v>
      </c>
      <c r="G4455" t="s">
        <v>11214</v>
      </c>
      <c r="H4455" t="s">
        <v>36947</v>
      </c>
      <c r="I4455">
        <v>1163</v>
      </c>
      <c r="J4455">
        <v>1300499</v>
      </c>
      <c r="K4455">
        <v>1306435</v>
      </c>
      <c r="L4455">
        <v>5937</v>
      </c>
      <c r="M4455">
        <v>1</v>
      </c>
      <c r="N4455" t="s">
        <v>36943</v>
      </c>
      <c r="O4455">
        <v>-9973</v>
      </c>
    </row>
    <row r="4456" spans="1:15" x14ac:dyDescent="0.2">
      <c r="A4456" t="s">
        <v>36941</v>
      </c>
      <c r="B4456" t="s">
        <v>1411</v>
      </c>
      <c r="C4456">
        <v>1302784</v>
      </c>
      <c r="D4456">
        <v>1303310</v>
      </c>
      <c r="E4456">
        <v>527</v>
      </c>
      <c r="F4456" t="s">
        <v>21248</v>
      </c>
      <c r="G4456" t="s">
        <v>11215</v>
      </c>
      <c r="H4456" t="s">
        <v>36948</v>
      </c>
      <c r="I4456">
        <v>1163</v>
      </c>
      <c r="J4456">
        <v>1300499</v>
      </c>
      <c r="K4456">
        <v>1306435</v>
      </c>
      <c r="L4456">
        <v>5937</v>
      </c>
      <c r="M4456">
        <v>1</v>
      </c>
      <c r="N4456" t="s">
        <v>36943</v>
      </c>
      <c r="O4456">
        <v>2285</v>
      </c>
    </row>
    <row r="4457" spans="1:15" x14ac:dyDescent="0.2">
      <c r="A4457" t="s">
        <v>36941</v>
      </c>
      <c r="B4457" t="s">
        <v>1411</v>
      </c>
      <c r="C4457">
        <v>1305105</v>
      </c>
      <c r="D4457">
        <v>1307302</v>
      </c>
      <c r="E4457">
        <v>2198</v>
      </c>
      <c r="F4457" t="s">
        <v>21248</v>
      </c>
      <c r="G4457" t="s">
        <v>11216</v>
      </c>
      <c r="H4457" t="s">
        <v>21312</v>
      </c>
      <c r="I4457">
        <v>1163</v>
      </c>
      <c r="J4457">
        <v>1300499</v>
      </c>
      <c r="K4457">
        <v>1306435</v>
      </c>
      <c r="L4457">
        <v>5937</v>
      </c>
      <c r="M4457">
        <v>1</v>
      </c>
      <c r="N4457" t="s">
        <v>36943</v>
      </c>
      <c r="O4457">
        <v>4606</v>
      </c>
    </row>
    <row r="4458" spans="1:15" x14ac:dyDescent="0.2">
      <c r="A4458" t="s">
        <v>36941</v>
      </c>
      <c r="B4458" t="s">
        <v>1411</v>
      </c>
      <c r="C4458">
        <v>1299204</v>
      </c>
      <c r="D4458">
        <v>1299585</v>
      </c>
      <c r="E4458">
        <v>382</v>
      </c>
      <c r="F4458" t="s">
        <v>21248</v>
      </c>
      <c r="G4458" t="s">
        <v>11217</v>
      </c>
      <c r="H4458" t="s">
        <v>36949</v>
      </c>
      <c r="I4458">
        <v>1163</v>
      </c>
      <c r="J4458">
        <v>1300499</v>
      </c>
      <c r="K4458">
        <v>1306435</v>
      </c>
      <c r="L4458">
        <v>5937</v>
      </c>
      <c r="M4458">
        <v>1</v>
      </c>
      <c r="N4458" t="s">
        <v>36943</v>
      </c>
      <c r="O4458">
        <v>-914</v>
      </c>
    </row>
    <row r="4459" spans="1:15" x14ac:dyDescent="0.2">
      <c r="A4459" t="s">
        <v>36950</v>
      </c>
      <c r="B4459" t="s">
        <v>1411</v>
      </c>
      <c r="C4459">
        <v>1364444</v>
      </c>
      <c r="D4459">
        <v>1366895</v>
      </c>
      <c r="E4459">
        <v>2452</v>
      </c>
      <c r="F4459" t="s">
        <v>21248</v>
      </c>
      <c r="G4459" t="s">
        <v>11218</v>
      </c>
      <c r="H4459" t="s">
        <v>21312</v>
      </c>
      <c r="I4459">
        <v>1163</v>
      </c>
      <c r="J4459">
        <v>1366498</v>
      </c>
      <c r="K4459">
        <v>1368777</v>
      </c>
      <c r="L4459">
        <v>2280</v>
      </c>
      <c r="M4459">
        <v>2</v>
      </c>
      <c r="N4459" t="s">
        <v>36951</v>
      </c>
      <c r="O4459">
        <v>1882</v>
      </c>
    </row>
    <row r="4460" spans="1:15" x14ac:dyDescent="0.2">
      <c r="A4460" t="s">
        <v>36950</v>
      </c>
      <c r="B4460" t="s">
        <v>1411</v>
      </c>
      <c r="C4460">
        <v>1368015</v>
      </c>
      <c r="D4460">
        <v>1368961</v>
      </c>
      <c r="E4460">
        <v>947</v>
      </c>
      <c r="F4460" t="s">
        <v>21248</v>
      </c>
      <c r="G4460" t="s">
        <v>11219</v>
      </c>
      <c r="H4460" t="s">
        <v>21249</v>
      </c>
      <c r="I4460">
        <v>1163</v>
      </c>
      <c r="J4460">
        <v>1366498</v>
      </c>
      <c r="K4460">
        <v>1368777</v>
      </c>
      <c r="L4460">
        <v>2280</v>
      </c>
      <c r="M4460">
        <v>2</v>
      </c>
      <c r="N4460" t="s">
        <v>36951</v>
      </c>
      <c r="O4460">
        <v>0</v>
      </c>
    </row>
    <row r="4461" spans="1:15" x14ac:dyDescent="0.2">
      <c r="A4461" t="s">
        <v>36952</v>
      </c>
      <c r="B4461" t="s">
        <v>280</v>
      </c>
      <c r="C4461">
        <v>1214632</v>
      </c>
      <c r="D4461">
        <v>1215059</v>
      </c>
      <c r="E4461">
        <v>428</v>
      </c>
      <c r="F4461" t="s">
        <v>21248</v>
      </c>
      <c r="G4461" t="s">
        <v>11220</v>
      </c>
      <c r="H4461" t="s">
        <v>21249</v>
      </c>
      <c r="I4461">
        <v>440</v>
      </c>
      <c r="J4461">
        <v>1214444</v>
      </c>
      <c r="K4461">
        <v>1216717</v>
      </c>
      <c r="L4461">
        <v>2274</v>
      </c>
      <c r="M4461">
        <v>1</v>
      </c>
      <c r="N4461" t="s">
        <v>36953</v>
      </c>
      <c r="O4461">
        <v>188</v>
      </c>
    </row>
    <row r="4462" spans="1:15" x14ac:dyDescent="0.2">
      <c r="A4462" t="s">
        <v>36954</v>
      </c>
      <c r="B4462" t="s">
        <v>280</v>
      </c>
      <c r="C4462">
        <v>1311616</v>
      </c>
      <c r="D4462">
        <v>1312533</v>
      </c>
      <c r="E4462">
        <v>918</v>
      </c>
      <c r="F4462" t="s">
        <v>21248</v>
      </c>
      <c r="G4462" t="s">
        <v>11221</v>
      </c>
      <c r="H4462" t="s">
        <v>21249</v>
      </c>
      <c r="I4462">
        <v>440</v>
      </c>
      <c r="J4462">
        <v>1310161</v>
      </c>
      <c r="K4462">
        <v>1311866</v>
      </c>
      <c r="L4462">
        <v>1706</v>
      </c>
      <c r="M4462">
        <v>2</v>
      </c>
      <c r="N4462" t="s">
        <v>36955</v>
      </c>
      <c r="O4462">
        <v>0</v>
      </c>
    </row>
    <row r="4463" spans="1:15" x14ac:dyDescent="0.2">
      <c r="A4463" t="s">
        <v>36956</v>
      </c>
      <c r="B4463" t="s">
        <v>280</v>
      </c>
      <c r="C4463">
        <v>1314336</v>
      </c>
      <c r="D4463">
        <v>1314942</v>
      </c>
      <c r="E4463">
        <v>607</v>
      </c>
      <c r="F4463" t="s">
        <v>21248</v>
      </c>
      <c r="G4463" t="s">
        <v>11222</v>
      </c>
      <c r="H4463" t="s">
        <v>36957</v>
      </c>
      <c r="I4463">
        <v>440</v>
      </c>
      <c r="J4463">
        <v>1311904</v>
      </c>
      <c r="K4463">
        <v>1313111</v>
      </c>
      <c r="L4463">
        <v>1208</v>
      </c>
      <c r="M4463">
        <v>2</v>
      </c>
      <c r="N4463" t="s">
        <v>36958</v>
      </c>
      <c r="O4463">
        <v>-1225</v>
      </c>
    </row>
    <row r="4464" spans="1:15" x14ac:dyDescent="0.2">
      <c r="A4464" t="s">
        <v>36960</v>
      </c>
      <c r="B4464" t="s">
        <v>280</v>
      </c>
      <c r="C4464">
        <v>1312812</v>
      </c>
      <c r="D4464">
        <v>1313941</v>
      </c>
      <c r="E4464">
        <v>1130</v>
      </c>
      <c r="F4464" t="s">
        <v>21248</v>
      </c>
      <c r="G4464" t="s">
        <v>11223</v>
      </c>
      <c r="H4464" t="s">
        <v>21249</v>
      </c>
      <c r="I4464">
        <v>440</v>
      </c>
      <c r="J4464">
        <v>1313097</v>
      </c>
      <c r="K4464">
        <v>1316183</v>
      </c>
      <c r="L4464">
        <v>3087</v>
      </c>
      <c r="M4464">
        <v>1</v>
      </c>
      <c r="N4464" t="s">
        <v>36959</v>
      </c>
      <c r="O4464">
        <v>0</v>
      </c>
    </row>
    <row r="4465" spans="1:15" x14ac:dyDescent="0.2">
      <c r="A4465" t="s">
        <v>36961</v>
      </c>
      <c r="B4465" t="s">
        <v>280</v>
      </c>
      <c r="C4465">
        <v>1332443</v>
      </c>
      <c r="D4465">
        <v>1332807</v>
      </c>
      <c r="E4465">
        <v>365</v>
      </c>
      <c r="F4465" t="s">
        <v>21248</v>
      </c>
      <c r="G4465" t="s">
        <v>11224</v>
      </c>
      <c r="H4465" t="s">
        <v>21249</v>
      </c>
      <c r="I4465">
        <v>440</v>
      </c>
      <c r="J4465">
        <v>1330723</v>
      </c>
      <c r="K4465">
        <v>1332461</v>
      </c>
      <c r="L4465">
        <v>1739</v>
      </c>
      <c r="M4465">
        <v>2</v>
      </c>
      <c r="N4465" t="s">
        <v>36962</v>
      </c>
      <c r="O4465">
        <v>0</v>
      </c>
    </row>
    <row r="4466" spans="1:15" x14ac:dyDescent="0.2">
      <c r="A4466" t="s">
        <v>36963</v>
      </c>
      <c r="B4466" t="s">
        <v>280</v>
      </c>
      <c r="C4466">
        <v>1382475</v>
      </c>
      <c r="D4466">
        <v>1383202</v>
      </c>
      <c r="E4466">
        <v>728</v>
      </c>
      <c r="F4466" t="s">
        <v>21248</v>
      </c>
      <c r="G4466" t="s">
        <v>11225</v>
      </c>
      <c r="H4466" t="s">
        <v>21249</v>
      </c>
      <c r="I4466">
        <v>440</v>
      </c>
      <c r="J4466">
        <v>1378952</v>
      </c>
      <c r="K4466">
        <v>1382738</v>
      </c>
      <c r="L4466">
        <v>3787</v>
      </c>
      <c r="M4466">
        <v>2</v>
      </c>
      <c r="N4466" t="s">
        <v>36964</v>
      </c>
      <c r="O4466">
        <v>0</v>
      </c>
    </row>
    <row r="4467" spans="1:15" x14ac:dyDescent="0.2">
      <c r="A4467" t="s">
        <v>36963</v>
      </c>
      <c r="B4467" t="s">
        <v>280</v>
      </c>
      <c r="C4467">
        <v>1380358</v>
      </c>
      <c r="D4467">
        <v>1382070</v>
      </c>
      <c r="E4467">
        <v>1713</v>
      </c>
      <c r="F4467" t="s">
        <v>21248</v>
      </c>
      <c r="G4467" t="s">
        <v>11226</v>
      </c>
      <c r="H4467" t="s">
        <v>36965</v>
      </c>
      <c r="I4467">
        <v>440</v>
      </c>
      <c r="J4467">
        <v>1378952</v>
      </c>
      <c r="K4467">
        <v>1382738</v>
      </c>
      <c r="L4467">
        <v>3787</v>
      </c>
      <c r="M4467">
        <v>2</v>
      </c>
      <c r="N4467" t="s">
        <v>36964</v>
      </c>
      <c r="O4467">
        <v>668</v>
      </c>
    </row>
    <row r="4468" spans="1:15" x14ac:dyDescent="0.2">
      <c r="A4468" t="s">
        <v>36966</v>
      </c>
      <c r="B4468" t="s">
        <v>280</v>
      </c>
      <c r="C4468">
        <v>1386107</v>
      </c>
      <c r="D4468">
        <v>1387367</v>
      </c>
      <c r="E4468">
        <v>1261</v>
      </c>
      <c r="F4468" t="s">
        <v>21248</v>
      </c>
      <c r="G4468" t="s">
        <v>11227</v>
      </c>
      <c r="H4468" t="s">
        <v>21527</v>
      </c>
      <c r="I4468">
        <v>440</v>
      </c>
      <c r="J4468">
        <v>1384964</v>
      </c>
      <c r="K4468">
        <v>1388160</v>
      </c>
      <c r="L4468">
        <v>3197</v>
      </c>
      <c r="M4468">
        <v>2</v>
      </c>
      <c r="N4468" t="s">
        <v>36967</v>
      </c>
      <c r="O4468">
        <v>793</v>
      </c>
    </row>
    <row r="4469" spans="1:15" x14ac:dyDescent="0.2">
      <c r="A4469" t="s">
        <v>36966</v>
      </c>
      <c r="B4469" t="s">
        <v>280</v>
      </c>
      <c r="C4469">
        <v>1387574</v>
      </c>
      <c r="D4469">
        <v>1387745</v>
      </c>
      <c r="E4469">
        <v>172</v>
      </c>
      <c r="F4469" t="s">
        <v>21248</v>
      </c>
      <c r="G4469" t="s">
        <v>11228</v>
      </c>
      <c r="H4469" t="s">
        <v>21249</v>
      </c>
      <c r="I4469">
        <v>440</v>
      </c>
      <c r="J4469">
        <v>1384964</v>
      </c>
      <c r="K4469">
        <v>1388160</v>
      </c>
      <c r="L4469">
        <v>3197</v>
      </c>
      <c r="M4469">
        <v>2</v>
      </c>
      <c r="N4469" t="s">
        <v>36967</v>
      </c>
      <c r="O4469">
        <v>415</v>
      </c>
    </row>
    <row r="4470" spans="1:15" x14ac:dyDescent="0.2">
      <c r="A4470" t="s">
        <v>36966</v>
      </c>
      <c r="B4470" t="s">
        <v>280</v>
      </c>
      <c r="C4470">
        <v>1387881</v>
      </c>
      <c r="D4470">
        <v>1389135</v>
      </c>
      <c r="E4470">
        <v>1255</v>
      </c>
      <c r="F4470" t="s">
        <v>21248</v>
      </c>
      <c r="G4470" t="s">
        <v>11229</v>
      </c>
      <c r="H4470" t="s">
        <v>21249</v>
      </c>
      <c r="I4470">
        <v>440</v>
      </c>
      <c r="J4470">
        <v>1384964</v>
      </c>
      <c r="K4470">
        <v>1388160</v>
      </c>
      <c r="L4470">
        <v>3197</v>
      </c>
      <c r="M4470">
        <v>2</v>
      </c>
      <c r="N4470" t="s">
        <v>36967</v>
      </c>
      <c r="O4470">
        <v>0</v>
      </c>
    </row>
    <row r="4471" spans="1:15" x14ac:dyDescent="0.2">
      <c r="A4471" t="s">
        <v>36966</v>
      </c>
      <c r="B4471" t="s">
        <v>280</v>
      </c>
      <c r="C4471">
        <v>1385496</v>
      </c>
      <c r="D4471">
        <v>1385884</v>
      </c>
      <c r="E4471">
        <v>389</v>
      </c>
      <c r="F4471" t="s">
        <v>21248</v>
      </c>
      <c r="G4471" t="s">
        <v>11230</v>
      </c>
      <c r="H4471" t="s">
        <v>36968</v>
      </c>
      <c r="I4471">
        <v>440</v>
      </c>
      <c r="J4471">
        <v>1384964</v>
      </c>
      <c r="K4471">
        <v>1388160</v>
      </c>
      <c r="L4471">
        <v>3197</v>
      </c>
      <c r="M4471">
        <v>2</v>
      </c>
      <c r="N4471" t="s">
        <v>36967</v>
      </c>
      <c r="O4471">
        <v>2276</v>
      </c>
    </row>
    <row r="4472" spans="1:15" x14ac:dyDescent="0.2">
      <c r="A4472" t="s">
        <v>36969</v>
      </c>
      <c r="B4472" t="s">
        <v>280</v>
      </c>
      <c r="C4472">
        <v>1391128</v>
      </c>
      <c r="D4472">
        <v>1392150</v>
      </c>
      <c r="E4472">
        <v>1023</v>
      </c>
      <c r="F4472" t="s">
        <v>21248</v>
      </c>
      <c r="G4472" t="s">
        <v>11231</v>
      </c>
      <c r="H4472" t="s">
        <v>36970</v>
      </c>
      <c r="I4472">
        <v>440</v>
      </c>
      <c r="J4472">
        <v>1388260</v>
      </c>
      <c r="K4472">
        <v>1390004</v>
      </c>
      <c r="L4472">
        <v>1745</v>
      </c>
      <c r="M4472">
        <v>1</v>
      </c>
      <c r="N4472" t="s">
        <v>36971</v>
      </c>
      <c r="O4472">
        <v>2868</v>
      </c>
    </row>
    <row r="4473" spans="1:15" x14ac:dyDescent="0.2">
      <c r="A4473" t="s">
        <v>24424</v>
      </c>
      <c r="B4473" t="s">
        <v>280</v>
      </c>
      <c r="C4473">
        <v>1402172</v>
      </c>
      <c r="D4473">
        <v>1403910</v>
      </c>
      <c r="E4473">
        <v>1739</v>
      </c>
      <c r="F4473" t="s">
        <v>21248</v>
      </c>
      <c r="G4473" t="s">
        <v>11232</v>
      </c>
      <c r="H4473" t="s">
        <v>36972</v>
      </c>
      <c r="I4473">
        <v>440</v>
      </c>
      <c r="J4473">
        <v>1398198</v>
      </c>
      <c r="K4473">
        <v>1405262</v>
      </c>
      <c r="L4473">
        <v>7065</v>
      </c>
      <c r="M4473">
        <v>2</v>
      </c>
      <c r="N4473" t="s">
        <v>24423</v>
      </c>
      <c r="O4473">
        <v>1352</v>
      </c>
    </row>
    <row r="4474" spans="1:15" x14ac:dyDescent="0.2">
      <c r="A4474" t="s">
        <v>24424</v>
      </c>
      <c r="B4474" t="s">
        <v>280</v>
      </c>
      <c r="C4474">
        <v>1404571</v>
      </c>
      <c r="D4474">
        <v>1405298</v>
      </c>
      <c r="E4474">
        <v>728</v>
      </c>
      <c r="F4474" t="s">
        <v>21248</v>
      </c>
      <c r="G4474" t="s">
        <v>11233</v>
      </c>
      <c r="H4474" t="s">
        <v>21249</v>
      </c>
      <c r="I4474">
        <v>440</v>
      </c>
      <c r="J4474">
        <v>1398198</v>
      </c>
      <c r="K4474">
        <v>1405262</v>
      </c>
      <c r="L4474">
        <v>7065</v>
      </c>
      <c r="M4474">
        <v>2</v>
      </c>
      <c r="N4474" t="s">
        <v>24423</v>
      </c>
      <c r="O4474">
        <v>0</v>
      </c>
    </row>
    <row r="4475" spans="1:15" x14ac:dyDescent="0.2">
      <c r="A4475" t="s">
        <v>36973</v>
      </c>
      <c r="B4475" t="s">
        <v>280</v>
      </c>
      <c r="C4475">
        <v>1450277</v>
      </c>
      <c r="D4475">
        <v>1451273</v>
      </c>
      <c r="E4475">
        <v>997</v>
      </c>
      <c r="F4475" t="s">
        <v>21248</v>
      </c>
      <c r="G4475" t="s">
        <v>11234</v>
      </c>
      <c r="H4475" t="s">
        <v>21249</v>
      </c>
      <c r="I4475">
        <v>440</v>
      </c>
      <c r="J4475">
        <v>1449095</v>
      </c>
      <c r="K4475">
        <v>1451166</v>
      </c>
      <c r="L4475">
        <v>2072</v>
      </c>
      <c r="M4475">
        <v>2</v>
      </c>
      <c r="N4475" t="s">
        <v>36974</v>
      </c>
      <c r="O4475">
        <v>0</v>
      </c>
    </row>
    <row r="4476" spans="1:15" x14ac:dyDescent="0.2">
      <c r="A4476" t="s">
        <v>36973</v>
      </c>
      <c r="B4476" t="s">
        <v>280</v>
      </c>
      <c r="C4476">
        <v>1451792</v>
      </c>
      <c r="D4476">
        <v>1452213</v>
      </c>
      <c r="E4476">
        <v>422</v>
      </c>
      <c r="F4476" t="s">
        <v>21248</v>
      </c>
      <c r="G4476" t="s">
        <v>11235</v>
      </c>
      <c r="H4476" t="s">
        <v>36975</v>
      </c>
      <c r="I4476">
        <v>440</v>
      </c>
      <c r="J4476">
        <v>1449095</v>
      </c>
      <c r="K4476">
        <v>1451166</v>
      </c>
      <c r="L4476">
        <v>2072</v>
      </c>
      <c r="M4476">
        <v>2</v>
      </c>
      <c r="N4476" t="s">
        <v>36974</v>
      </c>
      <c r="O4476">
        <v>-626</v>
      </c>
    </row>
    <row r="4477" spans="1:15" x14ac:dyDescent="0.2">
      <c r="A4477" t="s">
        <v>36976</v>
      </c>
      <c r="B4477" t="s">
        <v>280</v>
      </c>
      <c r="C4477">
        <v>1457968</v>
      </c>
      <c r="D4477">
        <v>1458155</v>
      </c>
      <c r="E4477">
        <v>188</v>
      </c>
      <c r="F4477" t="s">
        <v>21248</v>
      </c>
      <c r="G4477" t="s">
        <v>11236</v>
      </c>
      <c r="H4477" t="s">
        <v>36977</v>
      </c>
      <c r="I4477">
        <v>440</v>
      </c>
      <c r="J4477">
        <v>1455114</v>
      </c>
      <c r="K4477">
        <v>1459444</v>
      </c>
      <c r="L4477">
        <v>4331</v>
      </c>
      <c r="M4477">
        <v>1</v>
      </c>
      <c r="N4477" t="s">
        <v>36978</v>
      </c>
      <c r="O4477">
        <v>2854</v>
      </c>
    </row>
    <row r="4478" spans="1:15" x14ac:dyDescent="0.2">
      <c r="A4478" t="s">
        <v>36979</v>
      </c>
      <c r="B4478" t="s">
        <v>280</v>
      </c>
      <c r="C4478">
        <v>1463751</v>
      </c>
      <c r="D4478">
        <v>1464928</v>
      </c>
      <c r="E4478">
        <v>1178</v>
      </c>
      <c r="F4478" t="s">
        <v>21248</v>
      </c>
      <c r="G4478" t="s">
        <v>11237</v>
      </c>
      <c r="H4478" t="s">
        <v>21312</v>
      </c>
      <c r="I4478">
        <v>440</v>
      </c>
      <c r="J4478">
        <v>1462552</v>
      </c>
      <c r="K4478">
        <v>1463993</v>
      </c>
      <c r="L4478">
        <v>1442</v>
      </c>
      <c r="M4478">
        <v>1</v>
      </c>
      <c r="N4478" t="s">
        <v>36980</v>
      </c>
      <c r="O4478">
        <v>1199</v>
      </c>
    </row>
    <row r="4479" spans="1:15" x14ac:dyDescent="0.2">
      <c r="A4479" t="s">
        <v>36981</v>
      </c>
      <c r="B4479" t="s">
        <v>280</v>
      </c>
      <c r="C4479">
        <v>1469687</v>
      </c>
      <c r="D4479">
        <v>1471958</v>
      </c>
      <c r="E4479">
        <v>2272</v>
      </c>
      <c r="F4479" t="s">
        <v>21248</v>
      </c>
      <c r="G4479" t="s">
        <v>11238</v>
      </c>
      <c r="H4479" t="s">
        <v>36982</v>
      </c>
      <c r="I4479">
        <v>440</v>
      </c>
      <c r="J4479">
        <v>1472834</v>
      </c>
      <c r="K4479">
        <v>1476334</v>
      </c>
      <c r="L4479">
        <v>3501</v>
      </c>
      <c r="M4479">
        <v>1</v>
      </c>
      <c r="N4479" t="s">
        <v>36983</v>
      </c>
      <c r="O4479">
        <v>-876</v>
      </c>
    </row>
    <row r="4480" spans="1:15" x14ac:dyDescent="0.2">
      <c r="A4480" t="s">
        <v>36981</v>
      </c>
      <c r="B4480" t="s">
        <v>280</v>
      </c>
      <c r="C4480">
        <v>1474895</v>
      </c>
      <c r="D4480">
        <v>1475205</v>
      </c>
      <c r="E4480">
        <v>311</v>
      </c>
      <c r="F4480" t="s">
        <v>21248</v>
      </c>
      <c r="G4480" t="s">
        <v>11239</v>
      </c>
      <c r="H4480" t="s">
        <v>36986</v>
      </c>
      <c r="I4480">
        <v>440</v>
      </c>
      <c r="J4480">
        <v>1472834</v>
      </c>
      <c r="K4480">
        <v>1476334</v>
      </c>
      <c r="L4480">
        <v>3501</v>
      </c>
      <c r="M4480">
        <v>1</v>
      </c>
      <c r="N4480" t="s">
        <v>36983</v>
      </c>
      <c r="O4480">
        <v>2061</v>
      </c>
    </row>
    <row r="4481" spans="1:15" x14ac:dyDescent="0.2">
      <c r="A4481" t="s">
        <v>24440</v>
      </c>
      <c r="B4481" t="s">
        <v>280</v>
      </c>
      <c r="C4481">
        <v>1498694</v>
      </c>
      <c r="D4481">
        <v>1498963</v>
      </c>
      <c r="E4481">
        <v>270</v>
      </c>
      <c r="F4481" t="s">
        <v>21248</v>
      </c>
      <c r="G4481" t="s">
        <v>11240</v>
      </c>
      <c r="H4481" t="s">
        <v>36987</v>
      </c>
      <c r="I4481">
        <v>440</v>
      </c>
      <c r="J4481">
        <v>1496760</v>
      </c>
      <c r="K4481">
        <v>1500964</v>
      </c>
      <c r="L4481">
        <v>4205</v>
      </c>
      <c r="M4481">
        <v>1</v>
      </c>
      <c r="N4481" t="s">
        <v>24439</v>
      </c>
      <c r="O4481">
        <v>1934</v>
      </c>
    </row>
    <row r="4482" spans="1:15" x14ac:dyDescent="0.2">
      <c r="A4482" t="s">
        <v>24440</v>
      </c>
      <c r="B4482" t="s">
        <v>280</v>
      </c>
      <c r="C4482">
        <v>1497400</v>
      </c>
      <c r="D4482">
        <v>1497631</v>
      </c>
      <c r="E4482">
        <v>232</v>
      </c>
      <c r="F4482" t="s">
        <v>21248</v>
      </c>
      <c r="G4482" t="s">
        <v>11241</v>
      </c>
      <c r="H4482" t="s">
        <v>36988</v>
      </c>
      <c r="I4482">
        <v>440</v>
      </c>
      <c r="J4482">
        <v>1496760</v>
      </c>
      <c r="K4482">
        <v>1500964</v>
      </c>
      <c r="L4482">
        <v>4205</v>
      </c>
      <c r="M4482">
        <v>1</v>
      </c>
      <c r="N4482" t="s">
        <v>24439</v>
      </c>
      <c r="O4482">
        <v>640</v>
      </c>
    </row>
    <row r="4483" spans="1:15" x14ac:dyDescent="0.2">
      <c r="A4483" t="s">
        <v>24440</v>
      </c>
      <c r="B4483" t="s">
        <v>280</v>
      </c>
      <c r="C4483">
        <v>1496106</v>
      </c>
      <c r="D4483">
        <v>1497302</v>
      </c>
      <c r="E4483">
        <v>1197</v>
      </c>
      <c r="F4483" t="s">
        <v>21248</v>
      </c>
      <c r="G4483" t="s">
        <v>11242</v>
      </c>
      <c r="H4483" t="s">
        <v>21249</v>
      </c>
      <c r="I4483">
        <v>440</v>
      </c>
      <c r="J4483">
        <v>1496760</v>
      </c>
      <c r="K4483">
        <v>1500964</v>
      </c>
      <c r="L4483">
        <v>4205</v>
      </c>
      <c r="M4483">
        <v>1</v>
      </c>
      <c r="N4483" t="s">
        <v>24439</v>
      </c>
      <c r="O4483">
        <v>0</v>
      </c>
    </row>
    <row r="4484" spans="1:15" x14ac:dyDescent="0.2">
      <c r="A4484" t="s">
        <v>24440</v>
      </c>
      <c r="B4484" t="s">
        <v>280</v>
      </c>
      <c r="C4484">
        <v>1498010</v>
      </c>
      <c r="D4484">
        <v>1498482</v>
      </c>
      <c r="E4484">
        <v>473</v>
      </c>
      <c r="F4484" t="s">
        <v>21248</v>
      </c>
      <c r="G4484" t="s">
        <v>11243</v>
      </c>
      <c r="H4484" t="s">
        <v>36989</v>
      </c>
      <c r="I4484">
        <v>440</v>
      </c>
      <c r="J4484">
        <v>1496760</v>
      </c>
      <c r="K4484">
        <v>1500964</v>
      </c>
      <c r="L4484">
        <v>4205</v>
      </c>
      <c r="M4484">
        <v>1</v>
      </c>
      <c r="N4484" t="s">
        <v>24439</v>
      </c>
      <c r="O4484">
        <v>1250</v>
      </c>
    </row>
    <row r="4485" spans="1:15" x14ac:dyDescent="0.2">
      <c r="A4485" t="s">
        <v>36990</v>
      </c>
      <c r="B4485" t="s">
        <v>4068</v>
      </c>
      <c r="C4485">
        <v>641059</v>
      </c>
      <c r="D4485">
        <v>641790</v>
      </c>
      <c r="E4485">
        <v>732</v>
      </c>
      <c r="F4485" t="s">
        <v>21248</v>
      </c>
      <c r="G4485" t="s">
        <v>11244</v>
      </c>
      <c r="H4485" t="s">
        <v>21249</v>
      </c>
      <c r="I4485">
        <v>465</v>
      </c>
      <c r="J4485">
        <v>641008</v>
      </c>
      <c r="K4485">
        <v>646932</v>
      </c>
      <c r="L4485">
        <v>5925</v>
      </c>
      <c r="M4485">
        <v>1</v>
      </c>
      <c r="N4485" t="s">
        <v>36991</v>
      </c>
      <c r="O4485">
        <v>51</v>
      </c>
    </row>
    <row r="4486" spans="1:15" x14ac:dyDescent="0.2">
      <c r="A4486" t="s">
        <v>36990</v>
      </c>
      <c r="B4486" t="s">
        <v>4068</v>
      </c>
      <c r="C4486">
        <v>639231</v>
      </c>
      <c r="D4486">
        <v>640655</v>
      </c>
      <c r="E4486">
        <v>1425</v>
      </c>
      <c r="F4486" t="s">
        <v>21248</v>
      </c>
      <c r="G4486" t="s">
        <v>11245</v>
      </c>
      <c r="H4486" t="s">
        <v>21249</v>
      </c>
      <c r="I4486">
        <v>465</v>
      </c>
      <c r="J4486">
        <v>641008</v>
      </c>
      <c r="K4486">
        <v>646932</v>
      </c>
      <c r="L4486">
        <v>5925</v>
      </c>
      <c r="M4486">
        <v>1</v>
      </c>
      <c r="N4486" t="s">
        <v>36991</v>
      </c>
      <c r="O4486">
        <v>-353</v>
      </c>
    </row>
    <row r="4487" spans="1:15" x14ac:dyDescent="0.2">
      <c r="A4487" t="s">
        <v>36990</v>
      </c>
      <c r="B4487" t="s">
        <v>4068</v>
      </c>
      <c r="C4487">
        <v>642581</v>
      </c>
      <c r="D4487">
        <v>643108</v>
      </c>
      <c r="E4487">
        <v>528</v>
      </c>
      <c r="F4487" t="s">
        <v>21248</v>
      </c>
      <c r="G4487" t="s">
        <v>11246</v>
      </c>
      <c r="H4487" t="s">
        <v>36992</v>
      </c>
      <c r="I4487">
        <v>465</v>
      </c>
      <c r="J4487">
        <v>641008</v>
      </c>
      <c r="K4487">
        <v>646932</v>
      </c>
      <c r="L4487">
        <v>5925</v>
      </c>
      <c r="M4487">
        <v>1</v>
      </c>
      <c r="N4487" t="s">
        <v>36991</v>
      </c>
      <c r="O4487">
        <v>1573</v>
      </c>
    </row>
    <row r="4488" spans="1:15" x14ac:dyDescent="0.2">
      <c r="A4488" t="s">
        <v>36990</v>
      </c>
      <c r="B4488" t="s">
        <v>4068</v>
      </c>
      <c r="C4488">
        <v>643472</v>
      </c>
      <c r="D4488">
        <v>644156</v>
      </c>
      <c r="E4488">
        <v>685</v>
      </c>
      <c r="F4488" t="s">
        <v>21248</v>
      </c>
      <c r="G4488" t="s">
        <v>11247</v>
      </c>
      <c r="H4488" t="s">
        <v>36993</v>
      </c>
      <c r="I4488">
        <v>465</v>
      </c>
      <c r="J4488">
        <v>641008</v>
      </c>
      <c r="K4488">
        <v>646932</v>
      </c>
      <c r="L4488">
        <v>5925</v>
      </c>
      <c r="M4488">
        <v>1</v>
      </c>
      <c r="N4488" t="s">
        <v>36991</v>
      </c>
      <c r="O4488">
        <v>2464</v>
      </c>
    </row>
    <row r="4489" spans="1:15" x14ac:dyDescent="0.2">
      <c r="A4489" t="s">
        <v>36994</v>
      </c>
      <c r="B4489" t="s">
        <v>4068</v>
      </c>
      <c r="C4489">
        <v>636465</v>
      </c>
      <c r="D4489">
        <v>636916</v>
      </c>
      <c r="E4489">
        <v>452</v>
      </c>
      <c r="F4489" t="s">
        <v>21248</v>
      </c>
      <c r="G4489" t="s">
        <v>11248</v>
      </c>
      <c r="H4489" t="s">
        <v>36995</v>
      </c>
      <c r="I4489">
        <v>465</v>
      </c>
      <c r="J4489">
        <v>635277</v>
      </c>
      <c r="K4489">
        <v>638321</v>
      </c>
      <c r="L4489">
        <v>3045</v>
      </c>
      <c r="M4489">
        <v>1</v>
      </c>
      <c r="N4489" t="s">
        <v>36996</v>
      </c>
      <c r="O4489">
        <v>1188</v>
      </c>
    </row>
    <row r="4490" spans="1:15" x14ac:dyDescent="0.2">
      <c r="A4490" t="s">
        <v>36994</v>
      </c>
      <c r="B4490" t="s">
        <v>4068</v>
      </c>
      <c r="C4490">
        <v>634577</v>
      </c>
      <c r="D4490">
        <v>635041</v>
      </c>
      <c r="E4490">
        <v>465</v>
      </c>
      <c r="F4490" t="s">
        <v>21248</v>
      </c>
      <c r="G4490" t="s">
        <v>11249</v>
      </c>
      <c r="H4490" t="s">
        <v>21249</v>
      </c>
      <c r="I4490">
        <v>465</v>
      </c>
      <c r="J4490">
        <v>635277</v>
      </c>
      <c r="K4490">
        <v>638321</v>
      </c>
      <c r="L4490">
        <v>3045</v>
      </c>
      <c r="M4490">
        <v>1</v>
      </c>
      <c r="N4490" t="s">
        <v>36996</v>
      </c>
      <c r="O4490">
        <v>-236</v>
      </c>
    </row>
    <row r="4491" spans="1:15" x14ac:dyDescent="0.2">
      <c r="A4491" t="s">
        <v>36997</v>
      </c>
      <c r="B4491" t="s">
        <v>4068</v>
      </c>
      <c r="C4491">
        <v>600035</v>
      </c>
      <c r="D4491">
        <v>600472</v>
      </c>
      <c r="E4491">
        <v>438</v>
      </c>
      <c r="F4491" t="s">
        <v>21248</v>
      </c>
      <c r="G4491" t="s">
        <v>11250</v>
      </c>
      <c r="H4491" t="s">
        <v>36998</v>
      </c>
      <c r="I4491">
        <v>465</v>
      </c>
      <c r="J4491">
        <v>602991</v>
      </c>
      <c r="K4491">
        <v>607106</v>
      </c>
      <c r="L4491">
        <v>4116</v>
      </c>
      <c r="M4491">
        <v>2</v>
      </c>
      <c r="N4491" t="s">
        <v>36999</v>
      </c>
      <c r="O4491">
        <v>6634</v>
      </c>
    </row>
    <row r="4492" spans="1:15" x14ac:dyDescent="0.2">
      <c r="A4492" t="s">
        <v>36997</v>
      </c>
      <c r="B4492" t="s">
        <v>4068</v>
      </c>
      <c r="C4492">
        <v>600981</v>
      </c>
      <c r="D4492">
        <v>601271</v>
      </c>
      <c r="E4492">
        <v>291</v>
      </c>
      <c r="F4492" t="s">
        <v>21248</v>
      </c>
      <c r="G4492" t="s">
        <v>11251</v>
      </c>
      <c r="H4492" t="s">
        <v>37000</v>
      </c>
      <c r="I4492">
        <v>465</v>
      </c>
      <c r="J4492">
        <v>602991</v>
      </c>
      <c r="K4492">
        <v>607106</v>
      </c>
      <c r="L4492">
        <v>4116</v>
      </c>
      <c r="M4492">
        <v>2</v>
      </c>
      <c r="N4492" t="s">
        <v>36999</v>
      </c>
      <c r="O4492">
        <v>5835</v>
      </c>
    </row>
    <row r="4493" spans="1:15" x14ac:dyDescent="0.2">
      <c r="A4493" t="s">
        <v>36997</v>
      </c>
      <c r="B4493" t="s">
        <v>4068</v>
      </c>
      <c r="C4493">
        <v>606715</v>
      </c>
      <c r="D4493">
        <v>607727</v>
      </c>
      <c r="E4493">
        <v>1013</v>
      </c>
      <c r="F4493" t="s">
        <v>21248</v>
      </c>
      <c r="G4493" t="s">
        <v>11252</v>
      </c>
      <c r="H4493" t="s">
        <v>21249</v>
      </c>
      <c r="I4493">
        <v>465</v>
      </c>
      <c r="J4493">
        <v>602991</v>
      </c>
      <c r="K4493">
        <v>607106</v>
      </c>
      <c r="L4493">
        <v>4116</v>
      </c>
      <c r="M4493">
        <v>2</v>
      </c>
      <c r="N4493" t="s">
        <v>36999</v>
      </c>
      <c r="O4493">
        <v>0</v>
      </c>
    </row>
    <row r="4494" spans="1:15" x14ac:dyDescent="0.2">
      <c r="A4494" t="s">
        <v>36997</v>
      </c>
      <c r="B4494" t="s">
        <v>4068</v>
      </c>
      <c r="C4494">
        <v>602406</v>
      </c>
      <c r="D4494">
        <v>602805</v>
      </c>
      <c r="E4494">
        <v>400</v>
      </c>
      <c r="F4494" t="s">
        <v>21248</v>
      </c>
      <c r="G4494" t="s">
        <v>11253</v>
      </c>
      <c r="H4494" t="s">
        <v>21312</v>
      </c>
      <c r="I4494">
        <v>465</v>
      </c>
      <c r="J4494">
        <v>602991</v>
      </c>
      <c r="K4494">
        <v>607106</v>
      </c>
      <c r="L4494">
        <v>4116</v>
      </c>
      <c r="M4494">
        <v>2</v>
      </c>
      <c r="N4494" t="s">
        <v>36999</v>
      </c>
      <c r="O4494">
        <v>4301</v>
      </c>
    </row>
    <row r="4495" spans="1:15" x14ac:dyDescent="0.2">
      <c r="A4495" t="s">
        <v>36997</v>
      </c>
      <c r="B4495" t="s">
        <v>4068</v>
      </c>
      <c r="C4495">
        <v>604689</v>
      </c>
      <c r="D4495">
        <v>605055</v>
      </c>
      <c r="E4495">
        <v>367</v>
      </c>
      <c r="F4495" t="s">
        <v>21248</v>
      </c>
      <c r="G4495" t="s">
        <v>11254</v>
      </c>
      <c r="H4495" t="s">
        <v>37001</v>
      </c>
      <c r="I4495">
        <v>465</v>
      </c>
      <c r="J4495">
        <v>602991</v>
      </c>
      <c r="K4495">
        <v>607106</v>
      </c>
      <c r="L4495">
        <v>4116</v>
      </c>
      <c r="M4495">
        <v>2</v>
      </c>
      <c r="N4495" t="s">
        <v>36999</v>
      </c>
      <c r="O4495">
        <v>2051</v>
      </c>
    </row>
    <row r="4496" spans="1:15" x14ac:dyDescent="0.2">
      <c r="A4496" t="s">
        <v>36997</v>
      </c>
      <c r="B4496" t="s">
        <v>4068</v>
      </c>
      <c r="C4496">
        <v>601789</v>
      </c>
      <c r="D4496">
        <v>602177</v>
      </c>
      <c r="E4496">
        <v>389</v>
      </c>
      <c r="F4496" t="s">
        <v>21248</v>
      </c>
      <c r="G4496" t="s">
        <v>11255</v>
      </c>
      <c r="H4496" t="s">
        <v>37002</v>
      </c>
      <c r="I4496">
        <v>465</v>
      </c>
      <c r="J4496">
        <v>602991</v>
      </c>
      <c r="K4496">
        <v>607106</v>
      </c>
      <c r="L4496">
        <v>4116</v>
      </c>
      <c r="M4496">
        <v>2</v>
      </c>
      <c r="N4496" t="s">
        <v>36999</v>
      </c>
      <c r="O4496">
        <v>4929</v>
      </c>
    </row>
    <row r="4497" spans="1:15" x14ac:dyDescent="0.2">
      <c r="A4497" t="s">
        <v>37003</v>
      </c>
      <c r="B4497" t="s">
        <v>4068</v>
      </c>
      <c r="C4497">
        <v>591798</v>
      </c>
      <c r="D4497">
        <v>592204</v>
      </c>
      <c r="E4497">
        <v>407</v>
      </c>
      <c r="F4497" t="s">
        <v>21248</v>
      </c>
      <c r="G4497" t="s">
        <v>11256</v>
      </c>
      <c r="H4497" t="s">
        <v>37004</v>
      </c>
      <c r="I4497">
        <v>465</v>
      </c>
      <c r="J4497">
        <v>587049</v>
      </c>
      <c r="K4497">
        <v>593327</v>
      </c>
      <c r="L4497">
        <v>6279</v>
      </c>
      <c r="M4497">
        <v>2</v>
      </c>
      <c r="N4497" t="s">
        <v>37005</v>
      </c>
      <c r="O4497">
        <v>1123</v>
      </c>
    </row>
    <row r="4498" spans="1:15" x14ac:dyDescent="0.2">
      <c r="A4498" t="s">
        <v>37003</v>
      </c>
      <c r="B4498" t="s">
        <v>4068</v>
      </c>
      <c r="C4498">
        <v>590220</v>
      </c>
      <c r="D4498">
        <v>591476</v>
      </c>
      <c r="E4498">
        <v>1257</v>
      </c>
      <c r="F4498" t="s">
        <v>21248</v>
      </c>
      <c r="G4498" t="s">
        <v>11257</v>
      </c>
      <c r="H4498" t="s">
        <v>37006</v>
      </c>
      <c r="I4498">
        <v>465</v>
      </c>
      <c r="J4498">
        <v>587049</v>
      </c>
      <c r="K4498">
        <v>593327</v>
      </c>
      <c r="L4498">
        <v>6279</v>
      </c>
      <c r="M4498">
        <v>2</v>
      </c>
      <c r="N4498" t="s">
        <v>37005</v>
      </c>
      <c r="O4498">
        <v>1851</v>
      </c>
    </row>
    <row r="4499" spans="1:15" x14ac:dyDescent="0.2">
      <c r="A4499" t="s">
        <v>37003</v>
      </c>
      <c r="B4499" t="s">
        <v>4068</v>
      </c>
      <c r="C4499">
        <v>592848</v>
      </c>
      <c r="D4499">
        <v>594155</v>
      </c>
      <c r="E4499">
        <v>1308</v>
      </c>
      <c r="F4499" t="s">
        <v>21248</v>
      </c>
      <c r="G4499" t="s">
        <v>11258</v>
      </c>
      <c r="H4499" t="s">
        <v>21249</v>
      </c>
      <c r="I4499">
        <v>465</v>
      </c>
      <c r="J4499">
        <v>587049</v>
      </c>
      <c r="K4499">
        <v>593327</v>
      </c>
      <c r="L4499">
        <v>6279</v>
      </c>
      <c r="M4499">
        <v>2</v>
      </c>
      <c r="N4499" t="s">
        <v>37005</v>
      </c>
      <c r="O4499">
        <v>0</v>
      </c>
    </row>
    <row r="4500" spans="1:15" x14ac:dyDescent="0.2">
      <c r="A4500" t="s">
        <v>37003</v>
      </c>
      <c r="B4500" t="s">
        <v>4068</v>
      </c>
      <c r="C4500">
        <v>588718</v>
      </c>
      <c r="D4500">
        <v>588956</v>
      </c>
      <c r="E4500">
        <v>239</v>
      </c>
      <c r="F4500" t="s">
        <v>21248</v>
      </c>
      <c r="G4500" t="s">
        <v>11259</v>
      </c>
      <c r="H4500" t="s">
        <v>37007</v>
      </c>
      <c r="I4500">
        <v>465</v>
      </c>
      <c r="J4500">
        <v>587049</v>
      </c>
      <c r="K4500">
        <v>593327</v>
      </c>
      <c r="L4500">
        <v>6279</v>
      </c>
      <c r="M4500">
        <v>2</v>
      </c>
      <c r="N4500" t="s">
        <v>37005</v>
      </c>
      <c r="O4500">
        <v>4371</v>
      </c>
    </row>
    <row r="4501" spans="1:15" x14ac:dyDescent="0.2">
      <c r="A4501" t="s">
        <v>37008</v>
      </c>
      <c r="B4501" t="s">
        <v>4068</v>
      </c>
      <c r="C4501">
        <v>587461</v>
      </c>
      <c r="D4501">
        <v>588556</v>
      </c>
      <c r="E4501">
        <v>1096</v>
      </c>
      <c r="F4501" t="s">
        <v>21248</v>
      </c>
      <c r="G4501" t="s">
        <v>11260</v>
      </c>
      <c r="H4501" t="s">
        <v>37009</v>
      </c>
      <c r="I4501">
        <v>465</v>
      </c>
      <c r="J4501">
        <v>583324</v>
      </c>
      <c r="K4501">
        <v>587266</v>
      </c>
      <c r="L4501">
        <v>3943</v>
      </c>
      <c r="M4501">
        <v>1</v>
      </c>
      <c r="N4501" t="s">
        <v>37010</v>
      </c>
      <c r="O4501">
        <v>4137</v>
      </c>
    </row>
    <row r="4502" spans="1:15" x14ac:dyDescent="0.2">
      <c r="A4502" t="s">
        <v>37008</v>
      </c>
      <c r="B4502" t="s">
        <v>4068</v>
      </c>
      <c r="C4502">
        <v>584674</v>
      </c>
      <c r="D4502">
        <v>585110</v>
      </c>
      <c r="E4502">
        <v>437</v>
      </c>
      <c r="F4502" t="s">
        <v>21248</v>
      </c>
      <c r="G4502" t="s">
        <v>11261</v>
      </c>
      <c r="H4502" t="s">
        <v>37011</v>
      </c>
      <c r="I4502">
        <v>465</v>
      </c>
      <c r="J4502">
        <v>583324</v>
      </c>
      <c r="K4502">
        <v>587266</v>
      </c>
      <c r="L4502">
        <v>3943</v>
      </c>
      <c r="M4502">
        <v>1</v>
      </c>
      <c r="N4502" t="s">
        <v>37010</v>
      </c>
      <c r="O4502">
        <v>1350</v>
      </c>
    </row>
    <row r="4503" spans="1:15" x14ac:dyDescent="0.2">
      <c r="A4503" t="s">
        <v>37008</v>
      </c>
      <c r="B4503" t="s">
        <v>4068</v>
      </c>
      <c r="C4503">
        <v>584005</v>
      </c>
      <c r="D4503">
        <v>584248</v>
      </c>
      <c r="E4503">
        <v>244</v>
      </c>
      <c r="F4503" t="s">
        <v>21248</v>
      </c>
      <c r="G4503" t="s">
        <v>11262</v>
      </c>
      <c r="H4503" t="s">
        <v>37012</v>
      </c>
      <c r="I4503">
        <v>465</v>
      </c>
      <c r="J4503">
        <v>583324</v>
      </c>
      <c r="K4503">
        <v>587266</v>
      </c>
      <c r="L4503">
        <v>3943</v>
      </c>
      <c r="M4503">
        <v>1</v>
      </c>
      <c r="N4503" t="s">
        <v>37010</v>
      </c>
      <c r="O4503">
        <v>681</v>
      </c>
    </row>
    <row r="4504" spans="1:15" x14ac:dyDescent="0.2">
      <c r="A4504" t="s">
        <v>37008</v>
      </c>
      <c r="B4504" t="s">
        <v>4068</v>
      </c>
      <c r="C4504">
        <v>585302</v>
      </c>
      <c r="D4504">
        <v>586704</v>
      </c>
      <c r="E4504">
        <v>1403</v>
      </c>
      <c r="F4504" t="s">
        <v>21248</v>
      </c>
      <c r="G4504" t="s">
        <v>11263</v>
      </c>
      <c r="H4504" t="s">
        <v>37013</v>
      </c>
      <c r="I4504">
        <v>465</v>
      </c>
      <c r="J4504">
        <v>583324</v>
      </c>
      <c r="K4504">
        <v>587266</v>
      </c>
      <c r="L4504">
        <v>3943</v>
      </c>
      <c r="M4504">
        <v>1</v>
      </c>
      <c r="N4504" t="s">
        <v>37010</v>
      </c>
      <c r="O4504">
        <v>1978</v>
      </c>
    </row>
    <row r="4505" spans="1:15" x14ac:dyDescent="0.2">
      <c r="A4505" t="s">
        <v>37014</v>
      </c>
      <c r="B4505" t="s">
        <v>4068</v>
      </c>
      <c r="C4505">
        <v>550534</v>
      </c>
      <c r="D4505">
        <v>551583</v>
      </c>
      <c r="E4505">
        <v>1050</v>
      </c>
      <c r="F4505" t="s">
        <v>21248</v>
      </c>
      <c r="G4505" t="s">
        <v>11264</v>
      </c>
      <c r="H4505" t="s">
        <v>21312</v>
      </c>
      <c r="I4505">
        <v>465</v>
      </c>
      <c r="J4505">
        <v>550868</v>
      </c>
      <c r="K4505">
        <v>554551</v>
      </c>
      <c r="L4505">
        <v>3684</v>
      </c>
      <c r="M4505">
        <v>2</v>
      </c>
      <c r="N4505" t="s">
        <v>37015</v>
      </c>
      <c r="O4505">
        <v>2968</v>
      </c>
    </row>
    <row r="4506" spans="1:15" x14ac:dyDescent="0.2">
      <c r="A4506" t="s">
        <v>37014</v>
      </c>
      <c r="B4506" t="s">
        <v>4068</v>
      </c>
      <c r="C4506">
        <v>551835</v>
      </c>
      <c r="D4506">
        <v>552836</v>
      </c>
      <c r="E4506">
        <v>1002</v>
      </c>
      <c r="F4506" t="s">
        <v>21248</v>
      </c>
      <c r="G4506" t="s">
        <v>11265</v>
      </c>
      <c r="H4506" t="s">
        <v>37016</v>
      </c>
      <c r="I4506">
        <v>465</v>
      </c>
      <c r="J4506">
        <v>550868</v>
      </c>
      <c r="K4506">
        <v>554551</v>
      </c>
      <c r="L4506">
        <v>3684</v>
      </c>
      <c r="M4506">
        <v>2</v>
      </c>
      <c r="N4506" t="s">
        <v>37015</v>
      </c>
      <c r="O4506">
        <v>1715</v>
      </c>
    </row>
    <row r="4507" spans="1:15" x14ac:dyDescent="0.2">
      <c r="A4507" t="s">
        <v>37014</v>
      </c>
      <c r="B4507" t="s">
        <v>4068</v>
      </c>
      <c r="C4507">
        <v>553809</v>
      </c>
      <c r="D4507">
        <v>554925</v>
      </c>
      <c r="E4507">
        <v>1117</v>
      </c>
      <c r="F4507" t="s">
        <v>21248</v>
      </c>
      <c r="G4507" t="s">
        <v>11266</v>
      </c>
      <c r="H4507" t="s">
        <v>21249</v>
      </c>
      <c r="I4507">
        <v>465</v>
      </c>
      <c r="J4507">
        <v>550868</v>
      </c>
      <c r="K4507">
        <v>554551</v>
      </c>
      <c r="L4507">
        <v>3684</v>
      </c>
      <c r="M4507">
        <v>2</v>
      </c>
      <c r="N4507" t="s">
        <v>37015</v>
      </c>
      <c r="O4507">
        <v>0</v>
      </c>
    </row>
    <row r="4508" spans="1:15" x14ac:dyDescent="0.2">
      <c r="A4508" t="s">
        <v>37017</v>
      </c>
      <c r="B4508" t="s">
        <v>4068</v>
      </c>
      <c r="C4508">
        <v>537022</v>
      </c>
      <c r="D4508">
        <v>537392</v>
      </c>
      <c r="E4508">
        <v>371</v>
      </c>
      <c r="F4508" t="s">
        <v>21248</v>
      </c>
      <c r="G4508" t="s">
        <v>11267</v>
      </c>
      <c r="H4508" t="s">
        <v>37018</v>
      </c>
      <c r="I4508">
        <v>465</v>
      </c>
      <c r="J4508">
        <v>438497</v>
      </c>
      <c r="K4508">
        <v>539212</v>
      </c>
      <c r="L4508">
        <v>100716</v>
      </c>
      <c r="M4508">
        <v>2</v>
      </c>
      <c r="N4508" t="s">
        <v>37019</v>
      </c>
      <c r="O4508">
        <v>1820</v>
      </c>
    </row>
    <row r="4509" spans="1:15" x14ac:dyDescent="0.2">
      <c r="A4509" t="s">
        <v>37017</v>
      </c>
      <c r="B4509" t="s">
        <v>4068</v>
      </c>
      <c r="C4509">
        <v>538882</v>
      </c>
      <c r="D4509">
        <v>539218</v>
      </c>
      <c r="E4509">
        <v>337</v>
      </c>
      <c r="F4509" t="s">
        <v>21248</v>
      </c>
      <c r="G4509" t="s">
        <v>11268</v>
      </c>
      <c r="H4509" t="s">
        <v>21249</v>
      </c>
      <c r="I4509">
        <v>465</v>
      </c>
      <c r="J4509">
        <v>438497</v>
      </c>
      <c r="K4509">
        <v>539212</v>
      </c>
      <c r="L4509">
        <v>100716</v>
      </c>
      <c r="M4509">
        <v>2</v>
      </c>
      <c r="N4509" t="s">
        <v>37019</v>
      </c>
      <c r="O4509">
        <v>0</v>
      </c>
    </row>
    <row r="4510" spans="1:15" x14ac:dyDescent="0.2">
      <c r="A4510" t="s">
        <v>37017</v>
      </c>
      <c r="B4510" t="s">
        <v>4068</v>
      </c>
      <c r="C4510">
        <v>537408</v>
      </c>
      <c r="D4510">
        <v>537938</v>
      </c>
      <c r="E4510">
        <v>531</v>
      </c>
      <c r="F4510" t="s">
        <v>21248</v>
      </c>
      <c r="G4510" t="s">
        <v>11269</v>
      </c>
      <c r="H4510" t="s">
        <v>37018</v>
      </c>
      <c r="I4510">
        <v>465</v>
      </c>
      <c r="J4510">
        <v>438497</v>
      </c>
      <c r="K4510">
        <v>539212</v>
      </c>
      <c r="L4510">
        <v>100716</v>
      </c>
      <c r="M4510">
        <v>2</v>
      </c>
      <c r="N4510" t="s">
        <v>37019</v>
      </c>
      <c r="O4510">
        <v>1274</v>
      </c>
    </row>
    <row r="4511" spans="1:15" x14ac:dyDescent="0.2">
      <c r="A4511" t="s">
        <v>37017</v>
      </c>
      <c r="B4511" t="s">
        <v>4068</v>
      </c>
      <c r="C4511">
        <v>538319</v>
      </c>
      <c r="D4511">
        <v>538693</v>
      </c>
      <c r="E4511">
        <v>375</v>
      </c>
      <c r="F4511" t="s">
        <v>21248</v>
      </c>
      <c r="G4511" t="s">
        <v>11270</v>
      </c>
      <c r="H4511" t="s">
        <v>37018</v>
      </c>
      <c r="I4511">
        <v>465</v>
      </c>
      <c r="J4511">
        <v>438497</v>
      </c>
      <c r="K4511">
        <v>539212</v>
      </c>
      <c r="L4511">
        <v>100716</v>
      </c>
      <c r="M4511">
        <v>2</v>
      </c>
      <c r="N4511" t="s">
        <v>37019</v>
      </c>
      <c r="O4511">
        <v>519</v>
      </c>
    </row>
    <row r="4512" spans="1:15" x14ac:dyDescent="0.2">
      <c r="A4512" t="s">
        <v>37017</v>
      </c>
      <c r="B4512" t="s">
        <v>4068</v>
      </c>
      <c r="C4512">
        <v>532893</v>
      </c>
      <c r="D4512">
        <v>535597</v>
      </c>
      <c r="E4512">
        <v>2705</v>
      </c>
      <c r="F4512" t="s">
        <v>21248</v>
      </c>
      <c r="G4512" t="s">
        <v>11271</v>
      </c>
      <c r="H4512" t="s">
        <v>37018</v>
      </c>
      <c r="I4512">
        <v>465</v>
      </c>
      <c r="J4512">
        <v>438497</v>
      </c>
      <c r="K4512">
        <v>539212</v>
      </c>
      <c r="L4512">
        <v>100716</v>
      </c>
      <c r="M4512">
        <v>2</v>
      </c>
      <c r="N4512" t="s">
        <v>37019</v>
      </c>
      <c r="O4512">
        <v>3615</v>
      </c>
    </row>
    <row r="4513" spans="1:15" x14ac:dyDescent="0.2">
      <c r="A4513" t="s">
        <v>37020</v>
      </c>
      <c r="B4513" t="s">
        <v>4068</v>
      </c>
      <c r="C4513">
        <v>458525</v>
      </c>
      <c r="D4513">
        <v>458942</v>
      </c>
      <c r="E4513">
        <v>418</v>
      </c>
      <c r="F4513" t="s">
        <v>21248</v>
      </c>
      <c r="G4513" t="s">
        <v>11272</v>
      </c>
      <c r="H4513" t="s">
        <v>37021</v>
      </c>
      <c r="I4513">
        <v>465</v>
      </c>
      <c r="J4513">
        <v>456514</v>
      </c>
      <c r="K4513">
        <v>457101</v>
      </c>
      <c r="L4513">
        <v>588</v>
      </c>
      <c r="M4513">
        <v>2</v>
      </c>
      <c r="N4513" t="s">
        <v>37022</v>
      </c>
      <c r="O4513">
        <v>-1424</v>
      </c>
    </row>
    <row r="4514" spans="1:15" x14ac:dyDescent="0.2">
      <c r="A4514" t="s">
        <v>37020</v>
      </c>
      <c r="B4514" t="s">
        <v>4068</v>
      </c>
      <c r="C4514">
        <v>455957</v>
      </c>
      <c r="D4514">
        <v>456525</v>
      </c>
      <c r="E4514">
        <v>569</v>
      </c>
      <c r="F4514" t="s">
        <v>21248</v>
      </c>
      <c r="G4514" t="s">
        <v>11273</v>
      </c>
      <c r="H4514" t="s">
        <v>37023</v>
      </c>
      <c r="I4514">
        <v>465</v>
      </c>
      <c r="J4514">
        <v>456514</v>
      </c>
      <c r="K4514">
        <v>457101</v>
      </c>
      <c r="L4514">
        <v>588</v>
      </c>
      <c r="M4514">
        <v>2</v>
      </c>
      <c r="N4514" t="s">
        <v>37022</v>
      </c>
      <c r="O4514">
        <v>576</v>
      </c>
    </row>
    <row r="4515" spans="1:15" x14ac:dyDescent="0.2">
      <c r="A4515" t="s">
        <v>37020</v>
      </c>
      <c r="B4515" t="s">
        <v>4068</v>
      </c>
      <c r="C4515">
        <v>459138</v>
      </c>
      <c r="D4515">
        <v>459638</v>
      </c>
      <c r="E4515">
        <v>501</v>
      </c>
      <c r="F4515" t="s">
        <v>21248</v>
      </c>
      <c r="G4515" t="s">
        <v>11274</v>
      </c>
      <c r="H4515" t="s">
        <v>37021</v>
      </c>
      <c r="I4515">
        <v>465</v>
      </c>
      <c r="J4515">
        <v>456514</v>
      </c>
      <c r="K4515">
        <v>457101</v>
      </c>
      <c r="L4515">
        <v>588</v>
      </c>
      <c r="M4515">
        <v>2</v>
      </c>
      <c r="N4515" t="s">
        <v>37022</v>
      </c>
      <c r="O4515">
        <v>-2037</v>
      </c>
    </row>
    <row r="4516" spans="1:15" x14ac:dyDescent="0.2">
      <c r="A4516" t="s">
        <v>37020</v>
      </c>
      <c r="B4516" t="s">
        <v>4068</v>
      </c>
      <c r="C4516">
        <v>461123</v>
      </c>
      <c r="D4516">
        <v>461387</v>
      </c>
      <c r="E4516">
        <v>265</v>
      </c>
      <c r="F4516" t="s">
        <v>21248</v>
      </c>
      <c r="G4516" t="s">
        <v>11275</v>
      </c>
      <c r="H4516" t="s">
        <v>37024</v>
      </c>
      <c r="I4516">
        <v>465</v>
      </c>
      <c r="J4516">
        <v>456514</v>
      </c>
      <c r="K4516">
        <v>457101</v>
      </c>
      <c r="L4516">
        <v>588</v>
      </c>
      <c r="M4516">
        <v>2</v>
      </c>
      <c r="N4516" t="s">
        <v>37022</v>
      </c>
      <c r="O4516">
        <v>-4022</v>
      </c>
    </row>
    <row r="4517" spans="1:15" x14ac:dyDescent="0.2">
      <c r="A4517" t="s">
        <v>37020</v>
      </c>
      <c r="B4517" t="s">
        <v>4068</v>
      </c>
      <c r="C4517">
        <v>456655</v>
      </c>
      <c r="D4517">
        <v>458192</v>
      </c>
      <c r="E4517">
        <v>1538</v>
      </c>
      <c r="F4517" t="s">
        <v>21248</v>
      </c>
      <c r="G4517" t="s">
        <v>11276</v>
      </c>
      <c r="H4517" t="s">
        <v>21249</v>
      </c>
      <c r="I4517">
        <v>465</v>
      </c>
      <c r="J4517">
        <v>456514</v>
      </c>
      <c r="K4517">
        <v>457101</v>
      </c>
      <c r="L4517">
        <v>588</v>
      </c>
      <c r="M4517">
        <v>2</v>
      </c>
      <c r="N4517" t="s">
        <v>37022</v>
      </c>
      <c r="O4517">
        <v>0</v>
      </c>
    </row>
    <row r="4518" spans="1:15" x14ac:dyDescent="0.2">
      <c r="A4518" t="s">
        <v>37025</v>
      </c>
      <c r="B4518" t="s">
        <v>4068</v>
      </c>
      <c r="C4518">
        <v>449736</v>
      </c>
      <c r="D4518">
        <v>451745</v>
      </c>
      <c r="E4518">
        <v>2010</v>
      </c>
      <c r="F4518" t="s">
        <v>21248</v>
      </c>
      <c r="G4518" t="s">
        <v>11277</v>
      </c>
      <c r="H4518" t="s">
        <v>37026</v>
      </c>
      <c r="I4518">
        <v>465</v>
      </c>
      <c r="J4518">
        <v>434864</v>
      </c>
      <c r="K4518">
        <v>454585</v>
      </c>
      <c r="L4518">
        <v>19722</v>
      </c>
      <c r="M4518">
        <v>2</v>
      </c>
      <c r="N4518" t="s">
        <v>37027</v>
      </c>
      <c r="O4518">
        <v>2840</v>
      </c>
    </row>
    <row r="4519" spans="1:15" x14ac:dyDescent="0.2">
      <c r="A4519" t="s">
        <v>37025</v>
      </c>
      <c r="B4519" t="s">
        <v>4068</v>
      </c>
      <c r="C4519">
        <v>455363</v>
      </c>
      <c r="D4519">
        <v>455525</v>
      </c>
      <c r="E4519">
        <v>163</v>
      </c>
      <c r="F4519" t="s">
        <v>21248</v>
      </c>
      <c r="G4519" t="s">
        <v>11278</v>
      </c>
      <c r="H4519" t="s">
        <v>37021</v>
      </c>
      <c r="I4519">
        <v>465</v>
      </c>
      <c r="J4519">
        <v>434864</v>
      </c>
      <c r="K4519">
        <v>454585</v>
      </c>
      <c r="L4519">
        <v>19722</v>
      </c>
      <c r="M4519">
        <v>2</v>
      </c>
      <c r="N4519" t="s">
        <v>37027</v>
      </c>
      <c r="O4519">
        <v>-778</v>
      </c>
    </row>
    <row r="4520" spans="1:15" x14ac:dyDescent="0.2">
      <c r="A4520" t="s">
        <v>37025</v>
      </c>
      <c r="B4520" t="s">
        <v>4068</v>
      </c>
      <c r="C4520">
        <v>454194</v>
      </c>
      <c r="D4520">
        <v>454807</v>
      </c>
      <c r="E4520">
        <v>614</v>
      </c>
      <c r="F4520" t="s">
        <v>21248</v>
      </c>
      <c r="G4520" t="s">
        <v>11279</v>
      </c>
      <c r="H4520" t="s">
        <v>21249</v>
      </c>
      <c r="I4520">
        <v>465</v>
      </c>
      <c r="J4520">
        <v>434864</v>
      </c>
      <c r="K4520">
        <v>454585</v>
      </c>
      <c r="L4520">
        <v>19722</v>
      </c>
      <c r="M4520">
        <v>2</v>
      </c>
      <c r="N4520" t="s">
        <v>37027</v>
      </c>
      <c r="O4520">
        <v>0</v>
      </c>
    </row>
    <row r="4521" spans="1:15" x14ac:dyDescent="0.2">
      <c r="A4521" t="s">
        <v>37025</v>
      </c>
      <c r="B4521" t="s">
        <v>4068</v>
      </c>
      <c r="C4521">
        <v>452638</v>
      </c>
      <c r="D4521">
        <v>453323</v>
      </c>
      <c r="E4521">
        <v>686</v>
      </c>
      <c r="F4521" t="s">
        <v>21248</v>
      </c>
      <c r="G4521" t="s">
        <v>11280</v>
      </c>
      <c r="H4521" t="s">
        <v>37028</v>
      </c>
      <c r="I4521">
        <v>465</v>
      </c>
      <c r="J4521">
        <v>434864</v>
      </c>
      <c r="K4521">
        <v>454585</v>
      </c>
      <c r="L4521">
        <v>19722</v>
      </c>
      <c r="M4521">
        <v>2</v>
      </c>
      <c r="N4521" t="s">
        <v>37027</v>
      </c>
      <c r="O4521">
        <v>1262</v>
      </c>
    </row>
    <row r="4522" spans="1:15" x14ac:dyDescent="0.2">
      <c r="A4522" t="s">
        <v>37029</v>
      </c>
      <c r="B4522" t="s">
        <v>85</v>
      </c>
      <c r="C4522">
        <v>276228</v>
      </c>
      <c r="D4522">
        <v>276739</v>
      </c>
      <c r="E4522">
        <v>512</v>
      </c>
      <c r="F4522" t="s">
        <v>21248</v>
      </c>
      <c r="G4522" t="s">
        <v>11281</v>
      </c>
      <c r="H4522" t="s">
        <v>37030</v>
      </c>
      <c r="I4522">
        <v>1737</v>
      </c>
      <c r="J4522">
        <v>278578</v>
      </c>
      <c r="K4522">
        <v>281262</v>
      </c>
      <c r="L4522">
        <v>2685</v>
      </c>
      <c r="M4522">
        <v>1</v>
      </c>
      <c r="N4522" t="s">
        <v>37031</v>
      </c>
      <c r="O4522">
        <v>-1839</v>
      </c>
    </row>
    <row r="4523" spans="1:15" x14ac:dyDescent="0.2">
      <c r="A4523" t="s">
        <v>37029</v>
      </c>
      <c r="B4523" t="s">
        <v>85</v>
      </c>
      <c r="C4523">
        <v>278308</v>
      </c>
      <c r="D4523">
        <v>280059</v>
      </c>
      <c r="E4523">
        <v>1752</v>
      </c>
      <c r="F4523" t="s">
        <v>21248</v>
      </c>
      <c r="G4523" t="s">
        <v>11282</v>
      </c>
      <c r="H4523" t="s">
        <v>21249</v>
      </c>
      <c r="I4523">
        <v>1737</v>
      </c>
      <c r="J4523">
        <v>278578</v>
      </c>
      <c r="K4523">
        <v>281262</v>
      </c>
      <c r="L4523">
        <v>2685</v>
      </c>
      <c r="M4523">
        <v>1</v>
      </c>
      <c r="N4523" t="s">
        <v>37031</v>
      </c>
      <c r="O4523">
        <v>0</v>
      </c>
    </row>
    <row r="4524" spans="1:15" x14ac:dyDescent="0.2">
      <c r="A4524" t="s">
        <v>37029</v>
      </c>
      <c r="B4524" t="s">
        <v>85</v>
      </c>
      <c r="C4524">
        <v>277004</v>
      </c>
      <c r="D4524">
        <v>277242</v>
      </c>
      <c r="E4524">
        <v>239</v>
      </c>
      <c r="F4524" t="s">
        <v>21248</v>
      </c>
      <c r="G4524" t="s">
        <v>11283</v>
      </c>
      <c r="H4524" t="s">
        <v>37032</v>
      </c>
      <c r="I4524">
        <v>1737</v>
      </c>
      <c r="J4524">
        <v>278578</v>
      </c>
      <c r="K4524">
        <v>281262</v>
      </c>
      <c r="L4524">
        <v>2685</v>
      </c>
      <c r="M4524">
        <v>1</v>
      </c>
      <c r="N4524" t="s">
        <v>37031</v>
      </c>
      <c r="O4524">
        <v>-1336</v>
      </c>
    </row>
    <row r="4525" spans="1:15" x14ac:dyDescent="0.2">
      <c r="A4525" t="s">
        <v>37029</v>
      </c>
      <c r="B4525" t="s">
        <v>85</v>
      </c>
      <c r="C4525">
        <v>277497</v>
      </c>
      <c r="D4525">
        <v>278065</v>
      </c>
      <c r="E4525">
        <v>569</v>
      </c>
      <c r="F4525" t="s">
        <v>21248</v>
      </c>
      <c r="G4525" t="s">
        <v>11284</v>
      </c>
      <c r="H4525" t="s">
        <v>37032</v>
      </c>
      <c r="I4525">
        <v>1737</v>
      </c>
      <c r="J4525">
        <v>278578</v>
      </c>
      <c r="K4525">
        <v>281262</v>
      </c>
      <c r="L4525">
        <v>2685</v>
      </c>
      <c r="M4525">
        <v>1</v>
      </c>
      <c r="N4525" t="s">
        <v>37031</v>
      </c>
      <c r="O4525">
        <v>-513</v>
      </c>
    </row>
    <row r="4526" spans="1:15" x14ac:dyDescent="0.2">
      <c r="A4526" t="s">
        <v>37033</v>
      </c>
      <c r="B4526" t="s">
        <v>85</v>
      </c>
      <c r="C4526">
        <v>294570</v>
      </c>
      <c r="D4526">
        <v>294926</v>
      </c>
      <c r="E4526">
        <v>357</v>
      </c>
      <c r="F4526" t="s">
        <v>21248</v>
      </c>
      <c r="G4526" t="s">
        <v>11285</v>
      </c>
      <c r="H4526" t="s">
        <v>21249</v>
      </c>
      <c r="I4526">
        <v>1737</v>
      </c>
      <c r="J4526">
        <v>285639</v>
      </c>
      <c r="K4526">
        <v>294642</v>
      </c>
      <c r="L4526">
        <v>9004</v>
      </c>
      <c r="M4526">
        <v>2</v>
      </c>
      <c r="N4526" t="s">
        <v>37034</v>
      </c>
      <c r="O4526">
        <v>0</v>
      </c>
    </row>
    <row r="4527" spans="1:15" x14ac:dyDescent="0.2">
      <c r="A4527" t="s">
        <v>37035</v>
      </c>
      <c r="B4527" t="s">
        <v>4097</v>
      </c>
      <c r="C4527">
        <v>133256</v>
      </c>
      <c r="D4527">
        <v>134025</v>
      </c>
      <c r="E4527">
        <v>770</v>
      </c>
      <c r="F4527" t="s">
        <v>21248</v>
      </c>
      <c r="G4527" t="s">
        <v>11286</v>
      </c>
      <c r="H4527" t="s">
        <v>21312</v>
      </c>
      <c r="I4527">
        <v>2101</v>
      </c>
      <c r="J4527">
        <v>131645</v>
      </c>
      <c r="K4527">
        <v>134404</v>
      </c>
      <c r="L4527">
        <v>2760</v>
      </c>
      <c r="M4527">
        <v>1</v>
      </c>
      <c r="N4527" t="s">
        <v>37036</v>
      </c>
      <c r="O4527">
        <v>1611</v>
      </c>
    </row>
    <row r="4528" spans="1:15" x14ac:dyDescent="0.2">
      <c r="A4528" t="s">
        <v>37037</v>
      </c>
      <c r="B4528" t="s">
        <v>4097</v>
      </c>
      <c r="C4528">
        <v>121484</v>
      </c>
      <c r="D4528">
        <v>122531</v>
      </c>
      <c r="E4528">
        <v>1048</v>
      </c>
      <c r="F4528" t="s">
        <v>21248</v>
      </c>
      <c r="G4528" t="s">
        <v>11287</v>
      </c>
      <c r="H4528" t="s">
        <v>37038</v>
      </c>
      <c r="I4528">
        <v>2101</v>
      </c>
      <c r="J4528">
        <v>116874</v>
      </c>
      <c r="K4528">
        <v>120503</v>
      </c>
      <c r="L4528">
        <v>3630</v>
      </c>
      <c r="M4528">
        <v>1</v>
      </c>
      <c r="N4528" t="s">
        <v>37039</v>
      </c>
      <c r="O4528">
        <v>4610</v>
      </c>
    </row>
    <row r="4529" spans="1:15" x14ac:dyDescent="0.2">
      <c r="A4529" t="s">
        <v>37037</v>
      </c>
      <c r="B4529" t="s">
        <v>4097</v>
      </c>
      <c r="C4529">
        <v>122712</v>
      </c>
      <c r="D4529">
        <v>123144</v>
      </c>
      <c r="E4529">
        <v>433</v>
      </c>
      <c r="F4529" t="s">
        <v>21248</v>
      </c>
      <c r="G4529" t="s">
        <v>11288</v>
      </c>
      <c r="H4529" t="s">
        <v>37042</v>
      </c>
      <c r="I4529">
        <v>2101</v>
      </c>
      <c r="J4529">
        <v>116874</v>
      </c>
      <c r="K4529">
        <v>120503</v>
      </c>
      <c r="L4529">
        <v>3630</v>
      </c>
      <c r="M4529">
        <v>1</v>
      </c>
      <c r="N4529" t="s">
        <v>37039</v>
      </c>
      <c r="O4529">
        <v>5838</v>
      </c>
    </row>
    <row r="4530" spans="1:15" x14ac:dyDescent="0.2">
      <c r="A4530" t="s">
        <v>37037</v>
      </c>
      <c r="B4530" t="s">
        <v>4097</v>
      </c>
      <c r="C4530">
        <v>117743</v>
      </c>
      <c r="D4530">
        <v>118928</v>
      </c>
      <c r="E4530">
        <v>1186</v>
      </c>
      <c r="F4530" t="s">
        <v>21248</v>
      </c>
      <c r="G4530" t="s">
        <v>11289</v>
      </c>
      <c r="H4530" t="s">
        <v>37043</v>
      </c>
      <c r="I4530">
        <v>2101</v>
      </c>
      <c r="J4530">
        <v>116874</v>
      </c>
      <c r="K4530">
        <v>120503</v>
      </c>
      <c r="L4530">
        <v>3630</v>
      </c>
      <c r="M4530">
        <v>1</v>
      </c>
      <c r="N4530" t="s">
        <v>37039</v>
      </c>
      <c r="O4530">
        <v>869</v>
      </c>
    </row>
    <row r="4531" spans="1:15" x14ac:dyDescent="0.2">
      <c r="A4531" t="s">
        <v>37037</v>
      </c>
      <c r="B4531" t="s">
        <v>4097</v>
      </c>
      <c r="C4531">
        <v>120642</v>
      </c>
      <c r="D4531">
        <v>120904</v>
      </c>
      <c r="E4531">
        <v>263</v>
      </c>
      <c r="F4531" t="s">
        <v>21248</v>
      </c>
      <c r="G4531" t="s">
        <v>11290</v>
      </c>
      <c r="H4531" t="s">
        <v>37044</v>
      </c>
      <c r="I4531">
        <v>2101</v>
      </c>
      <c r="J4531">
        <v>116874</v>
      </c>
      <c r="K4531">
        <v>120503</v>
      </c>
      <c r="L4531">
        <v>3630</v>
      </c>
      <c r="M4531">
        <v>1</v>
      </c>
      <c r="N4531" t="s">
        <v>37039</v>
      </c>
      <c r="O4531">
        <v>3768</v>
      </c>
    </row>
    <row r="4532" spans="1:15" x14ac:dyDescent="0.2">
      <c r="A4532" t="s">
        <v>37037</v>
      </c>
      <c r="B4532" t="s">
        <v>4097</v>
      </c>
      <c r="C4532">
        <v>123366</v>
      </c>
      <c r="D4532">
        <v>123639</v>
      </c>
      <c r="E4532">
        <v>274</v>
      </c>
      <c r="F4532" t="s">
        <v>21248</v>
      </c>
      <c r="G4532" t="s">
        <v>11291</v>
      </c>
      <c r="H4532" t="s">
        <v>37045</v>
      </c>
      <c r="I4532">
        <v>2101</v>
      </c>
      <c r="J4532">
        <v>116874</v>
      </c>
      <c r="K4532">
        <v>120503</v>
      </c>
      <c r="L4532">
        <v>3630</v>
      </c>
      <c r="M4532">
        <v>1</v>
      </c>
      <c r="N4532" t="s">
        <v>37039</v>
      </c>
      <c r="O4532">
        <v>6492</v>
      </c>
    </row>
    <row r="4533" spans="1:15" x14ac:dyDescent="0.2">
      <c r="A4533" t="s">
        <v>37046</v>
      </c>
      <c r="B4533" t="s">
        <v>4097</v>
      </c>
      <c r="C4533">
        <v>105730</v>
      </c>
      <c r="D4533">
        <v>106043</v>
      </c>
      <c r="E4533">
        <v>314</v>
      </c>
      <c r="F4533" t="s">
        <v>21248</v>
      </c>
      <c r="G4533" t="s">
        <v>11292</v>
      </c>
      <c r="H4533" t="s">
        <v>37047</v>
      </c>
      <c r="I4533">
        <v>2101</v>
      </c>
      <c r="J4533">
        <v>103169</v>
      </c>
      <c r="K4533">
        <v>104008</v>
      </c>
      <c r="L4533">
        <v>840</v>
      </c>
      <c r="M4533">
        <v>2</v>
      </c>
      <c r="N4533" t="s">
        <v>37048</v>
      </c>
      <c r="O4533">
        <v>-1722</v>
      </c>
    </row>
    <row r="4534" spans="1:15" x14ac:dyDescent="0.2">
      <c r="A4534" t="s">
        <v>37046</v>
      </c>
      <c r="B4534" t="s">
        <v>4097</v>
      </c>
      <c r="C4534">
        <v>105415</v>
      </c>
      <c r="D4534">
        <v>105563</v>
      </c>
      <c r="E4534">
        <v>149</v>
      </c>
      <c r="F4534" t="s">
        <v>21248</v>
      </c>
      <c r="G4534" t="s">
        <v>11293</v>
      </c>
      <c r="H4534" t="s">
        <v>37049</v>
      </c>
      <c r="I4534">
        <v>2101</v>
      </c>
      <c r="J4534">
        <v>103169</v>
      </c>
      <c r="K4534">
        <v>104008</v>
      </c>
      <c r="L4534">
        <v>840</v>
      </c>
      <c r="M4534">
        <v>2</v>
      </c>
      <c r="N4534" t="s">
        <v>37048</v>
      </c>
      <c r="O4534">
        <v>-1407</v>
      </c>
    </row>
    <row r="4535" spans="1:15" x14ac:dyDescent="0.2">
      <c r="A4535" t="s">
        <v>37050</v>
      </c>
      <c r="B4535" t="s">
        <v>4097</v>
      </c>
      <c r="C4535">
        <v>70326</v>
      </c>
      <c r="D4535">
        <v>70937</v>
      </c>
      <c r="E4535">
        <v>612</v>
      </c>
      <c r="F4535" t="s">
        <v>21248</v>
      </c>
      <c r="G4535" t="s">
        <v>11294</v>
      </c>
      <c r="H4535" t="s">
        <v>37051</v>
      </c>
      <c r="I4535">
        <v>2101</v>
      </c>
      <c r="J4535">
        <v>69152</v>
      </c>
      <c r="K4535">
        <v>74784</v>
      </c>
      <c r="L4535">
        <v>5633</v>
      </c>
      <c r="M4535">
        <v>1</v>
      </c>
      <c r="N4535" t="s">
        <v>37052</v>
      </c>
      <c r="O4535">
        <v>1174</v>
      </c>
    </row>
    <row r="4536" spans="1:15" x14ac:dyDescent="0.2">
      <c r="A4536" t="s">
        <v>37053</v>
      </c>
      <c r="B4536" t="s">
        <v>4097</v>
      </c>
      <c r="C4536">
        <v>26156</v>
      </c>
      <c r="D4536">
        <v>26535</v>
      </c>
      <c r="E4536">
        <v>380</v>
      </c>
      <c r="F4536" t="s">
        <v>21248</v>
      </c>
      <c r="G4536" t="s">
        <v>11295</v>
      </c>
      <c r="H4536" t="s">
        <v>21266</v>
      </c>
      <c r="I4536">
        <v>2101</v>
      </c>
      <c r="J4536">
        <v>27619</v>
      </c>
      <c r="K4536">
        <v>28606</v>
      </c>
      <c r="L4536">
        <v>988</v>
      </c>
      <c r="M4536">
        <v>2</v>
      </c>
      <c r="N4536" t="s">
        <v>37054</v>
      </c>
      <c r="O4536">
        <v>2071</v>
      </c>
    </row>
    <row r="4537" spans="1:15" x14ac:dyDescent="0.2">
      <c r="A4537" t="s">
        <v>37055</v>
      </c>
      <c r="B4537" t="s">
        <v>64</v>
      </c>
      <c r="C4537">
        <v>651625</v>
      </c>
      <c r="D4537">
        <v>651970</v>
      </c>
      <c r="E4537">
        <v>346</v>
      </c>
      <c r="F4537" t="s">
        <v>21248</v>
      </c>
      <c r="G4537" t="s">
        <v>11296</v>
      </c>
      <c r="H4537" t="s">
        <v>37056</v>
      </c>
      <c r="I4537">
        <v>738</v>
      </c>
      <c r="J4537">
        <v>653142</v>
      </c>
      <c r="K4537">
        <v>655007</v>
      </c>
      <c r="L4537">
        <v>1866</v>
      </c>
      <c r="M4537">
        <v>1</v>
      </c>
      <c r="N4537" t="s">
        <v>37057</v>
      </c>
      <c r="O4537">
        <v>-1172</v>
      </c>
    </row>
    <row r="4538" spans="1:15" x14ac:dyDescent="0.2">
      <c r="A4538" t="s">
        <v>37055</v>
      </c>
      <c r="B4538" t="s">
        <v>64</v>
      </c>
      <c r="C4538">
        <v>650299</v>
      </c>
      <c r="D4538">
        <v>650529</v>
      </c>
      <c r="E4538">
        <v>231</v>
      </c>
      <c r="F4538" t="s">
        <v>21248</v>
      </c>
      <c r="G4538" t="s">
        <v>11297</v>
      </c>
      <c r="H4538" t="s">
        <v>37056</v>
      </c>
      <c r="I4538">
        <v>738</v>
      </c>
      <c r="J4538">
        <v>653142</v>
      </c>
      <c r="K4538">
        <v>655007</v>
      </c>
      <c r="L4538">
        <v>1866</v>
      </c>
      <c r="M4538">
        <v>1</v>
      </c>
      <c r="N4538" t="s">
        <v>37057</v>
      </c>
      <c r="O4538">
        <v>-2613</v>
      </c>
    </row>
    <row r="4539" spans="1:15" x14ac:dyDescent="0.2">
      <c r="A4539" t="s">
        <v>37055</v>
      </c>
      <c r="B4539" t="s">
        <v>64</v>
      </c>
      <c r="C4539">
        <v>641663</v>
      </c>
      <c r="D4539">
        <v>643163</v>
      </c>
      <c r="E4539">
        <v>1501</v>
      </c>
      <c r="F4539" t="s">
        <v>21248</v>
      </c>
      <c r="G4539" t="s">
        <v>11298</v>
      </c>
      <c r="H4539" t="s">
        <v>37058</v>
      </c>
      <c r="I4539">
        <v>738</v>
      </c>
      <c r="J4539">
        <v>653142</v>
      </c>
      <c r="K4539">
        <v>655007</v>
      </c>
      <c r="L4539">
        <v>1866</v>
      </c>
      <c r="M4539">
        <v>1</v>
      </c>
      <c r="N4539" t="s">
        <v>37057</v>
      </c>
      <c r="O4539">
        <v>-9979</v>
      </c>
    </row>
    <row r="4540" spans="1:15" x14ac:dyDescent="0.2">
      <c r="A4540" t="s">
        <v>37055</v>
      </c>
      <c r="B4540" t="s">
        <v>64</v>
      </c>
      <c r="C4540">
        <v>649017</v>
      </c>
      <c r="D4540">
        <v>649518</v>
      </c>
      <c r="E4540">
        <v>502</v>
      </c>
      <c r="F4540" t="s">
        <v>21248</v>
      </c>
      <c r="G4540" t="s">
        <v>11299</v>
      </c>
      <c r="H4540" t="s">
        <v>37059</v>
      </c>
      <c r="I4540">
        <v>738</v>
      </c>
      <c r="J4540">
        <v>653142</v>
      </c>
      <c r="K4540">
        <v>655007</v>
      </c>
      <c r="L4540">
        <v>1866</v>
      </c>
      <c r="M4540">
        <v>1</v>
      </c>
      <c r="N4540" t="s">
        <v>37057</v>
      </c>
      <c r="O4540">
        <v>-3624</v>
      </c>
    </row>
    <row r="4541" spans="1:15" x14ac:dyDescent="0.2">
      <c r="A4541" t="s">
        <v>37055</v>
      </c>
      <c r="B4541" t="s">
        <v>64</v>
      </c>
      <c r="C4541">
        <v>655091</v>
      </c>
      <c r="D4541">
        <v>656519</v>
      </c>
      <c r="E4541">
        <v>1429</v>
      </c>
      <c r="F4541" t="s">
        <v>21248</v>
      </c>
      <c r="G4541" t="s">
        <v>11300</v>
      </c>
      <c r="H4541" t="s">
        <v>21285</v>
      </c>
      <c r="I4541">
        <v>738</v>
      </c>
      <c r="J4541">
        <v>653142</v>
      </c>
      <c r="K4541">
        <v>655007</v>
      </c>
      <c r="L4541">
        <v>1866</v>
      </c>
      <c r="M4541">
        <v>1</v>
      </c>
      <c r="N4541" t="s">
        <v>37057</v>
      </c>
      <c r="O4541">
        <v>1949</v>
      </c>
    </row>
    <row r="4542" spans="1:15" x14ac:dyDescent="0.2">
      <c r="A4542" t="s">
        <v>37055</v>
      </c>
      <c r="B4542" t="s">
        <v>64</v>
      </c>
      <c r="C4542">
        <v>644633</v>
      </c>
      <c r="D4542">
        <v>645501</v>
      </c>
      <c r="E4542">
        <v>869</v>
      </c>
      <c r="F4542" t="s">
        <v>21248</v>
      </c>
      <c r="G4542" t="s">
        <v>11301</v>
      </c>
      <c r="H4542" t="s">
        <v>37060</v>
      </c>
      <c r="I4542">
        <v>738</v>
      </c>
      <c r="J4542">
        <v>653142</v>
      </c>
      <c r="K4542">
        <v>655007</v>
      </c>
      <c r="L4542">
        <v>1866</v>
      </c>
      <c r="M4542">
        <v>1</v>
      </c>
      <c r="N4542" t="s">
        <v>37057</v>
      </c>
      <c r="O4542">
        <v>-7641</v>
      </c>
    </row>
    <row r="4543" spans="1:15" x14ac:dyDescent="0.2">
      <c r="A4543" t="s">
        <v>37055</v>
      </c>
      <c r="B4543" t="s">
        <v>64</v>
      </c>
      <c r="C4543">
        <v>654298</v>
      </c>
      <c r="D4543">
        <v>654927</v>
      </c>
      <c r="E4543">
        <v>630</v>
      </c>
      <c r="F4543" t="s">
        <v>21248</v>
      </c>
      <c r="G4543" t="s">
        <v>11302</v>
      </c>
      <c r="H4543" t="s">
        <v>21312</v>
      </c>
      <c r="I4543">
        <v>738</v>
      </c>
      <c r="J4543">
        <v>653142</v>
      </c>
      <c r="K4543">
        <v>655007</v>
      </c>
      <c r="L4543">
        <v>1866</v>
      </c>
      <c r="M4543">
        <v>1</v>
      </c>
      <c r="N4543" t="s">
        <v>37057</v>
      </c>
      <c r="O4543">
        <v>1156</v>
      </c>
    </row>
    <row r="4544" spans="1:15" x14ac:dyDescent="0.2">
      <c r="A4544" t="s">
        <v>37055</v>
      </c>
      <c r="B4544" t="s">
        <v>64</v>
      </c>
      <c r="C4544">
        <v>652215</v>
      </c>
      <c r="D4544">
        <v>653954</v>
      </c>
      <c r="E4544">
        <v>1740</v>
      </c>
      <c r="F4544" t="s">
        <v>21248</v>
      </c>
      <c r="G4544" t="s">
        <v>11303</v>
      </c>
      <c r="H4544" t="s">
        <v>21249</v>
      </c>
      <c r="I4544">
        <v>738</v>
      </c>
      <c r="J4544">
        <v>653142</v>
      </c>
      <c r="K4544">
        <v>655007</v>
      </c>
      <c r="L4544">
        <v>1866</v>
      </c>
      <c r="M4544">
        <v>1</v>
      </c>
      <c r="N4544" t="s">
        <v>37057</v>
      </c>
      <c r="O4544">
        <v>0</v>
      </c>
    </row>
    <row r="4545" spans="1:15" x14ac:dyDescent="0.2">
      <c r="A4545" t="s">
        <v>37061</v>
      </c>
      <c r="B4545" t="s">
        <v>64</v>
      </c>
      <c r="C4545">
        <v>638793</v>
      </c>
      <c r="D4545">
        <v>639093</v>
      </c>
      <c r="E4545">
        <v>301</v>
      </c>
      <c r="F4545" t="s">
        <v>21248</v>
      </c>
      <c r="G4545" t="s">
        <v>11304</v>
      </c>
      <c r="H4545" t="s">
        <v>37056</v>
      </c>
      <c r="I4545">
        <v>738</v>
      </c>
      <c r="J4545">
        <v>630975</v>
      </c>
      <c r="K4545">
        <v>651551</v>
      </c>
      <c r="L4545">
        <v>20577</v>
      </c>
      <c r="M4545">
        <v>1</v>
      </c>
      <c r="N4545" t="s">
        <v>37062</v>
      </c>
      <c r="O4545">
        <v>7818</v>
      </c>
    </row>
    <row r="4546" spans="1:15" x14ac:dyDescent="0.2">
      <c r="A4546" t="s">
        <v>37061</v>
      </c>
      <c r="B4546" t="s">
        <v>64</v>
      </c>
      <c r="C4546">
        <v>631068</v>
      </c>
      <c r="D4546">
        <v>633049</v>
      </c>
      <c r="E4546">
        <v>1982</v>
      </c>
      <c r="F4546" t="s">
        <v>21248</v>
      </c>
      <c r="G4546" t="s">
        <v>11305</v>
      </c>
      <c r="H4546" t="s">
        <v>21249</v>
      </c>
      <c r="I4546">
        <v>738</v>
      </c>
      <c r="J4546">
        <v>630975</v>
      </c>
      <c r="K4546">
        <v>651551</v>
      </c>
      <c r="L4546">
        <v>20577</v>
      </c>
      <c r="M4546">
        <v>1</v>
      </c>
      <c r="N4546" t="s">
        <v>37062</v>
      </c>
      <c r="O4546">
        <v>93</v>
      </c>
    </row>
    <row r="4547" spans="1:15" x14ac:dyDescent="0.2">
      <c r="A4547" t="s">
        <v>37061</v>
      </c>
      <c r="B4547" t="s">
        <v>64</v>
      </c>
      <c r="C4547">
        <v>633281</v>
      </c>
      <c r="D4547">
        <v>633679</v>
      </c>
      <c r="E4547">
        <v>399</v>
      </c>
      <c r="F4547" t="s">
        <v>21248</v>
      </c>
      <c r="G4547" t="s">
        <v>11306</v>
      </c>
      <c r="H4547" t="s">
        <v>37063</v>
      </c>
      <c r="I4547">
        <v>738</v>
      </c>
      <c r="J4547">
        <v>630975</v>
      </c>
      <c r="K4547">
        <v>651551</v>
      </c>
      <c r="L4547">
        <v>20577</v>
      </c>
      <c r="M4547">
        <v>1</v>
      </c>
      <c r="N4547" t="s">
        <v>37062</v>
      </c>
      <c r="O4547">
        <v>2306</v>
      </c>
    </row>
    <row r="4548" spans="1:15" x14ac:dyDescent="0.2">
      <c r="A4548" t="s">
        <v>37061</v>
      </c>
      <c r="B4548" t="s">
        <v>64</v>
      </c>
      <c r="C4548">
        <v>639508</v>
      </c>
      <c r="D4548">
        <v>640783</v>
      </c>
      <c r="E4548">
        <v>1276</v>
      </c>
      <c r="F4548" t="s">
        <v>21248</v>
      </c>
      <c r="G4548" t="s">
        <v>11307</v>
      </c>
      <c r="H4548" t="s">
        <v>37064</v>
      </c>
      <c r="I4548">
        <v>738</v>
      </c>
      <c r="J4548">
        <v>630975</v>
      </c>
      <c r="K4548">
        <v>651551</v>
      </c>
      <c r="L4548">
        <v>20577</v>
      </c>
      <c r="M4548">
        <v>1</v>
      </c>
      <c r="N4548" t="s">
        <v>37062</v>
      </c>
      <c r="O4548">
        <v>8533</v>
      </c>
    </row>
    <row r="4549" spans="1:15" x14ac:dyDescent="0.2">
      <c r="A4549" t="s">
        <v>37061</v>
      </c>
      <c r="B4549" t="s">
        <v>64</v>
      </c>
      <c r="C4549">
        <v>633903</v>
      </c>
      <c r="D4549">
        <v>634457</v>
      </c>
      <c r="E4549">
        <v>555</v>
      </c>
      <c r="F4549" t="s">
        <v>21248</v>
      </c>
      <c r="G4549" t="s">
        <v>11308</v>
      </c>
      <c r="H4549" t="s">
        <v>37065</v>
      </c>
      <c r="I4549">
        <v>738</v>
      </c>
      <c r="J4549">
        <v>630975</v>
      </c>
      <c r="K4549">
        <v>651551</v>
      </c>
      <c r="L4549">
        <v>20577</v>
      </c>
      <c r="M4549">
        <v>1</v>
      </c>
      <c r="N4549" t="s">
        <v>37062</v>
      </c>
      <c r="O4549">
        <v>2928</v>
      </c>
    </row>
    <row r="4550" spans="1:15" x14ac:dyDescent="0.2">
      <c r="A4550" t="s">
        <v>37061</v>
      </c>
      <c r="B4550" t="s">
        <v>64</v>
      </c>
      <c r="C4550">
        <v>634581</v>
      </c>
      <c r="D4550">
        <v>636442</v>
      </c>
      <c r="E4550">
        <v>1862</v>
      </c>
      <c r="F4550" t="s">
        <v>21248</v>
      </c>
      <c r="G4550" t="s">
        <v>11309</v>
      </c>
      <c r="H4550" t="s">
        <v>37066</v>
      </c>
      <c r="I4550">
        <v>738</v>
      </c>
      <c r="J4550">
        <v>630975</v>
      </c>
      <c r="K4550">
        <v>651551</v>
      </c>
      <c r="L4550">
        <v>20577</v>
      </c>
      <c r="M4550">
        <v>1</v>
      </c>
      <c r="N4550" t="s">
        <v>37062</v>
      </c>
      <c r="O4550">
        <v>3606</v>
      </c>
    </row>
    <row r="4551" spans="1:15" x14ac:dyDescent="0.2">
      <c r="A4551" t="s">
        <v>37067</v>
      </c>
      <c r="B4551" t="s">
        <v>64</v>
      </c>
      <c r="C4551">
        <v>623523</v>
      </c>
      <c r="D4551">
        <v>624161</v>
      </c>
      <c r="E4551">
        <v>639</v>
      </c>
      <c r="F4551" t="s">
        <v>21248</v>
      </c>
      <c r="G4551" t="s">
        <v>11310</v>
      </c>
      <c r="H4551" t="s">
        <v>37068</v>
      </c>
      <c r="I4551">
        <v>738</v>
      </c>
      <c r="J4551">
        <v>619117</v>
      </c>
      <c r="K4551">
        <v>624907</v>
      </c>
      <c r="L4551">
        <v>5791</v>
      </c>
      <c r="M4551">
        <v>2</v>
      </c>
      <c r="N4551" t="s">
        <v>37069</v>
      </c>
      <c r="O4551">
        <v>746</v>
      </c>
    </row>
    <row r="4552" spans="1:15" x14ac:dyDescent="0.2">
      <c r="A4552" t="s">
        <v>37067</v>
      </c>
      <c r="B4552" t="s">
        <v>64</v>
      </c>
      <c r="C4552">
        <v>624506</v>
      </c>
      <c r="D4552">
        <v>625515</v>
      </c>
      <c r="E4552">
        <v>1010</v>
      </c>
      <c r="F4552" t="s">
        <v>21248</v>
      </c>
      <c r="G4552" t="s">
        <v>11311</v>
      </c>
      <c r="H4552" t="s">
        <v>21249</v>
      </c>
      <c r="I4552">
        <v>738</v>
      </c>
      <c r="J4552">
        <v>619117</v>
      </c>
      <c r="K4552">
        <v>624907</v>
      </c>
      <c r="L4552">
        <v>5791</v>
      </c>
      <c r="M4552">
        <v>2</v>
      </c>
      <c r="N4552" t="s">
        <v>37069</v>
      </c>
      <c r="O4552">
        <v>0</v>
      </c>
    </row>
    <row r="4553" spans="1:15" x14ac:dyDescent="0.2">
      <c r="A4553" t="s">
        <v>37070</v>
      </c>
      <c r="B4553" t="s">
        <v>64</v>
      </c>
      <c r="C4553">
        <v>567599</v>
      </c>
      <c r="D4553">
        <v>567885</v>
      </c>
      <c r="E4553">
        <v>287</v>
      </c>
      <c r="F4553" t="s">
        <v>21248</v>
      </c>
      <c r="G4553" t="s">
        <v>11312</v>
      </c>
      <c r="H4553" t="s">
        <v>37071</v>
      </c>
      <c r="I4553">
        <v>738</v>
      </c>
      <c r="J4553">
        <v>563778</v>
      </c>
      <c r="K4553">
        <v>571712</v>
      </c>
      <c r="L4553">
        <v>7935</v>
      </c>
      <c r="M4553">
        <v>1</v>
      </c>
      <c r="N4553" t="s">
        <v>37072</v>
      </c>
      <c r="O4553">
        <v>3821</v>
      </c>
    </row>
    <row r="4554" spans="1:15" x14ac:dyDescent="0.2">
      <c r="A4554" t="s">
        <v>37070</v>
      </c>
      <c r="B4554" t="s">
        <v>64</v>
      </c>
      <c r="C4554">
        <v>564432</v>
      </c>
      <c r="D4554">
        <v>565007</v>
      </c>
      <c r="E4554">
        <v>576</v>
      </c>
      <c r="F4554" t="s">
        <v>21248</v>
      </c>
      <c r="G4554" t="s">
        <v>11313</v>
      </c>
      <c r="H4554" t="s">
        <v>37073</v>
      </c>
      <c r="I4554">
        <v>738</v>
      </c>
      <c r="J4554">
        <v>563778</v>
      </c>
      <c r="K4554">
        <v>571712</v>
      </c>
      <c r="L4554">
        <v>7935</v>
      </c>
      <c r="M4554">
        <v>1</v>
      </c>
      <c r="N4554" t="s">
        <v>37072</v>
      </c>
      <c r="O4554">
        <v>654</v>
      </c>
    </row>
    <row r="4555" spans="1:15" x14ac:dyDescent="0.2">
      <c r="A4555" t="s">
        <v>37074</v>
      </c>
      <c r="B4555" t="s">
        <v>64</v>
      </c>
      <c r="C4555">
        <v>443384</v>
      </c>
      <c r="D4555">
        <v>443792</v>
      </c>
      <c r="E4555">
        <v>409</v>
      </c>
      <c r="F4555" t="s">
        <v>21248</v>
      </c>
      <c r="G4555" t="s">
        <v>11314</v>
      </c>
      <c r="H4555" t="s">
        <v>37075</v>
      </c>
      <c r="I4555">
        <v>738</v>
      </c>
      <c r="J4555">
        <v>439788</v>
      </c>
      <c r="K4555">
        <v>447878</v>
      </c>
      <c r="L4555">
        <v>8091</v>
      </c>
      <c r="M4555">
        <v>1</v>
      </c>
      <c r="N4555" t="s">
        <v>37076</v>
      </c>
      <c r="O4555">
        <v>3596</v>
      </c>
    </row>
    <row r="4556" spans="1:15" x14ac:dyDescent="0.2">
      <c r="A4556" t="s">
        <v>37074</v>
      </c>
      <c r="B4556" t="s">
        <v>64</v>
      </c>
      <c r="C4556">
        <v>442937</v>
      </c>
      <c r="D4556">
        <v>443144</v>
      </c>
      <c r="E4556">
        <v>208</v>
      </c>
      <c r="F4556" t="s">
        <v>21248</v>
      </c>
      <c r="G4556" t="s">
        <v>11315</v>
      </c>
      <c r="H4556" t="s">
        <v>37077</v>
      </c>
      <c r="I4556">
        <v>738</v>
      </c>
      <c r="J4556">
        <v>439788</v>
      </c>
      <c r="K4556">
        <v>447878</v>
      </c>
      <c r="L4556">
        <v>8091</v>
      </c>
      <c r="M4556">
        <v>1</v>
      </c>
      <c r="N4556" t="s">
        <v>37076</v>
      </c>
      <c r="O4556">
        <v>3149</v>
      </c>
    </row>
    <row r="4557" spans="1:15" x14ac:dyDescent="0.2">
      <c r="A4557" t="s">
        <v>37074</v>
      </c>
      <c r="B4557" t="s">
        <v>64</v>
      </c>
      <c r="C4557">
        <v>441938</v>
      </c>
      <c r="D4557">
        <v>442695</v>
      </c>
      <c r="E4557">
        <v>758</v>
      </c>
      <c r="F4557" t="s">
        <v>21248</v>
      </c>
      <c r="G4557" t="s">
        <v>11316</v>
      </c>
      <c r="H4557" t="s">
        <v>37078</v>
      </c>
      <c r="I4557">
        <v>738</v>
      </c>
      <c r="J4557">
        <v>439788</v>
      </c>
      <c r="K4557">
        <v>447878</v>
      </c>
      <c r="L4557">
        <v>8091</v>
      </c>
      <c r="M4557">
        <v>1</v>
      </c>
      <c r="N4557" t="s">
        <v>37076</v>
      </c>
      <c r="O4557">
        <v>2150</v>
      </c>
    </row>
    <row r="4558" spans="1:15" x14ac:dyDescent="0.2">
      <c r="A4558" t="s">
        <v>37079</v>
      </c>
      <c r="B4558" t="s">
        <v>64</v>
      </c>
      <c r="C4558">
        <v>431271</v>
      </c>
      <c r="D4558">
        <v>434660</v>
      </c>
      <c r="E4558">
        <v>3390</v>
      </c>
      <c r="F4558" t="s">
        <v>21248</v>
      </c>
      <c r="G4558" t="s">
        <v>11317</v>
      </c>
      <c r="H4558" t="s">
        <v>21249</v>
      </c>
      <c r="I4558">
        <v>738</v>
      </c>
      <c r="J4558">
        <v>431469</v>
      </c>
      <c r="K4558">
        <v>434426</v>
      </c>
      <c r="L4558">
        <v>2958</v>
      </c>
      <c r="M4558">
        <v>2</v>
      </c>
      <c r="N4558" t="s">
        <v>37080</v>
      </c>
      <c r="O4558">
        <v>0</v>
      </c>
    </row>
    <row r="4559" spans="1:15" x14ac:dyDescent="0.2">
      <c r="A4559" t="s">
        <v>37081</v>
      </c>
      <c r="B4559" t="s">
        <v>64</v>
      </c>
      <c r="C4559">
        <v>404678</v>
      </c>
      <c r="D4559">
        <v>407573</v>
      </c>
      <c r="E4559">
        <v>2896</v>
      </c>
      <c r="F4559" t="s">
        <v>21248</v>
      </c>
      <c r="G4559" t="s">
        <v>11318</v>
      </c>
      <c r="H4559" t="s">
        <v>21249</v>
      </c>
      <c r="I4559">
        <v>738</v>
      </c>
      <c r="J4559">
        <v>404791</v>
      </c>
      <c r="K4559">
        <v>407637</v>
      </c>
      <c r="L4559">
        <v>2847</v>
      </c>
      <c r="M4559">
        <v>1</v>
      </c>
      <c r="N4559" t="s">
        <v>37082</v>
      </c>
      <c r="O4559">
        <v>0</v>
      </c>
    </row>
    <row r="4560" spans="1:15" x14ac:dyDescent="0.2">
      <c r="A4560" t="s">
        <v>37081</v>
      </c>
      <c r="B4560" t="s">
        <v>64</v>
      </c>
      <c r="C4560">
        <v>404258</v>
      </c>
      <c r="D4560">
        <v>404536</v>
      </c>
      <c r="E4560">
        <v>279</v>
      </c>
      <c r="F4560" t="s">
        <v>21248</v>
      </c>
      <c r="G4560" t="s">
        <v>11319</v>
      </c>
      <c r="H4560" t="s">
        <v>21249</v>
      </c>
      <c r="I4560">
        <v>738</v>
      </c>
      <c r="J4560">
        <v>404791</v>
      </c>
      <c r="K4560">
        <v>407637</v>
      </c>
      <c r="L4560">
        <v>2847</v>
      </c>
      <c r="M4560">
        <v>1</v>
      </c>
      <c r="N4560" t="s">
        <v>37082</v>
      </c>
      <c r="O4560">
        <v>-255</v>
      </c>
    </row>
    <row r="4561" spans="1:15" x14ac:dyDescent="0.2">
      <c r="A4561" t="s">
        <v>37083</v>
      </c>
      <c r="B4561" t="s">
        <v>64</v>
      </c>
      <c r="C4561">
        <v>377161</v>
      </c>
      <c r="D4561">
        <v>379102</v>
      </c>
      <c r="E4561">
        <v>1942</v>
      </c>
      <c r="F4561" t="s">
        <v>21248</v>
      </c>
      <c r="G4561" t="s">
        <v>11320</v>
      </c>
      <c r="H4561" t="s">
        <v>21249</v>
      </c>
      <c r="I4561">
        <v>738</v>
      </c>
      <c r="J4561">
        <v>377377</v>
      </c>
      <c r="K4561">
        <v>379512</v>
      </c>
      <c r="L4561">
        <v>2136</v>
      </c>
      <c r="M4561">
        <v>1</v>
      </c>
      <c r="N4561" t="s">
        <v>37084</v>
      </c>
      <c r="O4561">
        <v>0</v>
      </c>
    </row>
    <row r="4562" spans="1:15" x14ac:dyDescent="0.2">
      <c r="A4562" t="s">
        <v>37083</v>
      </c>
      <c r="B4562" t="s">
        <v>64</v>
      </c>
      <c r="C4562">
        <v>379621</v>
      </c>
      <c r="D4562">
        <v>380032</v>
      </c>
      <c r="E4562">
        <v>412</v>
      </c>
      <c r="F4562" t="s">
        <v>21248</v>
      </c>
      <c r="G4562" t="s">
        <v>11321</v>
      </c>
      <c r="H4562" t="s">
        <v>21285</v>
      </c>
      <c r="I4562">
        <v>738</v>
      </c>
      <c r="J4562">
        <v>377377</v>
      </c>
      <c r="K4562">
        <v>379512</v>
      </c>
      <c r="L4562">
        <v>2136</v>
      </c>
      <c r="M4562">
        <v>1</v>
      </c>
      <c r="N4562" t="s">
        <v>37084</v>
      </c>
      <c r="O4562">
        <v>2244</v>
      </c>
    </row>
    <row r="4563" spans="1:15" x14ac:dyDescent="0.2">
      <c r="A4563" t="s">
        <v>37085</v>
      </c>
      <c r="B4563" t="s">
        <v>64</v>
      </c>
      <c r="C4563">
        <v>364423</v>
      </c>
      <c r="D4563">
        <v>366364</v>
      </c>
      <c r="E4563">
        <v>1942</v>
      </c>
      <c r="F4563" t="s">
        <v>21248</v>
      </c>
      <c r="G4563" t="s">
        <v>11322</v>
      </c>
      <c r="H4563" t="s">
        <v>21249</v>
      </c>
      <c r="I4563">
        <v>738</v>
      </c>
      <c r="J4563">
        <v>365987</v>
      </c>
      <c r="K4563">
        <v>368230</v>
      </c>
      <c r="L4563">
        <v>2244</v>
      </c>
      <c r="M4563">
        <v>1</v>
      </c>
      <c r="N4563" t="s">
        <v>37086</v>
      </c>
      <c r="O4563">
        <v>0</v>
      </c>
    </row>
    <row r="4564" spans="1:15" x14ac:dyDescent="0.2">
      <c r="A4564" t="s">
        <v>37087</v>
      </c>
      <c r="B4564" t="s">
        <v>64</v>
      </c>
      <c r="C4564">
        <v>350206</v>
      </c>
      <c r="D4564">
        <v>350472</v>
      </c>
      <c r="E4564">
        <v>267</v>
      </c>
      <c r="F4564" t="s">
        <v>21248</v>
      </c>
      <c r="G4564" t="s">
        <v>11323</v>
      </c>
      <c r="H4564" t="s">
        <v>37088</v>
      </c>
      <c r="I4564">
        <v>738</v>
      </c>
      <c r="J4564">
        <v>341078</v>
      </c>
      <c r="K4564">
        <v>344117</v>
      </c>
      <c r="L4564">
        <v>3040</v>
      </c>
      <c r="M4564">
        <v>2</v>
      </c>
      <c r="N4564" t="s">
        <v>37089</v>
      </c>
      <c r="O4564">
        <v>-6089</v>
      </c>
    </row>
    <row r="4565" spans="1:15" x14ac:dyDescent="0.2">
      <c r="A4565" t="s">
        <v>37087</v>
      </c>
      <c r="B4565" t="s">
        <v>64</v>
      </c>
      <c r="C4565">
        <v>347628</v>
      </c>
      <c r="D4565">
        <v>348435</v>
      </c>
      <c r="E4565">
        <v>808</v>
      </c>
      <c r="F4565" t="s">
        <v>21248</v>
      </c>
      <c r="G4565" t="s">
        <v>11324</v>
      </c>
      <c r="H4565" t="s">
        <v>37090</v>
      </c>
      <c r="I4565">
        <v>738</v>
      </c>
      <c r="J4565">
        <v>341078</v>
      </c>
      <c r="K4565">
        <v>344117</v>
      </c>
      <c r="L4565">
        <v>3040</v>
      </c>
      <c r="M4565">
        <v>2</v>
      </c>
      <c r="N4565" t="s">
        <v>37089</v>
      </c>
      <c r="O4565">
        <v>-3511</v>
      </c>
    </row>
    <row r="4566" spans="1:15" x14ac:dyDescent="0.2">
      <c r="A4566" t="s">
        <v>37087</v>
      </c>
      <c r="B4566" t="s">
        <v>64</v>
      </c>
      <c r="C4566">
        <v>351222</v>
      </c>
      <c r="D4566">
        <v>351766</v>
      </c>
      <c r="E4566">
        <v>545</v>
      </c>
      <c r="F4566" t="s">
        <v>21248</v>
      </c>
      <c r="G4566" t="s">
        <v>11325</v>
      </c>
      <c r="H4566" t="s">
        <v>37091</v>
      </c>
      <c r="I4566">
        <v>738</v>
      </c>
      <c r="J4566">
        <v>341078</v>
      </c>
      <c r="K4566">
        <v>344117</v>
      </c>
      <c r="L4566">
        <v>3040</v>
      </c>
      <c r="M4566">
        <v>2</v>
      </c>
      <c r="N4566" t="s">
        <v>37089</v>
      </c>
      <c r="O4566">
        <v>-7105</v>
      </c>
    </row>
    <row r="4567" spans="1:15" x14ac:dyDescent="0.2">
      <c r="A4567" t="s">
        <v>37087</v>
      </c>
      <c r="B4567" t="s">
        <v>64</v>
      </c>
      <c r="C4567">
        <v>346759</v>
      </c>
      <c r="D4567">
        <v>347267</v>
      </c>
      <c r="E4567">
        <v>509</v>
      </c>
      <c r="F4567" t="s">
        <v>21248</v>
      </c>
      <c r="G4567" t="s">
        <v>11326</v>
      </c>
      <c r="H4567" t="s">
        <v>37092</v>
      </c>
      <c r="I4567">
        <v>738</v>
      </c>
      <c r="J4567">
        <v>341078</v>
      </c>
      <c r="K4567">
        <v>344117</v>
      </c>
      <c r="L4567">
        <v>3040</v>
      </c>
      <c r="M4567">
        <v>2</v>
      </c>
      <c r="N4567" t="s">
        <v>37089</v>
      </c>
      <c r="O4567">
        <v>-2642</v>
      </c>
    </row>
    <row r="4568" spans="1:15" x14ac:dyDescent="0.2">
      <c r="A4568" t="s">
        <v>37093</v>
      </c>
      <c r="B4568" t="s">
        <v>159</v>
      </c>
      <c r="C4568">
        <v>396213</v>
      </c>
      <c r="D4568">
        <v>397100</v>
      </c>
      <c r="E4568">
        <v>888</v>
      </c>
      <c r="F4568" t="s">
        <v>21248</v>
      </c>
      <c r="G4568" t="s">
        <v>11327</v>
      </c>
      <c r="H4568" t="s">
        <v>37094</v>
      </c>
      <c r="I4568">
        <v>1177</v>
      </c>
      <c r="J4568">
        <v>397911</v>
      </c>
      <c r="K4568">
        <v>398080</v>
      </c>
      <c r="L4568">
        <v>170</v>
      </c>
      <c r="M4568">
        <v>1</v>
      </c>
      <c r="N4568" t="s">
        <v>37095</v>
      </c>
      <c r="O4568">
        <v>-811</v>
      </c>
    </row>
    <row r="4569" spans="1:15" x14ac:dyDescent="0.2">
      <c r="A4569" t="s">
        <v>37093</v>
      </c>
      <c r="B4569" t="s">
        <v>159</v>
      </c>
      <c r="C4569">
        <v>393185</v>
      </c>
      <c r="D4569">
        <v>396042</v>
      </c>
      <c r="E4569">
        <v>2858</v>
      </c>
      <c r="F4569" t="s">
        <v>21248</v>
      </c>
      <c r="G4569" t="s">
        <v>11328</v>
      </c>
      <c r="H4569" t="s">
        <v>21312</v>
      </c>
      <c r="I4569">
        <v>1177</v>
      </c>
      <c r="J4569">
        <v>397911</v>
      </c>
      <c r="K4569">
        <v>398080</v>
      </c>
      <c r="L4569">
        <v>170</v>
      </c>
      <c r="M4569">
        <v>1</v>
      </c>
      <c r="N4569" t="s">
        <v>37095</v>
      </c>
      <c r="O4569">
        <v>-1869</v>
      </c>
    </row>
    <row r="4570" spans="1:15" x14ac:dyDescent="0.2">
      <c r="A4570" t="s">
        <v>37096</v>
      </c>
      <c r="B4570" t="s">
        <v>159</v>
      </c>
      <c r="C4570">
        <v>427029</v>
      </c>
      <c r="D4570">
        <v>427849</v>
      </c>
      <c r="E4570">
        <v>821</v>
      </c>
      <c r="F4570" t="s">
        <v>21248</v>
      </c>
      <c r="G4570" t="s">
        <v>11329</v>
      </c>
      <c r="H4570" t="s">
        <v>21249</v>
      </c>
      <c r="I4570">
        <v>1177</v>
      </c>
      <c r="J4570">
        <v>424469</v>
      </c>
      <c r="K4570">
        <v>427158</v>
      </c>
      <c r="L4570">
        <v>2690</v>
      </c>
      <c r="M4570">
        <v>2</v>
      </c>
      <c r="N4570" t="s">
        <v>37097</v>
      </c>
      <c r="O4570">
        <v>0</v>
      </c>
    </row>
    <row r="4571" spans="1:15" x14ac:dyDescent="0.2">
      <c r="A4571" t="s">
        <v>37098</v>
      </c>
      <c r="B4571" t="s">
        <v>159</v>
      </c>
      <c r="C4571">
        <v>441010</v>
      </c>
      <c r="D4571">
        <v>441916</v>
      </c>
      <c r="E4571">
        <v>907</v>
      </c>
      <c r="F4571" t="s">
        <v>21248</v>
      </c>
      <c r="G4571" t="s">
        <v>11330</v>
      </c>
      <c r="H4571" t="s">
        <v>37099</v>
      </c>
      <c r="I4571">
        <v>1177</v>
      </c>
      <c r="J4571">
        <v>437906</v>
      </c>
      <c r="K4571">
        <v>440873</v>
      </c>
      <c r="L4571">
        <v>2968</v>
      </c>
      <c r="M4571">
        <v>1</v>
      </c>
      <c r="N4571" t="s">
        <v>37100</v>
      </c>
      <c r="O4571">
        <v>3104</v>
      </c>
    </row>
    <row r="4572" spans="1:15" x14ac:dyDescent="0.2">
      <c r="A4572" t="s">
        <v>37101</v>
      </c>
      <c r="B4572" t="s">
        <v>159</v>
      </c>
      <c r="C4572">
        <v>450033</v>
      </c>
      <c r="D4572">
        <v>451429</v>
      </c>
      <c r="E4572">
        <v>1397</v>
      </c>
      <c r="F4572" t="s">
        <v>21248</v>
      </c>
      <c r="G4572" t="s">
        <v>11331</v>
      </c>
      <c r="H4572" t="s">
        <v>37102</v>
      </c>
      <c r="I4572">
        <v>1177</v>
      </c>
      <c r="J4572">
        <v>453283</v>
      </c>
      <c r="K4572">
        <v>458983</v>
      </c>
      <c r="L4572">
        <v>5701</v>
      </c>
      <c r="M4572">
        <v>1</v>
      </c>
      <c r="N4572" t="s">
        <v>37103</v>
      </c>
      <c r="O4572">
        <v>-1854</v>
      </c>
    </row>
    <row r="4573" spans="1:15" x14ac:dyDescent="0.2">
      <c r="A4573" t="s">
        <v>37104</v>
      </c>
      <c r="B4573" t="s">
        <v>159</v>
      </c>
      <c r="C4573">
        <v>476866</v>
      </c>
      <c r="D4573">
        <v>477488</v>
      </c>
      <c r="E4573">
        <v>623</v>
      </c>
      <c r="F4573" t="s">
        <v>21248</v>
      </c>
      <c r="G4573" t="s">
        <v>11332</v>
      </c>
      <c r="H4573" t="s">
        <v>21249</v>
      </c>
      <c r="I4573">
        <v>1177</v>
      </c>
      <c r="J4573">
        <v>477090</v>
      </c>
      <c r="K4573">
        <v>478932</v>
      </c>
      <c r="L4573">
        <v>1843</v>
      </c>
      <c r="M4573">
        <v>1</v>
      </c>
      <c r="N4573" t="s">
        <v>37105</v>
      </c>
      <c r="O4573">
        <v>0</v>
      </c>
    </row>
    <row r="4574" spans="1:15" x14ac:dyDescent="0.2">
      <c r="A4574" t="s">
        <v>37104</v>
      </c>
      <c r="B4574" t="s">
        <v>159</v>
      </c>
      <c r="C4574">
        <v>475737</v>
      </c>
      <c r="D4574">
        <v>476655</v>
      </c>
      <c r="E4574">
        <v>919</v>
      </c>
      <c r="F4574" t="s">
        <v>21248</v>
      </c>
      <c r="G4574" t="s">
        <v>11333</v>
      </c>
      <c r="H4574" t="s">
        <v>21249</v>
      </c>
      <c r="I4574">
        <v>1177</v>
      </c>
      <c r="J4574">
        <v>477090</v>
      </c>
      <c r="K4574">
        <v>478932</v>
      </c>
      <c r="L4574">
        <v>1843</v>
      </c>
      <c r="M4574">
        <v>1</v>
      </c>
      <c r="N4574" t="s">
        <v>37105</v>
      </c>
      <c r="O4574">
        <v>-435</v>
      </c>
    </row>
    <row r="4575" spans="1:15" x14ac:dyDescent="0.2">
      <c r="A4575" t="s">
        <v>37106</v>
      </c>
      <c r="B4575" t="s">
        <v>159</v>
      </c>
      <c r="C4575">
        <v>480694</v>
      </c>
      <c r="D4575">
        <v>481597</v>
      </c>
      <c r="E4575">
        <v>904</v>
      </c>
      <c r="F4575" t="s">
        <v>21248</v>
      </c>
      <c r="G4575" t="s">
        <v>11334</v>
      </c>
      <c r="H4575" t="s">
        <v>37107</v>
      </c>
      <c r="I4575">
        <v>1177</v>
      </c>
      <c r="J4575">
        <v>478987</v>
      </c>
      <c r="K4575">
        <v>481914</v>
      </c>
      <c r="L4575">
        <v>2928</v>
      </c>
      <c r="M4575">
        <v>1</v>
      </c>
      <c r="N4575" t="s">
        <v>37108</v>
      </c>
      <c r="O4575">
        <v>1707</v>
      </c>
    </row>
    <row r="4576" spans="1:15" x14ac:dyDescent="0.2">
      <c r="A4576" t="s">
        <v>37106</v>
      </c>
      <c r="B4576" t="s">
        <v>159</v>
      </c>
      <c r="C4576">
        <v>477768</v>
      </c>
      <c r="D4576">
        <v>478578</v>
      </c>
      <c r="E4576">
        <v>811</v>
      </c>
      <c r="F4576" t="s">
        <v>21248</v>
      </c>
      <c r="G4576" t="s">
        <v>11335</v>
      </c>
      <c r="H4576" t="s">
        <v>21249</v>
      </c>
      <c r="I4576">
        <v>1177</v>
      </c>
      <c r="J4576">
        <v>478987</v>
      </c>
      <c r="K4576">
        <v>481914</v>
      </c>
      <c r="L4576">
        <v>2928</v>
      </c>
      <c r="M4576">
        <v>1</v>
      </c>
      <c r="N4576" t="s">
        <v>37108</v>
      </c>
      <c r="O4576">
        <v>-409</v>
      </c>
    </row>
    <row r="4577" spans="1:15" x14ac:dyDescent="0.2">
      <c r="A4577" t="s">
        <v>37106</v>
      </c>
      <c r="B4577" t="s">
        <v>159</v>
      </c>
      <c r="C4577">
        <v>478668</v>
      </c>
      <c r="D4577">
        <v>479168</v>
      </c>
      <c r="E4577">
        <v>501</v>
      </c>
      <c r="F4577" t="s">
        <v>21248</v>
      </c>
      <c r="G4577" t="s">
        <v>11336</v>
      </c>
      <c r="H4577" t="s">
        <v>21249</v>
      </c>
      <c r="I4577">
        <v>1177</v>
      </c>
      <c r="J4577">
        <v>478987</v>
      </c>
      <c r="K4577">
        <v>481914</v>
      </c>
      <c r="L4577">
        <v>2928</v>
      </c>
      <c r="M4577">
        <v>1</v>
      </c>
      <c r="N4577" t="s">
        <v>37108</v>
      </c>
      <c r="O4577">
        <v>0</v>
      </c>
    </row>
    <row r="4578" spans="1:15" x14ac:dyDescent="0.2">
      <c r="A4578" t="s">
        <v>37109</v>
      </c>
      <c r="B4578" t="s">
        <v>159</v>
      </c>
      <c r="C4578">
        <v>513701</v>
      </c>
      <c r="D4578">
        <v>513918</v>
      </c>
      <c r="E4578">
        <v>218</v>
      </c>
      <c r="F4578" t="s">
        <v>21248</v>
      </c>
      <c r="G4578" t="s">
        <v>11337</v>
      </c>
      <c r="H4578" t="s">
        <v>37110</v>
      </c>
      <c r="I4578">
        <v>1177</v>
      </c>
      <c r="J4578">
        <v>512382</v>
      </c>
      <c r="K4578">
        <v>513038</v>
      </c>
      <c r="L4578">
        <v>657</v>
      </c>
      <c r="M4578">
        <v>2</v>
      </c>
      <c r="N4578" t="s">
        <v>37111</v>
      </c>
      <c r="O4578">
        <v>-663</v>
      </c>
    </row>
    <row r="4579" spans="1:15" x14ac:dyDescent="0.2">
      <c r="A4579" t="s">
        <v>37112</v>
      </c>
      <c r="B4579" t="s">
        <v>159</v>
      </c>
      <c r="C4579">
        <v>554354</v>
      </c>
      <c r="D4579">
        <v>555824</v>
      </c>
      <c r="E4579">
        <v>1471</v>
      </c>
      <c r="F4579" t="s">
        <v>21248</v>
      </c>
      <c r="G4579" t="s">
        <v>11338</v>
      </c>
      <c r="H4579" t="s">
        <v>21266</v>
      </c>
      <c r="I4579">
        <v>1177</v>
      </c>
      <c r="J4579">
        <v>555884</v>
      </c>
      <c r="K4579">
        <v>556658</v>
      </c>
      <c r="L4579">
        <v>775</v>
      </c>
      <c r="M4579">
        <v>2</v>
      </c>
      <c r="N4579" t="s">
        <v>37113</v>
      </c>
      <c r="O4579">
        <v>834</v>
      </c>
    </row>
    <row r="4580" spans="1:15" x14ac:dyDescent="0.2">
      <c r="A4580" t="s">
        <v>37112</v>
      </c>
      <c r="B4580" t="s">
        <v>159</v>
      </c>
      <c r="C4580">
        <v>556100</v>
      </c>
      <c r="D4580">
        <v>557272</v>
      </c>
      <c r="E4580">
        <v>1173</v>
      </c>
      <c r="F4580" t="s">
        <v>21248</v>
      </c>
      <c r="G4580" t="s">
        <v>11339</v>
      </c>
      <c r="H4580" t="s">
        <v>21249</v>
      </c>
      <c r="I4580">
        <v>1177</v>
      </c>
      <c r="J4580">
        <v>555884</v>
      </c>
      <c r="K4580">
        <v>556658</v>
      </c>
      <c r="L4580">
        <v>775</v>
      </c>
      <c r="M4580">
        <v>2</v>
      </c>
      <c r="N4580" t="s">
        <v>37113</v>
      </c>
      <c r="O4580">
        <v>0</v>
      </c>
    </row>
    <row r="4581" spans="1:15" x14ac:dyDescent="0.2">
      <c r="A4581" t="s">
        <v>37114</v>
      </c>
      <c r="B4581" t="s">
        <v>159</v>
      </c>
      <c r="C4581">
        <v>641898</v>
      </c>
      <c r="D4581">
        <v>643244</v>
      </c>
      <c r="E4581">
        <v>1347</v>
      </c>
      <c r="F4581" t="s">
        <v>21248</v>
      </c>
      <c r="G4581" t="s">
        <v>11340</v>
      </c>
      <c r="H4581" t="s">
        <v>21249</v>
      </c>
      <c r="I4581">
        <v>1177</v>
      </c>
      <c r="J4581">
        <v>642015</v>
      </c>
      <c r="K4581">
        <v>643020</v>
      </c>
      <c r="L4581">
        <v>1006</v>
      </c>
      <c r="M4581">
        <v>2</v>
      </c>
      <c r="N4581" t="s">
        <v>37115</v>
      </c>
      <c r="O4581">
        <v>0</v>
      </c>
    </row>
    <row r="4582" spans="1:15" x14ac:dyDescent="0.2">
      <c r="A4582" t="s">
        <v>37114</v>
      </c>
      <c r="B4582" t="s">
        <v>159</v>
      </c>
      <c r="C4582">
        <v>643245</v>
      </c>
      <c r="D4582">
        <v>643800</v>
      </c>
      <c r="E4582">
        <v>556</v>
      </c>
      <c r="F4582" t="s">
        <v>21248</v>
      </c>
      <c r="G4582" t="s">
        <v>11341</v>
      </c>
      <c r="H4582" t="s">
        <v>21249</v>
      </c>
      <c r="I4582">
        <v>1177</v>
      </c>
      <c r="J4582">
        <v>642015</v>
      </c>
      <c r="K4582">
        <v>643020</v>
      </c>
      <c r="L4582">
        <v>1006</v>
      </c>
      <c r="M4582">
        <v>2</v>
      </c>
      <c r="N4582" t="s">
        <v>37115</v>
      </c>
      <c r="O4582">
        <v>-225</v>
      </c>
    </row>
    <row r="4583" spans="1:15" x14ac:dyDescent="0.2">
      <c r="A4583" t="s">
        <v>37114</v>
      </c>
      <c r="B4583" t="s">
        <v>159</v>
      </c>
      <c r="C4583">
        <v>641587</v>
      </c>
      <c r="D4583">
        <v>641850</v>
      </c>
      <c r="E4583">
        <v>264</v>
      </c>
      <c r="F4583" t="s">
        <v>21248</v>
      </c>
      <c r="G4583" t="s">
        <v>11342</v>
      </c>
      <c r="H4583" t="s">
        <v>37116</v>
      </c>
      <c r="I4583">
        <v>1177</v>
      </c>
      <c r="J4583">
        <v>642015</v>
      </c>
      <c r="K4583">
        <v>643020</v>
      </c>
      <c r="L4583">
        <v>1006</v>
      </c>
      <c r="M4583">
        <v>2</v>
      </c>
      <c r="N4583" t="s">
        <v>37115</v>
      </c>
      <c r="O4583">
        <v>1170</v>
      </c>
    </row>
    <row r="4584" spans="1:15" x14ac:dyDescent="0.2">
      <c r="A4584" t="s">
        <v>37117</v>
      </c>
      <c r="B4584" t="s">
        <v>159</v>
      </c>
      <c r="C4584">
        <v>659262</v>
      </c>
      <c r="D4584">
        <v>659532</v>
      </c>
      <c r="E4584">
        <v>271</v>
      </c>
      <c r="F4584" t="s">
        <v>21248</v>
      </c>
      <c r="G4584" t="s">
        <v>11343</v>
      </c>
      <c r="H4584" t="s">
        <v>37118</v>
      </c>
      <c r="I4584">
        <v>1177</v>
      </c>
      <c r="J4584">
        <v>658247</v>
      </c>
      <c r="K4584">
        <v>662734</v>
      </c>
      <c r="L4584">
        <v>4488</v>
      </c>
      <c r="M4584">
        <v>1</v>
      </c>
      <c r="N4584" t="s">
        <v>37119</v>
      </c>
      <c r="O4584">
        <v>1015</v>
      </c>
    </row>
    <row r="4585" spans="1:15" x14ac:dyDescent="0.2">
      <c r="A4585" t="s">
        <v>37117</v>
      </c>
      <c r="B4585" t="s">
        <v>159</v>
      </c>
      <c r="C4585">
        <v>658240</v>
      </c>
      <c r="D4585">
        <v>658813</v>
      </c>
      <c r="E4585">
        <v>574</v>
      </c>
      <c r="F4585" t="s">
        <v>21248</v>
      </c>
      <c r="G4585" t="s">
        <v>11344</v>
      </c>
      <c r="H4585" t="s">
        <v>21249</v>
      </c>
      <c r="I4585">
        <v>1177</v>
      </c>
      <c r="J4585">
        <v>658247</v>
      </c>
      <c r="K4585">
        <v>662734</v>
      </c>
      <c r="L4585">
        <v>4488</v>
      </c>
      <c r="M4585">
        <v>1</v>
      </c>
      <c r="N4585" t="s">
        <v>37119</v>
      </c>
      <c r="O4585">
        <v>0</v>
      </c>
    </row>
    <row r="4586" spans="1:15" x14ac:dyDescent="0.2">
      <c r="A4586" t="s">
        <v>37117</v>
      </c>
      <c r="B4586" t="s">
        <v>159</v>
      </c>
      <c r="C4586">
        <v>659628</v>
      </c>
      <c r="D4586">
        <v>660007</v>
      </c>
      <c r="E4586">
        <v>380</v>
      </c>
      <c r="F4586" t="s">
        <v>21248</v>
      </c>
      <c r="G4586" t="s">
        <v>11345</v>
      </c>
      <c r="H4586" t="s">
        <v>37120</v>
      </c>
      <c r="I4586">
        <v>1177</v>
      </c>
      <c r="J4586">
        <v>658247</v>
      </c>
      <c r="K4586">
        <v>662734</v>
      </c>
      <c r="L4586">
        <v>4488</v>
      </c>
      <c r="M4586">
        <v>1</v>
      </c>
      <c r="N4586" t="s">
        <v>37119</v>
      </c>
      <c r="O4586">
        <v>1381</v>
      </c>
    </row>
    <row r="4587" spans="1:15" x14ac:dyDescent="0.2">
      <c r="A4587" t="s">
        <v>37117</v>
      </c>
      <c r="B4587" t="s">
        <v>159</v>
      </c>
      <c r="C4587">
        <v>660277</v>
      </c>
      <c r="D4587">
        <v>660576</v>
      </c>
      <c r="E4587">
        <v>300</v>
      </c>
      <c r="F4587" t="s">
        <v>21248</v>
      </c>
      <c r="G4587" t="s">
        <v>11346</v>
      </c>
      <c r="H4587" t="s">
        <v>37121</v>
      </c>
      <c r="I4587">
        <v>1177</v>
      </c>
      <c r="J4587">
        <v>658247</v>
      </c>
      <c r="K4587">
        <v>662734</v>
      </c>
      <c r="L4587">
        <v>4488</v>
      </c>
      <c r="M4587">
        <v>1</v>
      </c>
      <c r="N4587" t="s">
        <v>37119</v>
      </c>
      <c r="O4587">
        <v>2030</v>
      </c>
    </row>
    <row r="4588" spans="1:15" x14ac:dyDescent="0.2">
      <c r="A4588" t="s">
        <v>37122</v>
      </c>
      <c r="B4588" t="s">
        <v>33</v>
      </c>
      <c r="C4588">
        <v>470661</v>
      </c>
      <c r="D4588">
        <v>470923</v>
      </c>
      <c r="E4588">
        <v>263</v>
      </c>
      <c r="F4588" t="s">
        <v>21248</v>
      </c>
      <c r="G4588" t="s">
        <v>11347</v>
      </c>
      <c r="H4588" t="s">
        <v>37123</v>
      </c>
      <c r="I4588">
        <v>455</v>
      </c>
      <c r="J4588">
        <v>468652</v>
      </c>
      <c r="K4588">
        <v>473940</v>
      </c>
      <c r="L4588">
        <v>5289</v>
      </c>
      <c r="M4588">
        <v>1</v>
      </c>
      <c r="N4588" t="s">
        <v>37124</v>
      </c>
      <c r="O4588">
        <v>2009</v>
      </c>
    </row>
    <row r="4589" spans="1:15" x14ac:dyDescent="0.2">
      <c r="A4589" t="s">
        <v>37122</v>
      </c>
      <c r="B4589" t="s">
        <v>33</v>
      </c>
      <c r="C4589">
        <v>470034</v>
      </c>
      <c r="D4589">
        <v>470454</v>
      </c>
      <c r="E4589">
        <v>421</v>
      </c>
      <c r="F4589" t="s">
        <v>21248</v>
      </c>
      <c r="G4589" t="s">
        <v>11348</v>
      </c>
      <c r="H4589" t="s">
        <v>37125</v>
      </c>
      <c r="I4589">
        <v>455</v>
      </c>
      <c r="J4589">
        <v>468652</v>
      </c>
      <c r="K4589">
        <v>473940</v>
      </c>
      <c r="L4589">
        <v>5289</v>
      </c>
      <c r="M4589">
        <v>1</v>
      </c>
      <c r="N4589" t="s">
        <v>37124</v>
      </c>
      <c r="O4589">
        <v>1382</v>
      </c>
    </row>
    <row r="4590" spans="1:15" x14ac:dyDescent="0.2">
      <c r="A4590" t="s">
        <v>37122</v>
      </c>
      <c r="B4590" t="s">
        <v>33</v>
      </c>
      <c r="C4590">
        <v>469327</v>
      </c>
      <c r="D4590">
        <v>469829</v>
      </c>
      <c r="E4590">
        <v>503</v>
      </c>
      <c r="F4590" t="s">
        <v>21248</v>
      </c>
      <c r="G4590" t="s">
        <v>11349</v>
      </c>
      <c r="H4590" t="s">
        <v>37125</v>
      </c>
      <c r="I4590">
        <v>455</v>
      </c>
      <c r="J4590">
        <v>468652</v>
      </c>
      <c r="K4590">
        <v>473940</v>
      </c>
      <c r="L4590">
        <v>5289</v>
      </c>
      <c r="M4590">
        <v>1</v>
      </c>
      <c r="N4590" t="s">
        <v>37124</v>
      </c>
      <c r="O4590">
        <v>675</v>
      </c>
    </row>
    <row r="4591" spans="1:15" x14ac:dyDescent="0.2">
      <c r="A4591" t="s">
        <v>37126</v>
      </c>
      <c r="B4591" t="s">
        <v>33</v>
      </c>
      <c r="C4591">
        <v>474019</v>
      </c>
      <c r="D4591">
        <v>475448</v>
      </c>
      <c r="E4591">
        <v>1430</v>
      </c>
      <c r="F4591" t="s">
        <v>21248</v>
      </c>
      <c r="G4591" t="s">
        <v>11350</v>
      </c>
      <c r="H4591" t="s">
        <v>21249</v>
      </c>
      <c r="I4591">
        <v>455</v>
      </c>
      <c r="J4591">
        <v>473473</v>
      </c>
      <c r="K4591">
        <v>474709</v>
      </c>
      <c r="L4591">
        <v>1237</v>
      </c>
      <c r="M4591">
        <v>2</v>
      </c>
      <c r="N4591" t="s">
        <v>37127</v>
      </c>
      <c r="O4591">
        <v>0</v>
      </c>
    </row>
    <row r="4592" spans="1:15" x14ac:dyDescent="0.2">
      <c r="A4592" t="s">
        <v>37128</v>
      </c>
      <c r="B4592" t="s">
        <v>33</v>
      </c>
      <c r="C4592">
        <v>530217</v>
      </c>
      <c r="D4592">
        <v>531737</v>
      </c>
      <c r="E4592">
        <v>1521</v>
      </c>
      <c r="F4592" t="s">
        <v>21248</v>
      </c>
      <c r="G4592" t="s">
        <v>11351</v>
      </c>
      <c r="H4592" t="s">
        <v>37129</v>
      </c>
      <c r="I4592">
        <v>455</v>
      </c>
      <c r="J4592">
        <v>527151</v>
      </c>
      <c r="K4592">
        <v>528642</v>
      </c>
      <c r="L4592">
        <v>1492</v>
      </c>
      <c r="M4592">
        <v>2</v>
      </c>
      <c r="N4592" t="s">
        <v>37130</v>
      </c>
      <c r="O4592">
        <v>-1575</v>
      </c>
    </row>
    <row r="4593" spans="1:15" x14ac:dyDescent="0.2">
      <c r="A4593" t="s">
        <v>37128</v>
      </c>
      <c r="B4593" t="s">
        <v>33</v>
      </c>
      <c r="C4593">
        <v>529440</v>
      </c>
      <c r="D4593">
        <v>529937</v>
      </c>
      <c r="E4593">
        <v>498</v>
      </c>
      <c r="F4593" t="s">
        <v>21248</v>
      </c>
      <c r="G4593" t="s">
        <v>11352</v>
      </c>
      <c r="H4593" t="s">
        <v>37133</v>
      </c>
      <c r="I4593">
        <v>455</v>
      </c>
      <c r="J4593">
        <v>527151</v>
      </c>
      <c r="K4593">
        <v>528642</v>
      </c>
      <c r="L4593">
        <v>1492</v>
      </c>
      <c r="M4593">
        <v>2</v>
      </c>
      <c r="N4593" t="s">
        <v>37130</v>
      </c>
      <c r="O4593">
        <v>-798</v>
      </c>
    </row>
    <row r="4594" spans="1:15" x14ac:dyDescent="0.2">
      <c r="A4594" t="s">
        <v>37134</v>
      </c>
      <c r="B4594" t="s">
        <v>33</v>
      </c>
      <c r="C4594">
        <v>576234</v>
      </c>
      <c r="D4594">
        <v>578171</v>
      </c>
      <c r="E4594">
        <v>1938</v>
      </c>
      <c r="F4594" t="s">
        <v>21248</v>
      </c>
      <c r="G4594" t="s">
        <v>11353</v>
      </c>
      <c r="H4594" t="s">
        <v>37135</v>
      </c>
      <c r="I4594">
        <v>455</v>
      </c>
      <c r="J4594">
        <v>575583</v>
      </c>
      <c r="K4594">
        <v>580264</v>
      </c>
      <c r="L4594">
        <v>4682</v>
      </c>
      <c r="M4594">
        <v>1</v>
      </c>
      <c r="N4594" t="s">
        <v>37136</v>
      </c>
      <c r="O4594">
        <v>651</v>
      </c>
    </row>
    <row r="4595" spans="1:15" x14ac:dyDescent="0.2">
      <c r="A4595" t="s">
        <v>37134</v>
      </c>
      <c r="B4595" t="s">
        <v>33</v>
      </c>
      <c r="C4595">
        <v>578476</v>
      </c>
      <c r="D4595">
        <v>579602</v>
      </c>
      <c r="E4595">
        <v>1127</v>
      </c>
      <c r="F4595" t="s">
        <v>21248</v>
      </c>
      <c r="G4595" t="s">
        <v>11354</v>
      </c>
      <c r="H4595" t="s">
        <v>37137</v>
      </c>
      <c r="I4595">
        <v>455</v>
      </c>
      <c r="J4595">
        <v>575583</v>
      </c>
      <c r="K4595">
        <v>580264</v>
      </c>
      <c r="L4595">
        <v>4682</v>
      </c>
      <c r="M4595">
        <v>1</v>
      </c>
      <c r="N4595" t="s">
        <v>37136</v>
      </c>
      <c r="O4595">
        <v>2893</v>
      </c>
    </row>
    <row r="4596" spans="1:15" x14ac:dyDescent="0.2">
      <c r="A4596" t="s">
        <v>37138</v>
      </c>
      <c r="B4596" t="s">
        <v>33</v>
      </c>
      <c r="C4596">
        <v>619910</v>
      </c>
      <c r="D4596">
        <v>620187</v>
      </c>
      <c r="E4596">
        <v>278</v>
      </c>
      <c r="F4596" t="s">
        <v>21248</v>
      </c>
      <c r="G4596" t="s">
        <v>11355</v>
      </c>
      <c r="H4596" t="s">
        <v>37139</v>
      </c>
      <c r="I4596">
        <v>455</v>
      </c>
      <c r="J4596">
        <v>619003</v>
      </c>
      <c r="K4596">
        <v>624812</v>
      </c>
      <c r="L4596">
        <v>5810</v>
      </c>
      <c r="M4596">
        <v>1</v>
      </c>
      <c r="N4596" t="s">
        <v>37140</v>
      </c>
      <c r="O4596">
        <v>907</v>
      </c>
    </row>
    <row r="4597" spans="1:15" x14ac:dyDescent="0.2">
      <c r="A4597" t="s">
        <v>37141</v>
      </c>
      <c r="B4597" t="s">
        <v>33</v>
      </c>
      <c r="C4597">
        <v>663156</v>
      </c>
      <c r="D4597">
        <v>663671</v>
      </c>
      <c r="E4597">
        <v>516</v>
      </c>
      <c r="F4597" t="s">
        <v>21248</v>
      </c>
      <c r="G4597" t="s">
        <v>11356</v>
      </c>
      <c r="H4597" t="s">
        <v>37142</v>
      </c>
      <c r="I4597">
        <v>455</v>
      </c>
      <c r="J4597">
        <v>662344</v>
      </c>
      <c r="K4597">
        <v>664402</v>
      </c>
      <c r="L4597">
        <v>2059</v>
      </c>
      <c r="M4597">
        <v>2</v>
      </c>
      <c r="N4597" t="s">
        <v>37143</v>
      </c>
      <c r="O4597">
        <v>731</v>
      </c>
    </row>
    <row r="4598" spans="1:15" x14ac:dyDescent="0.2">
      <c r="A4598" t="s">
        <v>37144</v>
      </c>
      <c r="B4598" t="s">
        <v>33</v>
      </c>
      <c r="C4598">
        <v>677159</v>
      </c>
      <c r="D4598">
        <v>678351</v>
      </c>
      <c r="E4598">
        <v>1193</v>
      </c>
      <c r="F4598" t="s">
        <v>21248</v>
      </c>
      <c r="G4598" t="s">
        <v>11357</v>
      </c>
      <c r="H4598" t="s">
        <v>21249</v>
      </c>
      <c r="I4598">
        <v>455</v>
      </c>
      <c r="J4598">
        <v>677475</v>
      </c>
      <c r="K4598">
        <v>678736</v>
      </c>
      <c r="L4598">
        <v>1262</v>
      </c>
      <c r="M4598">
        <v>1</v>
      </c>
      <c r="N4598" t="s">
        <v>37145</v>
      </c>
      <c r="O4598">
        <v>0</v>
      </c>
    </row>
    <row r="4599" spans="1:15" x14ac:dyDescent="0.2">
      <c r="A4599" t="s">
        <v>37146</v>
      </c>
      <c r="B4599" t="s">
        <v>113</v>
      </c>
      <c r="C4599">
        <v>2878155</v>
      </c>
      <c r="D4599">
        <v>2878374</v>
      </c>
      <c r="E4599">
        <v>220</v>
      </c>
      <c r="F4599" t="s">
        <v>21248</v>
      </c>
      <c r="G4599" t="s">
        <v>11358</v>
      </c>
      <c r="H4599" t="s">
        <v>37147</v>
      </c>
      <c r="I4599">
        <v>347</v>
      </c>
      <c r="J4599">
        <v>2876133</v>
      </c>
      <c r="K4599">
        <v>2888535</v>
      </c>
      <c r="L4599">
        <v>12403</v>
      </c>
      <c r="M4599">
        <v>1</v>
      </c>
      <c r="N4599" t="s">
        <v>37148</v>
      </c>
      <c r="O4599">
        <v>2022</v>
      </c>
    </row>
    <row r="4600" spans="1:15" x14ac:dyDescent="0.2">
      <c r="A4600" t="s">
        <v>37146</v>
      </c>
      <c r="B4600" t="s">
        <v>113</v>
      </c>
      <c r="C4600">
        <v>2880351</v>
      </c>
      <c r="D4600">
        <v>2880989</v>
      </c>
      <c r="E4600">
        <v>639</v>
      </c>
      <c r="F4600" t="s">
        <v>21248</v>
      </c>
      <c r="G4600" t="s">
        <v>11359</v>
      </c>
      <c r="H4600" t="s">
        <v>37149</v>
      </c>
      <c r="I4600">
        <v>347</v>
      </c>
      <c r="J4600">
        <v>2876133</v>
      </c>
      <c r="K4600">
        <v>2888535</v>
      </c>
      <c r="L4600">
        <v>12403</v>
      </c>
      <c r="M4600">
        <v>1</v>
      </c>
      <c r="N4600" t="s">
        <v>37148</v>
      </c>
      <c r="O4600">
        <v>4218</v>
      </c>
    </row>
    <row r="4601" spans="1:15" x14ac:dyDescent="0.2">
      <c r="A4601" t="s">
        <v>37146</v>
      </c>
      <c r="B4601" t="s">
        <v>113</v>
      </c>
      <c r="C4601">
        <v>2877604</v>
      </c>
      <c r="D4601">
        <v>2878036</v>
      </c>
      <c r="E4601">
        <v>433</v>
      </c>
      <c r="F4601" t="s">
        <v>21248</v>
      </c>
      <c r="G4601" t="s">
        <v>11360</v>
      </c>
      <c r="H4601" t="s">
        <v>37150</v>
      </c>
      <c r="I4601">
        <v>347</v>
      </c>
      <c r="J4601">
        <v>2876133</v>
      </c>
      <c r="K4601">
        <v>2888535</v>
      </c>
      <c r="L4601">
        <v>12403</v>
      </c>
      <c r="M4601">
        <v>1</v>
      </c>
      <c r="N4601" t="s">
        <v>37148</v>
      </c>
      <c r="O4601">
        <v>1471</v>
      </c>
    </row>
    <row r="4602" spans="1:15" x14ac:dyDescent="0.2">
      <c r="A4602" t="s">
        <v>37146</v>
      </c>
      <c r="B4602" t="s">
        <v>113</v>
      </c>
      <c r="C4602">
        <v>2878983</v>
      </c>
      <c r="D4602">
        <v>2879454</v>
      </c>
      <c r="E4602">
        <v>472</v>
      </c>
      <c r="F4602" t="s">
        <v>21248</v>
      </c>
      <c r="G4602" t="s">
        <v>11361</v>
      </c>
      <c r="H4602" t="s">
        <v>37151</v>
      </c>
      <c r="I4602">
        <v>347</v>
      </c>
      <c r="J4602">
        <v>2876133</v>
      </c>
      <c r="K4602">
        <v>2888535</v>
      </c>
      <c r="L4602">
        <v>12403</v>
      </c>
      <c r="M4602">
        <v>1</v>
      </c>
      <c r="N4602" t="s">
        <v>37148</v>
      </c>
      <c r="O4602">
        <v>2850</v>
      </c>
    </row>
    <row r="4603" spans="1:15" x14ac:dyDescent="0.2">
      <c r="A4603" t="s">
        <v>37152</v>
      </c>
      <c r="B4603" t="s">
        <v>113</v>
      </c>
      <c r="C4603">
        <v>2851209</v>
      </c>
      <c r="D4603">
        <v>2852410</v>
      </c>
      <c r="E4603">
        <v>1202</v>
      </c>
      <c r="F4603" t="s">
        <v>21248</v>
      </c>
      <c r="G4603" t="s">
        <v>11362</v>
      </c>
      <c r="H4603" t="s">
        <v>21249</v>
      </c>
      <c r="I4603">
        <v>347</v>
      </c>
      <c r="J4603">
        <v>2851309</v>
      </c>
      <c r="K4603">
        <v>2852269</v>
      </c>
      <c r="L4603">
        <v>961</v>
      </c>
      <c r="M4603">
        <v>1</v>
      </c>
      <c r="N4603" t="s">
        <v>37153</v>
      </c>
      <c r="O4603">
        <v>0</v>
      </c>
    </row>
    <row r="4604" spans="1:15" x14ac:dyDescent="0.2">
      <c r="A4604" t="s">
        <v>37152</v>
      </c>
      <c r="B4604" t="s">
        <v>113</v>
      </c>
      <c r="C4604">
        <v>2849247</v>
      </c>
      <c r="D4604">
        <v>2850874</v>
      </c>
      <c r="E4604">
        <v>1628</v>
      </c>
      <c r="F4604" t="s">
        <v>21248</v>
      </c>
      <c r="G4604" t="s">
        <v>11363</v>
      </c>
      <c r="H4604" t="s">
        <v>21249</v>
      </c>
      <c r="I4604">
        <v>347</v>
      </c>
      <c r="J4604">
        <v>2851309</v>
      </c>
      <c r="K4604">
        <v>2852269</v>
      </c>
      <c r="L4604">
        <v>961</v>
      </c>
      <c r="M4604">
        <v>1</v>
      </c>
      <c r="N4604" t="s">
        <v>37153</v>
      </c>
      <c r="O4604">
        <v>-435</v>
      </c>
    </row>
    <row r="4605" spans="1:15" x14ac:dyDescent="0.2">
      <c r="A4605" t="s">
        <v>37154</v>
      </c>
      <c r="B4605" t="s">
        <v>113</v>
      </c>
      <c r="C4605">
        <v>2785909</v>
      </c>
      <c r="D4605">
        <v>2787752</v>
      </c>
      <c r="E4605">
        <v>1844</v>
      </c>
      <c r="F4605" t="s">
        <v>21248</v>
      </c>
      <c r="G4605" t="s">
        <v>11364</v>
      </c>
      <c r="H4605" t="s">
        <v>37155</v>
      </c>
      <c r="I4605">
        <v>347</v>
      </c>
      <c r="J4605">
        <v>2781280</v>
      </c>
      <c r="K4605">
        <v>2782392</v>
      </c>
      <c r="L4605">
        <v>1113</v>
      </c>
      <c r="M4605">
        <v>2</v>
      </c>
      <c r="N4605" t="s">
        <v>37156</v>
      </c>
      <c r="O4605">
        <v>-3517</v>
      </c>
    </row>
    <row r="4606" spans="1:15" x14ac:dyDescent="0.2">
      <c r="A4606" t="s">
        <v>37154</v>
      </c>
      <c r="B4606" t="s">
        <v>113</v>
      </c>
      <c r="C4606">
        <v>2785285</v>
      </c>
      <c r="D4606">
        <v>2785642</v>
      </c>
      <c r="E4606">
        <v>358</v>
      </c>
      <c r="F4606" t="s">
        <v>21248</v>
      </c>
      <c r="G4606" t="s">
        <v>11365</v>
      </c>
      <c r="H4606" t="s">
        <v>37157</v>
      </c>
      <c r="I4606">
        <v>347</v>
      </c>
      <c r="J4606">
        <v>2781280</v>
      </c>
      <c r="K4606">
        <v>2782392</v>
      </c>
      <c r="L4606">
        <v>1113</v>
      </c>
      <c r="M4606">
        <v>2</v>
      </c>
      <c r="N4606" t="s">
        <v>37156</v>
      </c>
      <c r="O4606">
        <v>-2893</v>
      </c>
    </row>
    <row r="4607" spans="1:15" x14ac:dyDescent="0.2">
      <c r="A4607" t="s">
        <v>37154</v>
      </c>
      <c r="B4607" t="s">
        <v>113</v>
      </c>
      <c r="C4607">
        <v>2782816</v>
      </c>
      <c r="D4607">
        <v>2783737</v>
      </c>
      <c r="E4607">
        <v>922</v>
      </c>
      <c r="F4607" t="s">
        <v>21248</v>
      </c>
      <c r="G4607" t="s">
        <v>11366</v>
      </c>
      <c r="H4607" t="s">
        <v>21249</v>
      </c>
      <c r="I4607">
        <v>347</v>
      </c>
      <c r="J4607">
        <v>2781280</v>
      </c>
      <c r="K4607">
        <v>2782392</v>
      </c>
      <c r="L4607">
        <v>1113</v>
      </c>
      <c r="M4607">
        <v>2</v>
      </c>
      <c r="N4607" t="s">
        <v>37156</v>
      </c>
      <c r="O4607">
        <v>-424</v>
      </c>
    </row>
    <row r="4608" spans="1:15" x14ac:dyDescent="0.2">
      <c r="A4608" t="s">
        <v>37154</v>
      </c>
      <c r="B4608" t="s">
        <v>113</v>
      </c>
      <c r="C4608">
        <v>2787757</v>
      </c>
      <c r="D4608">
        <v>2790081</v>
      </c>
      <c r="E4608">
        <v>2325</v>
      </c>
      <c r="F4608" t="s">
        <v>21248</v>
      </c>
      <c r="G4608" t="s">
        <v>11367</v>
      </c>
      <c r="H4608" t="s">
        <v>37158</v>
      </c>
      <c r="I4608">
        <v>347</v>
      </c>
      <c r="J4608">
        <v>2781280</v>
      </c>
      <c r="K4608">
        <v>2782392</v>
      </c>
      <c r="L4608">
        <v>1113</v>
      </c>
      <c r="M4608">
        <v>2</v>
      </c>
      <c r="N4608" t="s">
        <v>37156</v>
      </c>
      <c r="O4608">
        <v>-5365</v>
      </c>
    </row>
    <row r="4609" spans="1:15" x14ac:dyDescent="0.2">
      <c r="A4609" t="s">
        <v>37154</v>
      </c>
      <c r="B4609" t="s">
        <v>113</v>
      </c>
      <c r="C4609">
        <v>2782193</v>
      </c>
      <c r="D4609">
        <v>2782394</v>
      </c>
      <c r="E4609">
        <v>202</v>
      </c>
      <c r="F4609" t="s">
        <v>21248</v>
      </c>
      <c r="G4609" t="s">
        <v>11368</v>
      </c>
      <c r="H4609" t="s">
        <v>21249</v>
      </c>
      <c r="I4609">
        <v>347</v>
      </c>
      <c r="J4609">
        <v>2781280</v>
      </c>
      <c r="K4609">
        <v>2782392</v>
      </c>
      <c r="L4609">
        <v>1113</v>
      </c>
      <c r="M4609">
        <v>2</v>
      </c>
      <c r="N4609" t="s">
        <v>37156</v>
      </c>
      <c r="O4609">
        <v>0</v>
      </c>
    </row>
    <row r="4610" spans="1:15" x14ac:dyDescent="0.2">
      <c r="A4610" t="s">
        <v>37154</v>
      </c>
      <c r="B4610" t="s">
        <v>113</v>
      </c>
      <c r="C4610">
        <v>2784048</v>
      </c>
      <c r="D4610">
        <v>2784675</v>
      </c>
      <c r="E4610">
        <v>628</v>
      </c>
      <c r="F4610" t="s">
        <v>21248</v>
      </c>
      <c r="G4610" t="s">
        <v>11369</v>
      </c>
      <c r="H4610" t="s">
        <v>37159</v>
      </c>
      <c r="I4610">
        <v>347</v>
      </c>
      <c r="J4610">
        <v>2781280</v>
      </c>
      <c r="K4610">
        <v>2782392</v>
      </c>
      <c r="L4610">
        <v>1113</v>
      </c>
      <c r="M4610">
        <v>2</v>
      </c>
      <c r="N4610" t="s">
        <v>37156</v>
      </c>
      <c r="O4610">
        <v>-1656</v>
      </c>
    </row>
    <row r="4611" spans="1:15" x14ac:dyDescent="0.2">
      <c r="A4611" t="s">
        <v>37160</v>
      </c>
      <c r="B4611" t="s">
        <v>113</v>
      </c>
      <c r="C4611">
        <v>2712420</v>
      </c>
      <c r="D4611">
        <v>2712645</v>
      </c>
      <c r="E4611">
        <v>226</v>
      </c>
      <c r="F4611" t="s">
        <v>21248</v>
      </c>
      <c r="G4611" t="s">
        <v>11370</v>
      </c>
      <c r="H4611" t="s">
        <v>37161</v>
      </c>
      <c r="I4611">
        <v>347</v>
      </c>
      <c r="J4611">
        <v>2711110</v>
      </c>
      <c r="K4611">
        <v>2713993</v>
      </c>
      <c r="L4611">
        <v>2884</v>
      </c>
      <c r="M4611">
        <v>1</v>
      </c>
      <c r="N4611" t="s">
        <v>37162</v>
      </c>
      <c r="O4611">
        <v>1310</v>
      </c>
    </row>
    <row r="4612" spans="1:15" x14ac:dyDescent="0.2">
      <c r="A4612" t="s">
        <v>37160</v>
      </c>
      <c r="B4612" t="s">
        <v>113</v>
      </c>
      <c r="C4612">
        <v>2712925</v>
      </c>
      <c r="D4612">
        <v>2713645</v>
      </c>
      <c r="E4612">
        <v>721</v>
      </c>
      <c r="F4612" t="s">
        <v>21248</v>
      </c>
      <c r="G4612" t="s">
        <v>11371</v>
      </c>
      <c r="H4612" t="s">
        <v>37163</v>
      </c>
      <c r="I4612">
        <v>347</v>
      </c>
      <c r="J4612">
        <v>2711110</v>
      </c>
      <c r="K4612">
        <v>2713993</v>
      </c>
      <c r="L4612">
        <v>2884</v>
      </c>
      <c r="M4612">
        <v>1</v>
      </c>
      <c r="N4612" t="s">
        <v>37162</v>
      </c>
      <c r="O4612">
        <v>1815</v>
      </c>
    </row>
    <row r="4613" spans="1:15" x14ac:dyDescent="0.2">
      <c r="A4613" t="s">
        <v>37164</v>
      </c>
      <c r="B4613" t="s">
        <v>113</v>
      </c>
      <c r="C4613">
        <v>2658151</v>
      </c>
      <c r="D4613">
        <v>2661699</v>
      </c>
      <c r="E4613">
        <v>3549</v>
      </c>
      <c r="F4613" t="s">
        <v>21248</v>
      </c>
      <c r="G4613" t="s">
        <v>11372</v>
      </c>
      <c r="H4613" t="s">
        <v>21249</v>
      </c>
      <c r="I4613">
        <v>347</v>
      </c>
      <c r="J4613">
        <v>2659570</v>
      </c>
      <c r="K4613">
        <v>2661249</v>
      </c>
      <c r="L4613">
        <v>1680</v>
      </c>
      <c r="M4613">
        <v>1</v>
      </c>
      <c r="N4613" t="s">
        <v>37165</v>
      </c>
      <c r="O4613">
        <v>0</v>
      </c>
    </row>
    <row r="4614" spans="1:15" x14ac:dyDescent="0.2">
      <c r="A4614" t="s">
        <v>37166</v>
      </c>
      <c r="B4614" t="s">
        <v>11373</v>
      </c>
      <c r="C4614">
        <v>40984</v>
      </c>
      <c r="D4614">
        <v>41522</v>
      </c>
      <c r="E4614">
        <v>539</v>
      </c>
      <c r="F4614" t="s">
        <v>21248</v>
      </c>
      <c r="G4614" t="s">
        <v>11374</v>
      </c>
      <c r="H4614" t="s">
        <v>21249</v>
      </c>
      <c r="I4614">
        <v>2217</v>
      </c>
      <c r="J4614">
        <v>40961</v>
      </c>
      <c r="K4614">
        <v>41986</v>
      </c>
      <c r="L4614">
        <v>1026</v>
      </c>
      <c r="M4614">
        <v>2</v>
      </c>
      <c r="N4614" t="s">
        <v>37167</v>
      </c>
      <c r="O4614">
        <v>464</v>
      </c>
    </row>
    <row r="4615" spans="1:15" x14ac:dyDescent="0.2">
      <c r="A4615" t="s">
        <v>37168</v>
      </c>
      <c r="B4615" t="s">
        <v>25</v>
      </c>
      <c r="C4615">
        <v>768081</v>
      </c>
      <c r="D4615">
        <v>768988</v>
      </c>
      <c r="E4615">
        <v>908</v>
      </c>
      <c r="F4615" t="s">
        <v>21248</v>
      </c>
      <c r="G4615" t="s">
        <v>11375</v>
      </c>
      <c r="H4615" t="s">
        <v>37169</v>
      </c>
      <c r="I4615">
        <v>1900</v>
      </c>
      <c r="J4615">
        <v>764228</v>
      </c>
      <c r="K4615">
        <v>770417</v>
      </c>
      <c r="L4615">
        <v>6190</v>
      </c>
      <c r="M4615">
        <v>2</v>
      </c>
      <c r="N4615" t="s">
        <v>37170</v>
      </c>
      <c r="O4615">
        <v>1429</v>
      </c>
    </row>
    <row r="4616" spans="1:15" x14ac:dyDescent="0.2">
      <c r="A4616" t="s">
        <v>37168</v>
      </c>
      <c r="B4616" t="s">
        <v>25</v>
      </c>
      <c r="C4616">
        <v>769137</v>
      </c>
      <c r="D4616">
        <v>770470</v>
      </c>
      <c r="E4616">
        <v>1334</v>
      </c>
      <c r="F4616" t="s">
        <v>21248</v>
      </c>
      <c r="G4616" t="s">
        <v>11376</v>
      </c>
      <c r="H4616" t="s">
        <v>21249</v>
      </c>
      <c r="I4616">
        <v>1900</v>
      </c>
      <c r="J4616">
        <v>764228</v>
      </c>
      <c r="K4616">
        <v>770417</v>
      </c>
      <c r="L4616">
        <v>6190</v>
      </c>
      <c r="M4616">
        <v>2</v>
      </c>
      <c r="N4616" t="s">
        <v>37170</v>
      </c>
      <c r="O4616">
        <v>0</v>
      </c>
    </row>
    <row r="4617" spans="1:15" x14ac:dyDescent="0.2">
      <c r="A4617" t="s">
        <v>37171</v>
      </c>
      <c r="B4617" t="s">
        <v>25</v>
      </c>
      <c r="C4617">
        <v>754724</v>
      </c>
      <c r="D4617">
        <v>755492</v>
      </c>
      <c r="E4617">
        <v>769</v>
      </c>
      <c r="F4617" t="s">
        <v>21248</v>
      </c>
      <c r="G4617" t="s">
        <v>11377</v>
      </c>
      <c r="H4617" t="s">
        <v>21266</v>
      </c>
      <c r="I4617">
        <v>1900</v>
      </c>
      <c r="J4617">
        <v>748023</v>
      </c>
      <c r="K4617">
        <v>750066</v>
      </c>
      <c r="L4617">
        <v>2044</v>
      </c>
      <c r="M4617">
        <v>2</v>
      </c>
      <c r="N4617" t="s">
        <v>37172</v>
      </c>
      <c r="O4617">
        <v>-4658</v>
      </c>
    </row>
    <row r="4618" spans="1:15" x14ac:dyDescent="0.2">
      <c r="A4618" t="s">
        <v>37171</v>
      </c>
      <c r="B4618" t="s">
        <v>25</v>
      </c>
      <c r="C4618">
        <v>752503</v>
      </c>
      <c r="D4618">
        <v>753093</v>
      </c>
      <c r="E4618">
        <v>591</v>
      </c>
      <c r="F4618" t="s">
        <v>21248</v>
      </c>
      <c r="G4618" t="s">
        <v>11378</v>
      </c>
      <c r="H4618" t="s">
        <v>21266</v>
      </c>
      <c r="I4618">
        <v>1900</v>
      </c>
      <c r="J4618">
        <v>748023</v>
      </c>
      <c r="K4618">
        <v>750066</v>
      </c>
      <c r="L4618">
        <v>2044</v>
      </c>
      <c r="M4618">
        <v>2</v>
      </c>
      <c r="N4618" t="s">
        <v>37172</v>
      </c>
      <c r="O4618">
        <v>-2437</v>
      </c>
    </row>
    <row r="4619" spans="1:15" x14ac:dyDescent="0.2">
      <c r="A4619" t="s">
        <v>37171</v>
      </c>
      <c r="B4619" t="s">
        <v>25</v>
      </c>
      <c r="C4619">
        <v>743773</v>
      </c>
      <c r="D4619">
        <v>744709</v>
      </c>
      <c r="E4619">
        <v>937</v>
      </c>
      <c r="F4619" t="s">
        <v>21248</v>
      </c>
      <c r="G4619" t="s">
        <v>11379</v>
      </c>
      <c r="H4619" t="s">
        <v>37173</v>
      </c>
      <c r="I4619">
        <v>1900</v>
      </c>
      <c r="J4619">
        <v>748023</v>
      </c>
      <c r="K4619">
        <v>750066</v>
      </c>
      <c r="L4619">
        <v>2044</v>
      </c>
      <c r="M4619">
        <v>2</v>
      </c>
      <c r="N4619" t="s">
        <v>37172</v>
      </c>
      <c r="O4619">
        <v>5357</v>
      </c>
    </row>
    <row r="4620" spans="1:15" x14ac:dyDescent="0.2">
      <c r="A4620" t="s">
        <v>37171</v>
      </c>
      <c r="B4620" t="s">
        <v>25</v>
      </c>
      <c r="C4620">
        <v>742578</v>
      </c>
      <c r="D4620">
        <v>743472</v>
      </c>
      <c r="E4620">
        <v>895</v>
      </c>
      <c r="F4620" t="s">
        <v>21248</v>
      </c>
      <c r="G4620" t="s">
        <v>11380</v>
      </c>
      <c r="H4620" t="s">
        <v>37174</v>
      </c>
      <c r="I4620">
        <v>1900</v>
      </c>
      <c r="J4620">
        <v>748023</v>
      </c>
      <c r="K4620">
        <v>750066</v>
      </c>
      <c r="L4620">
        <v>2044</v>
      </c>
      <c r="M4620">
        <v>2</v>
      </c>
      <c r="N4620" t="s">
        <v>37172</v>
      </c>
      <c r="O4620">
        <v>6594</v>
      </c>
    </row>
    <row r="4621" spans="1:15" x14ac:dyDescent="0.2">
      <c r="A4621" t="s">
        <v>37171</v>
      </c>
      <c r="B4621" t="s">
        <v>25</v>
      </c>
      <c r="C4621">
        <v>748108</v>
      </c>
      <c r="D4621">
        <v>748494</v>
      </c>
      <c r="E4621">
        <v>387</v>
      </c>
      <c r="F4621" t="s">
        <v>21248</v>
      </c>
      <c r="G4621" t="s">
        <v>11381</v>
      </c>
      <c r="H4621" t="s">
        <v>21312</v>
      </c>
      <c r="I4621">
        <v>1900</v>
      </c>
      <c r="J4621">
        <v>748023</v>
      </c>
      <c r="K4621">
        <v>750066</v>
      </c>
      <c r="L4621">
        <v>2044</v>
      </c>
      <c r="M4621">
        <v>2</v>
      </c>
      <c r="N4621" t="s">
        <v>37172</v>
      </c>
      <c r="O4621">
        <v>1572</v>
      </c>
    </row>
    <row r="4622" spans="1:15" x14ac:dyDescent="0.2">
      <c r="A4622" t="s">
        <v>37171</v>
      </c>
      <c r="B4622" t="s">
        <v>25</v>
      </c>
      <c r="C4622">
        <v>749847</v>
      </c>
      <c r="D4622">
        <v>751283</v>
      </c>
      <c r="E4622">
        <v>1437</v>
      </c>
      <c r="F4622" t="s">
        <v>21248</v>
      </c>
      <c r="G4622" t="s">
        <v>11382</v>
      </c>
      <c r="H4622" t="s">
        <v>21249</v>
      </c>
      <c r="I4622">
        <v>1900</v>
      </c>
      <c r="J4622">
        <v>748023</v>
      </c>
      <c r="K4622">
        <v>750066</v>
      </c>
      <c r="L4622">
        <v>2044</v>
      </c>
      <c r="M4622">
        <v>2</v>
      </c>
      <c r="N4622" t="s">
        <v>37172</v>
      </c>
      <c r="O4622">
        <v>0</v>
      </c>
    </row>
    <row r="4623" spans="1:15" x14ac:dyDescent="0.2">
      <c r="A4623" t="s">
        <v>37171</v>
      </c>
      <c r="B4623" t="s">
        <v>25</v>
      </c>
      <c r="C4623">
        <v>749004</v>
      </c>
      <c r="D4623">
        <v>749278</v>
      </c>
      <c r="E4623">
        <v>275</v>
      </c>
      <c r="F4623" t="s">
        <v>21248</v>
      </c>
      <c r="G4623" t="s">
        <v>11383</v>
      </c>
      <c r="H4623" t="s">
        <v>37175</v>
      </c>
      <c r="I4623">
        <v>1900</v>
      </c>
      <c r="J4623">
        <v>748023</v>
      </c>
      <c r="K4623">
        <v>750066</v>
      </c>
      <c r="L4623">
        <v>2044</v>
      </c>
      <c r="M4623">
        <v>2</v>
      </c>
      <c r="N4623" t="s">
        <v>37172</v>
      </c>
      <c r="O4623">
        <v>788</v>
      </c>
    </row>
    <row r="4624" spans="1:15" x14ac:dyDescent="0.2">
      <c r="A4624" t="s">
        <v>37171</v>
      </c>
      <c r="B4624" t="s">
        <v>25</v>
      </c>
      <c r="C4624">
        <v>745020</v>
      </c>
      <c r="D4624">
        <v>746822</v>
      </c>
      <c r="E4624">
        <v>1803</v>
      </c>
      <c r="F4624" t="s">
        <v>21248</v>
      </c>
      <c r="G4624" t="s">
        <v>11384</v>
      </c>
      <c r="H4624" t="s">
        <v>37176</v>
      </c>
      <c r="I4624">
        <v>1900</v>
      </c>
      <c r="J4624">
        <v>748023</v>
      </c>
      <c r="K4624">
        <v>750066</v>
      </c>
      <c r="L4624">
        <v>2044</v>
      </c>
      <c r="M4624">
        <v>2</v>
      </c>
      <c r="N4624" t="s">
        <v>37172</v>
      </c>
      <c r="O4624">
        <v>3244</v>
      </c>
    </row>
    <row r="4625" spans="1:15" x14ac:dyDescent="0.2">
      <c r="A4625" t="s">
        <v>37171</v>
      </c>
      <c r="B4625" t="s">
        <v>25</v>
      </c>
      <c r="C4625">
        <v>753501</v>
      </c>
      <c r="D4625">
        <v>754478</v>
      </c>
      <c r="E4625">
        <v>978</v>
      </c>
      <c r="F4625" t="s">
        <v>21248</v>
      </c>
      <c r="G4625" t="s">
        <v>11385</v>
      </c>
      <c r="H4625" t="s">
        <v>21266</v>
      </c>
      <c r="I4625">
        <v>1900</v>
      </c>
      <c r="J4625">
        <v>748023</v>
      </c>
      <c r="K4625">
        <v>750066</v>
      </c>
      <c r="L4625">
        <v>2044</v>
      </c>
      <c r="M4625">
        <v>2</v>
      </c>
      <c r="N4625" t="s">
        <v>37172</v>
      </c>
      <c r="O4625">
        <v>-3435</v>
      </c>
    </row>
    <row r="4626" spans="1:15" x14ac:dyDescent="0.2">
      <c r="A4626" t="s">
        <v>37177</v>
      </c>
      <c r="B4626" t="s">
        <v>25</v>
      </c>
      <c r="C4626">
        <v>707134</v>
      </c>
      <c r="D4626">
        <v>707708</v>
      </c>
      <c r="E4626">
        <v>575</v>
      </c>
      <c r="F4626" t="s">
        <v>21248</v>
      </c>
      <c r="G4626" t="s">
        <v>11386</v>
      </c>
      <c r="H4626" t="s">
        <v>21312</v>
      </c>
      <c r="I4626">
        <v>1900</v>
      </c>
      <c r="J4626">
        <v>704777</v>
      </c>
      <c r="K4626">
        <v>707654</v>
      </c>
      <c r="L4626">
        <v>2878</v>
      </c>
      <c r="M4626">
        <v>1</v>
      </c>
      <c r="N4626" t="s">
        <v>37178</v>
      </c>
      <c r="O4626">
        <v>2357</v>
      </c>
    </row>
    <row r="4627" spans="1:15" x14ac:dyDescent="0.2">
      <c r="A4627" t="s">
        <v>37177</v>
      </c>
      <c r="B4627" t="s">
        <v>25</v>
      </c>
      <c r="C4627">
        <v>705970</v>
      </c>
      <c r="D4627">
        <v>706420</v>
      </c>
      <c r="E4627">
        <v>451</v>
      </c>
      <c r="F4627" t="s">
        <v>21248</v>
      </c>
      <c r="G4627" t="s">
        <v>11387</v>
      </c>
      <c r="H4627" t="s">
        <v>37179</v>
      </c>
      <c r="I4627">
        <v>1900</v>
      </c>
      <c r="J4627">
        <v>704777</v>
      </c>
      <c r="K4627">
        <v>707654</v>
      </c>
      <c r="L4627">
        <v>2878</v>
      </c>
      <c r="M4627">
        <v>1</v>
      </c>
      <c r="N4627" t="s">
        <v>37178</v>
      </c>
      <c r="O4627">
        <v>1193</v>
      </c>
    </row>
    <row r="4628" spans="1:15" x14ac:dyDescent="0.2">
      <c r="A4628" t="s">
        <v>37180</v>
      </c>
      <c r="B4628" t="s">
        <v>25</v>
      </c>
      <c r="C4628">
        <v>671189</v>
      </c>
      <c r="D4628">
        <v>671523</v>
      </c>
      <c r="E4628">
        <v>335</v>
      </c>
      <c r="F4628" t="s">
        <v>21248</v>
      </c>
      <c r="G4628" t="s">
        <v>11388</v>
      </c>
      <c r="H4628" t="s">
        <v>21249</v>
      </c>
      <c r="I4628">
        <v>1900</v>
      </c>
      <c r="J4628">
        <v>671882</v>
      </c>
      <c r="K4628">
        <v>674701</v>
      </c>
      <c r="L4628">
        <v>2820</v>
      </c>
      <c r="M4628">
        <v>1</v>
      </c>
      <c r="N4628" t="s">
        <v>37181</v>
      </c>
      <c r="O4628">
        <v>-359</v>
      </c>
    </row>
    <row r="4629" spans="1:15" x14ac:dyDescent="0.2">
      <c r="A4629" t="s">
        <v>37180</v>
      </c>
      <c r="B4629" t="s">
        <v>25</v>
      </c>
      <c r="C4629">
        <v>671897</v>
      </c>
      <c r="D4629">
        <v>675731</v>
      </c>
      <c r="E4629">
        <v>3835</v>
      </c>
      <c r="F4629" t="s">
        <v>21248</v>
      </c>
      <c r="G4629" t="s">
        <v>11389</v>
      </c>
      <c r="H4629" t="s">
        <v>21249</v>
      </c>
      <c r="I4629">
        <v>1900</v>
      </c>
      <c r="J4629">
        <v>671882</v>
      </c>
      <c r="K4629">
        <v>674701</v>
      </c>
      <c r="L4629">
        <v>2820</v>
      </c>
      <c r="M4629">
        <v>1</v>
      </c>
      <c r="N4629" t="s">
        <v>37181</v>
      </c>
      <c r="O4629">
        <v>15</v>
      </c>
    </row>
    <row r="4630" spans="1:15" x14ac:dyDescent="0.2">
      <c r="A4630" t="s">
        <v>37182</v>
      </c>
      <c r="B4630" t="s">
        <v>25</v>
      </c>
      <c r="C4630">
        <v>653796</v>
      </c>
      <c r="D4630">
        <v>655362</v>
      </c>
      <c r="E4630">
        <v>1567</v>
      </c>
      <c r="F4630" t="s">
        <v>21248</v>
      </c>
      <c r="G4630" t="s">
        <v>11390</v>
      </c>
      <c r="H4630" t="s">
        <v>21249</v>
      </c>
      <c r="I4630">
        <v>1900</v>
      </c>
      <c r="J4630">
        <v>653906</v>
      </c>
      <c r="K4630">
        <v>655620</v>
      </c>
      <c r="L4630">
        <v>1715</v>
      </c>
      <c r="M4630">
        <v>1</v>
      </c>
      <c r="N4630" t="s">
        <v>37183</v>
      </c>
      <c r="O4630">
        <v>0</v>
      </c>
    </row>
    <row r="4631" spans="1:15" x14ac:dyDescent="0.2">
      <c r="A4631" t="s">
        <v>37182</v>
      </c>
      <c r="B4631" t="s">
        <v>25</v>
      </c>
      <c r="C4631">
        <v>655636</v>
      </c>
      <c r="D4631">
        <v>656032</v>
      </c>
      <c r="E4631">
        <v>397</v>
      </c>
      <c r="F4631" t="s">
        <v>21248</v>
      </c>
      <c r="G4631" t="s">
        <v>11391</v>
      </c>
      <c r="H4631" t="s">
        <v>21312</v>
      </c>
      <c r="I4631">
        <v>1900</v>
      </c>
      <c r="J4631">
        <v>653906</v>
      </c>
      <c r="K4631">
        <v>655620</v>
      </c>
      <c r="L4631">
        <v>1715</v>
      </c>
      <c r="M4631">
        <v>1</v>
      </c>
      <c r="N4631" t="s">
        <v>37183</v>
      </c>
      <c r="O4631">
        <v>1730</v>
      </c>
    </row>
    <row r="4632" spans="1:15" x14ac:dyDescent="0.2">
      <c r="A4632" t="s">
        <v>37184</v>
      </c>
      <c r="B4632" t="s">
        <v>25</v>
      </c>
      <c r="C4632">
        <v>638691</v>
      </c>
      <c r="D4632">
        <v>639412</v>
      </c>
      <c r="E4632">
        <v>722</v>
      </c>
      <c r="F4632" t="s">
        <v>21248</v>
      </c>
      <c r="G4632" t="s">
        <v>11392</v>
      </c>
      <c r="H4632" t="s">
        <v>37185</v>
      </c>
      <c r="I4632">
        <v>1900</v>
      </c>
      <c r="J4632">
        <v>636943</v>
      </c>
      <c r="K4632">
        <v>640284</v>
      </c>
      <c r="L4632">
        <v>3342</v>
      </c>
      <c r="M4632">
        <v>2</v>
      </c>
      <c r="N4632" t="s">
        <v>37186</v>
      </c>
      <c r="O4632">
        <v>872</v>
      </c>
    </row>
    <row r="4633" spans="1:15" x14ac:dyDescent="0.2">
      <c r="A4633" t="s">
        <v>37184</v>
      </c>
      <c r="B4633" t="s">
        <v>25</v>
      </c>
      <c r="C4633">
        <v>637569</v>
      </c>
      <c r="D4633">
        <v>638100</v>
      </c>
      <c r="E4633">
        <v>532</v>
      </c>
      <c r="F4633" t="s">
        <v>21248</v>
      </c>
      <c r="G4633" t="s">
        <v>11393</v>
      </c>
      <c r="H4633" t="s">
        <v>37187</v>
      </c>
      <c r="I4633">
        <v>1900</v>
      </c>
      <c r="J4633">
        <v>636943</v>
      </c>
      <c r="K4633">
        <v>640284</v>
      </c>
      <c r="L4633">
        <v>3342</v>
      </c>
      <c r="M4633">
        <v>2</v>
      </c>
      <c r="N4633" t="s">
        <v>37186</v>
      </c>
      <c r="O4633">
        <v>2184</v>
      </c>
    </row>
    <row r="4634" spans="1:15" x14ac:dyDescent="0.2">
      <c r="A4634" t="s">
        <v>37188</v>
      </c>
      <c r="B4634" t="s">
        <v>25</v>
      </c>
      <c r="C4634">
        <v>488673</v>
      </c>
      <c r="D4634">
        <v>488852</v>
      </c>
      <c r="E4634">
        <v>180</v>
      </c>
      <c r="F4634" t="s">
        <v>21248</v>
      </c>
      <c r="G4634" t="s">
        <v>11394</v>
      </c>
      <c r="H4634" t="s">
        <v>21266</v>
      </c>
      <c r="I4634">
        <v>1900</v>
      </c>
      <c r="J4634">
        <v>483307</v>
      </c>
      <c r="K4634">
        <v>484046</v>
      </c>
      <c r="L4634">
        <v>740</v>
      </c>
      <c r="M4634">
        <v>1</v>
      </c>
      <c r="N4634" t="s">
        <v>37189</v>
      </c>
      <c r="O4634">
        <v>5366</v>
      </c>
    </row>
    <row r="4635" spans="1:15" x14ac:dyDescent="0.2">
      <c r="A4635" t="s">
        <v>37188</v>
      </c>
      <c r="B4635" t="s">
        <v>25</v>
      </c>
      <c r="C4635">
        <v>487892</v>
      </c>
      <c r="D4635">
        <v>488544</v>
      </c>
      <c r="E4635">
        <v>653</v>
      </c>
      <c r="F4635" t="s">
        <v>21248</v>
      </c>
      <c r="G4635" t="s">
        <v>11395</v>
      </c>
      <c r="H4635" t="s">
        <v>21266</v>
      </c>
      <c r="I4635">
        <v>1900</v>
      </c>
      <c r="J4635">
        <v>483307</v>
      </c>
      <c r="K4635">
        <v>484046</v>
      </c>
      <c r="L4635">
        <v>740</v>
      </c>
      <c r="M4635">
        <v>1</v>
      </c>
      <c r="N4635" t="s">
        <v>37189</v>
      </c>
      <c r="O4635">
        <v>4585</v>
      </c>
    </row>
    <row r="4636" spans="1:15" x14ac:dyDescent="0.2">
      <c r="A4636" t="s">
        <v>37188</v>
      </c>
      <c r="B4636" t="s">
        <v>25</v>
      </c>
      <c r="C4636">
        <v>490865</v>
      </c>
      <c r="D4636">
        <v>492985</v>
      </c>
      <c r="E4636">
        <v>2121</v>
      </c>
      <c r="F4636" t="s">
        <v>21248</v>
      </c>
      <c r="G4636" t="s">
        <v>11396</v>
      </c>
      <c r="H4636" t="s">
        <v>21266</v>
      </c>
      <c r="I4636">
        <v>1900</v>
      </c>
      <c r="J4636">
        <v>483307</v>
      </c>
      <c r="K4636">
        <v>484046</v>
      </c>
      <c r="L4636">
        <v>740</v>
      </c>
      <c r="M4636">
        <v>1</v>
      </c>
      <c r="N4636" t="s">
        <v>37189</v>
      </c>
      <c r="O4636">
        <v>7558</v>
      </c>
    </row>
    <row r="4637" spans="1:15" x14ac:dyDescent="0.2">
      <c r="A4637" t="s">
        <v>37188</v>
      </c>
      <c r="B4637" t="s">
        <v>25</v>
      </c>
      <c r="C4637">
        <v>494472</v>
      </c>
      <c r="D4637">
        <v>496147</v>
      </c>
      <c r="E4637">
        <v>1676</v>
      </c>
      <c r="F4637" t="s">
        <v>21248</v>
      </c>
      <c r="G4637" t="s">
        <v>11397</v>
      </c>
      <c r="H4637" t="s">
        <v>21266</v>
      </c>
      <c r="I4637">
        <v>1900</v>
      </c>
      <c r="J4637">
        <v>483307</v>
      </c>
      <c r="K4637">
        <v>484046</v>
      </c>
      <c r="L4637">
        <v>740</v>
      </c>
      <c r="M4637">
        <v>1</v>
      </c>
      <c r="N4637" t="s">
        <v>37189</v>
      </c>
      <c r="O4637">
        <v>11165</v>
      </c>
    </row>
    <row r="4638" spans="1:15" x14ac:dyDescent="0.2">
      <c r="A4638" t="s">
        <v>37188</v>
      </c>
      <c r="B4638" t="s">
        <v>25</v>
      </c>
      <c r="C4638">
        <v>484596</v>
      </c>
      <c r="D4638">
        <v>484875</v>
      </c>
      <c r="E4638">
        <v>280</v>
      </c>
      <c r="F4638" t="s">
        <v>21248</v>
      </c>
      <c r="G4638" t="s">
        <v>11398</v>
      </c>
      <c r="H4638" t="s">
        <v>21266</v>
      </c>
      <c r="I4638">
        <v>1900</v>
      </c>
      <c r="J4638">
        <v>483307</v>
      </c>
      <c r="K4638">
        <v>484046</v>
      </c>
      <c r="L4638">
        <v>740</v>
      </c>
      <c r="M4638">
        <v>1</v>
      </c>
      <c r="N4638" t="s">
        <v>37189</v>
      </c>
      <c r="O4638">
        <v>1289</v>
      </c>
    </row>
    <row r="4639" spans="1:15" x14ac:dyDescent="0.2">
      <c r="A4639" t="s">
        <v>37188</v>
      </c>
      <c r="B4639" t="s">
        <v>25</v>
      </c>
      <c r="C4639">
        <v>485100</v>
      </c>
      <c r="D4639">
        <v>486538</v>
      </c>
      <c r="E4639">
        <v>1439</v>
      </c>
      <c r="F4639" t="s">
        <v>21248</v>
      </c>
      <c r="G4639" t="s">
        <v>11399</v>
      </c>
      <c r="H4639" t="s">
        <v>21266</v>
      </c>
      <c r="I4639">
        <v>1900</v>
      </c>
      <c r="J4639">
        <v>483307</v>
      </c>
      <c r="K4639">
        <v>484046</v>
      </c>
      <c r="L4639">
        <v>740</v>
      </c>
      <c r="M4639">
        <v>1</v>
      </c>
      <c r="N4639" t="s">
        <v>37189</v>
      </c>
      <c r="O4639">
        <v>1793</v>
      </c>
    </row>
    <row r="4640" spans="1:15" x14ac:dyDescent="0.2">
      <c r="A4640" t="s">
        <v>37188</v>
      </c>
      <c r="B4640" t="s">
        <v>25</v>
      </c>
      <c r="C4640">
        <v>486701</v>
      </c>
      <c r="D4640">
        <v>487721</v>
      </c>
      <c r="E4640">
        <v>1021</v>
      </c>
      <c r="F4640" t="s">
        <v>21248</v>
      </c>
      <c r="G4640" t="s">
        <v>11400</v>
      </c>
      <c r="H4640" t="s">
        <v>21266</v>
      </c>
      <c r="I4640">
        <v>1900</v>
      </c>
      <c r="J4640">
        <v>483307</v>
      </c>
      <c r="K4640">
        <v>484046</v>
      </c>
      <c r="L4640">
        <v>740</v>
      </c>
      <c r="M4640">
        <v>1</v>
      </c>
      <c r="N4640" t="s">
        <v>37189</v>
      </c>
      <c r="O4640">
        <v>3394</v>
      </c>
    </row>
    <row r="4641" spans="1:15" x14ac:dyDescent="0.2">
      <c r="A4641" t="s">
        <v>37188</v>
      </c>
      <c r="B4641" t="s">
        <v>25</v>
      </c>
      <c r="C4641">
        <v>489234</v>
      </c>
      <c r="D4641">
        <v>490480</v>
      </c>
      <c r="E4641">
        <v>1247</v>
      </c>
      <c r="F4641" t="s">
        <v>21248</v>
      </c>
      <c r="G4641" t="s">
        <v>11401</v>
      </c>
      <c r="H4641" t="s">
        <v>21266</v>
      </c>
      <c r="I4641">
        <v>1900</v>
      </c>
      <c r="J4641">
        <v>483307</v>
      </c>
      <c r="K4641">
        <v>484046</v>
      </c>
      <c r="L4641">
        <v>740</v>
      </c>
      <c r="M4641">
        <v>1</v>
      </c>
      <c r="N4641" t="s">
        <v>37189</v>
      </c>
      <c r="O4641">
        <v>5927</v>
      </c>
    </row>
    <row r="4642" spans="1:15" x14ac:dyDescent="0.2">
      <c r="A4642" t="s">
        <v>37190</v>
      </c>
      <c r="B4642" t="s">
        <v>25</v>
      </c>
      <c r="C4642">
        <v>443833</v>
      </c>
      <c r="D4642">
        <v>444616</v>
      </c>
      <c r="E4642">
        <v>784</v>
      </c>
      <c r="F4642" t="s">
        <v>21248</v>
      </c>
      <c r="G4642" t="s">
        <v>11402</v>
      </c>
      <c r="H4642" t="s">
        <v>21249</v>
      </c>
      <c r="I4642">
        <v>1900</v>
      </c>
      <c r="J4642">
        <v>442750</v>
      </c>
      <c r="K4642">
        <v>444213</v>
      </c>
      <c r="L4642">
        <v>1464</v>
      </c>
      <c r="M4642">
        <v>2</v>
      </c>
      <c r="N4642" t="s">
        <v>37191</v>
      </c>
      <c r="O4642">
        <v>0</v>
      </c>
    </row>
    <row r="4643" spans="1:15" x14ac:dyDescent="0.2">
      <c r="A4643" t="s">
        <v>37192</v>
      </c>
      <c r="B4643" t="s">
        <v>25</v>
      </c>
      <c r="C4643">
        <v>427746</v>
      </c>
      <c r="D4643">
        <v>428507</v>
      </c>
      <c r="E4643">
        <v>762</v>
      </c>
      <c r="F4643" t="s">
        <v>21248</v>
      </c>
      <c r="G4643" t="s">
        <v>11403</v>
      </c>
      <c r="H4643" t="s">
        <v>21249</v>
      </c>
      <c r="I4643">
        <v>1900</v>
      </c>
      <c r="J4643">
        <v>427306</v>
      </c>
      <c r="K4643">
        <v>428400</v>
      </c>
      <c r="L4643">
        <v>1095</v>
      </c>
      <c r="M4643">
        <v>2</v>
      </c>
      <c r="N4643" t="s">
        <v>37193</v>
      </c>
      <c r="O4643">
        <v>0</v>
      </c>
    </row>
    <row r="4644" spans="1:15" x14ac:dyDescent="0.2">
      <c r="A4644" t="s">
        <v>37194</v>
      </c>
      <c r="B4644" t="s">
        <v>25</v>
      </c>
      <c r="C4644">
        <v>423473</v>
      </c>
      <c r="D4644">
        <v>423799</v>
      </c>
      <c r="E4644">
        <v>327</v>
      </c>
      <c r="F4644" t="s">
        <v>21248</v>
      </c>
      <c r="G4644" t="s">
        <v>11404</v>
      </c>
      <c r="H4644" t="s">
        <v>21312</v>
      </c>
      <c r="I4644">
        <v>1900</v>
      </c>
      <c r="J4644">
        <v>422440</v>
      </c>
      <c r="K4644">
        <v>423961</v>
      </c>
      <c r="L4644">
        <v>1522</v>
      </c>
      <c r="M4644">
        <v>1</v>
      </c>
      <c r="N4644" t="s">
        <v>37195</v>
      </c>
      <c r="O4644">
        <v>1033</v>
      </c>
    </row>
    <row r="4645" spans="1:15" x14ac:dyDescent="0.2">
      <c r="A4645" t="s">
        <v>37196</v>
      </c>
      <c r="B4645" t="s">
        <v>442</v>
      </c>
      <c r="C4645">
        <v>1114502</v>
      </c>
      <c r="D4645">
        <v>1115365</v>
      </c>
      <c r="E4645">
        <v>864</v>
      </c>
      <c r="F4645" t="s">
        <v>21248</v>
      </c>
      <c r="G4645" t="s">
        <v>11405</v>
      </c>
      <c r="H4645" t="s">
        <v>21249</v>
      </c>
      <c r="I4645">
        <v>2314</v>
      </c>
      <c r="J4645">
        <v>1114477</v>
      </c>
      <c r="K4645">
        <v>1117951</v>
      </c>
      <c r="L4645">
        <v>3475</v>
      </c>
      <c r="M4645">
        <v>1</v>
      </c>
      <c r="N4645" t="s">
        <v>37197</v>
      </c>
      <c r="O4645">
        <v>25</v>
      </c>
    </row>
    <row r="4646" spans="1:15" x14ac:dyDescent="0.2">
      <c r="A4646" t="s">
        <v>37196</v>
      </c>
      <c r="B4646" t="s">
        <v>442</v>
      </c>
      <c r="C4646">
        <v>1117272</v>
      </c>
      <c r="D4646">
        <v>1117436</v>
      </c>
      <c r="E4646">
        <v>165</v>
      </c>
      <c r="F4646" t="s">
        <v>21248</v>
      </c>
      <c r="G4646" t="s">
        <v>11406</v>
      </c>
      <c r="H4646" t="s">
        <v>37198</v>
      </c>
      <c r="I4646">
        <v>2314</v>
      </c>
      <c r="J4646">
        <v>1114477</v>
      </c>
      <c r="K4646">
        <v>1117951</v>
      </c>
      <c r="L4646">
        <v>3475</v>
      </c>
      <c r="M4646">
        <v>1</v>
      </c>
      <c r="N4646" t="s">
        <v>37197</v>
      </c>
      <c r="O4646">
        <v>2795</v>
      </c>
    </row>
    <row r="4647" spans="1:15" x14ac:dyDescent="0.2">
      <c r="A4647" t="s">
        <v>37199</v>
      </c>
      <c r="B4647" t="s">
        <v>442</v>
      </c>
      <c r="C4647">
        <v>1122106</v>
      </c>
      <c r="D4647">
        <v>1125144</v>
      </c>
      <c r="E4647">
        <v>3039</v>
      </c>
      <c r="F4647" t="s">
        <v>21248</v>
      </c>
      <c r="G4647" t="s">
        <v>11407</v>
      </c>
      <c r="H4647" t="s">
        <v>37200</v>
      </c>
      <c r="I4647">
        <v>2314</v>
      </c>
      <c r="J4647">
        <v>1118224</v>
      </c>
      <c r="K4647">
        <v>1121519</v>
      </c>
      <c r="L4647">
        <v>3296</v>
      </c>
      <c r="M4647">
        <v>2</v>
      </c>
      <c r="N4647" t="s">
        <v>37201</v>
      </c>
      <c r="O4647">
        <v>-587</v>
      </c>
    </row>
    <row r="4648" spans="1:15" x14ac:dyDescent="0.2">
      <c r="A4648" t="s">
        <v>37204</v>
      </c>
      <c r="B4648" t="s">
        <v>442</v>
      </c>
      <c r="C4648">
        <v>1148436</v>
      </c>
      <c r="D4648">
        <v>1150870</v>
      </c>
      <c r="E4648">
        <v>2435</v>
      </c>
      <c r="F4648" t="s">
        <v>21248</v>
      </c>
      <c r="G4648" t="s">
        <v>11408</v>
      </c>
      <c r="H4648" t="s">
        <v>21249</v>
      </c>
      <c r="I4648">
        <v>2314</v>
      </c>
      <c r="J4648">
        <v>1147577</v>
      </c>
      <c r="K4648">
        <v>1148937</v>
      </c>
      <c r="L4648">
        <v>1361</v>
      </c>
      <c r="M4648">
        <v>2</v>
      </c>
      <c r="N4648" t="s">
        <v>37205</v>
      </c>
      <c r="O4648">
        <v>0</v>
      </c>
    </row>
    <row r="4649" spans="1:15" x14ac:dyDescent="0.2">
      <c r="A4649" t="s">
        <v>37206</v>
      </c>
      <c r="B4649" t="s">
        <v>442</v>
      </c>
      <c r="C4649">
        <v>1184153</v>
      </c>
      <c r="D4649">
        <v>1184495</v>
      </c>
      <c r="E4649">
        <v>343</v>
      </c>
      <c r="F4649" t="s">
        <v>21248</v>
      </c>
      <c r="G4649" t="s">
        <v>11409</v>
      </c>
      <c r="H4649" t="s">
        <v>37207</v>
      </c>
      <c r="I4649">
        <v>2314</v>
      </c>
      <c r="J4649">
        <v>1179874</v>
      </c>
      <c r="K4649">
        <v>1185344</v>
      </c>
      <c r="L4649">
        <v>5471</v>
      </c>
      <c r="M4649">
        <v>2</v>
      </c>
      <c r="N4649" t="s">
        <v>37208</v>
      </c>
      <c r="O4649">
        <v>849</v>
      </c>
    </row>
    <row r="4650" spans="1:15" x14ac:dyDescent="0.2">
      <c r="A4650" t="s">
        <v>37206</v>
      </c>
      <c r="B4650" t="s">
        <v>442</v>
      </c>
      <c r="C4650">
        <v>1184985</v>
      </c>
      <c r="D4650">
        <v>1185346</v>
      </c>
      <c r="E4650">
        <v>362</v>
      </c>
      <c r="F4650" t="s">
        <v>21248</v>
      </c>
      <c r="G4650" t="s">
        <v>11410</v>
      </c>
      <c r="H4650" t="s">
        <v>21249</v>
      </c>
      <c r="I4650">
        <v>2314</v>
      </c>
      <c r="J4650">
        <v>1179874</v>
      </c>
      <c r="K4650">
        <v>1185344</v>
      </c>
      <c r="L4650">
        <v>5471</v>
      </c>
      <c r="M4650">
        <v>2</v>
      </c>
      <c r="N4650" t="s">
        <v>37208</v>
      </c>
      <c r="O4650">
        <v>0</v>
      </c>
    </row>
    <row r="4651" spans="1:15" x14ac:dyDescent="0.2">
      <c r="A4651" t="s">
        <v>37209</v>
      </c>
      <c r="B4651" t="s">
        <v>442</v>
      </c>
      <c r="C4651">
        <v>1188920</v>
      </c>
      <c r="D4651">
        <v>1189512</v>
      </c>
      <c r="E4651">
        <v>593</v>
      </c>
      <c r="F4651" t="s">
        <v>21248</v>
      </c>
      <c r="G4651" t="s">
        <v>11411</v>
      </c>
      <c r="H4651" t="s">
        <v>21249</v>
      </c>
      <c r="I4651">
        <v>2314</v>
      </c>
      <c r="J4651">
        <v>1189726</v>
      </c>
      <c r="K4651">
        <v>1191714</v>
      </c>
      <c r="L4651">
        <v>1989</v>
      </c>
      <c r="M4651">
        <v>1</v>
      </c>
      <c r="N4651" t="s">
        <v>37210</v>
      </c>
      <c r="O4651">
        <v>-214</v>
      </c>
    </row>
    <row r="4652" spans="1:15" x14ac:dyDescent="0.2">
      <c r="A4652" t="s">
        <v>37209</v>
      </c>
      <c r="B4652" t="s">
        <v>442</v>
      </c>
      <c r="C4652">
        <v>1187272</v>
      </c>
      <c r="D4652">
        <v>1188630</v>
      </c>
      <c r="E4652">
        <v>1359</v>
      </c>
      <c r="F4652" t="s">
        <v>21248</v>
      </c>
      <c r="G4652" t="s">
        <v>11412</v>
      </c>
      <c r="H4652" t="s">
        <v>37211</v>
      </c>
      <c r="I4652">
        <v>2314</v>
      </c>
      <c r="J4652">
        <v>1189726</v>
      </c>
      <c r="K4652">
        <v>1191714</v>
      </c>
      <c r="L4652">
        <v>1989</v>
      </c>
      <c r="M4652">
        <v>1</v>
      </c>
      <c r="N4652" t="s">
        <v>37210</v>
      </c>
      <c r="O4652">
        <v>-1096</v>
      </c>
    </row>
    <row r="4653" spans="1:15" x14ac:dyDescent="0.2">
      <c r="A4653" t="s">
        <v>24590</v>
      </c>
      <c r="B4653" t="s">
        <v>442</v>
      </c>
      <c r="C4653">
        <v>1215862</v>
      </c>
      <c r="D4653">
        <v>1216705</v>
      </c>
      <c r="E4653">
        <v>844</v>
      </c>
      <c r="F4653" t="s">
        <v>21248</v>
      </c>
      <c r="G4653" t="s">
        <v>11413</v>
      </c>
      <c r="H4653" t="s">
        <v>21249</v>
      </c>
      <c r="I4653">
        <v>2314</v>
      </c>
      <c r="J4653">
        <v>1210538</v>
      </c>
      <c r="K4653">
        <v>1216668</v>
      </c>
      <c r="L4653">
        <v>6131</v>
      </c>
      <c r="M4653">
        <v>2</v>
      </c>
      <c r="N4653" t="s">
        <v>24589</v>
      </c>
      <c r="O4653">
        <v>0</v>
      </c>
    </row>
    <row r="4654" spans="1:15" x14ac:dyDescent="0.2">
      <c r="A4654" t="s">
        <v>24590</v>
      </c>
      <c r="B4654" t="s">
        <v>442</v>
      </c>
      <c r="C4654">
        <v>1214544</v>
      </c>
      <c r="D4654">
        <v>1215213</v>
      </c>
      <c r="E4654">
        <v>670</v>
      </c>
      <c r="F4654" t="s">
        <v>21248</v>
      </c>
      <c r="G4654" t="s">
        <v>11414</v>
      </c>
      <c r="H4654" t="s">
        <v>37212</v>
      </c>
      <c r="I4654">
        <v>2314</v>
      </c>
      <c r="J4654">
        <v>1210538</v>
      </c>
      <c r="K4654">
        <v>1216668</v>
      </c>
      <c r="L4654">
        <v>6131</v>
      </c>
      <c r="M4654">
        <v>2</v>
      </c>
      <c r="N4654" t="s">
        <v>24589</v>
      </c>
      <c r="O4654">
        <v>1455</v>
      </c>
    </row>
    <row r="4655" spans="1:15" x14ac:dyDescent="0.2">
      <c r="A4655" t="s">
        <v>24590</v>
      </c>
      <c r="B4655" t="s">
        <v>442</v>
      </c>
      <c r="C4655">
        <v>1213231</v>
      </c>
      <c r="D4655">
        <v>1214251</v>
      </c>
      <c r="E4655">
        <v>1021</v>
      </c>
      <c r="F4655" t="s">
        <v>21248</v>
      </c>
      <c r="G4655" t="s">
        <v>11415</v>
      </c>
      <c r="H4655" t="s">
        <v>37213</v>
      </c>
      <c r="I4655">
        <v>2314</v>
      </c>
      <c r="J4655">
        <v>1210538</v>
      </c>
      <c r="K4655">
        <v>1216668</v>
      </c>
      <c r="L4655">
        <v>6131</v>
      </c>
      <c r="M4655">
        <v>2</v>
      </c>
      <c r="N4655" t="s">
        <v>24589</v>
      </c>
      <c r="O4655">
        <v>2417</v>
      </c>
    </row>
    <row r="4656" spans="1:15" x14ac:dyDescent="0.2">
      <c r="A4656" t="s">
        <v>37214</v>
      </c>
      <c r="B4656" t="s">
        <v>442</v>
      </c>
      <c r="C4656">
        <v>1216873</v>
      </c>
      <c r="D4656">
        <v>1217196</v>
      </c>
      <c r="E4656">
        <v>324</v>
      </c>
      <c r="F4656" t="s">
        <v>21248</v>
      </c>
      <c r="G4656" t="s">
        <v>11416</v>
      </c>
      <c r="H4656" t="s">
        <v>21249</v>
      </c>
      <c r="I4656">
        <v>2314</v>
      </c>
      <c r="J4656">
        <v>1216795</v>
      </c>
      <c r="K4656">
        <v>1221046</v>
      </c>
      <c r="L4656">
        <v>4252</v>
      </c>
      <c r="M4656">
        <v>1</v>
      </c>
      <c r="N4656" t="s">
        <v>37215</v>
      </c>
      <c r="O4656">
        <v>78</v>
      </c>
    </row>
    <row r="4657" spans="1:15" x14ac:dyDescent="0.2">
      <c r="A4657" t="s">
        <v>37214</v>
      </c>
      <c r="B4657" t="s">
        <v>442</v>
      </c>
      <c r="C4657">
        <v>1218203</v>
      </c>
      <c r="D4657">
        <v>1218844</v>
      </c>
      <c r="E4657">
        <v>642</v>
      </c>
      <c r="F4657" t="s">
        <v>21248</v>
      </c>
      <c r="G4657" t="s">
        <v>11417</v>
      </c>
      <c r="H4657" t="s">
        <v>37216</v>
      </c>
      <c r="I4657">
        <v>2314</v>
      </c>
      <c r="J4657">
        <v>1216795</v>
      </c>
      <c r="K4657">
        <v>1221046</v>
      </c>
      <c r="L4657">
        <v>4252</v>
      </c>
      <c r="M4657">
        <v>1</v>
      </c>
      <c r="N4657" t="s">
        <v>37215</v>
      </c>
      <c r="O4657">
        <v>1408</v>
      </c>
    </row>
    <row r="4658" spans="1:15" x14ac:dyDescent="0.2">
      <c r="A4658" t="s">
        <v>37217</v>
      </c>
      <c r="B4658" t="s">
        <v>442</v>
      </c>
      <c r="C4658">
        <v>1234508</v>
      </c>
      <c r="D4658">
        <v>1236377</v>
      </c>
      <c r="E4658">
        <v>1870</v>
      </c>
      <c r="F4658" t="s">
        <v>21248</v>
      </c>
      <c r="G4658" t="s">
        <v>11418</v>
      </c>
      <c r="H4658" t="s">
        <v>21249</v>
      </c>
      <c r="I4658">
        <v>2314</v>
      </c>
      <c r="J4658">
        <v>1231191</v>
      </c>
      <c r="K4658">
        <v>1234805</v>
      </c>
      <c r="L4658">
        <v>3615</v>
      </c>
      <c r="M4658">
        <v>2</v>
      </c>
      <c r="N4658" t="s">
        <v>37218</v>
      </c>
      <c r="O4658">
        <v>0</v>
      </c>
    </row>
    <row r="4659" spans="1:15" x14ac:dyDescent="0.2">
      <c r="A4659" t="s">
        <v>37217</v>
      </c>
      <c r="B4659" t="s">
        <v>442</v>
      </c>
      <c r="C4659">
        <v>1232772</v>
      </c>
      <c r="D4659">
        <v>1233874</v>
      </c>
      <c r="E4659">
        <v>1103</v>
      </c>
      <c r="F4659" t="s">
        <v>21248</v>
      </c>
      <c r="G4659" t="s">
        <v>11419</v>
      </c>
      <c r="H4659" t="s">
        <v>37219</v>
      </c>
      <c r="I4659">
        <v>2314</v>
      </c>
      <c r="J4659">
        <v>1231191</v>
      </c>
      <c r="K4659">
        <v>1234805</v>
      </c>
      <c r="L4659">
        <v>3615</v>
      </c>
      <c r="M4659">
        <v>2</v>
      </c>
      <c r="N4659" t="s">
        <v>37218</v>
      </c>
      <c r="O4659">
        <v>931</v>
      </c>
    </row>
    <row r="4660" spans="1:15" x14ac:dyDescent="0.2">
      <c r="A4660" t="s">
        <v>37220</v>
      </c>
      <c r="B4660" t="s">
        <v>442</v>
      </c>
      <c r="C4660">
        <v>1241055</v>
      </c>
      <c r="D4660">
        <v>1241530</v>
      </c>
      <c r="E4660">
        <v>476</v>
      </c>
      <c r="F4660" t="s">
        <v>21248</v>
      </c>
      <c r="G4660" t="s">
        <v>11420</v>
      </c>
      <c r="H4660" t="s">
        <v>37221</v>
      </c>
      <c r="I4660">
        <v>2314</v>
      </c>
      <c r="J4660">
        <v>1240124</v>
      </c>
      <c r="K4660">
        <v>1242934</v>
      </c>
      <c r="L4660">
        <v>2811</v>
      </c>
      <c r="M4660">
        <v>1</v>
      </c>
      <c r="N4660" t="s">
        <v>37222</v>
      </c>
      <c r="O4660">
        <v>931</v>
      </c>
    </row>
    <row r="4661" spans="1:15" x14ac:dyDescent="0.2">
      <c r="A4661" t="s">
        <v>37223</v>
      </c>
      <c r="B4661" t="s">
        <v>442</v>
      </c>
      <c r="C4661">
        <v>1261819</v>
      </c>
      <c r="D4661">
        <v>1262345</v>
      </c>
      <c r="E4661">
        <v>527</v>
      </c>
      <c r="F4661" t="s">
        <v>21248</v>
      </c>
      <c r="G4661" t="s">
        <v>11421</v>
      </c>
      <c r="H4661" t="s">
        <v>37224</v>
      </c>
      <c r="I4661">
        <v>2314</v>
      </c>
      <c r="J4661">
        <v>1263035</v>
      </c>
      <c r="K4661">
        <v>1264380</v>
      </c>
      <c r="L4661">
        <v>1346</v>
      </c>
      <c r="M4661">
        <v>1</v>
      </c>
      <c r="N4661" t="s">
        <v>37225</v>
      </c>
      <c r="O4661">
        <v>-690</v>
      </c>
    </row>
    <row r="4662" spans="1:15" x14ac:dyDescent="0.2">
      <c r="A4662" t="s">
        <v>37223</v>
      </c>
      <c r="B4662" t="s">
        <v>442</v>
      </c>
      <c r="C4662">
        <v>1262715</v>
      </c>
      <c r="D4662">
        <v>1263066</v>
      </c>
      <c r="E4662">
        <v>352</v>
      </c>
      <c r="F4662" t="s">
        <v>21248</v>
      </c>
      <c r="G4662" t="s">
        <v>11422</v>
      </c>
      <c r="H4662" t="s">
        <v>21249</v>
      </c>
      <c r="I4662">
        <v>2314</v>
      </c>
      <c r="J4662">
        <v>1263035</v>
      </c>
      <c r="K4662">
        <v>1264380</v>
      </c>
      <c r="L4662">
        <v>1346</v>
      </c>
      <c r="M4662">
        <v>1</v>
      </c>
      <c r="N4662" t="s">
        <v>37225</v>
      </c>
      <c r="O4662">
        <v>0</v>
      </c>
    </row>
    <row r="4663" spans="1:15" x14ac:dyDescent="0.2">
      <c r="A4663" t="s">
        <v>37226</v>
      </c>
      <c r="B4663" t="s">
        <v>442</v>
      </c>
      <c r="C4663">
        <v>1267717</v>
      </c>
      <c r="D4663">
        <v>1269164</v>
      </c>
      <c r="E4663">
        <v>1448</v>
      </c>
      <c r="F4663" t="s">
        <v>21248</v>
      </c>
      <c r="G4663" t="s">
        <v>11423</v>
      </c>
      <c r="H4663" t="s">
        <v>21249</v>
      </c>
      <c r="I4663">
        <v>2314</v>
      </c>
      <c r="J4663">
        <v>1268495</v>
      </c>
      <c r="K4663">
        <v>1271618</v>
      </c>
      <c r="L4663">
        <v>3124</v>
      </c>
      <c r="M4663">
        <v>1</v>
      </c>
      <c r="N4663" t="s">
        <v>37227</v>
      </c>
      <c r="O4663">
        <v>0</v>
      </c>
    </row>
    <row r="4664" spans="1:15" x14ac:dyDescent="0.2">
      <c r="A4664" t="s">
        <v>37226</v>
      </c>
      <c r="B4664" t="s">
        <v>442</v>
      </c>
      <c r="C4664">
        <v>1270208</v>
      </c>
      <c r="D4664">
        <v>1270895</v>
      </c>
      <c r="E4664">
        <v>688</v>
      </c>
      <c r="F4664" t="s">
        <v>21248</v>
      </c>
      <c r="G4664" t="s">
        <v>11424</v>
      </c>
      <c r="H4664" t="s">
        <v>37228</v>
      </c>
      <c r="I4664">
        <v>2314</v>
      </c>
      <c r="J4664">
        <v>1268495</v>
      </c>
      <c r="K4664">
        <v>1271618</v>
      </c>
      <c r="L4664">
        <v>3124</v>
      </c>
      <c r="M4664">
        <v>1</v>
      </c>
      <c r="N4664" t="s">
        <v>37227</v>
      </c>
      <c r="O4664">
        <v>1713</v>
      </c>
    </row>
    <row r="4665" spans="1:15" x14ac:dyDescent="0.2">
      <c r="A4665" t="s">
        <v>37229</v>
      </c>
      <c r="B4665" t="s">
        <v>442</v>
      </c>
      <c r="C4665">
        <v>1318214</v>
      </c>
      <c r="D4665">
        <v>1319207</v>
      </c>
      <c r="E4665">
        <v>994</v>
      </c>
      <c r="F4665" t="s">
        <v>21248</v>
      </c>
      <c r="G4665" t="s">
        <v>11425</v>
      </c>
      <c r="H4665" t="s">
        <v>37230</v>
      </c>
      <c r="I4665">
        <v>2314</v>
      </c>
      <c r="J4665">
        <v>1316307</v>
      </c>
      <c r="K4665">
        <v>1320613</v>
      </c>
      <c r="L4665">
        <v>4307</v>
      </c>
      <c r="M4665">
        <v>1</v>
      </c>
      <c r="N4665" t="s">
        <v>37231</v>
      </c>
      <c r="O4665">
        <v>1907</v>
      </c>
    </row>
    <row r="4666" spans="1:15" x14ac:dyDescent="0.2">
      <c r="A4666" t="s">
        <v>37229</v>
      </c>
      <c r="B4666" t="s">
        <v>442</v>
      </c>
      <c r="C4666">
        <v>1320707</v>
      </c>
      <c r="D4666">
        <v>1320947</v>
      </c>
      <c r="E4666">
        <v>241</v>
      </c>
      <c r="F4666" t="s">
        <v>21248</v>
      </c>
      <c r="G4666" t="s">
        <v>11426</v>
      </c>
      <c r="H4666" t="s">
        <v>37232</v>
      </c>
      <c r="I4666">
        <v>2314</v>
      </c>
      <c r="J4666">
        <v>1316307</v>
      </c>
      <c r="K4666">
        <v>1320613</v>
      </c>
      <c r="L4666">
        <v>4307</v>
      </c>
      <c r="M4666">
        <v>1</v>
      </c>
      <c r="N4666" t="s">
        <v>37231</v>
      </c>
      <c r="O4666">
        <v>4400</v>
      </c>
    </row>
    <row r="4667" spans="1:15" x14ac:dyDescent="0.2">
      <c r="A4667" t="s">
        <v>37233</v>
      </c>
      <c r="B4667" t="s">
        <v>442</v>
      </c>
      <c r="C4667">
        <v>1340163</v>
      </c>
      <c r="D4667">
        <v>1340497</v>
      </c>
      <c r="E4667">
        <v>335</v>
      </c>
      <c r="F4667" t="s">
        <v>21248</v>
      </c>
      <c r="G4667" t="s">
        <v>11427</v>
      </c>
      <c r="H4667" t="s">
        <v>37234</v>
      </c>
      <c r="I4667">
        <v>2314</v>
      </c>
      <c r="J4667">
        <v>1338979</v>
      </c>
      <c r="K4667">
        <v>1339187</v>
      </c>
      <c r="L4667">
        <v>209</v>
      </c>
      <c r="M4667">
        <v>1</v>
      </c>
      <c r="N4667" t="s">
        <v>37235</v>
      </c>
      <c r="O4667">
        <v>1184</v>
      </c>
    </row>
    <row r="4668" spans="1:15" x14ac:dyDescent="0.2">
      <c r="A4668" t="s">
        <v>37233</v>
      </c>
      <c r="B4668" t="s">
        <v>442</v>
      </c>
      <c r="C4668">
        <v>1340658</v>
      </c>
      <c r="D4668">
        <v>1341969</v>
      </c>
      <c r="E4668">
        <v>1312</v>
      </c>
      <c r="F4668" t="s">
        <v>21248</v>
      </c>
      <c r="G4668" t="s">
        <v>11428</v>
      </c>
      <c r="H4668" t="s">
        <v>37236</v>
      </c>
      <c r="I4668">
        <v>2314</v>
      </c>
      <c r="J4668">
        <v>1338979</v>
      </c>
      <c r="K4668">
        <v>1339187</v>
      </c>
      <c r="L4668">
        <v>209</v>
      </c>
      <c r="M4668">
        <v>1</v>
      </c>
      <c r="N4668" t="s">
        <v>37235</v>
      </c>
      <c r="O4668">
        <v>1679</v>
      </c>
    </row>
    <row r="4669" spans="1:15" x14ac:dyDescent="0.2">
      <c r="A4669" t="s">
        <v>37233</v>
      </c>
      <c r="B4669" t="s">
        <v>442</v>
      </c>
      <c r="C4669">
        <v>1338818</v>
      </c>
      <c r="D4669">
        <v>1339346</v>
      </c>
      <c r="E4669">
        <v>529</v>
      </c>
      <c r="F4669" t="s">
        <v>21248</v>
      </c>
      <c r="G4669" t="s">
        <v>11429</v>
      </c>
      <c r="H4669" t="s">
        <v>21249</v>
      </c>
      <c r="I4669">
        <v>2314</v>
      </c>
      <c r="J4669">
        <v>1338979</v>
      </c>
      <c r="K4669">
        <v>1339187</v>
      </c>
      <c r="L4669">
        <v>209</v>
      </c>
      <c r="M4669">
        <v>1</v>
      </c>
      <c r="N4669" t="s">
        <v>37235</v>
      </c>
      <c r="O4669">
        <v>0</v>
      </c>
    </row>
    <row r="4670" spans="1:15" x14ac:dyDescent="0.2">
      <c r="A4670" t="s">
        <v>37237</v>
      </c>
      <c r="B4670" t="s">
        <v>442</v>
      </c>
      <c r="C4670">
        <v>1401694</v>
      </c>
      <c r="D4670">
        <v>1402416</v>
      </c>
      <c r="E4670">
        <v>723</v>
      </c>
      <c r="F4670" t="s">
        <v>21248</v>
      </c>
      <c r="G4670" t="s">
        <v>11430</v>
      </c>
      <c r="H4670" t="s">
        <v>21285</v>
      </c>
      <c r="I4670">
        <v>2314</v>
      </c>
      <c r="J4670">
        <v>1402533</v>
      </c>
      <c r="K4670">
        <v>1403615</v>
      </c>
      <c r="L4670">
        <v>1083</v>
      </c>
      <c r="M4670">
        <v>2</v>
      </c>
      <c r="N4670" t="s">
        <v>37238</v>
      </c>
      <c r="O4670">
        <v>1199</v>
      </c>
    </row>
    <row r="4671" spans="1:15" x14ac:dyDescent="0.2">
      <c r="A4671" t="s">
        <v>37237</v>
      </c>
      <c r="B4671" t="s">
        <v>442</v>
      </c>
      <c r="C4671">
        <v>1403240</v>
      </c>
      <c r="D4671">
        <v>1404645</v>
      </c>
      <c r="E4671">
        <v>1406</v>
      </c>
      <c r="F4671" t="s">
        <v>21248</v>
      </c>
      <c r="G4671" t="s">
        <v>11431</v>
      </c>
      <c r="H4671" t="s">
        <v>21249</v>
      </c>
      <c r="I4671">
        <v>2314</v>
      </c>
      <c r="J4671">
        <v>1402533</v>
      </c>
      <c r="K4671">
        <v>1403615</v>
      </c>
      <c r="L4671">
        <v>1083</v>
      </c>
      <c r="M4671">
        <v>2</v>
      </c>
      <c r="N4671" t="s">
        <v>37238</v>
      </c>
      <c r="O4671">
        <v>0</v>
      </c>
    </row>
    <row r="4672" spans="1:15" x14ac:dyDescent="0.2">
      <c r="A4672" t="s">
        <v>37239</v>
      </c>
      <c r="B4672" t="s">
        <v>442</v>
      </c>
      <c r="C4672">
        <v>1416359</v>
      </c>
      <c r="D4672">
        <v>1417600</v>
      </c>
      <c r="E4672">
        <v>1242</v>
      </c>
      <c r="F4672" t="s">
        <v>21248</v>
      </c>
      <c r="G4672" t="s">
        <v>11432</v>
      </c>
      <c r="H4672" t="s">
        <v>37240</v>
      </c>
      <c r="I4672">
        <v>2314</v>
      </c>
      <c r="J4672">
        <v>1413087</v>
      </c>
      <c r="K4672">
        <v>1418825</v>
      </c>
      <c r="L4672">
        <v>5739</v>
      </c>
      <c r="M4672">
        <v>2</v>
      </c>
      <c r="N4672" t="s">
        <v>37241</v>
      </c>
      <c r="O4672">
        <v>1225</v>
      </c>
    </row>
    <row r="4673" spans="1:15" x14ac:dyDescent="0.2">
      <c r="A4673" t="s">
        <v>37239</v>
      </c>
      <c r="B4673" t="s">
        <v>442</v>
      </c>
      <c r="C4673">
        <v>1414955</v>
      </c>
      <c r="D4673">
        <v>1416029</v>
      </c>
      <c r="E4673">
        <v>1075</v>
      </c>
      <c r="F4673" t="s">
        <v>21248</v>
      </c>
      <c r="G4673" t="s">
        <v>11433</v>
      </c>
      <c r="H4673" t="s">
        <v>37242</v>
      </c>
      <c r="I4673">
        <v>2314</v>
      </c>
      <c r="J4673">
        <v>1413087</v>
      </c>
      <c r="K4673">
        <v>1418825</v>
      </c>
      <c r="L4673">
        <v>5739</v>
      </c>
      <c r="M4673">
        <v>2</v>
      </c>
      <c r="N4673" t="s">
        <v>37241</v>
      </c>
      <c r="O4673">
        <v>2796</v>
      </c>
    </row>
    <row r="4674" spans="1:15" x14ac:dyDescent="0.2">
      <c r="A4674" t="s">
        <v>37239</v>
      </c>
      <c r="B4674" t="s">
        <v>442</v>
      </c>
      <c r="C4674">
        <v>1413507</v>
      </c>
      <c r="D4674">
        <v>1414435</v>
      </c>
      <c r="E4674">
        <v>929</v>
      </c>
      <c r="F4674" t="s">
        <v>21248</v>
      </c>
      <c r="G4674" t="s">
        <v>11434</v>
      </c>
      <c r="H4674" t="s">
        <v>21312</v>
      </c>
      <c r="I4674">
        <v>2314</v>
      </c>
      <c r="J4674">
        <v>1413087</v>
      </c>
      <c r="K4674">
        <v>1418825</v>
      </c>
      <c r="L4674">
        <v>5739</v>
      </c>
      <c r="M4674">
        <v>2</v>
      </c>
      <c r="N4674" t="s">
        <v>37241</v>
      </c>
      <c r="O4674">
        <v>4390</v>
      </c>
    </row>
    <row r="4675" spans="1:15" x14ac:dyDescent="0.2">
      <c r="A4675" t="s">
        <v>37239</v>
      </c>
      <c r="B4675" t="s">
        <v>442</v>
      </c>
      <c r="C4675">
        <v>1412109</v>
      </c>
      <c r="D4675">
        <v>1413133</v>
      </c>
      <c r="E4675">
        <v>1025</v>
      </c>
      <c r="F4675" t="s">
        <v>21248</v>
      </c>
      <c r="G4675" t="s">
        <v>11435</v>
      </c>
      <c r="H4675" t="s">
        <v>21312</v>
      </c>
      <c r="I4675">
        <v>2314</v>
      </c>
      <c r="J4675">
        <v>1413087</v>
      </c>
      <c r="K4675">
        <v>1418825</v>
      </c>
      <c r="L4675">
        <v>5739</v>
      </c>
      <c r="M4675">
        <v>2</v>
      </c>
      <c r="N4675" t="s">
        <v>37241</v>
      </c>
      <c r="O4675">
        <v>5692</v>
      </c>
    </row>
    <row r="4676" spans="1:15" x14ac:dyDescent="0.2">
      <c r="A4676" t="s">
        <v>37239</v>
      </c>
      <c r="B4676" t="s">
        <v>442</v>
      </c>
      <c r="C4676">
        <v>1418269</v>
      </c>
      <c r="D4676">
        <v>1418885</v>
      </c>
      <c r="E4676">
        <v>617</v>
      </c>
      <c r="F4676" t="s">
        <v>21248</v>
      </c>
      <c r="G4676" t="s">
        <v>11436</v>
      </c>
      <c r="H4676" t="s">
        <v>21249</v>
      </c>
      <c r="I4676">
        <v>2314</v>
      </c>
      <c r="J4676">
        <v>1413087</v>
      </c>
      <c r="K4676">
        <v>1418825</v>
      </c>
      <c r="L4676">
        <v>5739</v>
      </c>
      <c r="M4676">
        <v>2</v>
      </c>
      <c r="N4676" t="s">
        <v>37241</v>
      </c>
      <c r="O4676">
        <v>0</v>
      </c>
    </row>
    <row r="4677" spans="1:15" x14ac:dyDescent="0.2">
      <c r="A4677" t="s">
        <v>37243</v>
      </c>
      <c r="B4677" t="s">
        <v>211</v>
      </c>
      <c r="C4677">
        <v>3031613</v>
      </c>
      <c r="D4677">
        <v>3032903</v>
      </c>
      <c r="E4677">
        <v>1291</v>
      </c>
      <c r="F4677" t="s">
        <v>21248</v>
      </c>
      <c r="G4677" t="s">
        <v>11437</v>
      </c>
      <c r="H4677" t="s">
        <v>37244</v>
      </c>
      <c r="I4677">
        <v>2011</v>
      </c>
      <c r="J4677">
        <v>3029802</v>
      </c>
      <c r="K4677">
        <v>3033892</v>
      </c>
      <c r="L4677">
        <v>4091</v>
      </c>
      <c r="M4677">
        <v>2</v>
      </c>
      <c r="N4677" t="s">
        <v>37245</v>
      </c>
      <c r="O4677">
        <v>989</v>
      </c>
    </row>
    <row r="4678" spans="1:15" x14ac:dyDescent="0.2">
      <c r="A4678" t="s">
        <v>37243</v>
      </c>
      <c r="B4678" t="s">
        <v>211</v>
      </c>
      <c r="C4678">
        <v>3035245</v>
      </c>
      <c r="D4678">
        <v>3036142</v>
      </c>
      <c r="E4678">
        <v>898</v>
      </c>
      <c r="F4678" t="s">
        <v>21248</v>
      </c>
      <c r="G4678" t="s">
        <v>11438</v>
      </c>
      <c r="H4678" t="s">
        <v>37246</v>
      </c>
      <c r="I4678">
        <v>2011</v>
      </c>
      <c r="J4678">
        <v>3029802</v>
      </c>
      <c r="K4678">
        <v>3033892</v>
      </c>
      <c r="L4678">
        <v>4091</v>
      </c>
      <c r="M4678">
        <v>2</v>
      </c>
      <c r="N4678" t="s">
        <v>37245</v>
      </c>
      <c r="O4678">
        <v>-1353</v>
      </c>
    </row>
    <row r="4679" spans="1:15" x14ac:dyDescent="0.2">
      <c r="A4679" t="s">
        <v>37243</v>
      </c>
      <c r="B4679" t="s">
        <v>211</v>
      </c>
      <c r="C4679">
        <v>3036361</v>
      </c>
      <c r="D4679">
        <v>3036591</v>
      </c>
      <c r="E4679">
        <v>231</v>
      </c>
      <c r="F4679" t="s">
        <v>21248</v>
      </c>
      <c r="G4679" t="s">
        <v>11439</v>
      </c>
      <c r="H4679" t="s">
        <v>37247</v>
      </c>
      <c r="I4679">
        <v>2011</v>
      </c>
      <c r="J4679">
        <v>3029802</v>
      </c>
      <c r="K4679">
        <v>3033892</v>
      </c>
      <c r="L4679">
        <v>4091</v>
      </c>
      <c r="M4679">
        <v>2</v>
      </c>
      <c r="N4679" t="s">
        <v>37245</v>
      </c>
      <c r="O4679">
        <v>-2469</v>
      </c>
    </row>
    <row r="4680" spans="1:15" x14ac:dyDescent="0.2">
      <c r="A4680" t="s">
        <v>37243</v>
      </c>
      <c r="B4680" t="s">
        <v>211</v>
      </c>
      <c r="C4680">
        <v>3034630</v>
      </c>
      <c r="D4680">
        <v>3034921</v>
      </c>
      <c r="E4680">
        <v>292</v>
      </c>
      <c r="F4680" t="s">
        <v>21248</v>
      </c>
      <c r="G4680" t="s">
        <v>11440</v>
      </c>
      <c r="H4680" t="s">
        <v>37248</v>
      </c>
      <c r="I4680">
        <v>2011</v>
      </c>
      <c r="J4680">
        <v>3029802</v>
      </c>
      <c r="K4680">
        <v>3033892</v>
      </c>
      <c r="L4680">
        <v>4091</v>
      </c>
      <c r="M4680">
        <v>2</v>
      </c>
      <c r="N4680" t="s">
        <v>37245</v>
      </c>
      <c r="O4680">
        <v>-738</v>
      </c>
    </row>
    <row r="4681" spans="1:15" x14ac:dyDescent="0.2">
      <c r="A4681" t="s">
        <v>37249</v>
      </c>
      <c r="B4681" t="s">
        <v>211</v>
      </c>
      <c r="C4681">
        <v>3021948</v>
      </c>
      <c r="D4681">
        <v>3022961</v>
      </c>
      <c r="E4681">
        <v>1014</v>
      </c>
      <c r="F4681" t="s">
        <v>21248</v>
      </c>
      <c r="G4681" t="s">
        <v>11441</v>
      </c>
      <c r="H4681" t="s">
        <v>37250</v>
      </c>
      <c r="I4681">
        <v>2011</v>
      </c>
      <c r="J4681">
        <v>3013334</v>
      </c>
      <c r="K4681">
        <v>3029908</v>
      </c>
      <c r="L4681">
        <v>16575</v>
      </c>
      <c r="M4681">
        <v>2</v>
      </c>
      <c r="N4681" t="s">
        <v>37251</v>
      </c>
      <c r="O4681">
        <v>6947</v>
      </c>
    </row>
    <row r="4682" spans="1:15" x14ac:dyDescent="0.2">
      <c r="A4682" t="s">
        <v>37249</v>
      </c>
      <c r="B4682" t="s">
        <v>211</v>
      </c>
      <c r="C4682">
        <v>3023157</v>
      </c>
      <c r="D4682">
        <v>3023364</v>
      </c>
      <c r="E4682">
        <v>208</v>
      </c>
      <c r="F4682" t="s">
        <v>21248</v>
      </c>
      <c r="G4682" t="s">
        <v>11442</v>
      </c>
      <c r="H4682" t="s">
        <v>37252</v>
      </c>
      <c r="I4682">
        <v>2011</v>
      </c>
      <c r="J4682">
        <v>3013334</v>
      </c>
      <c r="K4682">
        <v>3029908</v>
      </c>
      <c r="L4682">
        <v>16575</v>
      </c>
      <c r="M4682">
        <v>2</v>
      </c>
      <c r="N4682" t="s">
        <v>37251</v>
      </c>
      <c r="O4682">
        <v>6544</v>
      </c>
    </row>
    <row r="4683" spans="1:15" x14ac:dyDescent="0.2">
      <c r="A4683" t="s">
        <v>37249</v>
      </c>
      <c r="B4683" t="s">
        <v>211</v>
      </c>
      <c r="C4683">
        <v>3030135</v>
      </c>
      <c r="D4683">
        <v>3031346</v>
      </c>
      <c r="E4683">
        <v>1212</v>
      </c>
      <c r="F4683" t="s">
        <v>21248</v>
      </c>
      <c r="G4683" t="s">
        <v>11443</v>
      </c>
      <c r="H4683" t="s">
        <v>21249</v>
      </c>
      <c r="I4683">
        <v>2011</v>
      </c>
      <c r="J4683">
        <v>3013334</v>
      </c>
      <c r="K4683">
        <v>3029908</v>
      </c>
      <c r="L4683">
        <v>16575</v>
      </c>
      <c r="M4683">
        <v>2</v>
      </c>
      <c r="N4683" t="s">
        <v>37251</v>
      </c>
      <c r="O4683">
        <v>-227</v>
      </c>
    </row>
    <row r="4684" spans="1:15" x14ac:dyDescent="0.2">
      <c r="A4684" t="s">
        <v>37249</v>
      </c>
      <c r="B4684" t="s">
        <v>211</v>
      </c>
      <c r="C4684">
        <v>3023611</v>
      </c>
      <c r="D4684">
        <v>3027054</v>
      </c>
      <c r="E4684">
        <v>3444</v>
      </c>
      <c r="F4684" t="s">
        <v>21248</v>
      </c>
      <c r="G4684" t="s">
        <v>11444</v>
      </c>
      <c r="H4684" t="s">
        <v>37253</v>
      </c>
      <c r="I4684">
        <v>2011</v>
      </c>
      <c r="J4684">
        <v>3013334</v>
      </c>
      <c r="K4684">
        <v>3029908</v>
      </c>
      <c r="L4684">
        <v>16575</v>
      </c>
      <c r="M4684">
        <v>2</v>
      </c>
      <c r="N4684" t="s">
        <v>37251</v>
      </c>
      <c r="O4684">
        <v>2854</v>
      </c>
    </row>
    <row r="4685" spans="1:15" x14ac:dyDescent="0.2">
      <c r="A4685" t="s">
        <v>37254</v>
      </c>
      <c r="B4685" t="s">
        <v>211</v>
      </c>
      <c r="C4685">
        <v>2986536</v>
      </c>
      <c r="D4685">
        <v>2987177</v>
      </c>
      <c r="E4685">
        <v>642</v>
      </c>
      <c r="F4685" t="s">
        <v>21248</v>
      </c>
      <c r="G4685" t="s">
        <v>11445</v>
      </c>
      <c r="H4685" t="s">
        <v>21312</v>
      </c>
      <c r="I4685">
        <v>2011</v>
      </c>
      <c r="J4685">
        <v>2987189</v>
      </c>
      <c r="K4685">
        <v>2988487</v>
      </c>
      <c r="L4685">
        <v>1299</v>
      </c>
      <c r="M4685">
        <v>2</v>
      </c>
      <c r="N4685" t="s">
        <v>37255</v>
      </c>
      <c r="O4685">
        <v>1310</v>
      </c>
    </row>
    <row r="4686" spans="1:15" x14ac:dyDescent="0.2">
      <c r="A4686" t="s">
        <v>37254</v>
      </c>
      <c r="B4686" t="s">
        <v>211</v>
      </c>
      <c r="C4686">
        <v>2987374</v>
      </c>
      <c r="D4686">
        <v>2987783</v>
      </c>
      <c r="E4686">
        <v>410</v>
      </c>
      <c r="F4686" t="s">
        <v>21248</v>
      </c>
      <c r="G4686" t="s">
        <v>11446</v>
      </c>
      <c r="H4686" t="s">
        <v>37256</v>
      </c>
      <c r="I4686">
        <v>2011</v>
      </c>
      <c r="J4686">
        <v>2987189</v>
      </c>
      <c r="K4686">
        <v>2988487</v>
      </c>
      <c r="L4686">
        <v>1299</v>
      </c>
      <c r="M4686">
        <v>2</v>
      </c>
      <c r="N4686" t="s">
        <v>37255</v>
      </c>
      <c r="O4686">
        <v>704</v>
      </c>
    </row>
    <row r="4687" spans="1:15" x14ac:dyDescent="0.2">
      <c r="A4687" t="s">
        <v>37257</v>
      </c>
      <c r="B4687" t="s">
        <v>211</v>
      </c>
      <c r="C4687">
        <v>2955817</v>
      </c>
      <c r="D4687">
        <v>2956436</v>
      </c>
      <c r="E4687">
        <v>620</v>
      </c>
      <c r="F4687" t="s">
        <v>21248</v>
      </c>
      <c r="G4687" t="s">
        <v>11447</v>
      </c>
      <c r="H4687" t="s">
        <v>37258</v>
      </c>
      <c r="I4687">
        <v>2011</v>
      </c>
      <c r="J4687">
        <v>2953212</v>
      </c>
      <c r="K4687">
        <v>2956958</v>
      </c>
      <c r="L4687">
        <v>3747</v>
      </c>
      <c r="M4687">
        <v>2</v>
      </c>
      <c r="N4687" t="s">
        <v>37259</v>
      </c>
      <c r="O4687">
        <v>522</v>
      </c>
    </row>
    <row r="4688" spans="1:15" x14ac:dyDescent="0.2">
      <c r="A4688" t="s">
        <v>37257</v>
      </c>
      <c r="B4688" t="s">
        <v>211</v>
      </c>
      <c r="C4688">
        <v>2956758</v>
      </c>
      <c r="D4688">
        <v>2957398</v>
      </c>
      <c r="E4688">
        <v>641</v>
      </c>
      <c r="F4688" t="s">
        <v>21248</v>
      </c>
      <c r="G4688" t="s">
        <v>11448</v>
      </c>
      <c r="H4688" t="s">
        <v>21249</v>
      </c>
      <c r="I4688">
        <v>2011</v>
      </c>
      <c r="J4688">
        <v>2953212</v>
      </c>
      <c r="K4688">
        <v>2956958</v>
      </c>
      <c r="L4688">
        <v>3747</v>
      </c>
      <c r="M4688">
        <v>2</v>
      </c>
      <c r="N4688" t="s">
        <v>37259</v>
      </c>
      <c r="O4688">
        <v>0</v>
      </c>
    </row>
    <row r="4689" spans="1:15" x14ac:dyDescent="0.2">
      <c r="A4689" t="s">
        <v>37260</v>
      </c>
      <c r="B4689" t="s">
        <v>211</v>
      </c>
      <c r="C4689">
        <v>2893631</v>
      </c>
      <c r="D4689">
        <v>2895052</v>
      </c>
      <c r="E4689">
        <v>1422</v>
      </c>
      <c r="F4689" t="s">
        <v>21248</v>
      </c>
      <c r="G4689" t="s">
        <v>11449</v>
      </c>
      <c r="H4689" t="s">
        <v>37261</v>
      </c>
      <c r="I4689">
        <v>2011</v>
      </c>
      <c r="J4689">
        <v>2892802</v>
      </c>
      <c r="K4689">
        <v>2893508</v>
      </c>
      <c r="L4689">
        <v>707</v>
      </c>
      <c r="M4689">
        <v>1</v>
      </c>
      <c r="N4689" t="s">
        <v>37262</v>
      </c>
      <c r="O4689">
        <v>829</v>
      </c>
    </row>
    <row r="4690" spans="1:15" x14ac:dyDescent="0.2">
      <c r="A4690" t="s">
        <v>37260</v>
      </c>
      <c r="B4690" t="s">
        <v>211</v>
      </c>
      <c r="C4690">
        <v>2891078</v>
      </c>
      <c r="D4690">
        <v>2891851</v>
      </c>
      <c r="E4690">
        <v>774</v>
      </c>
      <c r="F4690" t="s">
        <v>21248</v>
      </c>
      <c r="G4690" t="s">
        <v>11450</v>
      </c>
      <c r="H4690" t="s">
        <v>21266</v>
      </c>
      <c r="I4690">
        <v>2011</v>
      </c>
      <c r="J4690">
        <v>2892802</v>
      </c>
      <c r="K4690">
        <v>2893508</v>
      </c>
      <c r="L4690">
        <v>707</v>
      </c>
      <c r="M4690">
        <v>1</v>
      </c>
      <c r="N4690" t="s">
        <v>37262</v>
      </c>
      <c r="O4690">
        <v>-951</v>
      </c>
    </row>
    <row r="4691" spans="1:15" x14ac:dyDescent="0.2">
      <c r="A4691" t="s">
        <v>37260</v>
      </c>
      <c r="B4691" t="s">
        <v>211</v>
      </c>
      <c r="C4691">
        <v>2887967</v>
      </c>
      <c r="D4691">
        <v>2889748</v>
      </c>
      <c r="E4691">
        <v>1782</v>
      </c>
      <c r="F4691" t="s">
        <v>21248</v>
      </c>
      <c r="G4691" t="s">
        <v>11451</v>
      </c>
      <c r="H4691" t="s">
        <v>21312</v>
      </c>
      <c r="I4691">
        <v>2011</v>
      </c>
      <c r="J4691">
        <v>2892802</v>
      </c>
      <c r="K4691">
        <v>2893508</v>
      </c>
      <c r="L4691">
        <v>707</v>
      </c>
      <c r="M4691">
        <v>1</v>
      </c>
      <c r="N4691" t="s">
        <v>37262</v>
      </c>
      <c r="O4691">
        <v>-3054</v>
      </c>
    </row>
    <row r="4692" spans="1:15" x14ac:dyDescent="0.2">
      <c r="A4692" t="s">
        <v>37260</v>
      </c>
      <c r="B4692" t="s">
        <v>211</v>
      </c>
      <c r="C4692">
        <v>2895729</v>
      </c>
      <c r="D4692">
        <v>2897166</v>
      </c>
      <c r="E4692">
        <v>1438</v>
      </c>
      <c r="F4692" t="s">
        <v>21248</v>
      </c>
      <c r="G4692" t="s">
        <v>11452</v>
      </c>
      <c r="H4692" t="s">
        <v>24638</v>
      </c>
      <c r="I4692">
        <v>2011</v>
      </c>
      <c r="J4692">
        <v>2892802</v>
      </c>
      <c r="K4692">
        <v>2893508</v>
      </c>
      <c r="L4692">
        <v>707</v>
      </c>
      <c r="M4692">
        <v>1</v>
      </c>
      <c r="N4692" t="s">
        <v>37262</v>
      </c>
      <c r="O4692">
        <v>2927</v>
      </c>
    </row>
    <row r="4693" spans="1:15" x14ac:dyDescent="0.2">
      <c r="A4693" t="s">
        <v>37263</v>
      </c>
      <c r="B4693" t="s">
        <v>211</v>
      </c>
      <c r="C4693">
        <v>2851675</v>
      </c>
      <c r="D4693">
        <v>2851887</v>
      </c>
      <c r="E4693">
        <v>213</v>
      </c>
      <c r="F4693" t="s">
        <v>21248</v>
      </c>
      <c r="G4693" t="s">
        <v>11453</v>
      </c>
      <c r="H4693" t="s">
        <v>37264</v>
      </c>
      <c r="I4693">
        <v>2011</v>
      </c>
      <c r="J4693">
        <v>2846295</v>
      </c>
      <c r="K4693">
        <v>2853252</v>
      </c>
      <c r="L4693">
        <v>6958</v>
      </c>
      <c r="M4693">
        <v>2</v>
      </c>
      <c r="N4693" t="s">
        <v>37265</v>
      </c>
      <c r="O4693">
        <v>1365</v>
      </c>
    </row>
    <row r="4694" spans="1:15" x14ac:dyDescent="0.2">
      <c r="A4694" t="s">
        <v>37263</v>
      </c>
      <c r="B4694" t="s">
        <v>211</v>
      </c>
      <c r="C4694">
        <v>2849958</v>
      </c>
      <c r="D4694">
        <v>2850110</v>
      </c>
      <c r="E4694">
        <v>153</v>
      </c>
      <c r="F4694" t="s">
        <v>21248</v>
      </c>
      <c r="G4694" t="s">
        <v>11454</v>
      </c>
      <c r="H4694" t="s">
        <v>37266</v>
      </c>
      <c r="I4694">
        <v>2011</v>
      </c>
      <c r="J4694">
        <v>2846295</v>
      </c>
      <c r="K4694">
        <v>2853252</v>
      </c>
      <c r="L4694">
        <v>6958</v>
      </c>
      <c r="M4694">
        <v>2</v>
      </c>
      <c r="N4694" t="s">
        <v>37265</v>
      </c>
      <c r="O4694">
        <v>3142</v>
      </c>
    </row>
    <row r="4695" spans="1:15" x14ac:dyDescent="0.2">
      <c r="A4695" t="s">
        <v>37263</v>
      </c>
      <c r="B4695" t="s">
        <v>211</v>
      </c>
      <c r="C4695">
        <v>2852951</v>
      </c>
      <c r="D4695">
        <v>2853934</v>
      </c>
      <c r="E4695">
        <v>984</v>
      </c>
      <c r="F4695" t="s">
        <v>21248</v>
      </c>
      <c r="G4695" t="s">
        <v>11455</v>
      </c>
      <c r="H4695" t="s">
        <v>21249</v>
      </c>
      <c r="I4695">
        <v>2011</v>
      </c>
      <c r="J4695">
        <v>2846295</v>
      </c>
      <c r="K4695">
        <v>2853252</v>
      </c>
      <c r="L4695">
        <v>6958</v>
      </c>
      <c r="M4695">
        <v>2</v>
      </c>
      <c r="N4695" t="s">
        <v>37265</v>
      </c>
      <c r="O4695">
        <v>0</v>
      </c>
    </row>
    <row r="4696" spans="1:15" x14ac:dyDescent="0.2">
      <c r="A4696" t="s">
        <v>37263</v>
      </c>
      <c r="B4696" t="s">
        <v>211</v>
      </c>
      <c r="C4696">
        <v>2850287</v>
      </c>
      <c r="D4696">
        <v>2850723</v>
      </c>
      <c r="E4696">
        <v>437</v>
      </c>
      <c r="F4696" t="s">
        <v>21248</v>
      </c>
      <c r="G4696" t="s">
        <v>11456</v>
      </c>
      <c r="H4696" t="s">
        <v>37267</v>
      </c>
      <c r="I4696">
        <v>2011</v>
      </c>
      <c r="J4696">
        <v>2846295</v>
      </c>
      <c r="K4696">
        <v>2853252</v>
      </c>
      <c r="L4696">
        <v>6958</v>
      </c>
      <c r="M4696">
        <v>2</v>
      </c>
      <c r="N4696" t="s">
        <v>37265</v>
      </c>
      <c r="O4696">
        <v>2529</v>
      </c>
    </row>
    <row r="4697" spans="1:15" x14ac:dyDescent="0.2">
      <c r="A4697" t="s">
        <v>37268</v>
      </c>
      <c r="B4697" t="s">
        <v>211</v>
      </c>
      <c r="C4697">
        <v>2815293</v>
      </c>
      <c r="D4697">
        <v>2815875</v>
      </c>
      <c r="E4697">
        <v>583</v>
      </c>
      <c r="F4697" t="s">
        <v>21248</v>
      </c>
      <c r="G4697" t="s">
        <v>11457</v>
      </c>
      <c r="H4697" t="s">
        <v>37269</v>
      </c>
      <c r="I4697">
        <v>2011</v>
      </c>
      <c r="J4697">
        <v>2817969</v>
      </c>
      <c r="K4697">
        <v>2818126</v>
      </c>
      <c r="L4697">
        <v>158</v>
      </c>
      <c r="M4697">
        <v>2</v>
      </c>
      <c r="N4697" t="s">
        <v>37270</v>
      </c>
      <c r="O4697">
        <v>2251</v>
      </c>
    </row>
    <row r="4698" spans="1:15" x14ac:dyDescent="0.2">
      <c r="A4698" t="s">
        <v>37268</v>
      </c>
      <c r="B4698" t="s">
        <v>211</v>
      </c>
      <c r="C4698">
        <v>2816518</v>
      </c>
      <c r="D4698">
        <v>2816889</v>
      </c>
      <c r="E4698">
        <v>372</v>
      </c>
      <c r="F4698" t="s">
        <v>21248</v>
      </c>
      <c r="G4698" t="s">
        <v>11458</v>
      </c>
      <c r="H4698" t="s">
        <v>37273</v>
      </c>
      <c r="I4698">
        <v>2011</v>
      </c>
      <c r="J4698">
        <v>2817969</v>
      </c>
      <c r="K4698">
        <v>2818126</v>
      </c>
      <c r="L4698">
        <v>158</v>
      </c>
      <c r="M4698">
        <v>2</v>
      </c>
      <c r="N4698" t="s">
        <v>37270</v>
      </c>
      <c r="O4698">
        <v>1237</v>
      </c>
    </row>
    <row r="4699" spans="1:15" x14ac:dyDescent="0.2">
      <c r="A4699" t="s">
        <v>37268</v>
      </c>
      <c r="B4699" t="s">
        <v>211</v>
      </c>
      <c r="C4699">
        <v>2817305</v>
      </c>
      <c r="D4699">
        <v>2817537</v>
      </c>
      <c r="E4699">
        <v>233</v>
      </c>
      <c r="F4699" t="s">
        <v>21248</v>
      </c>
      <c r="G4699" t="s">
        <v>11459</v>
      </c>
      <c r="H4699" t="s">
        <v>37274</v>
      </c>
      <c r="I4699">
        <v>2011</v>
      </c>
      <c r="J4699">
        <v>2817969</v>
      </c>
      <c r="K4699">
        <v>2818126</v>
      </c>
      <c r="L4699">
        <v>158</v>
      </c>
      <c r="M4699">
        <v>2</v>
      </c>
      <c r="N4699" t="s">
        <v>37270</v>
      </c>
      <c r="O4699">
        <v>589</v>
      </c>
    </row>
    <row r="4700" spans="1:15" x14ac:dyDescent="0.2">
      <c r="A4700" t="s">
        <v>37275</v>
      </c>
      <c r="B4700" t="s">
        <v>211</v>
      </c>
      <c r="C4700">
        <v>2797037</v>
      </c>
      <c r="D4700">
        <v>2799183</v>
      </c>
      <c r="E4700">
        <v>2147</v>
      </c>
      <c r="F4700" t="s">
        <v>21248</v>
      </c>
      <c r="G4700" t="s">
        <v>11460</v>
      </c>
      <c r="H4700" t="s">
        <v>21249</v>
      </c>
      <c r="I4700">
        <v>2011</v>
      </c>
      <c r="J4700">
        <v>2793896</v>
      </c>
      <c r="K4700">
        <v>2798766</v>
      </c>
      <c r="L4700">
        <v>4871</v>
      </c>
      <c r="M4700">
        <v>2</v>
      </c>
      <c r="N4700" t="s">
        <v>37276</v>
      </c>
      <c r="O4700">
        <v>0</v>
      </c>
    </row>
    <row r="4701" spans="1:15" x14ac:dyDescent="0.2">
      <c r="A4701" t="s">
        <v>37275</v>
      </c>
      <c r="B4701" t="s">
        <v>211</v>
      </c>
      <c r="C4701">
        <v>2795318</v>
      </c>
      <c r="D4701">
        <v>2796391</v>
      </c>
      <c r="E4701">
        <v>1074</v>
      </c>
      <c r="F4701" t="s">
        <v>21248</v>
      </c>
      <c r="G4701" t="s">
        <v>11461</v>
      </c>
      <c r="H4701" t="s">
        <v>37277</v>
      </c>
      <c r="I4701">
        <v>2011</v>
      </c>
      <c r="J4701">
        <v>2793896</v>
      </c>
      <c r="K4701">
        <v>2798766</v>
      </c>
      <c r="L4701">
        <v>4871</v>
      </c>
      <c r="M4701">
        <v>2</v>
      </c>
      <c r="N4701" t="s">
        <v>37276</v>
      </c>
      <c r="O4701">
        <v>2375</v>
      </c>
    </row>
    <row r="4702" spans="1:15" x14ac:dyDescent="0.2">
      <c r="A4702" t="s">
        <v>37278</v>
      </c>
      <c r="B4702" t="s">
        <v>197</v>
      </c>
      <c r="C4702">
        <v>800826</v>
      </c>
      <c r="D4702">
        <v>802893</v>
      </c>
      <c r="E4702">
        <v>2068</v>
      </c>
      <c r="F4702" t="s">
        <v>21248</v>
      </c>
      <c r="G4702" t="s">
        <v>11462</v>
      </c>
      <c r="H4702" t="s">
        <v>21249</v>
      </c>
      <c r="I4702">
        <v>1373</v>
      </c>
      <c r="J4702">
        <v>800625</v>
      </c>
      <c r="K4702">
        <v>801478</v>
      </c>
      <c r="L4702">
        <v>854</v>
      </c>
      <c r="M4702">
        <v>1</v>
      </c>
      <c r="N4702" t="s">
        <v>37279</v>
      </c>
      <c r="O4702">
        <v>201</v>
      </c>
    </row>
    <row r="4703" spans="1:15" x14ac:dyDescent="0.2">
      <c r="A4703" t="s">
        <v>37278</v>
      </c>
      <c r="B4703" t="s">
        <v>197</v>
      </c>
      <c r="C4703">
        <v>803076</v>
      </c>
      <c r="D4703">
        <v>804927</v>
      </c>
      <c r="E4703">
        <v>1852</v>
      </c>
      <c r="F4703" t="s">
        <v>21248</v>
      </c>
      <c r="G4703" t="s">
        <v>11463</v>
      </c>
      <c r="H4703" t="s">
        <v>37280</v>
      </c>
      <c r="I4703">
        <v>1373</v>
      </c>
      <c r="J4703">
        <v>800625</v>
      </c>
      <c r="K4703">
        <v>801478</v>
      </c>
      <c r="L4703">
        <v>854</v>
      </c>
      <c r="M4703">
        <v>1</v>
      </c>
      <c r="N4703" t="s">
        <v>37279</v>
      </c>
      <c r="O4703">
        <v>2451</v>
      </c>
    </row>
    <row r="4704" spans="1:15" x14ac:dyDescent="0.2">
      <c r="A4704" t="s">
        <v>37278</v>
      </c>
      <c r="B4704" t="s">
        <v>197</v>
      </c>
      <c r="C4704">
        <v>799846</v>
      </c>
      <c r="D4704">
        <v>800671</v>
      </c>
      <c r="E4704">
        <v>826</v>
      </c>
      <c r="F4704" t="s">
        <v>21248</v>
      </c>
      <c r="G4704" t="s">
        <v>11464</v>
      </c>
      <c r="H4704" t="s">
        <v>21249</v>
      </c>
      <c r="I4704">
        <v>1373</v>
      </c>
      <c r="J4704">
        <v>800625</v>
      </c>
      <c r="K4704">
        <v>801478</v>
      </c>
      <c r="L4704">
        <v>854</v>
      </c>
      <c r="M4704">
        <v>1</v>
      </c>
      <c r="N4704" t="s">
        <v>37279</v>
      </c>
      <c r="O4704">
        <v>0</v>
      </c>
    </row>
    <row r="4705" spans="1:15" x14ac:dyDescent="0.2">
      <c r="A4705" t="s">
        <v>37281</v>
      </c>
      <c r="B4705" t="s">
        <v>197</v>
      </c>
      <c r="C4705">
        <v>797682</v>
      </c>
      <c r="D4705">
        <v>798144</v>
      </c>
      <c r="E4705">
        <v>463</v>
      </c>
      <c r="F4705" t="s">
        <v>21248</v>
      </c>
      <c r="G4705" t="s">
        <v>11465</v>
      </c>
      <c r="H4705" t="s">
        <v>21249</v>
      </c>
      <c r="I4705">
        <v>1373</v>
      </c>
      <c r="J4705">
        <v>797736</v>
      </c>
      <c r="K4705">
        <v>798256</v>
      </c>
      <c r="L4705">
        <v>521</v>
      </c>
      <c r="M4705">
        <v>2</v>
      </c>
      <c r="N4705" t="s">
        <v>37282</v>
      </c>
      <c r="O4705">
        <v>112</v>
      </c>
    </row>
    <row r="4706" spans="1:15" x14ac:dyDescent="0.2">
      <c r="A4706" t="s">
        <v>37281</v>
      </c>
      <c r="B4706" t="s">
        <v>197</v>
      </c>
      <c r="C4706">
        <v>796288</v>
      </c>
      <c r="D4706">
        <v>796807</v>
      </c>
      <c r="E4706">
        <v>520</v>
      </c>
      <c r="F4706" t="s">
        <v>21248</v>
      </c>
      <c r="G4706" t="s">
        <v>11466</v>
      </c>
      <c r="H4706" t="s">
        <v>37283</v>
      </c>
      <c r="I4706">
        <v>1373</v>
      </c>
      <c r="J4706">
        <v>797736</v>
      </c>
      <c r="K4706">
        <v>798256</v>
      </c>
      <c r="L4706">
        <v>521</v>
      </c>
      <c r="M4706">
        <v>2</v>
      </c>
      <c r="N4706" t="s">
        <v>37282</v>
      </c>
      <c r="O4706">
        <v>1449</v>
      </c>
    </row>
    <row r="4707" spans="1:15" x14ac:dyDescent="0.2">
      <c r="A4707" t="s">
        <v>37284</v>
      </c>
      <c r="B4707" t="s">
        <v>197</v>
      </c>
      <c r="C4707">
        <v>762785</v>
      </c>
      <c r="D4707">
        <v>763786</v>
      </c>
      <c r="E4707">
        <v>1002</v>
      </c>
      <c r="F4707" t="s">
        <v>21248</v>
      </c>
      <c r="G4707" t="s">
        <v>11467</v>
      </c>
      <c r="H4707" t="s">
        <v>37285</v>
      </c>
      <c r="I4707">
        <v>1373</v>
      </c>
      <c r="J4707">
        <v>759039</v>
      </c>
      <c r="K4707">
        <v>761562</v>
      </c>
      <c r="L4707">
        <v>2524</v>
      </c>
      <c r="M4707">
        <v>1</v>
      </c>
      <c r="N4707" t="s">
        <v>37286</v>
      </c>
      <c r="O4707">
        <v>3746</v>
      </c>
    </row>
    <row r="4708" spans="1:15" x14ac:dyDescent="0.2">
      <c r="A4708" t="s">
        <v>37284</v>
      </c>
      <c r="B4708" t="s">
        <v>197</v>
      </c>
      <c r="C4708">
        <v>761905</v>
      </c>
      <c r="D4708">
        <v>762264</v>
      </c>
      <c r="E4708">
        <v>360</v>
      </c>
      <c r="F4708" t="s">
        <v>21248</v>
      </c>
      <c r="G4708" t="s">
        <v>11468</v>
      </c>
      <c r="H4708" t="s">
        <v>37287</v>
      </c>
      <c r="I4708">
        <v>1373</v>
      </c>
      <c r="J4708">
        <v>759039</v>
      </c>
      <c r="K4708">
        <v>761562</v>
      </c>
      <c r="L4708">
        <v>2524</v>
      </c>
      <c r="M4708">
        <v>1</v>
      </c>
      <c r="N4708" t="s">
        <v>37286</v>
      </c>
      <c r="O4708">
        <v>2866</v>
      </c>
    </row>
    <row r="4709" spans="1:15" x14ac:dyDescent="0.2">
      <c r="A4709" t="s">
        <v>37284</v>
      </c>
      <c r="B4709" t="s">
        <v>197</v>
      </c>
      <c r="C4709">
        <v>759765</v>
      </c>
      <c r="D4709">
        <v>761111</v>
      </c>
      <c r="E4709">
        <v>1347</v>
      </c>
      <c r="F4709" t="s">
        <v>21248</v>
      </c>
      <c r="G4709" t="s">
        <v>11469</v>
      </c>
      <c r="H4709" t="s">
        <v>21312</v>
      </c>
      <c r="I4709">
        <v>1373</v>
      </c>
      <c r="J4709">
        <v>759039</v>
      </c>
      <c r="K4709">
        <v>761562</v>
      </c>
      <c r="L4709">
        <v>2524</v>
      </c>
      <c r="M4709">
        <v>1</v>
      </c>
      <c r="N4709" t="s">
        <v>37286</v>
      </c>
      <c r="O4709">
        <v>726</v>
      </c>
    </row>
    <row r="4710" spans="1:15" x14ac:dyDescent="0.2">
      <c r="A4710" t="s">
        <v>37284</v>
      </c>
      <c r="B4710" t="s">
        <v>197</v>
      </c>
      <c r="C4710">
        <v>764002</v>
      </c>
      <c r="D4710">
        <v>765073</v>
      </c>
      <c r="E4710">
        <v>1072</v>
      </c>
      <c r="F4710" t="s">
        <v>21248</v>
      </c>
      <c r="G4710" t="s">
        <v>11470</v>
      </c>
      <c r="H4710" t="s">
        <v>37288</v>
      </c>
      <c r="I4710">
        <v>1373</v>
      </c>
      <c r="J4710">
        <v>759039</v>
      </c>
      <c r="K4710">
        <v>761562</v>
      </c>
      <c r="L4710">
        <v>2524</v>
      </c>
      <c r="M4710">
        <v>1</v>
      </c>
      <c r="N4710" t="s">
        <v>37286</v>
      </c>
      <c r="O4710">
        <v>4963</v>
      </c>
    </row>
    <row r="4711" spans="1:15" x14ac:dyDescent="0.2">
      <c r="A4711" t="s">
        <v>37289</v>
      </c>
      <c r="B4711" t="s">
        <v>197</v>
      </c>
      <c r="C4711">
        <v>721196</v>
      </c>
      <c r="D4711">
        <v>722295</v>
      </c>
      <c r="E4711">
        <v>1100</v>
      </c>
      <c r="F4711" t="s">
        <v>21248</v>
      </c>
      <c r="G4711" t="s">
        <v>11471</v>
      </c>
      <c r="H4711" t="s">
        <v>21249</v>
      </c>
      <c r="I4711">
        <v>1373</v>
      </c>
      <c r="J4711">
        <v>720810</v>
      </c>
      <c r="K4711">
        <v>722168</v>
      </c>
      <c r="L4711">
        <v>1359</v>
      </c>
      <c r="M4711">
        <v>2</v>
      </c>
      <c r="N4711" t="s">
        <v>37290</v>
      </c>
      <c r="O4711">
        <v>0</v>
      </c>
    </row>
    <row r="4712" spans="1:15" x14ac:dyDescent="0.2">
      <c r="A4712" t="s">
        <v>37289</v>
      </c>
      <c r="B4712" t="s">
        <v>197</v>
      </c>
      <c r="C4712">
        <v>722607</v>
      </c>
      <c r="D4712">
        <v>723255</v>
      </c>
      <c r="E4712">
        <v>649</v>
      </c>
      <c r="F4712" t="s">
        <v>21248</v>
      </c>
      <c r="G4712" t="s">
        <v>11472</v>
      </c>
      <c r="H4712" t="s">
        <v>21249</v>
      </c>
      <c r="I4712">
        <v>1373</v>
      </c>
      <c r="J4712">
        <v>720810</v>
      </c>
      <c r="K4712">
        <v>722168</v>
      </c>
      <c r="L4712">
        <v>1359</v>
      </c>
      <c r="M4712">
        <v>2</v>
      </c>
      <c r="N4712" t="s">
        <v>37290</v>
      </c>
      <c r="O4712">
        <v>-439</v>
      </c>
    </row>
    <row r="4713" spans="1:15" x14ac:dyDescent="0.2">
      <c r="A4713" t="s">
        <v>37291</v>
      </c>
      <c r="B4713" t="s">
        <v>197</v>
      </c>
      <c r="C4713">
        <v>719514</v>
      </c>
      <c r="D4713">
        <v>720476</v>
      </c>
      <c r="E4713">
        <v>963</v>
      </c>
      <c r="F4713" t="s">
        <v>21248</v>
      </c>
      <c r="G4713" t="s">
        <v>11473</v>
      </c>
      <c r="H4713" t="s">
        <v>21249</v>
      </c>
      <c r="I4713">
        <v>1373</v>
      </c>
      <c r="J4713">
        <v>716619</v>
      </c>
      <c r="K4713">
        <v>720752</v>
      </c>
      <c r="L4713">
        <v>4134</v>
      </c>
      <c r="M4713">
        <v>2</v>
      </c>
      <c r="N4713" t="s">
        <v>37292</v>
      </c>
      <c r="O4713">
        <v>276</v>
      </c>
    </row>
    <row r="4714" spans="1:15" x14ac:dyDescent="0.2">
      <c r="A4714" t="s">
        <v>37291</v>
      </c>
      <c r="B4714" t="s">
        <v>197</v>
      </c>
      <c r="C4714">
        <v>720882</v>
      </c>
      <c r="D4714">
        <v>721169</v>
      </c>
      <c r="E4714">
        <v>288</v>
      </c>
      <c r="F4714" t="s">
        <v>21248</v>
      </c>
      <c r="G4714" t="s">
        <v>11474</v>
      </c>
      <c r="H4714" t="s">
        <v>21249</v>
      </c>
      <c r="I4714">
        <v>1373</v>
      </c>
      <c r="J4714">
        <v>716619</v>
      </c>
      <c r="K4714">
        <v>720752</v>
      </c>
      <c r="L4714">
        <v>4134</v>
      </c>
      <c r="M4714">
        <v>2</v>
      </c>
      <c r="N4714" t="s">
        <v>37292</v>
      </c>
      <c r="O4714">
        <v>-130</v>
      </c>
    </row>
    <row r="4715" spans="1:15" x14ac:dyDescent="0.2">
      <c r="A4715" t="s">
        <v>37293</v>
      </c>
      <c r="B4715" t="s">
        <v>197</v>
      </c>
      <c r="C4715">
        <v>705371</v>
      </c>
      <c r="D4715">
        <v>706109</v>
      </c>
      <c r="E4715">
        <v>739</v>
      </c>
      <c r="F4715" t="s">
        <v>21248</v>
      </c>
      <c r="G4715" t="s">
        <v>11475</v>
      </c>
      <c r="H4715" t="s">
        <v>21249</v>
      </c>
      <c r="I4715">
        <v>1373</v>
      </c>
      <c r="J4715">
        <v>706492</v>
      </c>
      <c r="K4715">
        <v>707908</v>
      </c>
      <c r="L4715">
        <v>1417</v>
      </c>
      <c r="M4715">
        <v>1</v>
      </c>
      <c r="N4715" t="s">
        <v>37294</v>
      </c>
      <c r="O4715">
        <v>-383</v>
      </c>
    </row>
    <row r="4716" spans="1:15" x14ac:dyDescent="0.2">
      <c r="A4716" t="s">
        <v>37293</v>
      </c>
      <c r="B4716" t="s">
        <v>197</v>
      </c>
      <c r="C4716">
        <v>706565</v>
      </c>
      <c r="D4716">
        <v>709028</v>
      </c>
      <c r="E4716">
        <v>2464</v>
      </c>
      <c r="F4716" t="s">
        <v>21248</v>
      </c>
      <c r="G4716" t="s">
        <v>11476</v>
      </c>
      <c r="H4716" t="s">
        <v>21249</v>
      </c>
      <c r="I4716">
        <v>1373</v>
      </c>
      <c r="J4716">
        <v>706492</v>
      </c>
      <c r="K4716">
        <v>707908</v>
      </c>
      <c r="L4716">
        <v>1417</v>
      </c>
      <c r="M4716">
        <v>1</v>
      </c>
      <c r="N4716" t="s">
        <v>37294</v>
      </c>
      <c r="O4716">
        <v>73</v>
      </c>
    </row>
    <row r="4717" spans="1:15" x14ac:dyDescent="0.2">
      <c r="A4717" t="s">
        <v>37295</v>
      </c>
      <c r="B4717" t="s">
        <v>197</v>
      </c>
      <c r="C4717">
        <v>694303</v>
      </c>
      <c r="D4717">
        <v>696243</v>
      </c>
      <c r="E4717">
        <v>1941</v>
      </c>
      <c r="F4717" t="s">
        <v>21248</v>
      </c>
      <c r="G4717" t="s">
        <v>11477</v>
      </c>
      <c r="H4717" t="s">
        <v>37296</v>
      </c>
      <c r="I4717">
        <v>1373</v>
      </c>
      <c r="J4717">
        <v>686436</v>
      </c>
      <c r="K4717">
        <v>687954</v>
      </c>
      <c r="L4717">
        <v>1519</v>
      </c>
      <c r="M4717">
        <v>2</v>
      </c>
      <c r="N4717" t="s">
        <v>37297</v>
      </c>
      <c r="O4717">
        <v>-6349</v>
      </c>
    </row>
    <row r="4718" spans="1:15" x14ac:dyDescent="0.2">
      <c r="A4718" t="s">
        <v>37295</v>
      </c>
      <c r="B4718" t="s">
        <v>197</v>
      </c>
      <c r="C4718">
        <v>686603</v>
      </c>
      <c r="D4718">
        <v>687727</v>
      </c>
      <c r="E4718">
        <v>1125</v>
      </c>
      <c r="F4718" t="s">
        <v>21248</v>
      </c>
      <c r="G4718" t="s">
        <v>11478</v>
      </c>
      <c r="H4718" t="s">
        <v>21249</v>
      </c>
      <c r="I4718">
        <v>1373</v>
      </c>
      <c r="J4718">
        <v>686436</v>
      </c>
      <c r="K4718">
        <v>687954</v>
      </c>
      <c r="L4718">
        <v>1519</v>
      </c>
      <c r="M4718">
        <v>2</v>
      </c>
      <c r="N4718" t="s">
        <v>37297</v>
      </c>
      <c r="O4718">
        <v>227</v>
      </c>
    </row>
    <row r="4719" spans="1:15" x14ac:dyDescent="0.2">
      <c r="A4719" t="s">
        <v>37295</v>
      </c>
      <c r="B4719" t="s">
        <v>197</v>
      </c>
      <c r="C4719">
        <v>692051</v>
      </c>
      <c r="D4719">
        <v>692449</v>
      </c>
      <c r="E4719">
        <v>399</v>
      </c>
      <c r="F4719" t="s">
        <v>21248</v>
      </c>
      <c r="G4719" t="s">
        <v>11479</v>
      </c>
      <c r="H4719" t="s">
        <v>37298</v>
      </c>
      <c r="I4719">
        <v>1373</v>
      </c>
      <c r="J4719">
        <v>686436</v>
      </c>
      <c r="K4719">
        <v>687954</v>
      </c>
      <c r="L4719">
        <v>1519</v>
      </c>
      <c r="M4719">
        <v>2</v>
      </c>
      <c r="N4719" t="s">
        <v>37297</v>
      </c>
      <c r="O4719">
        <v>-4097</v>
      </c>
    </row>
    <row r="4720" spans="1:15" x14ac:dyDescent="0.2">
      <c r="A4720" t="s">
        <v>37295</v>
      </c>
      <c r="B4720" t="s">
        <v>197</v>
      </c>
      <c r="C4720">
        <v>689352</v>
      </c>
      <c r="D4720">
        <v>691517</v>
      </c>
      <c r="E4720">
        <v>2166</v>
      </c>
      <c r="F4720" t="s">
        <v>21248</v>
      </c>
      <c r="G4720" t="s">
        <v>11480</v>
      </c>
      <c r="H4720" t="s">
        <v>37299</v>
      </c>
      <c r="I4720">
        <v>1373</v>
      </c>
      <c r="J4720">
        <v>686436</v>
      </c>
      <c r="K4720">
        <v>687954</v>
      </c>
      <c r="L4720">
        <v>1519</v>
      </c>
      <c r="M4720">
        <v>2</v>
      </c>
      <c r="N4720" t="s">
        <v>37297</v>
      </c>
      <c r="O4720">
        <v>-1398</v>
      </c>
    </row>
    <row r="4721" spans="1:15" x14ac:dyDescent="0.2">
      <c r="A4721" t="s">
        <v>37300</v>
      </c>
      <c r="B4721" t="s">
        <v>197</v>
      </c>
      <c r="C4721">
        <v>685719</v>
      </c>
      <c r="D4721">
        <v>686361</v>
      </c>
      <c r="E4721">
        <v>643</v>
      </c>
      <c r="F4721" t="s">
        <v>21248</v>
      </c>
      <c r="G4721" t="s">
        <v>11481</v>
      </c>
      <c r="H4721" t="s">
        <v>21249</v>
      </c>
      <c r="I4721">
        <v>1373</v>
      </c>
      <c r="J4721">
        <v>685172</v>
      </c>
      <c r="K4721">
        <v>686326</v>
      </c>
      <c r="L4721">
        <v>1155</v>
      </c>
      <c r="M4721">
        <v>2</v>
      </c>
      <c r="N4721" t="s">
        <v>37301</v>
      </c>
      <c r="O4721">
        <v>0</v>
      </c>
    </row>
    <row r="4722" spans="1:15" x14ac:dyDescent="0.2">
      <c r="A4722" t="s">
        <v>37302</v>
      </c>
      <c r="B4722" t="s">
        <v>197</v>
      </c>
      <c r="C4722">
        <v>601484</v>
      </c>
      <c r="D4722">
        <v>602355</v>
      </c>
      <c r="E4722">
        <v>872</v>
      </c>
      <c r="F4722" t="s">
        <v>21248</v>
      </c>
      <c r="G4722" t="s">
        <v>11482</v>
      </c>
      <c r="H4722" t="s">
        <v>21249</v>
      </c>
      <c r="I4722">
        <v>1373</v>
      </c>
      <c r="J4722">
        <v>589583</v>
      </c>
      <c r="K4722">
        <v>601925</v>
      </c>
      <c r="L4722">
        <v>12343</v>
      </c>
      <c r="M4722">
        <v>2</v>
      </c>
      <c r="N4722" t="s">
        <v>37303</v>
      </c>
      <c r="O4722">
        <v>0</v>
      </c>
    </row>
    <row r="4723" spans="1:15" x14ac:dyDescent="0.2">
      <c r="A4723" t="s">
        <v>37304</v>
      </c>
      <c r="B4723" t="s">
        <v>197</v>
      </c>
      <c r="C4723">
        <v>586942</v>
      </c>
      <c r="D4723">
        <v>588098</v>
      </c>
      <c r="E4723">
        <v>1157</v>
      </c>
      <c r="F4723" t="s">
        <v>21248</v>
      </c>
      <c r="G4723" t="s">
        <v>11483</v>
      </c>
      <c r="H4723" t="s">
        <v>21249</v>
      </c>
      <c r="I4723">
        <v>1373</v>
      </c>
      <c r="J4723">
        <v>587187</v>
      </c>
      <c r="K4723">
        <v>589248</v>
      </c>
      <c r="L4723">
        <v>2062</v>
      </c>
      <c r="M4723">
        <v>1</v>
      </c>
      <c r="N4723" t="s">
        <v>37305</v>
      </c>
      <c r="O4723">
        <v>0</v>
      </c>
    </row>
    <row r="4724" spans="1:15" x14ac:dyDescent="0.2">
      <c r="A4724" t="s">
        <v>37306</v>
      </c>
      <c r="B4724" t="s">
        <v>197</v>
      </c>
      <c r="C4724">
        <v>584921</v>
      </c>
      <c r="D4724">
        <v>586214</v>
      </c>
      <c r="E4724">
        <v>1294</v>
      </c>
      <c r="F4724" t="s">
        <v>21248</v>
      </c>
      <c r="G4724" t="s">
        <v>11484</v>
      </c>
      <c r="H4724" t="s">
        <v>21249</v>
      </c>
      <c r="I4724">
        <v>1373</v>
      </c>
      <c r="J4724">
        <v>583787</v>
      </c>
      <c r="K4724">
        <v>584936</v>
      </c>
      <c r="L4724">
        <v>1150</v>
      </c>
      <c r="M4724">
        <v>2</v>
      </c>
      <c r="N4724" t="s">
        <v>37307</v>
      </c>
      <c r="O4724">
        <v>0</v>
      </c>
    </row>
    <row r="4725" spans="1:15" x14ac:dyDescent="0.2">
      <c r="A4725" t="s">
        <v>37308</v>
      </c>
      <c r="B4725" t="s">
        <v>197</v>
      </c>
      <c r="C4725">
        <v>558662</v>
      </c>
      <c r="D4725">
        <v>560572</v>
      </c>
      <c r="E4725">
        <v>1911</v>
      </c>
      <c r="F4725" t="s">
        <v>21248</v>
      </c>
      <c r="G4725" t="s">
        <v>11485</v>
      </c>
      <c r="H4725" t="s">
        <v>21249</v>
      </c>
      <c r="I4725">
        <v>1373</v>
      </c>
      <c r="J4725">
        <v>555667</v>
      </c>
      <c r="K4725">
        <v>558998</v>
      </c>
      <c r="L4725">
        <v>3332</v>
      </c>
      <c r="M4725">
        <v>2</v>
      </c>
      <c r="N4725" t="s">
        <v>37309</v>
      </c>
      <c r="O4725">
        <v>0</v>
      </c>
    </row>
    <row r="4726" spans="1:15" x14ac:dyDescent="0.2">
      <c r="A4726" t="s">
        <v>37310</v>
      </c>
      <c r="B4726" t="s">
        <v>197</v>
      </c>
      <c r="C4726">
        <v>549889</v>
      </c>
      <c r="D4726">
        <v>550480</v>
      </c>
      <c r="E4726">
        <v>592</v>
      </c>
      <c r="F4726" t="s">
        <v>21248</v>
      </c>
      <c r="G4726" t="s">
        <v>11486</v>
      </c>
      <c r="H4726" t="s">
        <v>37311</v>
      </c>
      <c r="I4726">
        <v>1373</v>
      </c>
      <c r="J4726">
        <v>550727</v>
      </c>
      <c r="K4726">
        <v>551695</v>
      </c>
      <c r="L4726">
        <v>969</v>
      </c>
      <c r="M4726">
        <v>2</v>
      </c>
      <c r="N4726" t="s">
        <v>37312</v>
      </c>
      <c r="O4726">
        <v>1215</v>
      </c>
    </row>
    <row r="4727" spans="1:15" x14ac:dyDescent="0.2">
      <c r="A4727" t="s">
        <v>37310</v>
      </c>
      <c r="B4727" t="s">
        <v>197</v>
      </c>
      <c r="C4727">
        <v>551803</v>
      </c>
      <c r="D4727">
        <v>554003</v>
      </c>
      <c r="E4727">
        <v>2201</v>
      </c>
      <c r="F4727" t="s">
        <v>21248</v>
      </c>
      <c r="G4727" t="s">
        <v>11487</v>
      </c>
      <c r="H4727" t="s">
        <v>21249</v>
      </c>
      <c r="I4727">
        <v>1373</v>
      </c>
      <c r="J4727">
        <v>550727</v>
      </c>
      <c r="K4727">
        <v>551695</v>
      </c>
      <c r="L4727">
        <v>969</v>
      </c>
      <c r="M4727">
        <v>2</v>
      </c>
      <c r="N4727" t="s">
        <v>37312</v>
      </c>
      <c r="O4727">
        <v>-108</v>
      </c>
    </row>
    <row r="4728" spans="1:15" x14ac:dyDescent="0.2">
      <c r="A4728" t="s">
        <v>37310</v>
      </c>
      <c r="B4728" t="s">
        <v>197</v>
      </c>
      <c r="C4728">
        <v>551024</v>
      </c>
      <c r="D4728">
        <v>551575</v>
      </c>
      <c r="E4728">
        <v>552</v>
      </c>
      <c r="F4728" t="s">
        <v>21248</v>
      </c>
      <c r="G4728" t="s">
        <v>11488</v>
      </c>
      <c r="H4728" t="s">
        <v>21249</v>
      </c>
      <c r="I4728">
        <v>1373</v>
      </c>
      <c r="J4728">
        <v>550727</v>
      </c>
      <c r="K4728">
        <v>551695</v>
      </c>
      <c r="L4728">
        <v>969</v>
      </c>
      <c r="M4728">
        <v>2</v>
      </c>
      <c r="N4728" t="s">
        <v>37312</v>
      </c>
      <c r="O4728">
        <v>120</v>
      </c>
    </row>
    <row r="4729" spans="1:15" x14ac:dyDescent="0.2">
      <c r="A4729" t="s">
        <v>29754</v>
      </c>
      <c r="B4729" t="s">
        <v>197</v>
      </c>
      <c r="C4729">
        <v>518372</v>
      </c>
      <c r="D4729">
        <v>518612</v>
      </c>
      <c r="E4729">
        <v>241</v>
      </c>
      <c r="F4729" t="s">
        <v>21248</v>
      </c>
      <c r="G4729" t="s">
        <v>11489</v>
      </c>
      <c r="H4729" t="s">
        <v>21249</v>
      </c>
      <c r="I4729">
        <v>1373</v>
      </c>
      <c r="J4729">
        <v>518405</v>
      </c>
      <c r="K4729">
        <v>528671</v>
      </c>
      <c r="L4729">
        <v>10267</v>
      </c>
      <c r="M4729">
        <v>1</v>
      </c>
      <c r="N4729" t="s">
        <v>29753</v>
      </c>
      <c r="O4729">
        <v>0</v>
      </c>
    </row>
    <row r="4730" spans="1:15" x14ac:dyDescent="0.2">
      <c r="A4730" t="s">
        <v>37313</v>
      </c>
      <c r="B4730" t="s">
        <v>197</v>
      </c>
      <c r="C4730">
        <v>506697</v>
      </c>
      <c r="D4730">
        <v>507745</v>
      </c>
      <c r="E4730">
        <v>1049</v>
      </c>
      <c r="F4730" t="s">
        <v>21248</v>
      </c>
      <c r="G4730" t="s">
        <v>11490</v>
      </c>
      <c r="H4730" t="s">
        <v>21249</v>
      </c>
      <c r="I4730">
        <v>1373</v>
      </c>
      <c r="J4730">
        <v>504813</v>
      </c>
      <c r="K4730">
        <v>506377</v>
      </c>
      <c r="L4730">
        <v>1565</v>
      </c>
      <c r="M4730">
        <v>2</v>
      </c>
      <c r="N4730" t="s">
        <v>37314</v>
      </c>
      <c r="O4730">
        <v>-320</v>
      </c>
    </row>
    <row r="4731" spans="1:15" x14ac:dyDescent="0.2">
      <c r="A4731" t="s">
        <v>37313</v>
      </c>
      <c r="B4731" t="s">
        <v>197</v>
      </c>
      <c r="C4731">
        <v>505000</v>
      </c>
      <c r="D4731">
        <v>506304</v>
      </c>
      <c r="E4731">
        <v>1305</v>
      </c>
      <c r="F4731" t="s">
        <v>21248</v>
      </c>
      <c r="G4731" t="s">
        <v>11491</v>
      </c>
      <c r="H4731" t="s">
        <v>21249</v>
      </c>
      <c r="I4731">
        <v>1373</v>
      </c>
      <c r="J4731">
        <v>504813</v>
      </c>
      <c r="K4731">
        <v>506377</v>
      </c>
      <c r="L4731">
        <v>1565</v>
      </c>
      <c r="M4731">
        <v>2</v>
      </c>
      <c r="N4731" t="s">
        <v>37314</v>
      </c>
      <c r="O4731">
        <v>73</v>
      </c>
    </row>
    <row r="4732" spans="1:15" x14ac:dyDescent="0.2">
      <c r="A4732" t="s">
        <v>37315</v>
      </c>
      <c r="B4732" t="s">
        <v>197</v>
      </c>
      <c r="C4732">
        <v>495794</v>
      </c>
      <c r="D4732">
        <v>496527</v>
      </c>
      <c r="E4732">
        <v>734</v>
      </c>
      <c r="F4732" t="s">
        <v>21248</v>
      </c>
      <c r="G4732" t="s">
        <v>11492</v>
      </c>
      <c r="H4732" t="s">
        <v>37316</v>
      </c>
      <c r="I4732">
        <v>1373</v>
      </c>
      <c r="J4732">
        <v>494834</v>
      </c>
      <c r="K4732">
        <v>495177</v>
      </c>
      <c r="L4732">
        <v>344</v>
      </c>
      <c r="M4732">
        <v>2</v>
      </c>
      <c r="N4732" t="s">
        <v>37317</v>
      </c>
      <c r="O4732">
        <v>-617</v>
      </c>
    </row>
    <row r="4733" spans="1:15" x14ac:dyDescent="0.2">
      <c r="A4733" t="s">
        <v>37318</v>
      </c>
      <c r="B4733" t="s">
        <v>213</v>
      </c>
      <c r="C4733">
        <v>380522</v>
      </c>
      <c r="D4733">
        <v>381412</v>
      </c>
      <c r="E4733">
        <v>891</v>
      </c>
      <c r="F4733" t="s">
        <v>21248</v>
      </c>
      <c r="G4733" t="s">
        <v>11493</v>
      </c>
      <c r="H4733" t="s">
        <v>37319</v>
      </c>
      <c r="I4733">
        <v>508</v>
      </c>
      <c r="J4733">
        <v>379715</v>
      </c>
      <c r="K4733">
        <v>384665</v>
      </c>
      <c r="L4733">
        <v>4951</v>
      </c>
      <c r="M4733">
        <v>1</v>
      </c>
      <c r="N4733" t="s">
        <v>37320</v>
      </c>
      <c r="O4733">
        <v>807</v>
      </c>
    </row>
    <row r="4734" spans="1:15" x14ac:dyDescent="0.2">
      <c r="A4734" t="s">
        <v>37318</v>
      </c>
      <c r="B4734" t="s">
        <v>213</v>
      </c>
      <c r="C4734">
        <v>381597</v>
      </c>
      <c r="D4734">
        <v>382593</v>
      </c>
      <c r="E4734">
        <v>997</v>
      </c>
      <c r="F4734" t="s">
        <v>21248</v>
      </c>
      <c r="G4734" t="s">
        <v>11494</v>
      </c>
      <c r="H4734" t="s">
        <v>37321</v>
      </c>
      <c r="I4734">
        <v>508</v>
      </c>
      <c r="J4734">
        <v>379715</v>
      </c>
      <c r="K4734">
        <v>384665</v>
      </c>
      <c r="L4734">
        <v>4951</v>
      </c>
      <c r="M4734">
        <v>1</v>
      </c>
      <c r="N4734" t="s">
        <v>37320</v>
      </c>
      <c r="O4734">
        <v>1882</v>
      </c>
    </row>
    <row r="4735" spans="1:15" x14ac:dyDescent="0.2">
      <c r="A4735" t="s">
        <v>24698</v>
      </c>
      <c r="B4735" t="s">
        <v>213</v>
      </c>
      <c r="C4735">
        <v>370541</v>
      </c>
      <c r="D4735">
        <v>370790</v>
      </c>
      <c r="E4735">
        <v>250</v>
      </c>
      <c r="F4735" t="s">
        <v>21248</v>
      </c>
      <c r="G4735" t="s">
        <v>11495</v>
      </c>
      <c r="H4735" t="s">
        <v>37322</v>
      </c>
      <c r="I4735">
        <v>508</v>
      </c>
      <c r="J4735">
        <v>323909</v>
      </c>
      <c r="K4735">
        <v>372831</v>
      </c>
      <c r="L4735">
        <v>48923</v>
      </c>
      <c r="M4735">
        <v>2</v>
      </c>
      <c r="N4735" t="s">
        <v>24697</v>
      </c>
      <c r="O4735">
        <v>2041</v>
      </c>
    </row>
    <row r="4736" spans="1:15" x14ac:dyDescent="0.2">
      <c r="A4736" t="s">
        <v>24698</v>
      </c>
      <c r="B4736" t="s">
        <v>213</v>
      </c>
      <c r="C4736">
        <v>369552</v>
      </c>
      <c r="D4736">
        <v>370045</v>
      </c>
      <c r="E4736">
        <v>494</v>
      </c>
      <c r="F4736" t="s">
        <v>21248</v>
      </c>
      <c r="G4736" t="s">
        <v>11496</v>
      </c>
      <c r="H4736" t="s">
        <v>37322</v>
      </c>
      <c r="I4736">
        <v>508</v>
      </c>
      <c r="J4736">
        <v>323909</v>
      </c>
      <c r="K4736">
        <v>372831</v>
      </c>
      <c r="L4736">
        <v>48923</v>
      </c>
      <c r="M4736">
        <v>2</v>
      </c>
      <c r="N4736" t="s">
        <v>24697</v>
      </c>
      <c r="O4736">
        <v>2786</v>
      </c>
    </row>
    <row r="4737" spans="1:15" x14ac:dyDescent="0.2">
      <c r="A4737" t="s">
        <v>24698</v>
      </c>
      <c r="B4737" t="s">
        <v>213</v>
      </c>
      <c r="C4737">
        <v>366403</v>
      </c>
      <c r="D4737">
        <v>366736</v>
      </c>
      <c r="E4737">
        <v>334</v>
      </c>
      <c r="F4737" t="s">
        <v>21248</v>
      </c>
      <c r="G4737" t="s">
        <v>11497</v>
      </c>
      <c r="H4737" t="s">
        <v>37322</v>
      </c>
      <c r="I4737">
        <v>508</v>
      </c>
      <c r="J4737">
        <v>323909</v>
      </c>
      <c r="K4737">
        <v>372831</v>
      </c>
      <c r="L4737">
        <v>48923</v>
      </c>
      <c r="M4737">
        <v>2</v>
      </c>
      <c r="N4737" t="s">
        <v>24697</v>
      </c>
      <c r="O4737">
        <v>6095</v>
      </c>
    </row>
    <row r="4738" spans="1:15" x14ac:dyDescent="0.2">
      <c r="A4738" t="s">
        <v>24698</v>
      </c>
      <c r="B4738" t="s">
        <v>213</v>
      </c>
      <c r="C4738">
        <v>364247</v>
      </c>
      <c r="D4738">
        <v>365571</v>
      </c>
      <c r="E4738">
        <v>1325</v>
      </c>
      <c r="F4738" t="s">
        <v>21248</v>
      </c>
      <c r="G4738" t="s">
        <v>11498</v>
      </c>
      <c r="H4738" t="s">
        <v>37322</v>
      </c>
      <c r="I4738">
        <v>508</v>
      </c>
      <c r="J4738">
        <v>323909</v>
      </c>
      <c r="K4738">
        <v>372831</v>
      </c>
      <c r="L4738">
        <v>48923</v>
      </c>
      <c r="M4738">
        <v>2</v>
      </c>
      <c r="N4738" t="s">
        <v>24697</v>
      </c>
      <c r="O4738">
        <v>7260</v>
      </c>
    </row>
    <row r="4739" spans="1:15" x14ac:dyDescent="0.2">
      <c r="A4739" t="s">
        <v>24698</v>
      </c>
      <c r="B4739" t="s">
        <v>213</v>
      </c>
      <c r="C4739">
        <v>371431</v>
      </c>
      <c r="D4739">
        <v>372355</v>
      </c>
      <c r="E4739">
        <v>925</v>
      </c>
      <c r="F4739" t="s">
        <v>21248</v>
      </c>
      <c r="G4739" t="s">
        <v>11499</v>
      </c>
      <c r="H4739" t="s">
        <v>21249</v>
      </c>
      <c r="I4739">
        <v>508</v>
      </c>
      <c r="J4739">
        <v>323909</v>
      </c>
      <c r="K4739">
        <v>372831</v>
      </c>
      <c r="L4739">
        <v>48923</v>
      </c>
      <c r="M4739">
        <v>2</v>
      </c>
      <c r="N4739" t="s">
        <v>24697</v>
      </c>
      <c r="O4739">
        <v>476</v>
      </c>
    </row>
    <row r="4740" spans="1:15" x14ac:dyDescent="0.2">
      <c r="A4740" t="s">
        <v>24698</v>
      </c>
      <c r="B4740" t="s">
        <v>213</v>
      </c>
      <c r="C4740">
        <v>362375</v>
      </c>
      <c r="D4740">
        <v>363001</v>
      </c>
      <c r="E4740">
        <v>627</v>
      </c>
      <c r="F4740" t="s">
        <v>21248</v>
      </c>
      <c r="G4740" t="s">
        <v>11500</v>
      </c>
      <c r="H4740" t="s">
        <v>37322</v>
      </c>
      <c r="I4740">
        <v>508</v>
      </c>
      <c r="J4740">
        <v>323909</v>
      </c>
      <c r="K4740">
        <v>372831</v>
      </c>
      <c r="L4740">
        <v>48923</v>
      </c>
      <c r="M4740">
        <v>2</v>
      </c>
      <c r="N4740" t="s">
        <v>24697</v>
      </c>
      <c r="O4740">
        <v>9830</v>
      </c>
    </row>
    <row r="4741" spans="1:15" x14ac:dyDescent="0.2">
      <c r="A4741" t="s">
        <v>24698</v>
      </c>
      <c r="B4741" t="s">
        <v>213</v>
      </c>
      <c r="C4741">
        <v>367885</v>
      </c>
      <c r="D4741">
        <v>368368</v>
      </c>
      <c r="E4741">
        <v>484</v>
      </c>
      <c r="F4741" t="s">
        <v>21248</v>
      </c>
      <c r="G4741" t="s">
        <v>11501</v>
      </c>
      <c r="H4741" t="s">
        <v>37322</v>
      </c>
      <c r="I4741">
        <v>508</v>
      </c>
      <c r="J4741">
        <v>323909</v>
      </c>
      <c r="K4741">
        <v>372831</v>
      </c>
      <c r="L4741">
        <v>48923</v>
      </c>
      <c r="M4741">
        <v>2</v>
      </c>
      <c r="N4741" t="s">
        <v>24697</v>
      </c>
      <c r="O4741">
        <v>4463</v>
      </c>
    </row>
    <row r="4742" spans="1:15" x14ac:dyDescent="0.2">
      <c r="A4742" t="s">
        <v>24698</v>
      </c>
      <c r="B4742" t="s">
        <v>213</v>
      </c>
      <c r="C4742">
        <v>363187</v>
      </c>
      <c r="D4742">
        <v>363713</v>
      </c>
      <c r="E4742">
        <v>527</v>
      </c>
      <c r="F4742" t="s">
        <v>21248</v>
      </c>
      <c r="G4742" t="s">
        <v>11502</v>
      </c>
      <c r="H4742" t="s">
        <v>37322</v>
      </c>
      <c r="I4742">
        <v>508</v>
      </c>
      <c r="J4742">
        <v>323909</v>
      </c>
      <c r="K4742">
        <v>372831</v>
      </c>
      <c r="L4742">
        <v>48923</v>
      </c>
      <c r="M4742">
        <v>2</v>
      </c>
      <c r="N4742" t="s">
        <v>24697</v>
      </c>
      <c r="O4742">
        <v>9118</v>
      </c>
    </row>
    <row r="4743" spans="1:15" x14ac:dyDescent="0.2">
      <c r="A4743" t="s">
        <v>24698</v>
      </c>
      <c r="B4743" t="s">
        <v>213</v>
      </c>
      <c r="C4743">
        <v>372531</v>
      </c>
      <c r="D4743">
        <v>373098</v>
      </c>
      <c r="E4743">
        <v>568</v>
      </c>
      <c r="F4743" t="s">
        <v>21248</v>
      </c>
      <c r="G4743" t="s">
        <v>11503</v>
      </c>
      <c r="H4743" t="s">
        <v>21249</v>
      </c>
      <c r="I4743">
        <v>508</v>
      </c>
      <c r="J4743">
        <v>323909</v>
      </c>
      <c r="K4743">
        <v>372831</v>
      </c>
      <c r="L4743">
        <v>48923</v>
      </c>
      <c r="M4743">
        <v>2</v>
      </c>
      <c r="N4743" t="s">
        <v>24697</v>
      </c>
      <c r="O4743">
        <v>0</v>
      </c>
    </row>
    <row r="4744" spans="1:15" x14ac:dyDescent="0.2">
      <c r="A4744" t="s">
        <v>24698</v>
      </c>
      <c r="B4744" t="s">
        <v>213</v>
      </c>
      <c r="C4744">
        <v>367039</v>
      </c>
      <c r="D4744">
        <v>367577</v>
      </c>
      <c r="E4744">
        <v>539</v>
      </c>
      <c r="F4744" t="s">
        <v>21248</v>
      </c>
      <c r="G4744" t="s">
        <v>11504</v>
      </c>
      <c r="H4744" t="s">
        <v>37322</v>
      </c>
      <c r="I4744">
        <v>508</v>
      </c>
      <c r="J4744">
        <v>323909</v>
      </c>
      <c r="K4744">
        <v>372831</v>
      </c>
      <c r="L4744">
        <v>48923</v>
      </c>
      <c r="M4744">
        <v>2</v>
      </c>
      <c r="N4744" t="s">
        <v>24697</v>
      </c>
      <c r="O4744">
        <v>5254</v>
      </c>
    </row>
    <row r="4745" spans="1:15" x14ac:dyDescent="0.2">
      <c r="A4745" t="s">
        <v>24698</v>
      </c>
      <c r="B4745" t="s">
        <v>213</v>
      </c>
      <c r="C4745">
        <v>368685</v>
      </c>
      <c r="D4745">
        <v>369102</v>
      </c>
      <c r="E4745">
        <v>418</v>
      </c>
      <c r="F4745" t="s">
        <v>21248</v>
      </c>
      <c r="G4745" t="s">
        <v>11505</v>
      </c>
      <c r="H4745" t="s">
        <v>37322</v>
      </c>
      <c r="I4745">
        <v>508</v>
      </c>
      <c r="J4745">
        <v>323909</v>
      </c>
      <c r="K4745">
        <v>372831</v>
      </c>
      <c r="L4745">
        <v>48923</v>
      </c>
      <c r="M4745">
        <v>2</v>
      </c>
      <c r="N4745" t="s">
        <v>24697</v>
      </c>
      <c r="O4745">
        <v>3729</v>
      </c>
    </row>
    <row r="4746" spans="1:15" x14ac:dyDescent="0.2">
      <c r="A4746" t="s">
        <v>37323</v>
      </c>
      <c r="B4746" t="s">
        <v>213</v>
      </c>
      <c r="C4746">
        <v>312166</v>
      </c>
      <c r="D4746">
        <v>313526</v>
      </c>
      <c r="E4746">
        <v>1361</v>
      </c>
      <c r="F4746" t="s">
        <v>21248</v>
      </c>
      <c r="G4746" t="s">
        <v>11506</v>
      </c>
      <c r="H4746" t="s">
        <v>21249</v>
      </c>
      <c r="I4746">
        <v>508</v>
      </c>
      <c r="J4746">
        <v>306005</v>
      </c>
      <c r="K4746">
        <v>313861</v>
      </c>
      <c r="L4746">
        <v>7857</v>
      </c>
      <c r="M4746">
        <v>2</v>
      </c>
      <c r="N4746" t="s">
        <v>37324</v>
      </c>
      <c r="O4746">
        <v>335</v>
      </c>
    </row>
    <row r="4747" spans="1:15" x14ac:dyDescent="0.2">
      <c r="A4747" t="s">
        <v>37323</v>
      </c>
      <c r="B4747" t="s">
        <v>213</v>
      </c>
      <c r="C4747">
        <v>313662</v>
      </c>
      <c r="D4747">
        <v>314381</v>
      </c>
      <c r="E4747">
        <v>720</v>
      </c>
      <c r="F4747" t="s">
        <v>21248</v>
      </c>
      <c r="G4747" t="s">
        <v>11507</v>
      </c>
      <c r="H4747" t="s">
        <v>21249</v>
      </c>
      <c r="I4747">
        <v>508</v>
      </c>
      <c r="J4747">
        <v>306005</v>
      </c>
      <c r="K4747">
        <v>313861</v>
      </c>
      <c r="L4747">
        <v>7857</v>
      </c>
      <c r="M4747">
        <v>2</v>
      </c>
      <c r="N4747" t="s">
        <v>37324</v>
      </c>
      <c r="O4747">
        <v>0</v>
      </c>
    </row>
    <row r="4748" spans="1:15" x14ac:dyDescent="0.2">
      <c r="A4748" t="s">
        <v>37325</v>
      </c>
      <c r="B4748" t="s">
        <v>213</v>
      </c>
      <c r="C4748">
        <v>302404</v>
      </c>
      <c r="D4748">
        <v>303292</v>
      </c>
      <c r="E4748">
        <v>889</v>
      </c>
      <c r="F4748" t="s">
        <v>21248</v>
      </c>
      <c r="G4748" t="s">
        <v>11508</v>
      </c>
      <c r="H4748" t="s">
        <v>37326</v>
      </c>
      <c r="I4748">
        <v>508</v>
      </c>
      <c r="J4748">
        <v>298775</v>
      </c>
      <c r="K4748">
        <v>305904</v>
      </c>
      <c r="L4748">
        <v>7130</v>
      </c>
      <c r="M4748">
        <v>2</v>
      </c>
      <c r="N4748" t="s">
        <v>37327</v>
      </c>
      <c r="O4748">
        <v>2612</v>
      </c>
    </row>
    <row r="4749" spans="1:15" x14ac:dyDescent="0.2">
      <c r="A4749" t="s">
        <v>37325</v>
      </c>
      <c r="B4749" t="s">
        <v>213</v>
      </c>
      <c r="C4749">
        <v>305186</v>
      </c>
      <c r="D4749">
        <v>306042</v>
      </c>
      <c r="E4749">
        <v>857</v>
      </c>
      <c r="F4749" t="s">
        <v>21248</v>
      </c>
      <c r="G4749" t="s">
        <v>11509</v>
      </c>
      <c r="H4749" t="s">
        <v>21249</v>
      </c>
      <c r="I4749">
        <v>508</v>
      </c>
      <c r="J4749">
        <v>298775</v>
      </c>
      <c r="K4749">
        <v>305904</v>
      </c>
      <c r="L4749">
        <v>7130</v>
      </c>
      <c r="M4749">
        <v>2</v>
      </c>
      <c r="N4749" t="s">
        <v>37327</v>
      </c>
      <c r="O4749">
        <v>0</v>
      </c>
    </row>
    <row r="4750" spans="1:15" x14ac:dyDescent="0.2">
      <c r="A4750" t="s">
        <v>37325</v>
      </c>
      <c r="B4750" t="s">
        <v>213</v>
      </c>
      <c r="C4750">
        <v>304420</v>
      </c>
      <c r="D4750">
        <v>305001</v>
      </c>
      <c r="E4750">
        <v>582</v>
      </c>
      <c r="F4750" t="s">
        <v>21248</v>
      </c>
      <c r="G4750" t="s">
        <v>11510</v>
      </c>
      <c r="H4750" t="s">
        <v>37328</v>
      </c>
      <c r="I4750">
        <v>508</v>
      </c>
      <c r="J4750">
        <v>298775</v>
      </c>
      <c r="K4750">
        <v>305904</v>
      </c>
      <c r="L4750">
        <v>7130</v>
      </c>
      <c r="M4750">
        <v>2</v>
      </c>
      <c r="N4750" t="s">
        <v>37327</v>
      </c>
      <c r="O4750">
        <v>903</v>
      </c>
    </row>
    <row r="4751" spans="1:15" x14ac:dyDescent="0.2">
      <c r="A4751" t="s">
        <v>37325</v>
      </c>
      <c r="B4751" t="s">
        <v>213</v>
      </c>
      <c r="C4751">
        <v>303540</v>
      </c>
      <c r="D4751">
        <v>304233</v>
      </c>
      <c r="E4751">
        <v>694</v>
      </c>
      <c r="F4751" t="s">
        <v>21248</v>
      </c>
      <c r="G4751" t="s">
        <v>11511</v>
      </c>
      <c r="H4751" t="s">
        <v>37329</v>
      </c>
      <c r="I4751">
        <v>508</v>
      </c>
      <c r="J4751">
        <v>298775</v>
      </c>
      <c r="K4751">
        <v>305904</v>
      </c>
      <c r="L4751">
        <v>7130</v>
      </c>
      <c r="M4751">
        <v>2</v>
      </c>
      <c r="N4751" t="s">
        <v>37327</v>
      </c>
      <c r="O4751">
        <v>1671</v>
      </c>
    </row>
    <row r="4752" spans="1:15" x14ac:dyDescent="0.2">
      <c r="A4752" t="s">
        <v>37325</v>
      </c>
      <c r="B4752" t="s">
        <v>213</v>
      </c>
      <c r="C4752">
        <v>306229</v>
      </c>
      <c r="D4752">
        <v>306837</v>
      </c>
      <c r="E4752">
        <v>609</v>
      </c>
      <c r="F4752" t="s">
        <v>21248</v>
      </c>
      <c r="G4752" t="s">
        <v>11512</v>
      </c>
      <c r="H4752" t="s">
        <v>21249</v>
      </c>
      <c r="I4752">
        <v>508</v>
      </c>
      <c r="J4752">
        <v>298775</v>
      </c>
      <c r="K4752">
        <v>305904</v>
      </c>
      <c r="L4752">
        <v>7130</v>
      </c>
      <c r="M4752">
        <v>2</v>
      </c>
      <c r="N4752" t="s">
        <v>37327</v>
      </c>
      <c r="O4752">
        <v>-325</v>
      </c>
    </row>
    <row r="4753" spans="1:15" x14ac:dyDescent="0.2">
      <c r="A4753" t="s">
        <v>37330</v>
      </c>
      <c r="B4753" t="s">
        <v>213</v>
      </c>
      <c r="C4753">
        <v>251057</v>
      </c>
      <c r="D4753">
        <v>251476</v>
      </c>
      <c r="E4753">
        <v>420</v>
      </c>
      <c r="F4753" t="s">
        <v>21248</v>
      </c>
      <c r="G4753" t="s">
        <v>11513</v>
      </c>
      <c r="H4753" t="s">
        <v>21249</v>
      </c>
      <c r="I4753">
        <v>508</v>
      </c>
      <c r="J4753">
        <v>250656</v>
      </c>
      <c r="K4753">
        <v>251812</v>
      </c>
      <c r="L4753">
        <v>1157</v>
      </c>
      <c r="M4753">
        <v>1</v>
      </c>
      <c r="N4753" t="s">
        <v>37331</v>
      </c>
      <c r="O4753">
        <v>401</v>
      </c>
    </row>
    <row r="4754" spans="1:15" x14ac:dyDescent="0.2">
      <c r="A4754" t="s">
        <v>37332</v>
      </c>
      <c r="B4754" t="s">
        <v>213</v>
      </c>
      <c r="C4754">
        <v>245752</v>
      </c>
      <c r="D4754">
        <v>246749</v>
      </c>
      <c r="E4754">
        <v>998</v>
      </c>
      <c r="F4754" t="s">
        <v>21248</v>
      </c>
      <c r="G4754" t="s">
        <v>11514</v>
      </c>
      <c r="H4754" t="s">
        <v>21249</v>
      </c>
      <c r="I4754">
        <v>508</v>
      </c>
      <c r="J4754">
        <v>246650</v>
      </c>
      <c r="K4754">
        <v>249111</v>
      </c>
      <c r="L4754">
        <v>2462</v>
      </c>
      <c r="M4754">
        <v>1</v>
      </c>
      <c r="N4754" t="s">
        <v>37333</v>
      </c>
      <c r="O4754">
        <v>0</v>
      </c>
    </row>
    <row r="4755" spans="1:15" x14ac:dyDescent="0.2">
      <c r="A4755" t="s">
        <v>37334</v>
      </c>
      <c r="B4755" t="s">
        <v>213</v>
      </c>
      <c r="C4755">
        <v>247273</v>
      </c>
      <c r="D4755">
        <v>248232</v>
      </c>
      <c r="E4755">
        <v>960</v>
      </c>
      <c r="F4755" t="s">
        <v>21248</v>
      </c>
      <c r="G4755" t="s">
        <v>11515</v>
      </c>
      <c r="H4755" t="s">
        <v>21312</v>
      </c>
      <c r="I4755">
        <v>508</v>
      </c>
      <c r="J4755">
        <v>244386</v>
      </c>
      <c r="K4755">
        <v>246668</v>
      </c>
      <c r="L4755">
        <v>2283</v>
      </c>
      <c r="M4755">
        <v>2</v>
      </c>
      <c r="N4755" t="s">
        <v>37335</v>
      </c>
      <c r="O4755">
        <v>-605</v>
      </c>
    </row>
    <row r="4756" spans="1:15" x14ac:dyDescent="0.2">
      <c r="A4756" t="s">
        <v>37336</v>
      </c>
      <c r="B4756" t="s">
        <v>213</v>
      </c>
      <c r="C4756">
        <v>244491</v>
      </c>
      <c r="D4756">
        <v>244831</v>
      </c>
      <c r="E4756">
        <v>341</v>
      </c>
      <c r="F4756" t="s">
        <v>21248</v>
      </c>
      <c r="G4756" t="s">
        <v>11516</v>
      </c>
      <c r="H4756" t="s">
        <v>21249</v>
      </c>
      <c r="I4756">
        <v>508</v>
      </c>
      <c r="J4756">
        <v>243144</v>
      </c>
      <c r="K4756">
        <v>244397</v>
      </c>
      <c r="L4756">
        <v>1254</v>
      </c>
      <c r="M4756">
        <v>2</v>
      </c>
      <c r="N4756" t="s">
        <v>37337</v>
      </c>
      <c r="O4756">
        <v>-94</v>
      </c>
    </row>
    <row r="4757" spans="1:15" x14ac:dyDescent="0.2">
      <c r="A4757" t="s">
        <v>37336</v>
      </c>
      <c r="B4757" t="s">
        <v>213</v>
      </c>
      <c r="C4757">
        <v>243323</v>
      </c>
      <c r="D4757">
        <v>244366</v>
      </c>
      <c r="E4757">
        <v>1044</v>
      </c>
      <c r="F4757" t="s">
        <v>21248</v>
      </c>
      <c r="G4757" t="s">
        <v>11517</v>
      </c>
      <c r="H4757" t="s">
        <v>21249</v>
      </c>
      <c r="I4757">
        <v>508</v>
      </c>
      <c r="J4757">
        <v>243144</v>
      </c>
      <c r="K4757">
        <v>244397</v>
      </c>
      <c r="L4757">
        <v>1254</v>
      </c>
      <c r="M4757">
        <v>2</v>
      </c>
      <c r="N4757" t="s">
        <v>37337</v>
      </c>
      <c r="O4757">
        <v>31</v>
      </c>
    </row>
    <row r="4758" spans="1:15" x14ac:dyDescent="0.2">
      <c r="A4758" t="s">
        <v>37338</v>
      </c>
      <c r="B4758" t="s">
        <v>213</v>
      </c>
      <c r="C4758">
        <v>241255</v>
      </c>
      <c r="D4758">
        <v>241582</v>
      </c>
      <c r="E4758">
        <v>328</v>
      </c>
      <c r="F4758" t="s">
        <v>21248</v>
      </c>
      <c r="G4758" t="s">
        <v>11518</v>
      </c>
      <c r="H4758" t="s">
        <v>37339</v>
      </c>
      <c r="I4758">
        <v>508</v>
      </c>
      <c r="J4758">
        <v>238402</v>
      </c>
      <c r="K4758">
        <v>242326</v>
      </c>
      <c r="L4758">
        <v>3925</v>
      </c>
      <c r="M4758">
        <v>2</v>
      </c>
      <c r="N4758" t="s">
        <v>37340</v>
      </c>
      <c r="O4758">
        <v>744</v>
      </c>
    </row>
    <row r="4759" spans="1:15" x14ac:dyDescent="0.2">
      <c r="A4759" t="s">
        <v>37338</v>
      </c>
      <c r="B4759" t="s">
        <v>213</v>
      </c>
      <c r="C4759">
        <v>241792</v>
      </c>
      <c r="D4759">
        <v>243093</v>
      </c>
      <c r="E4759">
        <v>1302</v>
      </c>
      <c r="F4759" t="s">
        <v>21248</v>
      </c>
      <c r="G4759" t="s">
        <v>11519</v>
      </c>
      <c r="H4759" t="s">
        <v>21249</v>
      </c>
      <c r="I4759">
        <v>508</v>
      </c>
      <c r="J4759">
        <v>238402</v>
      </c>
      <c r="K4759">
        <v>242326</v>
      </c>
      <c r="L4759">
        <v>3925</v>
      </c>
      <c r="M4759">
        <v>2</v>
      </c>
      <c r="N4759" t="s">
        <v>37340</v>
      </c>
      <c r="O4759">
        <v>0</v>
      </c>
    </row>
    <row r="4760" spans="1:15" x14ac:dyDescent="0.2">
      <c r="A4760" t="s">
        <v>37341</v>
      </c>
      <c r="B4760" t="s">
        <v>213</v>
      </c>
      <c r="C4760">
        <v>220190</v>
      </c>
      <c r="D4760">
        <v>221834</v>
      </c>
      <c r="E4760">
        <v>1645</v>
      </c>
      <c r="F4760" t="s">
        <v>21248</v>
      </c>
      <c r="G4760" t="s">
        <v>11520</v>
      </c>
      <c r="H4760" t="s">
        <v>21249</v>
      </c>
      <c r="I4760">
        <v>508</v>
      </c>
      <c r="J4760">
        <v>218859</v>
      </c>
      <c r="K4760">
        <v>221265</v>
      </c>
      <c r="L4760">
        <v>2407</v>
      </c>
      <c r="M4760">
        <v>2</v>
      </c>
      <c r="N4760" t="s">
        <v>37342</v>
      </c>
      <c r="O4760">
        <v>0</v>
      </c>
    </row>
    <row r="4761" spans="1:15" x14ac:dyDescent="0.2">
      <c r="A4761" t="s">
        <v>37343</v>
      </c>
      <c r="B4761" t="s">
        <v>213</v>
      </c>
      <c r="C4761">
        <v>193777</v>
      </c>
      <c r="D4761">
        <v>195591</v>
      </c>
      <c r="E4761">
        <v>1815</v>
      </c>
      <c r="F4761" t="s">
        <v>21248</v>
      </c>
      <c r="G4761" t="s">
        <v>11521</v>
      </c>
      <c r="H4761" t="s">
        <v>21249</v>
      </c>
      <c r="I4761">
        <v>508</v>
      </c>
      <c r="J4761">
        <v>194695</v>
      </c>
      <c r="K4761">
        <v>195947</v>
      </c>
      <c r="L4761">
        <v>1253</v>
      </c>
      <c r="M4761">
        <v>1</v>
      </c>
      <c r="N4761" t="s">
        <v>37344</v>
      </c>
      <c r="O4761">
        <v>0</v>
      </c>
    </row>
    <row r="4762" spans="1:15" x14ac:dyDescent="0.2">
      <c r="A4762" t="s">
        <v>37343</v>
      </c>
      <c r="B4762" t="s">
        <v>213</v>
      </c>
      <c r="C4762">
        <v>193308</v>
      </c>
      <c r="D4762">
        <v>193557</v>
      </c>
      <c r="E4762">
        <v>250</v>
      </c>
      <c r="F4762" t="s">
        <v>21248</v>
      </c>
      <c r="G4762" t="s">
        <v>11522</v>
      </c>
      <c r="H4762" t="s">
        <v>37345</v>
      </c>
      <c r="I4762">
        <v>508</v>
      </c>
      <c r="J4762">
        <v>194695</v>
      </c>
      <c r="K4762">
        <v>195947</v>
      </c>
      <c r="L4762">
        <v>1253</v>
      </c>
      <c r="M4762">
        <v>1</v>
      </c>
      <c r="N4762" t="s">
        <v>37344</v>
      </c>
      <c r="O4762">
        <v>-1138</v>
      </c>
    </row>
    <row r="4763" spans="1:15" x14ac:dyDescent="0.2">
      <c r="A4763" t="s">
        <v>37346</v>
      </c>
      <c r="B4763" t="s">
        <v>213</v>
      </c>
      <c r="C4763">
        <v>196196</v>
      </c>
      <c r="D4763">
        <v>197469</v>
      </c>
      <c r="E4763">
        <v>1274</v>
      </c>
      <c r="F4763" t="s">
        <v>21248</v>
      </c>
      <c r="G4763" t="s">
        <v>11523</v>
      </c>
      <c r="H4763" t="s">
        <v>37347</v>
      </c>
      <c r="I4763">
        <v>508</v>
      </c>
      <c r="J4763">
        <v>193170</v>
      </c>
      <c r="K4763">
        <v>194785</v>
      </c>
      <c r="L4763">
        <v>1616</v>
      </c>
      <c r="M4763">
        <v>2</v>
      </c>
      <c r="N4763" t="s">
        <v>37348</v>
      </c>
      <c r="O4763">
        <v>-1411</v>
      </c>
    </row>
    <row r="4764" spans="1:15" x14ac:dyDescent="0.2">
      <c r="A4764" t="s">
        <v>37349</v>
      </c>
      <c r="B4764" t="s">
        <v>213</v>
      </c>
      <c r="C4764">
        <v>164842</v>
      </c>
      <c r="D4764">
        <v>165196</v>
      </c>
      <c r="E4764">
        <v>355</v>
      </c>
      <c r="F4764" t="s">
        <v>21248</v>
      </c>
      <c r="G4764" t="s">
        <v>11524</v>
      </c>
      <c r="H4764" t="s">
        <v>37350</v>
      </c>
      <c r="I4764">
        <v>508</v>
      </c>
      <c r="J4764">
        <v>156785</v>
      </c>
      <c r="K4764">
        <v>167645</v>
      </c>
      <c r="L4764">
        <v>10861</v>
      </c>
      <c r="M4764">
        <v>2</v>
      </c>
      <c r="N4764" t="s">
        <v>37351</v>
      </c>
      <c r="O4764">
        <v>2449</v>
      </c>
    </row>
    <row r="4765" spans="1:15" x14ac:dyDescent="0.2">
      <c r="A4765" t="s">
        <v>37349</v>
      </c>
      <c r="B4765" t="s">
        <v>213</v>
      </c>
      <c r="C4765">
        <v>167999</v>
      </c>
      <c r="D4765">
        <v>168205</v>
      </c>
      <c r="E4765">
        <v>207</v>
      </c>
      <c r="F4765" t="s">
        <v>21248</v>
      </c>
      <c r="G4765" t="s">
        <v>11525</v>
      </c>
      <c r="H4765" t="s">
        <v>21249</v>
      </c>
      <c r="I4765">
        <v>508</v>
      </c>
      <c r="J4765">
        <v>156785</v>
      </c>
      <c r="K4765">
        <v>167645</v>
      </c>
      <c r="L4765">
        <v>10861</v>
      </c>
      <c r="M4765">
        <v>2</v>
      </c>
      <c r="N4765" t="s">
        <v>37351</v>
      </c>
      <c r="O4765">
        <v>-354</v>
      </c>
    </row>
    <row r="4766" spans="1:15" x14ac:dyDescent="0.2">
      <c r="A4766" t="s">
        <v>37349</v>
      </c>
      <c r="B4766" t="s">
        <v>213</v>
      </c>
      <c r="C4766">
        <v>162250</v>
      </c>
      <c r="D4766">
        <v>162544</v>
      </c>
      <c r="E4766">
        <v>295</v>
      </c>
      <c r="F4766" t="s">
        <v>21248</v>
      </c>
      <c r="G4766" t="s">
        <v>11526</v>
      </c>
      <c r="H4766" t="s">
        <v>37354</v>
      </c>
      <c r="I4766">
        <v>508</v>
      </c>
      <c r="J4766">
        <v>156785</v>
      </c>
      <c r="K4766">
        <v>167645</v>
      </c>
      <c r="L4766">
        <v>10861</v>
      </c>
      <c r="M4766">
        <v>2</v>
      </c>
      <c r="N4766" t="s">
        <v>37351</v>
      </c>
      <c r="O4766">
        <v>5101</v>
      </c>
    </row>
    <row r="4767" spans="1:15" x14ac:dyDescent="0.2">
      <c r="A4767" t="s">
        <v>37349</v>
      </c>
      <c r="B4767" t="s">
        <v>213</v>
      </c>
      <c r="C4767">
        <v>163343</v>
      </c>
      <c r="D4767">
        <v>164128</v>
      </c>
      <c r="E4767">
        <v>786</v>
      </c>
      <c r="F4767" t="s">
        <v>21248</v>
      </c>
      <c r="G4767" t="s">
        <v>11527</v>
      </c>
      <c r="H4767" t="s">
        <v>37355</v>
      </c>
      <c r="I4767">
        <v>508</v>
      </c>
      <c r="J4767">
        <v>156785</v>
      </c>
      <c r="K4767">
        <v>167645</v>
      </c>
      <c r="L4767">
        <v>10861</v>
      </c>
      <c r="M4767">
        <v>2</v>
      </c>
      <c r="N4767" t="s">
        <v>37351</v>
      </c>
      <c r="O4767">
        <v>3517</v>
      </c>
    </row>
    <row r="4768" spans="1:15" x14ac:dyDescent="0.2">
      <c r="A4768" t="s">
        <v>37349</v>
      </c>
      <c r="B4768" t="s">
        <v>213</v>
      </c>
      <c r="C4768">
        <v>165533</v>
      </c>
      <c r="D4768">
        <v>167624</v>
      </c>
      <c r="E4768">
        <v>2092</v>
      </c>
      <c r="F4768" t="s">
        <v>21248</v>
      </c>
      <c r="G4768" t="s">
        <v>11528</v>
      </c>
      <c r="H4768" t="s">
        <v>21249</v>
      </c>
      <c r="I4768">
        <v>508</v>
      </c>
      <c r="J4768">
        <v>156785</v>
      </c>
      <c r="K4768">
        <v>167645</v>
      </c>
      <c r="L4768">
        <v>10861</v>
      </c>
      <c r="M4768">
        <v>2</v>
      </c>
      <c r="N4768" t="s">
        <v>37351</v>
      </c>
      <c r="O4768">
        <v>21</v>
      </c>
    </row>
    <row r="4769" spans="1:15" x14ac:dyDescent="0.2">
      <c r="A4769" t="s">
        <v>37349</v>
      </c>
      <c r="B4769" t="s">
        <v>213</v>
      </c>
      <c r="C4769">
        <v>168277</v>
      </c>
      <c r="D4769">
        <v>168690</v>
      </c>
      <c r="E4769">
        <v>414</v>
      </c>
      <c r="F4769" t="s">
        <v>21248</v>
      </c>
      <c r="G4769" t="s">
        <v>11529</v>
      </c>
      <c r="H4769" t="s">
        <v>37356</v>
      </c>
      <c r="I4769">
        <v>508</v>
      </c>
      <c r="J4769">
        <v>156785</v>
      </c>
      <c r="K4769">
        <v>167645</v>
      </c>
      <c r="L4769">
        <v>10861</v>
      </c>
      <c r="M4769">
        <v>2</v>
      </c>
      <c r="N4769" t="s">
        <v>37351</v>
      </c>
      <c r="O4769">
        <v>-632</v>
      </c>
    </row>
    <row r="4770" spans="1:15" x14ac:dyDescent="0.2">
      <c r="A4770" t="s">
        <v>37349</v>
      </c>
      <c r="B4770" t="s">
        <v>213</v>
      </c>
      <c r="C4770">
        <v>168941</v>
      </c>
      <c r="D4770">
        <v>169095</v>
      </c>
      <c r="E4770">
        <v>155</v>
      </c>
      <c r="F4770" t="s">
        <v>21248</v>
      </c>
      <c r="G4770" t="s">
        <v>11530</v>
      </c>
      <c r="H4770" t="s">
        <v>37357</v>
      </c>
      <c r="I4770">
        <v>508</v>
      </c>
      <c r="J4770">
        <v>156785</v>
      </c>
      <c r="K4770">
        <v>167645</v>
      </c>
      <c r="L4770">
        <v>10861</v>
      </c>
      <c r="M4770">
        <v>2</v>
      </c>
      <c r="N4770" t="s">
        <v>37351</v>
      </c>
      <c r="O4770">
        <v>-1296</v>
      </c>
    </row>
    <row r="4771" spans="1:15" x14ac:dyDescent="0.2">
      <c r="A4771" t="s">
        <v>37358</v>
      </c>
      <c r="B4771" t="s">
        <v>213</v>
      </c>
      <c r="C4771">
        <v>159438</v>
      </c>
      <c r="D4771">
        <v>162116</v>
      </c>
      <c r="E4771">
        <v>2679</v>
      </c>
      <c r="F4771" t="s">
        <v>21248</v>
      </c>
      <c r="G4771" t="s">
        <v>11531</v>
      </c>
      <c r="H4771" t="s">
        <v>37359</v>
      </c>
      <c r="I4771">
        <v>508</v>
      </c>
      <c r="J4771">
        <v>155628</v>
      </c>
      <c r="K4771">
        <v>157022</v>
      </c>
      <c r="L4771">
        <v>1395</v>
      </c>
      <c r="M4771">
        <v>1</v>
      </c>
      <c r="N4771" t="s">
        <v>37360</v>
      </c>
      <c r="O4771">
        <v>3810</v>
      </c>
    </row>
    <row r="4772" spans="1:15" x14ac:dyDescent="0.2">
      <c r="A4772" t="s">
        <v>37358</v>
      </c>
      <c r="B4772" t="s">
        <v>213</v>
      </c>
      <c r="C4772">
        <v>155653</v>
      </c>
      <c r="D4772">
        <v>156473</v>
      </c>
      <c r="E4772">
        <v>821</v>
      </c>
      <c r="F4772" t="s">
        <v>21248</v>
      </c>
      <c r="G4772" t="s">
        <v>11532</v>
      </c>
      <c r="H4772" t="s">
        <v>21249</v>
      </c>
      <c r="I4772">
        <v>508</v>
      </c>
      <c r="J4772">
        <v>155628</v>
      </c>
      <c r="K4772">
        <v>157022</v>
      </c>
      <c r="L4772">
        <v>1395</v>
      </c>
      <c r="M4772">
        <v>1</v>
      </c>
      <c r="N4772" t="s">
        <v>37360</v>
      </c>
      <c r="O4772">
        <v>25</v>
      </c>
    </row>
    <row r="4773" spans="1:15" x14ac:dyDescent="0.2">
      <c r="A4773" t="s">
        <v>37358</v>
      </c>
      <c r="B4773" t="s">
        <v>213</v>
      </c>
      <c r="C4773">
        <v>157211</v>
      </c>
      <c r="D4773">
        <v>158525</v>
      </c>
      <c r="E4773">
        <v>1315</v>
      </c>
      <c r="F4773" t="s">
        <v>21248</v>
      </c>
      <c r="G4773" t="s">
        <v>11533</v>
      </c>
      <c r="H4773" t="s">
        <v>37361</v>
      </c>
      <c r="I4773">
        <v>508</v>
      </c>
      <c r="J4773">
        <v>155628</v>
      </c>
      <c r="K4773">
        <v>157022</v>
      </c>
      <c r="L4773">
        <v>1395</v>
      </c>
      <c r="M4773">
        <v>1</v>
      </c>
      <c r="N4773" t="s">
        <v>37360</v>
      </c>
      <c r="O4773">
        <v>1583</v>
      </c>
    </row>
    <row r="4774" spans="1:15" x14ac:dyDescent="0.2">
      <c r="A4774" t="s">
        <v>37362</v>
      </c>
      <c r="B4774" t="s">
        <v>213</v>
      </c>
      <c r="C4774">
        <v>153421</v>
      </c>
      <c r="D4774">
        <v>153680</v>
      </c>
      <c r="E4774">
        <v>260</v>
      </c>
      <c r="F4774" t="s">
        <v>21248</v>
      </c>
      <c r="G4774" t="s">
        <v>11534</v>
      </c>
      <c r="H4774" t="s">
        <v>37363</v>
      </c>
      <c r="I4774">
        <v>508</v>
      </c>
      <c r="J4774">
        <v>150588</v>
      </c>
      <c r="K4774">
        <v>155560</v>
      </c>
      <c r="L4774">
        <v>4973</v>
      </c>
      <c r="M4774">
        <v>2</v>
      </c>
      <c r="N4774" t="s">
        <v>37364</v>
      </c>
      <c r="O4774">
        <v>1880</v>
      </c>
    </row>
    <row r="4775" spans="1:15" x14ac:dyDescent="0.2">
      <c r="A4775" t="s">
        <v>37362</v>
      </c>
      <c r="B4775" t="s">
        <v>213</v>
      </c>
      <c r="C4775">
        <v>154016</v>
      </c>
      <c r="D4775">
        <v>154333</v>
      </c>
      <c r="E4775">
        <v>318</v>
      </c>
      <c r="F4775" t="s">
        <v>21248</v>
      </c>
      <c r="G4775" t="s">
        <v>11535</v>
      </c>
      <c r="H4775" t="s">
        <v>37365</v>
      </c>
      <c r="I4775">
        <v>508</v>
      </c>
      <c r="J4775">
        <v>150588</v>
      </c>
      <c r="K4775">
        <v>155560</v>
      </c>
      <c r="L4775">
        <v>4973</v>
      </c>
      <c r="M4775">
        <v>2</v>
      </c>
      <c r="N4775" t="s">
        <v>37364</v>
      </c>
      <c r="O4775">
        <v>1227</v>
      </c>
    </row>
    <row r="4776" spans="1:15" x14ac:dyDescent="0.2">
      <c r="A4776" t="s">
        <v>37362</v>
      </c>
      <c r="B4776" t="s">
        <v>213</v>
      </c>
      <c r="C4776">
        <v>154929</v>
      </c>
      <c r="D4776">
        <v>155162</v>
      </c>
      <c r="E4776">
        <v>234</v>
      </c>
      <c r="F4776" t="s">
        <v>21248</v>
      </c>
      <c r="G4776" t="s">
        <v>11536</v>
      </c>
      <c r="H4776" t="s">
        <v>21249</v>
      </c>
      <c r="I4776">
        <v>508</v>
      </c>
      <c r="J4776">
        <v>150588</v>
      </c>
      <c r="K4776">
        <v>155560</v>
      </c>
      <c r="L4776">
        <v>4973</v>
      </c>
      <c r="M4776">
        <v>2</v>
      </c>
      <c r="N4776" t="s">
        <v>37364</v>
      </c>
      <c r="O4776">
        <v>398</v>
      </c>
    </row>
    <row r="4777" spans="1:15" x14ac:dyDescent="0.2">
      <c r="A4777" t="s">
        <v>37366</v>
      </c>
      <c r="B4777" t="s">
        <v>213</v>
      </c>
      <c r="C4777">
        <v>117184</v>
      </c>
      <c r="D4777">
        <v>117418</v>
      </c>
      <c r="E4777">
        <v>235</v>
      </c>
      <c r="F4777" t="s">
        <v>21248</v>
      </c>
      <c r="G4777" t="s">
        <v>11537</v>
      </c>
      <c r="H4777" t="s">
        <v>21249</v>
      </c>
      <c r="I4777">
        <v>508</v>
      </c>
      <c r="J4777">
        <v>117165</v>
      </c>
      <c r="K4777">
        <v>118759</v>
      </c>
      <c r="L4777">
        <v>1595</v>
      </c>
      <c r="M4777">
        <v>1</v>
      </c>
      <c r="N4777" t="s">
        <v>37367</v>
      </c>
      <c r="O4777">
        <v>19</v>
      </c>
    </row>
    <row r="4778" spans="1:15" x14ac:dyDescent="0.2">
      <c r="A4778" t="s">
        <v>37368</v>
      </c>
      <c r="B4778" t="s">
        <v>213</v>
      </c>
      <c r="C4778">
        <v>114796</v>
      </c>
      <c r="D4778">
        <v>115191</v>
      </c>
      <c r="E4778">
        <v>396</v>
      </c>
      <c r="F4778" t="s">
        <v>21248</v>
      </c>
      <c r="G4778" t="s">
        <v>11538</v>
      </c>
      <c r="H4778" t="s">
        <v>21312</v>
      </c>
      <c r="I4778">
        <v>508</v>
      </c>
      <c r="J4778">
        <v>115222</v>
      </c>
      <c r="K4778">
        <v>116234</v>
      </c>
      <c r="L4778">
        <v>1013</v>
      </c>
      <c r="M4778">
        <v>2</v>
      </c>
      <c r="N4778" t="s">
        <v>37369</v>
      </c>
      <c r="O4778">
        <v>1043</v>
      </c>
    </row>
    <row r="4779" spans="1:15" x14ac:dyDescent="0.2">
      <c r="A4779" t="s">
        <v>37368</v>
      </c>
      <c r="B4779" t="s">
        <v>213</v>
      </c>
      <c r="C4779">
        <v>115379</v>
      </c>
      <c r="D4779">
        <v>116363</v>
      </c>
      <c r="E4779">
        <v>985</v>
      </c>
      <c r="F4779" t="s">
        <v>21248</v>
      </c>
      <c r="G4779" t="s">
        <v>11539</v>
      </c>
      <c r="H4779" t="s">
        <v>21249</v>
      </c>
      <c r="I4779">
        <v>508</v>
      </c>
      <c r="J4779">
        <v>115222</v>
      </c>
      <c r="K4779">
        <v>116234</v>
      </c>
      <c r="L4779">
        <v>1013</v>
      </c>
      <c r="M4779">
        <v>2</v>
      </c>
      <c r="N4779" t="s">
        <v>37369</v>
      </c>
      <c r="O4779">
        <v>0</v>
      </c>
    </row>
    <row r="4780" spans="1:15" x14ac:dyDescent="0.2">
      <c r="A4780" t="s">
        <v>37370</v>
      </c>
      <c r="B4780" t="s">
        <v>213</v>
      </c>
      <c r="C4780">
        <v>112949</v>
      </c>
      <c r="D4780">
        <v>114637</v>
      </c>
      <c r="E4780">
        <v>1689</v>
      </c>
      <c r="F4780" t="s">
        <v>21248</v>
      </c>
      <c r="G4780" t="s">
        <v>11540</v>
      </c>
      <c r="H4780" t="s">
        <v>21249</v>
      </c>
      <c r="I4780">
        <v>508</v>
      </c>
      <c r="J4780">
        <v>112558</v>
      </c>
      <c r="K4780">
        <v>114917</v>
      </c>
      <c r="L4780">
        <v>2360</v>
      </c>
      <c r="M4780">
        <v>1</v>
      </c>
      <c r="N4780" t="s">
        <v>37371</v>
      </c>
      <c r="O4780">
        <v>391</v>
      </c>
    </row>
    <row r="4781" spans="1:15" x14ac:dyDescent="0.2">
      <c r="A4781" t="s">
        <v>37372</v>
      </c>
      <c r="B4781" t="s">
        <v>213</v>
      </c>
      <c r="C4781">
        <v>60502</v>
      </c>
      <c r="D4781">
        <v>61937</v>
      </c>
      <c r="E4781">
        <v>1436</v>
      </c>
      <c r="F4781" t="s">
        <v>21248</v>
      </c>
      <c r="G4781" t="s">
        <v>11541</v>
      </c>
      <c r="H4781" t="s">
        <v>21249</v>
      </c>
      <c r="I4781">
        <v>508</v>
      </c>
      <c r="J4781">
        <v>54348</v>
      </c>
      <c r="K4781">
        <v>60940</v>
      </c>
      <c r="L4781">
        <v>6593</v>
      </c>
      <c r="M4781">
        <v>2</v>
      </c>
      <c r="N4781" t="s">
        <v>37373</v>
      </c>
      <c r="O4781">
        <v>0</v>
      </c>
    </row>
    <row r="4782" spans="1:15" x14ac:dyDescent="0.2">
      <c r="A4782" t="s">
        <v>37372</v>
      </c>
      <c r="B4782" t="s">
        <v>213</v>
      </c>
      <c r="C4782">
        <v>59801</v>
      </c>
      <c r="D4782">
        <v>60297</v>
      </c>
      <c r="E4782">
        <v>497</v>
      </c>
      <c r="F4782" t="s">
        <v>21248</v>
      </c>
      <c r="G4782" t="s">
        <v>11542</v>
      </c>
      <c r="H4782" t="s">
        <v>37374</v>
      </c>
      <c r="I4782">
        <v>508</v>
      </c>
      <c r="J4782">
        <v>54348</v>
      </c>
      <c r="K4782">
        <v>60940</v>
      </c>
      <c r="L4782">
        <v>6593</v>
      </c>
      <c r="M4782">
        <v>2</v>
      </c>
      <c r="N4782" t="s">
        <v>37373</v>
      </c>
      <c r="O4782">
        <v>643</v>
      </c>
    </row>
    <row r="4783" spans="1:15" x14ac:dyDescent="0.2">
      <c r="A4783" t="s">
        <v>37375</v>
      </c>
      <c r="B4783" t="s">
        <v>213</v>
      </c>
      <c r="C4783">
        <v>56023</v>
      </c>
      <c r="D4783">
        <v>58339</v>
      </c>
      <c r="E4783">
        <v>2317</v>
      </c>
      <c r="F4783" t="s">
        <v>21248</v>
      </c>
      <c r="G4783" t="s">
        <v>11543</v>
      </c>
      <c r="H4783" t="s">
        <v>37376</v>
      </c>
      <c r="I4783">
        <v>508</v>
      </c>
      <c r="J4783">
        <v>53961</v>
      </c>
      <c r="K4783">
        <v>54440</v>
      </c>
      <c r="L4783">
        <v>480</v>
      </c>
      <c r="M4783">
        <v>2</v>
      </c>
      <c r="N4783" t="s">
        <v>37377</v>
      </c>
      <c r="O4783">
        <v>-1583</v>
      </c>
    </row>
    <row r="4784" spans="1:15" x14ac:dyDescent="0.2">
      <c r="A4784" t="s">
        <v>37378</v>
      </c>
      <c r="B4784" t="s">
        <v>213</v>
      </c>
      <c r="C4784">
        <v>48838</v>
      </c>
      <c r="D4784">
        <v>50134</v>
      </c>
      <c r="E4784">
        <v>1297</v>
      </c>
      <c r="F4784" t="s">
        <v>21248</v>
      </c>
      <c r="G4784" t="s">
        <v>11544</v>
      </c>
      <c r="H4784" t="s">
        <v>37379</v>
      </c>
      <c r="I4784">
        <v>508</v>
      </c>
      <c r="J4784">
        <v>45705</v>
      </c>
      <c r="K4784">
        <v>52546</v>
      </c>
      <c r="L4784">
        <v>6842</v>
      </c>
      <c r="M4784">
        <v>2</v>
      </c>
      <c r="N4784" t="s">
        <v>37380</v>
      </c>
      <c r="O4784">
        <v>2412</v>
      </c>
    </row>
    <row r="4785" spans="1:15" x14ac:dyDescent="0.2">
      <c r="A4785" t="s">
        <v>37378</v>
      </c>
      <c r="B4785" t="s">
        <v>213</v>
      </c>
      <c r="C4785">
        <v>51967</v>
      </c>
      <c r="D4785">
        <v>53088</v>
      </c>
      <c r="E4785">
        <v>1122</v>
      </c>
      <c r="F4785" t="s">
        <v>21248</v>
      </c>
      <c r="G4785" t="s">
        <v>11545</v>
      </c>
      <c r="H4785" t="s">
        <v>21249</v>
      </c>
      <c r="I4785">
        <v>508</v>
      </c>
      <c r="J4785">
        <v>45705</v>
      </c>
      <c r="K4785">
        <v>52546</v>
      </c>
      <c r="L4785">
        <v>6842</v>
      </c>
      <c r="M4785">
        <v>2</v>
      </c>
      <c r="N4785" t="s">
        <v>37380</v>
      </c>
      <c r="O4785">
        <v>0</v>
      </c>
    </row>
    <row r="4786" spans="1:15" x14ac:dyDescent="0.2">
      <c r="A4786" t="s">
        <v>37381</v>
      </c>
      <c r="B4786" t="s">
        <v>4493</v>
      </c>
      <c r="C4786">
        <v>225675</v>
      </c>
      <c r="D4786">
        <v>226685</v>
      </c>
      <c r="E4786">
        <v>1011</v>
      </c>
      <c r="F4786" t="s">
        <v>21248</v>
      </c>
      <c r="G4786" t="s">
        <v>11546</v>
      </c>
      <c r="H4786" t="s">
        <v>21249</v>
      </c>
      <c r="I4786">
        <v>1253</v>
      </c>
      <c r="J4786">
        <v>225831</v>
      </c>
      <c r="K4786">
        <v>229571</v>
      </c>
      <c r="L4786">
        <v>3741</v>
      </c>
      <c r="M4786">
        <v>1</v>
      </c>
      <c r="N4786" t="s">
        <v>37382</v>
      </c>
      <c r="O4786">
        <v>0</v>
      </c>
    </row>
    <row r="4787" spans="1:15" x14ac:dyDescent="0.2">
      <c r="A4787" t="s">
        <v>37381</v>
      </c>
      <c r="B4787" t="s">
        <v>4493</v>
      </c>
      <c r="C4787">
        <v>228293</v>
      </c>
      <c r="D4787">
        <v>229401</v>
      </c>
      <c r="E4787">
        <v>1109</v>
      </c>
      <c r="F4787" t="s">
        <v>21248</v>
      </c>
      <c r="G4787" t="s">
        <v>11547</v>
      </c>
      <c r="H4787" t="s">
        <v>21312</v>
      </c>
      <c r="I4787">
        <v>1253</v>
      </c>
      <c r="J4787">
        <v>225831</v>
      </c>
      <c r="K4787">
        <v>229571</v>
      </c>
      <c r="L4787">
        <v>3741</v>
      </c>
      <c r="M4787">
        <v>1</v>
      </c>
      <c r="N4787" t="s">
        <v>37382</v>
      </c>
      <c r="O4787">
        <v>2462</v>
      </c>
    </row>
    <row r="4788" spans="1:15" x14ac:dyDescent="0.2">
      <c r="A4788" t="s">
        <v>37383</v>
      </c>
      <c r="B4788" t="s">
        <v>442</v>
      </c>
      <c r="C4788">
        <v>426389</v>
      </c>
      <c r="D4788">
        <v>427975</v>
      </c>
      <c r="E4788">
        <v>1587</v>
      </c>
      <c r="F4788" t="s">
        <v>21248</v>
      </c>
      <c r="G4788" t="s">
        <v>11548</v>
      </c>
      <c r="H4788" t="s">
        <v>21249</v>
      </c>
      <c r="I4788">
        <v>2314</v>
      </c>
      <c r="J4788">
        <v>418654</v>
      </c>
      <c r="K4788">
        <v>427706</v>
      </c>
      <c r="L4788">
        <v>9053</v>
      </c>
      <c r="M4788">
        <v>2</v>
      </c>
      <c r="N4788" t="s">
        <v>37384</v>
      </c>
      <c r="O4788">
        <v>0</v>
      </c>
    </row>
    <row r="4789" spans="1:15" x14ac:dyDescent="0.2">
      <c r="A4789" t="s">
        <v>37385</v>
      </c>
      <c r="B4789" t="s">
        <v>442</v>
      </c>
      <c r="C4789">
        <v>508307</v>
      </c>
      <c r="D4789">
        <v>508900</v>
      </c>
      <c r="E4789">
        <v>594</v>
      </c>
      <c r="F4789" t="s">
        <v>21248</v>
      </c>
      <c r="G4789" t="s">
        <v>11549</v>
      </c>
      <c r="H4789" t="s">
        <v>37386</v>
      </c>
      <c r="I4789">
        <v>2314</v>
      </c>
      <c r="J4789">
        <v>505373</v>
      </c>
      <c r="K4789">
        <v>511253</v>
      </c>
      <c r="L4789">
        <v>5881</v>
      </c>
      <c r="M4789">
        <v>1</v>
      </c>
      <c r="N4789" t="s">
        <v>37387</v>
      </c>
      <c r="O4789">
        <v>2934</v>
      </c>
    </row>
    <row r="4790" spans="1:15" x14ac:dyDescent="0.2">
      <c r="A4790" t="s">
        <v>37385</v>
      </c>
      <c r="B4790" t="s">
        <v>442</v>
      </c>
      <c r="C4790">
        <v>507026</v>
      </c>
      <c r="D4790">
        <v>507231</v>
      </c>
      <c r="E4790">
        <v>206</v>
      </c>
      <c r="F4790" t="s">
        <v>21248</v>
      </c>
      <c r="G4790" t="s">
        <v>11550</v>
      </c>
      <c r="H4790" t="s">
        <v>37388</v>
      </c>
      <c r="I4790">
        <v>2314</v>
      </c>
      <c r="J4790">
        <v>505373</v>
      </c>
      <c r="K4790">
        <v>511253</v>
      </c>
      <c r="L4790">
        <v>5881</v>
      </c>
      <c r="M4790">
        <v>1</v>
      </c>
      <c r="N4790" t="s">
        <v>37387</v>
      </c>
      <c r="O4790">
        <v>1653</v>
      </c>
    </row>
    <row r="4791" spans="1:15" x14ac:dyDescent="0.2">
      <c r="A4791" t="s">
        <v>37385</v>
      </c>
      <c r="B4791" t="s">
        <v>442</v>
      </c>
      <c r="C4791">
        <v>506690</v>
      </c>
      <c r="D4791">
        <v>506903</v>
      </c>
      <c r="E4791">
        <v>214</v>
      </c>
      <c r="F4791" t="s">
        <v>21248</v>
      </c>
      <c r="G4791" t="s">
        <v>11551</v>
      </c>
      <c r="H4791" t="s">
        <v>37389</v>
      </c>
      <c r="I4791">
        <v>2314</v>
      </c>
      <c r="J4791">
        <v>505373</v>
      </c>
      <c r="K4791">
        <v>511253</v>
      </c>
      <c r="L4791">
        <v>5881</v>
      </c>
      <c r="M4791">
        <v>1</v>
      </c>
      <c r="N4791" t="s">
        <v>37387</v>
      </c>
      <c r="O4791">
        <v>1317</v>
      </c>
    </row>
    <row r="4792" spans="1:15" x14ac:dyDescent="0.2">
      <c r="A4792" t="s">
        <v>37390</v>
      </c>
      <c r="B4792" t="s">
        <v>442</v>
      </c>
      <c r="C4792">
        <v>564179</v>
      </c>
      <c r="D4792">
        <v>564693</v>
      </c>
      <c r="E4792">
        <v>515</v>
      </c>
      <c r="F4792" t="s">
        <v>21248</v>
      </c>
      <c r="G4792" t="s">
        <v>11552</v>
      </c>
      <c r="H4792" t="s">
        <v>21249</v>
      </c>
      <c r="I4792">
        <v>2314</v>
      </c>
      <c r="J4792">
        <v>564533</v>
      </c>
      <c r="K4792">
        <v>565095</v>
      </c>
      <c r="L4792">
        <v>563</v>
      </c>
      <c r="M4792">
        <v>1</v>
      </c>
      <c r="N4792" t="s">
        <v>37391</v>
      </c>
      <c r="O4792">
        <v>0</v>
      </c>
    </row>
    <row r="4793" spans="1:15" x14ac:dyDescent="0.2">
      <c r="A4793" t="s">
        <v>37392</v>
      </c>
      <c r="B4793" t="s">
        <v>442</v>
      </c>
      <c r="C4793">
        <v>567341</v>
      </c>
      <c r="D4793">
        <v>570016</v>
      </c>
      <c r="E4793">
        <v>2676</v>
      </c>
      <c r="F4793" t="s">
        <v>21248</v>
      </c>
      <c r="G4793" t="s">
        <v>11553</v>
      </c>
      <c r="H4793" t="s">
        <v>21249</v>
      </c>
      <c r="I4793">
        <v>2314</v>
      </c>
      <c r="J4793">
        <v>567366</v>
      </c>
      <c r="K4793">
        <v>570096</v>
      </c>
      <c r="L4793">
        <v>2731</v>
      </c>
      <c r="M4793">
        <v>1</v>
      </c>
      <c r="N4793" t="s">
        <v>37393</v>
      </c>
      <c r="O4793">
        <v>0</v>
      </c>
    </row>
    <row r="4794" spans="1:15" x14ac:dyDescent="0.2">
      <c r="A4794" t="s">
        <v>37394</v>
      </c>
      <c r="B4794" t="s">
        <v>442</v>
      </c>
      <c r="C4794">
        <v>598502</v>
      </c>
      <c r="D4794">
        <v>599129</v>
      </c>
      <c r="E4794">
        <v>628</v>
      </c>
      <c r="F4794" t="s">
        <v>21248</v>
      </c>
      <c r="G4794" t="s">
        <v>11554</v>
      </c>
      <c r="H4794" t="s">
        <v>37395</v>
      </c>
      <c r="I4794">
        <v>2314</v>
      </c>
      <c r="J4794">
        <v>599659</v>
      </c>
      <c r="K4794">
        <v>600408</v>
      </c>
      <c r="L4794">
        <v>750</v>
      </c>
      <c r="M4794">
        <v>1</v>
      </c>
      <c r="N4794" t="s">
        <v>37396</v>
      </c>
      <c r="O4794">
        <v>-530</v>
      </c>
    </row>
    <row r="4795" spans="1:15" x14ac:dyDescent="0.2">
      <c r="A4795" t="s">
        <v>37394</v>
      </c>
      <c r="B4795" t="s">
        <v>442</v>
      </c>
      <c r="C4795">
        <v>595444</v>
      </c>
      <c r="D4795">
        <v>595980</v>
      </c>
      <c r="E4795">
        <v>537</v>
      </c>
      <c r="F4795" t="s">
        <v>21248</v>
      </c>
      <c r="G4795" t="s">
        <v>11555</v>
      </c>
      <c r="H4795" t="s">
        <v>37397</v>
      </c>
      <c r="I4795">
        <v>2314</v>
      </c>
      <c r="J4795">
        <v>599659</v>
      </c>
      <c r="K4795">
        <v>600408</v>
      </c>
      <c r="L4795">
        <v>750</v>
      </c>
      <c r="M4795">
        <v>1</v>
      </c>
      <c r="N4795" t="s">
        <v>37396</v>
      </c>
      <c r="O4795">
        <v>-3679</v>
      </c>
    </row>
    <row r="4796" spans="1:15" x14ac:dyDescent="0.2">
      <c r="A4796" t="s">
        <v>37394</v>
      </c>
      <c r="B4796" t="s">
        <v>442</v>
      </c>
      <c r="C4796">
        <v>597717</v>
      </c>
      <c r="D4796">
        <v>598124</v>
      </c>
      <c r="E4796">
        <v>408</v>
      </c>
      <c r="F4796" t="s">
        <v>21248</v>
      </c>
      <c r="G4796" t="s">
        <v>11556</v>
      </c>
      <c r="H4796" t="s">
        <v>37398</v>
      </c>
      <c r="I4796">
        <v>2314</v>
      </c>
      <c r="J4796">
        <v>599659</v>
      </c>
      <c r="K4796">
        <v>600408</v>
      </c>
      <c r="L4796">
        <v>750</v>
      </c>
      <c r="M4796">
        <v>1</v>
      </c>
      <c r="N4796" t="s">
        <v>37396</v>
      </c>
      <c r="O4796">
        <v>-1535</v>
      </c>
    </row>
    <row r="4797" spans="1:15" x14ac:dyDescent="0.2">
      <c r="A4797" t="s">
        <v>37394</v>
      </c>
      <c r="B4797" t="s">
        <v>442</v>
      </c>
      <c r="C4797">
        <v>599339</v>
      </c>
      <c r="D4797">
        <v>600942</v>
      </c>
      <c r="E4797">
        <v>1604</v>
      </c>
      <c r="F4797" t="s">
        <v>21248</v>
      </c>
      <c r="G4797" t="s">
        <v>11557</v>
      </c>
      <c r="H4797" t="s">
        <v>21249</v>
      </c>
      <c r="I4797">
        <v>2314</v>
      </c>
      <c r="J4797">
        <v>599659</v>
      </c>
      <c r="K4797">
        <v>600408</v>
      </c>
      <c r="L4797">
        <v>750</v>
      </c>
      <c r="M4797">
        <v>1</v>
      </c>
      <c r="N4797" t="s">
        <v>37396</v>
      </c>
      <c r="O4797">
        <v>0</v>
      </c>
    </row>
    <row r="4798" spans="1:15" x14ac:dyDescent="0.2">
      <c r="A4798" t="s">
        <v>37394</v>
      </c>
      <c r="B4798" t="s">
        <v>442</v>
      </c>
      <c r="C4798">
        <v>593882</v>
      </c>
      <c r="D4798">
        <v>594611</v>
      </c>
      <c r="E4798">
        <v>730</v>
      </c>
      <c r="F4798" t="s">
        <v>21248</v>
      </c>
      <c r="G4798" t="s">
        <v>11558</v>
      </c>
      <c r="H4798" t="s">
        <v>37397</v>
      </c>
      <c r="I4798">
        <v>2314</v>
      </c>
      <c r="J4798">
        <v>599659</v>
      </c>
      <c r="K4798">
        <v>600408</v>
      </c>
      <c r="L4798">
        <v>750</v>
      </c>
      <c r="M4798">
        <v>1</v>
      </c>
      <c r="N4798" t="s">
        <v>37396</v>
      </c>
      <c r="O4798">
        <v>-5048</v>
      </c>
    </row>
    <row r="4799" spans="1:15" x14ac:dyDescent="0.2">
      <c r="A4799" t="s">
        <v>37394</v>
      </c>
      <c r="B4799" t="s">
        <v>442</v>
      </c>
      <c r="C4799">
        <v>592786</v>
      </c>
      <c r="D4799">
        <v>593127</v>
      </c>
      <c r="E4799">
        <v>342</v>
      </c>
      <c r="F4799" t="s">
        <v>21248</v>
      </c>
      <c r="G4799" t="s">
        <v>11559</v>
      </c>
      <c r="H4799" t="s">
        <v>37397</v>
      </c>
      <c r="I4799">
        <v>2314</v>
      </c>
      <c r="J4799">
        <v>599659</v>
      </c>
      <c r="K4799">
        <v>600408</v>
      </c>
      <c r="L4799">
        <v>750</v>
      </c>
      <c r="M4799">
        <v>1</v>
      </c>
      <c r="N4799" t="s">
        <v>37396</v>
      </c>
      <c r="O4799">
        <v>-6532</v>
      </c>
    </row>
    <row r="4800" spans="1:15" x14ac:dyDescent="0.2">
      <c r="A4800" t="s">
        <v>37394</v>
      </c>
      <c r="B4800" t="s">
        <v>442</v>
      </c>
      <c r="C4800">
        <v>587305</v>
      </c>
      <c r="D4800">
        <v>590269</v>
      </c>
      <c r="E4800">
        <v>2965</v>
      </c>
      <c r="F4800" t="s">
        <v>21248</v>
      </c>
      <c r="G4800" t="s">
        <v>11560</v>
      </c>
      <c r="H4800" t="s">
        <v>37397</v>
      </c>
      <c r="I4800">
        <v>2314</v>
      </c>
      <c r="J4800">
        <v>599659</v>
      </c>
      <c r="K4800">
        <v>600408</v>
      </c>
      <c r="L4800">
        <v>750</v>
      </c>
      <c r="M4800">
        <v>1</v>
      </c>
      <c r="N4800" t="s">
        <v>37396</v>
      </c>
      <c r="O4800">
        <v>-9390</v>
      </c>
    </row>
    <row r="4801" spans="1:15" x14ac:dyDescent="0.2">
      <c r="A4801" t="s">
        <v>37394</v>
      </c>
      <c r="B4801" t="s">
        <v>442</v>
      </c>
      <c r="C4801">
        <v>596395</v>
      </c>
      <c r="D4801">
        <v>597172</v>
      </c>
      <c r="E4801">
        <v>778</v>
      </c>
      <c r="F4801" t="s">
        <v>21248</v>
      </c>
      <c r="G4801" t="s">
        <v>11561</v>
      </c>
      <c r="H4801" t="s">
        <v>37399</v>
      </c>
      <c r="I4801">
        <v>2314</v>
      </c>
      <c r="J4801">
        <v>599659</v>
      </c>
      <c r="K4801">
        <v>600408</v>
      </c>
      <c r="L4801">
        <v>750</v>
      </c>
      <c r="M4801">
        <v>1</v>
      </c>
      <c r="N4801" t="s">
        <v>37396</v>
      </c>
      <c r="O4801">
        <v>-2487</v>
      </c>
    </row>
    <row r="4802" spans="1:15" x14ac:dyDescent="0.2">
      <c r="A4802" t="s">
        <v>37400</v>
      </c>
      <c r="B4802" t="s">
        <v>442</v>
      </c>
      <c r="C4802">
        <v>601204</v>
      </c>
      <c r="D4802">
        <v>601808</v>
      </c>
      <c r="E4802">
        <v>605</v>
      </c>
      <c r="F4802" t="s">
        <v>21248</v>
      </c>
      <c r="G4802" t="s">
        <v>11562</v>
      </c>
      <c r="H4802" t="s">
        <v>21249</v>
      </c>
      <c r="I4802">
        <v>2314</v>
      </c>
      <c r="J4802">
        <v>601038</v>
      </c>
      <c r="K4802">
        <v>601939</v>
      </c>
      <c r="L4802">
        <v>902</v>
      </c>
      <c r="M4802">
        <v>2</v>
      </c>
      <c r="N4802" t="s">
        <v>37401</v>
      </c>
      <c r="O4802">
        <v>131</v>
      </c>
    </row>
    <row r="4803" spans="1:15" x14ac:dyDescent="0.2">
      <c r="A4803" t="s">
        <v>37400</v>
      </c>
      <c r="B4803" t="s">
        <v>442</v>
      </c>
      <c r="C4803">
        <v>602162</v>
      </c>
      <c r="D4803">
        <v>602667</v>
      </c>
      <c r="E4803">
        <v>506</v>
      </c>
      <c r="F4803" t="s">
        <v>21248</v>
      </c>
      <c r="G4803" t="s">
        <v>11563</v>
      </c>
      <c r="H4803" t="s">
        <v>21249</v>
      </c>
      <c r="I4803">
        <v>2314</v>
      </c>
      <c r="J4803">
        <v>601038</v>
      </c>
      <c r="K4803">
        <v>601939</v>
      </c>
      <c r="L4803">
        <v>902</v>
      </c>
      <c r="M4803">
        <v>2</v>
      </c>
      <c r="N4803" t="s">
        <v>37401</v>
      </c>
      <c r="O4803">
        <v>-223</v>
      </c>
    </row>
    <row r="4804" spans="1:15" x14ac:dyDescent="0.2">
      <c r="A4804" t="s">
        <v>37402</v>
      </c>
      <c r="B4804" t="s">
        <v>442</v>
      </c>
      <c r="C4804">
        <v>612152</v>
      </c>
      <c r="D4804">
        <v>613099</v>
      </c>
      <c r="E4804">
        <v>948</v>
      </c>
      <c r="F4804" t="s">
        <v>21248</v>
      </c>
      <c r="G4804" t="s">
        <v>11564</v>
      </c>
      <c r="H4804" t="s">
        <v>37403</v>
      </c>
      <c r="I4804">
        <v>2314</v>
      </c>
      <c r="J4804">
        <v>609778</v>
      </c>
      <c r="K4804">
        <v>614143</v>
      </c>
      <c r="L4804">
        <v>4366</v>
      </c>
      <c r="M4804">
        <v>2</v>
      </c>
      <c r="N4804" t="s">
        <v>37404</v>
      </c>
      <c r="O4804">
        <v>1044</v>
      </c>
    </row>
    <row r="4805" spans="1:15" x14ac:dyDescent="0.2">
      <c r="A4805" t="s">
        <v>37402</v>
      </c>
      <c r="B4805" t="s">
        <v>442</v>
      </c>
      <c r="C4805">
        <v>610843</v>
      </c>
      <c r="D4805">
        <v>611373</v>
      </c>
      <c r="E4805">
        <v>531</v>
      </c>
      <c r="F4805" t="s">
        <v>21248</v>
      </c>
      <c r="G4805" t="s">
        <v>11565</v>
      </c>
      <c r="H4805" t="s">
        <v>37405</v>
      </c>
      <c r="I4805">
        <v>2314</v>
      </c>
      <c r="J4805">
        <v>609778</v>
      </c>
      <c r="K4805">
        <v>614143</v>
      </c>
      <c r="L4805">
        <v>4366</v>
      </c>
      <c r="M4805">
        <v>2</v>
      </c>
      <c r="N4805" t="s">
        <v>37404</v>
      </c>
      <c r="O4805">
        <v>2770</v>
      </c>
    </row>
    <row r="4806" spans="1:15" x14ac:dyDescent="0.2">
      <c r="A4806" t="s">
        <v>37406</v>
      </c>
      <c r="B4806" t="s">
        <v>442</v>
      </c>
      <c r="C4806">
        <v>619758</v>
      </c>
      <c r="D4806">
        <v>620742</v>
      </c>
      <c r="E4806">
        <v>985</v>
      </c>
      <c r="F4806" t="s">
        <v>21248</v>
      </c>
      <c r="G4806" t="s">
        <v>11566</v>
      </c>
      <c r="H4806" t="s">
        <v>21249</v>
      </c>
      <c r="I4806">
        <v>2314</v>
      </c>
      <c r="J4806">
        <v>619504</v>
      </c>
      <c r="K4806">
        <v>620580</v>
      </c>
      <c r="L4806">
        <v>1077</v>
      </c>
      <c r="M4806">
        <v>2</v>
      </c>
      <c r="N4806" t="s">
        <v>37407</v>
      </c>
      <c r="O4806">
        <v>0</v>
      </c>
    </row>
    <row r="4807" spans="1:15" x14ac:dyDescent="0.2">
      <c r="A4807" t="s">
        <v>37408</v>
      </c>
      <c r="B4807" t="s">
        <v>442</v>
      </c>
      <c r="C4807">
        <v>623886</v>
      </c>
      <c r="D4807">
        <v>624487</v>
      </c>
      <c r="E4807">
        <v>602</v>
      </c>
      <c r="F4807" t="s">
        <v>21248</v>
      </c>
      <c r="G4807" t="s">
        <v>11567</v>
      </c>
      <c r="H4807" t="s">
        <v>37409</v>
      </c>
      <c r="I4807">
        <v>2314</v>
      </c>
      <c r="J4807">
        <v>621935</v>
      </c>
      <c r="K4807">
        <v>625588</v>
      </c>
      <c r="L4807">
        <v>3654</v>
      </c>
      <c r="M4807">
        <v>2</v>
      </c>
      <c r="N4807" t="s">
        <v>37410</v>
      </c>
      <c r="O4807">
        <v>1101</v>
      </c>
    </row>
    <row r="4808" spans="1:15" x14ac:dyDescent="0.2">
      <c r="A4808" t="s">
        <v>37408</v>
      </c>
      <c r="B4808" t="s">
        <v>442</v>
      </c>
      <c r="C4808">
        <v>625011</v>
      </c>
      <c r="D4808">
        <v>626412</v>
      </c>
      <c r="E4808">
        <v>1402</v>
      </c>
      <c r="F4808" t="s">
        <v>21248</v>
      </c>
      <c r="G4808" t="s">
        <v>11568</v>
      </c>
      <c r="H4808" t="s">
        <v>21249</v>
      </c>
      <c r="I4808">
        <v>2314</v>
      </c>
      <c r="J4808">
        <v>621935</v>
      </c>
      <c r="K4808">
        <v>625588</v>
      </c>
      <c r="L4808">
        <v>3654</v>
      </c>
      <c r="M4808">
        <v>2</v>
      </c>
      <c r="N4808" t="s">
        <v>37410</v>
      </c>
      <c r="O4808">
        <v>0</v>
      </c>
    </row>
    <row r="4809" spans="1:15" x14ac:dyDescent="0.2">
      <c r="A4809" t="s">
        <v>37411</v>
      </c>
      <c r="B4809" t="s">
        <v>442</v>
      </c>
      <c r="C4809">
        <v>627975</v>
      </c>
      <c r="D4809">
        <v>628618</v>
      </c>
      <c r="E4809">
        <v>644</v>
      </c>
      <c r="F4809" t="s">
        <v>21248</v>
      </c>
      <c r="G4809" t="s">
        <v>11569</v>
      </c>
      <c r="H4809" t="s">
        <v>37412</v>
      </c>
      <c r="I4809">
        <v>2314</v>
      </c>
      <c r="J4809">
        <v>625677</v>
      </c>
      <c r="K4809">
        <v>626685</v>
      </c>
      <c r="L4809">
        <v>1009</v>
      </c>
      <c r="M4809">
        <v>2</v>
      </c>
      <c r="N4809" t="s">
        <v>37413</v>
      </c>
      <c r="O4809">
        <v>-1290</v>
      </c>
    </row>
    <row r="4810" spans="1:15" x14ac:dyDescent="0.2">
      <c r="A4810" t="s">
        <v>37416</v>
      </c>
      <c r="B4810" t="s">
        <v>442</v>
      </c>
      <c r="C4810">
        <v>636601</v>
      </c>
      <c r="D4810">
        <v>637677</v>
      </c>
      <c r="E4810">
        <v>1077</v>
      </c>
      <c r="F4810" t="s">
        <v>21248</v>
      </c>
      <c r="G4810" t="s">
        <v>11570</v>
      </c>
      <c r="H4810" t="s">
        <v>21249</v>
      </c>
      <c r="I4810">
        <v>2314</v>
      </c>
      <c r="J4810">
        <v>636731</v>
      </c>
      <c r="K4810">
        <v>637536</v>
      </c>
      <c r="L4810">
        <v>806</v>
      </c>
      <c r="M4810">
        <v>2</v>
      </c>
      <c r="N4810" t="s">
        <v>37417</v>
      </c>
      <c r="O4810">
        <v>0</v>
      </c>
    </row>
    <row r="4811" spans="1:15" x14ac:dyDescent="0.2">
      <c r="A4811" t="s">
        <v>37416</v>
      </c>
      <c r="B4811" t="s">
        <v>442</v>
      </c>
      <c r="C4811">
        <v>635059</v>
      </c>
      <c r="D4811">
        <v>635199</v>
      </c>
      <c r="E4811">
        <v>141</v>
      </c>
      <c r="F4811" t="s">
        <v>21248</v>
      </c>
      <c r="G4811" t="s">
        <v>11571</v>
      </c>
      <c r="H4811" t="s">
        <v>37418</v>
      </c>
      <c r="I4811">
        <v>2314</v>
      </c>
      <c r="J4811">
        <v>636731</v>
      </c>
      <c r="K4811">
        <v>637536</v>
      </c>
      <c r="L4811">
        <v>806</v>
      </c>
      <c r="M4811">
        <v>2</v>
      </c>
      <c r="N4811" t="s">
        <v>37417</v>
      </c>
      <c r="O4811">
        <v>2337</v>
      </c>
    </row>
    <row r="4812" spans="1:15" x14ac:dyDescent="0.2">
      <c r="A4812" t="s">
        <v>37419</v>
      </c>
      <c r="B4812" t="s">
        <v>442</v>
      </c>
      <c r="C4812">
        <v>665664</v>
      </c>
      <c r="D4812">
        <v>666306</v>
      </c>
      <c r="E4812">
        <v>643</v>
      </c>
      <c r="F4812" t="s">
        <v>21248</v>
      </c>
      <c r="G4812" t="s">
        <v>11572</v>
      </c>
      <c r="H4812" t="s">
        <v>37420</v>
      </c>
      <c r="I4812">
        <v>2314</v>
      </c>
      <c r="J4812">
        <v>670091</v>
      </c>
      <c r="K4812">
        <v>672244</v>
      </c>
      <c r="L4812">
        <v>2154</v>
      </c>
      <c r="M4812">
        <v>2</v>
      </c>
      <c r="N4812" t="s">
        <v>37421</v>
      </c>
      <c r="O4812">
        <v>5938</v>
      </c>
    </row>
    <row r="4813" spans="1:15" x14ac:dyDescent="0.2">
      <c r="A4813" t="s">
        <v>37419</v>
      </c>
      <c r="B4813" t="s">
        <v>442</v>
      </c>
      <c r="C4813">
        <v>670313</v>
      </c>
      <c r="D4813">
        <v>673730</v>
      </c>
      <c r="E4813">
        <v>3418</v>
      </c>
      <c r="F4813" t="s">
        <v>21248</v>
      </c>
      <c r="G4813" t="s">
        <v>11573</v>
      </c>
      <c r="H4813" t="s">
        <v>21249</v>
      </c>
      <c r="I4813">
        <v>2314</v>
      </c>
      <c r="J4813">
        <v>670091</v>
      </c>
      <c r="K4813">
        <v>672244</v>
      </c>
      <c r="L4813">
        <v>2154</v>
      </c>
      <c r="M4813">
        <v>2</v>
      </c>
      <c r="N4813" t="s">
        <v>37421</v>
      </c>
      <c r="O4813">
        <v>0</v>
      </c>
    </row>
    <row r="4814" spans="1:15" x14ac:dyDescent="0.2">
      <c r="A4814" t="s">
        <v>37419</v>
      </c>
      <c r="B4814" t="s">
        <v>442</v>
      </c>
      <c r="C4814">
        <v>667277</v>
      </c>
      <c r="D4814">
        <v>668472</v>
      </c>
      <c r="E4814">
        <v>1196</v>
      </c>
      <c r="F4814" t="s">
        <v>21248</v>
      </c>
      <c r="G4814" t="s">
        <v>11574</v>
      </c>
      <c r="H4814" t="s">
        <v>37422</v>
      </c>
      <c r="I4814">
        <v>2314</v>
      </c>
      <c r="J4814">
        <v>670091</v>
      </c>
      <c r="K4814">
        <v>672244</v>
      </c>
      <c r="L4814">
        <v>2154</v>
      </c>
      <c r="M4814">
        <v>2</v>
      </c>
      <c r="N4814" t="s">
        <v>37421</v>
      </c>
      <c r="O4814">
        <v>3772</v>
      </c>
    </row>
    <row r="4815" spans="1:15" x14ac:dyDescent="0.2">
      <c r="A4815" t="s">
        <v>37423</v>
      </c>
      <c r="B4815" t="s">
        <v>442</v>
      </c>
      <c r="C4815">
        <v>674504</v>
      </c>
      <c r="D4815">
        <v>675699</v>
      </c>
      <c r="E4815">
        <v>1196</v>
      </c>
      <c r="F4815" t="s">
        <v>21248</v>
      </c>
      <c r="G4815" t="s">
        <v>11575</v>
      </c>
      <c r="H4815" t="s">
        <v>21249</v>
      </c>
      <c r="I4815">
        <v>2314</v>
      </c>
      <c r="J4815">
        <v>675535</v>
      </c>
      <c r="K4815">
        <v>678148</v>
      </c>
      <c r="L4815">
        <v>2614</v>
      </c>
      <c r="M4815">
        <v>1</v>
      </c>
      <c r="N4815" t="s">
        <v>37424</v>
      </c>
      <c r="O4815">
        <v>0</v>
      </c>
    </row>
    <row r="4816" spans="1:15" x14ac:dyDescent="0.2">
      <c r="A4816" t="s">
        <v>37425</v>
      </c>
      <c r="B4816" t="s">
        <v>442</v>
      </c>
      <c r="C4816">
        <v>686756</v>
      </c>
      <c r="D4816">
        <v>687111</v>
      </c>
      <c r="E4816">
        <v>356</v>
      </c>
      <c r="F4816" t="s">
        <v>21248</v>
      </c>
      <c r="G4816" t="s">
        <v>11576</v>
      </c>
      <c r="H4816" t="s">
        <v>21249</v>
      </c>
      <c r="I4816">
        <v>2314</v>
      </c>
      <c r="J4816">
        <v>677999</v>
      </c>
      <c r="K4816">
        <v>686799</v>
      </c>
      <c r="L4816">
        <v>8801</v>
      </c>
      <c r="M4816">
        <v>2</v>
      </c>
      <c r="N4816" t="s">
        <v>37426</v>
      </c>
      <c r="O4816">
        <v>0</v>
      </c>
    </row>
    <row r="4817" spans="1:15" x14ac:dyDescent="0.2">
      <c r="A4817" t="s">
        <v>37425</v>
      </c>
      <c r="B4817" t="s">
        <v>442</v>
      </c>
      <c r="C4817">
        <v>685759</v>
      </c>
      <c r="D4817">
        <v>686475</v>
      </c>
      <c r="E4817">
        <v>717</v>
      </c>
      <c r="F4817" t="s">
        <v>21248</v>
      </c>
      <c r="G4817" t="s">
        <v>11577</v>
      </c>
      <c r="H4817" t="s">
        <v>21249</v>
      </c>
      <c r="I4817">
        <v>2314</v>
      </c>
      <c r="J4817">
        <v>677999</v>
      </c>
      <c r="K4817">
        <v>686799</v>
      </c>
      <c r="L4817">
        <v>8801</v>
      </c>
      <c r="M4817">
        <v>2</v>
      </c>
      <c r="N4817" t="s">
        <v>37426</v>
      </c>
      <c r="O4817">
        <v>324</v>
      </c>
    </row>
    <row r="4818" spans="1:15" x14ac:dyDescent="0.2">
      <c r="A4818" t="s">
        <v>37425</v>
      </c>
      <c r="B4818" t="s">
        <v>442</v>
      </c>
      <c r="C4818">
        <v>684005</v>
      </c>
      <c r="D4818">
        <v>685373</v>
      </c>
      <c r="E4818">
        <v>1369</v>
      </c>
      <c r="F4818" t="s">
        <v>21248</v>
      </c>
      <c r="G4818" t="s">
        <v>11578</v>
      </c>
      <c r="H4818" t="s">
        <v>37427</v>
      </c>
      <c r="I4818">
        <v>2314</v>
      </c>
      <c r="J4818">
        <v>677999</v>
      </c>
      <c r="K4818">
        <v>686799</v>
      </c>
      <c r="L4818">
        <v>8801</v>
      </c>
      <c r="M4818">
        <v>2</v>
      </c>
      <c r="N4818" t="s">
        <v>37426</v>
      </c>
      <c r="O4818">
        <v>1426</v>
      </c>
    </row>
    <row r="4819" spans="1:15" x14ac:dyDescent="0.2">
      <c r="A4819" t="s">
        <v>37428</v>
      </c>
      <c r="B4819" t="s">
        <v>442</v>
      </c>
      <c r="C4819">
        <v>733254</v>
      </c>
      <c r="D4819">
        <v>735093</v>
      </c>
      <c r="E4819">
        <v>1840</v>
      </c>
      <c r="F4819" t="s">
        <v>21248</v>
      </c>
      <c r="G4819" t="s">
        <v>11579</v>
      </c>
      <c r="H4819" t="s">
        <v>21249</v>
      </c>
      <c r="I4819">
        <v>2314</v>
      </c>
      <c r="J4819">
        <v>731740</v>
      </c>
      <c r="K4819">
        <v>733054</v>
      </c>
      <c r="L4819">
        <v>1315</v>
      </c>
      <c r="M4819">
        <v>2</v>
      </c>
      <c r="N4819" t="s">
        <v>37429</v>
      </c>
      <c r="O4819">
        <v>-200</v>
      </c>
    </row>
    <row r="4820" spans="1:15" x14ac:dyDescent="0.2">
      <c r="A4820" t="s">
        <v>37428</v>
      </c>
      <c r="B4820" t="s">
        <v>442</v>
      </c>
      <c r="C4820">
        <v>730670</v>
      </c>
      <c r="D4820">
        <v>731743</v>
      </c>
      <c r="E4820">
        <v>1074</v>
      </c>
      <c r="F4820" t="s">
        <v>21248</v>
      </c>
      <c r="G4820" t="s">
        <v>11580</v>
      </c>
      <c r="H4820" t="s">
        <v>21312</v>
      </c>
      <c r="I4820">
        <v>2314</v>
      </c>
      <c r="J4820">
        <v>731740</v>
      </c>
      <c r="K4820">
        <v>733054</v>
      </c>
      <c r="L4820">
        <v>1315</v>
      </c>
      <c r="M4820">
        <v>2</v>
      </c>
      <c r="N4820" t="s">
        <v>37429</v>
      </c>
      <c r="O4820">
        <v>1311</v>
      </c>
    </row>
    <row r="4821" spans="1:15" x14ac:dyDescent="0.2">
      <c r="A4821" t="s">
        <v>37428</v>
      </c>
      <c r="B4821" t="s">
        <v>442</v>
      </c>
      <c r="C4821">
        <v>731906</v>
      </c>
      <c r="D4821">
        <v>733014</v>
      </c>
      <c r="E4821">
        <v>1109</v>
      </c>
      <c r="F4821" t="s">
        <v>21248</v>
      </c>
      <c r="G4821" t="s">
        <v>11581</v>
      </c>
      <c r="H4821" t="s">
        <v>21249</v>
      </c>
      <c r="I4821">
        <v>2314</v>
      </c>
      <c r="J4821">
        <v>731740</v>
      </c>
      <c r="K4821">
        <v>733054</v>
      </c>
      <c r="L4821">
        <v>1315</v>
      </c>
      <c r="M4821">
        <v>2</v>
      </c>
      <c r="N4821" t="s">
        <v>37429</v>
      </c>
      <c r="O4821">
        <v>40</v>
      </c>
    </row>
    <row r="4822" spans="1:15" x14ac:dyDescent="0.2">
      <c r="A4822" t="s">
        <v>37430</v>
      </c>
      <c r="B4822" t="s">
        <v>442</v>
      </c>
      <c r="C4822">
        <v>749518</v>
      </c>
      <c r="D4822">
        <v>751764</v>
      </c>
      <c r="E4822">
        <v>2247</v>
      </c>
      <c r="F4822" t="s">
        <v>21248</v>
      </c>
      <c r="G4822" t="s">
        <v>11582</v>
      </c>
      <c r="H4822" t="s">
        <v>37431</v>
      </c>
      <c r="I4822">
        <v>2314</v>
      </c>
      <c r="J4822">
        <v>751855</v>
      </c>
      <c r="K4822">
        <v>753706</v>
      </c>
      <c r="L4822">
        <v>1852</v>
      </c>
      <c r="M4822">
        <v>2</v>
      </c>
      <c r="N4822" t="s">
        <v>37432</v>
      </c>
      <c r="O4822">
        <v>1942</v>
      </c>
    </row>
    <row r="4823" spans="1:15" x14ac:dyDescent="0.2">
      <c r="A4823" t="s">
        <v>37430</v>
      </c>
      <c r="B4823" t="s">
        <v>442</v>
      </c>
      <c r="C4823">
        <v>753055</v>
      </c>
      <c r="D4823">
        <v>753547</v>
      </c>
      <c r="E4823">
        <v>493</v>
      </c>
      <c r="F4823" t="s">
        <v>21248</v>
      </c>
      <c r="G4823" t="s">
        <v>11583</v>
      </c>
      <c r="H4823" t="s">
        <v>21249</v>
      </c>
      <c r="I4823">
        <v>2314</v>
      </c>
      <c r="J4823">
        <v>751855</v>
      </c>
      <c r="K4823">
        <v>753706</v>
      </c>
      <c r="L4823">
        <v>1852</v>
      </c>
      <c r="M4823">
        <v>2</v>
      </c>
      <c r="N4823" t="s">
        <v>37432</v>
      </c>
      <c r="O4823">
        <v>159</v>
      </c>
    </row>
    <row r="4824" spans="1:15" x14ac:dyDescent="0.2">
      <c r="A4824" t="s">
        <v>37433</v>
      </c>
      <c r="B4824" t="s">
        <v>442</v>
      </c>
      <c r="C4824">
        <v>757823</v>
      </c>
      <c r="D4824">
        <v>759301</v>
      </c>
      <c r="E4824">
        <v>1479</v>
      </c>
      <c r="F4824" t="s">
        <v>21248</v>
      </c>
      <c r="G4824" t="s">
        <v>11584</v>
      </c>
      <c r="H4824" t="s">
        <v>21249</v>
      </c>
      <c r="I4824">
        <v>2314</v>
      </c>
      <c r="J4824">
        <v>759559</v>
      </c>
      <c r="K4824">
        <v>762075</v>
      </c>
      <c r="L4824">
        <v>2517</v>
      </c>
      <c r="M4824">
        <v>1</v>
      </c>
      <c r="N4824" t="s">
        <v>37434</v>
      </c>
      <c r="O4824">
        <v>-258</v>
      </c>
    </row>
    <row r="4825" spans="1:15" x14ac:dyDescent="0.2">
      <c r="A4825" t="s">
        <v>37435</v>
      </c>
      <c r="B4825" t="s">
        <v>442</v>
      </c>
      <c r="C4825">
        <v>763034</v>
      </c>
      <c r="D4825">
        <v>763829</v>
      </c>
      <c r="E4825">
        <v>796</v>
      </c>
      <c r="F4825" t="s">
        <v>21248</v>
      </c>
      <c r="G4825" t="s">
        <v>11585</v>
      </c>
      <c r="H4825" t="s">
        <v>37436</v>
      </c>
      <c r="I4825">
        <v>2314</v>
      </c>
      <c r="J4825">
        <v>762170</v>
      </c>
      <c r="K4825">
        <v>765165</v>
      </c>
      <c r="L4825">
        <v>2996</v>
      </c>
      <c r="M4825">
        <v>1</v>
      </c>
      <c r="N4825" t="s">
        <v>37437</v>
      </c>
      <c r="O4825">
        <v>864</v>
      </c>
    </row>
    <row r="4826" spans="1:15" x14ac:dyDescent="0.2">
      <c r="A4826" t="s">
        <v>37435</v>
      </c>
      <c r="B4826" t="s">
        <v>442</v>
      </c>
      <c r="C4826">
        <v>762146</v>
      </c>
      <c r="D4826">
        <v>762802</v>
      </c>
      <c r="E4826">
        <v>657</v>
      </c>
      <c r="F4826" t="s">
        <v>21248</v>
      </c>
      <c r="G4826" t="s">
        <v>11586</v>
      </c>
      <c r="H4826" t="s">
        <v>21249</v>
      </c>
      <c r="I4826">
        <v>2314</v>
      </c>
      <c r="J4826">
        <v>762170</v>
      </c>
      <c r="K4826">
        <v>765165</v>
      </c>
      <c r="L4826">
        <v>2996</v>
      </c>
      <c r="M4826">
        <v>1</v>
      </c>
      <c r="N4826" t="s">
        <v>37437</v>
      </c>
      <c r="O4826">
        <v>0</v>
      </c>
    </row>
    <row r="4827" spans="1:15" x14ac:dyDescent="0.2">
      <c r="A4827" t="s">
        <v>24777</v>
      </c>
      <c r="B4827" t="s">
        <v>4463</v>
      </c>
      <c r="C4827">
        <v>384087</v>
      </c>
      <c r="D4827">
        <v>384660</v>
      </c>
      <c r="E4827">
        <v>574</v>
      </c>
      <c r="F4827" t="s">
        <v>21248</v>
      </c>
      <c r="G4827" t="s">
        <v>11587</v>
      </c>
      <c r="H4827" t="s">
        <v>37438</v>
      </c>
      <c r="I4827">
        <v>394</v>
      </c>
      <c r="J4827">
        <v>381105</v>
      </c>
      <c r="K4827">
        <v>389591</v>
      </c>
      <c r="L4827">
        <v>8487</v>
      </c>
      <c r="M4827">
        <v>2</v>
      </c>
      <c r="N4827" t="s">
        <v>24776</v>
      </c>
      <c r="O4827">
        <v>4931</v>
      </c>
    </row>
    <row r="4828" spans="1:15" x14ac:dyDescent="0.2">
      <c r="A4828" t="s">
        <v>24777</v>
      </c>
      <c r="B4828" t="s">
        <v>4463</v>
      </c>
      <c r="C4828">
        <v>387970</v>
      </c>
      <c r="D4828">
        <v>389673</v>
      </c>
      <c r="E4828">
        <v>1704</v>
      </c>
      <c r="F4828" t="s">
        <v>21248</v>
      </c>
      <c r="G4828" t="s">
        <v>11588</v>
      </c>
      <c r="H4828" t="s">
        <v>21249</v>
      </c>
      <c r="I4828">
        <v>394</v>
      </c>
      <c r="J4828">
        <v>381105</v>
      </c>
      <c r="K4828">
        <v>389591</v>
      </c>
      <c r="L4828">
        <v>8487</v>
      </c>
      <c r="M4828">
        <v>2</v>
      </c>
      <c r="N4828" t="s">
        <v>24776</v>
      </c>
      <c r="O4828">
        <v>0</v>
      </c>
    </row>
    <row r="4829" spans="1:15" x14ac:dyDescent="0.2">
      <c r="A4829" t="s">
        <v>24777</v>
      </c>
      <c r="B4829" t="s">
        <v>4463</v>
      </c>
      <c r="C4829">
        <v>386342</v>
      </c>
      <c r="D4829">
        <v>386615</v>
      </c>
      <c r="E4829">
        <v>274</v>
      </c>
      <c r="F4829" t="s">
        <v>21248</v>
      </c>
      <c r="G4829" t="s">
        <v>11589</v>
      </c>
      <c r="H4829" t="s">
        <v>37439</v>
      </c>
      <c r="I4829">
        <v>394</v>
      </c>
      <c r="J4829">
        <v>381105</v>
      </c>
      <c r="K4829">
        <v>389591</v>
      </c>
      <c r="L4829">
        <v>8487</v>
      </c>
      <c r="M4829">
        <v>2</v>
      </c>
      <c r="N4829" t="s">
        <v>24776</v>
      </c>
      <c r="O4829">
        <v>2976</v>
      </c>
    </row>
    <row r="4830" spans="1:15" x14ac:dyDescent="0.2">
      <c r="A4830" t="s">
        <v>24777</v>
      </c>
      <c r="B4830" t="s">
        <v>4463</v>
      </c>
      <c r="C4830">
        <v>385004</v>
      </c>
      <c r="D4830">
        <v>385245</v>
      </c>
      <c r="E4830">
        <v>242</v>
      </c>
      <c r="F4830" t="s">
        <v>21248</v>
      </c>
      <c r="G4830" t="s">
        <v>11590</v>
      </c>
      <c r="H4830" t="s">
        <v>37440</v>
      </c>
      <c r="I4830">
        <v>394</v>
      </c>
      <c r="J4830">
        <v>381105</v>
      </c>
      <c r="K4830">
        <v>389591</v>
      </c>
      <c r="L4830">
        <v>8487</v>
      </c>
      <c r="M4830">
        <v>2</v>
      </c>
      <c r="N4830" t="s">
        <v>24776</v>
      </c>
      <c r="O4830">
        <v>4346</v>
      </c>
    </row>
    <row r="4831" spans="1:15" x14ac:dyDescent="0.2">
      <c r="A4831" t="s">
        <v>37441</v>
      </c>
      <c r="B4831" t="s">
        <v>4463</v>
      </c>
      <c r="C4831">
        <v>335938</v>
      </c>
      <c r="D4831">
        <v>336286</v>
      </c>
      <c r="E4831">
        <v>349</v>
      </c>
      <c r="F4831" t="s">
        <v>21248</v>
      </c>
      <c r="G4831" t="s">
        <v>11591</v>
      </c>
      <c r="H4831" t="s">
        <v>21249</v>
      </c>
      <c r="I4831">
        <v>394</v>
      </c>
      <c r="J4831">
        <v>335805</v>
      </c>
      <c r="K4831">
        <v>337158</v>
      </c>
      <c r="L4831">
        <v>1354</v>
      </c>
      <c r="M4831">
        <v>1</v>
      </c>
      <c r="N4831" t="s">
        <v>37442</v>
      </c>
      <c r="O4831">
        <v>133</v>
      </c>
    </row>
    <row r="4832" spans="1:15" x14ac:dyDescent="0.2">
      <c r="A4832" t="s">
        <v>37443</v>
      </c>
      <c r="B4832" t="s">
        <v>4463</v>
      </c>
      <c r="C4832">
        <v>334793</v>
      </c>
      <c r="D4832">
        <v>334929</v>
      </c>
      <c r="E4832">
        <v>137</v>
      </c>
      <c r="F4832" t="s">
        <v>21248</v>
      </c>
      <c r="G4832" t="s">
        <v>11592</v>
      </c>
      <c r="H4832" t="s">
        <v>37444</v>
      </c>
      <c r="I4832">
        <v>394</v>
      </c>
      <c r="J4832">
        <v>333587</v>
      </c>
      <c r="K4832">
        <v>335800</v>
      </c>
      <c r="L4832">
        <v>2214</v>
      </c>
      <c r="M4832">
        <v>2</v>
      </c>
      <c r="N4832" t="s">
        <v>37445</v>
      </c>
      <c r="O4832">
        <v>871</v>
      </c>
    </row>
    <row r="4833" spans="1:15" x14ac:dyDescent="0.2">
      <c r="A4833" t="s">
        <v>37443</v>
      </c>
      <c r="B4833" t="s">
        <v>4463</v>
      </c>
      <c r="C4833">
        <v>333989</v>
      </c>
      <c r="D4833">
        <v>334732</v>
      </c>
      <c r="E4833">
        <v>744</v>
      </c>
      <c r="F4833" t="s">
        <v>21248</v>
      </c>
      <c r="G4833" t="s">
        <v>11593</v>
      </c>
      <c r="H4833" t="s">
        <v>37444</v>
      </c>
      <c r="I4833">
        <v>394</v>
      </c>
      <c r="J4833">
        <v>333587</v>
      </c>
      <c r="K4833">
        <v>335800</v>
      </c>
      <c r="L4833">
        <v>2214</v>
      </c>
      <c r="M4833">
        <v>2</v>
      </c>
      <c r="N4833" t="s">
        <v>37445</v>
      </c>
      <c r="O4833">
        <v>1068</v>
      </c>
    </row>
    <row r="4834" spans="1:15" x14ac:dyDescent="0.2">
      <c r="A4834" t="s">
        <v>37446</v>
      </c>
      <c r="B4834" t="s">
        <v>4463</v>
      </c>
      <c r="C4834">
        <v>296833</v>
      </c>
      <c r="D4834">
        <v>297170</v>
      </c>
      <c r="E4834">
        <v>338</v>
      </c>
      <c r="F4834" t="s">
        <v>21248</v>
      </c>
      <c r="G4834" t="s">
        <v>11594</v>
      </c>
      <c r="H4834" t="s">
        <v>37447</v>
      </c>
      <c r="I4834">
        <v>394</v>
      </c>
      <c r="J4834">
        <v>296663</v>
      </c>
      <c r="K4834">
        <v>299863</v>
      </c>
      <c r="L4834">
        <v>3201</v>
      </c>
      <c r="M4834">
        <v>2</v>
      </c>
      <c r="N4834" t="s">
        <v>37448</v>
      </c>
      <c r="O4834">
        <v>2693</v>
      </c>
    </row>
    <row r="4835" spans="1:15" x14ac:dyDescent="0.2">
      <c r="A4835" t="s">
        <v>37446</v>
      </c>
      <c r="B4835" t="s">
        <v>4463</v>
      </c>
      <c r="C4835">
        <v>297413</v>
      </c>
      <c r="D4835">
        <v>297711</v>
      </c>
      <c r="E4835">
        <v>299</v>
      </c>
      <c r="F4835" t="s">
        <v>21248</v>
      </c>
      <c r="G4835" t="s">
        <v>11595</v>
      </c>
      <c r="H4835" t="s">
        <v>37449</v>
      </c>
      <c r="I4835">
        <v>394</v>
      </c>
      <c r="J4835">
        <v>296663</v>
      </c>
      <c r="K4835">
        <v>299863</v>
      </c>
      <c r="L4835">
        <v>3201</v>
      </c>
      <c r="M4835">
        <v>2</v>
      </c>
      <c r="N4835" t="s">
        <v>37448</v>
      </c>
      <c r="O4835">
        <v>2152</v>
      </c>
    </row>
    <row r="4836" spans="1:15" x14ac:dyDescent="0.2">
      <c r="A4836" t="s">
        <v>37446</v>
      </c>
      <c r="B4836" t="s">
        <v>4463</v>
      </c>
      <c r="C4836">
        <v>299277</v>
      </c>
      <c r="D4836">
        <v>301846</v>
      </c>
      <c r="E4836">
        <v>2570</v>
      </c>
      <c r="F4836" t="s">
        <v>21248</v>
      </c>
      <c r="G4836" t="s">
        <v>11596</v>
      </c>
      <c r="H4836" t="s">
        <v>21249</v>
      </c>
      <c r="I4836">
        <v>394</v>
      </c>
      <c r="J4836">
        <v>296663</v>
      </c>
      <c r="K4836">
        <v>299863</v>
      </c>
      <c r="L4836">
        <v>3201</v>
      </c>
      <c r="M4836">
        <v>2</v>
      </c>
      <c r="N4836" t="s">
        <v>37448</v>
      </c>
      <c r="O4836">
        <v>0</v>
      </c>
    </row>
    <row r="4837" spans="1:15" x14ac:dyDescent="0.2">
      <c r="A4837" t="s">
        <v>37450</v>
      </c>
      <c r="B4837" t="s">
        <v>4463</v>
      </c>
      <c r="C4837">
        <v>256772</v>
      </c>
      <c r="D4837">
        <v>258448</v>
      </c>
      <c r="E4837">
        <v>1677</v>
      </c>
      <c r="F4837" t="s">
        <v>21248</v>
      </c>
      <c r="G4837" t="s">
        <v>11597</v>
      </c>
      <c r="H4837" t="s">
        <v>21249</v>
      </c>
      <c r="I4837">
        <v>394</v>
      </c>
      <c r="J4837">
        <v>256701</v>
      </c>
      <c r="K4837">
        <v>258847</v>
      </c>
      <c r="L4837">
        <v>2147</v>
      </c>
      <c r="M4837">
        <v>1</v>
      </c>
      <c r="N4837" t="s">
        <v>37451</v>
      </c>
      <c r="O4837">
        <v>71</v>
      </c>
    </row>
    <row r="4838" spans="1:15" x14ac:dyDescent="0.2">
      <c r="A4838" t="s">
        <v>37450</v>
      </c>
      <c r="B4838" t="s">
        <v>4463</v>
      </c>
      <c r="C4838">
        <v>254371</v>
      </c>
      <c r="D4838">
        <v>256485</v>
      </c>
      <c r="E4838">
        <v>2115</v>
      </c>
      <c r="F4838" t="s">
        <v>21248</v>
      </c>
      <c r="G4838" t="s">
        <v>11598</v>
      </c>
      <c r="H4838" t="s">
        <v>21249</v>
      </c>
      <c r="I4838">
        <v>394</v>
      </c>
      <c r="J4838">
        <v>256701</v>
      </c>
      <c r="K4838">
        <v>258847</v>
      </c>
      <c r="L4838">
        <v>2147</v>
      </c>
      <c r="M4838">
        <v>1</v>
      </c>
      <c r="N4838" t="s">
        <v>37451</v>
      </c>
      <c r="O4838">
        <v>-216</v>
      </c>
    </row>
    <row r="4839" spans="1:15" x14ac:dyDescent="0.2">
      <c r="A4839" t="s">
        <v>37450</v>
      </c>
      <c r="B4839" t="s">
        <v>4463</v>
      </c>
      <c r="C4839">
        <v>253245</v>
      </c>
      <c r="D4839">
        <v>254105</v>
      </c>
      <c r="E4839">
        <v>861</v>
      </c>
      <c r="F4839" t="s">
        <v>21248</v>
      </c>
      <c r="G4839" t="s">
        <v>11599</v>
      </c>
      <c r="H4839" t="s">
        <v>37454</v>
      </c>
      <c r="I4839">
        <v>394</v>
      </c>
      <c r="J4839">
        <v>256701</v>
      </c>
      <c r="K4839">
        <v>258847</v>
      </c>
      <c r="L4839">
        <v>2147</v>
      </c>
      <c r="M4839">
        <v>1</v>
      </c>
      <c r="N4839" t="s">
        <v>37451</v>
      </c>
      <c r="O4839">
        <v>-2596</v>
      </c>
    </row>
    <row r="4840" spans="1:15" x14ac:dyDescent="0.2">
      <c r="A4840" t="s">
        <v>37455</v>
      </c>
      <c r="B4840" t="s">
        <v>4463</v>
      </c>
      <c r="C4840">
        <v>181852</v>
      </c>
      <c r="D4840">
        <v>182991</v>
      </c>
      <c r="E4840">
        <v>1140</v>
      </c>
      <c r="F4840" t="s">
        <v>21248</v>
      </c>
      <c r="G4840" t="s">
        <v>11600</v>
      </c>
      <c r="H4840" t="s">
        <v>21249</v>
      </c>
      <c r="I4840">
        <v>394</v>
      </c>
      <c r="J4840">
        <v>181097</v>
      </c>
      <c r="K4840">
        <v>181834</v>
      </c>
      <c r="L4840">
        <v>738</v>
      </c>
      <c r="M4840">
        <v>2</v>
      </c>
      <c r="N4840" t="s">
        <v>37456</v>
      </c>
      <c r="O4840">
        <v>-18</v>
      </c>
    </row>
    <row r="4841" spans="1:15" x14ac:dyDescent="0.2">
      <c r="A4841" t="s">
        <v>37455</v>
      </c>
      <c r="B4841" t="s">
        <v>4463</v>
      </c>
      <c r="C4841">
        <v>181324</v>
      </c>
      <c r="D4841">
        <v>181603</v>
      </c>
      <c r="E4841">
        <v>280</v>
      </c>
      <c r="F4841" t="s">
        <v>21248</v>
      </c>
      <c r="G4841" t="s">
        <v>11601</v>
      </c>
      <c r="H4841" t="s">
        <v>21249</v>
      </c>
      <c r="I4841">
        <v>394</v>
      </c>
      <c r="J4841">
        <v>181097</v>
      </c>
      <c r="K4841">
        <v>181834</v>
      </c>
      <c r="L4841">
        <v>738</v>
      </c>
      <c r="M4841">
        <v>2</v>
      </c>
      <c r="N4841" t="s">
        <v>37456</v>
      </c>
      <c r="O4841">
        <v>231</v>
      </c>
    </row>
    <row r="4842" spans="1:15" x14ac:dyDescent="0.2">
      <c r="A4842" t="s">
        <v>37457</v>
      </c>
      <c r="B4842" t="s">
        <v>4493</v>
      </c>
      <c r="C4842">
        <v>436247</v>
      </c>
      <c r="D4842">
        <v>438689</v>
      </c>
      <c r="E4842">
        <v>2443</v>
      </c>
      <c r="F4842" t="s">
        <v>21248</v>
      </c>
      <c r="G4842" t="s">
        <v>11602</v>
      </c>
      <c r="H4842" t="s">
        <v>21249</v>
      </c>
      <c r="I4842">
        <v>1253</v>
      </c>
      <c r="J4842">
        <v>434201</v>
      </c>
      <c r="K4842">
        <v>436302</v>
      </c>
      <c r="L4842">
        <v>2102</v>
      </c>
      <c r="M4842">
        <v>2</v>
      </c>
      <c r="N4842" t="s">
        <v>37458</v>
      </c>
      <c r="O4842">
        <v>0</v>
      </c>
    </row>
    <row r="4843" spans="1:15" x14ac:dyDescent="0.2">
      <c r="A4843" t="s">
        <v>37457</v>
      </c>
      <c r="B4843" t="s">
        <v>4493</v>
      </c>
      <c r="C4843">
        <v>435039</v>
      </c>
      <c r="D4843">
        <v>436066</v>
      </c>
      <c r="E4843">
        <v>1028</v>
      </c>
      <c r="F4843" t="s">
        <v>21248</v>
      </c>
      <c r="G4843" t="s">
        <v>11603</v>
      </c>
      <c r="H4843" t="s">
        <v>21249</v>
      </c>
      <c r="I4843">
        <v>1253</v>
      </c>
      <c r="J4843">
        <v>434201</v>
      </c>
      <c r="K4843">
        <v>436302</v>
      </c>
      <c r="L4843">
        <v>2102</v>
      </c>
      <c r="M4843">
        <v>2</v>
      </c>
      <c r="N4843" t="s">
        <v>37458</v>
      </c>
      <c r="O4843">
        <v>236</v>
      </c>
    </row>
    <row r="4844" spans="1:15" x14ac:dyDescent="0.2">
      <c r="A4844" t="s">
        <v>37459</v>
      </c>
      <c r="B4844" t="s">
        <v>402</v>
      </c>
      <c r="C4844">
        <v>402639</v>
      </c>
      <c r="D4844">
        <v>405487</v>
      </c>
      <c r="E4844">
        <v>2849</v>
      </c>
      <c r="F4844" t="s">
        <v>21248</v>
      </c>
      <c r="G4844" t="s">
        <v>11604</v>
      </c>
      <c r="H4844" t="s">
        <v>21249</v>
      </c>
      <c r="I4844">
        <v>2296</v>
      </c>
      <c r="J4844">
        <v>402478</v>
      </c>
      <c r="K4844">
        <v>405142</v>
      </c>
      <c r="L4844">
        <v>2665</v>
      </c>
      <c r="M4844">
        <v>2</v>
      </c>
      <c r="N4844" t="s">
        <v>37460</v>
      </c>
      <c r="O4844">
        <v>0</v>
      </c>
    </row>
    <row r="4845" spans="1:15" x14ac:dyDescent="0.2">
      <c r="A4845" t="s">
        <v>37461</v>
      </c>
      <c r="B4845" t="s">
        <v>402</v>
      </c>
      <c r="C4845">
        <v>356766</v>
      </c>
      <c r="D4845">
        <v>357820</v>
      </c>
      <c r="E4845">
        <v>1055</v>
      </c>
      <c r="F4845" t="s">
        <v>21248</v>
      </c>
      <c r="G4845" t="s">
        <v>11605</v>
      </c>
      <c r="H4845" t="s">
        <v>21249</v>
      </c>
      <c r="I4845">
        <v>2296</v>
      </c>
      <c r="J4845">
        <v>358021</v>
      </c>
      <c r="K4845">
        <v>358979</v>
      </c>
      <c r="L4845">
        <v>959</v>
      </c>
      <c r="M4845">
        <v>1</v>
      </c>
      <c r="N4845" t="s">
        <v>37462</v>
      </c>
      <c r="O4845">
        <v>-201</v>
      </c>
    </row>
    <row r="4846" spans="1:15" x14ac:dyDescent="0.2">
      <c r="A4846" t="s">
        <v>37463</v>
      </c>
      <c r="B4846" t="s">
        <v>402</v>
      </c>
      <c r="C4846">
        <v>345190</v>
      </c>
      <c r="D4846">
        <v>345670</v>
      </c>
      <c r="E4846">
        <v>481</v>
      </c>
      <c r="F4846" t="s">
        <v>21248</v>
      </c>
      <c r="G4846" t="s">
        <v>11606</v>
      </c>
      <c r="H4846" t="s">
        <v>21249</v>
      </c>
      <c r="I4846">
        <v>2296</v>
      </c>
      <c r="J4846">
        <v>345205</v>
      </c>
      <c r="K4846">
        <v>349380</v>
      </c>
      <c r="L4846">
        <v>4176</v>
      </c>
      <c r="M4846">
        <v>1</v>
      </c>
      <c r="N4846" t="s">
        <v>37464</v>
      </c>
      <c r="O4846">
        <v>0</v>
      </c>
    </row>
    <row r="4847" spans="1:15" x14ac:dyDescent="0.2">
      <c r="A4847" t="s">
        <v>37463</v>
      </c>
      <c r="B4847" t="s">
        <v>402</v>
      </c>
      <c r="C4847">
        <v>342912</v>
      </c>
      <c r="D4847">
        <v>344174</v>
      </c>
      <c r="E4847">
        <v>1263</v>
      </c>
      <c r="F4847" t="s">
        <v>21248</v>
      </c>
      <c r="G4847" t="s">
        <v>11607</v>
      </c>
      <c r="H4847" t="s">
        <v>21312</v>
      </c>
      <c r="I4847">
        <v>2296</v>
      </c>
      <c r="J4847">
        <v>345205</v>
      </c>
      <c r="K4847">
        <v>349380</v>
      </c>
      <c r="L4847">
        <v>4176</v>
      </c>
      <c r="M4847">
        <v>1</v>
      </c>
      <c r="N4847" t="s">
        <v>37464</v>
      </c>
      <c r="O4847">
        <v>-1031</v>
      </c>
    </row>
    <row r="4848" spans="1:15" x14ac:dyDescent="0.2">
      <c r="A4848" t="s">
        <v>37465</v>
      </c>
      <c r="B4848" t="s">
        <v>402</v>
      </c>
      <c r="C4848">
        <v>320764</v>
      </c>
      <c r="D4848">
        <v>321664</v>
      </c>
      <c r="E4848">
        <v>901</v>
      </c>
      <c r="F4848" t="s">
        <v>21248</v>
      </c>
      <c r="G4848" t="s">
        <v>11608</v>
      </c>
      <c r="H4848" t="s">
        <v>37466</v>
      </c>
      <c r="I4848">
        <v>2296</v>
      </c>
      <c r="J4848">
        <v>320610</v>
      </c>
      <c r="K4848">
        <v>323927</v>
      </c>
      <c r="L4848">
        <v>3318</v>
      </c>
      <c r="M4848">
        <v>2</v>
      </c>
      <c r="N4848" t="s">
        <v>37467</v>
      </c>
      <c r="O4848">
        <v>2263</v>
      </c>
    </row>
    <row r="4849" spans="1:15" x14ac:dyDescent="0.2">
      <c r="A4849" t="s">
        <v>37465</v>
      </c>
      <c r="B4849" t="s">
        <v>402</v>
      </c>
      <c r="C4849">
        <v>322629</v>
      </c>
      <c r="D4849">
        <v>324092</v>
      </c>
      <c r="E4849">
        <v>1464</v>
      </c>
      <c r="F4849" t="s">
        <v>21248</v>
      </c>
      <c r="G4849" t="s">
        <v>11609</v>
      </c>
      <c r="H4849" t="s">
        <v>21249</v>
      </c>
      <c r="I4849">
        <v>2296</v>
      </c>
      <c r="J4849">
        <v>320610</v>
      </c>
      <c r="K4849">
        <v>323927</v>
      </c>
      <c r="L4849">
        <v>3318</v>
      </c>
      <c r="M4849">
        <v>2</v>
      </c>
      <c r="N4849" t="s">
        <v>37467</v>
      </c>
      <c r="O4849">
        <v>0</v>
      </c>
    </row>
    <row r="4850" spans="1:15" x14ac:dyDescent="0.2">
      <c r="A4850" t="s">
        <v>37468</v>
      </c>
      <c r="B4850" t="s">
        <v>402</v>
      </c>
      <c r="C4850">
        <v>303439</v>
      </c>
      <c r="D4850">
        <v>304063</v>
      </c>
      <c r="E4850">
        <v>625</v>
      </c>
      <c r="F4850" t="s">
        <v>21248</v>
      </c>
      <c r="G4850" t="s">
        <v>11610</v>
      </c>
      <c r="H4850" t="s">
        <v>21249</v>
      </c>
      <c r="I4850">
        <v>2296</v>
      </c>
      <c r="J4850">
        <v>304437</v>
      </c>
      <c r="K4850">
        <v>305974</v>
      </c>
      <c r="L4850">
        <v>1538</v>
      </c>
      <c r="M4850">
        <v>1</v>
      </c>
      <c r="N4850" t="s">
        <v>37469</v>
      </c>
      <c r="O4850">
        <v>-374</v>
      </c>
    </row>
    <row r="4851" spans="1:15" x14ac:dyDescent="0.2">
      <c r="A4851" t="s">
        <v>37471</v>
      </c>
      <c r="B4851" t="s">
        <v>402</v>
      </c>
      <c r="C4851">
        <v>302848</v>
      </c>
      <c r="D4851">
        <v>303283</v>
      </c>
      <c r="E4851">
        <v>436</v>
      </c>
      <c r="F4851" t="s">
        <v>21248</v>
      </c>
      <c r="G4851" t="s">
        <v>11611</v>
      </c>
      <c r="H4851" t="s">
        <v>21249</v>
      </c>
      <c r="I4851">
        <v>2296</v>
      </c>
      <c r="J4851">
        <v>303030</v>
      </c>
      <c r="K4851">
        <v>304413</v>
      </c>
      <c r="L4851">
        <v>1384</v>
      </c>
      <c r="M4851">
        <v>1</v>
      </c>
      <c r="N4851" t="s">
        <v>37470</v>
      </c>
      <c r="O4851">
        <v>0</v>
      </c>
    </row>
    <row r="4852" spans="1:15" x14ac:dyDescent="0.2">
      <c r="A4852" t="s">
        <v>37472</v>
      </c>
      <c r="B4852" t="s">
        <v>402</v>
      </c>
      <c r="C4852">
        <v>268955</v>
      </c>
      <c r="D4852">
        <v>269187</v>
      </c>
      <c r="E4852">
        <v>233</v>
      </c>
      <c r="F4852" t="s">
        <v>21248</v>
      </c>
      <c r="G4852" t="s">
        <v>11612</v>
      </c>
      <c r="H4852" t="s">
        <v>21249</v>
      </c>
      <c r="I4852">
        <v>2296</v>
      </c>
      <c r="J4852">
        <v>268934</v>
      </c>
      <c r="K4852">
        <v>273143</v>
      </c>
      <c r="L4852">
        <v>4210</v>
      </c>
      <c r="M4852">
        <v>1</v>
      </c>
      <c r="N4852" t="s">
        <v>37473</v>
      </c>
      <c r="O4852">
        <v>21</v>
      </c>
    </row>
    <row r="4853" spans="1:15" x14ac:dyDescent="0.2">
      <c r="A4853" t="s">
        <v>37472</v>
      </c>
      <c r="B4853" t="s">
        <v>402</v>
      </c>
      <c r="C4853">
        <v>270257</v>
      </c>
      <c r="D4853">
        <v>271723</v>
      </c>
      <c r="E4853">
        <v>1467</v>
      </c>
      <c r="F4853" t="s">
        <v>21248</v>
      </c>
      <c r="G4853" t="s">
        <v>11613</v>
      </c>
      <c r="H4853" t="s">
        <v>37474</v>
      </c>
      <c r="I4853">
        <v>2296</v>
      </c>
      <c r="J4853">
        <v>268934</v>
      </c>
      <c r="K4853">
        <v>273143</v>
      </c>
      <c r="L4853">
        <v>4210</v>
      </c>
      <c r="M4853">
        <v>1</v>
      </c>
      <c r="N4853" t="s">
        <v>37473</v>
      </c>
      <c r="O4853">
        <v>1323</v>
      </c>
    </row>
    <row r="4854" spans="1:15" x14ac:dyDescent="0.2">
      <c r="A4854" t="s">
        <v>37472</v>
      </c>
      <c r="B4854" t="s">
        <v>402</v>
      </c>
      <c r="C4854">
        <v>269471</v>
      </c>
      <c r="D4854">
        <v>269916</v>
      </c>
      <c r="E4854">
        <v>446</v>
      </c>
      <c r="F4854" t="s">
        <v>21248</v>
      </c>
      <c r="G4854" t="s">
        <v>11614</v>
      </c>
      <c r="H4854" t="s">
        <v>37475</v>
      </c>
      <c r="I4854">
        <v>2296</v>
      </c>
      <c r="J4854">
        <v>268934</v>
      </c>
      <c r="K4854">
        <v>273143</v>
      </c>
      <c r="L4854">
        <v>4210</v>
      </c>
      <c r="M4854">
        <v>1</v>
      </c>
      <c r="N4854" t="s">
        <v>37473</v>
      </c>
      <c r="O4854">
        <v>537</v>
      </c>
    </row>
    <row r="4855" spans="1:15" x14ac:dyDescent="0.2">
      <c r="A4855" t="s">
        <v>37476</v>
      </c>
      <c r="B4855" t="s">
        <v>402</v>
      </c>
      <c r="C4855">
        <v>265629</v>
      </c>
      <c r="D4855">
        <v>265964</v>
      </c>
      <c r="E4855">
        <v>336</v>
      </c>
      <c r="F4855" t="s">
        <v>21248</v>
      </c>
      <c r="G4855" t="s">
        <v>11615</v>
      </c>
      <c r="H4855" t="s">
        <v>21249</v>
      </c>
      <c r="I4855">
        <v>2296</v>
      </c>
      <c r="J4855">
        <v>266161</v>
      </c>
      <c r="K4855">
        <v>268094</v>
      </c>
      <c r="L4855">
        <v>1934</v>
      </c>
      <c r="M4855">
        <v>1</v>
      </c>
      <c r="N4855" t="s">
        <v>37477</v>
      </c>
      <c r="O4855">
        <v>-197</v>
      </c>
    </row>
    <row r="4856" spans="1:15" x14ac:dyDescent="0.2">
      <c r="A4856" t="s">
        <v>37476</v>
      </c>
      <c r="B4856" t="s">
        <v>402</v>
      </c>
      <c r="C4856">
        <v>266134</v>
      </c>
      <c r="D4856">
        <v>266807</v>
      </c>
      <c r="E4856">
        <v>674</v>
      </c>
      <c r="F4856" t="s">
        <v>21248</v>
      </c>
      <c r="G4856" t="s">
        <v>11616</v>
      </c>
      <c r="H4856" t="s">
        <v>21249</v>
      </c>
      <c r="I4856">
        <v>2296</v>
      </c>
      <c r="J4856">
        <v>266161</v>
      </c>
      <c r="K4856">
        <v>268094</v>
      </c>
      <c r="L4856">
        <v>1934</v>
      </c>
      <c r="M4856">
        <v>1</v>
      </c>
      <c r="N4856" t="s">
        <v>37477</v>
      </c>
      <c r="O4856">
        <v>0</v>
      </c>
    </row>
    <row r="4857" spans="1:15" x14ac:dyDescent="0.2">
      <c r="A4857" t="s">
        <v>37478</v>
      </c>
      <c r="B4857" t="s">
        <v>402</v>
      </c>
      <c r="C4857">
        <v>251161</v>
      </c>
      <c r="D4857">
        <v>253172</v>
      </c>
      <c r="E4857">
        <v>2012</v>
      </c>
      <c r="F4857" t="s">
        <v>21248</v>
      </c>
      <c r="G4857" t="s">
        <v>11617</v>
      </c>
      <c r="H4857" t="s">
        <v>21249</v>
      </c>
      <c r="I4857">
        <v>2296</v>
      </c>
      <c r="J4857">
        <v>251315</v>
      </c>
      <c r="K4857">
        <v>257010</v>
      </c>
      <c r="L4857">
        <v>5696</v>
      </c>
      <c r="M4857">
        <v>1</v>
      </c>
      <c r="N4857" t="s">
        <v>37479</v>
      </c>
      <c r="O4857">
        <v>0</v>
      </c>
    </row>
    <row r="4858" spans="1:15" x14ac:dyDescent="0.2">
      <c r="A4858" t="s">
        <v>37480</v>
      </c>
      <c r="B4858" t="s">
        <v>402</v>
      </c>
      <c r="C4858">
        <v>177612</v>
      </c>
      <c r="D4858">
        <v>179240</v>
      </c>
      <c r="E4858">
        <v>1629</v>
      </c>
      <c r="F4858" t="s">
        <v>21248</v>
      </c>
      <c r="G4858" t="s">
        <v>11618</v>
      </c>
      <c r="H4858" t="s">
        <v>21249</v>
      </c>
      <c r="I4858">
        <v>2296</v>
      </c>
      <c r="J4858">
        <v>177669</v>
      </c>
      <c r="K4858">
        <v>179231</v>
      </c>
      <c r="L4858">
        <v>1563</v>
      </c>
      <c r="M4858">
        <v>1</v>
      </c>
      <c r="N4858" t="s">
        <v>37481</v>
      </c>
      <c r="O4858">
        <v>0</v>
      </c>
    </row>
    <row r="4859" spans="1:15" x14ac:dyDescent="0.2">
      <c r="A4859" t="s">
        <v>37480</v>
      </c>
      <c r="B4859" t="s">
        <v>402</v>
      </c>
      <c r="C4859">
        <v>180900</v>
      </c>
      <c r="D4859">
        <v>181121</v>
      </c>
      <c r="E4859">
        <v>222</v>
      </c>
      <c r="F4859" t="s">
        <v>21248</v>
      </c>
      <c r="G4859" t="s">
        <v>11619</v>
      </c>
      <c r="H4859" t="s">
        <v>37482</v>
      </c>
      <c r="I4859">
        <v>2296</v>
      </c>
      <c r="J4859">
        <v>177669</v>
      </c>
      <c r="K4859">
        <v>179231</v>
      </c>
      <c r="L4859">
        <v>1563</v>
      </c>
      <c r="M4859">
        <v>1</v>
      </c>
      <c r="N4859" t="s">
        <v>37481</v>
      </c>
      <c r="O4859">
        <v>3231</v>
      </c>
    </row>
    <row r="4860" spans="1:15" x14ac:dyDescent="0.2">
      <c r="A4860" t="s">
        <v>37480</v>
      </c>
      <c r="B4860" t="s">
        <v>402</v>
      </c>
      <c r="C4860">
        <v>183347</v>
      </c>
      <c r="D4860">
        <v>184205</v>
      </c>
      <c r="E4860">
        <v>859</v>
      </c>
      <c r="F4860" t="s">
        <v>21248</v>
      </c>
      <c r="G4860" t="s">
        <v>11620</v>
      </c>
      <c r="H4860" t="s">
        <v>37483</v>
      </c>
      <c r="I4860">
        <v>2296</v>
      </c>
      <c r="J4860">
        <v>177669</v>
      </c>
      <c r="K4860">
        <v>179231</v>
      </c>
      <c r="L4860">
        <v>1563</v>
      </c>
      <c r="M4860">
        <v>1</v>
      </c>
      <c r="N4860" t="s">
        <v>37481</v>
      </c>
      <c r="O4860">
        <v>5678</v>
      </c>
    </row>
    <row r="4861" spans="1:15" x14ac:dyDescent="0.2">
      <c r="A4861" t="s">
        <v>37480</v>
      </c>
      <c r="B4861" t="s">
        <v>402</v>
      </c>
      <c r="C4861">
        <v>181319</v>
      </c>
      <c r="D4861">
        <v>181690</v>
      </c>
      <c r="E4861">
        <v>372</v>
      </c>
      <c r="F4861" t="s">
        <v>21248</v>
      </c>
      <c r="G4861" t="s">
        <v>11621</v>
      </c>
      <c r="H4861" t="s">
        <v>37484</v>
      </c>
      <c r="I4861">
        <v>2296</v>
      </c>
      <c r="J4861">
        <v>177669</v>
      </c>
      <c r="K4861">
        <v>179231</v>
      </c>
      <c r="L4861">
        <v>1563</v>
      </c>
      <c r="M4861">
        <v>1</v>
      </c>
      <c r="N4861" t="s">
        <v>37481</v>
      </c>
      <c r="O4861">
        <v>3650</v>
      </c>
    </row>
    <row r="4862" spans="1:15" x14ac:dyDescent="0.2">
      <c r="A4862" t="s">
        <v>37480</v>
      </c>
      <c r="B4862" t="s">
        <v>402</v>
      </c>
      <c r="C4862">
        <v>180047</v>
      </c>
      <c r="D4862">
        <v>180357</v>
      </c>
      <c r="E4862">
        <v>311</v>
      </c>
      <c r="F4862" t="s">
        <v>21248</v>
      </c>
      <c r="G4862" t="s">
        <v>11622</v>
      </c>
      <c r="H4862" t="s">
        <v>37485</v>
      </c>
      <c r="I4862">
        <v>2296</v>
      </c>
      <c r="J4862">
        <v>177669</v>
      </c>
      <c r="K4862">
        <v>179231</v>
      </c>
      <c r="L4862">
        <v>1563</v>
      </c>
      <c r="M4862">
        <v>1</v>
      </c>
      <c r="N4862" t="s">
        <v>37481</v>
      </c>
      <c r="O4862">
        <v>2378</v>
      </c>
    </row>
    <row r="4863" spans="1:15" x14ac:dyDescent="0.2">
      <c r="A4863" t="s">
        <v>37480</v>
      </c>
      <c r="B4863" t="s">
        <v>402</v>
      </c>
      <c r="C4863">
        <v>179480</v>
      </c>
      <c r="D4863">
        <v>179599</v>
      </c>
      <c r="E4863">
        <v>120</v>
      </c>
      <c r="F4863" t="s">
        <v>21248</v>
      </c>
      <c r="G4863" t="s">
        <v>11623</v>
      </c>
      <c r="H4863" t="s">
        <v>37486</v>
      </c>
      <c r="I4863">
        <v>2296</v>
      </c>
      <c r="J4863">
        <v>177669</v>
      </c>
      <c r="K4863">
        <v>179231</v>
      </c>
      <c r="L4863">
        <v>1563</v>
      </c>
      <c r="M4863">
        <v>1</v>
      </c>
      <c r="N4863" t="s">
        <v>37481</v>
      </c>
      <c r="O4863">
        <v>1811</v>
      </c>
    </row>
    <row r="4864" spans="1:15" x14ac:dyDescent="0.2">
      <c r="A4864" t="s">
        <v>37487</v>
      </c>
      <c r="B4864" t="s">
        <v>402</v>
      </c>
      <c r="C4864">
        <v>176348</v>
      </c>
      <c r="D4864">
        <v>176933</v>
      </c>
      <c r="E4864">
        <v>586</v>
      </c>
      <c r="F4864" t="s">
        <v>21248</v>
      </c>
      <c r="G4864" t="s">
        <v>11624</v>
      </c>
      <c r="H4864" t="s">
        <v>21249</v>
      </c>
      <c r="I4864">
        <v>2296</v>
      </c>
      <c r="J4864">
        <v>172513</v>
      </c>
      <c r="K4864">
        <v>176439</v>
      </c>
      <c r="L4864">
        <v>3927</v>
      </c>
      <c r="M4864">
        <v>2</v>
      </c>
      <c r="N4864" t="s">
        <v>37488</v>
      </c>
      <c r="O4864">
        <v>0</v>
      </c>
    </row>
    <row r="4865" spans="1:15" x14ac:dyDescent="0.2">
      <c r="A4865" t="s">
        <v>37487</v>
      </c>
      <c r="B4865" t="s">
        <v>402</v>
      </c>
      <c r="C4865">
        <v>173184</v>
      </c>
      <c r="D4865">
        <v>175398</v>
      </c>
      <c r="E4865">
        <v>2215</v>
      </c>
      <c r="F4865" t="s">
        <v>21248</v>
      </c>
      <c r="G4865" t="s">
        <v>11625</v>
      </c>
      <c r="H4865" t="s">
        <v>37489</v>
      </c>
      <c r="I4865">
        <v>2296</v>
      </c>
      <c r="J4865">
        <v>172513</v>
      </c>
      <c r="K4865">
        <v>176439</v>
      </c>
      <c r="L4865">
        <v>3927</v>
      </c>
      <c r="M4865">
        <v>2</v>
      </c>
      <c r="N4865" t="s">
        <v>37488</v>
      </c>
      <c r="O4865">
        <v>1041</v>
      </c>
    </row>
    <row r="4866" spans="1:15" x14ac:dyDescent="0.2">
      <c r="A4866" t="s">
        <v>37490</v>
      </c>
      <c r="B4866" t="s">
        <v>402</v>
      </c>
      <c r="C4866">
        <v>158184</v>
      </c>
      <c r="D4866">
        <v>158534</v>
      </c>
      <c r="E4866">
        <v>351</v>
      </c>
      <c r="F4866" t="s">
        <v>21248</v>
      </c>
      <c r="G4866" t="s">
        <v>11626</v>
      </c>
      <c r="H4866" t="s">
        <v>37491</v>
      </c>
      <c r="I4866">
        <v>2296</v>
      </c>
      <c r="J4866">
        <v>155130</v>
      </c>
      <c r="K4866">
        <v>161177</v>
      </c>
      <c r="L4866">
        <v>6048</v>
      </c>
      <c r="M4866">
        <v>1</v>
      </c>
      <c r="N4866" t="s">
        <v>37492</v>
      </c>
      <c r="O4866">
        <v>3054</v>
      </c>
    </row>
    <row r="4867" spans="1:15" x14ac:dyDescent="0.2">
      <c r="A4867" t="s">
        <v>37490</v>
      </c>
      <c r="B4867" t="s">
        <v>402</v>
      </c>
      <c r="C4867">
        <v>158756</v>
      </c>
      <c r="D4867">
        <v>158946</v>
      </c>
      <c r="E4867">
        <v>191</v>
      </c>
      <c r="F4867" t="s">
        <v>21248</v>
      </c>
      <c r="G4867" t="s">
        <v>11627</v>
      </c>
      <c r="H4867" t="s">
        <v>37493</v>
      </c>
      <c r="I4867">
        <v>2296</v>
      </c>
      <c r="J4867">
        <v>155130</v>
      </c>
      <c r="K4867">
        <v>161177</v>
      </c>
      <c r="L4867">
        <v>6048</v>
      </c>
      <c r="M4867">
        <v>1</v>
      </c>
      <c r="N4867" t="s">
        <v>37492</v>
      </c>
      <c r="O4867">
        <v>3626</v>
      </c>
    </row>
    <row r="4868" spans="1:15" x14ac:dyDescent="0.2">
      <c r="A4868" t="s">
        <v>37490</v>
      </c>
      <c r="B4868" t="s">
        <v>402</v>
      </c>
      <c r="C4868">
        <v>156161</v>
      </c>
      <c r="D4868">
        <v>156407</v>
      </c>
      <c r="E4868">
        <v>247</v>
      </c>
      <c r="F4868" t="s">
        <v>21248</v>
      </c>
      <c r="G4868" t="s">
        <v>11628</v>
      </c>
      <c r="H4868" t="s">
        <v>37494</v>
      </c>
      <c r="I4868">
        <v>2296</v>
      </c>
      <c r="J4868">
        <v>155130</v>
      </c>
      <c r="K4868">
        <v>161177</v>
      </c>
      <c r="L4868">
        <v>6048</v>
      </c>
      <c r="M4868">
        <v>1</v>
      </c>
      <c r="N4868" t="s">
        <v>37492</v>
      </c>
      <c r="O4868">
        <v>1031</v>
      </c>
    </row>
    <row r="4869" spans="1:15" x14ac:dyDescent="0.2">
      <c r="A4869" t="s">
        <v>37490</v>
      </c>
      <c r="B4869" t="s">
        <v>402</v>
      </c>
      <c r="C4869">
        <v>157292</v>
      </c>
      <c r="D4869">
        <v>157754</v>
      </c>
      <c r="E4869">
        <v>463</v>
      </c>
      <c r="F4869" t="s">
        <v>21248</v>
      </c>
      <c r="G4869" t="s">
        <v>11629</v>
      </c>
      <c r="H4869" t="s">
        <v>37495</v>
      </c>
      <c r="I4869">
        <v>2296</v>
      </c>
      <c r="J4869">
        <v>155130</v>
      </c>
      <c r="K4869">
        <v>161177</v>
      </c>
      <c r="L4869">
        <v>6048</v>
      </c>
      <c r="M4869">
        <v>1</v>
      </c>
      <c r="N4869" t="s">
        <v>37492</v>
      </c>
      <c r="O4869">
        <v>2162</v>
      </c>
    </row>
    <row r="4870" spans="1:15" x14ac:dyDescent="0.2">
      <c r="A4870" t="s">
        <v>37496</v>
      </c>
      <c r="B4870" t="s">
        <v>402</v>
      </c>
      <c r="C4870">
        <v>146304</v>
      </c>
      <c r="D4870">
        <v>146788</v>
      </c>
      <c r="E4870">
        <v>485</v>
      </c>
      <c r="F4870" t="s">
        <v>21248</v>
      </c>
      <c r="G4870" t="s">
        <v>11630</v>
      </c>
      <c r="H4870" t="s">
        <v>37497</v>
      </c>
      <c r="I4870">
        <v>2296</v>
      </c>
      <c r="J4870">
        <v>145576</v>
      </c>
      <c r="K4870">
        <v>147848</v>
      </c>
      <c r="L4870">
        <v>2273</v>
      </c>
      <c r="M4870">
        <v>1</v>
      </c>
      <c r="N4870" t="s">
        <v>37498</v>
      </c>
      <c r="O4870">
        <v>728</v>
      </c>
    </row>
    <row r="4871" spans="1:15" x14ac:dyDescent="0.2">
      <c r="A4871" t="s">
        <v>37499</v>
      </c>
      <c r="B4871" t="s">
        <v>402</v>
      </c>
      <c r="C4871">
        <v>136905</v>
      </c>
      <c r="D4871">
        <v>137416</v>
      </c>
      <c r="E4871">
        <v>512</v>
      </c>
      <c r="F4871" t="s">
        <v>21248</v>
      </c>
      <c r="G4871" t="s">
        <v>11631</v>
      </c>
      <c r="H4871" t="s">
        <v>37500</v>
      </c>
      <c r="I4871">
        <v>2296</v>
      </c>
      <c r="J4871">
        <v>137469</v>
      </c>
      <c r="K4871">
        <v>138650</v>
      </c>
      <c r="L4871">
        <v>1182</v>
      </c>
      <c r="M4871">
        <v>2</v>
      </c>
      <c r="N4871" t="s">
        <v>37501</v>
      </c>
      <c r="O4871">
        <v>1234</v>
      </c>
    </row>
    <row r="4872" spans="1:15" x14ac:dyDescent="0.2">
      <c r="A4872" t="s">
        <v>37499</v>
      </c>
      <c r="B4872" t="s">
        <v>402</v>
      </c>
      <c r="C4872">
        <v>136281</v>
      </c>
      <c r="D4872">
        <v>136537</v>
      </c>
      <c r="E4872">
        <v>257</v>
      </c>
      <c r="F4872" t="s">
        <v>21248</v>
      </c>
      <c r="G4872" t="s">
        <v>11632</v>
      </c>
      <c r="H4872" t="s">
        <v>37502</v>
      </c>
      <c r="I4872">
        <v>2296</v>
      </c>
      <c r="J4872">
        <v>137469</v>
      </c>
      <c r="K4872">
        <v>138650</v>
      </c>
      <c r="L4872">
        <v>1182</v>
      </c>
      <c r="M4872">
        <v>2</v>
      </c>
      <c r="N4872" t="s">
        <v>37501</v>
      </c>
      <c r="O4872">
        <v>2113</v>
      </c>
    </row>
    <row r="4873" spans="1:15" x14ac:dyDescent="0.2">
      <c r="A4873" t="s">
        <v>37499</v>
      </c>
      <c r="B4873" t="s">
        <v>402</v>
      </c>
      <c r="C4873">
        <v>137679</v>
      </c>
      <c r="D4873">
        <v>138953</v>
      </c>
      <c r="E4873">
        <v>1275</v>
      </c>
      <c r="F4873" t="s">
        <v>21248</v>
      </c>
      <c r="G4873" t="s">
        <v>11633</v>
      </c>
      <c r="H4873" t="s">
        <v>21249</v>
      </c>
      <c r="I4873">
        <v>2296</v>
      </c>
      <c r="J4873">
        <v>137469</v>
      </c>
      <c r="K4873">
        <v>138650</v>
      </c>
      <c r="L4873">
        <v>1182</v>
      </c>
      <c r="M4873">
        <v>2</v>
      </c>
      <c r="N4873" t="s">
        <v>37501</v>
      </c>
      <c r="O4873">
        <v>0</v>
      </c>
    </row>
    <row r="4874" spans="1:15" x14ac:dyDescent="0.2">
      <c r="A4874" t="s">
        <v>37505</v>
      </c>
      <c r="B4874" t="s">
        <v>402</v>
      </c>
      <c r="C4874">
        <v>127830</v>
      </c>
      <c r="D4874">
        <v>128278</v>
      </c>
      <c r="E4874">
        <v>449</v>
      </c>
      <c r="F4874" t="s">
        <v>21248</v>
      </c>
      <c r="G4874" t="s">
        <v>11634</v>
      </c>
      <c r="H4874" t="s">
        <v>21249</v>
      </c>
      <c r="I4874">
        <v>2296</v>
      </c>
      <c r="J4874">
        <v>124829</v>
      </c>
      <c r="K4874">
        <v>128404</v>
      </c>
      <c r="L4874">
        <v>3576</v>
      </c>
      <c r="M4874">
        <v>2</v>
      </c>
      <c r="N4874" t="s">
        <v>37506</v>
      </c>
      <c r="O4874">
        <v>126</v>
      </c>
    </row>
    <row r="4875" spans="1:15" x14ac:dyDescent="0.2">
      <c r="A4875" t="s">
        <v>37505</v>
      </c>
      <c r="B4875" t="s">
        <v>402</v>
      </c>
      <c r="C4875">
        <v>130187</v>
      </c>
      <c r="D4875">
        <v>130838</v>
      </c>
      <c r="E4875">
        <v>652</v>
      </c>
      <c r="F4875" t="s">
        <v>21248</v>
      </c>
      <c r="G4875" t="s">
        <v>11635</v>
      </c>
      <c r="H4875" t="s">
        <v>37507</v>
      </c>
      <c r="I4875">
        <v>2296</v>
      </c>
      <c r="J4875">
        <v>124829</v>
      </c>
      <c r="K4875">
        <v>128404</v>
      </c>
      <c r="L4875">
        <v>3576</v>
      </c>
      <c r="M4875">
        <v>2</v>
      </c>
      <c r="N4875" t="s">
        <v>37506</v>
      </c>
      <c r="O4875">
        <v>-1783</v>
      </c>
    </row>
    <row r="4876" spans="1:15" x14ac:dyDescent="0.2">
      <c r="A4876" t="s">
        <v>37505</v>
      </c>
      <c r="B4876" t="s">
        <v>402</v>
      </c>
      <c r="C4876">
        <v>126452</v>
      </c>
      <c r="D4876">
        <v>127344</v>
      </c>
      <c r="E4876">
        <v>893</v>
      </c>
      <c r="F4876" t="s">
        <v>21248</v>
      </c>
      <c r="G4876" t="s">
        <v>11636</v>
      </c>
      <c r="H4876" t="s">
        <v>37508</v>
      </c>
      <c r="I4876">
        <v>2296</v>
      </c>
      <c r="J4876">
        <v>124829</v>
      </c>
      <c r="K4876">
        <v>128404</v>
      </c>
      <c r="L4876">
        <v>3576</v>
      </c>
      <c r="M4876">
        <v>2</v>
      </c>
      <c r="N4876" t="s">
        <v>37506</v>
      </c>
      <c r="O4876">
        <v>1060</v>
      </c>
    </row>
    <row r="4877" spans="1:15" x14ac:dyDescent="0.2">
      <c r="A4877" t="s">
        <v>37505</v>
      </c>
      <c r="B4877" t="s">
        <v>402</v>
      </c>
      <c r="C4877">
        <v>125464</v>
      </c>
      <c r="D4877">
        <v>126288</v>
      </c>
      <c r="E4877">
        <v>825</v>
      </c>
      <c r="F4877" t="s">
        <v>21248</v>
      </c>
      <c r="G4877" t="s">
        <v>11637</v>
      </c>
      <c r="H4877" t="s">
        <v>37509</v>
      </c>
      <c r="I4877">
        <v>2296</v>
      </c>
      <c r="J4877">
        <v>124829</v>
      </c>
      <c r="K4877">
        <v>128404</v>
      </c>
      <c r="L4877">
        <v>3576</v>
      </c>
      <c r="M4877">
        <v>2</v>
      </c>
      <c r="N4877" t="s">
        <v>37506</v>
      </c>
      <c r="O4877">
        <v>2116</v>
      </c>
    </row>
    <row r="4878" spans="1:15" x14ac:dyDescent="0.2">
      <c r="A4878" t="s">
        <v>37510</v>
      </c>
      <c r="B4878" t="s">
        <v>402</v>
      </c>
      <c r="C4878">
        <v>121531</v>
      </c>
      <c r="D4878">
        <v>121870</v>
      </c>
      <c r="E4878">
        <v>340</v>
      </c>
      <c r="F4878" t="s">
        <v>21248</v>
      </c>
      <c r="G4878" t="s">
        <v>11638</v>
      </c>
      <c r="H4878" t="s">
        <v>21249</v>
      </c>
      <c r="I4878">
        <v>2296</v>
      </c>
      <c r="J4878">
        <v>119468</v>
      </c>
      <c r="K4878">
        <v>121745</v>
      </c>
      <c r="L4878">
        <v>2278</v>
      </c>
      <c r="M4878">
        <v>2</v>
      </c>
      <c r="N4878" t="s">
        <v>37511</v>
      </c>
      <c r="O4878">
        <v>0</v>
      </c>
    </row>
    <row r="4879" spans="1:15" x14ac:dyDescent="0.2">
      <c r="A4879" t="s">
        <v>37510</v>
      </c>
      <c r="B4879" t="s">
        <v>402</v>
      </c>
      <c r="C4879">
        <v>123269</v>
      </c>
      <c r="D4879">
        <v>124817</v>
      </c>
      <c r="E4879">
        <v>1549</v>
      </c>
      <c r="F4879" t="s">
        <v>21248</v>
      </c>
      <c r="G4879" t="s">
        <v>11639</v>
      </c>
      <c r="H4879" t="s">
        <v>21312</v>
      </c>
      <c r="I4879">
        <v>2296</v>
      </c>
      <c r="J4879">
        <v>119468</v>
      </c>
      <c r="K4879">
        <v>121745</v>
      </c>
      <c r="L4879">
        <v>2278</v>
      </c>
      <c r="M4879">
        <v>2</v>
      </c>
      <c r="N4879" t="s">
        <v>37511</v>
      </c>
      <c r="O4879">
        <v>-1524</v>
      </c>
    </row>
    <row r="4880" spans="1:15" x14ac:dyDescent="0.2">
      <c r="A4880" t="s">
        <v>37510</v>
      </c>
      <c r="B4880" t="s">
        <v>402</v>
      </c>
      <c r="C4880">
        <v>122134</v>
      </c>
      <c r="D4880">
        <v>122870</v>
      </c>
      <c r="E4880">
        <v>737</v>
      </c>
      <c r="F4880" t="s">
        <v>21248</v>
      </c>
      <c r="G4880" t="s">
        <v>11640</v>
      </c>
      <c r="H4880" t="s">
        <v>21249</v>
      </c>
      <c r="I4880">
        <v>2296</v>
      </c>
      <c r="J4880">
        <v>119468</v>
      </c>
      <c r="K4880">
        <v>121745</v>
      </c>
      <c r="L4880">
        <v>2278</v>
      </c>
      <c r="M4880">
        <v>2</v>
      </c>
      <c r="N4880" t="s">
        <v>37511</v>
      </c>
      <c r="O4880">
        <v>-389</v>
      </c>
    </row>
    <row r="4881" spans="1:15" x14ac:dyDescent="0.2">
      <c r="A4881" t="s">
        <v>37512</v>
      </c>
      <c r="B4881" t="s">
        <v>402</v>
      </c>
      <c r="C4881">
        <v>109626</v>
      </c>
      <c r="D4881">
        <v>112128</v>
      </c>
      <c r="E4881">
        <v>2503</v>
      </c>
      <c r="F4881" t="s">
        <v>21248</v>
      </c>
      <c r="G4881" t="s">
        <v>11641</v>
      </c>
      <c r="H4881" t="s">
        <v>37513</v>
      </c>
      <c r="I4881">
        <v>2296</v>
      </c>
      <c r="J4881">
        <v>108728</v>
      </c>
      <c r="K4881">
        <v>112352</v>
      </c>
      <c r="L4881">
        <v>3625</v>
      </c>
      <c r="M4881">
        <v>1</v>
      </c>
      <c r="N4881" t="s">
        <v>37514</v>
      </c>
      <c r="O4881">
        <v>898</v>
      </c>
    </row>
    <row r="4882" spans="1:15" x14ac:dyDescent="0.2">
      <c r="A4882" t="s">
        <v>37515</v>
      </c>
      <c r="B4882" t="s">
        <v>402</v>
      </c>
      <c r="C4882">
        <v>89272</v>
      </c>
      <c r="D4882">
        <v>90302</v>
      </c>
      <c r="E4882">
        <v>1031</v>
      </c>
      <c r="F4882" t="s">
        <v>21248</v>
      </c>
      <c r="G4882" t="s">
        <v>11642</v>
      </c>
      <c r="H4882" t="s">
        <v>37516</v>
      </c>
      <c r="I4882">
        <v>2296</v>
      </c>
      <c r="J4882">
        <v>92693</v>
      </c>
      <c r="K4882">
        <v>93184</v>
      </c>
      <c r="L4882">
        <v>492</v>
      </c>
      <c r="M4882">
        <v>1</v>
      </c>
      <c r="N4882" t="s">
        <v>37517</v>
      </c>
      <c r="O4882">
        <v>-2391</v>
      </c>
    </row>
    <row r="4883" spans="1:15" x14ac:dyDescent="0.2">
      <c r="A4883" t="s">
        <v>37515</v>
      </c>
      <c r="B4883" t="s">
        <v>402</v>
      </c>
      <c r="C4883">
        <v>90460</v>
      </c>
      <c r="D4883">
        <v>91250</v>
      </c>
      <c r="E4883">
        <v>791</v>
      </c>
      <c r="F4883" t="s">
        <v>21248</v>
      </c>
      <c r="G4883" t="s">
        <v>11643</v>
      </c>
      <c r="H4883" t="s">
        <v>37518</v>
      </c>
      <c r="I4883">
        <v>2296</v>
      </c>
      <c r="J4883">
        <v>92693</v>
      </c>
      <c r="K4883">
        <v>93184</v>
      </c>
      <c r="L4883">
        <v>492</v>
      </c>
      <c r="M4883">
        <v>1</v>
      </c>
      <c r="N4883" t="s">
        <v>37517</v>
      </c>
      <c r="O4883">
        <v>-1443</v>
      </c>
    </row>
    <row r="4884" spans="1:15" x14ac:dyDescent="0.2">
      <c r="A4884" t="s">
        <v>37515</v>
      </c>
      <c r="B4884" t="s">
        <v>402</v>
      </c>
      <c r="C4884">
        <v>87501</v>
      </c>
      <c r="D4884">
        <v>89004</v>
      </c>
      <c r="E4884">
        <v>1504</v>
      </c>
      <c r="F4884" t="s">
        <v>21248</v>
      </c>
      <c r="G4884" t="s">
        <v>11644</v>
      </c>
      <c r="H4884" t="s">
        <v>37519</v>
      </c>
      <c r="I4884">
        <v>2296</v>
      </c>
      <c r="J4884">
        <v>92693</v>
      </c>
      <c r="K4884">
        <v>93184</v>
      </c>
      <c r="L4884">
        <v>492</v>
      </c>
      <c r="M4884">
        <v>1</v>
      </c>
      <c r="N4884" t="s">
        <v>37517</v>
      </c>
      <c r="O4884">
        <v>-3689</v>
      </c>
    </row>
    <row r="4885" spans="1:15" x14ac:dyDescent="0.2">
      <c r="A4885" t="s">
        <v>37515</v>
      </c>
      <c r="B4885" t="s">
        <v>402</v>
      </c>
      <c r="C4885">
        <v>91578</v>
      </c>
      <c r="D4885">
        <v>93022</v>
      </c>
      <c r="E4885">
        <v>1445</v>
      </c>
      <c r="F4885" t="s">
        <v>21248</v>
      </c>
      <c r="G4885" t="s">
        <v>11645</v>
      </c>
      <c r="H4885" t="s">
        <v>21249</v>
      </c>
      <c r="I4885">
        <v>2296</v>
      </c>
      <c r="J4885">
        <v>92693</v>
      </c>
      <c r="K4885">
        <v>93184</v>
      </c>
      <c r="L4885">
        <v>492</v>
      </c>
      <c r="M4885">
        <v>1</v>
      </c>
      <c r="N4885" t="s">
        <v>37517</v>
      </c>
      <c r="O4885">
        <v>0</v>
      </c>
    </row>
    <row r="4886" spans="1:15" x14ac:dyDescent="0.2">
      <c r="A4886" t="s">
        <v>37520</v>
      </c>
      <c r="B4886" t="s">
        <v>402</v>
      </c>
      <c r="C4886">
        <v>68424</v>
      </c>
      <c r="D4886">
        <v>68812</v>
      </c>
      <c r="E4886">
        <v>389</v>
      </c>
      <c r="F4886" t="s">
        <v>21248</v>
      </c>
      <c r="G4886" t="s">
        <v>11646</v>
      </c>
      <c r="H4886" t="s">
        <v>37521</v>
      </c>
      <c r="I4886">
        <v>2296</v>
      </c>
      <c r="J4886">
        <v>65640</v>
      </c>
      <c r="K4886">
        <v>70372</v>
      </c>
      <c r="L4886">
        <v>4733</v>
      </c>
      <c r="M4886">
        <v>2</v>
      </c>
      <c r="N4886" t="s">
        <v>37522</v>
      </c>
      <c r="O4886">
        <v>1560</v>
      </c>
    </row>
    <row r="4887" spans="1:15" x14ac:dyDescent="0.2">
      <c r="A4887" t="s">
        <v>37520</v>
      </c>
      <c r="B4887" t="s">
        <v>402</v>
      </c>
      <c r="C4887">
        <v>70093</v>
      </c>
      <c r="D4887">
        <v>71600</v>
      </c>
      <c r="E4887">
        <v>1508</v>
      </c>
      <c r="F4887" t="s">
        <v>21248</v>
      </c>
      <c r="G4887" t="s">
        <v>11647</v>
      </c>
      <c r="H4887" t="s">
        <v>21249</v>
      </c>
      <c r="I4887">
        <v>2296</v>
      </c>
      <c r="J4887">
        <v>65640</v>
      </c>
      <c r="K4887">
        <v>70372</v>
      </c>
      <c r="L4887">
        <v>4733</v>
      </c>
      <c r="M4887">
        <v>2</v>
      </c>
      <c r="N4887" t="s">
        <v>37522</v>
      </c>
      <c r="O4887">
        <v>0</v>
      </c>
    </row>
    <row r="4888" spans="1:15" x14ac:dyDescent="0.2">
      <c r="A4888" t="s">
        <v>37520</v>
      </c>
      <c r="B4888" t="s">
        <v>402</v>
      </c>
      <c r="C4888">
        <v>66486</v>
      </c>
      <c r="D4888">
        <v>67923</v>
      </c>
      <c r="E4888">
        <v>1438</v>
      </c>
      <c r="F4888" t="s">
        <v>21248</v>
      </c>
      <c r="G4888" t="s">
        <v>11648</v>
      </c>
      <c r="H4888" t="s">
        <v>37523</v>
      </c>
      <c r="I4888">
        <v>2296</v>
      </c>
      <c r="J4888">
        <v>65640</v>
      </c>
      <c r="K4888">
        <v>70372</v>
      </c>
      <c r="L4888">
        <v>4733</v>
      </c>
      <c r="M4888">
        <v>2</v>
      </c>
      <c r="N4888" t="s">
        <v>37522</v>
      </c>
      <c r="O4888">
        <v>2449</v>
      </c>
    </row>
    <row r="4889" spans="1:15" x14ac:dyDescent="0.2">
      <c r="A4889" t="s">
        <v>37524</v>
      </c>
      <c r="B4889" t="s">
        <v>402</v>
      </c>
      <c r="C4889">
        <v>64351</v>
      </c>
      <c r="D4889">
        <v>65204</v>
      </c>
      <c r="E4889">
        <v>854</v>
      </c>
      <c r="F4889" t="s">
        <v>21248</v>
      </c>
      <c r="G4889" t="s">
        <v>11649</v>
      </c>
      <c r="H4889" t="s">
        <v>37525</v>
      </c>
      <c r="I4889">
        <v>2296</v>
      </c>
      <c r="J4889">
        <v>63397</v>
      </c>
      <c r="K4889">
        <v>65722</v>
      </c>
      <c r="L4889">
        <v>2326</v>
      </c>
      <c r="M4889">
        <v>1</v>
      </c>
      <c r="N4889" t="s">
        <v>37526</v>
      </c>
      <c r="O4889">
        <v>954</v>
      </c>
    </row>
    <row r="4890" spans="1:15" x14ac:dyDescent="0.2">
      <c r="A4890" t="s">
        <v>37524</v>
      </c>
      <c r="B4890" t="s">
        <v>402</v>
      </c>
      <c r="C4890">
        <v>63415</v>
      </c>
      <c r="D4890">
        <v>64235</v>
      </c>
      <c r="E4890">
        <v>821</v>
      </c>
      <c r="F4890" t="s">
        <v>21248</v>
      </c>
      <c r="G4890" t="s">
        <v>11650</v>
      </c>
      <c r="H4890" t="s">
        <v>21249</v>
      </c>
      <c r="I4890">
        <v>2296</v>
      </c>
      <c r="J4890">
        <v>63397</v>
      </c>
      <c r="K4890">
        <v>65722</v>
      </c>
      <c r="L4890">
        <v>2326</v>
      </c>
      <c r="M4890">
        <v>1</v>
      </c>
      <c r="N4890" t="s">
        <v>37526</v>
      </c>
      <c r="O4890">
        <v>18</v>
      </c>
    </row>
    <row r="4891" spans="1:15" x14ac:dyDescent="0.2">
      <c r="A4891" t="s">
        <v>37527</v>
      </c>
      <c r="B4891" t="s">
        <v>83</v>
      </c>
      <c r="C4891">
        <v>573678</v>
      </c>
      <c r="D4891">
        <v>573851</v>
      </c>
      <c r="E4891">
        <v>174</v>
      </c>
      <c r="F4891" t="s">
        <v>21248</v>
      </c>
      <c r="G4891" t="s">
        <v>11651</v>
      </c>
      <c r="H4891" t="s">
        <v>37528</v>
      </c>
      <c r="I4891">
        <v>1174</v>
      </c>
      <c r="J4891">
        <v>571246</v>
      </c>
      <c r="K4891">
        <v>572621</v>
      </c>
      <c r="L4891">
        <v>1376</v>
      </c>
      <c r="M4891">
        <v>2</v>
      </c>
      <c r="N4891" t="s">
        <v>37529</v>
      </c>
      <c r="O4891">
        <v>-1057</v>
      </c>
    </row>
    <row r="4892" spans="1:15" x14ac:dyDescent="0.2">
      <c r="A4892" t="s">
        <v>37527</v>
      </c>
      <c r="B4892" t="s">
        <v>83</v>
      </c>
      <c r="C4892">
        <v>571587</v>
      </c>
      <c r="D4892">
        <v>573503</v>
      </c>
      <c r="E4892">
        <v>1917</v>
      </c>
      <c r="F4892" t="s">
        <v>21248</v>
      </c>
      <c r="G4892" t="s">
        <v>11652</v>
      </c>
      <c r="H4892" t="s">
        <v>21249</v>
      </c>
      <c r="I4892">
        <v>1174</v>
      </c>
      <c r="J4892">
        <v>571246</v>
      </c>
      <c r="K4892">
        <v>572621</v>
      </c>
      <c r="L4892">
        <v>1376</v>
      </c>
      <c r="M4892">
        <v>2</v>
      </c>
      <c r="N4892" t="s">
        <v>37529</v>
      </c>
      <c r="O4892">
        <v>0</v>
      </c>
    </row>
    <row r="4893" spans="1:15" x14ac:dyDescent="0.2">
      <c r="A4893" t="s">
        <v>37527</v>
      </c>
      <c r="B4893" t="s">
        <v>83</v>
      </c>
      <c r="C4893">
        <v>574427</v>
      </c>
      <c r="D4893">
        <v>575193</v>
      </c>
      <c r="E4893">
        <v>767</v>
      </c>
      <c r="F4893" t="s">
        <v>21248</v>
      </c>
      <c r="G4893" t="s">
        <v>11653</v>
      </c>
      <c r="H4893" t="s">
        <v>37530</v>
      </c>
      <c r="I4893">
        <v>1174</v>
      </c>
      <c r="J4893">
        <v>571246</v>
      </c>
      <c r="K4893">
        <v>572621</v>
      </c>
      <c r="L4893">
        <v>1376</v>
      </c>
      <c r="M4893">
        <v>2</v>
      </c>
      <c r="N4893" t="s">
        <v>37529</v>
      </c>
      <c r="O4893">
        <v>-1806</v>
      </c>
    </row>
    <row r="4894" spans="1:15" x14ac:dyDescent="0.2">
      <c r="A4894" t="s">
        <v>37531</v>
      </c>
      <c r="B4894" t="s">
        <v>83</v>
      </c>
      <c r="C4894">
        <v>524642</v>
      </c>
      <c r="D4894">
        <v>527315</v>
      </c>
      <c r="E4894">
        <v>2674</v>
      </c>
      <c r="F4894" t="s">
        <v>21248</v>
      </c>
      <c r="G4894" t="s">
        <v>11654</v>
      </c>
      <c r="H4894" t="s">
        <v>37532</v>
      </c>
      <c r="I4894">
        <v>1174</v>
      </c>
      <c r="J4894">
        <v>524039</v>
      </c>
      <c r="K4894">
        <v>544028</v>
      </c>
      <c r="L4894">
        <v>19990</v>
      </c>
      <c r="M4894">
        <v>1</v>
      </c>
      <c r="N4894" t="s">
        <v>37533</v>
      </c>
      <c r="O4894">
        <v>603</v>
      </c>
    </row>
    <row r="4895" spans="1:15" x14ac:dyDescent="0.2">
      <c r="A4895" t="s">
        <v>37531</v>
      </c>
      <c r="B4895" t="s">
        <v>83</v>
      </c>
      <c r="C4895">
        <v>527633</v>
      </c>
      <c r="D4895">
        <v>528033</v>
      </c>
      <c r="E4895">
        <v>401</v>
      </c>
      <c r="F4895" t="s">
        <v>21248</v>
      </c>
      <c r="G4895" t="s">
        <v>11655</v>
      </c>
      <c r="H4895" t="s">
        <v>37534</v>
      </c>
      <c r="I4895">
        <v>1174</v>
      </c>
      <c r="J4895">
        <v>524039</v>
      </c>
      <c r="K4895">
        <v>544028</v>
      </c>
      <c r="L4895">
        <v>19990</v>
      </c>
      <c r="M4895">
        <v>1</v>
      </c>
      <c r="N4895" t="s">
        <v>37533</v>
      </c>
      <c r="O4895">
        <v>3594</v>
      </c>
    </row>
    <row r="4896" spans="1:15" x14ac:dyDescent="0.2">
      <c r="A4896" t="s">
        <v>37535</v>
      </c>
      <c r="B4896" t="s">
        <v>83</v>
      </c>
      <c r="C4896">
        <v>487674</v>
      </c>
      <c r="D4896">
        <v>487949</v>
      </c>
      <c r="E4896">
        <v>276</v>
      </c>
      <c r="F4896" t="s">
        <v>21248</v>
      </c>
      <c r="G4896" t="s">
        <v>11656</v>
      </c>
      <c r="H4896" t="s">
        <v>21249</v>
      </c>
      <c r="I4896">
        <v>1174</v>
      </c>
      <c r="J4896">
        <v>484343</v>
      </c>
      <c r="K4896">
        <v>487910</v>
      </c>
      <c r="L4896">
        <v>3568</v>
      </c>
      <c r="M4896">
        <v>2</v>
      </c>
      <c r="N4896" t="s">
        <v>37536</v>
      </c>
      <c r="O4896">
        <v>0</v>
      </c>
    </row>
    <row r="4897" spans="1:15" x14ac:dyDescent="0.2">
      <c r="A4897" t="s">
        <v>37535</v>
      </c>
      <c r="B4897" t="s">
        <v>83</v>
      </c>
      <c r="C4897">
        <v>484219</v>
      </c>
      <c r="D4897">
        <v>486312</v>
      </c>
      <c r="E4897">
        <v>2094</v>
      </c>
      <c r="F4897" t="s">
        <v>21248</v>
      </c>
      <c r="G4897" t="s">
        <v>11657</v>
      </c>
      <c r="H4897" t="s">
        <v>21312</v>
      </c>
      <c r="I4897">
        <v>1174</v>
      </c>
      <c r="J4897">
        <v>484343</v>
      </c>
      <c r="K4897">
        <v>487910</v>
      </c>
      <c r="L4897">
        <v>3568</v>
      </c>
      <c r="M4897">
        <v>2</v>
      </c>
      <c r="N4897" t="s">
        <v>37536</v>
      </c>
      <c r="O4897">
        <v>1598</v>
      </c>
    </row>
    <row r="4898" spans="1:15" x14ac:dyDescent="0.2">
      <c r="A4898" t="s">
        <v>37537</v>
      </c>
      <c r="B4898" t="s">
        <v>83</v>
      </c>
      <c r="C4898">
        <v>475335</v>
      </c>
      <c r="D4898">
        <v>475629</v>
      </c>
      <c r="E4898">
        <v>295</v>
      </c>
      <c r="F4898" t="s">
        <v>21248</v>
      </c>
      <c r="G4898" t="s">
        <v>11658</v>
      </c>
      <c r="H4898" t="s">
        <v>37538</v>
      </c>
      <c r="I4898">
        <v>1174</v>
      </c>
      <c r="J4898">
        <v>474162</v>
      </c>
      <c r="K4898">
        <v>477375</v>
      </c>
      <c r="L4898">
        <v>3214</v>
      </c>
      <c r="M4898">
        <v>1</v>
      </c>
      <c r="N4898" t="s">
        <v>37539</v>
      </c>
      <c r="O4898">
        <v>1173</v>
      </c>
    </row>
    <row r="4899" spans="1:15" x14ac:dyDescent="0.2">
      <c r="A4899" t="s">
        <v>37537</v>
      </c>
      <c r="B4899" t="s">
        <v>83</v>
      </c>
      <c r="C4899">
        <v>473865</v>
      </c>
      <c r="D4899">
        <v>474885</v>
      </c>
      <c r="E4899">
        <v>1021</v>
      </c>
      <c r="F4899" t="s">
        <v>21248</v>
      </c>
      <c r="G4899" t="s">
        <v>11659</v>
      </c>
      <c r="H4899" t="s">
        <v>21249</v>
      </c>
      <c r="I4899">
        <v>1174</v>
      </c>
      <c r="J4899">
        <v>474162</v>
      </c>
      <c r="K4899">
        <v>477375</v>
      </c>
      <c r="L4899">
        <v>3214</v>
      </c>
      <c r="M4899">
        <v>1</v>
      </c>
      <c r="N4899" t="s">
        <v>37539</v>
      </c>
      <c r="O4899">
        <v>0</v>
      </c>
    </row>
    <row r="4900" spans="1:15" x14ac:dyDescent="0.2">
      <c r="A4900" t="s">
        <v>37540</v>
      </c>
      <c r="B4900" t="s">
        <v>83</v>
      </c>
      <c r="C4900">
        <v>411916</v>
      </c>
      <c r="D4900">
        <v>413455</v>
      </c>
      <c r="E4900">
        <v>1540</v>
      </c>
      <c r="F4900" t="s">
        <v>21248</v>
      </c>
      <c r="G4900" t="s">
        <v>11660</v>
      </c>
      <c r="H4900" t="s">
        <v>21249</v>
      </c>
      <c r="I4900">
        <v>1174</v>
      </c>
      <c r="J4900">
        <v>410926</v>
      </c>
      <c r="K4900">
        <v>412766</v>
      </c>
      <c r="L4900">
        <v>1841</v>
      </c>
      <c r="M4900">
        <v>2</v>
      </c>
      <c r="N4900" t="s">
        <v>37541</v>
      </c>
      <c r="O4900">
        <v>0</v>
      </c>
    </row>
    <row r="4901" spans="1:15" x14ac:dyDescent="0.2">
      <c r="A4901" t="s">
        <v>37540</v>
      </c>
      <c r="B4901" t="s">
        <v>83</v>
      </c>
      <c r="C4901">
        <v>411015</v>
      </c>
      <c r="D4901">
        <v>411856</v>
      </c>
      <c r="E4901">
        <v>842</v>
      </c>
      <c r="F4901" t="s">
        <v>21248</v>
      </c>
      <c r="G4901" t="s">
        <v>11661</v>
      </c>
      <c r="H4901" t="s">
        <v>21312</v>
      </c>
      <c r="I4901">
        <v>1174</v>
      </c>
      <c r="J4901">
        <v>410926</v>
      </c>
      <c r="K4901">
        <v>412766</v>
      </c>
      <c r="L4901">
        <v>1841</v>
      </c>
      <c r="M4901">
        <v>2</v>
      </c>
      <c r="N4901" t="s">
        <v>37541</v>
      </c>
      <c r="O4901">
        <v>910</v>
      </c>
    </row>
    <row r="4902" spans="1:15" x14ac:dyDescent="0.2">
      <c r="A4902" t="s">
        <v>37542</v>
      </c>
      <c r="B4902" t="s">
        <v>91</v>
      </c>
      <c r="C4902">
        <v>339813</v>
      </c>
      <c r="D4902">
        <v>340647</v>
      </c>
      <c r="E4902">
        <v>835</v>
      </c>
      <c r="F4902" t="s">
        <v>21248</v>
      </c>
      <c r="G4902" t="s">
        <v>11662</v>
      </c>
      <c r="H4902" t="s">
        <v>21249</v>
      </c>
      <c r="I4902">
        <v>1752</v>
      </c>
      <c r="J4902">
        <v>338207</v>
      </c>
      <c r="K4902">
        <v>339854</v>
      </c>
      <c r="L4902">
        <v>1648</v>
      </c>
      <c r="M4902">
        <v>2</v>
      </c>
      <c r="N4902" t="s">
        <v>37543</v>
      </c>
      <c r="O4902">
        <v>0</v>
      </c>
    </row>
    <row r="4903" spans="1:15" x14ac:dyDescent="0.2">
      <c r="A4903" t="s">
        <v>37544</v>
      </c>
      <c r="B4903" t="s">
        <v>91</v>
      </c>
      <c r="C4903">
        <v>335688</v>
      </c>
      <c r="D4903">
        <v>336025</v>
      </c>
      <c r="E4903">
        <v>338</v>
      </c>
      <c r="F4903" t="s">
        <v>21248</v>
      </c>
      <c r="G4903" t="s">
        <v>11663</v>
      </c>
      <c r="H4903" t="s">
        <v>37545</v>
      </c>
      <c r="I4903">
        <v>1752</v>
      </c>
      <c r="J4903">
        <v>334766</v>
      </c>
      <c r="K4903">
        <v>336990</v>
      </c>
      <c r="L4903">
        <v>2225</v>
      </c>
      <c r="M4903">
        <v>2</v>
      </c>
      <c r="N4903" t="s">
        <v>37546</v>
      </c>
      <c r="O4903">
        <v>965</v>
      </c>
    </row>
    <row r="4904" spans="1:15" x14ac:dyDescent="0.2">
      <c r="A4904" t="s">
        <v>37544</v>
      </c>
      <c r="B4904" t="s">
        <v>91</v>
      </c>
      <c r="C4904">
        <v>335295</v>
      </c>
      <c r="D4904">
        <v>335503</v>
      </c>
      <c r="E4904">
        <v>209</v>
      </c>
      <c r="F4904" t="s">
        <v>21248</v>
      </c>
      <c r="G4904" t="s">
        <v>11664</v>
      </c>
      <c r="H4904" t="s">
        <v>21312</v>
      </c>
      <c r="I4904">
        <v>1752</v>
      </c>
      <c r="J4904">
        <v>334766</v>
      </c>
      <c r="K4904">
        <v>336990</v>
      </c>
      <c r="L4904">
        <v>2225</v>
      </c>
      <c r="M4904">
        <v>2</v>
      </c>
      <c r="N4904" t="s">
        <v>37546</v>
      </c>
      <c r="O4904">
        <v>1487</v>
      </c>
    </row>
    <row r="4905" spans="1:15" x14ac:dyDescent="0.2">
      <c r="A4905" t="s">
        <v>37544</v>
      </c>
      <c r="B4905" t="s">
        <v>91</v>
      </c>
      <c r="C4905">
        <v>336613</v>
      </c>
      <c r="D4905">
        <v>338155</v>
      </c>
      <c r="E4905">
        <v>1543</v>
      </c>
      <c r="F4905" t="s">
        <v>21248</v>
      </c>
      <c r="G4905" t="s">
        <v>11665</v>
      </c>
      <c r="H4905" t="s">
        <v>21249</v>
      </c>
      <c r="I4905">
        <v>1752</v>
      </c>
      <c r="J4905">
        <v>334766</v>
      </c>
      <c r="K4905">
        <v>336990</v>
      </c>
      <c r="L4905">
        <v>2225</v>
      </c>
      <c r="M4905">
        <v>2</v>
      </c>
      <c r="N4905" t="s">
        <v>37546</v>
      </c>
      <c r="O4905">
        <v>0</v>
      </c>
    </row>
    <row r="4906" spans="1:15" x14ac:dyDescent="0.2">
      <c r="A4906" t="s">
        <v>37547</v>
      </c>
      <c r="B4906" t="s">
        <v>91</v>
      </c>
      <c r="C4906">
        <v>325676</v>
      </c>
      <c r="D4906">
        <v>326190</v>
      </c>
      <c r="E4906">
        <v>515</v>
      </c>
      <c r="F4906" t="s">
        <v>21248</v>
      </c>
      <c r="G4906" t="s">
        <v>11666</v>
      </c>
      <c r="H4906" t="s">
        <v>37548</v>
      </c>
      <c r="I4906">
        <v>1752</v>
      </c>
      <c r="J4906">
        <v>319316</v>
      </c>
      <c r="K4906">
        <v>324017</v>
      </c>
      <c r="L4906">
        <v>4702</v>
      </c>
      <c r="M4906">
        <v>1</v>
      </c>
      <c r="N4906" t="s">
        <v>37549</v>
      </c>
      <c r="O4906">
        <v>6360</v>
      </c>
    </row>
    <row r="4907" spans="1:15" x14ac:dyDescent="0.2">
      <c r="A4907" t="s">
        <v>37547</v>
      </c>
      <c r="B4907" t="s">
        <v>91</v>
      </c>
      <c r="C4907">
        <v>319579</v>
      </c>
      <c r="D4907">
        <v>319974</v>
      </c>
      <c r="E4907">
        <v>396</v>
      </c>
      <c r="F4907" t="s">
        <v>21248</v>
      </c>
      <c r="G4907" t="s">
        <v>11667</v>
      </c>
      <c r="H4907" t="s">
        <v>21249</v>
      </c>
      <c r="I4907">
        <v>1752</v>
      </c>
      <c r="J4907">
        <v>319316</v>
      </c>
      <c r="K4907">
        <v>324017</v>
      </c>
      <c r="L4907">
        <v>4702</v>
      </c>
      <c r="M4907">
        <v>1</v>
      </c>
      <c r="N4907" t="s">
        <v>37549</v>
      </c>
      <c r="O4907">
        <v>263</v>
      </c>
    </row>
    <row r="4908" spans="1:15" x14ac:dyDescent="0.2">
      <c r="A4908" t="s">
        <v>37550</v>
      </c>
      <c r="B4908" t="s">
        <v>91</v>
      </c>
      <c r="C4908">
        <v>276952</v>
      </c>
      <c r="D4908">
        <v>277943</v>
      </c>
      <c r="E4908">
        <v>992</v>
      </c>
      <c r="F4908" t="s">
        <v>21248</v>
      </c>
      <c r="G4908" t="s">
        <v>11668</v>
      </c>
      <c r="H4908" t="s">
        <v>21249</v>
      </c>
      <c r="I4908">
        <v>1752</v>
      </c>
      <c r="J4908">
        <v>275903</v>
      </c>
      <c r="K4908">
        <v>277766</v>
      </c>
      <c r="L4908">
        <v>1864</v>
      </c>
      <c r="M4908">
        <v>2</v>
      </c>
      <c r="N4908" t="s">
        <v>37551</v>
      </c>
      <c r="O4908">
        <v>0</v>
      </c>
    </row>
    <row r="4909" spans="1:15" x14ac:dyDescent="0.2">
      <c r="A4909" t="s">
        <v>37552</v>
      </c>
      <c r="B4909" t="s">
        <v>91</v>
      </c>
      <c r="C4909">
        <v>268112</v>
      </c>
      <c r="D4909">
        <v>268405</v>
      </c>
      <c r="E4909">
        <v>294</v>
      </c>
      <c r="F4909" t="s">
        <v>21248</v>
      </c>
      <c r="G4909" t="s">
        <v>11669</v>
      </c>
      <c r="H4909" t="s">
        <v>37553</v>
      </c>
      <c r="I4909">
        <v>1752</v>
      </c>
      <c r="J4909">
        <v>265519</v>
      </c>
      <c r="K4909">
        <v>270585</v>
      </c>
      <c r="L4909">
        <v>5067</v>
      </c>
      <c r="M4909">
        <v>1</v>
      </c>
      <c r="N4909" t="s">
        <v>37554</v>
      </c>
      <c r="O4909">
        <v>2593</v>
      </c>
    </row>
    <row r="4910" spans="1:15" x14ac:dyDescent="0.2">
      <c r="A4910" t="s">
        <v>37555</v>
      </c>
      <c r="B4910" t="s">
        <v>91</v>
      </c>
      <c r="C4910">
        <v>243193</v>
      </c>
      <c r="D4910">
        <v>243781</v>
      </c>
      <c r="E4910">
        <v>589</v>
      </c>
      <c r="F4910" t="s">
        <v>21248</v>
      </c>
      <c r="G4910" t="s">
        <v>11670</v>
      </c>
      <c r="H4910" t="s">
        <v>37556</v>
      </c>
      <c r="I4910">
        <v>1752</v>
      </c>
      <c r="J4910">
        <v>235871</v>
      </c>
      <c r="K4910">
        <v>241485</v>
      </c>
      <c r="L4910">
        <v>5615</v>
      </c>
      <c r="M4910">
        <v>2</v>
      </c>
      <c r="N4910" t="s">
        <v>37557</v>
      </c>
      <c r="O4910">
        <v>-1708</v>
      </c>
    </row>
    <row r="4911" spans="1:15" x14ac:dyDescent="0.2">
      <c r="A4911" t="s">
        <v>37555</v>
      </c>
      <c r="B4911" t="s">
        <v>91</v>
      </c>
      <c r="C4911">
        <v>245813</v>
      </c>
      <c r="D4911">
        <v>246139</v>
      </c>
      <c r="E4911">
        <v>327</v>
      </c>
      <c r="F4911" t="s">
        <v>21248</v>
      </c>
      <c r="G4911" t="s">
        <v>11671</v>
      </c>
      <c r="H4911" t="s">
        <v>21312</v>
      </c>
      <c r="I4911">
        <v>1752</v>
      </c>
      <c r="J4911">
        <v>235871</v>
      </c>
      <c r="K4911">
        <v>241485</v>
      </c>
      <c r="L4911">
        <v>5615</v>
      </c>
      <c r="M4911">
        <v>2</v>
      </c>
      <c r="N4911" t="s">
        <v>37557</v>
      </c>
      <c r="O4911">
        <v>-4328</v>
      </c>
    </row>
    <row r="4912" spans="1:15" x14ac:dyDescent="0.2">
      <c r="A4912" t="s">
        <v>24884</v>
      </c>
      <c r="B4912" t="s">
        <v>91</v>
      </c>
      <c r="C4912">
        <v>208324</v>
      </c>
      <c r="D4912">
        <v>209237</v>
      </c>
      <c r="E4912">
        <v>914</v>
      </c>
      <c r="F4912" t="s">
        <v>21248</v>
      </c>
      <c r="G4912" t="s">
        <v>11672</v>
      </c>
      <c r="H4912" t="s">
        <v>21249</v>
      </c>
      <c r="I4912">
        <v>1752</v>
      </c>
      <c r="J4912">
        <v>203601</v>
      </c>
      <c r="K4912">
        <v>208834</v>
      </c>
      <c r="L4912">
        <v>5234</v>
      </c>
      <c r="M4912">
        <v>2</v>
      </c>
      <c r="N4912" t="s">
        <v>24883</v>
      </c>
      <c r="O4912">
        <v>0</v>
      </c>
    </row>
    <row r="4913" spans="1:15" x14ac:dyDescent="0.2">
      <c r="A4913" t="s">
        <v>24884</v>
      </c>
      <c r="B4913" t="s">
        <v>91</v>
      </c>
      <c r="C4913">
        <v>207267</v>
      </c>
      <c r="D4913">
        <v>207741</v>
      </c>
      <c r="E4913">
        <v>475</v>
      </c>
      <c r="F4913" t="s">
        <v>21248</v>
      </c>
      <c r="G4913" t="s">
        <v>11673</v>
      </c>
      <c r="H4913" t="s">
        <v>37560</v>
      </c>
      <c r="I4913">
        <v>1752</v>
      </c>
      <c r="J4913">
        <v>203601</v>
      </c>
      <c r="K4913">
        <v>208834</v>
      </c>
      <c r="L4913">
        <v>5234</v>
      </c>
      <c r="M4913">
        <v>2</v>
      </c>
      <c r="N4913" t="s">
        <v>24883</v>
      </c>
      <c r="O4913">
        <v>1093</v>
      </c>
    </row>
    <row r="4914" spans="1:15" x14ac:dyDescent="0.2">
      <c r="A4914" t="s">
        <v>37561</v>
      </c>
      <c r="B4914" t="s">
        <v>91</v>
      </c>
      <c r="C4914">
        <v>178532</v>
      </c>
      <c r="D4914">
        <v>179153</v>
      </c>
      <c r="E4914">
        <v>622</v>
      </c>
      <c r="F4914" t="s">
        <v>21248</v>
      </c>
      <c r="G4914" t="s">
        <v>11674</v>
      </c>
      <c r="H4914" t="s">
        <v>37562</v>
      </c>
      <c r="I4914">
        <v>1752</v>
      </c>
      <c r="J4914">
        <v>184478</v>
      </c>
      <c r="K4914">
        <v>185897</v>
      </c>
      <c r="L4914">
        <v>1420</v>
      </c>
      <c r="M4914">
        <v>1</v>
      </c>
      <c r="N4914" t="s">
        <v>37563</v>
      </c>
      <c r="O4914">
        <v>-5325</v>
      </c>
    </row>
    <row r="4915" spans="1:15" x14ac:dyDescent="0.2">
      <c r="A4915" t="s">
        <v>37561</v>
      </c>
      <c r="B4915" t="s">
        <v>91</v>
      </c>
      <c r="C4915">
        <v>183073</v>
      </c>
      <c r="D4915">
        <v>183334</v>
      </c>
      <c r="E4915">
        <v>262</v>
      </c>
      <c r="F4915" t="s">
        <v>21248</v>
      </c>
      <c r="G4915" t="s">
        <v>11675</v>
      </c>
      <c r="H4915" t="s">
        <v>37564</v>
      </c>
      <c r="I4915">
        <v>1752</v>
      </c>
      <c r="J4915">
        <v>184478</v>
      </c>
      <c r="K4915">
        <v>185897</v>
      </c>
      <c r="L4915">
        <v>1420</v>
      </c>
      <c r="M4915">
        <v>1</v>
      </c>
      <c r="N4915" t="s">
        <v>37563</v>
      </c>
      <c r="O4915">
        <v>-1144</v>
      </c>
    </row>
    <row r="4916" spans="1:15" x14ac:dyDescent="0.2">
      <c r="A4916" t="s">
        <v>37561</v>
      </c>
      <c r="B4916" t="s">
        <v>91</v>
      </c>
      <c r="C4916">
        <v>181908</v>
      </c>
      <c r="D4916">
        <v>182610</v>
      </c>
      <c r="E4916">
        <v>703</v>
      </c>
      <c r="F4916" t="s">
        <v>21248</v>
      </c>
      <c r="G4916" t="s">
        <v>11676</v>
      </c>
      <c r="H4916" t="s">
        <v>37565</v>
      </c>
      <c r="I4916">
        <v>1752</v>
      </c>
      <c r="J4916">
        <v>184478</v>
      </c>
      <c r="K4916">
        <v>185897</v>
      </c>
      <c r="L4916">
        <v>1420</v>
      </c>
      <c r="M4916">
        <v>1</v>
      </c>
      <c r="N4916" t="s">
        <v>37563</v>
      </c>
      <c r="O4916">
        <v>-1868</v>
      </c>
    </row>
    <row r="4917" spans="1:15" x14ac:dyDescent="0.2">
      <c r="A4917" t="s">
        <v>37561</v>
      </c>
      <c r="B4917" t="s">
        <v>91</v>
      </c>
      <c r="C4917">
        <v>184357</v>
      </c>
      <c r="D4917">
        <v>184666</v>
      </c>
      <c r="E4917">
        <v>310</v>
      </c>
      <c r="F4917" t="s">
        <v>21248</v>
      </c>
      <c r="G4917" t="s">
        <v>11677</v>
      </c>
      <c r="H4917" t="s">
        <v>21249</v>
      </c>
      <c r="I4917">
        <v>1752</v>
      </c>
      <c r="J4917">
        <v>184478</v>
      </c>
      <c r="K4917">
        <v>185897</v>
      </c>
      <c r="L4917">
        <v>1420</v>
      </c>
      <c r="M4917">
        <v>1</v>
      </c>
      <c r="N4917" t="s">
        <v>37563</v>
      </c>
      <c r="O4917">
        <v>0</v>
      </c>
    </row>
    <row r="4918" spans="1:15" x14ac:dyDescent="0.2">
      <c r="A4918" t="s">
        <v>37561</v>
      </c>
      <c r="B4918" t="s">
        <v>91</v>
      </c>
      <c r="C4918">
        <v>179766</v>
      </c>
      <c r="D4918">
        <v>181361</v>
      </c>
      <c r="E4918">
        <v>1596</v>
      </c>
      <c r="F4918" t="s">
        <v>21248</v>
      </c>
      <c r="G4918" t="s">
        <v>11678</v>
      </c>
      <c r="H4918" t="s">
        <v>37566</v>
      </c>
      <c r="I4918">
        <v>1752</v>
      </c>
      <c r="J4918">
        <v>184478</v>
      </c>
      <c r="K4918">
        <v>185897</v>
      </c>
      <c r="L4918">
        <v>1420</v>
      </c>
      <c r="M4918">
        <v>1</v>
      </c>
      <c r="N4918" t="s">
        <v>37563</v>
      </c>
      <c r="O4918">
        <v>-3117</v>
      </c>
    </row>
    <row r="4919" spans="1:15" x14ac:dyDescent="0.2">
      <c r="A4919" t="s">
        <v>37561</v>
      </c>
      <c r="B4919" t="s">
        <v>91</v>
      </c>
      <c r="C4919">
        <v>177170</v>
      </c>
      <c r="D4919">
        <v>178242</v>
      </c>
      <c r="E4919">
        <v>1073</v>
      </c>
      <c r="F4919" t="s">
        <v>21248</v>
      </c>
      <c r="G4919" t="s">
        <v>11679</v>
      </c>
      <c r="H4919" t="s">
        <v>37567</v>
      </c>
      <c r="I4919">
        <v>1752</v>
      </c>
      <c r="J4919">
        <v>184478</v>
      </c>
      <c r="K4919">
        <v>185897</v>
      </c>
      <c r="L4919">
        <v>1420</v>
      </c>
      <c r="M4919">
        <v>1</v>
      </c>
      <c r="N4919" t="s">
        <v>37563</v>
      </c>
      <c r="O4919">
        <v>-6236</v>
      </c>
    </row>
    <row r="4920" spans="1:15" x14ac:dyDescent="0.2">
      <c r="A4920" t="s">
        <v>37568</v>
      </c>
      <c r="B4920" t="s">
        <v>91</v>
      </c>
      <c r="C4920">
        <v>164384</v>
      </c>
      <c r="D4920">
        <v>165190</v>
      </c>
      <c r="E4920">
        <v>807</v>
      </c>
      <c r="F4920" t="s">
        <v>21248</v>
      </c>
      <c r="G4920" t="s">
        <v>11680</v>
      </c>
      <c r="H4920" t="s">
        <v>37569</v>
      </c>
      <c r="I4920">
        <v>1752</v>
      </c>
      <c r="J4920">
        <v>163709</v>
      </c>
      <c r="K4920">
        <v>165756</v>
      </c>
      <c r="L4920">
        <v>2048</v>
      </c>
      <c r="M4920">
        <v>2</v>
      </c>
      <c r="N4920" t="s">
        <v>37570</v>
      </c>
      <c r="O4920">
        <v>566</v>
      </c>
    </row>
    <row r="4921" spans="1:15" x14ac:dyDescent="0.2">
      <c r="A4921" t="s">
        <v>37568</v>
      </c>
      <c r="B4921" t="s">
        <v>91</v>
      </c>
      <c r="C4921">
        <v>165722</v>
      </c>
      <c r="D4921">
        <v>166409</v>
      </c>
      <c r="E4921">
        <v>688</v>
      </c>
      <c r="F4921" t="s">
        <v>21248</v>
      </c>
      <c r="G4921" t="s">
        <v>11681</v>
      </c>
      <c r="H4921" t="s">
        <v>21249</v>
      </c>
      <c r="I4921">
        <v>1752</v>
      </c>
      <c r="J4921">
        <v>163709</v>
      </c>
      <c r="K4921">
        <v>165756</v>
      </c>
      <c r="L4921">
        <v>2048</v>
      </c>
      <c r="M4921">
        <v>2</v>
      </c>
      <c r="N4921" t="s">
        <v>37570</v>
      </c>
      <c r="O4921">
        <v>0</v>
      </c>
    </row>
    <row r="4922" spans="1:15" x14ac:dyDescent="0.2">
      <c r="A4922" t="s">
        <v>37571</v>
      </c>
      <c r="B4922" t="s">
        <v>91</v>
      </c>
      <c r="C4922">
        <v>162383</v>
      </c>
      <c r="D4922">
        <v>163611</v>
      </c>
      <c r="E4922">
        <v>1229</v>
      </c>
      <c r="F4922" t="s">
        <v>21248</v>
      </c>
      <c r="G4922" t="s">
        <v>11682</v>
      </c>
      <c r="H4922" t="s">
        <v>21249</v>
      </c>
      <c r="I4922">
        <v>1752</v>
      </c>
      <c r="J4922">
        <v>161871</v>
      </c>
      <c r="K4922">
        <v>163058</v>
      </c>
      <c r="L4922">
        <v>1188</v>
      </c>
      <c r="M4922">
        <v>2</v>
      </c>
      <c r="N4922" t="s">
        <v>37572</v>
      </c>
      <c r="O4922">
        <v>0</v>
      </c>
    </row>
    <row r="4923" spans="1:15" x14ac:dyDescent="0.2">
      <c r="A4923" t="s">
        <v>37573</v>
      </c>
      <c r="B4923" t="s">
        <v>91</v>
      </c>
      <c r="C4923">
        <v>161609</v>
      </c>
      <c r="D4923">
        <v>162013</v>
      </c>
      <c r="E4923">
        <v>405</v>
      </c>
      <c r="F4923" t="s">
        <v>21248</v>
      </c>
      <c r="G4923" t="s">
        <v>11683</v>
      </c>
      <c r="H4923" t="s">
        <v>21249</v>
      </c>
      <c r="I4923">
        <v>1752</v>
      </c>
      <c r="J4923">
        <v>148981</v>
      </c>
      <c r="K4923">
        <v>161769</v>
      </c>
      <c r="L4923">
        <v>12789</v>
      </c>
      <c r="M4923">
        <v>2</v>
      </c>
      <c r="N4923" t="s">
        <v>37574</v>
      </c>
      <c r="O4923">
        <v>0</v>
      </c>
    </row>
    <row r="4924" spans="1:15" x14ac:dyDescent="0.2">
      <c r="A4924" t="s">
        <v>37573</v>
      </c>
      <c r="B4924" t="s">
        <v>91</v>
      </c>
      <c r="C4924">
        <v>160075</v>
      </c>
      <c r="D4924">
        <v>161098</v>
      </c>
      <c r="E4924">
        <v>1024</v>
      </c>
      <c r="F4924" t="s">
        <v>21248</v>
      </c>
      <c r="G4924" t="s">
        <v>11684</v>
      </c>
      <c r="H4924" t="s">
        <v>37575</v>
      </c>
      <c r="I4924">
        <v>1752</v>
      </c>
      <c r="J4924">
        <v>148981</v>
      </c>
      <c r="K4924">
        <v>161769</v>
      </c>
      <c r="L4924">
        <v>12789</v>
      </c>
      <c r="M4924">
        <v>2</v>
      </c>
      <c r="N4924" t="s">
        <v>37574</v>
      </c>
      <c r="O4924">
        <v>671</v>
      </c>
    </row>
    <row r="4925" spans="1:15" x14ac:dyDescent="0.2">
      <c r="A4925" t="s">
        <v>37576</v>
      </c>
      <c r="B4925" t="s">
        <v>91</v>
      </c>
      <c r="C4925">
        <v>154696</v>
      </c>
      <c r="D4925">
        <v>154968</v>
      </c>
      <c r="E4925">
        <v>273</v>
      </c>
      <c r="F4925" t="s">
        <v>21248</v>
      </c>
      <c r="G4925" t="s">
        <v>11685</v>
      </c>
      <c r="H4925" t="s">
        <v>21249</v>
      </c>
      <c r="I4925">
        <v>1752</v>
      </c>
      <c r="J4925">
        <v>155467</v>
      </c>
      <c r="K4925">
        <v>157834</v>
      </c>
      <c r="L4925">
        <v>2368</v>
      </c>
      <c r="M4925">
        <v>1</v>
      </c>
      <c r="N4925" t="s">
        <v>37577</v>
      </c>
      <c r="O4925">
        <v>-499</v>
      </c>
    </row>
    <row r="4926" spans="1:15" x14ac:dyDescent="0.2">
      <c r="A4926" t="s">
        <v>37576</v>
      </c>
      <c r="B4926" t="s">
        <v>91</v>
      </c>
      <c r="C4926">
        <v>152845</v>
      </c>
      <c r="D4926">
        <v>153147</v>
      </c>
      <c r="E4926">
        <v>303</v>
      </c>
      <c r="F4926" t="s">
        <v>21248</v>
      </c>
      <c r="G4926" t="s">
        <v>11686</v>
      </c>
      <c r="H4926" t="s">
        <v>37578</v>
      </c>
      <c r="I4926">
        <v>1752</v>
      </c>
      <c r="J4926">
        <v>155467</v>
      </c>
      <c r="K4926">
        <v>157834</v>
      </c>
      <c r="L4926">
        <v>2368</v>
      </c>
      <c r="M4926">
        <v>1</v>
      </c>
      <c r="N4926" t="s">
        <v>37577</v>
      </c>
      <c r="O4926">
        <v>-2320</v>
      </c>
    </row>
    <row r="4927" spans="1:15" x14ac:dyDescent="0.2">
      <c r="A4927" t="s">
        <v>37576</v>
      </c>
      <c r="B4927" t="s">
        <v>91</v>
      </c>
      <c r="C4927">
        <v>157955</v>
      </c>
      <c r="D4927">
        <v>158584</v>
      </c>
      <c r="E4927">
        <v>630</v>
      </c>
      <c r="F4927" t="s">
        <v>21248</v>
      </c>
      <c r="G4927" t="s">
        <v>11687</v>
      </c>
      <c r="H4927" t="s">
        <v>37579</v>
      </c>
      <c r="I4927">
        <v>1752</v>
      </c>
      <c r="J4927">
        <v>155467</v>
      </c>
      <c r="K4927">
        <v>157834</v>
      </c>
      <c r="L4927">
        <v>2368</v>
      </c>
      <c r="M4927">
        <v>1</v>
      </c>
      <c r="N4927" t="s">
        <v>37577</v>
      </c>
      <c r="O4927">
        <v>2488</v>
      </c>
    </row>
    <row r="4928" spans="1:15" x14ac:dyDescent="0.2">
      <c r="A4928" t="s">
        <v>37576</v>
      </c>
      <c r="B4928" t="s">
        <v>91</v>
      </c>
      <c r="C4928">
        <v>155471</v>
      </c>
      <c r="D4928">
        <v>157635</v>
      </c>
      <c r="E4928">
        <v>2165</v>
      </c>
      <c r="F4928" t="s">
        <v>21248</v>
      </c>
      <c r="G4928" t="s">
        <v>11688</v>
      </c>
      <c r="H4928" t="s">
        <v>21249</v>
      </c>
      <c r="I4928">
        <v>1752</v>
      </c>
      <c r="J4928">
        <v>155467</v>
      </c>
      <c r="K4928">
        <v>157834</v>
      </c>
      <c r="L4928">
        <v>2368</v>
      </c>
      <c r="M4928">
        <v>1</v>
      </c>
      <c r="N4928" t="s">
        <v>37577</v>
      </c>
      <c r="O4928">
        <v>4</v>
      </c>
    </row>
    <row r="4929" spans="1:15" x14ac:dyDescent="0.2">
      <c r="A4929" t="s">
        <v>37580</v>
      </c>
      <c r="B4929" t="s">
        <v>91</v>
      </c>
      <c r="C4929">
        <v>149615</v>
      </c>
      <c r="D4929">
        <v>150297</v>
      </c>
      <c r="E4929">
        <v>683</v>
      </c>
      <c r="F4929" t="s">
        <v>21248</v>
      </c>
      <c r="G4929" t="s">
        <v>11689</v>
      </c>
      <c r="H4929" t="s">
        <v>37581</v>
      </c>
      <c r="I4929">
        <v>1752</v>
      </c>
      <c r="J4929">
        <v>146964</v>
      </c>
      <c r="K4929">
        <v>149209</v>
      </c>
      <c r="L4929">
        <v>2246</v>
      </c>
      <c r="M4929">
        <v>1</v>
      </c>
      <c r="N4929" t="s">
        <v>37582</v>
      </c>
      <c r="O4929">
        <v>2651</v>
      </c>
    </row>
    <row r="4930" spans="1:15" x14ac:dyDescent="0.2">
      <c r="A4930" t="s">
        <v>37580</v>
      </c>
      <c r="B4930" t="s">
        <v>91</v>
      </c>
      <c r="C4930">
        <v>147551</v>
      </c>
      <c r="D4930">
        <v>147802</v>
      </c>
      <c r="E4930">
        <v>252</v>
      </c>
      <c r="F4930" t="s">
        <v>21248</v>
      </c>
      <c r="G4930" t="s">
        <v>11690</v>
      </c>
      <c r="H4930" t="s">
        <v>37583</v>
      </c>
      <c r="I4930">
        <v>1752</v>
      </c>
      <c r="J4930">
        <v>146964</v>
      </c>
      <c r="K4930">
        <v>149209</v>
      </c>
      <c r="L4930">
        <v>2246</v>
      </c>
      <c r="M4930">
        <v>1</v>
      </c>
      <c r="N4930" t="s">
        <v>37582</v>
      </c>
      <c r="O4930">
        <v>587</v>
      </c>
    </row>
    <row r="4931" spans="1:15" x14ac:dyDescent="0.2">
      <c r="A4931" t="s">
        <v>37580</v>
      </c>
      <c r="B4931" t="s">
        <v>91</v>
      </c>
      <c r="C4931">
        <v>147950</v>
      </c>
      <c r="D4931">
        <v>149001</v>
      </c>
      <c r="E4931">
        <v>1052</v>
      </c>
      <c r="F4931" t="s">
        <v>21248</v>
      </c>
      <c r="G4931" t="s">
        <v>11691</v>
      </c>
      <c r="H4931" t="s">
        <v>21312</v>
      </c>
      <c r="I4931">
        <v>1752</v>
      </c>
      <c r="J4931">
        <v>146964</v>
      </c>
      <c r="K4931">
        <v>149209</v>
      </c>
      <c r="L4931">
        <v>2246</v>
      </c>
      <c r="M4931">
        <v>1</v>
      </c>
      <c r="N4931" t="s">
        <v>37582</v>
      </c>
      <c r="O4931">
        <v>986</v>
      </c>
    </row>
    <row r="4932" spans="1:15" x14ac:dyDescent="0.2">
      <c r="A4932" t="s">
        <v>37580</v>
      </c>
      <c r="B4932" t="s">
        <v>91</v>
      </c>
      <c r="C4932">
        <v>150519</v>
      </c>
      <c r="D4932">
        <v>150944</v>
      </c>
      <c r="E4932">
        <v>426</v>
      </c>
      <c r="F4932" t="s">
        <v>21248</v>
      </c>
      <c r="G4932" t="s">
        <v>11692</v>
      </c>
      <c r="H4932" t="s">
        <v>37584</v>
      </c>
      <c r="I4932">
        <v>1752</v>
      </c>
      <c r="J4932">
        <v>146964</v>
      </c>
      <c r="K4932">
        <v>149209</v>
      </c>
      <c r="L4932">
        <v>2246</v>
      </c>
      <c r="M4932">
        <v>1</v>
      </c>
      <c r="N4932" t="s">
        <v>37582</v>
      </c>
      <c r="O4932">
        <v>3555</v>
      </c>
    </row>
    <row r="4933" spans="1:15" x14ac:dyDescent="0.2">
      <c r="A4933" t="s">
        <v>37585</v>
      </c>
      <c r="B4933" t="s">
        <v>91</v>
      </c>
      <c r="C4933">
        <v>141149</v>
      </c>
      <c r="D4933">
        <v>141814</v>
      </c>
      <c r="E4933">
        <v>666</v>
      </c>
      <c r="F4933" t="s">
        <v>21248</v>
      </c>
      <c r="G4933" t="s">
        <v>11693</v>
      </c>
      <c r="H4933" t="s">
        <v>21312</v>
      </c>
      <c r="I4933">
        <v>1752</v>
      </c>
      <c r="J4933">
        <v>140489</v>
      </c>
      <c r="K4933">
        <v>141180</v>
      </c>
      <c r="L4933">
        <v>692</v>
      </c>
      <c r="M4933">
        <v>1</v>
      </c>
      <c r="N4933" t="s">
        <v>37586</v>
      </c>
      <c r="O4933">
        <v>660</v>
      </c>
    </row>
    <row r="4934" spans="1:15" x14ac:dyDescent="0.2">
      <c r="A4934" t="s">
        <v>37587</v>
      </c>
      <c r="B4934" t="s">
        <v>91</v>
      </c>
      <c r="C4934">
        <v>114424</v>
      </c>
      <c r="D4934">
        <v>115668</v>
      </c>
      <c r="E4934">
        <v>1245</v>
      </c>
      <c r="F4934" t="s">
        <v>21248</v>
      </c>
      <c r="G4934" t="s">
        <v>11694</v>
      </c>
      <c r="H4934" t="s">
        <v>37588</v>
      </c>
      <c r="I4934">
        <v>1752</v>
      </c>
      <c r="J4934">
        <v>112517</v>
      </c>
      <c r="K4934">
        <v>116642</v>
      </c>
      <c r="L4934">
        <v>4126</v>
      </c>
      <c r="M4934">
        <v>2</v>
      </c>
      <c r="N4934" t="s">
        <v>37589</v>
      </c>
      <c r="O4934">
        <v>974</v>
      </c>
    </row>
    <row r="4935" spans="1:15" x14ac:dyDescent="0.2">
      <c r="A4935" t="s">
        <v>37587</v>
      </c>
      <c r="B4935" t="s">
        <v>91</v>
      </c>
      <c r="C4935">
        <v>116093</v>
      </c>
      <c r="D4935">
        <v>117138</v>
      </c>
      <c r="E4935">
        <v>1046</v>
      </c>
      <c r="F4935" t="s">
        <v>21248</v>
      </c>
      <c r="G4935" t="s">
        <v>11695</v>
      </c>
      <c r="H4935" t="s">
        <v>21249</v>
      </c>
      <c r="I4935">
        <v>1752</v>
      </c>
      <c r="J4935">
        <v>112517</v>
      </c>
      <c r="K4935">
        <v>116642</v>
      </c>
      <c r="L4935">
        <v>4126</v>
      </c>
      <c r="M4935">
        <v>2</v>
      </c>
      <c r="N4935" t="s">
        <v>37589</v>
      </c>
      <c r="O4935">
        <v>0</v>
      </c>
    </row>
    <row r="4936" spans="1:15" x14ac:dyDescent="0.2">
      <c r="A4936" t="s">
        <v>37590</v>
      </c>
      <c r="B4936" t="s">
        <v>91</v>
      </c>
      <c r="C4936">
        <v>108774</v>
      </c>
      <c r="D4936">
        <v>109153</v>
      </c>
      <c r="E4936">
        <v>380</v>
      </c>
      <c r="F4936" t="s">
        <v>21248</v>
      </c>
      <c r="G4936" t="s">
        <v>11696</v>
      </c>
      <c r="H4936" t="s">
        <v>21312</v>
      </c>
      <c r="I4936">
        <v>1752</v>
      </c>
      <c r="J4936">
        <v>109225</v>
      </c>
      <c r="K4936">
        <v>110033</v>
      </c>
      <c r="L4936">
        <v>809</v>
      </c>
      <c r="M4936">
        <v>2</v>
      </c>
      <c r="N4936" t="s">
        <v>37591</v>
      </c>
      <c r="O4936">
        <v>880</v>
      </c>
    </row>
    <row r="4937" spans="1:15" x14ac:dyDescent="0.2">
      <c r="A4937" t="s">
        <v>37590</v>
      </c>
      <c r="B4937" t="s">
        <v>91</v>
      </c>
      <c r="C4937">
        <v>109839</v>
      </c>
      <c r="D4937">
        <v>110523</v>
      </c>
      <c r="E4937">
        <v>685</v>
      </c>
      <c r="F4937" t="s">
        <v>21248</v>
      </c>
      <c r="G4937" t="s">
        <v>11697</v>
      </c>
      <c r="H4937" t="s">
        <v>21249</v>
      </c>
      <c r="I4937">
        <v>1752</v>
      </c>
      <c r="J4937">
        <v>109225</v>
      </c>
      <c r="K4937">
        <v>110033</v>
      </c>
      <c r="L4937">
        <v>809</v>
      </c>
      <c r="M4937">
        <v>2</v>
      </c>
      <c r="N4937" t="s">
        <v>37591</v>
      </c>
      <c r="O4937">
        <v>0</v>
      </c>
    </row>
    <row r="4938" spans="1:15" x14ac:dyDescent="0.2">
      <c r="A4938" t="s">
        <v>37592</v>
      </c>
      <c r="B4938" t="s">
        <v>146</v>
      </c>
      <c r="C4938">
        <v>1290333</v>
      </c>
      <c r="D4938">
        <v>1290575</v>
      </c>
      <c r="E4938">
        <v>243</v>
      </c>
      <c r="F4938" t="s">
        <v>21248</v>
      </c>
      <c r="G4938" t="s">
        <v>11698</v>
      </c>
      <c r="H4938" t="s">
        <v>37593</v>
      </c>
      <c r="I4938">
        <v>450</v>
      </c>
      <c r="J4938">
        <v>1289775</v>
      </c>
      <c r="K4938">
        <v>1293434</v>
      </c>
      <c r="L4938">
        <v>3660</v>
      </c>
      <c r="M4938">
        <v>1</v>
      </c>
      <c r="N4938" t="s">
        <v>37594</v>
      </c>
      <c r="O4938">
        <v>558</v>
      </c>
    </row>
    <row r="4939" spans="1:15" x14ac:dyDescent="0.2">
      <c r="A4939" t="s">
        <v>37595</v>
      </c>
      <c r="B4939" t="s">
        <v>146</v>
      </c>
      <c r="C4939">
        <v>1334737</v>
      </c>
      <c r="D4939">
        <v>1335598</v>
      </c>
      <c r="E4939">
        <v>862</v>
      </c>
      <c r="F4939" t="s">
        <v>21248</v>
      </c>
      <c r="G4939" t="s">
        <v>11699</v>
      </c>
      <c r="H4939" t="s">
        <v>21266</v>
      </c>
      <c r="I4939">
        <v>450</v>
      </c>
      <c r="J4939">
        <v>1335686</v>
      </c>
      <c r="K4939">
        <v>1338629</v>
      </c>
      <c r="L4939">
        <v>2944</v>
      </c>
      <c r="M4939">
        <v>2</v>
      </c>
      <c r="N4939" t="s">
        <v>37596</v>
      </c>
      <c r="O4939">
        <v>3031</v>
      </c>
    </row>
    <row r="4940" spans="1:15" x14ac:dyDescent="0.2">
      <c r="A4940" t="s">
        <v>37595</v>
      </c>
      <c r="B4940" t="s">
        <v>146</v>
      </c>
      <c r="C4940">
        <v>1337398</v>
      </c>
      <c r="D4940">
        <v>1338680</v>
      </c>
      <c r="E4940">
        <v>1283</v>
      </c>
      <c r="F4940" t="s">
        <v>21248</v>
      </c>
      <c r="G4940" t="s">
        <v>11700</v>
      </c>
      <c r="H4940" t="s">
        <v>21249</v>
      </c>
      <c r="I4940">
        <v>450</v>
      </c>
      <c r="J4940">
        <v>1335686</v>
      </c>
      <c r="K4940">
        <v>1338629</v>
      </c>
      <c r="L4940">
        <v>2944</v>
      </c>
      <c r="M4940">
        <v>2</v>
      </c>
      <c r="N4940" t="s">
        <v>37596</v>
      </c>
      <c r="O4940">
        <v>0</v>
      </c>
    </row>
    <row r="4941" spans="1:15" x14ac:dyDescent="0.2">
      <c r="A4941" t="s">
        <v>37595</v>
      </c>
      <c r="B4941" t="s">
        <v>146</v>
      </c>
      <c r="C4941">
        <v>1336059</v>
      </c>
      <c r="D4941">
        <v>1336509</v>
      </c>
      <c r="E4941">
        <v>451</v>
      </c>
      <c r="F4941" t="s">
        <v>21248</v>
      </c>
      <c r="G4941" t="s">
        <v>11701</v>
      </c>
      <c r="H4941" t="s">
        <v>37597</v>
      </c>
      <c r="I4941">
        <v>450</v>
      </c>
      <c r="J4941">
        <v>1335686</v>
      </c>
      <c r="K4941">
        <v>1338629</v>
      </c>
      <c r="L4941">
        <v>2944</v>
      </c>
      <c r="M4941">
        <v>2</v>
      </c>
      <c r="N4941" t="s">
        <v>37596</v>
      </c>
      <c r="O4941">
        <v>2120</v>
      </c>
    </row>
    <row r="4942" spans="1:15" x14ac:dyDescent="0.2">
      <c r="A4942" t="s">
        <v>37595</v>
      </c>
      <c r="B4942" t="s">
        <v>146</v>
      </c>
      <c r="C4942">
        <v>1339506</v>
      </c>
      <c r="D4942">
        <v>1339824</v>
      </c>
      <c r="E4942">
        <v>319</v>
      </c>
      <c r="F4942" t="s">
        <v>21248</v>
      </c>
      <c r="G4942" t="s">
        <v>11702</v>
      </c>
      <c r="H4942" t="s">
        <v>37598</v>
      </c>
      <c r="I4942">
        <v>450</v>
      </c>
      <c r="J4942">
        <v>1335686</v>
      </c>
      <c r="K4942">
        <v>1338629</v>
      </c>
      <c r="L4942">
        <v>2944</v>
      </c>
      <c r="M4942">
        <v>2</v>
      </c>
      <c r="N4942" t="s">
        <v>37596</v>
      </c>
      <c r="O4942">
        <v>-877</v>
      </c>
    </row>
    <row r="4943" spans="1:15" x14ac:dyDescent="0.2">
      <c r="A4943" t="s">
        <v>37599</v>
      </c>
      <c r="B4943" t="s">
        <v>146</v>
      </c>
      <c r="C4943">
        <v>1346452</v>
      </c>
      <c r="D4943">
        <v>1348507</v>
      </c>
      <c r="E4943">
        <v>2056</v>
      </c>
      <c r="F4943" t="s">
        <v>21248</v>
      </c>
      <c r="G4943" t="s">
        <v>11703</v>
      </c>
      <c r="H4943" t="s">
        <v>21249</v>
      </c>
      <c r="I4943">
        <v>450</v>
      </c>
      <c r="J4943">
        <v>1344850</v>
      </c>
      <c r="K4943">
        <v>1347357</v>
      </c>
      <c r="L4943">
        <v>2508</v>
      </c>
      <c r="M4943">
        <v>2</v>
      </c>
      <c r="N4943" t="s">
        <v>37600</v>
      </c>
      <c r="O4943">
        <v>0</v>
      </c>
    </row>
    <row r="4944" spans="1:15" x14ac:dyDescent="0.2">
      <c r="A4944" t="s">
        <v>37599</v>
      </c>
      <c r="B4944" t="s">
        <v>146</v>
      </c>
      <c r="C4944">
        <v>1350044</v>
      </c>
      <c r="D4944">
        <v>1350230</v>
      </c>
      <c r="E4944">
        <v>187</v>
      </c>
      <c r="F4944" t="s">
        <v>21248</v>
      </c>
      <c r="G4944" t="s">
        <v>11704</v>
      </c>
      <c r="H4944" t="s">
        <v>37601</v>
      </c>
      <c r="I4944">
        <v>450</v>
      </c>
      <c r="J4944">
        <v>1344850</v>
      </c>
      <c r="K4944">
        <v>1347357</v>
      </c>
      <c r="L4944">
        <v>2508</v>
      </c>
      <c r="M4944">
        <v>2</v>
      </c>
      <c r="N4944" t="s">
        <v>37600</v>
      </c>
      <c r="O4944">
        <v>-2687</v>
      </c>
    </row>
    <row r="4945" spans="1:15" x14ac:dyDescent="0.2">
      <c r="A4945" t="s">
        <v>37602</v>
      </c>
      <c r="B4945" t="s">
        <v>146</v>
      </c>
      <c r="C4945">
        <v>1365233</v>
      </c>
      <c r="D4945">
        <v>1367483</v>
      </c>
      <c r="E4945">
        <v>2251</v>
      </c>
      <c r="F4945" t="s">
        <v>21248</v>
      </c>
      <c r="G4945" t="s">
        <v>11705</v>
      </c>
      <c r="H4945" t="s">
        <v>21249</v>
      </c>
      <c r="I4945">
        <v>450</v>
      </c>
      <c r="J4945">
        <v>1365380</v>
      </c>
      <c r="K4945">
        <v>1366748</v>
      </c>
      <c r="L4945">
        <v>1369</v>
      </c>
      <c r="M4945">
        <v>1</v>
      </c>
      <c r="N4945" t="s">
        <v>37603</v>
      </c>
      <c r="O4945">
        <v>0</v>
      </c>
    </row>
    <row r="4946" spans="1:15" x14ac:dyDescent="0.2">
      <c r="A4946" t="s">
        <v>37604</v>
      </c>
      <c r="B4946" t="s">
        <v>146</v>
      </c>
      <c r="C4946">
        <v>1369840</v>
      </c>
      <c r="D4946">
        <v>1370752</v>
      </c>
      <c r="E4946">
        <v>913</v>
      </c>
      <c r="F4946" t="s">
        <v>21248</v>
      </c>
      <c r="G4946" t="s">
        <v>11706</v>
      </c>
      <c r="H4946" t="s">
        <v>21249</v>
      </c>
      <c r="I4946">
        <v>450</v>
      </c>
      <c r="J4946">
        <v>1367990</v>
      </c>
      <c r="K4946">
        <v>1370165</v>
      </c>
      <c r="L4946">
        <v>2176</v>
      </c>
      <c r="M4946">
        <v>2</v>
      </c>
      <c r="N4946" t="s">
        <v>37605</v>
      </c>
      <c r="O4946">
        <v>0</v>
      </c>
    </row>
    <row r="4947" spans="1:15" x14ac:dyDescent="0.2">
      <c r="A4947" t="s">
        <v>37606</v>
      </c>
      <c r="B4947" t="s">
        <v>146</v>
      </c>
      <c r="C4947">
        <v>1380215</v>
      </c>
      <c r="D4947">
        <v>1381361</v>
      </c>
      <c r="E4947">
        <v>1147</v>
      </c>
      <c r="F4947" t="s">
        <v>21248</v>
      </c>
      <c r="G4947" t="s">
        <v>11707</v>
      </c>
      <c r="H4947" t="s">
        <v>21249</v>
      </c>
      <c r="I4947">
        <v>450</v>
      </c>
      <c r="J4947">
        <v>1380291</v>
      </c>
      <c r="K4947">
        <v>1382094</v>
      </c>
      <c r="L4947">
        <v>1804</v>
      </c>
      <c r="M4947">
        <v>1</v>
      </c>
      <c r="N4947" t="s">
        <v>37607</v>
      </c>
      <c r="O4947">
        <v>0</v>
      </c>
    </row>
    <row r="4948" spans="1:15" x14ac:dyDescent="0.2">
      <c r="A4948" t="s">
        <v>37608</v>
      </c>
      <c r="B4948" t="s">
        <v>146</v>
      </c>
      <c r="C4948">
        <v>1388698</v>
      </c>
      <c r="D4948">
        <v>1389072</v>
      </c>
      <c r="E4948">
        <v>375</v>
      </c>
      <c r="F4948" t="s">
        <v>21248</v>
      </c>
      <c r="G4948" t="s">
        <v>11708</v>
      </c>
      <c r="H4948" t="s">
        <v>37609</v>
      </c>
      <c r="I4948">
        <v>450</v>
      </c>
      <c r="J4948">
        <v>1389675</v>
      </c>
      <c r="K4948">
        <v>1390816</v>
      </c>
      <c r="L4948">
        <v>1142</v>
      </c>
      <c r="M4948">
        <v>1</v>
      </c>
      <c r="N4948" t="s">
        <v>37610</v>
      </c>
      <c r="O4948">
        <v>-603</v>
      </c>
    </row>
    <row r="4949" spans="1:15" x14ac:dyDescent="0.2">
      <c r="A4949" t="s">
        <v>37608</v>
      </c>
      <c r="B4949" t="s">
        <v>146</v>
      </c>
      <c r="C4949">
        <v>1390048</v>
      </c>
      <c r="D4949">
        <v>1390183</v>
      </c>
      <c r="E4949">
        <v>136</v>
      </c>
      <c r="F4949" t="s">
        <v>21248</v>
      </c>
      <c r="G4949" t="s">
        <v>11709</v>
      </c>
      <c r="H4949" t="s">
        <v>21249</v>
      </c>
      <c r="I4949">
        <v>450</v>
      </c>
      <c r="J4949">
        <v>1389675</v>
      </c>
      <c r="K4949">
        <v>1390816</v>
      </c>
      <c r="L4949">
        <v>1142</v>
      </c>
      <c r="M4949">
        <v>1</v>
      </c>
      <c r="N4949" t="s">
        <v>37610</v>
      </c>
      <c r="O4949">
        <v>373</v>
      </c>
    </row>
    <row r="4950" spans="1:15" x14ac:dyDescent="0.2">
      <c r="A4950" t="s">
        <v>37611</v>
      </c>
      <c r="B4950" t="s">
        <v>146</v>
      </c>
      <c r="C4950">
        <v>1396215</v>
      </c>
      <c r="D4950">
        <v>1396713</v>
      </c>
      <c r="E4950">
        <v>499</v>
      </c>
      <c r="F4950" t="s">
        <v>21248</v>
      </c>
      <c r="G4950" t="s">
        <v>11710</v>
      </c>
      <c r="H4950" t="s">
        <v>37612</v>
      </c>
      <c r="I4950">
        <v>450</v>
      </c>
      <c r="J4950">
        <v>1392004</v>
      </c>
      <c r="K4950">
        <v>1394745</v>
      </c>
      <c r="L4950">
        <v>2742</v>
      </c>
      <c r="M4950">
        <v>1</v>
      </c>
      <c r="N4950" t="s">
        <v>37613</v>
      </c>
      <c r="O4950">
        <v>4211</v>
      </c>
    </row>
    <row r="4951" spans="1:15" x14ac:dyDescent="0.2">
      <c r="A4951" t="s">
        <v>37611</v>
      </c>
      <c r="B4951" t="s">
        <v>146</v>
      </c>
      <c r="C4951">
        <v>1392797</v>
      </c>
      <c r="D4951">
        <v>1394307</v>
      </c>
      <c r="E4951">
        <v>1511</v>
      </c>
      <c r="F4951" t="s">
        <v>21248</v>
      </c>
      <c r="G4951" t="s">
        <v>11711</v>
      </c>
      <c r="H4951" t="s">
        <v>37616</v>
      </c>
      <c r="I4951">
        <v>450</v>
      </c>
      <c r="J4951">
        <v>1392004</v>
      </c>
      <c r="K4951">
        <v>1394745</v>
      </c>
      <c r="L4951">
        <v>2742</v>
      </c>
      <c r="M4951">
        <v>1</v>
      </c>
      <c r="N4951" t="s">
        <v>37613</v>
      </c>
      <c r="O4951">
        <v>793</v>
      </c>
    </row>
    <row r="4952" spans="1:15" x14ac:dyDescent="0.2">
      <c r="A4952" t="s">
        <v>37615</v>
      </c>
      <c r="B4952" t="s">
        <v>146</v>
      </c>
      <c r="C4952">
        <v>1397166</v>
      </c>
      <c r="D4952">
        <v>1397429</v>
      </c>
      <c r="E4952">
        <v>264</v>
      </c>
      <c r="F4952" t="s">
        <v>21248</v>
      </c>
      <c r="G4952" t="s">
        <v>11712</v>
      </c>
      <c r="H4952" t="s">
        <v>37617</v>
      </c>
      <c r="I4952">
        <v>450</v>
      </c>
      <c r="J4952">
        <v>1395410</v>
      </c>
      <c r="K4952">
        <v>1401685</v>
      </c>
      <c r="L4952">
        <v>6276</v>
      </c>
      <c r="M4952">
        <v>2</v>
      </c>
      <c r="N4952" t="s">
        <v>37614</v>
      </c>
      <c r="O4952">
        <v>4256</v>
      </c>
    </row>
    <row r="4953" spans="1:15" x14ac:dyDescent="0.2">
      <c r="A4953" t="s">
        <v>37615</v>
      </c>
      <c r="B4953" t="s">
        <v>146</v>
      </c>
      <c r="C4953">
        <v>1399126</v>
      </c>
      <c r="D4953">
        <v>1399314</v>
      </c>
      <c r="E4953">
        <v>189</v>
      </c>
      <c r="F4953" t="s">
        <v>21248</v>
      </c>
      <c r="G4953" t="s">
        <v>11713</v>
      </c>
      <c r="H4953" t="s">
        <v>37618</v>
      </c>
      <c r="I4953">
        <v>450</v>
      </c>
      <c r="J4953">
        <v>1395410</v>
      </c>
      <c r="K4953">
        <v>1401685</v>
      </c>
      <c r="L4953">
        <v>6276</v>
      </c>
      <c r="M4953">
        <v>2</v>
      </c>
      <c r="N4953" t="s">
        <v>37614</v>
      </c>
      <c r="O4953">
        <v>2371</v>
      </c>
    </row>
    <row r="4954" spans="1:15" x14ac:dyDescent="0.2">
      <c r="A4954" t="s">
        <v>37615</v>
      </c>
      <c r="B4954" t="s">
        <v>146</v>
      </c>
      <c r="C4954">
        <v>1400804</v>
      </c>
      <c r="D4954">
        <v>1401226</v>
      </c>
      <c r="E4954">
        <v>423</v>
      </c>
      <c r="F4954" t="s">
        <v>21248</v>
      </c>
      <c r="G4954" t="s">
        <v>11714</v>
      </c>
      <c r="H4954" t="s">
        <v>21249</v>
      </c>
      <c r="I4954">
        <v>450</v>
      </c>
      <c r="J4954">
        <v>1395410</v>
      </c>
      <c r="K4954">
        <v>1401685</v>
      </c>
      <c r="L4954">
        <v>6276</v>
      </c>
      <c r="M4954">
        <v>2</v>
      </c>
      <c r="N4954" t="s">
        <v>37614</v>
      </c>
      <c r="O4954">
        <v>459</v>
      </c>
    </row>
    <row r="4955" spans="1:15" x14ac:dyDescent="0.2">
      <c r="A4955" t="s">
        <v>37615</v>
      </c>
      <c r="B4955" t="s">
        <v>146</v>
      </c>
      <c r="C4955">
        <v>1401531</v>
      </c>
      <c r="D4955">
        <v>1402108</v>
      </c>
      <c r="E4955">
        <v>578</v>
      </c>
      <c r="F4955" t="s">
        <v>21248</v>
      </c>
      <c r="G4955" t="s">
        <v>11715</v>
      </c>
      <c r="H4955" t="s">
        <v>21249</v>
      </c>
      <c r="I4955">
        <v>450</v>
      </c>
      <c r="J4955">
        <v>1395410</v>
      </c>
      <c r="K4955">
        <v>1401685</v>
      </c>
      <c r="L4955">
        <v>6276</v>
      </c>
      <c r="M4955">
        <v>2</v>
      </c>
      <c r="N4955" t="s">
        <v>37614</v>
      </c>
      <c r="O4955">
        <v>0</v>
      </c>
    </row>
    <row r="4956" spans="1:15" x14ac:dyDescent="0.2">
      <c r="A4956" t="s">
        <v>37619</v>
      </c>
      <c r="B4956" t="s">
        <v>146</v>
      </c>
      <c r="C4956">
        <v>1445367</v>
      </c>
      <c r="D4956">
        <v>1446871</v>
      </c>
      <c r="E4956">
        <v>1505</v>
      </c>
      <c r="F4956" t="s">
        <v>21248</v>
      </c>
      <c r="G4956" t="s">
        <v>11716</v>
      </c>
      <c r="H4956" t="s">
        <v>21249</v>
      </c>
      <c r="I4956">
        <v>450</v>
      </c>
      <c r="J4956">
        <v>1444494</v>
      </c>
      <c r="K4956">
        <v>1445651</v>
      </c>
      <c r="L4956">
        <v>1158</v>
      </c>
      <c r="M4956">
        <v>2</v>
      </c>
      <c r="N4956" t="s">
        <v>37620</v>
      </c>
      <c r="O4956">
        <v>0</v>
      </c>
    </row>
    <row r="4957" spans="1:15" x14ac:dyDescent="0.2">
      <c r="A4957" t="s">
        <v>37619</v>
      </c>
      <c r="B4957" t="s">
        <v>146</v>
      </c>
      <c r="C4957">
        <v>1443850</v>
      </c>
      <c r="D4957">
        <v>1444100</v>
      </c>
      <c r="E4957">
        <v>251</v>
      </c>
      <c r="F4957" t="s">
        <v>21248</v>
      </c>
      <c r="G4957" t="s">
        <v>11717</v>
      </c>
      <c r="H4957" t="s">
        <v>37621</v>
      </c>
      <c r="I4957">
        <v>450</v>
      </c>
      <c r="J4957">
        <v>1444494</v>
      </c>
      <c r="K4957">
        <v>1445651</v>
      </c>
      <c r="L4957">
        <v>1158</v>
      </c>
      <c r="M4957">
        <v>2</v>
      </c>
      <c r="N4957" t="s">
        <v>37620</v>
      </c>
      <c r="O4957">
        <v>1551</v>
      </c>
    </row>
    <row r="4958" spans="1:15" x14ac:dyDescent="0.2">
      <c r="A4958" t="s">
        <v>37619</v>
      </c>
      <c r="B4958" t="s">
        <v>146</v>
      </c>
      <c r="C4958">
        <v>1444325</v>
      </c>
      <c r="D4958">
        <v>1444540</v>
      </c>
      <c r="E4958">
        <v>216</v>
      </c>
      <c r="F4958" t="s">
        <v>21248</v>
      </c>
      <c r="G4958" t="s">
        <v>11718</v>
      </c>
      <c r="H4958" t="s">
        <v>21312</v>
      </c>
      <c r="I4958">
        <v>450</v>
      </c>
      <c r="J4958">
        <v>1444494</v>
      </c>
      <c r="K4958">
        <v>1445651</v>
      </c>
      <c r="L4958">
        <v>1158</v>
      </c>
      <c r="M4958">
        <v>2</v>
      </c>
      <c r="N4958" t="s">
        <v>37620</v>
      </c>
      <c r="O4958">
        <v>1111</v>
      </c>
    </row>
    <row r="4959" spans="1:15" x14ac:dyDescent="0.2">
      <c r="A4959" t="s">
        <v>37622</v>
      </c>
      <c r="B4959" t="s">
        <v>146</v>
      </c>
      <c r="C4959">
        <v>1469582</v>
      </c>
      <c r="D4959">
        <v>1470207</v>
      </c>
      <c r="E4959">
        <v>626</v>
      </c>
      <c r="F4959" t="s">
        <v>21248</v>
      </c>
      <c r="G4959" t="s">
        <v>11719</v>
      </c>
      <c r="H4959" t="s">
        <v>21312</v>
      </c>
      <c r="I4959">
        <v>450</v>
      </c>
      <c r="J4959">
        <v>1466477</v>
      </c>
      <c r="K4959">
        <v>1470191</v>
      </c>
      <c r="L4959">
        <v>3715</v>
      </c>
      <c r="M4959">
        <v>1</v>
      </c>
      <c r="N4959" t="s">
        <v>37623</v>
      </c>
      <c r="O4959">
        <v>3105</v>
      </c>
    </row>
    <row r="4960" spans="1:15" x14ac:dyDescent="0.2">
      <c r="A4960" t="s">
        <v>37622</v>
      </c>
      <c r="B4960" t="s">
        <v>146</v>
      </c>
      <c r="C4960">
        <v>1470501</v>
      </c>
      <c r="D4960">
        <v>1471187</v>
      </c>
      <c r="E4960">
        <v>687</v>
      </c>
      <c r="F4960" t="s">
        <v>21248</v>
      </c>
      <c r="G4960" t="s">
        <v>11720</v>
      </c>
      <c r="H4960" t="s">
        <v>21312</v>
      </c>
      <c r="I4960">
        <v>450</v>
      </c>
      <c r="J4960">
        <v>1466477</v>
      </c>
      <c r="K4960">
        <v>1470191</v>
      </c>
      <c r="L4960">
        <v>3715</v>
      </c>
      <c r="M4960">
        <v>1</v>
      </c>
      <c r="N4960" t="s">
        <v>37623</v>
      </c>
      <c r="O4960">
        <v>4024</v>
      </c>
    </row>
    <row r="4961" spans="1:15" x14ac:dyDescent="0.2">
      <c r="A4961" t="s">
        <v>37622</v>
      </c>
      <c r="B4961" t="s">
        <v>146</v>
      </c>
      <c r="C4961">
        <v>1468349</v>
      </c>
      <c r="D4961">
        <v>1468677</v>
      </c>
      <c r="E4961">
        <v>329</v>
      </c>
      <c r="F4961" t="s">
        <v>21248</v>
      </c>
      <c r="G4961" t="s">
        <v>11721</v>
      </c>
      <c r="H4961" t="s">
        <v>37624</v>
      </c>
      <c r="I4961">
        <v>450</v>
      </c>
      <c r="J4961">
        <v>1466477</v>
      </c>
      <c r="K4961">
        <v>1470191</v>
      </c>
      <c r="L4961">
        <v>3715</v>
      </c>
      <c r="M4961">
        <v>1</v>
      </c>
      <c r="N4961" t="s">
        <v>37623</v>
      </c>
      <c r="O4961">
        <v>1872</v>
      </c>
    </row>
    <row r="4962" spans="1:15" x14ac:dyDescent="0.2">
      <c r="A4962" t="s">
        <v>37625</v>
      </c>
      <c r="B4962" t="s">
        <v>146</v>
      </c>
      <c r="C4962">
        <v>1493007</v>
      </c>
      <c r="D4962">
        <v>1493309</v>
      </c>
      <c r="E4962">
        <v>303</v>
      </c>
      <c r="F4962" t="s">
        <v>21248</v>
      </c>
      <c r="G4962" t="s">
        <v>11722</v>
      </c>
      <c r="H4962" t="s">
        <v>37626</v>
      </c>
      <c r="I4962">
        <v>450</v>
      </c>
      <c r="J4962">
        <v>1491547</v>
      </c>
      <c r="K4962">
        <v>1494687</v>
      </c>
      <c r="L4962">
        <v>3141</v>
      </c>
      <c r="M4962">
        <v>2</v>
      </c>
      <c r="N4962" t="s">
        <v>37627</v>
      </c>
      <c r="O4962">
        <v>1378</v>
      </c>
    </row>
    <row r="4963" spans="1:15" x14ac:dyDescent="0.2">
      <c r="A4963" t="s">
        <v>37625</v>
      </c>
      <c r="B4963" t="s">
        <v>146</v>
      </c>
      <c r="C4963">
        <v>1491767</v>
      </c>
      <c r="D4963">
        <v>1491998</v>
      </c>
      <c r="E4963">
        <v>232</v>
      </c>
      <c r="F4963" t="s">
        <v>21248</v>
      </c>
      <c r="G4963" t="s">
        <v>11723</v>
      </c>
      <c r="H4963" t="s">
        <v>21312</v>
      </c>
      <c r="I4963">
        <v>450</v>
      </c>
      <c r="J4963">
        <v>1491547</v>
      </c>
      <c r="K4963">
        <v>1494687</v>
      </c>
      <c r="L4963">
        <v>3141</v>
      </c>
      <c r="M4963">
        <v>2</v>
      </c>
      <c r="N4963" t="s">
        <v>37627</v>
      </c>
      <c r="O4963">
        <v>2689</v>
      </c>
    </row>
    <row r="4964" spans="1:15" x14ac:dyDescent="0.2">
      <c r="A4964" t="s">
        <v>37625</v>
      </c>
      <c r="B4964" t="s">
        <v>146</v>
      </c>
      <c r="C4964">
        <v>1494410</v>
      </c>
      <c r="D4964">
        <v>1494731</v>
      </c>
      <c r="E4964">
        <v>322</v>
      </c>
      <c r="F4964" t="s">
        <v>21248</v>
      </c>
      <c r="G4964" t="s">
        <v>11724</v>
      </c>
      <c r="H4964" t="s">
        <v>21249</v>
      </c>
      <c r="I4964">
        <v>450</v>
      </c>
      <c r="J4964">
        <v>1491547</v>
      </c>
      <c r="K4964">
        <v>1494687</v>
      </c>
      <c r="L4964">
        <v>3141</v>
      </c>
      <c r="M4964">
        <v>2</v>
      </c>
      <c r="N4964" t="s">
        <v>37627</v>
      </c>
      <c r="O4964">
        <v>0</v>
      </c>
    </row>
    <row r="4965" spans="1:15" x14ac:dyDescent="0.2">
      <c r="A4965" t="s">
        <v>37625</v>
      </c>
      <c r="B4965" t="s">
        <v>146</v>
      </c>
      <c r="C4965">
        <v>1493914</v>
      </c>
      <c r="D4965">
        <v>1494094</v>
      </c>
      <c r="E4965">
        <v>181</v>
      </c>
      <c r="F4965" t="s">
        <v>21248</v>
      </c>
      <c r="G4965" t="s">
        <v>11725</v>
      </c>
      <c r="H4965" t="s">
        <v>37628</v>
      </c>
      <c r="I4965">
        <v>450</v>
      </c>
      <c r="J4965">
        <v>1491547</v>
      </c>
      <c r="K4965">
        <v>1494687</v>
      </c>
      <c r="L4965">
        <v>3141</v>
      </c>
      <c r="M4965">
        <v>2</v>
      </c>
      <c r="N4965" t="s">
        <v>37627</v>
      </c>
      <c r="O4965">
        <v>593</v>
      </c>
    </row>
    <row r="4966" spans="1:15" x14ac:dyDescent="0.2">
      <c r="A4966" t="s">
        <v>37629</v>
      </c>
      <c r="B4966" t="s">
        <v>146</v>
      </c>
      <c r="C4966">
        <v>1502348</v>
      </c>
      <c r="D4966">
        <v>1502853</v>
      </c>
      <c r="E4966">
        <v>506</v>
      </c>
      <c r="F4966" t="s">
        <v>21248</v>
      </c>
      <c r="G4966" t="s">
        <v>11726</v>
      </c>
      <c r="H4966" t="s">
        <v>21249</v>
      </c>
      <c r="I4966">
        <v>450</v>
      </c>
      <c r="J4966">
        <v>1502365</v>
      </c>
      <c r="K4966">
        <v>1504369</v>
      </c>
      <c r="L4966">
        <v>2005</v>
      </c>
      <c r="M4966">
        <v>1</v>
      </c>
      <c r="N4966" t="s">
        <v>37630</v>
      </c>
      <c r="O4966">
        <v>0</v>
      </c>
    </row>
    <row r="4967" spans="1:15" x14ac:dyDescent="0.2">
      <c r="A4967" t="s">
        <v>37631</v>
      </c>
      <c r="B4967" t="s">
        <v>146</v>
      </c>
      <c r="C4967">
        <v>1561658</v>
      </c>
      <c r="D4967">
        <v>1562258</v>
      </c>
      <c r="E4967">
        <v>601</v>
      </c>
      <c r="F4967" t="s">
        <v>21248</v>
      </c>
      <c r="G4967" t="s">
        <v>11727</v>
      </c>
      <c r="H4967" t="s">
        <v>21312</v>
      </c>
      <c r="I4967">
        <v>450</v>
      </c>
      <c r="J4967">
        <v>1560958</v>
      </c>
      <c r="K4967">
        <v>1563625</v>
      </c>
      <c r="L4967">
        <v>2668</v>
      </c>
      <c r="M4967">
        <v>1</v>
      </c>
      <c r="N4967" t="s">
        <v>37632</v>
      </c>
      <c r="O4967">
        <v>700</v>
      </c>
    </row>
    <row r="4968" spans="1:15" x14ac:dyDescent="0.2">
      <c r="A4968" t="s">
        <v>37631</v>
      </c>
      <c r="B4968" t="s">
        <v>146</v>
      </c>
      <c r="C4968">
        <v>1560972</v>
      </c>
      <c r="D4968">
        <v>1561301</v>
      </c>
      <c r="E4968">
        <v>330</v>
      </c>
      <c r="F4968" t="s">
        <v>21248</v>
      </c>
      <c r="G4968" t="s">
        <v>11728</v>
      </c>
      <c r="H4968" t="s">
        <v>21249</v>
      </c>
      <c r="I4968">
        <v>450</v>
      </c>
      <c r="J4968">
        <v>1560958</v>
      </c>
      <c r="K4968">
        <v>1563625</v>
      </c>
      <c r="L4968">
        <v>2668</v>
      </c>
      <c r="M4968">
        <v>1</v>
      </c>
      <c r="N4968" t="s">
        <v>37632</v>
      </c>
      <c r="O4968">
        <v>14</v>
      </c>
    </row>
    <row r="4969" spans="1:15" x14ac:dyDescent="0.2">
      <c r="A4969" t="s">
        <v>37633</v>
      </c>
      <c r="B4969" t="s">
        <v>146</v>
      </c>
      <c r="C4969">
        <v>1591875</v>
      </c>
      <c r="D4969">
        <v>1595057</v>
      </c>
      <c r="E4969">
        <v>3183</v>
      </c>
      <c r="F4969" t="s">
        <v>21248</v>
      </c>
      <c r="G4969" t="s">
        <v>11729</v>
      </c>
      <c r="H4969" t="s">
        <v>21249</v>
      </c>
      <c r="I4969">
        <v>450</v>
      </c>
      <c r="J4969">
        <v>1590534</v>
      </c>
      <c r="K4969">
        <v>1592145</v>
      </c>
      <c r="L4969">
        <v>1612</v>
      </c>
      <c r="M4969">
        <v>2</v>
      </c>
      <c r="N4969" t="s">
        <v>37634</v>
      </c>
      <c r="O4969">
        <v>0</v>
      </c>
    </row>
    <row r="4970" spans="1:15" x14ac:dyDescent="0.2">
      <c r="A4970" t="s">
        <v>37635</v>
      </c>
      <c r="B4970" t="s">
        <v>146</v>
      </c>
      <c r="C4970">
        <v>1636029</v>
      </c>
      <c r="D4970">
        <v>1636333</v>
      </c>
      <c r="E4970">
        <v>305</v>
      </c>
      <c r="F4970" t="s">
        <v>21248</v>
      </c>
      <c r="G4970" t="s">
        <v>11730</v>
      </c>
      <c r="H4970" t="s">
        <v>37636</v>
      </c>
      <c r="I4970">
        <v>450</v>
      </c>
      <c r="J4970">
        <v>1635672</v>
      </c>
      <c r="K4970">
        <v>1637942</v>
      </c>
      <c r="L4970">
        <v>2271</v>
      </c>
      <c r="M4970">
        <v>2</v>
      </c>
      <c r="N4970" t="s">
        <v>37637</v>
      </c>
      <c r="O4970">
        <v>1609</v>
      </c>
    </row>
    <row r="4971" spans="1:15" x14ac:dyDescent="0.2">
      <c r="A4971" t="s">
        <v>37635</v>
      </c>
      <c r="B4971" t="s">
        <v>146</v>
      </c>
      <c r="C4971">
        <v>1636719</v>
      </c>
      <c r="D4971">
        <v>1638538</v>
      </c>
      <c r="E4971">
        <v>1820</v>
      </c>
      <c r="F4971" t="s">
        <v>21248</v>
      </c>
      <c r="G4971" t="s">
        <v>11731</v>
      </c>
      <c r="H4971" t="s">
        <v>21249</v>
      </c>
      <c r="I4971">
        <v>450</v>
      </c>
      <c r="J4971">
        <v>1635672</v>
      </c>
      <c r="K4971">
        <v>1637942</v>
      </c>
      <c r="L4971">
        <v>2271</v>
      </c>
      <c r="M4971">
        <v>2</v>
      </c>
      <c r="N4971" t="s">
        <v>37637</v>
      </c>
      <c r="O4971">
        <v>0</v>
      </c>
    </row>
    <row r="4972" spans="1:15" x14ac:dyDescent="0.2">
      <c r="A4972" t="s">
        <v>37638</v>
      </c>
      <c r="B4972" t="s">
        <v>46</v>
      </c>
      <c r="C4972">
        <v>171511</v>
      </c>
      <c r="D4972">
        <v>172132</v>
      </c>
      <c r="E4972">
        <v>622</v>
      </c>
      <c r="F4972" t="s">
        <v>21248</v>
      </c>
      <c r="G4972" t="s">
        <v>11732</v>
      </c>
      <c r="H4972" t="s">
        <v>21249</v>
      </c>
      <c r="I4972">
        <v>1692</v>
      </c>
      <c r="J4972">
        <v>171776</v>
      </c>
      <c r="K4972">
        <v>175551</v>
      </c>
      <c r="L4972">
        <v>3776</v>
      </c>
      <c r="M4972">
        <v>1</v>
      </c>
      <c r="N4972" t="s">
        <v>37639</v>
      </c>
      <c r="O4972">
        <v>0</v>
      </c>
    </row>
    <row r="4973" spans="1:15" x14ac:dyDescent="0.2">
      <c r="A4973" t="s">
        <v>37638</v>
      </c>
      <c r="B4973" t="s">
        <v>46</v>
      </c>
      <c r="C4973">
        <v>173235</v>
      </c>
      <c r="D4973">
        <v>174003</v>
      </c>
      <c r="E4973">
        <v>769</v>
      </c>
      <c r="F4973" t="s">
        <v>21248</v>
      </c>
      <c r="G4973" t="s">
        <v>11733</v>
      </c>
      <c r="H4973" t="s">
        <v>37640</v>
      </c>
      <c r="I4973">
        <v>1692</v>
      </c>
      <c r="J4973">
        <v>171776</v>
      </c>
      <c r="K4973">
        <v>175551</v>
      </c>
      <c r="L4973">
        <v>3776</v>
      </c>
      <c r="M4973">
        <v>1</v>
      </c>
      <c r="N4973" t="s">
        <v>37639</v>
      </c>
      <c r="O4973">
        <v>1459</v>
      </c>
    </row>
    <row r="4974" spans="1:15" x14ac:dyDescent="0.2">
      <c r="A4974" t="s">
        <v>37638</v>
      </c>
      <c r="B4974" t="s">
        <v>46</v>
      </c>
      <c r="C4974">
        <v>172318</v>
      </c>
      <c r="D4974">
        <v>172823</v>
      </c>
      <c r="E4974">
        <v>506</v>
      </c>
      <c r="F4974" t="s">
        <v>21248</v>
      </c>
      <c r="G4974" t="s">
        <v>11734</v>
      </c>
      <c r="H4974" t="s">
        <v>37641</v>
      </c>
      <c r="I4974">
        <v>1692</v>
      </c>
      <c r="J4974">
        <v>171776</v>
      </c>
      <c r="K4974">
        <v>175551</v>
      </c>
      <c r="L4974">
        <v>3776</v>
      </c>
      <c r="M4974">
        <v>1</v>
      </c>
      <c r="N4974" t="s">
        <v>37639</v>
      </c>
      <c r="O4974">
        <v>542</v>
      </c>
    </row>
    <row r="4975" spans="1:15" x14ac:dyDescent="0.2">
      <c r="A4975" t="s">
        <v>37642</v>
      </c>
      <c r="B4975" t="s">
        <v>46</v>
      </c>
      <c r="C4975">
        <v>174742</v>
      </c>
      <c r="D4975">
        <v>174905</v>
      </c>
      <c r="E4975">
        <v>164</v>
      </c>
      <c r="F4975" t="s">
        <v>21248</v>
      </c>
      <c r="G4975" t="s">
        <v>11735</v>
      </c>
      <c r="H4975" t="s">
        <v>37643</v>
      </c>
      <c r="I4975">
        <v>1692</v>
      </c>
      <c r="J4975">
        <v>175551</v>
      </c>
      <c r="K4975">
        <v>179533</v>
      </c>
      <c r="L4975">
        <v>3983</v>
      </c>
      <c r="M4975">
        <v>1</v>
      </c>
      <c r="N4975" t="s">
        <v>37644</v>
      </c>
      <c r="O4975">
        <v>-646</v>
      </c>
    </row>
    <row r="4976" spans="1:15" x14ac:dyDescent="0.2">
      <c r="A4976" t="s">
        <v>37642</v>
      </c>
      <c r="B4976" t="s">
        <v>46</v>
      </c>
      <c r="C4976">
        <v>175319</v>
      </c>
      <c r="D4976">
        <v>175904</v>
      </c>
      <c r="E4976">
        <v>586</v>
      </c>
      <c r="F4976" t="s">
        <v>21248</v>
      </c>
      <c r="G4976" t="s">
        <v>11736</v>
      </c>
      <c r="H4976" t="s">
        <v>21249</v>
      </c>
      <c r="I4976">
        <v>1692</v>
      </c>
      <c r="J4976">
        <v>175551</v>
      </c>
      <c r="K4976">
        <v>179533</v>
      </c>
      <c r="L4976">
        <v>3983</v>
      </c>
      <c r="M4976">
        <v>1</v>
      </c>
      <c r="N4976" t="s">
        <v>37644</v>
      </c>
      <c r="O4976">
        <v>0</v>
      </c>
    </row>
    <row r="4977" spans="1:15" x14ac:dyDescent="0.2">
      <c r="A4977" t="s">
        <v>37645</v>
      </c>
      <c r="B4977" t="s">
        <v>46</v>
      </c>
      <c r="C4977">
        <v>184633</v>
      </c>
      <c r="D4977">
        <v>186065</v>
      </c>
      <c r="E4977">
        <v>1433</v>
      </c>
      <c r="F4977" t="s">
        <v>21248</v>
      </c>
      <c r="G4977" t="s">
        <v>11737</v>
      </c>
      <c r="H4977" t="s">
        <v>37646</v>
      </c>
      <c r="I4977">
        <v>1692</v>
      </c>
      <c r="J4977">
        <v>186068</v>
      </c>
      <c r="K4977">
        <v>190667</v>
      </c>
      <c r="L4977">
        <v>4600</v>
      </c>
      <c r="M4977">
        <v>2</v>
      </c>
      <c r="N4977" t="s">
        <v>37647</v>
      </c>
      <c r="O4977">
        <v>4602</v>
      </c>
    </row>
    <row r="4978" spans="1:15" x14ac:dyDescent="0.2">
      <c r="A4978" t="s">
        <v>37645</v>
      </c>
      <c r="B4978" t="s">
        <v>46</v>
      </c>
      <c r="C4978">
        <v>192618</v>
      </c>
      <c r="D4978">
        <v>193487</v>
      </c>
      <c r="E4978">
        <v>870</v>
      </c>
      <c r="F4978" t="s">
        <v>21248</v>
      </c>
      <c r="G4978" t="s">
        <v>11738</v>
      </c>
      <c r="H4978" t="s">
        <v>37648</v>
      </c>
      <c r="I4978">
        <v>1692</v>
      </c>
      <c r="J4978">
        <v>186068</v>
      </c>
      <c r="K4978">
        <v>190667</v>
      </c>
      <c r="L4978">
        <v>4600</v>
      </c>
      <c r="M4978">
        <v>2</v>
      </c>
      <c r="N4978" t="s">
        <v>37647</v>
      </c>
      <c r="O4978">
        <v>-1951</v>
      </c>
    </row>
    <row r="4979" spans="1:15" x14ac:dyDescent="0.2">
      <c r="A4979" t="s">
        <v>37645</v>
      </c>
      <c r="B4979" t="s">
        <v>46</v>
      </c>
      <c r="C4979">
        <v>188624</v>
      </c>
      <c r="D4979">
        <v>190580</v>
      </c>
      <c r="E4979">
        <v>1957</v>
      </c>
      <c r="F4979" t="s">
        <v>21248</v>
      </c>
      <c r="G4979" t="s">
        <v>11739</v>
      </c>
      <c r="H4979" t="s">
        <v>21249</v>
      </c>
      <c r="I4979">
        <v>1692</v>
      </c>
      <c r="J4979">
        <v>186068</v>
      </c>
      <c r="K4979">
        <v>190667</v>
      </c>
      <c r="L4979">
        <v>4600</v>
      </c>
      <c r="M4979">
        <v>2</v>
      </c>
      <c r="N4979" t="s">
        <v>37647</v>
      </c>
      <c r="O4979">
        <v>87</v>
      </c>
    </row>
    <row r="4980" spans="1:15" x14ac:dyDescent="0.2">
      <c r="A4980" t="s">
        <v>37645</v>
      </c>
      <c r="B4980" t="s">
        <v>46</v>
      </c>
      <c r="C4980">
        <v>191810</v>
      </c>
      <c r="D4980">
        <v>192106</v>
      </c>
      <c r="E4980">
        <v>297</v>
      </c>
      <c r="F4980" t="s">
        <v>21248</v>
      </c>
      <c r="G4980" t="s">
        <v>11740</v>
      </c>
      <c r="H4980" t="s">
        <v>37651</v>
      </c>
      <c r="I4980">
        <v>1692</v>
      </c>
      <c r="J4980">
        <v>186068</v>
      </c>
      <c r="K4980">
        <v>190667</v>
      </c>
      <c r="L4980">
        <v>4600</v>
      </c>
      <c r="M4980">
        <v>2</v>
      </c>
      <c r="N4980" t="s">
        <v>37647</v>
      </c>
      <c r="O4980">
        <v>-1143</v>
      </c>
    </row>
    <row r="4981" spans="1:15" x14ac:dyDescent="0.2">
      <c r="A4981" t="s">
        <v>37645</v>
      </c>
      <c r="B4981" t="s">
        <v>46</v>
      </c>
      <c r="C4981">
        <v>195281</v>
      </c>
      <c r="D4981">
        <v>197158</v>
      </c>
      <c r="E4981">
        <v>1878</v>
      </c>
      <c r="F4981" t="s">
        <v>21248</v>
      </c>
      <c r="G4981" t="s">
        <v>11741</v>
      </c>
      <c r="H4981" t="s">
        <v>37652</v>
      </c>
      <c r="I4981">
        <v>1692</v>
      </c>
      <c r="J4981">
        <v>186068</v>
      </c>
      <c r="K4981">
        <v>190667</v>
      </c>
      <c r="L4981">
        <v>4600</v>
      </c>
      <c r="M4981">
        <v>2</v>
      </c>
      <c r="N4981" t="s">
        <v>37647</v>
      </c>
      <c r="O4981">
        <v>-4614</v>
      </c>
    </row>
    <row r="4982" spans="1:15" x14ac:dyDescent="0.2">
      <c r="A4982" t="s">
        <v>37653</v>
      </c>
      <c r="B4982" t="s">
        <v>46</v>
      </c>
      <c r="C4982">
        <v>214693</v>
      </c>
      <c r="D4982">
        <v>215426</v>
      </c>
      <c r="E4982">
        <v>734</v>
      </c>
      <c r="F4982" t="s">
        <v>21248</v>
      </c>
      <c r="G4982" t="s">
        <v>11742</v>
      </c>
      <c r="H4982" t="s">
        <v>37654</v>
      </c>
      <c r="I4982">
        <v>1692</v>
      </c>
      <c r="J4982">
        <v>214218</v>
      </c>
      <c r="K4982">
        <v>217140</v>
      </c>
      <c r="L4982">
        <v>2923</v>
      </c>
      <c r="M4982">
        <v>2</v>
      </c>
      <c r="N4982" t="s">
        <v>37655</v>
      </c>
      <c r="O4982">
        <v>1714</v>
      </c>
    </row>
    <row r="4983" spans="1:15" x14ac:dyDescent="0.2">
      <c r="A4983" t="s">
        <v>37653</v>
      </c>
      <c r="B4983" t="s">
        <v>46</v>
      </c>
      <c r="C4983">
        <v>216917</v>
      </c>
      <c r="D4983">
        <v>218391</v>
      </c>
      <c r="E4983">
        <v>1475</v>
      </c>
      <c r="F4983" t="s">
        <v>21248</v>
      </c>
      <c r="G4983" t="s">
        <v>11743</v>
      </c>
      <c r="H4983" t="s">
        <v>21249</v>
      </c>
      <c r="I4983">
        <v>1692</v>
      </c>
      <c r="J4983">
        <v>214218</v>
      </c>
      <c r="K4983">
        <v>217140</v>
      </c>
      <c r="L4983">
        <v>2923</v>
      </c>
      <c r="M4983">
        <v>2</v>
      </c>
      <c r="N4983" t="s">
        <v>37655</v>
      </c>
      <c r="O4983">
        <v>0</v>
      </c>
    </row>
    <row r="4984" spans="1:15" x14ac:dyDescent="0.2">
      <c r="A4984" t="s">
        <v>37656</v>
      </c>
      <c r="B4984" t="s">
        <v>46</v>
      </c>
      <c r="C4984">
        <v>272905</v>
      </c>
      <c r="D4984">
        <v>275060</v>
      </c>
      <c r="E4984">
        <v>2156</v>
      </c>
      <c r="F4984" t="s">
        <v>21248</v>
      </c>
      <c r="G4984" t="s">
        <v>11744</v>
      </c>
      <c r="H4984" t="s">
        <v>21249</v>
      </c>
      <c r="I4984">
        <v>1692</v>
      </c>
      <c r="J4984">
        <v>270330</v>
      </c>
      <c r="K4984">
        <v>273284</v>
      </c>
      <c r="L4984">
        <v>2955</v>
      </c>
      <c r="M4984">
        <v>2</v>
      </c>
      <c r="N4984" t="s">
        <v>37657</v>
      </c>
      <c r="O4984">
        <v>0</v>
      </c>
    </row>
    <row r="4985" spans="1:15" x14ac:dyDescent="0.2">
      <c r="A4985" t="s">
        <v>37658</v>
      </c>
      <c r="B4985" t="s">
        <v>46</v>
      </c>
      <c r="C4985">
        <v>279283</v>
      </c>
      <c r="D4985">
        <v>281463</v>
      </c>
      <c r="E4985">
        <v>2181</v>
      </c>
      <c r="F4985" t="s">
        <v>21248</v>
      </c>
      <c r="G4985" t="s">
        <v>11745</v>
      </c>
      <c r="H4985" t="s">
        <v>21249</v>
      </c>
      <c r="I4985">
        <v>1692</v>
      </c>
      <c r="J4985">
        <v>279182</v>
      </c>
      <c r="K4985">
        <v>281195</v>
      </c>
      <c r="L4985">
        <v>2014</v>
      </c>
      <c r="M4985">
        <v>2</v>
      </c>
      <c r="N4985" t="s">
        <v>37659</v>
      </c>
      <c r="O4985">
        <v>0</v>
      </c>
    </row>
    <row r="4986" spans="1:15" x14ac:dyDescent="0.2">
      <c r="A4986" t="s">
        <v>37658</v>
      </c>
      <c r="B4986" t="s">
        <v>46</v>
      </c>
      <c r="C4986">
        <v>281735</v>
      </c>
      <c r="D4986">
        <v>282644</v>
      </c>
      <c r="E4986">
        <v>910</v>
      </c>
      <c r="F4986" t="s">
        <v>21248</v>
      </c>
      <c r="G4986" t="s">
        <v>11746</v>
      </c>
      <c r="H4986" t="s">
        <v>37660</v>
      </c>
      <c r="I4986">
        <v>1692</v>
      </c>
      <c r="J4986">
        <v>279182</v>
      </c>
      <c r="K4986">
        <v>281195</v>
      </c>
      <c r="L4986">
        <v>2014</v>
      </c>
      <c r="M4986">
        <v>2</v>
      </c>
      <c r="N4986" t="s">
        <v>37659</v>
      </c>
      <c r="O4986">
        <v>-540</v>
      </c>
    </row>
    <row r="4987" spans="1:15" x14ac:dyDescent="0.2">
      <c r="A4987" t="s">
        <v>37661</v>
      </c>
      <c r="B4987" t="s">
        <v>46</v>
      </c>
      <c r="C4987">
        <v>283831</v>
      </c>
      <c r="D4987">
        <v>285044</v>
      </c>
      <c r="E4987">
        <v>1214</v>
      </c>
      <c r="F4987" t="s">
        <v>21248</v>
      </c>
      <c r="G4987" t="s">
        <v>11747</v>
      </c>
      <c r="H4987" t="s">
        <v>21249</v>
      </c>
      <c r="I4987">
        <v>1692</v>
      </c>
      <c r="J4987">
        <v>283073</v>
      </c>
      <c r="K4987">
        <v>284657</v>
      </c>
      <c r="L4987">
        <v>1585</v>
      </c>
      <c r="M4987">
        <v>2</v>
      </c>
      <c r="N4987" t="s">
        <v>37662</v>
      </c>
      <c r="O4987">
        <v>0</v>
      </c>
    </row>
    <row r="4988" spans="1:15" x14ac:dyDescent="0.2">
      <c r="A4988" t="s">
        <v>37661</v>
      </c>
      <c r="B4988" t="s">
        <v>46</v>
      </c>
      <c r="C4988">
        <v>288838</v>
      </c>
      <c r="D4988">
        <v>289076</v>
      </c>
      <c r="E4988">
        <v>239</v>
      </c>
      <c r="F4988" t="s">
        <v>21248</v>
      </c>
      <c r="G4988" t="s">
        <v>11748</v>
      </c>
      <c r="H4988" t="s">
        <v>21266</v>
      </c>
      <c r="I4988">
        <v>1692</v>
      </c>
      <c r="J4988">
        <v>283073</v>
      </c>
      <c r="K4988">
        <v>284657</v>
      </c>
      <c r="L4988">
        <v>1585</v>
      </c>
      <c r="M4988">
        <v>2</v>
      </c>
      <c r="N4988" t="s">
        <v>37662</v>
      </c>
      <c r="O4988">
        <v>-4181</v>
      </c>
    </row>
    <row r="4989" spans="1:15" x14ac:dyDescent="0.2">
      <c r="A4989" t="s">
        <v>37661</v>
      </c>
      <c r="B4989" t="s">
        <v>46</v>
      </c>
      <c r="C4989">
        <v>285733</v>
      </c>
      <c r="D4989">
        <v>286791</v>
      </c>
      <c r="E4989">
        <v>1059</v>
      </c>
      <c r="F4989" t="s">
        <v>21248</v>
      </c>
      <c r="G4989" t="s">
        <v>11749</v>
      </c>
      <c r="H4989" t="s">
        <v>21266</v>
      </c>
      <c r="I4989">
        <v>1692</v>
      </c>
      <c r="J4989">
        <v>283073</v>
      </c>
      <c r="K4989">
        <v>284657</v>
      </c>
      <c r="L4989">
        <v>1585</v>
      </c>
      <c r="M4989">
        <v>2</v>
      </c>
      <c r="N4989" t="s">
        <v>37662</v>
      </c>
      <c r="O4989">
        <v>-1076</v>
      </c>
    </row>
    <row r="4990" spans="1:15" x14ac:dyDescent="0.2">
      <c r="A4990" t="s">
        <v>37663</v>
      </c>
      <c r="B4990" t="s">
        <v>46</v>
      </c>
      <c r="C4990">
        <v>329157</v>
      </c>
      <c r="D4990">
        <v>329697</v>
      </c>
      <c r="E4990">
        <v>541</v>
      </c>
      <c r="F4990" t="s">
        <v>21248</v>
      </c>
      <c r="G4990" t="s">
        <v>11750</v>
      </c>
      <c r="H4990" t="s">
        <v>37664</v>
      </c>
      <c r="I4990">
        <v>1692</v>
      </c>
      <c r="J4990">
        <v>328264</v>
      </c>
      <c r="K4990">
        <v>330343</v>
      </c>
      <c r="L4990">
        <v>2080</v>
      </c>
      <c r="M4990">
        <v>1</v>
      </c>
      <c r="N4990" t="s">
        <v>37665</v>
      </c>
      <c r="O4990">
        <v>893</v>
      </c>
    </row>
    <row r="4991" spans="1:15" x14ac:dyDescent="0.2">
      <c r="A4991" t="s">
        <v>37666</v>
      </c>
      <c r="B4991" t="s">
        <v>46</v>
      </c>
      <c r="C4991">
        <v>333434</v>
      </c>
      <c r="D4991">
        <v>334143</v>
      </c>
      <c r="E4991">
        <v>710</v>
      </c>
      <c r="F4991" t="s">
        <v>21248</v>
      </c>
      <c r="G4991" t="s">
        <v>11751</v>
      </c>
      <c r="H4991" t="s">
        <v>21312</v>
      </c>
      <c r="I4991">
        <v>1692</v>
      </c>
      <c r="J4991">
        <v>333236</v>
      </c>
      <c r="K4991">
        <v>334669</v>
      </c>
      <c r="L4991">
        <v>1434</v>
      </c>
      <c r="M4991">
        <v>2</v>
      </c>
      <c r="N4991" t="s">
        <v>37667</v>
      </c>
      <c r="O4991">
        <v>526</v>
      </c>
    </row>
    <row r="4992" spans="1:15" x14ac:dyDescent="0.2">
      <c r="A4992" t="s">
        <v>37668</v>
      </c>
      <c r="B4992" t="s">
        <v>46</v>
      </c>
      <c r="C4992">
        <v>336619</v>
      </c>
      <c r="D4992">
        <v>337436</v>
      </c>
      <c r="E4992">
        <v>818</v>
      </c>
      <c r="F4992" t="s">
        <v>21248</v>
      </c>
      <c r="G4992" t="s">
        <v>11752</v>
      </c>
      <c r="H4992" t="s">
        <v>21312</v>
      </c>
      <c r="I4992">
        <v>1692</v>
      </c>
      <c r="J4992">
        <v>334740</v>
      </c>
      <c r="K4992">
        <v>336059</v>
      </c>
      <c r="L4992">
        <v>1320</v>
      </c>
      <c r="M4992">
        <v>2</v>
      </c>
      <c r="N4992" t="s">
        <v>37669</v>
      </c>
      <c r="O4992">
        <v>-560</v>
      </c>
    </row>
    <row r="4993" spans="1:15" x14ac:dyDescent="0.2">
      <c r="A4993" t="s">
        <v>37670</v>
      </c>
      <c r="B4993" t="s">
        <v>46</v>
      </c>
      <c r="C4993">
        <v>335147</v>
      </c>
      <c r="D4993">
        <v>335596</v>
      </c>
      <c r="E4993">
        <v>450</v>
      </c>
      <c r="F4993" t="s">
        <v>21248</v>
      </c>
      <c r="G4993" t="s">
        <v>11753</v>
      </c>
      <c r="H4993" t="s">
        <v>21249</v>
      </c>
      <c r="I4993">
        <v>1692</v>
      </c>
      <c r="J4993">
        <v>335428</v>
      </c>
      <c r="K4993">
        <v>337398</v>
      </c>
      <c r="L4993">
        <v>1971</v>
      </c>
      <c r="M4993">
        <v>1</v>
      </c>
      <c r="N4993" t="s">
        <v>37671</v>
      </c>
      <c r="O4993">
        <v>0</v>
      </c>
    </row>
    <row r="4994" spans="1:15" x14ac:dyDescent="0.2">
      <c r="A4994" t="s">
        <v>37672</v>
      </c>
      <c r="B4994" t="s">
        <v>46</v>
      </c>
      <c r="C4994">
        <v>420652</v>
      </c>
      <c r="D4994">
        <v>421686</v>
      </c>
      <c r="E4994">
        <v>1035</v>
      </c>
      <c r="F4994" t="s">
        <v>21248</v>
      </c>
      <c r="G4994" t="s">
        <v>11754</v>
      </c>
      <c r="H4994" t="s">
        <v>21249</v>
      </c>
      <c r="I4994">
        <v>1692</v>
      </c>
      <c r="J4994">
        <v>420230</v>
      </c>
      <c r="K4994">
        <v>421568</v>
      </c>
      <c r="L4994">
        <v>1339</v>
      </c>
      <c r="M4994">
        <v>2</v>
      </c>
      <c r="N4994" t="s">
        <v>37673</v>
      </c>
      <c r="O4994">
        <v>0</v>
      </c>
    </row>
    <row r="4995" spans="1:15" x14ac:dyDescent="0.2">
      <c r="A4995" t="s">
        <v>37674</v>
      </c>
      <c r="B4995" t="s">
        <v>46</v>
      </c>
      <c r="C4995">
        <v>483179</v>
      </c>
      <c r="D4995">
        <v>483439</v>
      </c>
      <c r="E4995">
        <v>261</v>
      </c>
      <c r="F4995" t="s">
        <v>21248</v>
      </c>
      <c r="G4995" t="s">
        <v>11755</v>
      </c>
      <c r="H4995" t="s">
        <v>37675</v>
      </c>
      <c r="I4995">
        <v>1692</v>
      </c>
      <c r="J4995">
        <v>481628</v>
      </c>
      <c r="K4995">
        <v>483494</v>
      </c>
      <c r="L4995">
        <v>1867</v>
      </c>
      <c r="M4995">
        <v>1</v>
      </c>
      <c r="N4995" t="s">
        <v>37676</v>
      </c>
      <c r="O4995">
        <v>1551</v>
      </c>
    </row>
    <row r="4996" spans="1:15" x14ac:dyDescent="0.2">
      <c r="A4996" t="s">
        <v>37677</v>
      </c>
      <c r="B4996" t="s">
        <v>46</v>
      </c>
      <c r="C4996">
        <v>484730</v>
      </c>
      <c r="D4996">
        <v>485087</v>
      </c>
      <c r="E4996">
        <v>358</v>
      </c>
      <c r="F4996" t="s">
        <v>21248</v>
      </c>
      <c r="G4996" t="s">
        <v>11756</v>
      </c>
      <c r="H4996" t="s">
        <v>37678</v>
      </c>
      <c r="I4996">
        <v>1692</v>
      </c>
      <c r="J4996">
        <v>483574</v>
      </c>
      <c r="K4996">
        <v>485781</v>
      </c>
      <c r="L4996">
        <v>2208</v>
      </c>
      <c r="M4996">
        <v>2</v>
      </c>
      <c r="N4996" t="s">
        <v>37679</v>
      </c>
      <c r="O4996">
        <v>694</v>
      </c>
    </row>
    <row r="4997" spans="1:15" x14ac:dyDescent="0.2">
      <c r="A4997" t="s">
        <v>37677</v>
      </c>
      <c r="B4997" t="s">
        <v>46</v>
      </c>
      <c r="C4997">
        <v>485611</v>
      </c>
      <c r="D4997">
        <v>486136</v>
      </c>
      <c r="E4997">
        <v>526</v>
      </c>
      <c r="F4997" t="s">
        <v>21248</v>
      </c>
      <c r="G4997" t="s">
        <v>11757</v>
      </c>
      <c r="H4997" t="s">
        <v>21249</v>
      </c>
      <c r="I4997">
        <v>1692</v>
      </c>
      <c r="J4997">
        <v>483574</v>
      </c>
      <c r="K4997">
        <v>485781</v>
      </c>
      <c r="L4997">
        <v>2208</v>
      </c>
      <c r="M4997">
        <v>2</v>
      </c>
      <c r="N4997" t="s">
        <v>37679</v>
      </c>
      <c r="O4997">
        <v>0</v>
      </c>
    </row>
    <row r="4998" spans="1:15" x14ac:dyDescent="0.2">
      <c r="A4998" t="s">
        <v>37680</v>
      </c>
      <c r="B4998" t="s">
        <v>100</v>
      </c>
      <c r="C4998">
        <v>592763</v>
      </c>
      <c r="D4998">
        <v>594015</v>
      </c>
      <c r="E4998">
        <v>1253</v>
      </c>
      <c r="F4998" t="s">
        <v>21248</v>
      </c>
      <c r="G4998" t="s">
        <v>11758</v>
      </c>
      <c r="H4998" t="s">
        <v>37681</v>
      </c>
      <c r="I4998">
        <v>949</v>
      </c>
      <c r="J4998">
        <v>587560</v>
      </c>
      <c r="K4998">
        <v>591421</v>
      </c>
      <c r="L4998">
        <v>3862</v>
      </c>
      <c r="M4998">
        <v>2</v>
      </c>
      <c r="N4998" t="s">
        <v>37682</v>
      </c>
      <c r="O4998">
        <v>-1342</v>
      </c>
    </row>
    <row r="4999" spans="1:15" x14ac:dyDescent="0.2">
      <c r="A4999" t="s">
        <v>37680</v>
      </c>
      <c r="B4999" t="s">
        <v>100</v>
      </c>
      <c r="C4999">
        <v>594247</v>
      </c>
      <c r="D4999">
        <v>594941</v>
      </c>
      <c r="E4999">
        <v>695</v>
      </c>
      <c r="F4999" t="s">
        <v>21248</v>
      </c>
      <c r="G4999" t="s">
        <v>11759</v>
      </c>
      <c r="H4999" t="s">
        <v>37685</v>
      </c>
      <c r="I4999">
        <v>949</v>
      </c>
      <c r="J4999">
        <v>587560</v>
      </c>
      <c r="K4999">
        <v>591421</v>
      </c>
      <c r="L4999">
        <v>3862</v>
      </c>
      <c r="M4999">
        <v>2</v>
      </c>
      <c r="N4999" t="s">
        <v>37682</v>
      </c>
      <c r="O4999">
        <v>-2826</v>
      </c>
    </row>
    <row r="5000" spans="1:15" x14ac:dyDescent="0.2">
      <c r="A5000" t="s">
        <v>37686</v>
      </c>
      <c r="B5000" t="s">
        <v>100</v>
      </c>
      <c r="C5000">
        <v>604457</v>
      </c>
      <c r="D5000">
        <v>604727</v>
      </c>
      <c r="E5000">
        <v>271</v>
      </c>
      <c r="F5000" t="s">
        <v>21248</v>
      </c>
      <c r="G5000" t="s">
        <v>11760</v>
      </c>
      <c r="H5000" t="s">
        <v>37687</v>
      </c>
      <c r="I5000">
        <v>949</v>
      </c>
      <c r="J5000">
        <v>605976</v>
      </c>
      <c r="K5000">
        <v>607391</v>
      </c>
      <c r="L5000">
        <v>1416</v>
      </c>
      <c r="M5000">
        <v>1</v>
      </c>
      <c r="N5000" t="s">
        <v>37688</v>
      </c>
      <c r="O5000">
        <v>-1249</v>
      </c>
    </row>
    <row r="5001" spans="1:15" x14ac:dyDescent="0.2">
      <c r="A5001" t="s">
        <v>37686</v>
      </c>
      <c r="B5001" t="s">
        <v>100</v>
      </c>
      <c r="C5001">
        <v>605656</v>
      </c>
      <c r="D5001">
        <v>610066</v>
      </c>
      <c r="E5001">
        <v>4411</v>
      </c>
      <c r="F5001" t="s">
        <v>21248</v>
      </c>
      <c r="G5001" t="s">
        <v>11761</v>
      </c>
      <c r="H5001" t="s">
        <v>21249</v>
      </c>
      <c r="I5001">
        <v>949</v>
      </c>
      <c r="J5001">
        <v>605976</v>
      </c>
      <c r="K5001">
        <v>607391</v>
      </c>
      <c r="L5001">
        <v>1416</v>
      </c>
      <c r="M5001">
        <v>1</v>
      </c>
      <c r="N5001" t="s">
        <v>37688</v>
      </c>
      <c r="O5001">
        <v>0</v>
      </c>
    </row>
    <row r="5002" spans="1:15" x14ac:dyDescent="0.2">
      <c r="A5002" t="s">
        <v>37686</v>
      </c>
      <c r="B5002" t="s">
        <v>100</v>
      </c>
      <c r="C5002">
        <v>605052</v>
      </c>
      <c r="D5002">
        <v>605211</v>
      </c>
      <c r="E5002">
        <v>160</v>
      </c>
      <c r="F5002" t="s">
        <v>21248</v>
      </c>
      <c r="G5002" t="s">
        <v>11762</v>
      </c>
      <c r="H5002" t="s">
        <v>37689</v>
      </c>
      <c r="I5002">
        <v>949</v>
      </c>
      <c r="J5002">
        <v>605976</v>
      </c>
      <c r="K5002">
        <v>607391</v>
      </c>
      <c r="L5002">
        <v>1416</v>
      </c>
      <c r="M5002">
        <v>1</v>
      </c>
      <c r="N5002" t="s">
        <v>37688</v>
      </c>
      <c r="O5002">
        <v>-765</v>
      </c>
    </row>
    <row r="5003" spans="1:15" x14ac:dyDescent="0.2">
      <c r="A5003" t="s">
        <v>37690</v>
      </c>
      <c r="B5003" t="s">
        <v>100</v>
      </c>
      <c r="C5003">
        <v>618412</v>
      </c>
      <c r="D5003">
        <v>619831</v>
      </c>
      <c r="E5003">
        <v>1420</v>
      </c>
      <c r="F5003" t="s">
        <v>21248</v>
      </c>
      <c r="G5003" t="s">
        <v>11763</v>
      </c>
      <c r="H5003" t="s">
        <v>21249</v>
      </c>
      <c r="I5003">
        <v>949</v>
      </c>
      <c r="J5003">
        <v>613859</v>
      </c>
      <c r="K5003">
        <v>620147</v>
      </c>
      <c r="L5003">
        <v>6289</v>
      </c>
      <c r="M5003">
        <v>2</v>
      </c>
      <c r="N5003" t="s">
        <v>37691</v>
      </c>
      <c r="O5003">
        <v>316</v>
      </c>
    </row>
    <row r="5004" spans="1:15" x14ac:dyDescent="0.2">
      <c r="A5004" t="s">
        <v>37690</v>
      </c>
      <c r="B5004" t="s">
        <v>100</v>
      </c>
      <c r="C5004">
        <v>616674</v>
      </c>
      <c r="D5004">
        <v>617146</v>
      </c>
      <c r="E5004">
        <v>473</v>
      </c>
      <c r="F5004" t="s">
        <v>21248</v>
      </c>
      <c r="G5004" t="s">
        <v>11764</v>
      </c>
      <c r="H5004" t="s">
        <v>37692</v>
      </c>
      <c r="I5004">
        <v>949</v>
      </c>
      <c r="J5004">
        <v>613859</v>
      </c>
      <c r="K5004">
        <v>620147</v>
      </c>
      <c r="L5004">
        <v>6289</v>
      </c>
      <c r="M5004">
        <v>2</v>
      </c>
      <c r="N5004" t="s">
        <v>37691</v>
      </c>
      <c r="O5004">
        <v>3001</v>
      </c>
    </row>
    <row r="5005" spans="1:15" x14ac:dyDescent="0.2">
      <c r="A5005" t="s">
        <v>37690</v>
      </c>
      <c r="B5005" t="s">
        <v>100</v>
      </c>
      <c r="C5005">
        <v>617762</v>
      </c>
      <c r="D5005">
        <v>618105</v>
      </c>
      <c r="E5005">
        <v>344</v>
      </c>
      <c r="F5005" t="s">
        <v>21248</v>
      </c>
      <c r="G5005" t="s">
        <v>11765</v>
      </c>
      <c r="H5005" t="s">
        <v>37693</v>
      </c>
      <c r="I5005">
        <v>949</v>
      </c>
      <c r="J5005">
        <v>613859</v>
      </c>
      <c r="K5005">
        <v>620147</v>
      </c>
      <c r="L5005">
        <v>6289</v>
      </c>
      <c r="M5005">
        <v>2</v>
      </c>
      <c r="N5005" t="s">
        <v>37691</v>
      </c>
      <c r="O5005">
        <v>2042</v>
      </c>
    </row>
    <row r="5006" spans="1:15" x14ac:dyDescent="0.2">
      <c r="A5006" t="s">
        <v>37690</v>
      </c>
      <c r="B5006" t="s">
        <v>100</v>
      </c>
      <c r="C5006">
        <v>624454</v>
      </c>
      <c r="D5006">
        <v>624975</v>
      </c>
      <c r="E5006">
        <v>522</v>
      </c>
      <c r="F5006" t="s">
        <v>21248</v>
      </c>
      <c r="G5006" t="s">
        <v>11766</v>
      </c>
      <c r="H5006" t="s">
        <v>37694</v>
      </c>
      <c r="I5006">
        <v>949</v>
      </c>
      <c r="J5006">
        <v>613859</v>
      </c>
      <c r="K5006">
        <v>620147</v>
      </c>
      <c r="L5006">
        <v>6289</v>
      </c>
      <c r="M5006">
        <v>2</v>
      </c>
      <c r="N5006" t="s">
        <v>37691</v>
      </c>
      <c r="O5006">
        <v>-4307</v>
      </c>
    </row>
    <row r="5007" spans="1:15" x14ac:dyDescent="0.2">
      <c r="A5007" t="s">
        <v>37690</v>
      </c>
      <c r="B5007" t="s">
        <v>100</v>
      </c>
      <c r="C5007">
        <v>620378</v>
      </c>
      <c r="D5007">
        <v>622671</v>
      </c>
      <c r="E5007">
        <v>2294</v>
      </c>
      <c r="F5007" t="s">
        <v>21248</v>
      </c>
      <c r="G5007" t="s">
        <v>11767</v>
      </c>
      <c r="H5007" t="s">
        <v>21249</v>
      </c>
      <c r="I5007">
        <v>949</v>
      </c>
      <c r="J5007">
        <v>613859</v>
      </c>
      <c r="K5007">
        <v>620147</v>
      </c>
      <c r="L5007">
        <v>6289</v>
      </c>
      <c r="M5007">
        <v>2</v>
      </c>
      <c r="N5007" t="s">
        <v>37691</v>
      </c>
      <c r="O5007">
        <v>-231</v>
      </c>
    </row>
    <row r="5008" spans="1:15" x14ac:dyDescent="0.2">
      <c r="A5008" t="s">
        <v>37690</v>
      </c>
      <c r="B5008" t="s">
        <v>100</v>
      </c>
      <c r="C5008">
        <v>614941</v>
      </c>
      <c r="D5008">
        <v>615276</v>
      </c>
      <c r="E5008">
        <v>336</v>
      </c>
      <c r="F5008" t="s">
        <v>21248</v>
      </c>
      <c r="G5008" t="s">
        <v>11768</v>
      </c>
      <c r="H5008" t="s">
        <v>37695</v>
      </c>
      <c r="I5008">
        <v>949</v>
      </c>
      <c r="J5008">
        <v>613859</v>
      </c>
      <c r="K5008">
        <v>620147</v>
      </c>
      <c r="L5008">
        <v>6289</v>
      </c>
      <c r="M5008">
        <v>2</v>
      </c>
      <c r="N5008" t="s">
        <v>37691</v>
      </c>
      <c r="O5008">
        <v>4871</v>
      </c>
    </row>
    <row r="5009" spans="1:15" x14ac:dyDescent="0.2">
      <c r="A5009" t="s">
        <v>37696</v>
      </c>
      <c r="B5009" t="s">
        <v>100</v>
      </c>
      <c r="C5009">
        <v>656862</v>
      </c>
      <c r="D5009">
        <v>657782</v>
      </c>
      <c r="E5009">
        <v>921</v>
      </c>
      <c r="F5009" t="s">
        <v>21248</v>
      </c>
      <c r="G5009" t="s">
        <v>11769</v>
      </c>
      <c r="H5009" t="s">
        <v>21249</v>
      </c>
      <c r="I5009">
        <v>949</v>
      </c>
      <c r="J5009">
        <v>656573</v>
      </c>
      <c r="K5009">
        <v>658079</v>
      </c>
      <c r="L5009">
        <v>1507</v>
      </c>
      <c r="M5009">
        <v>2</v>
      </c>
      <c r="N5009" t="s">
        <v>37697</v>
      </c>
      <c r="O5009">
        <v>297</v>
      </c>
    </row>
    <row r="5010" spans="1:15" x14ac:dyDescent="0.2">
      <c r="A5010" t="s">
        <v>37696</v>
      </c>
      <c r="B5010" t="s">
        <v>100</v>
      </c>
      <c r="C5010">
        <v>657987</v>
      </c>
      <c r="D5010">
        <v>659639</v>
      </c>
      <c r="E5010">
        <v>1653</v>
      </c>
      <c r="F5010" t="s">
        <v>21248</v>
      </c>
      <c r="G5010" t="s">
        <v>11770</v>
      </c>
      <c r="H5010" t="s">
        <v>21249</v>
      </c>
      <c r="I5010">
        <v>949</v>
      </c>
      <c r="J5010">
        <v>656573</v>
      </c>
      <c r="K5010">
        <v>658079</v>
      </c>
      <c r="L5010">
        <v>1507</v>
      </c>
      <c r="M5010">
        <v>2</v>
      </c>
      <c r="N5010" t="s">
        <v>37697</v>
      </c>
      <c r="O5010">
        <v>0</v>
      </c>
    </row>
    <row r="5011" spans="1:15" x14ac:dyDescent="0.2">
      <c r="A5011" t="s">
        <v>37696</v>
      </c>
      <c r="B5011" t="s">
        <v>100</v>
      </c>
      <c r="C5011">
        <v>654863</v>
      </c>
      <c r="D5011">
        <v>655481</v>
      </c>
      <c r="E5011">
        <v>619</v>
      </c>
      <c r="F5011" t="s">
        <v>21248</v>
      </c>
      <c r="G5011" t="s">
        <v>11771</v>
      </c>
      <c r="H5011" t="s">
        <v>37698</v>
      </c>
      <c r="I5011">
        <v>949</v>
      </c>
      <c r="J5011">
        <v>656573</v>
      </c>
      <c r="K5011">
        <v>658079</v>
      </c>
      <c r="L5011">
        <v>1507</v>
      </c>
      <c r="M5011">
        <v>2</v>
      </c>
      <c r="N5011" t="s">
        <v>37697</v>
      </c>
      <c r="O5011">
        <v>2598</v>
      </c>
    </row>
    <row r="5012" spans="1:15" x14ac:dyDescent="0.2">
      <c r="A5012" t="s">
        <v>37696</v>
      </c>
      <c r="B5012" t="s">
        <v>100</v>
      </c>
      <c r="C5012">
        <v>653707</v>
      </c>
      <c r="D5012">
        <v>654173</v>
      </c>
      <c r="E5012">
        <v>467</v>
      </c>
      <c r="F5012" t="s">
        <v>21248</v>
      </c>
      <c r="G5012" t="s">
        <v>11772</v>
      </c>
      <c r="H5012" t="s">
        <v>37701</v>
      </c>
      <c r="I5012">
        <v>949</v>
      </c>
      <c r="J5012">
        <v>656573</v>
      </c>
      <c r="K5012">
        <v>658079</v>
      </c>
      <c r="L5012">
        <v>1507</v>
      </c>
      <c r="M5012">
        <v>2</v>
      </c>
      <c r="N5012" t="s">
        <v>37697</v>
      </c>
      <c r="O5012">
        <v>3906</v>
      </c>
    </row>
    <row r="5013" spans="1:15" x14ac:dyDescent="0.2">
      <c r="A5013" t="s">
        <v>37702</v>
      </c>
      <c r="B5013" t="s">
        <v>100</v>
      </c>
      <c r="C5013">
        <v>675984</v>
      </c>
      <c r="D5013">
        <v>676192</v>
      </c>
      <c r="E5013">
        <v>209</v>
      </c>
      <c r="F5013" t="s">
        <v>21248</v>
      </c>
      <c r="G5013" t="s">
        <v>11773</v>
      </c>
      <c r="H5013" t="s">
        <v>37703</v>
      </c>
      <c r="I5013">
        <v>949</v>
      </c>
      <c r="J5013">
        <v>674621</v>
      </c>
      <c r="K5013">
        <v>676969</v>
      </c>
      <c r="L5013">
        <v>2349</v>
      </c>
      <c r="M5013">
        <v>1</v>
      </c>
      <c r="N5013" t="s">
        <v>37704</v>
      </c>
      <c r="O5013">
        <v>1363</v>
      </c>
    </row>
    <row r="5014" spans="1:15" x14ac:dyDescent="0.2">
      <c r="A5014" t="s">
        <v>37705</v>
      </c>
      <c r="B5014" t="s">
        <v>100</v>
      </c>
      <c r="C5014">
        <v>743619</v>
      </c>
      <c r="D5014">
        <v>744104</v>
      </c>
      <c r="E5014">
        <v>486</v>
      </c>
      <c r="F5014" t="s">
        <v>21248</v>
      </c>
      <c r="G5014" t="s">
        <v>11774</v>
      </c>
      <c r="H5014" t="s">
        <v>21266</v>
      </c>
      <c r="I5014">
        <v>949</v>
      </c>
      <c r="J5014">
        <v>748022</v>
      </c>
      <c r="K5014">
        <v>751646</v>
      </c>
      <c r="L5014">
        <v>3625</v>
      </c>
      <c r="M5014">
        <v>1</v>
      </c>
      <c r="N5014" t="s">
        <v>37706</v>
      </c>
      <c r="O5014">
        <v>-3918</v>
      </c>
    </row>
    <row r="5015" spans="1:15" x14ac:dyDescent="0.2">
      <c r="A5015" t="s">
        <v>37705</v>
      </c>
      <c r="B5015" t="s">
        <v>100</v>
      </c>
      <c r="C5015">
        <v>749889</v>
      </c>
      <c r="D5015">
        <v>751428</v>
      </c>
      <c r="E5015">
        <v>1540</v>
      </c>
      <c r="F5015" t="s">
        <v>21248</v>
      </c>
      <c r="G5015" t="s">
        <v>11775</v>
      </c>
      <c r="H5015" t="s">
        <v>37707</v>
      </c>
      <c r="I5015">
        <v>949</v>
      </c>
      <c r="J5015">
        <v>748022</v>
      </c>
      <c r="K5015">
        <v>751646</v>
      </c>
      <c r="L5015">
        <v>3625</v>
      </c>
      <c r="M5015">
        <v>1</v>
      </c>
      <c r="N5015" t="s">
        <v>37706</v>
      </c>
      <c r="O5015">
        <v>1867</v>
      </c>
    </row>
    <row r="5016" spans="1:15" x14ac:dyDescent="0.2">
      <c r="A5016" t="s">
        <v>37705</v>
      </c>
      <c r="B5016" t="s">
        <v>100</v>
      </c>
      <c r="C5016">
        <v>747590</v>
      </c>
      <c r="D5016">
        <v>748209</v>
      </c>
      <c r="E5016">
        <v>620</v>
      </c>
      <c r="F5016" t="s">
        <v>21248</v>
      </c>
      <c r="G5016" t="s">
        <v>11776</v>
      </c>
      <c r="H5016" t="s">
        <v>21249</v>
      </c>
      <c r="I5016">
        <v>949</v>
      </c>
      <c r="J5016">
        <v>748022</v>
      </c>
      <c r="K5016">
        <v>751646</v>
      </c>
      <c r="L5016">
        <v>3625</v>
      </c>
      <c r="M5016">
        <v>1</v>
      </c>
      <c r="N5016" t="s">
        <v>37706</v>
      </c>
      <c r="O5016">
        <v>0</v>
      </c>
    </row>
    <row r="5017" spans="1:15" x14ac:dyDescent="0.2">
      <c r="A5017" t="s">
        <v>37705</v>
      </c>
      <c r="B5017" t="s">
        <v>100</v>
      </c>
      <c r="C5017">
        <v>744967</v>
      </c>
      <c r="D5017">
        <v>746760</v>
      </c>
      <c r="E5017">
        <v>1794</v>
      </c>
      <c r="F5017" t="s">
        <v>21248</v>
      </c>
      <c r="G5017" t="s">
        <v>11777</v>
      </c>
      <c r="H5017" t="s">
        <v>21266</v>
      </c>
      <c r="I5017">
        <v>949</v>
      </c>
      <c r="J5017">
        <v>748022</v>
      </c>
      <c r="K5017">
        <v>751646</v>
      </c>
      <c r="L5017">
        <v>3625</v>
      </c>
      <c r="M5017">
        <v>1</v>
      </c>
      <c r="N5017" t="s">
        <v>37706</v>
      </c>
      <c r="O5017">
        <v>-1262</v>
      </c>
    </row>
    <row r="5018" spans="1:15" x14ac:dyDescent="0.2">
      <c r="A5018" t="s">
        <v>37708</v>
      </c>
      <c r="B5018" t="s">
        <v>100</v>
      </c>
      <c r="C5018">
        <v>763311</v>
      </c>
      <c r="D5018">
        <v>764144</v>
      </c>
      <c r="E5018">
        <v>834</v>
      </c>
      <c r="F5018" t="s">
        <v>21248</v>
      </c>
      <c r="G5018" t="s">
        <v>11778</v>
      </c>
      <c r="H5018" t="s">
        <v>21249</v>
      </c>
      <c r="I5018">
        <v>949</v>
      </c>
      <c r="J5018">
        <v>763973</v>
      </c>
      <c r="K5018">
        <v>766027</v>
      </c>
      <c r="L5018">
        <v>2055</v>
      </c>
      <c r="M5018">
        <v>1</v>
      </c>
      <c r="N5018" t="s">
        <v>37709</v>
      </c>
      <c r="O5018">
        <v>0</v>
      </c>
    </row>
    <row r="5019" spans="1:15" x14ac:dyDescent="0.2">
      <c r="A5019" t="s">
        <v>37710</v>
      </c>
      <c r="B5019" t="s">
        <v>100</v>
      </c>
      <c r="C5019">
        <v>767347</v>
      </c>
      <c r="D5019">
        <v>767958</v>
      </c>
      <c r="E5019">
        <v>612</v>
      </c>
      <c r="F5019" t="s">
        <v>21248</v>
      </c>
      <c r="G5019" t="s">
        <v>11779</v>
      </c>
      <c r="H5019" t="s">
        <v>21249</v>
      </c>
      <c r="I5019">
        <v>949</v>
      </c>
      <c r="J5019">
        <v>765820</v>
      </c>
      <c r="K5019">
        <v>767363</v>
      </c>
      <c r="L5019">
        <v>1544</v>
      </c>
      <c r="M5019">
        <v>2</v>
      </c>
      <c r="N5019" t="s">
        <v>37711</v>
      </c>
      <c r="O5019">
        <v>0</v>
      </c>
    </row>
    <row r="5020" spans="1:15" x14ac:dyDescent="0.2">
      <c r="A5020" t="s">
        <v>37712</v>
      </c>
      <c r="B5020" t="s">
        <v>100</v>
      </c>
      <c r="C5020">
        <v>788156</v>
      </c>
      <c r="D5020">
        <v>788316</v>
      </c>
      <c r="E5020">
        <v>161</v>
      </c>
      <c r="F5020" t="s">
        <v>21248</v>
      </c>
      <c r="G5020" t="s">
        <v>11780</v>
      </c>
      <c r="H5020" t="s">
        <v>37713</v>
      </c>
      <c r="I5020">
        <v>949</v>
      </c>
      <c r="J5020">
        <v>779139</v>
      </c>
      <c r="K5020">
        <v>786505</v>
      </c>
      <c r="L5020">
        <v>7367</v>
      </c>
      <c r="M5020">
        <v>2</v>
      </c>
      <c r="N5020" t="s">
        <v>37714</v>
      </c>
      <c r="O5020">
        <v>-1651</v>
      </c>
    </row>
    <row r="5021" spans="1:15" x14ac:dyDescent="0.2">
      <c r="A5021" t="s">
        <v>37716</v>
      </c>
      <c r="B5021" t="s">
        <v>100</v>
      </c>
      <c r="C5021">
        <v>791907</v>
      </c>
      <c r="D5021">
        <v>793556</v>
      </c>
      <c r="E5021">
        <v>1650</v>
      </c>
      <c r="F5021" t="s">
        <v>21248</v>
      </c>
      <c r="G5021" t="s">
        <v>11781</v>
      </c>
      <c r="H5021" t="s">
        <v>21249</v>
      </c>
      <c r="I5021">
        <v>949</v>
      </c>
      <c r="J5021">
        <v>787188</v>
      </c>
      <c r="K5021">
        <v>791420</v>
      </c>
      <c r="L5021">
        <v>4233</v>
      </c>
      <c r="M5021">
        <v>2</v>
      </c>
      <c r="N5021" t="s">
        <v>37715</v>
      </c>
      <c r="O5021">
        <v>-487</v>
      </c>
    </row>
    <row r="5022" spans="1:15" x14ac:dyDescent="0.2">
      <c r="A5022" t="s">
        <v>37716</v>
      </c>
      <c r="B5022" t="s">
        <v>100</v>
      </c>
      <c r="C5022">
        <v>791602</v>
      </c>
      <c r="D5022">
        <v>791799</v>
      </c>
      <c r="E5022">
        <v>198</v>
      </c>
      <c r="F5022" t="s">
        <v>21248</v>
      </c>
      <c r="G5022" t="s">
        <v>11782</v>
      </c>
      <c r="H5022" t="s">
        <v>21249</v>
      </c>
      <c r="I5022">
        <v>949</v>
      </c>
      <c r="J5022">
        <v>787188</v>
      </c>
      <c r="K5022">
        <v>791420</v>
      </c>
      <c r="L5022">
        <v>4233</v>
      </c>
      <c r="M5022">
        <v>2</v>
      </c>
      <c r="N5022" t="s">
        <v>37715</v>
      </c>
      <c r="O5022">
        <v>-182</v>
      </c>
    </row>
    <row r="5023" spans="1:15" x14ac:dyDescent="0.2">
      <c r="A5023" t="s">
        <v>37717</v>
      </c>
      <c r="B5023" t="s">
        <v>100</v>
      </c>
      <c r="C5023">
        <v>801339</v>
      </c>
      <c r="D5023">
        <v>801712</v>
      </c>
      <c r="E5023">
        <v>374</v>
      </c>
      <c r="F5023" t="s">
        <v>21248</v>
      </c>
      <c r="G5023" t="s">
        <v>11783</v>
      </c>
      <c r="H5023" t="s">
        <v>37718</v>
      </c>
      <c r="I5023">
        <v>949</v>
      </c>
      <c r="J5023">
        <v>798828</v>
      </c>
      <c r="K5023">
        <v>802177</v>
      </c>
      <c r="L5023">
        <v>3350</v>
      </c>
      <c r="M5023">
        <v>1</v>
      </c>
      <c r="N5023" t="s">
        <v>37719</v>
      </c>
      <c r="O5023">
        <v>2511</v>
      </c>
    </row>
    <row r="5024" spans="1:15" x14ac:dyDescent="0.2">
      <c r="A5024" t="s">
        <v>29867</v>
      </c>
      <c r="B5024" t="s">
        <v>100</v>
      </c>
      <c r="C5024">
        <v>805459</v>
      </c>
      <c r="D5024">
        <v>806387</v>
      </c>
      <c r="E5024">
        <v>929</v>
      </c>
      <c r="F5024" t="s">
        <v>21248</v>
      </c>
      <c r="G5024" t="s">
        <v>11784</v>
      </c>
      <c r="H5024" t="s">
        <v>37720</v>
      </c>
      <c r="I5024">
        <v>949</v>
      </c>
      <c r="J5024">
        <v>802088</v>
      </c>
      <c r="K5024">
        <v>804731</v>
      </c>
      <c r="L5024">
        <v>2644</v>
      </c>
      <c r="M5024">
        <v>2</v>
      </c>
      <c r="N5024" t="s">
        <v>29866</v>
      </c>
      <c r="O5024">
        <v>-728</v>
      </c>
    </row>
    <row r="5025" spans="1:15" x14ac:dyDescent="0.2">
      <c r="A5025" t="s">
        <v>37721</v>
      </c>
      <c r="B5025" t="s">
        <v>100</v>
      </c>
      <c r="C5025">
        <v>814356</v>
      </c>
      <c r="D5025">
        <v>816577</v>
      </c>
      <c r="E5025">
        <v>2222</v>
      </c>
      <c r="F5025" t="s">
        <v>21248</v>
      </c>
      <c r="G5025" t="s">
        <v>11785</v>
      </c>
      <c r="H5025" t="s">
        <v>21249</v>
      </c>
      <c r="I5025">
        <v>949</v>
      </c>
      <c r="J5025">
        <v>812364</v>
      </c>
      <c r="K5025">
        <v>814561</v>
      </c>
      <c r="L5025">
        <v>2198</v>
      </c>
      <c r="M5025">
        <v>2</v>
      </c>
      <c r="N5025" t="s">
        <v>37722</v>
      </c>
      <c r="O5025">
        <v>0</v>
      </c>
    </row>
    <row r="5026" spans="1:15" x14ac:dyDescent="0.2">
      <c r="A5026" t="s">
        <v>37721</v>
      </c>
      <c r="B5026" t="s">
        <v>100</v>
      </c>
      <c r="C5026">
        <v>812625</v>
      </c>
      <c r="D5026">
        <v>813160</v>
      </c>
      <c r="E5026">
        <v>536</v>
      </c>
      <c r="F5026" t="s">
        <v>21248</v>
      </c>
      <c r="G5026" t="s">
        <v>11786</v>
      </c>
      <c r="H5026" t="s">
        <v>37723</v>
      </c>
      <c r="I5026">
        <v>949</v>
      </c>
      <c r="J5026">
        <v>812364</v>
      </c>
      <c r="K5026">
        <v>814561</v>
      </c>
      <c r="L5026">
        <v>2198</v>
      </c>
      <c r="M5026">
        <v>2</v>
      </c>
      <c r="N5026" t="s">
        <v>37722</v>
      </c>
      <c r="O5026">
        <v>1401</v>
      </c>
    </row>
    <row r="5027" spans="1:15" x14ac:dyDescent="0.2">
      <c r="A5027" t="s">
        <v>37724</v>
      </c>
      <c r="B5027" t="s">
        <v>100</v>
      </c>
      <c r="C5027">
        <v>914309</v>
      </c>
      <c r="D5027">
        <v>914781</v>
      </c>
      <c r="E5027">
        <v>473</v>
      </c>
      <c r="F5027" t="s">
        <v>21248</v>
      </c>
      <c r="G5027" t="s">
        <v>11787</v>
      </c>
      <c r="H5027" t="s">
        <v>37725</v>
      </c>
      <c r="I5027">
        <v>949</v>
      </c>
      <c r="J5027">
        <v>906345</v>
      </c>
      <c r="K5027">
        <v>913187</v>
      </c>
      <c r="L5027">
        <v>6843</v>
      </c>
      <c r="M5027">
        <v>2</v>
      </c>
      <c r="N5027" t="s">
        <v>37726</v>
      </c>
      <c r="O5027">
        <v>-1122</v>
      </c>
    </row>
    <row r="5028" spans="1:15" x14ac:dyDescent="0.2">
      <c r="A5028" t="s">
        <v>37724</v>
      </c>
      <c r="B5028" t="s">
        <v>100</v>
      </c>
      <c r="C5028">
        <v>917844</v>
      </c>
      <c r="D5028">
        <v>918372</v>
      </c>
      <c r="E5028">
        <v>529</v>
      </c>
      <c r="F5028" t="s">
        <v>21248</v>
      </c>
      <c r="G5028" t="s">
        <v>11788</v>
      </c>
      <c r="H5028" t="s">
        <v>37727</v>
      </c>
      <c r="I5028">
        <v>949</v>
      </c>
      <c r="J5028">
        <v>906345</v>
      </c>
      <c r="K5028">
        <v>913187</v>
      </c>
      <c r="L5028">
        <v>6843</v>
      </c>
      <c r="M5028">
        <v>2</v>
      </c>
      <c r="N5028" t="s">
        <v>37726</v>
      </c>
      <c r="O5028">
        <v>-4657</v>
      </c>
    </row>
    <row r="5029" spans="1:15" x14ac:dyDescent="0.2">
      <c r="A5029" t="s">
        <v>37724</v>
      </c>
      <c r="B5029" t="s">
        <v>100</v>
      </c>
      <c r="C5029">
        <v>914983</v>
      </c>
      <c r="D5029">
        <v>915541</v>
      </c>
      <c r="E5029">
        <v>559</v>
      </c>
      <c r="F5029" t="s">
        <v>21248</v>
      </c>
      <c r="G5029" t="s">
        <v>11789</v>
      </c>
      <c r="H5029" t="s">
        <v>37728</v>
      </c>
      <c r="I5029">
        <v>949</v>
      </c>
      <c r="J5029">
        <v>906345</v>
      </c>
      <c r="K5029">
        <v>913187</v>
      </c>
      <c r="L5029">
        <v>6843</v>
      </c>
      <c r="M5029">
        <v>2</v>
      </c>
      <c r="N5029" t="s">
        <v>37726</v>
      </c>
      <c r="O5029">
        <v>-1796</v>
      </c>
    </row>
    <row r="5030" spans="1:15" x14ac:dyDescent="0.2">
      <c r="A5030" t="s">
        <v>37724</v>
      </c>
      <c r="B5030" t="s">
        <v>100</v>
      </c>
      <c r="C5030">
        <v>916831</v>
      </c>
      <c r="D5030">
        <v>917593</v>
      </c>
      <c r="E5030">
        <v>763</v>
      </c>
      <c r="F5030" t="s">
        <v>21248</v>
      </c>
      <c r="G5030" t="s">
        <v>11790</v>
      </c>
      <c r="H5030" t="s">
        <v>37729</v>
      </c>
      <c r="I5030">
        <v>949</v>
      </c>
      <c r="J5030">
        <v>906345</v>
      </c>
      <c r="K5030">
        <v>913187</v>
      </c>
      <c r="L5030">
        <v>6843</v>
      </c>
      <c r="M5030">
        <v>2</v>
      </c>
      <c r="N5030" t="s">
        <v>37726</v>
      </c>
      <c r="O5030">
        <v>-3644</v>
      </c>
    </row>
    <row r="5031" spans="1:15" x14ac:dyDescent="0.2">
      <c r="A5031" t="s">
        <v>37724</v>
      </c>
      <c r="B5031" t="s">
        <v>100</v>
      </c>
      <c r="C5031">
        <v>915763</v>
      </c>
      <c r="D5031">
        <v>916142</v>
      </c>
      <c r="E5031">
        <v>380</v>
      </c>
      <c r="F5031" t="s">
        <v>21248</v>
      </c>
      <c r="G5031" t="s">
        <v>11791</v>
      </c>
      <c r="H5031" t="s">
        <v>37730</v>
      </c>
      <c r="I5031">
        <v>949</v>
      </c>
      <c r="J5031">
        <v>906345</v>
      </c>
      <c r="K5031">
        <v>913187</v>
      </c>
      <c r="L5031">
        <v>6843</v>
      </c>
      <c r="M5031">
        <v>2</v>
      </c>
      <c r="N5031" t="s">
        <v>37726</v>
      </c>
      <c r="O5031">
        <v>-2576</v>
      </c>
    </row>
    <row r="5032" spans="1:15" x14ac:dyDescent="0.2">
      <c r="A5032" t="s">
        <v>37731</v>
      </c>
      <c r="B5032" t="s">
        <v>100</v>
      </c>
      <c r="C5032">
        <v>907845</v>
      </c>
      <c r="D5032">
        <v>909983</v>
      </c>
      <c r="E5032">
        <v>2139</v>
      </c>
      <c r="F5032" t="s">
        <v>21248</v>
      </c>
      <c r="G5032" t="s">
        <v>11792</v>
      </c>
      <c r="H5032" t="s">
        <v>37732</v>
      </c>
      <c r="I5032">
        <v>949</v>
      </c>
      <c r="J5032">
        <v>912446</v>
      </c>
      <c r="K5032">
        <v>912805</v>
      </c>
      <c r="L5032">
        <v>360</v>
      </c>
      <c r="M5032">
        <v>2</v>
      </c>
      <c r="N5032" t="s">
        <v>37733</v>
      </c>
      <c r="O5032">
        <v>2822</v>
      </c>
    </row>
    <row r="5033" spans="1:15" x14ac:dyDescent="0.2">
      <c r="A5033" t="s">
        <v>37731</v>
      </c>
      <c r="B5033" t="s">
        <v>100</v>
      </c>
      <c r="C5033">
        <v>910685</v>
      </c>
      <c r="D5033">
        <v>911619</v>
      </c>
      <c r="E5033">
        <v>935</v>
      </c>
      <c r="F5033" t="s">
        <v>21248</v>
      </c>
      <c r="G5033" t="s">
        <v>11793</v>
      </c>
      <c r="H5033" t="s">
        <v>37734</v>
      </c>
      <c r="I5033">
        <v>949</v>
      </c>
      <c r="J5033">
        <v>912446</v>
      </c>
      <c r="K5033">
        <v>912805</v>
      </c>
      <c r="L5033">
        <v>360</v>
      </c>
      <c r="M5033">
        <v>2</v>
      </c>
      <c r="N5033" t="s">
        <v>37733</v>
      </c>
      <c r="O5033">
        <v>1186</v>
      </c>
    </row>
    <row r="5034" spans="1:15" x14ac:dyDescent="0.2">
      <c r="A5034" t="s">
        <v>37731</v>
      </c>
      <c r="B5034" t="s">
        <v>100</v>
      </c>
      <c r="C5034">
        <v>912595</v>
      </c>
      <c r="D5034">
        <v>913188</v>
      </c>
      <c r="E5034">
        <v>594</v>
      </c>
      <c r="F5034" t="s">
        <v>21248</v>
      </c>
      <c r="G5034" t="s">
        <v>11794</v>
      </c>
      <c r="H5034" t="s">
        <v>21249</v>
      </c>
      <c r="I5034">
        <v>949</v>
      </c>
      <c r="J5034">
        <v>912446</v>
      </c>
      <c r="K5034">
        <v>912805</v>
      </c>
      <c r="L5034">
        <v>360</v>
      </c>
      <c r="M5034">
        <v>2</v>
      </c>
      <c r="N5034" t="s">
        <v>37733</v>
      </c>
      <c r="O5034">
        <v>0</v>
      </c>
    </row>
    <row r="5035" spans="1:15" x14ac:dyDescent="0.2">
      <c r="A5035" t="s">
        <v>37731</v>
      </c>
      <c r="B5035" t="s">
        <v>100</v>
      </c>
      <c r="C5035">
        <v>911887</v>
      </c>
      <c r="D5035">
        <v>912427</v>
      </c>
      <c r="E5035">
        <v>541</v>
      </c>
      <c r="F5035" t="s">
        <v>21248</v>
      </c>
      <c r="G5035" t="s">
        <v>11795</v>
      </c>
      <c r="H5035" t="s">
        <v>21249</v>
      </c>
      <c r="I5035">
        <v>949</v>
      </c>
      <c r="J5035">
        <v>912446</v>
      </c>
      <c r="K5035">
        <v>912805</v>
      </c>
      <c r="L5035">
        <v>360</v>
      </c>
      <c r="M5035">
        <v>2</v>
      </c>
      <c r="N5035" t="s">
        <v>37733</v>
      </c>
      <c r="O5035">
        <v>378</v>
      </c>
    </row>
    <row r="5036" spans="1:15" x14ac:dyDescent="0.2">
      <c r="A5036" t="s">
        <v>37735</v>
      </c>
      <c r="B5036" t="s">
        <v>100</v>
      </c>
      <c r="C5036">
        <v>949449</v>
      </c>
      <c r="D5036">
        <v>950264</v>
      </c>
      <c r="E5036">
        <v>816</v>
      </c>
      <c r="F5036" t="s">
        <v>21248</v>
      </c>
      <c r="G5036" t="s">
        <v>11796</v>
      </c>
      <c r="H5036" t="s">
        <v>21266</v>
      </c>
      <c r="I5036">
        <v>949</v>
      </c>
      <c r="J5036">
        <v>948275</v>
      </c>
      <c r="K5036">
        <v>948872</v>
      </c>
      <c r="L5036">
        <v>598</v>
      </c>
      <c r="M5036">
        <v>1</v>
      </c>
      <c r="N5036" t="s">
        <v>37736</v>
      </c>
      <c r="O5036">
        <v>1174</v>
      </c>
    </row>
    <row r="5037" spans="1:15" x14ac:dyDescent="0.2">
      <c r="A5037" t="s">
        <v>37737</v>
      </c>
      <c r="B5037" t="s">
        <v>115</v>
      </c>
      <c r="C5037">
        <v>1115136</v>
      </c>
      <c r="D5037">
        <v>1115604</v>
      </c>
      <c r="E5037">
        <v>469</v>
      </c>
      <c r="F5037" t="s">
        <v>21248</v>
      </c>
      <c r="G5037" t="s">
        <v>11797</v>
      </c>
      <c r="H5037" t="s">
        <v>37738</v>
      </c>
      <c r="I5037">
        <v>1730</v>
      </c>
      <c r="J5037">
        <v>1104042</v>
      </c>
      <c r="K5037">
        <v>1117262</v>
      </c>
      <c r="L5037">
        <v>13221</v>
      </c>
      <c r="M5037">
        <v>2</v>
      </c>
      <c r="N5037" t="s">
        <v>37739</v>
      </c>
      <c r="O5037">
        <v>1658</v>
      </c>
    </row>
    <row r="5038" spans="1:15" x14ac:dyDescent="0.2">
      <c r="A5038" t="s">
        <v>37737</v>
      </c>
      <c r="B5038" t="s">
        <v>115</v>
      </c>
      <c r="C5038">
        <v>1113607</v>
      </c>
      <c r="D5038">
        <v>1114962</v>
      </c>
      <c r="E5038">
        <v>1356</v>
      </c>
      <c r="F5038" t="s">
        <v>21248</v>
      </c>
      <c r="G5038" t="s">
        <v>11798</v>
      </c>
      <c r="H5038" t="s">
        <v>37740</v>
      </c>
      <c r="I5038">
        <v>1730</v>
      </c>
      <c r="J5038">
        <v>1104042</v>
      </c>
      <c r="K5038">
        <v>1117262</v>
      </c>
      <c r="L5038">
        <v>13221</v>
      </c>
      <c r="M5038">
        <v>2</v>
      </c>
      <c r="N5038" t="s">
        <v>37739</v>
      </c>
      <c r="O5038">
        <v>2300</v>
      </c>
    </row>
    <row r="5039" spans="1:15" x14ac:dyDescent="0.2">
      <c r="A5039" t="s">
        <v>37737</v>
      </c>
      <c r="B5039" t="s">
        <v>115</v>
      </c>
      <c r="C5039">
        <v>1111425</v>
      </c>
      <c r="D5039">
        <v>1111618</v>
      </c>
      <c r="E5039">
        <v>194</v>
      </c>
      <c r="F5039" t="s">
        <v>21248</v>
      </c>
      <c r="G5039" t="s">
        <v>11799</v>
      </c>
      <c r="H5039" t="s">
        <v>37741</v>
      </c>
      <c r="I5039">
        <v>1730</v>
      </c>
      <c r="J5039">
        <v>1104042</v>
      </c>
      <c r="K5039">
        <v>1117262</v>
      </c>
      <c r="L5039">
        <v>13221</v>
      </c>
      <c r="M5039">
        <v>2</v>
      </c>
      <c r="N5039" t="s">
        <v>37739</v>
      </c>
      <c r="O5039">
        <v>5644</v>
      </c>
    </row>
    <row r="5040" spans="1:15" x14ac:dyDescent="0.2">
      <c r="A5040" t="s">
        <v>37737</v>
      </c>
      <c r="B5040" t="s">
        <v>115</v>
      </c>
      <c r="C5040">
        <v>1116755</v>
      </c>
      <c r="D5040">
        <v>1117351</v>
      </c>
      <c r="E5040">
        <v>597</v>
      </c>
      <c r="F5040" t="s">
        <v>21248</v>
      </c>
      <c r="G5040" t="s">
        <v>11800</v>
      </c>
      <c r="H5040" t="s">
        <v>21249</v>
      </c>
      <c r="I5040">
        <v>1730</v>
      </c>
      <c r="J5040">
        <v>1104042</v>
      </c>
      <c r="K5040">
        <v>1117262</v>
      </c>
      <c r="L5040">
        <v>13221</v>
      </c>
      <c r="M5040">
        <v>2</v>
      </c>
      <c r="N5040" t="s">
        <v>37739</v>
      </c>
      <c r="O5040">
        <v>0</v>
      </c>
    </row>
    <row r="5041" spans="1:15" x14ac:dyDescent="0.2">
      <c r="A5041" t="s">
        <v>37737</v>
      </c>
      <c r="B5041" t="s">
        <v>115</v>
      </c>
      <c r="C5041">
        <v>1110839</v>
      </c>
      <c r="D5041">
        <v>1111059</v>
      </c>
      <c r="E5041">
        <v>221</v>
      </c>
      <c r="F5041" t="s">
        <v>21248</v>
      </c>
      <c r="G5041" t="s">
        <v>11801</v>
      </c>
      <c r="H5041" t="s">
        <v>37741</v>
      </c>
      <c r="I5041">
        <v>1730</v>
      </c>
      <c r="J5041">
        <v>1104042</v>
      </c>
      <c r="K5041">
        <v>1117262</v>
      </c>
      <c r="L5041">
        <v>13221</v>
      </c>
      <c r="M5041">
        <v>2</v>
      </c>
      <c r="N5041" t="s">
        <v>37739</v>
      </c>
      <c r="O5041">
        <v>6203</v>
      </c>
    </row>
    <row r="5042" spans="1:15" x14ac:dyDescent="0.2">
      <c r="A5042" t="s">
        <v>37742</v>
      </c>
      <c r="B5042" t="s">
        <v>115</v>
      </c>
      <c r="C5042">
        <v>1080316</v>
      </c>
      <c r="D5042">
        <v>1082820</v>
      </c>
      <c r="E5042">
        <v>2505</v>
      </c>
      <c r="F5042" t="s">
        <v>21248</v>
      </c>
      <c r="G5042" t="s">
        <v>11802</v>
      </c>
      <c r="H5042" t="s">
        <v>21249</v>
      </c>
      <c r="I5042">
        <v>1730</v>
      </c>
      <c r="J5042">
        <v>1080228</v>
      </c>
      <c r="K5042">
        <v>1082817</v>
      </c>
      <c r="L5042">
        <v>2590</v>
      </c>
      <c r="M5042">
        <v>2</v>
      </c>
      <c r="N5042" t="s">
        <v>37743</v>
      </c>
      <c r="O5042">
        <v>0</v>
      </c>
    </row>
    <row r="5043" spans="1:15" x14ac:dyDescent="0.2">
      <c r="A5043" t="s">
        <v>37742</v>
      </c>
      <c r="B5043" t="s">
        <v>115</v>
      </c>
      <c r="C5043">
        <v>1079889</v>
      </c>
      <c r="D5043">
        <v>1080175</v>
      </c>
      <c r="E5043">
        <v>287</v>
      </c>
      <c r="F5043" t="s">
        <v>21248</v>
      </c>
      <c r="G5043" t="s">
        <v>11803</v>
      </c>
      <c r="H5043" t="s">
        <v>21266</v>
      </c>
      <c r="I5043">
        <v>1730</v>
      </c>
      <c r="J5043">
        <v>1080228</v>
      </c>
      <c r="K5043">
        <v>1082817</v>
      </c>
      <c r="L5043">
        <v>2590</v>
      </c>
      <c r="M5043">
        <v>2</v>
      </c>
      <c r="N5043" t="s">
        <v>37743</v>
      </c>
      <c r="O5043">
        <v>2642</v>
      </c>
    </row>
    <row r="5044" spans="1:15" x14ac:dyDescent="0.2">
      <c r="A5044" t="s">
        <v>29888</v>
      </c>
      <c r="B5044" t="s">
        <v>115</v>
      </c>
      <c r="C5044">
        <v>1046403</v>
      </c>
      <c r="D5044">
        <v>1046795</v>
      </c>
      <c r="E5044">
        <v>393</v>
      </c>
      <c r="F5044" t="s">
        <v>21248</v>
      </c>
      <c r="G5044" t="s">
        <v>11804</v>
      </c>
      <c r="H5044" t="s">
        <v>21249</v>
      </c>
      <c r="I5044">
        <v>1730</v>
      </c>
      <c r="J5044">
        <v>1038150</v>
      </c>
      <c r="K5044">
        <v>1046451</v>
      </c>
      <c r="L5044">
        <v>8302</v>
      </c>
      <c r="M5044">
        <v>2</v>
      </c>
      <c r="N5044" t="s">
        <v>29887</v>
      </c>
      <c r="O5044">
        <v>0</v>
      </c>
    </row>
    <row r="5045" spans="1:15" x14ac:dyDescent="0.2">
      <c r="A5045" t="s">
        <v>29888</v>
      </c>
      <c r="B5045" t="s">
        <v>115</v>
      </c>
      <c r="C5045">
        <v>1043907</v>
      </c>
      <c r="D5045">
        <v>1045788</v>
      </c>
      <c r="E5045">
        <v>1882</v>
      </c>
      <c r="F5045" t="s">
        <v>21248</v>
      </c>
      <c r="G5045" t="s">
        <v>11805</v>
      </c>
      <c r="H5045" t="s">
        <v>37744</v>
      </c>
      <c r="I5045">
        <v>1730</v>
      </c>
      <c r="J5045">
        <v>1038150</v>
      </c>
      <c r="K5045">
        <v>1046451</v>
      </c>
      <c r="L5045">
        <v>8302</v>
      </c>
      <c r="M5045">
        <v>2</v>
      </c>
      <c r="N5045" t="s">
        <v>29887</v>
      </c>
      <c r="O5045">
        <v>663</v>
      </c>
    </row>
    <row r="5046" spans="1:15" x14ac:dyDescent="0.2">
      <c r="A5046" t="s">
        <v>37745</v>
      </c>
      <c r="B5046" t="s">
        <v>115</v>
      </c>
      <c r="C5046">
        <v>1001409</v>
      </c>
      <c r="D5046">
        <v>1002626</v>
      </c>
      <c r="E5046">
        <v>1218</v>
      </c>
      <c r="F5046" t="s">
        <v>21248</v>
      </c>
      <c r="G5046" t="s">
        <v>11806</v>
      </c>
      <c r="H5046" t="s">
        <v>21249</v>
      </c>
      <c r="I5046">
        <v>1730</v>
      </c>
      <c r="J5046">
        <v>998420</v>
      </c>
      <c r="K5046">
        <v>1002477</v>
      </c>
      <c r="L5046">
        <v>4058</v>
      </c>
      <c r="M5046">
        <v>2</v>
      </c>
      <c r="N5046" t="s">
        <v>37746</v>
      </c>
      <c r="O5046">
        <v>0</v>
      </c>
    </row>
    <row r="5047" spans="1:15" x14ac:dyDescent="0.2">
      <c r="A5047" t="s">
        <v>37745</v>
      </c>
      <c r="B5047" t="s">
        <v>115</v>
      </c>
      <c r="C5047">
        <v>1000062</v>
      </c>
      <c r="D5047">
        <v>1000527</v>
      </c>
      <c r="E5047">
        <v>466</v>
      </c>
      <c r="F5047" t="s">
        <v>21248</v>
      </c>
      <c r="G5047" t="s">
        <v>11807</v>
      </c>
      <c r="H5047" t="s">
        <v>37747</v>
      </c>
      <c r="I5047">
        <v>1730</v>
      </c>
      <c r="J5047">
        <v>998420</v>
      </c>
      <c r="K5047">
        <v>1002477</v>
      </c>
      <c r="L5047">
        <v>4058</v>
      </c>
      <c r="M5047">
        <v>2</v>
      </c>
      <c r="N5047" t="s">
        <v>37746</v>
      </c>
      <c r="O5047">
        <v>1950</v>
      </c>
    </row>
    <row r="5048" spans="1:15" x14ac:dyDescent="0.2">
      <c r="A5048" t="s">
        <v>37748</v>
      </c>
      <c r="B5048" t="s">
        <v>115</v>
      </c>
      <c r="C5048">
        <v>998605</v>
      </c>
      <c r="D5048">
        <v>999697</v>
      </c>
      <c r="E5048">
        <v>1093</v>
      </c>
      <c r="F5048" t="s">
        <v>21248</v>
      </c>
      <c r="G5048" t="s">
        <v>11808</v>
      </c>
      <c r="H5048" t="s">
        <v>37747</v>
      </c>
      <c r="I5048">
        <v>1730</v>
      </c>
      <c r="J5048">
        <v>996632</v>
      </c>
      <c r="K5048">
        <v>997929</v>
      </c>
      <c r="L5048">
        <v>1298</v>
      </c>
      <c r="M5048">
        <v>1</v>
      </c>
      <c r="N5048" t="s">
        <v>37749</v>
      </c>
      <c r="O5048">
        <v>1973</v>
      </c>
    </row>
    <row r="5049" spans="1:15" x14ac:dyDescent="0.2">
      <c r="A5049" t="s">
        <v>37750</v>
      </c>
      <c r="B5049" t="s">
        <v>115</v>
      </c>
      <c r="C5049">
        <v>988734</v>
      </c>
      <c r="D5049">
        <v>989371</v>
      </c>
      <c r="E5049">
        <v>638</v>
      </c>
      <c r="F5049" t="s">
        <v>21248</v>
      </c>
      <c r="G5049" t="s">
        <v>11809</v>
      </c>
      <c r="H5049" t="s">
        <v>37751</v>
      </c>
      <c r="I5049">
        <v>1730</v>
      </c>
      <c r="J5049">
        <v>988207</v>
      </c>
      <c r="K5049">
        <v>995382</v>
      </c>
      <c r="L5049">
        <v>7176</v>
      </c>
      <c r="M5049">
        <v>1</v>
      </c>
      <c r="N5049" t="s">
        <v>37752</v>
      </c>
      <c r="O5049">
        <v>527</v>
      </c>
    </row>
    <row r="5050" spans="1:15" x14ac:dyDescent="0.2">
      <c r="A5050" t="s">
        <v>37750</v>
      </c>
      <c r="B5050" t="s">
        <v>115</v>
      </c>
      <c r="C5050">
        <v>992224</v>
      </c>
      <c r="D5050">
        <v>992515</v>
      </c>
      <c r="E5050">
        <v>292</v>
      </c>
      <c r="F5050" t="s">
        <v>21248</v>
      </c>
      <c r="G5050" t="s">
        <v>11810</v>
      </c>
      <c r="H5050" t="s">
        <v>37753</v>
      </c>
      <c r="I5050">
        <v>1730</v>
      </c>
      <c r="J5050">
        <v>988207</v>
      </c>
      <c r="K5050">
        <v>995382</v>
      </c>
      <c r="L5050">
        <v>7176</v>
      </c>
      <c r="M5050">
        <v>1</v>
      </c>
      <c r="N5050" t="s">
        <v>37752</v>
      </c>
      <c r="O5050">
        <v>4017</v>
      </c>
    </row>
    <row r="5051" spans="1:15" x14ac:dyDescent="0.2">
      <c r="A5051" t="s">
        <v>37750</v>
      </c>
      <c r="B5051" t="s">
        <v>115</v>
      </c>
      <c r="C5051">
        <v>990632</v>
      </c>
      <c r="D5051">
        <v>990814</v>
      </c>
      <c r="E5051">
        <v>183</v>
      </c>
      <c r="F5051" t="s">
        <v>21248</v>
      </c>
      <c r="G5051" t="s">
        <v>11811</v>
      </c>
      <c r="H5051" t="s">
        <v>37754</v>
      </c>
      <c r="I5051">
        <v>1730</v>
      </c>
      <c r="J5051">
        <v>988207</v>
      </c>
      <c r="K5051">
        <v>995382</v>
      </c>
      <c r="L5051">
        <v>7176</v>
      </c>
      <c r="M5051">
        <v>1</v>
      </c>
      <c r="N5051" t="s">
        <v>37752</v>
      </c>
      <c r="O5051">
        <v>2425</v>
      </c>
    </row>
    <row r="5052" spans="1:15" x14ac:dyDescent="0.2">
      <c r="A5052" t="s">
        <v>37750</v>
      </c>
      <c r="B5052" t="s">
        <v>115</v>
      </c>
      <c r="C5052">
        <v>991594</v>
      </c>
      <c r="D5052">
        <v>992077</v>
      </c>
      <c r="E5052">
        <v>484</v>
      </c>
      <c r="F5052" t="s">
        <v>21248</v>
      </c>
      <c r="G5052" t="s">
        <v>11812</v>
      </c>
      <c r="H5052" t="s">
        <v>37755</v>
      </c>
      <c r="I5052">
        <v>1730</v>
      </c>
      <c r="J5052">
        <v>988207</v>
      </c>
      <c r="K5052">
        <v>995382</v>
      </c>
      <c r="L5052">
        <v>7176</v>
      </c>
      <c r="M5052">
        <v>1</v>
      </c>
      <c r="N5052" t="s">
        <v>37752</v>
      </c>
      <c r="O5052">
        <v>3387</v>
      </c>
    </row>
    <row r="5053" spans="1:15" x14ac:dyDescent="0.2">
      <c r="A5053" t="s">
        <v>37750</v>
      </c>
      <c r="B5053" t="s">
        <v>115</v>
      </c>
      <c r="C5053">
        <v>990965</v>
      </c>
      <c r="D5053">
        <v>991349</v>
      </c>
      <c r="E5053">
        <v>385</v>
      </c>
      <c r="F5053" t="s">
        <v>21248</v>
      </c>
      <c r="G5053" t="s">
        <v>11813</v>
      </c>
      <c r="H5053" t="s">
        <v>37756</v>
      </c>
      <c r="I5053">
        <v>1730</v>
      </c>
      <c r="J5053">
        <v>988207</v>
      </c>
      <c r="K5053">
        <v>995382</v>
      </c>
      <c r="L5053">
        <v>7176</v>
      </c>
      <c r="M5053">
        <v>1</v>
      </c>
      <c r="N5053" t="s">
        <v>37752</v>
      </c>
      <c r="O5053">
        <v>2758</v>
      </c>
    </row>
    <row r="5054" spans="1:15" x14ac:dyDescent="0.2">
      <c r="A5054" t="s">
        <v>37750</v>
      </c>
      <c r="B5054" t="s">
        <v>115</v>
      </c>
      <c r="C5054">
        <v>990316</v>
      </c>
      <c r="D5054">
        <v>990495</v>
      </c>
      <c r="E5054">
        <v>180</v>
      </c>
      <c r="F5054" t="s">
        <v>21248</v>
      </c>
      <c r="G5054" t="s">
        <v>11814</v>
      </c>
      <c r="H5054" t="s">
        <v>37757</v>
      </c>
      <c r="I5054">
        <v>1730</v>
      </c>
      <c r="J5054">
        <v>988207</v>
      </c>
      <c r="K5054">
        <v>995382</v>
      </c>
      <c r="L5054">
        <v>7176</v>
      </c>
      <c r="M5054">
        <v>1</v>
      </c>
      <c r="N5054" t="s">
        <v>37752</v>
      </c>
      <c r="O5054">
        <v>2109</v>
      </c>
    </row>
    <row r="5055" spans="1:15" x14ac:dyDescent="0.2">
      <c r="A5055" t="s">
        <v>37750</v>
      </c>
      <c r="B5055" t="s">
        <v>115</v>
      </c>
      <c r="C5055">
        <v>989638</v>
      </c>
      <c r="D5055">
        <v>990030</v>
      </c>
      <c r="E5055">
        <v>393</v>
      </c>
      <c r="F5055" t="s">
        <v>21248</v>
      </c>
      <c r="G5055" t="s">
        <v>11815</v>
      </c>
      <c r="H5055" t="s">
        <v>37758</v>
      </c>
      <c r="I5055">
        <v>1730</v>
      </c>
      <c r="J5055">
        <v>988207</v>
      </c>
      <c r="K5055">
        <v>995382</v>
      </c>
      <c r="L5055">
        <v>7176</v>
      </c>
      <c r="M5055">
        <v>1</v>
      </c>
      <c r="N5055" t="s">
        <v>37752</v>
      </c>
      <c r="O5055">
        <v>1431</v>
      </c>
    </row>
    <row r="5056" spans="1:15" x14ac:dyDescent="0.2">
      <c r="A5056" t="s">
        <v>37759</v>
      </c>
      <c r="B5056" t="s">
        <v>115</v>
      </c>
      <c r="C5056">
        <v>900252</v>
      </c>
      <c r="D5056">
        <v>901727</v>
      </c>
      <c r="E5056">
        <v>1476</v>
      </c>
      <c r="F5056" t="s">
        <v>21248</v>
      </c>
      <c r="G5056" t="s">
        <v>11816</v>
      </c>
      <c r="H5056" t="s">
        <v>37760</v>
      </c>
      <c r="I5056">
        <v>1730</v>
      </c>
      <c r="J5056">
        <v>898298</v>
      </c>
      <c r="K5056">
        <v>901954</v>
      </c>
      <c r="L5056">
        <v>3657</v>
      </c>
      <c r="M5056">
        <v>1</v>
      </c>
      <c r="N5056" t="s">
        <v>37761</v>
      </c>
      <c r="O5056">
        <v>1954</v>
      </c>
    </row>
    <row r="5057" spans="1:15" x14ac:dyDescent="0.2">
      <c r="A5057" t="s">
        <v>37759</v>
      </c>
      <c r="B5057" t="s">
        <v>115</v>
      </c>
      <c r="C5057">
        <v>895361</v>
      </c>
      <c r="D5057">
        <v>896146</v>
      </c>
      <c r="E5057">
        <v>786</v>
      </c>
      <c r="F5057" t="s">
        <v>21248</v>
      </c>
      <c r="G5057" t="s">
        <v>11817</v>
      </c>
      <c r="H5057" t="s">
        <v>21266</v>
      </c>
      <c r="I5057">
        <v>1730</v>
      </c>
      <c r="J5057">
        <v>898298</v>
      </c>
      <c r="K5057">
        <v>901954</v>
      </c>
      <c r="L5057">
        <v>3657</v>
      </c>
      <c r="M5057">
        <v>1</v>
      </c>
      <c r="N5057" t="s">
        <v>37761</v>
      </c>
      <c r="O5057">
        <v>-2152</v>
      </c>
    </row>
    <row r="5058" spans="1:15" x14ac:dyDescent="0.2">
      <c r="A5058" t="s">
        <v>37759</v>
      </c>
      <c r="B5058" t="s">
        <v>115</v>
      </c>
      <c r="C5058">
        <v>896824</v>
      </c>
      <c r="D5058">
        <v>897893</v>
      </c>
      <c r="E5058">
        <v>1070</v>
      </c>
      <c r="F5058" t="s">
        <v>21248</v>
      </c>
      <c r="G5058" t="s">
        <v>11818</v>
      </c>
      <c r="H5058" t="s">
        <v>21249</v>
      </c>
      <c r="I5058">
        <v>1730</v>
      </c>
      <c r="J5058">
        <v>898298</v>
      </c>
      <c r="K5058">
        <v>901954</v>
      </c>
      <c r="L5058">
        <v>3657</v>
      </c>
      <c r="M5058">
        <v>1</v>
      </c>
      <c r="N5058" t="s">
        <v>37761</v>
      </c>
      <c r="O5058">
        <v>-405</v>
      </c>
    </row>
    <row r="5059" spans="1:15" x14ac:dyDescent="0.2">
      <c r="A5059" t="s">
        <v>37759</v>
      </c>
      <c r="B5059" t="s">
        <v>115</v>
      </c>
      <c r="C5059">
        <v>898350</v>
      </c>
      <c r="D5059">
        <v>898647</v>
      </c>
      <c r="E5059">
        <v>298</v>
      </c>
      <c r="F5059" t="s">
        <v>21248</v>
      </c>
      <c r="G5059" t="s">
        <v>11819</v>
      </c>
      <c r="H5059" t="s">
        <v>21249</v>
      </c>
      <c r="I5059">
        <v>1730</v>
      </c>
      <c r="J5059">
        <v>898298</v>
      </c>
      <c r="K5059">
        <v>901954</v>
      </c>
      <c r="L5059">
        <v>3657</v>
      </c>
      <c r="M5059">
        <v>1</v>
      </c>
      <c r="N5059" t="s">
        <v>37761</v>
      </c>
      <c r="O5059">
        <v>52</v>
      </c>
    </row>
    <row r="5060" spans="1:15" x14ac:dyDescent="0.2">
      <c r="A5060" t="s">
        <v>37759</v>
      </c>
      <c r="B5060" t="s">
        <v>115</v>
      </c>
      <c r="C5060">
        <v>899169</v>
      </c>
      <c r="D5060">
        <v>899925</v>
      </c>
      <c r="E5060">
        <v>757</v>
      </c>
      <c r="F5060" t="s">
        <v>21248</v>
      </c>
      <c r="G5060" t="s">
        <v>11820</v>
      </c>
      <c r="H5060" t="s">
        <v>37762</v>
      </c>
      <c r="I5060">
        <v>1730</v>
      </c>
      <c r="J5060">
        <v>898298</v>
      </c>
      <c r="K5060">
        <v>901954</v>
      </c>
      <c r="L5060">
        <v>3657</v>
      </c>
      <c r="M5060">
        <v>1</v>
      </c>
      <c r="N5060" t="s">
        <v>37761</v>
      </c>
      <c r="O5060">
        <v>871</v>
      </c>
    </row>
    <row r="5061" spans="1:15" x14ac:dyDescent="0.2">
      <c r="A5061" t="s">
        <v>37763</v>
      </c>
      <c r="B5061" t="s">
        <v>115</v>
      </c>
      <c r="C5061">
        <v>889585</v>
      </c>
      <c r="D5061">
        <v>891203</v>
      </c>
      <c r="E5061">
        <v>1619</v>
      </c>
      <c r="F5061" t="s">
        <v>21248</v>
      </c>
      <c r="G5061" t="s">
        <v>11821</v>
      </c>
      <c r="H5061" t="s">
        <v>21249</v>
      </c>
      <c r="I5061">
        <v>1730</v>
      </c>
      <c r="J5061">
        <v>887637</v>
      </c>
      <c r="K5061">
        <v>890851</v>
      </c>
      <c r="L5061">
        <v>3215</v>
      </c>
      <c r="M5061">
        <v>2</v>
      </c>
      <c r="N5061" t="s">
        <v>37764</v>
      </c>
      <c r="O5061">
        <v>0</v>
      </c>
    </row>
    <row r="5062" spans="1:15" x14ac:dyDescent="0.2">
      <c r="A5062" t="s">
        <v>37765</v>
      </c>
      <c r="B5062" t="s">
        <v>83</v>
      </c>
      <c r="C5062">
        <v>1069773</v>
      </c>
      <c r="D5062">
        <v>1070016</v>
      </c>
      <c r="E5062">
        <v>244</v>
      </c>
      <c r="F5062" t="s">
        <v>21248</v>
      </c>
      <c r="G5062" t="s">
        <v>11822</v>
      </c>
      <c r="H5062" t="s">
        <v>21249</v>
      </c>
      <c r="I5062">
        <v>1174</v>
      </c>
      <c r="J5062">
        <v>1039291</v>
      </c>
      <c r="K5062">
        <v>1069306</v>
      </c>
      <c r="L5062">
        <v>30016</v>
      </c>
      <c r="M5062">
        <v>2</v>
      </c>
      <c r="N5062" t="s">
        <v>37766</v>
      </c>
      <c r="O5062">
        <v>-467</v>
      </c>
    </row>
    <row r="5063" spans="1:15" x14ac:dyDescent="0.2">
      <c r="A5063" t="s">
        <v>37765</v>
      </c>
      <c r="B5063" t="s">
        <v>83</v>
      </c>
      <c r="C5063">
        <v>1068415</v>
      </c>
      <c r="D5063">
        <v>1069521</v>
      </c>
      <c r="E5063">
        <v>1107</v>
      </c>
      <c r="F5063" t="s">
        <v>21248</v>
      </c>
      <c r="G5063" t="s">
        <v>11823</v>
      </c>
      <c r="H5063" t="s">
        <v>21249</v>
      </c>
      <c r="I5063">
        <v>1174</v>
      </c>
      <c r="J5063">
        <v>1039291</v>
      </c>
      <c r="K5063">
        <v>1069306</v>
      </c>
      <c r="L5063">
        <v>30016</v>
      </c>
      <c r="M5063">
        <v>2</v>
      </c>
      <c r="N5063" t="s">
        <v>37766</v>
      </c>
      <c r="O5063">
        <v>0</v>
      </c>
    </row>
    <row r="5064" spans="1:15" x14ac:dyDescent="0.2">
      <c r="A5064" t="s">
        <v>37765</v>
      </c>
      <c r="B5064" t="s">
        <v>83</v>
      </c>
      <c r="C5064">
        <v>1062554</v>
      </c>
      <c r="D5064">
        <v>1062724</v>
      </c>
      <c r="E5064">
        <v>171</v>
      </c>
      <c r="F5064" t="s">
        <v>21248</v>
      </c>
      <c r="G5064" t="s">
        <v>11824</v>
      </c>
      <c r="H5064" t="s">
        <v>37767</v>
      </c>
      <c r="I5064">
        <v>1174</v>
      </c>
      <c r="J5064">
        <v>1039291</v>
      </c>
      <c r="K5064">
        <v>1069306</v>
      </c>
      <c r="L5064">
        <v>30016</v>
      </c>
      <c r="M5064">
        <v>2</v>
      </c>
      <c r="N5064" t="s">
        <v>37766</v>
      </c>
      <c r="O5064">
        <v>6582</v>
      </c>
    </row>
    <row r="5065" spans="1:15" x14ac:dyDescent="0.2">
      <c r="A5065" t="s">
        <v>37765</v>
      </c>
      <c r="B5065" t="s">
        <v>83</v>
      </c>
      <c r="C5065">
        <v>1066031</v>
      </c>
      <c r="D5065">
        <v>1066264</v>
      </c>
      <c r="E5065">
        <v>234</v>
      </c>
      <c r="F5065" t="s">
        <v>21248</v>
      </c>
      <c r="G5065" t="s">
        <v>11825</v>
      </c>
      <c r="H5065" t="s">
        <v>37768</v>
      </c>
      <c r="I5065">
        <v>1174</v>
      </c>
      <c r="J5065">
        <v>1039291</v>
      </c>
      <c r="K5065">
        <v>1069306</v>
      </c>
      <c r="L5065">
        <v>30016</v>
      </c>
      <c r="M5065">
        <v>2</v>
      </c>
      <c r="N5065" t="s">
        <v>37766</v>
      </c>
      <c r="O5065">
        <v>3042</v>
      </c>
    </row>
    <row r="5066" spans="1:15" x14ac:dyDescent="0.2">
      <c r="A5066" t="s">
        <v>37765</v>
      </c>
      <c r="B5066" t="s">
        <v>83</v>
      </c>
      <c r="C5066">
        <v>1068012</v>
      </c>
      <c r="D5066">
        <v>1068251</v>
      </c>
      <c r="E5066">
        <v>240</v>
      </c>
      <c r="F5066" t="s">
        <v>21248</v>
      </c>
      <c r="G5066" t="s">
        <v>11826</v>
      </c>
      <c r="H5066" t="s">
        <v>37769</v>
      </c>
      <c r="I5066">
        <v>1174</v>
      </c>
      <c r="J5066">
        <v>1039291</v>
      </c>
      <c r="K5066">
        <v>1069306</v>
      </c>
      <c r="L5066">
        <v>30016</v>
      </c>
      <c r="M5066">
        <v>2</v>
      </c>
      <c r="N5066" t="s">
        <v>37766</v>
      </c>
      <c r="O5066">
        <v>1055</v>
      </c>
    </row>
    <row r="5067" spans="1:15" x14ac:dyDescent="0.2">
      <c r="A5067" t="s">
        <v>37765</v>
      </c>
      <c r="B5067" t="s">
        <v>83</v>
      </c>
      <c r="C5067">
        <v>1052501</v>
      </c>
      <c r="D5067">
        <v>1054984</v>
      </c>
      <c r="E5067">
        <v>2484</v>
      </c>
      <c r="F5067" t="s">
        <v>21248</v>
      </c>
      <c r="G5067" t="s">
        <v>11827</v>
      </c>
      <c r="H5067" t="s">
        <v>37770</v>
      </c>
      <c r="I5067">
        <v>1174</v>
      </c>
      <c r="J5067">
        <v>1039291</v>
      </c>
      <c r="K5067">
        <v>1069306</v>
      </c>
      <c r="L5067">
        <v>30016</v>
      </c>
      <c r="M5067">
        <v>2</v>
      </c>
      <c r="N5067" t="s">
        <v>37766</v>
      </c>
      <c r="O5067">
        <v>14322</v>
      </c>
    </row>
    <row r="5068" spans="1:15" x14ac:dyDescent="0.2">
      <c r="A5068" t="s">
        <v>37765</v>
      </c>
      <c r="B5068" t="s">
        <v>83</v>
      </c>
      <c r="C5068">
        <v>1055269</v>
      </c>
      <c r="D5068">
        <v>1056004</v>
      </c>
      <c r="E5068">
        <v>736</v>
      </c>
      <c r="F5068" t="s">
        <v>21248</v>
      </c>
      <c r="G5068" t="s">
        <v>11828</v>
      </c>
      <c r="H5068" t="s">
        <v>37771</v>
      </c>
      <c r="I5068">
        <v>1174</v>
      </c>
      <c r="J5068">
        <v>1039291</v>
      </c>
      <c r="K5068">
        <v>1069306</v>
      </c>
      <c r="L5068">
        <v>30016</v>
      </c>
      <c r="M5068">
        <v>2</v>
      </c>
      <c r="N5068" t="s">
        <v>37766</v>
      </c>
      <c r="O5068">
        <v>13302</v>
      </c>
    </row>
    <row r="5069" spans="1:15" x14ac:dyDescent="0.2">
      <c r="A5069" t="s">
        <v>37772</v>
      </c>
      <c r="B5069" t="s">
        <v>83</v>
      </c>
      <c r="C5069">
        <v>1011818</v>
      </c>
      <c r="D5069">
        <v>1012091</v>
      </c>
      <c r="E5069">
        <v>274</v>
      </c>
      <c r="F5069" t="s">
        <v>21248</v>
      </c>
      <c r="G5069" t="s">
        <v>11829</v>
      </c>
      <c r="H5069" t="s">
        <v>21266</v>
      </c>
      <c r="I5069">
        <v>1174</v>
      </c>
      <c r="J5069">
        <v>1008572</v>
      </c>
      <c r="K5069">
        <v>1011216</v>
      </c>
      <c r="L5069">
        <v>2645</v>
      </c>
      <c r="M5069">
        <v>1</v>
      </c>
      <c r="N5069" t="s">
        <v>37773</v>
      </c>
      <c r="O5069">
        <v>3246</v>
      </c>
    </row>
    <row r="5070" spans="1:15" x14ac:dyDescent="0.2">
      <c r="A5070" t="s">
        <v>37772</v>
      </c>
      <c r="B5070" t="s">
        <v>83</v>
      </c>
      <c r="C5070">
        <v>1013961</v>
      </c>
      <c r="D5070">
        <v>1014366</v>
      </c>
      <c r="E5070">
        <v>406</v>
      </c>
      <c r="F5070" t="s">
        <v>21248</v>
      </c>
      <c r="G5070" t="s">
        <v>11830</v>
      </c>
      <c r="H5070" t="s">
        <v>21266</v>
      </c>
      <c r="I5070">
        <v>1174</v>
      </c>
      <c r="J5070">
        <v>1008572</v>
      </c>
      <c r="K5070">
        <v>1011216</v>
      </c>
      <c r="L5070">
        <v>2645</v>
      </c>
      <c r="M5070">
        <v>1</v>
      </c>
      <c r="N5070" t="s">
        <v>37773</v>
      </c>
      <c r="O5070">
        <v>5389</v>
      </c>
    </row>
    <row r="5071" spans="1:15" x14ac:dyDescent="0.2">
      <c r="A5071" t="s">
        <v>37772</v>
      </c>
      <c r="B5071" t="s">
        <v>83</v>
      </c>
      <c r="C5071">
        <v>1005711</v>
      </c>
      <c r="D5071">
        <v>1006724</v>
      </c>
      <c r="E5071">
        <v>1014</v>
      </c>
      <c r="F5071" t="s">
        <v>21248</v>
      </c>
      <c r="G5071" t="s">
        <v>11831</v>
      </c>
      <c r="H5071" t="s">
        <v>37774</v>
      </c>
      <c r="I5071">
        <v>1174</v>
      </c>
      <c r="J5071">
        <v>1008572</v>
      </c>
      <c r="K5071">
        <v>1011216</v>
      </c>
      <c r="L5071">
        <v>2645</v>
      </c>
      <c r="M5071">
        <v>1</v>
      </c>
      <c r="N5071" t="s">
        <v>37773</v>
      </c>
      <c r="O5071">
        <v>-1848</v>
      </c>
    </row>
    <row r="5072" spans="1:15" x14ac:dyDescent="0.2">
      <c r="A5072" t="s">
        <v>37772</v>
      </c>
      <c r="B5072" t="s">
        <v>83</v>
      </c>
      <c r="C5072">
        <v>1006901</v>
      </c>
      <c r="D5072">
        <v>1007190</v>
      </c>
      <c r="E5072">
        <v>290</v>
      </c>
      <c r="F5072" t="s">
        <v>21248</v>
      </c>
      <c r="G5072" t="s">
        <v>11832</v>
      </c>
      <c r="H5072" t="s">
        <v>37777</v>
      </c>
      <c r="I5072">
        <v>1174</v>
      </c>
      <c r="J5072">
        <v>1008572</v>
      </c>
      <c r="K5072">
        <v>1011216</v>
      </c>
      <c r="L5072">
        <v>2645</v>
      </c>
      <c r="M5072">
        <v>1</v>
      </c>
      <c r="N5072" t="s">
        <v>37773</v>
      </c>
      <c r="O5072">
        <v>-1382</v>
      </c>
    </row>
    <row r="5073" spans="1:15" x14ac:dyDescent="0.2">
      <c r="A5073" t="s">
        <v>37772</v>
      </c>
      <c r="B5073" t="s">
        <v>83</v>
      </c>
      <c r="C5073">
        <v>1008716</v>
      </c>
      <c r="D5073">
        <v>1009387</v>
      </c>
      <c r="E5073">
        <v>672</v>
      </c>
      <c r="F5073" t="s">
        <v>21248</v>
      </c>
      <c r="G5073" t="s">
        <v>11833</v>
      </c>
      <c r="H5073" t="s">
        <v>21249</v>
      </c>
      <c r="I5073">
        <v>1174</v>
      </c>
      <c r="J5073">
        <v>1008572</v>
      </c>
      <c r="K5073">
        <v>1011216</v>
      </c>
      <c r="L5073">
        <v>2645</v>
      </c>
      <c r="M5073">
        <v>1</v>
      </c>
      <c r="N5073" t="s">
        <v>37773</v>
      </c>
      <c r="O5073">
        <v>144</v>
      </c>
    </row>
    <row r="5074" spans="1:15" x14ac:dyDescent="0.2">
      <c r="A5074" t="s">
        <v>37772</v>
      </c>
      <c r="B5074" t="s">
        <v>83</v>
      </c>
      <c r="C5074">
        <v>1004449</v>
      </c>
      <c r="D5074">
        <v>1005261</v>
      </c>
      <c r="E5074">
        <v>813</v>
      </c>
      <c r="F5074" t="s">
        <v>21248</v>
      </c>
      <c r="G5074" t="s">
        <v>11834</v>
      </c>
      <c r="H5074" t="s">
        <v>37778</v>
      </c>
      <c r="I5074">
        <v>1174</v>
      </c>
      <c r="J5074">
        <v>1008572</v>
      </c>
      <c r="K5074">
        <v>1011216</v>
      </c>
      <c r="L5074">
        <v>2645</v>
      </c>
      <c r="M5074">
        <v>1</v>
      </c>
      <c r="N5074" t="s">
        <v>37773</v>
      </c>
      <c r="O5074">
        <v>-3311</v>
      </c>
    </row>
    <row r="5075" spans="1:15" x14ac:dyDescent="0.2">
      <c r="A5075" t="s">
        <v>37776</v>
      </c>
      <c r="B5075" t="s">
        <v>83</v>
      </c>
      <c r="C5075">
        <v>1003636</v>
      </c>
      <c r="D5075">
        <v>1003903</v>
      </c>
      <c r="E5075">
        <v>268</v>
      </c>
      <c r="F5075" t="s">
        <v>21248</v>
      </c>
      <c r="G5075" t="s">
        <v>11835</v>
      </c>
      <c r="H5075" t="s">
        <v>37779</v>
      </c>
      <c r="I5075">
        <v>1174</v>
      </c>
      <c r="J5075">
        <v>1000811</v>
      </c>
      <c r="K5075">
        <v>1008522</v>
      </c>
      <c r="L5075">
        <v>7712</v>
      </c>
      <c r="M5075">
        <v>1</v>
      </c>
      <c r="N5075" t="s">
        <v>37775</v>
      </c>
      <c r="O5075">
        <v>2825</v>
      </c>
    </row>
    <row r="5076" spans="1:15" x14ac:dyDescent="0.2">
      <c r="A5076" t="s">
        <v>37776</v>
      </c>
      <c r="B5076" t="s">
        <v>83</v>
      </c>
      <c r="C5076">
        <v>998367</v>
      </c>
      <c r="D5076">
        <v>998807</v>
      </c>
      <c r="E5076">
        <v>441</v>
      </c>
      <c r="F5076" t="s">
        <v>21248</v>
      </c>
      <c r="G5076" t="s">
        <v>11836</v>
      </c>
      <c r="H5076" t="s">
        <v>21266</v>
      </c>
      <c r="I5076">
        <v>1174</v>
      </c>
      <c r="J5076">
        <v>1000811</v>
      </c>
      <c r="K5076">
        <v>1008522</v>
      </c>
      <c r="L5076">
        <v>7712</v>
      </c>
      <c r="M5076">
        <v>1</v>
      </c>
      <c r="N5076" t="s">
        <v>37775</v>
      </c>
      <c r="O5076">
        <v>-2004</v>
      </c>
    </row>
    <row r="5077" spans="1:15" x14ac:dyDescent="0.2">
      <c r="A5077" t="s">
        <v>37776</v>
      </c>
      <c r="B5077" t="s">
        <v>83</v>
      </c>
      <c r="C5077">
        <v>998999</v>
      </c>
      <c r="D5077">
        <v>999823</v>
      </c>
      <c r="E5077">
        <v>825</v>
      </c>
      <c r="F5077" t="s">
        <v>21248</v>
      </c>
      <c r="G5077" t="s">
        <v>11837</v>
      </c>
      <c r="H5077" t="s">
        <v>21266</v>
      </c>
      <c r="I5077">
        <v>1174</v>
      </c>
      <c r="J5077">
        <v>1000811</v>
      </c>
      <c r="K5077">
        <v>1008522</v>
      </c>
      <c r="L5077">
        <v>7712</v>
      </c>
      <c r="M5077">
        <v>1</v>
      </c>
      <c r="N5077" t="s">
        <v>37775</v>
      </c>
      <c r="O5077">
        <v>-988</v>
      </c>
    </row>
    <row r="5078" spans="1:15" x14ac:dyDescent="0.2">
      <c r="A5078" t="s">
        <v>37776</v>
      </c>
      <c r="B5078" t="s">
        <v>83</v>
      </c>
      <c r="C5078">
        <v>1000044</v>
      </c>
      <c r="D5078">
        <v>1001518</v>
      </c>
      <c r="E5078">
        <v>1475</v>
      </c>
      <c r="F5078" t="s">
        <v>21248</v>
      </c>
      <c r="G5078" t="s">
        <v>11838</v>
      </c>
      <c r="H5078" t="s">
        <v>21249</v>
      </c>
      <c r="I5078">
        <v>1174</v>
      </c>
      <c r="J5078">
        <v>1000811</v>
      </c>
      <c r="K5078">
        <v>1008522</v>
      </c>
      <c r="L5078">
        <v>7712</v>
      </c>
      <c r="M5078">
        <v>1</v>
      </c>
      <c r="N5078" t="s">
        <v>37775</v>
      </c>
      <c r="O5078">
        <v>0</v>
      </c>
    </row>
    <row r="5079" spans="1:15" x14ac:dyDescent="0.2">
      <c r="A5079" t="s">
        <v>37776</v>
      </c>
      <c r="B5079" t="s">
        <v>83</v>
      </c>
      <c r="C5079">
        <v>1002702</v>
      </c>
      <c r="D5079">
        <v>1003176</v>
      </c>
      <c r="E5079">
        <v>475</v>
      </c>
      <c r="F5079" t="s">
        <v>21248</v>
      </c>
      <c r="G5079" t="s">
        <v>11839</v>
      </c>
      <c r="H5079" t="s">
        <v>37780</v>
      </c>
      <c r="I5079">
        <v>1174</v>
      </c>
      <c r="J5079">
        <v>1000811</v>
      </c>
      <c r="K5079">
        <v>1008522</v>
      </c>
      <c r="L5079">
        <v>7712</v>
      </c>
      <c r="M5079">
        <v>1</v>
      </c>
      <c r="N5079" t="s">
        <v>37775</v>
      </c>
      <c r="O5079">
        <v>1891</v>
      </c>
    </row>
    <row r="5080" spans="1:15" x14ac:dyDescent="0.2">
      <c r="A5080" t="s">
        <v>37781</v>
      </c>
      <c r="B5080" t="s">
        <v>83</v>
      </c>
      <c r="C5080">
        <v>932265</v>
      </c>
      <c r="D5080">
        <v>932380</v>
      </c>
      <c r="E5080">
        <v>116</v>
      </c>
      <c r="F5080" t="s">
        <v>21248</v>
      </c>
      <c r="G5080" t="s">
        <v>11840</v>
      </c>
      <c r="H5080" t="s">
        <v>21266</v>
      </c>
      <c r="I5080">
        <v>1174</v>
      </c>
      <c r="J5080">
        <v>933625</v>
      </c>
      <c r="K5080">
        <v>950631</v>
      </c>
      <c r="L5080">
        <v>17007</v>
      </c>
      <c r="M5080">
        <v>1</v>
      </c>
      <c r="N5080" t="s">
        <v>37782</v>
      </c>
      <c r="O5080">
        <v>-1245</v>
      </c>
    </row>
    <row r="5081" spans="1:15" x14ac:dyDescent="0.2">
      <c r="A5081" t="s">
        <v>37783</v>
      </c>
      <c r="B5081" t="s">
        <v>83</v>
      </c>
      <c r="C5081">
        <v>903278</v>
      </c>
      <c r="D5081">
        <v>905662</v>
      </c>
      <c r="E5081">
        <v>2385</v>
      </c>
      <c r="F5081" t="s">
        <v>21248</v>
      </c>
      <c r="G5081" t="s">
        <v>11841</v>
      </c>
      <c r="H5081" t="s">
        <v>21249</v>
      </c>
      <c r="I5081">
        <v>1174</v>
      </c>
      <c r="J5081">
        <v>903093</v>
      </c>
      <c r="K5081">
        <v>905568</v>
      </c>
      <c r="L5081">
        <v>2476</v>
      </c>
      <c r="M5081">
        <v>2</v>
      </c>
      <c r="N5081" t="s">
        <v>37784</v>
      </c>
      <c r="O5081">
        <v>0</v>
      </c>
    </row>
    <row r="5082" spans="1:15" x14ac:dyDescent="0.2">
      <c r="A5082" t="s">
        <v>37783</v>
      </c>
      <c r="B5082" t="s">
        <v>83</v>
      </c>
      <c r="C5082">
        <v>906082</v>
      </c>
      <c r="D5082">
        <v>906346</v>
      </c>
      <c r="E5082">
        <v>265</v>
      </c>
      <c r="F5082" t="s">
        <v>21248</v>
      </c>
      <c r="G5082" t="s">
        <v>11842</v>
      </c>
      <c r="H5082" t="s">
        <v>21266</v>
      </c>
      <c r="I5082">
        <v>1174</v>
      </c>
      <c r="J5082">
        <v>903093</v>
      </c>
      <c r="K5082">
        <v>905568</v>
      </c>
      <c r="L5082">
        <v>2476</v>
      </c>
      <c r="M5082">
        <v>2</v>
      </c>
      <c r="N5082" t="s">
        <v>37784</v>
      </c>
      <c r="O5082">
        <v>-514</v>
      </c>
    </row>
    <row r="5083" spans="1:15" x14ac:dyDescent="0.2">
      <c r="A5083" t="s">
        <v>37785</v>
      </c>
      <c r="B5083" t="s">
        <v>83</v>
      </c>
      <c r="C5083">
        <v>846363</v>
      </c>
      <c r="D5083">
        <v>846760</v>
      </c>
      <c r="E5083">
        <v>398</v>
      </c>
      <c r="F5083" t="s">
        <v>21248</v>
      </c>
      <c r="G5083" t="s">
        <v>11843</v>
      </c>
      <c r="H5083" t="s">
        <v>21249</v>
      </c>
      <c r="I5083">
        <v>1174</v>
      </c>
      <c r="J5083">
        <v>846796</v>
      </c>
      <c r="K5083">
        <v>847575</v>
      </c>
      <c r="L5083">
        <v>780</v>
      </c>
      <c r="M5083">
        <v>1</v>
      </c>
      <c r="N5083" t="s">
        <v>37786</v>
      </c>
      <c r="O5083">
        <v>-36</v>
      </c>
    </row>
    <row r="5084" spans="1:15" x14ac:dyDescent="0.2">
      <c r="A5084" t="s">
        <v>37787</v>
      </c>
      <c r="B5084" t="s">
        <v>83</v>
      </c>
      <c r="C5084">
        <v>831376</v>
      </c>
      <c r="D5084">
        <v>831544</v>
      </c>
      <c r="E5084">
        <v>169</v>
      </c>
      <c r="F5084" t="s">
        <v>21248</v>
      </c>
      <c r="G5084" t="s">
        <v>11844</v>
      </c>
      <c r="H5084" t="s">
        <v>37788</v>
      </c>
      <c r="I5084">
        <v>1174</v>
      </c>
      <c r="J5084">
        <v>829985</v>
      </c>
      <c r="K5084">
        <v>835794</v>
      </c>
      <c r="L5084">
        <v>5810</v>
      </c>
      <c r="M5084">
        <v>1</v>
      </c>
      <c r="N5084" t="s">
        <v>37789</v>
      </c>
      <c r="O5084">
        <v>1391</v>
      </c>
    </row>
    <row r="5085" spans="1:15" x14ac:dyDescent="0.2">
      <c r="A5085" t="s">
        <v>37787</v>
      </c>
      <c r="B5085" t="s">
        <v>83</v>
      </c>
      <c r="C5085">
        <v>831875</v>
      </c>
      <c r="D5085">
        <v>833716</v>
      </c>
      <c r="E5085">
        <v>1842</v>
      </c>
      <c r="F5085" t="s">
        <v>21248</v>
      </c>
      <c r="G5085" t="s">
        <v>11845</v>
      </c>
      <c r="H5085" t="s">
        <v>37790</v>
      </c>
      <c r="I5085">
        <v>1174</v>
      </c>
      <c r="J5085">
        <v>829985</v>
      </c>
      <c r="K5085">
        <v>835794</v>
      </c>
      <c r="L5085">
        <v>5810</v>
      </c>
      <c r="M5085">
        <v>1</v>
      </c>
      <c r="N5085" t="s">
        <v>37789</v>
      </c>
      <c r="O5085">
        <v>1890</v>
      </c>
    </row>
    <row r="5086" spans="1:15" x14ac:dyDescent="0.2">
      <c r="A5086" t="s">
        <v>37791</v>
      </c>
      <c r="B5086" t="s">
        <v>83</v>
      </c>
      <c r="C5086">
        <v>821721</v>
      </c>
      <c r="D5086">
        <v>824256</v>
      </c>
      <c r="E5086">
        <v>2536</v>
      </c>
      <c r="F5086" t="s">
        <v>21248</v>
      </c>
      <c r="G5086" t="s">
        <v>11846</v>
      </c>
      <c r="H5086" t="s">
        <v>37792</v>
      </c>
      <c r="I5086">
        <v>1174</v>
      </c>
      <c r="J5086">
        <v>819188</v>
      </c>
      <c r="K5086">
        <v>827195</v>
      </c>
      <c r="L5086">
        <v>8008</v>
      </c>
      <c r="M5086">
        <v>1</v>
      </c>
      <c r="N5086" t="s">
        <v>37793</v>
      </c>
      <c r="O5086">
        <v>2533</v>
      </c>
    </row>
    <row r="5087" spans="1:15" x14ac:dyDescent="0.2">
      <c r="A5087" t="s">
        <v>37794</v>
      </c>
      <c r="B5087" t="s">
        <v>83</v>
      </c>
      <c r="C5087">
        <v>801297</v>
      </c>
      <c r="D5087">
        <v>801926</v>
      </c>
      <c r="E5087">
        <v>630</v>
      </c>
      <c r="F5087" t="s">
        <v>21248</v>
      </c>
      <c r="G5087" t="s">
        <v>11847</v>
      </c>
      <c r="H5087" t="s">
        <v>37795</v>
      </c>
      <c r="I5087">
        <v>1174</v>
      </c>
      <c r="J5087">
        <v>803136</v>
      </c>
      <c r="K5087">
        <v>807913</v>
      </c>
      <c r="L5087">
        <v>4778</v>
      </c>
      <c r="M5087">
        <v>1</v>
      </c>
      <c r="N5087" t="s">
        <v>37796</v>
      </c>
      <c r="O5087">
        <v>-1210</v>
      </c>
    </row>
    <row r="5088" spans="1:15" x14ac:dyDescent="0.2">
      <c r="A5088" t="s">
        <v>37794</v>
      </c>
      <c r="B5088" t="s">
        <v>83</v>
      </c>
      <c r="C5088">
        <v>802702</v>
      </c>
      <c r="D5088">
        <v>803326</v>
      </c>
      <c r="E5088">
        <v>625</v>
      </c>
      <c r="F5088" t="s">
        <v>21248</v>
      </c>
      <c r="G5088" t="s">
        <v>11848</v>
      </c>
      <c r="H5088" t="s">
        <v>21249</v>
      </c>
      <c r="I5088">
        <v>1174</v>
      </c>
      <c r="J5088">
        <v>803136</v>
      </c>
      <c r="K5088">
        <v>807913</v>
      </c>
      <c r="L5088">
        <v>4778</v>
      </c>
      <c r="M5088">
        <v>1</v>
      </c>
      <c r="N5088" t="s">
        <v>37796</v>
      </c>
      <c r="O5088">
        <v>0</v>
      </c>
    </row>
    <row r="5089" spans="1:15" x14ac:dyDescent="0.2">
      <c r="A5089" t="s">
        <v>37794</v>
      </c>
      <c r="B5089" t="s">
        <v>83</v>
      </c>
      <c r="C5089">
        <v>803774</v>
      </c>
      <c r="D5089">
        <v>805959</v>
      </c>
      <c r="E5089">
        <v>2186</v>
      </c>
      <c r="F5089" t="s">
        <v>21248</v>
      </c>
      <c r="G5089" t="s">
        <v>11849</v>
      </c>
      <c r="H5089" t="s">
        <v>37797</v>
      </c>
      <c r="I5089">
        <v>1174</v>
      </c>
      <c r="J5089">
        <v>803136</v>
      </c>
      <c r="K5089">
        <v>807913</v>
      </c>
      <c r="L5089">
        <v>4778</v>
      </c>
      <c r="M5089">
        <v>1</v>
      </c>
      <c r="N5089" t="s">
        <v>37796</v>
      </c>
      <c r="O5089">
        <v>638</v>
      </c>
    </row>
    <row r="5090" spans="1:15" x14ac:dyDescent="0.2">
      <c r="A5090" t="s">
        <v>37794</v>
      </c>
      <c r="B5090" t="s">
        <v>83</v>
      </c>
      <c r="C5090">
        <v>799026</v>
      </c>
      <c r="D5090">
        <v>799411</v>
      </c>
      <c r="E5090">
        <v>386</v>
      </c>
      <c r="F5090" t="s">
        <v>21248</v>
      </c>
      <c r="G5090" t="s">
        <v>11850</v>
      </c>
      <c r="H5090" t="s">
        <v>37798</v>
      </c>
      <c r="I5090">
        <v>1174</v>
      </c>
      <c r="J5090">
        <v>803136</v>
      </c>
      <c r="K5090">
        <v>807913</v>
      </c>
      <c r="L5090">
        <v>4778</v>
      </c>
      <c r="M5090">
        <v>1</v>
      </c>
      <c r="N5090" t="s">
        <v>37796</v>
      </c>
      <c r="O5090">
        <v>-3725</v>
      </c>
    </row>
    <row r="5091" spans="1:15" x14ac:dyDescent="0.2">
      <c r="A5091" t="s">
        <v>37799</v>
      </c>
      <c r="B5091" t="s">
        <v>83</v>
      </c>
      <c r="C5091">
        <v>713984</v>
      </c>
      <c r="D5091">
        <v>714666</v>
      </c>
      <c r="E5091">
        <v>683</v>
      </c>
      <c r="F5091" t="s">
        <v>21248</v>
      </c>
      <c r="G5091" t="s">
        <v>11851</v>
      </c>
      <c r="H5091" t="s">
        <v>37800</v>
      </c>
      <c r="I5091">
        <v>1174</v>
      </c>
      <c r="J5091">
        <v>708020</v>
      </c>
      <c r="K5091">
        <v>716031</v>
      </c>
      <c r="L5091">
        <v>8012</v>
      </c>
      <c r="M5091">
        <v>2</v>
      </c>
      <c r="N5091" t="s">
        <v>37801</v>
      </c>
      <c r="O5091">
        <v>1365</v>
      </c>
    </row>
    <row r="5092" spans="1:15" x14ac:dyDescent="0.2">
      <c r="A5092" t="s">
        <v>37799</v>
      </c>
      <c r="B5092" t="s">
        <v>83</v>
      </c>
      <c r="C5092">
        <v>716821</v>
      </c>
      <c r="D5092">
        <v>718974</v>
      </c>
      <c r="E5092">
        <v>2154</v>
      </c>
      <c r="F5092" t="s">
        <v>21248</v>
      </c>
      <c r="G5092" t="s">
        <v>11852</v>
      </c>
      <c r="H5092" t="s">
        <v>37802</v>
      </c>
      <c r="I5092">
        <v>1174</v>
      </c>
      <c r="J5092">
        <v>708020</v>
      </c>
      <c r="K5092">
        <v>716031</v>
      </c>
      <c r="L5092">
        <v>8012</v>
      </c>
      <c r="M5092">
        <v>2</v>
      </c>
      <c r="N5092" t="s">
        <v>37801</v>
      </c>
      <c r="O5092">
        <v>-790</v>
      </c>
    </row>
    <row r="5093" spans="1:15" x14ac:dyDescent="0.2">
      <c r="A5093" t="s">
        <v>37799</v>
      </c>
      <c r="B5093" t="s">
        <v>83</v>
      </c>
      <c r="C5093">
        <v>715449</v>
      </c>
      <c r="D5093">
        <v>716123</v>
      </c>
      <c r="E5093">
        <v>675</v>
      </c>
      <c r="F5093" t="s">
        <v>21248</v>
      </c>
      <c r="G5093" t="s">
        <v>11853</v>
      </c>
      <c r="H5093" t="s">
        <v>21249</v>
      </c>
      <c r="I5093">
        <v>1174</v>
      </c>
      <c r="J5093">
        <v>708020</v>
      </c>
      <c r="K5093">
        <v>716031</v>
      </c>
      <c r="L5093">
        <v>8012</v>
      </c>
      <c r="M5093">
        <v>2</v>
      </c>
      <c r="N5093" t="s">
        <v>37801</v>
      </c>
      <c r="O5093">
        <v>0</v>
      </c>
    </row>
    <row r="5094" spans="1:15" x14ac:dyDescent="0.2">
      <c r="A5094" t="s">
        <v>37803</v>
      </c>
      <c r="B5094" t="s">
        <v>4802</v>
      </c>
      <c r="C5094">
        <v>265441</v>
      </c>
      <c r="D5094">
        <v>266165</v>
      </c>
      <c r="E5094">
        <v>725</v>
      </c>
      <c r="F5094" t="s">
        <v>21248</v>
      </c>
      <c r="G5094" t="s">
        <v>11854</v>
      </c>
      <c r="H5094" t="s">
        <v>21312</v>
      </c>
      <c r="I5094">
        <v>433</v>
      </c>
      <c r="J5094">
        <v>265352</v>
      </c>
      <c r="K5094">
        <v>266681</v>
      </c>
      <c r="L5094">
        <v>1330</v>
      </c>
      <c r="M5094">
        <v>2</v>
      </c>
      <c r="N5094" t="s">
        <v>37804</v>
      </c>
      <c r="O5094">
        <v>516</v>
      </c>
    </row>
    <row r="5095" spans="1:15" x14ac:dyDescent="0.2">
      <c r="A5095" t="s">
        <v>37803</v>
      </c>
      <c r="B5095" t="s">
        <v>4802</v>
      </c>
      <c r="C5095">
        <v>263120</v>
      </c>
      <c r="D5095">
        <v>263416</v>
      </c>
      <c r="E5095">
        <v>297</v>
      </c>
      <c r="F5095" t="s">
        <v>21248</v>
      </c>
      <c r="G5095" t="s">
        <v>11855</v>
      </c>
      <c r="H5095" t="s">
        <v>21266</v>
      </c>
      <c r="I5095">
        <v>433</v>
      </c>
      <c r="J5095">
        <v>265352</v>
      </c>
      <c r="K5095">
        <v>266681</v>
      </c>
      <c r="L5095">
        <v>1330</v>
      </c>
      <c r="M5095">
        <v>2</v>
      </c>
      <c r="N5095" t="s">
        <v>37804</v>
      </c>
      <c r="O5095">
        <v>3265</v>
      </c>
    </row>
    <row r="5096" spans="1:15" x14ac:dyDescent="0.2">
      <c r="A5096" t="s">
        <v>37803</v>
      </c>
      <c r="B5096" t="s">
        <v>4802</v>
      </c>
      <c r="C5096">
        <v>261753</v>
      </c>
      <c r="D5096">
        <v>262151</v>
      </c>
      <c r="E5096">
        <v>399</v>
      </c>
      <c r="F5096" t="s">
        <v>21248</v>
      </c>
      <c r="G5096" t="s">
        <v>11856</v>
      </c>
      <c r="H5096" t="s">
        <v>21266</v>
      </c>
      <c r="I5096">
        <v>433</v>
      </c>
      <c r="J5096">
        <v>265352</v>
      </c>
      <c r="K5096">
        <v>266681</v>
      </c>
      <c r="L5096">
        <v>1330</v>
      </c>
      <c r="M5096">
        <v>2</v>
      </c>
      <c r="N5096" t="s">
        <v>37804</v>
      </c>
      <c r="O5096">
        <v>4530</v>
      </c>
    </row>
    <row r="5097" spans="1:15" x14ac:dyDescent="0.2">
      <c r="A5097" t="s">
        <v>37803</v>
      </c>
      <c r="B5097" t="s">
        <v>4802</v>
      </c>
      <c r="C5097">
        <v>263561</v>
      </c>
      <c r="D5097">
        <v>264771</v>
      </c>
      <c r="E5097">
        <v>1211</v>
      </c>
      <c r="F5097" t="s">
        <v>21248</v>
      </c>
      <c r="G5097" t="s">
        <v>11857</v>
      </c>
      <c r="H5097" t="s">
        <v>21266</v>
      </c>
      <c r="I5097">
        <v>433</v>
      </c>
      <c r="J5097">
        <v>265352</v>
      </c>
      <c r="K5097">
        <v>266681</v>
      </c>
      <c r="L5097">
        <v>1330</v>
      </c>
      <c r="M5097">
        <v>2</v>
      </c>
      <c r="N5097" t="s">
        <v>37804</v>
      </c>
      <c r="O5097">
        <v>1910</v>
      </c>
    </row>
    <row r="5098" spans="1:15" x14ac:dyDescent="0.2">
      <c r="A5098" t="s">
        <v>37803</v>
      </c>
      <c r="B5098" t="s">
        <v>4802</v>
      </c>
      <c r="C5098">
        <v>267913</v>
      </c>
      <c r="D5098">
        <v>268987</v>
      </c>
      <c r="E5098">
        <v>1075</v>
      </c>
      <c r="F5098" t="s">
        <v>21248</v>
      </c>
      <c r="G5098" t="s">
        <v>11858</v>
      </c>
      <c r="H5098" t="s">
        <v>37805</v>
      </c>
      <c r="I5098">
        <v>433</v>
      </c>
      <c r="J5098">
        <v>265352</v>
      </c>
      <c r="K5098">
        <v>266681</v>
      </c>
      <c r="L5098">
        <v>1330</v>
      </c>
      <c r="M5098">
        <v>2</v>
      </c>
      <c r="N5098" t="s">
        <v>37804</v>
      </c>
      <c r="O5098">
        <v>-1232</v>
      </c>
    </row>
    <row r="5099" spans="1:15" x14ac:dyDescent="0.2">
      <c r="A5099" t="s">
        <v>37803</v>
      </c>
      <c r="B5099" t="s">
        <v>4802</v>
      </c>
      <c r="C5099">
        <v>269171</v>
      </c>
      <c r="D5099">
        <v>270428</v>
      </c>
      <c r="E5099">
        <v>1258</v>
      </c>
      <c r="F5099" t="s">
        <v>21248</v>
      </c>
      <c r="G5099" t="s">
        <v>11859</v>
      </c>
      <c r="H5099" t="s">
        <v>37808</v>
      </c>
      <c r="I5099">
        <v>433</v>
      </c>
      <c r="J5099">
        <v>265352</v>
      </c>
      <c r="K5099">
        <v>266681</v>
      </c>
      <c r="L5099">
        <v>1330</v>
      </c>
      <c r="M5099">
        <v>2</v>
      </c>
      <c r="N5099" t="s">
        <v>37804</v>
      </c>
      <c r="O5099">
        <v>-2490</v>
      </c>
    </row>
    <row r="5100" spans="1:15" x14ac:dyDescent="0.2">
      <c r="A5100" t="s">
        <v>37807</v>
      </c>
      <c r="B5100" t="s">
        <v>4802</v>
      </c>
      <c r="C5100">
        <v>273891</v>
      </c>
      <c r="D5100">
        <v>274244</v>
      </c>
      <c r="E5100">
        <v>354</v>
      </c>
      <c r="F5100" t="s">
        <v>21248</v>
      </c>
      <c r="G5100" t="s">
        <v>11860</v>
      </c>
      <c r="H5100" t="s">
        <v>37809</v>
      </c>
      <c r="I5100">
        <v>433</v>
      </c>
      <c r="J5100">
        <v>266855</v>
      </c>
      <c r="K5100">
        <v>275911</v>
      </c>
      <c r="L5100">
        <v>9057</v>
      </c>
      <c r="M5100">
        <v>2</v>
      </c>
      <c r="N5100" t="s">
        <v>37806</v>
      </c>
      <c r="O5100">
        <v>1667</v>
      </c>
    </row>
    <row r="5101" spans="1:15" x14ac:dyDescent="0.2">
      <c r="A5101" t="s">
        <v>37807</v>
      </c>
      <c r="B5101" t="s">
        <v>4802</v>
      </c>
      <c r="C5101">
        <v>275214</v>
      </c>
      <c r="D5101">
        <v>275913</v>
      </c>
      <c r="E5101">
        <v>700</v>
      </c>
      <c r="F5101" t="s">
        <v>21248</v>
      </c>
      <c r="G5101" t="s">
        <v>11861</v>
      </c>
      <c r="H5101" t="s">
        <v>21249</v>
      </c>
      <c r="I5101">
        <v>433</v>
      </c>
      <c r="J5101">
        <v>266855</v>
      </c>
      <c r="K5101">
        <v>275911</v>
      </c>
      <c r="L5101">
        <v>9057</v>
      </c>
      <c r="M5101">
        <v>2</v>
      </c>
      <c r="N5101" t="s">
        <v>37806</v>
      </c>
      <c r="O5101">
        <v>0</v>
      </c>
    </row>
    <row r="5102" spans="1:15" x14ac:dyDescent="0.2">
      <c r="A5102" t="s">
        <v>37807</v>
      </c>
      <c r="B5102" t="s">
        <v>4802</v>
      </c>
      <c r="C5102">
        <v>270814</v>
      </c>
      <c r="D5102">
        <v>271944</v>
      </c>
      <c r="E5102">
        <v>1131</v>
      </c>
      <c r="F5102" t="s">
        <v>21248</v>
      </c>
      <c r="G5102" t="s">
        <v>11862</v>
      </c>
      <c r="H5102" t="s">
        <v>37810</v>
      </c>
      <c r="I5102">
        <v>433</v>
      </c>
      <c r="J5102">
        <v>266855</v>
      </c>
      <c r="K5102">
        <v>275911</v>
      </c>
      <c r="L5102">
        <v>9057</v>
      </c>
      <c r="M5102">
        <v>2</v>
      </c>
      <c r="N5102" t="s">
        <v>37806</v>
      </c>
      <c r="O5102">
        <v>3967</v>
      </c>
    </row>
    <row r="5103" spans="1:15" x14ac:dyDescent="0.2">
      <c r="A5103" t="s">
        <v>37811</v>
      </c>
      <c r="B5103" t="s">
        <v>4802</v>
      </c>
      <c r="C5103">
        <v>278341</v>
      </c>
      <c r="D5103">
        <v>278796</v>
      </c>
      <c r="E5103">
        <v>456</v>
      </c>
      <c r="F5103" t="s">
        <v>21248</v>
      </c>
      <c r="G5103" t="s">
        <v>11863</v>
      </c>
      <c r="H5103" t="s">
        <v>21266</v>
      </c>
      <c r="I5103">
        <v>433</v>
      </c>
      <c r="J5103">
        <v>276478</v>
      </c>
      <c r="K5103">
        <v>277245</v>
      </c>
      <c r="L5103">
        <v>768</v>
      </c>
      <c r="M5103">
        <v>1</v>
      </c>
      <c r="N5103" t="s">
        <v>37812</v>
      </c>
      <c r="O5103">
        <v>1863</v>
      </c>
    </row>
    <row r="5104" spans="1:15" x14ac:dyDescent="0.2">
      <c r="A5104" t="s">
        <v>37811</v>
      </c>
      <c r="B5104" t="s">
        <v>4802</v>
      </c>
      <c r="C5104">
        <v>279195</v>
      </c>
      <c r="D5104">
        <v>279479</v>
      </c>
      <c r="E5104">
        <v>285</v>
      </c>
      <c r="F5104" t="s">
        <v>21248</v>
      </c>
      <c r="G5104" t="s">
        <v>11864</v>
      </c>
      <c r="H5104" t="s">
        <v>21266</v>
      </c>
      <c r="I5104">
        <v>433</v>
      </c>
      <c r="J5104">
        <v>276478</v>
      </c>
      <c r="K5104">
        <v>277245</v>
      </c>
      <c r="L5104">
        <v>768</v>
      </c>
      <c r="M5104">
        <v>1</v>
      </c>
      <c r="N5104" t="s">
        <v>37812</v>
      </c>
      <c r="O5104">
        <v>2717</v>
      </c>
    </row>
    <row r="5105" spans="1:15" x14ac:dyDescent="0.2">
      <c r="A5105" t="s">
        <v>37811</v>
      </c>
      <c r="B5105" t="s">
        <v>4802</v>
      </c>
      <c r="C5105">
        <v>276149</v>
      </c>
      <c r="D5105">
        <v>277830</v>
      </c>
      <c r="E5105">
        <v>1682</v>
      </c>
      <c r="F5105" t="s">
        <v>21248</v>
      </c>
      <c r="G5105" t="s">
        <v>11865</v>
      </c>
      <c r="H5105" t="s">
        <v>21249</v>
      </c>
      <c r="I5105">
        <v>433</v>
      </c>
      <c r="J5105">
        <v>276478</v>
      </c>
      <c r="K5105">
        <v>277245</v>
      </c>
      <c r="L5105">
        <v>768</v>
      </c>
      <c r="M5105">
        <v>1</v>
      </c>
      <c r="N5105" t="s">
        <v>37812</v>
      </c>
      <c r="O5105">
        <v>0</v>
      </c>
    </row>
    <row r="5106" spans="1:15" x14ac:dyDescent="0.2">
      <c r="A5106" t="s">
        <v>37813</v>
      </c>
      <c r="B5106" t="s">
        <v>4802</v>
      </c>
      <c r="C5106">
        <v>296637</v>
      </c>
      <c r="D5106">
        <v>296822</v>
      </c>
      <c r="E5106">
        <v>186</v>
      </c>
      <c r="F5106" t="s">
        <v>21248</v>
      </c>
      <c r="G5106" t="s">
        <v>11866</v>
      </c>
      <c r="H5106" t="s">
        <v>37814</v>
      </c>
      <c r="I5106">
        <v>433</v>
      </c>
      <c r="J5106">
        <v>293331</v>
      </c>
      <c r="K5106">
        <v>295566</v>
      </c>
      <c r="L5106">
        <v>2236</v>
      </c>
      <c r="M5106">
        <v>2</v>
      </c>
      <c r="N5106" t="s">
        <v>37815</v>
      </c>
      <c r="O5106">
        <v>-1071</v>
      </c>
    </row>
    <row r="5107" spans="1:15" x14ac:dyDescent="0.2">
      <c r="A5107" t="s">
        <v>37813</v>
      </c>
      <c r="B5107" t="s">
        <v>4802</v>
      </c>
      <c r="C5107">
        <v>293984</v>
      </c>
      <c r="D5107">
        <v>295741</v>
      </c>
      <c r="E5107">
        <v>1758</v>
      </c>
      <c r="F5107" t="s">
        <v>21248</v>
      </c>
      <c r="G5107" t="s">
        <v>11867</v>
      </c>
      <c r="H5107" t="s">
        <v>21249</v>
      </c>
      <c r="I5107">
        <v>433</v>
      </c>
      <c r="J5107">
        <v>293331</v>
      </c>
      <c r="K5107">
        <v>295566</v>
      </c>
      <c r="L5107">
        <v>2236</v>
      </c>
      <c r="M5107">
        <v>2</v>
      </c>
      <c r="N5107" t="s">
        <v>37815</v>
      </c>
      <c r="O5107">
        <v>0</v>
      </c>
    </row>
    <row r="5108" spans="1:15" x14ac:dyDescent="0.2">
      <c r="A5108" t="s">
        <v>37813</v>
      </c>
      <c r="B5108" t="s">
        <v>4802</v>
      </c>
      <c r="C5108">
        <v>295949</v>
      </c>
      <c r="D5108">
        <v>296200</v>
      </c>
      <c r="E5108">
        <v>252</v>
      </c>
      <c r="F5108" t="s">
        <v>21248</v>
      </c>
      <c r="G5108" t="s">
        <v>11868</v>
      </c>
      <c r="H5108" t="s">
        <v>21249</v>
      </c>
      <c r="I5108">
        <v>433</v>
      </c>
      <c r="J5108">
        <v>293331</v>
      </c>
      <c r="K5108">
        <v>295566</v>
      </c>
      <c r="L5108">
        <v>2236</v>
      </c>
      <c r="M5108">
        <v>2</v>
      </c>
      <c r="N5108" t="s">
        <v>37815</v>
      </c>
      <c r="O5108">
        <v>-383</v>
      </c>
    </row>
    <row r="5109" spans="1:15" x14ac:dyDescent="0.2">
      <c r="A5109" t="s">
        <v>37816</v>
      </c>
      <c r="B5109" t="s">
        <v>4802</v>
      </c>
      <c r="C5109">
        <v>322039</v>
      </c>
      <c r="D5109">
        <v>322670</v>
      </c>
      <c r="E5109">
        <v>632</v>
      </c>
      <c r="F5109" t="s">
        <v>21248</v>
      </c>
      <c r="G5109" t="s">
        <v>11869</v>
      </c>
      <c r="H5109" t="s">
        <v>21312</v>
      </c>
      <c r="I5109">
        <v>433</v>
      </c>
      <c r="J5109">
        <v>321146</v>
      </c>
      <c r="K5109">
        <v>322966</v>
      </c>
      <c r="L5109">
        <v>1821</v>
      </c>
      <c r="M5109">
        <v>1</v>
      </c>
      <c r="N5109" t="s">
        <v>37817</v>
      </c>
      <c r="O5109">
        <v>893</v>
      </c>
    </row>
    <row r="5110" spans="1:15" x14ac:dyDescent="0.2">
      <c r="A5110" t="s">
        <v>37816</v>
      </c>
      <c r="B5110" t="s">
        <v>4802</v>
      </c>
      <c r="C5110">
        <v>323342</v>
      </c>
      <c r="D5110">
        <v>323595</v>
      </c>
      <c r="E5110">
        <v>254</v>
      </c>
      <c r="F5110" t="s">
        <v>21248</v>
      </c>
      <c r="G5110" t="s">
        <v>11870</v>
      </c>
      <c r="H5110" t="s">
        <v>21312</v>
      </c>
      <c r="I5110">
        <v>433</v>
      </c>
      <c r="J5110">
        <v>321146</v>
      </c>
      <c r="K5110">
        <v>322966</v>
      </c>
      <c r="L5110">
        <v>1821</v>
      </c>
      <c r="M5110">
        <v>1</v>
      </c>
      <c r="N5110" t="s">
        <v>37817</v>
      </c>
      <c r="O5110">
        <v>2196</v>
      </c>
    </row>
    <row r="5111" spans="1:15" x14ac:dyDescent="0.2">
      <c r="A5111" t="s">
        <v>37816</v>
      </c>
      <c r="B5111" t="s">
        <v>4802</v>
      </c>
      <c r="C5111">
        <v>321131</v>
      </c>
      <c r="D5111">
        <v>321397</v>
      </c>
      <c r="E5111">
        <v>267</v>
      </c>
      <c r="F5111" t="s">
        <v>21248</v>
      </c>
      <c r="G5111" t="s">
        <v>11871</v>
      </c>
      <c r="H5111" t="s">
        <v>21249</v>
      </c>
      <c r="I5111">
        <v>433</v>
      </c>
      <c r="J5111">
        <v>321146</v>
      </c>
      <c r="K5111">
        <v>322966</v>
      </c>
      <c r="L5111">
        <v>1821</v>
      </c>
      <c r="M5111">
        <v>1</v>
      </c>
      <c r="N5111" t="s">
        <v>37817</v>
      </c>
      <c r="O5111">
        <v>0</v>
      </c>
    </row>
    <row r="5112" spans="1:15" x14ac:dyDescent="0.2">
      <c r="A5112" t="s">
        <v>37816</v>
      </c>
      <c r="B5112" t="s">
        <v>4802</v>
      </c>
      <c r="C5112">
        <v>319878</v>
      </c>
      <c r="D5112">
        <v>320354</v>
      </c>
      <c r="E5112">
        <v>477</v>
      </c>
      <c r="F5112" t="s">
        <v>21248</v>
      </c>
      <c r="G5112" t="s">
        <v>11872</v>
      </c>
      <c r="H5112" t="s">
        <v>21285</v>
      </c>
      <c r="I5112">
        <v>433</v>
      </c>
      <c r="J5112">
        <v>321146</v>
      </c>
      <c r="K5112">
        <v>322966</v>
      </c>
      <c r="L5112">
        <v>1821</v>
      </c>
      <c r="M5112">
        <v>1</v>
      </c>
      <c r="N5112" t="s">
        <v>37817</v>
      </c>
      <c r="O5112">
        <v>-792</v>
      </c>
    </row>
    <row r="5113" spans="1:15" x14ac:dyDescent="0.2">
      <c r="A5113" t="s">
        <v>37816</v>
      </c>
      <c r="B5113" t="s">
        <v>4802</v>
      </c>
      <c r="C5113">
        <v>320589</v>
      </c>
      <c r="D5113">
        <v>320802</v>
      </c>
      <c r="E5113">
        <v>214</v>
      </c>
      <c r="F5113" t="s">
        <v>21248</v>
      </c>
      <c r="G5113" t="s">
        <v>11873</v>
      </c>
      <c r="H5113" t="s">
        <v>21249</v>
      </c>
      <c r="I5113">
        <v>433</v>
      </c>
      <c r="J5113">
        <v>321146</v>
      </c>
      <c r="K5113">
        <v>322966</v>
      </c>
      <c r="L5113">
        <v>1821</v>
      </c>
      <c r="M5113">
        <v>1</v>
      </c>
      <c r="N5113" t="s">
        <v>37817</v>
      </c>
      <c r="O5113">
        <v>-344</v>
      </c>
    </row>
    <row r="5114" spans="1:15" x14ac:dyDescent="0.2">
      <c r="A5114" t="s">
        <v>37818</v>
      </c>
      <c r="B5114" t="s">
        <v>4802</v>
      </c>
      <c r="C5114">
        <v>354570</v>
      </c>
      <c r="D5114">
        <v>354865</v>
      </c>
      <c r="E5114">
        <v>296</v>
      </c>
      <c r="F5114" t="s">
        <v>21248</v>
      </c>
      <c r="G5114" t="s">
        <v>11874</v>
      </c>
      <c r="H5114" t="s">
        <v>37819</v>
      </c>
      <c r="I5114">
        <v>433</v>
      </c>
      <c r="J5114">
        <v>349901</v>
      </c>
      <c r="K5114">
        <v>353525</v>
      </c>
      <c r="L5114">
        <v>3625</v>
      </c>
      <c r="M5114">
        <v>1</v>
      </c>
      <c r="N5114" t="s">
        <v>37820</v>
      </c>
      <c r="O5114">
        <v>4669</v>
      </c>
    </row>
    <row r="5115" spans="1:15" x14ac:dyDescent="0.2">
      <c r="A5115" t="s">
        <v>37818</v>
      </c>
      <c r="B5115" t="s">
        <v>4802</v>
      </c>
      <c r="C5115">
        <v>351298</v>
      </c>
      <c r="D5115">
        <v>352334</v>
      </c>
      <c r="E5115">
        <v>1037</v>
      </c>
      <c r="F5115" t="s">
        <v>21248</v>
      </c>
      <c r="G5115" t="s">
        <v>11875</v>
      </c>
      <c r="H5115" t="s">
        <v>37823</v>
      </c>
      <c r="I5115">
        <v>433</v>
      </c>
      <c r="J5115">
        <v>349901</v>
      </c>
      <c r="K5115">
        <v>353525</v>
      </c>
      <c r="L5115">
        <v>3625</v>
      </c>
      <c r="M5115">
        <v>1</v>
      </c>
      <c r="N5115" t="s">
        <v>37820</v>
      </c>
      <c r="O5115">
        <v>1397</v>
      </c>
    </row>
    <row r="5116" spans="1:15" x14ac:dyDescent="0.2">
      <c r="A5116" t="s">
        <v>37822</v>
      </c>
      <c r="B5116" t="s">
        <v>4802</v>
      </c>
      <c r="C5116">
        <v>375792</v>
      </c>
      <c r="D5116">
        <v>377037</v>
      </c>
      <c r="E5116">
        <v>1246</v>
      </c>
      <c r="F5116" t="s">
        <v>21248</v>
      </c>
      <c r="G5116" t="s">
        <v>11876</v>
      </c>
      <c r="H5116" t="s">
        <v>21249</v>
      </c>
      <c r="I5116">
        <v>433</v>
      </c>
      <c r="J5116">
        <v>353648</v>
      </c>
      <c r="K5116">
        <v>376423</v>
      </c>
      <c r="L5116">
        <v>22776</v>
      </c>
      <c r="M5116">
        <v>2</v>
      </c>
      <c r="N5116" t="s">
        <v>37821</v>
      </c>
      <c r="O5116">
        <v>0</v>
      </c>
    </row>
    <row r="5117" spans="1:15" x14ac:dyDescent="0.2">
      <c r="A5117" t="s">
        <v>37824</v>
      </c>
      <c r="B5117" t="s">
        <v>4802</v>
      </c>
      <c r="C5117">
        <v>395208</v>
      </c>
      <c r="D5117">
        <v>395689</v>
      </c>
      <c r="E5117">
        <v>482</v>
      </c>
      <c r="F5117" t="s">
        <v>21248</v>
      </c>
      <c r="G5117" t="s">
        <v>11877</v>
      </c>
      <c r="H5117" t="s">
        <v>21266</v>
      </c>
      <c r="I5117">
        <v>433</v>
      </c>
      <c r="J5117">
        <v>397188</v>
      </c>
      <c r="K5117">
        <v>399095</v>
      </c>
      <c r="L5117">
        <v>1908</v>
      </c>
      <c r="M5117">
        <v>1</v>
      </c>
      <c r="N5117" t="s">
        <v>37825</v>
      </c>
      <c r="O5117">
        <v>-1499</v>
      </c>
    </row>
    <row r="5118" spans="1:15" x14ac:dyDescent="0.2">
      <c r="A5118" t="s">
        <v>37824</v>
      </c>
      <c r="B5118" t="s">
        <v>4802</v>
      </c>
      <c r="C5118">
        <v>397207</v>
      </c>
      <c r="D5118">
        <v>399275</v>
      </c>
      <c r="E5118">
        <v>2069</v>
      </c>
      <c r="F5118" t="s">
        <v>21248</v>
      </c>
      <c r="G5118" t="s">
        <v>11878</v>
      </c>
      <c r="H5118" t="s">
        <v>21249</v>
      </c>
      <c r="I5118">
        <v>433</v>
      </c>
      <c r="J5118">
        <v>397188</v>
      </c>
      <c r="K5118">
        <v>399095</v>
      </c>
      <c r="L5118">
        <v>1908</v>
      </c>
      <c r="M5118">
        <v>1</v>
      </c>
      <c r="N5118" t="s">
        <v>37825</v>
      </c>
      <c r="O5118">
        <v>19</v>
      </c>
    </row>
    <row r="5119" spans="1:15" x14ac:dyDescent="0.2">
      <c r="A5119" t="s">
        <v>37826</v>
      </c>
      <c r="B5119" t="s">
        <v>4802</v>
      </c>
      <c r="C5119">
        <v>409365</v>
      </c>
      <c r="D5119">
        <v>410432</v>
      </c>
      <c r="E5119">
        <v>1068</v>
      </c>
      <c r="F5119" t="s">
        <v>21248</v>
      </c>
      <c r="G5119" t="s">
        <v>11879</v>
      </c>
      <c r="H5119" t="s">
        <v>21249</v>
      </c>
      <c r="I5119">
        <v>433</v>
      </c>
      <c r="J5119">
        <v>409398</v>
      </c>
      <c r="K5119">
        <v>415247</v>
      </c>
      <c r="L5119">
        <v>5850</v>
      </c>
      <c r="M5119">
        <v>1</v>
      </c>
      <c r="N5119" t="s">
        <v>37827</v>
      </c>
      <c r="O5119">
        <v>0</v>
      </c>
    </row>
    <row r="5120" spans="1:15" x14ac:dyDescent="0.2">
      <c r="A5120" t="s">
        <v>37828</v>
      </c>
      <c r="B5120" t="s">
        <v>93</v>
      </c>
      <c r="C5120">
        <v>823044</v>
      </c>
      <c r="D5120">
        <v>823673</v>
      </c>
      <c r="E5120">
        <v>630</v>
      </c>
      <c r="F5120" t="s">
        <v>21248</v>
      </c>
      <c r="G5120" t="s">
        <v>11880</v>
      </c>
      <c r="H5120" t="s">
        <v>21266</v>
      </c>
      <c r="I5120">
        <v>1963</v>
      </c>
      <c r="J5120">
        <v>815100</v>
      </c>
      <c r="K5120">
        <v>816691</v>
      </c>
      <c r="L5120">
        <v>1592</v>
      </c>
      <c r="M5120">
        <v>2</v>
      </c>
      <c r="N5120" t="s">
        <v>37829</v>
      </c>
      <c r="O5120">
        <v>-6353</v>
      </c>
    </row>
    <row r="5121" spans="1:15" x14ac:dyDescent="0.2">
      <c r="A5121" t="s">
        <v>37828</v>
      </c>
      <c r="B5121" t="s">
        <v>93</v>
      </c>
      <c r="C5121">
        <v>820330</v>
      </c>
      <c r="D5121">
        <v>821081</v>
      </c>
      <c r="E5121">
        <v>752</v>
      </c>
      <c r="F5121" t="s">
        <v>21248</v>
      </c>
      <c r="G5121" t="s">
        <v>11881</v>
      </c>
      <c r="H5121" t="s">
        <v>21266</v>
      </c>
      <c r="I5121">
        <v>1963</v>
      </c>
      <c r="J5121">
        <v>815100</v>
      </c>
      <c r="K5121">
        <v>816691</v>
      </c>
      <c r="L5121">
        <v>1592</v>
      </c>
      <c r="M5121">
        <v>2</v>
      </c>
      <c r="N5121" t="s">
        <v>37829</v>
      </c>
      <c r="O5121">
        <v>-3639</v>
      </c>
    </row>
    <row r="5122" spans="1:15" x14ac:dyDescent="0.2">
      <c r="A5122" t="s">
        <v>37828</v>
      </c>
      <c r="B5122" t="s">
        <v>93</v>
      </c>
      <c r="C5122">
        <v>817693</v>
      </c>
      <c r="D5122">
        <v>818050</v>
      </c>
      <c r="E5122">
        <v>358</v>
      </c>
      <c r="F5122" t="s">
        <v>21248</v>
      </c>
      <c r="G5122" t="s">
        <v>11882</v>
      </c>
      <c r="H5122" t="s">
        <v>21266</v>
      </c>
      <c r="I5122">
        <v>1963</v>
      </c>
      <c r="J5122">
        <v>815100</v>
      </c>
      <c r="K5122">
        <v>816691</v>
      </c>
      <c r="L5122">
        <v>1592</v>
      </c>
      <c r="M5122">
        <v>2</v>
      </c>
      <c r="N5122" t="s">
        <v>37829</v>
      </c>
      <c r="O5122">
        <v>-1002</v>
      </c>
    </row>
    <row r="5123" spans="1:15" x14ac:dyDescent="0.2">
      <c r="A5123" t="s">
        <v>37828</v>
      </c>
      <c r="B5123" t="s">
        <v>93</v>
      </c>
      <c r="C5123">
        <v>821236</v>
      </c>
      <c r="D5123">
        <v>822799</v>
      </c>
      <c r="E5123">
        <v>1564</v>
      </c>
      <c r="F5123" t="s">
        <v>21248</v>
      </c>
      <c r="G5123" t="s">
        <v>11883</v>
      </c>
      <c r="H5123" t="s">
        <v>21266</v>
      </c>
      <c r="I5123">
        <v>1963</v>
      </c>
      <c r="J5123">
        <v>815100</v>
      </c>
      <c r="K5123">
        <v>816691</v>
      </c>
      <c r="L5123">
        <v>1592</v>
      </c>
      <c r="M5123">
        <v>2</v>
      </c>
      <c r="N5123" t="s">
        <v>37829</v>
      </c>
      <c r="O5123">
        <v>-4545</v>
      </c>
    </row>
    <row r="5124" spans="1:15" x14ac:dyDescent="0.2">
      <c r="A5124" t="s">
        <v>37828</v>
      </c>
      <c r="B5124" t="s">
        <v>93</v>
      </c>
      <c r="C5124">
        <v>818423</v>
      </c>
      <c r="D5124">
        <v>819512</v>
      </c>
      <c r="E5124">
        <v>1090</v>
      </c>
      <c r="F5124" t="s">
        <v>21248</v>
      </c>
      <c r="G5124" t="s">
        <v>11884</v>
      </c>
      <c r="H5124" t="s">
        <v>21266</v>
      </c>
      <c r="I5124">
        <v>1963</v>
      </c>
      <c r="J5124">
        <v>815100</v>
      </c>
      <c r="K5124">
        <v>816691</v>
      </c>
      <c r="L5124">
        <v>1592</v>
      </c>
      <c r="M5124">
        <v>2</v>
      </c>
      <c r="N5124" t="s">
        <v>37829</v>
      </c>
      <c r="O5124">
        <v>-1732</v>
      </c>
    </row>
    <row r="5125" spans="1:15" x14ac:dyDescent="0.2">
      <c r="A5125" t="s">
        <v>37828</v>
      </c>
      <c r="B5125" t="s">
        <v>93</v>
      </c>
      <c r="C5125">
        <v>812877</v>
      </c>
      <c r="D5125">
        <v>814816</v>
      </c>
      <c r="E5125">
        <v>1940</v>
      </c>
      <c r="F5125" t="s">
        <v>21248</v>
      </c>
      <c r="G5125" t="s">
        <v>11885</v>
      </c>
      <c r="H5125" t="s">
        <v>21266</v>
      </c>
      <c r="I5125">
        <v>1963</v>
      </c>
      <c r="J5125">
        <v>815100</v>
      </c>
      <c r="K5125">
        <v>816691</v>
      </c>
      <c r="L5125">
        <v>1592</v>
      </c>
      <c r="M5125">
        <v>2</v>
      </c>
      <c r="N5125" t="s">
        <v>37829</v>
      </c>
      <c r="O5125">
        <v>1875</v>
      </c>
    </row>
    <row r="5126" spans="1:15" x14ac:dyDescent="0.2">
      <c r="A5126" t="s">
        <v>37828</v>
      </c>
      <c r="B5126" t="s">
        <v>93</v>
      </c>
      <c r="C5126">
        <v>811823</v>
      </c>
      <c r="D5126">
        <v>812769</v>
      </c>
      <c r="E5126">
        <v>947</v>
      </c>
      <c r="F5126" t="s">
        <v>21248</v>
      </c>
      <c r="G5126" t="s">
        <v>11886</v>
      </c>
      <c r="H5126" t="s">
        <v>21266</v>
      </c>
      <c r="I5126">
        <v>1963</v>
      </c>
      <c r="J5126">
        <v>815100</v>
      </c>
      <c r="K5126">
        <v>816691</v>
      </c>
      <c r="L5126">
        <v>1592</v>
      </c>
      <c r="M5126">
        <v>2</v>
      </c>
      <c r="N5126" t="s">
        <v>37829</v>
      </c>
      <c r="O5126">
        <v>3922</v>
      </c>
    </row>
    <row r="5127" spans="1:15" x14ac:dyDescent="0.2">
      <c r="A5127" t="s">
        <v>37828</v>
      </c>
      <c r="B5127" t="s">
        <v>93</v>
      </c>
      <c r="C5127">
        <v>816173</v>
      </c>
      <c r="D5127">
        <v>817461</v>
      </c>
      <c r="E5127">
        <v>1289</v>
      </c>
      <c r="F5127" t="s">
        <v>21248</v>
      </c>
      <c r="G5127" t="s">
        <v>11887</v>
      </c>
      <c r="H5127" t="s">
        <v>21249</v>
      </c>
      <c r="I5127">
        <v>1963</v>
      </c>
      <c r="J5127">
        <v>815100</v>
      </c>
      <c r="K5127">
        <v>816691</v>
      </c>
      <c r="L5127">
        <v>1592</v>
      </c>
      <c r="M5127">
        <v>2</v>
      </c>
      <c r="N5127" t="s">
        <v>37829</v>
      </c>
      <c r="O5127">
        <v>0</v>
      </c>
    </row>
    <row r="5128" spans="1:15" x14ac:dyDescent="0.2">
      <c r="A5128" t="s">
        <v>37830</v>
      </c>
      <c r="B5128" t="s">
        <v>93</v>
      </c>
      <c r="C5128">
        <v>858778</v>
      </c>
      <c r="D5128">
        <v>859129</v>
      </c>
      <c r="E5128">
        <v>352</v>
      </c>
      <c r="F5128" t="s">
        <v>21248</v>
      </c>
      <c r="G5128" t="s">
        <v>11888</v>
      </c>
      <c r="H5128" t="s">
        <v>37831</v>
      </c>
      <c r="I5128">
        <v>1963</v>
      </c>
      <c r="J5128">
        <v>856986</v>
      </c>
      <c r="K5128">
        <v>867539</v>
      </c>
      <c r="L5128">
        <v>10554</v>
      </c>
      <c r="M5128">
        <v>1</v>
      </c>
      <c r="N5128" t="s">
        <v>37832</v>
      </c>
      <c r="O5128">
        <v>1792</v>
      </c>
    </row>
    <row r="5129" spans="1:15" x14ac:dyDescent="0.2">
      <c r="A5129" t="s">
        <v>37833</v>
      </c>
      <c r="B5129" t="s">
        <v>93</v>
      </c>
      <c r="C5129">
        <v>968152</v>
      </c>
      <c r="D5129">
        <v>968601</v>
      </c>
      <c r="E5129">
        <v>450</v>
      </c>
      <c r="F5129" t="s">
        <v>21248</v>
      </c>
      <c r="G5129" t="s">
        <v>11889</v>
      </c>
      <c r="H5129" t="s">
        <v>21249</v>
      </c>
      <c r="I5129">
        <v>1963</v>
      </c>
      <c r="J5129">
        <v>968209</v>
      </c>
      <c r="K5129">
        <v>971490</v>
      </c>
      <c r="L5129">
        <v>3282</v>
      </c>
      <c r="M5129">
        <v>1</v>
      </c>
      <c r="N5129" t="s">
        <v>37834</v>
      </c>
      <c r="O5129">
        <v>0</v>
      </c>
    </row>
    <row r="5130" spans="1:15" x14ac:dyDescent="0.2">
      <c r="A5130" t="s">
        <v>37833</v>
      </c>
      <c r="B5130" t="s">
        <v>93</v>
      </c>
      <c r="C5130">
        <v>965344</v>
      </c>
      <c r="D5130">
        <v>966150</v>
      </c>
      <c r="E5130">
        <v>807</v>
      </c>
      <c r="F5130" t="s">
        <v>21248</v>
      </c>
      <c r="G5130" t="s">
        <v>11890</v>
      </c>
      <c r="H5130" t="s">
        <v>21312</v>
      </c>
      <c r="I5130">
        <v>1963</v>
      </c>
      <c r="J5130">
        <v>968209</v>
      </c>
      <c r="K5130">
        <v>971490</v>
      </c>
      <c r="L5130">
        <v>3282</v>
      </c>
      <c r="M5130">
        <v>1</v>
      </c>
      <c r="N5130" t="s">
        <v>37834</v>
      </c>
      <c r="O5130">
        <v>-2059</v>
      </c>
    </row>
    <row r="5131" spans="1:15" x14ac:dyDescent="0.2">
      <c r="A5131" t="s">
        <v>37835</v>
      </c>
      <c r="B5131" t="s">
        <v>93</v>
      </c>
      <c r="C5131">
        <v>1018465</v>
      </c>
      <c r="D5131">
        <v>1018846</v>
      </c>
      <c r="E5131">
        <v>382</v>
      </c>
      <c r="F5131" t="s">
        <v>21248</v>
      </c>
      <c r="G5131" t="s">
        <v>11891</v>
      </c>
      <c r="H5131" t="s">
        <v>37836</v>
      </c>
      <c r="I5131">
        <v>1963</v>
      </c>
      <c r="J5131">
        <v>1022273</v>
      </c>
      <c r="K5131">
        <v>1023102</v>
      </c>
      <c r="L5131">
        <v>830</v>
      </c>
      <c r="M5131">
        <v>1</v>
      </c>
      <c r="N5131" t="s">
        <v>37837</v>
      </c>
      <c r="O5131">
        <v>-3427</v>
      </c>
    </row>
    <row r="5132" spans="1:15" x14ac:dyDescent="0.2">
      <c r="A5132" t="s">
        <v>37835</v>
      </c>
      <c r="B5132" t="s">
        <v>93</v>
      </c>
      <c r="C5132">
        <v>1020801</v>
      </c>
      <c r="D5132">
        <v>1021087</v>
      </c>
      <c r="E5132">
        <v>287</v>
      </c>
      <c r="F5132" t="s">
        <v>21248</v>
      </c>
      <c r="G5132" t="s">
        <v>11892</v>
      </c>
      <c r="H5132" t="s">
        <v>37838</v>
      </c>
      <c r="I5132">
        <v>1963</v>
      </c>
      <c r="J5132">
        <v>1022273</v>
      </c>
      <c r="K5132">
        <v>1023102</v>
      </c>
      <c r="L5132">
        <v>830</v>
      </c>
      <c r="M5132">
        <v>1</v>
      </c>
      <c r="N5132" t="s">
        <v>37837</v>
      </c>
      <c r="O5132">
        <v>-1186</v>
      </c>
    </row>
    <row r="5133" spans="1:15" x14ac:dyDescent="0.2">
      <c r="A5133" t="s">
        <v>37835</v>
      </c>
      <c r="B5133" t="s">
        <v>93</v>
      </c>
      <c r="C5133">
        <v>1019654</v>
      </c>
      <c r="D5133">
        <v>1020408</v>
      </c>
      <c r="E5133">
        <v>755</v>
      </c>
      <c r="F5133" t="s">
        <v>21248</v>
      </c>
      <c r="G5133" t="s">
        <v>11893</v>
      </c>
      <c r="H5133" t="s">
        <v>37839</v>
      </c>
      <c r="I5133">
        <v>1963</v>
      </c>
      <c r="J5133">
        <v>1022273</v>
      </c>
      <c r="K5133">
        <v>1023102</v>
      </c>
      <c r="L5133">
        <v>830</v>
      </c>
      <c r="M5133">
        <v>1</v>
      </c>
      <c r="N5133" t="s">
        <v>37837</v>
      </c>
      <c r="O5133">
        <v>-1865</v>
      </c>
    </row>
    <row r="5134" spans="1:15" x14ac:dyDescent="0.2">
      <c r="A5134" t="s">
        <v>37835</v>
      </c>
      <c r="B5134" t="s">
        <v>93</v>
      </c>
      <c r="C5134">
        <v>1021378</v>
      </c>
      <c r="D5134">
        <v>1021910</v>
      </c>
      <c r="E5134">
        <v>533</v>
      </c>
      <c r="F5134" t="s">
        <v>21248</v>
      </c>
      <c r="G5134" t="s">
        <v>11894</v>
      </c>
      <c r="H5134" t="s">
        <v>21249</v>
      </c>
      <c r="I5134">
        <v>1963</v>
      </c>
      <c r="J5134">
        <v>1022273</v>
      </c>
      <c r="K5134">
        <v>1023102</v>
      </c>
      <c r="L5134">
        <v>830</v>
      </c>
      <c r="M5134">
        <v>1</v>
      </c>
      <c r="N5134" t="s">
        <v>37837</v>
      </c>
      <c r="O5134">
        <v>-363</v>
      </c>
    </row>
    <row r="5135" spans="1:15" x14ac:dyDescent="0.2">
      <c r="A5135" t="s">
        <v>37835</v>
      </c>
      <c r="B5135" t="s">
        <v>93</v>
      </c>
      <c r="C5135">
        <v>1022391</v>
      </c>
      <c r="D5135">
        <v>1022955</v>
      </c>
      <c r="E5135">
        <v>565</v>
      </c>
      <c r="F5135" t="s">
        <v>21248</v>
      </c>
      <c r="G5135" t="s">
        <v>11895</v>
      </c>
      <c r="H5135" t="s">
        <v>21249</v>
      </c>
      <c r="I5135">
        <v>1963</v>
      </c>
      <c r="J5135">
        <v>1022273</v>
      </c>
      <c r="K5135">
        <v>1023102</v>
      </c>
      <c r="L5135">
        <v>830</v>
      </c>
      <c r="M5135">
        <v>1</v>
      </c>
      <c r="N5135" t="s">
        <v>37837</v>
      </c>
      <c r="O5135">
        <v>118</v>
      </c>
    </row>
    <row r="5136" spans="1:15" x14ac:dyDescent="0.2">
      <c r="A5136" t="s">
        <v>37840</v>
      </c>
      <c r="B5136" t="s">
        <v>93</v>
      </c>
      <c r="C5136">
        <v>1036212</v>
      </c>
      <c r="D5136">
        <v>1039330</v>
      </c>
      <c r="E5136">
        <v>3119</v>
      </c>
      <c r="F5136" t="s">
        <v>21248</v>
      </c>
      <c r="G5136" t="s">
        <v>11896</v>
      </c>
      <c r="H5136" t="s">
        <v>37841</v>
      </c>
      <c r="I5136">
        <v>1963</v>
      </c>
      <c r="J5136">
        <v>1031142</v>
      </c>
      <c r="K5136">
        <v>1122358</v>
      </c>
      <c r="L5136">
        <v>91217</v>
      </c>
      <c r="M5136">
        <v>1</v>
      </c>
      <c r="N5136" t="s">
        <v>37842</v>
      </c>
      <c r="O5136">
        <v>5070</v>
      </c>
    </row>
    <row r="5137" spans="1:15" x14ac:dyDescent="0.2">
      <c r="A5137" t="s">
        <v>37840</v>
      </c>
      <c r="B5137" t="s">
        <v>93</v>
      </c>
      <c r="C5137">
        <v>1032589</v>
      </c>
      <c r="D5137">
        <v>1033139</v>
      </c>
      <c r="E5137">
        <v>551</v>
      </c>
      <c r="F5137" t="s">
        <v>21248</v>
      </c>
      <c r="G5137" t="s">
        <v>11897</v>
      </c>
      <c r="H5137" t="s">
        <v>37843</v>
      </c>
      <c r="I5137">
        <v>1963</v>
      </c>
      <c r="J5137">
        <v>1031142</v>
      </c>
      <c r="K5137">
        <v>1122358</v>
      </c>
      <c r="L5137">
        <v>91217</v>
      </c>
      <c r="M5137">
        <v>1</v>
      </c>
      <c r="N5137" t="s">
        <v>37842</v>
      </c>
      <c r="O5137">
        <v>1447</v>
      </c>
    </row>
    <row r="5138" spans="1:15" x14ac:dyDescent="0.2">
      <c r="A5138" t="s">
        <v>37840</v>
      </c>
      <c r="B5138" t="s">
        <v>93</v>
      </c>
      <c r="C5138">
        <v>1034290</v>
      </c>
      <c r="D5138">
        <v>1035846</v>
      </c>
      <c r="E5138">
        <v>1557</v>
      </c>
      <c r="F5138" t="s">
        <v>21248</v>
      </c>
      <c r="G5138" t="s">
        <v>11898</v>
      </c>
      <c r="H5138" t="s">
        <v>37844</v>
      </c>
      <c r="I5138">
        <v>1963</v>
      </c>
      <c r="J5138">
        <v>1031142</v>
      </c>
      <c r="K5138">
        <v>1122358</v>
      </c>
      <c r="L5138">
        <v>91217</v>
      </c>
      <c r="M5138">
        <v>1</v>
      </c>
      <c r="N5138" t="s">
        <v>37842</v>
      </c>
      <c r="O5138">
        <v>3148</v>
      </c>
    </row>
    <row r="5139" spans="1:15" x14ac:dyDescent="0.2">
      <c r="A5139" t="s">
        <v>37845</v>
      </c>
      <c r="B5139" t="s">
        <v>93</v>
      </c>
      <c r="C5139">
        <v>1130365</v>
      </c>
      <c r="D5139">
        <v>1131447</v>
      </c>
      <c r="E5139">
        <v>1083</v>
      </c>
      <c r="F5139" t="s">
        <v>21248</v>
      </c>
      <c r="G5139" t="s">
        <v>11899</v>
      </c>
      <c r="H5139" t="s">
        <v>21249</v>
      </c>
      <c r="I5139">
        <v>1963</v>
      </c>
      <c r="J5139">
        <v>1130868</v>
      </c>
      <c r="K5139">
        <v>1132365</v>
      </c>
      <c r="L5139">
        <v>1498</v>
      </c>
      <c r="M5139">
        <v>1</v>
      </c>
      <c r="N5139" t="s">
        <v>37846</v>
      </c>
      <c r="O5139">
        <v>0</v>
      </c>
    </row>
    <row r="5140" spans="1:15" x14ac:dyDescent="0.2">
      <c r="A5140" t="s">
        <v>37847</v>
      </c>
      <c r="B5140" t="s">
        <v>213</v>
      </c>
      <c r="C5140">
        <v>1037653</v>
      </c>
      <c r="D5140">
        <v>1038863</v>
      </c>
      <c r="E5140">
        <v>1211</v>
      </c>
      <c r="F5140" t="s">
        <v>21248</v>
      </c>
      <c r="G5140" t="s">
        <v>11900</v>
      </c>
      <c r="H5140" t="s">
        <v>21312</v>
      </c>
      <c r="I5140">
        <v>508</v>
      </c>
      <c r="J5140">
        <v>1038842</v>
      </c>
      <c r="K5140">
        <v>1040098</v>
      </c>
      <c r="L5140">
        <v>1257</v>
      </c>
      <c r="M5140">
        <v>2</v>
      </c>
      <c r="N5140" t="s">
        <v>37848</v>
      </c>
      <c r="O5140">
        <v>1235</v>
      </c>
    </row>
    <row r="5141" spans="1:15" x14ac:dyDescent="0.2">
      <c r="A5141" t="s">
        <v>37847</v>
      </c>
      <c r="B5141" t="s">
        <v>213</v>
      </c>
      <c r="C5141">
        <v>1039601</v>
      </c>
      <c r="D5141">
        <v>1041466</v>
      </c>
      <c r="E5141">
        <v>1866</v>
      </c>
      <c r="F5141" t="s">
        <v>21248</v>
      </c>
      <c r="G5141" t="s">
        <v>11901</v>
      </c>
      <c r="H5141" t="s">
        <v>21249</v>
      </c>
      <c r="I5141">
        <v>508</v>
      </c>
      <c r="J5141">
        <v>1038842</v>
      </c>
      <c r="K5141">
        <v>1040098</v>
      </c>
      <c r="L5141">
        <v>1257</v>
      </c>
      <c r="M5141">
        <v>2</v>
      </c>
      <c r="N5141" t="s">
        <v>37848</v>
      </c>
      <c r="O5141">
        <v>0</v>
      </c>
    </row>
    <row r="5142" spans="1:15" x14ac:dyDescent="0.2">
      <c r="A5142" t="s">
        <v>37847</v>
      </c>
      <c r="B5142" t="s">
        <v>213</v>
      </c>
      <c r="C5142">
        <v>1038960</v>
      </c>
      <c r="D5142">
        <v>1039228</v>
      </c>
      <c r="E5142">
        <v>269</v>
      </c>
      <c r="F5142" t="s">
        <v>21248</v>
      </c>
      <c r="G5142" t="s">
        <v>11902</v>
      </c>
      <c r="H5142" t="s">
        <v>21312</v>
      </c>
      <c r="I5142">
        <v>508</v>
      </c>
      <c r="J5142">
        <v>1038842</v>
      </c>
      <c r="K5142">
        <v>1040098</v>
      </c>
      <c r="L5142">
        <v>1257</v>
      </c>
      <c r="M5142">
        <v>2</v>
      </c>
      <c r="N5142" t="s">
        <v>37848</v>
      </c>
      <c r="O5142">
        <v>870</v>
      </c>
    </row>
    <row r="5143" spans="1:15" x14ac:dyDescent="0.2">
      <c r="A5143" t="s">
        <v>37849</v>
      </c>
      <c r="B5143" t="s">
        <v>213</v>
      </c>
      <c r="C5143">
        <v>1036126</v>
      </c>
      <c r="D5143">
        <v>1036370</v>
      </c>
      <c r="E5143">
        <v>245</v>
      </c>
      <c r="F5143" t="s">
        <v>21248</v>
      </c>
      <c r="G5143" t="s">
        <v>11903</v>
      </c>
      <c r="H5143" t="s">
        <v>21249</v>
      </c>
      <c r="I5143">
        <v>508</v>
      </c>
      <c r="J5143">
        <v>1029790</v>
      </c>
      <c r="K5143">
        <v>1036246</v>
      </c>
      <c r="L5143">
        <v>6457</v>
      </c>
      <c r="M5143">
        <v>2</v>
      </c>
      <c r="N5143" t="s">
        <v>37850</v>
      </c>
      <c r="O5143">
        <v>0</v>
      </c>
    </row>
    <row r="5144" spans="1:15" x14ac:dyDescent="0.2">
      <c r="A5144" t="s">
        <v>37849</v>
      </c>
      <c r="B5144" t="s">
        <v>213</v>
      </c>
      <c r="C5144">
        <v>1033878</v>
      </c>
      <c r="D5144">
        <v>1034231</v>
      </c>
      <c r="E5144">
        <v>354</v>
      </c>
      <c r="F5144" t="s">
        <v>21248</v>
      </c>
      <c r="G5144" t="s">
        <v>11904</v>
      </c>
      <c r="H5144" t="s">
        <v>37851</v>
      </c>
      <c r="I5144">
        <v>508</v>
      </c>
      <c r="J5144">
        <v>1029790</v>
      </c>
      <c r="K5144">
        <v>1036246</v>
      </c>
      <c r="L5144">
        <v>6457</v>
      </c>
      <c r="M5144">
        <v>2</v>
      </c>
      <c r="N5144" t="s">
        <v>37850</v>
      </c>
      <c r="O5144">
        <v>2015</v>
      </c>
    </row>
    <row r="5145" spans="1:15" x14ac:dyDescent="0.2">
      <c r="A5145" t="s">
        <v>37849</v>
      </c>
      <c r="B5145" t="s">
        <v>213</v>
      </c>
      <c r="C5145">
        <v>1034541</v>
      </c>
      <c r="D5145">
        <v>1035659</v>
      </c>
      <c r="E5145">
        <v>1119</v>
      </c>
      <c r="F5145" t="s">
        <v>21248</v>
      </c>
      <c r="G5145" t="s">
        <v>11905</v>
      </c>
      <c r="H5145" t="s">
        <v>37852</v>
      </c>
      <c r="I5145">
        <v>508</v>
      </c>
      <c r="J5145">
        <v>1029790</v>
      </c>
      <c r="K5145">
        <v>1036246</v>
      </c>
      <c r="L5145">
        <v>6457</v>
      </c>
      <c r="M5145">
        <v>2</v>
      </c>
      <c r="N5145" t="s">
        <v>37850</v>
      </c>
      <c r="O5145">
        <v>587</v>
      </c>
    </row>
    <row r="5146" spans="1:15" x14ac:dyDescent="0.2">
      <c r="A5146" t="s">
        <v>37853</v>
      </c>
      <c r="B5146" t="s">
        <v>213</v>
      </c>
      <c r="C5146">
        <v>946168</v>
      </c>
      <c r="D5146">
        <v>946389</v>
      </c>
      <c r="E5146">
        <v>222</v>
      </c>
      <c r="F5146" t="s">
        <v>21248</v>
      </c>
      <c r="G5146" t="s">
        <v>11906</v>
      </c>
      <c r="H5146" t="s">
        <v>37854</v>
      </c>
      <c r="I5146">
        <v>508</v>
      </c>
      <c r="J5146">
        <v>943014</v>
      </c>
      <c r="K5146">
        <v>947397</v>
      </c>
      <c r="L5146">
        <v>4384</v>
      </c>
      <c r="M5146">
        <v>2</v>
      </c>
      <c r="N5146" t="s">
        <v>37855</v>
      </c>
      <c r="O5146">
        <v>1008</v>
      </c>
    </row>
    <row r="5147" spans="1:15" x14ac:dyDescent="0.2">
      <c r="A5147" t="s">
        <v>37853</v>
      </c>
      <c r="B5147" t="s">
        <v>213</v>
      </c>
      <c r="C5147">
        <v>946508</v>
      </c>
      <c r="D5147">
        <v>948051</v>
      </c>
      <c r="E5147">
        <v>1544</v>
      </c>
      <c r="F5147" t="s">
        <v>21248</v>
      </c>
      <c r="G5147" t="s">
        <v>11907</v>
      </c>
      <c r="H5147" t="s">
        <v>21249</v>
      </c>
      <c r="I5147">
        <v>508</v>
      </c>
      <c r="J5147">
        <v>943014</v>
      </c>
      <c r="K5147">
        <v>947397</v>
      </c>
      <c r="L5147">
        <v>4384</v>
      </c>
      <c r="M5147">
        <v>2</v>
      </c>
      <c r="N5147" t="s">
        <v>37855</v>
      </c>
      <c r="O5147">
        <v>0</v>
      </c>
    </row>
    <row r="5148" spans="1:15" x14ac:dyDescent="0.2">
      <c r="A5148" t="s">
        <v>37856</v>
      </c>
      <c r="B5148" t="s">
        <v>213</v>
      </c>
      <c r="C5148">
        <v>870056</v>
      </c>
      <c r="D5148">
        <v>870813</v>
      </c>
      <c r="E5148">
        <v>758</v>
      </c>
      <c r="F5148" t="s">
        <v>21248</v>
      </c>
      <c r="G5148" t="s">
        <v>11908</v>
      </c>
      <c r="H5148" t="s">
        <v>21249</v>
      </c>
      <c r="I5148">
        <v>508</v>
      </c>
      <c r="J5148">
        <v>870073</v>
      </c>
      <c r="K5148">
        <v>871885</v>
      </c>
      <c r="L5148">
        <v>1813</v>
      </c>
      <c r="M5148">
        <v>1</v>
      </c>
      <c r="N5148" t="s">
        <v>37857</v>
      </c>
      <c r="O5148">
        <v>0</v>
      </c>
    </row>
    <row r="5149" spans="1:15" x14ac:dyDescent="0.2">
      <c r="A5149" t="s">
        <v>37858</v>
      </c>
      <c r="B5149" t="s">
        <v>213</v>
      </c>
      <c r="C5149">
        <v>867433</v>
      </c>
      <c r="D5149">
        <v>869519</v>
      </c>
      <c r="E5149">
        <v>2087</v>
      </c>
      <c r="F5149" t="s">
        <v>21248</v>
      </c>
      <c r="G5149" t="s">
        <v>11909</v>
      </c>
      <c r="H5149" t="s">
        <v>21249</v>
      </c>
      <c r="I5149">
        <v>508</v>
      </c>
      <c r="J5149">
        <v>868737</v>
      </c>
      <c r="K5149">
        <v>869953</v>
      </c>
      <c r="L5149">
        <v>1217</v>
      </c>
      <c r="M5149">
        <v>1</v>
      </c>
      <c r="N5149" t="s">
        <v>37859</v>
      </c>
      <c r="O5149">
        <v>0</v>
      </c>
    </row>
    <row r="5150" spans="1:15" x14ac:dyDescent="0.2">
      <c r="A5150" t="s">
        <v>37860</v>
      </c>
      <c r="B5150" t="s">
        <v>213</v>
      </c>
      <c r="C5150">
        <v>841827</v>
      </c>
      <c r="D5150">
        <v>843265</v>
      </c>
      <c r="E5150">
        <v>1439</v>
      </c>
      <c r="F5150" t="s">
        <v>21248</v>
      </c>
      <c r="G5150" t="s">
        <v>11910</v>
      </c>
      <c r="H5150" t="s">
        <v>37861</v>
      </c>
      <c r="I5150">
        <v>508</v>
      </c>
      <c r="J5150">
        <v>840023</v>
      </c>
      <c r="K5150">
        <v>845639</v>
      </c>
      <c r="L5150">
        <v>5617</v>
      </c>
      <c r="M5150">
        <v>2</v>
      </c>
      <c r="N5150" t="s">
        <v>37862</v>
      </c>
      <c r="O5150">
        <v>2374</v>
      </c>
    </row>
    <row r="5151" spans="1:15" x14ac:dyDescent="0.2">
      <c r="A5151" t="s">
        <v>37860</v>
      </c>
      <c r="B5151" t="s">
        <v>213</v>
      </c>
      <c r="C5151">
        <v>844418</v>
      </c>
      <c r="D5151">
        <v>846173</v>
      </c>
      <c r="E5151">
        <v>1756</v>
      </c>
      <c r="F5151" t="s">
        <v>21248</v>
      </c>
      <c r="G5151" t="s">
        <v>11911</v>
      </c>
      <c r="H5151" t="s">
        <v>21249</v>
      </c>
      <c r="I5151">
        <v>508</v>
      </c>
      <c r="J5151">
        <v>840023</v>
      </c>
      <c r="K5151">
        <v>845639</v>
      </c>
      <c r="L5151">
        <v>5617</v>
      </c>
      <c r="M5151">
        <v>2</v>
      </c>
      <c r="N5151" t="s">
        <v>37862</v>
      </c>
      <c r="O5151">
        <v>0</v>
      </c>
    </row>
    <row r="5152" spans="1:15" x14ac:dyDescent="0.2">
      <c r="A5152" t="s">
        <v>37863</v>
      </c>
      <c r="B5152" t="s">
        <v>213</v>
      </c>
      <c r="C5152">
        <v>833483</v>
      </c>
      <c r="D5152">
        <v>835996</v>
      </c>
      <c r="E5152">
        <v>2514</v>
      </c>
      <c r="F5152" t="s">
        <v>21248</v>
      </c>
      <c r="G5152" t="s">
        <v>11912</v>
      </c>
      <c r="H5152" t="s">
        <v>21249</v>
      </c>
      <c r="I5152">
        <v>508</v>
      </c>
      <c r="J5152">
        <v>833106</v>
      </c>
      <c r="K5152">
        <v>833975</v>
      </c>
      <c r="L5152">
        <v>870</v>
      </c>
      <c r="M5152">
        <v>2</v>
      </c>
      <c r="N5152" t="s">
        <v>37864</v>
      </c>
      <c r="O5152">
        <v>0</v>
      </c>
    </row>
    <row r="5153" spans="1:15" x14ac:dyDescent="0.2">
      <c r="A5153" t="s">
        <v>37865</v>
      </c>
      <c r="B5153" t="s">
        <v>213</v>
      </c>
      <c r="C5153">
        <v>831764</v>
      </c>
      <c r="D5153">
        <v>832734</v>
      </c>
      <c r="E5153">
        <v>971</v>
      </c>
      <c r="F5153" t="s">
        <v>21248</v>
      </c>
      <c r="G5153" t="s">
        <v>11913</v>
      </c>
      <c r="H5153" t="s">
        <v>21249</v>
      </c>
      <c r="I5153">
        <v>508</v>
      </c>
      <c r="J5153">
        <v>831406</v>
      </c>
      <c r="K5153">
        <v>832678</v>
      </c>
      <c r="L5153">
        <v>1273</v>
      </c>
      <c r="M5153">
        <v>2</v>
      </c>
      <c r="N5153" t="s">
        <v>37866</v>
      </c>
      <c r="O5153">
        <v>0</v>
      </c>
    </row>
    <row r="5154" spans="1:15" x14ac:dyDescent="0.2">
      <c r="A5154" t="s">
        <v>37867</v>
      </c>
      <c r="B5154" t="s">
        <v>213</v>
      </c>
      <c r="C5154">
        <v>815296</v>
      </c>
      <c r="D5154">
        <v>816229</v>
      </c>
      <c r="E5154">
        <v>934</v>
      </c>
      <c r="F5154" t="s">
        <v>21248</v>
      </c>
      <c r="G5154" t="s">
        <v>11914</v>
      </c>
      <c r="H5154" t="s">
        <v>21249</v>
      </c>
      <c r="I5154">
        <v>508</v>
      </c>
      <c r="J5154">
        <v>815149</v>
      </c>
      <c r="K5154">
        <v>816208</v>
      </c>
      <c r="L5154">
        <v>1060</v>
      </c>
      <c r="M5154">
        <v>2</v>
      </c>
      <c r="N5154" t="s">
        <v>37868</v>
      </c>
      <c r="O5154">
        <v>0</v>
      </c>
    </row>
    <row r="5155" spans="1:15" x14ac:dyDescent="0.2">
      <c r="A5155" t="s">
        <v>37867</v>
      </c>
      <c r="B5155" t="s">
        <v>213</v>
      </c>
      <c r="C5155">
        <v>818738</v>
      </c>
      <c r="D5155">
        <v>819123</v>
      </c>
      <c r="E5155">
        <v>386</v>
      </c>
      <c r="F5155" t="s">
        <v>21248</v>
      </c>
      <c r="G5155" t="s">
        <v>11915</v>
      </c>
      <c r="H5155" t="s">
        <v>37869</v>
      </c>
      <c r="I5155">
        <v>508</v>
      </c>
      <c r="J5155">
        <v>815149</v>
      </c>
      <c r="K5155">
        <v>816208</v>
      </c>
      <c r="L5155">
        <v>1060</v>
      </c>
      <c r="M5155">
        <v>2</v>
      </c>
      <c r="N5155" t="s">
        <v>37868</v>
      </c>
      <c r="O5155">
        <v>-2530</v>
      </c>
    </row>
    <row r="5156" spans="1:15" x14ac:dyDescent="0.2">
      <c r="A5156" t="s">
        <v>37867</v>
      </c>
      <c r="B5156" t="s">
        <v>213</v>
      </c>
      <c r="C5156">
        <v>816474</v>
      </c>
      <c r="D5156">
        <v>816790</v>
      </c>
      <c r="E5156">
        <v>317</v>
      </c>
      <c r="F5156" t="s">
        <v>21248</v>
      </c>
      <c r="G5156" t="s">
        <v>11916</v>
      </c>
      <c r="H5156" t="s">
        <v>21249</v>
      </c>
      <c r="I5156">
        <v>508</v>
      </c>
      <c r="J5156">
        <v>815149</v>
      </c>
      <c r="K5156">
        <v>816208</v>
      </c>
      <c r="L5156">
        <v>1060</v>
      </c>
      <c r="M5156">
        <v>2</v>
      </c>
      <c r="N5156" t="s">
        <v>37868</v>
      </c>
      <c r="O5156">
        <v>-266</v>
      </c>
    </row>
    <row r="5157" spans="1:15" x14ac:dyDescent="0.2">
      <c r="A5157" t="s">
        <v>37867</v>
      </c>
      <c r="B5157" t="s">
        <v>213</v>
      </c>
      <c r="C5157">
        <v>817291</v>
      </c>
      <c r="D5157">
        <v>817949</v>
      </c>
      <c r="E5157">
        <v>659</v>
      </c>
      <c r="F5157" t="s">
        <v>21248</v>
      </c>
      <c r="G5157" t="s">
        <v>11917</v>
      </c>
      <c r="H5157" t="s">
        <v>37870</v>
      </c>
      <c r="I5157">
        <v>508</v>
      </c>
      <c r="J5157">
        <v>815149</v>
      </c>
      <c r="K5157">
        <v>816208</v>
      </c>
      <c r="L5157">
        <v>1060</v>
      </c>
      <c r="M5157">
        <v>2</v>
      </c>
      <c r="N5157" t="s">
        <v>37868</v>
      </c>
      <c r="O5157">
        <v>-1083</v>
      </c>
    </row>
    <row r="5158" spans="1:15" x14ac:dyDescent="0.2">
      <c r="A5158" t="s">
        <v>37871</v>
      </c>
      <c r="B5158" t="s">
        <v>213</v>
      </c>
      <c r="C5158">
        <v>759065</v>
      </c>
      <c r="D5158">
        <v>759614</v>
      </c>
      <c r="E5158">
        <v>550</v>
      </c>
      <c r="F5158" t="s">
        <v>21248</v>
      </c>
      <c r="G5158" t="s">
        <v>11918</v>
      </c>
      <c r="H5158" t="s">
        <v>37872</v>
      </c>
      <c r="I5158">
        <v>508</v>
      </c>
      <c r="J5158">
        <v>755836</v>
      </c>
      <c r="K5158">
        <v>760308</v>
      </c>
      <c r="L5158">
        <v>4473</v>
      </c>
      <c r="M5158">
        <v>2</v>
      </c>
      <c r="N5158" t="s">
        <v>37873</v>
      </c>
      <c r="O5158">
        <v>694</v>
      </c>
    </row>
    <row r="5159" spans="1:15" x14ac:dyDescent="0.2">
      <c r="A5159" t="s">
        <v>37874</v>
      </c>
      <c r="B5159" t="s">
        <v>213</v>
      </c>
      <c r="C5159">
        <v>712730</v>
      </c>
      <c r="D5159">
        <v>717222</v>
      </c>
      <c r="E5159">
        <v>4493</v>
      </c>
      <c r="F5159" t="s">
        <v>21248</v>
      </c>
      <c r="G5159" t="s">
        <v>11919</v>
      </c>
      <c r="H5159" t="s">
        <v>21249</v>
      </c>
      <c r="I5159">
        <v>508</v>
      </c>
      <c r="J5159">
        <v>713463</v>
      </c>
      <c r="K5159">
        <v>717986</v>
      </c>
      <c r="L5159">
        <v>4524</v>
      </c>
      <c r="M5159">
        <v>1</v>
      </c>
      <c r="N5159" t="s">
        <v>37875</v>
      </c>
      <c r="O5159">
        <v>0</v>
      </c>
    </row>
    <row r="5160" spans="1:15" x14ac:dyDescent="0.2">
      <c r="A5160" t="s">
        <v>37876</v>
      </c>
      <c r="B5160" t="s">
        <v>213</v>
      </c>
      <c r="C5160">
        <v>692982</v>
      </c>
      <c r="D5160">
        <v>693752</v>
      </c>
      <c r="E5160">
        <v>771</v>
      </c>
      <c r="F5160" t="s">
        <v>21248</v>
      </c>
      <c r="G5160" t="s">
        <v>11920</v>
      </c>
      <c r="H5160" t="s">
        <v>37877</v>
      </c>
      <c r="I5160">
        <v>508</v>
      </c>
      <c r="J5160">
        <v>691920</v>
      </c>
      <c r="K5160">
        <v>699631</v>
      </c>
      <c r="L5160">
        <v>7712</v>
      </c>
      <c r="M5160">
        <v>1</v>
      </c>
      <c r="N5160" t="s">
        <v>37878</v>
      </c>
      <c r="O5160">
        <v>1062</v>
      </c>
    </row>
    <row r="5161" spans="1:15" x14ac:dyDescent="0.2">
      <c r="A5161" t="s">
        <v>37876</v>
      </c>
      <c r="B5161" t="s">
        <v>213</v>
      </c>
      <c r="C5161">
        <v>696565</v>
      </c>
      <c r="D5161">
        <v>696742</v>
      </c>
      <c r="E5161">
        <v>178</v>
      </c>
      <c r="F5161" t="s">
        <v>21248</v>
      </c>
      <c r="G5161" t="s">
        <v>11921</v>
      </c>
      <c r="H5161" t="s">
        <v>37879</v>
      </c>
      <c r="I5161">
        <v>508</v>
      </c>
      <c r="J5161">
        <v>691920</v>
      </c>
      <c r="K5161">
        <v>699631</v>
      </c>
      <c r="L5161">
        <v>7712</v>
      </c>
      <c r="M5161">
        <v>1</v>
      </c>
      <c r="N5161" t="s">
        <v>37878</v>
      </c>
      <c r="O5161">
        <v>4645</v>
      </c>
    </row>
    <row r="5162" spans="1:15" x14ac:dyDescent="0.2">
      <c r="A5162" t="s">
        <v>37876</v>
      </c>
      <c r="B5162" t="s">
        <v>213</v>
      </c>
      <c r="C5162">
        <v>693949</v>
      </c>
      <c r="D5162">
        <v>694594</v>
      </c>
      <c r="E5162">
        <v>646</v>
      </c>
      <c r="F5162" t="s">
        <v>21248</v>
      </c>
      <c r="G5162" t="s">
        <v>11922</v>
      </c>
      <c r="H5162" t="s">
        <v>37880</v>
      </c>
      <c r="I5162">
        <v>508</v>
      </c>
      <c r="J5162">
        <v>691920</v>
      </c>
      <c r="K5162">
        <v>699631</v>
      </c>
      <c r="L5162">
        <v>7712</v>
      </c>
      <c r="M5162">
        <v>1</v>
      </c>
      <c r="N5162" t="s">
        <v>37878</v>
      </c>
      <c r="O5162">
        <v>2029</v>
      </c>
    </row>
    <row r="5163" spans="1:15" x14ac:dyDescent="0.2">
      <c r="A5163" t="s">
        <v>37881</v>
      </c>
      <c r="B5163" t="s">
        <v>213</v>
      </c>
      <c r="C5163">
        <v>691306</v>
      </c>
      <c r="D5163">
        <v>692505</v>
      </c>
      <c r="E5163">
        <v>1200</v>
      </c>
      <c r="F5163" t="s">
        <v>21248</v>
      </c>
      <c r="G5163" t="s">
        <v>11923</v>
      </c>
      <c r="H5163" t="s">
        <v>21249</v>
      </c>
      <c r="I5163">
        <v>508</v>
      </c>
      <c r="J5163">
        <v>687484</v>
      </c>
      <c r="K5163">
        <v>691436</v>
      </c>
      <c r="L5163">
        <v>3953</v>
      </c>
      <c r="M5163">
        <v>2</v>
      </c>
      <c r="N5163" t="s">
        <v>37882</v>
      </c>
      <c r="O5163">
        <v>0</v>
      </c>
    </row>
    <row r="5164" spans="1:15" x14ac:dyDescent="0.2">
      <c r="A5164" t="s">
        <v>37881</v>
      </c>
      <c r="B5164" t="s">
        <v>213</v>
      </c>
      <c r="C5164">
        <v>689060</v>
      </c>
      <c r="D5164">
        <v>689472</v>
      </c>
      <c r="E5164">
        <v>413</v>
      </c>
      <c r="F5164" t="s">
        <v>21248</v>
      </c>
      <c r="G5164" t="s">
        <v>11924</v>
      </c>
      <c r="H5164" t="s">
        <v>37883</v>
      </c>
      <c r="I5164">
        <v>508</v>
      </c>
      <c r="J5164">
        <v>687484</v>
      </c>
      <c r="K5164">
        <v>691436</v>
      </c>
      <c r="L5164">
        <v>3953</v>
      </c>
      <c r="M5164">
        <v>2</v>
      </c>
      <c r="N5164" t="s">
        <v>37882</v>
      </c>
      <c r="O5164">
        <v>1964</v>
      </c>
    </row>
    <row r="5165" spans="1:15" x14ac:dyDescent="0.2">
      <c r="A5165" t="s">
        <v>37881</v>
      </c>
      <c r="B5165" t="s">
        <v>213</v>
      </c>
      <c r="C5165">
        <v>689618</v>
      </c>
      <c r="D5165">
        <v>690444</v>
      </c>
      <c r="E5165">
        <v>827</v>
      </c>
      <c r="F5165" t="s">
        <v>21248</v>
      </c>
      <c r="G5165" t="s">
        <v>11925</v>
      </c>
      <c r="H5165" t="s">
        <v>37884</v>
      </c>
      <c r="I5165">
        <v>508</v>
      </c>
      <c r="J5165">
        <v>687484</v>
      </c>
      <c r="K5165">
        <v>691436</v>
      </c>
      <c r="L5165">
        <v>3953</v>
      </c>
      <c r="M5165">
        <v>2</v>
      </c>
      <c r="N5165" t="s">
        <v>37882</v>
      </c>
      <c r="O5165">
        <v>992</v>
      </c>
    </row>
    <row r="5166" spans="1:15" x14ac:dyDescent="0.2">
      <c r="A5166" t="s">
        <v>37885</v>
      </c>
      <c r="B5166" t="s">
        <v>213</v>
      </c>
      <c r="C5166">
        <v>680941</v>
      </c>
      <c r="D5166">
        <v>681519</v>
      </c>
      <c r="E5166">
        <v>579</v>
      </c>
      <c r="F5166" t="s">
        <v>21248</v>
      </c>
      <c r="G5166" t="s">
        <v>11926</v>
      </c>
      <c r="H5166" t="s">
        <v>37886</v>
      </c>
      <c r="I5166">
        <v>508</v>
      </c>
      <c r="J5166">
        <v>680403</v>
      </c>
      <c r="K5166">
        <v>682326</v>
      </c>
      <c r="L5166">
        <v>1924</v>
      </c>
      <c r="M5166">
        <v>1</v>
      </c>
      <c r="N5166" t="s">
        <v>37887</v>
      </c>
      <c r="O5166">
        <v>538</v>
      </c>
    </row>
    <row r="5167" spans="1:15" x14ac:dyDescent="0.2">
      <c r="A5167" t="s">
        <v>37888</v>
      </c>
      <c r="B5167" t="s">
        <v>213</v>
      </c>
      <c r="C5167">
        <v>655963</v>
      </c>
      <c r="D5167">
        <v>656679</v>
      </c>
      <c r="E5167">
        <v>717</v>
      </c>
      <c r="F5167" t="s">
        <v>21248</v>
      </c>
      <c r="G5167" t="s">
        <v>11927</v>
      </c>
      <c r="H5167" t="s">
        <v>37889</v>
      </c>
      <c r="I5167">
        <v>508</v>
      </c>
      <c r="J5167">
        <v>655339</v>
      </c>
      <c r="K5167">
        <v>659945</v>
      </c>
      <c r="L5167">
        <v>4607</v>
      </c>
      <c r="M5167">
        <v>2</v>
      </c>
      <c r="N5167" t="s">
        <v>37890</v>
      </c>
      <c r="O5167">
        <v>3266</v>
      </c>
    </row>
    <row r="5168" spans="1:15" x14ac:dyDescent="0.2">
      <c r="A5168" t="s">
        <v>37888</v>
      </c>
      <c r="B5168" t="s">
        <v>213</v>
      </c>
      <c r="C5168">
        <v>658092</v>
      </c>
      <c r="D5168">
        <v>658613</v>
      </c>
      <c r="E5168">
        <v>522</v>
      </c>
      <c r="F5168" t="s">
        <v>21248</v>
      </c>
      <c r="G5168" t="s">
        <v>11928</v>
      </c>
      <c r="H5168" t="s">
        <v>37891</v>
      </c>
      <c r="I5168">
        <v>508</v>
      </c>
      <c r="J5168">
        <v>655339</v>
      </c>
      <c r="K5168">
        <v>659945</v>
      </c>
      <c r="L5168">
        <v>4607</v>
      </c>
      <c r="M5168">
        <v>2</v>
      </c>
      <c r="N5168" t="s">
        <v>37890</v>
      </c>
      <c r="O5168">
        <v>1332</v>
      </c>
    </row>
    <row r="5169" spans="1:15" x14ac:dyDescent="0.2">
      <c r="A5169" t="s">
        <v>37888</v>
      </c>
      <c r="B5169" t="s">
        <v>213</v>
      </c>
      <c r="C5169">
        <v>658736</v>
      </c>
      <c r="D5169">
        <v>660032</v>
      </c>
      <c r="E5169">
        <v>1297</v>
      </c>
      <c r="F5169" t="s">
        <v>21248</v>
      </c>
      <c r="G5169" t="s">
        <v>11929</v>
      </c>
      <c r="H5169" t="s">
        <v>21249</v>
      </c>
      <c r="I5169">
        <v>508</v>
      </c>
      <c r="J5169">
        <v>655339</v>
      </c>
      <c r="K5169">
        <v>659945</v>
      </c>
      <c r="L5169">
        <v>4607</v>
      </c>
      <c r="M5169">
        <v>2</v>
      </c>
      <c r="N5169" t="s">
        <v>37890</v>
      </c>
      <c r="O5169">
        <v>0</v>
      </c>
    </row>
    <row r="5170" spans="1:15" x14ac:dyDescent="0.2">
      <c r="A5170" t="s">
        <v>37888</v>
      </c>
      <c r="B5170" t="s">
        <v>213</v>
      </c>
      <c r="C5170">
        <v>656878</v>
      </c>
      <c r="D5170">
        <v>657456</v>
      </c>
      <c r="E5170">
        <v>579</v>
      </c>
      <c r="F5170" t="s">
        <v>21248</v>
      </c>
      <c r="G5170" t="s">
        <v>11930</v>
      </c>
      <c r="H5170" t="s">
        <v>37892</v>
      </c>
      <c r="I5170">
        <v>508</v>
      </c>
      <c r="J5170">
        <v>655339</v>
      </c>
      <c r="K5170">
        <v>659945</v>
      </c>
      <c r="L5170">
        <v>4607</v>
      </c>
      <c r="M5170">
        <v>2</v>
      </c>
      <c r="N5170" t="s">
        <v>37890</v>
      </c>
      <c r="O5170">
        <v>2489</v>
      </c>
    </row>
    <row r="5171" spans="1:15" x14ac:dyDescent="0.2">
      <c r="A5171" t="s">
        <v>37893</v>
      </c>
      <c r="B5171" t="s">
        <v>213</v>
      </c>
      <c r="C5171">
        <v>652156</v>
      </c>
      <c r="D5171">
        <v>652739</v>
      </c>
      <c r="E5171">
        <v>584</v>
      </c>
      <c r="F5171" t="s">
        <v>21248</v>
      </c>
      <c r="G5171" t="s">
        <v>11931</v>
      </c>
      <c r="H5171" t="s">
        <v>21249</v>
      </c>
      <c r="I5171">
        <v>508</v>
      </c>
      <c r="J5171">
        <v>651022</v>
      </c>
      <c r="K5171">
        <v>652559</v>
      </c>
      <c r="L5171">
        <v>1538</v>
      </c>
      <c r="M5171">
        <v>2</v>
      </c>
      <c r="N5171" t="s">
        <v>37894</v>
      </c>
      <c r="O5171">
        <v>0</v>
      </c>
    </row>
    <row r="5172" spans="1:15" x14ac:dyDescent="0.2">
      <c r="A5172" t="s">
        <v>37895</v>
      </c>
      <c r="B5172" t="s">
        <v>15</v>
      </c>
      <c r="C5172">
        <v>435386</v>
      </c>
      <c r="D5172">
        <v>435617</v>
      </c>
      <c r="E5172">
        <v>232</v>
      </c>
      <c r="F5172" t="s">
        <v>21248</v>
      </c>
      <c r="G5172" t="s">
        <v>11932</v>
      </c>
      <c r="H5172" t="s">
        <v>21249</v>
      </c>
      <c r="I5172">
        <v>397</v>
      </c>
      <c r="J5172">
        <v>435415</v>
      </c>
      <c r="K5172">
        <v>438260</v>
      </c>
      <c r="L5172">
        <v>2846</v>
      </c>
      <c r="M5172">
        <v>1</v>
      </c>
      <c r="N5172" t="s">
        <v>37896</v>
      </c>
      <c r="O5172">
        <v>0</v>
      </c>
    </row>
    <row r="5173" spans="1:15" x14ac:dyDescent="0.2">
      <c r="A5173" t="s">
        <v>37897</v>
      </c>
      <c r="B5173" t="s">
        <v>15</v>
      </c>
      <c r="C5173">
        <v>393682</v>
      </c>
      <c r="D5173">
        <v>393863</v>
      </c>
      <c r="E5173">
        <v>182</v>
      </c>
      <c r="F5173" t="s">
        <v>21248</v>
      </c>
      <c r="G5173" t="s">
        <v>11933</v>
      </c>
      <c r="H5173" t="s">
        <v>37898</v>
      </c>
      <c r="I5173">
        <v>397</v>
      </c>
      <c r="J5173">
        <v>390331</v>
      </c>
      <c r="K5173">
        <v>395436</v>
      </c>
      <c r="L5173">
        <v>5106</v>
      </c>
      <c r="M5173">
        <v>2</v>
      </c>
      <c r="N5173" t="s">
        <v>37899</v>
      </c>
      <c r="O5173">
        <v>1573</v>
      </c>
    </row>
    <row r="5174" spans="1:15" x14ac:dyDescent="0.2">
      <c r="A5174" t="s">
        <v>37900</v>
      </c>
      <c r="B5174" t="s">
        <v>15</v>
      </c>
      <c r="C5174">
        <v>386487</v>
      </c>
      <c r="D5174">
        <v>386732</v>
      </c>
      <c r="E5174">
        <v>246</v>
      </c>
      <c r="F5174" t="s">
        <v>21248</v>
      </c>
      <c r="G5174" t="s">
        <v>11934</v>
      </c>
      <c r="H5174" t="s">
        <v>37901</v>
      </c>
      <c r="I5174">
        <v>397</v>
      </c>
      <c r="J5174">
        <v>382247</v>
      </c>
      <c r="K5174">
        <v>390424</v>
      </c>
      <c r="L5174">
        <v>8178</v>
      </c>
      <c r="M5174">
        <v>2</v>
      </c>
      <c r="N5174" t="s">
        <v>37902</v>
      </c>
      <c r="O5174">
        <v>3692</v>
      </c>
    </row>
    <row r="5175" spans="1:15" x14ac:dyDescent="0.2">
      <c r="A5175" t="s">
        <v>37900</v>
      </c>
      <c r="B5175" t="s">
        <v>15</v>
      </c>
      <c r="C5175">
        <v>391866</v>
      </c>
      <c r="D5175">
        <v>392148</v>
      </c>
      <c r="E5175">
        <v>283</v>
      </c>
      <c r="F5175" t="s">
        <v>21248</v>
      </c>
      <c r="G5175" t="s">
        <v>11935</v>
      </c>
      <c r="H5175" t="s">
        <v>37903</v>
      </c>
      <c r="I5175">
        <v>397</v>
      </c>
      <c r="J5175">
        <v>382247</v>
      </c>
      <c r="K5175">
        <v>390424</v>
      </c>
      <c r="L5175">
        <v>8178</v>
      </c>
      <c r="M5175">
        <v>2</v>
      </c>
      <c r="N5175" t="s">
        <v>37902</v>
      </c>
      <c r="O5175">
        <v>-1442</v>
      </c>
    </row>
    <row r="5176" spans="1:15" x14ac:dyDescent="0.2">
      <c r="A5176" t="s">
        <v>37900</v>
      </c>
      <c r="B5176" t="s">
        <v>15</v>
      </c>
      <c r="C5176">
        <v>385516</v>
      </c>
      <c r="D5176">
        <v>386098</v>
      </c>
      <c r="E5176">
        <v>583</v>
      </c>
      <c r="F5176" t="s">
        <v>21248</v>
      </c>
      <c r="G5176" t="s">
        <v>11936</v>
      </c>
      <c r="H5176" t="s">
        <v>37901</v>
      </c>
      <c r="I5176">
        <v>397</v>
      </c>
      <c r="J5176">
        <v>382247</v>
      </c>
      <c r="K5176">
        <v>390424</v>
      </c>
      <c r="L5176">
        <v>8178</v>
      </c>
      <c r="M5176">
        <v>2</v>
      </c>
      <c r="N5176" t="s">
        <v>37902</v>
      </c>
      <c r="O5176">
        <v>4326</v>
      </c>
    </row>
    <row r="5177" spans="1:15" x14ac:dyDescent="0.2">
      <c r="A5177" t="s">
        <v>37900</v>
      </c>
      <c r="B5177" t="s">
        <v>15</v>
      </c>
      <c r="C5177">
        <v>387717</v>
      </c>
      <c r="D5177">
        <v>387947</v>
      </c>
      <c r="E5177">
        <v>231</v>
      </c>
      <c r="F5177" t="s">
        <v>21248</v>
      </c>
      <c r="G5177" t="s">
        <v>11937</v>
      </c>
      <c r="H5177" t="s">
        <v>37904</v>
      </c>
      <c r="I5177">
        <v>397</v>
      </c>
      <c r="J5177">
        <v>382247</v>
      </c>
      <c r="K5177">
        <v>390424</v>
      </c>
      <c r="L5177">
        <v>8178</v>
      </c>
      <c r="M5177">
        <v>2</v>
      </c>
      <c r="N5177" t="s">
        <v>37902</v>
      </c>
      <c r="O5177">
        <v>2477</v>
      </c>
    </row>
    <row r="5178" spans="1:15" x14ac:dyDescent="0.2">
      <c r="A5178" t="s">
        <v>37900</v>
      </c>
      <c r="B5178" t="s">
        <v>15</v>
      </c>
      <c r="C5178">
        <v>389166</v>
      </c>
      <c r="D5178">
        <v>390521</v>
      </c>
      <c r="E5178">
        <v>1356</v>
      </c>
      <c r="F5178" t="s">
        <v>21248</v>
      </c>
      <c r="G5178" t="s">
        <v>11938</v>
      </c>
      <c r="H5178" t="s">
        <v>21249</v>
      </c>
      <c r="I5178">
        <v>397</v>
      </c>
      <c r="J5178">
        <v>382247</v>
      </c>
      <c r="K5178">
        <v>390424</v>
      </c>
      <c r="L5178">
        <v>8178</v>
      </c>
      <c r="M5178">
        <v>2</v>
      </c>
      <c r="N5178" t="s">
        <v>37902</v>
      </c>
      <c r="O5178">
        <v>0</v>
      </c>
    </row>
    <row r="5179" spans="1:15" x14ac:dyDescent="0.2">
      <c r="A5179" t="s">
        <v>37900</v>
      </c>
      <c r="B5179" t="s">
        <v>15</v>
      </c>
      <c r="C5179">
        <v>391222</v>
      </c>
      <c r="D5179">
        <v>391485</v>
      </c>
      <c r="E5179">
        <v>264</v>
      </c>
      <c r="F5179" t="s">
        <v>21248</v>
      </c>
      <c r="G5179" t="s">
        <v>11939</v>
      </c>
      <c r="H5179" t="s">
        <v>37905</v>
      </c>
      <c r="I5179">
        <v>397</v>
      </c>
      <c r="J5179">
        <v>382247</v>
      </c>
      <c r="K5179">
        <v>390424</v>
      </c>
      <c r="L5179">
        <v>8178</v>
      </c>
      <c r="M5179">
        <v>2</v>
      </c>
      <c r="N5179" t="s">
        <v>37902</v>
      </c>
      <c r="O5179">
        <v>-798</v>
      </c>
    </row>
    <row r="5180" spans="1:15" x14ac:dyDescent="0.2">
      <c r="A5180" t="s">
        <v>37900</v>
      </c>
      <c r="B5180" t="s">
        <v>15</v>
      </c>
      <c r="C5180">
        <v>386183</v>
      </c>
      <c r="D5180">
        <v>386470</v>
      </c>
      <c r="E5180">
        <v>288</v>
      </c>
      <c r="F5180" t="s">
        <v>21248</v>
      </c>
      <c r="G5180" t="s">
        <v>11940</v>
      </c>
      <c r="H5180" t="s">
        <v>37901</v>
      </c>
      <c r="I5180">
        <v>397</v>
      </c>
      <c r="J5180">
        <v>382247</v>
      </c>
      <c r="K5180">
        <v>390424</v>
      </c>
      <c r="L5180">
        <v>8178</v>
      </c>
      <c r="M5180">
        <v>2</v>
      </c>
      <c r="N5180" t="s">
        <v>37902</v>
      </c>
      <c r="O5180">
        <v>3954</v>
      </c>
    </row>
    <row r="5181" spans="1:15" x14ac:dyDescent="0.2">
      <c r="A5181" t="s">
        <v>37906</v>
      </c>
      <c r="B5181" t="s">
        <v>15</v>
      </c>
      <c r="C5181">
        <v>361204</v>
      </c>
      <c r="D5181">
        <v>361462</v>
      </c>
      <c r="E5181">
        <v>259</v>
      </c>
      <c r="F5181" t="s">
        <v>21248</v>
      </c>
      <c r="G5181" t="s">
        <v>11941</v>
      </c>
      <c r="H5181" t="s">
        <v>37907</v>
      </c>
      <c r="I5181">
        <v>397</v>
      </c>
      <c r="J5181">
        <v>360558</v>
      </c>
      <c r="K5181">
        <v>362280</v>
      </c>
      <c r="L5181">
        <v>1723</v>
      </c>
      <c r="M5181">
        <v>1</v>
      </c>
      <c r="N5181" t="s">
        <v>37908</v>
      </c>
      <c r="O5181">
        <v>646</v>
      </c>
    </row>
    <row r="5182" spans="1:15" x14ac:dyDescent="0.2">
      <c r="A5182" t="s">
        <v>37909</v>
      </c>
      <c r="B5182" t="s">
        <v>15</v>
      </c>
      <c r="C5182">
        <v>354961</v>
      </c>
      <c r="D5182">
        <v>355870</v>
      </c>
      <c r="E5182">
        <v>910</v>
      </c>
      <c r="F5182" t="s">
        <v>21248</v>
      </c>
      <c r="G5182" t="s">
        <v>11942</v>
      </c>
      <c r="H5182" t="s">
        <v>37910</v>
      </c>
      <c r="I5182">
        <v>397</v>
      </c>
      <c r="J5182">
        <v>356877</v>
      </c>
      <c r="K5182">
        <v>360498</v>
      </c>
      <c r="L5182">
        <v>3622</v>
      </c>
      <c r="M5182">
        <v>2</v>
      </c>
      <c r="N5182" t="s">
        <v>37911</v>
      </c>
      <c r="O5182">
        <v>4628</v>
      </c>
    </row>
    <row r="5183" spans="1:15" x14ac:dyDescent="0.2">
      <c r="A5183" t="s">
        <v>37909</v>
      </c>
      <c r="B5183" t="s">
        <v>15</v>
      </c>
      <c r="C5183">
        <v>360173</v>
      </c>
      <c r="D5183">
        <v>360847</v>
      </c>
      <c r="E5183">
        <v>675</v>
      </c>
      <c r="F5183" t="s">
        <v>21248</v>
      </c>
      <c r="G5183" t="s">
        <v>11943</v>
      </c>
      <c r="H5183" t="s">
        <v>21249</v>
      </c>
      <c r="I5183">
        <v>397</v>
      </c>
      <c r="J5183">
        <v>356877</v>
      </c>
      <c r="K5183">
        <v>360498</v>
      </c>
      <c r="L5183">
        <v>3622</v>
      </c>
      <c r="M5183">
        <v>2</v>
      </c>
      <c r="N5183" t="s">
        <v>37911</v>
      </c>
      <c r="O5183">
        <v>0</v>
      </c>
    </row>
    <row r="5184" spans="1:15" x14ac:dyDescent="0.2">
      <c r="A5184" t="s">
        <v>37909</v>
      </c>
      <c r="B5184" t="s">
        <v>15</v>
      </c>
      <c r="C5184">
        <v>357084</v>
      </c>
      <c r="D5184">
        <v>357377</v>
      </c>
      <c r="E5184">
        <v>294</v>
      </c>
      <c r="F5184" t="s">
        <v>21248</v>
      </c>
      <c r="G5184" t="s">
        <v>11944</v>
      </c>
      <c r="H5184" t="s">
        <v>37912</v>
      </c>
      <c r="I5184">
        <v>397</v>
      </c>
      <c r="J5184">
        <v>356877</v>
      </c>
      <c r="K5184">
        <v>360498</v>
      </c>
      <c r="L5184">
        <v>3622</v>
      </c>
      <c r="M5184">
        <v>2</v>
      </c>
      <c r="N5184" t="s">
        <v>37911</v>
      </c>
      <c r="O5184">
        <v>3121</v>
      </c>
    </row>
    <row r="5185" spans="1:15" x14ac:dyDescent="0.2">
      <c r="A5185" t="s">
        <v>37913</v>
      </c>
      <c r="B5185" t="s">
        <v>15</v>
      </c>
      <c r="C5185">
        <v>324730</v>
      </c>
      <c r="D5185">
        <v>325122</v>
      </c>
      <c r="E5185">
        <v>393</v>
      </c>
      <c r="F5185" t="s">
        <v>21248</v>
      </c>
      <c r="G5185" t="s">
        <v>11945</v>
      </c>
      <c r="H5185" t="s">
        <v>37914</v>
      </c>
      <c r="I5185">
        <v>397</v>
      </c>
      <c r="J5185">
        <v>324211</v>
      </c>
      <c r="K5185">
        <v>326371</v>
      </c>
      <c r="L5185">
        <v>2161</v>
      </c>
      <c r="M5185">
        <v>2</v>
      </c>
      <c r="N5185" t="s">
        <v>37915</v>
      </c>
      <c r="O5185">
        <v>1249</v>
      </c>
    </row>
    <row r="5186" spans="1:15" x14ac:dyDescent="0.2">
      <c r="A5186" t="s">
        <v>37913</v>
      </c>
      <c r="B5186" t="s">
        <v>15</v>
      </c>
      <c r="C5186">
        <v>325814</v>
      </c>
      <c r="D5186">
        <v>326606</v>
      </c>
      <c r="E5186">
        <v>793</v>
      </c>
      <c r="F5186" t="s">
        <v>21248</v>
      </c>
      <c r="G5186" t="s">
        <v>11946</v>
      </c>
      <c r="H5186" t="s">
        <v>21249</v>
      </c>
      <c r="I5186">
        <v>397</v>
      </c>
      <c r="J5186">
        <v>324211</v>
      </c>
      <c r="K5186">
        <v>326371</v>
      </c>
      <c r="L5186">
        <v>2161</v>
      </c>
      <c r="M5186">
        <v>2</v>
      </c>
      <c r="N5186" t="s">
        <v>37915</v>
      </c>
      <c r="O5186">
        <v>0</v>
      </c>
    </row>
    <row r="5187" spans="1:15" x14ac:dyDescent="0.2">
      <c r="A5187" t="s">
        <v>37916</v>
      </c>
      <c r="B5187" t="s">
        <v>15</v>
      </c>
      <c r="C5187">
        <v>292368</v>
      </c>
      <c r="D5187">
        <v>293042</v>
      </c>
      <c r="E5187">
        <v>675</v>
      </c>
      <c r="F5187" t="s">
        <v>21248</v>
      </c>
      <c r="G5187" t="s">
        <v>11947</v>
      </c>
      <c r="H5187" t="s">
        <v>21249</v>
      </c>
      <c r="I5187">
        <v>397</v>
      </c>
      <c r="J5187">
        <v>287228</v>
      </c>
      <c r="K5187">
        <v>292792</v>
      </c>
      <c r="L5187">
        <v>5565</v>
      </c>
      <c r="M5187">
        <v>2</v>
      </c>
      <c r="N5187" t="s">
        <v>37917</v>
      </c>
      <c r="O5187">
        <v>0</v>
      </c>
    </row>
    <row r="5188" spans="1:15" x14ac:dyDescent="0.2">
      <c r="A5188" t="s">
        <v>37918</v>
      </c>
      <c r="B5188" t="s">
        <v>15</v>
      </c>
      <c r="C5188">
        <v>275178</v>
      </c>
      <c r="D5188">
        <v>275785</v>
      </c>
      <c r="E5188">
        <v>608</v>
      </c>
      <c r="F5188" t="s">
        <v>21248</v>
      </c>
      <c r="G5188" t="s">
        <v>11948</v>
      </c>
      <c r="H5188" t="s">
        <v>21249</v>
      </c>
      <c r="I5188">
        <v>397</v>
      </c>
      <c r="J5188">
        <v>272683</v>
      </c>
      <c r="K5188">
        <v>275274</v>
      </c>
      <c r="L5188">
        <v>2592</v>
      </c>
      <c r="M5188">
        <v>2</v>
      </c>
      <c r="N5188" t="s">
        <v>37919</v>
      </c>
      <c r="O5188">
        <v>0</v>
      </c>
    </row>
    <row r="5189" spans="1:15" x14ac:dyDescent="0.2">
      <c r="A5189" t="s">
        <v>37918</v>
      </c>
      <c r="B5189" t="s">
        <v>15</v>
      </c>
      <c r="C5189">
        <v>273819</v>
      </c>
      <c r="D5189">
        <v>273986</v>
      </c>
      <c r="E5189">
        <v>168</v>
      </c>
      <c r="F5189" t="s">
        <v>21248</v>
      </c>
      <c r="G5189" t="s">
        <v>11949</v>
      </c>
      <c r="H5189" t="s">
        <v>37920</v>
      </c>
      <c r="I5189">
        <v>397</v>
      </c>
      <c r="J5189">
        <v>272683</v>
      </c>
      <c r="K5189">
        <v>275274</v>
      </c>
      <c r="L5189">
        <v>2592</v>
      </c>
      <c r="M5189">
        <v>2</v>
      </c>
      <c r="N5189" t="s">
        <v>37919</v>
      </c>
      <c r="O5189">
        <v>1288</v>
      </c>
    </row>
    <row r="5190" spans="1:15" x14ac:dyDescent="0.2">
      <c r="A5190" t="s">
        <v>37921</v>
      </c>
      <c r="B5190" t="s">
        <v>15</v>
      </c>
      <c r="C5190">
        <v>255843</v>
      </c>
      <c r="D5190">
        <v>257369</v>
      </c>
      <c r="E5190">
        <v>1527</v>
      </c>
      <c r="F5190" t="s">
        <v>21248</v>
      </c>
      <c r="G5190" t="s">
        <v>11950</v>
      </c>
      <c r="H5190" t="s">
        <v>37922</v>
      </c>
      <c r="I5190">
        <v>397</v>
      </c>
      <c r="J5190">
        <v>259518</v>
      </c>
      <c r="K5190">
        <v>261766</v>
      </c>
      <c r="L5190">
        <v>2249</v>
      </c>
      <c r="M5190">
        <v>1</v>
      </c>
      <c r="N5190" t="s">
        <v>37923</v>
      </c>
      <c r="O5190">
        <v>-2149</v>
      </c>
    </row>
    <row r="5191" spans="1:15" x14ac:dyDescent="0.2">
      <c r="A5191" t="s">
        <v>37921</v>
      </c>
      <c r="B5191" t="s">
        <v>15</v>
      </c>
      <c r="C5191">
        <v>253758</v>
      </c>
      <c r="D5191">
        <v>254577</v>
      </c>
      <c r="E5191">
        <v>820</v>
      </c>
      <c r="F5191" t="s">
        <v>21248</v>
      </c>
      <c r="G5191" t="s">
        <v>11951</v>
      </c>
      <c r="H5191" t="s">
        <v>37926</v>
      </c>
      <c r="I5191">
        <v>397</v>
      </c>
      <c r="J5191">
        <v>259518</v>
      </c>
      <c r="K5191">
        <v>261766</v>
      </c>
      <c r="L5191">
        <v>2249</v>
      </c>
      <c r="M5191">
        <v>1</v>
      </c>
      <c r="N5191" t="s">
        <v>37923</v>
      </c>
      <c r="O5191">
        <v>-4941</v>
      </c>
    </row>
    <row r="5192" spans="1:15" x14ac:dyDescent="0.2">
      <c r="A5192" t="s">
        <v>37921</v>
      </c>
      <c r="B5192" t="s">
        <v>15</v>
      </c>
      <c r="C5192">
        <v>257638</v>
      </c>
      <c r="D5192">
        <v>257837</v>
      </c>
      <c r="E5192">
        <v>200</v>
      </c>
      <c r="F5192" t="s">
        <v>21248</v>
      </c>
      <c r="G5192" t="s">
        <v>11952</v>
      </c>
      <c r="H5192" t="s">
        <v>37927</v>
      </c>
      <c r="I5192">
        <v>397</v>
      </c>
      <c r="J5192">
        <v>259518</v>
      </c>
      <c r="K5192">
        <v>261766</v>
      </c>
      <c r="L5192">
        <v>2249</v>
      </c>
      <c r="M5192">
        <v>1</v>
      </c>
      <c r="N5192" t="s">
        <v>37923</v>
      </c>
      <c r="O5192">
        <v>-1681</v>
      </c>
    </row>
    <row r="5193" spans="1:15" x14ac:dyDescent="0.2">
      <c r="A5193" t="s">
        <v>37928</v>
      </c>
      <c r="B5193" t="s">
        <v>15</v>
      </c>
      <c r="C5193">
        <v>235766</v>
      </c>
      <c r="D5193">
        <v>236098</v>
      </c>
      <c r="E5193">
        <v>333</v>
      </c>
      <c r="F5193" t="s">
        <v>21248</v>
      </c>
      <c r="G5193" t="s">
        <v>11953</v>
      </c>
      <c r="H5193" t="s">
        <v>37929</v>
      </c>
      <c r="I5193">
        <v>397</v>
      </c>
      <c r="J5193">
        <v>237094</v>
      </c>
      <c r="K5193">
        <v>237874</v>
      </c>
      <c r="L5193">
        <v>781</v>
      </c>
      <c r="M5193">
        <v>2</v>
      </c>
      <c r="N5193" t="s">
        <v>37930</v>
      </c>
      <c r="O5193">
        <v>1776</v>
      </c>
    </row>
    <row r="5194" spans="1:15" x14ac:dyDescent="0.2">
      <c r="A5194" t="s">
        <v>37931</v>
      </c>
      <c r="B5194" t="s">
        <v>15</v>
      </c>
      <c r="C5194">
        <v>214482</v>
      </c>
      <c r="D5194">
        <v>215342</v>
      </c>
      <c r="E5194">
        <v>861</v>
      </c>
      <c r="F5194" t="s">
        <v>21248</v>
      </c>
      <c r="G5194" t="s">
        <v>11954</v>
      </c>
      <c r="H5194" t="s">
        <v>21249</v>
      </c>
      <c r="I5194">
        <v>397</v>
      </c>
      <c r="J5194">
        <v>214471</v>
      </c>
      <c r="K5194">
        <v>219287</v>
      </c>
      <c r="L5194">
        <v>4817</v>
      </c>
      <c r="M5194">
        <v>1</v>
      </c>
      <c r="N5194" t="s">
        <v>37932</v>
      </c>
      <c r="O5194">
        <v>11</v>
      </c>
    </row>
    <row r="5195" spans="1:15" x14ac:dyDescent="0.2">
      <c r="A5195" t="s">
        <v>37933</v>
      </c>
      <c r="B5195" t="s">
        <v>15</v>
      </c>
      <c r="C5195">
        <v>118131</v>
      </c>
      <c r="D5195">
        <v>119550</v>
      </c>
      <c r="E5195">
        <v>1420</v>
      </c>
      <c r="F5195" t="s">
        <v>21248</v>
      </c>
      <c r="G5195" t="s">
        <v>11955</v>
      </c>
      <c r="H5195" t="s">
        <v>21249</v>
      </c>
      <c r="I5195">
        <v>397</v>
      </c>
      <c r="J5195">
        <v>119127</v>
      </c>
      <c r="K5195">
        <v>137903</v>
      </c>
      <c r="L5195">
        <v>18777</v>
      </c>
      <c r="M5195">
        <v>1</v>
      </c>
      <c r="N5195" t="s">
        <v>37934</v>
      </c>
      <c r="O5195">
        <v>0</v>
      </c>
    </row>
    <row r="5196" spans="1:15" x14ac:dyDescent="0.2">
      <c r="A5196" t="s">
        <v>37935</v>
      </c>
      <c r="B5196" t="s">
        <v>15</v>
      </c>
      <c r="C5196">
        <v>111925</v>
      </c>
      <c r="D5196">
        <v>112724</v>
      </c>
      <c r="E5196">
        <v>800</v>
      </c>
      <c r="F5196" t="s">
        <v>21248</v>
      </c>
      <c r="G5196" t="s">
        <v>11956</v>
      </c>
      <c r="H5196" t="s">
        <v>37936</v>
      </c>
      <c r="I5196">
        <v>397</v>
      </c>
      <c r="J5196">
        <v>114474</v>
      </c>
      <c r="K5196">
        <v>117031</v>
      </c>
      <c r="L5196">
        <v>2558</v>
      </c>
      <c r="M5196">
        <v>2</v>
      </c>
      <c r="N5196" t="s">
        <v>37937</v>
      </c>
      <c r="O5196">
        <v>4307</v>
      </c>
    </row>
    <row r="5197" spans="1:15" x14ac:dyDescent="0.2">
      <c r="A5197" t="s">
        <v>37935</v>
      </c>
      <c r="B5197" t="s">
        <v>15</v>
      </c>
      <c r="C5197">
        <v>114445</v>
      </c>
      <c r="D5197">
        <v>114867</v>
      </c>
      <c r="E5197">
        <v>423</v>
      </c>
      <c r="F5197" t="s">
        <v>21248</v>
      </c>
      <c r="G5197" t="s">
        <v>11957</v>
      </c>
      <c r="H5197" t="s">
        <v>21312</v>
      </c>
      <c r="I5197">
        <v>397</v>
      </c>
      <c r="J5197">
        <v>114474</v>
      </c>
      <c r="K5197">
        <v>117031</v>
      </c>
      <c r="L5197">
        <v>2558</v>
      </c>
      <c r="M5197">
        <v>2</v>
      </c>
      <c r="N5197" t="s">
        <v>37937</v>
      </c>
      <c r="O5197">
        <v>2164</v>
      </c>
    </row>
    <row r="5198" spans="1:15" x14ac:dyDescent="0.2">
      <c r="A5198" t="s">
        <v>37935</v>
      </c>
      <c r="B5198" t="s">
        <v>15</v>
      </c>
      <c r="C5198">
        <v>115337</v>
      </c>
      <c r="D5198">
        <v>116015</v>
      </c>
      <c r="E5198">
        <v>679</v>
      </c>
      <c r="F5198" t="s">
        <v>21248</v>
      </c>
      <c r="G5198" t="s">
        <v>11958</v>
      </c>
      <c r="H5198" t="s">
        <v>37938</v>
      </c>
      <c r="I5198">
        <v>397</v>
      </c>
      <c r="J5198">
        <v>114474</v>
      </c>
      <c r="K5198">
        <v>117031</v>
      </c>
      <c r="L5198">
        <v>2558</v>
      </c>
      <c r="M5198">
        <v>2</v>
      </c>
      <c r="N5198" t="s">
        <v>37937</v>
      </c>
      <c r="O5198">
        <v>1016</v>
      </c>
    </row>
    <row r="5199" spans="1:15" x14ac:dyDescent="0.2">
      <c r="A5199" t="s">
        <v>37935</v>
      </c>
      <c r="B5199" t="s">
        <v>15</v>
      </c>
      <c r="C5199">
        <v>116957</v>
      </c>
      <c r="D5199">
        <v>117155</v>
      </c>
      <c r="E5199">
        <v>199</v>
      </c>
      <c r="F5199" t="s">
        <v>21248</v>
      </c>
      <c r="G5199" t="s">
        <v>11959</v>
      </c>
      <c r="H5199" t="s">
        <v>21249</v>
      </c>
      <c r="I5199">
        <v>397</v>
      </c>
      <c r="J5199">
        <v>114474</v>
      </c>
      <c r="K5199">
        <v>117031</v>
      </c>
      <c r="L5199">
        <v>2558</v>
      </c>
      <c r="M5199">
        <v>2</v>
      </c>
      <c r="N5199" t="s">
        <v>37937</v>
      </c>
      <c r="O5199">
        <v>0</v>
      </c>
    </row>
    <row r="5200" spans="1:15" x14ac:dyDescent="0.2">
      <c r="A5200" t="s">
        <v>29951</v>
      </c>
      <c r="B5200" t="s">
        <v>15</v>
      </c>
      <c r="C5200">
        <v>59060</v>
      </c>
      <c r="D5200">
        <v>59338</v>
      </c>
      <c r="E5200">
        <v>279</v>
      </c>
      <c r="F5200" t="s">
        <v>21248</v>
      </c>
      <c r="G5200" t="s">
        <v>11960</v>
      </c>
      <c r="H5200" t="s">
        <v>37939</v>
      </c>
      <c r="I5200">
        <v>397</v>
      </c>
      <c r="J5200">
        <v>53617</v>
      </c>
      <c r="K5200">
        <v>61884</v>
      </c>
      <c r="L5200">
        <v>8268</v>
      </c>
      <c r="M5200">
        <v>2</v>
      </c>
      <c r="N5200" t="s">
        <v>29950</v>
      </c>
      <c r="O5200">
        <v>2546</v>
      </c>
    </row>
    <row r="5201" spans="1:15" x14ac:dyDescent="0.2">
      <c r="A5201" t="s">
        <v>29951</v>
      </c>
      <c r="B5201" t="s">
        <v>15</v>
      </c>
      <c r="C5201">
        <v>57997</v>
      </c>
      <c r="D5201">
        <v>58522</v>
      </c>
      <c r="E5201">
        <v>526</v>
      </c>
      <c r="F5201" t="s">
        <v>21248</v>
      </c>
      <c r="G5201" t="s">
        <v>11961</v>
      </c>
      <c r="H5201" t="s">
        <v>37940</v>
      </c>
      <c r="I5201">
        <v>397</v>
      </c>
      <c r="J5201">
        <v>53617</v>
      </c>
      <c r="K5201">
        <v>61884</v>
      </c>
      <c r="L5201">
        <v>8268</v>
      </c>
      <c r="M5201">
        <v>2</v>
      </c>
      <c r="N5201" t="s">
        <v>29950</v>
      </c>
      <c r="O5201">
        <v>3362</v>
      </c>
    </row>
    <row r="5202" spans="1:15" x14ac:dyDescent="0.2">
      <c r="A5202" t="s">
        <v>29951</v>
      </c>
      <c r="B5202" t="s">
        <v>15</v>
      </c>
      <c r="C5202">
        <v>61683</v>
      </c>
      <c r="D5202">
        <v>61887</v>
      </c>
      <c r="E5202">
        <v>205</v>
      </c>
      <c r="F5202" t="s">
        <v>21248</v>
      </c>
      <c r="G5202" t="s">
        <v>11962</v>
      </c>
      <c r="H5202" t="s">
        <v>21249</v>
      </c>
      <c r="I5202">
        <v>397</v>
      </c>
      <c r="J5202">
        <v>53617</v>
      </c>
      <c r="K5202">
        <v>61884</v>
      </c>
      <c r="L5202">
        <v>8268</v>
      </c>
      <c r="M5202">
        <v>2</v>
      </c>
      <c r="N5202" t="s">
        <v>29950</v>
      </c>
      <c r="O5202">
        <v>0</v>
      </c>
    </row>
    <row r="5203" spans="1:15" x14ac:dyDescent="0.2">
      <c r="A5203" t="s">
        <v>37941</v>
      </c>
      <c r="B5203" t="s">
        <v>186</v>
      </c>
      <c r="C5203">
        <v>2119721</v>
      </c>
      <c r="D5203">
        <v>2120319</v>
      </c>
      <c r="E5203">
        <v>599</v>
      </c>
      <c r="F5203" t="s">
        <v>21248</v>
      </c>
      <c r="G5203" t="s">
        <v>11963</v>
      </c>
      <c r="H5203" t="s">
        <v>21249</v>
      </c>
      <c r="I5203">
        <v>1882</v>
      </c>
      <c r="J5203">
        <v>2119733</v>
      </c>
      <c r="K5203">
        <v>2124448</v>
      </c>
      <c r="L5203">
        <v>4716</v>
      </c>
      <c r="M5203">
        <v>1</v>
      </c>
      <c r="N5203" t="s">
        <v>37942</v>
      </c>
      <c r="O5203">
        <v>0</v>
      </c>
    </row>
    <row r="5204" spans="1:15" x14ac:dyDescent="0.2">
      <c r="A5204" t="s">
        <v>37943</v>
      </c>
      <c r="B5204" t="s">
        <v>186</v>
      </c>
      <c r="C5204">
        <v>2108103</v>
      </c>
      <c r="D5204">
        <v>2110286</v>
      </c>
      <c r="E5204">
        <v>2184</v>
      </c>
      <c r="F5204" t="s">
        <v>21248</v>
      </c>
      <c r="G5204" t="s">
        <v>11964</v>
      </c>
      <c r="H5204" t="s">
        <v>21249</v>
      </c>
      <c r="I5204">
        <v>1882</v>
      </c>
      <c r="J5204">
        <v>2109684</v>
      </c>
      <c r="K5204">
        <v>2110863</v>
      </c>
      <c r="L5204">
        <v>1180</v>
      </c>
      <c r="M5204">
        <v>1</v>
      </c>
      <c r="N5204" t="s">
        <v>37944</v>
      </c>
      <c r="O5204">
        <v>0</v>
      </c>
    </row>
    <row r="5205" spans="1:15" x14ac:dyDescent="0.2">
      <c r="A5205" t="s">
        <v>37945</v>
      </c>
      <c r="B5205" t="s">
        <v>186</v>
      </c>
      <c r="C5205">
        <v>2102211</v>
      </c>
      <c r="D5205">
        <v>2102332</v>
      </c>
      <c r="E5205">
        <v>122</v>
      </c>
      <c r="F5205" t="s">
        <v>21248</v>
      </c>
      <c r="G5205" t="s">
        <v>11965</v>
      </c>
      <c r="H5205" t="s">
        <v>21249</v>
      </c>
      <c r="I5205">
        <v>1882</v>
      </c>
      <c r="J5205">
        <v>2102639</v>
      </c>
      <c r="K5205">
        <v>2109529</v>
      </c>
      <c r="L5205">
        <v>6891</v>
      </c>
      <c r="M5205">
        <v>1</v>
      </c>
      <c r="N5205" t="s">
        <v>37946</v>
      </c>
      <c r="O5205">
        <v>-307</v>
      </c>
    </row>
    <row r="5206" spans="1:15" x14ac:dyDescent="0.2">
      <c r="A5206" t="s">
        <v>37945</v>
      </c>
      <c r="B5206" t="s">
        <v>186</v>
      </c>
      <c r="C5206">
        <v>2103963</v>
      </c>
      <c r="D5206">
        <v>2105198</v>
      </c>
      <c r="E5206">
        <v>1236</v>
      </c>
      <c r="F5206" t="s">
        <v>21248</v>
      </c>
      <c r="G5206" t="s">
        <v>11966</v>
      </c>
      <c r="H5206" t="s">
        <v>37947</v>
      </c>
      <c r="I5206">
        <v>1882</v>
      </c>
      <c r="J5206">
        <v>2102639</v>
      </c>
      <c r="K5206">
        <v>2109529</v>
      </c>
      <c r="L5206">
        <v>6891</v>
      </c>
      <c r="M5206">
        <v>1</v>
      </c>
      <c r="N5206" t="s">
        <v>37946</v>
      </c>
      <c r="O5206">
        <v>1324</v>
      </c>
    </row>
    <row r="5207" spans="1:15" x14ac:dyDescent="0.2">
      <c r="A5207" t="s">
        <v>37945</v>
      </c>
      <c r="B5207" t="s">
        <v>186</v>
      </c>
      <c r="C5207">
        <v>2102596</v>
      </c>
      <c r="D5207">
        <v>2103577</v>
      </c>
      <c r="E5207">
        <v>982</v>
      </c>
      <c r="F5207" t="s">
        <v>21248</v>
      </c>
      <c r="G5207" t="s">
        <v>11967</v>
      </c>
      <c r="H5207" t="s">
        <v>21249</v>
      </c>
      <c r="I5207">
        <v>1882</v>
      </c>
      <c r="J5207">
        <v>2102639</v>
      </c>
      <c r="K5207">
        <v>2109529</v>
      </c>
      <c r="L5207">
        <v>6891</v>
      </c>
      <c r="M5207">
        <v>1</v>
      </c>
      <c r="N5207" t="s">
        <v>37946</v>
      </c>
      <c r="O5207">
        <v>0</v>
      </c>
    </row>
    <row r="5208" spans="1:15" x14ac:dyDescent="0.2">
      <c r="A5208" t="s">
        <v>37948</v>
      </c>
      <c r="B5208" t="s">
        <v>186</v>
      </c>
      <c r="C5208">
        <v>2095433</v>
      </c>
      <c r="D5208">
        <v>2096984</v>
      </c>
      <c r="E5208">
        <v>1552</v>
      </c>
      <c r="F5208" t="s">
        <v>21248</v>
      </c>
      <c r="G5208" t="s">
        <v>11968</v>
      </c>
      <c r="H5208" t="s">
        <v>21312</v>
      </c>
      <c r="I5208">
        <v>1882</v>
      </c>
      <c r="J5208">
        <v>2096958</v>
      </c>
      <c r="K5208">
        <v>2099867</v>
      </c>
      <c r="L5208">
        <v>2910</v>
      </c>
      <c r="M5208">
        <v>2</v>
      </c>
      <c r="N5208" t="s">
        <v>37949</v>
      </c>
      <c r="O5208">
        <v>2883</v>
      </c>
    </row>
    <row r="5209" spans="1:15" x14ac:dyDescent="0.2">
      <c r="A5209" t="s">
        <v>37948</v>
      </c>
      <c r="B5209" t="s">
        <v>186</v>
      </c>
      <c r="C5209">
        <v>2097186</v>
      </c>
      <c r="D5209">
        <v>2098158</v>
      </c>
      <c r="E5209">
        <v>973</v>
      </c>
      <c r="F5209" t="s">
        <v>21248</v>
      </c>
      <c r="G5209" t="s">
        <v>11969</v>
      </c>
      <c r="H5209" t="s">
        <v>37950</v>
      </c>
      <c r="I5209">
        <v>1882</v>
      </c>
      <c r="J5209">
        <v>2096958</v>
      </c>
      <c r="K5209">
        <v>2099867</v>
      </c>
      <c r="L5209">
        <v>2910</v>
      </c>
      <c r="M5209">
        <v>2</v>
      </c>
      <c r="N5209" t="s">
        <v>37949</v>
      </c>
      <c r="O5209">
        <v>1709</v>
      </c>
    </row>
    <row r="5210" spans="1:15" x14ac:dyDescent="0.2">
      <c r="A5210" t="s">
        <v>37948</v>
      </c>
      <c r="B5210" t="s">
        <v>186</v>
      </c>
      <c r="C5210">
        <v>2098499</v>
      </c>
      <c r="D5210">
        <v>2098946</v>
      </c>
      <c r="E5210">
        <v>448</v>
      </c>
      <c r="F5210" t="s">
        <v>21248</v>
      </c>
      <c r="G5210" t="s">
        <v>11970</v>
      </c>
      <c r="H5210" t="s">
        <v>37951</v>
      </c>
      <c r="I5210">
        <v>1882</v>
      </c>
      <c r="J5210">
        <v>2096958</v>
      </c>
      <c r="K5210">
        <v>2099867</v>
      </c>
      <c r="L5210">
        <v>2910</v>
      </c>
      <c r="M5210">
        <v>2</v>
      </c>
      <c r="N5210" t="s">
        <v>37949</v>
      </c>
      <c r="O5210">
        <v>921</v>
      </c>
    </row>
    <row r="5211" spans="1:15" x14ac:dyDescent="0.2">
      <c r="A5211" t="s">
        <v>37948</v>
      </c>
      <c r="B5211" t="s">
        <v>186</v>
      </c>
      <c r="C5211">
        <v>2099524</v>
      </c>
      <c r="D5211">
        <v>2099904</v>
      </c>
      <c r="E5211">
        <v>381</v>
      </c>
      <c r="F5211" t="s">
        <v>21248</v>
      </c>
      <c r="G5211" t="s">
        <v>11971</v>
      </c>
      <c r="H5211" t="s">
        <v>21249</v>
      </c>
      <c r="I5211">
        <v>1882</v>
      </c>
      <c r="J5211">
        <v>2096958</v>
      </c>
      <c r="K5211">
        <v>2099867</v>
      </c>
      <c r="L5211">
        <v>2910</v>
      </c>
      <c r="M5211">
        <v>2</v>
      </c>
      <c r="N5211" t="s">
        <v>37949</v>
      </c>
      <c r="O5211">
        <v>0</v>
      </c>
    </row>
    <row r="5212" spans="1:15" x14ac:dyDescent="0.2">
      <c r="A5212" t="s">
        <v>37952</v>
      </c>
      <c r="B5212" t="s">
        <v>186</v>
      </c>
      <c r="C5212">
        <v>2094680</v>
      </c>
      <c r="D5212">
        <v>2094847</v>
      </c>
      <c r="E5212">
        <v>168</v>
      </c>
      <c r="F5212" t="s">
        <v>21248</v>
      </c>
      <c r="G5212" t="s">
        <v>11972</v>
      </c>
      <c r="H5212" t="s">
        <v>37953</v>
      </c>
      <c r="I5212">
        <v>1882</v>
      </c>
      <c r="J5212">
        <v>2091918</v>
      </c>
      <c r="K5212">
        <v>2097080</v>
      </c>
      <c r="L5212">
        <v>5163</v>
      </c>
      <c r="M5212">
        <v>1</v>
      </c>
      <c r="N5212" t="s">
        <v>37954</v>
      </c>
      <c r="O5212">
        <v>2762</v>
      </c>
    </row>
    <row r="5213" spans="1:15" x14ac:dyDescent="0.2">
      <c r="A5213" t="s">
        <v>37952</v>
      </c>
      <c r="B5213" t="s">
        <v>186</v>
      </c>
      <c r="C5213">
        <v>2094171</v>
      </c>
      <c r="D5213">
        <v>2094478</v>
      </c>
      <c r="E5213">
        <v>308</v>
      </c>
      <c r="F5213" t="s">
        <v>21248</v>
      </c>
      <c r="G5213" t="s">
        <v>11973</v>
      </c>
      <c r="H5213" t="s">
        <v>37955</v>
      </c>
      <c r="I5213">
        <v>1882</v>
      </c>
      <c r="J5213">
        <v>2091918</v>
      </c>
      <c r="K5213">
        <v>2097080</v>
      </c>
      <c r="L5213">
        <v>5163</v>
      </c>
      <c r="M5213">
        <v>1</v>
      </c>
      <c r="N5213" t="s">
        <v>37954</v>
      </c>
      <c r="O5213">
        <v>2253</v>
      </c>
    </row>
    <row r="5214" spans="1:15" x14ac:dyDescent="0.2">
      <c r="A5214" t="s">
        <v>37952</v>
      </c>
      <c r="B5214" t="s">
        <v>186</v>
      </c>
      <c r="C5214">
        <v>2092832</v>
      </c>
      <c r="D5214">
        <v>2093346</v>
      </c>
      <c r="E5214">
        <v>515</v>
      </c>
      <c r="F5214" t="s">
        <v>21248</v>
      </c>
      <c r="G5214" t="s">
        <v>11974</v>
      </c>
      <c r="H5214" t="s">
        <v>37956</v>
      </c>
      <c r="I5214">
        <v>1882</v>
      </c>
      <c r="J5214">
        <v>2091918</v>
      </c>
      <c r="K5214">
        <v>2097080</v>
      </c>
      <c r="L5214">
        <v>5163</v>
      </c>
      <c r="M5214">
        <v>1</v>
      </c>
      <c r="N5214" t="s">
        <v>37954</v>
      </c>
      <c r="O5214">
        <v>914</v>
      </c>
    </row>
    <row r="5215" spans="1:15" x14ac:dyDescent="0.2">
      <c r="A5215" t="s">
        <v>25180</v>
      </c>
      <c r="B5215" t="s">
        <v>186</v>
      </c>
      <c r="C5215">
        <v>2085013</v>
      </c>
      <c r="D5215">
        <v>2086896</v>
      </c>
      <c r="E5215">
        <v>1884</v>
      </c>
      <c r="F5215" t="s">
        <v>21248</v>
      </c>
      <c r="G5215" t="s">
        <v>11975</v>
      </c>
      <c r="H5215" t="s">
        <v>21249</v>
      </c>
      <c r="I5215">
        <v>1882</v>
      </c>
      <c r="J5215">
        <v>2086736</v>
      </c>
      <c r="K5215">
        <v>2091686</v>
      </c>
      <c r="L5215">
        <v>4951</v>
      </c>
      <c r="M5215">
        <v>1</v>
      </c>
      <c r="N5215" t="s">
        <v>25179</v>
      </c>
      <c r="O5215">
        <v>0</v>
      </c>
    </row>
    <row r="5216" spans="1:15" x14ac:dyDescent="0.2">
      <c r="A5216" t="s">
        <v>37957</v>
      </c>
      <c r="B5216" t="s">
        <v>186</v>
      </c>
      <c r="C5216">
        <v>2061715</v>
      </c>
      <c r="D5216">
        <v>2061940</v>
      </c>
      <c r="E5216">
        <v>226</v>
      </c>
      <c r="F5216" t="s">
        <v>21248</v>
      </c>
      <c r="G5216" t="s">
        <v>11976</v>
      </c>
      <c r="H5216" t="s">
        <v>37958</v>
      </c>
      <c r="I5216">
        <v>1882</v>
      </c>
      <c r="J5216">
        <v>2055470</v>
      </c>
      <c r="K5216">
        <v>2065280</v>
      </c>
      <c r="L5216">
        <v>9811</v>
      </c>
      <c r="M5216">
        <v>2</v>
      </c>
      <c r="N5216" t="s">
        <v>37959</v>
      </c>
      <c r="O5216">
        <v>3340</v>
      </c>
    </row>
    <row r="5217" spans="1:15" x14ac:dyDescent="0.2">
      <c r="A5217" t="s">
        <v>37957</v>
      </c>
      <c r="B5217" t="s">
        <v>186</v>
      </c>
      <c r="C5217">
        <v>2062284</v>
      </c>
      <c r="D5217">
        <v>2062826</v>
      </c>
      <c r="E5217">
        <v>543</v>
      </c>
      <c r="F5217" t="s">
        <v>21248</v>
      </c>
      <c r="G5217" t="s">
        <v>11977</v>
      </c>
      <c r="H5217" t="s">
        <v>37960</v>
      </c>
      <c r="I5217">
        <v>1882</v>
      </c>
      <c r="J5217">
        <v>2055470</v>
      </c>
      <c r="K5217">
        <v>2065280</v>
      </c>
      <c r="L5217">
        <v>9811</v>
      </c>
      <c r="M5217">
        <v>2</v>
      </c>
      <c r="N5217" t="s">
        <v>37959</v>
      </c>
      <c r="O5217">
        <v>2454</v>
      </c>
    </row>
    <row r="5218" spans="1:15" x14ac:dyDescent="0.2">
      <c r="A5218" t="s">
        <v>37957</v>
      </c>
      <c r="B5218" t="s">
        <v>186</v>
      </c>
      <c r="C5218">
        <v>2063828</v>
      </c>
      <c r="D5218">
        <v>2066565</v>
      </c>
      <c r="E5218">
        <v>2738</v>
      </c>
      <c r="F5218" t="s">
        <v>21248</v>
      </c>
      <c r="G5218" t="s">
        <v>11978</v>
      </c>
      <c r="H5218" t="s">
        <v>21249</v>
      </c>
      <c r="I5218">
        <v>1882</v>
      </c>
      <c r="J5218">
        <v>2055470</v>
      </c>
      <c r="K5218">
        <v>2065280</v>
      </c>
      <c r="L5218">
        <v>9811</v>
      </c>
      <c r="M5218">
        <v>2</v>
      </c>
      <c r="N5218" t="s">
        <v>37959</v>
      </c>
      <c r="O5218">
        <v>0</v>
      </c>
    </row>
    <row r="5219" spans="1:15" x14ac:dyDescent="0.2">
      <c r="A5219" t="s">
        <v>37961</v>
      </c>
      <c r="B5219" t="s">
        <v>186</v>
      </c>
      <c r="C5219">
        <v>2045745</v>
      </c>
      <c r="D5219">
        <v>2045964</v>
      </c>
      <c r="E5219">
        <v>220</v>
      </c>
      <c r="F5219" t="s">
        <v>21248</v>
      </c>
      <c r="G5219" t="s">
        <v>11979</v>
      </c>
      <c r="H5219" t="s">
        <v>37962</v>
      </c>
      <c r="I5219">
        <v>1882</v>
      </c>
      <c r="J5219">
        <v>2046110</v>
      </c>
      <c r="K5219">
        <v>2051759</v>
      </c>
      <c r="L5219">
        <v>5650</v>
      </c>
      <c r="M5219">
        <v>2</v>
      </c>
      <c r="N5219" t="s">
        <v>37963</v>
      </c>
      <c r="O5219">
        <v>5795</v>
      </c>
    </row>
    <row r="5220" spans="1:15" x14ac:dyDescent="0.2">
      <c r="A5220" t="s">
        <v>37961</v>
      </c>
      <c r="B5220" t="s">
        <v>186</v>
      </c>
      <c r="C5220">
        <v>2046504</v>
      </c>
      <c r="D5220">
        <v>2047139</v>
      </c>
      <c r="E5220">
        <v>636</v>
      </c>
      <c r="F5220" t="s">
        <v>21248</v>
      </c>
      <c r="G5220" t="s">
        <v>11980</v>
      </c>
      <c r="H5220" t="s">
        <v>21312</v>
      </c>
      <c r="I5220">
        <v>1882</v>
      </c>
      <c r="J5220">
        <v>2046110</v>
      </c>
      <c r="K5220">
        <v>2051759</v>
      </c>
      <c r="L5220">
        <v>5650</v>
      </c>
      <c r="M5220">
        <v>2</v>
      </c>
      <c r="N5220" t="s">
        <v>37963</v>
      </c>
      <c r="O5220">
        <v>4620</v>
      </c>
    </row>
    <row r="5221" spans="1:15" x14ac:dyDescent="0.2">
      <c r="A5221" t="s">
        <v>25190</v>
      </c>
      <c r="B5221" t="s">
        <v>186</v>
      </c>
      <c r="C5221">
        <v>2023750</v>
      </c>
      <c r="D5221">
        <v>2024740</v>
      </c>
      <c r="E5221">
        <v>991</v>
      </c>
      <c r="F5221" t="s">
        <v>21248</v>
      </c>
      <c r="G5221" t="s">
        <v>11981</v>
      </c>
      <c r="H5221" t="s">
        <v>37964</v>
      </c>
      <c r="I5221">
        <v>1882</v>
      </c>
      <c r="J5221">
        <v>2019635</v>
      </c>
      <c r="K5221">
        <v>2027813</v>
      </c>
      <c r="L5221">
        <v>8179</v>
      </c>
      <c r="M5221">
        <v>2</v>
      </c>
      <c r="N5221" t="s">
        <v>25189</v>
      </c>
      <c r="O5221">
        <v>3073</v>
      </c>
    </row>
    <row r="5222" spans="1:15" x14ac:dyDescent="0.2">
      <c r="A5222" t="s">
        <v>25190</v>
      </c>
      <c r="B5222" t="s">
        <v>186</v>
      </c>
      <c r="C5222">
        <v>2027061</v>
      </c>
      <c r="D5222">
        <v>2027430</v>
      </c>
      <c r="E5222">
        <v>370</v>
      </c>
      <c r="F5222" t="s">
        <v>21248</v>
      </c>
      <c r="G5222" t="s">
        <v>11982</v>
      </c>
      <c r="H5222" t="s">
        <v>21249</v>
      </c>
      <c r="I5222">
        <v>1882</v>
      </c>
      <c r="J5222">
        <v>2019635</v>
      </c>
      <c r="K5222">
        <v>2027813</v>
      </c>
      <c r="L5222">
        <v>8179</v>
      </c>
      <c r="M5222">
        <v>2</v>
      </c>
      <c r="N5222" t="s">
        <v>25189</v>
      </c>
      <c r="O5222">
        <v>383</v>
      </c>
    </row>
    <row r="5223" spans="1:15" x14ac:dyDescent="0.2">
      <c r="A5223" t="s">
        <v>25190</v>
      </c>
      <c r="B5223" t="s">
        <v>186</v>
      </c>
      <c r="C5223">
        <v>2025187</v>
      </c>
      <c r="D5223">
        <v>2025780</v>
      </c>
      <c r="E5223">
        <v>594</v>
      </c>
      <c r="F5223" t="s">
        <v>21248</v>
      </c>
      <c r="G5223" t="s">
        <v>11983</v>
      </c>
      <c r="H5223" t="s">
        <v>37965</v>
      </c>
      <c r="I5223">
        <v>1882</v>
      </c>
      <c r="J5223">
        <v>2019635</v>
      </c>
      <c r="K5223">
        <v>2027813</v>
      </c>
      <c r="L5223">
        <v>8179</v>
      </c>
      <c r="M5223">
        <v>2</v>
      </c>
      <c r="N5223" t="s">
        <v>25189</v>
      </c>
      <c r="O5223">
        <v>2033</v>
      </c>
    </row>
    <row r="5224" spans="1:15" x14ac:dyDescent="0.2">
      <c r="A5224" t="s">
        <v>37966</v>
      </c>
      <c r="B5224" t="s">
        <v>186</v>
      </c>
      <c r="C5224">
        <v>1998985</v>
      </c>
      <c r="D5224">
        <v>2000791</v>
      </c>
      <c r="E5224">
        <v>1807</v>
      </c>
      <c r="F5224" t="s">
        <v>21248</v>
      </c>
      <c r="G5224" t="s">
        <v>11984</v>
      </c>
      <c r="H5224" t="s">
        <v>37967</v>
      </c>
      <c r="I5224">
        <v>1882</v>
      </c>
      <c r="J5224">
        <v>1993955</v>
      </c>
      <c r="K5224">
        <v>1995371</v>
      </c>
      <c r="L5224">
        <v>1417</v>
      </c>
      <c r="M5224">
        <v>2</v>
      </c>
      <c r="N5224" t="s">
        <v>37968</v>
      </c>
      <c r="O5224">
        <v>-3614</v>
      </c>
    </row>
    <row r="5225" spans="1:15" x14ac:dyDescent="0.2">
      <c r="A5225" t="s">
        <v>37966</v>
      </c>
      <c r="B5225" t="s">
        <v>186</v>
      </c>
      <c r="C5225">
        <v>1992466</v>
      </c>
      <c r="D5225">
        <v>1995344</v>
      </c>
      <c r="E5225">
        <v>2879</v>
      </c>
      <c r="F5225" t="s">
        <v>21248</v>
      </c>
      <c r="G5225" t="s">
        <v>11985</v>
      </c>
      <c r="H5225" t="s">
        <v>21249</v>
      </c>
      <c r="I5225">
        <v>1882</v>
      </c>
      <c r="J5225">
        <v>1993955</v>
      </c>
      <c r="K5225">
        <v>1995371</v>
      </c>
      <c r="L5225">
        <v>1417</v>
      </c>
      <c r="M5225">
        <v>2</v>
      </c>
      <c r="N5225" t="s">
        <v>37968</v>
      </c>
      <c r="O5225">
        <v>27</v>
      </c>
    </row>
    <row r="5226" spans="1:15" x14ac:dyDescent="0.2">
      <c r="A5226" t="s">
        <v>37966</v>
      </c>
      <c r="B5226" t="s">
        <v>186</v>
      </c>
      <c r="C5226">
        <v>1996225</v>
      </c>
      <c r="D5226">
        <v>1996683</v>
      </c>
      <c r="E5226">
        <v>459</v>
      </c>
      <c r="F5226" t="s">
        <v>21248</v>
      </c>
      <c r="G5226" t="s">
        <v>11986</v>
      </c>
      <c r="H5226" t="s">
        <v>37971</v>
      </c>
      <c r="I5226">
        <v>1882</v>
      </c>
      <c r="J5226">
        <v>1993955</v>
      </c>
      <c r="K5226">
        <v>1995371</v>
      </c>
      <c r="L5226">
        <v>1417</v>
      </c>
      <c r="M5226">
        <v>2</v>
      </c>
      <c r="N5226" t="s">
        <v>37968</v>
      </c>
      <c r="O5226">
        <v>-854</v>
      </c>
    </row>
    <row r="5227" spans="1:15" x14ac:dyDescent="0.2">
      <c r="A5227" t="s">
        <v>37972</v>
      </c>
      <c r="B5227" t="s">
        <v>186</v>
      </c>
      <c r="C5227">
        <v>1990144</v>
      </c>
      <c r="D5227">
        <v>1990878</v>
      </c>
      <c r="E5227">
        <v>735</v>
      </c>
      <c r="F5227" t="s">
        <v>21248</v>
      </c>
      <c r="G5227" t="s">
        <v>11987</v>
      </c>
      <c r="H5227" t="s">
        <v>37973</v>
      </c>
      <c r="I5227">
        <v>1882</v>
      </c>
      <c r="J5227">
        <v>1989596</v>
      </c>
      <c r="K5227">
        <v>1991865</v>
      </c>
      <c r="L5227">
        <v>2270</v>
      </c>
      <c r="M5227">
        <v>1</v>
      </c>
      <c r="N5227" t="s">
        <v>37974</v>
      </c>
      <c r="O5227">
        <v>548</v>
      </c>
    </row>
    <row r="5228" spans="1:15" x14ac:dyDescent="0.2">
      <c r="A5228" t="s">
        <v>37972</v>
      </c>
      <c r="B5228" t="s">
        <v>186</v>
      </c>
      <c r="C5228">
        <v>1989637</v>
      </c>
      <c r="D5228">
        <v>1990107</v>
      </c>
      <c r="E5228">
        <v>471</v>
      </c>
      <c r="F5228" t="s">
        <v>21248</v>
      </c>
      <c r="G5228" t="s">
        <v>11988</v>
      </c>
      <c r="H5228" t="s">
        <v>21249</v>
      </c>
      <c r="I5228">
        <v>1882</v>
      </c>
      <c r="J5228">
        <v>1989596</v>
      </c>
      <c r="K5228">
        <v>1991865</v>
      </c>
      <c r="L5228">
        <v>2270</v>
      </c>
      <c r="M5228">
        <v>1</v>
      </c>
      <c r="N5228" t="s">
        <v>37974</v>
      </c>
      <c r="O5228">
        <v>41</v>
      </c>
    </row>
    <row r="5229" spans="1:15" x14ac:dyDescent="0.2">
      <c r="A5229" t="s">
        <v>37975</v>
      </c>
      <c r="B5229" t="s">
        <v>186</v>
      </c>
      <c r="C5229">
        <v>1984358</v>
      </c>
      <c r="D5229">
        <v>1985609</v>
      </c>
      <c r="E5229">
        <v>1252</v>
      </c>
      <c r="F5229" t="s">
        <v>21248</v>
      </c>
      <c r="G5229" t="s">
        <v>11989</v>
      </c>
      <c r="H5229" t="s">
        <v>37976</v>
      </c>
      <c r="I5229">
        <v>1882</v>
      </c>
      <c r="J5229">
        <v>1987260</v>
      </c>
      <c r="K5229">
        <v>1989603</v>
      </c>
      <c r="L5229">
        <v>2344</v>
      </c>
      <c r="M5229">
        <v>1</v>
      </c>
      <c r="N5229" t="s">
        <v>37977</v>
      </c>
      <c r="O5229">
        <v>-1651</v>
      </c>
    </row>
    <row r="5230" spans="1:15" x14ac:dyDescent="0.2">
      <c r="A5230" t="s">
        <v>37975</v>
      </c>
      <c r="B5230" t="s">
        <v>186</v>
      </c>
      <c r="C5230">
        <v>1983861</v>
      </c>
      <c r="D5230">
        <v>1984034</v>
      </c>
      <c r="E5230">
        <v>174</v>
      </c>
      <c r="F5230" t="s">
        <v>21248</v>
      </c>
      <c r="G5230" t="s">
        <v>11990</v>
      </c>
      <c r="H5230" t="s">
        <v>37978</v>
      </c>
      <c r="I5230">
        <v>1882</v>
      </c>
      <c r="J5230">
        <v>1987260</v>
      </c>
      <c r="K5230">
        <v>1989603</v>
      </c>
      <c r="L5230">
        <v>2344</v>
      </c>
      <c r="M5230">
        <v>1</v>
      </c>
      <c r="N5230" t="s">
        <v>37977</v>
      </c>
      <c r="O5230">
        <v>-3226</v>
      </c>
    </row>
    <row r="5231" spans="1:15" x14ac:dyDescent="0.2">
      <c r="A5231" t="s">
        <v>37975</v>
      </c>
      <c r="B5231" t="s">
        <v>186</v>
      </c>
      <c r="C5231">
        <v>1985820</v>
      </c>
      <c r="D5231">
        <v>1986778</v>
      </c>
      <c r="E5231">
        <v>959</v>
      </c>
      <c r="F5231" t="s">
        <v>21248</v>
      </c>
      <c r="G5231" t="s">
        <v>11991</v>
      </c>
      <c r="H5231" t="s">
        <v>21249</v>
      </c>
      <c r="I5231">
        <v>1882</v>
      </c>
      <c r="J5231">
        <v>1987260</v>
      </c>
      <c r="K5231">
        <v>1989603</v>
      </c>
      <c r="L5231">
        <v>2344</v>
      </c>
      <c r="M5231">
        <v>1</v>
      </c>
      <c r="N5231" t="s">
        <v>37977</v>
      </c>
      <c r="O5231">
        <v>-482</v>
      </c>
    </row>
    <row r="5232" spans="1:15" x14ac:dyDescent="0.2">
      <c r="A5232" t="s">
        <v>37975</v>
      </c>
      <c r="B5232" t="s">
        <v>186</v>
      </c>
      <c r="C5232">
        <v>1987196</v>
      </c>
      <c r="D5232">
        <v>1988466</v>
      </c>
      <c r="E5232">
        <v>1271</v>
      </c>
      <c r="F5232" t="s">
        <v>21248</v>
      </c>
      <c r="G5232" t="s">
        <v>11992</v>
      </c>
      <c r="H5232" t="s">
        <v>21249</v>
      </c>
      <c r="I5232">
        <v>1882</v>
      </c>
      <c r="J5232">
        <v>1987260</v>
      </c>
      <c r="K5232">
        <v>1989603</v>
      </c>
      <c r="L5232">
        <v>2344</v>
      </c>
      <c r="M5232">
        <v>1</v>
      </c>
      <c r="N5232" t="s">
        <v>37977</v>
      </c>
      <c r="O5232">
        <v>0</v>
      </c>
    </row>
    <row r="5233" spans="1:15" x14ac:dyDescent="0.2">
      <c r="A5233" t="s">
        <v>37979</v>
      </c>
      <c r="B5233" t="s">
        <v>186</v>
      </c>
      <c r="C5233">
        <v>1966097</v>
      </c>
      <c r="D5233">
        <v>1969490</v>
      </c>
      <c r="E5233">
        <v>3394</v>
      </c>
      <c r="F5233" t="s">
        <v>21248</v>
      </c>
      <c r="G5233" t="s">
        <v>11993</v>
      </c>
      <c r="H5233" t="s">
        <v>37980</v>
      </c>
      <c r="I5233">
        <v>1882</v>
      </c>
      <c r="J5233">
        <v>1970184</v>
      </c>
      <c r="K5233">
        <v>1973074</v>
      </c>
      <c r="L5233">
        <v>2891</v>
      </c>
      <c r="M5233">
        <v>1</v>
      </c>
      <c r="N5233" t="s">
        <v>37981</v>
      </c>
      <c r="O5233">
        <v>-694</v>
      </c>
    </row>
    <row r="5234" spans="1:15" x14ac:dyDescent="0.2">
      <c r="A5234" t="s">
        <v>29957</v>
      </c>
      <c r="B5234" t="s">
        <v>186</v>
      </c>
      <c r="C5234">
        <v>1947985</v>
      </c>
      <c r="D5234">
        <v>1948543</v>
      </c>
      <c r="E5234">
        <v>559</v>
      </c>
      <c r="F5234" t="s">
        <v>21248</v>
      </c>
      <c r="G5234" t="s">
        <v>11994</v>
      </c>
      <c r="H5234" t="s">
        <v>37982</v>
      </c>
      <c r="I5234">
        <v>1882</v>
      </c>
      <c r="J5234">
        <v>1935978</v>
      </c>
      <c r="K5234">
        <v>1944813</v>
      </c>
      <c r="L5234">
        <v>8836</v>
      </c>
      <c r="M5234">
        <v>2</v>
      </c>
      <c r="N5234" t="s">
        <v>29956</v>
      </c>
      <c r="O5234">
        <v>-3172</v>
      </c>
    </row>
    <row r="5235" spans="1:15" x14ac:dyDescent="0.2">
      <c r="A5235" t="s">
        <v>29957</v>
      </c>
      <c r="B5235" t="s">
        <v>186</v>
      </c>
      <c r="C5235">
        <v>1948966</v>
      </c>
      <c r="D5235">
        <v>1949346</v>
      </c>
      <c r="E5235">
        <v>381</v>
      </c>
      <c r="F5235" t="s">
        <v>21248</v>
      </c>
      <c r="G5235" t="s">
        <v>11995</v>
      </c>
      <c r="H5235" t="s">
        <v>27692</v>
      </c>
      <c r="I5235">
        <v>1882</v>
      </c>
      <c r="J5235">
        <v>1935978</v>
      </c>
      <c r="K5235">
        <v>1944813</v>
      </c>
      <c r="L5235">
        <v>8836</v>
      </c>
      <c r="M5235">
        <v>2</v>
      </c>
      <c r="N5235" t="s">
        <v>29956</v>
      </c>
      <c r="O5235">
        <v>-4153</v>
      </c>
    </row>
    <row r="5236" spans="1:15" x14ac:dyDescent="0.2">
      <c r="A5236" t="s">
        <v>29957</v>
      </c>
      <c r="B5236" t="s">
        <v>186</v>
      </c>
      <c r="C5236">
        <v>1949677</v>
      </c>
      <c r="D5236">
        <v>1950316</v>
      </c>
      <c r="E5236">
        <v>640</v>
      </c>
      <c r="F5236" t="s">
        <v>21248</v>
      </c>
      <c r="G5236" t="s">
        <v>11996</v>
      </c>
      <c r="H5236" t="s">
        <v>27692</v>
      </c>
      <c r="I5236">
        <v>1882</v>
      </c>
      <c r="J5236">
        <v>1935978</v>
      </c>
      <c r="K5236">
        <v>1944813</v>
      </c>
      <c r="L5236">
        <v>8836</v>
      </c>
      <c r="M5236">
        <v>2</v>
      </c>
      <c r="N5236" t="s">
        <v>29956</v>
      </c>
      <c r="O5236">
        <v>-4864</v>
      </c>
    </row>
    <row r="5237" spans="1:15" x14ac:dyDescent="0.2">
      <c r="A5237" t="s">
        <v>37983</v>
      </c>
      <c r="B5237" t="s">
        <v>186</v>
      </c>
      <c r="C5237">
        <v>1900394</v>
      </c>
      <c r="D5237">
        <v>1902504</v>
      </c>
      <c r="E5237">
        <v>2111</v>
      </c>
      <c r="F5237" t="s">
        <v>21248</v>
      </c>
      <c r="G5237" t="s">
        <v>11997</v>
      </c>
      <c r="H5237" t="s">
        <v>21249</v>
      </c>
      <c r="I5237">
        <v>1882</v>
      </c>
      <c r="J5237">
        <v>1900320</v>
      </c>
      <c r="K5237">
        <v>1902838</v>
      </c>
      <c r="L5237">
        <v>2519</v>
      </c>
      <c r="M5237">
        <v>1</v>
      </c>
      <c r="N5237" t="s">
        <v>37984</v>
      </c>
      <c r="O5237">
        <v>74</v>
      </c>
    </row>
    <row r="5238" spans="1:15" x14ac:dyDescent="0.2">
      <c r="A5238" t="s">
        <v>37985</v>
      </c>
      <c r="B5238" t="s">
        <v>186</v>
      </c>
      <c r="C5238">
        <v>1898174</v>
      </c>
      <c r="D5238">
        <v>1899329</v>
      </c>
      <c r="E5238">
        <v>1156</v>
      </c>
      <c r="F5238" t="s">
        <v>21248</v>
      </c>
      <c r="G5238" t="s">
        <v>11998</v>
      </c>
      <c r="H5238" t="s">
        <v>21249</v>
      </c>
      <c r="I5238">
        <v>1882</v>
      </c>
      <c r="J5238">
        <v>1897037</v>
      </c>
      <c r="K5238">
        <v>1898529</v>
      </c>
      <c r="L5238">
        <v>1493</v>
      </c>
      <c r="M5238">
        <v>2</v>
      </c>
      <c r="N5238" t="s">
        <v>37986</v>
      </c>
      <c r="O5238">
        <v>0</v>
      </c>
    </row>
    <row r="5239" spans="1:15" x14ac:dyDescent="0.2">
      <c r="A5239" t="s">
        <v>37985</v>
      </c>
      <c r="B5239" t="s">
        <v>186</v>
      </c>
      <c r="C5239">
        <v>1897243</v>
      </c>
      <c r="D5239">
        <v>1897469</v>
      </c>
      <c r="E5239">
        <v>227</v>
      </c>
      <c r="F5239" t="s">
        <v>21248</v>
      </c>
      <c r="G5239" t="s">
        <v>11999</v>
      </c>
      <c r="H5239" t="s">
        <v>37987</v>
      </c>
      <c r="I5239">
        <v>1882</v>
      </c>
      <c r="J5239">
        <v>1897037</v>
      </c>
      <c r="K5239">
        <v>1898529</v>
      </c>
      <c r="L5239">
        <v>1493</v>
      </c>
      <c r="M5239">
        <v>2</v>
      </c>
      <c r="N5239" t="s">
        <v>37986</v>
      </c>
      <c r="O5239">
        <v>1060</v>
      </c>
    </row>
    <row r="5240" spans="1:15" x14ac:dyDescent="0.2">
      <c r="A5240" t="s">
        <v>37985</v>
      </c>
      <c r="B5240" t="s">
        <v>186</v>
      </c>
      <c r="C5240">
        <v>1894989</v>
      </c>
      <c r="D5240">
        <v>1895378</v>
      </c>
      <c r="E5240">
        <v>390</v>
      </c>
      <c r="F5240" t="s">
        <v>21248</v>
      </c>
      <c r="G5240" t="s">
        <v>12000</v>
      </c>
      <c r="H5240" t="s">
        <v>37988</v>
      </c>
      <c r="I5240">
        <v>1882</v>
      </c>
      <c r="J5240">
        <v>1897037</v>
      </c>
      <c r="K5240">
        <v>1898529</v>
      </c>
      <c r="L5240">
        <v>1493</v>
      </c>
      <c r="M5240">
        <v>2</v>
      </c>
      <c r="N5240" t="s">
        <v>37986</v>
      </c>
      <c r="O5240">
        <v>3151</v>
      </c>
    </row>
    <row r="5241" spans="1:15" x14ac:dyDescent="0.2">
      <c r="A5241" t="s">
        <v>37990</v>
      </c>
      <c r="B5241" t="s">
        <v>186</v>
      </c>
      <c r="C5241">
        <v>1893486</v>
      </c>
      <c r="D5241">
        <v>1894254</v>
      </c>
      <c r="E5241">
        <v>769</v>
      </c>
      <c r="F5241" t="s">
        <v>21248</v>
      </c>
      <c r="G5241" t="s">
        <v>12001</v>
      </c>
      <c r="H5241" t="s">
        <v>37991</v>
      </c>
      <c r="I5241">
        <v>1882</v>
      </c>
      <c r="J5241">
        <v>1891797</v>
      </c>
      <c r="K5241">
        <v>1897230</v>
      </c>
      <c r="L5241">
        <v>5434</v>
      </c>
      <c r="M5241">
        <v>1</v>
      </c>
      <c r="N5241" t="s">
        <v>37989</v>
      </c>
      <c r="O5241">
        <v>1689</v>
      </c>
    </row>
    <row r="5242" spans="1:15" x14ac:dyDescent="0.2">
      <c r="A5242" t="s">
        <v>37990</v>
      </c>
      <c r="B5242" t="s">
        <v>186</v>
      </c>
      <c r="C5242">
        <v>1892371</v>
      </c>
      <c r="D5242">
        <v>1893134</v>
      </c>
      <c r="E5242">
        <v>764</v>
      </c>
      <c r="F5242" t="s">
        <v>21248</v>
      </c>
      <c r="G5242" t="s">
        <v>12002</v>
      </c>
      <c r="H5242" t="s">
        <v>37992</v>
      </c>
      <c r="I5242">
        <v>1882</v>
      </c>
      <c r="J5242">
        <v>1891797</v>
      </c>
      <c r="K5242">
        <v>1897230</v>
      </c>
      <c r="L5242">
        <v>5434</v>
      </c>
      <c r="M5242">
        <v>1</v>
      </c>
      <c r="N5242" t="s">
        <v>37989</v>
      </c>
      <c r="O5242">
        <v>574</v>
      </c>
    </row>
    <row r="5243" spans="1:15" x14ac:dyDescent="0.2">
      <c r="A5243" t="s">
        <v>37990</v>
      </c>
      <c r="B5243" t="s">
        <v>186</v>
      </c>
      <c r="C5243">
        <v>1894356</v>
      </c>
      <c r="D5243">
        <v>1894692</v>
      </c>
      <c r="E5243">
        <v>337</v>
      </c>
      <c r="F5243" t="s">
        <v>21248</v>
      </c>
      <c r="G5243" t="s">
        <v>12003</v>
      </c>
      <c r="H5243" t="s">
        <v>37993</v>
      </c>
      <c r="I5243">
        <v>1882</v>
      </c>
      <c r="J5243">
        <v>1891797</v>
      </c>
      <c r="K5243">
        <v>1897230</v>
      </c>
      <c r="L5243">
        <v>5434</v>
      </c>
      <c r="M5243">
        <v>1</v>
      </c>
      <c r="N5243" t="s">
        <v>37989</v>
      </c>
      <c r="O5243">
        <v>2559</v>
      </c>
    </row>
    <row r="5244" spans="1:15" x14ac:dyDescent="0.2">
      <c r="A5244" t="s">
        <v>37994</v>
      </c>
      <c r="B5244" t="s">
        <v>186</v>
      </c>
      <c r="C5244">
        <v>1891372</v>
      </c>
      <c r="D5244">
        <v>1891995</v>
      </c>
      <c r="E5244">
        <v>624</v>
      </c>
      <c r="F5244" t="s">
        <v>21248</v>
      </c>
      <c r="G5244" t="s">
        <v>12004</v>
      </c>
      <c r="H5244" t="s">
        <v>21249</v>
      </c>
      <c r="I5244">
        <v>1882</v>
      </c>
      <c r="J5244">
        <v>1889861</v>
      </c>
      <c r="K5244">
        <v>1891766</v>
      </c>
      <c r="L5244">
        <v>1906</v>
      </c>
      <c r="M5244">
        <v>2</v>
      </c>
      <c r="N5244" t="s">
        <v>37995</v>
      </c>
      <c r="O5244">
        <v>0</v>
      </c>
    </row>
    <row r="5245" spans="1:15" x14ac:dyDescent="0.2">
      <c r="A5245" t="s">
        <v>37994</v>
      </c>
      <c r="B5245" t="s">
        <v>186</v>
      </c>
      <c r="C5245">
        <v>1890180</v>
      </c>
      <c r="D5245">
        <v>1890419</v>
      </c>
      <c r="E5245">
        <v>240</v>
      </c>
      <c r="F5245" t="s">
        <v>21248</v>
      </c>
      <c r="G5245" t="s">
        <v>12005</v>
      </c>
      <c r="H5245" t="s">
        <v>21312</v>
      </c>
      <c r="I5245">
        <v>1882</v>
      </c>
      <c r="J5245">
        <v>1889861</v>
      </c>
      <c r="K5245">
        <v>1891766</v>
      </c>
      <c r="L5245">
        <v>1906</v>
      </c>
      <c r="M5245">
        <v>2</v>
      </c>
      <c r="N5245" t="s">
        <v>37995</v>
      </c>
      <c r="O5245">
        <v>1347</v>
      </c>
    </row>
    <row r="5246" spans="1:15" x14ac:dyDescent="0.2">
      <c r="A5246" t="s">
        <v>37994</v>
      </c>
      <c r="B5246" t="s">
        <v>186</v>
      </c>
      <c r="C5246">
        <v>1890656</v>
      </c>
      <c r="D5246">
        <v>1891164</v>
      </c>
      <c r="E5246">
        <v>509</v>
      </c>
      <c r="F5246" t="s">
        <v>21248</v>
      </c>
      <c r="G5246" t="s">
        <v>12006</v>
      </c>
      <c r="H5246" t="s">
        <v>37996</v>
      </c>
      <c r="I5246">
        <v>1882</v>
      </c>
      <c r="J5246">
        <v>1889861</v>
      </c>
      <c r="K5246">
        <v>1891766</v>
      </c>
      <c r="L5246">
        <v>1906</v>
      </c>
      <c r="M5246">
        <v>2</v>
      </c>
      <c r="N5246" t="s">
        <v>37995</v>
      </c>
      <c r="O5246">
        <v>602</v>
      </c>
    </row>
    <row r="5247" spans="1:15" x14ac:dyDescent="0.2">
      <c r="A5247" t="s">
        <v>37997</v>
      </c>
      <c r="B5247" t="s">
        <v>186</v>
      </c>
      <c r="C5247">
        <v>1885912</v>
      </c>
      <c r="D5247">
        <v>1886670</v>
      </c>
      <c r="E5247">
        <v>759</v>
      </c>
      <c r="F5247" t="s">
        <v>21248</v>
      </c>
      <c r="G5247" t="s">
        <v>12007</v>
      </c>
      <c r="H5247" t="s">
        <v>21249</v>
      </c>
      <c r="I5247">
        <v>1882</v>
      </c>
      <c r="J5247">
        <v>1884037</v>
      </c>
      <c r="K5247">
        <v>1886039</v>
      </c>
      <c r="L5247">
        <v>2003</v>
      </c>
      <c r="M5247">
        <v>2</v>
      </c>
      <c r="N5247" t="s">
        <v>37998</v>
      </c>
      <c r="O5247">
        <v>0</v>
      </c>
    </row>
    <row r="5248" spans="1:15" x14ac:dyDescent="0.2">
      <c r="A5248" t="s">
        <v>37997</v>
      </c>
      <c r="B5248" t="s">
        <v>186</v>
      </c>
      <c r="C5248">
        <v>1885193</v>
      </c>
      <c r="D5248">
        <v>1885531</v>
      </c>
      <c r="E5248">
        <v>339</v>
      </c>
      <c r="F5248" t="s">
        <v>21248</v>
      </c>
      <c r="G5248" t="s">
        <v>12008</v>
      </c>
      <c r="H5248" t="s">
        <v>37999</v>
      </c>
      <c r="I5248">
        <v>1882</v>
      </c>
      <c r="J5248">
        <v>1884037</v>
      </c>
      <c r="K5248">
        <v>1886039</v>
      </c>
      <c r="L5248">
        <v>2003</v>
      </c>
      <c r="M5248">
        <v>2</v>
      </c>
      <c r="N5248" t="s">
        <v>37998</v>
      </c>
      <c r="O5248">
        <v>508</v>
      </c>
    </row>
    <row r="5249" spans="1:15" x14ac:dyDescent="0.2">
      <c r="A5249" t="s">
        <v>38000</v>
      </c>
      <c r="B5249" t="s">
        <v>186</v>
      </c>
      <c r="C5249">
        <v>1873470</v>
      </c>
      <c r="D5249">
        <v>1874217</v>
      </c>
      <c r="E5249">
        <v>748</v>
      </c>
      <c r="F5249" t="s">
        <v>21248</v>
      </c>
      <c r="G5249" t="s">
        <v>12009</v>
      </c>
      <c r="H5249" t="s">
        <v>21249</v>
      </c>
      <c r="I5249">
        <v>1882</v>
      </c>
      <c r="J5249">
        <v>1873600</v>
      </c>
      <c r="K5249">
        <v>1882740</v>
      </c>
      <c r="L5249">
        <v>9141</v>
      </c>
      <c r="M5249">
        <v>1</v>
      </c>
      <c r="N5249" t="s">
        <v>38001</v>
      </c>
      <c r="O5249">
        <v>0</v>
      </c>
    </row>
    <row r="5250" spans="1:15" x14ac:dyDescent="0.2">
      <c r="A5250" t="s">
        <v>38002</v>
      </c>
      <c r="B5250" t="s">
        <v>186</v>
      </c>
      <c r="C5250">
        <v>1864157</v>
      </c>
      <c r="D5250">
        <v>1864337</v>
      </c>
      <c r="E5250">
        <v>181</v>
      </c>
      <c r="F5250" t="s">
        <v>21248</v>
      </c>
      <c r="G5250" t="s">
        <v>12010</v>
      </c>
      <c r="H5250" t="s">
        <v>21312</v>
      </c>
      <c r="I5250">
        <v>1882</v>
      </c>
      <c r="J5250">
        <v>1866073</v>
      </c>
      <c r="K5250">
        <v>1868225</v>
      </c>
      <c r="L5250">
        <v>2153</v>
      </c>
      <c r="M5250">
        <v>1</v>
      </c>
      <c r="N5250" t="s">
        <v>38003</v>
      </c>
      <c r="O5250">
        <v>-1736</v>
      </c>
    </row>
    <row r="5251" spans="1:15" x14ac:dyDescent="0.2">
      <c r="A5251" t="s">
        <v>38002</v>
      </c>
      <c r="B5251" t="s">
        <v>186</v>
      </c>
      <c r="C5251">
        <v>1863582</v>
      </c>
      <c r="D5251">
        <v>1863828</v>
      </c>
      <c r="E5251">
        <v>247</v>
      </c>
      <c r="F5251" t="s">
        <v>21248</v>
      </c>
      <c r="G5251" t="s">
        <v>12011</v>
      </c>
      <c r="H5251" t="s">
        <v>38004</v>
      </c>
      <c r="I5251">
        <v>1882</v>
      </c>
      <c r="J5251">
        <v>1866073</v>
      </c>
      <c r="K5251">
        <v>1868225</v>
      </c>
      <c r="L5251">
        <v>2153</v>
      </c>
      <c r="M5251">
        <v>1</v>
      </c>
      <c r="N5251" t="s">
        <v>38003</v>
      </c>
      <c r="O5251">
        <v>-2245</v>
      </c>
    </row>
    <row r="5252" spans="1:15" x14ac:dyDescent="0.2">
      <c r="A5252" t="s">
        <v>38002</v>
      </c>
      <c r="B5252" t="s">
        <v>186</v>
      </c>
      <c r="C5252">
        <v>1865516</v>
      </c>
      <c r="D5252">
        <v>1866607</v>
      </c>
      <c r="E5252">
        <v>1092</v>
      </c>
      <c r="F5252" t="s">
        <v>21248</v>
      </c>
      <c r="G5252" t="s">
        <v>12012</v>
      </c>
      <c r="H5252" t="s">
        <v>21249</v>
      </c>
      <c r="I5252">
        <v>1882</v>
      </c>
      <c r="J5252">
        <v>1866073</v>
      </c>
      <c r="K5252">
        <v>1868225</v>
      </c>
      <c r="L5252">
        <v>2153</v>
      </c>
      <c r="M5252">
        <v>1</v>
      </c>
      <c r="N5252" t="s">
        <v>38003</v>
      </c>
      <c r="O5252">
        <v>0</v>
      </c>
    </row>
    <row r="5253" spans="1:15" x14ac:dyDescent="0.2">
      <c r="A5253" t="s">
        <v>38002</v>
      </c>
      <c r="B5253" t="s">
        <v>186</v>
      </c>
      <c r="C5253">
        <v>1862446</v>
      </c>
      <c r="D5253">
        <v>1863246</v>
      </c>
      <c r="E5253">
        <v>801</v>
      </c>
      <c r="F5253" t="s">
        <v>21248</v>
      </c>
      <c r="G5253" t="s">
        <v>12013</v>
      </c>
      <c r="H5253" t="s">
        <v>38007</v>
      </c>
      <c r="I5253">
        <v>1882</v>
      </c>
      <c r="J5253">
        <v>1866073</v>
      </c>
      <c r="K5253">
        <v>1868225</v>
      </c>
      <c r="L5253">
        <v>2153</v>
      </c>
      <c r="M5253">
        <v>1</v>
      </c>
      <c r="N5253" t="s">
        <v>38003</v>
      </c>
      <c r="O5253">
        <v>-2827</v>
      </c>
    </row>
    <row r="5254" spans="1:15" x14ac:dyDescent="0.2">
      <c r="A5254" t="s">
        <v>38008</v>
      </c>
      <c r="B5254" t="s">
        <v>186</v>
      </c>
      <c r="C5254">
        <v>1825381</v>
      </c>
      <c r="D5254">
        <v>1825697</v>
      </c>
      <c r="E5254">
        <v>317</v>
      </c>
      <c r="F5254" t="s">
        <v>21248</v>
      </c>
      <c r="G5254" t="s">
        <v>12014</v>
      </c>
      <c r="H5254" t="s">
        <v>38009</v>
      </c>
      <c r="I5254">
        <v>1882</v>
      </c>
      <c r="J5254">
        <v>1820566</v>
      </c>
      <c r="K5254">
        <v>1824460</v>
      </c>
      <c r="L5254">
        <v>3895</v>
      </c>
      <c r="M5254">
        <v>2</v>
      </c>
      <c r="N5254" t="s">
        <v>38010</v>
      </c>
      <c r="O5254">
        <v>-921</v>
      </c>
    </row>
    <row r="5255" spans="1:15" x14ac:dyDescent="0.2">
      <c r="A5255" t="s">
        <v>38008</v>
      </c>
      <c r="B5255" t="s">
        <v>186</v>
      </c>
      <c r="C5255">
        <v>1823877</v>
      </c>
      <c r="D5255">
        <v>1825064</v>
      </c>
      <c r="E5255">
        <v>1188</v>
      </c>
      <c r="F5255" t="s">
        <v>21248</v>
      </c>
      <c r="G5255" t="s">
        <v>12015</v>
      </c>
      <c r="H5255" t="s">
        <v>21249</v>
      </c>
      <c r="I5255">
        <v>1882</v>
      </c>
      <c r="J5255">
        <v>1820566</v>
      </c>
      <c r="K5255">
        <v>1824460</v>
      </c>
      <c r="L5255">
        <v>3895</v>
      </c>
      <c r="M5255">
        <v>2</v>
      </c>
      <c r="N5255" t="s">
        <v>38010</v>
      </c>
      <c r="O5255">
        <v>0</v>
      </c>
    </row>
    <row r="5256" spans="1:15" x14ac:dyDescent="0.2">
      <c r="A5256" t="s">
        <v>38011</v>
      </c>
      <c r="B5256" t="s">
        <v>186</v>
      </c>
      <c r="C5256">
        <v>1810823</v>
      </c>
      <c r="D5256">
        <v>1811029</v>
      </c>
      <c r="E5256">
        <v>207</v>
      </c>
      <c r="F5256" t="s">
        <v>21248</v>
      </c>
      <c r="G5256" t="s">
        <v>12016</v>
      </c>
      <c r="H5256" t="s">
        <v>21249</v>
      </c>
      <c r="I5256">
        <v>1882</v>
      </c>
      <c r="J5256">
        <v>1810824</v>
      </c>
      <c r="K5256">
        <v>1815494</v>
      </c>
      <c r="L5256">
        <v>4671</v>
      </c>
      <c r="M5256">
        <v>1</v>
      </c>
      <c r="N5256" t="s">
        <v>38012</v>
      </c>
      <c r="O5256">
        <v>0</v>
      </c>
    </row>
    <row r="5257" spans="1:15" x14ac:dyDescent="0.2">
      <c r="A5257" t="s">
        <v>38011</v>
      </c>
      <c r="B5257" t="s">
        <v>186</v>
      </c>
      <c r="C5257">
        <v>1811369</v>
      </c>
      <c r="D5257">
        <v>1813451</v>
      </c>
      <c r="E5257">
        <v>2083</v>
      </c>
      <c r="F5257" t="s">
        <v>21248</v>
      </c>
      <c r="G5257" t="s">
        <v>12017</v>
      </c>
      <c r="H5257" t="s">
        <v>38013</v>
      </c>
      <c r="I5257">
        <v>1882</v>
      </c>
      <c r="J5257">
        <v>1810824</v>
      </c>
      <c r="K5257">
        <v>1815494</v>
      </c>
      <c r="L5257">
        <v>4671</v>
      </c>
      <c r="M5257">
        <v>1</v>
      </c>
      <c r="N5257" t="s">
        <v>38012</v>
      </c>
      <c r="O5257">
        <v>545</v>
      </c>
    </row>
    <row r="5258" spans="1:15" x14ac:dyDescent="0.2">
      <c r="A5258" t="s">
        <v>38011</v>
      </c>
      <c r="B5258" t="s">
        <v>186</v>
      </c>
      <c r="C5258">
        <v>1809998</v>
      </c>
      <c r="D5258">
        <v>1810695</v>
      </c>
      <c r="E5258">
        <v>698</v>
      </c>
      <c r="F5258" t="s">
        <v>21248</v>
      </c>
      <c r="G5258" t="s">
        <v>12018</v>
      </c>
      <c r="H5258" t="s">
        <v>21249</v>
      </c>
      <c r="I5258">
        <v>1882</v>
      </c>
      <c r="J5258">
        <v>1810824</v>
      </c>
      <c r="K5258">
        <v>1815494</v>
      </c>
      <c r="L5258">
        <v>4671</v>
      </c>
      <c r="M5258">
        <v>1</v>
      </c>
      <c r="N5258" t="s">
        <v>38012</v>
      </c>
      <c r="O5258">
        <v>-129</v>
      </c>
    </row>
    <row r="5259" spans="1:15" x14ac:dyDescent="0.2">
      <c r="A5259" t="s">
        <v>38014</v>
      </c>
      <c r="B5259" t="s">
        <v>186</v>
      </c>
      <c r="C5259">
        <v>1771250</v>
      </c>
      <c r="D5259">
        <v>1772463</v>
      </c>
      <c r="E5259">
        <v>1214</v>
      </c>
      <c r="F5259" t="s">
        <v>21248</v>
      </c>
      <c r="G5259" t="s">
        <v>12019</v>
      </c>
      <c r="H5259" t="s">
        <v>21249</v>
      </c>
      <c r="I5259">
        <v>1882</v>
      </c>
      <c r="J5259">
        <v>1770312</v>
      </c>
      <c r="K5259">
        <v>1772573</v>
      </c>
      <c r="L5259">
        <v>2262</v>
      </c>
      <c r="M5259">
        <v>2</v>
      </c>
      <c r="N5259" t="s">
        <v>38015</v>
      </c>
      <c r="O5259">
        <v>110</v>
      </c>
    </row>
    <row r="5260" spans="1:15" x14ac:dyDescent="0.2">
      <c r="A5260" t="s">
        <v>38014</v>
      </c>
      <c r="B5260" t="s">
        <v>186</v>
      </c>
      <c r="C5260">
        <v>1773349</v>
      </c>
      <c r="D5260">
        <v>1774759</v>
      </c>
      <c r="E5260">
        <v>1411</v>
      </c>
      <c r="F5260" t="s">
        <v>21248</v>
      </c>
      <c r="G5260" t="s">
        <v>12020</v>
      </c>
      <c r="H5260" t="s">
        <v>38016</v>
      </c>
      <c r="I5260">
        <v>1882</v>
      </c>
      <c r="J5260">
        <v>1770312</v>
      </c>
      <c r="K5260">
        <v>1772573</v>
      </c>
      <c r="L5260">
        <v>2262</v>
      </c>
      <c r="M5260">
        <v>2</v>
      </c>
      <c r="N5260" t="s">
        <v>38015</v>
      </c>
      <c r="O5260">
        <v>-776</v>
      </c>
    </row>
    <row r="5261" spans="1:15" x14ac:dyDescent="0.2">
      <c r="A5261" t="s">
        <v>25228</v>
      </c>
      <c r="B5261" t="s">
        <v>186</v>
      </c>
      <c r="C5261">
        <v>1768701</v>
      </c>
      <c r="D5261">
        <v>1769335</v>
      </c>
      <c r="E5261">
        <v>635</v>
      </c>
      <c r="F5261" t="s">
        <v>21248</v>
      </c>
      <c r="G5261" t="s">
        <v>12021</v>
      </c>
      <c r="H5261" t="s">
        <v>21249</v>
      </c>
      <c r="I5261">
        <v>1882</v>
      </c>
      <c r="J5261">
        <v>1751502</v>
      </c>
      <c r="K5261">
        <v>1768711</v>
      </c>
      <c r="L5261">
        <v>17210</v>
      </c>
      <c r="M5261">
        <v>2</v>
      </c>
      <c r="N5261" t="s">
        <v>25227</v>
      </c>
      <c r="O5261">
        <v>0</v>
      </c>
    </row>
    <row r="5262" spans="1:15" x14ac:dyDescent="0.2">
      <c r="A5262" t="s">
        <v>38017</v>
      </c>
      <c r="B5262" t="s">
        <v>186</v>
      </c>
      <c r="C5262">
        <v>1741651</v>
      </c>
      <c r="D5262">
        <v>1741918</v>
      </c>
      <c r="E5262">
        <v>268</v>
      </c>
      <c r="F5262" t="s">
        <v>21248</v>
      </c>
      <c r="G5262" t="s">
        <v>12022</v>
      </c>
      <c r="H5262" t="s">
        <v>38018</v>
      </c>
      <c r="I5262">
        <v>1882</v>
      </c>
      <c r="J5262">
        <v>1738696</v>
      </c>
      <c r="K5262">
        <v>1743271</v>
      </c>
      <c r="L5262">
        <v>4576</v>
      </c>
      <c r="M5262">
        <v>2</v>
      </c>
      <c r="N5262" t="s">
        <v>38019</v>
      </c>
      <c r="O5262">
        <v>1353</v>
      </c>
    </row>
    <row r="5263" spans="1:15" x14ac:dyDescent="0.2">
      <c r="A5263" t="s">
        <v>38017</v>
      </c>
      <c r="B5263" t="s">
        <v>186</v>
      </c>
      <c r="C5263">
        <v>1743379</v>
      </c>
      <c r="D5263">
        <v>1743595</v>
      </c>
      <c r="E5263">
        <v>217</v>
      </c>
      <c r="F5263" t="s">
        <v>21248</v>
      </c>
      <c r="G5263" t="s">
        <v>12023</v>
      </c>
      <c r="H5263" t="s">
        <v>21249</v>
      </c>
      <c r="I5263">
        <v>1882</v>
      </c>
      <c r="J5263">
        <v>1738696</v>
      </c>
      <c r="K5263">
        <v>1743271</v>
      </c>
      <c r="L5263">
        <v>4576</v>
      </c>
      <c r="M5263">
        <v>2</v>
      </c>
      <c r="N5263" t="s">
        <v>38019</v>
      </c>
      <c r="O5263">
        <v>-108</v>
      </c>
    </row>
    <row r="5264" spans="1:15" x14ac:dyDescent="0.2">
      <c r="A5264" t="s">
        <v>38020</v>
      </c>
      <c r="B5264" t="s">
        <v>186</v>
      </c>
      <c r="C5264">
        <v>1722108</v>
      </c>
      <c r="D5264">
        <v>1723842</v>
      </c>
      <c r="E5264">
        <v>1735</v>
      </c>
      <c r="F5264" t="s">
        <v>21248</v>
      </c>
      <c r="G5264" t="s">
        <v>12024</v>
      </c>
      <c r="H5264" t="s">
        <v>21249</v>
      </c>
      <c r="I5264">
        <v>1882</v>
      </c>
      <c r="J5264">
        <v>1721049</v>
      </c>
      <c r="K5264">
        <v>1723147</v>
      </c>
      <c r="L5264">
        <v>2099</v>
      </c>
      <c r="M5264">
        <v>2</v>
      </c>
      <c r="N5264" t="s">
        <v>38021</v>
      </c>
      <c r="O5264">
        <v>0</v>
      </c>
    </row>
    <row r="5265" spans="1:15" x14ac:dyDescent="0.2">
      <c r="A5265" t="s">
        <v>38022</v>
      </c>
      <c r="B5265" t="s">
        <v>186</v>
      </c>
      <c r="C5265">
        <v>1720242</v>
      </c>
      <c r="D5265">
        <v>1721380</v>
      </c>
      <c r="E5265">
        <v>1139</v>
      </c>
      <c r="F5265" t="s">
        <v>21248</v>
      </c>
      <c r="G5265" t="s">
        <v>12025</v>
      </c>
      <c r="H5265" t="s">
        <v>21249</v>
      </c>
      <c r="I5265">
        <v>1882</v>
      </c>
      <c r="J5265">
        <v>1716847</v>
      </c>
      <c r="K5265">
        <v>1720969</v>
      </c>
      <c r="L5265">
        <v>4123</v>
      </c>
      <c r="M5265">
        <v>2</v>
      </c>
      <c r="N5265" t="s">
        <v>38023</v>
      </c>
      <c r="O5265">
        <v>0</v>
      </c>
    </row>
    <row r="5266" spans="1:15" x14ac:dyDescent="0.2">
      <c r="A5266" t="s">
        <v>38024</v>
      </c>
      <c r="B5266" t="s">
        <v>46</v>
      </c>
      <c r="C5266">
        <v>824489</v>
      </c>
      <c r="D5266">
        <v>824651</v>
      </c>
      <c r="E5266">
        <v>163</v>
      </c>
      <c r="F5266" t="s">
        <v>21248</v>
      </c>
      <c r="G5266" t="s">
        <v>12026</v>
      </c>
      <c r="H5266" t="s">
        <v>21312</v>
      </c>
      <c r="I5266">
        <v>1692</v>
      </c>
      <c r="J5266">
        <v>821669</v>
      </c>
      <c r="K5266">
        <v>824549</v>
      </c>
      <c r="L5266">
        <v>2881</v>
      </c>
      <c r="M5266">
        <v>1</v>
      </c>
      <c r="N5266" t="s">
        <v>38025</v>
      </c>
      <c r="O5266">
        <v>2820</v>
      </c>
    </row>
    <row r="5267" spans="1:15" x14ac:dyDescent="0.2">
      <c r="A5267" t="s">
        <v>38024</v>
      </c>
      <c r="B5267" t="s">
        <v>46</v>
      </c>
      <c r="C5267">
        <v>824042</v>
      </c>
      <c r="D5267">
        <v>824354</v>
      </c>
      <c r="E5267">
        <v>313</v>
      </c>
      <c r="F5267" t="s">
        <v>21248</v>
      </c>
      <c r="G5267" t="s">
        <v>12027</v>
      </c>
      <c r="H5267" t="s">
        <v>21312</v>
      </c>
      <c r="I5267">
        <v>1692</v>
      </c>
      <c r="J5267">
        <v>821669</v>
      </c>
      <c r="K5267">
        <v>824549</v>
      </c>
      <c r="L5267">
        <v>2881</v>
      </c>
      <c r="M5267">
        <v>1</v>
      </c>
      <c r="N5267" t="s">
        <v>38025</v>
      </c>
      <c r="O5267">
        <v>2373</v>
      </c>
    </row>
    <row r="5268" spans="1:15" x14ac:dyDescent="0.2">
      <c r="A5268" t="s">
        <v>38024</v>
      </c>
      <c r="B5268" t="s">
        <v>46</v>
      </c>
      <c r="C5268">
        <v>822274</v>
      </c>
      <c r="D5268">
        <v>822704</v>
      </c>
      <c r="E5268">
        <v>431</v>
      </c>
      <c r="F5268" t="s">
        <v>21248</v>
      </c>
      <c r="G5268" t="s">
        <v>12028</v>
      </c>
      <c r="H5268" t="s">
        <v>38026</v>
      </c>
      <c r="I5268">
        <v>1692</v>
      </c>
      <c r="J5268">
        <v>821669</v>
      </c>
      <c r="K5268">
        <v>824549</v>
      </c>
      <c r="L5268">
        <v>2881</v>
      </c>
      <c r="M5268">
        <v>1</v>
      </c>
      <c r="N5268" t="s">
        <v>38025</v>
      </c>
      <c r="O5268">
        <v>605</v>
      </c>
    </row>
    <row r="5269" spans="1:15" x14ac:dyDescent="0.2">
      <c r="A5269" t="s">
        <v>38024</v>
      </c>
      <c r="B5269" t="s">
        <v>46</v>
      </c>
      <c r="C5269">
        <v>821633</v>
      </c>
      <c r="D5269">
        <v>822073</v>
      </c>
      <c r="E5269">
        <v>441</v>
      </c>
      <c r="F5269" t="s">
        <v>21248</v>
      </c>
      <c r="G5269" t="s">
        <v>12029</v>
      </c>
      <c r="H5269" t="s">
        <v>21249</v>
      </c>
      <c r="I5269">
        <v>1692</v>
      </c>
      <c r="J5269">
        <v>821669</v>
      </c>
      <c r="K5269">
        <v>824549</v>
      </c>
      <c r="L5269">
        <v>2881</v>
      </c>
      <c r="M5269">
        <v>1</v>
      </c>
      <c r="N5269" t="s">
        <v>38025</v>
      </c>
      <c r="O5269">
        <v>0</v>
      </c>
    </row>
    <row r="5270" spans="1:15" x14ac:dyDescent="0.2">
      <c r="A5270" t="s">
        <v>38027</v>
      </c>
      <c r="B5270" t="s">
        <v>46</v>
      </c>
      <c r="C5270">
        <v>897922</v>
      </c>
      <c r="D5270">
        <v>898323</v>
      </c>
      <c r="E5270">
        <v>402</v>
      </c>
      <c r="F5270" t="s">
        <v>21248</v>
      </c>
      <c r="G5270" t="s">
        <v>12030</v>
      </c>
      <c r="H5270" t="s">
        <v>38028</v>
      </c>
      <c r="I5270">
        <v>1692</v>
      </c>
      <c r="J5270">
        <v>896874</v>
      </c>
      <c r="K5270">
        <v>903024</v>
      </c>
      <c r="L5270">
        <v>6151</v>
      </c>
      <c r="M5270">
        <v>1</v>
      </c>
      <c r="N5270" t="s">
        <v>38029</v>
      </c>
      <c r="O5270">
        <v>1048</v>
      </c>
    </row>
    <row r="5271" spans="1:15" x14ac:dyDescent="0.2">
      <c r="A5271" t="s">
        <v>38027</v>
      </c>
      <c r="B5271" t="s">
        <v>46</v>
      </c>
      <c r="C5271">
        <v>903471</v>
      </c>
      <c r="D5271">
        <v>904067</v>
      </c>
      <c r="E5271">
        <v>597</v>
      </c>
      <c r="F5271" t="s">
        <v>21248</v>
      </c>
      <c r="G5271" t="s">
        <v>12031</v>
      </c>
      <c r="H5271" t="s">
        <v>21266</v>
      </c>
      <c r="I5271">
        <v>1692</v>
      </c>
      <c r="J5271">
        <v>896874</v>
      </c>
      <c r="K5271">
        <v>903024</v>
      </c>
      <c r="L5271">
        <v>6151</v>
      </c>
      <c r="M5271">
        <v>1</v>
      </c>
      <c r="N5271" t="s">
        <v>38029</v>
      </c>
      <c r="O5271">
        <v>6597</v>
      </c>
    </row>
    <row r="5272" spans="1:15" x14ac:dyDescent="0.2">
      <c r="A5272" t="s">
        <v>38027</v>
      </c>
      <c r="B5272" t="s">
        <v>46</v>
      </c>
      <c r="C5272">
        <v>896733</v>
      </c>
      <c r="D5272">
        <v>897120</v>
      </c>
      <c r="E5272">
        <v>388</v>
      </c>
      <c r="F5272" t="s">
        <v>21248</v>
      </c>
      <c r="G5272" t="s">
        <v>12032</v>
      </c>
      <c r="H5272" t="s">
        <v>21249</v>
      </c>
      <c r="I5272">
        <v>1692</v>
      </c>
      <c r="J5272">
        <v>896874</v>
      </c>
      <c r="K5272">
        <v>903024</v>
      </c>
      <c r="L5272">
        <v>6151</v>
      </c>
      <c r="M5272">
        <v>1</v>
      </c>
      <c r="N5272" t="s">
        <v>38029</v>
      </c>
      <c r="O5272">
        <v>0</v>
      </c>
    </row>
    <row r="5273" spans="1:15" x14ac:dyDescent="0.2">
      <c r="A5273" t="s">
        <v>38027</v>
      </c>
      <c r="B5273" t="s">
        <v>46</v>
      </c>
      <c r="C5273">
        <v>898420</v>
      </c>
      <c r="D5273">
        <v>899683</v>
      </c>
      <c r="E5273">
        <v>1264</v>
      </c>
      <c r="F5273" t="s">
        <v>21248</v>
      </c>
      <c r="G5273" t="s">
        <v>12033</v>
      </c>
      <c r="H5273" t="s">
        <v>38030</v>
      </c>
      <c r="I5273">
        <v>1692</v>
      </c>
      <c r="J5273">
        <v>896874</v>
      </c>
      <c r="K5273">
        <v>903024</v>
      </c>
      <c r="L5273">
        <v>6151</v>
      </c>
      <c r="M5273">
        <v>1</v>
      </c>
      <c r="N5273" t="s">
        <v>38029</v>
      </c>
      <c r="O5273">
        <v>1546</v>
      </c>
    </row>
    <row r="5274" spans="1:15" x14ac:dyDescent="0.2">
      <c r="A5274" t="s">
        <v>38027</v>
      </c>
      <c r="B5274" t="s">
        <v>46</v>
      </c>
      <c r="C5274">
        <v>904342</v>
      </c>
      <c r="D5274">
        <v>905200</v>
      </c>
      <c r="E5274">
        <v>859</v>
      </c>
      <c r="F5274" t="s">
        <v>21248</v>
      </c>
      <c r="G5274" t="s">
        <v>12034</v>
      </c>
      <c r="H5274" t="s">
        <v>21266</v>
      </c>
      <c r="I5274">
        <v>1692</v>
      </c>
      <c r="J5274">
        <v>896874</v>
      </c>
      <c r="K5274">
        <v>903024</v>
      </c>
      <c r="L5274">
        <v>6151</v>
      </c>
      <c r="M5274">
        <v>1</v>
      </c>
      <c r="N5274" t="s">
        <v>38029</v>
      </c>
      <c r="O5274">
        <v>7468</v>
      </c>
    </row>
    <row r="5275" spans="1:15" x14ac:dyDescent="0.2">
      <c r="A5275" t="s">
        <v>38027</v>
      </c>
      <c r="B5275" t="s">
        <v>46</v>
      </c>
      <c r="C5275">
        <v>900087</v>
      </c>
      <c r="D5275">
        <v>900837</v>
      </c>
      <c r="E5275">
        <v>751</v>
      </c>
      <c r="F5275" t="s">
        <v>21248</v>
      </c>
      <c r="G5275" t="s">
        <v>12035</v>
      </c>
      <c r="H5275" t="s">
        <v>38031</v>
      </c>
      <c r="I5275">
        <v>1692</v>
      </c>
      <c r="J5275">
        <v>896874</v>
      </c>
      <c r="K5275">
        <v>903024</v>
      </c>
      <c r="L5275">
        <v>6151</v>
      </c>
      <c r="M5275">
        <v>1</v>
      </c>
      <c r="N5275" t="s">
        <v>38029</v>
      </c>
      <c r="O5275">
        <v>3213</v>
      </c>
    </row>
    <row r="5276" spans="1:15" x14ac:dyDescent="0.2">
      <c r="A5276" t="s">
        <v>38027</v>
      </c>
      <c r="B5276" t="s">
        <v>46</v>
      </c>
      <c r="C5276">
        <v>901089</v>
      </c>
      <c r="D5276">
        <v>902100</v>
      </c>
      <c r="E5276">
        <v>1012</v>
      </c>
      <c r="F5276" t="s">
        <v>21248</v>
      </c>
      <c r="G5276" t="s">
        <v>12036</v>
      </c>
      <c r="H5276" t="s">
        <v>38031</v>
      </c>
      <c r="I5276">
        <v>1692</v>
      </c>
      <c r="J5276">
        <v>896874</v>
      </c>
      <c r="K5276">
        <v>903024</v>
      </c>
      <c r="L5276">
        <v>6151</v>
      </c>
      <c r="M5276">
        <v>1</v>
      </c>
      <c r="N5276" t="s">
        <v>38029</v>
      </c>
      <c r="O5276">
        <v>4215</v>
      </c>
    </row>
    <row r="5277" spans="1:15" x14ac:dyDescent="0.2">
      <c r="A5277" t="s">
        <v>38032</v>
      </c>
      <c r="B5277" t="s">
        <v>46</v>
      </c>
      <c r="C5277">
        <v>944226</v>
      </c>
      <c r="D5277">
        <v>944977</v>
      </c>
      <c r="E5277">
        <v>752</v>
      </c>
      <c r="F5277" t="s">
        <v>21248</v>
      </c>
      <c r="G5277" t="s">
        <v>12037</v>
      </c>
      <c r="H5277" t="s">
        <v>21266</v>
      </c>
      <c r="I5277">
        <v>1692</v>
      </c>
      <c r="J5277">
        <v>942918</v>
      </c>
      <c r="K5277">
        <v>943642</v>
      </c>
      <c r="L5277">
        <v>725</v>
      </c>
      <c r="M5277">
        <v>2</v>
      </c>
      <c r="N5277" t="s">
        <v>38033</v>
      </c>
      <c r="O5277">
        <v>-584</v>
      </c>
    </row>
    <row r="5278" spans="1:15" x14ac:dyDescent="0.2">
      <c r="A5278" t="s">
        <v>38032</v>
      </c>
      <c r="B5278" t="s">
        <v>46</v>
      </c>
      <c r="C5278">
        <v>943051</v>
      </c>
      <c r="D5278">
        <v>943643</v>
      </c>
      <c r="E5278">
        <v>593</v>
      </c>
      <c r="F5278" t="s">
        <v>21248</v>
      </c>
      <c r="G5278" t="s">
        <v>12038</v>
      </c>
      <c r="H5278" t="s">
        <v>21249</v>
      </c>
      <c r="I5278">
        <v>1692</v>
      </c>
      <c r="J5278">
        <v>942918</v>
      </c>
      <c r="K5278">
        <v>943642</v>
      </c>
      <c r="L5278">
        <v>725</v>
      </c>
      <c r="M5278">
        <v>2</v>
      </c>
      <c r="N5278" t="s">
        <v>38033</v>
      </c>
      <c r="O5278">
        <v>0</v>
      </c>
    </row>
    <row r="5279" spans="1:15" x14ac:dyDescent="0.2">
      <c r="A5279" t="s">
        <v>38032</v>
      </c>
      <c r="B5279" t="s">
        <v>46</v>
      </c>
      <c r="C5279">
        <v>945748</v>
      </c>
      <c r="D5279">
        <v>946647</v>
      </c>
      <c r="E5279">
        <v>900</v>
      </c>
      <c r="F5279" t="s">
        <v>21248</v>
      </c>
      <c r="G5279" t="s">
        <v>12039</v>
      </c>
      <c r="H5279" t="s">
        <v>21266</v>
      </c>
      <c r="I5279">
        <v>1692</v>
      </c>
      <c r="J5279">
        <v>942918</v>
      </c>
      <c r="K5279">
        <v>943642</v>
      </c>
      <c r="L5279">
        <v>725</v>
      </c>
      <c r="M5279">
        <v>2</v>
      </c>
      <c r="N5279" t="s">
        <v>38033</v>
      </c>
      <c r="O5279">
        <v>-2106</v>
      </c>
    </row>
    <row r="5280" spans="1:15" x14ac:dyDescent="0.2">
      <c r="A5280" t="s">
        <v>38034</v>
      </c>
      <c r="B5280" t="s">
        <v>46</v>
      </c>
      <c r="C5280">
        <v>971660</v>
      </c>
      <c r="D5280">
        <v>972114</v>
      </c>
      <c r="E5280">
        <v>455</v>
      </c>
      <c r="F5280" t="s">
        <v>21248</v>
      </c>
      <c r="G5280" t="s">
        <v>12040</v>
      </c>
      <c r="H5280" t="s">
        <v>38035</v>
      </c>
      <c r="I5280">
        <v>1692</v>
      </c>
      <c r="J5280">
        <v>969760</v>
      </c>
      <c r="K5280">
        <v>972692</v>
      </c>
      <c r="L5280">
        <v>2933</v>
      </c>
      <c r="M5280">
        <v>2</v>
      </c>
      <c r="N5280" t="s">
        <v>38036</v>
      </c>
      <c r="O5280">
        <v>578</v>
      </c>
    </row>
    <row r="5281" spans="1:15" x14ac:dyDescent="0.2">
      <c r="A5281" t="s">
        <v>38034</v>
      </c>
      <c r="B5281" t="s">
        <v>46</v>
      </c>
      <c r="C5281">
        <v>972599</v>
      </c>
      <c r="D5281">
        <v>972986</v>
      </c>
      <c r="E5281">
        <v>388</v>
      </c>
      <c r="F5281" t="s">
        <v>21248</v>
      </c>
      <c r="G5281" t="s">
        <v>12041</v>
      </c>
      <c r="H5281" t="s">
        <v>21249</v>
      </c>
      <c r="I5281">
        <v>1692</v>
      </c>
      <c r="J5281">
        <v>969760</v>
      </c>
      <c r="K5281">
        <v>972692</v>
      </c>
      <c r="L5281">
        <v>2933</v>
      </c>
      <c r="M5281">
        <v>2</v>
      </c>
      <c r="N5281" t="s">
        <v>38036</v>
      </c>
      <c r="O5281">
        <v>0</v>
      </c>
    </row>
    <row r="5282" spans="1:15" x14ac:dyDescent="0.2">
      <c r="A5282" t="s">
        <v>38037</v>
      </c>
      <c r="B5282" t="s">
        <v>46</v>
      </c>
      <c r="C5282">
        <v>987274</v>
      </c>
      <c r="D5282">
        <v>987652</v>
      </c>
      <c r="E5282">
        <v>379</v>
      </c>
      <c r="F5282" t="s">
        <v>21248</v>
      </c>
      <c r="G5282" t="s">
        <v>12042</v>
      </c>
      <c r="H5282" t="s">
        <v>38038</v>
      </c>
      <c r="I5282">
        <v>1692</v>
      </c>
      <c r="J5282">
        <v>983367</v>
      </c>
      <c r="K5282">
        <v>985511</v>
      </c>
      <c r="L5282">
        <v>2145</v>
      </c>
      <c r="M5282">
        <v>2</v>
      </c>
      <c r="N5282" t="s">
        <v>38039</v>
      </c>
      <c r="O5282">
        <v>-1763</v>
      </c>
    </row>
    <row r="5283" spans="1:15" x14ac:dyDescent="0.2">
      <c r="A5283" t="s">
        <v>27705</v>
      </c>
      <c r="B5283" t="s">
        <v>46</v>
      </c>
      <c r="C5283">
        <v>983005</v>
      </c>
      <c r="D5283">
        <v>985638</v>
      </c>
      <c r="E5283">
        <v>2634</v>
      </c>
      <c r="F5283" t="s">
        <v>21248</v>
      </c>
      <c r="G5283" t="s">
        <v>12043</v>
      </c>
      <c r="H5283" t="s">
        <v>21249</v>
      </c>
      <c r="I5283">
        <v>1692</v>
      </c>
      <c r="J5283">
        <v>985507</v>
      </c>
      <c r="K5283">
        <v>1001407</v>
      </c>
      <c r="L5283">
        <v>15901</v>
      </c>
      <c r="M5283">
        <v>1</v>
      </c>
      <c r="N5283" t="s">
        <v>27704</v>
      </c>
      <c r="O5283">
        <v>0</v>
      </c>
    </row>
    <row r="5284" spans="1:15" x14ac:dyDescent="0.2">
      <c r="A5284" t="s">
        <v>38040</v>
      </c>
      <c r="B5284" t="s">
        <v>46</v>
      </c>
      <c r="C5284">
        <v>1022025</v>
      </c>
      <c r="D5284">
        <v>1022647</v>
      </c>
      <c r="E5284">
        <v>623</v>
      </c>
      <c r="F5284" t="s">
        <v>21248</v>
      </c>
      <c r="G5284" t="s">
        <v>12044</v>
      </c>
      <c r="H5284" t="s">
        <v>21249</v>
      </c>
      <c r="I5284">
        <v>1692</v>
      </c>
      <c r="J5284">
        <v>1022253</v>
      </c>
      <c r="K5284">
        <v>1026262</v>
      </c>
      <c r="L5284">
        <v>4010</v>
      </c>
      <c r="M5284">
        <v>1</v>
      </c>
      <c r="N5284" t="s">
        <v>38041</v>
      </c>
      <c r="O5284">
        <v>0</v>
      </c>
    </row>
    <row r="5285" spans="1:15" x14ac:dyDescent="0.2">
      <c r="A5285" t="s">
        <v>38040</v>
      </c>
      <c r="B5285" t="s">
        <v>46</v>
      </c>
      <c r="C5285">
        <v>1014550</v>
      </c>
      <c r="D5285">
        <v>1015751</v>
      </c>
      <c r="E5285">
        <v>1202</v>
      </c>
      <c r="F5285" t="s">
        <v>21248</v>
      </c>
      <c r="G5285" t="s">
        <v>12045</v>
      </c>
      <c r="H5285" t="s">
        <v>38042</v>
      </c>
      <c r="I5285">
        <v>1692</v>
      </c>
      <c r="J5285">
        <v>1022253</v>
      </c>
      <c r="K5285">
        <v>1026262</v>
      </c>
      <c r="L5285">
        <v>4010</v>
      </c>
      <c r="M5285">
        <v>1</v>
      </c>
      <c r="N5285" t="s">
        <v>38041</v>
      </c>
      <c r="O5285">
        <v>-6502</v>
      </c>
    </row>
    <row r="5286" spans="1:15" x14ac:dyDescent="0.2">
      <c r="A5286" t="s">
        <v>38040</v>
      </c>
      <c r="B5286" t="s">
        <v>46</v>
      </c>
      <c r="C5286">
        <v>1017489</v>
      </c>
      <c r="D5286">
        <v>1018279</v>
      </c>
      <c r="E5286">
        <v>791</v>
      </c>
      <c r="F5286" t="s">
        <v>21248</v>
      </c>
      <c r="G5286" t="s">
        <v>12046</v>
      </c>
      <c r="H5286" t="s">
        <v>38043</v>
      </c>
      <c r="I5286">
        <v>1692</v>
      </c>
      <c r="J5286">
        <v>1022253</v>
      </c>
      <c r="K5286">
        <v>1026262</v>
      </c>
      <c r="L5286">
        <v>4010</v>
      </c>
      <c r="M5286">
        <v>1</v>
      </c>
      <c r="N5286" t="s">
        <v>38041</v>
      </c>
      <c r="O5286">
        <v>-3974</v>
      </c>
    </row>
    <row r="5287" spans="1:15" x14ac:dyDescent="0.2">
      <c r="A5287" t="s">
        <v>38040</v>
      </c>
      <c r="B5287" t="s">
        <v>46</v>
      </c>
      <c r="C5287">
        <v>1019203</v>
      </c>
      <c r="D5287">
        <v>1021551</v>
      </c>
      <c r="E5287">
        <v>2349</v>
      </c>
      <c r="F5287" t="s">
        <v>21248</v>
      </c>
      <c r="G5287" t="s">
        <v>12047</v>
      </c>
      <c r="H5287" t="s">
        <v>38044</v>
      </c>
      <c r="I5287">
        <v>1692</v>
      </c>
      <c r="J5287">
        <v>1022253</v>
      </c>
      <c r="K5287">
        <v>1026262</v>
      </c>
      <c r="L5287">
        <v>4010</v>
      </c>
      <c r="M5287">
        <v>1</v>
      </c>
      <c r="N5287" t="s">
        <v>38041</v>
      </c>
      <c r="O5287">
        <v>-702</v>
      </c>
    </row>
    <row r="5288" spans="1:15" x14ac:dyDescent="0.2">
      <c r="A5288" t="s">
        <v>38040</v>
      </c>
      <c r="B5288" t="s">
        <v>46</v>
      </c>
      <c r="C5288">
        <v>1016438</v>
      </c>
      <c r="D5288">
        <v>1017315</v>
      </c>
      <c r="E5288">
        <v>878</v>
      </c>
      <c r="F5288" t="s">
        <v>21248</v>
      </c>
      <c r="G5288" t="s">
        <v>12048</v>
      </c>
      <c r="H5288" t="s">
        <v>38043</v>
      </c>
      <c r="I5288">
        <v>1692</v>
      </c>
      <c r="J5288">
        <v>1022253</v>
      </c>
      <c r="K5288">
        <v>1026262</v>
      </c>
      <c r="L5288">
        <v>4010</v>
      </c>
      <c r="M5288">
        <v>1</v>
      </c>
      <c r="N5288" t="s">
        <v>38041</v>
      </c>
      <c r="O5288">
        <v>-4938</v>
      </c>
    </row>
    <row r="5289" spans="1:15" x14ac:dyDescent="0.2">
      <c r="A5289" t="s">
        <v>38045</v>
      </c>
      <c r="B5289" t="s">
        <v>46</v>
      </c>
      <c r="C5289">
        <v>1068625</v>
      </c>
      <c r="D5289">
        <v>1069404</v>
      </c>
      <c r="E5289">
        <v>780</v>
      </c>
      <c r="F5289" t="s">
        <v>21248</v>
      </c>
      <c r="G5289" t="s">
        <v>12049</v>
      </c>
      <c r="H5289" t="s">
        <v>21249</v>
      </c>
      <c r="I5289">
        <v>1692</v>
      </c>
      <c r="J5289">
        <v>1068624</v>
      </c>
      <c r="K5289">
        <v>1069626</v>
      </c>
      <c r="L5289">
        <v>1003</v>
      </c>
      <c r="M5289">
        <v>1</v>
      </c>
      <c r="N5289" t="s">
        <v>38046</v>
      </c>
      <c r="O5289">
        <v>1</v>
      </c>
    </row>
    <row r="5290" spans="1:15" x14ac:dyDescent="0.2">
      <c r="A5290" t="s">
        <v>38047</v>
      </c>
      <c r="B5290" t="s">
        <v>46</v>
      </c>
      <c r="C5290">
        <v>1077650</v>
      </c>
      <c r="D5290">
        <v>1078313</v>
      </c>
      <c r="E5290">
        <v>664</v>
      </c>
      <c r="F5290" t="s">
        <v>21248</v>
      </c>
      <c r="G5290" t="s">
        <v>12050</v>
      </c>
      <c r="H5290" t="s">
        <v>38048</v>
      </c>
      <c r="I5290">
        <v>1692</v>
      </c>
      <c r="J5290">
        <v>1076781</v>
      </c>
      <c r="K5290">
        <v>1079222</v>
      </c>
      <c r="L5290">
        <v>2442</v>
      </c>
      <c r="M5290">
        <v>2</v>
      </c>
      <c r="N5290" t="s">
        <v>38049</v>
      </c>
      <c r="O5290">
        <v>909</v>
      </c>
    </row>
    <row r="5291" spans="1:15" x14ac:dyDescent="0.2">
      <c r="A5291" t="s">
        <v>38047</v>
      </c>
      <c r="B5291" t="s">
        <v>46</v>
      </c>
      <c r="C5291">
        <v>1078418</v>
      </c>
      <c r="D5291">
        <v>1079415</v>
      </c>
      <c r="E5291">
        <v>998</v>
      </c>
      <c r="F5291" t="s">
        <v>21248</v>
      </c>
      <c r="G5291" t="s">
        <v>12051</v>
      </c>
      <c r="H5291" t="s">
        <v>21249</v>
      </c>
      <c r="I5291">
        <v>1692</v>
      </c>
      <c r="J5291">
        <v>1076781</v>
      </c>
      <c r="K5291">
        <v>1079222</v>
      </c>
      <c r="L5291">
        <v>2442</v>
      </c>
      <c r="M5291">
        <v>2</v>
      </c>
      <c r="N5291" t="s">
        <v>38049</v>
      </c>
      <c r="O5291">
        <v>0</v>
      </c>
    </row>
    <row r="5292" spans="1:15" x14ac:dyDescent="0.2">
      <c r="A5292" t="s">
        <v>38050</v>
      </c>
      <c r="B5292" t="s">
        <v>46</v>
      </c>
      <c r="C5292">
        <v>1180758</v>
      </c>
      <c r="D5292">
        <v>1181630</v>
      </c>
      <c r="E5292">
        <v>873</v>
      </c>
      <c r="F5292" t="s">
        <v>21248</v>
      </c>
      <c r="G5292" t="s">
        <v>12052</v>
      </c>
      <c r="H5292" t="s">
        <v>38051</v>
      </c>
      <c r="I5292">
        <v>1692</v>
      </c>
      <c r="J5292">
        <v>1179057</v>
      </c>
      <c r="K5292">
        <v>1179918</v>
      </c>
      <c r="L5292">
        <v>862</v>
      </c>
      <c r="M5292">
        <v>2</v>
      </c>
      <c r="N5292" t="s">
        <v>38052</v>
      </c>
      <c r="O5292">
        <v>-840</v>
      </c>
    </row>
    <row r="5293" spans="1:15" x14ac:dyDescent="0.2">
      <c r="A5293" t="s">
        <v>38050</v>
      </c>
      <c r="B5293" t="s">
        <v>46</v>
      </c>
      <c r="C5293">
        <v>1182729</v>
      </c>
      <c r="D5293">
        <v>1183122</v>
      </c>
      <c r="E5293">
        <v>394</v>
      </c>
      <c r="F5293" t="s">
        <v>21248</v>
      </c>
      <c r="G5293" t="s">
        <v>12053</v>
      </c>
      <c r="H5293" t="s">
        <v>38053</v>
      </c>
      <c r="I5293">
        <v>1692</v>
      </c>
      <c r="J5293">
        <v>1179057</v>
      </c>
      <c r="K5293">
        <v>1179918</v>
      </c>
      <c r="L5293">
        <v>862</v>
      </c>
      <c r="M5293">
        <v>2</v>
      </c>
      <c r="N5293" t="s">
        <v>38052</v>
      </c>
      <c r="O5293">
        <v>-2811</v>
      </c>
    </row>
    <row r="5294" spans="1:15" x14ac:dyDescent="0.2">
      <c r="A5294" t="s">
        <v>38050</v>
      </c>
      <c r="B5294" t="s">
        <v>46</v>
      </c>
      <c r="C5294">
        <v>1177935</v>
      </c>
      <c r="D5294">
        <v>1178864</v>
      </c>
      <c r="E5294">
        <v>930</v>
      </c>
      <c r="F5294" t="s">
        <v>21248</v>
      </c>
      <c r="G5294" t="s">
        <v>12054</v>
      </c>
      <c r="H5294" t="s">
        <v>38054</v>
      </c>
      <c r="I5294">
        <v>1692</v>
      </c>
      <c r="J5294">
        <v>1179057</v>
      </c>
      <c r="K5294">
        <v>1179918</v>
      </c>
      <c r="L5294">
        <v>862</v>
      </c>
      <c r="M5294">
        <v>2</v>
      </c>
      <c r="N5294" t="s">
        <v>38052</v>
      </c>
      <c r="O5294">
        <v>1054</v>
      </c>
    </row>
    <row r="5295" spans="1:15" x14ac:dyDescent="0.2">
      <c r="A5295" t="s">
        <v>38050</v>
      </c>
      <c r="B5295" t="s">
        <v>46</v>
      </c>
      <c r="C5295">
        <v>1183565</v>
      </c>
      <c r="D5295">
        <v>1184178</v>
      </c>
      <c r="E5295">
        <v>614</v>
      </c>
      <c r="F5295" t="s">
        <v>21248</v>
      </c>
      <c r="G5295" t="s">
        <v>12055</v>
      </c>
      <c r="H5295" t="s">
        <v>38055</v>
      </c>
      <c r="I5295">
        <v>1692</v>
      </c>
      <c r="J5295">
        <v>1179057</v>
      </c>
      <c r="K5295">
        <v>1179918</v>
      </c>
      <c r="L5295">
        <v>862</v>
      </c>
      <c r="M5295">
        <v>2</v>
      </c>
      <c r="N5295" t="s">
        <v>38052</v>
      </c>
      <c r="O5295">
        <v>-3647</v>
      </c>
    </row>
    <row r="5296" spans="1:15" x14ac:dyDescent="0.2">
      <c r="A5296" t="s">
        <v>38056</v>
      </c>
      <c r="B5296" t="s">
        <v>46</v>
      </c>
      <c r="C5296">
        <v>1195253</v>
      </c>
      <c r="D5296">
        <v>1195895</v>
      </c>
      <c r="E5296">
        <v>643</v>
      </c>
      <c r="F5296" t="s">
        <v>21248</v>
      </c>
      <c r="G5296" t="s">
        <v>12056</v>
      </c>
      <c r="H5296" t="s">
        <v>38057</v>
      </c>
      <c r="I5296">
        <v>1692</v>
      </c>
      <c r="J5296">
        <v>1196269</v>
      </c>
      <c r="K5296">
        <v>1198298</v>
      </c>
      <c r="L5296">
        <v>2030</v>
      </c>
      <c r="M5296">
        <v>2</v>
      </c>
      <c r="N5296" t="s">
        <v>38058</v>
      </c>
      <c r="O5296">
        <v>2403</v>
      </c>
    </row>
    <row r="5297" spans="1:15" x14ac:dyDescent="0.2">
      <c r="A5297" t="s">
        <v>38056</v>
      </c>
      <c r="B5297" t="s">
        <v>46</v>
      </c>
      <c r="C5297">
        <v>1196778</v>
      </c>
      <c r="D5297">
        <v>1197099</v>
      </c>
      <c r="E5297">
        <v>322</v>
      </c>
      <c r="F5297" t="s">
        <v>21248</v>
      </c>
      <c r="G5297" t="s">
        <v>12057</v>
      </c>
      <c r="H5297" t="s">
        <v>38059</v>
      </c>
      <c r="I5297">
        <v>1692</v>
      </c>
      <c r="J5297">
        <v>1196269</v>
      </c>
      <c r="K5297">
        <v>1198298</v>
      </c>
      <c r="L5297">
        <v>2030</v>
      </c>
      <c r="M5297">
        <v>2</v>
      </c>
      <c r="N5297" t="s">
        <v>38058</v>
      </c>
      <c r="O5297">
        <v>1199</v>
      </c>
    </row>
    <row r="5298" spans="1:15" x14ac:dyDescent="0.2">
      <c r="A5298" t="s">
        <v>38056</v>
      </c>
      <c r="B5298" t="s">
        <v>46</v>
      </c>
      <c r="C5298">
        <v>1197420</v>
      </c>
      <c r="D5298">
        <v>1198321</v>
      </c>
      <c r="E5298">
        <v>902</v>
      </c>
      <c r="F5298" t="s">
        <v>21248</v>
      </c>
      <c r="G5298" t="s">
        <v>12058</v>
      </c>
      <c r="H5298" t="s">
        <v>21249</v>
      </c>
      <c r="I5298">
        <v>1692</v>
      </c>
      <c r="J5298">
        <v>1196269</v>
      </c>
      <c r="K5298">
        <v>1198298</v>
      </c>
      <c r="L5298">
        <v>2030</v>
      </c>
      <c r="M5298">
        <v>2</v>
      </c>
      <c r="N5298" t="s">
        <v>38058</v>
      </c>
      <c r="O5298">
        <v>0</v>
      </c>
    </row>
    <row r="5299" spans="1:15" x14ac:dyDescent="0.2">
      <c r="A5299" t="s">
        <v>38060</v>
      </c>
      <c r="B5299" t="s">
        <v>93</v>
      </c>
      <c r="C5299">
        <v>99256</v>
      </c>
      <c r="D5299">
        <v>100134</v>
      </c>
      <c r="E5299">
        <v>879</v>
      </c>
      <c r="F5299" t="s">
        <v>21248</v>
      </c>
      <c r="G5299" t="s">
        <v>12059</v>
      </c>
      <c r="H5299" t="s">
        <v>21312</v>
      </c>
      <c r="I5299">
        <v>1963</v>
      </c>
      <c r="J5299">
        <v>100680</v>
      </c>
      <c r="K5299">
        <v>104650</v>
      </c>
      <c r="L5299">
        <v>3971</v>
      </c>
      <c r="M5299">
        <v>1</v>
      </c>
      <c r="N5299" t="s">
        <v>38061</v>
      </c>
      <c r="O5299">
        <v>-546</v>
      </c>
    </row>
    <row r="5300" spans="1:15" x14ac:dyDescent="0.2">
      <c r="A5300" t="s">
        <v>38060</v>
      </c>
      <c r="B5300" t="s">
        <v>93</v>
      </c>
      <c r="C5300">
        <v>102082</v>
      </c>
      <c r="D5300">
        <v>103934</v>
      </c>
      <c r="E5300">
        <v>1853</v>
      </c>
      <c r="F5300" t="s">
        <v>21248</v>
      </c>
      <c r="G5300" t="s">
        <v>12060</v>
      </c>
      <c r="H5300" t="s">
        <v>38062</v>
      </c>
      <c r="I5300">
        <v>1963</v>
      </c>
      <c r="J5300">
        <v>100680</v>
      </c>
      <c r="K5300">
        <v>104650</v>
      </c>
      <c r="L5300">
        <v>3971</v>
      </c>
      <c r="M5300">
        <v>1</v>
      </c>
      <c r="N5300" t="s">
        <v>38061</v>
      </c>
      <c r="O5300">
        <v>1402</v>
      </c>
    </row>
    <row r="5301" spans="1:15" x14ac:dyDescent="0.2">
      <c r="A5301" t="s">
        <v>38060</v>
      </c>
      <c r="B5301" t="s">
        <v>93</v>
      </c>
      <c r="C5301">
        <v>100610</v>
      </c>
      <c r="D5301">
        <v>101866</v>
      </c>
      <c r="E5301">
        <v>1257</v>
      </c>
      <c r="F5301" t="s">
        <v>21248</v>
      </c>
      <c r="G5301" t="s">
        <v>12061</v>
      </c>
      <c r="H5301" t="s">
        <v>21249</v>
      </c>
      <c r="I5301">
        <v>1963</v>
      </c>
      <c r="J5301">
        <v>100680</v>
      </c>
      <c r="K5301">
        <v>104650</v>
      </c>
      <c r="L5301">
        <v>3971</v>
      </c>
      <c r="M5301">
        <v>1</v>
      </c>
      <c r="N5301" t="s">
        <v>38061</v>
      </c>
      <c r="O5301">
        <v>0</v>
      </c>
    </row>
    <row r="5302" spans="1:15" x14ac:dyDescent="0.2">
      <c r="A5302" t="s">
        <v>38063</v>
      </c>
      <c r="B5302" t="s">
        <v>93</v>
      </c>
      <c r="C5302">
        <v>121576</v>
      </c>
      <c r="D5302">
        <v>122684</v>
      </c>
      <c r="E5302">
        <v>1109</v>
      </c>
      <c r="F5302" t="s">
        <v>21248</v>
      </c>
      <c r="G5302" t="s">
        <v>12062</v>
      </c>
      <c r="H5302" t="s">
        <v>21249</v>
      </c>
      <c r="I5302">
        <v>1963</v>
      </c>
      <c r="J5302">
        <v>118627</v>
      </c>
      <c r="K5302">
        <v>122539</v>
      </c>
      <c r="L5302">
        <v>3913</v>
      </c>
      <c r="M5302">
        <v>2</v>
      </c>
      <c r="N5302" t="s">
        <v>38064</v>
      </c>
      <c r="O5302">
        <v>0</v>
      </c>
    </row>
    <row r="5303" spans="1:15" x14ac:dyDescent="0.2">
      <c r="A5303" t="s">
        <v>38063</v>
      </c>
      <c r="B5303" t="s">
        <v>93</v>
      </c>
      <c r="C5303">
        <v>120042</v>
      </c>
      <c r="D5303">
        <v>121315</v>
      </c>
      <c r="E5303">
        <v>1274</v>
      </c>
      <c r="F5303" t="s">
        <v>21248</v>
      </c>
      <c r="G5303" t="s">
        <v>12063</v>
      </c>
      <c r="H5303" t="s">
        <v>38065</v>
      </c>
      <c r="I5303">
        <v>1963</v>
      </c>
      <c r="J5303">
        <v>118627</v>
      </c>
      <c r="K5303">
        <v>122539</v>
      </c>
      <c r="L5303">
        <v>3913</v>
      </c>
      <c r="M5303">
        <v>2</v>
      </c>
      <c r="N5303" t="s">
        <v>38064</v>
      </c>
      <c r="O5303">
        <v>1224</v>
      </c>
    </row>
    <row r="5304" spans="1:15" x14ac:dyDescent="0.2">
      <c r="A5304" t="s">
        <v>38066</v>
      </c>
      <c r="B5304" t="s">
        <v>93</v>
      </c>
      <c r="C5304">
        <v>181211</v>
      </c>
      <c r="D5304">
        <v>182117</v>
      </c>
      <c r="E5304">
        <v>907</v>
      </c>
      <c r="F5304" t="s">
        <v>21248</v>
      </c>
      <c r="G5304" t="s">
        <v>12064</v>
      </c>
      <c r="H5304" t="s">
        <v>21312</v>
      </c>
      <c r="I5304">
        <v>1963</v>
      </c>
      <c r="J5304">
        <v>181863</v>
      </c>
      <c r="K5304">
        <v>183478</v>
      </c>
      <c r="L5304">
        <v>1616</v>
      </c>
      <c r="M5304">
        <v>2</v>
      </c>
      <c r="N5304" t="s">
        <v>38067</v>
      </c>
      <c r="O5304">
        <v>1361</v>
      </c>
    </row>
    <row r="5305" spans="1:15" x14ac:dyDescent="0.2">
      <c r="A5305" t="s">
        <v>38066</v>
      </c>
      <c r="B5305" t="s">
        <v>93</v>
      </c>
      <c r="C5305">
        <v>182410</v>
      </c>
      <c r="D5305">
        <v>182828</v>
      </c>
      <c r="E5305">
        <v>419</v>
      </c>
      <c r="F5305" t="s">
        <v>21248</v>
      </c>
      <c r="G5305" t="s">
        <v>12065</v>
      </c>
      <c r="H5305" t="s">
        <v>21312</v>
      </c>
      <c r="I5305">
        <v>1963</v>
      </c>
      <c r="J5305">
        <v>181863</v>
      </c>
      <c r="K5305">
        <v>183478</v>
      </c>
      <c r="L5305">
        <v>1616</v>
      </c>
      <c r="M5305">
        <v>2</v>
      </c>
      <c r="N5305" t="s">
        <v>38067</v>
      </c>
      <c r="O5305">
        <v>650</v>
      </c>
    </row>
    <row r="5306" spans="1:15" x14ac:dyDescent="0.2">
      <c r="A5306" t="s">
        <v>38068</v>
      </c>
      <c r="B5306" t="s">
        <v>93</v>
      </c>
      <c r="C5306">
        <v>352483</v>
      </c>
      <c r="D5306">
        <v>352692</v>
      </c>
      <c r="E5306">
        <v>210</v>
      </c>
      <c r="F5306" t="s">
        <v>21248</v>
      </c>
      <c r="G5306" t="s">
        <v>12066</v>
      </c>
      <c r="H5306" t="s">
        <v>38069</v>
      </c>
      <c r="I5306">
        <v>1963</v>
      </c>
      <c r="J5306">
        <v>350210</v>
      </c>
      <c r="K5306">
        <v>354604</v>
      </c>
      <c r="L5306">
        <v>4395</v>
      </c>
      <c r="M5306">
        <v>2</v>
      </c>
      <c r="N5306" t="s">
        <v>38070</v>
      </c>
      <c r="O5306">
        <v>1912</v>
      </c>
    </row>
    <row r="5307" spans="1:15" x14ac:dyDescent="0.2">
      <c r="A5307" t="s">
        <v>38068</v>
      </c>
      <c r="B5307" t="s">
        <v>93</v>
      </c>
      <c r="C5307">
        <v>352915</v>
      </c>
      <c r="D5307">
        <v>354661</v>
      </c>
      <c r="E5307">
        <v>1747</v>
      </c>
      <c r="F5307" t="s">
        <v>21248</v>
      </c>
      <c r="G5307" t="s">
        <v>12067</v>
      </c>
      <c r="H5307" t="s">
        <v>21249</v>
      </c>
      <c r="I5307">
        <v>1963</v>
      </c>
      <c r="J5307">
        <v>350210</v>
      </c>
      <c r="K5307">
        <v>354604</v>
      </c>
      <c r="L5307">
        <v>4395</v>
      </c>
      <c r="M5307">
        <v>2</v>
      </c>
      <c r="N5307" t="s">
        <v>38070</v>
      </c>
      <c r="O5307">
        <v>0</v>
      </c>
    </row>
    <row r="5308" spans="1:15" x14ac:dyDescent="0.2">
      <c r="A5308" t="s">
        <v>38071</v>
      </c>
      <c r="B5308" t="s">
        <v>93</v>
      </c>
      <c r="C5308">
        <v>357173</v>
      </c>
      <c r="D5308">
        <v>357538</v>
      </c>
      <c r="E5308">
        <v>366</v>
      </c>
      <c r="F5308" t="s">
        <v>21248</v>
      </c>
      <c r="G5308" t="s">
        <v>12068</v>
      </c>
      <c r="H5308" t="s">
        <v>21249</v>
      </c>
      <c r="I5308">
        <v>1963</v>
      </c>
      <c r="J5308">
        <v>357284</v>
      </c>
      <c r="K5308">
        <v>357539</v>
      </c>
      <c r="L5308">
        <v>256</v>
      </c>
      <c r="M5308">
        <v>1</v>
      </c>
      <c r="N5308" t="s">
        <v>38072</v>
      </c>
      <c r="O5308">
        <v>0</v>
      </c>
    </row>
    <row r="5309" spans="1:15" x14ac:dyDescent="0.2">
      <c r="A5309" t="s">
        <v>38071</v>
      </c>
      <c r="B5309" t="s">
        <v>93</v>
      </c>
      <c r="C5309">
        <v>359838</v>
      </c>
      <c r="D5309">
        <v>360253</v>
      </c>
      <c r="E5309">
        <v>416</v>
      </c>
      <c r="F5309" t="s">
        <v>21248</v>
      </c>
      <c r="G5309" t="s">
        <v>12069</v>
      </c>
      <c r="H5309" t="s">
        <v>38073</v>
      </c>
      <c r="I5309">
        <v>1963</v>
      </c>
      <c r="J5309">
        <v>357284</v>
      </c>
      <c r="K5309">
        <v>357539</v>
      </c>
      <c r="L5309">
        <v>256</v>
      </c>
      <c r="M5309">
        <v>1</v>
      </c>
      <c r="N5309" t="s">
        <v>38072</v>
      </c>
      <c r="O5309">
        <v>2554</v>
      </c>
    </row>
    <row r="5310" spans="1:15" x14ac:dyDescent="0.2">
      <c r="A5310" t="s">
        <v>38071</v>
      </c>
      <c r="B5310" t="s">
        <v>93</v>
      </c>
      <c r="C5310">
        <v>358997</v>
      </c>
      <c r="D5310">
        <v>359592</v>
      </c>
      <c r="E5310">
        <v>596</v>
      </c>
      <c r="F5310" t="s">
        <v>21248</v>
      </c>
      <c r="G5310" t="s">
        <v>12070</v>
      </c>
      <c r="H5310" t="s">
        <v>21266</v>
      </c>
      <c r="I5310">
        <v>1963</v>
      </c>
      <c r="J5310">
        <v>357284</v>
      </c>
      <c r="K5310">
        <v>357539</v>
      </c>
      <c r="L5310">
        <v>256</v>
      </c>
      <c r="M5310">
        <v>1</v>
      </c>
      <c r="N5310" t="s">
        <v>38072</v>
      </c>
      <c r="O5310">
        <v>1713</v>
      </c>
    </row>
    <row r="5311" spans="1:15" x14ac:dyDescent="0.2">
      <c r="A5311" t="s">
        <v>38074</v>
      </c>
      <c r="B5311" t="s">
        <v>93</v>
      </c>
      <c r="C5311">
        <v>406968</v>
      </c>
      <c r="D5311">
        <v>407254</v>
      </c>
      <c r="E5311">
        <v>287</v>
      </c>
      <c r="F5311" t="s">
        <v>21248</v>
      </c>
      <c r="G5311" t="s">
        <v>12071</v>
      </c>
      <c r="H5311" t="s">
        <v>38075</v>
      </c>
      <c r="I5311">
        <v>1963</v>
      </c>
      <c r="J5311">
        <v>404535</v>
      </c>
      <c r="K5311">
        <v>417463</v>
      </c>
      <c r="L5311">
        <v>12929</v>
      </c>
      <c r="M5311">
        <v>1</v>
      </c>
      <c r="N5311" t="s">
        <v>38076</v>
      </c>
      <c r="O5311">
        <v>2433</v>
      </c>
    </row>
    <row r="5312" spans="1:15" x14ac:dyDescent="0.2">
      <c r="A5312" t="s">
        <v>38074</v>
      </c>
      <c r="B5312" t="s">
        <v>93</v>
      </c>
      <c r="C5312">
        <v>409683</v>
      </c>
      <c r="D5312">
        <v>410377</v>
      </c>
      <c r="E5312">
        <v>695</v>
      </c>
      <c r="F5312" t="s">
        <v>21248</v>
      </c>
      <c r="G5312" t="s">
        <v>12072</v>
      </c>
      <c r="H5312" t="s">
        <v>38075</v>
      </c>
      <c r="I5312">
        <v>1963</v>
      </c>
      <c r="J5312">
        <v>404535</v>
      </c>
      <c r="K5312">
        <v>417463</v>
      </c>
      <c r="L5312">
        <v>12929</v>
      </c>
      <c r="M5312">
        <v>1</v>
      </c>
      <c r="N5312" t="s">
        <v>38076</v>
      </c>
      <c r="O5312">
        <v>5148</v>
      </c>
    </row>
    <row r="5313" spans="1:15" x14ac:dyDescent="0.2">
      <c r="A5313" t="s">
        <v>38074</v>
      </c>
      <c r="B5313" t="s">
        <v>93</v>
      </c>
      <c r="C5313">
        <v>407501</v>
      </c>
      <c r="D5313">
        <v>407852</v>
      </c>
      <c r="E5313">
        <v>352</v>
      </c>
      <c r="F5313" t="s">
        <v>21248</v>
      </c>
      <c r="G5313" t="s">
        <v>12073</v>
      </c>
      <c r="H5313" t="s">
        <v>38075</v>
      </c>
      <c r="I5313">
        <v>1963</v>
      </c>
      <c r="J5313">
        <v>404535</v>
      </c>
      <c r="K5313">
        <v>417463</v>
      </c>
      <c r="L5313">
        <v>12929</v>
      </c>
      <c r="M5313">
        <v>1</v>
      </c>
      <c r="N5313" t="s">
        <v>38076</v>
      </c>
      <c r="O5313">
        <v>2966</v>
      </c>
    </row>
    <row r="5314" spans="1:15" x14ac:dyDescent="0.2">
      <c r="A5314" t="s">
        <v>38074</v>
      </c>
      <c r="B5314" t="s">
        <v>93</v>
      </c>
      <c r="C5314">
        <v>403973</v>
      </c>
      <c r="D5314">
        <v>406374</v>
      </c>
      <c r="E5314">
        <v>2402</v>
      </c>
      <c r="F5314" t="s">
        <v>21248</v>
      </c>
      <c r="G5314" t="s">
        <v>12074</v>
      </c>
      <c r="H5314" t="s">
        <v>21249</v>
      </c>
      <c r="I5314">
        <v>1963</v>
      </c>
      <c r="J5314">
        <v>404535</v>
      </c>
      <c r="K5314">
        <v>417463</v>
      </c>
      <c r="L5314">
        <v>12929</v>
      </c>
      <c r="M5314">
        <v>1</v>
      </c>
      <c r="N5314" t="s">
        <v>38076</v>
      </c>
      <c r="O5314">
        <v>0</v>
      </c>
    </row>
    <row r="5315" spans="1:15" x14ac:dyDescent="0.2">
      <c r="A5315" t="s">
        <v>38077</v>
      </c>
      <c r="B5315" t="s">
        <v>280</v>
      </c>
      <c r="C5315">
        <v>909959</v>
      </c>
      <c r="D5315">
        <v>911422</v>
      </c>
      <c r="E5315">
        <v>1464</v>
      </c>
      <c r="F5315" t="s">
        <v>21248</v>
      </c>
      <c r="G5315" t="s">
        <v>12075</v>
      </c>
      <c r="H5315" t="s">
        <v>21249</v>
      </c>
      <c r="I5315">
        <v>440</v>
      </c>
      <c r="J5315">
        <v>906140</v>
      </c>
      <c r="K5315">
        <v>911283</v>
      </c>
      <c r="L5315">
        <v>5144</v>
      </c>
      <c r="M5315">
        <v>2</v>
      </c>
      <c r="N5315" t="s">
        <v>38078</v>
      </c>
      <c r="O5315">
        <v>0</v>
      </c>
    </row>
    <row r="5316" spans="1:15" x14ac:dyDescent="0.2">
      <c r="A5316" t="s">
        <v>38077</v>
      </c>
      <c r="B5316" t="s">
        <v>280</v>
      </c>
      <c r="C5316">
        <v>909650</v>
      </c>
      <c r="D5316">
        <v>909815</v>
      </c>
      <c r="E5316">
        <v>166</v>
      </c>
      <c r="F5316" t="s">
        <v>21248</v>
      </c>
      <c r="G5316" t="s">
        <v>12076</v>
      </c>
      <c r="H5316" t="s">
        <v>38079</v>
      </c>
      <c r="I5316">
        <v>440</v>
      </c>
      <c r="J5316">
        <v>906140</v>
      </c>
      <c r="K5316">
        <v>911283</v>
      </c>
      <c r="L5316">
        <v>5144</v>
      </c>
      <c r="M5316">
        <v>2</v>
      </c>
      <c r="N5316" t="s">
        <v>38078</v>
      </c>
      <c r="O5316">
        <v>1468</v>
      </c>
    </row>
    <row r="5317" spans="1:15" x14ac:dyDescent="0.2">
      <c r="A5317" t="s">
        <v>38080</v>
      </c>
      <c r="B5317" t="s">
        <v>280</v>
      </c>
      <c r="C5317">
        <v>897137</v>
      </c>
      <c r="D5317">
        <v>898799</v>
      </c>
      <c r="E5317">
        <v>1663</v>
      </c>
      <c r="F5317" t="s">
        <v>21248</v>
      </c>
      <c r="G5317" t="s">
        <v>12077</v>
      </c>
      <c r="H5317" t="s">
        <v>21312</v>
      </c>
      <c r="I5317">
        <v>440</v>
      </c>
      <c r="J5317">
        <v>893227</v>
      </c>
      <c r="K5317">
        <v>896204</v>
      </c>
      <c r="L5317">
        <v>2978</v>
      </c>
      <c r="M5317">
        <v>2</v>
      </c>
      <c r="N5317" t="s">
        <v>38081</v>
      </c>
      <c r="O5317">
        <v>-933</v>
      </c>
    </row>
    <row r="5318" spans="1:15" x14ac:dyDescent="0.2">
      <c r="A5318" t="s">
        <v>38080</v>
      </c>
      <c r="B5318" t="s">
        <v>280</v>
      </c>
      <c r="C5318">
        <v>899859</v>
      </c>
      <c r="D5318">
        <v>900585</v>
      </c>
      <c r="E5318">
        <v>727</v>
      </c>
      <c r="F5318" t="s">
        <v>21248</v>
      </c>
      <c r="G5318" t="s">
        <v>12078</v>
      </c>
      <c r="H5318" t="s">
        <v>38082</v>
      </c>
      <c r="I5318">
        <v>440</v>
      </c>
      <c r="J5318">
        <v>893227</v>
      </c>
      <c r="K5318">
        <v>896204</v>
      </c>
      <c r="L5318">
        <v>2978</v>
      </c>
      <c r="M5318">
        <v>2</v>
      </c>
      <c r="N5318" t="s">
        <v>38081</v>
      </c>
      <c r="O5318">
        <v>-3655</v>
      </c>
    </row>
    <row r="5319" spans="1:15" x14ac:dyDescent="0.2">
      <c r="A5319" t="s">
        <v>38080</v>
      </c>
      <c r="B5319" t="s">
        <v>280</v>
      </c>
      <c r="C5319">
        <v>899175</v>
      </c>
      <c r="D5319">
        <v>899665</v>
      </c>
      <c r="E5319">
        <v>491</v>
      </c>
      <c r="F5319" t="s">
        <v>21248</v>
      </c>
      <c r="G5319" t="s">
        <v>12079</v>
      </c>
      <c r="H5319" t="s">
        <v>38083</v>
      </c>
      <c r="I5319">
        <v>440</v>
      </c>
      <c r="J5319">
        <v>893227</v>
      </c>
      <c r="K5319">
        <v>896204</v>
      </c>
      <c r="L5319">
        <v>2978</v>
      </c>
      <c r="M5319">
        <v>2</v>
      </c>
      <c r="N5319" t="s">
        <v>38081</v>
      </c>
      <c r="O5319">
        <v>-2971</v>
      </c>
    </row>
    <row r="5320" spans="1:15" x14ac:dyDescent="0.2">
      <c r="A5320" t="s">
        <v>38084</v>
      </c>
      <c r="B5320" t="s">
        <v>280</v>
      </c>
      <c r="C5320">
        <v>846318</v>
      </c>
      <c r="D5320">
        <v>846654</v>
      </c>
      <c r="E5320">
        <v>337</v>
      </c>
      <c r="F5320" t="s">
        <v>21248</v>
      </c>
      <c r="G5320" t="s">
        <v>12080</v>
      </c>
      <c r="H5320" t="s">
        <v>38085</v>
      </c>
      <c r="I5320">
        <v>440</v>
      </c>
      <c r="J5320">
        <v>845786</v>
      </c>
      <c r="K5320">
        <v>847236</v>
      </c>
      <c r="L5320">
        <v>1451</v>
      </c>
      <c r="M5320">
        <v>2</v>
      </c>
      <c r="N5320" t="s">
        <v>38086</v>
      </c>
      <c r="O5320">
        <v>582</v>
      </c>
    </row>
    <row r="5321" spans="1:15" x14ac:dyDescent="0.2">
      <c r="A5321" t="s">
        <v>38084</v>
      </c>
      <c r="B5321" t="s">
        <v>280</v>
      </c>
      <c r="C5321">
        <v>845916</v>
      </c>
      <c r="D5321">
        <v>846178</v>
      </c>
      <c r="E5321">
        <v>263</v>
      </c>
      <c r="F5321" t="s">
        <v>21248</v>
      </c>
      <c r="G5321" t="s">
        <v>12081</v>
      </c>
      <c r="H5321" t="s">
        <v>38087</v>
      </c>
      <c r="I5321">
        <v>440</v>
      </c>
      <c r="J5321">
        <v>845786</v>
      </c>
      <c r="K5321">
        <v>847236</v>
      </c>
      <c r="L5321">
        <v>1451</v>
      </c>
      <c r="M5321">
        <v>2</v>
      </c>
      <c r="N5321" t="s">
        <v>38086</v>
      </c>
      <c r="O5321">
        <v>1058</v>
      </c>
    </row>
    <row r="5322" spans="1:15" x14ac:dyDescent="0.2">
      <c r="A5322" t="s">
        <v>38084</v>
      </c>
      <c r="B5322" t="s">
        <v>280</v>
      </c>
      <c r="C5322">
        <v>847087</v>
      </c>
      <c r="D5322">
        <v>847794</v>
      </c>
      <c r="E5322">
        <v>708</v>
      </c>
      <c r="F5322" t="s">
        <v>21248</v>
      </c>
      <c r="G5322" t="s">
        <v>12082</v>
      </c>
      <c r="H5322" t="s">
        <v>21249</v>
      </c>
      <c r="I5322">
        <v>440</v>
      </c>
      <c r="J5322">
        <v>845786</v>
      </c>
      <c r="K5322">
        <v>847236</v>
      </c>
      <c r="L5322">
        <v>1451</v>
      </c>
      <c r="M5322">
        <v>2</v>
      </c>
      <c r="N5322" t="s">
        <v>38086</v>
      </c>
      <c r="O5322">
        <v>0</v>
      </c>
    </row>
    <row r="5323" spans="1:15" x14ac:dyDescent="0.2">
      <c r="A5323" t="s">
        <v>38088</v>
      </c>
      <c r="B5323" t="s">
        <v>280</v>
      </c>
      <c r="C5323">
        <v>804924</v>
      </c>
      <c r="D5323">
        <v>806051</v>
      </c>
      <c r="E5323">
        <v>1128</v>
      </c>
      <c r="F5323" t="s">
        <v>21248</v>
      </c>
      <c r="G5323" t="s">
        <v>12083</v>
      </c>
      <c r="H5323" t="s">
        <v>21249</v>
      </c>
      <c r="I5323">
        <v>440</v>
      </c>
      <c r="J5323">
        <v>806066</v>
      </c>
      <c r="K5323">
        <v>811073</v>
      </c>
      <c r="L5323">
        <v>5008</v>
      </c>
      <c r="M5323">
        <v>1</v>
      </c>
      <c r="N5323" t="s">
        <v>38089</v>
      </c>
      <c r="O5323">
        <v>-15</v>
      </c>
    </row>
    <row r="5324" spans="1:15" x14ac:dyDescent="0.2">
      <c r="A5324" t="s">
        <v>38090</v>
      </c>
      <c r="B5324" t="s">
        <v>280</v>
      </c>
      <c r="C5324">
        <v>806278</v>
      </c>
      <c r="D5324">
        <v>808052</v>
      </c>
      <c r="E5324">
        <v>1775</v>
      </c>
      <c r="F5324" t="s">
        <v>21248</v>
      </c>
      <c r="G5324" t="s">
        <v>12084</v>
      </c>
      <c r="H5324" t="s">
        <v>21249</v>
      </c>
      <c r="I5324">
        <v>440</v>
      </c>
      <c r="J5324">
        <v>804525</v>
      </c>
      <c r="K5324">
        <v>806265</v>
      </c>
      <c r="L5324">
        <v>1741</v>
      </c>
      <c r="M5324">
        <v>2</v>
      </c>
      <c r="N5324" t="s">
        <v>38091</v>
      </c>
      <c r="O5324">
        <v>-13</v>
      </c>
    </row>
    <row r="5325" spans="1:15" x14ac:dyDescent="0.2">
      <c r="A5325" t="s">
        <v>38092</v>
      </c>
      <c r="B5325" t="s">
        <v>280</v>
      </c>
      <c r="C5325">
        <v>802937</v>
      </c>
      <c r="D5325">
        <v>803160</v>
      </c>
      <c r="E5325">
        <v>224</v>
      </c>
      <c r="F5325" t="s">
        <v>21248</v>
      </c>
      <c r="G5325" t="s">
        <v>12085</v>
      </c>
      <c r="H5325" t="s">
        <v>38093</v>
      </c>
      <c r="I5325">
        <v>440</v>
      </c>
      <c r="J5325">
        <v>798333</v>
      </c>
      <c r="K5325">
        <v>804488</v>
      </c>
      <c r="L5325">
        <v>6156</v>
      </c>
      <c r="M5325">
        <v>2</v>
      </c>
      <c r="N5325" t="s">
        <v>38094</v>
      </c>
      <c r="O5325">
        <v>1328</v>
      </c>
    </row>
    <row r="5326" spans="1:15" x14ac:dyDescent="0.2">
      <c r="A5326" t="s">
        <v>38092</v>
      </c>
      <c r="B5326" t="s">
        <v>280</v>
      </c>
      <c r="C5326">
        <v>803725</v>
      </c>
      <c r="D5326">
        <v>803947</v>
      </c>
      <c r="E5326">
        <v>223</v>
      </c>
      <c r="F5326" t="s">
        <v>21248</v>
      </c>
      <c r="G5326" t="s">
        <v>12086</v>
      </c>
      <c r="H5326" t="s">
        <v>38095</v>
      </c>
      <c r="I5326">
        <v>440</v>
      </c>
      <c r="J5326">
        <v>798333</v>
      </c>
      <c r="K5326">
        <v>804488</v>
      </c>
      <c r="L5326">
        <v>6156</v>
      </c>
      <c r="M5326">
        <v>2</v>
      </c>
      <c r="N5326" t="s">
        <v>38094</v>
      </c>
      <c r="O5326">
        <v>541</v>
      </c>
    </row>
    <row r="5327" spans="1:15" x14ac:dyDescent="0.2">
      <c r="A5327" t="s">
        <v>38092</v>
      </c>
      <c r="B5327" t="s">
        <v>280</v>
      </c>
      <c r="C5327">
        <v>802402</v>
      </c>
      <c r="D5327">
        <v>802740</v>
      </c>
      <c r="E5327">
        <v>339</v>
      </c>
      <c r="F5327" t="s">
        <v>21248</v>
      </c>
      <c r="G5327" t="s">
        <v>12087</v>
      </c>
      <c r="H5327" t="s">
        <v>38096</v>
      </c>
      <c r="I5327">
        <v>440</v>
      </c>
      <c r="J5327">
        <v>798333</v>
      </c>
      <c r="K5327">
        <v>804488</v>
      </c>
      <c r="L5327">
        <v>6156</v>
      </c>
      <c r="M5327">
        <v>2</v>
      </c>
      <c r="N5327" t="s">
        <v>38094</v>
      </c>
      <c r="O5327">
        <v>1748</v>
      </c>
    </row>
    <row r="5328" spans="1:15" x14ac:dyDescent="0.2">
      <c r="A5328" t="s">
        <v>38092</v>
      </c>
      <c r="B5328" t="s">
        <v>280</v>
      </c>
      <c r="C5328">
        <v>801094</v>
      </c>
      <c r="D5328">
        <v>802392</v>
      </c>
      <c r="E5328">
        <v>1299</v>
      </c>
      <c r="F5328" t="s">
        <v>21248</v>
      </c>
      <c r="G5328" t="s">
        <v>12088</v>
      </c>
      <c r="H5328" t="s">
        <v>38096</v>
      </c>
      <c r="I5328">
        <v>440</v>
      </c>
      <c r="J5328">
        <v>798333</v>
      </c>
      <c r="K5328">
        <v>804488</v>
      </c>
      <c r="L5328">
        <v>6156</v>
      </c>
      <c r="M5328">
        <v>2</v>
      </c>
      <c r="N5328" t="s">
        <v>38094</v>
      </c>
      <c r="O5328">
        <v>2096</v>
      </c>
    </row>
    <row r="5329" spans="1:15" x14ac:dyDescent="0.2">
      <c r="A5329" t="s">
        <v>38097</v>
      </c>
      <c r="B5329" t="s">
        <v>280</v>
      </c>
      <c r="C5329">
        <v>787667</v>
      </c>
      <c r="D5329">
        <v>789606</v>
      </c>
      <c r="E5329">
        <v>1940</v>
      </c>
      <c r="F5329" t="s">
        <v>21248</v>
      </c>
      <c r="G5329" t="s">
        <v>12089</v>
      </c>
      <c r="H5329" t="s">
        <v>21249</v>
      </c>
      <c r="I5329">
        <v>440</v>
      </c>
      <c r="J5329">
        <v>787981</v>
      </c>
      <c r="K5329">
        <v>789673</v>
      </c>
      <c r="L5329">
        <v>1693</v>
      </c>
      <c r="M5329">
        <v>1</v>
      </c>
      <c r="N5329" t="s">
        <v>38098</v>
      </c>
      <c r="O5329">
        <v>0</v>
      </c>
    </row>
    <row r="5330" spans="1:15" x14ac:dyDescent="0.2">
      <c r="A5330" t="s">
        <v>38099</v>
      </c>
      <c r="B5330" t="s">
        <v>280</v>
      </c>
      <c r="C5330">
        <v>785103</v>
      </c>
      <c r="D5330">
        <v>786169</v>
      </c>
      <c r="E5330">
        <v>1067</v>
      </c>
      <c r="F5330" t="s">
        <v>21248</v>
      </c>
      <c r="G5330" t="s">
        <v>12090</v>
      </c>
      <c r="H5330" t="s">
        <v>21312</v>
      </c>
      <c r="I5330">
        <v>440</v>
      </c>
      <c r="J5330">
        <v>784966</v>
      </c>
      <c r="K5330">
        <v>787219</v>
      </c>
      <c r="L5330">
        <v>2254</v>
      </c>
      <c r="M5330">
        <v>2</v>
      </c>
      <c r="N5330" t="s">
        <v>38100</v>
      </c>
      <c r="O5330">
        <v>1050</v>
      </c>
    </row>
    <row r="5331" spans="1:15" x14ac:dyDescent="0.2">
      <c r="A5331" t="s">
        <v>38099</v>
      </c>
      <c r="B5331" t="s">
        <v>280</v>
      </c>
      <c r="C5331">
        <v>786458</v>
      </c>
      <c r="D5331">
        <v>786691</v>
      </c>
      <c r="E5331">
        <v>234</v>
      </c>
      <c r="F5331" t="s">
        <v>21248</v>
      </c>
      <c r="G5331" t="s">
        <v>12091</v>
      </c>
      <c r="H5331" t="s">
        <v>38101</v>
      </c>
      <c r="I5331">
        <v>440</v>
      </c>
      <c r="J5331">
        <v>784966</v>
      </c>
      <c r="K5331">
        <v>787219</v>
      </c>
      <c r="L5331">
        <v>2254</v>
      </c>
      <c r="M5331">
        <v>2</v>
      </c>
      <c r="N5331" t="s">
        <v>38100</v>
      </c>
      <c r="O5331">
        <v>528</v>
      </c>
    </row>
    <row r="5332" spans="1:15" x14ac:dyDescent="0.2">
      <c r="A5332" t="s">
        <v>25339</v>
      </c>
      <c r="B5332" t="s">
        <v>280</v>
      </c>
      <c r="C5332">
        <v>783428</v>
      </c>
      <c r="D5332">
        <v>784928</v>
      </c>
      <c r="E5332">
        <v>1501</v>
      </c>
      <c r="F5332" t="s">
        <v>21248</v>
      </c>
      <c r="G5332" t="s">
        <v>12092</v>
      </c>
      <c r="H5332" t="s">
        <v>21249</v>
      </c>
      <c r="I5332">
        <v>440</v>
      </c>
      <c r="J5332">
        <v>782463</v>
      </c>
      <c r="K5332">
        <v>783563</v>
      </c>
      <c r="L5332">
        <v>1101</v>
      </c>
      <c r="M5332">
        <v>2</v>
      </c>
      <c r="N5332" t="s">
        <v>25338</v>
      </c>
      <c r="O5332">
        <v>0</v>
      </c>
    </row>
    <row r="5333" spans="1:15" x14ac:dyDescent="0.2">
      <c r="A5333" t="s">
        <v>38102</v>
      </c>
      <c r="B5333" t="s">
        <v>280</v>
      </c>
      <c r="C5333">
        <v>761689</v>
      </c>
      <c r="D5333">
        <v>763971</v>
      </c>
      <c r="E5333">
        <v>2283</v>
      </c>
      <c r="F5333" t="s">
        <v>21248</v>
      </c>
      <c r="G5333" t="s">
        <v>12093</v>
      </c>
      <c r="H5333" t="s">
        <v>21249</v>
      </c>
      <c r="I5333">
        <v>440</v>
      </c>
      <c r="J5333">
        <v>761717</v>
      </c>
      <c r="K5333">
        <v>764213</v>
      </c>
      <c r="L5333">
        <v>2497</v>
      </c>
      <c r="M5333">
        <v>1</v>
      </c>
      <c r="N5333" t="s">
        <v>38103</v>
      </c>
      <c r="O5333">
        <v>0</v>
      </c>
    </row>
    <row r="5334" spans="1:15" x14ac:dyDescent="0.2">
      <c r="A5334" t="s">
        <v>38104</v>
      </c>
      <c r="B5334" t="s">
        <v>280</v>
      </c>
      <c r="C5334">
        <v>764662</v>
      </c>
      <c r="D5334">
        <v>765443</v>
      </c>
      <c r="E5334">
        <v>782</v>
      </c>
      <c r="F5334" t="s">
        <v>21248</v>
      </c>
      <c r="G5334" t="s">
        <v>12094</v>
      </c>
      <c r="H5334" t="s">
        <v>38105</v>
      </c>
      <c r="I5334">
        <v>440</v>
      </c>
      <c r="J5334">
        <v>761717</v>
      </c>
      <c r="K5334">
        <v>762483</v>
      </c>
      <c r="L5334">
        <v>767</v>
      </c>
      <c r="M5334">
        <v>2</v>
      </c>
      <c r="N5334" t="s">
        <v>38106</v>
      </c>
      <c r="O5334">
        <v>-2179</v>
      </c>
    </row>
    <row r="5335" spans="1:15" x14ac:dyDescent="0.2">
      <c r="A5335" t="s">
        <v>38104</v>
      </c>
      <c r="B5335" t="s">
        <v>280</v>
      </c>
      <c r="C5335">
        <v>764206</v>
      </c>
      <c r="D5335">
        <v>764513</v>
      </c>
      <c r="E5335">
        <v>308</v>
      </c>
      <c r="F5335" t="s">
        <v>21248</v>
      </c>
      <c r="G5335" t="s">
        <v>12095</v>
      </c>
      <c r="H5335" t="s">
        <v>21312</v>
      </c>
      <c r="I5335">
        <v>440</v>
      </c>
      <c r="J5335">
        <v>761717</v>
      </c>
      <c r="K5335">
        <v>762483</v>
      </c>
      <c r="L5335">
        <v>767</v>
      </c>
      <c r="M5335">
        <v>2</v>
      </c>
      <c r="N5335" t="s">
        <v>38106</v>
      </c>
      <c r="O5335">
        <v>-1723</v>
      </c>
    </row>
    <row r="5336" spans="1:15" x14ac:dyDescent="0.2">
      <c r="A5336" t="s">
        <v>38107</v>
      </c>
      <c r="B5336" t="s">
        <v>280</v>
      </c>
      <c r="C5336">
        <v>741415</v>
      </c>
      <c r="D5336">
        <v>742226</v>
      </c>
      <c r="E5336">
        <v>812</v>
      </c>
      <c r="F5336" t="s">
        <v>21248</v>
      </c>
      <c r="G5336" t="s">
        <v>12096</v>
      </c>
      <c r="H5336" t="s">
        <v>21249</v>
      </c>
      <c r="I5336">
        <v>440</v>
      </c>
      <c r="J5336">
        <v>740937</v>
      </c>
      <c r="K5336">
        <v>742119</v>
      </c>
      <c r="L5336">
        <v>1183</v>
      </c>
      <c r="M5336">
        <v>2</v>
      </c>
      <c r="N5336" t="s">
        <v>38108</v>
      </c>
      <c r="O5336">
        <v>0</v>
      </c>
    </row>
    <row r="5337" spans="1:15" x14ac:dyDescent="0.2">
      <c r="A5337" t="s">
        <v>38109</v>
      </c>
      <c r="B5337" t="s">
        <v>280</v>
      </c>
      <c r="C5337">
        <v>734357</v>
      </c>
      <c r="D5337">
        <v>736577</v>
      </c>
      <c r="E5337">
        <v>2221</v>
      </c>
      <c r="F5337" t="s">
        <v>21248</v>
      </c>
      <c r="G5337" t="s">
        <v>12097</v>
      </c>
      <c r="H5337" t="s">
        <v>21249</v>
      </c>
      <c r="I5337">
        <v>440</v>
      </c>
      <c r="J5337">
        <v>735308</v>
      </c>
      <c r="K5337">
        <v>736804</v>
      </c>
      <c r="L5337">
        <v>1497</v>
      </c>
      <c r="M5337">
        <v>2</v>
      </c>
      <c r="N5337" t="s">
        <v>38110</v>
      </c>
      <c r="O5337">
        <v>227</v>
      </c>
    </row>
    <row r="5338" spans="1:15" x14ac:dyDescent="0.2">
      <c r="A5338" t="s">
        <v>38111</v>
      </c>
      <c r="B5338" t="s">
        <v>280</v>
      </c>
      <c r="C5338">
        <v>733107</v>
      </c>
      <c r="D5338">
        <v>733260</v>
      </c>
      <c r="E5338">
        <v>154</v>
      </c>
      <c r="F5338" t="s">
        <v>21248</v>
      </c>
      <c r="G5338" t="s">
        <v>12098</v>
      </c>
      <c r="H5338" t="s">
        <v>38112</v>
      </c>
      <c r="I5338">
        <v>440</v>
      </c>
      <c r="J5338">
        <v>731246</v>
      </c>
      <c r="K5338">
        <v>736358</v>
      </c>
      <c r="L5338">
        <v>5113</v>
      </c>
      <c r="M5338">
        <v>1</v>
      </c>
      <c r="N5338" t="s">
        <v>38113</v>
      </c>
      <c r="O5338">
        <v>1861</v>
      </c>
    </row>
    <row r="5339" spans="1:15" x14ac:dyDescent="0.2">
      <c r="A5339" t="s">
        <v>25346</v>
      </c>
      <c r="B5339" t="s">
        <v>280</v>
      </c>
      <c r="C5339">
        <v>723768</v>
      </c>
      <c r="D5339">
        <v>724636</v>
      </c>
      <c r="E5339">
        <v>869</v>
      </c>
      <c r="F5339" t="s">
        <v>21248</v>
      </c>
      <c r="G5339" t="s">
        <v>12099</v>
      </c>
      <c r="H5339" t="s">
        <v>38114</v>
      </c>
      <c r="I5339">
        <v>440</v>
      </c>
      <c r="J5339">
        <v>718897</v>
      </c>
      <c r="K5339">
        <v>731095</v>
      </c>
      <c r="L5339">
        <v>12199</v>
      </c>
      <c r="M5339">
        <v>2</v>
      </c>
      <c r="N5339" t="s">
        <v>25345</v>
      </c>
      <c r="O5339">
        <v>6459</v>
      </c>
    </row>
    <row r="5340" spans="1:15" x14ac:dyDescent="0.2">
      <c r="A5340" t="s">
        <v>25346</v>
      </c>
      <c r="B5340" t="s">
        <v>280</v>
      </c>
      <c r="C5340">
        <v>728727</v>
      </c>
      <c r="D5340">
        <v>729165</v>
      </c>
      <c r="E5340">
        <v>439</v>
      </c>
      <c r="F5340" t="s">
        <v>21248</v>
      </c>
      <c r="G5340" t="s">
        <v>12100</v>
      </c>
      <c r="H5340" t="s">
        <v>38115</v>
      </c>
      <c r="I5340">
        <v>440</v>
      </c>
      <c r="J5340">
        <v>718897</v>
      </c>
      <c r="K5340">
        <v>731095</v>
      </c>
      <c r="L5340">
        <v>12199</v>
      </c>
      <c r="M5340">
        <v>2</v>
      </c>
      <c r="N5340" t="s">
        <v>25345</v>
      </c>
      <c r="O5340">
        <v>1930</v>
      </c>
    </row>
    <row r="5341" spans="1:15" x14ac:dyDescent="0.2">
      <c r="A5341" t="s">
        <v>25346</v>
      </c>
      <c r="B5341" t="s">
        <v>280</v>
      </c>
      <c r="C5341">
        <v>729951</v>
      </c>
      <c r="D5341">
        <v>732714</v>
      </c>
      <c r="E5341">
        <v>2764</v>
      </c>
      <c r="F5341" t="s">
        <v>21248</v>
      </c>
      <c r="G5341" t="s">
        <v>12101</v>
      </c>
      <c r="H5341" t="s">
        <v>21249</v>
      </c>
      <c r="I5341">
        <v>440</v>
      </c>
      <c r="J5341">
        <v>718897</v>
      </c>
      <c r="K5341">
        <v>731095</v>
      </c>
      <c r="L5341">
        <v>12199</v>
      </c>
      <c r="M5341">
        <v>2</v>
      </c>
      <c r="N5341" t="s">
        <v>25345</v>
      </c>
      <c r="O5341">
        <v>0</v>
      </c>
    </row>
    <row r="5342" spans="1:15" x14ac:dyDescent="0.2">
      <c r="A5342" t="s">
        <v>25346</v>
      </c>
      <c r="B5342" t="s">
        <v>280</v>
      </c>
      <c r="C5342">
        <v>725946</v>
      </c>
      <c r="D5342">
        <v>726605</v>
      </c>
      <c r="E5342">
        <v>660</v>
      </c>
      <c r="F5342" t="s">
        <v>21248</v>
      </c>
      <c r="G5342" t="s">
        <v>12102</v>
      </c>
      <c r="H5342" t="s">
        <v>38116</v>
      </c>
      <c r="I5342">
        <v>440</v>
      </c>
      <c r="J5342">
        <v>718897</v>
      </c>
      <c r="K5342">
        <v>731095</v>
      </c>
      <c r="L5342">
        <v>12199</v>
      </c>
      <c r="M5342">
        <v>2</v>
      </c>
      <c r="N5342" t="s">
        <v>25345</v>
      </c>
      <c r="O5342">
        <v>4490</v>
      </c>
    </row>
    <row r="5343" spans="1:15" x14ac:dyDescent="0.2">
      <c r="A5343" t="s">
        <v>25346</v>
      </c>
      <c r="B5343" t="s">
        <v>280</v>
      </c>
      <c r="C5343">
        <v>727040</v>
      </c>
      <c r="D5343">
        <v>727975</v>
      </c>
      <c r="E5343">
        <v>936</v>
      </c>
      <c r="F5343" t="s">
        <v>21248</v>
      </c>
      <c r="G5343" t="s">
        <v>12103</v>
      </c>
      <c r="H5343" t="s">
        <v>38117</v>
      </c>
      <c r="I5343">
        <v>440</v>
      </c>
      <c r="J5343">
        <v>718897</v>
      </c>
      <c r="K5343">
        <v>731095</v>
      </c>
      <c r="L5343">
        <v>12199</v>
      </c>
      <c r="M5343">
        <v>2</v>
      </c>
      <c r="N5343" t="s">
        <v>25345</v>
      </c>
      <c r="O5343">
        <v>3120</v>
      </c>
    </row>
    <row r="5344" spans="1:15" x14ac:dyDescent="0.2">
      <c r="A5344" t="s">
        <v>25346</v>
      </c>
      <c r="B5344" t="s">
        <v>280</v>
      </c>
      <c r="C5344">
        <v>729359</v>
      </c>
      <c r="D5344">
        <v>729791</v>
      </c>
      <c r="E5344">
        <v>433</v>
      </c>
      <c r="F5344" t="s">
        <v>21248</v>
      </c>
      <c r="G5344" t="s">
        <v>12104</v>
      </c>
      <c r="H5344" t="s">
        <v>38118</v>
      </c>
      <c r="I5344">
        <v>440</v>
      </c>
      <c r="J5344">
        <v>718897</v>
      </c>
      <c r="K5344">
        <v>731095</v>
      </c>
      <c r="L5344">
        <v>12199</v>
      </c>
      <c r="M5344">
        <v>2</v>
      </c>
      <c r="N5344" t="s">
        <v>25345</v>
      </c>
      <c r="O5344">
        <v>1304</v>
      </c>
    </row>
    <row r="5345" spans="1:15" x14ac:dyDescent="0.2">
      <c r="A5345" t="s">
        <v>38119</v>
      </c>
      <c r="B5345" t="s">
        <v>280</v>
      </c>
      <c r="C5345">
        <v>712915</v>
      </c>
      <c r="D5345">
        <v>715133</v>
      </c>
      <c r="E5345">
        <v>2219</v>
      </c>
      <c r="F5345" t="s">
        <v>21248</v>
      </c>
      <c r="G5345" t="s">
        <v>12105</v>
      </c>
      <c r="H5345" t="s">
        <v>21249</v>
      </c>
      <c r="I5345">
        <v>440</v>
      </c>
      <c r="J5345">
        <v>714167</v>
      </c>
      <c r="K5345">
        <v>715717</v>
      </c>
      <c r="L5345">
        <v>1551</v>
      </c>
      <c r="M5345">
        <v>1</v>
      </c>
      <c r="N5345" t="s">
        <v>38120</v>
      </c>
      <c r="O5345">
        <v>0</v>
      </c>
    </row>
    <row r="5346" spans="1:15" x14ac:dyDescent="0.2">
      <c r="A5346" t="s">
        <v>38119</v>
      </c>
      <c r="B5346" t="s">
        <v>280</v>
      </c>
      <c r="C5346">
        <v>711819</v>
      </c>
      <c r="D5346">
        <v>712322</v>
      </c>
      <c r="E5346">
        <v>504</v>
      </c>
      <c r="F5346" t="s">
        <v>21248</v>
      </c>
      <c r="G5346" t="s">
        <v>12106</v>
      </c>
      <c r="H5346" t="s">
        <v>21285</v>
      </c>
      <c r="I5346">
        <v>440</v>
      </c>
      <c r="J5346">
        <v>714167</v>
      </c>
      <c r="K5346">
        <v>715717</v>
      </c>
      <c r="L5346">
        <v>1551</v>
      </c>
      <c r="M5346">
        <v>1</v>
      </c>
      <c r="N5346" t="s">
        <v>38120</v>
      </c>
      <c r="O5346">
        <v>-1845</v>
      </c>
    </row>
    <row r="5347" spans="1:15" x14ac:dyDescent="0.2">
      <c r="A5347" t="s">
        <v>38121</v>
      </c>
      <c r="B5347" t="s">
        <v>280</v>
      </c>
      <c r="C5347">
        <v>705171</v>
      </c>
      <c r="D5347">
        <v>705779</v>
      </c>
      <c r="E5347">
        <v>609</v>
      </c>
      <c r="F5347" t="s">
        <v>21248</v>
      </c>
      <c r="G5347" t="s">
        <v>12107</v>
      </c>
      <c r="H5347" t="s">
        <v>38122</v>
      </c>
      <c r="I5347">
        <v>440</v>
      </c>
      <c r="J5347">
        <v>703306</v>
      </c>
      <c r="K5347">
        <v>704494</v>
      </c>
      <c r="L5347">
        <v>1189</v>
      </c>
      <c r="M5347">
        <v>2</v>
      </c>
      <c r="N5347" t="s">
        <v>38123</v>
      </c>
      <c r="O5347">
        <v>-677</v>
      </c>
    </row>
    <row r="5348" spans="1:15" x14ac:dyDescent="0.2">
      <c r="A5348" t="s">
        <v>38121</v>
      </c>
      <c r="B5348" t="s">
        <v>280</v>
      </c>
      <c r="C5348">
        <v>705857</v>
      </c>
      <c r="D5348">
        <v>706032</v>
      </c>
      <c r="E5348">
        <v>176</v>
      </c>
      <c r="F5348" t="s">
        <v>21248</v>
      </c>
      <c r="G5348" t="s">
        <v>12108</v>
      </c>
      <c r="H5348" t="s">
        <v>38126</v>
      </c>
      <c r="I5348">
        <v>440</v>
      </c>
      <c r="J5348">
        <v>703306</v>
      </c>
      <c r="K5348">
        <v>704494</v>
      </c>
      <c r="L5348">
        <v>1189</v>
      </c>
      <c r="M5348">
        <v>2</v>
      </c>
      <c r="N5348" t="s">
        <v>38123</v>
      </c>
      <c r="O5348">
        <v>-1363</v>
      </c>
    </row>
    <row r="5349" spans="1:15" x14ac:dyDescent="0.2">
      <c r="A5349" t="s">
        <v>38127</v>
      </c>
      <c r="B5349" t="s">
        <v>280</v>
      </c>
      <c r="C5349">
        <v>698097</v>
      </c>
      <c r="D5349">
        <v>699537</v>
      </c>
      <c r="E5349">
        <v>1441</v>
      </c>
      <c r="F5349" t="s">
        <v>21248</v>
      </c>
      <c r="G5349" t="s">
        <v>12109</v>
      </c>
      <c r="H5349" t="s">
        <v>21249</v>
      </c>
      <c r="I5349">
        <v>440</v>
      </c>
      <c r="J5349">
        <v>694642</v>
      </c>
      <c r="K5349">
        <v>698287</v>
      </c>
      <c r="L5349">
        <v>3646</v>
      </c>
      <c r="M5349">
        <v>2</v>
      </c>
      <c r="N5349" t="s">
        <v>38128</v>
      </c>
      <c r="O5349">
        <v>0</v>
      </c>
    </row>
    <row r="5350" spans="1:15" x14ac:dyDescent="0.2">
      <c r="A5350" t="s">
        <v>38127</v>
      </c>
      <c r="B5350" t="s">
        <v>280</v>
      </c>
      <c r="C5350">
        <v>695326</v>
      </c>
      <c r="D5350">
        <v>697413</v>
      </c>
      <c r="E5350">
        <v>2088</v>
      </c>
      <c r="F5350" t="s">
        <v>21248</v>
      </c>
      <c r="G5350" t="s">
        <v>12110</v>
      </c>
      <c r="H5350" t="s">
        <v>38129</v>
      </c>
      <c r="I5350">
        <v>440</v>
      </c>
      <c r="J5350">
        <v>694642</v>
      </c>
      <c r="K5350">
        <v>698287</v>
      </c>
      <c r="L5350">
        <v>3646</v>
      </c>
      <c r="M5350">
        <v>2</v>
      </c>
      <c r="N5350" t="s">
        <v>38128</v>
      </c>
      <c r="O5350">
        <v>874</v>
      </c>
    </row>
    <row r="5351" spans="1:15" x14ac:dyDescent="0.2">
      <c r="A5351" t="s">
        <v>38127</v>
      </c>
      <c r="B5351" t="s">
        <v>280</v>
      </c>
      <c r="C5351">
        <v>699730</v>
      </c>
      <c r="D5351">
        <v>699918</v>
      </c>
      <c r="E5351">
        <v>189</v>
      </c>
      <c r="F5351" t="s">
        <v>21248</v>
      </c>
      <c r="G5351" t="s">
        <v>12111</v>
      </c>
      <c r="H5351" t="s">
        <v>38130</v>
      </c>
      <c r="I5351">
        <v>440</v>
      </c>
      <c r="J5351">
        <v>694642</v>
      </c>
      <c r="K5351">
        <v>698287</v>
      </c>
      <c r="L5351">
        <v>3646</v>
      </c>
      <c r="M5351">
        <v>2</v>
      </c>
      <c r="N5351" t="s">
        <v>38128</v>
      </c>
      <c r="O5351">
        <v>-1443</v>
      </c>
    </row>
    <row r="5352" spans="1:15" x14ac:dyDescent="0.2">
      <c r="A5352" t="s">
        <v>38131</v>
      </c>
      <c r="B5352" t="s">
        <v>280</v>
      </c>
      <c r="C5352">
        <v>686742</v>
      </c>
      <c r="D5352">
        <v>687960</v>
      </c>
      <c r="E5352">
        <v>1219</v>
      </c>
      <c r="F5352" t="s">
        <v>21248</v>
      </c>
      <c r="G5352" t="s">
        <v>12112</v>
      </c>
      <c r="H5352" t="s">
        <v>21249</v>
      </c>
      <c r="I5352">
        <v>440</v>
      </c>
      <c r="J5352">
        <v>686723</v>
      </c>
      <c r="K5352">
        <v>688641</v>
      </c>
      <c r="L5352">
        <v>1919</v>
      </c>
      <c r="M5352">
        <v>1</v>
      </c>
      <c r="N5352" t="s">
        <v>38132</v>
      </c>
      <c r="O5352">
        <v>19</v>
      </c>
    </row>
    <row r="5353" spans="1:15" x14ac:dyDescent="0.2">
      <c r="A5353" t="s">
        <v>38131</v>
      </c>
      <c r="B5353" t="s">
        <v>280</v>
      </c>
      <c r="C5353">
        <v>683332</v>
      </c>
      <c r="D5353">
        <v>684053</v>
      </c>
      <c r="E5353">
        <v>722</v>
      </c>
      <c r="F5353" t="s">
        <v>21248</v>
      </c>
      <c r="G5353" t="s">
        <v>12113</v>
      </c>
      <c r="H5353" t="s">
        <v>38133</v>
      </c>
      <c r="I5353">
        <v>440</v>
      </c>
      <c r="J5353">
        <v>686723</v>
      </c>
      <c r="K5353">
        <v>688641</v>
      </c>
      <c r="L5353">
        <v>1919</v>
      </c>
      <c r="M5353">
        <v>1</v>
      </c>
      <c r="N5353" t="s">
        <v>38132</v>
      </c>
      <c r="O5353">
        <v>-2670</v>
      </c>
    </row>
    <row r="5354" spans="1:15" x14ac:dyDescent="0.2">
      <c r="A5354" t="s">
        <v>38131</v>
      </c>
      <c r="B5354" t="s">
        <v>280</v>
      </c>
      <c r="C5354">
        <v>684270</v>
      </c>
      <c r="D5354">
        <v>685008</v>
      </c>
      <c r="E5354">
        <v>739</v>
      </c>
      <c r="F5354" t="s">
        <v>21248</v>
      </c>
      <c r="G5354" t="s">
        <v>12114</v>
      </c>
      <c r="H5354" t="s">
        <v>38134</v>
      </c>
      <c r="I5354">
        <v>440</v>
      </c>
      <c r="J5354">
        <v>686723</v>
      </c>
      <c r="K5354">
        <v>688641</v>
      </c>
      <c r="L5354">
        <v>1919</v>
      </c>
      <c r="M5354">
        <v>1</v>
      </c>
      <c r="N5354" t="s">
        <v>38132</v>
      </c>
      <c r="O5354">
        <v>-1715</v>
      </c>
    </row>
    <row r="5355" spans="1:15" x14ac:dyDescent="0.2">
      <c r="A5355" t="s">
        <v>38131</v>
      </c>
      <c r="B5355" t="s">
        <v>280</v>
      </c>
      <c r="C5355">
        <v>685721</v>
      </c>
      <c r="D5355">
        <v>685985</v>
      </c>
      <c r="E5355">
        <v>265</v>
      </c>
      <c r="F5355" t="s">
        <v>21248</v>
      </c>
      <c r="G5355" t="s">
        <v>12115</v>
      </c>
      <c r="H5355" t="s">
        <v>38135</v>
      </c>
      <c r="I5355">
        <v>440</v>
      </c>
      <c r="J5355">
        <v>686723</v>
      </c>
      <c r="K5355">
        <v>688641</v>
      </c>
      <c r="L5355">
        <v>1919</v>
      </c>
      <c r="M5355">
        <v>1</v>
      </c>
      <c r="N5355" t="s">
        <v>38132</v>
      </c>
      <c r="O5355">
        <v>-738</v>
      </c>
    </row>
    <row r="5356" spans="1:15" x14ac:dyDescent="0.2">
      <c r="A5356" t="s">
        <v>38131</v>
      </c>
      <c r="B5356" t="s">
        <v>280</v>
      </c>
      <c r="C5356">
        <v>688107</v>
      </c>
      <c r="D5356">
        <v>688376</v>
      </c>
      <c r="E5356">
        <v>270</v>
      </c>
      <c r="F5356" t="s">
        <v>21248</v>
      </c>
      <c r="G5356" t="s">
        <v>12116</v>
      </c>
      <c r="H5356" t="s">
        <v>38136</v>
      </c>
      <c r="I5356">
        <v>440</v>
      </c>
      <c r="J5356">
        <v>686723</v>
      </c>
      <c r="K5356">
        <v>688641</v>
      </c>
      <c r="L5356">
        <v>1919</v>
      </c>
      <c r="M5356">
        <v>1</v>
      </c>
      <c r="N5356" t="s">
        <v>38132</v>
      </c>
      <c r="O5356">
        <v>1384</v>
      </c>
    </row>
    <row r="5357" spans="1:15" x14ac:dyDescent="0.2">
      <c r="A5357" t="s">
        <v>38137</v>
      </c>
      <c r="B5357" t="s">
        <v>280</v>
      </c>
      <c r="C5357">
        <v>675216</v>
      </c>
      <c r="D5357">
        <v>676735</v>
      </c>
      <c r="E5357">
        <v>1520</v>
      </c>
      <c r="F5357" t="s">
        <v>21248</v>
      </c>
      <c r="G5357" t="s">
        <v>12117</v>
      </c>
      <c r="H5357" t="s">
        <v>21312</v>
      </c>
      <c r="I5357">
        <v>440</v>
      </c>
      <c r="J5357">
        <v>675449</v>
      </c>
      <c r="K5357">
        <v>677241</v>
      </c>
      <c r="L5357">
        <v>1793</v>
      </c>
      <c r="M5357">
        <v>2</v>
      </c>
      <c r="N5357" t="s">
        <v>38138</v>
      </c>
      <c r="O5357">
        <v>506</v>
      </c>
    </row>
    <row r="5358" spans="1:15" x14ac:dyDescent="0.2">
      <c r="A5358" t="s">
        <v>38139</v>
      </c>
      <c r="B5358" t="s">
        <v>280</v>
      </c>
      <c r="C5358">
        <v>659664</v>
      </c>
      <c r="D5358">
        <v>660684</v>
      </c>
      <c r="E5358">
        <v>1021</v>
      </c>
      <c r="F5358" t="s">
        <v>21248</v>
      </c>
      <c r="G5358" t="s">
        <v>12118</v>
      </c>
      <c r="H5358" t="s">
        <v>38140</v>
      </c>
      <c r="I5358">
        <v>440</v>
      </c>
      <c r="J5358">
        <v>662737</v>
      </c>
      <c r="K5358">
        <v>664714</v>
      </c>
      <c r="L5358">
        <v>1978</v>
      </c>
      <c r="M5358">
        <v>1</v>
      </c>
      <c r="N5358" t="s">
        <v>38141</v>
      </c>
      <c r="O5358">
        <v>-2053</v>
      </c>
    </row>
    <row r="5359" spans="1:15" x14ac:dyDescent="0.2">
      <c r="A5359" t="s">
        <v>38139</v>
      </c>
      <c r="B5359" t="s">
        <v>280</v>
      </c>
      <c r="C5359">
        <v>661065</v>
      </c>
      <c r="D5359">
        <v>662990</v>
      </c>
      <c r="E5359">
        <v>1926</v>
      </c>
      <c r="F5359" t="s">
        <v>21248</v>
      </c>
      <c r="G5359" t="s">
        <v>12119</v>
      </c>
      <c r="H5359" t="s">
        <v>21249</v>
      </c>
      <c r="I5359">
        <v>440</v>
      </c>
      <c r="J5359">
        <v>662737</v>
      </c>
      <c r="K5359">
        <v>664714</v>
      </c>
      <c r="L5359">
        <v>1978</v>
      </c>
      <c r="M5359">
        <v>1</v>
      </c>
      <c r="N5359" t="s">
        <v>38141</v>
      </c>
      <c r="O5359">
        <v>0</v>
      </c>
    </row>
    <row r="5360" spans="1:15" x14ac:dyDescent="0.2">
      <c r="A5360" t="s">
        <v>38139</v>
      </c>
      <c r="B5360" t="s">
        <v>280</v>
      </c>
      <c r="C5360">
        <v>659301</v>
      </c>
      <c r="D5360">
        <v>659511</v>
      </c>
      <c r="E5360">
        <v>211</v>
      </c>
      <c r="F5360" t="s">
        <v>21248</v>
      </c>
      <c r="G5360" t="s">
        <v>12120</v>
      </c>
      <c r="H5360" t="s">
        <v>38142</v>
      </c>
      <c r="I5360">
        <v>440</v>
      </c>
      <c r="J5360">
        <v>662737</v>
      </c>
      <c r="K5360">
        <v>664714</v>
      </c>
      <c r="L5360">
        <v>1978</v>
      </c>
      <c r="M5360">
        <v>1</v>
      </c>
      <c r="N5360" t="s">
        <v>38141</v>
      </c>
      <c r="O5360">
        <v>-3226</v>
      </c>
    </row>
    <row r="5361" spans="1:15" x14ac:dyDescent="0.2">
      <c r="A5361" t="s">
        <v>38143</v>
      </c>
      <c r="B5361" t="s">
        <v>280</v>
      </c>
      <c r="C5361">
        <v>614408</v>
      </c>
      <c r="D5361">
        <v>618473</v>
      </c>
      <c r="E5361">
        <v>4066</v>
      </c>
      <c r="F5361" t="s">
        <v>21248</v>
      </c>
      <c r="G5361" t="s">
        <v>12121</v>
      </c>
      <c r="H5361" t="s">
        <v>38144</v>
      </c>
      <c r="I5361">
        <v>440</v>
      </c>
      <c r="J5361">
        <v>610723</v>
      </c>
      <c r="K5361">
        <v>629261</v>
      </c>
      <c r="L5361">
        <v>18539</v>
      </c>
      <c r="M5361">
        <v>1</v>
      </c>
      <c r="N5361" t="s">
        <v>38145</v>
      </c>
      <c r="O5361">
        <v>3685</v>
      </c>
    </row>
    <row r="5362" spans="1:15" x14ac:dyDescent="0.2">
      <c r="A5362" t="s">
        <v>38143</v>
      </c>
      <c r="B5362" t="s">
        <v>280</v>
      </c>
      <c r="C5362">
        <v>610641</v>
      </c>
      <c r="D5362">
        <v>614247</v>
      </c>
      <c r="E5362">
        <v>3607</v>
      </c>
      <c r="F5362" t="s">
        <v>21248</v>
      </c>
      <c r="G5362" t="s">
        <v>12122</v>
      </c>
      <c r="H5362" t="s">
        <v>21249</v>
      </c>
      <c r="I5362">
        <v>440</v>
      </c>
      <c r="J5362">
        <v>610723</v>
      </c>
      <c r="K5362">
        <v>629261</v>
      </c>
      <c r="L5362">
        <v>18539</v>
      </c>
      <c r="M5362">
        <v>1</v>
      </c>
      <c r="N5362" t="s">
        <v>38145</v>
      </c>
      <c r="O5362">
        <v>0</v>
      </c>
    </row>
    <row r="5363" spans="1:15" x14ac:dyDescent="0.2">
      <c r="A5363" t="s">
        <v>38146</v>
      </c>
      <c r="B5363" t="s">
        <v>280</v>
      </c>
      <c r="C5363">
        <v>573460</v>
      </c>
      <c r="D5363">
        <v>574421</v>
      </c>
      <c r="E5363">
        <v>962</v>
      </c>
      <c r="F5363" t="s">
        <v>21248</v>
      </c>
      <c r="G5363" t="s">
        <v>12123</v>
      </c>
      <c r="H5363" t="s">
        <v>21249</v>
      </c>
      <c r="I5363">
        <v>440</v>
      </c>
      <c r="J5363">
        <v>572464</v>
      </c>
      <c r="K5363">
        <v>573836</v>
      </c>
      <c r="L5363">
        <v>1373</v>
      </c>
      <c r="M5363">
        <v>2</v>
      </c>
      <c r="N5363" t="s">
        <v>38147</v>
      </c>
      <c r="O5363">
        <v>0</v>
      </c>
    </row>
    <row r="5364" spans="1:15" x14ac:dyDescent="0.2">
      <c r="A5364" t="s">
        <v>38146</v>
      </c>
      <c r="B5364" t="s">
        <v>280</v>
      </c>
      <c r="C5364">
        <v>572398</v>
      </c>
      <c r="D5364">
        <v>572847</v>
      </c>
      <c r="E5364">
        <v>450</v>
      </c>
      <c r="F5364" t="s">
        <v>21248</v>
      </c>
      <c r="G5364" t="s">
        <v>12124</v>
      </c>
      <c r="H5364" t="s">
        <v>21312</v>
      </c>
      <c r="I5364">
        <v>440</v>
      </c>
      <c r="J5364">
        <v>572464</v>
      </c>
      <c r="K5364">
        <v>573836</v>
      </c>
      <c r="L5364">
        <v>1373</v>
      </c>
      <c r="M5364">
        <v>2</v>
      </c>
      <c r="N5364" t="s">
        <v>38147</v>
      </c>
      <c r="O5364">
        <v>989</v>
      </c>
    </row>
    <row r="5365" spans="1:15" x14ac:dyDescent="0.2">
      <c r="A5365" t="s">
        <v>38148</v>
      </c>
      <c r="B5365" t="s">
        <v>280</v>
      </c>
      <c r="C5365">
        <v>568733</v>
      </c>
      <c r="D5365">
        <v>569604</v>
      </c>
      <c r="E5365">
        <v>872</v>
      </c>
      <c r="F5365" t="s">
        <v>21248</v>
      </c>
      <c r="G5365" t="s">
        <v>12125</v>
      </c>
      <c r="H5365" t="s">
        <v>38149</v>
      </c>
      <c r="I5365">
        <v>440</v>
      </c>
      <c r="J5365">
        <v>570728</v>
      </c>
      <c r="K5365">
        <v>572920</v>
      </c>
      <c r="L5365">
        <v>2193</v>
      </c>
      <c r="M5365">
        <v>1</v>
      </c>
      <c r="N5365" t="s">
        <v>38150</v>
      </c>
      <c r="O5365">
        <v>-1124</v>
      </c>
    </row>
    <row r="5366" spans="1:15" x14ac:dyDescent="0.2">
      <c r="A5366" t="s">
        <v>38148</v>
      </c>
      <c r="B5366" t="s">
        <v>280</v>
      </c>
      <c r="C5366">
        <v>569851</v>
      </c>
      <c r="D5366">
        <v>571080</v>
      </c>
      <c r="E5366">
        <v>1230</v>
      </c>
      <c r="F5366" t="s">
        <v>21248</v>
      </c>
      <c r="G5366" t="s">
        <v>12126</v>
      </c>
      <c r="H5366" t="s">
        <v>21249</v>
      </c>
      <c r="I5366">
        <v>440</v>
      </c>
      <c r="J5366">
        <v>570728</v>
      </c>
      <c r="K5366">
        <v>572920</v>
      </c>
      <c r="L5366">
        <v>2193</v>
      </c>
      <c r="M5366">
        <v>1</v>
      </c>
      <c r="N5366" t="s">
        <v>38150</v>
      </c>
      <c r="O5366">
        <v>0</v>
      </c>
    </row>
    <row r="5367" spans="1:15" x14ac:dyDescent="0.2">
      <c r="A5367" t="s">
        <v>38151</v>
      </c>
      <c r="B5367" t="s">
        <v>280</v>
      </c>
      <c r="C5367">
        <v>504494</v>
      </c>
      <c r="D5367">
        <v>504977</v>
      </c>
      <c r="E5367">
        <v>484</v>
      </c>
      <c r="F5367" t="s">
        <v>21248</v>
      </c>
      <c r="G5367" t="s">
        <v>12127</v>
      </c>
      <c r="H5367" t="s">
        <v>21249</v>
      </c>
      <c r="I5367">
        <v>440</v>
      </c>
      <c r="J5367">
        <v>504415</v>
      </c>
      <c r="K5367">
        <v>506259</v>
      </c>
      <c r="L5367">
        <v>1845</v>
      </c>
      <c r="M5367">
        <v>1</v>
      </c>
      <c r="N5367" t="s">
        <v>38152</v>
      </c>
      <c r="O5367">
        <v>79</v>
      </c>
    </row>
    <row r="5368" spans="1:15" x14ac:dyDescent="0.2">
      <c r="A5368" t="s">
        <v>38151</v>
      </c>
      <c r="B5368" t="s">
        <v>280</v>
      </c>
      <c r="C5368">
        <v>506325</v>
      </c>
      <c r="D5368">
        <v>506551</v>
      </c>
      <c r="E5368">
        <v>227</v>
      </c>
      <c r="F5368" t="s">
        <v>21248</v>
      </c>
      <c r="G5368" t="s">
        <v>12128</v>
      </c>
      <c r="H5368" t="s">
        <v>38153</v>
      </c>
      <c r="I5368">
        <v>440</v>
      </c>
      <c r="J5368">
        <v>504415</v>
      </c>
      <c r="K5368">
        <v>506259</v>
      </c>
      <c r="L5368">
        <v>1845</v>
      </c>
      <c r="M5368">
        <v>1</v>
      </c>
      <c r="N5368" t="s">
        <v>38152</v>
      </c>
      <c r="O5368">
        <v>1910</v>
      </c>
    </row>
    <row r="5369" spans="1:15" x14ac:dyDescent="0.2">
      <c r="A5369" t="s">
        <v>38151</v>
      </c>
      <c r="B5369" t="s">
        <v>280</v>
      </c>
      <c r="C5369">
        <v>505192</v>
      </c>
      <c r="D5369">
        <v>505992</v>
      </c>
      <c r="E5369">
        <v>801</v>
      </c>
      <c r="F5369" t="s">
        <v>21248</v>
      </c>
      <c r="G5369" t="s">
        <v>12129</v>
      </c>
      <c r="H5369" t="s">
        <v>21312</v>
      </c>
      <c r="I5369">
        <v>440</v>
      </c>
      <c r="J5369">
        <v>504415</v>
      </c>
      <c r="K5369">
        <v>506259</v>
      </c>
      <c r="L5369">
        <v>1845</v>
      </c>
      <c r="M5369">
        <v>1</v>
      </c>
      <c r="N5369" t="s">
        <v>38152</v>
      </c>
      <c r="O5369">
        <v>777</v>
      </c>
    </row>
    <row r="5370" spans="1:15" x14ac:dyDescent="0.2">
      <c r="A5370" t="s">
        <v>38154</v>
      </c>
      <c r="B5370" t="s">
        <v>280</v>
      </c>
      <c r="C5370">
        <v>500339</v>
      </c>
      <c r="D5370">
        <v>500611</v>
      </c>
      <c r="E5370">
        <v>273</v>
      </c>
      <c r="F5370" t="s">
        <v>21248</v>
      </c>
      <c r="G5370" t="s">
        <v>12130</v>
      </c>
      <c r="H5370" t="s">
        <v>21249</v>
      </c>
      <c r="I5370">
        <v>440</v>
      </c>
      <c r="J5370">
        <v>500002</v>
      </c>
      <c r="K5370">
        <v>500502</v>
      </c>
      <c r="L5370">
        <v>501</v>
      </c>
      <c r="M5370">
        <v>2</v>
      </c>
      <c r="N5370" t="s">
        <v>38155</v>
      </c>
      <c r="O5370">
        <v>0</v>
      </c>
    </row>
    <row r="5371" spans="1:15" x14ac:dyDescent="0.2">
      <c r="A5371" t="s">
        <v>38156</v>
      </c>
      <c r="B5371" t="s">
        <v>51</v>
      </c>
      <c r="C5371">
        <v>577342</v>
      </c>
      <c r="D5371">
        <v>577617</v>
      </c>
      <c r="E5371">
        <v>276</v>
      </c>
      <c r="F5371" t="s">
        <v>21248</v>
      </c>
      <c r="G5371" t="s">
        <v>12131</v>
      </c>
      <c r="H5371" t="s">
        <v>38157</v>
      </c>
      <c r="I5371">
        <v>1990</v>
      </c>
      <c r="J5371">
        <v>572572</v>
      </c>
      <c r="K5371">
        <v>580675</v>
      </c>
      <c r="L5371">
        <v>8104</v>
      </c>
      <c r="M5371">
        <v>2</v>
      </c>
      <c r="N5371" t="s">
        <v>38158</v>
      </c>
      <c r="O5371">
        <v>3058</v>
      </c>
    </row>
    <row r="5372" spans="1:15" x14ac:dyDescent="0.2">
      <c r="A5372" t="s">
        <v>38156</v>
      </c>
      <c r="B5372" t="s">
        <v>51</v>
      </c>
      <c r="C5372">
        <v>580988</v>
      </c>
      <c r="D5372">
        <v>581263</v>
      </c>
      <c r="E5372">
        <v>276</v>
      </c>
      <c r="F5372" t="s">
        <v>21248</v>
      </c>
      <c r="G5372" t="s">
        <v>12132</v>
      </c>
      <c r="H5372" t="s">
        <v>21249</v>
      </c>
      <c r="I5372">
        <v>1990</v>
      </c>
      <c r="J5372">
        <v>572572</v>
      </c>
      <c r="K5372">
        <v>580675</v>
      </c>
      <c r="L5372">
        <v>8104</v>
      </c>
      <c r="M5372">
        <v>2</v>
      </c>
      <c r="N5372" t="s">
        <v>38158</v>
      </c>
      <c r="O5372">
        <v>-313</v>
      </c>
    </row>
    <row r="5373" spans="1:15" x14ac:dyDescent="0.2">
      <c r="A5373" t="s">
        <v>38156</v>
      </c>
      <c r="B5373" t="s">
        <v>51</v>
      </c>
      <c r="C5373">
        <v>579798</v>
      </c>
      <c r="D5373">
        <v>580787</v>
      </c>
      <c r="E5373">
        <v>990</v>
      </c>
      <c r="F5373" t="s">
        <v>21248</v>
      </c>
      <c r="G5373" t="s">
        <v>12133</v>
      </c>
      <c r="H5373" t="s">
        <v>21249</v>
      </c>
      <c r="I5373">
        <v>1990</v>
      </c>
      <c r="J5373">
        <v>572572</v>
      </c>
      <c r="K5373">
        <v>580675</v>
      </c>
      <c r="L5373">
        <v>8104</v>
      </c>
      <c r="M5373">
        <v>2</v>
      </c>
      <c r="N5373" t="s">
        <v>38158</v>
      </c>
      <c r="O5373">
        <v>0</v>
      </c>
    </row>
    <row r="5374" spans="1:15" x14ac:dyDescent="0.2">
      <c r="A5374" t="s">
        <v>38156</v>
      </c>
      <c r="B5374" t="s">
        <v>51</v>
      </c>
      <c r="C5374">
        <v>588385</v>
      </c>
      <c r="D5374">
        <v>588895</v>
      </c>
      <c r="E5374">
        <v>511</v>
      </c>
      <c r="F5374" t="s">
        <v>21248</v>
      </c>
      <c r="G5374" t="s">
        <v>12134</v>
      </c>
      <c r="H5374" t="s">
        <v>38159</v>
      </c>
      <c r="I5374">
        <v>1990</v>
      </c>
      <c r="J5374">
        <v>572572</v>
      </c>
      <c r="K5374">
        <v>580675</v>
      </c>
      <c r="L5374">
        <v>8104</v>
      </c>
      <c r="M5374">
        <v>2</v>
      </c>
      <c r="N5374" t="s">
        <v>38158</v>
      </c>
      <c r="O5374">
        <v>-7710</v>
      </c>
    </row>
    <row r="5375" spans="1:15" x14ac:dyDescent="0.2">
      <c r="A5375" t="s">
        <v>38156</v>
      </c>
      <c r="B5375" t="s">
        <v>51</v>
      </c>
      <c r="C5375">
        <v>581310</v>
      </c>
      <c r="D5375">
        <v>581522</v>
      </c>
      <c r="E5375">
        <v>213</v>
      </c>
      <c r="F5375" t="s">
        <v>21248</v>
      </c>
      <c r="G5375" t="s">
        <v>12135</v>
      </c>
      <c r="H5375" t="s">
        <v>38160</v>
      </c>
      <c r="I5375">
        <v>1990</v>
      </c>
      <c r="J5375">
        <v>572572</v>
      </c>
      <c r="K5375">
        <v>580675</v>
      </c>
      <c r="L5375">
        <v>8104</v>
      </c>
      <c r="M5375">
        <v>2</v>
      </c>
      <c r="N5375" t="s">
        <v>38158</v>
      </c>
      <c r="O5375">
        <v>-635</v>
      </c>
    </row>
    <row r="5376" spans="1:15" x14ac:dyDescent="0.2">
      <c r="A5376" t="s">
        <v>38156</v>
      </c>
      <c r="B5376" t="s">
        <v>51</v>
      </c>
      <c r="C5376">
        <v>581648</v>
      </c>
      <c r="D5376">
        <v>584311</v>
      </c>
      <c r="E5376">
        <v>2664</v>
      </c>
      <c r="F5376" t="s">
        <v>21248</v>
      </c>
      <c r="G5376" t="s">
        <v>12136</v>
      </c>
      <c r="H5376" t="s">
        <v>38161</v>
      </c>
      <c r="I5376">
        <v>1990</v>
      </c>
      <c r="J5376">
        <v>572572</v>
      </c>
      <c r="K5376">
        <v>580675</v>
      </c>
      <c r="L5376">
        <v>8104</v>
      </c>
      <c r="M5376">
        <v>2</v>
      </c>
      <c r="N5376" t="s">
        <v>38158</v>
      </c>
      <c r="O5376">
        <v>-973</v>
      </c>
    </row>
    <row r="5377" spans="1:15" x14ac:dyDescent="0.2">
      <c r="A5377" t="s">
        <v>38156</v>
      </c>
      <c r="B5377" t="s">
        <v>51</v>
      </c>
      <c r="C5377">
        <v>586626</v>
      </c>
      <c r="D5377">
        <v>586821</v>
      </c>
      <c r="E5377">
        <v>196</v>
      </c>
      <c r="F5377" t="s">
        <v>21248</v>
      </c>
      <c r="G5377" t="s">
        <v>12137</v>
      </c>
      <c r="H5377" t="s">
        <v>38162</v>
      </c>
      <c r="I5377">
        <v>1990</v>
      </c>
      <c r="J5377">
        <v>572572</v>
      </c>
      <c r="K5377">
        <v>580675</v>
      </c>
      <c r="L5377">
        <v>8104</v>
      </c>
      <c r="M5377">
        <v>2</v>
      </c>
      <c r="N5377" t="s">
        <v>38158</v>
      </c>
      <c r="O5377">
        <v>-5951</v>
      </c>
    </row>
    <row r="5378" spans="1:15" x14ac:dyDescent="0.2">
      <c r="A5378" t="s">
        <v>38156</v>
      </c>
      <c r="B5378" t="s">
        <v>51</v>
      </c>
      <c r="C5378">
        <v>587192</v>
      </c>
      <c r="D5378">
        <v>588126</v>
      </c>
      <c r="E5378">
        <v>935</v>
      </c>
      <c r="F5378" t="s">
        <v>21248</v>
      </c>
      <c r="G5378" t="s">
        <v>12138</v>
      </c>
      <c r="H5378" t="s">
        <v>38163</v>
      </c>
      <c r="I5378">
        <v>1990</v>
      </c>
      <c r="J5378">
        <v>572572</v>
      </c>
      <c r="K5378">
        <v>580675</v>
      </c>
      <c r="L5378">
        <v>8104</v>
      </c>
      <c r="M5378">
        <v>2</v>
      </c>
      <c r="N5378" t="s">
        <v>38158</v>
      </c>
      <c r="O5378">
        <v>-6517</v>
      </c>
    </row>
    <row r="5379" spans="1:15" x14ac:dyDescent="0.2">
      <c r="A5379" t="s">
        <v>38164</v>
      </c>
      <c r="B5379" t="s">
        <v>322</v>
      </c>
      <c r="C5379">
        <v>311638</v>
      </c>
      <c r="D5379">
        <v>312134</v>
      </c>
      <c r="E5379">
        <v>497</v>
      </c>
      <c r="F5379" t="s">
        <v>21248</v>
      </c>
      <c r="G5379" t="s">
        <v>12139</v>
      </c>
      <c r="H5379" t="s">
        <v>38165</v>
      </c>
      <c r="I5379">
        <v>1343</v>
      </c>
      <c r="J5379">
        <v>307806</v>
      </c>
      <c r="K5379">
        <v>314415</v>
      </c>
      <c r="L5379">
        <v>6610</v>
      </c>
      <c r="M5379">
        <v>2</v>
      </c>
      <c r="N5379" t="s">
        <v>38166</v>
      </c>
      <c r="O5379">
        <v>2281</v>
      </c>
    </row>
    <row r="5380" spans="1:15" x14ac:dyDescent="0.2">
      <c r="A5380" t="s">
        <v>38167</v>
      </c>
      <c r="B5380" t="s">
        <v>322</v>
      </c>
      <c r="C5380">
        <v>300499</v>
      </c>
      <c r="D5380">
        <v>301047</v>
      </c>
      <c r="E5380">
        <v>549</v>
      </c>
      <c r="F5380" t="s">
        <v>21248</v>
      </c>
      <c r="G5380" t="s">
        <v>12140</v>
      </c>
      <c r="H5380" t="s">
        <v>21249</v>
      </c>
      <c r="I5380">
        <v>1343</v>
      </c>
      <c r="J5380">
        <v>292125</v>
      </c>
      <c r="K5380">
        <v>301089</v>
      </c>
      <c r="L5380">
        <v>8965</v>
      </c>
      <c r="M5380">
        <v>2</v>
      </c>
      <c r="N5380" t="s">
        <v>38168</v>
      </c>
      <c r="O5380">
        <v>42</v>
      </c>
    </row>
    <row r="5381" spans="1:15" x14ac:dyDescent="0.2">
      <c r="A5381" t="s">
        <v>38167</v>
      </c>
      <c r="B5381" t="s">
        <v>322</v>
      </c>
      <c r="C5381">
        <v>295700</v>
      </c>
      <c r="D5381">
        <v>296041</v>
      </c>
      <c r="E5381">
        <v>342</v>
      </c>
      <c r="F5381" t="s">
        <v>21248</v>
      </c>
      <c r="G5381" t="s">
        <v>12141</v>
      </c>
      <c r="H5381" t="s">
        <v>38169</v>
      </c>
      <c r="I5381">
        <v>1343</v>
      </c>
      <c r="J5381">
        <v>292125</v>
      </c>
      <c r="K5381">
        <v>301089</v>
      </c>
      <c r="L5381">
        <v>8965</v>
      </c>
      <c r="M5381">
        <v>2</v>
      </c>
      <c r="N5381" t="s">
        <v>38168</v>
      </c>
      <c r="O5381">
        <v>5048</v>
      </c>
    </row>
    <row r="5382" spans="1:15" x14ac:dyDescent="0.2">
      <c r="A5382" t="s">
        <v>38170</v>
      </c>
      <c r="B5382" t="s">
        <v>322</v>
      </c>
      <c r="C5382">
        <v>266753</v>
      </c>
      <c r="D5382">
        <v>267729</v>
      </c>
      <c r="E5382">
        <v>977</v>
      </c>
      <c r="F5382" t="s">
        <v>21248</v>
      </c>
      <c r="G5382" t="s">
        <v>12142</v>
      </c>
      <c r="H5382" t="s">
        <v>21249</v>
      </c>
      <c r="I5382">
        <v>1343</v>
      </c>
      <c r="J5382">
        <v>267093</v>
      </c>
      <c r="K5382">
        <v>268057</v>
      </c>
      <c r="L5382">
        <v>965</v>
      </c>
      <c r="M5382">
        <v>1</v>
      </c>
      <c r="N5382" t="s">
        <v>38171</v>
      </c>
      <c r="O5382">
        <v>0</v>
      </c>
    </row>
    <row r="5383" spans="1:15" x14ac:dyDescent="0.2">
      <c r="A5383" t="s">
        <v>38172</v>
      </c>
      <c r="B5383" t="s">
        <v>322</v>
      </c>
      <c r="C5383">
        <v>220605</v>
      </c>
      <c r="D5383">
        <v>221543</v>
      </c>
      <c r="E5383">
        <v>939</v>
      </c>
      <c r="F5383" t="s">
        <v>21248</v>
      </c>
      <c r="G5383" t="s">
        <v>12143</v>
      </c>
      <c r="H5383" t="s">
        <v>21249</v>
      </c>
      <c r="I5383">
        <v>1343</v>
      </c>
      <c r="J5383">
        <v>220945</v>
      </c>
      <c r="K5383">
        <v>224893</v>
      </c>
      <c r="L5383">
        <v>3949</v>
      </c>
      <c r="M5383">
        <v>1</v>
      </c>
      <c r="N5383" t="s">
        <v>38173</v>
      </c>
      <c r="O5383">
        <v>0</v>
      </c>
    </row>
    <row r="5384" spans="1:15" x14ac:dyDescent="0.2">
      <c r="A5384" t="s">
        <v>38174</v>
      </c>
      <c r="B5384" t="s">
        <v>322</v>
      </c>
      <c r="C5384">
        <v>226617</v>
      </c>
      <c r="D5384">
        <v>227344</v>
      </c>
      <c r="E5384">
        <v>728</v>
      </c>
      <c r="F5384" t="s">
        <v>21248</v>
      </c>
      <c r="G5384" t="s">
        <v>12144</v>
      </c>
      <c r="H5384" t="s">
        <v>21266</v>
      </c>
      <c r="I5384">
        <v>1343</v>
      </c>
      <c r="J5384">
        <v>218860</v>
      </c>
      <c r="K5384">
        <v>221043</v>
      </c>
      <c r="L5384">
        <v>2184</v>
      </c>
      <c r="M5384">
        <v>2</v>
      </c>
      <c r="N5384" t="s">
        <v>38175</v>
      </c>
      <c r="O5384">
        <v>-5574</v>
      </c>
    </row>
    <row r="5385" spans="1:15" x14ac:dyDescent="0.2">
      <c r="A5385" t="s">
        <v>38174</v>
      </c>
      <c r="B5385" t="s">
        <v>322</v>
      </c>
      <c r="C5385">
        <v>224141</v>
      </c>
      <c r="D5385">
        <v>225663</v>
      </c>
      <c r="E5385">
        <v>1523</v>
      </c>
      <c r="F5385" t="s">
        <v>21248</v>
      </c>
      <c r="G5385" t="s">
        <v>12145</v>
      </c>
      <c r="H5385" t="s">
        <v>21312</v>
      </c>
      <c r="I5385">
        <v>1343</v>
      </c>
      <c r="J5385">
        <v>218860</v>
      </c>
      <c r="K5385">
        <v>221043</v>
      </c>
      <c r="L5385">
        <v>2184</v>
      </c>
      <c r="M5385">
        <v>2</v>
      </c>
      <c r="N5385" t="s">
        <v>38175</v>
      </c>
      <c r="O5385">
        <v>-3098</v>
      </c>
    </row>
    <row r="5386" spans="1:15" x14ac:dyDescent="0.2">
      <c r="A5386" t="s">
        <v>38174</v>
      </c>
      <c r="B5386" t="s">
        <v>322</v>
      </c>
      <c r="C5386">
        <v>222450</v>
      </c>
      <c r="D5386">
        <v>223696</v>
      </c>
      <c r="E5386">
        <v>1247</v>
      </c>
      <c r="F5386" t="s">
        <v>21248</v>
      </c>
      <c r="G5386" t="s">
        <v>12146</v>
      </c>
      <c r="H5386" t="s">
        <v>38176</v>
      </c>
      <c r="I5386">
        <v>1343</v>
      </c>
      <c r="J5386">
        <v>218860</v>
      </c>
      <c r="K5386">
        <v>221043</v>
      </c>
      <c r="L5386">
        <v>2184</v>
      </c>
      <c r="M5386">
        <v>2</v>
      </c>
      <c r="N5386" t="s">
        <v>38175</v>
      </c>
      <c r="O5386">
        <v>-1407</v>
      </c>
    </row>
    <row r="5387" spans="1:15" x14ac:dyDescent="0.2">
      <c r="A5387" t="s">
        <v>30007</v>
      </c>
      <c r="B5387" t="s">
        <v>322</v>
      </c>
      <c r="C5387">
        <v>188090</v>
      </c>
      <c r="D5387">
        <v>188436</v>
      </c>
      <c r="E5387">
        <v>347</v>
      </c>
      <c r="F5387" t="s">
        <v>21248</v>
      </c>
      <c r="G5387" t="s">
        <v>12147</v>
      </c>
      <c r="H5387" t="s">
        <v>38177</v>
      </c>
      <c r="I5387">
        <v>1343</v>
      </c>
      <c r="J5387">
        <v>185491</v>
      </c>
      <c r="K5387">
        <v>191456</v>
      </c>
      <c r="L5387">
        <v>5966</v>
      </c>
      <c r="M5387">
        <v>1</v>
      </c>
      <c r="N5387" t="s">
        <v>30006</v>
      </c>
      <c r="O5387">
        <v>2599</v>
      </c>
    </row>
    <row r="5388" spans="1:15" x14ac:dyDescent="0.2">
      <c r="A5388" t="s">
        <v>30007</v>
      </c>
      <c r="B5388" t="s">
        <v>322</v>
      </c>
      <c r="C5388">
        <v>186273</v>
      </c>
      <c r="D5388">
        <v>186726</v>
      </c>
      <c r="E5388">
        <v>454</v>
      </c>
      <c r="F5388" t="s">
        <v>21248</v>
      </c>
      <c r="G5388" t="s">
        <v>12148</v>
      </c>
      <c r="H5388" t="s">
        <v>38178</v>
      </c>
      <c r="I5388">
        <v>1343</v>
      </c>
      <c r="J5388">
        <v>185491</v>
      </c>
      <c r="K5388">
        <v>191456</v>
      </c>
      <c r="L5388">
        <v>5966</v>
      </c>
      <c r="M5388">
        <v>1</v>
      </c>
      <c r="N5388" t="s">
        <v>30006</v>
      </c>
      <c r="O5388">
        <v>782</v>
      </c>
    </row>
    <row r="5389" spans="1:15" x14ac:dyDescent="0.2">
      <c r="A5389" t="s">
        <v>30007</v>
      </c>
      <c r="B5389" t="s">
        <v>322</v>
      </c>
      <c r="C5389">
        <v>186882</v>
      </c>
      <c r="D5389">
        <v>187729</v>
      </c>
      <c r="E5389">
        <v>848</v>
      </c>
      <c r="F5389" t="s">
        <v>21248</v>
      </c>
      <c r="G5389" t="s">
        <v>12149</v>
      </c>
      <c r="H5389" t="s">
        <v>38179</v>
      </c>
      <c r="I5389">
        <v>1343</v>
      </c>
      <c r="J5389">
        <v>185491</v>
      </c>
      <c r="K5389">
        <v>191456</v>
      </c>
      <c r="L5389">
        <v>5966</v>
      </c>
      <c r="M5389">
        <v>1</v>
      </c>
      <c r="N5389" t="s">
        <v>30006</v>
      </c>
      <c r="O5389">
        <v>1391</v>
      </c>
    </row>
    <row r="5390" spans="1:15" x14ac:dyDescent="0.2">
      <c r="A5390" t="s">
        <v>38180</v>
      </c>
      <c r="B5390" t="s">
        <v>322</v>
      </c>
      <c r="C5390">
        <v>153760</v>
      </c>
      <c r="D5390">
        <v>154402</v>
      </c>
      <c r="E5390">
        <v>643</v>
      </c>
      <c r="F5390" t="s">
        <v>21248</v>
      </c>
      <c r="G5390" t="s">
        <v>12150</v>
      </c>
      <c r="H5390" t="s">
        <v>21249</v>
      </c>
      <c r="I5390">
        <v>1343</v>
      </c>
      <c r="J5390">
        <v>153839</v>
      </c>
      <c r="K5390">
        <v>157216</v>
      </c>
      <c r="L5390">
        <v>3378</v>
      </c>
      <c r="M5390">
        <v>1</v>
      </c>
      <c r="N5390" t="s">
        <v>38181</v>
      </c>
      <c r="O5390">
        <v>0</v>
      </c>
    </row>
    <row r="5391" spans="1:15" x14ac:dyDescent="0.2">
      <c r="A5391" t="s">
        <v>38182</v>
      </c>
      <c r="B5391" t="s">
        <v>322</v>
      </c>
      <c r="C5391">
        <v>146926</v>
      </c>
      <c r="D5391">
        <v>147268</v>
      </c>
      <c r="E5391">
        <v>343</v>
      </c>
      <c r="F5391" t="s">
        <v>21248</v>
      </c>
      <c r="G5391" t="s">
        <v>12151</v>
      </c>
      <c r="H5391" t="s">
        <v>38183</v>
      </c>
      <c r="I5391">
        <v>1343</v>
      </c>
      <c r="J5391">
        <v>149604</v>
      </c>
      <c r="K5391">
        <v>150794</v>
      </c>
      <c r="L5391">
        <v>1191</v>
      </c>
      <c r="M5391">
        <v>1</v>
      </c>
      <c r="N5391" t="s">
        <v>38184</v>
      </c>
      <c r="O5391">
        <v>-2336</v>
      </c>
    </row>
    <row r="5392" spans="1:15" x14ac:dyDescent="0.2">
      <c r="A5392" t="s">
        <v>38182</v>
      </c>
      <c r="B5392" t="s">
        <v>322</v>
      </c>
      <c r="C5392">
        <v>147568</v>
      </c>
      <c r="D5392">
        <v>147861</v>
      </c>
      <c r="E5392">
        <v>294</v>
      </c>
      <c r="F5392" t="s">
        <v>21248</v>
      </c>
      <c r="G5392" t="s">
        <v>12152</v>
      </c>
      <c r="H5392" t="s">
        <v>38187</v>
      </c>
      <c r="I5392">
        <v>1343</v>
      </c>
      <c r="J5392">
        <v>149604</v>
      </c>
      <c r="K5392">
        <v>150794</v>
      </c>
      <c r="L5392">
        <v>1191</v>
      </c>
      <c r="M5392">
        <v>1</v>
      </c>
      <c r="N5392" t="s">
        <v>38184</v>
      </c>
      <c r="O5392">
        <v>-1743</v>
      </c>
    </row>
    <row r="5393" spans="1:15" x14ac:dyDescent="0.2">
      <c r="A5393" t="s">
        <v>38182</v>
      </c>
      <c r="B5393" t="s">
        <v>322</v>
      </c>
      <c r="C5393">
        <v>149027</v>
      </c>
      <c r="D5393">
        <v>150600</v>
      </c>
      <c r="E5393">
        <v>1574</v>
      </c>
      <c r="F5393" t="s">
        <v>21248</v>
      </c>
      <c r="G5393" t="s">
        <v>12153</v>
      </c>
      <c r="H5393" t="s">
        <v>21249</v>
      </c>
      <c r="I5393">
        <v>1343</v>
      </c>
      <c r="J5393">
        <v>149604</v>
      </c>
      <c r="K5393">
        <v>150794</v>
      </c>
      <c r="L5393">
        <v>1191</v>
      </c>
      <c r="M5393">
        <v>1</v>
      </c>
      <c r="N5393" t="s">
        <v>38184</v>
      </c>
      <c r="O5393">
        <v>0</v>
      </c>
    </row>
    <row r="5394" spans="1:15" x14ac:dyDescent="0.2">
      <c r="A5394" t="s">
        <v>38182</v>
      </c>
      <c r="B5394" t="s">
        <v>322</v>
      </c>
      <c r="C5394">
        <v>148380</v>
      </c>
      <c r="D5394">
        <v>148667</v>
      </c>
      <c r="E5394">
        <v>288</v>
      </c>
      <c r="F5394" t="s">
        <v>21248</v>
      </c>
      <c r="G5394" t="s">
        <v>12154</v>
      </c>
      <c r="H5394" t="s">
        <v>38188</v>
      </c>
      <c r="I5394">
        <v>1343</v>
      </c>
      <c r="J5394">
        <v>149604</v>
      </c>
      <c r="K5394">
        <v>150794</v>
      </c>
      <c r="L5394">
        <v>1191</v>
      </c>
      <c r="M5394">
        <v>1</v>
      </c>
      <c r="N5394" t="s">
        <v>38184</v>
      </c>
      <c r="O5394">
        <v>-937</v>
      </c>
    </row>
    <row r="5395" spans="1:15" x14ac:dyDescent="0.2">
      <c r="A5395" t="s">
        <v>38186</v>
      </c>
      <c r="B5395" t="s">
        <v>322</v>
      </c>
      <c r="C5395">
        <v>141775</v>
      </c>
      <c r="D5395">
        <v>142036</v>
      </c>
      <c r="E5395">
        <v>262</v>
      </c>
      <c r="F5395" t="s">
        <v>21248</v>
      </c>
      <c r="G5395" t="s">
        <v>12155</v>
      </c>
      <c r="H5395" t="s">
        <v>38189</v>
      </c>
      <c r="I5395">
        <v>1343</v>
      </c>
      <c r="J5395">
        <v>143674</v>
      </c>
      <c r="K5395">
        <v>148996</v>
      </c>
      <c r="L5395">
        <v>5323</v>
      </c>
      <c r="M5395">
        <v>1</v>
      </c>
      <c r="N5395" t="s">
        <v>38185</v>
      </c>
      <c r="O5395">
        <v>-1638</v>
      </c>
    </row>
    <row r="5396" spans="1:15" x14ac:dyDescent="0.2">
      <c r="A5396" t="s">
        <v>38186</v>
      </c>
      <c r="B5396" t="s">
        <v>322</v>
      </c>
      <c r="C5396">
        <v>143610</v>
      </c>
      <c r="D5396">
        <v>143777</v>
      </c>
      <c r="E5396">
        <v>168</v>
      </c>
      <c r="F5396" t="s">
        <v>21248</v>
      </c>
      <c r="G5396" t="s">
        <v>12156</v>
      </c>
      <c r="H5396" t="s">
        <v>21249</v>
      </c>
      <c r="I5396">
        <v>1343</v>
      </c>
      <c r="J5396">
        <v>143674</v>
      </c>
      <c r="K5396">
        <v>148996</v>
      </c>
      <c r="L5396">
        <v>5323</v>
      </c>
      <c r="M5396">
        <v>1</v>
      </c>
      <c r="N5396" t="s">
        <v>38185</v>
      </c>
      <c r="O5396">
        <v>0</v>
      </c>
    </row>
    <row r="5397" spans="1:15" x14ac:dyDescent="0.2">
      <c r="A5397" t="s">
        <v>38186</v>
      </c>
      <c r="B5397" t="s">
        <v>322</v>
      </c>
      <c r="C5397">
        <v>140483</v>
      </c>
      <c r="D5397">
        <v>140860</v>
      </c>
      <c r="E5397">
        <v>378</v>
      </c>
      <c r="F5397" t="s">
        <v>21248</v>
      </c>
      <c r="G5397" t="s">
        <v>12157</v>
      </c>
      <c r="H5397" t="s">
        <v>38192</v>
      </c>
      <c r="I5397">
        <v>1343</v>
      </c>
      <c r="J5397">
        <v>143674</v>
      </c>
      <c r="K5397">
        <v>148996</v>
      </c>
      <c r="L5397">
        <v>5323</v>
      </c>
      <c r="M5397">
        <v>1</v>
      </c>
      <c r="N5397" t="s">
        <v>38185</v>
      </c>
      <c r="O5397">
        <v>-2814</v>
      </c>
    </row>
    <row r="5398" spans="1:15" x14ac:dyDescent="0.2">
      <c r="A5398" t="s">
        <v>38186</v>
      </c>
      <c r="B5398" t="s">
        <v>322</v>
      </c>
      <c r="C5398">
        <v>146461</v>
      </c>
      <c r="D5398">
        <v>146608</v>
      </c>
      <c r="E5398">
        <v>148</v>
      </c>
      <c r="F5398" t="s">
        <v>21248</v>
      </c>
      <c r="G5398" t="s">
        <v>12158</v>
      </c>
      <c r="H5398" t="s">
        <v>38193</v>
      </c>
      <c r="I5398">
        <v>1343</v>
      </c>
      <c r="J5398">
        <v>143674</v>
      </c>
      <c r="K5398">
        <v>148996</v>
      </c>
      <c r="L5398">
        <v>5323</v>
      </c>
      <c r="M5398">
        <v>1</v>
      </c>
      <c r="N5398" t="s">
        <v>38185</v>
      </c>
      <c r="O5398">
        <v>2787</v>
      </c>
    </row>
    <row r="5399" spans="1:15" x14ac:dyDescent="0.2">
      <c r="A5399" t="s">
        <v>38186</v>
      </c>
      <c r="B5399" t="s">
        <v>322</v>
      </c>
      <c r="C5399">
        <v>145281</v>
      </c>
      <c r="D5399">
        <v>146000</v>
      </c>
      <c r="E5399">
        <v>720</v>
      </c>
      <c r="F5399" t="s">
        <v>21248</v>
      </c>
      <c r="G5399" t="s">
        <v>12159</v>
      </c>
      <c r="H5399" t="s">
        <v>38194</v>
      </c>
      <c r="I5399">
        <v>1343</v>
      </c>
      <c r="J5399">
        <v>143674</v>
      </c>
      <c r="K5399">
        <v>148996</v>
      </c>
      <c r="L5399">
        <v>5323</v>
      </c>
      <c r="M5399">
        <v>1</v>
      </c>
      <c r="N5399" t="s">
        <v>38185</v>
      </c>
      <c r="O5399">
        <v>1607</v>
      </c>
    </row>
    <row r="5400" spans="1:15" x14ac:dyDescent="0.2">
      <c r="A5400" t="s">
        <v>38186</v>
      </c>
      <c r="B5400" t="s">
        <v>322</v>
      </c>
      <c r="C5400">
        <v>139267</v>
      </c>
      <c r="D5400">
        <v>140209</v>
      </c>
      <c r="E5400">
        <v>943</v>
      </c>
      <c r="F5400" t="s">
        <v>21248</v>
      </c>
      <c r="G5400" t="s">
        <v>12160</v>
      </c>
      <c r="H5400" t="s">
        <v>38195</v>
      </c>
      <c r="I5400">
        <v>1343</v>
      </c>
      <c r="J5400">
        <v>143674</v>
      </c>
      <c r="K5400">
        <v>148996</v>
      </c>
      <c r="L5400">
        <v>5323</v>
      </c>
      <c r="M5400">
        <v>1</v>
      </c>
      <c r="N5400" t="s">
        <v>38185</v>
      </c>
      <c r="O5400">
        <v>-3465</v>
      </c>
    </row>
    <row r="5401" spans="1:15" x14ac:dyDescent="0.2">
      <c r="A5401" t="s">
        <v>38196</v>
      </c>
      <c r="B5401" t="s">
        <v>322</v>
      </c>
      <c r="C5401">
        <v>127697</v>
      </c>
      <c r="D5401">
        <v>127893</v>
      </c>
      <c r="E5401">
        <v>197</v>
      </c>
      <c r="F5401" t="s">
        <v>21248</v>
      </c>
      <c r="G5401" t="s">
        <v>12161</v>
      </c>
      <c r="H5401" t="s">
        <v>21249</v>
      </c>
      <c r="I5401">
        <v>1343</v>
      </c>
      <c r="J5401">
        <v>126864</v>
      </c>
      <c r="K5401">
        <v>127741</v>
      </c>
      <c r="L5401">
        <v>878</v>
      </c>
      <c r="M5401">
        <v>2</v>
      </c>
      <c r="N5401" t="s">
        <v>38197</v>
      </c>
      <c r="O5401">
        <v>0</v>
      </c>
    </row>
    <row r="5402" spans="1:15" x14ac:dyDescent="0.2">
      <c r="A5402" t="s">
        <v>38196</v>
      </c>
      <c r="B5402" t="s">
        <v>322</v>
      </c>
      <c r="C5402">
        <v>126984</v>
      </c>
      <c r="D5402">
        <v>127266</v>
      </c>
      <c r="E5402">
        <v>283</v>
      </c>
      <c r="F5402" t="s">
        <v>21248</v>
      </c>
      <c r="G5402" t="s">
        <v>12162</v>
      </c>
      <c r="H5402" t="s">
        <v>21249</v>
      </c>
      <c r="I5402">
        <v>1343</v>
      </c>
      <c r="J5402">
        <v>126864</v>
      </c>
      <c r="K5402">
        <v>127741</v>
      </c>
      <c r="L5402">
        <v>878</v>
      </c>
      <c r="M5402">
        <v>2</v>
      </c>
      <c r="N5402" t="s">
        <v>38197</v>
      </c>
      <c r="O5402">
        <v>475</v>
      </c>
    </row>
    <row r="5403" spans="1:15" x14ac:dyDescent="0.2">
      <c r="A5403" t="s">
        <v>38198</v>
      </c>
      <c r="B5403" t="s">
        <v>322</v>
      </c>
      <c r="C5403">
        <v>116860</v>
      </c>
      <c r="D5403">
        <v>117020</v>
      </c>
      <c r="E5403">
        <v>161</v>
      </c>
      <c r="F5403" t="s">
        <v>21248</v>
      </c>
      <c r="G5403" t="s">
        <v>12163</v>
      </c>
      <c r="H5403" t="s">
        <v>38199</v>
      </c>
      <c r="I5403">
        <v>1343</v>
      </c>
      <c r="J5403">
        <v>114553</v>
      </c>
      <c r="K5403">
        <v>116173</v>
      </c>
      <c r="L5403">
        <v>1621</v>
      </c>
      <c r="M5403">
        <v>2</v>
      </c>
      <c r="N5403" t="s">
        <v>38200</v>
      </c>
      <c r="O5403">
        <v>-687</v>
      </c>
    </row>
    <row r="5404" spans="1:15" x14ac:dyDescent="0.2">
      <c r="A5404" t="s">
        <v>38198</v>
      </c>
      <c r="B5404" t="s">
        <v>322</v>
      </c>
      <c r="C5404">
        <v>117494</v>
      </c>
      <c r="D5404">
        <v>117828</v>
      </c>
      <c r="E5404">
        <v>335</v>
      </c>
      <c r="F5404" t="s">
        <v>21248</v>
      </c>
      <c r="G5404" t="s">
        <v>12164</v>
      </c>
      <c r="H5404" t="s">
        <v>38201</v>
      </c>
      <c r="I5404">
        <v>1343</v>
      </c>
      <c r="J5404">
        <v>114553</v>
      </c>
      <c r="K5404">
        <v>116173</v>
      </c>
      <c r="L5404">
        <v>1621</v>
      </c>
      <c r="M5404">
        <v>2</v>
      </c>
      <c r="N5404" t="s">
        <v>38200</v>
      </c>
      <c r="O5404">
        <v>-1321</v>
      </c>
    </row>
    <row r="5405" spans="1:15" x14ac:dyDescent="0.2">
      <c r="A5405" t="s">
        <v>38202</v>
      </c>
      <c r="B5405" t="s">
        <v>322</v>
      </c>
      <c r="C5405">
        <v>96987</v>
      </c>
      <c r="D5405">
        <v>100955</v>
      </c>
      <c r="E5405">
        <v>3969</v>
      </c>
      <c r="F5405" t="s">
        <v>21248</v>
      </c>
      <c r="G5405" t="s">
        <v>12165</v>
      </c>
      <c r="H5405" t="s">
        <v>21249</v>
      </c>
      <c r="I5405">
        <v>1343</v>
      </c>
      <c r="J5405">
        <v>97040</v>
      </c>
      <c r="K5405">
        <v>101127</v>
      </c>
      <c r="L5405">
        <v>4088</v>
      </c>
      <c r="M5405">
        <v>1</v>
      </c>
      <c r="N5405" t="s">
        <v>38203</v>
      </c>
      <c r="O5405">
        <v>0</v>
      </c>
    </row>
    <row r="5406" spans="1:15" x14ac:dyDescent="0.2">
      <c r="A5406" t="s">
        <v>38204</v>
      </c>
      <c r="B5406" t="s">
        <v>322</v>
      </c>
      <c r="C5406">
        <v>56521</v>
      </c>
      <c r="D5406">
        <v>59059</v>
      </c>
      <c r="E5406">
        <v>2539</v>
      </c>
      <c r="F5406" t="s">
        <v>21248</v>
      </c>
      <c r="G5406" t="s">
        <v>12166</v>
      </c>
      <c r="H5406" t="s">
        <v>38205</v>
      </c>
      <c r="I5406">
        <v>1343</v>
      </c>
      <c r="J5406">
        <v>55742</v>
      </c>
      <c r="K5406">
        <v>59942</v>
      </c>
      <c r="L5406">
        <v>4201</v>
      </c>
      <c r="M5406">
        <v>1</v>
      </c>
      <c r="N5406" t="s">
        <v>38206</v>
      </c>
      <c r="O5406">
        <v>779</v>
      </c>
    </row>
    <row r="5407" spans="1:15" x14ac:dyDescent="0.2">
      <c r="A5407" t="s">
        <v>38207</v>
      </c>
      <c r="B5407" t="s">
        <v>322</v>
      </c>
      <c r="C5407">
        <v>39616</v>
      </c>
      <c r="D5407">
        <v>39790</v>
      </c>
      <c r="E5407">
        <v>175</v>
      </c>
      <c r="F5407" t="s">
        <v>21248</v>
      </c>
      <c r="G5407" t="s">
        <v>12167</v>
      </c>
      <c r="H5407" t="s">
        <v>38208</v>
      </c>
      <c r="I5407">
        <v>1343</v>
      </c>
      <c r="J5407">
        <v>42514</v>
      </c>
      <c r="K5407">
        <v>43788</v>
      </c>
      <c r="L5407">
        <v>1275</v>
      </c>
      <c r="M5407">
        <v>1</v>
      </c>
      <c r="N5407" t="s">
        <v>38209</v>
      </c>
      <c r="O5407">
        <v>-2724</v>
      </c>
    </row>
    <row r="5408" spans="1:15" x14ac:dyDescent="0.2">
      <c r="A5408" t="s">
        <v>38207</v>
      </c>
      <c r="B5408" t="s">
        <v>322</v>
      </c>
      <c r="C5408">
        <v>40975</v>
      </c>
      <c r="D5408">
        <v>41621</v>
      </c>
      <c r="E5408">
        <v>647</v>
      </c>
      <c r="F5408" t="s">
        <v>21248</v>
      </c>
      <c r="G5408" t="s">
        <v>12168</v>
      </c>
      <c r="H5408" t="s">
        <v>38210</v>
      </c>
      <c r="I5408">
        <v>1343</v>
      </c>
      <c r="J5408">
        <v>42514</v>
      </c>
      <c r="K5408">
        <v>43788</v>
      </c>
      <c r="L5408">
        <v>1275</v>
      </c>
      <c r="M5408">
        <v>1</v>
      </c>
      <c r="N5408" t="s">
        <v>38209</v>
      </c>
      <c r="O5408">
        <v>-893</v>
      </c>
    </row>
    <row r="5409" spans="1:15" x14ac:dyDescent="0.2">
      <c r="A5409" t="s">
        <v>38207</v>
      </c>
      <c r="B5409" t="s">
        <v>322</v>
      </c>
      <c r="C5409">
        <v>40363</v>
      </c>
      <c r="D5409">
        <v>40516</v>
      </c>
      <c r="E5409">
        <v>154</v>
      </c>
      <c r="F5409" t="s">
        <v>21248</v>
      </c>
      <c r="G5409" t="s">
        <v>12169</v>
      </c>
      <c r="H5409" t="s">
        <v>38211</v>
      </c>
      <c r="I5409">
        <v>1343</v>
      </c>
      <c r="J5409">
        <v>42514</v>
      </c>
      <c r="K5409">
        <v>43788</v>
      </c>
      <c r="L5409">
        <v>1275</v>
      </c>
      <c r="M5409">
        <v>1</v>
      </c>
      <c r="N5409" t="s">
        <v>38209</v>
      </c>
      <c r="O5409">
        <v>-1998</v>
      </c>
    </row>
    <row r="5410" spans="1:15" x14ac:dyDescent="0.2">
      <c r="A5410" t="s">
        <v>38207</v>
      </c>
      <c r="B5410" t="s">
        <v>322</v>
      </c>
      <c r="C5410">
        <v>42027</v>
      </c>
      <c r="D5410">
        <v>44235</v>
      </c>
      <c r="E5410">
        <v>2209</v>
      </c>
      <c r="F5410" t="s">
        <v>21248</v>
      </c>
      <c r="G5410" t="s">
        <v>12170</v>
      </c>
      <c r="H5410" t="s">
        <v>21249</v>
      </c>
      <c r="I5410">
        <v>1343</v>
      </c>
      <c r="J5410">
        <v>42514</v>
      </c>
      <c r="K5410">
        <v>43788</v>
      </c>
      <c r="L5410">
        <v>1275</v>
      </c>
      <c r="M5410">
        <v>1</v>
      </c>
      <c r="N5410" t="s">
        <v>38209</v>
      </c>
      <c r="O5410">
        <v>0</v>
      </c>
    </row>
    <row r="5411" spans="1:15" x14ac:dyDescent="0.2">
      <c r="A5411" t="s">
        <v>38212</v>
      </c>
      <c r="B5411" t="s">
        <v>322</v>
      </c>
      <c r="C5411">
        <v>11893</v>
      </c>
      <c r="D5411">
        <v>12896</v>
      </c>
      <c r="E5411">
        <v>1004</v>
      </c>
      <c r="F5411" t="s">
        <v>21248</v>
      </c>
      <c r="G5411" t="s">
        <v>12171</v>
      </c>
      <c r="H5411" t="s">
        <v>21249</v>
      </c>
      <c r="I5411">
        <v>1343</v>
      </c>
      <c r="J5411">
        <v>12303</v>
      </c>
      <c r="K5411">
        <v>13249</v>
      </c>
      <c r="L5411">
        <v>947</v>
      </c>
      <c r="M5411">
        <v>1</v>
      </c>
      <c r="N5411" t="s">
        <v>38213</v>
      </c>
      <c r="O5411">
        <v>0</v>
      </c>
    </row>
    <row r="5412" spans="1:15" x14ac:dyDescent="0.2">
      <c r="A5412" t="s">
        <v>38214</v>
      </c>
      <c r="B5412" t="s">
        <v>113</v>
      </c>
      <c r="C5412">
        <v>394056</v>
      </c>
      <c r="D5412">
        <v>394296</v>
      </c>
      <c r="E5412">
        <v>241</v>
      </c>
      <c r="F5412" t="s">
        <v>21248</v>
      </c>
      <c r="G5412" t="s">
        <v>12172</v>
      </c>
      <c r="H5412" t="s">
        <v>38215</v>
      </c>
      <c r="I5412">
        <v>347</v>
      </c>
      <c r="J5412">
        <v>392995</v>
      </c>
      <c r="K5412">
        <v>486414</v>
      </c>
      <c r="L5412">
        <v>93420</v>
      </c>
      <c r="M5412">
        <v>1</v>
      </c>
      <c r="N5412" t="s">
        <v>38216</v>
      </c>
      <c r="O5412">
        <v>1061</v>
      </c>
    </row>
    <row r="5413" spans="1:15" x14ac:dyDescent="0.2">
      <c r="A5413" t="s">
        <v>38217</v>
      </c>
      <c r="B5413" t="s">
        <v>113</v>
      </c>
      <c r="C5413">
        <v>478210</v>
      </c>
      <c r="D5413">
        <v>478431</v>
      </c>
      <c r="E5413">
        <v>222</v>
      </c>
      <c r="F5413" t="s">
        <v>21248</v>
      </c>
      <c r="G5413" t="s">
        <v>12173</v>
      </c>
      <c r="H5413" t="s">
        <v>38218</v>
      </c>
      <c r="I5413">
        <v>347</v>
      </c>
      <c r="J5413">
        <v>469737</v>
      </c>
      <c r="K5413">
        <v>476669</v>
      </c>
      <c r="L5413">
        <v>6933</v>
      </c>
      <c r="M5413">
        <v>1</v>
      </c>
      <c r="N5413" t="s">
        <v>38219</v>
      </c>
      <c r="O5413">
        <v>8473</v>
      </c>
    </row>
    <row r="5414" spans="1:15" x14ac:dyDescent="0.2">
      <c r="A5414" t="s">
        <v>38217</v>
      </c>
      <c r="B5414" t="s">
        <v>113</v>
      </c>
      <c r="C5414">
        <v>469486</v>
      </c>
      <c r="D5414">
        <v>469801</v>
      </c>
      <c r="E5414">
        <v>316</v>
      </c>
      <c r="F5414" t="s">
        <v>21248</v>
      </c>
      <c r="G5414" t="s">
        <v>12174</v>
      </c>
      <c r="H5414" t="s">
        <v>21249</v>
      </c>
      <c r="I5414">
        <v>347</v>
      </c>
      <c r="J5414">
        <v>469737</v>
      </c>
      <c r="K5414">
        <v>476669</v>
      </c>
      <c r="L5414">
        <v>6933</v>
      </c>
      <c r="M5414">
        <v>1</v>
      </c>
      <c r="N5414" t="s">
        <v>38219</v>
      </c>
      <c r="O5414">
        <v>0</v>
      </c>
    </row>
    <row r="5415" spans="1:15" x14ac:dyDescent="0.2">
      <c r="A5415" t="s">
        <v>38217</v>
      </c>
      <c r="B5415" t="s">
        <v>113</v>
      </c>
      <c r="C5415">
        <v>475078</v>
      </c>
      <c r="D5415">
        <v>475469</v>
      </c>
      <c r="E5415">
        <v>392</v>
      </c>
      <c r="F5415" t="s">
        <v>21248</v>
      </c>
      <c r="G5415" t="s">
        <v>12175</v>
      </c>
      <c r="H5415" t="s">
        <v>38220</v>
      </c>
      <c r="I5415">
        <v>347</v>
      </c>
      <c r="J5415">
        <v>469737</v>
      </c>
      <c r="K5415">
        <v>476669</v>
      </c>
      <c r="L5415">
        <v>6933</v>
      </c>
      <c r="M5415">
        <v>1</v>
      </c>
      <c r="N5415" t="s">
        <v>38219</v>
      </c>
      <c r="O5415">
        <v>5341</v>
      </c>
    </row>
    <row r="5416" spans="1:15" x14ac:dyDescent="0.2">
      <c r="A5416" t="s">
        <v>38217</v>
      </c>
      <c r="B5416" t="s">
        <v>113</v>
      </c>
      <c r="C5416">
        <v>475825</v>
      </c>
      <c r="D5416">
        <v>476220</v>
      </c>
      <c r="E5416">
        <v>396</v>
      </c>
      <c r="F5416" t="s">
        <v>21248</v>
      </c>
      <c r="G5416" t="s">
        <v>12176</v>
      </c>
      <c r="H5416" t="s">
        <v>38221</v>
      </c>
      <c r="I5416">
        <v>347</v>
      </c>
      <c r="J5416">
        <v>469737</v>
      </c>
      <c r="K5416">
        <v>476669</v>
      </c>
      <c r="L5416">
        <v>6933</v>
      </c>
      <c r="M5416">
        <v>1</v>
      </c>
      <c r="N5416" t="s">
        <v>38219</v>
      </c>
      <c r="O5416">
        <v>6088</v>
      </c>
    </row>
    <row r="5417" spans="1:15" x14ac:dyDescent="0.2">
      <c r="A5417" t="s">
        <v>38217</v>
      </c>
      <c r="B5417" t="s">
        <v>113</v>
      </c>
      <c r="C5417">
        <v>476765</v>
      </c>
      <c r="D5417">
        <v>477968</v>
      </c>
      <c r="E5417">
        <v>1204</v>
      </c>
      <c r="F5417" t="s">
        <v>21248</v>
      </c>
      <c r="G5417" t="s">
        <v>12177</v>
      </c>
      <c r="H5417" t="s">
        <v>38220</v>
      </c>
      <c r="I5417">
        <v>347</v>
      </c>
      <c r="J5417">
        <v>469737</v>
      </c>
      <c r="K5417">
        <v>476669</v>
      </c>
      <c r="L5417">
        <v>6933</v>
      </c>
      <c r="M5417">
        <v>1</v>
      </c>
      <c r="N5417" t="s">
        <v>38219</v>
      </c>
      <c r="O5417">
        <v>7028</v>
      </c>
    </row>
    <row r="5418" spans="1:15" x14ac:dyDescent="0.2">
      <c r="A5418" t="s">
        <v>38222</v>
      </c>
      <c r="B5418" t="s">
        <v>113</v>
      </c>
      <c r="C5418">
        <v>416151</v>
      </c>
      <c r="D5418">
        <v>416888</v>
      </c>
      <c r="E5418">
        <v>738</v>
      </c>
      <c r="F5418" t="s">
        <v>21248</v>
      </c>
      <c r="G5418" t="s">
        <v>12178</v>
      </c>
      <c r="H5418" t="s">
        <v>38223</v>
      </c>
      <c r="I5418">
        <v>347</v>
      </c>
      <c r="J5418">
        <v>419882</v>
      </c>
      <c r="K5418">
        <v>422151</v>
      </c>
      <c r="L5418">
        <v>2270</v>
      </c>
      <c r="M5418">
        <v>1</v>
      </c>
      <c r="N5418" t="s">
        <v>38224</v>
      </c>
      <c r="O5418">
        <v>-2994</v>
      </c>
    </row>
    <row r="5419" spans="1:15" x14ac:dyDescent="0.2">
      <c r="A5419" t="s">
        <v>38225</v>
      </c>
      <c r="B5419" t="s">
        <v>113</v>
      </c>
      <c r="C5419">
        <v>383289</v>
      </c>
      <c r="D5419">
        <v>386461</v>
      </c>
      <c r="E5419">
        <v>3173</v>
      </c>
      <c r="F5419" t="s">
        <v>21248</v>
      </c>
      <c r="G5419" t="s">
        <v>12179</v>
      </c>
      <c r="H5419" t="s">
        <v>21249</v>
      </c>
      <c r="I5419">
        <v>347</v>
      </c>
      <c r="J5419">
        <v>386877</v>
      </c>
      <c r="K5419">
        <v>402300</v>
      </c>
      <c r="L5419">
        <v>15424</v>
      </c>
      <c r="M5419">
        <v>1</v>
      </c>
      <c r="N5419" t="s">
        <v>38226</v>
      </c>
      <c r="O5419">
        <v>-416</v>
      </c>
    </row>
    <row r="5420" spans="1:15" x14ac:dyDescent="0.2">
      <c r="A5420" t="s">
        <v>38225</v>
      </c>
      <c r="B5420" t="s">
        <v>113</v>
      </c>
      <c r="C5420">
        <v>387038</v>
      </c>
      <c r="D5420">
        <v>387279</v>
      </c>
      <c r="E5420">
        <v>242</v>
      </c>
      <c r="F5420" t="s">
        <v>21248</v>
      </c>
      <c r="G5420" t="s">
        <v>12180</v>
      </c>
      <c r="H5420" t="s">
        <v>21249</v>
      </c>
      <c r="I5420">
        <v>347</v>
      </c>
      <c r="J5420">
        <v>386877</v>
      </c>
      <c r="K5420">
        <v>402300</v>
      </c>
      <c r="L5420">
        <v>15424</v>
      </c>
      <c r="M5420">
        <v>1</v>
      </c>
      <c r="N5420" t="s">
        <v>38226</v>
      </c>
      <c r="O5420">
        <v>161</v>
      </c>
    </row>
    <row r="5421" spans="1:15" x14ac:dyDescent="0.2">
      <c r="A5421" t="s">
        <v>38227</v>
      </c>
      <c r="B5421" t="s">
        <v>113</v>
      </c>
      <c r="C5421">
        <v>371837</v>
      </c>
      <c r="D5421">
        <v>372186</v>
      </c>
      <c r="E5421">
        <v>350</v>
      </c>
      <c r="F5421" t="s">
        <v>21248</v>
      </c>
      <c r="G5421" t="s">
        <v>12181</v>
      </c>
      <c r="H5421" t="s">
        <v>38228</v>
      </c>
      <c r="I5421">
        <v>347</v>
      </c>
      <c r="J5421">
        <v>370190</v>
      </c>
      <c r="K5421">
        <v>373462</v>
      </c>
      <c r="L5421">
        <v>3273</v>
      </c>
      <c r="M5421">
        <v>1</v>
      </c>
      <c r="N5421" t="s">
        <v>38229</v>
      </c>
      <c r="O5421">
        <v>1647</v>
      </c>
    </row>
    <row r="5422" spans="1:15" x14ac:dyDescent="0.2">
      <c r="A5422" t="s">
        <v>38230</v>
      </c>
      <c r="B5422" t="s">
        <v>113</v>
      </c>
      <c r="C5422">
        <v>357589</v>
      </c>
      <c r="D5422">
        <v>358740</v>
      </c>
      <c r="E5422">
        <v>1152</v>
      </c>
      <c r="F5422" t="s">
        <v>21248</v>
      </c>
      <c r="G5422" t="s">
        <v>12182</v>
      </c>
      <c r="H5422" t="s">
        <v>21249</v>
      </c>
      <c r="I5422">
        <v>347</v>
      </c>
      <c r="J5422">
        <v>357440</v>
      </c>
      <c r="K5422">
        <v>358904</v>
      </c>
      <c r="L5422">
        <v>1465</v>
      </c>
      <c r="M5422">
        <v>1</v>
      </c>
      <c r="N5422" t="s">
        <v>38231</v>
      </c>
      <c r="O5422">
        <v>149</v>
      </c>
    </row>
    <row r="5423" spans="1:15" x14ac:dyDescent="0.2">
      <c r="A5423" t="s">
        <v>38230</v>
      </c>
      <c r="B5423" t="s">
        <v>113</v>
      </c>
      <c r="C5423">
        <v>359003</v>
      </c>
      <c r="D5423">
        <v>359682</v>
      </c>
      <c r="E5423">
        <v>680</v>
      </c>
      <c r="F5423" t="s">
        <v>21248</v>
      </c>
      <c r="G5423" t="s">
        <v>12183</v>
      </c>
      <c r="H5423" t="s">
        <v>38232</v>
      </c>
      <c r="I5423">
        <v>347</v>
      </c>
      <c r="J5423">
        <v>357440</v>
      </c>
      <c r="K5423">
        <v>358904</v>
      </c>
      <c r="L5423">
        <v>1465</v>
      </c>
      <c r="M5423">
        <v>1</v>
      </c>
      <c r="N5423" t="s">
        <v>38231</v>
      </c>
      <c r="O5423">
        <v>1563</v>
      </c>
    </row>
    <row r="5424" spans="1:15" x14ac:dyDescent="0.2">
      <c r="A5424" t="s">
        <v>38233</v>
      </c>
      <c r="B5424" t="s">
        <v>113</v>
      </c>
      <c r="C5424">
        <v>228371</v>
      </c>
      <c r="D5424">
        <v>229155</v>
      </c>
      <c r="E5424">
        <v>785</v>
      </c>
      <c r="F5424" t="s">
        <v>21248</v>
      </c>
      <c r="G5424" t="s">
        <v>12184</v>
      </c>
      <c r="H5424" t="s">
        <v>21249</v>
      </c>
      <c r="I5424">
        <v>347</v>
      </c>
      <c r="J5424">
        <v>225327</v>
      </c>
      <c r="K5424">
        <v>229101</v>
      </c>
      <c r="L5424">
        <v>3775</v>
      </c>
      <c r="M5424">
        <v>2</v>
      </c>
      <c r="N5424" t="s">
        <v>38234</v>
      </c>
      <c r="O5424">
        <v>0</v>
      </c>
    </row>
    <row r="5425" spans="1:15" x14ac:dyDescent="0.2">
      <c r="A5425" t="s">
        <v>38233</v>
      </c>
      <c r="B5425" t="s">
        <v>113</v>
      </c>
      <c r="C5425">
        <v>226709</v>
      </c>
      <c r="D5425">
        <v>228171</v>
      </c>
      <c r="E5425">
        <v>1463</v>
      </c>
      <c r="F5425" t="s">
        <v>21248</v>
      </c>
      <c r="G5425" t="s">
        <v>12185</v>
      </c>
      <c r="H5425" t="s">
        <v>38235</v>
      </c>
      <c r="I5425">
        <v>347</v>
      </c>
      <c r="J5425">
        <v>225327</v>
      </c>
      <c r="K5425">
        <v>229101</v>
      </c>
      <c r="L5425">
        <v>3775</v>
      </c>
      <c r="M5425">
        <v>2</v>
      </c>
      <c r="N5425" t="s">
        <v>38234</v>
      </c>
      <c r="O5425">
        <v>930</v>
      </c>
    </row>
    <row r="5426" spans="1:15" x14ac:dyDescent="0.2">
      <c r="A5426" t="s">
        <v>38233</v>
      </c>
      <c r="B5426" t="s">
        <v>113</v>
      </c>
      <c r="C5426">
        <v>225940</v>
      </c>
      <c r="D5426">
        <v>226347</v>
      </c>
      <c r="E5426">
        <v>408</v>
      </c>
      <c r="F5426" t="s">
        <v>21248</v>
      </c>
      <c r="G5426" t="s">
        <v>12186</v>
      </c>
      <c r="H5426" t="s">
        <v>38236</v>
      </c>
      <c r="I5426">
        <v>347</v>
      </c>
      <c r="J5426">
        <v>225327</v>
      </c>
      <c r="K5426">
        <v>229101</v>
      </c>
      <c r="L5426">
        <v>3775</v>
      </c>
      <c r="M5426">
        <v>2</v>
      </c>
      <c r="N5426" t="s">
        <v>38234</v>
      </c>
      <c r="O5426">
        <v>2754</v>
      </c>
    </row>
    <row r="5427" spans="1:15" x14ac:dyDescent="0.2">
      <c r="A5427" t="s">
        <v>38237</v>
      </c>
      <c r="B5427" t="s">
        <v>113</v>
      </c>
      <c r="C5427">
        <v>206494</v>
      </c>
      <c r="D5427">
        <v>207745</v>
      </c>
      <c r="E5427">
        <v>1252</v>
      </c>
      <c r="F5427" t="s">
        <v>21248</v>
      </c>
      <c r="G5427" t="s">
        <v>12187</v>
      </c>
      <c r="H5427" t="s">
        <v>21249</v>
      </c>
      <c r="I5427">
        <v>347</v>
      </c>
      <c r="J5427">
        <v>207479</v>
      </c>
      <c r="K5427">
        <v>210999</v>
      </c>
      <c r="L5427">
        <v>3521</v>
      </c>
      <c r="M5427">
        <v>1</v>
      </c>
      <c r="N5427" t="s">
        <v>38238</v>
      </c>
      <c r="O5427">
        <v>0</v>
      </c>
    </row>
    <row r="5428" spans="1:15" x14ac:dyDescent="0.2">
      <c r="A5428" t="s">
        <v>38237</v>
      </c>
      <c r="B5428" t="s">
        <v>113</v>
      </c>
      <c r="C5428">
        <v>207898</v>
      </c>
      <c r="D5428">
        <v>208524</v>
      </c>
      <c r="E5428">
        <v>627</v>
      </c>
      <c r="F5428" t="s">
        <v>21248</v>
      </c>
      <c r="G5428" t="s">
        <v>12188</v>
      </c>
      <c r="H5428" t="s">
        <v>21249</v>
      </c>
      <c r="I5428">
        <v>347</v>
      </c>
      <c r="J5428">
        <v>207479</v>
      </c>
      <c r="K5428">
        <v>210999</v>
      </c>
      <c r="L5428">
        <v>3521</v>
      </c>
      <c r="M5428">
        <v>1</v>
      </c>
      <c r="N5428" t="s">
        <v>38238</v>
      </c>
      <c r="O5428">
        <v>419</v>
      </c>
    </row>
    <row r="5429" spans="1:15" x14ac:dyDescent="0.2">
      <c r="A5429" t="s">
        <v>38237</v>
      </c>
      <c r="B5429" t="s">
        <v>113</v>
      </c>
      <c r="C5429">
        <v>208716</v>
      </c>
      <c r="D5429">
        <v>209393</v>
      </c>
      <c r="E5429">
        <v>678</v>
      </c>
      <c r="F5429" t="s">
        <v>21248</v>
      </c>
      <c r="G5429" t="s">
        <v>12189</v>
      </c>
      <c r="H5429" t="s">
        <v>38239</v>
      </c>
      <c r="I5429">
        <v>347</v>
      </c>
      <c r="J5429">
        <v>207479</v>
      </c>
      <c r="K5429">
        <v>210999</v>
      </c>
      <c r="L5429">
        <v>3521</v>
      </c>
      <c r="M5429">
        <v>1</v>
      </c>
      <c r="N5429" t="s">
        <v>38238</v>
      </c>
      <c r="O5429">
        <v>1237</v>
      </c>
    </row>
    <row r="5430" spans="1:15" x14ac:dyDescent="0.2">
      <c r="A5430" t="s">
        <v>38237</v>
      </c>
      <c r="B5430" t="s">
        <v>113</v>
      </c>
      <c r="C5430">
        <v>209798</v>
      </c>
      <c r="D5430">
        <v>210190</v>
      </c>
      <c r="E5430">
        <v>393</v>
      </c>
      <c r="F5430" t="s">
        <v>21248</v>
      </c>
      <c r="G5430" t="s">
        <v>12190</v>
      </c>
      <c r="H5430" t="s">
        <v>38240</v>
      </c>
      <c r="I5430">
        <v>347</v>
      </c>
      <c r="J5430">
        <v>207479</v>
      </c>
      <c r="K5430">
        <v>210999</v>
      </c>
      <c r="L5430">
        <v>3521</v>
      </c>
      <c r="M5430">
        <v>1</v>
      </c>
      <c r="N5430" t="s">
        <v>38238</v>
      </c>
      <c r="O5430">
        <v>2319</v>
      </c>
    </row>
    <row r="5431" spans="1:15" x14ac:dyDescent="0.2">
      <c r="A5431" t="s">
        <v>38241</v>
      </c>
      <c r="B5431" t="s">
        <v>113</v>
      </c>
      <c r="C5431">
        <v>203166</v>
      </c>
      <c r="D5431">
        <v>205553</v>
      </c>
      <c r="E5431">
        <v>2388</v>
      </c>
      <c r="F5431" t="s">
        <v>21248</v>
      </c>
      <c r="G5431" t="s">
        <v>12191</v>
      </c>
      <c r="H5431" t="s">
        <v>21249</v>
      </c>
      <c r="I5431">
        <v>347</v>
      </c>
      <c r="J5431">
        <v>200497</v>
      </c>
      <c r="K5431">
        <v>204345</v>
      </c>
      <c r="L5431">
        <v>3849</v>
      </c>
      <c r="M5431">
        <v>2</v>
      </c>
      <c r="N5431" t="s">
        <v>38242</v>
      </c>
      <c r="O5431">
        <v>0</v>
      </c>
    </row>
    <row r="5432" spans="1:15" x14ac:dyDescent="0.2">
      <c r="A5432" t="s">
        <v>38241</v>
      </c>
      <c r="B5432" t="s">
        <v>113</v>
      </c>
      <c r="C5432">
        <v>200904</v>
      </c>
      <c r="D5432">
        <v>201222</v>
      </c>
      <c r="E5432">
        <v>319</v>
      </c>
      <c r="F5432" t="s">
        <v>21248</v>
      </c>
      <c r="G5432" t="s">
        <v>12192</v>
      </c>
      <c r="H5432" t="s">
        <v>38243</v>
      </c>
      <c r="I5432">
        <v>347</v>
      </c>
      <c r="J5432">
        <v>200497</v>
      </c>
      <c r="K5432">
        <v>204345</v>
      </c>
      <c r="L5432">
        <v>3849</v>
      </c>
      <c r="M5432">
        <v>2</v>
      </c>
      <c r="N5432" t="s">
        <v>38242</v>
      </c>
      <c r="O5432">
        <v>3123</v>
      </c>
    </row>
    <row r="5433" spans="1:15" x14ac:dyDescent="0.2">
      <c r="A5433" t="s">
        <v>38241</v>
      </c>
      <c r="B5433" t="s">
        <v>113</v>
      </c>
      <c r="C5433">
        <v>198626</v>
      </c>
      <c r="D5433">
        <v>199830</v>
      </c>
      <c r="E5433">
        <v>1205</v>
      </c>
      <c r="F5433" t="s">
        <v>21248</v>
      </c>
      <c r="G5433" t="s">
        <v>12193</v>
      </c>
      <c r="H5433" t="s">
        <v>38244</v>
      </c>
      <c r="I5433">
        <v>347</v>
      </c>
      <c r="J5433">
        <v>200497</v>
      </c>
      <c r="K5433">
        <v>204345</v>
      </c>
      <c r="L5433">
        <v>3849</v>
      </c>
      <c r="M5433">
        <v>2</v>
      </c>
      <c r="N5433" t="s">
        <v>38242</v>
      </c>
      <c r="O5433">
        <v>4515</v>
      </c>
    </row>
    <row r="5434" spans="1:15" x14ac:dyDescent="0.2">
      <c r="A5434" t="s">
        <v>38241</v>
      </c>
      <c r="B5434" t="s">
        <v>113</v>
      </c>
      <c r="C5434">
        <v>197052</v>
      </c>
      <c r="D5434">
        <v>197453</v>
      </c>
      <c r="E5434">
        <v>402</v>
      </c>
      <c r="F5434" t="s">
        <v>21248</v>
      </c>
      <c r="G5434" t="s">
        <v>12194</v>
      </c>
      <c r="H5434" t="s">
        <v>38247</v>
      </c>
      <c r="I5434">
        <v>347</v>
      </c>
      <c r="J5434">
        <v>200497</v>
      </c>
      <c r="K5434">
        <v>204345</v>
      </c>
      <c r="L5434">
        <v>3849</v>
      </c>
      <c r="M5434">
        <v>2</v>
      </c>
      <c r="N5434" t="s">
        <v>38242</v>
      </c>
      <c r="O5434">
        <v>6892</v>
      </c>
    </row>
    <row r="5435" spans="1:15" x14ac:dyDescent="0.2">
      <c r="A5435" t="s">
        <v>38241</v>
      </c>
      <c r="B5435" t="s">
        <v>113</v>
      </c>
      <c r="C5435">
        <v>197895</v>
      </c>
      <c r="D5435">
        <v>198518</v>
      </c>
      <c r="E5435">
        <v>624</v>
      </c>
      <c r="F5435" t="s">
        <v>21248</v>
      </c>
      <c r="G5435" t="s">
        <v>12195</v>
      </c>
      <c r="H5435" t="s">
        <v>38248</v>
      </c>
      <c r="I5435">
        <v>347</v>
      </c>
      <c r="J5435">
        <v>200497</v>
      </c>
      <c r="K5435">
        <v>204345</v>
      </c>
      <c r="L5435">
        <v>3849</v>
      </c>
      <c r="M5435">
        <v>2</v>
      </c>
      <c r="N5435" t="s">
        <v>38242</v>
      </c>
      <c r="O5435">
        <v>5827</v>
      </c>
    </row>
    <row r="5436" spans="1:15" x14ac:dyDescent="0.2">
      <c r="A5436" t="s">
        <v>38241</v>
      </c>
      <c r="B5436" t="s">
        <v>113</v>
      </c>
      <c r="C5436">
        <v>202462</v>
      </c>
      <c r="D5436">
        <v>202752</v>
      </c>
      <c r="E5436">
        <v>291</v>
      </c>
      <c r="F5436" t="s">
        <v>21248</v>
      </c>
      <c r="G5436" t="s">
        <v>12196</v>
      </c>
      <c r="H5436" t="s">
        <v>38249</v>
      </c>
      <c r="I5436">
        <v>347</v>
      </c>
      <c r="J5436">
        <v>200497</v>
      </c>
      <c r="K5436">
        <v>204345</v>
      </c>
      <c r="L5436">
        <v>3849</v>
      </c>
      <c r="M5436">
        <v>2</v>
      </c>
      <c r="N5436" t="s">
        <v>38242</v>
      </c>
      <c r="O5436">
        <v>1593</v>
      </c>
    </row>
    <row r="5437" spans="1:15" x14ac:dyDescent="0.2">
      <c r="A5437" t="s">
        <v>38250</v>
      </c>
      <c r="B5437" t="s">
        <v>113</v>
      </c>
      <c r="C5437">
        <v>171344</v>
      </c>
      <c r="D5437">
        <v>171855</v>
      </c>
      <c r="E5437">
        <v>512</v>
      </c>
      <c r="F5437" t="s">
        <v>21248</v>
      </c>
      <c r="G5437" t="s">
        <v>12197</v>
      </c>
      <c r="H5437" t="s">
        <v>38251</v>
      </c>
      <c r="I5437">
        <v>347</v>
      </c>
      <c r="J5437">
        <v>170840</v>
      </c>
      <c r="K5437">
        <v>172522</v>
      </c>
      <c r="L5437">
        <v>1683</v>
      </c>
      <c r="M5437">
        <v>1</v>
      </c>
      <c r="N5437" t="s">
        <v>38252</v>
      </c>
      <c r="O5437">
        <v>504</v>
      </c>
    </row>
    <row r="5438" spans="1:15" x14ac:dyDescent="0.2">
      <c r="A5438" t="s">
        <v>38253</v>
      </c>
      <c r="B5438" t="s">
        <v>113</v>
      </c>
      <c r="C5438">
        <v>139321</v>
      </c>
      <c r="D5438">
        <v>139504</v>
      </c>
      <c r="E5438">
        <v>184</v>
      </c>
      <c r="F5438" t="s">
        <v>21248</v>
      </c>
      <c r="G5438" t="s">
        <v>12198</v>
      </c>
      <c r="H5438" t="s">
        <v>38254</v>
      </c>
      <c r="I5438">
        <v>347</v>
      </c>
      <c r="J5438">
        <v>138667</v>
      </c>
      <c r="K5438">
        <v>140219</v>
      </c>
      <c r="L5438">
        <v>1553</v>
      </c>
      <c r="M5438">
        <v>1</v>
      </c>
      <c r="N5438" t="s">
        <v>38255</v>
      </c>
      <c r="O5438">
        <v>654</v>
      </c>
    </row>
    <row r="5439" spans="1:15" x14ac:dyDescent="0.2">
      <c r="A5439" t="s">
        <v>38256</v>
      </c>
      <c r="B5439" t="s">
        <v>113</v>
      </c>
      <c r="C5439">
        <v>126036</v>
      </c>
      <c r="D5439">
        <v>126310</v>
      </c>
      <c r="E5439">
        <v>275</v>
      </c>
      <c r="F5439" t="s">
        <v>21248</v>
      </c>
      <c r="G5439" t="s">
        <v>12199</v>
      </c>
      <c r="H5439" t="s">
        <v>21266</v>
      </c>
      <c r="I5439">
        <v>347</v>
      </c>
      <c r="J5439">
        <v>124743</v>
      </c>
      <c r="K5439">
        <v>125686</v>
      </c>
      <c r="L5439">
        <v>944</v>
      </c>
      <c r="M5439">
        <v>1</v>
      </c>
      <c r="N5439" t="s">
        <v>38257</v>
      </c>
      <c r="O5439">
        <v>1293</v>
      </c>
    </row>
    <row r="5440" spans="1:15" x14ac:dyDescent="0.2">
      <c r="A5440" t="s">
        <v>38256</v>
      </c>
      <c r="B5440" t="s">
        <v>113</v>
      </c>
      <c r="C5440">
        <v>126789</v>
      </c>
      <c r="D5440">
        <v>127236</v>
      </c>
      <c r="E5440">
        <v>448</v>
      </c>
      <c r="F5440" t="s">
        <v>21248</v>
      </c>
      <c r="G5440" t="s">
        <v>12200</v>
      </c>
      <c r="H5440" t="s">
        <v>21266</v>
      </c>
      <c r="I5440">
        <v>347</v>
      </c>
      <c r="J5440">
        <v>124743</v>
      </c>
      <c r="K5440">
        <v>125686</v>
      </c>
      <c r="L5440">
        <v>944</v>
      </c>
      <c r="M5440">
        <v>1</v>
      </c>
      <c r="N5440" t="s">
        <v>38257</v>
      </c>
      <c r="O5440">
        <v>2046</v>
      </c>
    </row>
    <row r="5441" spans="1:15" x14ac:dyDescent="0.2">
      <c r="A5441" t="s">
        <v>38258</v>
      </c>
      <c r="B5441" t="s">
        <v>113</v>
      </c>
      <c r="C5441">
        <v>123834</v>
      </c>
      <c r="D5441">
        <v>125523</v>
      </c>
      <c r="E5441">
        <v>1690</v>
      </c>
      <c r="F5441" t="s">
        <v>21248</v>
      </c>
      <c r="G5441" t="s">
        <v>12201</v>
      </c>
      <c r="H5441" t="s">
        <v>21249</v>
      </c>
      <c r="I5441">
        <v>347</v>
      </c>
      <c r="J5441">
        <v>122789</v>
      </c>
      <c r="K5441">
        <v>124648</v>
      </c>
      <c r="L5441">
        <v>1860</v>
      </c>
      <c r="M5441">
        <v>2</v>
      </c>
      <c r="N5441" t="s">
        <v>38259</v>
      </c>
      <c r="O5441">
        <v>0</v>
      </c>
    </row>
    <row r="5442" spans="1:15" x14ac:dyDescent="0.2">
      <c r="A5442" t="s">
        <v>38258</v>
      </c>
      <c r="B5442" t="s">
        <v>113</v>
      </c>
      <c r="C5442">
        <v>123190</v>
      </c>
      <c r="D5442">
        <v>123637</v>
      </c>
      <c r="E5442">
        <v>448</v>
      </c>
      <c r="F5442" t="s">
        <v>21248</v>
      </c>
      <c r="G5442" t="s">
        <v>12202</v>
      </c>
      <c r="H5442" t="s">
        <v>38260</v>
      </c>
      <c r="I5442">
        <v>347</v>
      </c>
      <c r="J5442">
        <v>122789</v>
      </c>
      <c r="K5442">
        <v>124648</v>
      </c>
      <c r="L5442">
        <v>1860</v>
      </c>
      <c r="M5442">
        <v>2</v>
      </c>
      <c r="N5442" t="s">
        <v>38259</v>
      </c>
      <c r="O5442">
        <v>1011</v>
      </c>
    </row>
    <row r="5443" spans="1:15" x14ac:dyDescent="0.2">
      <c r="A5443" t="s">
        <v>38261</v>
      </c>
      <c r="B5443" t="s">
        <v>113</v>
      </c>
      <c r="C5443">
        <v>112624</v>
      </c>
      <c r="D5443">
        <v>114663</v>
      </c>
      <c r="E5443">
        <v>2040</v>
      </c>
      <c r="F5443" t="s">
        <v>21248</v>
      </c>
      <c r="G5443" t="s">
        <v>12203</v>
      </c>
      <c r="H5443" t="s">
        <v>38262</v>
      </c>
      <c r="I5443">
        <v>347</v>
      </c>
      <c r="J5443">
        <v>109924</v>
      </c>
      <c r="K5443">
        <v>118099</v>
      </c>
      <c r="L5443">
        <v>8176</v>
      </c>
      <c r="M5443">
        <v>1</v>
      </c>
      <c r="N5443" t="s">
        <v>38263</v>
      </c>
      <c r="O5443">
        <v>2700</v>
      </c>
    </row>
    <row r="5444" spans="1:15" x14ac:dyDescent="0.2">
      <c r="A5444" t="s">
        <v>25455</v>
      </c>
      <c r="B5444" t="s">
        <v>113</v>
      </c>
      <c r="C5444">
        <v>96706</v>
      </c>
      <c r="D5444">
        <v>97500</v>
      </c>
      <c r="E5444">
        <v>795</v>
      </c>
      <c r="F5444" t="s">
        <v>21248</v>
      </c>
      <c r="G5444" t="s">
        <v>12204</v>
      </c>
      <c r="H5444" t="s">
        <v>38264</v>
      </c>
      <c r="I5444">
        <v>347</v>
      </c>
      <c r="J5444">
        <v>85278</v>
      </c>
      <c r="K5444">
        <v>95787</v>
      </c>
      <c r="L5444">
        <v>10510</v>
      </c>
      <c r="M5444">
        <v>2</v>
      </c>
      <c r="N5444" t="s">
        <v>25454</v>
      </c>
      <c r="O5444">
        <v>-919</v>
      </c>
    </row>
    <row r="5445" spans="1:15" x14ac:dyDescent="0.2">
      <c r="A5445" t="s">
        <v>25455</v>
      </c>
      <c r="B5445" t="s">
        <v>113</v>
      </c>
      <c r="C5445">
        <v>91625</v>
      </c>
      <c r="D5445">
        <v>93243</v>
      </c>
      <c r="E5445">
        <v>1619</v>
      </c>
      <c r="F5445" t="s">
        <v>21248</v>
      </c>
      <c r="G5445" t="s">
        <v>12205</v>
      </c>
      <c r="H5445" t="s">
        <v>38267</v>
      </c>
      <c r="I5445">
        <v>347</v>
      </c>
      <c r="J5445">
        <v>85278</v>
      </c>
      <c r="K5445">
        <v>95787</v>
      </c>
      <c r="L5445">
        <v>10510</v>
      </c>
      <c r="M5445">
        <v>2</v>
      </c>
      <c r="N5445" t="s">
        <v>25454</v>
      </c>
      <c r="O5445">
        <v>2544</v>
      </c>
    </row>
    <row r="5446" spans="1:15" x14ac:dyDescent="0.2">
      <c r="A5446" t="s">
        <v>25455</v>
      </c>
      <c r="B5446" t="s">
        <v>113</v>
      </c>
      <c r="C5446">
        <v>90320</v>
      </c>
      <c r="D5446">
        <v>91304</v>
      </c>
      <c r="E5446">
        <v>985</v>
      </c>
      <c r="F5446" t="s">
        <v>21248</v>
      </c>
      <c r="G5446" t="s">
        <v>12206</v>
      </c>
      <c r="H5446" t="s">
        <v>38267</v>
      </c>
      <c r="I5446">
        <v>347</v>
      </c>
      <c r="J5446">
        <v>85278</v>
      </c>
      <c r="K5446">
        <v>95787</v>
      </c>
      <c r="L5446">
        <v>10510</v>
      </c>
      <c r="M5446">
        <v>2</v>
      </c>
      <c r="N5446" t="s">
        <v>25454</v>
      </c>
      <c r="O5446">
        <v>4483</v>
      </c>
    </row>
    <row r="5447" spans="1:15" x14ac:dyDescent="0.2">
      <c r="A5447" t="s">
        <v>25455</v>
      </c>
      <c r="B5447" t="s">
        <v>113</v>
      </c>
      <c r="C5447">
        <v>95291</v>
      </c>
      <c r="D5447">
        <v>96497</v>
      </c>
      <c r="E5447">
        <v>1207</v>
      </c>
      <c r="F5447" t="s">
        <v>21248</v>
      </c>
      <c r="G5447" t="s">
        <v>12207</v>
      </c>
      <c r="H5447" t="s">
        <v>21249</v>
      </c>
      <c r="I5447">
        <v>347</v>
      </c>
      <c r="J5447">
        <v>85278</v>
      </c>
      <c r="K5447">
        <v>95787</v>
      </c>
      <c r="L5447">
        <v>10510</v>
      </c>
      <c r="M5447">
        <v>2</v>
      </c>
      <c r="N5447" t="s">
        <v>25454</v>
      </c>
      <c r="O5447">
        <v>0</v>
      </c>
    </row>
    <row r="5448" spans="1:15" x14ac:dyDescent="0.2">
      <c r="A5448" t="s">
        <v>25455</v>
      </c>
      <c r="B5448" t="s">
        <v>113</v>
      </c>
      <c r="C5448">
        <v>94612</v>
      </c>
      <c r="D5448">
        <v>95123</v>
      </c>
      <c r="E5448">
        <v>512</v>
      </c>
      <c r="F5448" t="s">
        <v>21248</v>
      </c>
      <c r="G5448" t="s">
        <v>12208</v>
      </c>
      <c r="H5448" t="s">
        <v>38268</v>
      </c>
      <c r="I5448">
        <v>347</v>
      </c>
      <c r="J5448">
        <v>85278</v>
      </c>
      <c r="K5448">
        <v>95787</v>
      </c>
      <c r="L5448">
        <v>10510</v>
      </c>
      <c r="M5448">
        <v>2</v>
      </c>
      <c r="N5448" t="s">
        <v>25454</v>
      </c>
      <c r="O5448">
        <v>664</v>
      </c>
    </row>
    <row r="5449" spans="1:15" x14ac:dyDescent="0.2">
      <c r="A5449" t="s">
        <v>38269</v>
      </c>
      <c r="B5449" t="s">
        <v>113</v>
      </c>
      <c r="C5449">
        <v>49739</v>
      </c>
      <c r="D5449">
        <v>50440</v>
      </c>
      <c r="E5449">
        <v>702</v>
      </c>
      <c r="F5449" t="s">
        <v>21248</v>
      </c>
      <c r="G5449" t="s">
        <v>12209</v>
      </c>
      <c r="H5449" t="s">
        <v>21249</v>
      </c>
      <c r="I5449">
        <v>347</v>
      </c>
      <c r="J5449">
        <v>49991</v>
      </c>
      <c r="K5449">
        <v>52475</v>
      </c>
      <c r="L5449">
        <v>2485</v>
      </c>
      <c r="M5449">
        <v>1</v>
      </c>
      <c r="N5449" t="s">
        <v>38270</v>
      </c>
      <c r="O5449">
        <v>0</v>
      </c>
    </row>
    <row r="5450" spans="1:15" x14ac:dyDescent="0.2">
      <c r="A5450" t="s">
        <v>38269</v>
      </c>
      <c r="B5450" t="s">
        <v>113</v>
      </c>
      <c r="C5450">
        <v>47967</v>
      </c>
      <c r="D5450">
        <v>49335</v>
      </c>
      <c r="E5450">
        <v>1369</v>
      </c>
      <c r="F5450" t="s">
        <v>21248</v>
      </c>
      <c r="G5450" t="s">
        <v>12210</v>
      </c>
      <c r="H5450" t="s">
        <v>38271</v>
      </c>
      <c r="I5450">
        <v>347</v>
      </c>
      <c r="J5450">
        <v>49991</v>
      </c>
      <c r="K5450">
        <v>52475</v>
      </c>
      <c r="L5450">
        <v>2485</v>
      </c>
      <c r="M5450">
        <v>1</v>
      </c>
      <c r="N5450" t="s">
        <v>38270</v>
      </c>
      <c r="O5450">
        <v>-656</v>
      </c>
    </row>
    <row r="5451" spans="1:15" x14ac:dyDescent="0.2">
      <c r="A5451" t="s">
        <v>38272</v>
      </c>
      <c r="B5451" t="s">
        <v>113</v>
      </c>
      <c r="C5451">
        <v>52571</v>
      </c>
      <c r="D5451">
        <v>52743</v>
      </c>
      <c r="E5451">
        <v>173</v>
      </c>
      <c r="F5451" t="s">
        <v>21248</v>
      </c>
      <c r="G5451" t="s">
        <v>12211</v>
      </c>
      <c r="H5451" t="s">
        <v>38273</v>
      </c>
      <c r="I5451">
        <v>347</v>
      </c>
      <c r="J5451">
        <v>49433</v>
      </c>
      <c r="K5451">
        <v>50246</v>
      </c>
      <c r="L5451">
        <v>814</v>
      </c>
      <c r="M5451">
        <v>2</v>
      </c>
      <c r="N5451" t="s">
        <v>38274</v>
      </c>
      <c r="O5451">
        <v>-2325</v>
      </c>
    </row>
    <row r="5452" spans="1:15" x14ac:dyDescent="0.2">
      <c r="A5452" t="s">
        <v>38272</v>
      </c>
      <c r="B5452" t="s">
        <v>113</v>
      </c>
      <c r="C5452">
        <v>51115</v>
      </c>
      <c r="D5452">
        <v>51906</v>
      </c>
      <c r="E5452">
        <v>792</v>
      </c>
      <c r="F5452" t="s">
        <v>21248</v>
      </c>
      <c r="G5452" t="s">
        <v>12212</v>
      </c>
      <c r="H5452" t="s">
        <v>38275</v>
      </c>
      <c r="I5452">
        <v>347</v>
      </c>
      <c r="J5452">
        <v>49433</v>
      </c>
      <c r="K5452">
        <v>50246</v>
      </c>
      <c r="L5452">
        <v>814</v>
      </c>
      <c r="M5452">
        <v>2</v>
      </c>
      <c r="N5452" t="s">
        <v>38274</v>
      </c>
      <c r="O5452">
        <v>-869</v>
      </c>
    </row>
    <row r="5453" spans="1:15" x14ac:dyDescent="0.2">
      <c r="A5453" t="s">
        <v>38276</v>
      </c>
      <c r="B5453" t="s">
        <v>113</v>
      </c>
      <c r="C5453">
        <v>42597</v>
      </c>
      <c r="D5453">
        <v>44165</v>
      </c>
      <c r="E5453">
        <v>1569</v>
      </c>
      <c r="F5453" t="s">
        <v>21248</v>
      </c>
      <c r="G5453" t="s">
        <v>12213</v>
      </c>
      <c r="H5453" t="s">
        <v>21249</v>
      </c>
      <c r="I5453">
        <v>347</v>
      </c>
      <c r="J5453">
        <v>43066</v>
      </c>
      <c r="K5453">
        <v>44486</v>
      </c>
      <c r="L5453">
        <v>1421</v>
      </c>
      <c r="M5453">
        <v>1</v>
      </c>
      <c r="N5453" t="s">
        <v>38277</v>
      </c>
      <c r="O5453">
        <v>0</v>
      </c>
    </row>
    <row r="5454" spans="1:15" x14ac:dyDescent="0.2">
      <c r="A5454" t="s">
        <v>38278</v>
      </c>
      <c r="B5454" t="s">
        <v>113</v>
      </c>
      <c r="C5454">
        <v>39678</v>
      </c>
      <c r="D5454">
        <v>40611</v>
      </c>
      <c r="E5454">
        <v>934</v>
      </c>
      <c r="F5454" t="s">
        <v>21248</v>
      </c>
      <c r="G5454" t="s">
        <v>12214</v>
      </c>
      <c r="H5454" t="s">
        <v>21249</v>
      </c>
      <c r="I5454">
        <v>347</v>
      </c>
      <c r="J5454">
        <v>40881</v>
      </c>
      <c r="K5454">
        <v>43050</v>
      </c>
      <c r="L5454">
        <v>2170</v>
      </c>
      <c r="M5454">
        <v>1</v>
      </c>
      <c r="N5454" t="s">
        <v>38279</v>
      </c>
      <c r="O5454">
        <v>-270</v>
      </c>
    </row>
    <row r="5455" spans="1:15" x14ac:dyDescent="0.2">
      <c r="A5455" t="s">
        <v>38278</v>
      </c>
      <c r="B5455" t="s">
        <v>113</v>
      </c>
      <c r="C5455">
        <v>40908</v>
      </c>
      <c r="D5455">
        <v>41427</v>
      </c>
      <c r="E5455">
        <v>520</v>
      </c>
      <c r="F5455" t="s">
        <v>21248</v>
      </c>
      <c r="G5455" t="s">
        <v>12215</v>
      </c>
      <c r="H5455" t="s">
        <v>21249</v>
      </c>
      <c r="I5455">
        <v>347</v>
      </c>
      <c r="J5455">
        <v>40881</v>
      </c>
      <c r="K5455">
        <v>43050</v>
      </c>
      <c r="L5455">
        <v>2170</v>
      </c>
      <c r="M5455">
        <v>1</v>
      </c>
      <c r="N5455" t="s">
        <v>38279</v>
      </c>
      <c r="O5455">
        <v>27</v>
      </c>
    </row>
    <row r="5456" spans="1:15" x14ac:dyDescent="0.2">
      <c r="A5456" t="s">
        <v>38280</v>
      </c>
      <c r="B5456" t="s">
        <v>263</v>
      </c>
      <c r="C5456">
        <v>926194</v>
      </c>
      <c r="D5456">
        <v>926587</v>
      </c>
      <c r="E5456">
        <v>394</v>
      </c>
      <c r="F5456" t="s">
        <v>21248</v>
      </c>
      <c r="G5456" t="s">
        <v>12216</v>
      </c>
      <c r="H5456" t="s">
        <v>21249</v>
      </c>
      <c r="I5456">
        <v>1374</v>
      </c>
      <c r="J5456">
        <v>903620</v>
      </c>
      <c r="K5456">
        <v>926431</v>
      </c>
      <c r="L5456">
        <v>22812</v>
      </c>
      <c r="M5456">
        <v>2</v>
      </c>
      <c r="N5456" t="s">
        <v>38281</v>
      </c>
      <c r="O5456">
        <v>0</v>
      </c>
    </row>
    <row r="5457" spans="1:15" x14ac:dyDescent="0.2">
      <c r="A5457" t="s">
        <v>38282</v>
      </c>
      <c r="B5457" t="s">
        <v>442</v>
      </c>
      <c r="C5457">
        <v>3101909</v>
      </c>
      <c r="D5457">
        <v>3103196</v>
      </c>
      <c r="E5457">
        <v>1288</v>
      </c>
      <c r="F5457" t="s">
        <v>21248</v>
      </c>
      <c r="G5457" t="s">
        <v>12217</v>
      </c>
      <c r="H5457" t="s">
        <v>21249</v>
      </c>
      <c r="I5457">
        <v>2314</v>
      </c>
      <c r="J5457">
        <v>3095715</v>
      </c>
      <c r="K5457">
        <v>3102972</v>
      </c>
      <c r="L5457">
        <v>7258</v>
      </c>
      <c r="M5457">
        <v>2</v>
      </c>
      <c r="N5457" t="s">
        <v>38283</v>
      </c>
      <c r="O5457">
        <v>0</v>
      </c>
    </row>
    <row r="5458" spans="1:15" x14ac:dyDescent="0.2">
      <c r="A5458" t="s">
        <v>38282</v>
      </c>
      <c r="B5458" t="s">
        <v>442</v>
      </c>
      <c r="C5458">
        <v>3100188</v>
      </c>
      <c r="D5458">
        <v>3101685</v>
      </c>
      <c r="E5458">
        <v>1498</v>
      </c>
      <c r="F5458" t="s">
        <v>21248</v>
      </c>
      <c r="G5458" t="s">
        <v>12218</v>
      </c>
      <c r="H5458" t="s">
        <v>38284</v>
      </c>
      <c r="I5458">
        <v>2314</v>
      </c>
      <c r="J5458">
        <v>3095715</v>
      </c>
      <c r="K5458">
        <v>3102972</v>
      </c>
      <c r="L5458">
        <v>7258</v>
      </c>
      <c r="M5458">
        <v>2</v>
      </c>
      <c r="N5458" t="s">
        <v>38283</v>
      </c>
      <c r="O5458">
        <v>1287</v>
      </c>
    </row>
    <row r="5459" spans="1:15" x14ac:dyDescent="0.2">
      <c r="A5459" t="s">
        <v>38285</v>
      </c>
      <c r="B5459" t="s">
        <v>442</v>
      </c>
      <c r="C5459">
        <v>3097258</v>
      </c>
      <c r="D5459">
        <v>3098028</v>
      </c>
      <c r="E5459">
        <v>771</v>
      </c>
      <c r="F5459" t="s">
        <v>21248</v>
      </c>
      <c r="G5459" t="s">
        <v>12219</v>
      </c>
      <c r="H5459" t="s">
        <v>38286</v>
      </c>
      <c r="I5459">
        <v>2314</v>
      </c>
      <c r="J5459">
        <v>3095715</v>
      </c>
      <c r="K5459">
        <v>3096724</v>
      </c>
      <c r="L5459">
        <v>1010</v>
      </c>
      <c r="M5459">
        <v>1</v>
      </c>
      <c r="N5459" t="s">
        <v>38287</v>
      </c>
      <c r="O5459">
        <v>1543</v>
      </c>
    </row>
    <row r="5460" spans="1:15" x14ac:dyDescent="0.2">
      <c r="A5460" t="s">
        <v>38285</v>
      </c>
      <c r="B5460" t="s">
        <v>442</v>
      </c>
      <c r="C5460">
        <v>3096197</v>
      </c>
      <c r="D5460">
        <v>3096408</v>
      </c>
      <c r="E5460">
        <v>212</v>
      </c>
      <c r="F5460" t="s">
        <v>21248</v>
      </c>
      <c r="G5460" t="s">
        <v>12220</v>
      </c>
      <c r="H5460" t="s">
        <v>21249</v>
      </c>
      <c r="I5460">
        <v>2314</v>
      </c>
      <c r="J5460">
        <v>3095715</v>
      </c>
      <c r="K5460">
        <v>3096724</v>
      </c>
      <c r="L5460">
        <v>1010</v>
      </c>
      <c r="M5460">
        <v>1</v>
      </c>
      <c r="N5460" t="s">
        <v>38287</v>
      </c>
      <c r="O5460">
        <v>482</v>
      </c>
    </row>
    <row r="5461" spans="1:15" x14ac:dyDescent="0.2">
      <c r="A5461" t="s">
        <v>38285</v>
      </c>
      <c r="B5461" t="s">
        <v>442</v>
      </c>
      <c r="C5461">
        <v>3098205</v>
      </c>
      <c r="D5461">
        <v>3098661</v>
      </c>
      <c r="E5461">
        <v>457</v>
      </c>
      <c r="F5461" t="s">
        <v>21248</v>
      </c>
      <c r="G5461" t="s">
        <v>12221</v>
      </c>
      <c r="H5461" t="s">
        <v>38288</v>
      </c>
      <c r="I5461">
        <v>2314</v>
      </c>
      <c r="J5461">
        <v>3095715</v>
      </c>
      <c r="K5461">
        <v>3096724</v>
      </c>
      <c r="L5461">
        <v>1010</v>
      </c>
      <c r="M5461">
        <v>1</v>
      </c>
      <c r="N5461" t="s">
        <v>38287</v>
      </c>
      <c r="O5461">
        <v>2490</v>
      </c>
    </row>
    <row r="5462" spans="1:15" x14ac:dyDescent="0.2">
      <c r="A5462" t="s">
        <v>30029</v>
      </c>
      <c r="B5462" t="s">
        <v>442</v>
      </c>
      <c r="C5462">
        <v>3072200</v>
      </c>
      <c r="D5462">
        <v>3072603</v>
      </c>
      <c r="E5462">
        <v>404</v>
      </c>
      <c r="F5462" t="s">
        <v>21248</v>
      </c>
      <c r="G5462" t="s">
        <v>12222</v>
      </c>
      <c r="H5462" t="s">
        <v>38289</v>
      </c>
      <c r="I5462">
        <v>2314</v>
      </c>
      <c r="J5462">
        <v>3068320</v>
      </c>
      <c r="K5462">
        <v>3084389</v>
      </c>
      <c r="L5462">
        <v>16070</v>
      </c>
      <c r="M5462">
        <v>1</v>
      </c>
      <c r="N5462" t="s">
        <v>30028</v>
      </c>
      <c r="O5462">
        <v>3880</v>
      </c>
    </row>
    <row r="5463" spans="1:15" x14ac:dyDescent="0.2">
      <c r="A5463" t="s">
        <v>30029</v>
      </c>
      <c r="B5463" t="s">
        <v>442</v>
      </c>
      <c r="C5463">
        <v>3072973</v>
      </c>
      <c r="D5463">
        <v>3074685</v>
      </c>
      <c r="E5463">
        <v>1713</v>
      </c>
      <c r="F5463" t="s">
        <v>21248</v>
      </c>
      <c r="G5463" t="s">
        <v>12223</v>
      </c>
      <c r="H5463" t="s">
        <v>38290</v>
      </c>
      <c r="I5463">
        <v>2314</v>
      </c>
      <c r="J5463">
        <v>3068320</v>
      </c>
      <c r="K5463">
        <v>3084389</v>
      </c>
      <c r="L5463">
        <v>16070</v>
      </c>
      <c r="M5463">
        <v>1</v>
      </c>
      <c r="N5463" t="s">
        <v>30028</v>
      </c>
      <c r="O5463">
        <v>4653</v>
      </c>
    </row>
    <row r="5464" spans="1:15" x14ac:dyDescent="0.2">
      <c r="A5464" t="s">
        <v>30029</v>
      </c>
      <c r="B5464" t="s">
        <v>442</v>
      </c>
      <c r="C5464">
        <v>3074832</v>
      </c>
      <c r="D5464">
        <v>3075166</v>
      </c>
      <c r="E5464">
        <v>335</v>
      </c>
      <c r="F5464" t="s">
        <v>21248</v>
      </c>
      <c r="G5464" t="s">
        <v>12224</v>
      </c>
      <c r="H5464" t="s">
        <v>38291</v>
      </c>
      <c r="I5464">
        <v>2314</v>
      </c>
      <c r="J5464">
        <v>3068320</v>
      </c>
      <c r="K5464">
        <v>3084389</v>
      </c>
      <c r="L5464">
        <v>16070</v>
      </c>
      <c r="M5464">
        <v>1</v>
      </c>
      <c r="N5464" t="s">
        <v>30028</v>
      </c>
      <c r="O5464">
        <v>6512</v>
      </c>
    </row>
    <row r="5465" spans="1:15" x14ac:dyDescent="0.2">
      <c r="A5465" t="s">
        <v>30029</v>
      </c>
      <c r="B5465" t="s">
        <v>442</v>
      </c>
      <c r="C5465">
        <v>3075322</v>
      </c>
      <c r="D5465">
        <v>3076241</v>
      </c>
      <c r="E5465">
        <v>920</v>
      </c>
      <c r="F5465" t="s">
        <v>21248</v>
      </c>
      <c r="G5465" t="s">
        <v>12225</v>
      </c>
      <c r="H5465" t="s">
        <v>38291</v>
      </c>
      <c r="I5465">
        <v>2314</v>
      </c>
      <c r="J5465">
        <v>3068320</v>
      </c>
      <c r="K5465">
        <v>3084389</v>
      </c>
      <c r="L5465">
        <v>16070</v>
      </c>
      <c r="M5465">
        <v>1</v>
      </c>
      <c r="N5465" t="s">
        <v>30028</v>
      </c>
      <c r="O5465">
        <v>7002</v>
      </c>
    </row>
    <row r="5466" spans="1:15" x14ac:dyDescent="0.2">
      <c r="A5466" t="s">
        <v>38292</v>
      </c>
      <c r="B5466" t="s">
        <v>442</v>
      </c>
      <c r="C5466">
        <v>3059758</v>
      </c>
      <c r="D5466">
        <v>3060274</v>
      </c>
      <c r="E5466">
        <v>517</v>
      </c>
      <c r="F5466" t="s">
        <v>21248</v>
      </c>
      <c r="G5466" t="s">
        <v>12226</v>
      </c>
      <c r="H5466" t="s">
        <v>38293</v>
      </c>
      <c r="I5466">
        <v>2314</v>
      </c>
      <c r="J5466">
        <v>3057826</v>
      </c>
      <c r="K5466">
        <v>3062131</v>
      </c>
      <c r="L5466">
        <v>4306</v>
      </c>
      <c r="M5466">
        <v>1</v>
      </c>
      <c r="N5466" t="s">
        <v>38294</v>
      </c>
      <c r="O5466">
        <v>1932</v>
      </c>
    </row>
    <row r="5467" spans="1:15" x14ac:dyDescent="0.2">
      <c r="A5467" t="s">
        <v>38292</v>
      </c>
      <c r="B5467" t="s">
        <v>442</v>
      </c>
      <c r="C5467">
        <v>3051598</v>
      </c>
      <c r="D5467">
        <v>3052666</v>
      </c>
      <c r="E5467">
        <v>1069</v>
      </c>
      <c r="F5467" t="s">
        <v>21248</v>
      </c>
      <c r="G5467" t="s">
        <v>12227</v>
      </c>
      <c r="H5467" t="s">
        <v>38295</v>
      </c>
      <c r="I5467">
        <v>2314</v>
      </c>
      <c r="J5467">
        <v>3057826</v>
      </c>
      <c r="K5467">
        <v>3062131</v>
      </c>
      <c r="L5467">
        <v>4306</v>
      </c>
      <c r="M5467">
        <v>1</v>
      </c>
      <c r="N5467" t="s">
        <v>38294</v>
      </c>
      <c r="O5467">
        <v>-5160</v>
      </c>
    </row>
    <row r="5468" spans="1:15" x14ac:dyDescent="0.2">
      <c r="A5468" t="s">
        <v>38292</v>
      </c>
      <c r="B5468" t="s">
        <v>442</v>
      </c>
      <c r="C5468">
        <v>3053025</v>
      </c>
      <c r="D5468">
        <v>3053394</v>
      </c>
      <c r="E5468">
        <v>370</v>
      </c>
      <c r="F5468" t="s">
        <v>21248</v>
      </c>
      <c r="G5468" t="s">
        <v>12228</v>
      </c>
      <c r="H5468" t="s">
        <v>38298</v>
      </c>
      <c r="I5468">
        <v>2314</v>
      </c>
      <c r="J5468">
        <v>3057826</v>
      </c>
      <c r="K5468">
        <v>3062131</v>
      </c>
      <c r="L5468">
        <v>4306</v>
      </c>
      <c r="M5468">
        <v>1</v>
      </c>
      <c r="N5468" t="s">
        <v>38294</v>
      </c>
      <c r="O5468">
        <v>-4432</v>
      </c>
    </row>
    <row r="5469" spans="1:15" x14ac:dyDescent="0.2">
      <c r="A5469" t="s">
        <v>38292</v>
      </c>
      <c r="B5469" t="s">
        <v>442</v>
      </c>
      <c r="C5469">
        <v>3059444</v>
      </c>
      <c r="D5469">
        <v>3059620</v>
      </c>
      <c r="E5469">
        <v>177</v>
      </c>
      <c r="F5469" t="s">
        <v>21248</v>
      </c>
      <c r="G5469" t="s">
        <v>12229</v>
      </c>
      <c r="H5469" t="s">
        <v>38299</v>
      </c>
      <c r="I5469">
        <v>2314</v>
      </c>
      <c r="J5469">
        <v>3057826</v>
      </c>
      <c r="K5469">
        <v>3062131</v>
      </c>
      <c r="L5469">
        <v>4306</v>
      </c>
      <c r="M5469">
        <v>1</v>
      </c>
      <c r="N5469" t="s">
        <v>38294</v>
      </c>
      <c r="O5469">
        <v>1618</v>
      </c>
    </row>
    <row r="5470" spans="1:15" x14ac:dyDescent="0.2">
      <c r="A5470" t="s">
        <v>38292</v>
      </c>
      <c r="B5470" t="s">
        <v>442</v>
      </c>
      <c r="C5470">
        <v>3060837</v>
      </c>
      <c r="D5470">
        <v>3061177</v>
      </c>
      <c r="E5470">
        <v>341</v>
      </c>
      <c r="F5470" t="s">
        <v>21248</v>
      </c>
      <c r="G5470" t="s">
        <v>12230</v>
      </c>
      <c r="H5470" t="s">
        <v>38300</v>
      </c>
      <c r="I5470">
        <v>2314</v>
      </c>
      <c r="J5470">
        <v>3057826</v>
      </c>
      <c r="K5470">
        <v>3062131</v>
      </c>
      <c r="L5470">
        <v>4306</v>
      </c>
      <c r="M5470">
        <v>1</v>
      </c>
      <c r="N5470" t="s">
        <v>38294</v>
      </c>
      <c r="O5470">
        <v>3011</v>
      </c>
    </row>
    <row r="5471" spans="1:15" x14ac:dyDescent="0.2">
      <c r="A5471" t="s">
        <v>38292</v>
      </c>
      <c r="B5471" t="s">
        <v>442</v>
      </c>
      <c r="C5471">
        <v>3058895</v>
      </c>
      <c r="D5471">
        <v>3059116</v>
      </c>
      <c r="E5471">
        <v>222</v>
      </c>
      <c r="F5471" t="s">
        <v>21248</v>
      </c>
      <c r="G5471" t="s">
        <v>12231</v>
      </c>
      <c r="H5471" t="s">
        <v>38301</v>
      </c>
      <c r="I5471">
        <v>2314</v>
      </c>
      <c r="J5471">
        <v>3057826</v>
      </c>
      <c r="K5471">
        <v>3062131</v>
      </c>
      <c r="L5471">
        <v>4306</v>
      </c>
      <c r="M5471">
        <v>1</v>
      </c>
      <c r="N5471" t="s">
        <v>38294</v>
      </c>
      <c r="O5471">
        <v>1069</v>
      </c>
    </row>
    <row r="5472" spans="1:15" x14ac:dyDescent="0.2">
      <c r="A5472" t="s">
        <v>38292</v>
      </c>
      <c r="B5472" t="s">
        <v>442</v>
      </c>
      <c r="C5472">
        <v>3053852</v>
      </c>
      <c r="D5472">
        <v>3057229</v>
      </c>
      <c r="E5472">
        <v>3378</v>
      </c>
      <c r="F5472" t="s">
        <v>21248</v>
      </c>
      <c r="G5472" t="s">
        <v>12232</v>
      </c>
      <c r="H5472" t="s">
        <v>38302</v>
      </c>
      <c r="I5472">
        <v>2314</v>
      </c>
      <c r="J5472">
        <v>3057826</v>
      </c>
      <c r="K5472">
        <v>3062131</v>
      </c>
      <c r="L5472">
        <v>4306</v>
      </c>
      <c r="M5472">
        <v>1</v>
      </c>
      <c r="N5472" t="s">
        <v>38294</v>
      </c>
      <c r="O5472">
        <v>-597</v>
      </c>
    </row>
    <row r="5473" spans="1:15" x14ac:dyDescent="0.2">
      <c r="A5473" t="s">
        <v>38292</v>
      </c>
      <c r="B5473" t="s">
        <v>442</v>
      </c>
      <c r="C5473">
        <v>3057765</v>
      </c>
      <c r="D5473">
        <v>3057988</v>
      </c>
      <c r="E5473">
        <v>224</v>
      </c>
      <c r="F5473" t="s">
        <v>21248</v>
      </c>
      <c r="G5473" t="s">
        <v>12233</v>
      </c>
      <c r="H5473" t="s">
        <v>21249</v>
      </c>
      <c r="I5473">
        <v>2314</v>
      </c>
      <c r="J5473">
        <v>3057826</v>
      </c>
      <c r="K5473">
        <v>3062131</v>
      </c>
      <c r="L5473">
        <v>4306</v>
      </c>
      <c r="M5473">
        <v>1</v>
      </c>
      <c r="N5473" t="s">
        <v>38294</v>
      </c>
      <c r="O5473">
        <v>0</v>
      </c>
    </row>
    <row r="5474" spans="1:15" x14ac:dyDescent="0.2">
      <c r="A5474" t="s">
        <v>38297</v>
      </c>
      <c r="B5474" t="s">
        <v>442</v>
      </c>
      <c r="C5474">
        <v>3046947</v>
      </c>
      <c r="D5474">
        <v>3047962</v>
      </c>
      <c r="E5474">
        <v>1016</v>
      </c>
      <c r="F5474" t="s">
        <v>21248</v>
      </c>
      <c r="G5474" t="s">
        <v>12234</v>
      </c>
      <c r="H5474" t="s">
        <v>38303</v>
      </c>
      <c r="I5474">
        <v>2314</v>
      </c>
      <c r="J5474">
        <v>3044727</v>
      </c>
      <c r="K5474">
        <v>3057783</v>
      </c>
      <c r="L5474">
        <v>13057</v>
      </c>
      <c r="M5474">
        <v>1</v>
      </c>
      <c r="N5474" t="s">
        <v>38296</v>
      </c>
      <c r="O5474">
        <v>2220</v>
      </c>
    </row>
    <row r="5475" spans="1:15" x14ac:dyDescent="0.2">
      <c r="A5475" t="s">
        <v>38297</v>
      </c>
      <c r="B5475" t="s">
        <v>442</v>
      </c>
      <c r="C5475">
        <v>3048489</v>
      </c>
      <c r="D5475">
        <v>3049694</v>
      </c>
      <c r="E5475">
        <v>1206</v>
      </c>
      <c r="F5475" t="s">
        <v>21248</v>
      </c>
      <c r="G5475" t="s">
        <v>12235</v>
      </c>
      <c r="H5475" t="s">
        <v>38304</v>
      </c>
      <c r="I5475">
        <v>2314</v>
      </c>
      <c r="J5475">
        <v>3044727</v>
      </c>
      <c r="K5475">
        <v>3057783</v>
      </c>
      <c r="L5475">
        <v>13057</v>
      </c>
      <c r="M5475">
        <v>1</v>
      </c>
      <c r="N5475" t="s">
        <v>38296</v>
      </c>
      <c r="O5475">
        <v>3762</v>
      </c>
    </row>
    <row r="5476" spans="1:15" x14ac:dyDescent="0.2">
      <c r="A5476" t="s">
        <v>38297</v>
      </c>
      <c r="B5476" t="s">
        <v>442</v>
      </c>
      <c r="C5476">
        <v>3045877</v>
      </c>
      <c r="D5476">
        <v>3046095</v>
      </c>
      <c r="E5476">
        <v>219</v>
      </c>
      <c r="F5476" t="s">
        <v>21248</v>
      </c>
      <c r="G5476" t="s">
        <v>12236</v>
      </c>
      <c r="H5476" t="s">
        <v>38305</v>
      </c>
      <c r="I5476">
        <v>2314</v>
      </c>
      <c r="J5476">
        <v>3044727</v>
      </c>
      <c r="K5476">
        <v>3057783</v>
      </c>
      <c r="L5476">
        <v>13057</v>
      </c>
      <c r="M5476">
        <v>1</v>
      </c>
      <c r="N5476" t="s">
        <v>38296</v>
      </c>
      <c r="O5476">
        <v>1150</v>
      </c>
    </row>
    <row r="5477" spans="1:15" x14ac:dyDescent="0.2">
      <c r="A5477" t="s">
        <v>38297</v>
      </c>
      <c r="B5477" t="s">
        <v>442</v>
      </c>
      <c r="C5477">
        <v>3050278</v>
      </c>
      <c r="D5477">
        <v>3051135</v>
      </c>
      <c r="E5477">
        <v>858</v>
      </c>
      <c r="F5477" t="s">
        <v>21248</v>
      </c>
      <c r="G5477" t="s">
        <v>12237</v>
      </c>
      <c r="H5477" t="s">
        <v>38306</v>
      </c>
      <c r="I5477">
        <v>2314</v>
      </c>
      <c r="J5477">
        <v>3044727</v>
      </c>
      <c r="K5477">
        <v>3057783</v>
      </c>
      <c r="L5477">
        <v>13057</v>
      </c>
      <c r="M5477">
        <v>1</v>
      </c>
      <c r="N5477" t="s">
        <v>38296</v>
      </c>
      <c r="O5477">
        <v>5551</v>
      </c>
    </row>
    <row r="5478" spans="1:15" x14ac:dyDescent="0.2">
      <c r="A5478" t="s">
        <v>38307</v>
      </c>
      <c r="B5478" t="s">
        <v>442</v>
      </c>
      <c r="C5478">
        <v>3038710</v>
      </c>
      <c r="D5478">
        <v>3040680</v>
      </c>
      <c r="E5478">
        <v>1971</v>
      </c>
      <c r="F5478" t="s">
        <v>21248</v>
      </c>
      <c r="G5478" t="s">
        <v>12238</v>
      </c>
      <c r="H5478" t="s">
        <v>21249</v>
      </c>
      <c r="I5478">
        <v>2314</v>
      </c>
      <c r="J5478">
        <v>3038407</v>
      </c>
      <c r="K5478">
        <v>3040518</v>
      </c>
      <c r="L5478">
        <v>2112</v>
      </c>
      <c r="M5478">
        <v>2</v>
      </c>
      <c r="N5478" t="s">
        <v>38308</v>
      </c>
      <c r="O5478">
        <v>0</v>
      </c>
    </row>
    <row r="5479" spans="1:15" x14ac:dyDescent="0.2">
      <c r="A5479" t="s">
        <v>38309</v>
      </c>
      <c r="B5479" t="s">
        <v>442</v>
      </c>
      <c r="C5479">
        <v>2999643</v>
      </c>
      <c r="D5479">
        <v>2999993</v>
      </c>
      <c r="E5479">
        <v>351</v>
      </c>
      <c r="F5479" t="s">
        <v>21248</v>
      </c>
      <c r="G5479" t="s">
        <v>12239</v>
      </c>
      <c r="H5479" t="s">
        <v>21249</v>
      </c>
      <c r="I5479">
        <v>2314</v>
      </c>
      <c r="J5479">
        <v>3000135</v>
      </c>
      <c r="K5479">
        <v>3000338</v>
      </c>
      <c r="L5479">
        <v>204</v>
      </c>
      <c r="M5479">
        <v>1</v>
      </c>
      <c r="N5479" t="s">
        <v>38310</v>
      </c>
      <c r="O5479">
        <v>-142</v>
      </c>
    </row>
    <row r="5480" spans="1:15" x14ac:dyDescent="0.2">
      <c r="A5480" t="s">
        <v>38311</v>
      </c>
      <c r="B5480" t="s">
        <v>442</v>
      </c>
      <c r="C5480">
        <v>2998910</v>
      </c>
      <c r="D5480">
        <v>2999187</v>
      </c>
      <c r="E5480">
        <v>278</v>
      </c>
      <c r="F5480" t="s">
        <v>21248</v>
      </c>
      <c r="G5480" t="s">
        <v>12240</v>
      </c>
      <c r="H5480" t="s">
        <v>21249</v>
      </c>
      <c r="I5480">
        <v>2314</v>
      </c>
      <c r="J5480">
        <v>2998994</v>
      </c>
      <c r="K5480">
        <v>3000095</v>
      </c>
      <c r="L5480">
        <v>1102</v>
      </c>
      <c r="M5480">
        <v>1</v>
      </c>
      <c r="N5480" t="s">
        <v>38312</v>
      </c>
      <c r="O5480">
        <v>0</v>
      </c>
    </row>
    <row r="5481" spans="1:15" x14ac:dyDescent="0.2">
      <c r="A5481" t="s">
        <v>38313</v>
      </c>
      <c r="B5481" t="s">
        <v>442</v>
      </c>
      <c r="C5481">
        <v>2993800</v>
      </c>
      <c r="D5481">
        <v>2995233</v>
      </c>
      <c r="E5481">
        <v>1434</v>
      </c>
      <c r="F5481" t="s">
        <v>21248</v>
      </c>
      <c r="G5481" t="s">
        <v>12241</v>
      </c>
      <c r="H5481" t="s">
        <v>38314</v>
      </c>
      <c r="I5481">
        <v>2314</v>
      </c>
      <c r="J5481">
        <v>2990504</v>
      </c>
      <c r="K5481">
        <v>2996528</v>
      </c>
      <c r="L5481">
        <v>6025</v>
      </c>
      <c r="M5481">
        <v>2</v>
      </c>
      <c r="N5481" t="s">
        <v>38315</v>
      </c>
      <c r="O5481">
        <v>1295</v>
      </c>
    </row>
    <row r="5482" spans="1:15" x14ac:dyDescent="0.2">
      <c r="A5482" t="s">
        <v>38313</v>
      </c>
      <c r="B5482" t="s">
        <v>442</v>
      </c>
      <c r="C5482">
        <v>2996313</v>
      </c>
      <c r="D5482">
        <v>2996864</v>
      </c>
      <c r="E5482">
        <v>552</v>
      </c>
      <c r="F5482" t="s">
        <v>21248</v>
      </c>
      <c r="G5482" t="s">
        <v>12242</v>
      </c>
      <c r="H5482" t="s">
        <v>21249</v>
      </c>
      <c r="I5482">
        <v>2314</v>
      </c>
      <c r="J5482">
        <v>2990504</v>
      </c>
      <c r="K5482">
        <v>2996528</v>
      </c>
      <c r="L5482">
        <v>6025</v>
      </c>
      <c r="M5482">
        <v>2</v>
      </c>
      <c r="N5482" t="s">
        <v>38315</v>
      </c>
      <c r="O5482">
        <v>0</v>
      </c>
    </row>
    <row r="5483" spans="1:15" x14ac:dyDescent="0.2">
      <c r="A5483" t="s">
        <v>38313</v>
      </c>
      <c r="B5483" t="s">
        <v>442</v>
      </c>
      <c r="C5483">
        <v>2995765</v>
      </c>
      <c r="D5483">
        <v>2996038</v>
      </c>
      <c r="E5483">
        <v>274</v>
      </c>
      <c r="F5483" t="s">
        <v>21248</v>
      </c>
      <c r="G5483" t="s">
        <v>12243</v>
      </c>
      <c r="H5483" t="s">
        <v>21249</v>
      </c>
      <c r="I5483">
        <v>2314</v>
      </c>
      <c r="J5483">
        <v>2990504</v>
      </c>
      <c r="K5483">
        <v>2996528</v>
      </c>
      <c r="L5483">
        <v>6025</v>
      </c>
      <c r="M5483">
        <v>2</v>
      </c>
      <c r="N5483" t="s">
        <v>38315</v>
      </c>
      <c r="O5483">
        <v>490</v>
      </c>
    </row>
    <row r="5484" spans="1:15" x14ac:dyDescent="0.2">
      <c r="A5484" t="s">
        <v>25483</v>
      </c>
      <c r="B5484" t="s">
        <v>442</v>
      </c>
      <c r="C5484">
        <v>2978008</v>
      </c>
      <c r="D5484">
        <v>2978286</v>
      </c>
      <c r="E5484">
        <v>279</v>
      </c>
      <c r="F5484" t="s">
        <v>21248</v>
      </c>
      <c r="G5484" t="s">
        <v>12244</v>
      </c>
      <c r="H5484" t="s">
        <v>38316</v>
      </c>
      <c r="I5484">
        <v>2314</v>
      </c>
      <c r="J5484">
        <v>2971817</v>
      </c>
      <c r="K5484">
        <v>2975739</v>
      </c>
      <c r="L5484">
        <v>3923</v>
      </c>
      <c r="M5484">
        <v>2</v>
      </c>
      <c r="N5484" t="s">
        <v>25482</v>
      </c>
      <c r="O5484">
        <v>-2269</v>
      </c>
    </row>
    <row r="5485" spans="1:15" x14ac:dyDescent="0.2">
      <c r="A5485" t="s">
        <v>25483</v>
      </c>
      <c r="B5485" t="s">
        <v>442</v>
      </c>
      <c r="C5485">
        <v>2977252</v>
      </c>
      <c r="D5485">
        <v>2977672</v>
      </c>
      <c r="E5485">
        <v>421</v>
      </c>
      <c r="F5485" t="s">
        <v>21248</v>
      </c>
      <c r="G5485" t="s">
        <v>12245</v>
      </c>
      <c r="H5485" t="s">
        <v>38317</v>
      </c>
      <c r="I5485">
        <v>2314</v>
      </c>
      <c r="J5485">
        <v>2971817</v>
      </c>
      <c r="K5485">
        <v>2975739</v>
      </c>
      <c r="L5485">
        <v>3923</v>
      </c>
      <c r="M5485">
        <v>2</v>
      </c>
      <c r="N5485" t="s">
        <v>25482</v>
      </c>
      <c r="O5485">
        <v>-1513</v>
      </c>
    </row>
    <row r="5486" spans="1:15" x14ac:dyDescent="0.2">
      <c r="A5486" t="s">
        <v>25483</v>
      </c>
      <c r="B5486" t="s">
        <v>442</v>
      </c>
      <c r="C5486">
        <v>2980785</v>
      </c>
      <c r="D5486">
        <v>2981161</v>
      </c>
      <c r="E5486">
        <v>377</v>
      </c>
      <c r="F5486" t="s">
        <v>21248</v>
      </c>
      <c r="G5486" t="s">
        <v>12246</v>
      </c>
      <c r="H5486" t="s">
        <v>38318</v>
      </c>
      <c r="I5486">
        <v>2314</v>
      </c>
      <c r="J5486">
        <v>2971817</v>
      </c>
      <c r="K5486">
        <v>2975739</v>
      </c>
      <c r="L5486">
        <v>3923</v>
      </c>
      <c r="M5486">
        <v>2</v>
      </c>
      <c r="N5486" t="s">
        <v>25482</v>
      </c>
      <c r="O5486">
        <v>-5046</v>
      </c>
    </row>
    <row r="5487" spans="1:15" x14ac:dyDescent="0.2">
      <c r="A5487" t="s">
        <v>25483</v>
      </c>
      <c r="B5487" t="s">
        <v>442</v>
      </c>
      <c r="C5487">
        <v>2974672</v>
      </c>
      <c r="D5487">
        <v>2974992</v>
      </c>
      <c r="E5487">
        <v>321</v>
      </c>
      <c r="F5487" t="s">
        <v>21248</v>
      </c>
      <c r="G5487" t="s">
        <v>12247</v>
      </c>
      <c r="H5487" t="s">
        <v>38319</v>
      </c>
      <c r="I5487">
        <v>2314</v>
      </c>
      <c r="J5487">
        <v>2971817</v>
      </c>
      <c r="K5487">
        <v>2975739</v>
      </c>
      <c r="L5487">
        <v>3923</v>
      </c>
      <c r="M5487">
        <v>2</v>
      </c>
      <c r="N5487" t="s">
        <v>25482</v>
      </c>
      <c r="O5487">
        <v>747</v>
      </c>
    </row>
    <row r="5488" spans="1:15" x14ac:dyDescent="0.2">
      <c r="A5488" t="s">
        <v>25483</v>
      </c>
      <c r="B5488" t="s">
        <v>442</v>
      </c>
      <c r="C5488">
        <v>2976321</v>
      </c>
      <c r="D5488">
        <v>2976672</v>
      </c>
      <c r="E5488">
        <v>352</v>
      </c>
      <c r="F5488" t="s">
        <v>21248</v>
      </c>
      <c r="G5488" t="s">
        <v>12248</v>
      </c>
      <c r="H5488" t="s">
        <v>38320</v>
      </c>
      <c r="I5488">
        <v>2314</v>
      </c>
      <c r="J5488">
        <v>2971817</v>
      </c>
      <c r="K5488">
        <v>2975739</v>
      </c>
      <c r="L5488">
        <v>3923</v>
      </c>
      <c r="M5488">
        <v>2</v>
      </c>
      <c r="N5488" t="s">
        <v>25482</v>
      </c>
      <c r="O5488">
        <v>-582</v>
      </c>
    </row>
    <row r="5489" spans="1:15" x14ac:dyDescent="0.2">
      <c r="A5489" t="s">
        <v>25483</v>
      </c>
      <c r="B5489" t="s">
        <v>442</v>
      </c>
      <c r="C5489">
        <v>2978507</v>
      </c>
      <c r="D5489">
        <v>2979198</v>
      </c>
      <c r="E5489">
        <v>692</v>
      </c>
      <c r="F5489" t="s">
        <v>21248</v>
      </c>
      <c r="G5489" t="s">
        <v>12249</v>
      </c>
      <c r="H5489" t="s">
        <v>38321</v>
      </c>
      <c r="I5489">
        <v>2314</v>
      </c>
      <c r="J5489">
        <v>2971817</v>
      </c>
      <c r="K5489">
        <v>2975739</v>
      </c>
      <c r="L5489">
        <v>3923</v>
      </c>
      <c r="M5489">
        <v>2</v>
      </c>
      <c r="N5489" t="s">
        <v>25482</v>
      </c>
      <c r="O5489">
        <v>-2768</v>
      </c>
    </row>
    <row r="5490" spans="1:15" x14ac:dyDescent="0.2">
      <c r="A5490" t="s">
        <v>25483</v>
      </c>
      <c r="B5490" t="s">
        <v>442</v>
      </c>
      <c r="C5490">
        <v>2979640</v>
      </c>
      <c r="D5490">
        <v>2980220</v>
      </c>
      <c r="E5490">
        <v>581</v>
      </c>
      <c r="F5490" t="s">
        <v>21248</v>
      </c>
      <c r="G5490" t="s">
        <v>12250</v>
      </c>
      <c r="H5490" t="s">
        <v>38322</v>
      </c>
      <c r="I5490">
        <v>2314</v>
      </c>
      <c r="J5490">
        <v>2971817</v>
      </c>
      <c r="K5490">
        <v>2975739</v>
      </c>
      <c r="L5490">
        <v>3923</v>
      </c>
      <c r="M5490">
        <v>2</v>
      </c>
      <c r="N5490" t="s">
        <v>25482</v>
      </c>
      <c r="O5490">
        <v>-3901</v>
      </c>
    </row>
    <row r="5491" spans="1:15" x14ac:dyDescent="0.2">
      <c r="A5491" t="s">
        <v>25483</v>
      </c>
      <c r="B5491" t="s">
        <v>442</v>
      </c>
      <c r="C5491">
        <v>2975365</v>
      </c>
      <c r="D5491">
        <v>2975699</v>
      </c>
      <c r="E5491">
        <v>335</v>
      </c>
      <c r="F5491" t="s">
        <v>21248</v>
      </c>
      <c r="G5491" t="s">
        <v>12251</v>
      </c>
      <c r="H5491" t="s">
        <v>21249</v>
      </c>
      <c r="I5491">
        <v>2314</v>
      </c>
      <c r="J5491">
        <v>2971817</v>
      </c>
      <c r="K5491">
        <v>2975739</v>
      </c>
      <c r="L5491">
        <v>3923</v>
      </c>
      <c r="M5491">
        <v>2</v>
      </c>
      <c r="N5491" t="s">
        <v>25482</v>
      </c>
      <c r="O5491">
        <v>40</v>
      </c>
    </row>
    <row r="5492" spans="1:15" x14ac:dyDescent="0.2">
      <c r="A5492" t="s">
        <v>38323</v>
      </c>
      <c r="B5492" t="s">
        <v>442</v>
      </c>
      <c r="C5492">
        <v>2906020</v>
      </c>
      <c r="D5492">
        <v>2907270</v>
      </c>
      <c r="E5492">
        <v>1251</v>
      </c>
      <c r="F5492" t="s">
        <v>21248</v>
      </c>
      <c r="G5492" t="s">
        <v>12252</v>
      </c>
      <c r="H5492" t="s">
        <v>38324</v>
      </c>
      <c r="I5492">
        <v>2314</v>
      </c>
      <c r="J5492">
        <v>2907291</v>
      </c>
      <c r="K5492">
        <v>2907904</v>
      </c>
      <c r="L5492">
        <v>614</v>
      </c>
      <c r="M5492">
        <v>2</v>
      </c>
      <c r="N5492" t="s">
        <v>38325</v>
      </c>
      <c r="O5492">
        <v>634</v>
      </c>
    </row>
    <row r="5493" spans="1:15" x14ac:dyDescent="0.2">
      <c r="A5493" t="s">
        <v>38323</v>
      </c>
      <c r="B5493" t="s">
        <v>442</v>
      </c>
      <c r="C5493">
        <v>2907435</v>
      </c>
      <c r="D5493">
        <v>2907849</v>
      </c>
      <c r="E5493">
        <v>415</v>
      </c>
      <c r="F5493" t="s">
        <v>21248</v>
      </c>
      <c r="G5493" t="s">
        <v>12253</v>
      </c>
      <c r="H5493" t="s">
        <v>21249</v>
      </c>
      <c r="I5493">
        <v>2314</v>
      </c>
      <c r="J5493">
        <v>2907291</v>
      </c>
      <c r="K5493">
        <v>2907904</v>
      </c>
      <c r="L5493">
        <v>614</v>
      </c>
      <c r="M5493">
        <v>2</v>
      </c>
      <c r="N5493" t="s">
        <v>38325</v>
      </c>
      <c r="O5493">
        <v>55</v>
      </c>
    </row>
    <row r="5494" spans="1:15" x14ac:dyDescent="0.2">
      <c r="A5494" t="s">
        <v>38326</v>
      </c>
      <c r="B5494" t="s">
        <v>442</v>
      </c>
      <c r="C5494">
        <v>2857822</v>
      </c>
      <c r="D5494">
        <v>2857976</v>
      </c>
      <c r="E5494">
        <v>155</v>
      </c>
      <c r="F5494" t="s">
        <v>21248</v>
      </c>
      <c r="G5494" t="s">
        <v>12254</v>
      </c>
      <c r="H5494" t="s">
        <v>38327</v>
      </c>
      <c r="I5494">
        <v>2314</v>
      </c>
      <c r="J5494">
        <v>2859362</v>
      </c>
      <c r="K5494">
        <v>2861240</v>
      </c>
      <c r="L5494">
        <v>1879</v>
      </c>
      <c r="M5494">
        <v>1</v>
      </c>
      <c r="N5494" t="s">
        <v>38328</v>
      </c>
      <c r="O5494">
        <v>-1386</v>
      </c>
    </row>
    <row r="5495" spans="1:15" x14ac:dyDescent="0.2">
      <c r="A5495" t="s">
        <v>38326</v>
      </c>
      <c r="B5495" t="s">
        <v>442</v>
      </c>
      <c r="C5495">
        <v>2857011</v>
      </c>
      <c r="D5495">
        <v>2857407</v>
      </c>
      <c r="E5495">
        <v>397</v>
      </c>
      <c r="F5495" t="s">
        <v>21248</v>
      </c>
      <c r="G5495" t="s">
        <v>12255</v>
      </c>
      <c r="H5495" t="s">
        <v>38331</v>
      </c>
      <c r="I5495">
        <v>2314</v>
      </c>
      <c r="J5495">
        <v>2859362</v>
      </c>
      <c r="K5495">
        <v>2861240</v>
      </c>
      <c r="L5495">
        <v>1879</v>
      </c>
      <c r="M5495">
        <v>1</v>
      </c>
      <c r="N5495" t="s">
        <v>38328</v>
      </c>
      <c r="O5495">
        <v>-1955</v>
      </c>
    </row>
    <row r="5496" spans="1:15" x14ac:dyDescent="0.2">
      <c r="A5496" t="s">
        <v>38330</v>
      </c>
      <c r="B5496" t="s">
        <v>442</v>
      </c>
      <c r="C5496">
        <v>2859375</v>
      </c>
      <c r="D5496">
        <v>2861023</v>
      </c>
      <c r="E5496">
        <v>1649</v>
      </c>
      <c r="F5496" t="s">
        <v>21248</v>
      </c>
      <c r="G5496" t="s">
        <v>12256</v>
      </c>
      <c r="H5496" t="s">
        <v>21249</v>
      </c>
      <c r="I5496">
        <v>2314</v>
      </c>
      <c r="J5496">
        <v>2856536</v>
      </c>
      <c r="K5496">
        <v>2860035</v>
      </c>
      <c r="L5496">
        <v>3500</v>
      </c>
      <c r="M5496">
        <v>2</v>
      </c>
      <c r="N5496" t="s">
        <v>38329</v>
      </c>
      <c r="O5496">
        <v>0</v>
      </c>
    </row>
    <row r="5497" spans="1:15" x14ac:dyDescent="0.2">
      <c r="A5497" t="s">
        <v>38332</v>
      </c>
      <c r="B5497" t="s">
        <v>442</v>
      </c>
      <c r="C5497">
        <v>2847905</v>
      </c>
      <c r="D5497">
        <v>2848726</v>
      </c>
      <c r="E5497">
        <v>822</v>
      </c>
      <c r="F5497" t="s">
        <v>21248</v>
      </c>
      <c r="G5497" t="s">
        <v>12257</v>
      </c>
      <c r="H5497" t="s">
        <v>38333</v>
      </c>
      <c r="I5497">
        <v>2314</v>
      </c>
      <c r="J5497">
        <v>2845840</v>
      </c>
      <c r="K5497">
        <v>2847109</v>
      </c>
      <c r="L5497">
        <v>1270</v>
      </c>
      <c r="M5497">
        <v>1</v>
      </c>
      <c r="N5497" t="s">
        <v>38334</v>
      </c>
      <c r="O5497">
        <v>2065</v>
      </c>
    </row>
    <row r="5498" spans="1:15" x14ac:dyDescent="0.2">
      <c r="A5498" t="s">
        <v>38335</v>
      </c>
      <c r="B5498" t="s">
        <v>442</v>
      </c>
      <c r="C5498">
        <v>2810797</v>
      </c>
      <c r="D5498">
        <v>2813158</v>
      </c>
      <c r="E5498">
        <v>2362</v>
      </c>
      <c r="F5498" t="s">
        <v>21248</v>
      </c>
      <c r="G5498" t="s">
        <v>12258</v>
      </c>
      <c r="H5498" t="s">
        <v>38336</v>
      </c>
      <c r="I5498">
        <v>2314</v>
      </c>
      <c r="J5498">
        <v>2801284</v>
      </c>
      <c r="K5498">
        <v>2802247</v>
      </c>
      <c r="L5498">
        <v>964</v>
      </c>
      <c r="M5498">
        <v>2</v>
      </c>
      <c r="N5498" t="s">
        <v>38337</v>
      </c>
      <c r="O5498">
        <v>-8550</v>
      </c>
    </row>
    <row r="5499" spans="1:15" x14ac:dyDescent="0.2">
      <c r="A5499" t="s">
        <v>38335</v>
      </c>
      <c r="B5499" t="s">
        <v>442</v>
      </c>
      <c r="C5499">
        <v>2813378</v>
      </c>
      <c r="D5499">
        <v>2814367</v>
      </c>
      <c r="E5499">
        <v>990</v>
      </c>
      <c r="F5499" t="s">
        <v>21248</v>
      </c>
      <c r="G5499" t="s">
        <v>12259</v>
      </c>
      <c r="H5499" t="s">
        <v>38338</v>
      </c>
      <c r="I5499">
        <v>2314</v>
      </c>
      <c r="J5499">
        <v>2801284</v>
      </c>
      <c r="K5499">
        <v>2802247</v>
      </c>
      <c r="L5499">
        <v>964</v>
      </c>
      <c r="M5499">
        <v>2</v>
      </c>
      <c r="N5499" t="s">
        <v>38337</v>
      </c>
      <c r="O5499">
        <v>-11131</v>
      </c>
    </row>
    <row r="5500" spans="1:15" x14ac:dyDescent="0.2">
      <c r="A5500" t="s">
        <v>38335</v>
      </c>
      <c r="B5500" t="s">
        <v>442</v>
      </c>
      <c r="C5500">
        <v>2809186</v>
      </c>
      <c r="D5500">
        <v>2809858</v>
      </c>
      <c r="E5500">
        <v>673</v>
      </c>
      <c r="F5500" t="s">
        <v>21248</v>
      </c>
      <c r="G5500" t="s">
        <v>12260</v>
      </c>
      <c r="H5500" t="s">
        <v>38339</v>
      </c>
      <c r="I5500">
        <v>2314</v>
      </c>
      <c r="J5500">
        <v>2801284</v>
      </c>
      <c r="K5500">
        <v>2802247</v>
      </c>
      <c r="L5500">
        <v>964</v>
      </c>
      <c r="M5500">
        <v>2</v>
      </c>
      <c r="N5500" t="s">
        <v>38337</v>
      </c>
      <c r="O5500">
        <v>-6939</v>
      </c>
    </row>
    <row r="5501" spans="1:15" x14ac:dyDescent="0.2">
      <c r="A5501" t="s">
        <v>38335</v>
      </c>
      <c r="B5501" t="s">
        <v>442</v>
      </c>
      <c r="C5501">
        <v>2804754</v>
      </c>
      <c r="D5501">
        <v>2806379</v>
      </c>
      <c r="E5501">
        <v>1626</v>
      </c>
      <c r="F5501" t="s">
        <v>21248</v>
      </c>
      <c r="G5501" t="s">
        <v>12261</v>
      </c>
      <c r="H5501" t="s">
        <v>38340</v>
      </c>
      <c r="I5501">
        <v>2314</v>
      </c>
      <c r="J5501">
        <v>2801284</v>
      </c>
      <c r="K5501">
        <v>2802247</v>
      </c>
      <c r="L5501">
        <v>964</v>
      </c>
      <c r="M5501">
        <v>2</v>
      </c>
      <c r="N5501" t="s">
        <v>38337</v>
      </c>
      <c r="O5501">
        <v>-2507</v>
      </c>
    </row>
    <row r="5502" spans="1:15" x14ac:dyDescent="0.2">
      <c r="A5502" t="s">
        <v>38335</v>
      </c>
      <c r="B5502" t="s">
        <v>442</v>
      </c>
      <c r="C5502">
        <v>2808140</v>
      </c>
      <c r="D5502">
        <v>2808724</v>
      </c>
      <c r="E5502">
        <v>585</v>
      </c>
      <c r="F5502" t="s">
        <v>21248</v>
      </c>
      <c r="G5502" t="s">
        <v>12262</v>
      </c>
      <c r="H5502" t="s">
        <v>38341</v>
      </c>
      <c r="I5502">
        <v>2314</v>
      </c>
      <c r="J5502">
        <v>2801284</v>
      </c>
      <c r="K5502">
        <v>2802247</v>
      </c>
      <c r="L5502">
        <v>964</v>
      </c>
      <c r="M5502">
        <v>2</v>
      </c>
      <c r="N5502" t="s">
        <v>38337</v>
      </c>
      <c r="O5502">
        <v>-5893</v>
      </c>
    </row>
    <row r="5503" spans="1:15" x14ac:dyDescent="0.2">
      <c r="A5503" t="s">
        <v>38342</v>
      </c>
      <c r="B5503" t="s">
        <v>442</v>
      </c>
      <c r="C5503">
        <v>2797417</v>
      </c>
      <c r="D5503">
        <v>2799766</v>
      </c>
      <c r="E5503">
        <v>2350</v>
      </c>
      <c r="F5503" t="s">
        <v>21248</v>
      </c>
      <c r="G5503" t="s">
        <v>12263</v>
      </c>
      <c r="H5503" t="s">
        <v>38343</v>
      </c>
      <c r="I5503">
        <v>2314</v>
      </c>
      <c r="J5503">
        <v>2785984</v>
      </c>
      <c r="K5503">
        <v>2801089</v>
      </c>
      <c r="L5503">
        <v>15106</v>
      </c>
      <c r="M5503">
        <v>2</v>
      </c>
      <c r="N5503" t="s">
        <v>38344</v>
      </c>
      <c r="O5503">
        <v>1323</v>
      </c>
    </row>
    <row r="5504" spans="1:15" x14ac:dyDescent="0.2">
      <c r="A5504" t="s">
        <v>38342</v>
      </c>
      <c r="B5504" t="s">
        <v>442</v>
      </c>
      <c r="C5504">
        <v>2799927</v>
      </c>
      <c r="D5504">
        <v>2800523</v>
      </c>
      <c r="E5504">
        <v>597</v>
      </c>
      <c r="F5504" t="s">
        <v>21248</v>
      </c>
      <c r="G5504" t="s">
        <v>12264</v>
      </c>
      <c r="H5504" t="s">
        <v>38345</v>
      </c>
      <c r="I5504">
        <v>2314</v>
      </c>
      <c r="J5504">
        <v>2785984</v>
      </c>
      <c r="K5504">
        <v>2801089</v>
      </c>
      <c r="L5504">
        <v>15106</v>
      </c>
      <c r="M5504">
        <v>2</v>
      </c>
      <c r="N5504" t="s">
        <v>38344</v>
      </c>
      <c r="O5504">
        <v>566</v>
      </c>
    </row>
    <row r="5505" spans="1:15" x14ac:dyDescent="0.2">
      <c r="A5505" t="s">
        <v>38342</v>
      </c>
      <c r="B5505" t="s">
        <v>442</v>
      </c>
      <c r="C5505">
        <v>2796604</v>
      </c>
      <c r="D5505">
        <v>2797221</v>
      </c>
      <c r="E5505">
        <v>618</v>
      </c>
      <c r="F5505" t="s">
        <v>21248</v>
      </c>
      <c r="G5505" t="s">
        <v>12265</v>
      </c>
      <c r="H5505" t="s">
        <v>38346</v>
      </c>
      <c r="I5505">
        <v>2314</v>
      </c>
      <c r="J5505">
        <v>2785984</v>
      </c>
      <c r="K5505">
        <v>2801089</v>
      </c>
      <c r="L5505">
        <v>15106</v>
      </c>
      <c r="M5505">
        <v>2</v>
      </c>
      <c r="N5505" t="s">
        <v>38344</v>
      </c>
      <c r="O5505">
        <v>3868</v>
      </c>
    </row>
    <row r="5506" spans="1:15" x14ac:dyDescent="0.2">
      <c r="A5506" t="s">
        <v>38342</v>
      </c>
      <c r="B5506" t="s">
        <v>442</v>
      </c>
      <c r="C5506">
        <v>2793713</v>
      </c>
      <c r="D5506">
        <v>2793927</v>
      </c>
      <c r="E5506">
        <v>215</v>
      </c>
      <c r="F5506" t="s">
        <v>21248</v>
      </c>
      <c r="G5506" t="s">
        <v>12266</v>
      </c>
      <c r="H5506" t="s">
        <v>38347</v>
      </c>
      <c r="I5506">
        <v>2314</v>
      </c>
      <c r="J5506">
        <v>2785984</v>
      </c>
      <c r="K5506">
        <v>2801089</v>
      </c>
      <c r="L5506">
        <v>15106</v>
      </c>
      <c r="M5506">
        <v>2</v>
      </c>
      <c r="N5506" t="s">
        <v>38344</v>
      </c>
      <c r="O5506">
        <v>7162</v>
      </c>
    </row>
    <row r="5507" spans="1:15" x14ac:dyDescent="0.2">
      <c r="A5507" t="s">
        <v>38342</v>
      </c>
      <c r="B5507" t="s">
        <v>442</v>
      </c>
      <c r="C5507">
        <v>2794740</v>
      </c>
      <c r="D5507">
        <v>2795980</v>
      </c>
      <c r="E5507">
        <v>1241</v>
      </c>
      <c r="F5507" t="s">
        <v>21248</v>
      </c>
      <c r="G5507" t="s">
        <v>12267</v>
      </c>
      <c r="H5507" t="s">
        <v>38348</v>
      </c>
      <c r="I5507">
        <v>2314</v>
      </c>
      <c r="J5507">
        <v>2785984</v>
      </c>
      <c r="K5507">
        <v>2801089</v>
      </c>
      <c r="L5507">
        <v>15106</v>
      </c>
      <c r="M5507">
        <v>2</v>
      </c>
      <c r="N5507" t="s">
        <v>38344</v>
      </c>
      <c r="O5507">
        <v>5109</v>
      </c>
    </row>
    <row r="5508" spans="1:15" x14ac:dyDescent="0.2">
      <c r="A5508" t="s">
        <v>38349</v>
      </c>
      <c r="B5508" t="s">
        <v>442</v>
      </c>
      <c r="C5508">
        <v>2783981</v>
      </c>
      <c r="D5508">
        <v>2784464</v>
      </c>
      <c r="E5508">
        <v>484</v>
      </c>
      <c r="F5508" t="s">
        <v>21248</v>
      </c>
      <c r="G5508" t="s">
        <v>12268</v>
      </c>
      <c r="H5508" t="s">
        <v>38350</v>
      </c>
      <c r="I5508">
        <v>2314</v>
      </c>
      <c r="J5508">
        <v>2784993</v>
      </c>
      <c r="K5508">
        <v>2785955</v>
      </c>
      <c r="L5508">
        <v>963</v>
      </c>
      <c r="M5508">
        <v>2</v>
      </c>
      <c r="N5508" t="s">
        <v>38351</v>
      </c>
      <c r="O5508">
        <v>1491</v>
      </c>
    </row>
    <row r="5509" spans="1:15" x14ac:dyDescent="0.2">
      <c r="A5509" t="s">
        <v>38349</v>
      </c>
      <c r="B5509" t="s">
        <v>442</v>
      </c>
      <c r="C5509">
        <v>2792381</v>
      </c>
      <c r="D5509">
        <v>2792812</v>
      </c>
      <c r="E5509">
        <v>432</v>
      </c>
      <c r="F5509" t="s">
        <v>21248</v>
      </c>
      <c r="G5509" t="s">
        <v>12269</v>
      </c>
      <c r="H5509" t="s">
        <v>38352</v>
      </c>
      <c r="I5509">
        <v>2314</v>
      </c>
      <c r="J5509">
        <v>2784993</v>
      </c>
      <c r="K5509">
        <v>2785955</v>
      </c>
      <c r="L5509">
        <v>963</v>
      </c>
      <c r="M5509">
        <v>2</v>
      </c>
      <c r="N5509" t="s">
        <v>38351</v>
      </c>
      <c r="O5509">
        <v>-6426</v>
      </c>
    </row>
    <row r="5510" spans="1:15" x14ac:dyDescent="0.2">
      <c r="A5510" t="s">
        <v>38349</v>
      </c>
      <c r="B5510" t="s">
        <v>442</v>
      </c>
      <c r="C5510">
        <v>2785269</v>
      </c>
      <c r="D5510">
        <v>2786947</v>
      </c>
      <c r="E5510">
        <v>1679</v>
      </c>
      <c r="F5510" t="s">
        <v>21248</v>
      </c>
      <c r="G5510" t="s">
        <v>12270</v>
      </c>
      <c r="H5510" t="s">
        <v>21249</v>
      </c>
      <c r="I5510">
        <v>2314</v>
      </c>
      <c r="J5510">
        <v>2784993</v>
      </c>
      <c r="K5510">
        <v>2785955</v>
      </c>
      <c r="L5510">
        <v>963</v>
      </c>
      <c r="M5510">
        <v>2</v>
      </c>
      <c r="N5510" t="s">
        <v>38351</v>
      </c>
      <c r="O5510">
        <v>0</v>
      </c>
    </row>
    <row r="5511" spans="1:15" x14ac:dyDescent="0.2">
      <c r="A5511" t="s">
        <v>38349</v>
      </c>
      <c r="B5511" t="s">
        <v>442</v>
      </c>
      <c r="C5511">
        <v>2787239</v>
      </c>
      <c r="D5511">
        <v>2787536</v>
      </c>
      <c r="E5511">
        <v>298</v>
      </c>
      <c r="F5511" t="s">
        <v>21248</v>
      </c>
      <c r="G5511" t="s">
        <v>12271</v>
      </c>
      <c r="H5511" t="s">
        <v>38353</v>
      </c>
      <c r="I5511">
        <v>2314</v>
      </c>
      <c r="J5511">
        <v>2784993</v>
      </c>
      <c r="K5511">
        <v>2785955</v>
      </c>
      <c r="L5511">
        <v>963</v>
      </c>
      <c r="M5511">
        <v>2</v>
      </c>
      <c r="N5511" t="s">
        <v>38351</v>
      </c>
      <c r="O5511">
        <v>-1284</v>
      </c>
    </row>
    <row r="5512" spans="1:15" x14ac:dyDescent="0.2">
      <c r="A5512" t="s">
        <v>38349</v>
      </c>
      <c r="B5512" t="s">
        <v>442</v>
      </c>
      <c r="C5512">
        <v>2791753</v>
      </c>
      <c r="D5512">
        <v>2792238</v>
      </c>
      <c r="E5512">
        <v>486</v>
      </c>
      <c r="F5512" t="s">
        <v>21248</v>
      </c>
      <c r="G5512" t="s">
        <v>12272</v>
      </c>
      <c r="H5512" t="s">
        <v>38354</v>
      </c>
      <c r="I5512">
        <v>2314</v>
      </c>
      <c r="J5512">
        <v>2784993</v>
      </c>
      <c r="K5512">
        <v>2785955</v>
      </c>
      <c r="L5512">
        <v>963</v>
      </c>
      <c r="M5512">
        <v>2</v>
      </c>
      <c r="N5512" t="s">
        <v>38351</v>
      </c>
      <c r="O5512">
        <v>-5798</v>
      </c>
    </row>
    <row r="5513" spans="1:15" x14ac:dyDescent="0.2">
      <c r="A5513" t="s">
        <v>38349</v>
      </c>
      <c r="B5513" t="s">
        <v>442</v>
      </c>
      <c r="C5513">
        <v>2792901</v>
      </c>
      <c r="D5513">
        <v>2793262</v>
      </c>
      <c r="E5513">
        <v>362</v>
      </c>
      <c r="F5513" t="s">
        <v>21248</v>
      </c>
      <c r="G5513" t="s">
        <v>12273</v>
      </c>
      <c r="H5513" t="s">
        <v>38355</v>
      </c>
      <c r="I5513">
        <v>2314</v>
      </c>
      <c r="J5513">
        <v>2784993</v>
      </c>
      <c r="K5513">
        <v>2785955</v>
      </c>
      <c r="L5513">
        <v>963</v>
      </c>
      <c r="M5513">
        <v>2</v>
      </c>
      <c r="N5513" t="s">
        <v>38351</v>
      </c>
      <c r="O5513">
        <v>-6946</v>
      </c>
    </row>
    <row r="5514" spans="1:15" x14ac:dyDescent="0.2">
      <c r="A5514" t="s">
        <v>38349</v>
      </c>
      <c r="B5514" t="s">
        <v>442</v>
      </c>
      <c r="C5514">
        <v>2783389</v>
      </c>
      <c r="D5514">
        <v>2783686</v>
      </c>
      <c r="E5514">
        <v>298</v>
      </c>
      <c r="F5514" t="s">
        <v>21248</v>
      </c>
      <c r="G5514" t="s">
        <v>12274</v>
      </c>
      <c r="H5514" t="s">
        <v>38356</v>
      </c>
      <c r="I5514">
        <v>2314</v>
      </c>
      <c r="J5514">
        <v>2784993</v>
      </c>
      <c r="K5514">
        <v>2785955</v>
      </c>
      <c r="L5514">
        <v>963</v>
      </c>
      <c r="M5514">
        <v>2</v>
      </c>
      <c r="N5514" t="s">
        <v>38351</v>
      </c>
      <c r="O5514">
        <v>2269</v>
      </c>
    </row>
    <row r="5515" spans="1:15" x14ac:dyDescent="0.2">
      <c r="A5515" t="s">
        <v>38349</v>
      </c>
      <c r="B5515" t="s">
        <v>442</v>
      </c>
      <c r="C5515">
        <v>2790625</v>
      </c>
      <c r="D5515">
        <v>2791147</v>
      </c>
      <c r="E5515">
        <v>523</v>
      </c>
      <c r="F5515" t="s">
        <v>21248</v>
      </c>
      <c r="G5515" t="s">
        <v>12275</v>
      </c>
      <c r="H5515" t="s">
        <v>38357</v>
      </c>
      <c r="I5515">
        <v>2314</v>
      </c>
      <c r="J5515">
        <v>2784993</v>
      </c>
      <c r="K5515">
        <v>2785955</v>
      </c>
      <c r="L5515">
        <v>963</v>
      </c>
      <c r="M5515">
        <v>2</v>
      </c>
      <c r="N5515" t="s">
        <v>38351</v>
      </c>
      <c r="O5515">
        <v>-4670</v>
      </c>
    </row>
    <row r="5516" spans="1:15" x14ac:dyDescent="0.2">
      <c r="A5516" t="s">
        <v>38349</v>
      </c>
      <c r="B5516" t="s">
        <v>442</v>
      </c>
      <c r="C5516">
        <v>2788280</v>
      </c>
      <c r="D5516">
        <v>2790172</v>
      </c>
      <c r="E5516">
        <v>1893</v>
      </c>
      <c r="F5516" t="s">
        <v>21248</v>
      </c>
      <c r="G5516" t="s">
        <v>12276</v>
      </c>
      <c r="H5516" t="s">
        <v>38358</v>
      </c>
      <c r="I5516">
        <v>2314</v>
      </c>
      <c r="J5516">
        <v>2784993</v>
      </c>
      <c r="K5516">
        <v>2785955</v>
      </c>
      <c r="L5516">
        <v>963</v>
      </c>
      <c r="M5516">
        <v>2</v>
      </c>
      <c r="N5516" t="s">
        <v>38351</v>
      </c>
      <c r="O5516">
        <v>-2325</v>
      </c>
    </row>
    <row r="5517" spans="1:15" x14ac:dyDescent="0.2">
      <c r="A5517" t="s">
        <v>25501</v>
      </c>
      <c r="B5517" t="s">
        <v>442</v>
      </c>
      <c r="C5517">
        <v>2771147</v>
      </c>
      <c r="D5517">
        <v>2772072</v>
      </c>
      <c r="E5517">
        <v>926</v>
      </c>
      <c r="F5517" t="s">
        <v>21248</v>
      </c>
      <c r="G5517" t="s">
        <v>12277</v>
      </c>
      <c r="H5517" t="s">
        <v>21249</v>
      </c>
      <c r="I5517">
        <v>2314</v>
      </c>
      <c r="J5517">
        <v>2771996</v>
      </c>
      <c r="K5517">
        <v>2774226</v>
      </c>
      <c r="L5517">
        <v>2231</v>
      </c>
      <c r="M5517">
        <v>1</v>
      </c>
      <c r="N5517" t="s">
        <v>25500</v>
      </c>
      <c r="O5517">
        <v>0</v>
      </c>
    </row>
    <row r="5518" spans="1:15" x14ac:dyDescent="0.2">
      <c r="A5518" t="s">
        <v>38359</v>
      </c>
      <c r="B5518" t="s">
        <v>442</v>
      </c>
      <c r="C5518">
        <v>2764278</v>
      </c>
      <c r="D5518">
        <v>2765446</v>
      </c>
      <c r="E5518">
        <v>1169</v>
      </c>
      <c r="F5518" t="s">
        <v>21248</v>
      </c>
      <c r="G5518" t="s">
        <v>12278</v>
      </c>
      <c r="H5518" t="s">
        <v>38360</v>
      </c>
      <c r="I5518">
        <v>2314</v>
      </c>
      <c r="J5518">
        <v>2766658</v>
      </c>
      <c r="K5518">
        <v>2767558</v>
      </c>
      <c r="L5518">
        <v>901</v>
      </c>
      <c r="M5518">
        <v>1</v>
      </c>
      <c r="N5518" t="s">
        <v>38361</v>
      </c>
      <c r="O5518">
        <v>-1212</v>
      </c>
    </row>
    <row r="5519" spans="1:15" x14ac:dyDescent="0.2">
      <c r="A5519" t="s">
        <v>38359</v>
      </c>
      <c r="B5519" t="s">
        <v>442</v>
      </c>
      <c r="C5519">
        <v>2766514</v>
      </c>
      <c r="D5519">
        <v>2767356</v>
      </c>
      <c r="E5519">
        <v>843</v>
      </c>
      <c r="F5519" t="s">
        <v>21248</v>
      </c>
      <c r="G5519" t="s">
        <v>12279</v>
      </c>
      <c r="H5519" t="s">
        <v>21249</v>
      </c>
      <c r="I5519">
        <v>2314</v>
      </c>
      <c r="J5519">
        <v>2766658</v>
      </c>
      <c r="K5519">
        <v>2767558</v>
      </c>
      <c r="L5519">
        <v>901</v>
      </c>
      <c r="M5519">
        <v>1</v>
      </c>
      <c r="N5519" t="s">
        <v>38361</v>
      </c>
      <c r="O5519">
        <v>0</v>
      </c>
    </row>
    <row r="5520" spans="1:15" x14ac:dyDescent="0.2">
      <c r="A5520" t="s">
        <v>38362</v>
      </c>
      <c r="B5520" t="s">
        <v>442</v>
      </c>
      <c r="C5520">
        <v>2761738</v>
      </c>
      <c r="D5520">
        <v>2763926</v>
      </c>
      <c r="E5520">
        <v>2189</v>
      </c>
      <c r="F5520" t="s">
        <v>21248</v>
      </c>
      <c r="G5520" t="s">
        <v>12280</v>
      </c>
      <c r="H5520" t="s">
        <v>21249</v>
      </c>
      <c r="I5520">
        <v>2314</v>
      </c>
      <c r="J5520">
        <v>2759823</v>
      </c>
      <c r="K5520">
        <v>2762162</v>
      </c>
      <c r="L5520">
        <v>2340</v>
      </c>
      <c r="M5520">
        <v>2</v>
      </c>
      <c r="N5520" t="s">
        <v>38363</v>
      </c>
      <c r="O5520">
        <v>0</v>
      </c>
    </row>
    <row r="5521" spans="1:15" x14ac:dyDescent="0.2">
      <c r="A5521" t="s">
        <v>38364</v>
      </c>
      <c r="B5521" t="s">
        <v>442</v>
      </c>
      <c r="C5521">
        <v>2752220</v>
      </c>
      <c r="D5521">
        <v>2754562</v>
      </c>
      <c r="E5521">
        <v>2343</v>
      </c>
      <c r="F5521" t="s">
        <v>21248</v>
      </c>
      <c r="G5521" t="s">
        <v>12281</v>
      </c>
      <c r="H5521" t="s">
        <v>21249</v>
      </c>
      <c r="I5521">
        <v>2314</v>
      </c>
      <c r="J5521">
        <v>2752063</v>
      </c>
      <c r="K5521">
        <v>2754196</v>
      </c>
      <c r="L5521">
        <v>2134</v>
      </c>
      <c r="M5521">
        <v>2</v>
      </c>
      <c r="N5521" t="s">
        <v>38365</v>
      </c>
      <c r="O5521">
        <v>0</v>
      </c>
    </row>
    <row r="5522" spans="1:15" x14ac:dyDescent="0.2">
      <c r="A5522" t="s">
        <v>38366</v>
      </c>
      <c r="B5522" t="s">
        <v>442</v>
      </c>
      <c r="C5522">
        <v>2750877</v>
      </c>
      <c r="D5522">
        <v>2751275</v>
      </c>
      <c r="E5522">
        <v>399</v>
      </c>
      <c r="F5522" t="s">
        <v>21248</v>
      </c>
      <c r="G5522" t="s">
        <v>12282</v>
      </c>
      <c r="H5522" t="s">
        <v>21249</v>
      </c>
      <c r="I5522">
        <v>2314</v>
      </c>
      <c r="J5522">
        <v>2750872</v>
      </c>
      <c r="K5522">
        <v>2752189</v>
      </c>
      <c r="L5522">
        <v>1318</v>
      </c>
      <c r="M5522">
        <v>1</v>
      </c>
      <c r="N5522" t="s">
        <v>38367</v>
      </c>
      <c r="O5522">
        <v>5</v>
      </c>
    </row>
    <row r="5523" spans="1:15" x14ac:dyDescent="0.2">
      <c r="A5523" t="s">
        <v>38368</v>
      </c>
      <c r="B5523" t="s">
        <v>442</v>
      </c>
      <c r="C5523">
        <v>2735476</v>
      </c>
      <c r="D5523">
        <v>2736593</v>
      </c>
      <c r="E5523">
        <v>1118</v>
      </c>
      <c r="F5523" t="s">
        <v>21248</v>
      </c>
      <c r="G5523" t="s">
        <v>12283</v>
      </c>
      <c r="H5523" t="s">
        <v>38369</v>
      </c>
      <c r="I5523">
        <v>2314</v>
      </c>
      <c r="J5523">
        <v>2733885</v>
      </c>
      <c r="K5523">
        <v>2740852</v>
      </c>
      <c r="L5523">
        <v>6968</v>
      </c>
      <c r="M5523">
        <v>1</v>
      </c>
      <c r="N5523" t="s">
        <v>38370</v>
      </c>
      <c r="O5523">
        <v>1591</v>
      </c>
    </row>
    <row r="5524" spans="1:15" x14ac:dyDescent="0.2">
      <c r="A5524" t="s">
        <v>38371</v>
      </c>
      <c r="B5524" t="s">
        <v>442</v>
      </c>
      <c r="C5524">
        <v>2732629</v>
      </c>
      <c r="D5524">
        <v>2733275</v>
      </c>
      <c r="E5524">
        <v>647</v>
      </c>
      <c r="F5524" t="s">
        <v>21248</v>
      </c>
      <c r="G5524" t="s">
        <v>12284</v>
      </c>
      <c r="H5524" t="s">
        <v>21249</v>
      </c>
      <c r="I5524">
        <v>2314</v>
      </c>
      <c r="J5524">
        <v>2731432</v>
      </c>
      <c r="K5524">
        <v>2733267</v>
      </c>
      <c r="L5524">
        <v>1836</v>
      </c>
      <c r="M5524">
        <v>2</v>
      </c>
      <c r="N5524" t="s">
        <v>38372</v>
      </c>
      <c r="O5524">
        <v>0</v>
      </c>
    </row>
    <row r="5525" spans="1:15" x14ac:dyDescent="0.2">
      <c r="A5525" t="s">
        <v>38371</v>
      </c>
      <c r="B5525" t="s">
        <v>442</v>
      </c>
      <c r="C5525">
        <v>2731636</v>
      </c>
      <c r="D5525">
        <v>2732353</v>
      </c>
      <c r="E5525">
        <v>718</v>
      </c>
      <c r="F5525" t="s">
        <v>21248</v>
      </c>
      <c r="G5525" t="s">
        <v>12285</v>
      </c>
      <c r="H5525" t="s">
        <v>38373</v>
      </c>
      <c r="I5525">
        <v>2314</v>
      </c>
      <c r="J5525">
        <v>2731432</v>
      </c>
      <c r="K5525">
        <v>2733267</v>
      </c>
      <c r="L5525">
        <v>1836</v>
      </c>
      <c r="M5525">
        <v>2</v>
      </c>
      <c r="N5525" t="s">
        <v>38372</v>
      </c>
      <c r="O5525">
        <v>914</v>
      </c>
    </row>
    <row r="5526" spans="1:15" x14ac:dyDescent="0.2">
      <c r="A5526" t="s">
        <v>38374</v>
      </c>
      <c r="B5526" t="s">
        <v>442</v>
      </c>
      <c r="C5526">
        <v>2723357</v>
      </c>
      <c r="D5526">
        <v>2724973</v>
      </c>
      <c r="E5526">
        <v>1617</v>
      </c>
      <c r="F5526" t="s">
        <v>21248</v>
      </c>
      <c r="G5526" t="s">
        <v>12286</v>
      </c>
      <c r="H5526" t="s">
        <v>21249</v>
      </c>
      <c r="I5526">
        <v>2314</v>
      </c>
      <c r="J5526">
        <v>2722943</v>
      </c>
      <c r="K5526">
        <v>2725460</v>
      </c>
      <c r="L5526">
        <v>2518</v>
      </c>
      <c r="M5526">
        <v>1</v>
      </c>
      <c r="N5526" t="s">
        <v>38375</v>
      </c>
      <c r="O5526">
        <v>414</v>
      </c>
    </row>
    <row r="5527" spans="1:15" x14ac:dyDescent="0.2">
      <c r="A5527" t="s">
        <v>38376</v>
      </c>
      <c r="B5527" t="s">
        <v>442</v>
      </c>
      <c r="C5527">
        <v>2708001</v>
      </c>
      <c r="D5527">
        <v>2708160</v>
      </c>
      <c r="E5527">
        <v>160</v>
      </c>
      <c r="F5527" t="s">
        <v>21248</v>
      </c>
      <c r="G5527" t="s">
        <v>12287</v>
      </c>
      <c r="H5527" t="s">
        <v>38377</v>
      </c>
      <c r="I5527">
        <v>2314</v>
      </c>
      <c r="J5527">
        <v>2708529</v>
      </c>
      <c r="K5527">
        <v>2712620</v>
      </c>
      <c r="L5527">
        <v>4092</v>
      </c>
      <c r="M5527">
        <v>2</v>
      </c>
      <c r="N5527" t="s">
        <v>38378</v>
      </c>
      <c r="O5527">
        <v>4460</v>
      </c>
    </row>
    <row r="5528" spans="1:15" x14ac:dyDescent="0.2">
      <c r="A5528" t="s">
        <v>38376</v>
      </c>
      <c r="B5528" t="s">
        <v>442</v>
      </c>
      <c r="C5528">
        <v>2712485</v>
      </c>
      <c r="D5528">
        <v>2713072</v>
      </c>
      <c r="E5528">
        <v>588</v>
      </c>
      <c r="F5528" t="s">
        <v>21248</v>
      </c>
      <c r="G5528" t="s">
        <v>12288</v>
      </c>
      <c r="H5528" t="s">
        <v>21249</v>
      </c>
      <c r="I5528">
        <v>2314</v>
      </c>
      <c r="J5528">
        <v>2708529</v>
      </c>
      <c r="K5528">
        <v>2712620</v>
      </c>
      <c r="L5528">
        <v>4092</v>
      </c>
      <c r="M5528">
        <v>2</v>
      </c>
      <c r="N5528" t="s">
        <v>38378</v>
      </c>
      <c r="O5528">
        <v>0</v>
      </c>
    </row>
    <row r="5529" spans="1:15" x14ac:dyDescent="0.2">
      <c r="A5529" t="s">
        <v>38376</v>
      </c>
      <c r="B5529" t="s">
        <v>442</v>
      </c>
      <c r="C5529">
        <v>2709091</v>
      </c>
      <c r="D5529">
        <v>2709836</v>
      </c>
      <c r="E5529">
        <v>746</v>
      </c>
      <c r="F5529" t="s">
        <v>21248</v>
      </c>
      <c r="G5529" t="s">
        <v>12289</v>
      </c>
      <c r="H5529" t="s">
        <v>38379</v>
      </c>
      <c r="I5529">
        <v>2314</v>
      </c>
      <c r="J5529">
        <v>2708529</v>
      </c>
      <c r="K5529">
        <v>2712620</v>
      </c>
      <c r="L5529">
        <v>4092</v>
      </c>
      <c r="M5529">
        <v>2</v>
      </c>
      <c r="N5529" t="s">
        <v>38378</v>
      </c>
      <c r="O5529">
        <v>2784</v>
      </c>
    </row>
    <row r="5530" spans="1:15" x14ac:dyDescent="0.2">
      <c r="A5530" t="s">
        <v>38376</v>
      </c>
      <c r="B5530" t="s">
        <v>442</v>
      </c>
      <c r="C5530">
        <v>2711516</v>
      </c>
      <c r="D5530">
        <v>2712095</v>
      </c>
      <c r="E5530">
        <v>580</v>
      </c>
      <c r="F5530" t="s">
        <v>21248</v>
      </c>
      <c r="G5530" t="s">
        <v>12290</v>
      </c>
      <c r="H5530" t="s">
        <v>38380</v>
      </c>
      <c r="I5530">
        <v>2314</v>
      </c>
      <c r="J5530">
        <v>2708529</v>
      </c>
      <c r="K5530">
        <v>2712620</v>
      </c>
      <c r="L5530">
        <v>4092</v>
      </c>
      <c r="M5530">
        <v>2</v>
      </c>
      <c r="N5530" t="s">
        <v>38378</v>
      </c>
      <c r="O5530">
        <v>525</v>
      </c>
    </row>
    <row r="5531" spans="1:15" x14ac:dyDescent="0.2">
      <c r="A5531" t="s">
        <v>38381</v>
      </c>
      <c r="B5531" t="s">
        <v>442</v>
      </c>
      <c r="C5531">
        <v>2684963</v>
      </c>
      <c r="D5531">
        <v>2686632</v>
      </c>
      <c r="E5531">
        <v>1670</v>
      </c>
      <c r="F5531" t="s">
        <v>21248</v>
      </c>
      <c r="G5531" t="s">
        <v>12291</v>
      </c>
      <c r="H5531" t="s">
        <v>21249</v>
      </c>
      <c r="I5531">
        <v>2314</v>
      </c>
      <c r="J5531">
        <v>2686809</v>
      </c>
      <c r="K5531">
        <v>2688989</v>
      </c>
      <c r="L5531">
        <v>2181</v>
      </c>
      <c r="M5531">
        <v>1</v>
      </c>
      <c r="N5531" t="s">
        <v>38382</v>
      </c>
      <c r="O5531">
        <v>-177</v>
      </c>
    </row>
    <row r="5532" spans="1:15" x14ac:dyDescent="0.2">
      <c r="A5532" t="s">
        <v>38381</v>
      </c>
      <c r="B5532" t="s">
        <v>442</v>
      </c>
      <c r="C5532">
        <v>2686910</v>
      </c>
      <c r="D5532">
        <v>2688416</v>
      </c>
      <c r="E5532">
        <v>1507</v>
      </c>
      <c r="F5532" t="s">
        <v>21248</v>
      </c>
      <c r="G5532" t="s">
        <v>12292</v>
      </c>
      <c r="H5532" t="s">
        <v>21249</v>
      </c>
      <c r="I5532">
        <v>2314</v>
      </c>
      <c r="J5532">
        <v>2686809</v>
      </c>
      <c r="K5532">
        <v>2688989</v>
      </c>
      <c r="L5532">
        <v>2181</v>
      </c>
      <c r="M5532">
        <v>1</v>
      </c>
      <c r="N5532" t="s">
        <v>38382</v>
      </c>
      <c r="O5532">
        <v>101</v>
      </c>
    </row>
    <row r="5533" spans="1:15" x14ac:dyDescent="0.2">
      <c r="A5533" t="s">
        <v>38383</v>
      </c>
      <c r="B5533" t="s">
        <v>442</v>
      </c>
      <c r="C5533">
        <v>2674959</v>
      </c>
      <c r="D5533">
        <v>2675902</v>
      </c>
      <c r="E5533">
        <v>944</v>
      </c>
      <c r="F5533" t="s">
        <v>21248</v>
      </c>
      <c r="G5533" t="s">
        <v>12293</v>
      </c>
      <c r="H5533" t="s">
        <v>38384</v>
      </c>
      <c r="I5533">
        <v>2314</v>
      </c>
      <c r="J5533">
        <v>2679441</v>
      </c>
      <c r="K5533">
        <v>2682354</v>
      </c>
      <c r="L5533">
        <v>2914</v>
      </c>
      <c r="M5533">
        <v>1</v>
      </c>
      <c r="N5533" t="s">
        <v>38385</v>
      </c>
      <c r="O5533">
        <v>-3539</v>
      </c>
    </row>
    <row r="5534" spans="1:15" x14ac:dyDescent="0.2">
      <c r="A5534" t="s">
        <v>38383</v>
      </c>
      <c r="B5534" t="s">
        <v>442</v>
      </c>
      <c r="C5534">
        <v>2677745</v>
      </c>
      <c r="D5534">
        <v>2678952</v>
      </c>
      <c r="E5534">
        <v>1208</v>
      </c>
      <c r="F5534" t="s">
        <v>21248</v>
      </c>
      <c r="G5534" t="s">
        <v>12294</v>
      </c>
      <c r="H5534" t="s">
        <v>21249</v>
      </c>
      <c r="I5534">
        <v>2314</v>
      </c>
      <c r="J5534">
        <v>2679441</v>
      </c>
      <c r="K5534">
        <v>2682354</v>
      </c>
      <c r="L5534">
        <v>2914</v>
      </c>
      <c r="M5534">
        <v>1</v>
      </c>
      <c r="N5534" t="s">
        <v>38385</v>
      </c>
      <c r="O5534">
        <v>-489</v>
      </c>
    </row>
    <row r="5535" spans="1:15" x14ac:dyDescent="0.2">
      <c r="A5535" t="s">
        <v>38383</v>
      </c>
      <c r="B5535" t="s">
        <v>442</v>
      </c>
      <c r="C5535">
        <v>2677412</v>
      </c>
      <c r="D5535">
        <v>2677568</v>
      </c>
      <c r="E5535">
        <v>157</v>
      </c>
      <c r="F5535" t="s">
        <v>21248</v>
      </c>
      <c r="G5535" t="s">
        <v>12295</v>
      </c>
      <c r="H5535" t="s">
        <v>38388</v>
      </c>
      <c r="I5535">
        <v>2314</v>
      </c>
      <c r="J5535">
        <v>2679441</v>
      </c>
      <c r="K5535">
        <v>2682354</v>
      </c>
      <c r="L5535">
        <v>2914</v>
      </c>
      <c r="M5535">
        <v>1</v>
      </c>
      <c r="N5535" t="s">
        <v>38385</v>
      </c>
      <c r="O5535">
        <v>-1873</v>
      </c>
    </row>
    <row r="5536" spans="1:15" x14ac:dyDescent="0.2">
      <c r="A5536" t="s">
        <v>38383</v>
      </c>
      <c r="B5536" t="s">
        <v>442</v>
      </c>
      <c r="C5536">
        <v>2673553</v>
      </c>
      <c r="D5536">
        <v>2674812</v>
      </c>
      <c r="E5536">
        <v>1260</v>
      </c>
      <c r="F5536" t="s">
        <v>21248</v>
      </c>
      <c r="G5536" t="s">
        <v>12296</v>
      </c>
      <c r="H5536" t="s">
        <v>38389</v>
      </c>
      <c r="I5536">
        <v>2314</v>
      </c>
      <c r="J5536">
        <v>2679441</v>
      </c>
      <c r="K5536">
        <v>2682354</v>
      </c>
      <c r="L5536">
        <v>2914</v>
      </c>
      <c r="M5536">
        <v>1</v>
      </c>
      <c r="N5536" t="s">
        <v>38385</v>
      </c>
      <c r="O5536">
        <v>-4629</v>
      </c>
    </row>
    <row r="5537" spans="1:15" x14ac:dyDescent="0.2">
      <c r="A5537" t="s">
        <v>38390</v>
      </c>
      <c r="B5537" t="s">
        <v>769</v>
      </c>
      <c r="C5537">
        <v>345463</v>
      </c>
      <c r="D5537">
        <v>345895</v>
      </c>
      <c r="E5537">
        <v>433</v>
      </c>
      <c r="F5537" t="s">
        <v>21248</v>
      </c>
      <c r="G5537" t="s">
        <v>12297</v>
      </c>
      <c r="H5537" t="s">
        <v>21249</v>
      </c>
      <c r="I5537">
        <v>2038</v>
      </c>
      <c r="J5537">
        <v>346308</v>
      </c>
      <c r="K5537">
        <v>348759</v>
      </c>
      <c r="L5537">
        <v>2452</v>
      </c>
      <c r="M5537">
        <v>1</v>
      </c>
      <c r="N5537" t="s">
        <v>38391</v>
      </c>
      <c r="O5537">
        <v>-413</v>
      </c>
    </row>
    <row r="5538" spans="1:15" x14ac:dyDescent="0.2">
      <c r="A5538" t="s">
        <v>38390</v>
      </c>
      <c r="B5538" t="s">
        <v>769</v>
      </c>
      <c r="C5538">
        <v>346272</v>
      </c>
      <c r="D5538">
        <v>347758</v>
      </c>
      <c r="E5538">
        <v>1487</v>
      </c>
      <c r="F5538" t="s">
        <v>21248</v>
      </c>
      <c r="G5538" t="s">
        <v>12298</v>
      </c>
      <c r="H5538" t="s">
        <v>21249</v>
      </c>
      <c r="I5538">
        <v>2038</v>
      </c>
      <c r="J5538">
        <v>346308</v>
      </c>
      <c r="K5538">
        <v>348759</v>
      </c>
      <c r="L5538">
        <v>2452</v>
      </c>
      <c r="M5538">
        <v>1</v>
      </c>
      <c r="N5538" t="s">
        <v>38391</v>
      </c>
      <c r="O5538">
        <v>0</v>
      </c>
    </row>
    <row r="5539" spans="1:15" x14ac:dyDescent="0.2">
      <c r="A5539" t="s">
        <v>30069</v>
      </c>
      <c r="B5539" t="s">
        <v>769</v>
      </c>
      <c r="C5539">
        <v>367385</v>
      </c>
      <c r="D5539">
        <v>367627</v>
      </c>
      <c r="E5539">
        <v>243</v>
      </c>
      <c r="F5539" t="s">
        <v>21248</v>
      </c>
      <c r="G5539" t="s">
        <v>12299</v>
      </c>
      <c r="H5539" t="s">
        <v>38392</v>
      </c>
      <c r="I5539">
        <v>2038</v>
      </c>
      <c r="J5539">
        <v>364648</v>
      </c>
      <c r="K5539">
        <v>373481</v>
      </c>
      <c r="L5539">
        <v>8834</v>
      </c>
      <c r="M5539">
        <v>1</v>
      </c>
      <c r="N5539" t="s">
        <v>30068</v>
      </c>
      <c r="O5539">
        <v>2737</v>
      </c>
    </row>
    <row r="5540" spans="1:15" x14ac:dyDescent="0.2">
      <c r="A5540" t="s">
        <v>30069</v>
      </c>
      <c r="B5540" t="s">
        <v>769</v>
      </c>
      <c r="C5540">
        <v>368739</v>
      </c>
      <c r="D5540">
        <v>369142</v>
      </c>
      <c r="E5540">
        <v>404</v>
      </c>
      <c r="F5540" t="s">
        <v>21248</v>
      </c>
      <c r="G5540" t="s">
        <v>12300</v>
      </c>
      <c r="H5540" t="s">
        <v>38393</v>
      </c>
      <c r="I5540">
        <v>2038</v>
      </c>
      <c r="J5540">
        <v>364648</v>
      </c>
      <c r="K5540">
        <v>373481</v>
      </c>
      <c r="L5540">
        <v>8834</v>
      </c>
      <c r="M5540">
        <v>1</v>
      </c>
      <c r="N5540" t="s">
        <v>30068</v>
      </c>
      <c r="O5540">
        <v>4091</v>
      </c>
    </row>
    <row r="5541" spans="1:15" x14ac:dyDescent="0.2">
      <c r="A5541" t="s">
        <v>30069</v>
      </c>
      <c r="B5541" t="s">
        <v>769</v>
      </c>
      <c r="C5541">
        <v>365723</v>
      </c>
      <c r="D5541">
        <v>366755</v>
      </c>
      <c r="E5541">
        <v>1033</v>
      </c>
      <c r="F5541" t="s">
        <v>21248</v>
      </c>
      <c r="G5541" t="s">
        <v>12301</v>
      </c>
      <c r="H5541" t="s">
        <v>38394</v>
      </c>
      <c r="I5541">
        <v>2038</v>
      </c>
      <c r="J5541">
        <v>364648</v>
      </c>
      <c r="K5541">
        <v>373481</v>
      </c>
      <c r="L5541">
        <v>8834</v>
      </c>
      <c r="M5541">
        <v>1</v>
      </c>
      <c r="N5541" t="s">
        <v>30068</v>
      </c>
      <c r="O5541">
        <v>1075</v>
      </c>
    </row>
    <row r="5542" spans="1:15" x14ac:dyDescent="0.2">
      <c r="A5542" t="s">
        <v>30069</v>
      </c>
      <c r="B5542" t="s">
        <v>769</v>
      </c>
      <c r="C5542">
        <v>368068</v>
      </c>
      <c r="D5542">
        <v>368441</v>
      </c>
      <c r="E5542">
        <v>374</v>
      </c>
      <c r="F5542" t="s">
        <v>21248</v>
      </c>
      <c r="G5542" t="s">
        <v>12302</v>
      </c>
      <c r="H5542" t="s">
        <v>38395</v>
      </c>
      <c r="I5542">
        <v>2038</v>
      </c>
      <c r="J5542">
        <v>364648</v>
      </c>
      <c r="K5542">
        <v>373481</v>
      </c>
      <c r="L5542">
        <v>8834</v>
      </c>
      <c r="M5542">
        <v>1</v>
      </c>
      <c r="N5542" t="s">
        <v>30068</v>
      </c>
      <c r="O5542">
        <v>3420</v>
      </c>
    </row>
    <row r="5543" spans="1:15" x14ac:dyDescent="0.2">
      <c r="A5543" t="s">
        <v>38396</v>
      </c>
      <c r="B5543" t="s">
        <v>769</v>
      </c>
      <c r="C5543">
        <v>398348</v>
      </c>
      <c r="D5543">
        <v>400737</v>
      </c>
      <c r="E5543">
        <v>2390</v>
      </c>
      <c r="F5543" t="s">
        <v>21248</v>
      </c>
      <c r="G5543" t="s">
        <v>12303</v>
      </c>
      <c r="H5543" t="s">
        <v>21249</v>
      </c>
      <c r="I5543">
        <v>2038</v>
      </c>
      <c r="J5543">
        <v>398248</v>
      </c>
      <c r="K5543">
        <v>400699</v>
      </c>
      <c r="L5543">
        <v>2452</v>
      </c>
      <c r="M5543">
        <v>2</v>
      </c>
      <c r="N5543" t="s">
        <v>38397</v>
      </c>
      <c r="O5543">
        <v>0</v>
      </c>
    </row>
    <row r="5544" spans="1:15" x14ac:dyDescent="0.2">
      <c r="A5544" t="s">
        <v>38396</v>
      </c>
      <c r="B5544" t="s">
        <v>769</v>
      </c>
      <c r="C5544">
        <v>397950</v>
      </c>
      <c r="D5544">
        <v>398154</v>
      </c>
      <c r="E5544">
        <v>205</v>
      </c>
      <c r="F5544" t="s">
        <v>21248</v>
      </c>
      <c r="G5544" t="s">
        <v>12304</v>
      </c>
      <c r="H5544" t="s">
        <v>38398</v>
      </c>
      <c r="I5544">
        <v>2038</v>
      </c>
      <c r="J5544">
        <v>398248</v>
      </c>
      <c r="K5544">
        <v>400699</v>
      </c>
      <c r="L5544">
        <v>2452</v>
      </c>
      <c r="M5544">
        <v>2</v>
      </c>
      <c r="N5544" t="s">
        <v>38397</v>
      </c>
      <c r="O5544">
        <v>2545</v>
      </c>
    </row>
    <row r="5545" spans="1:15" x14ac:dyDescent="0.2">
      <c r="A5545" t="s">
        <v>38396</v>
      </c>
      <c r="B5545" t="s">
        <v>769</v>
      </c>
      <c r="C5545">
        <v>397207</v>
      </c>
      <c r="D5545">
        <v>397728</v>
      </c>
      <c r="E5545">
        <v>522</v>
      </c>
      <c r="F5545" t="s">
        <v>21248</v>
      </c>
      <c r="G5545" t="s">
        <v>12305</v>
      </c>
      <c r="H5545" t="s">
        <v>38399</v>
      </c>
      <c r="I5545">
        <v>2038</v>
      </c>
      <c r="J5545">
        <v>398248</v>
      </c>
      <c r="K5545">
        <v>400699</v>
      </c>
      <c r="L5545">
        <v>2452</v>
      </c>
      <c r="M5545">
        <v>2</v>
      </c>
      <c r="N5545" t="s">
        <v>38397</v>
      </c>
      <c r="O5545">
        <v>2971</v>
      </c>
    </row>
    <row r="5546" spans="1:15" x14ac:dyDescent="0.2">
      <c r="A5546" t="s">
        <v>38400</v>
      </c>
      <c r="B5546" t="s">
        <v>769</v>
      </c>
      <c r="C5546">
        <v>414285</v>
      </c>
      <c r="D5546">
        <v>414725</v>
      </c>
      <c r="E5546">
        <v>441</v>
      </c>
      <c r="F5546" t="s">
        <v>21248</v>
      </c>
      <c r="G5546" t="s">
        <v>12306</v>
      </c>
      <c r="H5546" t="s">
        <v>21266</v>
      </c>
      <c r="I5546">
        <v>2038</v>
      </c>
      <c r="J5546">
        <v>406010</v>
      </c>
      <c r="K5546">
        <v>407611</v>
      </c>
      <c r="L5546">
        <v>1602</v>
      </c>
      <c r="M5546">
        <v>2</v>
      </c>
      <c r="N5546" t="s">
        <v>38401</v>
      </c>
      <c r="O5546">
        <v>-6674</v>
      </c>
    </row>
    <row r="5547" spans="1:15" x14ac:dyDescent="0.2">
      <c r="A5547" t="s">
        <v>38400</v>
      </c>
      <c r="B5547" t="s">
        <v>769</v>
      </c>
      <c r="C5547">
        <v>417718</v>
      </c>
      <c r="D5547">
        <v>418028</v>
      </c>
      <c r="E5547">
        <v>311</v>
      </c>
      <c r="F5547" t="s">
        <v>21248</v>
      </c>
      <c r="G5547" t="s">
        <v>12307</v>
      </c>
      <c r="H5547" t="s">
        <v>21266</v>
      </c>
      <c r="I5547">
        <v>2038</v>
      </c>
      <c r="J5547">
        <v>406010</v>
      </c>
      <c r="K5547">
        <v>407611</v>
      </c>
      <c r="L5547">
        <v>1602</v>
      </c>
      <c r="M5547">
        <v>2</v>
      </c>
      <c r="N5547" t="s">
        <v>38401</v>
      </c>
      <c r="O5547">
        <v>-10107</v>
      </c>
    </row>
    <row r="5548" spans="1:15" x14ac:dyDescent="0.2">
      <c r="A5548" t="s">
        <v>38400</v>
      </c>
      <c r="B5548" t="s">
        <v>769</v>
      </c>
      <c r="C5548">
        <v>409159</v>
      </c>
      <c r="D5548">
        <v>409926</v>
      </c>
      <c r="E5548">
        <v>768</v>
      </c>
      <c r="F5548" t="s">
        <v>21248</v>
      </c>
      <c r="G5548" t="s">
        <v>12308</v>
      </c>
      <c r="H5548" t="s">
        <v>21266</v>
      </c>
      <c r="I5548">
        <v>2038</v>
      </c>
      <c r="J5548">
        <v>406010</v>
      </c>
      <c r="K5548">
        <v>407611</v>
      </c>
      <c r="L5548">
        <v>1602</v>
      </c>
      <c r="M5548">
        <v>2</v>
      </c>
      <c r="N5548" t="s">
        <v>38401</v>
      </c>
      <c r="O5548">
        <v>-1548</v>
      </c>
    </row>
    <row r="5549" spans="1:15" x14ac:dyDescent="0.2">
      <c r="A5549" t="s">
        <v>38400</v>
      </c>
      <c r="B5549" t="s">
        <v>769</v>
      </c>
      <c r="C5549">
        <v>413106</v>
      </c>
      <c r="D5549">
        <v>413930</v>
      </c>
      <c r="E5549">
        <v>825</v>
      </c>
      <c r="F5549" t="s">
        <v>21248</v>
      </c>
      <c r="G5549" t="s">
        <v>12309</v>
      </c>
      <c r="H5549" t="s">
        <v>21266</v>
      </c>
      <c r="I5549">
        <v>2038</v>
      </c>
      <c r="J5549">
        <v>406010</v>
      </c>
      <c r="K5549">
        <v>407611</v>
      </c>
      <c r="L5549">
        <v>1602</v>
      </c>
      <c r="M5549">
        <v>2</v>
      </c>
      <c r="N5549" t="s">
        <v>38401</v>
      </c>
      <c r="O5549">
        <v>-5495</v>
      </c>
    </row>
    <row r="5550" spans="1:15" x14ac:dyDescent="0.2">
      <c r="A5550" t="s">
        <v>38400</v>
      </c>
      <c r="B5550" t="s">
        <v>769</v>
      </c>
      <c r="C5550">
        <v>415106</v>
      </c>
      <c r="D5550">
        <v>415633</v>
      </c>
      <c r="E5550">
        <v>528</v>
      </c>
      <c r="F5550" t="s">
        <v>21248</v>
      </c>
      <c r="G5550" t="s">
        <v>12310</v>
      </c>
      <c r="H5550" t="s">
        <v>21266</v>
      </c>
      <c r="I5550">
        <v>2038</v>
      </c>
      <c r="J5550">
        <v>406010</v>
      </c>
      <c r="K5550">
        <v>407611</v>
      </c>
      <c r="L5550">
        <v>1602</v>
      </c>
      <c r="M5550">
        <v>2</v>
      </c>
      <c r="N5550" t="s">
        <v>38401</v>
      </c>
      <c r="O5550">
        <v>-7495</v>
      </c>
    </row>
    <row r="5551" spans="1:15" x14ac:dyDescent="0.2">
      <c r="A5551" t="s">
        <v>38400</v>
      </c>
      <c r="B5551" t="s">
        <v>769</v>
      </c>
      <c r="C5551">
        <v>411287</v>
      </c>
      <c r="D5551">
        <v>412370</v>
      </c>
      <c r="E5551">
        <v>1084</v>
      </c>
      <c r="F5551" t="s">
        <v>21248</v>
      </c>
      <c r="G5551" t="s">
        <v>12311</v>
      </c>
      <c r="H5551" t="s">
        <v>21266</v>
      </c>
      <c r="I5551">
        <v>2038</v>
      </c>
      <c r="J5551">
        <v>406010</v>
      </c>
      <c r="K5551">
        <v>407611</v>
      </c>
      <c r="L5551">
        <v>1602</v>
      </c>
      <c r="M5551">
        <v>2</v>
      </c>
      <c r="N5551" t="s">
        <v>38401</v>
      </c>
      <c r="O5551">
        <v>-3676</v>
      </c>
    </row>
    <row r="5552" spans="1:15" x14ac:dyDescent="0.2">
      <c r="A5552" t="s">
        <v>38400</v>
      </c>
      <c r="B5552" t="s">
        <v>769</v>
      </c>
      <c r="C5552">
        <v>416110</v>
      </c>
      <c r="D5552">
        <v>417389</v>
      </c>
      <c r="E5552">
        <v>1280</v>
      </c>
      <c r="F5552" t="s">
        <v>21248</v>
      </c>
      <c r="G5552" t="s">
        <v>12312</v>
      </c>
      <c r="H5552" t="s">
        <v>21266</v>
      </c>
      <c r="I5552">
        <v>2038</v>
      </c>
      <c r="J5552">
        <v>406010</v>
      </c>
      <c r="K5552">
        <v>407611</v>
      </c>
      <c r="L5552">
        <v>1602</v>
      </c>
      <c r="M5552">
        <v>2</v>
      </c>
      <c r="N5552" t="s">
        <v>38401</v>
      </c>
      <c r="O5552">
        <v>-8499</v>
      </c>
    </row>
    <row r="5553" spans="1:15" x14ac:dyDescent="0.2">
      <c r="A5553" t="s">
        <v>38400</v>
      </c>
      <c r="B5553" t="s">
        <v>769</v>
      </c>
      <c r="C5553">
        <v>410587</v>
      </c>
      <c r="D5553">
        <v>411075</v>
      </c>
      <c r="E5553">
        <v>489</v>
      </c>
      <c r="F5553" t="s">
        <v>21248</v>
      </c>
      <c r="G5553" t="s">
        <v>12313</v>
      </c>
      <c r="H5553" t="s">
        <v>21266</v>
      </c>
      <c r="I5553">
        <v>2038</v>
      </c>
      <c r="J5553">
        <v>406010</v>
      </c>
      <c r="K5553">
        <v>407611</v>
      </c>
      <c r="L5553">
        <v>1602</v>
      </c>
      <c r="M5553">
        <v>2</v>
      </c>
      <c r="N5553" t="s">
        <v>38401</v>
      </c>
      <c r="O5553">
        <v>-2976</v>
      </c>
    </row>
    <row r="5554" spans="1:15" x14ac:dyDescent="0.2">
      <c r="A5554" t="s">
        <v>38402</v>
      </c>
      <c r="B5554" t="s">
        <v>769</v>
      </c>
      <c r="C5554">
        <v>440082</v>
      </c>
      <c r="D5554">
        <v>440232</v>
      </c>
      <c r="E5554">
        <v>151</v>
      </c>
      <c r="F5554" t="s">
        <v>21248</v>
      </c>
      <c r="G5554" t="s">
        <v>12314</v>
      </c>
      <c r="H5554" t="s">
        <v>21266</v>
      </c>
      <c r="I5554">
        <v>2038</v>
      </c>
      <c r="J5554">
        <v>435197</v>
      </c>
      <c r="K5554">
        <v>438642</v>
      </c>
      <c r="L5554">
        <v>3446</v>
      </c>
      <c r="M5554">
        <v>1</v>
      </c>
      <c r="N5554" t="s">
        <v>38403</v>
      </c>
      <c r="O5554">
        <v>4885</v>
      </c>
    </row>
    <row r="5555" spans="1:15" x14ac:dyDescent="0.2">
      <c r="A5555" t="s">
        <v>38402</v>
      </c>
      <c r="B5555" t="s">
        <v>769</v>
      </c>
      <c r="C5555">
        <v>432868</v>
      </c>
      <c r="D5555">
        <v>434494</v>
      </c>
      <c r="E5555">
        <v>1627</v>
      </c>
      <c r="F5555" t="s">
        <v>21248</v>
      </c>
      <c r="G5555" t="s">
        <v>12315</v>
      </c>
      <c r="H5555" t="s">
        <v>21266</v>
      </c>
      <c r="I5555">
        <v>2038</v>
      </c>
      <c r="J5555">
        <v>435197</v>
      </c>
      <c r="K5555">
        <v>438642</v>
      </c>
      <c r="L5555">
        <v>3446</v>
      </c>
      <c r="M5555">
        <v>1</v>
      </c>
      <c r="N5555" t="s">
        <v>38403</v>
      </c>
      <c r="O5555">
        <v>-703</v>
      </c>
    </row>
    <row r="5556" spans="1:15" x14ac:dyDescent="0.2">
      <c r="A5556" t="s">
        <v>38402</v>
      </c>
      <c r="B5556" t="s">
        <v>769</v>
      </c>
      <c r="C5556">
        <v>436030</v>
      </c>
      <c r="D5556">
        <v>437210</v>
      </c>
      <c r="E5556">
        <v>1181</v>
      </c>
      <c r="F5556" t="s">
        <v>21248</v>
      </c>
      <c r="G5556" t="s">
        <v>12316</v>
      </c>
      <c r="H5556" t="s">
        <v>38406</v>
      </c>
      <c r="I5556">
        <v>2038</v>
      </c>
      <c r="J5556">
        <v>435197</v>
      </c>
      <c r="K5556">
        <v>438642</v>
      </c>
      <c r="L5556">
        <v>3446</v>
      </c>
      <c r="M5556">
        <v>1</v>
      </c>
      <c r="N5556" t="s">
        <v>38403</v>
      </c>
      <c r="O5556">
        <v>833</v>
      </c>
    </row>
    <row r="5557" spans="1:15" x14ac:dyDescent="0.2">
      <c r="A5557" t="s">
        <v>38402</v>
      </c>
      <c r="B5557" t="s">
        <v>769</v>
      </c>
      <c r="C5557">
        <v>441849</v>
      </c>
      <c r="D5557">
        <v>442113</v>
      </c>
      <c r="E5557">
        <v>265</v>
      </c>
      <c r="F5557" t="s">
        <v>21248</v>
      </c>
      <c r="G5557" t="s">
        <v>12317</v>
      </c>
      <c r="H5557" t="s">
        <v>38407</v>
      </c>
      <c r="I5557">
        <v>2038</v>
      </c>
      <c r="J5557">
        <v>435197</v>
      </c>
      <c r="K5557">
        <v>438642</v>
      </c>
      <c r="L5557">
        <v>3446</v>
      </c>
      <c r="M5557">
        <v>1</v>
      </c>
      <c r="N5557" t="s">
        <v>38403</v>
      </c>
      <c r="O5557">
        <v>6652</v>
      </c>
    </row>
    <row r="5558" spans="1:15" x14ac:dyDescent="0.2">
      <c r="A5558" t="s">
        <v>38402</v>
      </c>
      <c r="B5558" t="s">
        <v>769</v>
      </c>
      <c r="C5558">
        <v>440997</v>
      </c>
      <c r="D5558">
        <v>441653</v>
      </c>
      <c r="E5558">
        <v>657</v>
      </c>
      <c r="F5558" t="s">
        <v>21248</v>
      </c>
      <c r="G5558" t="s">
        <v>12318</v>
      </c>
      <c r="H5558" t="s">
        <v>38407</v>
      </c>
      <c r="I5558">
        <v>2038</v>
      </c>
      <c r="J5558">
        <v>435197</v>
      </c>
      <c r="K5558">
        <v>438642</v>
      </c>
      <c r="L5558">
        <v>3446</v>
      </c>
      <c r="M5558">
        <v>1</v>
      </c>
      <c r="N5558" t="s">
        <v>38403</v>
      </c>
      <c r="O5558">
        <v>5800</v>
      </c>
    </row>
    <row r="5559" spans="1:15" x14ac:dyDescent="0.2">
      <c r="A5559" t="s">
        <v>38402</v>
      </c>
      <c r="B5559" t="s">
        <v>769</v>
      </c>
      <c r="C5559">
        <v>442489</v>
      </c>
      <c r="D5559">
        <v>442838</v>
      </c>
      <c r="E5559">
        <v>350</v>
      </c>
      <c r="F5559" t="s">
        <v>21248</v>
      </c>
      <c r="G5559" t="s">
        <v>12319</v>
      </c>
      <c r="H5559" t="s">
        <v>38408</v>
      </c>
      <c r="I5559">
        <v>2038</v>
      </c>
      <c r="J5559">
        <v>435197</v>
      </c>
      <c r="K5559">
        <v>438642</v>
      </c>
      <c r="L5559">
        <v>3446</v>
      </c>
      <c r="M5559">
        <v>1</v>
      </c>
      <c r="N5559" t="s">
        <v>38403</v>
      </c>
      <c r="O5559">
        <v>7292</v>
      </c>
    </row>
    <row r="5560" spans="1:15" x14ac:dyDescent="0.2">
      <c r="A5560" t="s">
        <v>38402</v>
      </c>
      <c r="B5560" t="s">
        <v>769</v>
      </c>
      <c r="C5560">
        <v>437666</v>
      </c>
      <c r="D5560">
        <v>438042</v>
      </c>
      <c r="E5560">
        <v>377</v>
      </c>
      <c r="F5560" t="s">
        <v>21248</v>
      </c>
      <c r="G5560" t="s">
        <v>12320</v>
      </c>
      <c r="H5560" t="s">
        <v>38409</v>
      </c>
      <c r="I5560">
        <v>2038</v>
      </c>
      <c r="J5560">
        <v>435197</v>
      </c>
      <c r="K5560">
        <v>438642</v>
      </c>
      <c r="L5560">
        <v>3446</v>
      </c>
      <c r="M5560">
        <v>1</v>
      </c>
      <c r="N5560" t="s">
        <v>38403</v>
      </c>
      <c r="O5560">
        <v>2469</v>
      </c>
    </row>
    <row r="5561" spans="1:15" x14ac:dyDescent="0.2">
      <c r="A5561" t="s">
        <v>38402</v>
      </c>
      <c r="B5561" t="s">
        <v>769</v>
      </c>
      <c r="C5561">
        <v>439725</v>
      </c>
      <c r="D5561">
        <v>439846</v>
      </c>
      <c r="E5561">
        <v>122</v>
      </c>
      <c r="F5561" t="s">
        <v>21248</v>
      </c>
      <c r="G5561" t="s">
        <v>12321</v>
      </c>
      <c r="H5561" t="s">
        <v>21266</v>
      </c>
      <c r="I5561">
        <v>2038</v>
      </c>
      <c r="J5561">
        <v>435197</v>
      </c>
      <c r="K5561">
        <v>438642</v>
      </c>
      <c r="L5561">
        <v>3446</v>
      </c>
      <c r="M5561">
        <v>1</v>
      </c>
      <c r="N5561" t="s">
        <v>38403</v>
      </c>
      <c r="O5561">
        <v>4528</v>
      </c>
    </row>
    <row r="5562" spans="1:15" x14ac:dyDescent="0.2">
      <c r="A5562" t="s">
        <v>38402</v>
      </c>
      <c r="B5562" t="s">
        <v>769</v>
      </c>
      <c r="C5562">
        <v>438252</v>
      </c>
      <c r="D5562">
        <v>439511</v>
      </c>
      <c r="E5562">
        <v>1260</v>
      </c>
      <c r="F5562" t="s">
        <v>21248</v>
      </c>
      <c r="G5562" t="s">
        <v>12322</v>
      </c>
      <c r="H5562" t="s">
        <v>21312</v>
      </c>
      <c r="I5562">
        <v>2038</v>
      </c>
      <c r="J5562">
        <v>435197</v>
      </c>
      <c r="K5562">
        <v>438642</v>
      </c>
      <c r="L5562">
        <v>3446</v>
      </c>
      <c r="M5562">
        <v>1</v>
      </c>
      <c r="N5562" t="s">
        <v>38403</v>
      </c>
      <c r="O5562">
        <v>3055</v>
      </c>
    </row>
    <row r="5563" spans="1:15" x14ac:dyDescent="0.2">
      <c r="A5563" t="s">
        <v>38405</v>
      </c>
      <c r="B5563" t="s">
        <v>769</v>
      </c>
      <c r="C5563">
        <v>454565</v>
      </c>
      <c r="D5563">
        <v>454719</v>
      </c>
      <c r="E5563">
        <v>155</v>
      </c>
      <c r="F5563" t="s">
        <v>21248</v>
      </c>
      <c r="G5563" t="s">
        <v>12323</v>
      </c>
      <c r="H5563" t="s">
        <v>38410</v>
      </c>
      <c r="I5563">
        <v>2038</v>
      </c>
      <c r="J5563">
        <v>440263</v>
      </c>
      <c r="K5563">
        <v>452602</v>
      </c>
      <c r="L5563">
        <v>12340</v>
      </c>
      <c r="M5563">
        <v>2</v>
      </c>
      <c r="N5563" t="s">
        <v>38404</v>
      </c>
      <c r="O5563">
        <v>-1963</v>
      </c>
    </row>
    <row r="5564" spans="1:15" x14ac:dyDescent="0.2">
      <c r="A5564" t="s">
        <v>38411</v>
      </c>
      <c r="B5564" t="s">
        <v>769</v>
      </c>
      <c r="C5564">
        <v>498825</v>
      </c>
      <c r="D5564">
        <v>499077</v>
      </c>
      <c r="E5564">
        <v>253</v>
      </c>
      <c r="F5564" t="s">
        <v>21248</v>
      </c>
      <c r="G5564" t="s">
        <v>12324</v>
      </c>
      <c r="H5564" t="s">
        <v>21249</v>
      </c>
      <c r="I5564">
        <v>2038</v>
      </c>
      <c r="J5564">
        <v>497022</v>
      </c>
      <c r="K5564">
        <v>499574</v>
      </c>
      <c r="L5564">
        <v>2553</v>
      </c>
      <c r="M5564">
        <v>2</v>
      </c>
      <c r="N5564" t="s">
        <v>38412</v>
      </c>
      <c r="O5564">
        <v>497</v>
      </c>
    </row>
    <row r="5565" spans="1:15" x14ac:dyDescent="0.2">
      <c r="A5565" t="s">
        <v>38413</v>
      </c>
      <c r="B5565" t="s">
        <v>769</v>
      </c>
      <c r="C5565">
        <v>515045</v>
      </c>
      <c r="D5565">
        <v>517566</v>
      </c>
      <c r="E5565">
        <v>2522</v>
      </c>
      <c r="F5565" t="s">
        <v>21248</v>
      </c>
      <c r="G5565" t="s">
        <v>12325</v>
      </c>
      <c r="H5565" t="s">
        <v>21249</v>
      </c>
      <c r="I5565">
        <v>2038</v>
      </c>
      <c r="J5565">
        <v>515789</v>
      </c>
      <c r="K5565">
        <v>519026</v>
      </c>
      <c r="L5565">
        <v>3238</v>
      </c>
      <c r="M5565">
        <v>1</v>
      </c>
      <c r="N5565" t="s">
        <v>38414</v>
      </c>
      <c r="O5565">
        <v>0</v>
      </c>
    </row>
    <row r="5566" spans="1:15" x14ac:dyDescent="0.2">
      <c r="A5566" t="s">
        <v>38415</v>
      </c>
      <c r="B5566" t="s">
        <v>769</v>
      </c>
      <c r="C5566">
        <v>552075</v>
      </c>
      <c r="D5566">
        <v>552390</v>
      </c>
      <c r="E5566">
        <v>316</v>
      </c>
      <c r="F5566" t="s">
        <v>21248</v>
      </c>
      <c r="G5566" t="s">
        <v>12326</v>
      </c>
      <c r="H5566" t="s">
        <v>38416</v>
      </c>
      <c r="I5566">
        <v>2038</v>
      </c>
      <c r="J5566">
        <v>546117</v>
      </c>
      <c r="K5566">
        <v>556671</v>
      </c>
      <c r="L5566">
        <v>10555</v>
      </c>
      <c r="M5566">
        <v>1</v>
      </c>
      <c r="N5566" t="s">
        <v>38417</v>
      </c>
      <c r="O5566">
        <v>5958</v>
      </c>
    </row>
    <row r="5567" spans="1:15" x14ac:dyDescent="0.2">
      <c r="A5567" t="s">
        <v>38415</v>
      </c>
      <c r="B5567" t="s">
        <v>769</v>
      </c>
      <c r="C5567">
        <v>549378</v>
      </c>
      <c r="D5567">
        <v>551929</v>
      </c>
      <c r="E5567">
        <v>2552</v>
      </c>
      <c r="F5567" t="s">
        <v>21248</v>
      </c>
      <c r="G5567" t="s">
        <v>12327</v>
      </c>
      <c r="H5567" t="s">
        <v>38418</v>
      </c>
      <c r="I5567">
        <v>2038</v>
      </c>
      <c r="J5567">
        <v>546117</v>
      </c>
      <c r="K5567">
        <v>556671</v>
      </c>
      <c r="L5567">
        <v>10555</v>
      </c>
      <c r="M5567">
        <v>1</v>
      </c>
      <c r="N5567" t="s">
        <v>38417</v>
      </c>
      <c r="O5567">
        <v>3261</v>
      </c>
    </row>
    <row r="5568" spans="1:15" x14ac:dyDescent="0.2">
      <c r="A5568" t="s">
        <v>38415</v>
      </c>
      <c r="B5568" t="s">
        <v>769</v>
      </c>
      <c r="C5568">
        <v>547948</v>
      </c>
      <c r="D5568">
        <v>548825</v>
      </c>
      <c r="E5568">
        <v>878</v>
      </c>
      <c r="F5568" t="s">
        <v>21248</v>
      </c>
      <c r="G5568" t="s">
        <v>12328</v>
      </c>
      <c r="H5568" t="s">
        <v>38419</v>
      </c>
      <c r="I5568">
        <v>2038</v>
      </c>
      <c r="J5568">
        <v>546117</v>
      </c>
      <c r="K5568">
        <v>556671</v>
      </c>
      <c r="L5568">
        <v>10555</v>
      </c>
      <c r="M5568">
        <v>1</v>
      </c>
      <c r="N5568" t="s">
        <v>38417</v>
      </c>
      <c r="O5568">
        <v>1831</v>
      </c>
    </row>
    <row r="5569" spans="1:15" x14ac:dyDescent="0.2">
      <c r="A5569" t="s">
        <v>38420</v>
      </c>
      <c r="B5569" t="s">
        <v>769</v>
      </c>
      <c r="C5569">
        <v>615109</v>
      </c>
      <c r="D5569">
        <v>615848</v>
      </c>
      <c r="E5569">
        <v>740</v>
      </c>
      <c r="F5569" t="s">
        <v>21248</v>
      </c>
      <c r="G5569" t="s">
        <v>12329</v>
      </c>
      <c r="H5569" t="s">
        <v>21312</v>
      </c>
      <c r="I5569">
        <v>2038</v>
      </c>
      <c r="J5569">
        <v>615032</v>
      </c>
      <c r="K5569">
        <v>618330</v>
      </c>
      <c r="L5569">
        <v>3299</v>
      </c>
      <c r="M5569">
        <v>2</v>
      </c>
      <c r="N5569" t="s">
        <v>38421</v>
      </c>
      <c r="O5569">
        <v>2482</v>
      </c>
    </row>
    <row r="5570" spans="1:15" x14ac:dyDescent="0.2">
      <c r="A5570" t="s">
        <v>38420</v>
      </c>
      <c r="B5570" t="s">
        <v>769</v>
      </c>
      <c r="C5570">
        <v>616657</v>
      </c>
      <c r="D5570">
        <v>618164</v>
      </c>
      <c r="E5570">
        <v>1508</v>
      </c>
      <c r="F5570" t="s">
        <v>21248</v>
      </c>
      <c r="G5570" t="s">
        <v>12330</v>
      </c>
      <c r="H5570" t="s">
        <v>21249</v>
      </c>
      <c r="I5570">
        <v>2038</v>
      </c>
      <c r="J5570">
        <v>615032</v>
      </c>
      <c r="K5570">
        <v>618330</v>
      </c>
      <c r="L5570">
        <v>3299</v>
      </c>
      <c r="M5570">
        <v>2</v>
      </c>
      <c r="N5570" t="s">
        <v>38421</v>
      </c>
      <c r="O5570">
        <v>166</v>
      </c>
    </row>
    <row r="5571" spans="1:15" x14ac:dyDescent="0.2">
      <c r="A5571" t="s">
        <v>38422</v>
      </c>
      <c r="B5571" t="s">
        <v>769</v>
      </c>
      <c r="C5571">
        <v>664751</v>
      </c>
      <c r="D5571">
        <v>665101</v>
      </c>
      <c r="E5571">
        <v>351</v>
      </c>
      <c r="F5571" t="s">
        <v>21248</v>
      </c>
      <c r="G5571" t="s">
        <v>12331</v>
      </c>
      <c r="H5571" t="s">
        <v>21249</v>
      </c>
      <c r="I5571">
        <v>2038</v>
      </c>
      <c r="J5571">
        <v>665025</v>
      </c>
      <c r="K5571">
        <v>665897</v>
      </c>
      <c r="L5571">
        <v>873</v>
      </c>
      <c r="M5571">
        <v>1</v>
      </c>
      <c r="N5571" t="s">
        <v>38423</v>
      </c>
      <c r="O5571">
        <v>0</v>
      </c>
    </row>
    <row r="5572" spans="1:15" x14ac:dyDescent="0.2">
      <c r="A5572" t="s">
        <v>38424</v>
      </c>
      <c r="B5572" t="s">
        <v>769</v>
      </c>
      <c r="C5572">
        <v>669048</v>
      </c>
      <c r="D5572">
        <v>669768</v>
      </c>
      <c r="E5572">
        <v>721</v>
      </c>
      <c r="F5572" t="s">
        <v>21248</v>
      </c>
      <c r="G5572" t="s">
        <v>12332</v>
      </c>
      <c r="H5572" t="s">
        <v>38425</v>
      </c>
      <c r="I5572">
        <v>2038</v>
      </c>
      <c r="J5572">
        <v>670747</v>
      </c>
      <c r="K5572">
        <v>671526</v>
      </c>
      <c r="L5572">
        <v>780</v>
      </c>
      <c r="M5572">
        <v>2</v>
      </c>
      <c r="N5572" t="s">
        <v>38426</v>
      </c>
      <c r="O5572">
        <v>1758</v>
      </c>
    </row>
    <row r="5573" spans="1:15" x14ac:dyDescent="0.2">
      <c r="A5573" t="s">
        <v>38424</v>
      </c>
      <c r="B5573" t="s">
        <v>769</v>
      </c>
      <c r="C5573">
        <v>669898</v>
      </c>
      <c r="D5573">
        <v>670686</v>
      </c>
      <c r="E5573">
        <v>789</v>
      </c>
      <c r="F5573" t="s">
        <v>21248</v>
      </c>
      <c r="G5573" t="s">
        <v>12333</v>
      </c>
      <c r="H5573" t="s">
        <v>38427</v>
      </c>
      <c r="I5573">
        <v>2038</v>
      </c>
      <c r="J5573">
        <v>670747</v>
      </c>
      <c r="K5573">
        <v>671526</v>
      </c>
      <c r="L5573">
        <v>780</v>
      </c>
      <c r="M5573">
        <v>2</v>
      </c>
      <c r="N5573" t="s">
        <v>38426</v>
      </c>
      <c r="O5573">
        <v>840</v>
      </c>
    </row>
    <row r="5574" spans="1:15" x14ac:dyDescent="0.2">
      <c r="A5574" t="s">
        <v>38424</v>
      </c>
      <c r="B5574" t="s">
        <v>769</v>
      </c>
      <c r="C5574">
        <v>670981</v>
      </c>
      <c r="D5574">
        <v>671650</v>
      </c>
      <c r="E5574">
        <v>670</v>
      </c>
      <c r="F5574" t="s">
        <v>21248</v>
      </c>
      <c r="G5574" t="s">
        <v>12334</v>
      </c>
      <c r="H5574" t="s">
        <v>21249</v>
      </c>
      <c r="I5574">
        <v>2038</v>
      </c>
      <c r="J5574">
        <v>670747</v>
      </c>
      <c r="K5574">
        <v>671526</v>
      </c>
      <c r="L5574">
        <v>780</v>
      </c>
      <c r="M5574">
        <v>2</v>
      </c>
      <c r="N5574" t="s">
        <v>38426</v>
      </c>
      <c r="O5574">
        <v>0</v>
      </c>
    </row>
    <row r="5575" spans="1:15" x14ac:dyDescent="0.2">
      <c r="A5575" t="s">
        <v>38428</v>
      </c>
      <c r="B5575" t="s">
        <v>769</v>
      </c>
      <c r="C5575">
        <v>686014</v>
      </c>
      <c r="D5575">
        <v>686725</v>
      </c>
      <c r="E5575">
        <v>712</v>
      </c>
      <c r="F5575" t="s">
        <v>21248</v>
      </c>
      <c r="G5575" t="s">
        <v>12335</v>
      </c>
      <c r="H5575" t="s">
        <v>21312</v>
      </c>
      <c r="I5575">
        <v>2038</v>
      </c>
      <c r="J5575">
        <v>683630</v>
      </c>
      <c r="K5575">
        <v>686964</v>
      </c>
      <c r="L5575">
        <v>3335</v>
      </c>
      <c r="M5575">
        <v>1</v>
      </c>
      <c r="N5575" t="s">
        <v>38429</v>
      </c>
      <c r="O5575">
        <v>2384</v>
      </c>
    </row>
    <row r="5576" spans="1:15" x14ac:dyDescent="0.2">
      <c r="A5576" t="s">
        <v>38428</v>
      </c>
      <c r="B5576" t="s">
        <v>769</v>
      </c>
      <c r="C5576">
        <v>683768</v>
      </c>
      <c r="D5576">
        <v>684100</v>
      </c>
      <c r="E5576">
        <v>333</v>
      </c>
      <c r="F5576" t="s">
        <v>21248</v>
      </c>
      <c r="G5576" t="s">
        <v>12336</v>
      </c>
      <c r="H5576" t="s">
        <v>21249</v>
      </c>
      <c r="I5576">
        <v>2038</v>
      </c>
      <c r="J5576">
        <v>683630</v>
      </c>
      <c r="K5576">
        <v>686964</v>
      </c>
      <c r="L5576">
        <v>3335</v>
      </c>
      <c r="M5576">
        <v>1</v>
      </c>
      <c r="N5576" t="s">
        <v>38429</v>
      </c>
      <c r="O5576">
        <v>138</v>
      </c>
    </row>
    <row r="5577" spans="1:15" x14ac:dyDescent="0.2">
      <c r="A5577" t="s">
        <v>38428</v>
      </c>
      <c r="B5577" t="s">
        <v>769</v>
      </c>
      <c r="C5577">
        <v>688859</v>
      </c>
      <c r="D5577">
        <v>689274</v>
      </c>
      <c r="E5577">
        <v>416</v>
      </c>
      <c r="F5577" t="s">
        <v>21248</v>
      </c>
      <c r="G5577" t="s">
        <v>12337</v>
      </c>
      <c r="H5577" t="s">
        <v>38430</v>
      </c>
      <c r="I5577">
        <v>2038</v>
      </c>
      <c r="J5577">
        <v>683630</v>
      </c>
      <c r="K5577">
        <v>686964</v>
      </c>
      <c r="L5577">
        <v>3335</v>
      </c>
      <c r="M5577">
        <v>1</v>
      </c>
      <c r="N5577" t="s">
        <v>38429</v>
      </c>
      <c r="O5577">
        <v>5229</v>
      </c>
    </row>
    <row r="5578" spans="1:15" x14ac:dyDescent="0.2">
      <c r="A5578" t="s">
        <v>38428</v>
      </c>
      <c r="B5578" t="s">
        <v>769</v>
      </c>
      <c r="C5578">
        <v>687752</v>
      </c>
      <c r="D5578">
        <v>688565</v>
      </c>
      <c r="E5578">
        <v>814</v>
      </c>
      <c r="F5578" t="s">
        <v>21248</v>
      </c>
      <c r="G5578" t="s">
        <v>12338</v>
      </c>
      <c r="H5578" t="s">
        <v>38431</v>
      </c>
      <c r="I5578">
        <v>2038</v>
      </c>
      <c r="J5578">
        <v>683630</v>
      </c>
      <c r="K5578">
        <v>686964</v>
      </c>
      <c r="L5578">
        <v>3335</v>
      </c>
      <c r="M5578">
        <v>1</v>
      </c>
      <c r="N5578" t="s">
        <v>38429</v>
      </c>
      <c r="O5578">
        <v>4122</v>
      </c>
    </row>
    <row r="5579" spans="1:15" x14ac:dyDescent="0.2">
      <c r="A5579" t="s">
        <v>38428</v>
      </c>
      <c r="B5579" t="s">
        <v>769</v>
      </c>
      <c r="C5579">
        <v>684299</v>
      </c>
      <c r="D5579">
        <v>685309</v>
      </c>
      <c r="E5579">
        <v>1011</v>
      </c>
      <c r="F5579" t="s">
        <v>21248</v>
      </c>
      <c r="G5579" t="s">
        <v>12339</v>
      </c>
      <c r="H5579" t="s">
        <v>38432</v>
      </c>
      <c r="I5579">
        <v>2038</v>
      </c>
      <c r="J5579">
        <v>683630</v>
      </c>
      <c r="K5579">
        <v>686964</v>
      </c>
      <c r="L5579">
        <v>3335</v>
      </c>
      <c r="M5579">
        <v>1</v>
      </c>
      <c r="N5579" t="s">
        <v>38429</v>
      </c>
      <c r="O5579">
        <v>669</v>
      </c>
    </row>
    <row r="5580" spans="1:15" x14ac:dyDescent="0.2">
      <c r="A5580" t="s">
        <v>38428</v>
      </c>
      <c r="B5580" t="s">
        <v>769</v>
      </c>
      <c r="C5580">
        <v>687136</v>
      </c>
      <c r="D5580">
        <v>687438</v>
      </c>
      <c r="E5580">
        <v>303</v>
      </c>
      <c r="F5580" t="s">
        <v>21248</v>
      </c>
      <c r="G5580" t="s">
        <v>12340</v>
      </c>
      <c r="H5580" t="s">
        <v>38433</v>
      </c>
      <c r="I5580">
        <v>2038</v>
      </c>
      <c r="J5580">
        <v>683630</v>
      </c>
      <c r="K5580">
        <v>686964</v>
      </c>
      <c r="L5580">
        <v>3335</v>
      </c>
      <c r="M5580">
        <v>1</v>
      </c>
      <c r="N5580" t="s">
        <v>38429</v>
      </c>
      <c r="O5580">
        <v>3506</v>
      </c>
    </row>
    <row r="5581" spans="1:15" x14ac:dyDescent="0.2">
      <c r="A5581" t="s">
        <v>38434</v>
      </c>
      <c r="B5581" t="s">
        <v>769</v>
      </c>
      <c r="C5581">
        <v>709841</v>
      </c>
      <c r="D5581">
        <v>710401</v>
      </c>
      <c r="E5581">
        <v>561</v>
      </c>
      <c r="F5581" t="s">
        <v>21248</v>
      </c>
      <c r="G5581" t="s">
        <v>12341</v>
      </c>
      <c r="H5581" t="s">
        <v>38435</v>
      </c>
      <c r="I5581">
        <v>2038</v>
      </c>
      <c r="J5581">
        <v>709243</v>
      </c>
      <c r="K5581">
        <v>710826</v>
      </c>
      <c r="L5581">
        <v>1584</v>
      </c>
      <c r="M5581">
        <v>1</v>
      </c>
      <c r="N5581" t="s">
        <v>38436</v>
      </c>
      <c r="O5581">
        <v>598</v>
      </c>
    </row>
    <row r="5582" spans="1:15" x14ac:dyDescent="0.2">
      <c r="A5582" t="s">
        <v>38437</v>
      </c>
      <c r="B5582" t="s">
        <v>769</v>
      </c>
      <c r="C5582">
        <v>718756</v>
      </c>
      <c r="D5582">
        <v>719040</v>
      </c>
      <c r="E5582">
        <v>285</v>
      </c>
      <c r="F5582" t="s">
        <v>21248</v>
      </c>
      <c r="G5582" t="s">
        <v>12342</v>
      </c>
      <c r="H5582" t="s">
        <v>21249</v>
      </c>
      <c r="I5582">
        <v>2038</v>
      </c>
      <c r="J5582">
        <v>711021</v>
      </c>
      <c r="K5582">
        <v>718869</v>
      </c>
      <c r="L5582">
        <v>7849</v>
      </c>
      <c r="M5582">
        <v>2</v>
      </c>
      <c r="N5582" t="s">
        <v>38438</v>
      </c>
      <c r="O5582">
        <v>0</v>
      </c>
    </row>
    <row r="5583" spans="1:15" x14ac:dyDescent="0.2">
      <c r="A5583" t="s">
        <v>38437</v>
      </c>
      <c r="B5583" t="s">
        <v>769</v>
      </c>
      <c r="C5583">
        <v>719487</v>
      </c>
      <c r="D5583">
        <v>720045</v>
      </c>
      <c r="E5583">
        <v>559</v>
      </c>
      <c r="F5583" t="s">
        <v>21248</v>
      </c>
      <c r="G5583" t="s">
        <v>12343</v>
      </c>
      <c r="H5583" t="s">
        <v>38439</v>
      </c>
      <c r="I5583">
        <v>2038</v>
      </c>
      <c r="J5583">
        <v>711021</v>
      </c>
      <c r="K5583">
        <v>718869</v>
      </c>
      <c r="L5583">
        <v>7849</v>
      </c>
      <c r="M5583">
        <v>2</v>
      </c>
      <c r="N5583" t="s">
        <v>38438</v>
      </c>
      <c r="O5583">
        <v>-618</v>
      </c>
    </row>
    <row r="5584" spans="1:15" x14ac:dyDescent="0.2">
      <c r="A5584" t="s">
        <v>38437</v>
      </c>
      <c r="B5584" t="s">
        <v>769</v>
      </c>
      <c r="C5584">
        <v>717558</v>
      </c>
      <c r="D5584">
        <v>718592</v>
      </c>
      <c r="E5584">
        <v>1035</v>
      </c>
      <c r="F5584" t="s">
        <v>21248</v>
      </c>
      <c r="G5584" t="s">
        <v>12344</v>
      </c>
      <c r="H5584" t="s">
        <v>21249</v>
      </c>
      <c r="I5584">
        <v>2038</v>
      </c>
      <c r="J5584">
        <v>711021</v>
      </c>
      <c r="K5584">
        <v>718869</v>
      </c>
      <c r="L5584">
        <v>7849</v>
      </c>
      <c r="M5584">
        <v>2</v>
      </c>
      <c r="N5584" t="s">
        <v>38438</v>
      </c>
      <c r="O5584">
        <v>277</v>
      </c>
    </row>
    <row r="5585" spans="1:15" x14ac:dyDescent="0.2">
      <c r="A5585" t="s">
        <v>38437</v>
      </c>
      <c r="B5585" t="s">
        <v>769</v>
      </c>
      <c r="C5585">
        <v>714548</v>
      </c>
      <c r="D5585">
        <v>717391</v>
      </c>
      <c r="E5585">
        <v>2844</v>
      </c>
      <c r="F5585" t="s">
        <v>21248</v>
      </c>
      <c r="G5585" t="s">
        <v>12345</v>
      </c>
      <c r="H5585" t="s">
        <v>38442</v>
      </c>
      <c r="I5585">
        <v>2038</v>
      </c>
      <c r="J5585">
        <v>711021</v>
      </c>
      <c r="K5585">
        <v>718869</v>
      </c>
      <c r="L5585">
        <v>7849</v>
      </c>
      <c r="M5585">
        <v>2</v>
      </c>
      <c r="N5585" t="s">
        <v>38438</v>
      </c>
      <c r="O5585">
        <v>1478</v>
      </c>
    </row>
    <row r="5586" spans="1:15" x14ac:dyDescent="0.2">
      <c r="A5586" t="s">
        <v>38441</v>
      </c>
      <c r="B5586" t="s">
        <v>769</v>
      </c>
      <c r="C5586">
        <v>721297</v>
      </c>
      <c r="D5586">
        <v>721586</v>
      </c>
      <c r="E5586">
        <v>290</v>
      </c>
      <c r="F5586" t="s">
        <v>21248</v>
      </c>
      <c r="G5586" t="s">
        <v>12346</v>
      </c>
      <c r="H5586" t="s">
        <v>21249</v>
      </c>
      <c r="I5586">
        <v>2038</v>
      </c>
      <c r="J5586">
        <v>718980</v>
      </c>
      <c r="K5586">
        <v>721662</v>
      </c>
      <c r="L5586">
        <v>2683</v>
      </c>
      <c r="M5586">
        <v>2</v>
      </c>
      <c r="N5586" t="s">
        <v>38440</v>
      </c>
      <c r="O5586">
        <v>76</v>
      </c>
    </row>
    <row r="5587" spans="1:15" x14ac:dyDescent="0.2">
      <c r="A5587" t="s">
        <v>38441</v>
      </c>
      <c r="B5587" t="s">
        <v>769</v>
      </c>
      <c r="C5587">
        <v>720891</v>
      </c>
      <c r="D5587">
        <v>721036</v>
      </c>
      <c r="E5587">
        <v>146</v>
      </c>
      <c r="F5587" t="s">
        <v>21248</v>
      </c>
      <c r="G5587" t="s">
        <v>12347</v>
      </c>
      <c r="H5587" t="s">
        <v>38443</v>
      </c>
      <c r="I5587">
        <v>2038</v>
      </c>
      <c r="J5587">
        <v>718980</v>
      </c>
      <c r="K5587">
        <v>721662</v>
      </c>
      <c r="L5587">
        <v>2683</v>
      </c>
      <c r="M5587">
        <v>2</v>
      </c>
      <c r="N5587" t="s">
        <v>38440</v>
      </c>
      <c r="O5587">
        <v>626</v>
      </c>
    </row>
    <row r="5588" spans="1:15" x14ac:dyDescent="0.2">
      <c r="A5588" t="s">
        <v>38444</v>
      </c>
      <c r="B5588" t="s">
        <v>769</v>
      </c>
      <c r="C5588">
        <v>740323</v>
      </c>
      <c r="D5588">
        <v>743183</v>
      </c>
      <c r="E5588">
        <v>2861</v>
      </c>
      <c r="F5588" t="s">
        <v>21248</v>
      </c>
      <c r="G5588" t="s">
        <v>12348</v>
      </c>
      <c r="H5588" t="s">
        <v>21249</v>
      </c>
      <c r="I5588">
        <v>2038</v>
      </c>
      <c r="J5588">
        <v>741836</v>
      </c>
      <c r="K5588">
        <v>742455</v>
      </c>
      <c r="L5588">
        <v>620</v>
      </c>
      <c r="M5588">
        <v>1</v>
      </c>
      <c r="N5588" t="s">
        <v>38445</v>
      </c>
      <c r="O5588">
        <v>0</v>
      </c>
    </row>
    <row r="5589" spans="1:15" x14ac:dyDescent="0.2">
      <c r="A5589" t="s">
        <v>38446</v>
      </c>
      <c r="B5589" t="s">
        <v>27</v>
      </c>
      <c r="C5589">
        <v>1057564</v>
      </c>
      <c r="D5589">
        <v>1059523</v>
      </c>
      <c r="E5589">
        <v>1960</v>
      </c>
      <c r="F5589" t="s">
        <v>21248</v>
      </c>
      <c r="G5589" t="s">
        <v>12349</v>
      </c>
      <c r="H5589" t="s">
        <v>21249</v>
      </c>
      <c r="I5589">
        <v>385</v>
      </c>
      <c r="J5589">
        <v>1058574</v>
      </c>
      <c r="K5589">
        <v>1063972</v>
      </c>
      <c r="L5589">
        <v>5399</v>
      </c>
      <c r="M5589">
        <v>1</v>
      </c>
      <c r="N5589" t="s">
        <v>38447</v>
      </c>
      <c r="O5589">
        <v>0</v>
      </c>
    </row>
    <row r="5590" spans="1:15" x14ac:dyDescent="0.2">
      <c r="A5590" t="s">
        <v>38446</v>
      </c>
      <c r="B5590" t="s">
        <v>27</v>
      </c>
      <c r="C5590">
        <v>1061114</v>
      </c>
      <c r="D5590">
        <v>1061551</v>
      </c>
      <c r="E5590">
        <v>438</v>
      </c>
      <c r="F5590" t="s">
        <v>21248</v>
      </c>
      <c r="G5590" t="s">
        <v>12350</v>
      </c>
      <c r="H5590" t="s">
        <v>38448</v>
      </c>
      <c r="I5590">
        <v>385</v>
      </c>
      <c r="J5590">
        <v>1058574</v>
      </c>
      <c r="K5590">
        <v>1063972</v>
      </c>
      <c r="L5590">
        <v>5399</v>
      </c>
      <c r="M5590">
        <v>1</v>
      </c>
      <c r="N5590" t="s">
        <v>38447</v>
      </c>
      <c r="O5590">
        <v>2540</v>
      </c>
    </row>
    <row r="5591" spans="1:15" x14ac:dyDescent="0.2">
      <c r="A5591" t="s">
        <v>38449</v>
      </c>
      <c r="B5591" t="s">
        <v>27</v>
      </c>
      <c r="C5591">
        <v>970537</v>
      </c>
      <c r="D5591">
        <v>970846</v>
      </c>
      <c r="E5591">
        <v>310</v>
      </c>
      <c r="F5591" t="s">
        <v>21248</v>
      </c>
      <c r="G5591" t="s">
        <v>12351</v>
      </c>
      <c r="H5591" t="s">
        <v>21266</v>
      </c>
      <c r="I5591">
        <v>385</v>
      </c>
      <c r="J5591">
        <v>966982</v>
      </c>
      <c r="K5591">
        <v>968265</v>
      </c>
      <c r="L5591">
        <v>1284</v>
      </c>
      <c r="M5591">
        <v>2</v>
      </c>
      <c r="N5591" t="s">
        <v>38450</v>
      </c>
      <c r="O5591">
        <v>-2272</v>
      </c>
    </row>
    <row r="5592" spans="1:15" x14ac:dyDescent="0.2">
      <c r="A5592" t="s">
        <v>27730</v>
      </c>
      <c r="B5592" t="s">
        <v>27</v>
      </c>
      <c r="C5592">
        <v>957013</v>
      </c>
      <c r="D5592">
        <v>957555</v>
      </c>
      <c r="E5592">
        <v>543</v>
      </c>
      <c r="F5592" t="s">
        <v>21248</v>
      </c>
      <c r="G5592" t="s">
        <v>12352</v>
      </c>
      <c r="H5592" t="s">
        <v>38451</v>
      </c>
      <c r="I5592">
        <v>385</v>
      </c>
      <c r="J5592">
        <v>956089</v>
      </c>
      <c r="K5592">
        <v>959217</v>
      </c>
      <c r="L5592">
        <v>3129</v>
      </c>
      <c r="M5592">
        <v>1</v>
      </c>
      <c r="N5592" t="s">
        <v>27729</v>
      </c>
      <c r="O5592">
        <v>924</v>
      </c>
    </row>
    <row r="5593" spans="1:15" x14ac:dyDescent="0.2">
      <c r="A5593" t="s">
        <v>38452</v>
      </c>
      <c r="B5593" t="s">
        <v>27</v>
      </c>
      <c r="C5593">
        <v>955738</v>
      </c>
      <c r="D5593">
        <v>956689</v>
      </c>
      <c r="E5593">
        <v>952</v>
      </c>
      <c r="F5593" t="s">
        <v>21248</v>
      </c>
      <c r="G5593" t="s">
        <v>12353</v>
      </c>
      <c r="H5593" t="s">
        <v>21249</v>
      </c>
      <c r="I5593">
        <v>385</v>
      </c>
      <c r="J5593">
        <v>953881</v>
      </c>
      <c r="K5593">
        <v>956023</v>
      </c>
      <c r="L5593">
        <v>2143</v>
      </c>
      <c r="M5593">
        <v>2</v>
      </c>
      <c r="N5593" t="s">
        <v>38453</v>
      </c>
      <c r="O5593">
        <v>0</v>
      </c>
    </row>
    <row r="5594" spans="1:15" x14ac:dyDescent="0.2">
      <c r="A5594" t="s">
        <v>25590</v>
      </c>
      <c r="B5594" t="s">
        <v>27</v>
      </c>
      <c r="C5594">
        <v>954032</v>
      </c>
      <c r="D5594">
        <v>954362</v>
      </c>
      <c r="E5594">
        <v>331</v>
      </c>
      <c r="F5594" t="s">
        <v>21248</v>
      </c>
      <c r="G5594" t="s">
        <v>12354</v>
      </c>
      <c r="H5594" t="s">
        <v>21249</v>
      </c>
      <c r="I5594">
        <v>385</v>
      </c>
      <c r="J5594">
        <v>947198</v>
      </c>
      <c r="K5594">
        <v>953691</v>
      </c>
      <c r="L5594">
        <v>6494</v>
      </c>
      <c r="M5594">
        <v>2</v>
      </c>
      <c r="N5594" t="s">
        <v>25589</v>
      </c>
      <c r="O5594">
        <v>-341</v>
      </c>
    </row>
    <row r="5595" spans="1:15" x14ac:dyDescent="0.2">
      <c r="A5595" t="s">
        <v>25590</v>
      </c>
      <c r="B5595" t="s">
        <v>27</v>
      </c>
      <c r="C5595">
        <v>951149</v>
      </c>
      <c r="D5595">
        <v>953162</v>
      </c>
      <c r="E5595">
        <v>2014</v>
      </c>
      <c r="F5595" t="s">
        <v>21248</v>
      </c>
      <c r="G5595" t="s">
        <v>12355</v>
      </c>
      <c r="H5595" t="s">
        <v>38454</v>
      </c>
      <c r="I5595">
        <v>385</v>
      </c>
      <c r="J5595">
        <v>947198</v>
      </c>
      <c r="K5595">
        <v>953691</v>
      </c>
      <c r="L5595">
        <v>6494</v>
      </c>
      <c r="M5595">
        <v>2</v>
      </c>
      <c r="N5595" t="s">
        <v>25589</v>
      </c>
      <c r="O5595">
        <v>529</v>
      </c>
    </row>
    <row r="5596" spans="1:15" x14ac:dyDescent="0.2">
      <c r="A5596" t="s">
        <v>38455</v>
      </c>
      <c r="B5596" t="s">
        <v>27</v>
      </c>
      <c r="C5596">
        <v>944192</v>
      </c>
      <c r="D5596">
        <v>944812</v>
      </c>
      <c r="E5596">
        <v>621</v>
      </c>
      <c r="F5596" t="s">
        <v>21248</v>
      </c>
      <c r="G5596" t="s">
        <v>12356</v>
      </c>
      <c r="H5596" t="s">
        <v>38456</v>
      </c>
      <c r="I5596">
        <v>385</v>
      </c>
      <c r="J5596">
        <v>944856</v>
      </c>
      <c r="K5596">
        <v>946390</v>
      </c>
      <c r="L5596">
        <v>1535</v>
      </c>
      <c r="M5596">
        <v>2</v>
      </c>
      <c r="N5596" t="s">
        <v>38457</v>
      </c>
      <c r="O5596">
        <v>1578</v>
      </c>
    </row>
    <row r="5597" spans="1:15" x14ac:dyDescent="0.2">
      <c r="A5597" t="s">
        <v>38455</v>
      </c>
      <c r="B5597" t="s">
        <v>27</v>
      </c>
      <c r="C5597">
        <v>943293</v>
      </c>
      <c r="D5597">
        <v>943988</v>
      </c>
      <c r="E5597">
        <v>696</v>
      </c>
      <c r="F5597" t="s">
        <v>21248</v>
      </c>
      <c r="G5597" t="s">
        <v>12357</v>
      </c>
      <c r="H5597" t="s">
        <v>38458</v>
      </c>
      <c r="I5597">
        <v>385</v>
      </c>
      <c r="J5597">
        <v>944856</v>
      </c>
      <c r="K5597">
        <v>946390</v>
      </c>
      <c r="L5597">
        <v>1535</v>
      </c>
      <c r="M5597">
        <v>2</v>
      </c>
      <c r="N5597" t="s">
        <v>38457</v>
      </c>
      <c r="O5597">
        <v>2402</v>
      </c>
    </row>
    <row r="5598" spans="1:15" x14ac:dyDescent="0.2">
      <c r="A5598" t="s">
        <v>38455</v>
      </c>
      <c r="B5598" t="s">
        <v>27</v>
      </c>
      <c r="C5598">
        <v>945000</v>
      </c>
      <c r="D5598">
        <v>946967</v>
      </c>
      <c r="E5598">
        <v>1968</v>
      </c>
      <c r="F5598" t="s">
        <v>21248</v>
      </c>
      <c r="G5598" t="s">
        <v>12358</v>
      </c>
      <c r="H5598" t="s">
        <v>21249</v>
      </c>
      <c r="I5598">
        <v>385</v>
      </c>
      <c r="J5598">
        <v>944856</v>
      </c>
      <c r="K5598">
        <v>946390</v>
      </c>
      <c r="L5598">
        <v>1535</v>
      </c>
      <c r="M5598">
        <v>2</v>
      </c>
      <c r="N5598" t="s">
        <v>38457</v>
      </c>
      <c r="O5598">
        <v>0</v>
      </c>
    </row>
    <row r="5599" spans="1:15" x14ac:dyDescent="0.2">
      <c r="A5599" t="s">
        <v>38459</v>
      </c>
      <c r="B5599" t="s">
        <v>27</v>
      </c>
      <c r="C5599">
        <v>770886</v>
      </c>
      <c r="D5599">
        <v>771152</v>
      </c>
      <c r="E5599">
        <v>267</v>
      </c>
      <c r="F5599" t="s">
        <v>21248</v>
      </c>
      <c r="G5599" t="s">
        <v>12359</v>
      </c>
      <c r="H5599" t="s">
        <v>38460</v>
      </c>
      <c r="I5599">
        <v>385</v>
      </c>
      <c r="J5599">
        <v>769156</v>
      </c>
      <c r="K5599">
        <v>775201</v>
      </c>
      <c r="L5599">
        <v>6046</v>
      </c>
      <c r="M5599">
        <v>1</v>
      </c>
      <c r="N5599" t="s">
        <v>38461</v>
      </c>
      <c r="O5599">
        <v>1730</v>
      </c>
    </row>
    <row r="5600" spans="1:15" x14ac:dyDescent="0.2">
      <c r="A5600" t="s">
        <v>38459</v>
      </c>
      <c r="B5600" t="s">
        <v>27</v>
      </c>
      <c r="C5600">
        <v>771877</v>
      </c>
      <c r="D5600">
        <v>772104</v>
      </c>
      <c r="E5600">
        <v>228</v>
      </c>
      <c r="F5600" t="s">
        <v>21248</v>
      </c>
      <c r="G5600" t="s">
        <v>12360</v>
      </c>
      <c r="H5600" t="s">
        <v>38462</v>
      </c>
      <c r="I5600">
        <v>385</v>
      </c>
      <c r="J5600">
        <v>769156</v>
      </c>
      <c r="K5600">
        <v>775201</v>
      </c>
      <c r="L5600">
        <v>6046</v>
      </c>
      <c r="M5600">
        <v>1</v>
      </c>
      <c r="N5600" t="s">
        <v>38461</v>
      </c>
      <c r="O5600">
        <v>2721</v>
      </c>
    </row>
    <row r="5601" spans="1:15" x14ac:dyDescent="0.2">
      <c r="A5601" t="s">
        <v>38463</v>
      </c>
      <c r="B5601" t="s">
        <v>27</v>
      </c>
      <c r="C5601">
        <v>731138</v>
      </c>
      <c r="D5601">
        <v>731706</v>
      </c>
      <c r="E5601">
        <v>569</v>
      </c>
      <c r="F5601" t="s">
        <v>21248</v>
      </c>
      <c r="G5601" t="s">
        <v>12361</v>
      </c>
      <c r="H5601" t="s">
        <v>38464</v>
      </c>
      <c r="I5601">
        <v>385</v>
      </c>
      <c r="J5601">
        <v>724986</v>
      </c>
      <c r="K5601">
        <v>728487</v>
      </c>
      <c r="L5601">
        <v>3502</v>
      </c>
      <c r="M5601">
        <v>2</v>
      </c>
      <c r="N5601" t="s">
        <v>38465</v>
      </c>
      <c r="O5601">
        <v>-2651</v>
      </c>
    </row>
    <row r="5602" spans="1:15" x14ac:dyDescent="0.2">
      <c r="A5602" t="s">
        <v>38463</v>
      </c>
      <c r="B5602" t="s">
        <v>27</v>
      </c>
      <c r="C5602">
        <v>726082</v>
      </c>
      <c r="D5602">
        <v>726267</v>
      </c>
      <c r="E5602">
        <v>186</v>
      </c>
      <c r="F5602" t="s">
        <v>21248</v>
      </c>
      <c r="G5602" t="s">
        <v>12362</v>
      </c>
      <c r="H5602" t="s">
        <v>38466</v>
      </c>
      <c r="I5602">
        <v>385</v>
      </c>
      <c r="J5602">
        <v>724986</v>
      </c>
      <c r="K5602">
        <v>728487</v>
      </c>
      <c r="L5602">
        <v>3502</v>
      </c>
      <c r="M5602">
        <v>2</v>
      </c>
      <c r="N5602" t="s">
        <v>38465</v>
      </c>
      <c r="O5602">
        <v>2220</v>
      </c>
    </row>
    <row r="5603" spans="1:15" x14ac:dyDescent="0.2">
      <c r="A5603" t="s">
        <v>38463</v>
      </c>
      <c r="B5603" t="s">
        <v>27</v>
      </c>
      <c r="C5603">
        <v>726524</v>
      </c>
      <c r="D5603">
        <v>726997</v>
      </c>
      <c r="E5603">
        <v>474</v>
      </c>
      <c r="F5603" t="s">
        <v>21248</v>
      </c>
      <c r="G5603" t="s">
        <v>12363</v>
      </c>
      <c r="H5603" t="s">
        <v>38467</v>
      </c>
      <c r="I5603">
        <v>385</v>
      </c>
      <c r="J5603">
        <v>724986</v>
      </c>
      <c r="K5603">
        <v>728487</v>
      </c>
      <c r="L5603">
        <v>3502</v>
      </c>
      <c r="M5603">
        <v>2</v>
      </c>
      <c r="N5603" t="s">
        <v>38465</v>
      </c>
      <c r="O5603">
        <v>1490</v>
      </c>
    </row>
    <row r="5604" spans="1:15" x14ac:dyDescent="0.2">
      <c r="A5604" t="s">
        <v>38463</v>
      </c>
      <c r="B5604" t="s">
        <v>27</v>
      </c>
      <c r="C5604">
        <v>727899</v>
      </c>
      <c r="D5604">
        <v>728719</v>
      </c>
      <c r="E5604">
        <v>821</v>
      </c>
      <c r="F5604" t="s">
        <v>21248</v>
      </c>
      <c r="G5604" t="s">
        <v>12364</v>
      </c>
      <c r="H5604" t="s">
        <v>21249</v>
      </c>
      <c r="I5604">
        <v>385</v>
      </c>
      <c r="J5604">
        <v>724986</v>
      </c>
      <c r="K5604">
        <v>728487</v>
      </c>
      <c r="L5604">
        <v>3502</v>
      </c>
      <c r="M5604">
        <v>2</v>
      </c>
      <c r="N5604" t="s">
        <v>38465</v>
      </c>
      <c r="O5604">
        <v>0</v>
      </c>
    </row>
    <row r="5605" spans="1:15" x14ac:dyDescent="0.2">
      <c r="A5605" t="s">
        <v>38463</v>
      </c>
      <c r="B5605" t="s">
        <v>27</v>
      </c>
      <c r="C5605">
        <v>728787</v>
      </c>
      <c r="D5605">
        <v>729207</v>
      </c>
      <c r="E5605">
        <v>421</v>
      </c>
      <c r="F5605" t="s">
        <v>21248</v>
      </c>
      <c r="G5605" t="s">
        <v>12365</v>
      </c>
      <c r="H5605" t="s">
        <v>21249</v>
      </c>
      <c r="I5605">
        <v>385</v>
      </c>
      <c r="J5605">
        <v>724986</v>
      </c>
      <c r="K5605">
        <v>728487</v>
      </c>
      <c r="L5605">
        <v>3502</v>
      </c>
      <c r="M5605">
        <v>2</v>
      </c>
      <c r="N5605" t="s">
        <v>38465</v>
      </c>
      <c r="O5605">
        <v>-300</v>
      </c>
    </row>
    <row r="5606" spans="1:15" x14ac:dyDescent="0.2">
      <c r="A5606" t="s">
        <v>38463</v>
      </c>
      <c r="B5606" t="s">
        <v>27</v>
      </c>
      <c r="C5606">
        <v>725180</v>
      </c>
      <c r="D5606">
        <v>725562</v>
      </c>
      <c r="E5606">
        <v>383</v>
      </c>
      <c r="F5606" t="s">
        <v>21248</v>
      </c>
      <c r="G5606" t="s">
        <v>12366</v>
      </c>
      <c r="H5606" t="s">
        <v>21312</v>
      </c>
      <c r="I5606">
        <v>385</v>
      </c>
      <c r="J5606">
        <v>724986</v>
      </c>
      <c r="K5606">
        <v>728487</v>
      </c>
      <c r="L5606">
        <v>3502</v>
      </c>
      <c r="M5606">
        <v>2</v>
      </c>
      <c r="N5606" t="s">
        <v>38465</v>
      </c>
      <c r="O5606">
        <v>2925</v>
      </c>
    </row>
    <row r="5607" spans="1:15" x14ac:dyDescent="0.2">
      <c r="A5607" t="s">
        <v>38468</v>
      </c>
      <c r="B5607" t="s">
        <v>27</v>
      </c>
      <c r="C5607">
        <v>610190</v>
      </c>
      <c r="D5607">
        <v>611008</v>
      </c>
      <c r="E5607">
        <v>819</v>
      </c>
      <c r="F5607" t="s">
        <v>21248</v>
      </c>
      <c r="G5607" t="s">
        <v>12367</v>
      </c>
      <c r="H5607" t="s">
        <v>38469</v>
      </c>
      <c r="I5607">
        <v>385</v>
      </c>
      <c r="J5607">
        <v>606446</v>
      </c>
      <c r="K5607">
        <v>614908</v>
      </c>
      <c r="L5607">
        <v>8463</v>
      </c>
      <c r="M5607">
        <v>2</v>
      </c>
      <c r="N5607" t="s">
        <v>38470</v>
      </c>
      <c r="O5607">
        <v>3900</v>
      </c>
    </row>
    <row r="5608" spans="1:15" x14ac:dyDescent="0.2">
      <c r="A5608" t="s">
        <v>38468</v>
      </c>
      <c r="B5608" t="s">
        <v>27</v>
      </c>
      <c r="C5608">
        <v>612675</v>
      </c>
      <c r="D5608">
        <v>612916</v>
      </c>
      <c r="E5608">
        <v>242</v>
      </c>
      <c r="F5608" t="s">
        <v>21248</v>
      </c>
      <c r="G5608" t="s">
        <v>12368</v>
      </c>
      <c r="H5608" t="s">
        <v>38471</v>
      </c>
      <c r="I5608">
        <v>385</v>
      </c>
      <c r="J5608">
        <v>606446</v>
      </c>
      <c r="K5608">
        <v>614908</v>
      </c>
      <c r="L5608">
        <v>8463</v>
      </c>
      <c r="M5608">
        <v>2</v>
      </c>
      <c r="N5608" t="s">
        <v>38470</v>
      </c>
      <c r="O5608">
        <v>1992</v>
      </c>
    </row>
    <row r="5609" spans="1:15" x14ac:dyDescent="0.2">
      <c r="A5609" t="s">
        <v>38468</v>
      </c>
      <c r="B5609" t="s">
        <v>27</v>
      </c>
      <c r="C5609">
        <v>614802</v>
      </c>
      <c r="D5609">
        <v>617638</v>
      </c>
      <c r="E5609">
        <v>2837</v>
      </c>
      <c r="F5609" t="s">
        <v>21248</v>
      </c>
      <c r="G5609" t="s">
        <v>12369</v>
      </c>
      <c r="H5609" t="s">
        <v>21249</v>
      </c>
      <c r="I5609">
        <v>385</v>
      </c>
      <c r="J5609">
        <v>606446</v>
      </c>
      <c r="K5609">
        <v>614908</v>
      </c>
      <c r="L5609">
        <v>8463</v>
      </c>
      <c r="M5609">
        <v>2</v>
      </c>
      <c r="N5609" t="s">
        <v>38470</v>
      </c>
      <c r="O5609">
        <v>0</v>
      </c>
    </row>
    <row r="5610" spans="1:15" x14ac:dyDescent="0.2">
      <c r="A5610" t="s">
        <v>38468</v>
      </c>
      <c r="B5610" t="s">
        <v>27</v>
      </c>
      <c r="C5610">
        <v>611306</v>
      </c>
      <c r="D5610">
        <v>611575</v>
      </c>
      <c r="E5610">
        <v>270</v>
      </c>
      <c r="F5610" t="s">
        <v>21248</v>
      </c>
      <c r="G5610" t="s">
        <v>12370</v>
      </c>
      <c r="H5610" t="s">
        <v>38472</v>
      </c>
      <c r="I5610">
        <v>385</v>
      </c>
      <c r="J5610">
        <v>606446</v>
      </c>
      <c r="K5610">
        <v>614908</v>
      </c>
      <c r="L5610">
        <v>8463</v>
      </c>
      <c r="M5610">
        <v>2</v>
      </c>
      <c r="N5610" t="s">
        <v>38470</v>
      </c>
      <c r="O5610">
        <v>3333</v>
      </c>
    </row>
    <row r="5611" spans="1:15" x14ac:dyDescent="0.2">
      <c r="A5611" t="s">
        <v>38473</v>
      </c>
      <c r="B5611" t="s">
        <v>213</v>
      </c>
      <c r="C5611">
        <v>1507335</v>
      </c>
      <c r="D5611">
        <v>1507640</v>
      </c>
      <c r="E5611">
        <v>306</v>
      </c>
      <c r="F5611" t="s">
        <v>21248</v>
      </c>
      <c r="G5611" t="s">
        <v>12371</v>
      </c>
      <c r="H5611" t="s">
        <v>38474</v>
      </c>
      <c r="I5611">
        <v>508</v>
      </c>
      <c r="J5611">
        <v>1503440</v>
      </c>
      <c r="K5611">
        <v>1510022</v>
      </c>
      <c r="L5611">
        <v>6583</v>
      </c>
      <c r="M5611">
        <v>2</v>
      </c>
      <c r="N5611" t="s">
        <v>38475</v>
      </c>
      <c r="O5611">
        <v>2382</v>
      </c>
    </row>
    <row r="5612" spans="1:15" x14ac:dyDescent="0.2">
      <c r="A5612" t="s">
        <v>38473</v>
      </c>
      <c r="B5612" t="s">
        <v>213</v>
      </c>
      <c r="C5612">
        <v>1506256</v>
      </c>
      <c r="D5612">
        <v>1506889</v>
      </c>
      <c r="E5612">
        <v>634</v>
      </c>
      <c r="F5612" t="s">
        <v>21248</v>
      </c>
      <c r="G5612" t="s">
        <v>12372</v>
      </c>
      <c r="H5612" t="s">
        <v>38476</v>
      </c>
      <c r="I5612">
        <v>508</v>
      </c>
      <c r="J5612">
        <v>1503440</v>
      </c>
      <c r="K5612">
        <v>1510022</v>
      </c>
      <c r="L5612">
        <v>6583</v>
      </c>
      <c r="M5612">
        <v>2</v>
      </c>
      <c r="N5612" t="s">
        <v>38475</v>
      </c>
      <c r="O5612">
        <v>3133</v>
      </c>
    </row>
    <row r="5613" spans="1:15" x14ac:dyDescent="0.2">
      <c r="A5613" t="s">
        <v>38473</v>
      </c>
      <c r="B5613" t="s">
        <v>213</v>
      </c>
      <c r="C5613">
        <v>1509144</v>
      </c>
      <c r="D5613">
        <v>1510339</v>
      </c>
      <c r="E5613">
        <v>1196</v>
      </c>
      <c r="F5613" t="s">
        <v>21248</v>
      </c>
      <c r="G5613" t="s">
        <v>12373</v>
      </c>
      <c r="H5613" t="s">
        <v>21249</v>
      </c>
      <c r="I5613">
        <v>508</v>
      </c>
      <c r="J5613">
        <v>1503440</v>
      </c>
      <c r="K5613">
        <v>1510022</v>
      </c>
      <c r="L5613">
        <v>6583</v>
      </c>
      <c r="M5613">
        <v>2</v>
      </c>
      <c r="N5613" t="s">
        <v>38475</v>
      </c>
      <c r="O5613">
        <v>0</v>
      </c>
    </row>
    <row r="5614" spans="1:15" x14ac:dyDescent="0.2">
      <c r="A5614" t="s">
        <v>38477</v>
      </c>
      <c r="B5614" t="s">
        <v>213</v>
      </c>
      <c r="C5614">
        <v>1503681</v>
      </c>
      <c r="D5614">
        <v>1504626</v>
      </c>
      <c r="E5614">
        <v>946</v>
      </c>
      <c r="F5614" t="s">
        <v>21248</v>
      </c>
      <c r="G5614" t="s">
        <v>12374</v>
      </c>
      <c r="H5614" t="s">
        <v>21312</v>
      </c>
      <c r="I5614">
        <v>508</v>
      </c>
      <c r="J5614">
        <v>1501615</v>
      </c>
      <c r="K5614">
        <v>1503623</v>
      </c>
      <c r="L5614">
        <v>2009</v>
      </c>
      <c r="M5614">
        <v>1</v>
      </c>
      <c r="N5614" t="s">
        <v>38478</v>
      </c>
      <c r="O5614">
        <v>2066</v>
      </c>
    </row>
    <row r="5615" spans="1:15" x14ac:dyDescent="0.2">
      <c r="A5615" t="s">
        <v>38477</v>
      </c>
      <c r="B5615" t="s">
        <v>213</v>
      </c>
      <c r="C5615">
        <v>1501326</v>
      </c>
      <c r="D5615">
        <v>1503367</v>
      </c>
      <c r="E5615">
        <v>2042</v>
      </c>
      <c r="F5615" t="s">
        <v>21248</v>
      </c>
      <c r="G5615" t="s">
        <v>12375</v>
      </c>
      <c r="H5615" t="s">
        <v>21249</v>
      </c>
      <c r="I5615">
        <v>508</v>
      </c>
      <c r="J5615">
        <v>1501615</v>
      </c>
      <c r="K5615">
        <v>1503623</v>
      </c>
      <c r="L5615">
        <v>2009</v>
      </c>
      <c r="M5615">
        <v>1</v>
      </c>
      <c r="N5615" t="s">
        <v>38478</v>
      </c>
      <c r="O5615">
        <v>0</v>
      </c>
    </row>
    <row r="5616" spans="1:15" x14ac:dyDescent="0.2">
      <c r="A5616" t="s">
        <v>38477</v>
      </c>
      <c r="B5616" t="s">
        <v>213</v>
      </c>
      <c r="C5616">
        <v>1500685</v>
      </c>
      <c r="D5616">
        <v>1501056</v>
      </c>
      <c r="E5616">
        <v>372</v>
      </c>
      <c r="F5616" t="s">
        <v>21248</v>
      </c>
      <c r="G5616" t="s">
        <v>12376</v>
      </c>
      <c r="H5616" t="s">
        <v>21266</v>
      </c>
      <c r="I5616">
        <v>508</v>
      </c>
      <c r="J5616">
        <v>1501615</v>
      </c>
      <c r="K5616">
        <v>1503623</v>
      </c>
      <c r="L5616">
        <v>2009</v>
      </c>
      <c r="M5616">
        <v>1</v>
      </c>
      <c r="N5616" t="s">
        <v>38478</v>
      </c>
      <c r="O5616">
        <v>-559</v>
      </c>
    </row>
    <row r="5617" spans="1:15" x14ac:dyDescent="0.2">
      <c r="A5617" t="s">
        <v>38479</v>
      </c>
      <c r="B5617" t="s">
        <v>213</v>
      </c>
      <c r="C5617">
        <v>1495537</v>
      </c>
      <c r="D5617">
        <v>1495705</v>
      </c>
      <c r="E5617">
        <v>169</v>
      </c>
      <c r="F5617" t="s">
        <v>21248</v>
      </c>
      <c r="G5617" t="s">
        <v>12377</v>
      </c>
      <c r="H5617" t="s">
        <v>38480</v>
      </c>
      <c r="I5617">
        <v>508</v>
      </c>
      <c r="J5617">
        <v>1493431</v>
      </c>
      <c r="K5617">
        <v>1498247</v>
      </c>
      <c r="L5617">
        <v>4817</v>
      </c>
      <c r="M5617">
        <v>2</v>
      </c>
      <c r="N5617" t="s">
        <v>38481</v>
      </c>
      <c r="O5617">
        <v>2542</v>
      </c>
    </row>
    <row r="5618" spans="1:15" x14ac:dyDescent="0.2">
      <c r="A5618" t="s">
        <v>38479</v>
      </c>
      <c r="B5618" t="s">
        <v>213</v>
      </c>
      <c r="C5618">
        <v>1497315</v>
      </c>
      <c r="D5618">
        <v>1498995</v>
      </c>
      <c r="E5618">
        <v>1681</v>
      </c>
      <c r="F5618" t="s">
        <v>21248</v>
      </c>
      <c r="G5618" t="s">
        <v>12378</v>
      </c>
      <c r="H5618" t="s">
        <v>21249</v>
      </c>
      <c r="I5618">
        <v>508</v>
      </c>
      <c r="J5618">
        <v>1493431</v>
      </c>
      <c r="K5618">
        <v>1498247</v>
      </c>
      <c r="L5618">
        <v>4817</v>
      </c>
      <c r="M5618">
        <v>2</v>
      </c>
      <c r="N5618" t="s">
        <v>38481</v>
      </c>
      <c r="O5618">
        <v>0</v>
      </c>
    </row>
    <row r="5619" spans="1:15" x14ac:dyDescent="0.2">
      <c r="A5619" t="s">
        <v>38479</v>
      </c>
      <c r="B5619" t="s">
        <v>213</v>
      </c>
      <c r="C5619">
        <v>1496137</v>
      </c>
      <c r="D5619">
        <v>1496386</v>
      </c>
      <c r="E5619">
        <v>250</v>
      </c>
      <c r="F5619" t="s">
        <v>21248</v>
      </c>
      <c r="G5619" t="s">
        <v>12379</v>
      </c>
      <c r="H5619" t="s">
        <v>38482</v>
      </c>
      <c r="I5619">
        <v>508</v>
      </c>
      <c r="J5619">
        <v>1493431</v>
      </c>
      <c r="K5619">
        <v>1498247</v>
      </c>
      <c r="L5619">
        <v>4817</v>
      </c>
      <c r="M5619">
        <v>2</v>
      </c>
      <c r="N5619" t="s">
        <v>38481</v>
      </c>
      <c r="O5619">
        <v>1861</v>
      </c>
    </row>
    <row r="5620" spans="1:15" x14ac:dyDescent="0.2">
      <c r="A5620" t="s">
        <v>38483</v>
      </c>
      <c r="B5620" t="s">
        <v>213</v>
      </c>
      <c r="C5620">
        <v>1491355</v>
      </c>
      <c r="D5620">
        <v>1492339</v>
      </c>
      <c r="E5620">
        <v>985</v>
      </c>
      <c r="F5620" t="s">
        <v>21248</v>
      </c>
      <c r="G5620" t="s">
        <v>12380</v>
      </c>
      <c r="H5620" t="s">
        <v>21249</v>
      </c>
      <c r="I5620">
        <v>508</v>
      </c>
      <c r="J5620">
        <v>1468917</v>
      </c>
      <c r="K5620">
        <v>1492008</v>
      </c>
      <c r="L5620">
        <v>23092</v>
      </c>
      <c r="M5620">
        <v>2</v>
      </c>
      <c r="N5620" t="s">
        <v>38484</v>
      </c>
      <c r="O5620">
        <v>0</v>
      </c>
    </row>
    <row r="5621" spans="1:15" x14ac:dyDescent="0.2">
      <c r="A5621" t="s">
        <v>38483</v>
      </c>
      <c r="B5621" t="s">
        <v>213</v>
      </c>
      <c r="C5621">
        <v>1490780</v>
      </c>
      <c r="D5621">
        <v>1491249</v>
      </c>
      <c r="E5621">
        <v>470</v>
      </c>
      <c r="F5621" t="s">
        <v>21248</v>
      </c>
      <c r="G5621" t="s">
        <v>12381</v>
      </c>
      <c r="H5621" t="s">
        <v>38485</v>
      </c>
      <c r="I5621">
        <v>508</v>
      </c>
      <c r="J5621">
        <v>1468917</v>
      </c>
      <c r="K5621">
        <v>1492008</v>
      </c>
      <c r="L5621">
        <v>23092</v>
      </c>
      <c r="M5621">
        <v>2</v>
      </c>
      <c r="N5621" t="s">
        <v>38484</v>
      </c>
      <c r="O5621">
        <v>759</v>
      </c>
    </row>
    <row r="5622" spans="1:15" x14ac:dyDescent="0.2">
      <c r="A5622" t="s">
        <v>38486</v>
      </c>
      <c r="B5622" t="s">
        <v>213</v>
      </c>
      <c r="C5622">
        <v>1467922</v>
      </c>
      <c r="D5622">
        <v>1468418</v>
      </c>
      <c r="E5622">
        <v>497</v>
      </c>
      <c r="F5622" t="s">
        <v>21248</v>
      </c>
      <c r="G5622" t="s">
        <v>12382</v>
      </c>
      <c r="H5622" t="s">
        <v>21249</v>
      </c>
      <c r="I5622">
        <v>508</v>
      </c>
      <c r="J5622">
        <v>1465012</v>
      </c>
      <c r="K5622">
        <v>1467976</v>
      </c>
      <c r="L5622">
        <v>2965</v>
      </c>
      <c r="M5622">
        <v>2</v>
      </c>
      <c r="N5622" t="s">
        <v>38487</v>
      </c>
      <c r="O5622">
        <v>0</v>
      </c>
    </row>
    <row r="5623" spans="1:15" x14ac:dyDescent="0.2">
      <c r="A5623" t="s">
        <v>38488</v>
      </c>
      <c r="B5623" t="s">
        <v>213</v>
      </c>
      <c r="C5623">
        <v>1402829</v>
      </c>
      <c r="D5623">
        <v>1403602</v>
      </c>
      <c r="E5623">
        <v>774</v>
      </c>
      <c r="F5623" t="s">
        <v>21248</v>
      </c>
      <c r="G5623" t="s">
        <v>12383</v>
      </c>
      <c r="H5623" t="s">
        <v>38489</v>
      </c>
      <c r="I5623">
        <v>508</v>
      </c>
      <c r="J5623">
        <v>1402256</v>
      </c>
      <c r="K5623">
        <v>1403921</v>
      </c>
      <c r="L5623">
        <v>1666</v>
      </c>
      <c r="M5623">
        <v>1</v>
      </c>
      <c r="N5623" t="s">
        <v>38490</v>
      </c>
      <c r="O5623">
        <v>573</v>
      </c>
    </row>
    <row r="5624" spans="1:15" x14ac:dyDescent="0.2">
      <c r="A5624" t="s">
        <v>38491</v>
      </c>
      <c r="B5624" t="s">
        <v>213</v>
      </c>
      <c r="C5624">
        <v>1393074</v>
      </c>
      <c r="D5624">
        <v>1395441</v>
      </c>
      <c r="E5624">
        <v>2368</v>
      </c>
      <c r="F5624" t="s">
        <v>21248</v>
      </c>
      <c r="G5624" t="s">
        <v>12384</v>
      </c>
      <c r="H5624" t="s">
        <v>21249</v>
      </c>
      <c r="I5624">
        <v>508</v>
      </c>
      <c r="J5624">
        <v>1390544</v>
      </c>
      <c r="K5624">
        <v>1395925</v>
      </c>
      <c r="L5624">
        <v>5382</v>
      </c>
      <c r="M5624">
        <v>2</v>
      </c>
      <c r="N5624" t="s">
        <v>38492</v>
      </c>
      <c r="O5624">
        <v>484</v>
      </c>
    </row>
    <row r="5625" spans="1:15" x14ac:dyDescent="0.2">
      <c r="A5625" t="s">
        <v>38491</v>
      </c>
      <c r="B5625" t="s">
        <v>213</v>
      </c>
      <c r="C5625">
        <v>1396145</v>
      </c>
      <c r="D5625">
        <v>1396675</v>
      </c>
      <c r="E5625">
        <v>531</v>
      </c>
      <c r="F5625" t="s">
        <v>21248</v>
      </c>
      <c r="G5625" t="s">
        <v>12385</v>
      </c>
      <c r="H5625" t="s">
        <v>21249</v>
      </c>
      <c r="I5625">
        <v>508</v>
      </c>
      <c r="J5625">
        <v>1390544</v>
      </c>
      <c r="K5625">
        <v>1395925</v>
      </c>
      <c r="L5625">
        <v>5382</v>
      </c>
      <c r="M5625">
        <v>2</v>
      </c>
      <c r="N5625" t="s">
        <v>38492</v>
      </c>
      <c r="O5625">
        <v>-220</v>
      </c>
    </row>
    <row r="5626" spans="1:15" x14ac:dyDescent="0.2">
      <c r="A5626" t="s">
        <v>38495</v>
      </c>
      <c r="B5626" t="s">
        <v>213</v>
      </c>
      <c r="C5626">
        <v>1392062</v>
      </c>
      <c r="D5626">
        <v>1392930</v>
      </c>
      <c r="E5626">
        <v>869</v>
      </c>
      <c r="F5626" t="s">
        <v>21248</v>
      </c>
      <c r="G5626" t="s">
        <v>12386</v>
      </c>
      <c r="H5626" t="s">
        <v>38496</v>
      </c>
      <c r="I5626">
        <v>508</v>
      </c>
      <c r="J5626">
        <v>1389501</v>
      </c>
      <c r="K5626">
        <v>1390541</v>
      </c>
      <c r="L5626">
        <v>1041</v>
      </c>
      <c r="M5626">
        <v>2</v>
      </c>
      <c r="N5626" t="s">
        <v>38497</v>
      </c>
      <c r="O5626">
        <v>-1521</v>
      </c>
    </row>
    <row r="5627" spans="1:15" x14ac:dyDescent="0.2">
      <c r="A5627" t="s">
        <v>38495</v>
      </c>
      <c r="B5627" t="s">
        <v>213</v>
      </c>
      <c r="C5627">
        <v>1390633</v>
      </c>
      <c r="D5627">
        <v>1391631</v>
      </c>
      <c r="E5627">
        <v>999</v>
      </c>
      <c r="F5627" t="s">
        <v>21248</v>
      </c>
      <c r="G5627" t="s">
        <v>12387</v>
      </c>
      <c r="H5627" t="s">
        <v>21249</v>
      </c>
      <c r="I5627">
        <v>508</v>
      </c>
      <c r="J5627">
        <v>1389501</v>
      </c>
      <c r="K5627">
        <v>1390541</v>
      </c>
      <c r="L5627">
        <v>1041</v>
      </c>
      <c r="M5627">
        <v>2</v>
      </c>
      <c r="N5627" t="s">
        <v>38497</v>
      </c>
      <c r="O5627">
        <v>-92</v>
      </c>
    </row>
    <row r="5628" spans="1:15" x14ac:dyDescent="0.2">
      <c r="A5628" t="s">
        <v>38495</v>
      </c>
      <c r="B5628" t="s">
        <v>213</v>
      </c>
      <c r="C5628">
        <v>1390241</v>
      </c>
      <c r="D5628">
        <v>1390499</v>
      </c>
      <c r="E5628">
        <v>259</v>
      </c>
      <c r="F5628" t="s">
        <v>21248</v>
      </c>
      <c r="G5628" t="s">
        <v>12388</v>
      </c>
      <c r="H5628" t="s">
        <v>21249</v>
      </c>
      <c r="I5628">
        <v>508</v>
      </c>
      <c r="J5628">
        <v>1389501</v>
      </c>
      <c r="K5628">
        <v>1390541</v>
      </c>
      <c r="L5628">
        <v>1041</v>
      </c>
      <c r="M5628">
        <v>2</v>
      </c>
      <c r="N5628" t="s">
        <v>38497</v>
      </c>
      <c r="O5628">
        <v>42</v>
      </c>
    </row>
    <row r="5629" spans="1:15" x14ac:dyDescent="0.2">
      <c r="A5629" t="s">
        <v>38498</v>
      </c>
      <c r="B5629" t="s">
        <v>213</v>
      </c>
      <c r="C5629">
        <v>1384201</v>
      </c>
      <c r="D5629">
        <v>1385421</v>
      </c>
      <c r="E5629">
        <v>1221</v>
      </c>
      <c r="F5629" t="s">
        <v>21248</v>
      </c>
      <c r="G5629" t="s">
        <v>12389</v>
      </c>
      <c r="H5629" t="s">
        <v>21249</v>
      </c>
      <c r="I5629">
        <v>508</v>
      </c>
      <c r="J5629">
        <v>1384859</v>
      </c>
      <c r="K5629">
        <v>1386655</v>
      </c>
      <c r="L5629">
        <v>1797</v>
      </c>
      <c r="M5629">
        <v>1</v>
      </c>
      <c r="N5629" t="s">
        <v>38499</v>
      </c>
      <c r="O5629">
        <v>0</v>
      </c>
    </row>
    <row r="5630" spans="1:15" x14ac:dyDescent="0.2">
      <c r="A5630" t="s">
        <v>38500</v>
      </c>
      <c r="B5630" t="s">
        <v>213</v>
      </c>
      <c r="C5630">
        <v>1375517</v>
      </c>
      <c r="D5630">
        <v>1377294</v>
      </c>
      <c r="E5630">
        <v>1778</v>
      </c>
      <c r="F5630" t="s">
        <v>21248</v>
      </c>
      <c r="G5630" t="s">
        <v>12390</v>
      </c>
      <c r="H5630" t="s">
        <v>21249</v>
      </c>
      <c r="I5630">
        <v>508</v>
      </c>
      <c r="J5630">
        <v>1375537</v>
      </c>
      <c r="K5630">
        <v>1377394</v>
      </c>
      <c r="L5630">
        <v>1858</v>
      </c>
      <c r="M5630">
        <v>1</v>
      </c>
      <c r="N5630" t="s">
        <v>38501</v>
      </c>
      <c r="O5630">
        <v>0</v>
      </c>
    </row>
    <row r="5631" spans="1:15" x14ac:dyDescent="0.2">
      <c r="A5631" t="s">
        <v>38502</v>
      </c>
      <c r="B5631" t="s">
        <v>213</v>
      </c>
      <c r="C5631">
        <v>1369014</v>
      </c>
      <c r="D5631">
        <v>1369720</v>
      </c>
      <c r="E5631">
        <v>707</v>
      </c>
      <c r="F5631" t="s">
        <v>21248</v>
      </c>
      <c r="G5631" t="s">
        <v>12391</v>
      </c>
      <c r="H5631" t="s">
        <v>38503</v>
      </c>
      <c r="I5631">
        <v>508</v>
      </c>
      <c r="J5631">
        <v>1373586</v>
      </c>
      <c r="K5631">
        <v>1375526</v>
      </c>
      <c r="L5631">
        <v>1941</v>
      </c>
      <c r="M5631">
        <v>1</v>
      </c>
      <c r="N5631" t="s">
        <v>38504</v>
      </c>
      <c r="O5631">
        <v>-3866</v>
      </c>
    </row>
    <row r="5632" spans="1:15" x14ac:dyDescent="0.2">
      <c r="A5632" t="s">
        <v>38502</v>
      </c>
      <c r="B5632" t="s">
        <v>213</v>
      </c>
      <c r="C5632">
        <v>1373586</v>
      </c>
      <c r="D5632">
        <v>1374889</v>
      </c>
      <c r="E5632">
        <v>1304</v>
      </c>
      <c r="F5632" t="s">
        <v>21248</v>
      </c>
      <c r="G5632" t="s">
        <v>12392</v>
      </c>
      <c r="H5632" t="s">
        <v>21249</v>
      </c>
      <c r="I5632">
        <v>508</v>
      </c>
      <c r="J5632">
        <v>1373586</v>
      </c>
      <c r="K5632">
        <v>1375526</v>
      </c>
      <c r="L5632">
        <v>1941</v>
      </c>
      <c r="M5632">
        <v>1</v>
      </c>
      <c r="N5632" t="s">
        <v>38504</v>
      </c>
      <c r="O5632">
        <v>0</v>
      </c>
    </row>
    <row r="5633" spans="1:15" x14ac:dyDescent="0.2">
      <c r="A5633" t="s">
        <v>38502</v>
      </c>
      <c r="B5633" t="s">
        <v>213</v>
      </c>
      <c r="C5633">
        <v>1370327</v>
      </c>
      <c r="D5633">
        <v>1371404</v>
      </c>
      <c r="E5633">
        <v>1078</v>
      </c>
      <c r="F5633" t="s">
        <v>21248</v>
      </c>
      <c r="G5633" t="s">
        <v>12393</v>
      </c>
      <c r="H5633" t="s">
        <v>38507</v>
      </c>
      <c r="I5633">
        <v>508</v>
      </c>
      <c r="J5633">
        <v>1373586</v>
      </c>
      <c r="K5633">
        <v>1375526</v>
      </c>
      <c r="L5633">
        <v>1941</v>
      </c>
      <c r="M5633">
        <v>1</v>
      </c>
      <c r="N5633" t="s">
        <v>38504</v>
      </c>
      <c r="O5633">
        <v>-2182</v>
      </c>
    </row>
    <row r="5634" spans="1:15" x14ac:dyDescent="0.2">
      <c r="A5634" t="s">
        <v>38506</v>
      </c>
      <c r="B5634" t="s">
        <v>213</v>
      </c>
      <c r="C5634">
        <v>1361849</v>
      </c>
      <c r="D5634">
        <v>1363339</v>
      </c>
      <c r="E5634">
        <v>1491</v>
      </c>
      <c r="F5634" t="s">
        <v>21248</v>
      </c>
      <c r="G5634" t="s">
        <v>12394</v>
      </c>
      <c r="H5634" t="s">
        <v>21249</v>
      </c>
      <c r="I5634">
        <v>508</v>
      </c>
      <c r="J5634">
        <v>1363507</v>
      </c>
      <c r="K5634">
        <v>1373623</v>
      </c>
      <c r="L5634">
        <v>10117</v>
      </c>
      <c r="M5634">
        <v>1</v>
      </c>
      <c r="N5634" t="s">
        <v>38505</v>
      </c>
      <c r="O5634">
        <v>-168</v>
      </c>
    </row>
    <row r="5635" spans="1:15" x14ac:dyDescent="0.2">
      <c r="A5635" t="s">
        <v>38508</v>
      </c>
      <c r="B5635" t="s">
        <v>213</v>
      </c>
      <c r="C5635">
        <v>1344121</v>
      </c>
      <c r="D5635">
        <v>1345512</v>
      </c>
      <c r="E5635">
        <v>1392</v>
      </c>
      <c r="F5635" t="s">
        <v>21248</v>
      </c>
      <c r="G5635" t="s">
        <v>12395</v>
      </c>
      <c r="H5635" t="s">
        <v>21249</v>
      </c>
      <c r="I5635">
        <v>508</v>
      </c>
      <c r="J5635">
        <v>1342933</v>
      </c>
      <c r="K5635">
        <v>1344358</v>
      </c>
      <c r="L5635">
        <v>1426</v>
      </c>
      <c r="M5635">
        <v>2</v>
      </c>
      <c r="N5635" t="s">
        <v>38509</v>
      </c>
      <c r="O5635">
        <v>0</v>
      </c>
    </row>
    <row r="5636" spans="1:15" x14ac:dyDescent="0.2">
      <c r="A5636" t="s">
        <v>38508</v>
      </c>
      <c r="B5636" t="s">
        <v>213</v>
      </c>
      <c r="C5636">
        <v>1343547</v>
      </c>
      <c r="D5636">
        <v>1343922</v>
      </c>
      <c r="E5636">
        <v>376</v>
      </c>
      <c r="F5636" t="s">
        <v>21248</v>
      </c>
      <c r="G5636" t="s">
        <v>12396</v>
      </c>
      <c r="H5636" t="s">
        <v>21249</v>
      </c>
      <c r="I5636">
        <v>508</v>
      </c>
      <c r="J5636">
        <v>1342933</v>
      </c>
      <c r="K5636">
        <v>1344358</v>
      </c>
      <c r="L5636">
        <v>1426</v>
      </c>
      <c r="M5636">
        <v>2</v>
      </c>
      <c r="N5636" t="s">
        <v>38509</v>
      </c>
      <c r="O5636">
        <v>436</v>
      </c>
    </row>
    <row r="5637" spans="1:15" x14ac:dyDescent="0.2">
      <c r="A5637" t="s">
        <v>38510</v>
      </c>
      <c r="B5637" t="s">
        <v>213</v>
      </c>
      <c r="C5637">
        <v>1341042</v>
      </c>
      <c r="D5637">
        <v>1341256</v>
      </c>
      <c r="E5637">
        <v>215</v>
      </c>
      <c r="F5637" t="s">
        <v>21248</v>
      </c>
      <c r="G5637" t="s">
        <v>12397</v>
      </c>
      <c r="H5637" t="s">
        <v>21249</v>
      </c>
      <c r="I5637">
        <v>508</v>
      </c>
      <c r="J5637">
        <v>1341017</v>
      </c>
      <c r="K5637">
        <v>1341404</v>
      </c>
      <c r="L5637">
        <v>388</v>
      </c>
      <c r="M5637">
        <v>1</v>
      </c>
      <c r="N5637" t="s">
        <v>38511</v>
      </c>
      <c r="O5637">
        <v>25</v>
      </c>
    </row>
    <row r="5638" spans="1:15" x14ac:dyDescent="0.2">
      <c r="A5638" t="s">
        <v>38510</v>
      </c>
      <c r="B5638" t="s">
        <v>213</v>
      </c>
      <c r="C5638">
        <v>1340131</v>
      </c>
      <c r="D5638">
        <v>1340745</v>
      </c>
      <c r="E5638">
        <v>615</v>
      </c>
      <c r="F5638" t="s">
        <v>21248</v>
      </c>
      <c r="G5638" t="s">
        <v>12398</v>
      </c>
      <c r="H5638" t="s">
        <v>21249</v>
      </c>
      <c r="I5638">
        <v>508</v>
      </c>
      <c r="J5638">
        <v>1341017</v>
      </c>
      <c r="K5638">
        <v>1341404</v>
      </c>
      <c r="L5638">
        <v>388</v>
      </c>
      <c r="M5638">
        <v>1</v>
      </c>
      <c r="N5638" t="s">
        <v>38511</v>
      </c>
      <c r="O5638">
        <v>-272</v>
      </c>
    </row>
    <row r="5639" spans="1:15" x14ac:dyDescent="0.2">
      <c r="A5639" t="s">
        <v>38512</v>
      </c>
      <c r="B5639" t="s">
        <v>213</v>
      </c>
      <c r="C5639">
        <v>1284515</v>
      </c>
      <c r="D5639">
        <v>1284991</v>
      </c>
      <c r="E5639">
        <v>477</v>
      </c>
      <c r="F5639" t="s">
        <v>21248</v>
      </c>
      <c r="G5639" t="s">
        <v>12399</v>
      </c>
      <c r="H5639" t="s">
        <v>38513</v>
      </c>
      <c r="I5639">
        <v>508</v>
      </c>
      <c r="J5639">
        <v>1284248</v>
      </c>
      <c r="K5639">
        <v>1286322</v>
      </c>
      <c r="L5639">
        <v>2075</v>
      </c>
      <c r="M5639">
        <v>2</v>
      </c>
      <c r="N5639" t="s">
        <v>38514</v>
      </c>
      <c r="O5639">
        <v>1331</v>
      </c>
    </row>
    <row r="5640" spans="1:15" x14ac:dyDescent="0.2">
      <c r="A5640" t="s">
        <v>38512</v>
      </c>
      <c r="B5640" t="s">
        <v>213</v>
      </c>
      <c r="C5640">
        <v>1285469</v>
      </c>
      <c r="D5640">
        <v>1286314</v>
      </c>
      <c r="E5640">
        <v>846</v>
      </c>
      <c r="F5640" t="s">
        <v>21248</v>
      </c>
      <c r="G5640" t="s">
        <v>12400</v>
      </c>
      <c r="H5640" t="s">
        <v>21249</v>
      </c>
      <c r="I5640">
        <v>508</v>
      </c>
      <c r="J5640">
        <v>1284248</v>
      </c>
      <c r="K5640">
        <v>1286322</v>
      </c>
      <c r="L5640">
        <v>2075</v>
      </c>
      <c r="M5640">
        <v>2</v>
      </c>
      <c r="N5640" t="s">
        <v>38514</v>
      </c>
      <c r="O5640">
        <v>8</v>
      </c>
    </row>
    <row r="5641" spans="1:15" x14ac:dyDescent="0.2">
      <c r="A5641" t="s">
        <v>38515</v>
      </c>
      <c r="B5641" t="s">
        <v>213</v>
      </c>
      <c r="C5641">
        <v>1273454</v>
      </c>
      <c r="D5641">
        <v>1274297</v>
      </c>
      <c r="E5641">
        <v>844</v>
      </c>
      <c r="F5641" t="s">
        <v>21248</v>
      </c>
      <c r="G5641" t="s">
        <v>12401</v>
      </c>
      <c r="H5641" t="s">
        <v>21249</v>
      </c>
      <c r="I5641">
        <v>508</v>
      </c>
      <c r="J5641">
        <v>1272586</v>
      </c>
      <c r="K5641">
        <v>1274010</v>
      </c>
      <c r="L5641">
        <v>1425</v>
      </c>
      <c r="M5641">
        <v>2</v>
      </c>
      <c r="N5641" t="s">
        <v>38516</v>
      </c>
      <c r="O5641">
        <v>0</v>
      </c>
    </row>
    <row r="5642" spans="1:15" x14ac:dyDescent="0.2">
      <c r="A5642" t="s">
        <v>38517</v>
      </c>
      <c r="B5642" t="s">
        <v>213</v>
      </c>
      <c r="C5642">
        <v>1267567</v>
      </c>
      <c r="D5642">
        <v>1267726</v>
      </c>
      <c r="E5642">
        <v>160</v>
      </c>
      <c r="F5642" t="s">
        <v>21248</v>
      </c>
      <c r="G5642" t="s">
        <v>12402</v>
      </c>
      <c r="H5642" t="s">
        <v>38518</v>
      </c>
      <c r="I5642">
        <v>508</v>
      </c>
      <c r="J5642">
        <v>1266143</v>
      </c>
      <c r="K5642">
        <v>1268173</v>
      </c>
      <c r="L5642">
        <v>2031</v>
      </c>
      <c r="M5642">
        <v>1</v>
      </c>
      <c r="N5642" t="s">
        <v>38519</v>
      </c>
      <c r="O5642">
        <v>1424</v>
      </c>
    </row>
    <row r="5643" spans="1:15" x14ac:dyDescent="0.2">
      <c r="A5643" t="s">
        <v>38517</v>
      </c>
      <c r="B5643" t="s">
        <v>213</v>
      </c>
      <c r="C5643">
        <v>1268101</v>
      </c>
      <c r="D5643">
        <v>1268668</v>
      </c>
      <c r="E5643">
        <v>568</v>
      </c>
      <c r="F5643" t="s">
        <v>21248</v>
      </c>
      <c r="G5643" t="s">
        <v>12403</v>
      </c>
      <c r="H5643" t="s">
        <v>21312</v>
      </c>
      <c r="I5643">
        <v>508</v>
      </c>
      <c r="J5643">
        <v>1266143</v>
      </c>
      <c r="K5643">
        <v>1268173</v>
      </c>
      <c r="L5643">
        <v>2031</v>
      </c>
      <c r="M5643">
        <v>1</v>
      </c>
      <c r="N5643" t="s">
        <v>38519</v>
      </c>
      <c r="O5643">
        <v>1958</v>
      </c>
    </row>
    <row r="5644" spans="1:15" x14ac:dyDescent="0.2">
      <c r="A5644" t="s">
        <v>38517</v>
      </c>
      <c r="B5644" t="s">
        <v>213</v>
      </c>
      <c r="C5644">
        <v>1266596</v>
      </c>
      <c r="D5644">
        <v>1266905</v>
      </c>
      <c r="E5644">
        <v>310</v>
      </c>
      <c r="F5644" t="s">
        <v>21248</v>
      </c>
      <c r="G5644" t="s">
        <v>12404</v>
      </c>
      <c r="H5644" t="s">
        <v>21249</v>
      </c>
      <c r="I5644">
        <v>508</v>
      </c>
      <c r="J5644">
        <v>1266143</v>
      </c>
      <c r="K5644">
        <v>1268173</v>
      </c>
      <c r="L5644">
        <v>2031</v>
      </c>
      <c r="M5644">
        <v>1</v>
      </c>
      <c r="N5644" t="s">
        <v>38519</v>
      </c>
      <c r="O5644">
        <v>453</v>
      </c>
    </row>
    <row r="5645" spans="1:15" x14ac:dyDescent="0.2">
      <c r="A5645" t="s">
        <v>25639</v>
      </c>
      <c r="B5645" t="s">
        <v>213</v>
      </c>
      <c r="C5645">
        <v>1248493</v>
      </c>
      <c r="D5645">
        <v>1250008</v>
      </c>
      <c r="E5645">
        <v>1516</v>
      </c>
      <c r="F5645" t="s">
        <v>21248</v>
      </c>
      <c r="G5645" t="s">
        <v>12405</v>
      </c>
      <c r="H5645" t="s">
        <v>38520</v>
      </c>
      <c r="I5645">
        <v>508</v>
      </c>
      <c r="J5645">
        <v>1246415</v>
      </c>
      <c r="K5645">
        <v>1264348</v>
      </c>
      <c r="L5645">
        <v>17934</v>
      </c>
      <c r="M5645">
        <v>1</v>
      </c>
      <c r="N5645" t="s">
        <v>25638</v>
      </c>
      <c r="O5645">
        <v>2078</v>
      </c>
    </row>
    <row r="5646" spans="1:15" x14ac:dyDescent="0.2">
      <c r="A5646" t="s">
        <v>25639</v>
      </c>
      <c r="B5646" t="s">
        <v>213</v>
      </c>
      <c r="C5646">
        <v>1252309</v>
      </c>
      <c r="D5646">
        <v>1253308</v>
      </c>
      <c r="E5646">
        <v>1000</v>
      </c>
      <c r="F5646" t="s">
        <v>21248</v>
      </c>
      <c r="G5646" t="s">
        <v>12406</v>
      </c>
      <c r="H5646" t="s">
        <v>38521</v>
      </c>
      <c r="I5646">
        <v>508</v>
      </c>
      <c r="J5646">
        <v>1246415</v>
      </c>
      <c r="K5646">
        <v>1264348</v>
      </c>
      <c r="L5646">
        <v>17934</v>
      </c>
      <c r="M5646">
        <v>1</v>
      </c>
      <c r="N5646" t="s">
        <v>25638</v>
      </c>
      <c r="O5646">
        <v>5894</v>
      </c>
    </row>
    <row r="5647" spans="1:15" x14ac:dyDescent="0.2">
      <c r="A5647" t="s">
        <v>25639</v>
      </c>
      <c r="B5647" t="s">
        <v>213</v>
      </c>
      <c r="C5647">
        <v>1246993</v>
      </c>
      <c r="D5647">
        <v>1247196</v>
      </c>
      <c r="E5647">
        <v>204</v>
      </c>
      <c r="F5647" t="s">
        <v>21248</v>
      </c>
      <c r="G5647" t="s">
        <v>12407</v>
      </c>
      <c r="H5647" t="s">
        <v>38522</v>
      </c>
      <c r="I5647">
        <v>508</v>
      </c>
      <c r="J5647">
        <v>1246415</v>
      </c>
      <c r="K5647">
        <v>1264348</v>
      </c>
      <c r="L5647">
        <v>17934</v>
      </c>
      <c r="M5647">
        <v>1</v>
      </c>
      <c r="N5647" t="s">
        <v>25638</v>
      </c>
      <c r="O5647">
        <v>578</v>
      </c>
    </row>
    <row r="5648" spans="1:15" x14ac:dyDescent="0.2">
      <c r="A5648" t="s">
        <v>38523</v>
      </c>
      <c r="B5648" t="s">
        <v>213</v>
      </c>
      <c r="C5648">
        <v>1243272</v>
      </c>
      <c r="D5648">
        <v>1246689</v>
      </c>
      <c r="E5648">
        <v>3418</v>
      </c>
      <c r="F5648" t="s">
        <v>21248</v>
      </c>
      <c r="G5648" t="s">
        <v>12408</v>
      </c>
      <c r="H5648" t="s">
        <v>21249</v>
      </c>
      <c r="I5648">
        <v>508</v>
      </c>
      <c r="J5648">
        <v>1243275</v>
      </c>
      <c r="K5648">
        <v>1244069</v>
      </c>
      <c r="L5648">
        <v>795</v>
      </c>
      <c r="M5648">
        <v>2</v>
      </c>
      <c r="N5648" t="s">
        <v>38524</v>
      </c>
      <c r="O5648">
        <v>0</v>
      </c>
    </row>
    <row r="5649" spans="1:15" x14ac:dyDescent="0.2">
      <c r="A5649" t="s">
        <v>38525</v>
      </c>
      <c r="B5649" t="s">
        <v>213</v>
      </c>
      <c r="C5649">
        <v>1239232</v>
      </c>
      <c r="D5649">
        <v>1239550</v>
      </c>
      <c r="E5649">
        <v>319</v>
      </c>
      <c r="F5649" t="s">
        <v>21248</v>
      </c>
      <c r="G5649" t="s">
        <v>12409</v>
      </c>
      <c r="H5649" t="s">
        <v>21266</v>
      </c>
      <c r="I5649">
        <v>508</v>
      </c>
      <c r="J5649">
        <v>1241884</v>
      </c>
      <c r="K5649">
        <v>1242829</v>
      </c>
      <c r="L5649">
        <v>946</v>
      </c>
      <c r="M5649">
        <v>2</v>
      </c>
      <c r="N5649" t="s">
        <v>38526</v>
      </c>
      <c r="O5649">
        <v>3279</v>
      </c>
    </row>
    <row r="5650" spans="1:15" x14ac:dyDescent="0.2">
      <c r="A5650" t="s">
        <v>38525</v>
      </c>
      <c r="B5650" t="s">
        <v>213</v>
      </c>
      <c r="C5650">
        <v>1240407</v>
      </c>
      <c r="D5650">
        <v>1242062</v>
      </c>
      <c r="E5650">
        <v>1656</v>
      </c>
      <c r="F5650" t="s">
        <v>21248</v>
      </c>
      <c r="G5650" t="s">
        <v>12410</v>
      </c>
      <c r="H5650" t="s">
        <v>21312</v>
      </c>
      <c r="I5650">
        <v>508</v>
      </c>
      <c r="J5650">
        <v>1241884</v>
      </c>
      <c r="K5650">
        <v>1242829</v>
      </c>
      <c r="L5650">
        <v>946</v>
      </c>
      <c r="M5650">
        <v>2</v>
      </c>
      <c r="N5650" t="s">
        <v>38526</v>
      </c>
      <c r="O5650">
        <v>767</v>
      </c>
    </row>
    <row r="5651" spans="1:15" x14ac:dyDescent="0.2">
      <c r="A5651" t="s">
        <v>38525</v>
      </c>
      <c r="B5651" t="s">
        <v>213</v>
      </c>
      <c r="C5651">
        <v>1242193</v>
      </c>
      <c r="D5651">
        <v>1242414</v>
      </c>
      <c r="E5651">
        <v>222</v>
      </c>
      <c r="F5651" t="s">
        <v>21248</v>
      </c>
      <c r="G5651" t="s">
        <v>12411</v>
      </c>
      <c r="H5651" t="s">
        <v>21249</v>
      </c>
      <c r="I5651">
        <v>508</v>
      </c>
      <c r="J5651">
        <v>1241884</v>
      </c>
      <c r="K5651">
        <v>1242829</v>
      </c>
      <c r="L5651">
        <v>946</v>
      </c>
      <c r="M5651">
        <v>2</v>
      </c>
      <c r="N5651" t="s">
        <v>38526</v>
      </c>
      <c r="O5651">
        <v>415</v>
      </c>
    </row>
    <row r="5652" spans="1:15" x14ac:dyDescent="0.2">
      <c r="A5652" t="s">
        <v>38527</v>
      </c>
      <c r="B5652" t="s">
        <v>213</v>
      </c>
      <c r="C5652">
        <v>1236543</v>
      </c>
      <c r="D5652">
        <v>1236768</v>
      </c>
      <c r="E5652">
        <v>226</v>
      </c>
      <c r="F5652" t="s">
        <v>21248</v>
      </c>
      <c r="G5652" t="s">
        <v>12412</v>
      </c>
      <c r="H5652" t="s">
        <v>21266</v>
      </c>
      <c r="I5652">
        <v>508</v>
      </c>
      <c r="J5652">
        <v>1233454</v>
      </c>
      <c r="K5652">
        <v>1234472</v>
      </c>
      <c r="L5652">
        <v>1019</v>
      </c>
      <c r="M5652">
        <v>2</v>
      </c>
      <c r="N5652" t="s">
        <v>38528</v>
      </c>
      <c r="O5652">
        <v>-2071</v>
      </c>
    </row>
    <row r="5653" spans="1:15" x14ac:dyDescent="0.2">
      <c r="A5653" t="s">
        <v>38527</v>
      </c>
      <c r="B5653" t="s">
        <v>213</v>
      </c>
      <c r="C5653">
        <v>1233208</v>
      </c>
      <c r="D5653">
        <v>1234469</v>
      </c>
      <c r="E5653">
        <v>1262</v>
      </c>
      <c r="F5653" t="s">
        <v>21248</v>
      </c>
      <c r="G5653" t="s">
        <v>12413</v>
      </c>
      <c r="H5653" t="s">
        <v>21249</v>
      </c>
      <c r="I5653">
        <v>508</v>
      </c>
      <c r="J5653">
        <v>1233454</v>
      </c>
      <c r="K5653">
        <v>1234472</v>
      </c>
      <c r="L5653">
        <v>1019</v>
      </c>
      <c r="M5653">
        <v>2</v>
      </c>
      <c r="N5653" t="s">
        <v>38528</v>
      </c>
      <c r="O5653">
        <v>3</v>
      </c>
    </row>
    <row r="5654" spans="1:15" x14ac:dyDescent="0.2">
      <c r="A5654" t="s">
        <v>38527</v>
      </c>
      <c r="B5654" t="s">
        <v>213</v>
      </c>
      <c r="C5654">
        <v>1234632</v>
      </c>
      <c r="D5654">
        <v>1234765</v>
      </c>
      <c r="E5654">
        <v>134</v>
      </c>
      <c r="F5654" t="s">
        <v>21248</v>
      </c>
      <c r="G5654" t="s">
        <v>12414</v>
      </c>
      <c r="H5654" t="s">
        <v>21249</v>
      </c>
      <c r="I5654">
        <v>508</v>
      </c>
      <c r="J5654">
        <v>1233454</v>
      </c>
      <c r="K5654">
        <v>1234472</v>
      </c>
      <c r="L5654">
        <v>1019</v>
      </c>
      <c r="M5654">
        <v>2</v>
      </c>
      <c r="N5654" t="s">
        <v>38528</v>
      </c>
      <c r="O5654">
        <v>-160</v>
      </c>
    </row>
    <row r="5655" spans="1:15" x14ac:dyDescent="0.2">
      <c r="A5655" t="s">
        <v>38527</v>
      </c>
      <c r="B5655" t="s">
        <v>213</v>
      </c>
      <c r="C5655">
        <v>1234952</v>
      </c>
      <c r="D5655">
        <v>1236115</v>
      </c>
      <c r="E5655">
        <v>1164</v>
      </c>
      <c r="F5655" t="s">
        <v>21248</v>
      </c>
      <c r="G5655" t="s">
        <v>12415</v>
      </c>
      <c r="H5655" t="s">
        <v>21249</v>
      </c>
      <c r="I5655">
        <v>508</v>
      </c>
      <c r="J5655">
        <v>1233454</v>
      </c>
      <c r="K5655">
        <v>1234472</v>
      </c>
      <c r="L5655">
        <v>1019</v>
      </c>
      <c r="M5655">
        <v>2</v>
      </c>
      <c r="N5655" t="s">
        <v>38528</v>
      </c>
      <c r="O5655">
        <v>-480</v>
      </c>
    </row>
    <row r="5656" spans="1:15" x14ac:dyDescent="0.2">
      <c r="A5656" t="s">
        <v>38527</v>
      </c>
      <c r="B5656" t="s">
        <v>213</v>
      </c>
      <c r="C5656">
        <v>1237638</v>
      </c>
      <c r="D5656">
        <v>1238826</v>
      </c>
      <c r="E5656">
        <v>1189</v>
      </c>
      <c r="F5656" t="s">
        <v>21248</v>
      </c>
      <c r="G5656" t="s">
        <v>12416</v>
      </c>
      <c r="H5656" t="s">
        <v>21266</v>
      </c>
      <c r="I5656">
        <v>508</v>
      </c>
      <c r="J5656">
        <v>1233454</v>
      </c>
      <c r="K5656">
        <v>1234472</v>
      </c>
      <c r="L5656">
        <v>1019</v>
      </c>
      <c r="M5656">
        <v>2</v>
      </c>
      <c r="N5656" t="s">
        <v>38528</v>
      </c>
      <c r="O5656">
        <v>-3166</v>
      </c>
    </row>
    <row r="5657" spans="1:15" x14ac:dyDescent="0.2">
      <c r="A5657" t="s">
        <v>38529</v>
      </c>
      <c r="B5657" t="s">
        <v>213</v>
      </c>
      <c r="C5657">
        <v>1226670</v>
      </c>
      <c r="D5657">
        <v>1228262</v>
      </c>
      <c r="E5657">
        <v>1593</v>
      </c>
      <c r="F5657" t="s">
        <v>21248</v>
      </c>
      <c r="G5657" t="s">
        <v>12417</v>
      </c>
      <c r="H5657" t="s">
        <v>21249</v>
      </c>
      <c r="I5657">
        <v>508</v>
      </c>
      <c r="J5657">
        <v>1228003</v>
      </c>
      <c r="K5657">
        <v>1231593</v>
      </c>
      <c r="L5657">
        <v>3591</v>
      </c>
      <c r="M5657">
        <v>1</v>
      </c>
      <c r="N5657" t="s">
        <v>38530</v>
      </c>
      <c r="O5657">
        <v>0</v>
      </c>
    </row>
    <row r="5658" spans="1:15" x14ac:dyDescent="0.2">
      <c r="A5658" t="s">
        <v>38531</v>
      </c>
      <c r="B5658" t="s">
        <v>213</v>
      </c>
      <c r="C5658">
        <v>1223931</v>
      </c>
      <c r="D5658">
        <v>1224412</v>
      </c>
      <c r="E5658">
        <v>482</v>
      </c>
      <c r="F5658" t="s">
        <v>21248</v>
      </c>
      <c r="G5658" t="s">
        <v>12418</v>
      </c>
      <c r="H5658" t="s">
        <v>21249</v>
      </c>
      <c r="I5658">
        <v>508</v>
      </c>
      <c r="J5658">
        <v>1222321</v>
      </c>
      <c r="K5658">
        <v>1223867</v>
      </c>
      <c r="L5658">
        <v>1547</v>
      </c>
      <c r="M5658">
        <v>2</v>
      </c>
      <c r="N5658" t="s">
        <v>38532</v>
      </c>
      <c r="O5658">
        <v>-64</v>
      </c>
    </row>
    <row r="5659" spans="1:15" x14ac:dyDescent="0.2">
      <c r="A5659" t="s">
        <v>38531</v>
      </c>
      <c r="B5659" t="s">
        <v>213</v>
      </c>
      <c r="C5659">
        <v>1222798</v>
      </c>
      <c r="D5659">
        <v>1223814</v>
      </c>
      <c r="E5659">
        <v>1017</v>
      </c>
      <c r="F5659" t="s">
        <v>21248</v>
      </c>
      <c r="G5659" t="s">
        <v>12419</v>
      </c>
      <c r="H5659" t="s">
        <v>21249</v>
      </c>
      <c r="I5659">
        <v>508</v>
      </c>
      <c r="J5659">
        <v>1222321</v>
      </c>
      <c r="K5659">
        <v>1223867</v>
      </c>
      <c r="L5659">
        <v>1547</v>
      </c>
      <c r="M5659">
        <v>2</v>
      </c>
      <c r="N5659" t="s">
        <v>38532</v>
      </c>
      <c r="O5659">
        <v>53</v>
      </c>
    </row>
    <row r="5660" spans="1:15" x14ac:dyDescent="0.2">
      <c r="A5660" t="s">
        <v>38533</v>
      </c>
      <c r="B5660" t="s">
        <v>213</v>
      </c>
      <c r="C5660">
        <v>1196573</v>
      </c>
      <c r="D5660">
        <v>1196929</v>
      </c>
      <c r="E5660">
        <v>357</v>
      </c>
      <c r="F5660" t="s">
        <v>21248</v>
      </c>
      <c r="G5660" t="s">
        <v>12420</v>
      </c>
      <c r="H5660" t="s">
        <v>21249</v>
      </c>
      <c r="I5660">
        <v>508</v>
      </c>
      <c r="J5660">
        <v>1193640</v>
      </c>
      <c r="K5660">
        <v>1197048</v>
      </c>
      <c r="L5660">
        <v>3409</v>
      </c>
      <c r="M5660">
        <v>2</v>
      </c>
      <c r="N5660" t="s">
        <v>38534</v>
      </c>
      <c r="O5660">
        <v>119</v>
      </c>
    </row>
    <row r="5661" spans="1:15" x14ac:dyDescent="0.2">
      <c r="A5661" t="s">
        <v>38533</v>
      </c>
      <c r="B5661" t="s">
        <v>213</v>
      </c>
      <c r="C5661">
        <v>1197369</v>
      </c>
      <c r="D5661">
        <v>1198519</v>
      </c>
      <c r="E5661">
        <v>1151</v>
      </c>
      <c r="F5661" t="s">
        <v>21248</v>
      </c>
      <c r="G5661" t="s">
        <v>12421</v>
      </c>
      <c r="H5661" t="s">
        <v>21249</v>
      </c>
      <c r="I5661">
        <v>508</v>
      </c>
      <c r="J5661">
        <v>1193640</v>
      </c>
      <c r="K5661">
        <v>1197048</v>
      </c>
      <c r="L5661">
        <v>3409</v>
      </c>
      <c r="M5661">
        <v>2</v>
      </c>
      <c r="N5661" t="s">
        <v>38534</v>
      </c>
      <c r="O5661">
        <v>-321</v>
      </c>
    </row>
    <row r="5662" spans="1:15" x14ac:dyDescent="0.2">
      <c r="A5662" t="s">
        <v>38535</v>
      </c>
      <c r="B5662" t="s">
        <v>213</v>
      </c>
      <c r="C5662">
        <v>1194047</v>
      </c>
      <c r="D5662">
        <v>1195012</v>
      </c>
      <c r="E5662">
        <v>966</v>
      </c>
      <c r="F5662" t="s">
        <v>21248</v>
      </c>
      <c r="G5662" t="s">
        <v>12422</v>
      </c>
      <c r="H5662" t="s">
        <v>38536</v>
      </c>
      <c r="I5662">
        <v>508</v>
      </c>
      <c r="J5662">
        <v>1192503</v>
      </c>
      <c r="K5662">
        <v>1194012</v>
      </c>
      <c r="L5662">
        <v>1510</v>
      </c>
      <c r="M5662">
        <v>1</v>
      </c>
      <c r="N5662" t="s">
        <v>38537</v>
      </c>
      <c r="O5662">
        <v>1544</v>
      </c>
    </row>
    <row r="5663" spans="1:15" x14ac:dyDescent="0.2">
      <c r="A5663" t="s">
        <v>38535</v>
      </c>
      <c r="B5663" t="s">
        <v>213</v>
      </c>
      <c r="C5663">
        <v>1193339</v>
      </c>
      <c r="D5663">
        <v>1193844</v>
      </c>
      <c r="E5663">
        <v>506</v>
      </c>
      <c r="F5663" t="s">
        <v>21248</v>
      </c>
      <c r="G5663" t="s">
        <v>12423</v>
      </c>
      <c r="H5663" t="s">
        <v>21312</v>
      </c>
      <c r="I5663">
        <v>508</v>
      </c>
      <c r="J5663">
        <v>1192503</v>
      </c>
      <c r="K5663">
        <v>1194012</v>
      </c>
      <c r="L5663">
        <v>1510</v>
      </c>
      <c r="M5663">
        <v>1</v>
      </c>
      <c r="N5663" t="s">
        <v>38537</v>
      </c>
      <c r="O5663">
        <v>836</v>
      </c>
    </row>
    <row r="5664" spans="1:15" x14ac:dyDescent="0.2">
      <c r="A5664" t="s">
        <v>38538</v>
      </c>
      <c r="B5664" t="s">
        <v>213</v>
      </c>
      <c r="C5664">
        <v>1166094</v>
      </c>
      <c r="D5664">
        <v>1166304</v>
      </c>
      <c r="E5664">
        <v>211</v>
      </c>
      <c r="F5664" t="s">
        <v>21248</v>
      </c>
      <c r="G5664" t="s">
        <v>12424</v>
      </c>
      <c r="H5664" t="s">
        <v>38539</v>
      </c>
      <c r="I5664">
        <v>508</v>
      </c>
      <c r="J5664">
        <v>1164867</v>
      </c>
      <c r="K5664">
        <v>1175721</v>
      </c>
      <c r="L5664">
        <v>10855</v>
      </c>
      <c r="M5664">
        <v>1</v>
      </c>
      <c r="N5664" t="s">
        <v>38540</v>
      </c>
      <c r="O5664">
        <v>1227</v>
      </c>
    </row>
    <row r="5665" spans="1:15" x14ac:dyDescent="0.2">
      <c r="A5665" t="s">
        <v>38538</v>
      </c>
      <c r="B5665" t="s">
        <v>213</v>
      </c>
      <c r="C5665">
        <v>1166816</v>
      </c>
      <c r="D5665">
        <v>1168108</v>
      </c>
      <c r="E5665">
        <v>1293</v>
      </c>
      <c r="F5665" t="s">
        <v>21248</v>
      </c>
      <c r="G5665" t="s">
        <v>12425</v>
      </c>
      <c r="H5665" t="s">
        <v>38541</v>
      </c>
      <c r="I5665">
        <v>508</v>
      </c>
      <c r="J5665">
        <v>1164867</v>
      </c>
      <c r="K5665">
        <v>1175721</v>
      </c>
      <c r="L5665">
        <v>10855</v>
      </c>
      <c r="M5665">
        <v>1</v>
      </c>
      <c r="N5665" t="s">
        <v>38540</v>
      </c>
      <c r="O5665">
        <v>1949</v>
      </c>
    </row>
    <row r="5666" spans="1:15" x14ac:dyDescent="0.2">
      <c r="A5666" t="s">
        <v>38542</v>
      </c>
      <c r="B5666" t="s">
        <v>213</v>
      </c>
      <c r="C5666">
        <v>1151379</v>
      </c>
      <c r="D5666">
        <v>1154755</v>
      </c>
      <c r="E5666">
        <v>3377</v>
      </c>
      <c r="F5666" t="s">
        <v>21248</v>
      </c>
      <c r="G5666" t="s">
        <v>12426</v>
      </c>
      <c r="H5666" t="s">
        <v>21249</v>
      </c>
      <c r="I5666">
        <v>508</v>
      </c>
      <c r="J5666">
        <v>1150165</v>
      </c>
      <c r="K5666">
        <v>1154028</v>
      </c>
      <c r="L5666">
        <v>3864</v>
      </c>
      <c r="M5666">
        <v>2</v>
      </c>
      <c r="N5666" t="s">
        <v>38543</v>
      </c>
      <c r="O5666">
        <v>0</v>
      </c>
    </row>
    <row r="5667" spans="1:15" x14ac:dyDescent="0.2">
      <c r="A5667" t="s">
        <v>38544</v>
      </c>
      <c r="B5667" t="s">
        <v>213</v>
      </c>
      <c r="C5667">
        <v>1147755</v>
      </c>
      <c r="D5667">
        <v>1150001</v>
      </c>
      <c r="E5667">
        <v>2247</v>
      </c>
      <c r="F5667" t="s">
        <v>21248</v>
      </c>
      <c r="G5667" t="s">
        <v>12427</v>
      </c>
      <c r="H5667" t="s">
        <v>21249</v>
      </c>
      <c r="I5667">
        <v>508</v>
      </c>
      <c r="J5667">
        <v>1147750</v>
      </c>
      <c r="K5667">
        <v>1150498</v>
      </c>
      <c r="L5667">
        <v>2749</v>
      </c>
      <c r="M5667">
        <v>1</v>
      </c>
      <c r="N5667" t="s">
        <v>38545</v>
      </c>
      <c r="O5667">
        <v>5</v>
      </c>
    </row>
    <row r="5668" spans="1:15" x14ac:dyDescent="0.2">
      <c r="A5668" t="s">
        <v>38546</v>
      </c>
      <c r="B5668" t="s">
        <v>213</v>
      </c>
      <c r="C5668">
        <v>1143895</v>
      </c>
      <c r="D5668">
        <v>1144686</v>
      </c>
      <c r="E5668">
        <v>792</v>
      </c>
      <c r="F5668" t="s">
        <v>21248</v>
      </c>
      <c r="G5668" t="s">
        <v>12428</v>
      </c>
      <c r="H5668" t="s">
        <v>21249</v>
      </c>
      <c r="I5668">
        <v>508</v>
      </c>
      <c r="J5668">
        <v>1137507</v>
      </c>
      <c r="K5668">
        <v>1144590</v>
      </c>
      <c r="L5668">
        <v>7084</v>
      </c>
      <c r="M5668">
        <v>2</v>
      </c>
      <c r="N5668" t="s">
        <v>38547</v>
      </c>
      <c r="O5668">
        <v>0</v>
      </c>
    </row>
    <row r="5669" spans="1:15" x14ac:dyDescent="0.2">
      <c r="A5669" t="s">
        <v>38546</v>
      </c>
      <c r="B5669" t="s">
        <v>213</v>
      </c>
      <c r="C5669">
        <v>1141450</v>
      </c>
      <c r="D5669">
        <v>1141837</v>
      </c>
      <c r="E5669">
        <v>388</v>
      </c>
      <c r="F5669" t="s">
        <v>21248</v>
      </c>
      <c r="G5669" t="s">
        <v>12429</v>
      </c>
      <c r="H5669" t="s">
        <v>38548</v>
      </c>
      <c r="I5669">
        <v>508</v>
      </c>
      <c r="J5669">
        <v>1137507</v>
      </c>
      <c r="K5669">
        <v>1144590</v>
      </c>
      <c r="L5669">
        <v>7084</v>
      </c>
      <c r="M5669">
        <v>2</v>
      </c>
      <c r="N5669" t="s">
        <v>38547</v>
      </c>
      <c r="O5669">
        <v>2753</v>
      </c>
    </row>
    <row r="5670" spans="1:15" x14ac:dyDescent="0.2">
      <c r="A5670" t="s">
        <v>38549</v>
      </c>
      <c r="B5670" t="s">
        <v>213</v>
      </c>
      <c r="C5670">
        <v>1094332</v>
      </c>
      <c r="D5670">
        <v>1094614</v>
      </c>
      <c r="E5670">
        <v>283</v>
      </c>
      <c r="F5670" t="s">
        <v>21248</v>
      </c>
      <c r="G5670" t="s">
        <v>12430</v>
      </c>
      <c r="H5670" t="s">
        <v>38550</v>
      </c>
      <c r="I5670">
        <v>508</v>
      </c>
      <c r="J5670">
        <v>1096057</v>
      </c>
      <c r="K5670">
        <v>1099224</v>
      </c>
      <c r="L5670">
        <v>3168</v>
      </c>
      <c r="M5670">
        <v>2</v>
      </c>
      <c r="N5670" t="s">
        <v>38551</v>
      </c>
      <c r="O5670">
        <v>4610</v>
      </c>
    </row>
    <row r="5671" spans="1:15" x14ac:dyDescent="0.2">
      <c r="A5671" t="s">
        <v>38549</v>
      </c>
      <c r="B5671" t="s">
        <v>213</v>
      </c>
      <c r="C5671">
        <v>1097598</v>
      </c>
      <c r="D5671">
        <v>1098161</v>
      </c>
      <c r="E5671">
        <v>564</v>
      </c>
      <c r="F5671" t="s">
        <v>21248</v>
      </c>
      <c r="G5671" t="s">
        <v>12431</v>
      </c>
      <c r="H5671" t="s">
        <v>38552</v>
      </c>
      <c r="I5671">
        <v>508</v>
      </c>
      <c r="J5671">
        <v>1096057</v>
      </c>
      <c r="K5671">
        <v>1099224</v>
      </c>
      <c r="L5671">
        <v>3168</v>
      </c>
      <c r="M5671">
        <v>2</v>
      </c>
      <c r="N5671" t="s">
        <v>38551</v>
      </c>
      <c r="O5671">
        <v>1063</v>
      </c>
    </row>
    <row r="5672" spans="1:15" x14ac:dyDescent="0.2">
      <c r="A5672" t="s">
        <v>38549</v>
      </c>
      <c r="B5672" t="s">
        <v>213</v>
      </c>
      <c r="C5672">
        <v>1098371</v>
      </c>
      <c r="D5672">
        <v>1100407</v>
      </c>
      <c r="E5672">
        <v>2037</v>
      </c>
      <c r="F5672" t="s">
        <v>21248</v>
      </c>
      <c r="G5672" t="s">
        <v>12432</v>
      </c>
      <c r="H5672" t="s">
        <v>21249</v>
      </c>
      <c r="I5672">
        <v>508</v>
      </c>
      <c r="J5672">
        <v>1096057</v>
      </c>
      <c r="K5672">
        <v>1099224</v>
      </c>
      <c r="L5672">
        <v>3168</v>
      </c>
      <c r="M5672">
        <v>2</v>
      </c>
      <c r="N5672" t="s">
        <v>38551</v>
      </c>
      <c r="O5672">
        <v>0</v>
      </c>
    </row>
    <row r="5673" spans="1:15" x14ac:dyDescent="0.2">
      <c r="A5673" t="s">
        <v>38549</v>
      </c>
      <c r="B5673" t="s">
        <v>213</v>
      </c>
      <c r="C5673">
        <v>1094980</v>
      </c>
      <c r="D5673">
        <v>1095251</v>
      </c>
      <c r="E5673">
        <v>272</v>
      </c>
      <c r="F5673" t="s">
        <v>21248</v>
      </c>
      <c r="G5673" t="s">
        <v>12433</v>
      </c>
      <c r="H5673" t="s">
        <v>38553</v>
      </c>
      <c r="I5673">
        <v>508</v>
      </c>
      <c r="J5673">
        <v>1096057</v>
      </c>
      <c r="K5673">
        <v>1099224</v>
      </c>
      <c r="L5673">
        <v>3168</v>
      </c>
      <c r="M5673">
        <v>2</v>
      </c>
      <c r="N5673" t="s">
        <v>38551</v>
      </c>
      <c r="O5673">
        <v>3973</v>
      </c>
    </row>
    <row r="5674" spans="1:15" x14ac:dyDescent="0.2">
      <c r="A5674" t="s">
        <v>38554</v>
      </c>
      <c r="B5674" t="s">
        <v>213</v>
      </c>
      <c r="C5674">
        <v>1082282</v>
      </c>
      <c r="D5674">
        <v>1082444</v>
      </c>
      <c r="E5674">
        <v>163</v>
      </c>
      <c r="F5674" t="s">
        <v>21248</v>
      </c>
      <c r="G5674" t="s">
        <v>12434</v>
      </c>
      <c r="H5674" t="s">
        <v>21249</v>
      </c>
      <c r="I5674">
        <v>508</v>
      </c>
      <c r="J5674">
        <v>1082158</v>
      </c>
      <c r="K5674">
        <v>1085491</v>
      </c>
      <c r="L5674">
        <v>3334</v>
      </c>
      <c r="M5674">
        <v>1</v>
      </c>
      <c r="N5674" t="s">
        <v>38555</v>
      </c>
      <c r="O5674">
        <v>124</v>
      </c>
    </row>
    <row r="5675" spans="1:15" x14ac:dyDescent="0.2">
      <c r="A5675" t="s">
        <v>38556</v>
      </c>
      <c r="B5675" t="s">
        <v>213</v>
      </c>
      <c r="C5675">
        <v>1072998</v>
      </c>
      <c r="D5675">
        <v>1073442</v>
      </c>
      <c r="E5675">
        <v>445</v>
      </c>
      <c r="F5675" t="s">
        <v>21248</v>
      </c>
      <c r="G5675" t="s">
        <v>12435</v>
      </c>
      <c r="H5675" t="s">
        <v>38557</v>
      </c>
      <c r="I5675">
        <v>508</v>
      </c>
      <c r="J5675">
        <v>1063761</v>
      </c>
      <c r="K5675">
        <v>1067832</v>
      </c>
      <c r="L5675">
        <v>4072</v>
      </c>
      <c r="M5675">
        <v>2</v>
      </c>
      <c r="N5675" t="s">
        <v>38558</v>
      </c>
      <c r="O5675">
        <v>-5166</v>
      </c>
    </row>
    <row r="5676" spans="1:15" x14ac:dyDescent="0.2">
      <c r="A5676" t="s">
        <v>38556</v>
      </c>
      <c r="B5676" t="s">
        <v>213</v>
      </c>
      <c r="C5676">
        <v>1068917</v>
      </c>
      <c r="D5676">
        <v>1069106</v>
      </c>
      <c r="E5676">
        <v>190</v>
      </c>
      <c r="F5676" t="s">
        <v>21248</v>
      </c>
      <c r="G5676" t="s">
        <v>12436</v>
      </c>
      <c r="H5676" t="s">
        <v>38561</v>
      </c>
      <c r="I5676">
        <v>508</v>
      </c>
      <c r="J5676">
        <v>1063761</v>
      </c>
      <c r="K5676">
        <v>1067832</v>
      </c>
      <c r="L5676">
        <v>4072</v>
      </c>
      <c r="M5676">
        <v>2</v>
      </c>
      <c r="N5676" t="s">
        <v>38558</v>
      </c>
      <c r="O5676">
        <v>-1085</v>
      </c>
    </row>
    <row r="5677" spans="1:15" x14ac:dyDescent="0.2">
      <c r="A5677" t="s">
        <v>38556</v>
      </c>
      <c r="B5677" t="s">
        <v>213</v>
      </c>
      <c r="C5677">
        <v>1069303</v>
      </c>
      <c r="D5677">
        <v>1069568</v>
      </c>
      <c r="E5677">
        <v>266</v>
      </c>
      <c r="F5677" t="s">
        <v>21248</v>
      </c>
      <c r="G5677" t="s">
        <v>12437</v>
      </c>
      <c r="H5677" t="s">
        <v>38562</v>
      </c>
      <c r="I5677">
        <v>508</v>
      </c>
      <c r="J5677">
        <v>1063761</v>
      </c>
      <c r="K5677">
        <v>1067832</v>
      </c>
      <c r="L5677">
        <v>4072</v>
      </c>
      <c r="M5677">
        <v>2</v>
      </c>
      <c r="N5677" t="s">
        <v>38558</v>
      </c>
      <c r="O5677">
        <v>-1471</v>
      </c>
    </row>
    <row r="5678" spans="1:15" x14ac:dyDescent="0.2">
      <c r="A5678" t="s">
        <v>38563</v>
      </c>
      <c r="B5678" t="s">
        <v>213</v>
      </c>
      <c r="C5678">
        <v>1060949</v>
      </c>
      <c r="D5678">
        <v>1061241</v>
      </c>
      <c r="E5678">
        <v>293</v>
      </c>
      <c r="F5678" t="s">
        <v>21248</v>
      </c>
      <c r="G5678" t="s">
        <v>12438</v>
      </c>
      <c r="H5678" t="s">
        <v>21249</v>
      </c>
      <c r="I5678">
        <v>508</v>
      </c>
      <c r="J5678">
        <v>1060889</v>
      </c>
      <c r="K5678">
        <v>1063347</v>
      </c>
      <c r="L5678">
        <v>2459</v>
      </c>
      <c r="M5678">
        <v>1</v>
      </c>
      <c r="N5678" t="s">
        <v>38564</v>
      </c>
      <c r="O5678">
        <v>60</v>
      </c>
    </row>
    <row r="5679" spans="1:15" x14ac:dyDescent="0.2">
      <c r="A5679" t="s">
        <v>38565</v>
      </c>
      <c r="B5679" t="s">
        <v>146</v>
      </c>
      <c r="C5679">
        <v>1005832</v>
      </c>
      <c r="D5679">
        <v>1006881</v>
      </c>
      <c r="E5679">
        <v>1050</v>
      </c>
      <c r="F5679" t="s">
        <v>21248</v>
      </c>
      <c r="G5679" t="s">
        <v>12439</v>
      </c>
      <c r="H5679" t="s">
        <v>21312</v>
      </c>
      <c r="I5679">
        <v>450</v>
      </c>
      <c r="J5679">
        <v>1003744</v>
      </c>
      <c r="K5679">
        <v>1004921</v>
      </c>
      <c r="L5679">
        <v>1178</v>
      </c>
      <c r="M5679">
        <v>2</v>
      </c>
      <c r="N5679" t="s">
        <v>38566</v>
      </c>
      <c r="O5679">
        <v>-911</v>
      </c>
    </row>
    <row r="5680" spans="1:15" x14ac:dyDescent="0.2">
      <c r="A5680" t="s">
        <v>25663</v>
      </c>
      <c r="B5680" t="s">
        <v>146</v>
      </c>
      <c r="C5680">
        <v>970821</v>
      </c>
      <c r="D5680">
        <v>972543</v>
      </c>
      <c r="E5680">
        <v>1723</v>
      </c>
      <c r="F5680" t="s">
        <v>21248</v>
      </c>
      <c r="G5680" t="s">
        <v>12440</v>
      </c>
      <c r="H5680" t="s">
        <v>38567</v>
      </c>
      <c r="I5680">
        <v>450</v>
      </c>
      <c r="J5680">
        <v>974272</v>
      </c>
      <c r="K5680">
        <v>976685</v>
      </c>
      <c r="L5680">
        <v>2414</v>
      </c>
      <c r="M5680">
        <v>1</v>
      </c>
      <c r="N5680" t="s">
        <v>25662</v>
      </c>
      <c r="O5680">
        <v>-1729</v>
      </c>
    </row>
    <row r="5681" spans="1:15" x14ac:dyDescent="0.2">
      <c r="A5681" t="s">
        <v>25663</v>
      </c>
      <c r="B5681" t="s">
        <v>146</v>
      </c>
      <c r="C5681">
        <v>972775</v>
      </c>
      <c r="D5681">
        <v>972964</v>
      </c>
      <c r="E5681">
        <v>190</v>
      </c>
      <c r="F5681" t="s">
        <v>21248</v>
      </c>
      <c r="G5681" t="s">
        <v>12441</v>
      </c>
      <c r="H5681" t="s">
        <v>38568</v>
      </c>
      <c r="I5681">
        <v>450</v>
      </c>
      <c r="J5681">
        <v>974272</v>
      </c>
      <c r="K5681">
        <v>976685</v>
      </c>
      <c r="L5681">
        <v>2414</v>
      </c>
      <c r="M5681">
        <v>1</v>
      </c>
      <c r="N5681" t="s">
        <v>25662</v>
      </c>
      <c r="O5681">
        <v>-1308</v>
      </c>
    </row>
    <row r="5682" spans="1:15" x14ac:dyDescent="0.2">
      <c r="A5682" t="s">
        <v>25663</v>
      </c>
      <c r="B5682" t="s">
        <v>146</v>
      </c>
      <c r="C5682">
        <v>973173</v>
      </c>
      <c r="D5682">
        <v>974075</v>
      </c>
      <c r="E5682">
        <v>903</v>
      </c>
      <c r="F5682" t="s">
        <v>21248</v>
      </c>
      <c r="G5682" t="s">
        <v>12442</v>
      </c>
      <c r="H5682" t="s">
        <v>21249</v>
      </c>
      <c r="I5682">
        <v>450</v>
      </c>
      <c r="J5682">
        <v>974272</v>
      </c>
      <c r="K5682">
        <v>976685</v>
      </c>
      <c r="L5682">
        <v>2414</v>
      </c>
      <c r="M5682">
        <v>1</v>
      </c>
      <c r="N5682" t="s">
        <v>25662</v>
      </c>
      <c r="O5682">
        <v>-197</v>
      </c>
    </row>
    <row r="5683" spans="1:15" x14ac:dyDescent="0.2">
      <c r="A5683" t="s">
        <v>25669</v>
      </c>
      <c r="B5683" t="s">
        <v>146</v>
      </c>
      <c r="C5683">
        <v>964625</v>
      </c>
      <c r="D5683">
        <v>964812</v>
      </c>
      <c r="E5683">
        <v>188</v>
      </c>
      <c r="F5683" t="s">
        <v>21248</v>
      </c>
      <c r="G5683" t="s">
        <v>12443</v>
      </c>
      <c r="H5683" t="s">
        <v>38569</v>
      </c>
      <c r="I5683">
        <v>450</v>
      </c>
      <c r="J5683">
        <v>965378</v>
      </c>
      <c r="K5683">
        <v>968146</v>
      </c>
      <c r="L5683">
        <v>2769</v>
      </c>
      <c r="M5683">
        <v>1</v>
      </c>
      <c r="N5683" t="s">
        <v>25668</v>
      </c>
      <c r="O5683">
        <v>-566</v>
      </c>
    </row>
    <row r="5684" spans="1:15" x14ac:dyDescent="0.2">
      <c r="A5684" t="s">
        <v>25669</v>
      </c>
      <c r="B5684" t="s">
        <v>146</v>
      </c>
      <c r="C5684">
        <v>965212</v>
      </c>
      <c r="D5684">
        <v>966063</v>
      </c>
      <c r="E5684">
        <v>852</v>
      </c>
      <c r="F5684" t="s">
        <v>21248</v>
      </c>
      <c r="G5684" t="s">
        <v>12444</v>
      </c>
      <c r="H5684" t="s">
        <v>21249</v>
      </c>
      <c r="I5684">
        <v>450</v>
      </c>
      <c r="J5684">
        <v>965378</v>
      </c>
      <c r="K5684">
        <v>968146</v>
      </c>
      <c r="L5684">
        <v>2769</v>
      </c>
      <c r="M5684">
        <v>1</v>
      </c>
      <c r="N5684" t="s">
        <v>25668</v>
      </c>
      <c r="O5684">
        <v>0</v>
      </c>
    </row>
    <row r="5685" spans="1:15" x14ac:dyDescent="0.2">
      <c r="A5685" t="s">
        <v>25669</v>
      </c>
      <c r="B5685" t="s">
        <v>146</v>
      </c>
      <c r="C5685">
        <v>961520</v>
      </c>
      <c r="D5685">
        <v>963040</v>
      </c>
      <c r="E5685">
        <v>1521</v>
      </c>
      <c r="F5685" t="s">
        <v>21248</v>
      </c>
      <c r="G5685" t="s">
        <v>12445</v>
      </c>
      <c r="H5685" t="s">
        <v>38570</v>
      </c>
      <c r="I5685">
        <v>450</v>
      </c>
      <c r="J5685">
        <v>965378</v>
      </c>
      <c r="K5685">
        <v>968146</v>
      </c>
      <c r="L5685">
        <v>2769</v>
      </c>
      <c r="M5685">
        <v>1</v>
      </c>
      <c r="N5685" t="s">
        <v>25668</v>
      </c>
      <c r="O5685">
        <v>-2338</v>
      </c>
    </row>
    <row r="5686" spans="1:15" x14ac:dyDescent="0.2">
      <c r="A5686" t="s">
        <v>38571</v>
      </c>
      <c r="B5686" t="s">
        <v>146</v>
      </c>
      <c r="C5686">
        <v>958415</v>
      </c>
      <c r="D5686">
        <v>959597</v>
      </c>
      <c r="E5686">
        <v>1183</v>
      </c>
      <c r="F5686" t="s">
        <v>21248</v>
      </c>
      <c r="G5686" t="s">
        <v>12446</v>
      </c>
      <c r="H5686" t="s">
        <v>21249</v>
      </c>
      <c r="I5686">
        <v>450</v>
      </c>
      <c r="J5686">
        <v>955122</v>
      </c>
      <c r="K5686">
        <v>958616</v>
      </c>
      <c r="L5686">
        <v>3495</v>
      </c>
      <c r="M5686">
        <v>2</v>
      </c>
      <c r="N5686" t="s">
        <v>38572</v>
      </c>
      <c r="O5686">
        <v>0</v>
      </c>
    </row>
    <row r="5687" spans="1:15" x14ac:dyDescent="0.2">
      <c r="A5687" t="s">
        <v>38573</v>
      </c>
      <c r="B5687" t="s">
        <v>146</v>
      </c>
      <c r="C5687">
        <v>896878</v>
      </c>
      <c r="D5687">
        <v>898530</v>
      </c>
      <c r="E5687">
        <v>1653</v>
      </c>
      <c r="F5687" t="s">
        <v>21248</v>
      </c>
      <c r="G5687" t="s">
        <v>12447</v>
      </c>
      <c r="H5687" t="s">
        <v>38574</v>
      </c>
      <c r="I5687">
        <v>450</v>
      </c>
      <c r="J5687">
        <v>893793</v>
      </c>
      <c r="K5687">
        <v>894401</v>
      </c>
      <c r="L5687">
        <v>609</v>
      </c>
      <c r="M5687">
        <v>2</v>
      </c>
      <c r="N5687" t="s">
        <v>38575</v>
      </c>
      <c r="O5687">
        <v>-2477</v>
      </c>
    </row>
    <row r="5688" spans="1:15" x14ac:dyDescent="0.2">
      <c r="A5688" t="s">
        <v>38578</v>
      </c>
      <c r="B5688" t="s">
        <v>146</v>
      </c>
      <c r="C5688">
        <v>856470</v>
      </c>
      <c r="D5688">
        <v>857322</v>
      </c>
      <c r="E5688">
        <v>853</v>
      </c>
      <c r="F5688" t="s">
        <v>21248</v>
      </c>
      <c r="G5688" t="s">
        <v>12448</v>
      </c>
      <c r="H5688" t="s">
        <v>21249</v>
      </c>
      <c r="I5688">
        <v>450</v>
      </c>
      <c r="J5688">
        <v>856907</v>
      </c>
      <c r="K5688">
        <v>858424</v>
      </c>
      <c r="L5688">
        <v>1518</v>
      </c>
      <c r="M5688">
        <v>1</v>
      </c>
      <c r="N5688" t="s">
        <v>38579</v>
      </c>
      <c r="O5688">
        <v>0</v>
      </c>
    </row>
    <row r="5689" spans="1:15" x14ac:dyDescent="0.2">
      <c r="A5689" t="s">
        <v>38580</v>
      </c>
      <c r="B5689" t="s">
        <v>146</v>
      </c>
      <c r="C5689">
        <v>822096</v>
      </c>
      <c r="D5689">
        <v>824093</v>
      </c>
      <c r="E5689">
        <v>1998</v>
      </c>
      <c r="F5689" t="s">
        <v>21248</v>
      </c>
      <c r="G5689" t="s">
        <v>12449</v>
      </c>
      <c r="H5689" t="s">
        <v>21249</v>
      </c>
      <c r="I5689">
        <v>450</v>
      </c>
      <c r="J5689">
        <v>821447</v>
      </c>
      <c r="K5689">
        <v>822442</v>
      </c>
      <c r="L5689">
        <v>996</v>
      </c>
      <c r="M5689">
        <v>2</v>
      </c>
      <c r="N5689" t="s">
        <v>38581</v>
      </c>
      <c r="O5689">
        <v>0</v>
      </c>
    </row>
    <row r="5690" spans="1:15" x14ac:dyDescent="0.2">
      <c r="A5690" t="s">
        <v>38582</v>
      </c>
      <c r="B5690" t="s">
        <v>146</v>
      </c>
      <c r="C5690">
        <v>789966</v>
      </c>
      <c r="D5690">
        <v>790418</v>
      </c>
      <c r="E5690">
        <v>453</v>
      </c>
      <c r="F5690" t="s">
        <v>21248</v>
      </c>
      <c r="G5690" t="s">
        <v>12450</v>
      </c>
      <c r="H5690" t="s">
        <v>38583</v>
      </c>
      <c r="I5690">
        <v>450</v>
      </c>
      <c r="J5690">
        <v>788455</v>
      </c>
      <c r="K5690">
        <v>790674</v>
      </c>
      <c r="L5690">
        <v>2220</v>
      </c>
      <c r="M5690">
        <v>1</v>
      </c>
      <c r="N5690" t="s">
        <v>38584</v>
      </c>
      <c r="O5690">
        <v>1511</v>
      </c>
    </row>
    <row r="5691" spans="1:15" x14ac:dyDescent="0.2">
      <c r="A5691" t="s">
        <v>38582</v>
      </c>
      <c r="B5691" t="s">
        <v>146</v>
      </c>
      <c r="C5691">
        <v>787799</v>
      </c>
      <c r="D5691">
        <v>789133</v>
      </c>
      <c r="E5691">
        <v>1335</v>
      </c>
      <c r="F5691" t="s">
        <v>21248</v>
      </c>
      <c r="G5691" t="s">
        <v>12451</v>
      </c>
      <c r="H5691" t="s">
        <v>21249</v>
      </c>
      <c r="I5691">
        <v>450</v>
      </c>
      <c r="J5691">
        <v>788455</v>
      </c>
      <c r="K5691">
        <v>790674</v>
      </c>
      <c r="L5691">
        <v>2220</v>
      </c>
      <c r="M5691">
        <v>1</v>
      </c>
      <c r="N5691" t="s">
        <v>38584</v>
      </c>
      <c r="O5691">
        <v>0</v>
      </c>
    </row>
    <row r="5692" spans="1:15" x14ac:dyDescent="0.2">
      <c r="A5692" t="s">
        <v>38585</v>
      </c>
      <c r="B5692" t="s">
        <v>146</v>
      </c>
      <c r="C5692">
        <v>785962</v>
      </c>
      <c r="D5692">
        <v>786329</v>
      </c>
      <c r="E5692">
        <v>368</v>
      </c>
      <c r="F5692" t="s">
        <v>21248</v>
      </c>
      <c r="G5692" t="s">
        <v>12452</v>
      </c>
      <c r="H5692" t="s">
        <v>21249</v>
      </c>
      <c r="I5692">
        <v>450</v>
      </c>
      <c r="J5692">
        <v>786669</v>
      </c>
      <c r="K5692">
        <v>788479</v>
      </c>
      <c r="L5692">
        <v>1811</v>
      </c>
      <c r="M5692">
        <v>1</v>
      </c>
      <c r="N5692" t="s">
        <v>38586</v>
      </c>
      <c r="O5692">
        <v>-340</v>
      </c>
    </row>
    <row r="5693" spans="1:15" x14ac:dyDescent="0.2">
      <c r="A5693" t="s">
        <v>38585</v>
      </c>
      <c r="B5693" t="s">
        <v>146</v>
      </c>
      <c r="C5693">
        <v>786568</v>
      </c>
      <c r="D5693">
        <v>787198</v>
      </c>
      <c r="E5693">
        <v>631</v>
      </c>
      <c r="F5693" t="s">
        <v>21248</v>
      </c>
      <c r="G5693" t="s">
        <v>12453</v>
      </c>
      <c r="H5693" t="s">
        <v>21249</v>
      </c>
      <c r="I5693">
        <v>450</v>
      </c>
      <c r="J5693">
        <v>786669</v>
      </c>
      <c r="K5693">
        <v>788479</v>
      </c>
      <c r="L5693">
        <v>1811</v>
      </c>
      <c r="M5693">
        <v>1</v>
      </c>
      <c r="N5693" t="s">
        <v>38586</v>
      </c>
      <c r="O5693">
        <v>0</v>
      </c>
    </row>
    <row r="5694" spans="1:15" x14ac:dyDescent="0.2">
      <c r="A5694" t="s">
        <v>38589</v>
      </c>
      <c r="B5694" t="s">
        <v>146</v>
      </c>
      <c r="C5694">
        <v>778586</v>
      </c>
      <c r="D5694">
        <v>780436</v>
      </c>
      <c r="E5694">
        <v>1851</v>
      </c>
      <c r="F5694" t="s">
        <v>21248</v>
      </c>
      <c r="G5694" t="s">
        <v>12454</v>
      </c>
      <c r="H5694" t="s">
        <v>21249</v>
      </c>
      <c r="I5694">
        <v>450</v>
      </c>
      <c r="J5694">
        <v>777593</v>
      </c>
      <c r="K5694">
        <v>779371</v>
      </c>
      <c r="L5694">
        <v>1779</v>
      </c>
      <c r="M5694">
        <v>2</v>
      </c>
      <c r="N5694" t="s">
        <v>38590</v>
      </c>
      <c r="O5694">
        <v>0</v>
      </c>
    </row>
    <row r="5695" spans="1:15" x14ac:dyDescent="0.2">
      <c r="A5695" t="s">
        <v>25694</v>
      </c>
      <c r="B5695" t="s">
        <v>146</v>
      </c>
      <c r="C5695">
        <v>776936</v>
      </c>
      <c r="D5695">
        <v>778037</v>
      </c>
      <c r="E5695">
        <v>1102</v>
      </c>
      <c r="F5695" t="s">
        <v>21248</v>
      </c>
      <c r="G5695" t="s">
        <v>12455</v>
      </c>
      <c r="H5695" t="s">
        <v>21249</v>
      </c>
      <c r="I5695">
        <v>450</v>
      </c>
      <c r="J5695">
        <v>775807</v>
      </c>
      <c r="K5695">
        <v>777555</v>
      </c>
      <c r="L5695">
        <v>1749</v>
      </c>
      <c r="M5695">
        <v>2</v>
      </c>
      <c r="N5695" t="s">
        <v>25693</v>
      </c>
      <c r="O5695">
        <v>0</v>
      </c>
    </row>
    <row r="5696" spans="1:15" x14ac:dyDescent="0.2">
      <c r="A5696" t="s">
        <v>38591</v>
      </c>
      <c r="B5696" t="s">
        <v>146</v>
      </c>
      <c r="C5696">
        <v>741539</v>
      </c>
      <c r="D5696">
        <v>742592</v>
      </c>
      <c r="E5696">
        <v>1054</v>
      </c>
      <c r="F5696" t="s">
        <v>21248</v>
      </c>
      <c r="G5696" t="s">
        <v>12456</v>
      </c>
      <c r="H5696" t="s">
        <v>38592</v>
      </c>
      <c r="I5696">
        <v>450</v>
      </c>
      <c r="J5696">
        <v>736728</v>
      </c>
      <c r="K5696">
        <v>738001</v>
      </c>
      <c r="L5696">
        <v>1274</v>
      </c>
      <c r="M5696">
        <v>2</v>
      </c>
      <c r="N5696" t="s">
        <v>38593</v>
      </c>
      <c r="O5696">
        <v>-3538</v>
      </c>
    </row>
    <row r="5697" spans="1:15" x14ac:dyDescent="0.2">
      <c r="A5697" t="s">
        <v>38591</v>
      </c>
      <c r="B5697" t="s">
        <v>146</v>
      </c>
      <c r="C5697">
        <v>739259</v>
      </c>
      <c r="D5697">
        <v>741352</v>
      </c>
      <c r="E5697">
        <v>2094</v>
      </c>
      <c r="F5697" t="s">
        <v>21248</v>
      </c>
      <c r="G5697" t="s">
        <v>12457</v>
      </c>
      <c r="H5697" t="s">
        <v>38594</v>
      </c>
      <c r="I5697">
        <v>450</v>
      </c>
      <c r="J5697">
        <v>736728</v>
      </c>
      <c r="K5697">
        <v>738001</v>
      </c>
      <c r="L5697">
        <v>1274</v>
      </c>
      <c r="M5697">
        <v>2</v>
      </c>
      <c r="N5697" t="s">
        <v>38593</v>
      </c>
      <c r="O5697">
        <v>-1258</v>
      </c>
    </row>
    <row r="5698" spans="1:15" x14ac:dyDescent="0.2">
      <c r="A5698" t="s">
        <v>38591</v>
      </c>
      <c r="B5698" t="s">
        <v>146</v>
      </c>
      <c r="C5698">
        <v>733230</v>
      </c>
      <c r="D5698">
        <v>734072</v>
      </c>
      <c r="E5698">
        <v>843</v>
      </c>
      <c r="F5698" t="s">
        <v>21248</v>
      </c>
      <c r="G5698" t="s">
        <v>12458</v>
      </c>
      <c r="H5698" t="s">
        <v>38595</v>
      </c>
      <c r="I5698">
        <v>450</v>
      </c>
      <c r="J5698">
        <v>736728</v>
      </c>
      <c r="K5698">
        <v>738001</v>
      </c>
      <c r="L5698">
        <v>1274</v>
      </c>
      <c r="M5698">
        <v>2</v>
      </c>
      <c r="N5698" t="s">
        <v>38593</v>
      </c>
      <c r="O5698">
        <v>3929</v>
      </c>
    </row>
    <row r="5699" spans="1:15" x14ac:dyDescent="0.2">
      <c r="A5699" t="s">
        <v>38591</v>
      </c>
      <c r="B5699" t="s">
        <v>146</v>
      </c>
      <c r="C5699">
        <v>737294</v>
      </c>
      <c r="D5699">
        <v>738139</v>
      </c>
      <c r="E5699">
        <v>846</v>
      </c>
      <c r="F5699" t="s">
        <v>21248</v>
      </c>
      <c r="G5699" t="s">
        <v>12459</v>
      </c>
      <c r="H5699" t="s">
        <v>21249</v>
      </c>
      <c r="I5699">
        <v>450</v>
      </c>
      <c r="J5699">
        <v>736728</v>
      </c>
      <c r="K5699">
        <v>738001</v>
      </c>
      <c r="L5699">
        <v>1274</v>
      </c>
      <c r="M5699">
        <v>2</v>
      </c>
      <c r="N5699" t="s">
        <v>38593</v>
      </c>
      <c r="O5699">
        <v>0</v>
      </c>
    </row>
    <row r="5700" spans="1:15" x14ac:dyDescent="0.2">
      <c r="A5700" t="s">
        <v>38591</v>
      </c>
      <c r="B5700" t="s">
        <v>146</v>
      </c>
      <c r="C5700">
        <v>734186</v>
      </c>
      <c r="D5700">
        <v>736445</v>
      </c>
      <c r="E5700">
        <v>2260</v>
      </c>
      <c r="F5700" t="s">
        <v>21248</v>
      </c>
      <c r="G5700" t="s">
        <v>12460</v>
      </c>
      <c r="H5700" t="s">
        <v>21312</v>
      </c>
      <c r="I5700">
        <v>450</v>
      </c>
      <c r="J5700">
        <v>736728</v>
      </c>
      <c r="K5700">
        <v>738001</v>
      </c>
      <c r="L5700">
        <v>1274</v>
      </c>
      <c r="M5700">
        <v>2</v>
      </c>
      <c r="N5700" t="s">
        <v>38593</v>
      </c>
      <c r="O5700">
        <v>1556</v>
      </c>
    </row>
    <row r="5701" spans="1:15" x14ac:dyDescent="0.2">
      <c r="A5701" t="s">
        <v>38591</v>
      </c>
      <c r="B5701" t="s">
        <v>146</v>
      </c>
      <c r="C5701">
        <v>738613</v>
      </c>
      <c r="D5701">
        <v>738923</v>
      </c>
      <c r="E5701">
        <v>311</v>
      </c>
      <c r="F5701" t="s">
        <v>21248</v>
      </c>
      <c r="G5701" t="s">
        <v>12461</v>
      </c>
      <c r="H5701" t="s">
        <v>38596</v>
      </c>
      <c r="I5701">
        <v>450</v>
      </c>
      <c r="J5701">
        <v>736728</v>
      </c>
      <c r="K5701">
        <v>738001</v>
      </c>
      <c r="L5701">
        <v>1274</v>
      </c>
      <c r="M5701">
        <v>2</v>
      </c>
      <c r="N5701" t="s">
        <v>38593</v>
      </c>
      <c r="O5701">
        <v>-612</v>
      </c>
    </row>
    <row r="5702" spans="1:15" x14ac:dyDescent="0.2">
      <c r="A5702" t="s">
        <v>38597</v>
      </c>
      <c r="B5702" t="s">
        <v>146</v>
      </c>
      <c r="C5702">
        <v>695669</v>
      </c>
      <c r="D5702">
        <v>696495</v>
      </c>
      <c r="E5702">
        <v>827</v>
      </c>
      <c r="F5702" t="s">
        <v>21248</v>
      </c>
      <c r="G5702" t="s">
        <v>12462</v>
      </c>
      <c r="H5702" t="s">
        <v>21249</v>
      </c>
      <c r="I5702">
        <v>450</v>
      </c>
      <c r="J5702">
        <v>688221</v>
      </c>
      <c r="K5702">
        <v>695397</v>
      </c>
      <c r="L5702">
        <v>7177</v>
      </c>
      <c r="M5702">
        <v>2</v>
      </c>
      <c r="N5702" t="s">
        <v>38598</v>
      </c>
      <c r="O5702">
        <v>-272</v>
      </c>
    </row>
    <row r="5703" spans="1:15" x14ac:dyDescent="0.2">
      <c r="A5703" t="s">
        <v>38597</v>
      </c>
      <c r="B5703" t="s">
        <v>146</v>
      </c>
      <c r="C5703">
        <v>694537</v>
      </c>
      <c r="D5703">
        <v>695435</v>
      </c>
      <c r="E5703">
        <v>899</v>
      </c>
      <c r="F5703" t="s">
        <v>21248</v>
      </c>
      <c r="G5703" t="s">
        <v>12463</v>
      </c>
      <c r="H5703" t="s">
        <v>21249</v>
      </c>
      <c r="I5703">
        <v>450</v>
      </c>
      <c r="J5703">
        <v>688221</v>
      </c>
      <c r="K5703">
        <v>695397</v>
      </c>
      <c r="L5703">
        <v>7177</v>
      </c>
      <c r="M5703">
        <v>2</v>
      </c>
      <c r="N5703" t="s">
        <v>38598</v>
      </c>
      <c r="O5703">
        <v>0</v>
      </c>
    </row>
    <row r="5704" spans="1:15" x14ac:dyDescent="0.2">
      <c r="A5704" t="s">
        <v>38599</v>
      </c>
      <c r="B5704" t="s">
        <v>146</v>
      </c>
      <c r="C5704">
        <v>663243</v>
      </c>
      <c r="D5704">
        <v>666576</v>
      </c>
      <c r="E5704">
        <v>3334</v>
      </c>
      <c r="F5704" t="s">
        <v>21248</v>
      </c>
      <c r="G5704" t="s">
        <v>12464</v>
      </c>
      <c r="H5704" t="s">
        <v>38600</v>
      </c>
      <c r="I5704">
        <v>450</v>
      </c>
      <c r="J5704">
        <v>658005</v>
      </c>
      <c r="K5704">
        <v>669100</v>
      </c>
      <c r="L5704">
        <v>11096</v>
      </c>
      <c r="M5704">
        <v>1</v>
      </c>
      <c r="N5704" t="s">
        <v>38601</v>
      </c>
      <c r="O5704">
        <v>5238</v>
      </c>
    </row>
    <row r="5705" spans="1:15" x14ac:dyDescent="0.2">
      <c r="A5705" t="s">
        <v>38599</v>
      </c>
      <c r="B5705" t="s">
        <v>146</v>
      </c>
      <c r="C5705">
        <v>662256</v>
      </c>
      <c r="D5705">
        <v>663007</v>
      </c>
      <c r="E5705">
        <v>752</v>
      </c>
      <c r="F5705" t="s">
        <v>21248</v>
      </c>
      <c r="G5705" t="s">
        <v>12465</v>
      </c>
      <c r="H5705" t="s">
        <v>38602</v>
      </c>
      <c r="I5705">
        <v>450</v>
      </c>
      <c r="J5705">
        <v>658005</v>
      </c>
      <c r="K5705">
        <v>669100</v>
      </c>
      <c r="L5705">
        <v>11096</v>
      </c>
      <c r="M5705">
        <v>1</v>
      </c>
      <c r="N5705" t="s">
        <v>38601</v>
      </c>
      <c r="O5705">
        <v>4251</v>
      </c>
    </row>
    <row r="5706" spans="1:15" x14ac:dyDescent="0.2">
      <c r="A5706" t="s">
        <v>38599</v>
      </c>
      <c r="B5706" t="s">
        <v>146</v>
      </c>
      <c r="C5706">
        <v>658737</v>
      </c>
      <c r="D5706">
        <v>661861</v>
      </c>
      <c r="E5706">
        <v>3125</v>
      </c>
      <c r="F5706" t="s">
        <v>21248</v>
      </c>
      <c r="G5706" t="s">
        <v>12466</v>
      </c>
      <c r="H5706" t="s">
        <v>21527</v>
      </c>
      <c r="I5706">
        <v>450</v>
      </c>
      <c r="J5706">
        <v>658005</v>
      </c>
      <c r="K5706">
        <v>669100</v>
      </c>
      <c r="L5706">
        <v>11096</v>
      </c>
      <c r="M5706">
        <v>1</v>
      </c>
      <c r="N5706" t="s">
        <v>38601</v>
      </c>
      <c r="O5706">
        <v>732</v>
      </c>
    </row>
    <row r="5707" spans="1:15" x14ac:dyDescent="0.2">
      <c r="A5707" t="s">
        <v>38603</v>
      </c>
      <c r="B5707" t="s">
        <v>146</v>
      </c>
      <c r="C5707">
        <v>645313</v>
      </c>
      <c r="D5707">
        <v>646585</v>
      </c>
      <c r="E5707">
        <v>1273</v>
      </c>
      <c r="F5707" t="s">
        <v>21248</v>
      </c>
      <c r="G5707" t="s">
        <v>12467</v>
      </c>
      <c r="H5707" t="s">
        <v>38604</v>
      </c>
      <c r="I5707">
        <v>450</v>
      </c>
      <c r="J5707">
        <v>644553</v>
      </c>
      <c r="K5707">
        <v>644791</v>
      </c>
      <c r="L5707">
        <v>239</v>
      </c>
      <c r="M5707">
        <v>1</v>
      </c>
      <c r="N5707" t="s">
        <v>38605</v>
      </c>
      <c r="O5707">
        <v>760</v>
      </c>
    </row>
    <row r="5708" spans="1:15" x14ac:dyDescent="0.2">
      <c r="A5708" t="s">
        <v>38603</v>
      </c>
      <c r="B5708" t="s">
        <v>146</v>
      </c>
      <c r="C5708">
        <v>643717</v>
      </c>
      <c r="D5708">
        <v>644305</v>
      </c>
      <c r="E5708">
        <v>589</v>
      </c>
      <c r="F5708" t="s">
        <v>21248</v>
      </c>
      <c r="G5708" t="s">
        <v>12468</v>
      </c>
      <c r="H5708" t="s">
        <v>21249</v>
      </c>
      <c r="I5708">
        <v>450</v>
      </c>
      <c r="J5708">
        <v>644553</v>
      </c>
      <c r="K5708">
        <v>644791</v>
      </c>
      <c r="L5708">
        <v>239</v>
      </c>
      <c r="M5708">
        <v>1</v>
      </c>
      <c r="N5708" t="s">
        <v>38605</v>
      </c>
      <c r="O5708">
        <v>-248</v>
      </c>
    </row>
    <row r="5709" spans="1:15" x14ac:dyDescent="0.2">
      <c r="A5709" t="s">
        <v>38603</v>
      </c>
      <c r="B5709" t="s">
        <v>146</v>
      </c>
      <c r="C5709">
        <v>647013</v>
      </c>
      <c r="D5709">
        <v>647418</v>
      </c>
      <c r="E5709">
        <v>406</v>
      </c>
      <c r="F5709" t="s">
        <v>21248</v>
      </c>
      <c r="G5709" t="s">
        <v>12469</v>
      </c>
      <c r="H5709" t="s">
        <v>38606</v>
      </c>
      <c r="I5709">
        <v>450</v>
      </c>
      <c r="J5709">
        <v>644553</v>
      </c>
      <c r="K5709">
        <v>644791</v>
      </c>
      <c r="L5709">
        <v>239</v>
      </c>
      <c r="M5709">
        <v>1</v>
      </c>
      <c r="N5709" t="s">
        <v>38605</v>
      </c>
      <c r="O5709">
        <v>2460</v>
      </c>
    </row>
    <row r="5710" spans="1:15" x14ac:dyDescent="0.2">
      <c r="A5710" t="s">
        <v>38607</v>
      </c>
      <c r="B5710" t="s">
        <v>146</v>
      </c>
      <c r="C5710">
        <v>631863</v>
      </c>
      <c r="D5710">
        <v>632257</v>
      </c>
      <c r="E5710">
        <v>395</v>
      </c>
      <c r="F5710" t="s">
        <v>21248</v>
      </c>
      <c r="G5710" t="s">
        <v>12470</v>
      </c>
      <c r="H5710" t="s">
        <v>38608</v>
      </c>
      <c r="I5710">
        <v>450</v>
      </c>
      <c r="J5710">
        <v>622394</v>
      </c>
      <c r="K5710">
        <v>638804</v>
      </c>
      <c r="L5710">
        <v>16411</v>
      </c>
      <c r="M5710">
        <v>2</v>
      </c>
      <c r="N5710" t="s">
        <v>38609</v>
      </c>
      <c r="O5710">
        <v>6547</v>
      </c>
    </row>
    <row r="5711" spans="1:15" x14ac:dyDescent="0.2">
      <c r="A5711" t="s">
        <v>38607</v>
      </c>
      <c r="B5711" t="s">
        <v>146</v>
      </c>
      <c r="C5711">
        <v>638402</v>
      </c>
      <c r="D5711">
        <v>638971</v>
      </c>
      <c r="E5711">
        <v>570</v>
      </c>
      <c r="F5711" t="s">
        <v>21248</v>
      </c>
      <c r="G5711" t="s">
        <v>12471</v>
      </c>
      <c r="H5711" t="s">
        <v>21249</v>
      </c>
      <c r="I5711">
        <v>450</v>
      </c>
      <c r="J5711">
        <v>622394</v>
      </c>
      <c r="K5711">
        <v>638804</v>
      </c>
      <c r="L5711">
        <v>16411</v>
      </c>
      <c r="M5711">
        <v>2</v>
      </c>
      <c r="N5711" t="s">
        <v>38609</v>
      </c>
      <c r="O5711">
        <v>0</v>
      </c>
    </row>
    <row r="5712" spans="1:15" x14ac:dyDescent="0.2">
      <c r="A5712" t="s">
        <v>38607</v>
      </c>
      <c r="B5712" t="s">
        <v>146</v>
      </c>
      <c r="C5712">
        <v>632936</v>
      </c>
      <c r="D5712">
        <v>635847</v>
      </c>
      <c r="E5712">
        <v>2912</v>
      </c>
      <c r="F5712" t="s">
        <v>21248</v>
      </c>
      <c r="G5712" t="s">
        <v>12472</v>
      </c>
      <c r="H5712" t="s">
        <v>38610</v>
      </c>
      <c r="I5712">
        <v>450</v>
      </c>
      <c r="J5712">
        <v>622394</v>
      </c>
      <c r="K5712">
        <v>638804</v>
      </c>
      <c r="L5712">
        <v>16411</v>
      </c>
      <c r="M5712">
        <v>2</v>
      </c>
      <c r="N5712" t="s">
        <v>38609</v>
      </c>
      <c r="O5712">
        <v>2957</v>
      </c>
    </row>
    <row r="5713" spans="1:15" x14ac:dyDescent="0.2">
      <c r="A5713" t="s">
        <v>38607</v>
      </c>
      <c r="B5713" t="s">
        <v>146</v>
      </c>
      <c r="C5713">
        <v>637359</v>
      </c>
      <c r="D5713">
        <v>637837</v>
      </c>
      <c r="E5713">
        <v>479</v>
      </c>
      <c r="F5713" t="s">
        <v>21248</v>
      </c>
      <c r="G5713" t="s">
        <v>12473</v>
      </c>
      <c r="H5713" t="s">
        <v>38611</v>
      </c>
      <c r="I5713">
        <v>450</v>
      </c>
      <c r="J5713">
        <v>622394</v>
      </c>
      <c r="K5713">
        <v>638804</v>
      </c>
      <c r="L5713">
        <v>16411</v>
      </c>
      <c r="M5713">
        <v>2</v>
      </c>
      <c r="N5713" t="s">
        <v>38609</v>
      </c>
      <c r="O5713">
        <v>967</v>
      </c>
    </row>
    <row r="5714" spans="1:15" x14ac:dyDescent="0.2">
      <c r="A5714" t="s">
        <v>38607</v>
      </c>
      <c r="B5714" t="s">
        <v>146</v>
      </c>
      <c r="C5714">
        <v>636389</v>
      </c>
      <c r="D5714">
        <v>637202</v>
      </c>
      <c r="E5714">
        <v>814</v>
      </c>
      <c r="F5714" t="s">
        <v>21248</v>
      </c>
      <c r="G5714" t="s">
        <v>12474</v>
      </c>
      <c r="H5714" t="s">
        <v>38612</v>
      </c>
      <c r="I5714">
        <v>450</v>
      </c>
      <c r="J5714">
        <v>622394</v>
      </c>
      <c r="K5714">
        <v>638804</v>
      </c>
      <c r="L5714">
        <v>16411</v>
      </c>
      <c r="M5714">
        <v>2</v>
      </c>
      <c r="N5714" t="s">
        <v>38609</v>
      </c>
      <c r="O5714">
        <v>1602</v>
      </c>
    </row>
    <row r="5715" spans="1:15" x14ac:dyDescent="0.2">
      <c r="A5715" t="s">
        <v>38613</v>
      </c>
      <c r="B5715" t="s">
        <v>146</v>
      </c>
      <c r="C5715">
        <v>621828</v>
      </c>
      <c r="D5715">
        <v>622330</v>
      </c>
      <c r="E5715">
        <v>503</v>
      </c>
      <c r="F5715" t="s">
        <v>21248</v>
      </c>
      <c r="G5715" t="s">
        <v>12475</v>
      </c>
      <c r="H5715" t="s">
        <v>21249</v>
      </c>
      <c r="I5715">
        <v>450</v>
      </c>
      <c r="J5715">
        <v>619468</v>
      </c>
      <c r="K5715">
        <v>622327</v>
      </c>
      <c r="L5715">
        <v>2860</v>
      </c>
      <c r="M5715">
        <v>2</v>
      </c>
      <c r="N5715" t="s">
        <v>38614</v>
      </c>
      <c r="O5715">
        <v>0</v>
      </c>
    </row>
    <row r="5716" spans="1:15" x14ac:dyDescent="0.2">
      <c r="A5716" t="s">
        <v>38615</v>
      </c>
      <c r="B5716" t="s">
        <v>146</v>
      </c>
      <c r="C5716">
        <v>590798</v>
      </c>
      <c r="D5716">
        <v>591692</v>
      </c>
      <c r="E5716">
        <v>895</v>
      </c>
      <c r="F5716" t="s">
        <v>21248</v>
      </c>
      <c r="G5716" t="s">
        <v>12476</v>
      </c>
      <c r="H5716" t="s">
        <v>21249</v>
      </c>
      <c r="I5716">
        <v>450</v>
      </c>
      <c r="J5716">
        <v>591325</v>
      </c>
      <c r="K5716">
        <v>595106</v>
      </c>
      <c r="L5716">
        <v>3782</v>
      </c>
      <c r="M5716">
        <v>1</v>
      </c>
      <c r="N5716" t="s">
        <v>38616</v>
      </c>
      <c r="O5716">
        <v>0</v>
      </c>
    </row>
    <row r="5717" spans="1:15" x14ac:dyDescent="0.2">
      <c r="A5717" t="s">
        <v>38617</v>
      </c>
      <c r="B5717" t="s">
        <v>146</v>
      </c>
      <c r="C5717">
        <v>590120</v>
      </c>
      <c r="D5717">
        <v>590326</v>
      </c>
      <c r="E5717">
        <v>207</v>
      </c>
      <c r="F5717" t="s">
        <v>21248</v>
      </c>
      <c r="G5717" t="s">
        <v>12477</v>
      </c>
      <c r="H5717" t="s">
        <v>21249</v>
      </c>
      <c r="I5717">
        <v>450</v>
      </c>
      <c r="J5717">
        <v>589347</v>
      </c>
      <c r="K5717">
        <v>590297</v>
      </c>
      <c r="L5717">
        <v>951</v>
      </c>
      <c r="M5717">
        <v>2</v>
      </c>
      <c r="N5717" t="s">
        <v>38618</v>
      </c>
      <c r="O5717">
        <v>0</v>
      </c>
    </row>
    <row r="5718" spans="1:15" x14ac:dyDescent="0.2">
      <c r="A5718" t="s">
        <v>38619</v>
      </c>
      <c r="B5718" t="s">
        <v>146</v>
      </c>
      <c r="C5718">
        <v>580190</v>
      </c>
      <c r="D5718">
        <v>582248</v>
      </c>
      <c r="E5718">
        <v>2059</v>
      </c>
      <c r="F5718" t="s">
        <v>21248</v>
      </c>
      <c r="G5718" t="s">
        <v>12478</v>
      </c>
      <c r="H5718" t="s">
        <v>21249</v>
      </c>
      <c r="I5718">
        <v>450</v>
      </c>
      <c r="J5718">
        <v>580266</v>
      </c>
      <c r="K5718">
        <v>581945</v>
      </c>
      <c r="L5718">
        <v>1680</v>
      </c>
      <c r="M5718">
        <v>1</v>
      </c>
      <c r="N5718" t="s">
        <v>38620</v>
      </c>
      <c r="O5718">
        <v>0</v>
      </c>
    </row>
    <row r="5719" spans="1:15" x14ac:dyDescent="0.2">
      <c r="A5719" t="s">
        <v>38621</v>
      </c>
      <c r="B5719" t="s">
        <v>718</v>
      </c>
      <c r="C5719">
        <v>440715</v>
      </c>
      <c r="D5719">
        <v>441117</v>
      </c>
      <c r="E5719">
        <v>403</v>
      </c>
      <c r="F5719" t="s">
        <v>21248</v>
      </c>
      <c r="G5719" t="s">
        <v>12479</v>
      </c>
      <c r="H5719" t="s">
        <v>38622</v>
      </c>
      <c r="I5719">
        <v>1935</v>
      </c>
      <c r="J5719">
        <v>439052</v>
      </c>
      <c r="K5719">
        <v>446424</v>
      </c>
      <c r="L5719">
        <v>7373</v>
      </c>
      <c r="M5719">
        <v>2</v>
      </c>
      <c r="N5719" t="s">
        <v>38623</v>
      </c>
      <c r="O5719">
        <v>5307</v>
      </c>
    </row>
    <row r="5720" spans="1:15" x14ac:dyDescent="0.2">
      <c r="A5720" t="s">
        <v>38621</v>
      </c>
      <c r="B5720" t="s">
        <v>718</v>
      </c>
      <c r="C5720">
        <v>442698</v>
      </c>
      <c r="D5720">
        <v>443321</v>
      </c>
      <c r="E5720">
        <v>624</v>
      </c>
      <c r="F5720" t="s">
        <v>21248</v>
      </c>
      <c r="G5720" t="s">
        <v>12480</v>
      </c>
      <c r="H5720" t="s">
        <v>38624</v>
      </c>
      <c r="I5720">
        <v>1935</v>
      </c>
      <c r="J5720">
        <v>439052</v>
      </c>
      <c r="K5720">
        <v>446424</v>
      </c>
      <c r="L5720">
        <v>7373</v>
      </c>
      <c r="M5720">
        <v>2</v>
      </c>
      <c r="N5720" t="s">
        <v>38623</v>
      </c>
      <c r="O5720">
        <v>3103</v>
      </c>
    </row>
    <row r="5721" spans="1:15" x14ac:dyDescent="0.2">
      <c r="A5721" t="s">
        <v>38621</v>
      </c>
      <c r="B5721" t="s">
        <v>718</v>
      </c>
      <c r="C5721">
        <v>441356</v>
      </c>
      <c r="D5721">
        <v>441520</v>
      </c>
      <c r="E5721">
        <v>165</v>
      </c>
      <c r="F5721" t="s">
        <v>21248</v>
      </c>
      <c r="G5721" t="s">
        <v>12481</v>
      </c>
      <c r="H5721" t="s">
        <v>38625</v>
      </c>
      <c r="I5721">
        <v>1935</v>
      </c>
      <c r="J5721">
        <v>439052</v>
      </c>
      <c r="K5721">
        <v>446424</v>
      </c>
      <c r="L5721">
        <v>7373</v>
      </c>
      <c r="M5721">
        <v>2</v>
      </c>
      <c r="N5721" t="s">
        <v>38623</v>
      </c>
      <c r="O5721">
        <v>4904</v>
      </c>
    </row>
    <row r="5722" spans="1:15" x14ac:dyDescent="0.2">
      <c r="A5722" t="s">
        <v>38621</v>
      </c>
      <c r="B5722" t="s">
        <v>718</v>
      </c>
      <c r="C5722">
        <v>443843</v>
      </c>
      <c r="D5722">
        <v>444738</v>
      </c>
      <c r="E5722">
        <v>896</v>
      </c>
      <c r="F5722" t="s">
        <v>21248</v>
      </c>
      <c r="G5722" t="s">
        <v>12482</v>
      </c>
      <c r="H5722" t="s">
        <v>38626</v>
      </c>
      <c r="I5722">
        <v>1935</v>
      </c>
      <c r="J5722">
        <v>439052</v>
      </c>
      <c r="K5722">
        <v>446424</v>
      </c>
      <c r="L5722">
        <v>7373</v>
      </c>
      <c r="M5722">
        <v>2</v>
      </c>
      <c r="N5722" t="s">
        <v>38623</v>
      </c>
      <c r="O5722">
        <v>1686</v>
      </c>
    </row>
    <row r="5723" spans="1:15" x14ac:dyDescent="0.2">
      <c r="A5723" t="s">
        <v>38621</v>
      </c>
      <c r="B5723" t="s">
        <v>718</v>
      </c>
      <c r="C5723">
        <v>445283</v>
      </c>
      <c r="D5723">
        <v>445685</v>
      </c>
      <c r="E5723">
        <v>403</v>
      </c>
      <c r="F5723" t="s">
        <v>21248</v>
      </c>
      <c r="G5723" t="s">
        <v>12483</v>
      </c>
      <c r="H5723" t="s">
        <v>38627</v>
      </c>
      <c r="I5723">
        <v>1935</v>
      </c>
      <c r="J5723">
        <v>439052</v>
      </c>
      <c r="K5723">
        <v>446424</v>
      </c>
      <c r="L5723">
        <v>7373</v>
      </c>
      <c r="M5723">
        <v>2</v>
      </c>
      <c r="N5723" t="s">
        <v>38623</v>
      </c>
      <c r="O5723">
        <v>739</v>
      </c>
    </row>
    <row r="5724" spans="1:15" x14ac:dyDescent="0.2">
      <c r="A5724" t="s">
        <v>38621</v>
      </c>
      <c r="B5724" t="s">
        <v>718</v>
      </c>
      <c r="C5724">
        <v>445866</v>
      </c>
      <c r="D5724">
        <v>446567</v>
      </c>
      <c r="E5724">
        <v>702</v>
      </c>
      <c r="F5724" t="s">
        <v>21248</v>
      </c>
      <c r="G5724" t="s">
        <v>12484</v>
      </c>
      <c r="H5724" t="s">
        <v>21249</v>
      </c>
      <c r="I5724">
        <v>1935</v>
      </c>
      <c r="J5724">
        <v>439052</v>
      </c>
      <c r="K5724">
        <v>446424</v>
      </c>
      <c r="L5724">
        <v>7373</v>
      </c>
      <c r="M5724">
        <v>2</v>
      </c>
      <c r="N5724" t="s">
        <v>38623</v>
      </c>
      <c r="O5724">
        <v>0</v>
      </c>
    </row>
    <row r="5725" spans="1:15" x14ac:dyDescent="0.2">
      <c r="A5725" t="s">
        <v>38621</v>
      </c>
      <c r="B5725" t="s">
        <v>718</v>
      </c>
      <c r="C5725">
        <v>443426</v>
      </c>
      <c r="D5725">
        <v>443628</v>
      </c>
      <c r="E5725">
        <v>203</v>
      </c>
      <c r="F5725" t="s">
        <v>21248</v>
      </c>
      <c r="G5725" t="s">
        <v>12485</v>
      </c>
      <c r="H5725" t="s">
        <v>38628</v>
      </c>
      <c r="I5725">
        <v>1935</v>
      </c>
      <c r="J5725">
        <v>439052</v>
      </c>
      <c r="K5725">
        <v>446424</v>
      </c>
      <c r="L5725">
        <v>7373</v>
      </c>
      <c r="M5725">
        <v>2</v>
      </c>
      <c r="N5725" t="s">
        <v>38623</v>
      </c>
      <c r="O5725">
        <v>2796</v>
      </c>
    </row>
    <row r="5726" spans="1:15" x14ac:dyDescent="0.2">
      <c r="A5726" t="s">
        <v>38629</v>
      </c>
      <c r="B5726" t="s">
        <v>718</v>
      </c>
      <c r="C5726">
        <v>481262</v>
      </c>
      <c r="D5726">
        <v>482414</v>
      </c>
      <c r="E5726">
        <v>1153</v>
      </c>
      <c r="F5726" t="s">
        <v>21248</v>
      </c>
      <c r="G5726" t="s">
        <v>12486</v>
      </c>
      <c r="H5726" t="s">
        <v>21249</v>
      </c>
      <c r="I5726">
        <v>1935</v>
      </c>
      <c r="J5726">
        <v>480718</v>
      </c>
      <c r="K5726">
        <v>481570</v>
      </c>
      <c r="L5726">
        <v>853</v>
      </c>
      <c r="M5726">
        <v>2</v>
      </c>
      <c r="N5726" t="s">
        <v>38630</v>
      </c>
      <c r="O5726">
        <v>0</v>
      </c>
    </row>
    <row r="5727" spans="1:15" x14ac:dyDescent="0.2">
      <c r="A5727" t="s">
        <v>38631</v>
      </c>
      <c r="B5727" t="s">
        <v>718</v>
      </c>
      <c r="C5727">
        <v>534934</v>
      </c>
      <c r="D5727">
        <v>536033</v>
      </c>
      <c r="E5727">
        <v>1100</v>
      </c>
      <c r="F5727" t="s">
        <v>21248</v>
      </c>
      <c r="G5727" t="s">
        <v>12487</v>
      </c>
      <c r="H5727" t="s">
        <v>21249</v>
      </c>
      <c r="I5727">
        <v>1935</v>
      </c>
      <c r="J5727">
        <v>535061</v>
      </c>
      <c r="K5727">
        <v>536115</v>
      </c>
      <c r="L5727">
        <v>1055</v>
      </c>
      <c r="M5727">
        <v>1</v>
      </c>
      <c r="N5727" t="s">
        <v>38632</v>
      </c>
      <c r="O5727">
        <v>0</v>
      </c>
    </row>
    <row r="5728" spans="1:15" x14ac:dyDescent="0.2">
      <c r="A5728" t="s">
        <v>38631</v>
      </c>
      <c r="B5728" t="s">
        <v>718</v>
      </c>
      <c r="C5728">
        <v>539027</v>
      </c>
      <c r="D5728">
        <v>540110</v>
      </c>
      <c r="E5728">
        <v>1084</v>
      </c>
      <c r="F5728" t="s">
        <v>21248</v>
      </c>
      <c r="G5728" t="s">
        <v>12488</v>
      </c>
      <c r="H5728" t="s">
        <v>21312</v>
      </c>
      <c r="I5728">
        <v>1935</v>
      </c>
      <c r="J5728">
        <v>535061</v>
      </c>
      <c r="K5728">
        <v>536115</v>
      </c>
      <c r="L5728">
        <v>1055</v>
      </c>
      <c r="M5728">
        <v>1</v>
      </c>
      <c r="N5728" t="s">
        <v>38632</v>
      </c>
      <c r="O5728">
        <v>3966</v>
      </c>
    </row>
    <row r="5729" spans="1:15" x14ac:dyDescent="0.2">
      <c r="A5729" t="s">
        <v>38631</v>
      </c>
      <c r="B5729" t="s">
        <v>718</v>
      </c>
      <c r="C5729">
        <v>537120</v>
      </c>
      <c r="D5729">
        <v>538988</v>
      </c>
      <c r="E5729">
        <v>1869</v>
      </c>
      <c r="F5729" t="s">
        <v>21248</v>
      </c>
      <c r="G5729" t="s">
        <v>12489</v>
      </c>
      <c r="H5729" t="s">
        <v>21266</v>
      </c>
      <c r="I5729">
        <v>1935</v>
      </c>
      <c r="J5729">
        <v>535061</v>
      </c>
      <c r="K5729">
        <v>536115</v>
      </c>
      <c r="L5729">
        <v>1055</v>
      </c>
      <c r="M5729">
        <v>1</v>
      </c>
      <c r="N5729" t="s">
        <v>38632</v>
      </c>
      <c r="O5729">
        <v>2059</v>
      </c>
    </row>
    <row r="5730" spans="1:15" x14ac:dyDescent="0.2">
      <c r="A5730" t="s">
        <v>38631</v>
      </c>
      <c r="B5730" t="s">
        <v>718</v>
      </c>
      <c r="C5730">
        <v>536177</v>
      </c>
      <c r="D5730">
        <v>536728</v>
      </c>
      <c r="E5730">
        <v>552</v>
      </c>
      <c r="F5730" t="s">
        <v>21248</v>
      </c>
      <c r="G5730" t="s">
        <v>12490</v>
      </c>
      <c r="H5730" t="s">
        <v>21285</v>
      </c>
      <c r="I5730">
        <v>1935</v>
      </c>
      <c r="J5730">
        <v>535061</v>
      </c>
      <c r="K5730">
        <v>536115</v>
      </c>
      <c r="L5730">
        <v>1055</v>
      </c>
      <c r="M5730">
        <v>1</v>
      </c>
      <c r="N5730" t="s">
        <v>38632</v>
      </c>
      <c r="O5730">
        <v>1116</v>
      </c>
    </row>
    <row r="5731" spans="1:15" x14ac:dyDescent="0.2">
      <c r="A5731" t="s">
        <v>38633</v>
      </c>
      <c r="B5731" t="s">
        <v>718</v>
      </c>
      <c r="C5731">
        <v>544232</v>
      </c>
      <c r="D5731">
        <v>544884</v>
      </c>
      <c r="E5731">
        <v>653</v>
      </c>
      <c r="F5731" t="s">
        <v>21248</v>
      </c>
      <c r="G5731" t="s">
        <v>12491</v>
      </c>
      <c r="H5731" t="s">
        <v>21249</v>
      </c>
      <c r="I5731">
        <v>1935</v>
      </c>
      <c r="J5731">
        <v>544307</v>
      </c>
      <c r="K5731">
        <v>548940</v>
      </c>
      <c r="L5731">
        <v>4634</v>
      </c>
      <c r="M5731">
        <v>1</v>
      </c>
      <c r="N5731" t="s">
        <v>38634</v>
      </c>
      <c r="O5731">
        <v>0</v>
      </c>
    </row>
    <row r="5732" spans="1:15" x14ac:dyDescent="0.2">
      <c r="A5732" t="s">
        <v>38635</v>
      </c>
      <c r="B5732" t="s">
        <v>718</v>
      </c>
      <c r="C5732">
        <v>547627</v>
      </c>
      <c r="D5732">
        <v>548384</v>
      </c>
      <c r="E5732">
        <v>758</v>
      </c>
      <c r="F5732" t="s">
        <v>21248</v>
      </c>
      <c r="G5732" t="s">
        <v>12492</v>
      </c>
      <c r="H5732" t="s">
        <v>21249</v>
      </c>
      <c r="I5732">
        <v>1935</v>
      </c>
      <c r="J5732">
        <v>545873</v>
      </c>
      <c r="K5732">
        <v>547287</v>
      </c>
      <c r="L5732">
        <v>1415</v>
      </c>
      <c r="M5732">
        <v>2</v>
      </c>
      <c r="N5732" t="s">
        <v>38636</v>
      </c>
      <c r="O5732">
        <v>-340</v>
      </c>
    </row>
    <row r="5733" spans="1:15" x14ac:dyDescent="0.2">
      <c r="A5733" t="s">
        <v>38635</v>
      </c>
      <c r="B5733" t="s">
        <v>718</v>
      </c>
      <c r="C5733">
        <v>546016</v>
      </c>
      <c r="D5733">
        <v>547363</v>
      </c>
      <c r="E5733">
        <v>1348</v>
      </c>
      <c r="F5733" t="s">
        <v>21248</v>
      </c>
      <c r="G5733" t="s">
        <v>12493</v>
      </c>
      <c r="H5733" t="s">
        <v>21249</v>
      </c>
      <c r="I5733">
        <v>1935</v>
      </c>
      <c r="J5733">
        <v>545873</v>
      </c>
      <c r="K5733">
        <v>547287</v>
      </c>
      <c r="L5733">
        <v>1415</v>
      </c>
      <c r="M5733">
        <v>2</v>
      </c>
      <c r="N5733" t="s">
        <v>38636</v>
      </c>
      <c r="O5733">
        <v>0</v>
      </c>
    </row>
    <row r="5734" spans="1:15" x14ac:dyDescent="0.2">
      <c r="A5734" t="s">
        <v>38637</v>
      </c>
      <c r="B5734" t="s">
        <v>718</v>
      </c>
      <c r="C5734">
        <v>548533</v>
      </c>
      <c r="D5734">
        <v>549010</v>
      </c>
      <c r="E5734">
        <v>478</v>
      </c>
      <c r="F5734" t="s">
        <v>21248</v>
      </c>
      <c r="G5734" t="s">
        <v>12494</v>
      </c>
      <c r="H5734" t="s">
        <v>21312</v>
      </c>
      <c r="I5734">
        <v>1935</v>
      </c>
      <c r="J5734">
        <v>547340</v>
      </c>
      <c r="K5734">
        <v>550192</v>
      </c>
      <c r="L5734">
        <v>2853</v>
      </c>
      <c r="M5734">
        <v>2</v>
      </c>
      <c r="N5734" t="s">
        <v>38638</v>
      </c>
      <c r="O5734">
        <v>1182</v>
      </c>
    </row>
    <row r="5735" spans="1:15" x14ac:dyDescent="0.2">
      <c r="A5735" t="s">
        <v>38637</v>
      </c>
      <c r="B5735" t="s">
        <v>718</v>
      </c>
      <c r="C5735">
        <v>550654</v>
      </c>
      <c r="D5735">
        <v>552359</v>
      </c>
      <c r="E5735">
        <v>1706</v>
      </c>
      <c r="F5735" t="s">
        <v>21248</v>
      </c>
      <c r="G5735" t="s">
        <v>12495</v>
      </c>
      <c r="H5735" t="s">
        <v>21249</v>
      </c>
      <c r="I5735">
        <v>1935</v>
      </c>
      <c r="J5735">
        <v>547340</v>
      </c>
      <c r="K5735">
        <v>550192</v>
      </c>
      <c r="L5735">
        <v>2853</v>
      </c>
      <c r="M5735">
        <v>2</v>
      </c>
      <c r="N5735" t="s">
        <v>38638</v>
      </c>
      <c r="O5735">
        <v>-462</v>
      </c>
    </row>
    <row r="5736" spans="1:15" x14ac:dyDescent="0.2">
      <c r="A5736" t="s">
        <v>38637</v>
      </c>
      <c r="B5736" t="s">
        <v>718</v>
      </c>
      <c r="C5736">
        <v>553199</v>
      </c>
      <c r="D5736">
        <v>554082</v>
      </c>
      <c r="E5736">
        <v>884</v>
      </c>
      <c r="F5736" t="s">
        <v>21248</v>
      </c>
      <c r="G5736" t="s">
        <v>12496</v>
      </c>
      <c r="H5736" t="s">
        <v>38639</v>
      </c>
      <c r="I5736">
        <v>1935</v>
      </c>
      <c r="J5736">
        <v>547340</v>
      </c>
      <c r="K5736">
        <v>550192</v>
      </c>
      <c r="L5736">
        <v>2853</v>
      </c>
      <c r="M5736">
        <v>2</v>
      </c>
      <c r="N5736" t="s">
        <v>38638</v>
      </c>
      <c r="O5736">
        <v>-3007</v>
      </c>
    </row>
    <row r="5737" spans="1:15" x14ac:dyDescent="0.2">
      <c r="A5737" t="s">
        <v>38640</v>
      </c>
      <c r="B5737" t="s">
        <v>718</v>
      </c>
      <c r="C5737">
        <v>615475</v>
      </c>
      <c r="D5737">
        <v>615783</v>
      </c>
      <c r="E5737">
        <v>309</v>
      </c>
      <c r="F5737" t="s">
        <v>21248</v>
      </c>
      <c r="G5737" t="s">
        <v>12497</v>
      </c>
      <c r="H5737" t="s">
        <v>38641</v>
      </c>
      <c r="I5737">
        <v>1935</v>
      </c>
      <c r="J5737">
        <v>617498</v>
      </c>
      <c r="K5737">
        <v>637126</v>
      </c>
      <c r="L5737">
        <v>19629</v>
      </c>
      <c r="M5737">
        <v>1</v>
      </c>
      <c r="N5737" t="s">
        <v>38642</v>
      </c>
      <c r="O5737">
        <v>-1715</v>
      </c>
    </row>
    <row r="5738" spans="1:15" x14ac:dyDescent="0.2">
      <c r="A5738" t="s">
        <v>38640</v>
      </c>
      <c r="B5738" t="s">
        <v>718</v>
      </c>
      <c r="C5738">
        <v>612891</v>
      </c>
      <c r="D5738">
        <v>614282</v>
      </c>
      <c r="E5738">
        <v>1392</v>
      </c>
      <c r="F5738" t="s">
        <v>21248</v>
      </c>
      <c r="G5738" t="s">
        <v>12498</v>
      </c>
      <c r="H5738" t="s">
        <v>38643</v>
      </c>
      <c r="I5738">
        <v>1935</v>
      </c>
      <c r="J5738">
        <v>617498</v>
      </c>
      <c r="K5738">
        <v>637126</v>
      </c>
      <c r="L5738">
        <v>19629</v>
      </c>
      <c r="M5738">
        <v>1</v>
      </c>
      <c r="N5738" t="s">
        <v>38642</v>
      </c>
      <c r="O5738">
        <v>-3216</v>
      </c>
    </row>
    <row r="5739" spans="1:15" x14ac:dyDescent="0.2">
      <c r="A5739" t="s">
        <v>38640</v>
      </c>
      <c r="B5739" t="s">
        <v>718</v>
      </c>
      <c r="C5739">
        <v>617443</v>
      </c>
      <c r="D5739">
        <v>617641</v>
      </c>
      <c r="E5739">
        <v>199</v>
      </c>
      <c r="F5739" t="s">
        <v>21248</v>
      </c>
      <c r="G5739" t="s">
        <v>12499</v>
      </c>
      <c r="H5739" t="s">
        <v>21249</v>
      </c>
      <c r="I5739">
        <v>1935</v>
      </c>
      <c r="J5739">
        <v>617498</v>
      </c>
      <c r="K5739">
        <v>637126</v>
      </c>
      <c r="L5739">
        <v>19629</v>
      </c>
      <c r="M5739">
        <v>1</v>
      </c>
      <c r="N5739" t="s">
        <v>38642</v>
      </c>
      <c r="O5739">
        <v>0</v>
      </c>
    </row>
    <row r="5740" spans="1:15" x14ac:dyDescent="0.2">
      <c r="A5740" t="s">
        <v>38640</v>
      </c>
      <c r="B5740" t="s">
        <v>718</v>
      </c>
      <c r="C5740">
        <v>616018</v>
      </c>
      <c r="D5740">
        <v>616509</v>
      </c>
      <c r="E5740">
        <v>492</v>
      </c>
      <c r="F5740" t="s">
        <v>21248</v>
      </c>
      <c r="G5740" t="s">
        <v>12500</v>
      </c>
      <c r="H5740" t="s">
        <v>38644</v>
      </c>
      <c r="I5740">
        <v>1935</v>
      </c>
      <c r="J5740">
        <v>617498</v>
      </c>
      <c r="K5740">
        <v>637126</v>
      </c>
      <c r="L5740">
        <v>19629</v>
      </c>
      <c r="M5740">
        <v>1</v>
      </c>
      <c r="N5740" t="s">
        <v>38642</v>
      </c>
      <c r="O5740">
        <v>-989</v>
      </c>
    </row>
    <row r="5741" spans="1:15" x14ac:dyDescent="0.2">
      <c r="A5741" t="s">
        <v>38645</v>
      </c>
      <c r="B5741" t="s">
        <v>718</v>
      </c>
      <c r="C5741">
        <v>637144</v>
      </c>
      <c r="D5741">
        <v>638588</v>
      </c>
      <c r="E5741">
        <v>1445</v>
      </c>
      <c r="F5741" t="s">
        <v>21248</v>
      </c>
      <c r="G5741" t="s">
        <v>12501</v>
      </c>
      <c r="H5741" t="s">
        <v>21249</v>
      </c>
      <c r="I5741">
        <v>1935</v>
      </c>
      <c r="J5741">
        <v>637469</v>
      </c>
      <c r="K5741">
        <v>644979</v>
      </c>
      <c r="L5741">
        <v>7511</v>
      </c>
      <c r="M5741">
        <v>1</v>
      </c>
      <c r="N5741" t="s">
        <v>38646</v>
      </c>
      <c r="O5741">
        <v>0</v>
      </c>
    </row>
    <row r="5742" spans="1:15" x14ac:dyDescent="0.2">
      <c r="A5742" t="s">
        <v>38645</v>
      </c>
      <c r="B5742" t="s">
        <v>718</v>
      </c>
      <c r="C5742">
        <v>634165</v>
      </c>
      <c r="D5742">
        <v>636217</v>
      </c>
      <c r="E5742">
        <v>2053</v>
      </c>
      <c r="F5742" t="s">
        <v>21248</v>
      </c>
      <c r="G5742" t="s">
        <v>12502</v>
      </c>
      <c r="H5742" t="s">
        <v>38647</v>
      </c>
      <c r="I5742">
        <v>1935</v>
      </c>
      <c r="J5742">
        <v>637469</v>
      </c>
      <c r="K5742">
        <v>644979</v>
      </c>
      <c r="L5742">
        <v>7511</v>
      </c>
      <c r="M5742">
        <v>1</v>
      </c>
      <c r="N5742" t="s">
        <v>38646</v>
      </c>
      <c r="O5742">
        <v>-1252</v>
      </c>
    </row>
    <row r="5743" spans="1:15" x14ac:dyDescent="0.2">
      <c r="A5743" t="s">
        <v>38645</v>
      </c>
      <c r="B5743" t="s">
        <v>718</v>
      </c>
      <c r="C5743">
        <v>640857</v>
      </c>
      <c r="D5743">
        <v>641260</v>
      </c>
      <c r="E5743">
        <v>404</v>
      </c>
      <c r="F5743" t="s">
        <v>21248</v>
      </c>
      <c r="G5743" t="s">
        <v>12503</v>
      </c>
      <c r="H5743" t="s">
        <v>38648</v>
      </c>
      <c r="I5743">
        <v>1935</v>
      </c>
      <c r="J5743">
        <v>637469</v>
      </c>
      <c r="K5743">
        <v>644979</v>
      </c>
      <c r="L5743">
        <v>7511</v>
      </c>
      <c r="M5743">
        <v>1</v>
      </c>
      <c r="N5743" t="s">
        <v>38646</v>
      </c>
      <c r="O5743">
        <v>3388</v>
      </c>
    </row>
    <row r="5744" spans="1:15" x14ac:dyDescent="0.2">
      <c r="A5744" t="s">
        <v>38645</v>
      </c>
      <c r="B5744" t="s">
        <v>718</v>
      </c>
      <c r="C5744">
        <v>639023</v>
      </c>
      <c r="D5744">
        <v>639621</v>
      </c>
      <c r="E5744">
        <v>599</v>
      </c>
      <c r="F5744" t="s">
        <v>21248</v>
      </c>
      <c r="G5744" t="s">
        <v>12504</v>
      </c>
      <c r="H5744" t="s">
        <v>38649</v>
      </c>
      <c r="I5744">
        <v>1935</v>
      </c>
      <c r="J5744">
        <v>637469</v>
      </c>
      <c r="K5744">
        <v>644979</v>
      </c>
      <c r="L5744">
        <v>7511</v>
      </c>
      <c r="M5744">
        <v>1</v>
      </c>
      <c r="N5744" t="s">
        <v>38646</v>
      </c>
      <c r="O5744">
        <v>1554</v>
      </c>
    </row>
    <row r="5745" spans="1:15" x14ac:dyDescent="0.2">
      <c r="A5745" t="s">
        <v>38645</v>
      </c>
      <c r="B5745" t="s">
        <v>718</v>
      </c>
      <c r="C5745">
        <v>639640</v>
      </c>
      <c r="D5745">
        <v>640143</v>
      </c>
      <c r="E5745">
        <v>504</v>
      </c>
      <c r="F5745" t="s">
        <v>21248</v>
      </c>
      <c r="G5745" t="s">
        <v>12505</v>
      </c>
      <c r="H5745" t="s">
        <v>38650</v>
      </c>
      <c r="I5745">
        <v>1935</v>
      </c>
      <c r="J5745">
        <v>637469</v>
      </c>
      <c r="K5745">
        <v>644979</v>
      </c>
      <c r="L5745">
        <v>7511</v>
      </c>
      <c r="M5745">
        <v>1</v>
      </c>
      <c r="N5745" t="s">
        <v>38646</v>
      </c>
      <c r="O5745">
        <v>2171</v>
      </c>
    </row>
    <row r="5746" spans="1:15" x14ac:dyDescent="0.2">
      <c r="A5746" t="s">
        <v>38651</v>
      </c>
      <c r="B5746" t="s">
        <v>718</v>
      </c>
      <c r="C5746">
        <v>677367</v>
      </c>
      <c r="D5746">
        <v>681154</v>
      </c>
      <c r="E5746">
        <v>3788</v>
      </c>
      <c r="F5746" t="s">
        <v>21248</v>
      </c>
      <c r="G5746" t="s">
        <v>12506</v>
      </c>
      <c r="H5746" t="s">
        <v>21249</v>
      </c>
      <c r="I5746">
        <v>1935</v>
      </c>
      <c r="J5746">
        <v>678006</v>
      </c>
      <c r="K5746">
        <v>683914</v>
      </c>
      <c r="L5746">
        <v>5909</v>
      </c>
      <c r="M5746">
        <v>1</v>
      </c>
      <c r="N5746" t="s">
        <v>38652</v>
      </c>
      <c r="O5746">
        <v>0</v>
      </c>
    </row>
    <row r="5747" spans="1:15" x14ac:dyDescent="0.2">
      <c r="A5747" t="s">
        <v>38653</v>
      </c>
      <c r="B5747" t="s">
        <v>718</v>
      </c>
      <c r="C5747">
        <v>724025</v>
      </c>
      <c r="D5747">
        <v>725476</v>
      </c>
      <c r="E5747">
        <v>1452</v>
      </c>
      <c r="F5747" t="s">
        <v>21248</v>
      </c>
      <c r="G5747" t="s">
        <v>12507</v>
      </c>
      <c r="H5747" t="s">
        <v>21249</v>
      </c>
      <c r="I5747">
        <v>1935</v>
      </c>
      <c r="J5747">
        <v>719854</v>
      </c>
      <c r="K5747">
        <v>723623</v>
      </c>
      <c r="L5747">
        <v>3770</v>
      </c>
      <c r="M5747">
        <v>2</v>
      </c>
      <c r="N5747" t="s">
        <v>38654</v>
      </c>
      <c r="O5747">
        <v>-402</v>
      </c>
    </row>
    <row r="5748" spans="1:15" x14ac:dyDescent="0.2">
      <c r="A5748" t="s">
        <v>38653</v>
      </c>
      <c r="B5748" t="s">
        <v>718</v>
      </c>
      <c r="C5748">
        <v>722275</v>
      </c>
      <c r="D5748">
        <v>722723</v>
      </c>
      <c r="E5748">
        <v>449</v>
      </c>
      <c r="F5748" t="s">
        <v>21248</v>
      </c>
      <c r="G5748" t="s">
        <v>12508</v>
      </c>
      <c r="H5748" t="s">
        <v>38655</v>
      </c>
      <c r="I5748">
        <v>1935</v>
      </c>
      <c r="J5748">
        <v>719854</v>
      </c>
      <c r="K5748">
        <v>723623</v>
      </c>
      <c r="L5748">
        <v>3770</v>
      </c>
      <c r="M5748">
        <v>2</v>
      </c>
      <c r="N5748" t="s">
        <v>38654</v>
      </c>
      <c r="O5748">
        <v>900</v>
      </c>
    </row>
    <row r="5749" spans="1:15" x14ac:dyDescent="0.2">
      <c r="A5749" t="s">
        <v>38653</v>
      </c>
      <c r="B5749" t="s">
        <v>718</v>
      </c>
      <c r="C5749">
        <v>722843</v>
      </c>
      <c r="D5749">
        <v>723831</v>
      </c>
      <c r="E5749">
        <v>989</v>
      </c>
      <c r="F5749" t="s">
        <v>21248</v>
      </c>
      <c r="G5749" t="s">
        <v>12509</v>
      </c>
      <c r="H5749" t="s">
        <v>21249</v>
      </c>
      <c r="I5749">
        <v>1935</v>
      </c>
      <c r="J5749">
        <v>719854</v>
      </c>
      <c r="K5749">
        <v>723623</v>
      </c>
      <c r="L5749">
        <v>3770</v>
      </c>
      <c r="M5749">
        <v>2</v>
      </c>
      <c r="N5749" t="s">
        <v>38654</v>
      </c>
      <c r="O5749">
        <v>0</v>
      </c>
    </row>
    <row r="5750" spans="1:15" x14ac:dyDescent="0.2">
      <c r="A5750" t="s">
        <v>38653</v>
      </c>
      <c r="B5750" t="s">
        <v>718</v>
      </c>
      <c r="C5750">
        <v>721794</v>
      </c>
      <c r="D5750">
        <v>722153</v>
      </c>
      <c r="E5750">
        <v>360</v>
      </c>
      <c r="F5750" t="s">
        <v>21248</v>
      </c>
      <c r="G5750" t="s">
        <v>12510</v>
      </c>
      <c r="H5750" t="s">
        <v>38656</v>
      </c>
      <c r="I5750">
        <v>1935</v>
      </c>
      <c r="J5750">
        <v>719854</v>
      </c>
      <c r="K5750">
        <v>723623</v>
      </c>
      <c r="L5750">
        <v>3770</v>
      </c>
      <c r="M5750">
        <v>2</v>
      </c>
      <c r="N5750" t="s">
        <v>38654</v>
      </c>
      <c r="O5750">
        <v>1470</v>
      </c>
    </row>
    <row r="5751" spans="1:15" x14ac:dyDescent="0.2">
      <c r="A5751" t="s">
        <v>38657</v>
      </c>
      <c r="B5751" t="s">
        <v>718</v>
      </c>
      <c r="C5751">
        <v>756569</v>
      </c>
      <c r="D5751">
        <v>757324</v>
      </c>
      <c r="E5751">
        <v>756</v>
      </c>
      <c r="F5751" t="s">
        <v>21248</v>
      </c>
      <c r="G5751" t="s">
        <v>12511</v>
      </c>
      <c r="H5751" t="s">
        <v>38658</v>
      </c>
      <c r="I5751">
        <v>1935</v>
      </c>
      <c r="J5751">
        <v>752660</v>
      </c>
      <c r="K5751">
        <v>760900</v>
      </c>
      <c r="L5751">
        <v>8241</v>
      </c>
      <c r="M5751">
        <v>2</v>
      </c>
      <c r="N5751" t="s">
        <v>38659</v>
      </c>
      <c r="O5751">
        <v>3576</v>
      </c>
    </row>
    <row r="5752" spans="1:15" x14ac:dyDescent="0.2">
      <c r="A5752" t="s">
        <v>38657</v>
      </c>
      <c r="B5752" t="s">
        <v>718</v>
      </c>
      <c r="C5752">
        <v>760365</v>
      </c>
      <c r="D5752">
        <v>761457</v>
      </c>
      <c r="E5752">
        <v>1093</v>
      </c>
      <c r="F5752" t="s">
        <v>21248</v>
      </c>
      <c r="G5752" t="s">
        <v>12512</v>
      </c>
      <c r="H5752" t="s">
        <v>21249</v>
      </c>
      <c r="I5752">
        <v>1935</v>
      </c>
      <c r="J5752">
        <v>752660</v>
      </c>
      <c r="K5752">
        <v>760900</v>
      </c>
      <c r="L5752">
        <v>8241</v>
      </c>
      <c r="M5752">
        <v>2</v>
      </c>
      <c r="N5752" t="s">
        <v>38659</v>
      </c>
      <c r="O5752">
        <v>0</v>
      </c>
    </row>
    <row r="5753" spans="1:15" x14ac:dyDescent="0.2">
      <c r="A5753" t="s">
        <v>38657</v>
      </c>
      <c r="B5753" t="s">
        <v>718</v>
      </c>
      <c r="C5753">
        <v>757809</v>
      </c>
      <c r="D5753">
        <v>758181</v>
      </c>
      <c r="E5753">
        <v>373</v>
      </c>
      <c r="F5753" t="s">
        <v>21248</v>
      </c>
      <c r="G5753" t="s">
        <v>12513</v>
      </c>
      <c r="H5753" t="s">
        <v>38658</v>
      </c>
      <c r="I5753">
        <v>1935</v>
      </c>
      <c r="J5753">
        <v>752660</v>
      </c>
      <c r="K5753">
        <v>760900</v>
      </c>
      <c r="L5753">
        <v>8241</v>
      </c>
      <c r="M5753">
        <v>2</v>
      </c>
      <c r="N5753" t="s">
        <v>38659</v>
      </c>
      <c r="O5753">
        <v>2719</v>
      </c>
    </row>
    <row r="5754" spans="1:15" x14ac:dyDescent="0.2">
      <c r="A5754" t="s">
        <v>38657</v>
      </c>
      <c r="B5754" t="s">
        <v>718</v>
      </c>
      <c r="C5754">
        <v>753834</v>
      </c>
      <c r="D5754">
        <v>754982</v>
      </c>
      <c r="E5754">
        <v>1149</v>
      </c>
      <c r="F5754" t="s">
        <v>21248</v>
      </c>
      <c r="G5754" t="s">
        <v>12514</v>
      </c>
      <c r="H5754" t="s">
        <v>38660</v>
      </c>
      <c r="I5754">
        <v>1935</v>
      </c>
      <c r="J5754">
        <v>752660</v>
      </c>
      <c r="K5754">
        <v>760900</v>
      </c>
      <c r="L5754">
        <v>8241</v>
      </c>
      <c r="M5754">
        <v>2</v>
      </c>
      <c r="N5754" t="s">
        <v>38659</v>
      </c>
      <c r="O5754">
        <v>5918</v>
      </c>
    </row>
    <row r="5755" spans="1:15" x14ac:dyDescent="0.2">
      <c r="A5755" t="s">
        <v>38657</v>
      </c>
      <c r="B5755" t="s">
        <v>718</v>
      </c>
      <c r="C5755">
        <v>758782</v>
      </c>
      <c r="D5755">
        <v>760205</v>
      </c>
      <c r="E5755">
        <v>1424</v>
      </c>
      <c r="F5755" t="s">
        <v>21248</v>
      </c>
      <c r="G5755" t="s">
        <v>12515</v>
      </c>
      <c r="H5755" t="s">
        <v>38658</v>
      </c>
      <c r="I5755">
        <v>1935</v>
      </c>
      <c r="J5755">
        <v>752660</v>
      </c>
      <c r="K5755">
        <v>760900</v>
      </c>
      <c r="L5755">
        <v>8241</v>
      </c>
      <c r="M5755">
        <v>2</v>
      </c>
      <c r="N5755" t="s">
        <v>38659</v>
      </c>
      <c r="O5755">
        <v>695</v>
      </c>
    </row>
    <row r="5756" spans="1:15" x14ac:dyDescent="0.2">
      <c r="A5756" t="s">
        <v>38657</v>
      </c>
      <c r="B5756" t="s">
        <v>718</v>
      </c>
      <c r="C5756">
        <v>755411</v>
      </c>
      <c r="D5756">
        <v>756368</v>
      </c>
      <c r="E5756">
        <v>958</v>
      </c>
      <c r="F5756" t="s">
        <v>21248</v>
      </c>
      <c r="G5756" t="s">
        <v>12516</v>
      </c>
      <c r="H5756" t="s">
        <v>38661</v>
      </c>
      <c r="I5756">
        <v>1935</v>
      </c>
      <c r="J5756">
        <v>752660</v>
      </c>
      <c r="K5756">
        <v>760900</v>
      </c>
      <c r="L5756">
        <v>8241</v>
      </c>
      <c r="M5756">
        <v>2</v>
      </c>
      <c r="N5756" t="s">
        <v>38659</v>
      </c>
      <c r="O5756">
        <v>4532</v>
      </c>
    </row>
    <row r="5757" spans="1:15" x14ac:dyDescent="0.2">
      <c r="A5757" t="s">
        <v>38662</v>
      </c>
      <c r="B5757" t="s">
        <v>718</v>
      </c>
      <c r="C5757">
        <v>774981</v>
      </c>
      <c r="D5757">
        <v>776312</v>
      </c>
      <c r="E5757">
        <v>1332</v>
      </c>
      <c r="F5757" t="s">
        <v>21248</v>
      </c>
      <c r="G5757" t="s">
        <v>12517</v>
      </c>
      <c r="H5757" t="s">
        <v>21312</v>
      </c>
      <c r="I5757">
        <v>1935</v>
      </c>
      <c r="J5757">
        <v>772622</v>
      </c>
      <c r="K5757">
        <v>776001</v>
      </c>
      <c r="L5757">
        <v>3380</v>
      </c>
      <c r="M5757">
        <v>1</v>
      </c>
      <c r="N5757" t="s">
        <v>38663</v>
      </c>
      <c r="O5757">
        <v>2359</v>
      </c>
    </row>
    <row r="5758" spans="1:15" x14ac:dyDescent="0.2">
      <c r="A5758" t="s">
        <v>38662</v>
      </c>
      <c r="B5758" t="s">
        <v>718</v>
      </c>
      <c r="C5758">
        <v>772090</v>
      </c>
      <c r="D5758">
        <v>772927</v>
      </c>
      <c r="E5758">
        <v>838</v>
      </c>
      <c r="F5758" t="s">
        <v>21248</v>
      </c>
      <c r="G5758" t="s">
        <v>12518</v>
      </c>
      <c r="H5758" t="s">
        <v>21249</v>
      </c>
      <c r="I5758">
        <v>1935</v>
      </c>
      <c r="J5758">
        <v>772622</v>
      </c>
      <c r="K5758">
        <v>776001</v>
      </c>
      <c r="L5758">
        <v>3380</v>
      </c>
      <c r="M5758">
        <v>1</v>
      </c>
      <c r="N5758" t="s">
        <v>38663</v>
      </c>
      <c r="O5758">
        <v>0</v>
      </c>
    </row>
    <row r="5759" spans="1:15" x14ac:dyDescent="0.2">
      <c r="A5759" t="s">
        <v>38664</v>
      </c>
      <c r="B5759" t="s">
        <v>718</v>
      </c>
      <c r="C5759">
        <v>796023</v>
      </c>
      <c r="D5759">
        <v>796342</v>
      </c>
      <c r="E5759">
        <v>320</v>
      </c>
      <c r="F5759" t="s">
        <v>21248</v>
      </c>
      <c r="G5759" t="s">
        <v>12519</v>
      </c>
      <c r="H5759" t="s">
        <v>38665</v>
      </c>
      <c r="I5759">
        <v>1935</v>
      </c>
      <c r="J5759">
        <v>787520</v>
      </c>
      <c r="K5759">
        <v>805806</v>
      </c>
      <c r="L5759">
        <v>18287</v>
      </c>
      <c r="M5759">
        <v>1</v>
      </c>
      <c r="N5759" t="s">
        <v>38666</v>
      </c>
      <c r="O5759">
        <v>8503</v>
      </c>
    </row>
    <row r="5760" spans="1:15" x14ac:dyDescent="0.2">
      <c r="A5760" t="s">
        <v>38664</v>
      </c>
      <c r="B5760" t="s">
        <v>718</v>
      </c>
      <c r="C5760">
        <v>793537</v>
      </c>
      <c r="D5760">
        <v>794036</v>
      </c>
      <c r="E5760">
        <v>500</v>
      </c>
      <c r="F5760" t="s">
        <v>21248</v>
      </c>
      <c r="G5760" t="s">
        <v>12520</v>
      </c>
      <c r="H5760" t="s">
        <v>38667</v>
      </c>
      <c r="I5760">
        <v>1935</v>
      </c>
      <c r="J5760">
        <v>787520</v>
      </c>
      <c r="K5760">
        <v>805806</v>
      </c>
      <c r="L5760">
        <v>18287</v>
      </c>
      <c r="M5760">
        <v>1</v>
      </c>
      <c r="N5760" t="s">
        <v>38666</v>
      </c>
      <c r="O5760">
        <v>6017</v>
      </c>
    </row>
    <row r="5761" spans="1:15" x14ac:dyDescent="0.2">
      <c r="A5761" t="s">
        <v>38664</v>
      </c>
      <c r="B5761" t="s">
        <v>718</v>
      </c>
      <c r="C5761">
        <v>787560</v>
      </c>
      <c r="D5761">
        <v>787855</v>
      </c>
      <c r="E5761">
        <v>296</v>
      </c>
      <c r="F5761" t="s">
        <v>21248</v>
      </c>
      <c r="G5761" t="s">
        <v>12521</v>
      </c>
      <c r="H5761" t="s">
        <v>21249</v>
      </c>
      <c r="I5761">
        <v>1935</v>
      </c>
      <c r="J5761">
        <v>787520</v>
      </c>
      <c r="K5761">
        <v>805806</v>
      </c>
      <c r="L5761">
        <v>18287</v>
      </c>
      <c r="M5761">
        <v>1</v>
      </c>
      <c r="N5761" t="s">
        <v>38666</v>
      </c>
      <c r="O5761">
        <v>40</v>
      </c>
    </row>
    <row r="5762" spans="1:15" x14ac:dyDescent="0.2">
      <c r="A5762" t="s">
        <v>38664</v>
      </c>
      <c r="B5762" t="s">
        <v>718</v>
      </c>
      <c r="C5762">
        <v>796461</v>
      </c>
      <c r="D5762">
        <v>796796</v>
      </c>
      <c r="E5762">
        <v>336</v>
      </c>
      <c r="F5762" t="s">
        <v>21248</v>
      </c>
      <c r="G5762" t="s">
        <v>12522</v>
      </c>
      <c r="H5762" t="s">
        <v>38668</v>
      </c>
      <c r="I5762">
        <v>1935</v>
      </c>
      <c r="J5762">
        <v>787520</v>
      </c>
      <c r="K5762">
        <v>805806</v>
      </c>
      <c r="L5762">
        <v>18287</v>
      </c>
      <c r="M5762">
        <v>1</v>
      </c>
      <c r="N5762" t="s">
        <v>38666</v>
      </c>
      <c r="O5762">
        <v>8941</v>
      </c>
    </row>
    <row r="5763" spans="1:15" x14ac:dyDescent="0.2">
      <c r="A5763" t="s">
        <v>38664</v>
      </c>
      <c r="B5763" t="s">
        <v>718</v>
      </c>
      <c r="C5763">
        <v>799657</v>
      </c>
      <c r="D5763">
        <v>800083</v>
      </c>
      <c r="E5763">
        <v>427</v>
      </c>
      <c r="F5763" t="s">
        <v>21248</v>
      </c>
      <c r="G5763" t="s">
        <v>12523</v>
      </c>
      <c r="H5763" t="s">
        <v>38668</v>
      </c>
      <c r="I5763">
        <v>1935</v>
      </c>
      <c r="J5763">
        <v>787520</v>
      </c>
      <c r="K5763">
        <v>805806</v>
      </c>
      <c r="L5763">
        <v>18287</v>
      </c>
      <c r="M5763">
        <v>1</v>
      </c>
      <c r="N5763" t="s">
        <v>38666</v>
      </c>
      <c r="O5763">
        <v>12137</v>
      </c>
    </row>
    <row r="5764" spans="1:15" x14ac:dyDescent="0.2">
      <c r="A5764" t="s">
        <v>38664</v>
      </c>
      <c r="B5764" t="s">
        <v>718</v>
      </c>
      <c r="C5764">
        <v>785757</v>
      </c>
      <c r="D5764">
        <v>786868</v>
      </c>
      <c r="E5764">
        <v>1112</v>
      </c>
      <c r="F5764" t="s">
        <v>21248</v>
      </c>
      <c r="G5764" t="s">
        <v>12524</v>
      </c>
      <c r="H5764" t="s">
        <v>38669</v>
      </c>
      <c r="I5764">
        <v>1935</v>
      </c>
      <c r="J5764">
        <v>787520</v>
      </c>
      <c r="K5764">
        <v>805806</v>
      </c>
      <c r="L5764">
        <v>18287</v>
      </c>
      <c r="M5764">
        <v>1</v>
      </c>
      <c r="N5764" t="s">
        <v>38666</v>
      </c>
      <c r="O5764">
        <v>-652</v>
      </c>
    </row>
    <row r="5765" spans="1:15" x14ac:dyDescent="0.2">
      <c r="A5765" t="s">
        <v>38664</v>
      </c>
      <c r="B5765" t="s">
        <v>718</v>
      </c>
      <c r="C5765">
        <v>788572</v>
      </c>
      <c r="D5765">
        <v>792431</v>
      </c>
      <c r="E5765">
        <v>3860</v>
      </c>
      <c r="F5765" t="s">
        <v>21248</v>
      </c>
      <c r="G5765" t="s">
        <v>12525</v>
      </c>
      <c r="H5765" t="s">
        <v>38670</v>
      </c>
      <c r="I5765">
        <v>1935</v>
      </c>
      <c r="J5765">
        <v>787520</v>
      </c>
      <c r="K5765">
        <v>805806</v>
      </c>
      <c r="L5765">
        <v>18287</v>
      </c>
      <c r="M5765">
        <v>1</v>
      </c>
      <c r="N5765" t="s">
        <v>38666</v>
      </c>
      <c r="O5765">
        <v>1052</v>
      </c>
    </row>
    <row r="5766" spans="1:15" x14ac:dyDescent="0.2">
      <c r="A5766" t="s">
        <v>38664</v>
      </c>
      <c r="B5766" t="s">
        <v>718</v>
      </c>
      <c r="C5766">
        <v>784476</v>
      </c>
      <c r="D5766">
        <v>785292</v>
      </c>
      <c r="E5766">
        <v>817</v>
      </c>
      <c r="F5766" t="s">
        <v>21248</v>
      </c>
      <c r="G5766" t="s">
        <v>12526</v>
      </c>
      <c r="H5766" t="s">
        <v>38671</v>
      </c>
      <c r="I5766">
        <v>1935</v>
      </c>
      <c r="J5766">
        <v>787520</v>
      </c>
      <c r="K5766">
        <v>805806</v>
      </c>
      <c r="L5766">
        <v>18287</v>
      </c>
      <c r="M5766">
        <v>1</v>
      </c>
      <c r="N5766" t="s">
        <v>38666</v>
      </c>
      <c r="O5766">
        <v>-2228</v>
      </c>
    </row>
    <row r="5767" spans="1:15" x14ac:dyDescent="0.2">
      <c r="A5767" t="s">
        <v>38664</v>
      </c>
      <c r="B5767" t="s">
        <v>718</v>
      </c>
      <c r="C5767">
        <v>794161</v>
      </c>
      <c r="D5767">
        <v>795868</v>
      </c>
      <c r="E5767">
        <v>1708</v>
      </c>
      <c r="F5767" t="s">
        <v>21248</v>
      </c>
      <c r="G5767" t="s">
        <v>12527</v>
      </c>
      <c r="H5767" t="s">
        <v>38672</v>
      </c>
      <c r="I5767">
        <v>1935</v>
      </c>
      <c r="J5767">
        <v>787520</v>
      </c>
      <c r="K5767">
        <v>805806</v>
      </c>
      <c r="L5767">
        <v>18287</v>
      </c>
      <c r="M5767">
        <v>1</v>
      </c>
      <c r="N5767" t="s">
        <v>38666</v>
      </c>
      <c r="O5767">
        <v>6641</v>
      </c>
    </row>
    <row r="5768" spans="1:15" x14ac:dyDescent="0.2">
      <c r="A5768" t="s">
        <v>38664</v>
      </c>
      <c r="B5768" t="s">
        <v>718</v>
      </c>
      <c r="C5768">
        <v>798951</v>
      </c>
      <c r="D5768">
        <v>799255</v>
      </c>
      <c r="E5768">
        <v>305</v>
      </c>
      <c r="F5768" t="s">
        <v>21248</v>
      </c>
      <c r="G5768" t="s">
        <v>12528</v>
      </c>
      <c r="H5768" t="s">
        <v>38668</v>
      </c>
      <c r="I5768">
        <v>1935</v>
      </c>
      <c r="J5768">
        <v>787520</v>
      </c>
      <c r="K5768">
        <v>805806</v>
      </c>
      <c r="L5768">
        <v>18287</v>
      </c>
      <c r="M5768">
        <v>1</v>
      </c>
      <c r="N5768" t="s">
        <v>38666</v>
      </c>
      <c r="O5768">
        <v>11431</v>
      </c>
    </row>
    <row r="5769" spans="1:15" x14ac:dyDescent="0.2">
      <c r="A5769" t="s">
        <v>38673</v>
      </c>
      <c r="B5769" t="s">
        <v>4493</v>
      </c>
      <c r="C5769">
        <v>371640</v>
      </c>
      <c r="D5769">
        <v>372149</v>
      </c>
      <c r="E5769">
        <v>510</v>
      </c>
      <c r="F5769" t="s">
        <v>21248</v>
      </c>
      <c r="G5769" t="s">
        <v>12529</v>
      </c>
      <c r="H5769" t="s">
        <v>21249</v>
      </c>
      <c r="I5769">
        <v>1253</v>
      </c>
      <c r="J5769">
        <v>371859</v>
      </c>
      <c r="K5769">
        <v>374115</v>
      </c>
      <c r="L5769">
        <v>2257</v>
      </c>
      <c r="M5769">
        <v>1</v>
      </c>
      <c r="N5769" t="s">
        <v>38674</v>
      </c>
      <c r="O5769">
        <v>0</v>
      </c>
    </row>
    <row r="5770" spans="1:15" x14ac:dyDescent="0.2">
      <c r="A5770" t="s">
        <v>38675</v>
      </c>
      <c r="B5770" t="s">
        <v>4493</v>
      </c>
      <c r="C5770">
        <v>373119</v>
      </c>
      <c r="D5770">
        <v>376681</v>
      </c>
      <c r="E5770">
        <v>3563</v>
      </c>
      <c r="F5770" t="s">
        <v>21248</v>
      </c>
      <c r="G5770" t="s">
        <v>12530</v>
      </c>
      <c r="H5770" t="s">
        <v>21249</v>
      </c>
      <c r="I5770">
        <v>1253</v>
      </c>
      <c r="J5770">
        <v>374443</v>
      </c>
      <c r="K5770">
        <v>375185</v>
      </c>
      <c r="L5770">
        <v>743</v>
      </c>
      <c r="M5770">
        <v>2</v>
      </c>
      <c r="N5770" t="s">
        <v>38676</v>
      </c>
      <c r="O5770">
        <v>0</v>
      </c>
    </row>
    <row r="5771" spans="1:15" x14ac:dyDescent="0.2">
      <c r="A5771" t="s">
        <v>38677</v>
      </c>
      <c r="B5771" t="s">
        <v>442</v>
      </c>
      <c r="C5771">
        <v>3245871</v>
      </c>
      <c r="D5771">
        <v>3246143</v>
      </c>
      <c r="E5771">
        <v>273</v>
      </c>
      <c r="F5771" t="s">
        <v>21248</v>
      </c>
      <c r="G5771" t="s">
        <v>12531</v>
      </c>
      <c r="H5771" t="s">
        <v>38678</v>
      </c>
      <c r="I5771">
        <v>2314</v>
      </c>
      <c r="J5771">
        <v>3243653</v>
      </c>
      <c r="K5771">
        <v>3246876</v>
      </c>
      <c r="L5771">
        <v>3224</v>
      </c>
      <c r="M5771">
        <v>1</v>
      </c>
      <c r="N5771" t="s">
        <v>38679</v>
      </c>
      <c r="O5771">
        <v>2218</v>
      </c>
    </row>
    <row r="5772" spans="1:15" x14ac:dyDescent="0.2">
      <c r="A5772" t="s">
        <v>38680</v>
      </c>
      <c r="B5772" t="s">
        <v>442</v>
      </c>
      <c r="C5772">
        <v>3297474</v>
      </c>
      <c r="D5772">
        <v>3297849</v>
      </c>
      <c r="E5772">
        <v>376</v>
      </c>
      <c r="F5772" t="s">
        <v>21248</v>
      </c>
      <c r="G5772" t="s">
        <v>12532</v>
      </c>
      <c r="H5772" t="s">
        <v>38681</v>
      </c>
      <c r="I5772">
        <v>2314</v>
      </c>
      <c r="J5772">
        <v>3296876</v>
      </c>
      <c r="K5772">
        <v>3299453</v>
      </c>
      <c r="L5772">
        <v>2578</v>
      </c>
      <c r="M5772">
        <v>1</v>
      </c>
      <c r="N5772" t="s">
        <v>38682</v>
      </c>
      <c r="O5772">
        <v>598</v>
      </c>
    </row>
    <row r="5773" spans="1:15" x14ac:dyDescent="0.2">
      <c r="A5773" t="s">
        <v>38680</v>
      </c>
      <c r="B5773" t="s">
        <v>442</v>
      </c>
      <c r="C5773">
        <v>3300477</v>
      </c>
      <c r="D5773">
        <v>3301405</v>
      </c>
      <c r="E5773">
        <v>929</v>
      </c>
      <c r="F5773" t="s">
        <v>21248</v>
      </c>
      <c r="G5773" t="s">
        <v>12533</v>
      </c>
      <c r="H5773" t="s">
        <v>38683</v>
      </c>
      <c r="I5773">
        <v>2314</v>
      </c>
      <c r="J5773">
        <v>3296876</v>
      </c>
      <c r="K5773">
        <v>3299453</v>
      </c>
      <c r="L5773">
        <v>2578</v>
      </c>
      <c r="M5773">
        <v>1</v>
      </c>
      <c r="N5773" t="s">
        <v>38682</v>
      </c>
      <c r="O5773">
        <v>3601</v>
      </c>
    </row>
    <row r="5774" spans="1:15" x14ac:dyDescent="0.2">
      <c r="A5774" t="s">
        <v>38680</v>
      </c>
      <c r="B5774" t="s">
        <v>442</v>
      </c>
      <c r="C5774">
        <v>3299848</v>
      </c>
      <c r="D5774">
        <v>3300328</v>
      </c>
      <c r="E5774">
        <v>481</v>
      </c>
      <c r="F5774" t="s">
        <v>21248</v>
      </c>
      <c r="G5774" t="s">
        <v>12534</v>
      </c>
      <c r="H5774" t="s">
        <v>38686</v>
      </c>
      <c r="I5774">
        <v>2314</v>
      </c>
      <c r="J5774">
        <v>3296876</v>
      </c>
      <c r="K5774">
        <v>3299453</v>
      </c>
      <c r="L5774">
        <v>2578</v>
      </c>
      <c r="M5774">
        <v>1</v>
      </c>
      <c r="N5774" t="s">
        <v>38682</v>
      </c>
      <c r="O5774">
        <v>2972</v>
      </c>
    </row>
    <row r="5775" spans="1:15" x14ac:dyDescent="0.2">
      <c r="A5775" t="s">
        <v>38685</v>
      </c>
      <c r="B5775" t="s">
        <v>442</v>
      </c>
      <c r="C5775">
        <v>3302377</v>
      </c>
      <c r="D5775">
        <v>3304433</v>
      </c>
      <c r="E5775">
        <v>2057</v>
      </c>
      <c r="F5775" t="s">
        <v>21248</v>
      </c>
      <c r="G5775" t="s">
        <v>12535</v>
      </c>
      <c r="H5775" t="s">
        <v>38687</v>
      </c>
      <c r="I5775">
        <v>2314</v>
      </c>
      <c r="J5775">
        <v>3299430</v>
      </c>
      <c r="K5775">
        <v>3305680</v>
      </c>
      <c r="L5775">
        <v>6251</v>
      </c>
      <c r="M5775">
        <v>2</v>
      </c>
      <c r="N5775" t="s">
        <v>38684</v>
      </c>
      <c r="O5775">
        <v>1247</v>
      </c>
    </row>
    <row r="5776" spans="1:15" x14ac:dyDescent="0.2">
      <c r="A5776" t="s">
        <v>38685</v>
      </c>
      <c r="B5776" t="s">
        <v>442</v>
      </c>
      <c r="C5776">
        <v>3306394</v>
      </c>
      <c r="D5776">
        <v>3306965</v>
      </c>
      <c r="E5776">
        <v>572</v>
      </c>
      <c r="F5776" t="s">
        <v>21248</v>
      </c>
      <c r="G5776" t="s">
        <v>12536</v>
      </c>
      <c r="H5776" t="s">
        <v>38688</v>
      </c>
      <c r="I5776">
        <v>2314</v>
      </c>
      <c r="J5776">
        <v>3299430</v>
      </c>
      <c r="K5776">
        <v>3305680</v>
      </c>
      <c r="L5776">
        <v>6251</v>
      </c>
      <c r="M5776">
        <v>2</v>
      </c>
      <c r="N5776" t="s">
        <v>38684</v>
      </c>
      <c r="O5776">
        <v>-714</v>
      </c>
    </row>
    <row r="5777" spans="1:15" x14ac:dyDescent="0.2">
      <c r="A5777" t="s">
        <v>38685</v>
      </c>
      <c r="B5777" t="s">
        <v>442</v>
      </c>
      <c r="C5777">
        <v>3301984</v>
      </c>
      <c r="D5777">
        <v>3302185</v>
      </c>
      <c r="E5777">
        <v>202</v>
      </c>
      <c r="F5777" t="s">
        <v>21248</v>
      </c>
      <c r="G5777" t="s">
        <v>12537</v>
      </c>
      <c r="H5777" t="s">
        <v>38683</v>
      </c>
      <c r="I5777">
        <v>2314</v>
      </c>
      <c r="J5777">
        <v>3299430</v>
      </c>
      <c r="K5777">
        <v>3305680</v>
      </c>
      <c r="L5777">
        <v>6251</v>
      </c>
      <c r="M5777">
        <v>2</v>
      </c>
      <c r="N5777" t="s">
        <v>38684</v>
      </c>
      <c r="O5777">
        <v>3495</v>
      </c>
    </row>
    <row r="5778" spans="1:15" x14ac:dyDescent="0.2">
      <c r="A5778" t="s">
        <v>38685</v>
      </c>
      <c r="B5778" t="s">
        <v>442</v>
      </c>
      <c r="C5778">
        <v>3307688</v>
      </c>
      <c r="D5778">
        <v>3308099</v>
      </c>
      <c r="E5778">
        <v>412</v>
      </c>
      <c r="F5778" t="s">
        <v>21248</v>
      </c>
      <c r="G5778" t="s">
        <v>12538</v>
      </c>
      <c r="H5778" t="s">
        <v>38688</v>
      </c>
      <c r="I5778">
        <v>2314</v>
      </c>
      <c r="J5778">
        <v>3299430</v>
      </c>
      <c r="K5778">
        <v>3305680</v>
      </c>
      <c r="L5778">
        <v>6251</v>
      </c>
      <c r="M5778">
        <v>2</v>
      </c>
      <c r="N5778" t="s">
        <v>38684</v>
      </c>
      <c r="O5778">
        <v>-2008</v>
      </c>
    </row>
    <row r="5779" spans="1:15" x14ac:dyDescent="0.2">
      <c r="A5779" t="s">
        <v>38685</v>
      </c>
      <c r="B5779" t="s">
        <v>442</v>
      </c>
      <c r="C5779">
        <v>3304707</v>
      </c>
      <c r="D5779">
        <v>3305537</v>
      </c>
      <c r="E5779">
        <v>831</v>
      </c>
      <c r="F5779" t="s">
        <v>21248</v>
      </c>
      <c r="G5779" t="s">
        <v>12539</v>
      </c>
      <c r="H5779" t="s">
        <v>21249</v>
      </c>
      <c r="I5779">
        <v>2314</v>
      </c>
      <c r="J5779">
        <v>3299430</v>
      </c>
      <c r="K5779">
        <v>3305680</v>
      </c>
      <c r="L5779">
        <v>6251</v>
      </c>
      <c r="M5779">
        <v>2</v>
      </c>
      <c r="N5779" t="s">
        <v>38684</v>
      </c>
      <c r="O5779">
        <v>143</v>
      </c>
    </row>
    <row r="5780" spans="1:15" x14ac:dyDescent="0.2">
      <c r="A5780" t="s">
        <v>38685</v>
      </c>
      <c r="B5780" t="s">
        <v>442</v>
      </c>
      <c r="C5780">
        <v>3309020</v>
      </c>
      <c r="D5780">
        <v>3311467</v>
      </c>
      <c r="E5780">
        <v>2448</v>
      </c>
      <c r="F5780" t="s">
        <v>21248</v>
      </c>
      <c r="G5780" t="s">
        <v>12540</v>
      </c>
      <c r="H5780" t="s">
        <v>38689</v>
      </c>
      <c r="I5780">
        <v>2314</v>
      </c>
      <c r="J5780">
        <v>3299430</v>
      </c>
      <c r="K5780">
        <v>3305680</v>
      </c>
      <c r="L5780">
        <v>6251</v>
      </c>
      <c r="M5780">
        <v>2</v>
      </c>
      <c r="N5780" t="s">
        <v>38684</v>
      </c>
      <c r="O5780">
        <v>-3340</v>
      </c>
    </row>
    <row r="5781" spans="1:15" x14ac:dyDescent="0.2">
      <c r="A5781" t="s">
        <v>38690</v>
      </c>
      <c r="B5781" t="s">
        <v>442</v>
      </c>
      <c r="C5781">
        <v>3327626</v>
      </c>
      <c r="D5781">
        <v>3328249</v>
      </c>
      <c r="E5781">
        <v>624</v>
      </c>
      <c r="F5781" t="s">
        <v>21248</v>
      </c>
      <c r="G5781" t="s">
        <v>12541</v>
      </c>
      <c r="H5781" t="s">
        <v>38691</v>
      </c>
      <c r="I5781">
        <v>2314</v>
      </c>
      <c r="J5781">
        <v>3326381</v>
      </c>
      <c r="K5781">
        <v>3330341</v>
      </c>
      <c r="L5781">
        <v>3961</v>
      </c>
      <c r="M5781">
        <v>2</v>
      </c>
      <c r="N5781" t="s">
        <v>38692</v>
      </c>
      <c r="O5781">
        <v>2092</v>
      </c>
    </row>
    <row r="5782" spans="1:15" x14ac:dyDescent="0.2">
      <c r="A5782" t="s">
        <v>38693</v>
      </c>
      <c r="B5782" t="s">
        <v>442</v>
      </c>
      <c r="C5782">
        <v>3332570</v>
      </c>
      <c r="D5782">
        <v>3334877</v>
      </c>
      <c r="E5782">
        <v>2308</v>
      </c>
      <c r="F5782" t="s">
        <v>21248</v>
      </c>
      <c r="G5782" t="s">
        <v>12542</v>
      </c>
      <c r="H5782" t="s">
        <v>21249</v>
      </c>
      <c r="I5782">
        <v>2314</v>
      </c>
      <c r="J5782">
        <v>3330338</v>
      </c>
      <c r="K5782">
        <v>3332399</v>
      </c>
      <c r="L5782">
        <v>2062</v>
      </c>
      <c r="M5782">
        <v>2</v>
      </c>
      <c r="N5782" t="s">
        <v>38694</v>
      </c>
      <c r="O5782">
        <v>-171</v>
      </c>
    </row>
    <row r="5783" spans="1:15" x14ac:dyDescent="0.2">
      <c r="A5783" t="s">
        <v>38693</v>
      </c>
      <c r="B5783" t="s">
        <v>442</v>
      </c>
      <c r="C5783">
        <v>3331982</v>
      </c>
      <c r="D5783">
        <v>3332375</v>
      </c>
      <c r="E5783">
        <v>394</v>
      </c>
      <c r="F5783" t="s">
        <v>21248</v>
      </c>
      <c r="G5783" t="s">
        <v>12543</v>
      </c>
      <c r="H5783" t="s">
        <v>21249</v>
      </c>
      <c r="I5783">
        <v>2314</v>
      </c>
      <c r="J5783">
        <v>3330338</v>
      </c>
      <c r="K5783">
        <v>3332399</v>
      </c>
      <c r="L5783">
        <v>2062</v>
      </c>
      <c r="M5783">
        <v>2</v>
      </c>
      <c r="N5783" t="s">
        <v>38694</v>
      </c>
      <c r="O5783">
        <v>24</v>
      </c>
    </row>
    <row r="5784" spans="1:15" x14ac:dyDescent="0.2">
      <c r="A5784" t="s">
        <v>38695</v>
      </c>
      <c r="B5784" t="s">
        <v>442</v>
      </c>
      <c r="C5784">
        <v>3369900</v>
      </c>
      <c r="D5784">
        <v>3370087</v>
      </c>
      <c r="E5784">
        <v>188</v>
      </c>
      <c r="F5784" t="s">
        <v>21248</v>
      </c>
      <c r="G5784" t="s">
        <v>12544</v>
      </c>
      <c r="H5784" t="s">
        <v>21249</v>
      </c>
      <c r="I5784">
        <v>2314</v>
      </c>
      <c r="J5784">
        <v>3368027</v>
      </c>
      <c r="K5784">
        <v>3370010</v>
      </c>
      <c r="L5784">
        <v>1984</v>
      </c>
      <c r="M5784">
        <v>2</v>
      </c>
      <c r="N5784" t="s">
        <v>38696</v>
      </c>
      <c r="O5784">
        <v>0</v>
      </c>
    </row>
    <row r="5785" spans="1:15" x14ac:dyDescent="0.2">
      <c r="A5785" t="s">
        <v>38697</v>
      </c>
      <c r="B5785" t="s">
        <v>442</v>
      </c>
      <c r="C5785">
        <v>3375263</v>
      </c>
      <c r="D5785">
        <v>3375622</v>
      </c>
      <c r="E5785">
        <v>360</v>
      </c>
      <c r="F5785" t="s">
        <v>21248</v>
      </c>
      <c r="G5785" t="s">
        <v>12545</v>
      </c>
      <c r="H5785" t="s">
        <v>38698</v>
      </c>
      <c r="I5785">
        <v>2314</v>
      </c>
      <c r="J5785">
        <v>3370037</v>
      </c>
      <c r="K5785">
        <v>3371995</v>
      </c>
      <c r="L5785">
        <v>1959</v>
      </c>
      <c r="M5785">
        <v>1</v>
      </c>
      <c r="N5785" t="s">
        <v>38699</v>
      </c>
      <c r="O5785">
        <v>5226</v>
      </c>
    </row>
    <row r="5786" spans="1:15" x14ac:dyDescent="0.2">
      <c r="A5786" t="s">
        <v>38697</v>
      </c>
      <c r="B5786" t="s">
        <v>442</v>
      </c>
      <c r="C5786">
        <v>3372145</v>
      </c>
      <c r="D5786">
        <v>3373530</v>
      </c>
      <c r="E5786">
        <v>1386</v>
      </c>
      <c r="F5786" t="s">
        <v>21248</v>
      </c>
      <c r="G5786" t="s">
        <v>12546</v>
      </c>
      <c r="H5786" t="s">
        <v>38700</v>
      </c>
      <c r="I5786">
        <v>2314</v>
      </c>
      <c r="J5786">
        <v>3370037</v>
      </c>
      <c r="K5786">
        <v>3371995</v>
      </c>
      <c r="L5786">
        <v>1959</v>
      </c>
      <c r="M5786">
        <v>1</v>
      </c>
      <c r="N5786" t="s">
        <v>38699</v>
      </c>
      <c r="O5786">
        <v>2108</v>
      </c>
    </row>
    <row r="5787" spans="1:15" x14ac:dyDescent="0.2">
      <c r="A5787" t="s">
        <v>38697</v>
      </c>
      <c r="B5787" t="s">
        <v>442</v>
      </c>
      <c r="C5787">
        <v>3371093</v>
      </c>
      <c r="D5787">
        <v>3371762</v>
      </c>
      <c r="E5787">
        <v>670</v>
      </c>
      <c r="F5787" t="s">
        <v>21248</v>
      </c>
      <c r="G5787" t="s">
        <v>12547</v>
      </c>
      <c r="H5787" t="s">
        <v>38701</v>
      </c>
      <c r="I5787">
        <v>2314</v>
      </c>
      <c r="J5787">
        <v>3370037</v>
      </c>
      <c r="K5787">
        <v>3371995</v>
      </c>
      <c r="L5787">
        <v>1959</v>
      </c>
      <c r="M5787">
        <v>1</v>
      </c>
      <c r="N5787" t="s">
        <v>38699</v>
      </c>
      <c r="O5787">
        <v>1056</v>
      </c>
    </row>
    <row r="5788" spans="1:15" x14ac:dyDescent="0.2">
      <c r="A5788" t="s">
        <v>38697</v>
      </c>
      <c r="B5788" t="s">
        <v>442</v>
      </c>
      <c r="C5788">
        <v>3375892</v>
      </c>
      <c r="D5788">
        <v>3377698</v>
      </c>
      <c r="E5788">
        <v>1807</v>
      </c>
      <c r="F5788" t="s">
        <v>21248</v>
      </c>
      <c r="G5788" t="s">
        <v>12548</v>
      </c>
      <c r="H5788" t="s">
        <v>38702</v>
      </c>
      <c r="I5788">
        <v>2314</v>
      </c>
      <c r="J5788">
        <v>3370037</v>
      </c>
      <c r="K5788">
        <v>3371995</v>
      </c>
      <c r="L5788">
        <v>1959</v>
      </c>
      <c r="M5788">
        <v>1</v>
      </c>
      <c r="N5788" t="s">
        <v>38699</v>
      </c>
      <c r="O5788">
        <v>5855</v>
      </c>
    </row>
    <row r="5789" spans="1:15" x14ac:dyDescent="0.2">
      <c r="A5789" t="s">
        <v>38703</v>
      </c>
      <c r="B5789" t="s">
        <v>442</v>
      </c>
      <c r="C5789">
        <v>3385333</v>
      </c>
      <c r="D5789">
        <v>3385630</v>
      </c>
      <c r="E5789">
        <v>298</v>
      </c>
      <c r="F5789" t="s">
        <v>21248</v>
      </c>
      <c r="G5789" t="s">
        <v>12549</v>
      </c>
      <c r="H5789" t="s">
        <v>38704</v>
      </c>
      <c r="I5789">
        <v>2314</v>
      </c>
      <c r="J5789">
        <v>3384197</v>
      </c>
      <c r="K5789">
        <v>3386717</v>
      </c>
      <c r="L5789">
        <v>2521</v>
      </c>
      <c r="M5789">
        <v>1</v>
      </c>
      <c r="N5789" t="s">
        <v>38705</v>
      </c>
      <c r="O5789">
        <v>1136</v>
      </c>
    </row>
    <row r="5790" spans="1:15" x14ac:dyDescent="0.2">
      <c r="A5790" t="s">
        <v>38706</v>
      </c>
      <c r="B5790" t="s">
        <v>442</v>
      </c>
      <c r="C5790">
        <v>3395525</v>
      </c>
      <c r="D5790">
        <v>3395986</v>
      </c>
      <c r="E5790">
        <v>462</v>
      </c>
      <c r="F5790" t="s">
        <v>21248</v>
      </c>
      <c r="G5790" t="s">
        <v>12550</v>
      </c>
      <c r="H5790" t="s">
        <v>38707</v>
      </c>
      <c r="I5790">
        <v>2314</v>
      </c>
      <c r="J5790">
        <v>3391027</v>
      </c>
      <c r="K5790">
        <v>3392969</v>
      </c>
      <c r="L5790">
        <v>1943</v>
      </c>
      <c r="M5790">
        <v>2</v>
      </c>
      <c r="N5790" t="s">
        <v>38708</v>
      </c>
      <c r="O5790">
        <v>-2556</v>
      </c>
    </row>
    <row r="5791" spans="1:15" x14ac:dyDescent="0.2">
      <c r="A5791" t="s">
        <v>38710</v>
      </c>
      <c r="B5791" t="s">
        <v>442</v>
      </c>
      <c r="C5791">
        <v>3398509</v>
      </c>
      <c r="D5791">
        <v>3399391</v>
      </c>
      <c r="E5791">
        <v>883</v>
      </c>
      <c r="F5791" t="s">
        <v>21248</v>
      </c>
      <c r="G5791" t="s">
        <v>12551</v>
      </c>
      <c r="H5791" t="s">
        <v>21249</v>
      </c>
      <c r="I5791">
        <v>2314</v>
      </c>
      <c r="J5791">
        <v>3394613</v>
      </c>
      <c r="K5791">
        <v>3398810</v>
      </c>
      <c r="L5791">
        <v>4198</v>
      </c>
      <c r="M5791">
        <v>2</v>
      </c>
      <c r="N5791" t="s">
        <v>38709</v>
      </c>
      <c r="O5791">
        <v>0</v>
      </c>
    </row>
    <row r="5792" spans="1:15" x14ac:dyDescent="0.2">
      <c r="A5792" t="s">
        <v>38710</v>
      </c>
      <c r="B5792" t="s">
        <v>442</v>
      </c>
      <c r="C5792">
        <v>3397591</v>
      </c>
      <c r="D5792">
        <v>3397809</v>
      </c>
      <c r="E5792">
        <v>219</v>
      </c>
      <c r="F5792" t="s">
        <v>21248</v>
      </c>
      <c r="G5792" t="s">
        <v>12552</v>
      </c>
      <c r="H5792" t="s">
        <v>38711</v>
      </c>
      <c r="I5792">
        <v>2314</v>
      </c>
      <c r="J5792">
        <v>3394613</v>
      </c>
      <c r="K5792">
        <v>3398810</v>
      </c>
      <c r="L5792">
        <v>4198</v>
      </c>
      <c r="M5792">
        <v>2</v>
      </c>
      <c r="N5792" t="s">
        <v>38709</v>
      </c>
      <c r="O5792">
        <v>1001</v>
      </c>
    </row>
    <row r="5793" spans="1:15" x14ac:dyDescent="0.2">
      <c r="A5793" t="s">
        <v>38712</v>
      </c>
      <c r="B5793" t="s">
        <v>442</v>
      </c>
      <c r="C5793">
        <v>3409139</v>
      </c>
      <c r="D5793">
        <v>3409711</v>
      </c>
      <c r="E5793">
        <v>573</v>
      </c>
      <c r="F5793" t="s">
        <v>21248</v>
      </c>
      <c r="G5793" t="s">
        <v>12553</v>
      </c>
      <c r="H5793" t="s">
        <v>38713</v>
      </c>
      <c r="I5793">
        <v>2314</v>
      </c>
      <c r="J5793">
        <v>3402135</v>
      </c>
      <c r="K5793">
        <v>3403510</v>
      </c>
      <c r="L5793">
        <v>1376</v>
      </c>
      <c r="M5793">
        <v>2</v>
      </c>
      <c r="N5793" t="s">
        <v>38714</v>
      </c>
      <c r="O5793">
        <v>-5629</v>
      </c>
    </row>
    <row r="5794" spans="1:15" x14ac:dyDescent="0.2">
      <c r="A5794" t="s">
        <v>38712</v>
      </c>
      <c r="B5794" t="s">
        <v>442</v>
      </c>
      <c r="C5794">
        <v>3402709</v>
      </c>
      <c r="D5794">
        <v>3403514</v>
      </c>
      <c r="E5794">
        <v>806</v>
      </c>
      <c r="F5794" t="s">
        <v>21248</v>
      </c>
      <c r="G5794" t="s">
        <v>12554</v>
      </c>
      <c r="H5794" t="s">
        <v>21249</v>
      </c>
      <c r="I5794">
        <v>2314</v>
      </c>
      <c r="J5794">
        <v>3402135</v>
      </c>
      <c r="K5794">
        <v>3403510</v>
      </c>
      <c r="L5794">
        <v>1376</v>
      </c>
      <c r="M5794">
        <v>2</v>
      </c>
      <c r="N5794" t="s">
        <v>38714</v>
      </c>
      <c r="O5794">
        <v>0</v>
      </c>
    </row>
    <row r="5795" spans="1:15" x14ac:dyDescent="0.2">
      <c r="A5795" t="s">
        <v>38712</v>
      </c>
      <c r="B5795" t="s">
        <v>442</v>
      </c>
      <c r="C5795">
        <v>3410983</v>
      </c>
      <c r="D5795">
        <v>3413817</v>
      </c>
      <c r="E5795">
        <v>2835</v>
      </c>
      <c r="F5795" t="s">
        <v>21248</v>
      </c>
      <c r="G5795" t="s">
        <v>12555</v>
      </c>
      <c r="H5795" t="s">
        <v>38715</v>
      </c>
      <c r="I5795">
        <v>2314</v>
      </c>
      <c r="J5795">
        <v>3402135</v>
      </c>
      <c r="K5795">
        <v>3403510</v>
      </c>
      <c r="L5795">
        <v>1376</v>
      </c>
      <c r="M5795">
        <v>2</v>
      </c>
      <c r="N5795" t="s">
        <v>38714</v>
      </c>
      <c r="O5795">
        <v>-7473</v>
      </c>
    </row>
    <row r="5796" spans="1:15" x14ac:dyDescent="0.2">
      <c r="A5796" t="s">
        <v>38712</v>
      </c>
      <c r="B5796" t="s">
        <v>442</v>
      </c>
      <c r="C5796">
        <v>3406893</v>
      </c>
      <c r="D5796">
        <v>3407064</v>
      </c>
      <c r="E5796">
        <v>172</v>
      </c>
      <c r="F5796" t="s">
        <v>21248</v>
      </c>
      <c r="G5796" t="s">
        <v>12556</v>
      </c>
      <c r="H5796" t="s">
        <v>38716</v>
      </c>
      <c r="I5796">
        <v>2314</v>
      </c>
      <c r="J5796">
        <v>3402135</v>
      </c>
      <c r="K5796">
        <v>3403510</v>
      </c>
      <c r="L5796">
        <v>1376</v>
      </c>
      <c r="M5796">
        <v>2</v>
      </c>
      <c r="N5796" t="s">
        <v>38714</v>
      </c>
      <c r="O5796">
        <v>-3383</v>
      </c>
    </row>
    <row r="5797" spans="1:15" x14ac:dyDescent="0.2">
      <c r="A5797" t="s">
        <v>38712</v>
      </c>
      <c r="B5797" t="s">
        <v>442</v>
      </c>
      <c r="C5797">
        <v>3404623</v>
      </c>
      <c r="D5797">
        <v>3405350</v>
      </c>
      <c r="E5797">
        <v>728</v>
      </c>
      <c r="F5797" t="s">
        <v>21248</v>
      </c>
      <c r="G5797" t="s">
        <v>12557</v>
      </c>
      <c r="H5797" t="s">
        <v>38717</v>
      </c>
      <c r="I5797">
        <v>2314</v>
      </c>
      <c r="J5797">
        <v>3402135</v>
      </c>
      <c r="K5797">
        <v>3403510</v>
      </c>
      <c r="L5797">
        <v>1376</v>
      </c>
      <c r="M5797">
        <v>2</v>
      </c>
      <c r="N5797" t="s">
        <v>38714</v>
      </c>
      <c r="O5797">
        <v>-1113</v>
      </c>
    </row>
    <row r="5798" spans="1:15" x14ac:dyDescent="0.2">
      <c r="A5798" t="s">
        <v>38712</v>
      </c>
      <c r="B5798" t="s">
        <v>442</v>
      </c>
      <c r="C5798">
        <v>3403794</v>
      </c>
      <c r="D5798">
        <v>3404464</v>
      </c>
      <c r="E5798">
        <v>671</v>
      </c>
      <c r="F5798" t="s">
        <v>21248</v>
      </c>
      <c r="G5798" t="s">
        <v>12558</v>
      </c>
      <c r="H5798" t="s">
        <v>21249</v>
      </c>
      <c r="I5798">
        <v>2314</v>
      </c>
      <c r="J5798">
        <v>3402135</v>
      </c>
      <c r="K5798">
        <v>3403510</v>
      </c>
      <c r="L5798">
        <v>1376</v>
      </c>
      <c r="M5798">
        <v>2</v>
      </c>
      <c r="N5798" t="s">
        <v>38714</v>
      </c>
      <c r="O5798">
        <v>-284</v>
      </c>
    </row>
    <row r="5799" spans="1:15" x14ac:dyDescent="0.2">
      <c r="A5799" t="s">
        <v>38712</v>
      </c>
      <c r="B5799" t="s">
        <v>442</v>
      </c>
      <c r="C5799">
        <v>3405761</v>
      </c>
      <c r="D5799">
        <v>3406358</v>
      </c>
      <c r="E5799">
        <v>598</v>
      </c>
      <c r="F5799" t="s">
        <v>21248</v>
      </c>
      <c r="G5799" t="s">
        <v>12559</v>
      </c>
      <c r="H5799" t="s">
        <v>38718</v>
      </c>
      <c r="I5799">
        <v>2314</v>
      </c>
      <c r="J5799">
        <v>3402135</v>
      </c>
      <c r="K5799">
        <v>3403510</v>
      </c>
      <c r="L5799">
        <v>1376</v>
      </c>
      <c r="M5799">
        <v>2</v>
      </c>
      <c r="N5799" t="s">
        <v>38714</v>
      </c>
      <c r="O5799">
        <v>-2251</v>
      </c>
    </row>
    <row r="5800" spans="1:15" x14ac:dyDescent="0.2">
      <c r="A5800" t="s">
        <v>38719</v>
      </c>
      <c r="B5800" t="s">
        <v>442</v>
      </c>
      <c r="C5800">
        <v>3437328</v>
      </c>
      <c r="D5800">
        <v>3437569</v>
      </c>
      <c r="E5800">
        <v>242</v>
      </c>
      <c r="F5800" t="s">
        <v>21248</v>
      </c>
      <c r="G5800" t="s">
        <v>12560</v>
      </c>
      <c r="H5800" t="s">
        <v>38720</v>
      </c>
      <c r="I5800">
        <v>2314</v>
      </c>
      <c r="J5800">
        <v>3436475</v>
      </c>
      <c r="K5800">
        <v>3438435</v>
      </c>
      <c r="L5800">
        <v>1961</v>
      </c>
      <c r="M5800">
        <v>1</v>
      </c>
      <c r="N5800" t="s">
        <v>38721</v>
      </c>
      <c r="O5800">
        <v>853</v>
      </c>
    </row>
    <row r="5801" spans="1:15" x14ac:dyDescent="0.2">
      <c r="A5801" t="s">
        <v>38719</v>
      </c>
      <c r="B5801" t="s">
        <v>442</v>
      </c>
      <c r="C5801">
        <v>3437886</v>
      </c>
      <c r="D5801">
        <v>3438262</v>
      </c>
      <c r="E5801">
        <v>377</v>
      </c>
      <c r="F5801" t="s">
        <v>21248</v>
      </c>
      <c r="G5801" t="s">
        <v>12561</v>
      </c>
      <c r="H5801" t="s">
        <v>38720</v>
      </c>
      <c r="I5801">
        <v>2314</v>
      </c>
      <c r="J5801">
        <v>3436475</v>
      </c>
      <c r="K5801">
        <v>3438435</v>
      </c>
      <c r="L5801">
        <v>1961</v>
      </c>
      <c r="M5801">
        <v>1</v>
      </c>
      <c r="N5801" t="s">
        <v>38721</v>
      </c>
      <c r="O5801">
        <v>1411</v>
      </c>
    </row>
    <row r="5802" spans="1:15" x14ac:dyDescent="0.2">
      <c r="A5802" t="s">
        <v>38719</v>
      </c>
      <c r="B5802" t="s">
        <v>442</v>
      </c>
      <c r="C5802">
        <v>3436051</v>
      </c>
      <c r="D5802">
        <v>3437169</v>
      </c>
      <c r="E5802">
        <v>1119</v>
      </c>
      <c r="F5802" t="s">
        <v>21248</v>
      </c>
      <c r="G5802" t="s">
        <v>12562</v>
      </c>
      <c r="H5802" t="s">
        <v>21249</v>
      </c>
      <c r="I5802">
        <v>2314</v>
      </c>
      <c r="J5802">
        <v>3436475</v>
      </c>
      <c r="K5802">
        <v>3438435</v>
      </c>
      <c r="L5802">
        <v>1961</v>
      </c>
      <c r="M5802">
        <v>1</v>
      </c>
      <c r="N5802" t="s">
        <v>38721</v>
      </c>
      <c r="O5802">
        <v>0</v>
      </c>
    </row>
    <row r="5803" spans="1:15" x14ac:dyDescent="0.2">
      <c r="A5803" t="s">
        <v>38719</v>
      </c>
      <c r="B5803" t="s">
        <v>442</v>
      </c>
      <c r="C5803">
        <v>3441119</v>
      </c>
      <c r="D5803">
        <v>3441314</v>
      </c>
      <c r="E5803">
        <v>196</v>
      </c>
      <c r="F5803" t="s">
        <v>21248</v>
      </c>
      <c r="G5803" t="s">
        <v>12563</v>
      </c>
      <c r="H5803" t="s">
        <v>38722</v>
      </c>
      <c r="I5803">
        <v>2314</v>
      </c>
      <c r="J5803">
        <v>3436475</v>
      </c>
      <c r="K5803">
        <v>3438435</v>
      </c>
      <c r="L5803">
        <v>1961</v>
      </c>
      <c r="M5803">
        <v>1</v>
      </c>
      <c r="N5803" t="s">
        <v>38721</v>
      </c>
      <c r="O5803">
        <v>4644</v>
      </c>
    </row>
    <row r="5804" spans="1:15" x14ac:dyDescent="0.2">
      <c r="A5804" t="s">
        <v>38719</v>
      </c>
      <c r="B5804" t="s">
        <v>442</v>
      </c>
      <c r="C5804">
        <v>3438536</v>
      </c>
      <c r="D5804">
        <v>3439958</v>
      </c>
      <c r="E5804">
        <v>1423</v>
      </c>
      <c r="F5804" t="s">
        <v>21248</v>
      </c>
      <c r="G5804" t="s">
        <v>12564</v>
      </c>
      <c r="H5804" t="s">
        <v>38725</v>
      </c>
      <c r="I5804">
        <v>2314</v>
      </c>
      <c r="J5804">
        <v>3436475</v>
      </c>
      <c r="K5804">
        <v>3438435</v>
      </c>
      <c r="L5804">
        <v>1961</v>
      </c>
      <c r="M5804">
        <v>1</v>
      </c>
      <c r="N5804" t="s">
        <v>38721</v>
      </c>
      <c r="O5804">
        <v>2061</v>
      </c>
    </row>
    <row r="5805" spans="1:15" x14ac:dyDescent="0.2">
      <c r="A5805" t="s">
        <v>38719</v>
      </c>
      <c r="B5805" t="s">
        <v>442</v>
      </c>
      <c r="C5805">
        <v>3441491</v>
      </c>
      <c r="D5805">
        <v>3442509</v>
      </c>
      <c r="E5805">
        <v>1019</v>
      </c>
      <c r="F5805" t="s">
        <v>21248</v>
      </c>
      <c r="G5805" t="s">
        <v>12565</v>
      </c>
      <c r="H5805" t="s">
        <v>38726</v>
      </c>
      <c r="I5805">
        <v>2314</v>
      </c>
      <c r="J5805">
        <v>3436475</v>
      </c>
      <c r="K5805">
        <v>3438435</v>
      </c>
      <c r="L5805">
        <v>1961</v>
      </c>
      <c r="M5805">
        <v>1</v>
      </c>
      <c r="N5805" t="s">
        <v>38721</v>
      </c>
      <c r="O5805">
        <v>5016</v>
      </c>
    </row>
    <row r="5806" spans="1:15" x14ac:dyDescent="0.2">
      <c r="A5806" t="s">
        <v>38724</v>
      </c>
      <c r="B5806" t="s">
        <v>442</v>
      </c>
      <c r="C5806">
        <v>3446212</v>
      </c>
      <c r="D5806">
        <v>3446686</v>
      </c>
      <c r="E5806">
        <v>475</v>
      </c>
      <c r="F5806" t="s">
        <v>21248</v>
      </c>
      <c r="G5806" t="s">
        <v>12566</v>
      </c>
      <c r="H5806" t="s">
        <v>38727</v>
      </c>
      <c r="I5806">
        <v>2314</v>
      </c>
      <c r="J5806">
        <v>3438308</v>
      </c>
      <c r="K5806">
        <v>3448035</v>
      </c>
      <c r="L5806">
        <v>9728</v>
      </c>
      <c r="M5806">
        <v>2</v>
      </c>
      <c r="N5806" t="s">
        <v>38723</v>
      </c>
      <c r="O5806">
        <v>1349</v>
      </c>
    </row>
    <row r="5807" spans="1:15" x14ac:dyDescent="0.2">
      <c r="A5807" t="s">
        <v>38724</v>
      </c>
      <c r="B5807" t="s">
        <v>442</v>
      </c>
      <c r="C5807">
        <v>3443210</v>
      </c>
      <c r="D5807">
        <v>3443708</v>
      </c>
      <c r="E5807">
        <v>499</v>
      </c>
      <c r="F5807" t="s">
        <v>21248</v>
      </c>
      <c r="G5807" t="s">
        <v>12567</v>
      </c>
      <c r="H5807" t="s">
        <v>38728</v>
      </c>
      <c r="I5807">
        <v>2314</v>
      </c>
      <c r="J5807">
        <v>3438308</v>
      </c>
      <c r="K5807">
        <v>3448035</v>
      </c>
      <c r="L5807">
        <v>9728</v>
      </c>
      <c r="M5807">
        <v>2</v>
      </c>
      <c r="N5807" t="s">
        <v>38723</v>
      </c>
      <c r="O5807">
        <v>4327</v>
      </c>
    </row>
    <row r="5808" spans="1:15" x14ac:dyDescent="0.2">
      <c r="A5808" t="s">
        <v>38724</v>
      </c>
      <c r="B5808" t="s">
        <v>442</v>
      </c>
      <c r="C5808">
        <v>3443869</v>
      </c>
      <c r="D5808">
        <v>3445933</v>
      </c>
      <c r="E5808">
        <v>2065</v>
      </c>
      <c r="F5808" t="s">
        <v>21248</v>
      </c>
      <c r="G5808" t="s">
        <v>12568</v>
      </c>
      <c r="H5808" t="s">
        <v>38729</v>
      </c>
      <c r="I5808">
        <v>2314</v>
      </c>
      <c r="J5808">
        <v>3438308</v>
      </c>
      <c r="K5808">
        <v>3448035</v>
      </c>
      <c r="L5808">
        <v>9728</v>
      </c>
      <c r="M5808">
        <v>2</v>
      </c>
      <c r="N5808" t="s">
        <v>38723</v>
      </c>
      <c r="O5808">
        <v>2102</v>
      </c>
    </row>
    <row r="5809" spans="1:15" x14ac:dyDescent="0.2">
      <c r="A5809" t="s">
        <v>38730</v>
      </c>
      <c r="B5809" t="s">
        <v>442</v>
      </c>
      <c r="C5809">
        <v>3468897</v>
      </c>
      <c r="D5809">
        <v>3471652</v>
      </c>
      <c r="E5809">
        <v>2756</v>
      </c>
      <c r="F5809" t="s">
        <v>21248</v>
      </c>
      <c r="G5809" t="s">
        <v>12569</v>
      </c>
      <c r="H5809" t="s">
        <v>21249</v>
      </c>
      <c r="I5809">
        <v>2314</v>
      </c>
      <c r="J5809">
        <v>3465579</v>
      </c>
      <c r="K5809">
        <v>3471595</v>
      </c>
      <c r="L5809">
        <v>6017</v>
      </c>
      <c r="M5809">
        <v>2</v>
      </c>
      <c r="N5809" t="s">
        <v>38731</v>
      </c>
      <c r="O5809">
        <v>0</v>
      </c>
    </row>
    <row r="5810" spans="1:15" x14ac:dyDescent="0.2">
      <c r="A5810" t="s">
        <v>38732</v>
      </c>
      <c r="B5810" t="s">
        <v>442</v>
      </c>
      <c r="C5810">
        <v>3636257</v>
      </c>
      <c r="D5810">
        <v>3638485</v>
      </c>
      <c r="E5810">
        <v>2229</v>
      </c>
      <c r="F5810" t="s">
        <v>21248</v>
      </c>
      <c r="G5810" t="s">
        <v>12570</v>
      </c>
      <c r="H5810" t="s">
        <v>21249</v>
      </c>
      <c r="I5810">
        <v>2314</v>
      </c>
      <c r="J5810">
        <v>3635933</v>
      </c>
      <c r="K5810">
        <v>3637374</v>
      </c>
      <c r="L5810">
        <v>1442</v>
      </c>
      <c r="M5810">
        <v>2</v>
      </c>
      <c r="N5810" t="s">
        <v>38733</v>
      </c>
      <c r="O5810">
        <v>0</v>
      </c>
    </row>
    <row r="5811" spans="1:15" x14ac:dyDescent="0.2">
      <c r="A5811" t="s">
        <v>38734</v>
      </c>
      <c r="B5811" t="s">
        <v>442</v>
      </c>
      <c r="C5811">
        <v>3654196</v>
      </c>
      <c r="D5811">
        <v>3654368</v>
      </c>
      <c r="E5811">
        <v>173</v>
      </c>
      <c r="F5811" t="s">
        <v>21248</v>
      </c>
      <c r="G5811" t="s">
        <v>12571</v>
      </c>
      <c r="H5811" t="s">
        <v>38735</v>
      </c>
      <c r="I5811">
        <v>2314</v>
      </c>
      <c r="J5811">
        <v>3657480</v>
      </c>
      <c r="K5811">
        <v>3659819</v>
      </c>
      <c r="L5811">
        <v>2340</v>
      </c>
      <c r="M5811">
        <v>1</v>
      </c>
      <c r="N5811" t="s">
        <v>38736</v>
      </c>
      <c r="O5811">
        <v>-3112</v>
      </c>
    </row>
    <row r="5812" spans="1:15" x14ac:dyDescent="0.2">
      <c r="A5812" t="s">
        <v>38734</v>
      </c>
      <c r="B5812" t="s">
        <v>442</v>
      </c>
      <c r="C5812">
        <v>3654537</v>
      </c>
      <c r="D5812">
        <v>3655520</v>
      </c>
      <c r="E5812">
        <v>984</v>
      </c>
      <c r="F5812" t="s">
        <v>21248</v>
      </c>
      <c r="G5812" t="s">
        <v>12572</v>
      </c>
      <c r="H5812" t="s">
        <v>38737</v>
      </c>
      <c r="I5812">
        <v>2314</v>
      </c>
      <c r="J5812">
        <v>3657480</v>
      </c>
      <c r="K5812">
        <v>3659819</v>
      </c>
      <c r="L5812">
        <v>2340</v>
      </c>
      <c r="M5812">
        <v>1</v>
      </c>
      <c r="N5812" t="s">
        <v>38736</v>
      </c>
      <c r="O5812">
        <v>-1960</v>
      </c>
    </row>
    <row r="5813" spans="1:15" x14ac:dyDescent="0.2">
      <c r="A5813" t="s">
        <v>38734</v>
      </c>
      <c r="B5813" t="s">
        <v>442</v>
      </c>
      <c r="C5813">
        <v>3656545</v>
      </c>
      <c r="D5813">
        <v>3657321</v>
      </c>
      <c r="E5813">
        <v>777</v>
      </c>
      <c r="F5813" t="s">
        <v>21248</v>
      </c>
      <c r="G5813" t="s">
        <v>12573</v>
      </c>
      <c r="H5813" t="s">
        <v>21249</v>
      </c>
      <c r="I5813">
        <v>2314</v>
      </c>
      <c r="J5813">
        <v>3657480</v>
      </c>
      <c r="K5813">
        <v>3659819</v>
      </c>
      <c r="L5813">
        <v>2340</v>
      </c>
      <c r="M5813">
        <v>1</v>
      </c>
      <c r="N5813" t="s">
        <v>38736</v>
      </c>
      <c r="O5813">
        <v>-159</v>
      </c>
    </row>
    <row r="5814" spans="1:15" x14ac:dyDescent="0.2">
      <c r="A5814" t="s">
        <v>38734</v>
      </c>
      <c r="B5814" t="s">
        <v>442</v>
      </c>
      <c r="C5814">
        <v>3657536</v>
      </c>
      <c r="D5814">
        <v>3659672</v>
      </c>
      <c r="E5814">
        <v>2137</v>
      </c>
      <c r="F5814" t="s">
        <v>21248</v>
      </c>
      <c r="G5814" t="s">
        <v>12574</v>
      </c>
      <c r="H5814" t="s">
        <v>21249</v>
      </c>
      <c r="I5814">
        <v>2314</v>
      </c>
      <c r="J5814">
        <v>3657480</v>
      </c>
      <c r="K5814">
        <v>3659819</v>
      </c>
      <c r="L5814">
        <v>2340</v>
      </c>
      <c r="M5814">
        <v>1</v>
      </c>
      <c r="N5814" t="s">
        <v>38736</v>
      </c>
      <c r="O5814">
        <v>56</v>
      </c>
    </row>
    <row r="5815" spans="1:15" x14ac:dyDescent="0.2">
      <c r="A5815" t="s">
        <v>38738</v>
      </c>
      <c r="B5815" t="s">
        <v>442</v>
      </c>
      <c r="C5815">
        <v>3689535</v>
      </c>
      <c r="D5815">
        <v>3689927</v>
      </c>
      <c r="E5815">
        <v>393</v>
      </c>
      <c r="F5815" t="s">
        <v>21248</v>
      </c>
      <c r="G5815" t="s">
        <v>12575</v>
      </c>
      <c r="H5815" t="s">
        <v>21285</v>
      </c>
      <c r="I5815">
        <v>2314</v>
      </c>
      <c r="J5815">
        <v>3687387</v>
      </c>
      <c r="K5815">
        <v>3689445</v>
      </c>
      <c r="L5815">
        <v>2059</v>
      </c>
      <c r="M5815">
        <v>1</v>
      </c>
      <c r="N5815" t="s">
        <v>38739</v>
      </c>
      <c r="O5815">
        <v>2148</v>
      </c>
    </row>
    <row r="5816" spans="1:15" x14ac:dyDescent="0.2">
      <c r="A5816" t="s">
        <v>38740</v>
      </c>
      <c r="B5816" t="s">
        <v>442</v>
      </c>
      <c r="C5816">
        <v>3711492</v>
      </c>
      <c r="D5816">
        <v>3713570</v>
      </c>
      <c r="E5816">
        <v>2079</v>
      </c>
      <c r="F5816" t="s">
        <v>21248</v>
      </c>
      <c r="G5816" t="s">
        <v>12576</v>
      </c>
      <c r="H5816" t="s">
        <v>21249</v>
      </c>
      <c r="I5816">
        <v>2314</v>
      </c>
      <c r="J5816">
        <v>3711770</v>
      </c>
      <c r="K5816">
        <v>3714232</v>
      </c>
      <c r="L5816">
        <v>2463</v>
      </c>
      <c r="M5816">
        <v>1</v>
      </c>
      <c r="N5816" t="s">
        <v>38741</v>
      </c>
      <c r="O5816">
        <v>0</v>
      </c>
    </row>
    <row r="5817" spans="1:15" x14ac:dyDescent="0.2">
      <c r="A5817" t="s">
        <v>38742</v>
      </c>
      <c r="B5817" t="s">
        <v>606</v>
      </c>
      <c r="C5817">
        <v>1005526</v>
      </c>
      <c r="D5817">
        <v>1007106</v>
      </c>
      <c r="E5817">
        <v>1581</v>
      </c>
      <c r="F5817" t="s">
        <v>21248</v>
      </c>
      <c r="G5817" t="s">
        <v>12577</v>
      </c>
      <c r="H5817" t="s">
        <v>21249</v>
      </c>
      <c r="I5817">
        <v>435</v>
      </c>
      <c r="J5817">
        <v>1007068</v>
      </c>
      <c r="K5817">
        <v>1008697</v>
      </c>
      <c r="L5817">
        <v>1630</v>
      </c>
      <c r="M5817">
        <v>1</v>
      </c>
      <c r="N5817" t="s">
        <v>38743</v>
      </c>
      <c r="O5817">
        <v>0</v>
      </c>
    </row>
    <row r="5818" spans="1:15" x14ac:dyDescent="0.2">
      <c r="A5818" t="s">
        <v>38744</v>
      </c>
      <c r="B5818" t="s">
        <v>606</v>
      </c>
      <c r="C5818">
        <v>999372</v>
      </c>
      <c r="D5818">
        <v>1000551</v>
      </c>
      <c r="E5818">
        <v>1180</v>
      </c>
      <c r="F5818" t="s">
        <v>21248</v>
      </c>
      <c r="G5818" t="s">
        <v>12578</v>
      </c>
      <c r="H5818" t="s">
        <v>21249</v>
      </c>
      <c r="I5818">
        <v>435</v>
      </c>
      <c r="J5818">
        <v>999804</v>
      </c>
      <c r="K5818">
        <v>1000900</v>
      </c>
      <c r="L5818">
        <v>1097</v>
      </c>
      <c r="M5818">
        <v>1</v>
      </c>
      <c r="N5818" t="s">
        <v>38745</v>
      </c>
      <c r="O5818">
        <v>0</v>
      </c>
    </row>
    <row r="5819" spans="1:15" x14ac:dyDescent="0.2">
      <c r="A5819" t="s">
        <v>38746</v>
      </c>
      <c r="B5819" t="s">
        <v>606</v>
      </c>
      <c r="C5819">
        <v>939396</v>
      </c>
      <c r="D5819">
        <v>940277</v>
      </c>
      <c r="E5819">
        <v>882</v>
      </c>
      <c r="F5819" t="s">
        <v>21248</v>
      </c>
      <c r="G5819" t="s">
        <v>12579</v>
      </c>
      <c r="H5819" t="s">
        <v>38747</v>
      </c>
      <c r="I5819">
        <v>435</v>
      </c>
      <c r="J5819">
        <v>941440</v>
      </c>
      <c r="K5819">
        <v>942140</v>
      </c>
      <c r="L5819">
        <v>701</v>
      </c>
      <c r="M5819">
        <v>1</v>
      </c>
      <c r="N5819" t="s">
        <v>38748</v>
      </c>
      <c r="O5819">
        <v>-1163</v>
      </c>
    </row>
    <row r="5820" spans="1:15" x14ac:dyDescent="0.2">
      <c r="A5820" t="s">
        <v>38746</v>
      </c>
      <c r="B5820" t="s">
        <v>606</v>
      </c>
      <c r="C5820">
        <v>940686</v>
      </c>
      <c r="D5820">
        <v>942149</v>
      </c>
      <c r="E5820">
        <v>1464</v>
      </c>
      <c r="F5820" t="s">
        <v>21248</v>
      </c>
      <c r="G5820" t="s">
        <v>12580</v>
      </c>
      <c r="H5820" t="s">
        <v>21249</v>
      </c>
      <c r="I5820">
        <v>435</v>
      </c>
      <c r="J5820">
        <v>941440</v>
      </c>
      <c r="K5820">
        <v>942140</v>
      </c>
      <c r="L5820">
        <v>701</v>
      </c>
      <c r="M5820">
        <v>1</v>
      </c>
      <c r="N5820" t="s">
        <v>38748</v>
      </c>
      <c r="O5820">
        <v>0</v>
      </c>
    </row>
    <row r="5821" spans="1:15" x14ac:dyDescent="0.2">
      <c r="A5821" t="s">
        <v>38749</v>
      </c>
      <c r="B5821" t="s">
        <v>606</v>
      </c>
      <c r="C5821">
        <v>933766</v>
      </c>
      <c r="D5821">
        <v>934051</v>
      </c>
      <c r="E5821">
        <v>286</v>
      </c>
      <c r="F5821" t="s">
        <v>21248</v>
      </c>
      <c r="G5821" t="s">
        <v>12581</v>
      </c>
      <c r="H5821" t="s">
        <v>38750</v>
      </c>
      <c r="I5821">
        <v>435</v>
      </c>
      <c r="J5821">
        <v>930655</v>
      </c>
      <c r="K5821">
        <v>935464</v>
      </c>
      <c r="L5821">
        <v>4810</v>
      </c>
      <c r="M5821">
        <v>2</v>
      </c>
      <c r="N5821" t="s">
        <v>38751</v>
      </c>
      <c r="O5821">
        <v>1413</v>
      </c>
    </row>
    <row r="5822" spans="1:15" x14ac:dyDescent="0.2">
      <c r="A5822" t="s">
        <v>38749</v>
      </c>
      <c r="B5822" t="s">
        <v>606</v>
      </c>
      <c r="C5822">
        <v>935500</v>
      </c>
      <c r="D5822">
        <v>935899</v>
      </c>
      <c r="E5822">
        <v>400</v>
      </c>
      <c r="F5822" t="s">
        <v>21248</v>
      </c>
      <c r="G5822" t="s">
        <v>12582</v>
      </c>
      <c r="H5822" t="s">
        <v>21249</v>
      </c>
      <c r="I5822">
        <v>435</v>
      </c>
      <c r="J5822">
        <v>930655</v>
      </c>
      <c r="K5822">
        <v>935464</v>
      </c>
      <c r="L5822">
        <v>4810</v>
      </c>
      <c r="M5822">
        <v>2</v>
      </c>
      <c r="N5822" t="s">
        <v>38751</v>
      </c>
      <c r="O5822">
        <v>-36</v>
      </c>
    </row>
    <row r="5823" spans="1:15" x14ac:dyDescent="0.2">
      <c r="A5823" t="s">
        <v>38749</v>
      </c>
      <c r="B5823" t="s">
        <v>606</v>
      </c>
      <c r="C5823">
        <v>934197</v>
      </c>
      <c r="D5823">
        <v>935113</v>
      </c>
      <c r="E5823">
        <v>917</v>
      </c>
      <c r="F5823" t="s">
        <v>21248</v>
      </c>
      <c r="G5823" t="s">
        <v>12583</v>
      </c>
      <c r="H5823" t="s">
        <v>21249</v>
      </c>
      <c r="I5823">
        <v>435</v>
      </c>
      <c r="J5823">
        <v>930655</v>
      </c>
      <c r="K5823">
        <v>935464</v>
      </c>
      <c r="L5823">
        <v>4810</v>
      </c>
      <c r="M5823">
        <v>2</v>
      </c>
      <c r="N5823" t="s">
        <v>38751</v>
      </c>
      <c r="O5823">
        <v>351</v>
      </c>
    </row>
    <row r="5824" spans="1:15" x14ac:dyDescent="0.2">
      <c r="A5824" t="s">
        <v>38752</v>
      </c>
      <c r="B5824" t="s">
        <v>606</v>
      </c>
      <c r="C5824">
        <v>932762</v>
      </c>
      <c r="D5824">
        <v>933459</v>
      </c>
      <c r="E5824">
        <v>698</v>
      </c>
      <c r="F5824" t="s">
        <v>21248</v>
      </c>
      <c r="G5824" t="s">
        <v>12584</v>
      </c>
      <c r="H5824" t="s">
        <v>38753</v>
      </c>
      <c r="I5824">
        <v>435</v>
      </c>
      <c r="J5824">
        <v>930139</v>
      </c>
      <c r="K5824">
        <v>930775</v>
      </c>
      <c r="L5824">
        <v>637</v>
      </c>
      <c r="M5824">
        <v>2</v>
      </c>
      <c r="N5824" t="s">
        <v>38754</v>
      </c>
      <c r="O5824">
        <v>-1987</v>
      </c>
    </row>
    <row r="5825" spans="1:15" x14ac:dyDescent="0.2">
      <c r="A5825" t="s">
        <v>38752</v>
      </c>
      <c r="B5825" t="s">
        <v>606</v>
      </c>
      <c r="C5825">
        <v>930328</v>
      </c>
      <c r="D5825">
        <v>930826</v>
      </c>
      <c r="E5825">
        <v>499</v>
      </c>
      <c r="F5825" t="s">
        <v>21248</v>
      </c>
      <c r="G5825" t="s">
        <v>12585</v>
      </c>
      <c r="H5825" t="s">
        <v>21249</v>
      </c>
      <c r="I5825">
        <v>435</v>
      </c>
      <c r="J5825">
        <v>930139</v>
      </c>
      <c r="K5825">
        <v>930775</v>
      </c>
      <c r="L5825">
        <v>637</v>
      </c>
      <c r="M5825">
        <v>2</v>
      </c>
      <c r="N5825" t="s">
        <v>38754</v>
      </c>
      <c r="O5825">
        <v>0</v>
      </c>
    </row>
    <row r="5826" spans="1:15" x14ac:dyDescent="0.2">
      <c r="A5826" t="s">
        <v>38755</v>
      </c>
      <c r="B5826" t="s">
        <v>606</v>
      </c>
      <c r="C5826">
        <v>921770</v>
      </c>
      <c r="D5826">
        <v>923340</v>
      </c>
      <c r="E5826">
        <v>1571</v>
      </c>
      <c r="F5826" t="s">
        <v>21248</v>
      </c>
      <c r="G5826" t="s">
        <v>12586</v>
      </c>
      <c r="H5826" t="s">
        <v>21249</v>
      </c>
      <c r="I5826">
        <v>435</v>
      </c>
      <c r="J5826">
        <v>921544</v>
      </c>
      <c r="K5826">
        <v>922564</v>
      </c>
      <c r="L5826">
        <v>1021</v>
      </c>
      <c r="M5826">
        <v>2</v>
      </c>
      <c r="N5826" t="s">
        <v>38756</v>
      </c>
      <c r="O5826">
        <v>0</v>
      </c>
    </row>
    <row r="5827" spans="1:15" x14ac:dyDescent="0.2">
      <c r="A5827" t="s">
        <v>38755</v>
      </c>
      <c r="B5827" t="s">
        <v>606</v>
      </c>
      <c r="C5827">
        <v>920052</v>
      </c>
      <c r="D5827">
        <v>920694</v>
      </c>
      <c r="E5827">
        <v>643</v>
      </c>
      <c r="F5827" t="s">
        <v>21248</v>
      </c>
      <c r="G5827" t="s">
        <v>12587</v>
      </c>
      <c r="H5827" t="s">
        <v>38757</v>
      </c>
      <c r="I5827">
        <v>435</v>
      </c>
      <c r="J5827">
        <v>921544</v>
      </c>
      <c r="K5827">
        <v>922564</v>
      </c>
      <c r="L5827">
        <v>1021</v>
      </c>
      <c r="M5827">
        <v>2</v>
      </c>
      <c r="N5827" t="s">
        <v>38756</v>
      </c>
      <c r="O5827">
        <v>1870</v>
      </c>
    </row>
    <row r="5828" spans="1:15" x14ac:dyDescent="0.2">
      <c r="A5828" t="s">
        <v>38758</v>
      </c>
      <c r="B5828" t="s">
        <v>606</v>
      </c>
      <c r="C5828">
        <v>916921</v>
      </c>
      <c r="D5828">
        <v>917323</v>
      </c>
      <c r="E5828">
        <v>403</v>
      </c>
      <c r="F5828" t="s">
        <v>21248</v>
      </c>
      <c r="G5828" t="s">
        <v>12588</v>
      </c>
      <c r="H5828" t="s">
        <v>21249</v>
      </c>
      <c r="I5828">
        <v>435</v>
      </c>
      <c r="J5828">
        <v>916048</v>
      </c>
      <c r="K5828">
        <v>917636</v>
      </c>
      <c r="L5828">
        <v>1589</v>
      </c>
      <c r="M5828">
        <v>2</v>
      </c>
      <c r="N5828" t="s">
        <v>38759</v>
      </c>
      <c r="O5828">
        <v>313</v>
      </c>
    </row>
    <row r="5829" spans="1:15" x14ac:dyDescent="0.2">
      <c r="A5829" t="s">
        <v>38758</v>
      </c>
      <c r="B5829" t="s">
        <v>606</v>
      </c>
      <c r="C5829">
        <v>917568</v>
      </c>
      <c r="D5829">
        <v>917773</v>
      </c>
      <c r="E5829">
        <v>206</v>
      </c>
      <c r="F5829" t="s">
        <v>21248</v>
      </c>
      <c r="G5829" t="s">
        <v>12589</v>
      </c>
      <c r="H5829" t="s">
        <v>21249</v>
      </c>
      <c r="I5829">
        <v>435</v>
      </c>
      <c r="J5829">
        <v>916048</v>
      </c>
      <c r="K5829">
        <v>917636</v>
      </c>
      <c r="L5829">
        <v>1589</v>
      </c>
      <c r="M5829">
        <v>2</v>
      </c>
      <c r="N5829" t="s">
        <v>38759</v>
      </c>
      <c r="O5829">
        <v>0</v>
      </c>
    </row>
    <row r="5830" spans="1:15" x14ac:dyDescent="0.2">
      <c r="A5830" t="s">
        <v>38760</v>
      </c>
      <c r="B5830" t="s">
        <v>606</v>
      </c>
      <c r="C5830">
        <v>866117</v>
      </c>
      <c r="D5830">
        <v>866363</v>
      </c>
      <c r="E5830">
        <v>247</v>
      </c>
      <c r="F5830" t="s">
        <v>21248</v>
      </c>
      <c r="G5830" t="s">
        <v>12590</v>
      </c>
      <c r="H5830" t="s">
        <v>38761</v>
      </c>
      <c r="I5830">
        <v>435</v>
      </c>
      <c r="J5830">
        <v>869100</v>
      </c>
      <c r="K5830">
        <v>884647</v>
      </c>
      <c r="L5830">
        <v>15548</v>
      </c>
      <c r="M5830">
        <v>1</v>
      </c>
      <c r="N5830" t="s">
        <v>38762</v>
      </c>
      <c r="O5830">
        <v>-2737</v>
      </c>
    </row>
    <row r="5831" spans="1:15" x14ac:dyDescent="0.2">
      <c r="A5831" t="s">
        <v>38760</v>
      </c>
      <c r="B5831" t="s">
        <v>606</v>
      </c>
      <c r="C5831">
        <v>865128</v>
      </c>
      <c r="D5831">
        <v>865724</v>
      </c>
      <c r="E5831">
        <v>597</v>
      </c>
      <c r="F5831" t="s">
        <v>21248</v>
      </c>
      <c r="G5831" t="s">
        <v>12591</v>
      </c>
      <c r="H5831" t="s">
        <v>38763</v>
      </c>
      <c r="I5831">
        <v>435</v>
      </c>
      <c r="J5831">
        <v>869100</v>
      </c>
      <c r="K5831">
        <v>884647</v>
      </c>
      <c r="L5831">
        <v>15548</v>
      </c>
      <c r="M5831">
        <v>1</v>
      </c>
      <c r="N5831" t="s">
        <v>38762</v>
      </c>
      <c r="O5831">
        <v>-3376</v>
      </c>
    </row>
    <row r="5832" spans="1:15" x14ac:dyDescent="0.2">
      <c r="A5832" t="s">
        <v>38760</v>
      </c>
      <c r="B5832" t="s">
        <v>606</v>
      </c>
      <c r="C5832">
        <v>868519</v>
      </c>
      <c r="D5832">
        <v>868912</v>
      </c>
      <c r="E5832">
        <v>394</v>
      </c>
      <c r="F5832" t="s">
        <v>21248</v>
      </c>
      <c r="G5832" t="s">
        <v>12592</v>
      </c>
      <c r="H5832" t="s">
        <v>21249</v>
      </c>
      <c r="I5832">
        <v>435</v>
      </c>
      <c r="J5832">
        <v>869100</v>
      </c>
      <c r="K5832">
        <v>884647</v>
      </c>
      <c r="L5832">
        <v>15548</v>
      </c>
      <c r="M5832">
        <v>1</v>
      </c>
      <c r="N5832" t="s">
        <v>38762</v>
      </c>
      <c r="O5832">
        <v>-188</v>
      </c>
    </row>
    <row r="5833" spans="1:15" x14ac:dyDescent="0.2">
      <c r="A5833" t="s">
        <v>38760</v>
      </c>
      <c r="B5833" t="s">
        <v>606</v>
      </c>
      <c r="C5833">
        <v>866619</v>
      </c>
      <c r="D5833">
        <v>866817</v>
      </c>
      <c r="E5833">
        <v>199</v>
      </c>
      <c r="F5833" t="s">
        <v>21248</v>
      </c>
      <c r="G5833" t="s">
        <v>12593</v>
      </c>
      <c r="H5833" t="s">
        <v>38764</v>
      </c>
      <c r="I5833">
        <v>435</v>
      </c>
      <c r="J5833">
        <v>869100</v>
      </c>
      <c r="K5833">
        <v>884647</v>
      </c>
      <c r="L5833">
        <v>15548</v>
      </c>
      <c r="M5833">
        <v>1</v>
      </c>
      <c r="N5833" t="s">
        <v>38762</v>
      </c>
      <c r="O5833">
        <v>-2283</v>
      </c>
    </row>
    <row r="5834" spans="1:15" x14ac:dyDescent="0.2">
      <c r="A5834" t="s">
        <v>38760</v>
      </c>
      <c r="B5834" t="s">
        <v>606</v>
      </c>
      <c r="C5834">
        <v>867308</v>
      </c>
      <c r="D5834">
        <v>867835</v>
      </c>
      <c r="E5834">
        <v>528</v>
      </c>
      <c r="F5834" t="s">
        <v>21248</v>
      </c>
      <c r="G5834" t="s">
        <v>12594</v>
      </c>
      <c r="H5834" t="s">
        <v>38765</v>
      </c>
      <c r="I5834">
        <v>435</v>
      </c>
      <c r="J5834">
        <v>869100</v>
      </c>
      <c r="K5834">
        <v>884647</v>
      </c>
      <c r="L5834">
        <v>15548</v>
      </c>
      <c r="M5834">
        <v>1</v>
      </c>
      <c r="N5834" t="s">
        <v>38762</v>
      </c>
      <c r="O5834">
        <v>-1265</v>
      </c>
    </row>
    <row r="5835" spans="1:15" x14ac:dyDescent="0.2">
      <c r="A5835" t="s">
        <v>38760</v>
      </c>
      <c r="B5835" t="s">
        <v>606</v>
      </c>
      <c r="C5835">
        <v>869354</v>
      </c>
      <c r="D5835">
        <v>870199</v>
      </c>
      <c r="E5835">
        <v>846</v>
      </c>
      <c r="F5835" t="s">
        <v>21248</v>
      </c>
      <c r="G5835" t="s">
        <v>12595</v>
      </c>
      <c r="H5835" t="s">
        <v>21249</v>
      </c>
      <c r="I5835">
        <v>435</v>
      </c>
      <c r="J5835">
        <v>869100</v>
      </c>
      <c r="K5835">
        <v>884647</v>
      </c>
      <c r="L5835">
        <v>15548</v>
      </c>
      <c r="M5835">
        <v>1</v>
      </c>
      <c r="N5835" t="s">
        <v>38762</v>
      </c>
      <c r="O5835">
        <v>254</v>
      </c>
    </row>
    <row r="5836" spans="1:15" x14ac:dyDescent="0.2">
      <c r="A5836" t="s">
        <v>38766</v>
      </c>
      <c r="B5836" t="s">
        <v>606</v>
      </c>
      <c r="C5836">
        <v>860057</v>
      </c>
      <c r="D5836">
        <v>860475</v>
      </c>
      <c r="E5836">
        <v>419</v>
      </c>
      <c r="F5836" t="s">
        <v>21248</v>
      </c>
      <c r="G5836" t="s">
        <v>12596</v>
      </c>
      <c r="H5836" t="s">
        <v>38767</v>
      </c>
      <c r="I5836">
        <v>435</v>
      </c>
      <c r="J5836">
        <v>858782</v>
      </c>
      <c r="K5836">
        <v>861289</v>
      </c>
      <c r="L5836">
        <v>2508</v>
      </c>
      <c r="M5836">
        <v>2</v>
      </c>
      <c r="N5836" t="s">
        <v>38768</v>
      </c>
      <c r="O5836">
        <v>814</v>
      </c>
    </row>
    <row r="5837" spans="1:15" x14ac:dyDescent="0.2">
      <c r="A5837" t="s">
        <v>38769</v>
      </c>
      <c r="B5837" t="s">
        <v>606</v>
      </c>
      <c r="C5837">
        <v>847131</v>
      </c>
      <c r="D5837">
        <v>847962</v>
      </c>
      <c r="E5837">
        <v>832</v>
      </c>
      <c r="F5837" t="s">
        <v>21248</v>
      </c>
      <c r="G5837" t="s">
        <v>12597</v>
      </c>
      <c r="H5837" t="s">
        <v>38770</v>
      </c>
      <c r="I5837">
        <v>435</v>
      </c>
      <c r="J5837">
        <v>844856</v>
      </c>
      <c r="K5837">
        <v>846385</v>
      </c>
      <c r="L5837">
        <v>1530</v>
      </c>
      <c r="M5837">
        <v>2</v>
      </c>
      <c r="N5837" t="s">
        <v>38771</v>
      </c>
      <c r="O5837">
        <v>-746</v>
      </c>
    </row>
    <row r="5838" spans="1:15" x14ac:dyDescent="0.2">
      <c r="A5838" t="s">
        <v>38772</v>
      </c>
      <c r="B5838" t="s">
        <v>606</v>
      </c>
      <c r="C5838">
        <v>830686</v>
      </c>
      <c r="D5838">
        <v>832538</v>
      </c>
      <c r="E5838">
        <v>1853</v>
      </c>
      <c r="F5838" t="s">
        <v>21248</v>
      </c>
      <c r="G5838" t="s">
        <v>12598</v>
      </c>
      <c r="H5838" t="s">
        <v>21249</v>
      </c>
      <c r="I5838">
        <v>435</v>
      </c>
      <c r="J5838">
        <v>828051</v>
      </c>
      <c r="K5838">
        <v>830824</v>
      </c>
      <c r="L5838">
        <v>2774</v>
      </c>
      <c r="M5838">
        <v>2</v>
      </c>
      <c r="N5838" t="s">
        <v>38773</v>
      </c>
      <c r="O5838">
        <v>0</v>
      </c>
    </row>
    <row r="5839" spans="1:15" x14ac:dyDescent="0.2">
      <c r="A5839" t="s">
        <v>38774</v>
      </c>
      <c r="B5839" t="s">
        <v>606</v>
      </c>
      <c r="C5839">
        <v>806630</v>
      </c>
      <c r="D5839">
        <v>806936</v>
      </c>
      <c r="E5839">
        <v>307</v>
      </c>
      <c r="F5839" t="s">
        <v>21248</v>
      </c>
      <c r="G5839" t="s">
        <v>12599</v>
      </c>
      <c r="H5839" t="s">
        <v>38775</v>
      </c>
      <c r="I5839">
        <v>435</v>
      </c>
      <c r="J5839">
        <v>805280</v>
      </c>
      <c r="K5839">
        <v>808939</v>
      </c>
      <c r="L5839">
        <v>3660</v>
      </c>
      <c r="M5839">
        <v>2</v>
      </c>
      <c r="N5839" t="s">
        <v>38776</v>
      </c>
      <c r="O5839">
        <v>2003</v>
      </c>
    </row>
    <row r="5840" spans="1:15" x14ac:dyDescent="0.2">
      <c r="A5840" t="s">
        <v>38774</v>
      </c>
      <c r="B5840" t="s">
        <v>606</v>
      </c>
      <c r="C5840">
        <v>807151</v>
      </c>
      <c r="D5840">
        <v>808967</v>
      </c>
      <c r="E5840">
        <v>1817</v>
      </c>
      <c r="F5840" t="s">
        <v>21248</v>
      </c>
      <c r="G5840" t="s">
        <v>12600</v>
      </c>
      <c r="H5840" t="s">
        <v>21249</v>
      </c>
      <c r="I5840">
        <v>435</v>
      </c>
      <c r="J5840">
        <v>805280</v>
      </c>
      <c r="K5840">
        <v>808939</v>
      </c>
      <c r="L5840">
        <v>3660</v>
      </c>
      <c r="M5840">
        <v>2</v>
      </c>
      <c r="N5840" t="s">
        <v>38776</v>
      </c>
      <c r="O5840">
        <v>0</v>
      </c>
    </row>
    <row r="5841" spans="1:15" x14ac:dyDescent="0.2">
      <c r="A5841" t="s">
        <v>38777</v>
      </c>
      <c r="B5841" t="s">
        <v>606</v>
      </c>
      <c r="C5841">
        <v>804217</v>
      </c>
      <c r="D5841">
        <v>804779</v>
      </c>
      <c r="E5841">
        <v>563</v>
      </c>
      <c r="F5841" t="s">
        <v>21248</v>
      </c>
      <c r="G5841" t="s">
        <v>12601</v>
      </c>
      <c r="H5841" t="s">
        <v>38778</v>
      </c>
      <c r="I5841">
        <v>435</v>
      </c>
      <c r="J5841">
        <v>803557</v>
      </c>
      <c r="K5841">
        <v>805388</v>
      </c>
      <c r="L5841">
        <v>1832</v>
      </c>
      <c r="M5841">
        <v>1</v>
      </c>
      <c r="N5841" t="s">
        <v>38779</v>
      </c>
      <c r="O5841">
        <v>660</v>
      </c>
    </row>
    <row r="5842" spans="1:15" x14ac:dyDescent="0.2">
      <c r="A5842" t="s">
        <v>38777</v>
      </c>
      <c r="B5842" t="s">
        <v>606</v>
      </c>
      <c r="C5842">
        <v>805403</v>
      </c>
      <c r="D5842">
        <v>805715</v>
      </c>
      <c r="E5842">
        <v>313</v>
      </c>
      <c r="F5842" t="s">
        <v>21248</v>
      </c>
      <c r="G5842" t="s">
        <v>12602</v>
      </c>
      <c r="H5842" t="s">
        <v>38780</v>
      </c>
      <c r="I5842">
        <v>435</v>
      </c>
      <c r="J5842">
        <v>803557</v>
      </c>
      <c r="K5842">
        <v>805388</v>
      </c>
      <c r="L5842">
        <v>1832</v>
      </c>
      <c r="M5842">
        <v>1</v>
      </c>
      <c r="N5842" t="s">
        <v>38779</v>
      </c>
      <c r="O5842">
        <v>1846</v>
      </c>
    </row>
    <row r="5843" spans="1:15" x14ac:dyDescent="0.2">
      <c r="A5843" t="s">
        <v>38781</v>
      </c>
      <c r="B5843" t="s">
        <v>606</v>
      </c>
      <c r="C5843">
        <v>798922</v>
      </c>
      <c r="D5843">
        <v>800928</v>
      </c>
      <c r="E5843">
        <v>2007</v>
      </c>
      <c r="F5843" t="s">
        <v>21248</v>
      </c>
      <c r="G5843" t="s">
        <v>12603</v>
      </c>
      <c r="H5843" t="s">
        <v>21249</v>
      </c>
      <c r="I5843">
        <v>435</v>
      </c>
      <c r="J5843">
        <v>798745</v>
      </c>
      <c r="K5843">
        <v>800898</v>
      </c>
      <c r="L5843">
        <v>2154</v>
      </c>
      <c r="M5843">
        <v>2</v>
      </c>
      <c r="N5843" t="s">
        <v>38782</v>
      </c>
      <c r="O5843">
        <v>0</v>
      </c>
    </row>
    <row r="5844" spans="1:15" x14ac:dyDescent="0.2">
      <c r="A5844" t="s">
        <v>38783</v>
      </c>
      <c r="B5844" t="s">
        <v>606</v>
      </c>
      <c r="C5844">
        <v>798177</v>
      </c>
      <c r="D5844">
        <v>798448</v>
      </c>
      <c r="E5844">
        <v>272</v>
      </c>
      <c r="F5844" t="s">
        <v>21248</v>
      </c>
      <c r="G5844" t="s">
        <v>12604</v>
      </c>
      <c r="H5844" t="s">
        <v>21312</v>
      </c>
      <c r="I5844">
        <v>435</v>
      </c>
      <c r="J5844">
        <v>796612</v>
      </c>
      <c r="K5844">
        <v>798772</v>
      </c>
      <c r="L5844">
        <v>2161</v>
      </c>
      <c r="M5844">
        <v>1</v>
      </c>
      <c r="N5844" t="s">
        <v>38784</v>
      </c>
      <c r="O5844">
        <v>1565</v>
      </c>
    </row>
    <row r="5845" spans="1:15" x14ac:dyDescent="0.2">
      <c r="A5845" t="s">
        <v>38783</v>
      </c>
      <c r="B5845" t="s">
        <v>606</v>
      </c>
      <c r="C5845">
        <v>796266</v>
      </c>
      <c r="D5845">
        <v>796572</v>
      </c>
      <c r="E5845">
        <v>307</v>
      </c>
      <c r="F5845" t="s">
        <v>21248</v>
      </c>
      <c r="G5845" t="s">
        <v>12605</v>
      </c>
      <c r="H5845" t="s">
        <v>21249</v>
      </c>
      <c r="I5845">
        <v>435</v>
      </c>
      <c r="J5845">
        <v>796612</v>
      </c>
      <c r="K5845">
        <v>798772</v>
      </c>
      <c r="L5845">
        <v>2161</v>
      </c>
      <c r="M5845">
        <v>1</v>
      </c>
      <c r="N5845" t="s">
        <v>38784</v>
      </c>
      <c r="O5845">
        <v>-40</v>
      </c>
    </row>
    <row r="5846" spans="1:15" x14ac:dyDescent="0.2">
      <c r="A5846" t="s">
        <v>38783</v>
      </c>
      <c r="B5846" t="s">
        <v>606</v>
      </c>
      <c r="C5846">
        <v>795041</v>
      </c>
      <c r="D5846">
        <v>795681</v>
      </c>
      <c r="E5846">
        <v>641</v>
      </c>
      <c r="F5846" t="s">
        <v>21248</v>
      </c>
      <c r="G5846" t="s">
        <v>12606</v>
      </c>
      <c r="H5846" t="s">
        <v>38785</v>
      </c>
      <c r="I5846">
        <v>435</v>
      </c>
      <c r="J5846">
        <v>796612</v>
      </c>
      <c r="K5846">
        <v>798772</v>
      </c>
      <c r="L5846">
        <v>2161</v>
      </c>
      <c r="M5846">
        <v>1</v>
      </c>
      <c r="N5846" t="s">
        <v>38784</v>
      </c>
      <c r="O5846">
        <v>-931</v>
      </c>
    </row>
    <row r="5847" spans="1:15" x14ac:dyDescent="0.2">
      <c r="A5847" t="s">
        <v>38786</v>
      </c>
      <c r="B5847" t="s">
        <v>606</v>
      </c>
      <c r="C5847">
        <v>773766</v>
      </c>
      <c r="D5847">
        <v>777392</v>
      </c>
      <c r="E5847">
        <v>3627</v>
      </c>
      <c r="F5847" t="s">
        <v>21248</v>
      </c>
      <c r="G5847" t="s">
        <v>12607</v>
      </c>
      <c r="H5847" t="s">
        <v>21249</v>
      </c>
      <c r="I5847">
        <v>435</v>
      </c>
      <c r="J5847">
        <v>776499</v>
      </c>
      <c r="K5847">
        <v>776803</v>
      </c>
      <c r="L5847">
        <v>305</v>
      </c>
      <c r="M5847">
        <v>1</v>
      </c>
      <c r="N5847" t="s">
        <v>38787</v>
      </c>
      <c r="O5847">
        <v>0</v>
      </c>
    </row>
    <row r="5848" spans="1:15" x14ac:dyDescent="0.2">
      <c r="A5848" t="s">
        <v>38786</v>
      </c>
      <c r="B5848" t="s">
        <v>606</v>
      </c>
      <c r="C5848">
        <v>777843</v>
      </c>
      <c r="D5848">
        <v>778562</v>
      </c>
      <c r="E5848">
        <v>720</v>
      </c>
      <c r="F5848" t="s">
        <v>21248</v>
      </c>
      <c r="G5848" t="s">
        <v>12608</v>
      </c>
      <c r="H5848" t="s">
        <v>21266</v>
      </c>
      <c r="I5848">
        <v>435</v>
      </c>
      <c r="J5848">
        <v>776499</v>
      </c>
      <c r="K5848">
        <v>776803</v>
      </c>
      <c r="L5848">
        <v>305</v>
      </c>
      <c r="M5848">
        <v>1</v>
      </c>
      <c r="N5848" t="s">
        <v>38787</v>
      </c>
      <c r="O5848">
        <v>1344</v>
      </c>
    </row>
    <row r="5849" spans="1:15" x14ac:dyDescent="0.2">
      <c r="A5849" t="s">
        <v>38786</v>
      </c>
      <c r="B5849" t="s">
        <v>606</v>
      </c>
      <c r="C5849">
        <v>778863</v>
      </c>
      <c r="D5849">
        <v>779055</v>
      </c>
      <c r="E5849">
        <v>193</v>
      </c>
      <c r="F5849" t="s">
        <v>21248</v>
      </c>
      <c r="G5849" t="s">
        <v>12609</v>
      </c>
      <c r="H5849" t="s">
        <v>21266</v>
      </c>
      <c r="I5849">
        <v>435</v>
      </c>
      <c r="J5849">
        <v>776499</v>
      </c>
      <c r="K5849">
        <v>776803</v>
      </c>
      <c r="L5849">
        <v>305</v>
      </c>
      <c r="M5849">
        <v>1</v>
      </c>
      <c r="N5849" t="s">
        <v>38787</v>
      </c>
      <c r="O5849">
        <v>2364</v>
      </c>
    </row>
    <row r="5850" spans="1:15" x14ac:dyDescent="0.2">
      <c r="A5850" t="s">
        <v>38788</v>
      </c>
      <c r="B5850" t="s">
        <v>606</v>
      </c>
      <c r="C5850">
        <v>752782</v>
      </c>
      <c r="D5850">
        <v>753429</v>
      </c>
      <c r="E5850">
        <v>648</v>
      </c>
      <c r="F5850" t="s">
        <v>21248</v>
      </c>
      <c r="G5850" t="s">
        <v>12610</v>
      </c>
      <c r="H5850" t="s">
        <v>21249</v>
      </c>
      <c r="I5850">
        <v>435</v>
      </c>
      <c r="J5850">
        <v>752531</v>
      </c>
      <c r="K5850">
        <v>753801</v>
      </c>
      <c r="L5850">
        <v>1271</v>
      </c>
      <c r="M5850">
        <v>1</v>
      </c>
      <c r="N5850" t="s">
        <v>38789</v>
      </c>
      <c r="O5850">
        <v>251</v>
      </c>
    </row>
    <row r="5851" spans="1:15" x14ac:dyDescent="0.2">
      <c r="A5851" t="s">
        <v>38790</v>
      </c>
      <c r="B5851" t="s">
        <v>606</v>
      </c>
      <c r="C5851">
        <v>733930</v>
      </c>
      <c r="D5851">
        <v>734715</v>
      </c>
      <c r="E5851">
        <v>786</v>
      </c>
      <c r="F5851" t="s">
        <v>21248</v>
      </c>
      <c r="G5851" t="s">
        <v>12611</v>
      </c>
      <c r="H5851" t="s">
        <v>38791</v>
      </c>
      <c r="I5851">
        <v>435</v>
      </c>
      <c r="J5851">
        <v>736268</v>
      </c>
      <c r="K5851">
        <v>738066</v>
      </c>
      <c r="L5851">
        <v>1799</v>
      </c>
      <c r="M5851">
        <v>1</v>
      </c>
      <c r="N5851" t="s">
        <v>38792</v>
      </c>
      <c r="O5851">
        <v>-1553</v>
      </c>
    </row>
    <row r="5852" spans="1:15" x14ac:dyDescent="0.2">
      <c r="A5852" t="s">
        <v>38790</v>
      </c>
      <c r="B5852" t="s">
        <v>606</v>
      </c>
      <c r="C5852">
        <v>735350</v>
      </c>
      <c r="D5852">
        <v>735758</v>
      </c>
      <c r="E5852">
        <v>409</v>
      </c>
      <c r="F5852" t="s">
        <v>21248</v>
      </c>
      <c r="G5852" t="s">
        <v>12612</v>
      </c>
      <c r="H5852" t="s">
        <v>38793</v>
      </c>
      <c r="I5852">
        <v>435</v>
      </c>
      <c r="J5852">
        <v>736268</v>
      </c>
      <c r="K5852">
        <v>738066</v>
      </c>
      <c r="L5852">
        <v>1799</v>
      </c>
      <c r="M5852">
        <v>1</v>
      </c>
      <c r="N5852" t="s">
        <v>38792</v>
      </c>
      <c r="O5852">
        <v>-510</v>
      </c>
    </row>
    <row r="5853" spans="1:15" x14ac:dyDescent="0.2">
      <c r="A5853" t="s">
        <v>38790</v>
      </c>
      <c r="B5853" t="s">
        <v>606</v>
      </c>
      <c r="C5853">
        <v>736133</v>
      </c>
      <c r="D5853">
        <v>737051</v>
      </c>
      <c r="E5853">
        <v>919</v>
      </c>
      <c r="F5853" t="s">
        <v>21248</v>
      </c>
      <c r="G5853" t="s">
        <v>12613</v>
      </c>
      <c r="H5853" t="s">
        <v>21249</v>
      </c>
      <c r="I5853">
        <v>435</v>
      </c>
      <c r="J5853">
        <v>736268</v>
      </c>
      <c r="K5853">
        <v>738066</v>
      </c>
      <c r="L5853">
        <v>1799</v>
      </c>
      <c r="M5853">
        <v>1</v>
      </c>
      <c r="N5853" t="s">
        <v>38792</v>
      </c>
      <c r="O5853">
        <v>0</v>
      </c>
    </row>
    <row r="5854" spans="1:15" x14ac:dyDescent="0.2">
      <c r="A5854" t="s">
        <v>38794</v>
      </c>
      <c r="B5854" t="s">
        <v>606</v>
      </c>
      <c r="C5854">
        <v>717432</v>
      </c>
      <c r="D5854">
        <v>718102</v>
      </c>
      <c r="E5854">
        <v>671</v>
      </c>
      <c r="F5854" t="s">
        <v>21248</v>
      </c>
      <c r="G5854" t="s">
        <v>12614</v>
      </c>
      <c r="H5854" t="s">
        <v>21249</v>
      </c>
      <c r="I5854">
        <v>435</v>
      </c>
      <c r="J5854">
        <v>717248</v>
      </c>
      <c r="K5854">
        <v>717946</v>
      </c>
      <c r="L5854">
        <v>699</v>
      </c>
      <c r="M5854">
        <v>2</v>
      </c>
      <c r="N5854" t="s">
        <v>38795</v>
      </c>
      <c r="O5854">
        <v>0</v>
      </c>
    </row>
    <row r="5855" spans="1:15" x14ac:dyDescent="0.2">
      <c r="A5855" t="s">
        <v>38796</v>
      </c>
      <c r="B5855" t="s">
        <v>606</v>
      </c>
      <c r="C5855">
        <v>713784</v>
      </c>
      <c r="D5855">
        <v>717195</v>
      </c>
      <c r="E5855">
        <v>3412</v>
      </c>
      <c r="F5855" t="s">
        <v>21248</v>
      </c>
      <c r="G5855" t="s">
        <v>12615</v>
      </c>
      <c r="H5855" t="s">
        <v>21249</v>
      </c>
      <c r="I5855">
        <v>435</v>
      </c>
      <c r="J5855">
        <v>712263</v>
      </c>
      <c r="K5855">
        <v>716155</v>
      </c>
      <c r="L5855">
        <v>3893</v>
      </c>
      <c r="M5855">
        <v>2</v>
      </c>
      <c r="N5855" t="s">
        <v>38797</v>
      </c>
      <c r="O5855">
        <v>0</v>
      </c>
    </row>
    <row r="5856" spans="1:15" x14ac:dyDescent="0.2">
      <c r="A5856" t="s">
        <v>38798</v>
      </c>
      <c r="B5856" t="s">
        <v>606</v>
      </c>
      <c r="C5856">
        <v>703263</v>
      </c>
      <c r="D5856">
        <v>703718</v>
      </c>
      <c r="E5856">
        <v>456</v>
      </c>
      <c r="F5856" t="s">
        <v>21248</v>
      </c>
      <c r="G5856" t="s">
        <v>12616</v>
      </c>
      <c r="H5856" t="s">
        <v>21249</v>
      </c>
      <c r="I5856">
        <v>435</v>
      </c>
      <c r="J5856">
        <v>704183</v>
      </c>
      <c r="K5856">
        <v>706851</v>
      </c>
      <c r="L5856">
        <v>2669</v>
      </c>
      <c r="M5856">
        <v>1</v>
      </c>
      <c r="N5856" t="s">
        <v>38799</v>
      </c>
      <c r="O5856">
        <v>-465</v>
      </c>
    </row>
    <row r="5857" spans="1:15" x14ac:dyDescent="0.2">
      <c r="A5857" t="s">
        <v>38798</v>
      </c>
      <c r="B5857" t="s">
        <v>606</v>
      </c>
      <c r="C5857">
        <v>704709</v>
      </c>
      <c r="D5857">
        <v>705174</v>
      </c>
      <c r="E5857">
        <v>466</v>
      </c>
      <c r="F5857" t="s">
        <v>21248</v>
      </c>
      <c r="G5857" t="s">
        <v>12617</v>
      </c>
      <c r="H5857" t="s">
        <v>38800</v>
      </c>
      <c r="I5857">
        <v>435</v>
      </c>
      <c r="J5857">
        <v>704183</v>
      </c>
      <c r="K5857">
        <v>706851</v>
      </c>
      <c r="L5857">
        <v>2669</v>
      </c>
      <c r="M5857">
        <v>1</v>
      </c>
      <c r="N5857" t="s">
        <v>38799</v>
      </c>
      <c r="O5857">
        <v>526</v>
      </c>
    </row>
    <row r="5858" spans="1:15" x14ac:dyDescent="0.2">
      <c r="A5858" t="s">
        <v>38801</v>
      </c>
      <c r="B5858" t="s">
        <v>606</v>
      </c>
      <c r="C5858">
        <v>675062</v>
      </c>
      <c r="D5858">
        <v>675426</v>
      </c>
      <c r="E5858">
        <v>365</v>
      </c>
      <c r="F5858" t="s">
        <v>21248</v>
      </c>
      <c r="G5858" t="s">
        <v>12618</v>
      </c>
      <c r="H5858" t="s">
        <v>21249</v>
      </c>
      <c r="I5858">
        <v>435</v>
      </c>
      <c r="J5858">
        <v>675310</v>
      </c>
      <c r="K5858">
        <v>680510</v>
      </c>
      <c r="L5858">
        <v>5201</v>
      </c>
      <c r="M5858">
        <v>1</v>
      </c>
      <c r="N5858" t="s">
        <v>38802</v>
      </c>
      <c r="O5858">
        <v>0</v>
      </c>
    </row>
    <row r="5859" spans="1:15" x14ac:dyDescent="0.2">
      <c r="A5859" t="s">
        <v>38801</v>
      </c>
      <c r="B5859" t="s">
        <v>606</v>
      </c>
      <c r="C5859">
        <v>675733</v>
      </c>
      <c r="D5859">
        <v>676621</v>
      </c>
      <c r="E5859">
        <v>889</v>
      </c>
      <c r="F5859" t="s">
        <v>21248</v>
      </c>
      <c r="G5859" t="s">
        <v>12619</v>
      </c>
      <c r="H5859" t="s">
        <v>21249</v>
      </c>
      <c r="I5859">
        <v>435</v>
      </c>
      <c r="J5859">
        <v>675310</v>
      </c>
      <c r="K5859">
        <v>680510</v>
      </c>
      <c r="L5859">
        <v>5201</v>
      </c>
      <c r="M5859">
        <v>1</v>
      </c>
      <c r="N5859" t="s">
        <v>38802</v>
      </c>
      <c r="O5859">
        <v>423</v>
      </c>
    </row>
    <row r="5860" spans="1:15" x14ac:dyDescent="0.2">
      <c r="A5860" t="s">
        <v>38801</v>
      </c>
      <c r="B5860" t="s">
        <v>606</v>
      </c>
      <c r="C5860">
        <v>676837</v>
      </c>
      <c r="D5860">
        <v>677462</v>
      </c>
      <c r="E5860">
        <v>626</v>
      </c>
      <c r="F5860" t="s">
        <v>21248</v>
      </c>
      <c r="G5860" t="s">
        <v>12620</v>
      </c>
      <c r="H5860" t="s">
        <v>38803</v>
      </c>
      <c r="I5860">
        <v>435</v>
      </c>
      <c r="J5860">
        <v>675310</v>
      </c>
      <c r="K5860">
        <v>680510</v>
      </c>
      <c r="L5860">
        <v>5201</v>
      </c>
      <c r="M5860">
        <v>1</v>
      </c>
      <c r="N5860" t="s">
        <v>38802</v>
      </c>
      <c r="O5860">
        <v>1527</v>
      </c>
    </row>
    <row r="5861" spans="1:15" x14ac:dyDescent="0.2">
      <c r="A5861" t="s">
        <v>38804</v>
      </c>
      <c r="B5861" t="s">
        <v>606</v>
      </c>
      <c r="C5861">
        <v>664288</v>
      </c>
      <c r="D5861">
        <v>665724</v>
      </c>
      <c r="E5861">
        <v>1437</v>
      </c>
      <c r="F5861" t="s">
        <v>21248</v>
      </c>
      <c r="G5861" t="s">
        <v>12621</v>
      </c>
      <c r="H5861" t="s">
        <v>21249</v>
      </c>
      <c r="I5861">
        <v>435</v>
      </c>
      <c r="J5861">
        <v>663923</v>
      </c>
      <c r="K5861">
        <v>664972</v>
      </c>
      <c r="L5861">
        <v>1050</v>
      </c>
      <c r="M5861">
        <v>2</v>
      </c>
      <c r="N5861" t="s">
        <v>38805</v>
      </c>
      <c r="O5861">
        <v>0</v>
      </c>
    </row>
    <row r="5862" spans="1:15" x14ac:dyDescent="0.2">
      <c r="A5862" t="s">
        <v>38806</v>
      </c>
      <c r="B5862" t="s">
        <v>606</v>
      </c>
      <c r="C5862">
        <v>642031</v>
      </c>
      <c r="D5862">
        <v>643061</v>
      </c>
      <c r="E5862">
        <v>1031</v>
      </c>
      <c r="F5862" t="s">
        <v>21248</v>
      </c>
      <c r="G5862" t="s">
        <v>12622</v>
      </c>
      <c r="H5862" t="s">
        <v>38807</v>
      </c>
      <c r="I5862">
        <v>435</v>
      </c>
      <c r="J5862">
        <v>641214</v>
      </c>
      <c r="K5862">
        <v>644921</v>
      </c>
      <c r="L5862">
        <v>3708</v>
      </c>
      <c r="M5862">
        <v>1</v>
      </c>
      <c r="N5862" t="s">
        <v>38808</v>
      </c>
      <c r="O5862">
        <v>817</v>
      </c>
    </row>
    <row r="5863" spans="1:15" x14ac:dyDescent="0.2">
      <c r="A5863" t="s">
        <v>38806</v>
      </c>
      <c r="B5863" t="s">
        <v>606</v>
      </c>
      <c r="C5863">
        <v>641298</v>
      </c>
      <c r="D5863">
        <v>641879</v>
      </c>
      <c r="E5863">
        <v>582</v>
      </c>
      <c r="F5863" t="s">
        <v>21248</v>
      </c>
      <c r="G5863" t="s">
        <v>12623</v>
      </c>
      <c r="H5863" t="s">
        <v>21249</v>
      </c>
      <c r="I5863">
        <v>435</v>
      </c>
      <c r="J5863">
        <v>641214</v>
      </c>
      <c r="K5863">
        <v>644921</v>
      </c>
      <c r="L5863">
        <v>3708</v>
      </c>
      <c r="M5863">
        <v>1</v>
      </c>
      <c r="N5863" t="s">
        <v>38808</v>
      </c>
      <c r="O5863">
        <v>84</v>
      </c>
    </row>
    <row r="5864" spans="1:15" x14ac:dyDescent="0.2">
      <c r="A5864" t="s">
        <v>38809</v>
      </c>
      <c r="B5864" t="s">
        <v>606</v>
      </c>
      <c r="C5864">
        <v>637399</v>
      </c>
      <c r="D5864">
        <v>639053</v>
      </c>
      <c r="E5864">
        <v>1655</v>
      </c>
      <c r="F5864" t="s">
        <v>21248</v>
      </c>
      <c r="G5864" t="s">
        <v>12624</v>
      </c>
      <c r="H5864" t="s">
        <v>21249</v>
      </c>
      <c r="I5864">
        <v>435</v>
      </c>
      <c r="J5864">
        <v>637249</v>
      </c>
      <c r="K5864">
        <v>644921</v>
      </c>
      <c r="L5864">
        <v>7673</v>
      </c>
      <c r="M5864">
        <v>1</v>
      </c>
      <c r="N5864" t="s">
        <v>38810</v>
      </c>
      <c r="O5864">
        <v>150</v>
      </c>
    </row>
    <row r="5865" spans="1:15" x14ac:dyDescent="0.2">
      <c r="A5865" t="s">
        <v>38811</v>
      </c>
      <c r="B5865" t="s">
        <v>606</v>
      </c>
      <c r="C5865">
        <v>629978</v>
      </c>
      <c r="D5865">
        <v>631732</v>
      </c>
      <c r="E5865">
        <v>1755</v>
      </c>
      <c r="F5865" t="s">
        <v>21248</v>
      </c>
      <c r="G5865" t="s">
        <v>12625</v>
      </c>
      <c r="H5865" t="s">
        <v>21249</v>
      </c>
      <c r="I5865">
        <v>435</v>
      </c>
      <c r="J5865">
        <v>627285</v>
      </c>
      <c r="K5865">
        <v>631111</v>
      </c>
      <c r="L5865">
        <v>3827</v>
      </c>
      <c r="M5865">
        <v>2</v>
      </c>
      <c r="N5865" t="s">
        <v>38812</v>
      </c>
      <c r="O5865">
        <v>0</v>
      </c>
    </row>
    <row r="5866" spans="1:15" x14ac:dyDescent="0.2">
      <c r="A5866" t="s">
        <v>38811</v>
      </c>
      <c r="B5866" t="s">
        <v>606</v>
      </c>
      <c r="C5866">
        <v>627870</v>
      </c>
      <c r="D5866">
        <v>628643</v>
      </c>
      <c r="E5866">
        <v>774</v>
      </c>
      <c r="F5866" t="s">
        <v>21248</v>
      </c>
      <c r="G5866" t="s">
        <v>12626</v>
      </c>
      <c r="H5866" t="s">
        <v>38813</v>
      </c>
      <c r="I5866">
        <v>435</v>
      </c>
      <c r="J5866">
        <v>627285</v>
      </c>
      <c r="K5866">
        <v>631111</v>
      </c>
      <c r="L5866">
        <v>3827</v>
      </c>
      <c r="M5866">
        <v>2</v>
      </c>
      <c r="N5866" t="s">
        <v>38812</v>
      </c>
      <c r="O5866">
        <v>2468</v>
      </c>
    </row>
    <row r="5867" spans="1:15" x14ac:dyDescent="0.2">
      <c r="A5867" t="s">
        <v>38811</v>
      </c>
      <c r="B5867" t="s">
        <v>606</v>
      </c>
      <c r="C5867">
        <v>628945</v>
      </c>
      <c r="D5867">
        <v>629817</v>
      </c>
      <c r="E5867">
        <v>873</v>
      </c>
      <c r="F5867" t="s">
        <v>21248</v>
      </c>
      <c r="G5867" t="s">
        <v>12627</v>
      </c>
      <c r="H5867" t="s">
        <v>38814</v>
      </c>
      <c r="I5867">
        <v>435</v>
      </c>
      <c r="J5867">
        <v>627285</v>
      </c>
      <c r="K5867">
        <v>631111</v>
      </c>
      <c r="L5867">
        <v>3827</v>
      </c>
      <c r="M5867">
        <v>2</v>
      </c>
      <c r="N5867" t="s">
        <v>38812</v>
      </c>
      <c r="O5867">
        <v>1294</v>
      </c>
    </row>
    <row r="5868" spans="1:15" x14ac:dyDescent="0.2">
      <c r="A5868" t="s">
        <v>38815</v>
      </c>
      <c r="B5868" t="s">
        <v>606</v>
      </c>
      <c r="C5868">
        <v>615097</v>
      </c>
      <c r="D5868">
        <v>615731</v>
      </c>
      <c r="E5868">
        <v>635</v>
      </c>
      <c r="F5868" t="s">
        <v>21248</v>
      </c>
      <c r="G5868" t="s">
        <v>12628</v>
      </c>
      <c r="H5868" t="s">
        <v>21249</v>
      </c>
      <c r="I5868">
        <v>435</v>
      </c>
      <c r="J5868">
        <v>615204</v>
      </c>
      <c r="K5868">
        <v>615762</v>
      </c>
      <c r="L5868">
        <v>559</v>
      </c>
      <c r="M5868">
        <v>1</v>
      </c>
      <c r="N5868" t="s">
        <v>38816</v>
      </c>
      <c r="O5868">
        <v>0</v>
      </c>
    </row>
    <row r="5869" spans="1:15" x14ac:dyDescent="0.2">
      <c r="A5869" t="s">
        <v>38817</v>
      </c>
      <c r="B5869" t="s">
        <v>606</v>
      </c>
      <c r="C5869">
        <v>612269</v>
      </c>
      <c r="D5869">
        <v>612542</v>
      </c>
      <c r="E5869">
        <v>274</v>
      </c>
      <c r="F5869" t="s">
        <v>21248</v>
      </c>
      <c r="G5869" t="s">
        <v>12629</v>
      </c>
      <c r="H5869" t="s">
        <v>38818</v>
      </c>
      <c r="I5869">
        <v>435</v>
      </c>
      <c r="J5869">
        <v>613074</v>
      </c>
      <c r="K5869">
        <v>615199</v>
      </c>
      <c r="L5869">
        <v>2126</v>
      </c>
      <c r="M5869">
        <v>1</v>
      </c>
      <c r="N5869" t="s">
        <v>38819</v>
      </c>
      <c r="O5869">
        <v>-532</v>
      </c>
    </row>
    <row r="5870" spans="1:15" x14ac:dyDescent="0.2">
      <c r="A5870" t="s">
        <v>38817</v>
      </c>
      <c r="B5870" t="s">
        <v>606</v>
      </c>
      <c r="C5870">
        <v>613112</v>
      </c>
      <c r="D5870">
        <v>613660</v>
      </c>
      <c r="E5870">
        <v>549</v>
      </c>
      <c r="F5870" t="s">
        <v>21248</v>
      </c>
      <c r="G5870" t="s">
        <v>12630</v>
      </c>
      <c r="H5870" t="s">
        <v>21249</v>
      </c>
      <c r="I5870">
        <v>435</v>
      </c>
      <c r="J5870">
        <v>613074</v>
      </c>
      <c r="K5870">
        <v>615199</v>
      </c>
      <c r="L5870">
        <v>2126</v>
      </c>
      <c r="M5870">
        <v>1</v>
      </c>
      <c r="N5870" t="s">
        <v>38819</v>
      </c>
      <c r="O5870">
        <v>38</v>
      </c>
    </row>
    <row r="5871" spans="1:15" x14ac:dyDescent="0.2">
      <c r="A5871" t="s">
        <v>38817</v>
      </c>
      <c r="B5871" t="s">
        <v>606</v>
      </c>
      <c r="C5871">
        <v>613946</v>
      </c>
      <c r="D5871">
        <v>614144</v>
      </c>
      <c r="E5871">
        <v>199</v>
      </c>
      <c r="F5871" t="s">
        <v>21248</v>
      </c>
      <c r="G5871" t="s">
        <v>12631</v>
      </c>
      <c r="H5871" t="s">
        <v>38820</v>
      </c>
      <c r="I5871">
        <v>435</v>
      </c>
      <c r="J5871">
        <v>613074</v>
      </c>
      <c r="K5871">
        <v>615199</v>
      </c>
      <c r="L5871">
        <v>2126</v>
      </c>
      <c r="M5871">
        <v>1</v>
      </c>
      <c r="N5871" t="s">
        <v>38819</v>
      </c>
      <c r="O5871">
        <v>872</v>
      </c>
    </row>
    <row r="5872" spans="1:15" x14ac:dyDescent="0.2">
      <c r="A5872" t="s">
        <v>38817</v>
      </c>
      <c r="B5872" t="s">
        <v>606</v>
      </c>
      <c r="C5872">
        <v>610259</v>
      </c>
      <c r="D5872">
        <v>611021</v>
      </c>
      <c r="E5872">
        <v>763</v>
      </c>
      <c r="F5872" t="s">
        <v>21248</v>
      </c>
      <c r="G5872" t="s">
        <v>12632</v>
      </c>
      <c r="H5872" t="s">
        <v>38821</v>
      </c>
      <c r="I5872">
        <v>435</v>
      </c>
      <c r="J5872">
        <v>613074</v>
      </c>
      <c r="K5872">
        <v>615199</v>
      </c>
      <c r="L5872">
        <v>2126</v>
      </c>
      <c r="M5872">
        <v>1</v>
      </c>
      <c r="N5872" t="s">
        <v>38819</v>
      </c>
      <c r="O5872">
        <v>-2053</v>
      </c>
    </row>
    <row r="5873" spans="1:15" x14ac:dyDescent="0.2">
      <c r="A5873" t="s">
        <v>38817</v>
      </c>
      <c r="B5873" t="s">
        <v>606</v>
      </c>
      <c r="C5873">
        <v>611278</v>
      </c>
      <c r="D5873">
        <v>611545</v>
      </c>
      <c r="E5873">
        <v>268</v>
      </c>
      <c r="F5873" t="s">
        <v>21248</v>
      </c>
      <c r="G5873" t="s">
        <v>12633</v>
      </c>
      <c r="H5873" t="s">
        <v>38822</v>
      </c>
      <c r="I5873">
        <v>435</v>
      </c>
      <c r="J5873">
        <v>613074</v>
      </c>
      <c r="K5873">
        <v>615199</v>
      </c>
      <c r="L5873">
        <v>2126</v>
      </c>
      <c r="M5873">
        <v>1</v>
      </c>
      <c r="N5873" t="s">
        <v>38819</v>
      </c>
      <c r="O5873">
        <v>-1529</v>
      </c>
    </row>
    <row r="5874" spans="1:15" x14ac:dyDescent="0.2">
      <c r="A5874" t="s">
        <v>38823</v>
      </c>
      <c r="B5874" t="s">
        <v>606</v>
      </c>
      <c r="C5874">
        <v>586002</v>
      </c>
      <c r="D5874">
        <v>586461</v>
      </c>
      <c r="E5874">
        <v>460</v>
      </c>
      <c r="F5874" t="s">
        <v>21248</v>
      </c>
      <c r="G5874" t="s">
        <v>12634</v>
      </c>
      <c r="H5874" t="s">
        <v>38824</v>
      </c>
      <c r="I5874">
        <v>435</v>
      </c>
      <c r="J5874">
        <v>584327</v>
      </c>
      <c r="K5874">
        <v>588326</v>
      </c>
      <c r="L5874">
        <v>4000</v>
      </c>
      <c r="M5874">
        <v>1</v>
      </c>
      <c r="N5874" t="s">
        <v>38825</v>
      </c>
      <c r="O5874">
        <v>1675</v>
      </c>
    </row>
    <row r="5875" spans="1:15" x14ac:dyDescent="0.2">
      <c r="A5875" t="s">
        <v>38826</v>
      </c>
      <c r="B5875" t="s">
        <v>606</v>
      </c>
      <c r="C5875">
        <v>536230</v>
      </c>
      <c r="D5875">
        <v>537126</v>
      </c>
      <c r="E5875">
        <v>897</v>
      </c>
      <c r="F5875" t="s">
        <v>21248</v>
      </c>
      <c r="G5875" t="s">
        <v>12635</v>
      </c>
      <c r="H5875" t="s">
        <v>38827</v>
      </c>
      <c r="I5875">
        <v>435</v>
      </c>
      <c r="J5875">
        <v>532566</v>
      </c>
      <c r="K5875">
        <v>534141</v>
      </c>
      <c r="L5875">
        <v>1576</v>
      </c>
      <c r="M5875">
        <v>2</v>
      </c>
      <c r="N5875" t="s">
        <v>38828</v>
      </c>
      <c r="O5875">
        <v>-2089</v>
      </c>
    </row>
    <row r="5876" spans="1:15" x14ac:dyDescent="0.2">
      <c r="A5876" t="s">
        <v>38826</v>
      </c>
      <c r="B5876" t="s">
        <v>606</v>
      </c>
      <c r="C5876">
        <v>534817</v>
      </c>
      <c r="D5876">
        <v>536164</v>
      </c>
      <c r="E5876">
        <v>1348</v>
      </c>
      <c r="F5876" t="s">
        <v>21248</v>
      </c>
      <c r="G5876" t="s">
        <v>12636</v>
      </c>
      <c r="H5876" t="s">
        <v>38829</v>
      </c>
      <c r="I5876">
        <v>435</v>
      </c>
      <c r="J5876">
        <v>532566</v>
      </c>
      <c r="K5876">
        <v>534141</v>
      </c>
      <c r="L5876">
        <v>1576</v>
      </c>
      <c r="M5876">
        <v>2</v>
      </c>
      <c r="N5876" t="s">
        <v>38828</v>
      </c>
      <c r="O5876">
        <v>-676</v>
      </c>
    </row>
    <row r="5877" spans="1:15" x14ac:dyDescent="0.2">
      <c r="A5877" t="s">
        <v>38830</v>
      </c>
      <c r="B5877" t="s">
        <v>606</v>
      </c>
      <c r="C5877">
        <v>526628</v>
      </c>
      <c r="D5877">
        <v>530851</v>
      </c>
      <c r="E5877">
        <v>4224</v>
      </c>
      <c r="F5877" t="s">
        <v>21248</v>
      </c>
      <c r="G5877" t="s">
        <v>12637</v>
      </c>
      <c r="H5877" t="s">
        <v>21249</v>
      </c>
      <c r="I5877">
        <v>435</v>
      </c>
      <c r="J5877">
        <v>527318</v>
      </c>
      <c r="K5877">
        <v>528863</v>
      </c>
      <c r="L5877">
        <v>1546</v>
      </c>
      <c r="M5877">
        <v>1</v>
      </c>
      <c r="N5877" t="s">
        <v>38831</v>
      </c>
      <c r="O5877">
        <v>0</v>
      </c>
    </row>
    <row r="5878" spans="1:15" x14ac:dyDescent="0.2">
      <c r="A5878" t="s">
        <v>38832</v>
      </c>
      <c r="B5878" t="s">
        <v>232</v>
      </c>
      <c r="C5878">
        <v>173475</v>
      </c>
      <c r="D5878">
        <v>174834</v>
      </c>
      <c r="E5878">
        <v>1360</v>
      </c>
      <c r="F5878" t="s">
        <v>21248</v>
      </c>
      <c r="G5878" t="s">
        <v>12638</v>
      </c>
      <c r="H5878" t="s">
        <v>21249</v>
      </c>
      <c r="I5878">
        <v>1579</v>
      </c>
      <c r="J5878">
        <v>173076</v>
      </c>
      <c r="K5878">
        <v>175339</v>
      </c>
      <c r="L5878">
        <v>2264</v>
      </c>
      <c r="M5878">
        <v>1</v>
      </c>
      <c r="N5878" t="s">
        <v>38833</v>
      </c>
      <c r="O5878">
        <v>399</v>
      </c>
    </row>
    <row r="5879" spans="1:15" x14ac:dyDescent="0.2">
      <c r="A5879" t="s">
        <v>38834</v>
      </c>
      <c r="B5879" t="s">
        <v>232</v>
      </c>
      <c r="C5879">
        <v>188461</v>
      </c>
      <c r="D5879">
        <v>189460</v>
      </c>
      <c r="E5879">
        <v>1000</v>
      </c>
      <c r="F5879" t="s">
        <v>21248</v>
      </c>
      <c r="G5879" t="s">
        <v>12639</v>
      </c>
      <c r="H5879" t="s">
        <v>38835</v>
      </c>
      <c r="I5879">
        <v>1579</v>
      </c>
      <c r="J5879">
        <v>184227</v>
      </c>
      <c r="K5879">
        <v>206491</v>
      </c>
      <c r="L5879">
        <v>22265</v>
      </c>
      <c r="M5879">
        <v>1</v>
      </c>
      <c r="N5879" t="s">
        <v>38836</v>
      </c>
      <c r="O5879">
        <v>4234</v>
      </c>
    </row>
    <row r="5880" spans="1:15" x14ac:dyDescent="0.2">
      <c r="A5880" t="s">
        <v>38834</v>
      </c>
      <c r="B5880" t="s">
        <v>232</v>
      </c>
      <c r="C5880">
        <v>187450</v>
      </c>
      <c r="D5880">
        <v>187866</v>
      </c>
      <c r="E5880">
        <v>417</v>
      </c>
      <c r="F5880" t="s">
        <v>21248</v>
      </c>
      <c r="G5880" t="s">
        <v>12640</v>
      </c>
      <c r="H5880" t="s">
        <v>38837</v>
      </c>
      <c r="I5880">
        <v>1579</v>
      </c>
      <c r="J5880">
        <v>184227</v>
      </c>
      <c r="K5880">
        <v>206491</v>
      </c>
      <c r="L5880">
        <v>22265</v>
      </c>
      <c r="M5880">
        <v>1</v>
      </c>
      <c r="N5880" t="s">
        <v>38836</v>
      </c>
      <c r="O5880">
        <v>3223</v>
      </c>
    </row>
    <row r="5881" spans="1:15" x14ac:dyDescent="0.2">
      <c r="A5881" t="s">
        <v>38834</v>
      </c>
      <c r="B5881" t="s">
        <v>232</v>
      </c>
      <c r="C5881">
        <v>188037</v>
      </c>
      <c r="D5881">
        <v>188284</v>
      </c>
      <c r="E5881">
        <v>248</v>
      </c>
      <c r="F5881" t="s">
        <v>21248</v>
      </c>
      <c r="G5881" t="s">
        <v>12641</v>
      </c>
      <c r="H5881" t="s">
        <v>38838</v>
      </c>
      <c r="I5881">
        <v>1579</v>
      </c>
      <c r="J5881">
        <v>184227</v>
      </c>
      <c r="K5881">
        <v>206491</v>
      </c>
      <c r="L5881">
        <v>22265</v>
      </c>
      <c r="M5881">
        <v>1</v>
      </c>
      <c r="N5881" t="s">
        <v>38836</v>
      </c>
      <c r="O5881">
        <v>3810</v>
      </c>
    </row>
    <row r="5882" spans="1:15" x14ac:dyDescent="0.2">
      <c r="A5882" t="s">
        <v>38839</v>
      </c>
      <c r="B5882" t="s">
        <v>232</v>
      </c>
      <c r="C5882">
        <v>219946</v>
      </c>
      <c r="D5882">
        <v>220461</v>
      </c>
      <c r="E5882">
        <v>516</v>
      </c>
      <c r="F5882" t="s">
        <v>21248</v>
      </c>
      <c r="G5882" t="s">
        <v>12642</v>
      </c>
      <c r="H5882" t="s">
        <v>38840</v>
      </c>
      <c r="I5882">
        <v>1579</v>
      </c>
      <c r="J5882">
        <v>221869</v>
      </c>
      <c r="K5882">
        <v>223445</v>
      </c>
      <c r="L5882">
        <v>1577</v>
      </c>
      <c r="M5882">
        <v>1</v>
      </c>
      <c r="N5882" t="s">
        <v>38841</v>
      </c>
      <c r="O5882">
        <v>-1408</v>
      </c>
    </row>
    <row r="5883" spans="1:15" x14ac:dyDescent="0.2">
      <c r="A5883" t="s">
        <v>38839</v>
      </c>
      <c r="B5883" t="s">
        <v>232</v>
      </c>
      <c r="C5883">
        <v>220737</v>
      </c>
      <c r="D5883">
        <v>222300</v>
      </c>
      <c r="E5883">
        <v>1564</v>
      </c>
      <c r="F5883" t="s">
        <v>21248</v>
      </c>
      <c r="G5883" t="s">
        <v>12643</v>
      </c>
      <c r="H5883" t="s">
        <v>21249</v>
      </c>
      <c r="I5883">
        <v>1579</v>
      </c>
      <c r="J5883">
        <v>221869</v>
      </c>
      <c r="K5883">
        <v>223445</v>
      </c>
      <c r="L5883">
        <v>1577</v>
      </c>
      <c r="M5883">
        <v>1</v>
      </c>
      <c r="N5883" t="s">
        <v>38841</v>
      </c>
      <c r="O5883">
        <v>0</v>
      </c>
    </row>
    <row r="5884" spans="1:15" x14ac:dyDescent="0.2">
      <c r="A5884" t="s">
        <v>38839</v>
      </c>
      <c r="B5884" t="s">
        <v>232</v>
      </c>
      <c r="C5884">
        <v>218079</v>
      </c>
      <c r="D5884">
        <v>219232</v>
      </c>
      <c r="E5884">
        <v>1154</v>
      </c>
      <c r="F5884" t="s">
        <v>21248</v>
      </c>
      <c r="G5884" t="s">
        <v>12644</v>
      </c>
      <c r="H5884" t="s">
        <v>38844</v>
      </c>
      <c r="I5884">
        <v>1579</v>
      </c>
      <c r="J5884">
        <v>221869</v>
      </c>
      <c r="K5884">
        <v>223445</v>
      </c>
      <c r="L5884">
        <v>1577</v>
      </c>
      <c r="M5884">
        <v>1</v>
      </c>
      <c r="N5884" t="s">
        <v>38841</v>
      </c>
      <c r="O5884">
        <v>-2637</v>
      </c>
    </row>
    <row r="5885" spans="1:15" x14ac:dyDescent="0.2">
      <c r="A5885" t="s">
        <v>38845</v>
      </c>
      <c r="B5885" t="s">
        <v>232</v>
      </c>
      <c r="C5885">
        <v>247937</v>
      </c>
      <c r="D5885">
        <v>248739</v>
      </c>
      <c r="E5885">
        <v>803</v>
      </c>
      <c r="F5885" t="s">
        <v>21248</v>
      </c>
      <c r="G5885" t="s">
        <v>12645</v>
      </c>
      <c r="H5885" t="s">
        <v>21249</v>
      </c>
      <c r="I5885">
        <v>1579</v>
      </c>
      <c r="J5885">
        <v>248416</v>
      </c>
      <c r="K5885">
        <v>250520</v>
      </c>
      <c r="L5885">
        <v>2105</v>
      </c>
      <c r="M5885">
        <v>1</v>
      </c>
      <c r="N5885" t="s">
        <v>38846</v>
      </c>
      <c r="O5885">
        <v>0</v>
      </c>
    </row>
    <row r="5886" spans="1:15" x14ac:dyDescent="0.2">
      <c r="A5886" t="s">
        <v>38847</v>
      </c>
      <c r="B5886" t="s">
        <v>232</v>
      </c>
      <c r="C5886">
        <v>259206</v>
      </c>
      <c r="D5886">
        <v>259540</v>
      </c>
      <c r="E5886">
        <v>335</v>
      </c>
      <c r="F5886" t="s">
        <v>21248</v>
      </c>
      <c r="G5886" t="s">
        <v>12646</v>
      </c>
      <c r="H5886" t="s">
        <v>21249</v>
      </c>
      <c r="I5886">
        <v>1579</v>
      </c>
      <c r="J5886">
        <v>257863</v>
      </c>
      <c r="K5886">
        <v>259260</v>
      </c>
      <c r="L5886">
        <v>1398</v>
      </c>
      <c r="M5886">
        <v>2</v>
      </c>
      <c r="N5886" t="s">
        <v>38848</v>
      </c>
      <c r="O5886">
        <v>0</v>
      </c>
    </row>
    <row r="5887" spans="1:15" x14ac:dyDescent="0.2">
      <c r="A5887" t="s">
        <v>38849</v>
      </c>
      <c r="B5887" t="s">
        <v>232</v>
      </c>
      <c r="C5887">
        <v>269213</v>
      </c>
      <c r="D5887">
        <v>269608</v>
      </c>
      <c r="E5887">
        <v>396</v>
      </c>
      <c r="F5887" t="s">
        <v>21248</v>
      </c>
      <c r="G5887" t="s">
        <v>12647</v>
      </c>
      <c r="H5887" t="s">
        <v>38850</v>
      </c>
      <c r="I5887">
        <v>1579</v>
      </c>
      <c r="J5887">
        <v>267343</v>
      </c>
      <c r="K5887">
        <v>270730</v>
      </c>
      <c r="L5887">
        <v>3388</v>
      </c>
      <c r="M5887">
        <v>2</v>
      </c>
      <c r="N5887" t="s">
        <v>38851</v>
      </c>
      <c r="O5887">
        <v>1122</v>
      </c>
    </row>
    <row r="5888" spans="1:15" x14ac:dyDescent="0.2">
      <c r="A5888" t="s">
        <v>38849</v>
      </c>
      <c r="B5888" t="s">
        <v>232</v>
      </c>
      <c r="C5888">
        <v>265925</v>
      </c>
      <c r="D5888">
        <v>267077</v>
      </c>
      <c r="E5888">
        <v>1153</v>
      </c>
      <c r="F5888" t="s">
        <v>21248</v>
      </c>
      <c r="G5888" t="s">
        <v>12648</v>
      </c>
      <c r="H5888" t="s">
        <v>21312</v>
      </c>
      <c r="I5888">
        <v>1579</v>
      </c>
      <c r="J5888">
        <v>267343</v>
      </c>
      <c r="K5888">
        <v>270730</v>
      </c>
      <c r="L5888">
        <v>3388</v>
      </c>
      <c r="M5888">
        <v>2</v>
      </c>
      <c r="N5888" t="s">
        <v>38851</v>
      </c>
      <c r="O5888">
        <v>3653</v>
      </c>
    </row>
    <row r="5889" spans="1:15" x14ac:dyDescent="0.2">
      <c r="A5889" t="s">
        <v>38849</v>
      </c>
      <c r="B5889" t="s">
        <v>232</v>
      </c>
      <c r="C5889">
        <v>267570</v>
      </c>
      <c r="D5889">
        <v>268922</v>
      </c>
      <c r="E5889">
        <v>1353</v>
      </c>
      <c r="F5889" t="s">
        <v>21248</v>
      </c>
      <c r="G5889" t="s">
        <v>12649</v>
      </c>
      <c r="H5889" t="s">
        <v>38850</v>
      </c>
      <c r="I5889">
        <v>1579</v>
      </c>
      <c r="J5889">
        <v>267343</v>
      </c>
      <c r="K5889">
        <v>270730</v>
      </c>
      <c r="L5889">
        <v>3388</v>
      </c>
      <c r="M5889">
        <v>2</v>
      </c>
      <c r="N5889" t="s">
        <v>38851</v>
      </c>
      <c r="O5889">
        <v>1808</v>
      </c>
    </row>
    <row r="5890" spans="1:15" x14ac:dyDescent="0.2">
      <c r="A5890" t="s">
        <v>38849</v>
      </c>
      <c r="B5890" t="s">
        <v>232</v>
      </c>
      <c r="C5890">
        <v>269989</v>
      </c>
      <c r="D5890">
        <v>270978</v>
      </c>
      <c r="E5890">
        <v>990</v>
      </c>
      <c r="F5890" t="s">
        <v>21248</v>
      </c>
      <c r="G5890" t="s">
        <v>12650</v>
      </c>
      <c r="H5890" t="s">
        <v>21249</v>
      </c>
      <c r="I5890">
        <v>1579</v>
      </c>
      <c r="J5890">
        <v>267343</v>
      </c>
      <c r="K5890">
        <v>270730</v>
      </c>
      <c r="L5890">
        <v>3388</v>
      </c>
      <c r="M5890">
        <v>2</v>
      </c>
      <c r="N5890" t="s">
        <v>38851</v>
      </c>
      <c r="O5890">
        <v>0</v>
      </c>
    </row>
    <row r="5891" spans="1:15" x14ac:dyDescent="0.2">
      <c r="A5891" t="s">
        <v>38852</v>
      </c>
      <c r="B5891" t="s">
        <v>232</v>
      </c>
      <c r="C5891">
        <v>272126</v>
      </c>
      <c r="D5891">
        <v>272395</v>
      </c>
      <c r="E5891">
        <v>270</v>
      </c>
      <c r="F5891" t="s">
        <v>21248</v>
      </c>
      <c r="G5891" t="s">
        <v>12651</v>
      </c>
      <c r="H5891" t="s">
        <v>38853</v>
      </c>
      <c r="I5891">
        <v>1579</v>
      </c>
      <c r="J5891">
        <v>270792</v>
      </c>
      <c r="K5891">
        <v>275382</v>
      </c>
      <c r="L5891">
        <v>4591</v>
      </c>
      <c r="M5891">
        <v>1</v>
      </c>
      <c r="N5891" t="s">
        <v>38854</v>
      </c>
      <c r="O5891">
        <v>1334</v>
      </c>
    </row>
    <row r="5892" spans="1:15" x14ac:dyDescent="0.2">
      <c r="A5892" t="s">
        <v>38852</v>
      </c>
      <c r="B5892" t="s">
        <v>232</v>
      </c>
      <c r="C5892">
        <v>273714</v>
      </c>
      <c r="D5892">
        <v>274140</v>
      </c>
      <c r="E5892">
        <v>427</v>
      </c>
      <c r="F5892" t="s">
        <v>21248</v>
      </c>
      <c r="G5892" t="s">
        <v>12652</v>
      </c>
      <c r="H5892" t="s">
        <v>21312</v>
      </c>
      <c r="I5892">
        <v>1579</v>
      </c>
      <c r="J5892">
        <v>270792</v>
      </c>
      <c r="K5892">
        <v>275382</v>
      </c>
      <c r="L5892">
        <v>4591</v>
      </c>
      <c r="M5892">
        <v>1</v>
      </c>
      <c r="N5892" t="s">
        <v>38854</v>
      </c>
      <c r="O5892">
        <v>2922</v>
      </c>
    </row>
    <row r="5893" spans="1:15" x14ac:dyDescent="0.2">
      <c r="A5893" t="s">
        <v>38855</v>
      </c>
      <c r="B5893" t="s">
        <v>232</v>
      </c>
      <c r="C5893">
        <v>286949</v>
      </c>
      <c r="D5893">
        <v>288573</v>
      </c>
      <c r="E5893">
        <v>1625</v>
      </c>
      <c r="F5893" t="s">
        <v>21248</v>
      </c>
      <c r="G5893" t="s">
        <v>12653</v>
      </c>
      <c r="H5893" t="s">
        <v>21312</v>
      </c>
      <c r="I5893">
        <v>1579</v>
      </c>
      <c r="J5893">
        <v>284887</v>
      </c>
      <c r="K5893">
        <v>288614</v>
      </c>
      <c r="L5893">
        <v>3728</v>
      </c>
      <c r="M5893">
        <v>1</v>
      </c>
      <c r="N5893" t="s">
        <v>38856</v>
      </c>
      <c r="O5893">
        <v>2062</v>
      </c>
    </row>
    <row r="5894" spans="1:15" x14ac:dyDescent="0.2">
      <c r="A5894" t="s">
        <v>38855</v>
      </c>
      <c r="B5894" t="s">
        <v>232</v>
      </c>
      <c r="C5894">
        <v>284856</v>
      </c>
      <c r="D5894">
        <v>285023</v>
      </c>
      <c r="E5894">
        <v>168</v>
      </c>
      <c r="F5894" t="s">
        <v>21248</v>
      </c>
      <c r="G5894" t="s">
        <v>12654</v>
      </c>
      <c r="H5894" t="s">
        <v>21249</v>
      </c>
      <c r="I5894">
        <v>1579</v>
      </c>
      <c r="J5894">
        <v>284887</v>
      </c>
      <c r="K5894">
        <v>288614</v>
      </c>
      <c r="L5894">
        <v>3728</v>
      </c>
      <c r="M5894">
        <v>1</v>
      </c>
      <c r="N5894" t="s">
        <v>38856</v>
      </c>
      <c r="O5894">
        <v>0</v>
      </c>
    </row>
    <row r="5895" spans="1:15" x14ac:dyDescent="0.2">
      <c r="A5895" t="s">
        <v>38855</v>
      </c>
      <c r="B5895" t="s">
        <v>232</v>
      </c>
      <c r="C5895">
        <v>285308</v>
      </c>
      <c r="D5895">
        <v>286041</v>
      </c>
      <c r="E5895">
        <v>734</v>
      </c>
      <c r="F5895" t="s">
        <v>21248</v>
      </c>
      <c r="G5895" t="s">
        <v>12655</v>
      </c>
      <c r="H5895" t="s">
        <v>21249</v>
      </c>
      <c r="I5895">
        <v>1579</v>
      </c>
      <c r="J5895">
        <v>284887</v>
      </c>
      <c r="K5895">
        <v>288614</v>
      </c>
      <c r="L5895">
        <v>3728</v>
      </c>
      <c r="M5895">
        <v>1</v>
      </c>
      <c r="N5895" t="s">
        <v>38856</v>
      </c>
      <c r="O5895">
        <v>421</v>
      </c>
    </row>
    <row r="5896" spans="1:15" x14ac:dyDescent="0.2">
      <c r="A5896" t="s">
        <v>38857</v>
      </c>
      <c r="B5896" t="s">
        <v>232</v>
      </c>
      <c r="C5896">
        <v>322372</v>
      </c>
      <c r="D5896">
        <v>322564</v>
      </c>
      <c r="E5896">
        <v>193</v>
      </c>
      <c r="F5896" t="s">
        <v>21248</v>
      </c>
      <c r="G5896" t="s">
        <v>12656</v>
      </c>
      <c r="H5896" t="s">
        <v>21249</v>
      </c>
      <c r="I5896">
        <v>1579</v>
      </c>
      <c r="J5896">
        <v>320114</v>
      </c>
      <c r="K5896">
        <v>322433</v>
      </c>
      <c r="L5896">
        <v>2320</v>
      </c>
      <c r="M5896">
        <v>2</v>
      </c>
      <c r="N5896" t="s">
        <v>38858</v>
      </c>
      <c r="O5896">
        <v>0</v>
      </c>
    </row>
    <row r="5897" spans="1:15" x14ac:dyDescent="0.2">
      <c r="A5897" t="s">
        <v>38857</v>
      </c>
      <c r="B5897" t="s">
        <v>232</v>
      </c>
      <c r="C5897">
        <v>321572</v>
      </c>
      <c r="D5897">
        <v>321810</v>
      </c>
      <c r="E5897">
        <v>239</v>
      </c>
      <c r="F5897" t="s">
        <v>21248</v>
      </c>
      <c r="G5897" t="s">
        <v>12657</v>
      </c>
      <c r="H5897" t="s">
        <v>38859</v>
      </c>
      <c r="I5897">
        <v>1579</v>
      </c>
      <c r="J5897">
        <v>320114</v>
      </c>
      <c r="K5897">
        <v>322433</v>
      </c>
      <c r="L5897">
        <v>2320</v>
      </c>
      <c r="M5897">
        <v>2</v>
      </c>
      <c r="N5897" t="s">
        <v>38858</v>
      </c>
      <c r="O5897">
        <v>623</v>
      </c>
    </row>
    <row r="5898" spans="1:15" x14ac:dyDescent="0.2">
      <c r="A5898" t="s">
        <v>38860</v>
      </c>
      <c r="B5898" t="s">
        <v>232</v>
      </c>
      <c r="C5898">
        <v>344072</v>
      </c>
      <c r="D5898">
        <v>346314</v>
      </c>
      <c r="E5898">
        <v>2243</v>
      </c>
      <c r="F5898" t="s">
        <v>21248</v>
      </c>
      <c r="G5898" t="s">
        <v>12658</v>
      </c>
      <c r="H5898" t="s">
        <v>38861</v>
      </c>
      <c r="I5898">
        <v>1579</v>
      </c>
      <c r="J5898">
        <v>338787</v>
      </c>
      <c r="K5898">
        <v>342672</v>
      </c>
      <c r="L5898">
        <v>3886</v>
      </c>
      <c r="M5898">
        <v>2</v>
      </c>
      <c r="N5898" t="s">
        <v>38862</v>
      </c>
      <c r="O5898">
        <v>-1400</v>
      </c>
    </row>
    <row r="5899" spans="1:15" x14ac:dyDescent="0.2">
      <c r="A5899" t="s">
        <v>38860</v>
      </c>
      <c r="B5899" t="s">
        <v>232</v>
      </c>
      <c r="C5899">
        <v>342975</v>
      </c>
      <c r="D5899">
        <v>343637</v>
      </c>
      <c r="E5899">
        <v>663</v>
      </c>
      <c r="F5899" t="s">
        <v>21248</v>
      </c>
      <c r="G5899" t="s">
        <v>12659</v>
      </c>
      <c r="H5899" t="s">
        <v>21249</v>
      </c>
      <c r="I5899">
        <v>1579</v>
      </c>
      <c r="J5899">
        <v>338787</v>
      </c>
      <c r="K5899">
        <v>342672</v>
      </c>
      <c r="L5899">
        <v>3886</v>
      </c>
      <c r="M5899">
        <v>2</v>
      </c>
      <c r="N5899" t="s">
        <v>38862</v>
      </c>
      <c r="O5899">
        <v>-303</v>
      </c>
    </row>
    <row r="5900" spans="1:15" x14ac:dyDescent="0.2">
      <c r="A5900" t="s">
        <v>38863</v>
      </c>
      <c r="B5900" t="s">
        <v>232</v>
      </c>
      <c r="C5900">
        <v>350002</v>
      </c>
      <c r="D5900">
        <v>350852</v>
      </c>
      <c r="E5900">
        <v>851</v>
      </c>
      <c r="F5900" t="s">
        <v>21248</v>
      </c>
      <c r="G5900" t="s">
        <v>12660</v>
      </c>
      <c r="H5900" t="s">
        <v>38864</v>
      </c>
      <c r="I5900">
        <v>1579</v>
      </c>
      <c r="J5900">
        <v>351569</v>
      </c>
      <c r="K5900">
        <v>352695</v>
      </c>
      <c r="L5900">
        <v>1127</v>
      </c>
      <c r="M5900">
        <v>1</v>
      </c>
      <c r="N5900" t="s">
        <v>38865</v>
      </c>
      <c r="O5900">
        <v>-717</v>
      </c>
    </row>
    <row r="5901" spans="1:15" x14ac:dyDescent="0.2">
      <c r="A5901" t="s">
        <v>38863</v>
      </c>
      <c r="B5901" t="s">
        <v>232</v>
      </c>
      <c r="C5901">
        <v>351229</v>
      </c>
      <c r="D5901">
        <v>352031</v>
      </c>
      <c r="E5901">
        <v>803</v>
      </c>
      <c r="F5901" t="s">
        <v>21248</v>
      </c>
      <c r="G5901" t="s">
        <v>12661</v>
      </c>
      <c r="H5901" t="s">
        <v>21249</v>
      </c>
      <c r="I5901">
        <v>1579</v>
      </c>
      <c r="J5901">
        <v>351569</v>
      </c>
      <c r="K5901">
        <v>352695</v>
      </c>
      <c r="L5901">
        <v>1127</v>
      </c>
      <c r="M5901">
        <v>1</v>
      </c>
      <c r="N5901" t="s">
        <v>38865</v>
      </c>
      <c r="O5901">
        <v>0</v>
      </c>
    </row>
    <row r="5902" spans="1:15" x14ac:dyDescent="0.2">
      <c r="A5902" t="s">
        <v>38866</v>
      </c>
      <c r="B5902" t="s">
        <v>232</v>
      </c>
      <c r="C5902">
        <v>359725</v>
      </c>
      <c r="D5902">
        <v>362703</v>
      </c>
      <c r="E5902">
        <v>2979</v>
      </c>
      <c r="F5902" t="s">
        <v>21248</v>
      </c>
      <c r="G5902" t="s">
        <v>12662</v>
      </c>
      <c r="H5902" t="s">
        <v>21249</v>
      </c>
      <c r="I5902">
        <v>1579</v>
      </c>
      <c r="J5902">
        <v>362041</v>
      </c>
      <c r="K5902">
        <v>362718</v>
      </c>
      <c r="L5902">
        <v>678</v>
      </c>
      <c r="M5902">
        <v>2</v>
      </c>
      <c r="N5902" t="s">
        <v>38867</v>
      </c>
      <c r="O5902">
        <v>15</v>
      </c>
    </row>
    <row r="5903" spans="1:15" x14ac:dyDescent="0.2">
      <c r="A5903" t="s">
        <v>38868</v>
      </c>
      <c r="B5903" t="s">
        <v>232</v>
      </c>
      <c r="C5903">
        <v>372034</v>
      </c>
      <c r="D5903">
        <v>375212</v>
      </c>
      <c r="E5903">
        <v>3179</v>
      </c>
      <c r="F5903" t="s">
        <v>21248</v>
      </c>
      <c r="G5903" t="s">
        <v>12663</v>
      </c>
      <c r="H5903" t="s">
        <v>21249</v>
      </c>
      <c r="I5903">
        <v>1579</v>
      </c>
      <c r="J5903">
        <v>368358</v>
      </c>
      <c r="K5903">
        <v>373345</v>
      </c>
      <c r="L5903">
        <v>4988</v>
      </c>
      <c r="M5903">
        <v>2</v>
      </c>
      <c r="N5903" t="s">
        <v>38869</v>
      </c>
      <c r="O5903">
        <v>0</v>
      </c>
    </row>
    <row r="5904" spans="1:15" x14ac:dyDescent="0.2">
      <c r="A5904" t="s">
        <v>38868</v>
      </c>
      <c r="B5904" t="s">
        <v>232</v>
      </c>
      <c r="C5904">
        <v>370998</v>
      </c>
      <c r="D5904">
        <v>371740</v>
      </c>
      <c r="E5904">
        <v>743</v>
      </c>
      <c r="F5904" t="s">
        <v>21248</v>
      </c>
      <c r="G5904" t="s">
        <v>12664</v>
      </c>
      <c r="H5904" t="s">
        <v>38870</v>
      </c>
      <c r="I5904">
        <v>1579</v>
      </c>
      <c r="J5904">
        <v>368358</v>
      </c>
      <c r="K5904">
        <v>373345</v>
      </c>
      <c r="L5904">
        <v>4988</v>
      </c>
      <c r="M5904">
        <v>2</v>
      </c>
      <c r="N5904" t="s">
        <v>38869</v>
      </c>
      <c r="O5904">
        <v>1605</v>
      </c>
    </row>
    <row r="5905" spans="1:15" x14ac:dyDescent="0.2">
      <c r="A5905" t="s">
        <v>38871</v>
      </c>
      <c r="B5905" t="s">
        <v>232</v>
      </c>
      <c r="C5905">
        <v>386299</v>
      </c>
      <c r="D5905">
        <v>386466</v>
      </c>
      <c r="E5905">
        <v>168</v>
      </c>
      <c r="F5905" t="s">
        <v>21248</v>
      </c>
      <c r="G5905" t="s">
        <v>12665</v>
      </c>
      <c r="H5905" t="s">
        <v>38872</v>
      </c>
      <c r="I5905">
        <v>1579</v>
      </c>
      <c r="J5905">
        <v>383017</v>
      </c>
      <c r="K5905">
        <v>384807</v>
      </c>
      <c r="L5905">
        <v>1791</v>
      </c>
      <c r="M5905">
        <v>2</v>
      </c>
      <c r="N5905" t="s">
        <v>38873</v>
      </c>
      <c r="O5905">
        <v>-1492</v>
      </c>
    </row>
    <row r="5906" spans="1:15" x14ac:dyDescent="0.2">
      <c r="A5906" t="s">
        <v>38875</v>
      </c>
      <c r="B5906" t="s">
        <v>232</v>
      </c>
      <c r="C5906">
        <v>384331</v>
      </c>
      <c r="D5906">
        <v>386190</v>
      </c>
      <c r="E5906">
        <v>1860</v>
      </c>
      <c r="F5906" t="s">
        <v>21248</v>
      </c>
      <c r="G5906" t="s">
        <v>12666</v>
      </c>
      <c r="H5906" t="s">
        <v>21249</v>
      </c>
      <c r="I5906">
        <v>1579</v>
      </c>
      <c r="J5906">
        <v>384805</v>
      </c>
      <c r="K5906">
        <v>386980</v>
      </c>
      <c r="L5906">
        <v>2176</v>
      </c>
      <c r="M5906">
        <v>1</v>
      </c>
      <c r="N5906" t="s">
        <v>38874</v>
      </c>
      <c r="O5906">
        <v>0</v>
      </c>
    </row>
    <row r="5907" spans="1:15" x14ac:dyDescent="0.2">
      <c r="A5907" t="s">
        <v>38875</v>
      </c>
      <c r="B5907" t="s">
        <v>232</v>
      </c>
      <c r="C5907">
        <v>377156</v>
      </c>
      <c r="D5907">
        <v>382061</v>
      </c>
      <c r="E5907">
        <v>4906</v>
      </c>
      <c r="F5907" t="s">
        <v>21248</v>
      </c>
      <c r="G5907" t="s">
        <v>12667</v>
      </c>
      <c r="H5907" t="s">
        <v>38876</v>
      </c>
      <c r="I5907">
        <v>1579</v>
      </c>
      <c r="J5907">
        <v>384805</v>
      </c>
      <c r="K5907">
        <v>386980</v>
      </c>
      <c r="L5907">
        <v>2176</v>
      </c>
      <c r="M5907">
        <v>1</v>
      </c>
      <c r="N5907" t="s">
        <v>38874</v>
      </c>
      <c r="O5907">
        <v>-2744</v>
      </c>
    </row>
    <row r="5908" spans="1:15" x14ac:dyDescent="0.2">
      <c r="A5908" t="s">
        <v>38877</v>
      </c>
      <c r="B5908" t="s">
        <v>232</v>
      </c>
      <c r="C5908">
        <v>388677</v>
      </c>
      <c r="D5908">
        <v>389697</v>
      </c>
      <c r="E5908">
        <v>1021</v>
      </c>
      <c r="F5908" t="s">
        <v>21248</v>
      </c>
      <c r="G5908" t="s">
        <v>12668</v>
      </c>
      <c r="H5908" t="s">
        <v>38878</v>
      </c>
      <c r="I5908">
        <v>1579</v>
      </c>
      <c r="J5908">
        <v>390374</v>
      </c>
      <c r="K5908">
        <v>391528</v>
      </c>
      <c r="L5908">
        <v>1155</v>
      </c>
      <c r="M5908">
        <v>1</v>
      </c>
      <c r="N5908" t="s">
        <v>38879</v>
      </c>
      <c r="O5908">
        <v>-677</v>
      </c>
    </row>
    <row r="5909" spans="1:15" x14ac:dyDescent="0.2">
      <c r="A5909" t="s">
        <v>38877</v>
      </c>
      <c r="B5909" t="s">
        <v>232</v>
      </c>
      <c r="C5909">
        <v>390323</v>
      </c>
      <c r="D5909">
        <v>390574</v>
      </c>
      <c r="E5909">
        <v>252</v>
      </c>
      <c r="F5909" t="s">
        <v>21248</v>
      </c>
      <c r="G5909" t="s">
        <v>12669</v>
      </c>
      <c r="H5909" t="s">
        <v>21249</v>
      </c>
      <c r="I5909">
        <v>1579</v>
      </c>
      <c r="J5909">
        <v>390374</v>
      </c>
      <c r="K5909">
        <v>391528</v>
      </c>
      <c r="L5909">
        <v>1155</v>
      </c>
      <c r="M5909">
        <v>1</v>
      </c>
      <c r="N5909" t="s">
        <v>38879</v>
      </c>
      <c r="O5909">
        <v>0</v>
      </c>
    </row>
    <row r="5910" spans="1:15" x14ac:dyDescent="0.2">
      <c r="A5910" t="s">
        <v>38880</v>
      </c>
      <c r="B5910" t="s">
        <v>232</v>
      </c>
      <c r="C5910">
        <v>392075</v>
      </c>
      <c r="D5910">
        <v>393010</v>
      </c>
      <c r="E5910">
        <v>936</v>
      </c>
      <c r="F5910" t="s">
        <v>21248</v>
      </c>
      <c r="G5910" t="s">
        <v>12670</v>
      </c>
      <c r="H5910" t="s">
        <v>21312</v>
      </c>
      <c r="I5910">
        <v>1579</v>
      </c>
      <c r="J5910">
        <v>391569</v>
      </c>
      <c r="K5910">
        <v>393142</v>
      </c>
      <c r="L5910">
        <v>1574</v>
      </c>
      <c r="M5910">
        <v>1</v>
      </c>
      <c r="N5910" t="s">
        <v>38881</v>
      </c>
      <c r="O5910">
        <v>506</v>
      </c>
    </row>
    <row r="5911" spans="1:15" x14ac:dyDescent="0.2">
      <c r="A5911" t="s">
        <v>38880</v>
      </c>
      <c r="B5911" t="s">
        <v>232</v>
      </c>
      <c r="C5911">
        <v>391506</v>
      </c>
      <c r="D5911">
        <v>391895</v>
      </c>
      <c r="E5911">
        <v>390</v>
      </c>
      <c r="F5911" t="s">
        <v>21248</v>
      </c>
      <c r="G5911" t="s">
        <v>12671</v>
      </c>
      <c r="H5911" t="s">
        <v>21249</v>
      </c>
      <c r="I5911">
        <v>1579</v>
      </c>
      <c r="J5911">
        <v>391569</v>
      </c>
      <c r="K5911">
        <v>393142</v>
      </c>
      <c r="L5911">
        <v>1574</v>
      </c>
      <c r="M5911">
        <v>1</v>
      </c>
      <c r="N5911" t="s">
        <v>38881</v>
      </c>
      <c r="O5911">
        <v>0</v>
      </c>
    </row>
    <row r="5912" spans="1:15" x14ac:dyDescent="0.2">
      <c r="A5912" t="s">
        <v>38882</v>
      </c>
      <c r="B5912" t="s">
        <v>232</v>
      </c>
      <c r="C5912">
        <v>409095</v>
      </c>
      <c r="D5912">
        <v>410282</v>
      </c>
      <c r="E5912">
        <v>1188</v>
      </c>
      <c r="F5912" t="s">
        <v>21248</v>
      </c>
      <c r="G5912" t="s">
        <v>12672</v>
      </c>
      <c r="H5912" t="s">
        <v>21249</v>
      </c>
      <c r="I5912">
        <v>1579</v>
      </c>
      <c r="J5912">
        <v>404552</v>
      </c>
      <c r="K5912">
        <v>409388</v>
      </c>
      <c r="L5912">
        <v>4837</v>
      </c>
      <c r="M5912">
        <v>2</v>
      </c>
      <c r="N5912" t="s">
        <v>38883</v>
      </c>
      <c r="O5912">
        <v>0</v>
      </c>
    </row>
    <row r="5913" spans="1:15" x14ac:dyDescent="0.2">
      <c r="A5913" t="s">
        <v>38882</v>
      </c>
      <c r="B5913" t="s">
        <v>232</v>
      </c>
      <c r="C5913">
        <v>406997</v>
      </c>
      <c r="D5913">
        <v>408628</v>
      </c>
      <c r="E5913">
        <v>1632</v>
      </c>
      <c r="F5913" t="s">
        <v>21248</v>
      </c>
      <c r="G5913" t="s">
        <v>12673</v>
      </c>
      <c r="H5913" t="s">
        <v>38884</v>
      </c>
      <c r="I5913">
        <v>1579</v>
      </c>
      <c r="J5913">
        <v>404552</v>
      </c>
      <c r="K5913">
        <v>409388</v>
      </c>
      <c r="L5913">
        <v>4837</v>
      </c>
      <c r="M5913">
        <v>2</v>
      </c>
      <c r="N5913" t="s">
        <v>38883</v>
      </c>
      <c r="O5913">
        <v>760</v>
      </c>
    </row>
    <row r="5914" spans="1:15" x14ac:dyDescent="0.2">
      <c r="A5914" t="s">
        <v>38885</v>
      </c>
      <c r="B5914" t="s">
        <v>232</v>
      </c>
      <c r="C5914">
        <v>428015</v>
      </c>
      <c r="D5914">
        <v>429083</v>
      </c>
      <c r="E5914">
        <v>1069</v>
      </c>
      <c r="F5914" t="s">
        <v>21248</v>
      </c>
      <c r="G5914" t="s">
        <v>12674</v>
      </c>
      <c r="H5914" t="s">
        <v>21249</v>
      </c>
      <c r="I5914">
        <v>1579</v>
      </c>
      <c r="J5914">
        <v>427375</v>
      </c>
      <c r="K5914">
        <v>429106</v>
      </c>
      <c r="L5914">
        <v>1732</v>
      </c>
      <c r="M5914">
        <v>2</v>
      </c>
      <c r="N5914" t="s">
        <v>38886</v>
      </c>
      <c r="O5914">
        <v>23</v>
      </c>
    </row>
    <row r="5915" spans="1:15" x14ac:dyDescent="0.2">
      <c r="A5915" t="s">
        <v>38887</v>
      </c>
      <c r="B5915" t="s">
        <v>232</v>
      </c>
      <c r="C5915">
        <v>460517</v>
      </c>
      <c r="D5915">
        <v>461054</v>
      </c>
      <c r="E5915">
        <v>538</v>
      </c>
      <c r="F5915" t="s">
        <v>21248</v>
      </c>
      <c r="G5915" t="s">
        <v>12675</v>
      </c>
      <c r="H5915" t="s">
        <v>38888</v>
      </c>
      <c r="I5915">
        <v>1579</v>
      </c>
      <c r="J5915">
        <v>457504</v>
      </c>
      <c r="K5915">
        <v>462063</v>
      </c>
      <c r="L5915">
        <v>4560</v>
      </c>
      <c r="M5915">
        <v>2</v>
      </c>
      <c r="N5915" t="s">
        <v>38889</v>
      </c>
      <c r="O5915">
        <v>1009</v>
      </c>
    </row>
    <row r="5916" spans="1:15" x14ac:dyDescent="0.2">
      <c r="A5916" t="s">
        <v>38887</v>
      </c>
      <c r="B5916" t="s">
        <v>232</v>
      </c>
      <c r="C5916">
        <v>461369</v>
      </c>
      <c r="D5916">
        <v>461588</v>
      </c>
      <c r="E5916">
        <v>220</v>
      </c>
      <c r="F5916" t="s">
        <v>21248</v>
      </c>
      <c r="G5916" t="s">
        <v>12676</v>
      </c>
      <c r="H5916" t="s">
        <v>21249</v>
      </c>
      <c r="I5916">
        <v>1579</v>
      </c>
      <c r="J5916">
        <v>457504</v>
      </c>
      <c r="K5916">
        <v>462063</v>
      </c>
      <c r="L5916">
        <v>4560</v>
      </c>
      <c r="M5916">
        <v>2</v>
      </c>
      <c r="N5916" t="s">
        <v>38889</v>
      </c>
      <c r="O5916">
        <v>475</v>
      </c>
    </row>
    <row r="5917" spans="1:15" x14ac:dyDescent="0.2">
      <c r="A5917" t="s">
        <v>38887</v>
      </c>
      <c r="B5917" t="s">
        <v>232</v>
      </c>
      <c r="C5917">
        <v>461741</v>
      </c>
      <c r="D5917">
        <v>462062</v>
      </c>
      <c r="E5917">
        <v>322</v>
      </c>
      <c r="F5917" t="s">
        <v>21248</v>
      </c>
      <c r="G5917" t="s">
        <v>12677</v>
      </c>
      <c r="H5917" t="s">
        <v>21249</v>
      </c>
      <c r="I5917">
        <v>1579</v>
      </c>
      <c r="J5917">
        <v>457504</v>
      </c>
      <c r="K5917">
        <v>462063</v>
      </c>
      <c r="L5917">
        <v>4560</v>
      </c>
      <c r="M5917">
        <v>2</v>
      </c>
      <c r="N5917" t="s">
        <v>38889</v>
      </c>
      <c r="O5917">
        <v>1</v>
      </c>
    </row>
    <row r="5918" spans="1:15" x14ac:dyDescent="0.2">
      <c r="A5918" t="s">
        <v>38890</v>
      </c>
      <c r="B5918" t="s">
        <v>232</v>
      </c>
      <c r="C5918">
        <v>474035</v>
      </c>
      <c r="D5918">
        <v>476251</v>
      </c>
      <c r="E5918">
        <v>2217</v>
      </c>
      <c r="F5918" t="s">
        <v>21248</v>
      </c>
      <c r="G5918" t="s">
        <v>12678</v>
      </c>
      <c r="H5918" t="s">
        <v>21249</v>
      </c>
      <c r="I5918">
        <v>1579</v>
      </c>
      <c r="J5918">
        <v>474073</v>
      </c>
      <c r="K5918">
        <v>476414</v>
      </c>
      <c r="L5918">
        <v>2342</v>
      </c>
      <c r="M5918">
        <v>1</v>
      </c>
      <c r="N5918" t="s">
        <v>38891</v>
      </c>
      <c r="O5918">
        <v>0</v>
      </c>
    </row>
    <row r="5919" spans="1:15" x14ac:dyDescent="0.2">
      <c r="A5919" t="s">
        <v>38892</v>
      </c>
      <c r="B5919" t="s">
        <v>232</v>
      </c>
      <c r="C5919">
        <v>508665</v>
      </c>
      <c r="D5919">
        <v>509633</v>
      </c>
      <c r="E5919">
        <v>969</v>
      </c>
      <c r="F5919" t="s">
        <v>21248</v>
      </c>
      <c r="G5919" t="s">
        <v>12679</v>
      </c>
      <c r="H5919" t="s">
        <v>21249</v>
      </c>
      <c r="I5919">
        <v>1579</v>
      </c>
      <c r="J5919">
        <v>507363</v>
      </c>
      <c r="K5919">
        <v>508465</v>
      </c>
      <c r="L5919">
        <v>1103</v>
      </c>
      <c r="M5919">
        <v>2</v>
      </c>
      <c r="N5919" t="s">
        <v>38893</v>
      </c>
      <c r="O5919">
        <v>-200</v>
      </c>
    </row>
    <row r="5920" spans="1:15" x14ac:dyDescent="0.2">
      <c r="A5920" t="s">
        <v>38892</v>
      </c>
      <c r="B5920" t="s">
        <v>232</v>
      </c>
      <c r="C5920">
        <v>510772</v>
      </c>
      <c r="D5920">
        <v>511743</v>
      </c>
      <c r="E5920">
        <v>972</v>
      </c>
      <c r="F5920" t="s">
        <v>21248</v>
      </c>
      <c r="G5920" t="s">
        <v>12680</v>
      </c>
      <c r="H5920" t="s">
        <v>38894</v>
      </c>
      <c r="I5920">
        <v>1579</v>
      </c>
      <c r="J5920">
        <v>507363</v>
      </c>
      <c r="K5920">
        <v>508465</v>
      </c>
      <c r="L5920">
        <v>1103</v>
      </c>
      <c r="M5920">
        <v>2</v>
      </c>
      <c r="N5920" t="s">
        <v>38893</v>
      </c>
      <c r="O5920">
        <v>-2307</v>
      </c>
    </row>
    <row r="5921" spans="1:15" x14ac:dyDescent="0.2">
      <c r="A5921" t="s">
        <v>38895</v>
      </c>
      <c r="B5921" t="s">
        <v>100</v>
      </c>
      <c r="C5921">
        <v>2127406</v>
      </c>
      <c r="D5921">
        <v>2129296</v>
      </c>
      <c r="E5921">
        <v>1891</v>
      </c>
      <c r="F5921" t="s">
        <v>21248</v>
      </c>
      <c r="G5921" t="s">
        <v>12681</v>
      </c>
      <c r="H5921" t="s">
        <v>21249</v>
      </c>
      <c r="I5921">
        <v>949</v>
      </c>
      <c r="J5921">
        <v>2128547</v>
      </c>
      <c r="K5921">
        <v>2137419</v>
      </c>
      <c r="L5921">
        <v>8873</v>
      </c>
      <c r="M5921">
        <v>1</v>
      </c>
      <c r="N5921" t="s">
        <v>38896</v>
      </c>
      <c r="O5921">
        <v>0</v>
      </c>
    </row>
    <row r="5922" spans="1:15" x14ac:dyDescent="0.2">
      <c r="A5922" t="s">
        <v>38895</v>
      </c>
      <c r="B5922" t="s">
        <v>100</v>
      </c>
      <c r="C5922">
        <v>2132479</v>
      </c>
      <c r="D5922">
        <v>2134832</v>
      </c>
      <c r="E5922">
        <v>2354</v>
      </c>
      <c r="F5922" t="s">
        <v>21248</v>
      </c>
      <c r="G5922" t="s">
        <v>12682</v>
      </c>
      <c r="H5922" t="s">
        <v>38897</v>
      </c>
      <c r="I5922">
        <v>949</v>
      </c>
      <c r="J5922">
        <v>2128547</v>
      </c>
      <c r="K5922">
        <v>2137419</v>
      </c>
      <c r="L5922">
        <v>8873</v>
      </c>
      <c r="M5922">
        <v>1</v>
      </c>
      <c r="N5922" t="s">
        <v>38896</v>
      </c>
      <c r="O5922">
        <v>3932</v>
      </c>
    </row>
    <row r="5923" spans="1:15" x14ac:dyDescent="0.2">
      <c r="A5923" t="s">
        <v>38895</v>
      </c>
      <c r="B5923" t="s">
        <v>100</v>
      </c>
      <c r="C5923">
        <v>2129987</v>
      </c>
      <c r="D5923">
        <v>2131008</v>
      </c>
      <c r="E5923">
        <v>1022</v>
      </c>
      <c r="F5923" t="s">
        <v>21248</v>
      </c>
      <c r="G5923" t="s">
        <v>12683</v>
      </c>
      <c r="H5923" t="s">
        <v>38898</v>
      </c>
      <c r="I5923">
        <v>949</v>
      </c>
      <c r="J5923">
        <v>2128547</v>
      </c>
      <c r="K5923">
        <v>2137419</v>
      </c>
      <c r="L5923">
        <v>8873</v>
      </c>
      <c r="M5923">
        <v>1</v>
      </c>
      <c r="N5923" t="s">
        <v>38896</v>
      </c>
      <c r="O5923">
        <v>1440</v>
      </c>
    </row>
    <row r="5924" spans="1:15" x14ac:dyDescent="0.2">
      <c r="A5924" t="s">
        <v>38899</v>
      </c>
      <c r="B5924" t="s">
        <v>100</v>
      </c>
      <c r="C5924">
        <v>2090908</v>
      </c>
      <c r="D5924">
        <v>2091227</v>
      </c>
      <c r="E5924">
        <v>320</v>
      </c>
      <c r="F5924" t="s">
        <v>21248</v>
      </c>
      <c r="G5924" t="s">
        <v>12684</v>
      </c>
      <c r="H5924" t="s">
        <v>38900</v>
      </c>
      <c r="I5924">
        <v>949</v>
      </c>
      <c r="J5924">
        <v>2088365</v>
      </c>
      <c r="K5924">
        <v>2093820</v>
      </c>
      <c r="L5924">
        <v>5456</v>
      </c>
      <c r="M5924">
        <v>1</v>
      </c>
      <c r="N5924" t="s">
        <v>38901</v>
      </c>
      <c r="O5924">
        <v>2543</v>
      </c>
    </row>
    <row r="5925" spans="1:15" x14ac:dyDescent="0.2">
      <c r="A5925" t="s">
        <v>38899</v>
      </c>
      <c r="B5925" t="s">
        <v>100</v>
      </c>
      <c r="C5925">
        <v>2089821</v>
      </c>
      <c r="D5925">
        <v>2090304</v>
      </c>
      <c r="E5925">
        <v>484</v>
      </c>
      <c r="F5925" t="s">
        <v>21248</v>
      </c>
      <c r="G5925" t="s">
        <v>12685</v>
      </c>
      <c r="H5925" t="s">
        <v>38902</v>
      </c>
      <c r="I5925">
        <v>949</v>
      </c>
      <c r="J5925">
        <v>2088365</v>
      </c>
      <c r="K5925">
        <v>2093820</v>
      </c>
      <c r="L5925">
        <v>5456</v>
      </c>
      <c r="M5925">
        <v>1</v>
      </c>
      <c r="N5925" t="s">
        <v>38901</v>
      </c>
      <c r="O5925">
        <v>1456</v>
      </c>
    </row>
    <row r="5926" spans="1:15" x14ac:dyDescent="0.2">
      <c r="A5926" t="s">
        <v>38903</v>
      </c>
      <c r="B5926" t="s">
        <v>100</v>
      </c>
      <c r="C5926">
        <v>2050341</v>
      </c>
      <c r="D5926">
        <v>2051753</v>
      </c>
      <c r="E5926">
        <v>1413</v>
      </c>
      <c r="F5926" t="s">
        <v>21248</v>
      </c>
      <c r="G5926" t="s">
        <v>12686</v>
      </c>
      <c r="H5926" t="s">
        <v>21266</v>
      </c>
      <c r="I5926">
        <v>949</v>
      </c>
      <c r="J5926">
        <v>2013134</v>
      </c>
      <c r="K5926">
        <v>2039542</v>
      </c>
      <c r="L5926">
        <v>26409</v>
      </c>
      <c r="M5926">
        <v>2</v>
      </c>
      <c r="N5926" t="s">
        <v>38904</v>
      </c>
      <c r="O5926">
        <v>-10799</v>
      </c>
    </row>
    <row r="5927" spans="1:15" x14ac:dyDescent="0.2">
      <c r="A5927" t="s">
        <v>38903</v>
      </c>
      <c r="B5927" t="s">
        <v>100</v>
      </c>
      <c r="C5927">
        <v>2047184</v>
      </c>
      <c r="D5927">
        <v>2048227</v>
      </c>
      <c r="E5927">
        <v>1044</v>
      </c>
      <c r="F5927" t="s">
        <v>21248</v>
      </c>
      <c r="G5927" t="s">
        <v>12687</v>
      </c>
      <c r="H5927" t="s">
        <v>21266</v>
      </c>
      <c r="I5927">
        <v>949</v>
      </c>
      <c r="J5927">
        <v>2013134</v>
      </c>
      <c r="K5927">
        <v>2039542</v>
      </c>
      <c r="L5927">
        <v>26409</v>
      </c>
      <c r="M5927">
        <v>2</v>
      </c>
      <c r="N5927" t="s">
        <v>38904</v>
      </c>
      <c r="O5927">
        <v>-7642</v>
      </c>
    </row>
    <row r="5928" spans="1:15" x14ac:dyDescent="0.2">
      <c r="A5928" t="s">
        <v>38903</v>
      </c>
      <c r="B5928" t="s">
        <v>100</v>
      </c>
      <c r="C5928">
        <v>2039555</v>
      </c>
      <c r="D5928">
        <v>2040937</v>
      </c>
      <c r="E5928">
        <v>1383</v>
      </c>
      <c r="F5928" t="s">
        <v>21248</v>
      </c>
      <c r="G5928" t="s">
        <v>12688</v>
      </c>
      <c r="H5928" t="s">
        <v>21249</v>
      </c>
      <c r="I5928">
        <v>949</v>
      </c>
      <c r="J5928">
        <v>2013134</v>
      </c>
      <c r="K5928">
        <v>2039542</v>
      </c>
      <c r="L5928">
        <v>26409</v>
      </c>
      <c r="M5928">
        <v>2</v>
      </c>
      <c r="N5928" t="s">
        <v>38904</v>
      </c>
      <c r="O5928">
        <v>-13</v>
      </c>
    </row>
    <row r="5929" spans="1:15" x14ac:dyDescent="0.2">
      <c r="A5929" t="s">
        <v>38903</v>
      </c>
      <c r="B5929" t="s">
        <v>100</v>
      </c>
      <c r="C5929">
        <v>2049411</v>
      </c>
      <c r="D5929">
        <v>2049541</v>
      </c>
      <c r="E5929">
        <v>131</v>
      </c>
      <c r="F5929" t="s">
        <v>21248</v>
      </c>
      <c r="G5929" t="s">
        <v>12689</v>
      </c>
      <c r="H5929" t="s">
        <v>21266</v>
      </c>
      <c r="I5929">
        <v>949</v>
      </c>
      <c r="J5929">
        <v>2013134</v>
      </c>
      <c r="K5929">
        <v>2039542</v>
      </c>
      <c r="L5929">
        <v>26409</v>
      </c>
      <c r="M5929">
        <v>2</v>
      </c>
      <c r="N5929" t="s">
        <v>38904</v>
      </c>
      <c r="O5929">
        <v>-9869</v>
      </c>
    </row>
    <row r="5930" spans="1:15" x14ac:dyDescent="0.2">
      <c r="A5930" t="s">
        <v>38903</v>
      </c>
      <c r="B5930" t="s">
        <v>100</v>
      </c>
      <c r="C5930">
        <v>2041529</v>
      </c>
      <c r="D5930">
        <v>2042136</v>
      </c>
      <c r="E5930">
        <v>608</v>
      </c>
      <c r="F5930" t="s">
        <v>21248</v>
      </c>
      <c r="G5930" t="s">
        <v>12690</v>
      </c>
      <c r="H5930" t="s">
        <v>21266</v>
      </c>
      <c r="I5930">
        <v>949</v>
      </c>
      <c r="J5930">
        <v>2013134</v>
      </c>
      <c r="K5930">
        <v>2039542</v>
      </c>
      <c r="L5930">
        <v>26409</v>
      </c>
      <c r="M5930">
        <v>2</v>
      </c>
      <c r="N5930" t="s">
        <v>38904</v>
      </c>
      <c r="O5930">
        <v>-1987</v>
      </c>
    </row>
    <row r="5931" spans="1:15" x14ac:dyDescent="0.2">
      <c r="A5931" t="s">
        <v>38903</v>
      </c>
      <c r="B5931" t="s">
        <v>100</v>
      </c>
      <c r="C5931">
        <v>2044078</v>
      </c>
      <c r="D5931">
        <v>2044341</v>
      </c>
      <c r="E5931">
        <v>264</v>
      </c>
      <c r="F5931" t="s">
        <v>21248</v>
      </c>
      <c r="G5931" t="s">
        <v>12691</v>
      </c>
      <c r="H5931" t="s">
        <v>21266</v>
      </c>
      <c r="I5931">
        <v>949</v>
      </c>
      <c r="J5931">
        <v>2013134</v>
      </c>
      <c r="K5931">
        <v>2039542</v>
      </c>
      <c r="L5931">
        <v>26409</v>
      </c>
      <c r="M5931">
        <v>2</v>
      </c>
      <c r="N5931" t="s">
        <v>38904</v>
      </c>
      <c r="O5931">
        <v>-4536</v>
      </c>
    </row>
    <row r="5932" spans="1:15" x14ac:dyDescent="0.2">
      <c r="A5932" t="s">
        <v>38903</v>
      </c>
      <c r="B5932" t="s">
        <v>100</v>
      </c>
      <c r="C5932">
        <v>2042549</v>
      </c>
      <c r="D5932">
        <v>2042785</v>
      </c>
      <c r="E5932">
        <v>237</v>
      </c>
      <c r="F5932" t="s">
        <v>21248</v>
      </c>
      <c r="G5932" t="s">
        <v>12692</v>
      </c>
      <c r="H5932" t="s">
        <v>21266</v>
      </c>
      <c r="I5932">
        <v>949</v>
      </c>
      <c r="J5932">
        <v>2013134</v>
      </c>
      <c r="K5932">
        <v>2039542</v>
      </c>
      <c r="L5932">
        <v>26409</v>
      </c>
      <c r="M5932">
        <v>2</v>
      </c>
      <c r="N5932" t="s">
        <v>38904</v>
      </c>
      <c r="O5932">
        <v>-3007</v>
      </c>
    </row>
    <row r="5933" spans="1:15" x14ac:dyDescent="0.2">
      <c r="A5933" t="s">
        <v>38903</v>
      </c>
      <c r="B5933" t="s">
        <v>100</v>
      </c>
      <c r="C5933">
        <v>2045913</v>
      </c>
      <c r="D5933">
        <v>2046406</v>
      </c>
      <c r="E5933">
        <v>494</v>
      </c>
      <c r="F5933" t="s">
        <v>21248</v>
      </c>
      <c r="G5933" t="s">
        <v>12693</v>
      </c>
      <c r="H5933" t="s">
        <v>21266</v>
      </c>
      <c r="I5933">
        <v>949</v>
      </c>
      <c r="J5933">
        <v>2013134</v>
      </c>
      <c r="K5933">
        <v>2039542</v>
      </c>
      <c r="L5933">
        <v>26409</v>
      </c>
      <c r="M5933">
        <v>2</v>
      </c>
      <c r="N5933" t="s">
        <v>38904</v>
      </c>
      <c r="O5933">
        <v>-6371</v>
      </c>
    </row>
    <row r="5934" spans="1:15" x14ac:dyDescent="0.2">
      <c r="A5934" t="s">
        <v>38903</v>
      </c>
      <c r="B5934" t="s">
        <v>100</v>
      </c>
      <c r="C5934">
        <v>2042929</v>
      </c>
      <c r="D5934">
        <v>2043891</v>
      </c>
      <c r="E5934">
        <v>963</v>
      </c>
      <c r="F5934" t="s">
        <v>21248</v>
      </c>
      <c r="G5934" t="s">
        <v>12694</v>
      </c>
      <c r="H5934" t="s">
        <v>21266</v>
      </c>
      <c r="I5934">
        <v>949</v>
      </c>
      <c r="J5934">
        <v>2013134</v>
      </c>
      <c r="K5934">
        <v>2039542</v>
      </c>
      <c r="L5934">
        <v>26409</v>
      </c>
      <c r="M5934">
        <v>2</v>
      </c>
      <c r="N5934" t="s">
        <v>38904</v>
      </c>
      <c r="O5934">
        <v>-3387</v>
      </c>
    </row>
    <row r="5935" spans="1:15" x14ac:dyDescent="0.2">
      <c r="A5935" t="s">
        <v>38905</v>
      </c>
      <c r="B5935" t="s">
        <v>1312</v>
      </c>
      <c r="C5935">
        <v>507690</v>
      </c>
      <c r="D5935">
        <v>508111</v>
      </c>
      <c r="E5935">
        <v>422</v>
      </c>
      <c r="F5935" t="s">
        <v>21248</v>
      </c>
      <c r="G5935" t="s">
        <v>12695</v>
      </c>
      <c r="H5935" t="s">
        <v>21266</v>
      </c>
      <c r="I5935">
        <v>1500</v>
      </c>
      <c r="J5935">
        <v>505336</v>
      </c>
      <c r="K5935">
        <v>506039</v>
      </c>
      <c r="L5935">
        <v>704</v>
      </c>
      <c r="M5935">
        <v>2</v>
      </c>
      <c r="N5935" t="s">
        <v>38906</v>
      </c>
      <c r="O5935">
        <v>-1651</v>
      </c>
    </row>
    <row r="5936" spans="1:15" x14ac:dyDescent="0.2">
      <c r="A5936" t="s">
        <v>38905</v>
      </c>
      <c r="B5936" t="s">
        <v>1312</v>
      </c>
      <c r="C5936">
        <v>506650</v>
      </c>
      <c r="D5936">
        <v>507466</v>
      </c>
      <c r="E5936">
        <v>817</v>
      </c>
      <c r="F5936" t="s">
        <v>21248</v>
      </c>
      <c r="G5936" t="s">
        <v>12696</v>
      </c>
      <c r="H5936" t="s">
        <v>21266</v>
      </c>
      <c r="I5936">
        <v>1500</v>
      </c>
      <c r="J5936">
        <v>505336</v>
      </c>
      <c r="K5936">
        <v>506039</v>
      </c>
      <c r="L5936">
        <v>704</v>
      </c>
      <c r="M5936">
        <v>2</v>
      </c>
      <c r="N5936" t="s">
        <v>38906</v>
      </c>
      <c r="O5936">
        <v>-611</v>
      </c>
    </row>
    <row r="5937" spans="1:15" x14ac:dyDescent="0.2">
      <c r="A5937" t="s">
        <v>38907</v>
      </c>
      <c r="B5937" t="s">
        <v>1312</v>
      </c>
      <c r="C5937">
        <v>515889</v>
      </c>
      <c r="D5937">
        <v>516437</v>
      </c>
      <c r="E5937">
        <v>549</v>
      </c>
      <c r="F5937" t="s">
        <v>21248</v>
      </c>
      <c r="G5937" t="s">
        <v>12697</v>
      </c>
      <c r="H5937" t="s">
        <v>21249</v>
      </c>
      <c r="I5937">
        <v>1500</v>
      </c>
      <c r="J5937">
        <v>515965</v>
      </c>
      <c r="K5937">
        <v>516369</v>
      </c>
      <c r="L5937">
        <v>405</v>
      </c>
      <c r="M5937">
        <v>2</v>
      </c>
      <c r="N5937" t="s">
        <v>38908</v>
      </c>
      <c r="O5937">
        <v>0</v>
      </c>
    </row>
    <row r="5938" spans="1:15" x14ac:dyDescent="0.2">
      <c r="A5938" t="s">
        <v>38909</v>
      </c>
      <c r="B5938" t="s">
        <v>1312</v>
      </c>
      <c r="C5938">
        <v>588007</v>
      </c>
      <c r="D5938">
        <v>588428</v>
      </c>
      <c r="E5938">
        <v>422</v>
      </c>
      <c r="F5938" t="s">
        <v>21248</v>
      </c>
      <c r="G5938" t="s">
        <v>12698</v>
      </c>
      <c r="H5938" t="s">
        <v>38910</v>
      </c>
      <c r="I5938">
        <v>1500</v>
      </c>
      <c r="J5938">
        <v>585733</v>
      </c>
      <c r="K5938">
        <v>619029</v>
      </c>
      <c r="L5938">
        <v>33297</v>
      </c>
      <c r="M5938">
        <v>1</v>
      </c>
      <c r="N5938" t="s">
        <v>38911</v>
      </c>
      <c r="O5938">
        <v>2274</v>
      </c>
    </row>
    <row r="5939" spans="1:15" x14ac:dyDescent="0.2">
      <c r="A5939" t="s">
        <v>25933</v>
      </c>
      <c r="B5939" t="s">
        <v>1312</v>
      </c>
      <c r="C5939">
        <v>727656</v>
      </c>
      <c r="D5939">
        <v>727928</v>
      </c>
      <c r="E5939">
        <v>273</v>
      </c>
      <c r="F5939" t="s">
        <v>21248</v>
      </c>
      <c r="G5939" t="s">
        <v>12699</v>
      </c>
      <c r="H5939" t="s">
        <v>38912</v>
      </c>
      <c r="I5939">
        <v>1500</v>
      </c>
      <c r="J5939">
        <v>717829</v>
      </c>
      <c r="K5939">
        <v>726520</v>
      </c>
      <c r="L5939">
        <v>8692</v>
      </c>
      <c r="M5939">
        <v>2</v>
      </c>
      <c r="N5939" t="s">
        <v>25932</v>
      </c>
      <c r="O5939">
        <v>-1136</v>
      </c>
    </row>
    <row r="5940" spans="1:15" x14ac:dyDescent="0.2">
      <c r="A5940" t="s">
        <v>25933</v>
      </c>
      <c r="B5940" t="s">
        <v>1312</v>
      </c>
      <c r="C5940">
        <v>725399</v>
      </c>
      <c r="D5940">
        <v>727178</v>
      </c>
      <c r="E5940">
        <v>1780</v>
      </c>
      <c r="F5940" t="s">
        <v>21248</v>
      </c>
      <c r="G5940" t="s">
        <v>12700</v>
      </c>
      <c r="H5940" t="s">
        <v>21249</v>
      </c>
      <c r="I5940">
        <v>1500</v>
      </c>
      <c r="J5940">
        <v>717829</v>
      </c>
      <c r="K5940">
        <v>726520</v>
      </c>
      <c r="L5940">
        <v>8692</v>
      </c>
      <c r="M5940">
        <v>2</v>
      </c>
      <c r="N5940" t="s">
        <v>25932</v>
      </c>
      <c r="O5940">
        <v>0</v>
      </c>
    </row>
    <row r="5941" spans="1:15" x14ac:dyDescent="0.2">
      <c r="A5941" t="s">
        <v>25933</v>
      </c>
      <c r="B5941" t="s">
        <v>1312</v>
      </c>
      <c r="C5941">
        <v>723180</v>
      </c>
      <c r="D5941">
        <v>724957</v>
      </c>
      <c r="E5941">
        <v>1778</v>
      </c>
      <c r="F5941" t="s">
        <v>21248</v>
      </c>
      <c r="G5941" t="s">
        <v>12701</v>
      </c>
      <c r="H5941" t="s">
        <v>38915</v>
      </c>
      <c r="I5941">
        <v>1500</v>
      </c>
      <c r="J5941">
        <v>717829</v>
      </c>
      <c r="K5941">
        <v>726520</v>
      </c>
      <c r="L5941">
        <v>8692</v>
      </c>
      <c r="M5941">
        <v>2</v>
      </c>
      <c r="N5941" t="s">
        <v>25932</v>
      </c>
      <c r="O5941">
        <v>1563</v>
      </c>
    </row>
    <row r="5942" spans="1:15" x14ac:dyDescent="0.2">
      <c r="A5942" t="s">
        <v>38914</v>
      </c>
      <c r="B5942" t="s">
        <v>1312</v>
      </c>
      <c r="C5942">
        <v>728355</v>
      </c>
      <c r="D5942">
        <v>728773</v>
      </c>
      <c r="E5942">
        <v>419</v>
      </c>
      <c r="F5942" t="s">
        <v>21248</v>
      </c>
      <c r="G5942" t="s">
        <v>12702</v>
      </c>
      <c r="H5942" t="s">
        <v>38916</v>
      </c>
      <c r="I5942">
        <v>1500</v>
      </c>
      <c r="J5942">
        <v>726634</v>
      </c>
      <c r="K5942">
        <v>729721</v>
      </c>
      <c r="L5942">
        <v>3088</v>
      </c>
      <c r="M5942">
        <v>2</v>
      </c>
      <c r="N5942" t="s">
        <v>38913</v>
      </c>
      <c r="O5942">
        <v>948</v>
      </c>
    </row>
    <row r="5943" spans="1:15" x14ac:dyDescent="0.2">
      <c r="A5943" t="s">
        <v>38917</v>
      </c>
      <c r="B5943" t="s">
        <v>1312</v>
      </c>
      <c r="C5943">
        <v>743300</v>
      </c>
      <c r="D5943">
        <v>744855</v>
      </c>
      <c r="E5943">
        <v>1556</v>
      </c>
      <c r="F5943" t="s">
        <v>21248</v>
      </c>
      <c r="G5943" t="s">
        <v>12703</v>
      </c>
      <c r="H5943" t="s">
        <v>21312</v>
      </c>
      <c r="I5943">
        <v>1500</v>
      </c>
      <c r="J5943">
        <v>735801</v>
      </c>
      <c r="K5943">
        <v>741065</v>
      </c>
      <c r="L5943">
        <v>5265</v>
      </c>
      <c r="M5943">
        <v>2</v>
      </c>
      <c r="N5943" t="s">
        <v>38918</v>
      </c>
      <c r="O5943">
        <v>-2235</v>
      </c>
    </row>
    <row r="5944" spans="1:15" x14ac:dyDescent="0.2">
      <c r="A5944" t="s">
        <v>38917</v>
      </c>
      <c r="B5944" t="s">
        <v>1312</v>
      </c>
      <c r="C5944">
        <v>749231</v>
      </c>
      <c r="D5944">
        <v>749735</v>
      </c>
      <c r="E5944">
        <v>505</v>
      </c>
      <c r="F5944" t="s">
        <v>21248</v>
      </c>
      <c r="G5944" t="s">
        <v>12704</v>
      </c>
      <c r="H5944" t="s">
        <v>38919</v>
      </c>
      <c r="I5944">
        <v>1500</v>
      </c>
      <c r="J5944">
        <v>735801</v>
      </c>
      <c r="K5944">
        <v>741065</v>
      </c>
      <c r="L5944">
        <v>5265</v>
      </c>
      <c r="M5944">
        <v>2</v>
      </c>
      <c r="N5944" t="s">
        <v>38918</v>
      </c>
      <c r="O5944">
        <v>-8166</v>
      </c>
    </row>
    <row r="5945" spans="1:15" x14ac:dyDescent="0.2">
      <c r="A5945" t="s">
        <v>38917</v>
      </c>
      <c r="B5945" t="s">
        <v>1312</v>
      </c>
      <c r="C5945">
        <v>744999</v>
      </c>
      <c r="D5945">
        <v>748988</v>
      </c>
      <c r="E5945">
        <v>3990</v>
      </c>
      <c r="F5945" t="s">
        <v>21248</v>
      </c>
      <c r="G5945" t="s">
        <v>12705</v>
      </c>
      <c r="H5945" t="s">
        <v>38922</v>
      </c>
      <c r="I5945">
        <v>1500</v>
      </c>
      <c r="J5945">
        <v>735801</v>
      </c>
      <c r="K5945">
        <v>741065</v>
      </c>
      <c r="L5945">
        <v>5265</v>
      </c>
      <c r="M5945">
        <v>2</v>
      </c>
      <c r="N5945" t="s">
        <v>38918</v>
      </c>
      <c r="O5945">
        <v>-3934</v>
      </c>
    </row>
    <row r="5946" spans="1:15" x14ac:dyDescent="0.2">
      <c r="A5946" t="s">
        <v>38917</v>
      </c>
      <c r="B5946" t="s">
        <v>1312</v>
      </c>
      <c r="C5946">
        <v>741840</v>
      </c>
      <c r="D5946">
        <v>742643</v>
      </c>
      <c r="E5946">
        <v>804</v>
      </c>
      <c r="F5946" t="s">
        <v>21248</v>
      </c>
      <c r="G5946" t="s">
        <v>12706</v>
      </c>
      <c r="H5946" t="s">
        <v>38923</v>
      </c>
      <c r="I5946">
        <v>1500</v>
      </c>
      <c r="J5946">
        <v>735801</v>
      </c>
      <c r="K5946">
        <v>741065</v>
      </c>
      <c r="L5946">
        <v>5265</v>
      </c>
      <c r="M5946">
        <v>2</v>
      </c>
      <c r="N5946" t="s">
        <v>38918</v>
      </c>
      <c r="O5946">
        <v>-775</v>
      </c>
    </row>
    <row r="5947" spans="1:15" x14ac:dyDescent="0.2">
      <c r="A5947" t="s">
        <v>38921</v>
      </c>
      <c r="B5947" t="s">
        <v>1312</v>
      </c>
      <c r="C5947">
        <v>754978</v>
      </c>
      <c r="D5947">
        <v>755736</v>
      </c>
      <c r="E5947">
        <v>759</v>
      </c>
      <c r="F5947" t="s">
        <v>21248</v>
      </c>
      <c r="G5947" t="s">
        <v>12707</v>
      </c>
      <c r="H5947" t="s">
        <v>38924</v>
      </c>
      <c r="I5947">
        <v>1500</v>
      </c>
      <c r="J5947">
        <v>743728</v>
      </c>
      <c r="K5947">
        <v>761404</v>
      </c>
      <c r="L5947">
        <v>17677</v>
      </c>
      <c r="M5947">
        <v>2</v>
      </c>
      <c r="N5947" t="s">
        <v>38920</v>
      </c>
      <c r="O5947">
        <v>5668</v>
      </c>
    </row>
    <row r="5948" spans="1:15" x14ac:dyDescent="0.2">
      <c r="A5948" t="s">
        <v>38921</v>
      </c>
      <c r="B5948" t="s">
        <v>1312</v>
      </c>
      <c r="C5948">
        <v>759433</v>
      </c>
      <c r="D5948">
        <v>763779</v>
      </c>
      <c r="E5948">
        <v>4347</v>
      </c>
      <c r="F5948" t="s">
        <v>21248</v>
      </c>
      <c r="G5948" t="s">
        <v>12708</v>
      </c>
      <c r="H5948" t="s">
        <v>21249</v>
      </c>
      <c r="I5948">
        <v>1500</v>
      </c>
      <c r="J5948">
        <v>743728</v>
      </c>
      <c r="K5948">
        <v>761404</v>
      </c>
      <c r="L5948">
        <v>17677</v>
      </c>
      <c r="M5948">
        <v>2</v>
      </c>
      <c r="N5948" t="s">
        <v>38920</v>
      </c>
      <c r="O5948">
        <v>0</v>
      </c>
    </row>
    <row r="5949" spans="1:15" x14ac:dyDescent="0.2">
      <c r="A5949" t="s">
        <v>38921</v>
      </c>
      <c r="B5949" t="s">
        <v>1312</v>
      </c>
      <c r="C5949">
        <v>756474</v>
      </c>
      <c r="D5949">
        <v>756980</v>
      </c>
      <c r="E5949">
        <v>507</v>
      </c>
      <c r="F5949" t="s">
        <v>21248</v>
      </c>
      <c r="G5949" t="s">
        <v>12709</v>
      </c>
      <c r="H5949" t="s">
        <v>38924</v>
      </c>
      <c r="I5949">
        <v>1500</v>
      </c>
      <c r="J5949">
        <v>743728</v>
      </c>
      <c r="K5949">
        <v>761404</v>
      </c>
      <c r="L5949">
        <v>17677</v>
      </c>
      <c r="M5949">
        <v>2</v>
      </c>
      <c r="N5949" t="s">
        <v>38920</v>
      </c>
      <c r="O5949">
        <v>4424</v>
      </c>
    </row>
    <row r="5950" spans="1:15" x14ac:dyDescent="0.2">
      <c r="A5950" t="s">
        <v>38921</v>
      </c>
      <c r="B5950" t="s">
        <v>1312</v>
      </c>
      <c r="C5950">
        <v>757514</v>
      </c>
      <c r="D5950">
        <v>758319</v>
      </c>
      <c r="E5950">
        <v>806</v>
      </c>
      <c r="F5950" t="s">
        <v>21248</v>
      </c>
      <c r="G5950" t="s">
        <v>12710</v>
      </c>
      <c r="H5950" t="s">
        <v>38925</v>
      </c>
      <c r="I5950">
        <v>1500</v>
      </c>
      <c r="J5950">
        <v>743728</v>
      </c>
      <c r="K5950">
        <v>761404</v>
      </c>
      <c r="L5950">
        <v>17677</v>
      </c>
      <c r="M5950">
        <v>2</v>
      </c>
      <c r="N5950" t="s">
        <v>38920</v>
      </c>
      <c r="O5950">
        <v>3085</v>
      </c>
    </row>
    <row r="5951" spans="1:15" x14ac:dyDescent="0.2">
      <c r="A5951" t="s">
        <v>38921</v>
      </c>
      <c r="B5951" t="s">
        <v>1312</v>
      </c>
      <c r="C5951">
        <v>749924</v>
      </c>
      <c r="D5951">
        <v>752882</v>
      </c>
      <c r="E5951">
        <v>2959</v>
      </c>
      <c r="F5951" t="s">
        <v>21248</v>
      </c>
      <c r="G5951" t="s">
        <v>12711</v>
      </c>
      <c r="H5951" t="s">
        <v>38926</v>
      </c>
      <c r="I5951">
        <v>1500</v>
      </c>
      <c r="J5951">
        <v>743728</v>
      </c>
      <c r="K5951">
        <v>761404</v>
      </c>
      <c r="L5951">
        <v>17677</v>
      </c>
      <c r="M5951">
        <v>2</v>
      </c>
      <c r="N5951" t="s">
        <v>38920</v>
      </c>
      <c r="O5951">
        <v>8522</v>
      </c>
    </row>
    <row r="5952" spans="1:15" x14ac:dyDescent="0.2">
      <c r="A5952" t="s">
        <v>38921</v>
      </c>
      <c r="B5952" t="s">
        <v>1312</v>
      </c>
      <c r="C5952">
        <v>753226</v>
      </c>
      <c r="D5952">
        <v>754864</v>
      </c>
      <c r="E5952">
        <v>1639</v>
      </c>
      <c r="F5952" t="s">
        <v>21248</v>
      </c>
      <c r="G5952" t="s">
        <v>12712</v>
      </c>
      <c r="H5952" t="s">
        <v>38927</v>
      </c>
      <c r="I5952">
        <v>1500</v>
      </c>
      <c r="J5952">
        <v>743728</v>
      </c>
      <c r="K5952">
        <v>761404</v>
      </c>
      <c r="L5952">
        <v>17677</v>
      </c>
      <c r="M5952">
        <v>2</v>
      </c>
      <c r="N5952" t="s">
        <v>38920</v>
      </c>
      <c r="O5952">
        <v>6540</v>
      </c>
    </row>
    <row r="5953" spans="1:15" x14ac:dyDescent="0.2">
      <c r="A5953" t="s">
        <v>38928</v>
      </c>
      <c r="B5953" t="s">
        <v>186</v>
      </c>
      <c r="C5953">
        <v>560853</v>
      </c>
      <c r="D5953">
        <v>562330</v>
      </c>
      <c r="E5953">
        <v>1478</v>
      </c>
      <c r="F5953" t="s">
        <v>21248</v>
      </c>
      <c r="G5953" t="s">
        <v>12713</v>
      </c>
      <c r="H5953" t="s">
        <v>38929</v>
      </c>
      <c r="I5953">
        <v>1882</v>
      </c>
      <c r="J5953">
        <v>562845</v>
      </c>
      <c r="K5953">
        <v>564880</v>
      </c>
      <c r="L5953">
        <v>2036</v>
      </c>
      <c r="M5953">
        <v>2</v>
      </c>
      <c r="N5953" t="s">
        <v>38930</v>
      </c>
      <c r="O5953">
        <v>2550</v>
      </c>
    </row>
    <row r="5954" spans="1:15" x14ac:dyDescent="0.2">
      <c r="A5954" t="s">
        <v>38928</v>
      </c>
      <c r="B5954" t="s">
        <v>186</v>
      </c>
      <c r="C5954">
        <v>564026</v>
      </c>
      <c r="D5954">
        <v>565758</v>
      </c>
      <c r="E5954">
        <v>1733</v>
      </c>
      <c r="F5954" t="s">
        <v>21248</v>
      </c>
      <c r="G5954" t="s">
        <v>12714</v>
      </c>
      <c r="H5954" t="s">
        <v>21249</v>
      </c>
      <c r="I5954">
        <v>1882</v>
      </c>
      <c r="J5954">
        <v>562845</v>
      </c>
      <c r="K5954">
        <v>564880</v>
      </c>
      <c r="L5954">
        <v>2036</v>
      </c>
      <c r="M5954">
        <v>2</v>
      </c>
      <c r="N5954" t="s">
        <v>38930</v>
      </c>
      <c r="O5954">
        <v>0</v>
      </c>
    </row>
    <row r="5955" spans="1:15" x14ac:dyDescent="0.2">
      <c r="A5955" t="s">
        <v>38931</v>
      </c>
      <c r="B5955" t="s">
        <v>186</v>
      </c>
      <c r="C5955">
        <v>549225</v>
      </c>
      <c r="D5955">
        <v>549443</v>
      </c>
      <c r="E5955">
        <v>219</v>
      </c>
      <c r="F5955" t="s">
        <v>21248</v>
      </c>
      <c r="G5955" t="s">
        <v>12715</v>
      </c>
      <c r="H5955" t="s">
        <v>21249</v>
      </c>
      <c r="I5955">
        <v>1882</v>
      </c>
      <c r="J5955">
        <v>549121</v>
      </c>
      <c r="K5955">
        <v>550726</v>
      </c>
      <c r="L5955">
        <v>1606</v>
      </c>
      <c r="M5955">
        <v>1</v>
      </c>
      <c r="N5955" t="s">
        <v>38932</v>
      </c>
      <c r="O5955">
        <v>104</v>
      </c>
    </row>
    <row r="5956" spans="1:15" x14ac:dyDescent="0.2">
      <c r="A5956" t="s">
        <v>38931</v>
      </c>
      <c r="B5956" t="s">
        <v>186</v>
      </c>
      <c r="C5956">
        <v>548498</v>
      </c>
      <c r="D5956">
        <v>548921</v>
      </c>
      <c r="E5956">
        <v>424</v>
      </c>
      <c r="F5956" t="s">
        <v>21248</v>
      </c>
      <c r="G5956" t="s">
        <v>12716</v>
      </c>
      <c r="H5956" t="s">
        <v>21249</v>
      </c>
      <c r="I5956">
        <v>1882</v>
      </c>
      <c r="J5956">
        <v>549121</v>
      </c>
      <c r="K5956">
        <v>550726</v>
      </c>
      <c r="L5956">
        <v>1606</v>
      </c>
      <c r="M5956">
        <v>1</v>
      </c>
      <c r="N5956" t="s">
        <v>38932</v>
      </c>
      <c r="O5956">
        <v>-200</v>
      </c>
    </row>
    <row r="5957" spans="1:15" x14ac:dyDescent="0.2">
      <c r="A5957" t="s">
        <v>38931</v>
      </c>
      <c r="B5957" t="s">
        <v>186</v>
      </c>
      <c r="C5957">
        <v>547702</v>
      </c>
      <c r="D5957">
        <v>548292</v>
      </c>
      <c r="E5957">
        <v>591</v>
      </c>
      <c r="F5957" t="s">
        <v>21248</v>
      </c>
      <c r="G5957" t="s">
        <v>12717</v>
      </c>
      <c r="H5957" t="s">
        <v>38933</v>
      </c>
      <c r="I5957">
        <v>1882</v>
      </c>
      <c r="J5957">
        <v>549121</v>
      </c>
      <c r="K5957">
        <v>550726</v>
      </c>
      <c r="L5957">
        <v>1606</v>
      </c>
      <c r="M5957">
        <v>1</v>
      </c>
      <c r="N5957" t="s">
        <v>38932</v>
      </c>
      <c r="O5957">
        <v>-829</v>
      </c>
    </row>
    <row r="5958" spans="1:15" x14ac:dyDescent="0.2">
      <c r="A5958" t="s">
        <v>38936</v>
      </c>
      <c r="B5958" t="s">
        <v>186</v>
      </c>
      <c r="C5958">
        <v>512201</v>
      </c>
      <c r="D5958">
        <v>514056</v>
      </c>
      <c r="E5958">
        <v>1856</v>
      </c>
      <c r="F5958" t="s">
        <v>21248</v>
      </c>
      <c r="G5958" t="s">
        <v>12718</v>
      </c>
      <c r="H5958" t="s">
        <v>38937</v>
      </c>
      <c r="I5958">
        <v>1882</v>
      </c>
      <c r="J5958">
        <v>511346</v>
      </c>
      <c r="K5958">
        <v>524453</v>
      </c>
      <c r="L5958">
        <v>13108</v>
      </c>
      <c r="M5958">
        <v>1</v>
      </c>
      <c r="N5958" t="s">
        <v>38938</v>
      </c>
      <c r="O5958">
        <v>855</v>
      </c>
    </row>
    <row r="5959" spans="1:15" x14ac:dyDescent="0.2">
      <c r="A5959" t="s">
        <v>38939</v>
      </c>
      <c r="B5959" t="s">
        <v>186</v>
      </c>
      <c r="C5959">
        <v>506195</v>
      </c>
      <c r="D5959">
        <v>506699</v>
      </c>
      <c r="E5959">
        <v>505</v>
      </c>
      <c r="F5959" t="s">
        <v>21248</v>
      </c>
      <c r="G5959" t="s">
        <v>12719</v>
      </c>
      <c r="H5959" t="s">
        <v>21266</v>
      </c>
      <c r="I5959">
        <v>1882</v>
      </c>
      <c r="J5959">
        <v>507969</v>
      </c>
      <c r="K5959">
        <v>510634</v>
      </c>
      <c r="L5959">
        <v>2666</v>
      </c>
      <c r="M5959">
        <v>1</v>
      </c>
      <c r="N5959" t="s">
        <v>38940</v>
      </c>
      <c r="O5959">
        <v>-1270</v>
      </c>
    </row>
    <row r="5960" spans="1:15" x14ac:dyDescent="0.2">
      <c r="A5960" t="s">
        <v>38941</v>
      </c>
      <c r="B5960" t="s">
        <v>186</v>
      </c>
      <c r="C5960">
        <v>498034</v>
      </c>
      <c r="D5960">
        <v>498359</v>
      </c>
      <c r="E5960">
        <v>326</v>
      </c>
      <c r="F5960" t="s">
        <v>21248</v>
      </c>
      <c r="G5960" t="s">
        <v>12720</v>
      </c>
      <c r="H5960" t="s">
        <v>21249</v>
      </c>
      <c r="I5960">
        <v>1882</v>
      </c>
      <c r="J5960">
        <v>496868</v>
      </c>
      <c r="K5960">
        <v>498037</v>
      </c>
      <c r="L5960">
        <v>1170</v>
      </c>
      <c r="M5960">
        <v>2</v>
      </c>
      <c r="N5960" t="s">
        <v>38942</v>
      </c>
      <c r="O5960">
        <v>0</v>
      </c>
    </row>
    <row r="5961" spans="1:15" x14ac:dyDescent="0.2">
      <c r="A5961" t="s">
        <v>38941</v>
      </c>
      <c r="B5961" t="s">
        <v>186</v>
      </c>
      <c r="C5961">
        <v>496080</v>
      </c>
      <c r="D5961">
        <v>496440</v>
      </c>
      <c r="E5961">
        <v>361</v>
      </c>
      <c r="F5961" t="s">
        <v>21248</v>
      </c>
      <c r="G5961" t="s">
        <v>12721</v>
      </c>
      <c r="H5961" t="s">
        <v>21266</v>
      </c>
      <c r="I5961">
        <v>1882</v>
      </c>
      <c r="J5961">
        <v>496868</v>
      </c>
      <c r="K5961">
        <v>498037</v>
      </c>
      <c r="L5961">
        <v>1170</v>
      </c>
      <c r="M5961">
        <v>2</v>
      </c>
      <c r="N5961" t="s">
        <v>38942</v>
      </c>
      <c r="O5961">
        <v>1597</v>
      </c>
    </row>
    <row r="5962" spans="1:15" x14ac:dyDescent="0.2">
      <c r="A5962" t="s">
        <v>25954</v>
      </c>
      <c r="B5962" t="s">
        <v>186</v>
      </c>
      <c r="C5962">
        <v>481221</v>
      </c>
      <c r="D5962">
        <v>481591</v>
      </c>
      <c r="E5962">
        <v>371</v>
      </c>
      <c r="F5962" t="s">
        <v>21248</v>
      </c>
      <c r="G5962" t="s">
        <v>12722</v>
      </c>
      <c r="H5962" t="s">
        <v>38943</v>
      </c>
      <c r="I5962">
        <v>1882</v>
      </c>
      <c r="J5962">
        <v>471218</v>
      </c>
      <c r="K5962">
        <v>487931</v>
      </c>
      <c r="L5962">
        <v>16714</v>
      </c>
      <c r="M5962">
        <v>2</v>
      </c>
      <c r="N5962" t="s">
        <v>25953</v>
      </c>
      <c r="O5962">
        <v>6340</v>
      </c>
    </row>
    <row r="5963" spans="1:15" x14ac:dyDescent="0.2">
      <c r="A5963" t="s">
        <v>25954</v>
      </c>
      <c r="B5963" t="s">
        <v>186</v>
      </c>
      <c r="C5963">
        <v>484525</v>
      </c>
      <c r="D5963">
        <v>484824</v>
      </c>
      <c r="E5963">
        <v>300</v>
      </c>
      <c r="F5963" t="s">
        <v>21248</v>
      </c>
      <c r="G5963" t="s">
        <v>12723</v>
      </c>
      <c r="H5963" t="s">
        <v>38944</v>
      </c>
      <c r="I5963">
        <v>1882</v>
      </c>
      <c r="J5963">
        <v>471218</v>
      </c>
      <c r="K5963">
        <v>487931</v>
      </c>
      <c r="L5963">
        <v>16714</v>
      </c>
      <c r="M5963">
        <v>2</v>
      </c>
      <c r="N5963" t="s">
        <v>25953</v>
      </c>
      <c r="O5963">
        <v>3107</v>
      </c>
    </row>
    <row r="5964" spans="1:15" x14ac:dyDescent="0.2">
      <c r="A5964" t="s">
        <v>25954</v>
      </c>
      <c r="B5964" t="s">
        <v>186</v>
      </c>
      <c r="C5964">
        <v>485038</v>
      </c>
      <c r="D5964">
        <v>485386</v>
      </c>
      <c r="E5964">
        <v>349</v>
      </c>
      <c r="F5964" t="s">
        <v>21248</v>
      </c>
      <c r="G5964" t="s">
        <v>12724</v>
      </c>
      <c r="H5964" t="s">
        <v>38945</v>
      </c>
      <c r="I5964">
        <v>1882</v>
      </c>
      <c r="J5964">
        <v>471218</v>
      </c>
      <c r="K5964">
        <v>487931</v>
      </c>
      <c r="L5964">
        <v>16714</v>
      </c>
      <c r="M5964">
        <v>2</v>
      </c>
      <c r="N5964" t="s">
        <v>25953</v>
      </c>
      <c r="O5964">
        <v>2545</v>
      </c>
    </row>
    <row r="5965" spans="1:15" x14ac:dyDescent="0.2">
      <c r="A5965" t="s">
        <v>25954</v>
      </c>
      <c r="B5965" t="s">
        <v>186</v>
      </c>
      <c r="C5965">
        <v>482851</v>
      </c>
      <c r="D5965">
        <v>484505</v>
      </c>
      <c r="E5965">
        <v>1655</v>
      </c>
      <c r="F5965" t="s">
        <v>21248</v>
      </c>
      <c r="G5965" t="s">
        <v>12725</v>
      </c>
      <c r="H5965" t="s">
        <v>38946</v>
      </c>
      <c r="I5965">
        <v>1882</v>
      </c>
      <c r="J5965">
        <v>471218</v>
      </c>
      <c r="K5965">
        <v>487931</v>
      </c>
      <c r="L5965">
        <v>16714</v>
      </c>
      <c r="M5965">
        <v>2</v>
      </c>
      <c r="N5965" t="s">
        <v>25953</v>
      </c>
      <c r="O5965">
        <v>3426</v>
      </c>
    </row>
    <row r="5966" spans="1:15" x14ac:dyDescent="0.2">
      <c r="A5966" t="s">
        <v>25954</v>
      </c>
      <c r="B5966" t="s">
        <v>186</v>
      </c>
      <c r="C5966">
        <v>486741</v>
      </c>
      <c r="D5966">
        <v>487803</v>
      </c>
      <c r="E5966">
        <v>1063</v>
      </c>
      <c r="F5966" t="s">
        <v>21248</v>
      </c>
      <c r="G5966" t="s">
        <v>12726</v>
      </c>
      <c r="H5966" t="s">
        <v>21249</v>
      </c>
      <c r="I5966">
        <v>1882</v>
      </c>
      <c r="J5966">
        <v>471218</v>
      </c>
      <c r="K5966">
        <v>487931</v>
      </c>
      <c r="L5966">
        <v>16714</v>
      </c>
      <c r="M5966">
        <v>2</v>
      </c>
      <c r="N5966" t="s">
        <v>25953</v>
      </c>
      <c r="O5966">
        <v>128</v>
      </c>
    </row>
    <row r="5967" spans="1:15" x14ac:dyDescent="0.2">
      <c r="A5967" t="s">
        <v>25954</v>
      </c>
      <c r="B5967" t="s">
        <v>186</v>
      </c>
      <c r="C5967">
        <v>488552</v>
      </c>
      <c r="D5967">
        <v>490415</v>
      </c>
      <c r="E5967">
        <v>1864</v>
      </c>
      <c r="F5967" t="s">
        <v>21248</v>
      </c>
      <c r="G5967" t="s">
        <v>12727</v>
      </c>
      <c r="H5967" t="s">
        <v>38947</v>
      </c>
      <c r="I5967">
        <v>1882</v>
      </c>
      <c r="J5967">
        <v>471218</v>
      </c>
      <c r="K5967">
        <v>487931</v>
      </c>
      <c r="L5967">
        <v>16714</v>
      </c>
      <c r="M5967">
        <v>2</v>
      </c>
      <c r="N5967" t="s">
        <v>25953</v>
      </c>
      <c r="O5967">
        <v>-621</v>
      </c>
    </row>
    <row r="5968" spans="1:15" x14ac:dyDescent="0.2">
      <c r="A5968" t="s">
        <v>25954</v>
      </c>
      <c r="B5968" t="s">
        <v>186</v>
      </c>
      <c r="C5968">
        <v>482220</v>
      </c>
      <c r="D5968">
        <v>482451</v>
      </c>
      <c r="E5968">
        <v>232</v>
      </c>
      <c r="F5968" t="s">
        <v>21248</v>
      </c>
      <c r="G5968" t="s">
        <v>12728</v>
      </c>
      <c r="H5968" t="s">
        <v>38948</v>
      </c>
      <c r="I5968">
        <v>1882</v>
      </c>
      <c r="J5968">
        <v>471218</v>
      </c>
      <c r="K5968">
        <v>487931</v>
      </c>
      <c r="L5968">
        <v>16714</v>
      </c>
      <c r="M5968">
        <v>2</v>
      </c>
      <c r="N5968" t="s">
        <v>25953</v>
      </c>
      <c r="O5968">
        <v>5480</v>
      </c>
    </row>
    <row r="5969" spans="1:15" x14ac:dyDescent="0.2">
      <c r="A5969" t="s">
        <v>38949</v>
      </c>
      <c r="B5969" t="s">
        <v>186</v>
      </c>
      <c r="C5969">
        <v>462853</v>
      </c>
      <c r="D5969">
        <v>463542</v>
      </c>
      <c r="E5969">
        <v>690</v>
      </c>
      <c r="F5969" t="s">
        <v>21248</v>
      </c>
      <c r="G5969" t="s">
        <v>12729</v>
      </c>
      <c r="H5969" t="s">
        <v>38950</v>
      </c>
      <c r="I5969">
        <v>1882</v>
      </c>
      <c r="J5969">
        <v>460174</v>
      </c>
      <c r="K5969">
        <v>467884</v>
      </c>
      <c r="L5969">
        <v>7711</v>
      </c>
      <c r="M5969">
        <v>1</v>
      </c>
      <c r="N5969" t="s">
        <v>38951</v>
      </c>
      <c r="O5969">
        <v>2679</v>
      </c>
    </row>
    <row r="5970" spans="1:15" x14ac:dyDescent="0.2">
      <c r="A5970" t="s">
        <v>38949</v>
      </c>
      <c r="B5970" t="s">
        <v>186</v>
      </c>
      <c r="C5970">
        <v>459799</v>
      </c>
      <c r="D5970">
        <v>459953</v>
      </c>
      <c r="E5970">
        <v>155</v>
      </c>
      <c r="F5970" t="s">
        <v>21248</v>
      </c>
      <c r="G5970" t="s">
        <v>12730</v>
      </c>
      <c r="H5970" t="s">
        <v>21249</v>
      </c>
      <c r="I5970">
        <v>1882</v>
      </c>
      <c r="J5970">
        <v>460174</v>
      </c>
      <c r="K5970">
        <v>467884</v>
      </c>
      <c r="L5970">
        <v>7711</v>
      </c>
      <c r="M5970">
        <v>1</v>
      </c>
      <c r="N5970" t="s">
        <v>38951</v>
      </c>
      <c r="O5970">
        <v>-221</v>
      </c>
    </row>
    <row r="5971" spans="1:15" x14ac:dyDescent="0.2">
      <c r="A5971" t="s">
        <v>38949</v>
      </c>
      <c r="B5971" t="s">
        <v>186</v>
      </c>
      <c r="C5971">
        <v>460184</v>
      </c>
      <c r="D5971">
        <v>460766</v>
      </c>
      <c r="E5971">
        <v>583</v>
      </c>
      <c r="F5971" t="s">
        <v>21248</v>
      </c>
      <c r="G5971" t="s">
        <v>12731</v>
      </c>
      <c r="H5971" t="s">
        <v>21249</v>
      </c>
      <c r="I5971">
        <v>1882</v>
      </c>
      <c r="J5971">
        <v>460174</v>
      </c>
      <c r="K5971">
        <v>467884</v>
      </c>
      <c r="L5971">
        <v>7711</v>
      </c>
      <c r="M5971">
        <v>1</v>
      </c>
      <c r="N5971" t="s">
        <v>38951</v>
      </c>
      <c r="O5971">
        <v>10</v>
      </c>
    </row>
    <row r="5972" spans="1:15" x14ac:dyDescent="0.2">
      <c r="A5972" t="s">
        <v>38952</v>
      </c>
      <c r="B5972" t="s">
        <v>186</v>
      </c>
      <c r="C5972">
        <v>395065</v>
      </c>
      <c r="D5972">
        <v>396250</v>
      </c>
      <c r="E5972">
        <v>1186</v>
      </c>
      <c r="F5972" t="s">
        <v>21248</v>
      </c>
      <c r="G5972" t="s">
        <v>12732</v>
      </c>
      <c r="H5972" t="s">
        <v>21249</v>
      </c>
      <c r="I5972">
        <v>1882</v>
      </c>
      <c r="J5972">
        <v>394918</v>
      </c>
      <c r="K5972">
        <v>395958</v>
      </c>
      <c r="L5972">
        <v>1041</v>
      </c>
      <c r="M5972">
        <v>2</v>
      </c>
      <c r="N5972" t="s">
        <v>38953</v>
      </c>
      <c r="O5972">
        <v>0</v>
      </c>
    </row>
    <row r="5973" spans="1:15" x14ac:dyDescent="0.2">
      <c r="A5973" t="s">
        <v>38954</v>
      </c>
      <c r="B5973" t="s">
        <v>186</v>
      </c>
      <c r="C5973">
        <v>384438</v>
      </c>
      <c r="D5973">
        <v>385440</v>
      </c>
      <c r="E5973">
        <v>1003</v>
      </c>
      <c r="F5973" t="s">
        <v>21248</v>
      </c>
      <c r="G5973" t="s">
        <v>12733</v>
      </c>
      <c r="H5973" t="s">
        <v>38955</v>
      </c>
      <c r="I5973">
        <v>1882</v>
      </c>
      <c r="J5973">
        <v>383685</v>
      </c>
      <c r="K5973">
        <v>386272</v>
      </c>
      <c r="L5973">
        <v>2588</v>
      </c>
      <c r="M5973">
        <v>1</v>
      </c>
      <c r="N5973" t="s">
        <v>38956</v>
      </c>
      <c r="O5973">
        <v>753</v>
      </c>
    </row>
    <row r="5974" spans="1:15" x14ac:dyDescent="0.2">
      <c r="A5974" t="s">
        <v>38957</v>
      </c>
      <c r="B5974" t="s">
        <v>186</v>
      </c>
      <c r="C5974">
        <v>378830</v>
      </c>
      <c r="D5974">
        <v>381047</v>
      </c>
      <c r="E5974">
        <v>2218</v>
      </c>
      <c r="F5974" t="s">
        <v>21248</v>
      </c>
      <c r="G5974" t="s">
        <v>12734</v>
      </c>
      <c r="H5974" t="s">
        <v>38958</v>
      </c>
      <c r="I5974">
        <v>1882</v>
      </c>
      <c r="J5974">
        <v>377564</v>
      </c>
      <c r="K5974">
        <v>378771</v>
      </c>
      <c r="L5974">
        <v>1208</v>
      </c>
      <c r="M5974">
        <v>1</v>
      </c>
      <c r="N5974" t="s">
        <v>38959</v>
      </c>
      <c r="O5974">
        <v>1266</v>
      </c>
    </row>
    <row r="5975" spans="1:15" x14ac:dyDescent="0.2">
      <c r="A5975" t="s">
        <v>38960</v>
      </c>
      <c r="B5975" t="s">
        <v>186</v>
      </c>
      <c r="C5975">
        <v>377522</v>
      </c>
      <c r="D5975">
        <v>378680</v>
      </c>
      <c r="E5975">
        <v>1159</v>
      </c>
      <c r="F5975" t="s">
        <v>21248</v>
      </c>
      <c r="G5975" t="s">
        <v>12735</v>
      </c>
      <c r="H5975" t="s">
        <v>21249</v>
      </c>
      <c r="I5975">
        <v>1882</v>
      </c>
      <c r="J5975">
        <v>368588</v>
      </c>
      <c r="K5975">
        <v>377545</v>
      </c>
      <c r="L5975">
        <v>8958</v>
      </c>
      <c r="M5975">
        <v>2</v>
      </c>
      <c r="N5975" t="s">
        <v>38961</v>
      </c>
      <c r="O5975">
        <v>0</v>
      </c>
    </row>
    <row r="5976" spans="1:15" x14ac:dyDescent="0.2">
      <c r="A5976" t="s">
        <v>38962</v>
      </c>
      <c r="B5976" t="s">
        <v>186</v>
      </c>
      <c r="C5976">
        <v>344882</v>
      </c>
      <c r="D5976">
        <v>345662</v>
      </c>
      <c r="E5976">
        <v>781</v>
      </c>
      <c r="F5976" t="s">
        <v>21248</v>
      </c>
      <c r="G5976" t="s">
        <v>12736</v>
      </c>
      <c r="H5976" t="s">
        <v>38963</v>
      </c>
      <c r="I5976">
        <v>1882</v>
      </c>
      <c r="J5976">
        <v>341971</v>
      </c>
      <c r="K5976">
        <v>353551</v>
      </c>
      <c r="L5976">
        <v>11581</v>
      </c>
      <c r="M5976">
        <v>1</v>
      </c>
      <c r="N5976" t="s">
        <v>38964</v>
      </c>
      <c r="O5976">
        <v>2911</v>
      </c>
    </row>
    <row r="5977" spans="1:15" x14ac:dyDescent="0.2">
      <c r="A5977" t="s">
        <v>38962</v>
      </c>
      <c r="B5977" t="s">
        <v>186</v>
      </c>
      <c r="C5977">
        <v>343342</v>
      </c>
      <c r="D5977">
        <v>343572</v>
      </c>
      <c r="E5977">
        <v>231</v>
      </c>
      <c r="F5977" t="s">
        <v>21248</v>
      </c>
      <c r="G5977" t="s">
        <v>12737</v>
      </c>
      <c r="H5977" t="s">
        <v>38965</v>
      </c>
      <c r="I5977">
        <v>1882</v>
      </c>
      <c r="J5977">
        <v>341971</v>
      </c>
      <c r="K5977">
        <v>353551</v>
      </c>
      <c r="L5977">
        <v>11581</v>
      </c>
      <c r="M5977">
        <v>1</v>
      </c>
      <c r="N5977" t="s">
        <v>38964</v>
      </c>
      <c r="O5977">
        <v>1371</v>
      </c>
    </row>
    <row r="5978" spans="1:15" x14ac:dyDescent="0.2">
      <c r="A5978" t="s">
        <v>38966</v>
      </c>
      <c r="B5978" t="s">
        <v>186</v>
      </c>
      <c r="C5978">
        <v>315474</v>
      </c>
      <c r="D5978">
        <v>317709</v>
      </c>
      <c r="E5978">
        <v>2236</v>
      </c>
      <c r="F5978" t="s">
        <v>21248</v>
      </c>
      <c r="G5978" t="s">
        <v>12738</v>
      </c>
      <c r="H5978" t="s">
        <v>21249</v>
      </c>
      <c r="I5978">
        <v>1882</v>
      </c>
      <c r="J5978">
        <v>316118</v>
      </c>
      <c r="K5978">
        <v>317063</v>
      </c>
      <c r="L5978">
        <v>946</v>
      </c>
      <c r="M5978">
        <v>1</v>
      </c>
      <c r="N5978" t="s">
        <v>38967</v>
      </c>
      <c r="O5978">
        <v>0</v>
      </c>
    </row>
    <row r="5979" spans="1:15" x14ac:dyDescent="0.2">
      <c r="A5979" t="s">
        <v>38966</v>
      </c>
      <c r="B5979" t="s">
        <v>186</v>
      </c>
      <c r="C5979">
        <v>312096</v>
      </c>
      <c r="D5979">
        <v>312440</v>
      </c>
      <c r="E5979">
        <v>345</v>
      </c>
      <c r="F5979" t="s">
        <v>21248</v>
      </c>
      <c r="G5979" t="s">
        <v>12739</v>
      </c>
      <c r="H5979" t="s">
        <v>38968</v>
      </c>
      <c r="I5979">
        <v>1882</v>
      </c>
      <c r="J5979">
        <v>316118</v>
      </c>
      <c r="K5979">
        <v>317063</v>
      </c>
      <c r="L5979">
        <v>946</v>
      </c>
      <c r="M5979">
        <v>1</v>
      </c>
      <c r="N5979" t="s">
        <v>38967</v>
      </c>
      <c r="O5979">
        <v>-3678</v>
      </c>
    </row>
    <row r="5980" spans="1:15" x14ac:dyDescent="0.2">
      <c r="A5980" t="s">
        <v>38966</v>
      </c>
      <c r="B5980" t="s">
        <v>186</v>
      </c>
      <c r="C5980">
        <v>312968</v>
      </c>
      <c r="D5980">
        <v>313640</v>
      </c>
      <c r="E5980">
        <v>673</v>
      </c>
      <c r="F5980" t="s">
        <v>21248</v>
      </c>
      <c r="G5980" t="s">
        <v>12740</v>
      </c>
      <c r="H5980" t="s">
        <v>38969</v>
      </c>
      <c r="I5980">
        <v>1882</v>
      </c>
      <c r="J5980">
        <v>316118</v>
      </c>
      <c r="K5980">
        <v>317063</v>
      </c>
      <c r="L5980">
        <v>946</v>
      </c>
      <c r="M5980">
        <v>1</v>
      </c>
      <c r="N5980" t="s">
        <v>38967</v>
      </c>
      <c r="O5980">
        <v>-2478</v>
      </c>
    </row>
    <row r="5981" spans="1:15" x14ac:dyDescent="0.2">
      <c r="A5981" t="s">
        <v>38970</v>
      </c>
      <c r="B5981" t="s">
        <v>186</v>
      </c>
      <c r="C5981">
        <v>302489</v>
      </c>
      <c r="D5981">
        <v>302773</v>
      </c>
      <c r="E5981">
        <v>285</v>
      </c>
      <c r="F5981" t="s">
        <v>21248</v>
      </c>
      <c r="G5981" t="s">
        <v>12741</v>
      </c>
      <c r="H5981" t="s">
        <v>38971</v>
      </c>
      <c r="I5981">
        <v>1882</v>
      </c>
      <c r="J5981">
        <v>300140</v>
      </c>
      <c r="K5981">
        <v>300627</v>
      </c>
      <c r="L5981">
        <v>488</v>
      </c>
      <c r="M5981">
        <v>2</v>
      </c>
      <c r="N5981" t="s">
        <v>38972</v>
      </c>
      <c r="O5981">
        <v>-1862</v>
      </c>
    </row>
    <row r="5982" spans="1:15" x14ac:dyDescent="0.2">
      <c r="A5982" t="s">
        <v>38970</v>
      </c>
      <c r="B5982" t="s">
        <v>186</v>
      </c>
      <c r="C5982">
        <v>303800</v>
      </c>
      <c r="D5982">
        <v>304053</v>
      </c>
      <c r="E5982">
        <v>254</v>
      </c>
      <c r="F5982" t="s">
        <v>21248</v>
      </c>
      <c r="G5982" t="s">
        <v>12742</v>
      </c>
      <c r="H5982" t="s">
        <v>38975</v>
      </c>
      <c r="I5982">
        <v>1882</v>
      </c>
      <c r="J5982">
        <v>300140</v>
      </c>
      <c r="K5982">
        <v>300627</v>
      </c>
      <c r="L5982">
        <v>488</v>
      </c>
      <c r="M5982">
        <v>2</v>
      </c>
      <c r="N5982" t="s">
        <v>38972</v>
      </c>
      <c r="O5982">
        <v>-3173</v>
      </c>
    </row>
    <row r="5983" spans="1:15" x14ac:dyDescent="0.2">
      <c r="A5983" t="s">
        <v>38976</v>
      </c>
      <c r="B5983" t="s">
        <v>186</v>
      </c>
      <c r="C5983">
        <v>291188</v>
      </c>
      <c r="D5983">
        <v>292597</v>
      </c>
      <c r="E5983">
        <v>1410</v>
      </c>
      <c r="F5983" t="s">
        <v>21248</v>
      </c>
      <c r="G5983" t="s">
        <v>12743</v>
      </c>
      <c r="H5983" t="s">
        <v>21249</v>
      </c>
      <c r="I5983">
        <v>1882</v>
      </c>
      <c r="J5983">
        <v>291141</v>
      </c>
      <c r="K5983">
        <v>292340</v>
      </c>
      <c r="L5983">
        <v>1200</v>
      </c>
      <c r="M5983">
        <v>2</v>
      </c>
      <c r="N5983" t="s">
        <v>38977</v>
      </c>
      <c r="O5983">
        <v>0</v>
      </c>
    </row>
    <row r="5984" spans="1:15" x14ac:dyDescent="0.2">
      <c r="A5984" t="s">
        <v>38978</v>
      </c>
      <c r="B5984" t="s">
        <v>186</v>
      </c>
      <c r="C5984">
        <v>255451</v>
      </c>
      <c r="D5984">
        <v>256613</v>
      </c>
      <c r="E5984">
        <v>1163</v>
      </c>
      <c r="F5984" t="s">
        <v>21248</v>
      </c>
      <c r="G5984" t="s">
        <v>12744</v>
      </c>
      <c r="H5984" t="s">
        <v>21266</v>
      </c>
      <c r="I5984">
        <v>1882</v>
      </c>
      <c r="J5984">
        <v>253010</v>
      </c>
      <c r="K5984">
        <v>254541</v>
      </c>
      <c r="L5984">
        <v>1532</v>
      </c>
      <c r="M5984">
        <v>2</v>
      </c>
      <c r="N5984" t="s">
        <v>38979</v>
      </c>
      <c r="O5984">
        <v>-910</v>
      </c>
    </row>
    <row r="5985" spans="1:15" x14ac:dyDescent="0.2">
      <c r="A5985" t="s">
        <v>38978</v>
      </c>
      <c r="B5985" t="s">
        <v>186</v>
      </c>
      <c r="C5985">
        <v>252939</v>
      </c>
      <c r="D5985">
        <v>253304</v>
      </c>
      <c r="E5985">
        <v>366</v>
      </c>
      <c r="F5985" t="s">
        <v>21248</v>
      </c>
      <c r="G5985" t="s">
        <v>12745</v>
      </c>
      <c r="H5985" t="s">
        <v>21312</v>
      </c>
      <c r="I5985">
        <v>1882</v>
      </c>
      <c r="J5985">
        <v>253010</v>
      </c>
      <c r="K5985">
        <v>254541</v>
      </c>
      <c r="L5985">
        <v>1532</v>
      </c>
      <c r="M5985">
        <v>2</v>
      </c>
      <c r="N5985" t="s">
        <v>38979</v>
      </c>
      <c r="O5985">
        <v>1237</v>
      </c>
    </row>
    <row r="5986" spans="1:15" x14ac:dyDescent="0.2">
      <c r="A5986" t="s">
        <v>38978</v>
      </c>
      <c r="B5986" t="s">
        <v>186</v>
      </c>
      <c r="C5986">
        <v>256910</v>
      </c>
      <c r="D5986">
        <v>257506</v>
      </c>
      <c r="E5986">
        <v>597</v>
      </c>
      <c r="F5986" t="s">
        <v>21248</v>
      </c>
      <c r="G5986" t="s">
        <v>12746</v>
      </c>
      <c r="H5986" t="s">
        <v>21266</v>
      </c>
      <c r="I5986">
        <v>1882</v>
      </c>
      <c r="J5986">
        <v>253010</v>
      </c>
      <c r="K5986">
        <v>254541</v>
      </c>
      <c r="L5986">
        <v>1532</v>
      </c>
      <c r="M5986">
        <v>2</v>
      </c>
      <c r="N5986" t="s">
        <v>38979</v>
      </c>
      <c r="O5986">
        <v>-2369</v>
      </c>
    </row>
    <row r="5987" spans="1:15" x14ac:dyDescent="0.2">
      <c r="A5987" t="s">
        <v>38978</v>
      </c>
      <c r="B5987" t="s">
        <v>186</v>
      </c>
      <c r="C5987">
        <v>253504</v>
      </c>
      <c r="D5987">
        <v>255294</v>
      </c>
      <c r="E5987">
        <v>1791</v>
      </c>
      <c r="F5987" t="s">
        <v>21248</v>
      </c>
      <c r="G5987" t="s">
        <v>12747</v>
      </c>
      <c r="H5987" t="s">
        <v>21249</v>
      </c>
      <c r="I5987">
        <v>1882</v>
      </c>
      <c r="J5987">
        <v>253010</v>
      </c>
      <c r="K5987">
        <v>254541</v>
      </c>
      <c r="L5987">
        <v>1532</v>
      </c>
      <c r="M5987">
        <v>2</v>
      </c>
      <c r="N5987" t="s">
        <v>38979</v>
      </c>
      <c r="O5987">
        <v>0</v>
      </c>
    </row>
    <row r="5988" spans="1:15" x14ac:dyDescent="0.2">
      <c r="A5988" t="s">
        <v>30295</v>
      </c>
      <c r="B5988" t="s">
        <v>186</v>
      </c>
      <c r="C5988">
        <v>241173</v>
      </c>
      <c r="D5988">
        <v>241332</v>
      </c>
      <c r="E5988">
        <v>160</v>
      </c>
      <c r="F5988" t="s">
        <v>21248</v>
      </c>
      <c r="G5988" t="s">
        <v>12748</v>
      </c>
      <c r="H5988" t="s">
        <v>38980</v>
      </c>
      <c r="I5988">
        <v>1882</v>
      </c>
      <c r="J5988">
        <v>240092</v>
      </c>
      <c r="K5988">
        <v>249583</v>
      </c>
      <c r="L5988">
        <v>9492</v>
      </c>
      <c r="M5988">
        <v>1</v>
      </c>
      <c r="N5988" t="s">
        <v>30294</v>
      </c>
      <c r="O5988">
        <v>1081</v>
      </c>
    </row>
    <row r="5989" spans="1:15" x14ac:dyDescent="0.2">
      <c r="A5989" t="s">
        <v>30295</v>
      </c>
      <c r="B5989" t="s">
        <v>186</v>
      </c>
      <c r="C5989">
        <v>244375</v>
      </c>
      <c r="D5989">
        <v>245051</v>
      </c>
      <c r="E5989">
        <v>677</v>
      </c>
      <c r="F5989" t="s">
        <v>21248</v>
      </c>
      <c r="G5989" t="s">
        <v>12749</v>
      </c>
      <c r="H5989" t="s">
        <v>38981</v>
      </c>
      <c r="I5989">
        <v>1882</v>
      </c>
      <c r="J5989">
        <v>240092</v>
      </c>
      <c r="K5989">
        <v>249583</v>
      </c>
      <c r="L5989">
        <v>9492</v>
      </c>
      <c r="M5989">
        <v>1</v>
      </c>
      <c r="N5989" t="s">
        <v>30294</v>
      </c>
      <c r="O5989">
        <v>4283</v>
      </c>
    </row>
    <row r="5990" spans="1:15" x14ac:dyDescent="0.2">
      <c r="A5990" t="s">
        <v>30295</v>
      </c>
      <c r="B5990" t="s">
        <v>186</v>
      </c>
      <c r="C5990">
        <v>243413</v>
      </c>
      <c r="D5990">
        <v>244197</v>
      </c>
      <c r="E5990">
        <v>785</v>
      </c>
      <c r="F5990" t="s">
        <v>21248</v>
      </c>
      <c r="G5990" t="s">
        <v>12750</v>
      </c>
      <c r="H5990" t="s">
        <v>38982</v>
      </c>
      <c r="I5990">
        <v>1882</v>
      </c>
      <c r="J5990">
        <v>240092</v>
      </c>
      <c r="K5990">
        <v>249583</v>
      </c>
      <c r="L5990">
        <v>9492</v>
      </c>
      <c r="M5990">
        <v>1</v>
      </c>
      <c r="N5990" t="s">
        <v>30294</v>
      </c>
      <c r="O5990">
        <v>3321</v>
      </c>
    </row>
    <row r="5991" spans="1:15" x14ac:dyDescent="0.2">
      <c r="A5991" t="s">
        <v>38983</v>
      </c>
      <c r="B5991" t="s">
        <v>186</v>
      </c>
      <c r="C5991">
        <v>238875</v>
      </c>
      <c r="D5991">
        <v>240597</v>
      </c>
      <c r="E5991">
        <v>1723</v>
      </c>
      <c r="F5991" t="s">
        <v>21248</v>
      </c>
      <c r="G5991" t="s">
        <v>12751</v>
      </c>
      <c r="H5991" t="s">
        <v>21249</v>
      </c>
      <c r="I5991">
        <v>1882</v>
      </c>
      <c r="J5991">
        <v>237086</v>
      </c>
      <c r="K5991">
        <v>240075</v>
      </c>
      <c r="L5991">
        <v>2990</v>
      </c>
      <c r="M5991">
        <v>2</v>
      </c>
      <c r="N5991" t="s">
        <v>38984</v>
      </c>
      <c r="O5991">
        <v>0</v>
      </c>
    </row>
    <row r="5992" spans="1:15" x14ac:dyDescent="0.2">
      <c r="A5992" t="s">
        <v>38985</v>
      </c>
      <c r="B5992" t="s">
        <v>186</v>
      </c>
      <c r="C5992">
        <v>130857</v>
      </c>
      <c r="D5992">
        <v>131263</v>
      </c>
      <c r="E5992">
        <v>407</v>
      </c>
      <c r="F5992" t="s">
        <v>21248</v>
      </c>
      <c r="G5992" t="s">
        <v>12752</v>
      </c>
      <c r="H5992" t="s">
        <v>38986</v>
      </c>
      <c r="I5992">
        <v>1882</v>
      </c>
      <c r="J5992">
        <v>130803</v>
      </c>
      <c r="K5992">
        <v>132643</v>
      </c>
      <c r="L5992">
        <v>1841</v>
      </c>
      <c r="M5992">
        <v>2</v>
      </c>
      <c r="N5992" t="s">
        <v>38987</v>
      </c>
      <c r="O5992">
        <v>1380</v>
      </c>
    </row>
    <row r="5993" spans="1:15" x14ac:dyDescent="0.2">
      <c r="A5993" t="s">
        <v>38985</v>
      </c>
      <c r="B5993" t="s">
        <v>186</v>
      </c>
      <c r="C5993">
        <v>132488</v>
      </c>
      <c r="D5993">
        <v>134200</v>
      </c>
      <c r="E5993">
        <v>1713</v>
      </c>
      <c r="F5993" t="s">
        <v>21248</v>
      </c>
      <c r="G5993" t="s">
        <v>12753</v>
      </c>
      <c r="H5993" t="s">
        <v>21249</v>
      </c>
      <c r="I5993">
        <v>1882</v>
      </c>
      <c r="J5993">
        <v>130803</v>
      </c>
      <c r="K5993">
        <v>132643</v>
      </c>
      <c r="L5993">
        <v>1841</v>
      </c>
      <c r="M5993">
        <v>2</v>
      </c>
      <c r="N5993" t="s">
        <v>38987</v>
      </c>
      <c r="O5993">
        <v>0</v>
      </c>
    </row>
    <row r="5994" spans="1:15" x14ac:dyDescent="0.2">
      <c r="A5994" t="s">
        <v>38988</v>
      </c>
      <c r="B5994" t="s">
        <v>934</v>
      </c>
      <c r="C5994">
        <v>589796</v>
      </c>
      <c r="D5994">
        <v>590147</v>
      </c>
      <c r="E5994">
        <v>352</v>
      </c>
      <c r="F5994" t="s">
        <v>21248</v>
      </c>
      <c r="G5994" t="s">
        <v>12754</v>
      </c>
      <c r="H5994" t="s">
        <v>21266</v>
      </c>
      <c r="I5994">
        <v>1226</v>
      </c>
      <c r="J5994">
        <v>586963</v>
      </c>
      <c r="K5994">
        <v>588069</v>
      </c>
      <c r="L5994">
        <v>1107</v>
      </c>
      <c r="M5994">
        <v>1</v>
      </c>
      <c r="N5994" t="s">
        <v>38989</v>
      </c>
      <c r="O5994">
        <v>2833</v>
      </c>
    </row>
    <row r="5995" spans="1:15" x14ac:dyDescent="0.2">
      <c r="A5995" t="s">
        <v>38990</v>
      </c>
      <c r="B5995" t="s">
        <v>934</v>
      </c>
      <c r="C5995">
        <v>371343</v>
      </c>
      <c r="D5995">
        <v>371914</v>
      </c>
      <c r="E5995">
        <v>572</v>
      </c>
      <c r="F5995" t="s">
        <v>21248</v>
      </c>
      <c r="G5995" t="s">
        <v>12755</v>
      </c>
      <c r="H5995" t="s">
        <v>21266</v>
      </c>
      <c r="I5995">
        <v>1226</v>
      </c>
      <c r="J5995">
        <v>369477</v>
      </c>
      <c r="K5995">
        <v>370106</v>
      </c>
      <c r="L5995">
        <v>630</v>
      </c>
      <c r="M5995">
        <v>1</v>
      </c>
      <c r="N5995" t="s">
        <v>38991</v>
      </c>
      <c r="O5995">
        <v>1866</v>
      </c>
    </row>
    <row r="5996" spans="1:15" x14ac:dyDescent="0.2">
      <c r="A5996" t="s">
        <v>38990</v>
      </c>
      <c r="B5996" t="s">
        <v>934</v>
      </c>
      <c r="C5996">
        <v>370275</v>
      </c>
      <c r="D5996">
        <v>370551</v>
      </c>
      <c r="E5996">
        <v>277</v>
      </c>
      <c r="F5996" t="s">
        <v>21248</v>
      </c>
      <c r="G5996" t="s">
        <v>12756</v>
      </c>
      <c r="H5996" t="s">
        <v>21285</v>
      </c>
      <c r="I5996">
        <v>1226</v>
      </c>
      <c r="J5996">
        <v>369477</v>
      </c>
      <c r="K5996">
        <v>370106</v>
      </c>
      <c r="L5996">
        <v>630</v>
      </c>
      <c r="M5996">
        <v>1</v>
      </c>
      <c r="N5996" t="s">
        <v>38991</v>
      </c>
      <c r="O5996">
        <v>798</v>
      </c>
    </row>
    <row r="5997" spans="1:15" x14ac:dyDescent="0.2">
      <c r="A5997" t="s">
        <v>38990</v>
      </c>
      <c r="B5997" t="s">
        <v>934</v>
      </c>
      <c r="C5997">
        <v>375050</v>
      </c>
      <c r="D5997">
        <v>375968</v>
      </c>
      <c r="E5997">
        <v>919</v>
      </c>
      <c r="F5997" t="s">
        <v>21248</v>
      </c>
      <c r="G5997" t="s">
        <v>12757</v>
      </c>
      <c r="H5997" t="s">
        <v>21266</v>
      </c>
      <c r="I5997">
        <v>1226</v>
      </c>
      <c r="J5997">
        <v>369477</v>
      </c>
      <c r="K5997">
        <v>370106</v>
      </c>
      <c r="L5997">
        <v>630</v>
      </c>
      <c r="M5997">
        <v>1</v>
      </c>
      <c r="N5997" t="s">
        <v>38991</v>
      </c>
      <c r="O5997">
        <v>5573</v>
      </c>
    </row>
    <row r="5998" spans="1:15" x14ac:dyDescent="0.2">
      <c r="A5998" t="s">
        <v>38992</v>
      </c>
      <c r="B5998" t="s">
        <v>113</v>
      </c>
      <c r="C5998">
        <v>767562</v>
      </c>
      <c r="D5998">
        <v>768596</v>
      </c>
      <c r="E5998">
        <v>1035</v>
      </c>
      <c r="F5998" t="s">
        <v>21248</v>
      </c>
      <c r="G5998" t="s">
        <v>12758</v>
      </c>
      <c r="H5998" t="s">
        <v>21249</v>
      </c>
      <c r="I5998">
        <v>347</v>
      </c>
      <c r="J5998">
        <v>762325</v>
      </c>
      <c r="K5998">
        <v>768587</v>
      </c>
      <c r="L5998">
        <v>6263</v>
      </c>
      <c r="M5998">
        <v>2</v>
      </c>
      <c r="N5998" t="s">
        <v>38993</v>
      </c>
      <c r="O5998">
        <v>0</v>
      </c>
    </row>
    <row r="5999" spans="1:15" x14ac:dyDescent="0.2">
      <c r="A5999" t="s">
        <v>38992</v>
      </c>
      <c r="B5999" t="s">
        <v>113</v>
      </c>
      <c r="C5999">
        <v>770229</v>
      </c>
      <c r="D5999">
        <v>770434</v>
      </c>
      <c r="E5999">
        <v>206</v>
      </c>
      <c r="F5999" t="s">
        <v>21248</v>
      </c>
      <c r="G5999" t="s">
        <v>12759</v>
      </c>
      <c r="H5999" t="s">
        <v>38994</v>
      </c>
      <c r="I5999">
        <v>347</v>
      </c>
      <c r="J5999">
        <v>762325</v>
      </c>
      <c r="K5999">
        <v>768587</v>
      </c>
      <c r="L5999">
        <v>6263</v>
      </c>
      <c r="M5999">
        <v>2</v>
      </c>
      <c r="N5999" t="s">
        <v>38993</v>
      </c>
      <c r="O5999">
        <v>-1642</v>
      </c>
    </row>
    <row r="6000" spans="1:15" x14ac:dyDescent="0.2">
      <c r="A6000" t="s">
        <v>38995</v>
      </c>
      <c r="B6000" t="s">
        <v>113</v>
      </c>
      <c r="C6000">
        <v>824712</v>
      </c>
      <c r="D6000">
        <v>825508</v>
      </c>
      <c r="E6000">
        <v>797</v>
      </c>
      <c r="F6000" t="s">
        <v>21248</v>
      </c>
      <c r="G6000" t="s">
        <v>12760</v>
      </c>
      <c r="H6000" t="s">
        <v>38996</v>
      </c>
      <c r="I6000">
        <v>347</v>
      </c>
      <c r="J6000">
        <v>823300</v>
      </c>
      <c r="K6000">
        <v>826810</v>
      </c>
      <c r="L6000">
        <v>3511</v>
      </c>
      <c r="M6000">
        <v>1</v>
      </c>
      <c r="N6000" t="s">
        <v>38997</v>
      </c>
      <c r="O6000">
        <v>1412</v>
      </c>
    </row>
    <row r="6001" spans="1:15" x14ac:dyDescent="0.2">
      <c r="A6001" t="s">
        <v>38998</v>
      </c>
      <c r="B6001" t="s">
        <v>113</v>
      </c>
      <c r="C6001">
        <v>826857</v>
      </c>
      <c r="D6001">
        <v>827341</v>
      </c>
      <c r="E6001">
        <v>485</v>
      </c>
      <c r="F6001" t="s">
        <v>21248</v>
      </c>
      <c r="G6001" t="s">
        <v>12761</v>
      </c>
      <c r="H6001" t="s">
        <v>21249</v>
      </c>
      <c r="I6001">
        <v>347</v>
      </c>
      <c r="J6001">
        <v>826951</v>
      </c>
      <c r="K6001">
        <v>828985</v>
      </c>
      <c r="L6001">
        <v>2035</v>
      </c>
      <c r="M6001">
        <v>1</v>
      </c>
      <c r="N6001" t="s">
        <v>38999</v>
      </c>
      <c r="O6001">
        <v>0</v>
      </c>
    </row>
    <row r="6002" spans="1:15" x14ac:dyDescent="0.2">
      <c r="A6002" t="s">
        <v>39000</v>
      </c>
      <c r="B6002" t="s">
        <v>113</v>
      </c>
      <c r="C6002">
        <v>827397</v>
      </c>
      <c r="D6002">
        <v>828724</v>
      </c>
      <c r="E6002">
        <v>1328</v>
      </c>
      <c r="F6002" t="s">
        <v>21248</v>
      </c>
      <c r="G6002" t="s">
        <v>12762</v>
      </c>
      <c r="H6002" t="s">
        <v>21249</v>
      </c>
      <c r="I6002">
        <v>347</v>
      </c>
      <c r="J6002">
        <v>828955</v>
      </c>
      <c r="K6002">
        <v>830378</v>
      </c>
      <c r="L6002">
        <v>1424</v>
      </c>
      <c r="M6002">
        <v>1</v>
      </c>
      <c r="N6002" t="s">
        <v>39001</v>
      </c>
      <c r="O6002">
        <v>-231</v>
      </c>
    </row>
    <row r="6003" spans="1:15" x14ac:dyDescent="0.2">
      <c r="A6003" t="s">
        <v>39000</v>
      </c>
      <c r="B6003" t="s">
        <v>113</v>
      </c>
      <c r="C6003">
        <v>829253</v>
      </c>
      <c r="D6003">
        <v>829897</v>
      </c>
      <c r="E6003">
        <v>645</v>
      </c>
      <c r="F6003" t="s">
        <v>21248</v>
      </c>
      <c r="G6003" t="s">
        <v>12763</v>
      </c>
      <c r="H6003" t="s">
        <v>21249</v>
      </c>
      <c r="I6003">
        <v>347</v>
      </c>
      <c r="J6003">
        <v>828955</v>
      </c>
      <c r="K6003">
        <v>830378</v>
      </c>
      <c r="L6003">
        <v>1424</v>
      </c>
      <c r="M6003">
        <v>1</v>
      </c>
      <c r="N6003" t="s">
        <v>39001</v>
      </c>
      <c r="O6003">
        <v>298</v>
      </c>
    </row>
    <row r="6004" spans="1:15" x14ac:dyDescent="0.2">
      <c r="A6004" t="s">
        <v>39002</v>
      </c>
      <c r="B6004" t="s">
        <v>113</v>
      </c>
      <c r="C6004">
        <v>836719</v>
      </c>
      <c r="D6004">
        <v>838927</v>
      </c>
      <c r="E6004">
        <v>2209</v>
      </c>
      <c r="F6004" t="s">
        <v>21248</v>
      </c>
      <c r="G6004" t="s">
        <v>12764</v>
      </c>
      <c r="H6004" t="s">
        <v>39003</v>
      </c>
      <c r="I6004">
        <v>347</v>
      </c>
      <c r="J6004">
        <v>830473</v>
      </c>
      <c r="K6004">
        <v>844873</v>
      </c>
      <c r="L6004">
        <v>14401</v>
      </c>
      <c r="M6004">
        <v>1</v>
      </c>
      <c r="N6004" t="s">
        <v>39004</v>
      </c>
      <c r="O6004">
        <v>6246</v>
      </c>
    </row>
    <row r="6005" spans="1:15" x14ac:dyDescent="0.2">
      <c r="A6005" t="s">
        <v>39002</v>
      </c>
      <c r="B6005" t="s">
        <v>113</v>
      </c>
      <c r="C6005">
        <v>830371</v>
      </c>
      <c r="D6005">
        <v>830911</v>
      </c>
      <c r="E6005">
        <v>541</v>
      </c>
      <c r="F6005" t="s">
        <v>21248</v>
      </c>
      <c r="G6005" t="s">
        <v>12765</v>
      </c>
      <c r="H6005" t="s">
        <v>21249</v>
      </c>
      <c r="I6005">
        <v>347</v>
      </c>
      <c r="J6005">
        <v>830473</v>
      </c>
      <c r="K6005">
        <v>844873</v>
      </c>
      <c r="L6005">
        <v>14401</v>
      </c>
      <c r="M6005">
        <v>1</v>
      </c>
      <c r="N6005" t="s">
        <v>39004</v>
      </c>
      <c r="O6005">
        <v>0</v>
      </c>
    </row>
    <row r="6006" spans="1:15" x14ac:dyDescent="0.2">
      <c r="A6006" t="s">
        <v>39002</v>
      </c>
      <c r="B6006" t="s">
        <v>113</v>
      </c>
      <c r="C6006">
        <v>839399</v>
      </c>
      <c r="D6006">
        <v>840245</v>
      </c>
      <c r="E6006">
        <v>847</v>
      </c>
      <c r="F6006" t="s">
        <v>21248</v>
      </c>
      <c r="G6006" t="s">
        <v>12766</v>
      </c>
      <c r="H6006" t="s">
        <v>39005</v>
      </c>
      <c r="I6006">
        <v>347</v>
      </c>
      <c r="J6006">
        <v>830473</v>
      </c>
      <c r="K6006">
        <v>844873</v>
      </c>
      <c r="L6006">
        <v>14401</v>
      </c>
      <c r="M6006">
        <v>1</v>
      </c>
      <c r="N6006" t="s">
        <v>39004</v>
      </c>
      <c r="O6006">
        <v>8926</v>
      </c>
    </row>
    <row r="6007" spans="1:15" x14ac:dyDescent="0.2">
      <c r="A6007" t="s">
        <v>39002</v>
      </c>
      <c r="B6007" t="s">
        <v>113</v>
      </c>
      <c r="C6007">
        <v>834400</v>
      </c>
      <c r="D6007">
        <v>835105</v>
      </c>
      <c r="E6007">
        <v>706</v>
      </c>
      <c r="F6007" t="s">
        <v>21248</v>
      </c>
      <c r="G6007" t="s">
        <v>12767</v>
      </c>
      <c r="H6007" t="s">
        <v>39006</v>
      </c>
      <c r="I6007">
        <v>347</v>
      </c>
      <c r="J6007">
        <v>830473</v>
      </c>
      <c r="K6007">
        <v>844873</v>
      </c>
      <c r="L6007">
        <v>14401</v>
      </c>
      <c r="M6007">
        <v>1</v>
      </c>
      <c r="N6007" t="s">
        <v>39004</v>
      </c>
      <c r="O6007">
        <v>3927</v>
      </c>
    </row>
    <row r="6008" spans="1:15" x14ac:dyDescent="0.2">
      <c r="A6008" t="s">
        <v>39002</v>
      </c>
      <c r="B6008" t="s">
        <v>113</v>
      </c>
      <c r="C6008">
        <v>831741</v>
      </c>
      <c r="D6008">
        <v>832953</v>
      </c>
      <c r="E6008">
        <v>1213</v>
      </c>
      <c r="F6008" t="s">
        <v>21248</v>
      </c>
      <c r="G6008" t="s">
        <v>12768</v>
      </c>
      <c r="H6008" t="s">
        <v>39007</v>
      </c>
      <c r="I6008">
        <v>347</v>
      </c>
      <c r="J6008">
        <v>830473</v>
      </c>
      <c r="K6008">
        <v>844873</v>
      </c>
      <c r="L6008">
        <v>14401</v>
      </c>
      <c r="M6008">
        <v>1</v>
      </c>
      <c r="N6008" t="s">
        <v>39004</v>
      </c>
      <c r="O6008">
        <v>1268</v>
      </c>
    </row>
    <row r="6009" spans="1:15" x14ac:dyDescent="0.2">
      <c r="A6009" t="s">
        <v>39002</v>
      </c>
      <c r="B6009" t="s">
        <v>113</v>
      </c>
      <c r="C6009">
        <v>835532</v>
      </c>
      <c r="D6009">
        <v>836106</v>
      </c>
      <c r="E6009">
        <v>575</v>
      </c>
      <c r="F6009" t="s">
        <v>21248</v>
      </c>
      <c r="G6009" t="s">
        <v>12769</v>
      </c>
      <c r="H6009" t="s">
        <v>39008</v>
      </c>
      <c r="I6009">
        <v>347</v>
      </c>
      <c r="J6009">
        <v>830473</v>
      </c>
      <c r="K6009">
        <v>844873</v>
      </c>
      <c r="L6009">
        <v>14401</v>
      </c>
      <c r="M6009">
        <v>1</v>
      </c>
      <c r="N6009" t="s">
        <v>39004</v>
      </c>
      <c r="O6009">
        <v>5059</v>
      </c>
    </row>
    <row r="6010" spans="1:15" x14ac:dyDescent="0.2">
      <c r="A6010" t="s">
        <v>39002</v>
      </c>
      <c r="B6010" t="s">
        <v>113</v>
      </c>
      <c r="C6010">
        <v>833479</v>
      </c>
      <c r="D6010">
        <v>834019</v>
      </c>
      <c r="E6010">
        <v>541</v>
      </c>
      <c r="F6010" t="s">
        <v>21248</v>
      </c>
      <c r="G6010" t="s">
        <v>12770</v>
      </c>
      <c r="H6010" t="s">
        <v>39009</v>
      </c>
      <c r="I6010">
        <v>347</v>
      </c>
      <c r="J6010">
        <v>830473</v>
      </c>
      <c r="K6010">
        <v>844873</v>
      </c>
      <c r="L6010">
        <v>14401</v>
      </c>
      <c r="M6010">
        <v>1</v>
      </c>
      <c r="N6010" t="s">
        <v>39004</v>
      </c>
      <c r="O6010">
        <v>3006</v>
      </c>
    </row>
    <row r="6011" spans="1:15" x14ac:dyDescent="0.2">
      <c r="A6011" t="s">
        <v>39010</v>
      </c>
      <c r="B6011" t="s">
        <v>113</v>
      </c>
      <c r="C6011">
        <v>870683</v>
      </c>
      <c r="D6011">
        <v>870986</v>
      </c>
      <c r="E6011">
        <v>304</v>
      </c>
      <c r="F6011" t="s">
        <v>21248</v>
      </c>
      <c r="G6011" t="s">
        <v>12771</v>
      </c>
      <c r="H6011" t="s">
        <v>39011</v>
      </c>
      <c r="I6011">
        <v>347</v>
      </c>
      <c r="J6011">
        <v>871740</v>
      </c>
      <c r="K6011">
        <v>872943</v>
      </c>
      <c r="L6011">
        <v>1204</v>
      </c>
      <c r="M6011">
        <v>1</v>
      </c>
      <c r="N6011" t="s">
        <v>39012</v>
      </c>
      <c r="O6011">
        <v>-754</v>
      </c>
    </row>
    <row r="6012" spans="1:15" x14ac:dyDescent="0.2">
      <c r="A6012" t="s">
        <v>39010</v>
      </c>
      <c r="B6012" t="s">
        <v>113</v>
      </c>
      <c r="C6012">
        <v>868291</v>
      </c>
      <c r="D6012">
        <v>868587</v>
      </c>
      <c r="E6012">
        <v>297</v>
      </c>
      <c r="F6012" t="s">
        <v>21248</v>
      </c>
      <c r="G6012" t="s">
        <v>12772</v>
      </c>
      <c r="H6012" t="s">
        <v>39013</v>
      </c>
      <c r="I6012">
        <v>347</v>
      </c>
      <c r="J6012">
        <v>871740</v>
      </c>
      <c r="K6012">
        <v>872943</v>
      </c>
      <c r="L6012">
        <v>1204</v>
      </c>
      <c r="M6012">
        <v>1</v>
      </c>
      <c r="N6012" t="s">
        <v>39012</v>
      </c>
      <c r="O6012">
        <v>-3153</v>
      </c>
    </row>
    <row r="6013" spans="1:15" x14ac:dyDescent="0.2">
      <c r="A6013" t="s">
        <v>39010</v>
      </c>
      <c r="B6013" t="s">
        <v>113</v>
      </c>
      <c r="C6013">
        <v>871368</v>
      </c>
      <c r="D6013">
        <v>872022</v>
      </c>
      <c r="E6013">
        <v>655</v>
      </c>
      <c r="F6013" t="s">
        <v>21248</v>
      </c>
      <c r="G6013" t="s">
        <v>12773</v>
      </c>
      <c r="H6013" t="s">
        <v>21249</v>
      </c>
      <c r="I6013">
        <v>347</v>
      </c>
      <c r="J6013">
        <v>871740</v>
      </c>
      <c r="K6013">
        <v>872943</v>
      </c>
      <c r="L6013">
        <v>1204</v>
      </c>
      <c r="M6013">
        <v>1</v>
      </c>
      <c r="N6013" t="s">
        <v>39012</v>
      </c>
      <c r="O6013">
        <v>0</v>
      </c>
    </row>
    <row r="6014" spans="1:15" x14ac:dyDescent="0.2">
      <c r="A6014" t="s">
        <v>39010</v>
      </c>
      <c r="B6014" t="s">
        <v>113</v>
      </c>
      <c r="C6014">
        <v>865292</v>
      </c>
      <c r="D6014">
        <v>867089</v>
      </c>
      <c r="E6014">
        <v>1798</v>
      </c>
      <c r="F6014" t="s">
        <v>21248</v>
      </c>
      <c r="G6014" t="s">
        <v>12774</v>
      </c>
      <c r="H6014" t="s">
        <v>39014</v>
      </c>
      <c r="I6014">
        <v>347</v>
      </c>
      <c r="J6014">
        <v>871740</v>
      </c>
      <c r="K6014">
        <v>872943</v>
      </c>
      <c r="L6014">
        <v>1204</v>
      </c>
      <c r="M6014">
        <v>1</v>
      </c>
      <c r="N6014" t="s">
        <v>39012</v>
      </c>
      <c r="O6014">
        <v>-4651</v>
      </c>
    </row>
    <row r="6015" spans="1:15" x14ac:dyDescent="0.2">
      <c r="A6015" t="s">
        <v>39010</v>
      </c>
      <c r="B6015" t="s">
        <v>113</v>
      </c>
      <c r="C6015">
        <v>867488</v>
      </c>
      <c r="D6015">
        <v>868054</v>
      </c>
      <c r="E6015">
        <v>567</v>
      </c>
      <c r="F6015" t="s">
        <v>21248</v>
      </c>
      <c r="G6015" t="s">
        <v>12775</v>
      </c>
      <c r="H6015" t="s">
        <v>39015</v>
      </c>
      <c r="I6015">
        <v>347</v>
      </c>
      <c r="J6015">
        <v>871740</v>
      </c>
      <c r="K6015">
        <v>872943</v>
      </c>
      <c r="L6015">
        <v>1204</v>
      </c>
      <c r="M6015">
        <v>1</v>
      </c>
      <c r="N6015" t="s">
        <v>39012</v>
      </c>
      <c r="O6015">
        <v>-3686</v>
      </c>
    </row>
    <row r="6016" spans="1:15" x14ac:dyDescent="0.2">
      <c r="A6016" t="s">
        <v>39016</v>
      </c>
      <c r="B6016" t="s">
        <v>113</v>
      </c>
      <c r="C6016">
        <v>875070</v>
      </c>
      <c r="D6016">
        <v>875705</v>
      </c>
      <c r="E6016">
        <v>636</v>
      </c>
      <c r="F6016" t="s">
        <v>21248</v>
      </c>
      <c r="G6016" t="s">
        <v>12776</v>
      </c>
      <c r="H6016" t="s">
        <v>21249</v>
      </c>
      <c r="I6016">
        <v>347</v>
      </c>
      <c r="J6016">
        <v>872833</v>
      </c>
      <c r="K6016">
        <v>875442</v>
      </c>
      <c r="L6016">
        <v>2610</v>
      </c>
      <c r="M6016">
        <v>2</v>
      </c>
      <c r="N6016" t="s">
        <v>39017</v>
      </c>
      <c r="O6016">
        <v>0</v>
      </c>
    </row>
    <row r="6017" spans="1:15" x14ac:dyDescent="0.2">
      <c r="A6017" t="s">
        <v>39018</v>
      </c>
      <c r="B6017" t="s">
        <v>113</v>
      </c>
      <c r="C6017">
        <v>886239</v>
      </c>
      <c r="D6017">
        <v>886425</v>
      </c>
      <c r="E6017">
        <v>187</v>
      </c>
      <c r="F6017" t="s">
        <v>21248</v>
      </c>
      <c r="G6017" t="s">
        <v>12777</v>
      </c>
      <c r="H6017" t="s">
        <v>39019</v>
      </c>
      <c r="I6017">
        <v>347</v>
      </c>
      <c r="J6017">
        <v>889019</v>
      </c>
      <c r="K6017">
        <v>889711</v>
      </c>
      <c r="L6017">
        <v>693</v>
      </c>
      <c r="M6017">
        <v>2</v>
      </c>
      <c r="N6017" t="s">
        <v>39020</v>
      </c>
      <c r="O6017">
        <v>3286</v>
      </c>
    </row>
    <row r="6018" spans="1:15" x14ac:dyDescent="0.2">
      <c r="A6018" t="s">
        <v>39018</v>
      </c>
      <c r="B6018" t="s">
        <v>113</v>
      </c>
      <c r="C6018">
        <v>884765</v>
      </c>
      <c r="D6018">
        <v>885290</v>
      </c>
      <c r="E6018">
        <v>526</v>
      </c>
      <c r="F6018" t="s">
        <v>21248</v>
      </c>
      <c r="G6018" t="s">
        <v>12778</v>
      </c>
      <c r="H6018" t="s">
        <v>39021</v>
      </c>
      <c r="I6018">
        <v>347</v>
      </c>
      <c r="J6018">
        <v>889019</v>
      </c>
      <c r="K6018">
        <v>889711</v>
      </c>
      <c r="L6018">
        <v>693</v>
      </c>
      <c r="M6018">
        <v>2</v>
      </c>
      <c r="N6018" t="s">
        <v>39020</v>
      </c>
      <c r="O6018">
        <v>4421</v>
      </c>
    </row>
    <row r="6019" spans="1:15" x14ac:dyDescent="0.2">
      <c r="A6019" t="s">
        <v>39018</v>
      </c>
      <c r="B6019" t="s">
        <v>113</v>
      </c>
      <c r="C6019">
        <v>889134</v>
      </c>
      <c r="D6019">
        <v>889770</v>
      </c>
      <c r="E6019">
        <v>637</v>
      </c>
      <c r="F6019" t="s">
        <v>21248</v>
      </c>
      <c r="G6019" t="s">
        <v>12779</v>
      </c>
      <c r="H6019" t="s">
        <v>21249</v>
      </c>
      <c r="I6019">
        <v>347</v>
      </c>
      <c r="J6019">
        <v>889019</v>
      </c>
      <c r="K6019">
        <v>889711</v>
      </c>
      <c r="L6019">
        <v>693</v>
      </c>
      <c r="M6019">
        <v>2</v>
      </c>
      <c r="N6019" t="s">
        <v>39020</v>
      </c>
      <c r="O6019">
        <v>0</v>
      </c>
    </row>
    <row r="6020" spans="1:15" x14ac:dyDescent="0.2">
      <c r="A6020" t="s">
        <v>39018</v>
      </c>
      <c r="B6020" t="s">
        <v>113</v>
      </c>
      <c r="C6020">
        <v>886693</v>
      </c>
      <c r="D6020">
        <v>887089</v>
      </c>
      <c r="E6020">
        <v>397</v>
      </c>
      <c r="F6020" t="s">
        <v>21248</v>
      </c>
      <c r="G6020" t="s">
        <v>12780</v>
      </c>
      <c r="H6020" t="s">
        <v>39022</v>
      </c>
      <c r="I6020">
        <v>347</v>
      </c>
      <c r="J6020">
        <v>889019</v>
      </c>
      <c r="K6020">
        <v>889711</v>
      </c>
      <c r="L6020">
        <v>693</v>
      </c>
      <c r="M6020">
        <v>2</v>
      </c>
      <c r="N6020" t="s">
        <v>39020</v>
      </c>
      <c r="O6020">
        <v>2622</v>
      </c>
    </row>
    <row r="6021" spans="1:15" x14ac:dyDescent="0.2">
      <c r="A6021" t="s">
        <v>39018</v>
      </c>
      <c r="B6021" t="s">
        <v>113</v>
      </c>
      <c r="C6021">
        <v>887194</v>
      </c>
      <c r="D6021">
        <v>888810</v>
      </c>
      <c r="E6021">
        <v>1617</v>
      </c>
      <c r="F6021" t="s">
        <v>21248</v>
      </c>
      <c r="G6021" t="s">
        <v>12781</v>
      </c>
      <c r="H6021" t="s">
        <v>39022</v>
      </c>
      <c r="I6021">
        <v>347</v>
      </c>
      <c r="J6021">
        <v>889019</v>
      </c>
      <c r="K6021">
        <v>889711</v>
      </c>
      <c r="L6021">
        <v>693</v>
      </c>
      <c r="M6021">
        <v>2</v>
      </c>
      <c r="N6021" t="s">
        <v>39020</v>
      </c>
      <c r="O6021">
        <v>901</v>
      </c>
    </row>
    <row r="6022" spans="1:15" x14ac:dyDescent="0.2">
      <c r="A6022" t="s">
        <v>39023</v>
      </c>
      <c r="B6022" t="s">
        <v>113</v>
      </c>
      <c r="C6022">
        <v>898356</v>
      </c>
      <c r="D6022">
        <v>899307</v>
      </c>
      <c r="E6022">
        <v>952</v>
      </c>
      <c r="F6022" t="s">
        <v>21248</v>
      </c>
      <c r="G6022" t="s">
        <v>12782</v>
      </c>
      <c r="H6022" t="s">
        <v>39024</v>
      </c>
      <c r="I6022">
        <v>347</v>
      </c>
      <c r="J6022">
        <v>896287</v>
      </c>
      <c r="K6022">
        <v>900674</v>
      </c>
      <c r="L6022">
        <v>4388</v>
      </c>
      <c r="M6022">
        <v>2</v>
      </c>
      <c r="N6022" t="s">
        <v>39025</v>
      </c>
      <c r="O6022">
        <v>1367</v>
      </c>
    </row>
    <row r="6023" spans="1:15" x14ac:dyDescent="0.2">
      <c r="A6023" t="s">
        <v>39023</v>
      </c>
      <c r="B6023" t="s">
        <v>113</v>
      </c>
      <c r="C6023">
        <v>897583</v>
      </c>
      <c r="D6023">
        <v>898156</v>
      </c>
      <c r="E6023">
        <v>574</v>
      </c>
      <c r="F6023" t="s">
        <v>21248</v>
      </c>
      <c r="G6023" t="s">
        <v>12783</v>
      </c>
      <c r="H6023" t="s">
        <v>39026</v>
      </c>
      <c r="I6023">
        <v>347</v>
      </c>
      <c r="J6023">
        <v>896287</v>
      </c>
      <c r="K6023">
        <v>900674</v>
      </c>
      <c r="L6023">
        <v>4388</v>
      </c>
      <c r="M6023">
        <v>2</v>
      </c>
      <c r="N6023" t="s">
        <v>39025</v>
      </c>
      <c r="O6023">
        <v>2518</v>
      </c>
    </row>
    <row r="6024" spans="1:15" x14ac:dyDescent="0.2">
      <c r="A6024" t="s">
        <v>39023</v>
      </c>
      <c r="B6024" t="s">
        <v>113</v>
      </c>
      <c r="C6024">
        <v>900542</v>
      </c>
      <c r="D6024">
        <v>901959</v>
      </c>
      <c r="E6024">
        <v>1418</v>
      </c>
      <c r="F6024" t="s">
        <v>21248</v>
      </c>
      <c r="G6024" t="s">
        <v>12784</v>
      </c>
      <c r="H6024" t="s">
        <v>21249</v>
      </c>
      <c r="I6024">
        <v>347</v>
      </c>
      <c r="J6024">
        <v>896287</v>
      </c>
      <c r="K6024">
        <v>900674</v>
      </c>
      <c r="L6024">
        <v>4388</v>
      </c>
      <c r="M6024">
        <v>2</v>
      </c>
      <c r="N6024" t="s">
        <v>39025</v>
      </c>
      <c r="O6024">
        <v>0</v>
      </c>
    </row>
    <row r="6025" spans="1:15" x14ac:dyDescent="0.2">
      <c r="A6025" t="s">
        <v>39027</v>
      </c>
      <c r="B6025" t="s">
        <v>113</v>
      </c>
      <c r="C6025">
        <v>902202</v>
      </c>
      <c r="D6025">
        <v>902521</v>
      </c>
      <c r="E6025">
        <v>320</v>
      </c>
      <c r="F6025" t="s">
        <v>21248</v>
      </c>
      <c r="G6025" t="s">
        <v>12785</v>
      </c>
      <c r="H6025" t="s">
        <v>21312</v>
      </c>
      <c r="I6025">
        <v>347</v>
      </c>
      <c r="J6025">
        <v>901274</v>
      </c>
      <c r="K6025">
        <v>902909</v>
      </c>
      <c r="L6025">
        <v>1636</v>
      </c>
      <c r="M6025">
        <v>1</v>
      </c>
      <c r="N6025" t="s">
        <v>39028</v>
      </c>
      <c r="O6025">
        <v>928</v>
      </c>
    </row>
    <row r="6026" spans="1:15" x14ac:dyDescent="0.2">
      <c r="A6026" t="s">
        <v>39029</v>
      </c>
      <c r="B6026" t="s">
        <v>113</v>
      </c>
      <c r="C6026">
        <v>902884</v>
      </c>
      <c r="D6026">
        <v>903170</v>
      </c>
      <c r="E6026">
        <v>287</v>
      </c>
      <c r="F6026" t="s">
        <v>21248</v>
      </c>
      <c r="G6026" t="s">
        <v>12786</v>
      </c>
      <c r="H6026" t="s">
        <v>21312</v>
      </c>
      <c r="I6026">
        <v>347</v>
      </c>
      <c r="J6026">
        <v>902485</v>
      </c>
      <c r="K6026">
        <v>903858</v>
      </c>
      <c r="L6026">
        <v>1374</v>
      </c>
      <c r="M6026">
        <v>2</v>
      </c>
      <c r="N6026" t="s">
        <v>39030</v>
      </c>
      <c r="O6026">
        <v>688</v>
      </c>
    </row>
    <row r="6027" spans="1:15" x14ac:dyDescent="0.2">
      <c r="A6027" t="s">
        <v>39031</v>
      </c>
      <c r="B6027" t="s">
        <v>113</v>
      </c>
      <c r="C6027">
        <v>943482</v>
      </c>
      <c r="D6027">
        <v>943948</v>
      </c>
      <c r="E6027">
        <v>467</v>
      </c>
      <c r="F6027" t="s">
        <v>21248</v>
      </c>
      <c r="G6027" t="s">
        <v>12787</v>
      </c>
      <c r="H6027" t="s">
        <v>39032</v>
      </c>
      <c r="I6027">
        <v>347</v>
      </c>
      <c r="J6027">
        <v>937604</v>
      </c>
      <c r="K6027">
        <v>946018</v>
      </c>
      <c r="L6027">
        <v>8415</v>
      </c>
      <c r="M6027">
        <v>2</v>
      </c>
      <c r="N6027" t="s">
        <v>39033</v>
      </c>
      <c r="O6027">
        <v>2070</v>
      </c>
    </row>
    <row r="6028" spans="1:15" x14ac:dyDescent="0.2">
      <c r="A6028" t="s">
        <v>39031</v>
      </c>
      <c r="B6028" t="s">
        <v>113</v>
      </c>
      <c r="C6028">
        <v>942795</v>
      </c>
      <c r="D6028">
        <v>943368</v>
      </c>
      <c r="E6028">
        <v>574</v>
      </c>
      <c r="F6028" t="s">
        <v>21248</v>
      </c>
      <c r="G6028" t="s">
        <v>12788</v>
      </c>
      <c r="H6028" t="s">
        <v>39034</v>
      </c>
      <c r="I6028">
        <v>347</v>
      </c>
      <c r="J6028">
        <v>937604</v>
      </c>
      <c r="K6028">
        <v>946018</v>
      </c>
      <c r="L6028">
        <v>8415</v>
      </c>
      <c r="M6028">
        <v>2</v>
      </c>
      <c r="N6028" t="s">
        <v>39033</v>
      </c>
      <c r="O6028">
        <v>2650</v>
      </c>
    </row>
    <row r="6029" spans="1:15" x14ac:dyDescent="0.2">
      <c r="A6029" t="s">
        <v>39035</v>
      </c>
      <c r="B6029" t="s">
        <v>113</v>
      </c>
      <c r="C6029">
        <v>947475</v>
      </c>
      <c r="D6029">
        <v>947647</v>
      </c>
      <c r="E6029">
        <v>173</v>
      </c>
      <c r="F6029" t="s">
        <v>21248</v>
      </c>
      <c r="G6029" t="s">
        <v>12789</v>
      </c>
      <c r="H6029" t="s">
        <v>39036</v>
      </c>
      <c r="I6029">
        <v>347</v>
      </c>
      <c r="J6029">
        <v>946691</v>
      </c>
      <c r="K6029">
        <v>948675</v>
      </c>
      <c r="L6029">
        <v>1985</v>
      </c>
      <c r="M6029">
        <v>2</v>
      </c>
      <c r="N6029" t="s">
        <v>39037</v>
      </c>
      <c r="O6029">
        <v>1028</v>
      </c>
    </row>
    <row r="6030" spans="1:15" x14ac:dyDescent="0.2">
      <c r="A6030" t="s">
        <v>39035</v>
      </c>
      <c r="B6030" t="s">
        <v>113</v>
      </c>
      <c r="C6030">
        <v>948067</v>
      </c>
      <c r="D6030">
        <v>948679</v>
      </c>
      <c r="E6030">
        <v>613</v>
      </c>
      <c r="F6030" t="s">
        <v>21248</v>
      </c>
      <c r="G6030" t="s">
        <v>12790</v>
      </c>
      <c r="H6030" t="s">
        <v>21249</v>
      </c>
      <c r="I6030">
        <v>347</v>
      </c>
      <c r="J6030">
        <v>946691</v>
      </c>
      <c r="K6030">
        <v>948675</v>
      </c>
      <c r="L6030">
        <v>1985</v>
      </c>
      <c r="M6030">
        <v>2</v>
      </c>
      <c r="N6030" t="s">
        <v>39037</v>
      </c>
      <c r="O6030">
        <v>0</v>
      </c>
    </row>
    <row r="6031" spans="1:15" x14ac:dyDescent="0.2">
      <c r="A6031" t="s">
        <v>39038</v>
      </c>
      <c r="B6031" t="s">
        <v>113</v>
      </c>
      <c r="C6031">
        <v>962768</v>
      </c>
      <c r="D6031">
        <v>963723</v>
      </c>
      <c r="E6031">
        <v>956</v>
      </c>
      <c r="F6031" t="s">
        <v>21248</v>
      </c>
      <c r="G6031" t="s">
        <v>12791</v>
      </c>
      <c r="H6031" t="s">
        <v>39039</v>
      </c>
      <c r="I6031">
        <v>347</v>
      </c>
      <c r="J6031">
        <v>961328</v>
      </c>
      <c r="K6031">
        <v>973679</v>
      </c>
      <c r="L6031">
        <v>12352</v>
      </c>
      <c r="M6031">
        <v>1</v>
      </c>
      <c r="N6031" t="s">
        <v>39040</v>
      </c>
      <c r="O6031">
        <v>1440</v>
      </c>
    </row>
    <row r="6032" spans="1:15" x14ac:dyDescent="0.2">
      <c r="A6032" t="s">
        <v>39038</v>
      </c>
      <c r="B6032" t="s">
        <v>113</v>
      </c>
      <c r="C6032">
        <v>961955</v>
      </c>
      <c r="D6032">
        <v>962274</v>
      </c>
      <c r="E6032">
        <v>320</v>
      </c>
      <c r="F6032" t="s">
        <v>21248</v>
      </c>
      <c r="G6032" t="s">
        <v>12792</v>
      </c>
      <c r="H6032" t="s">
        <v>39041</v>
      </c>
      <c r="I6032">
        <v>347</v>
      </c>
      <c r="J6032">
        <v>961328</v>
      </c>
      <c r="K6032">
        <v>973679</v>
      </c>
      <c r="L6032">
        <v>12352</v>
      </c>
      <c r="M6032">
        <v>1</v>
      </c>
      <c r="N6032" t="s">
        <v>39040</v>
      </c>
      <c r="O6032">
        <v>627</v>
      </c>
    </row>
    <row r="6033" spans="1:15" x14ac:dyDescent="0.2">
      <c r="A6033" t="s">
        <v>39042</v>
      </c>
      <c r="B6033" t="s">
        <v>113</v>
      </c>
      <c r="C6033">
        <v>973735</v>
      </c>
      <c r="D6033">
        <v>975866</v>
      </c>
      <c r="E6033">
        <v>2132</v>
      </c>
      <c r="F6033" t="s">
        <v>21248</v>
      </c>
      <c r="G6033" t="s">
        <v>12793</v>
      </c>
      <c r="H6033" t="s">
        <v>21249</v>
      </c>
      <c r="I6033">
        <v>347</v>
      </c>
      <c r="J6033">
        <v>975698</v>
      </c>
      <c r="K6033">
        <v>976944</v>
      </c>
      <c r="L6033">
        <v>1247</v>
      </c>
      <c r="M6033">
        <v>1</v>
      </c>
      <c r="N6033" t="s">
        <v>39043</v>
      </c>
      <c r="O6033">
        <v>0</v>
      </c>
    </row>
    <row r="6034" spans="1:15" x14ac:dyDescent="0.2">
      <c r="A6034" t="s">
        <v>39042</v>
      </c>
      <c r="B6034" t="s">
        <v>113</v>
      </c>
      <c r="C6034">
        <v>972445</v>
      </c>
      <c r="D6034">
        <v>972642</v>
      </c>
      <c r="E6034">
        <v>198</v>
      </c>
      <c r="F6034" t="s">
        <v>21248</v>
      </c>
      <c r="G6034" t="s">
        <v>12794</v>
      </c>
      <c r="H6034" t="s">
        <v>39044</v>
      </c>
      <c r="I6034">
        <v>347</v>
      </c>
      <c r="J6034">
        <v>975698</v>
      </c>
      <c r="K6034">
        <v>976944</v>
      </c>
      <c r="L6034">
        <v>1247</v>
      </c>
      <c r="M6034">
        <v>1</v>
      </c>
      <c r="N6034" t="s">
        <v>39043</v>
      </c>
      <c r="O6034">
        <v>-3056</v>
      </c>
    </row>
    <row r="6035" spans="1:15" x14ac:dyDescent="0.2">
      <c r="A6035" t="s">
        <v>39045</v>
      </c>
      <c r="B6035" t="s">
        <v>113</v>
      </c>
      <c r="C6035">
        <v>992304</v>
      </c>
      <c r="D6035">
        <v>992712</v>
      </c>
      <c r="E6035">
        <v>409</v>
      </c>
      <c r="F6035" t="s">
        <v>21248</v>
      </c>
      <c r="G6035" t="s">
        <v>12795</v>
      </c>
      <c r="H6035" t="s">
        <v>39046</v>
      </c>
      <c r="I6035">
        <v>347</v>
      </c>
      <c r="J6035">
        <v>991039</v>
      </c>
      <c r="K6035">
        <v>992223</v>
      </c>
      <c r="L6035">
        <v>1185</v>
      </c>
      <c r="M6035">
        <v>1</v>
      </c>
      <c r="N6035" t="s">
        <v>39047</v>
      </c>
      <c r="O6035">
        <v>1265</v>
      </c>
    </row>
    <row r="6036" spans="1:15" x14ac:dyDescent="0.2">
      <c r="A6036" t="s">
        <v>39048</v>
      </c>
      <c r="B6036" t="s">
        <v>113</v>
      </c>
      <c r="C6036">
        <v>1004870</v>
      </c>
      <c r="D6036">
        <v>1005387</v>
      </c>
      <c r="E6036">
        <v>518</v>
      </c>
      <c r="F6036" t="s">
        <v>21248</v>
      </c>
      <c r="G6036" t="s">
        <v>12796</v>
      </c>
      <c r="H6036" t="s">
        <v>39049</v>
      </c>
      <c r="I6036">
        <v>347</v>
      </c>
      <c r="J6036">
        <v>1004060</v>
      </c>
      <c r="K6036">
        <v>1008984</v>
      </c>
      <c r="L6036">
        <v>4925</v>
      </c>
      <c r="M6036">
        <v>1</v>
      </c>
      <c r="N6036" t="s">
        <v>39050</v>
      </c>
      <c r="O6036">
        <v>810</v>
      </c>
    </row>
    <row r="6037" spans="1:15" x14ac:dyDescent="0.2">
      <c r="A6037" t="s">
        <v>39048</v>
      </c>
      <c r="B6037" t="s">
        <v>113</v>
      </c>
      <c r="C6037">
        <v>1005520</v>
      </c>
      <c r="D6037">
        <v>1006683</v>
      </c>
      <c r="E6037">
        <v>1164</v>
      </c>
      <c r="F6037" t="s">
        <v>21248</v>
      </c>
      <c r="G6037" t="s">
        <v>12797</v>
      </c>
      <c r="H6037" t="s">
        <v>39051</v>
      </c>
      <c r="I6037">
        <v>347</v>
      </c>
      <c r="J6037">
        <v>1004060</v>
      </c>
      <c r="K6037">
        <v>1008984</v>
      </c>
      <c r="L6037">
        <v>4925</v>
      </c>
      <c r="M6037">
        <v>1</v>
      </c>
      <c r="N6037" t="s">
        <v>39050</v>
      </c>
      <c r="O6037">
        <v>1460</v>
      </c>
    </row>
    <row r="6038" spans="1:15" x14ac:dyDescent="0.2">
      <c r="A6038" t="s">
        <v>39052</v>
      </c>
      <c r="B6038" t="s">
        <v>113</v>
      </c>
      <c r="C6038">
        <v>1038086</v>
      </c>
      <c r="D6038">
        <v>1038260</v>
      </c>
      <c r="E6038">
        <v>175</v>
      </c>
      <c r="F6038" t="s">
        <v>21248</v>
      </c>
      <c r="G6038" t="s">
        <v>12798</v>
      </c>
      <c r="H6038" t="s">
        <v>21249</v>
      </c>
      <c r="I6038">
        <v>347</v>
      </c>
      <c r="J6038">
        <v>1036222</v>
      </c>
      <c r="K6038">
        <v>1038040</v>
      </c>
      <c r="L6038">
        <v>1819</v>
      </c>
      <c r="M6038">
        <v>2</v>
      </c>
      <c r="N6038" t="s">
        <v>39053</v>
      </c>
      <c r="O6038">
        <v>-46</v>
      </c>
    </row>
    <row r="6039" spans="1:15" x14ac:dyDescent="0.2">
      <c r="A6039" t="s">
        <v>39052</v>
      </c>
      <c r="B6039" t="s">
        <v>113</v>
      </c>
      <c r="C6039">
        <v>1038440</v>
      </c>
      <c r="D6039">
        <v>1039514</v>
      </c>
      <c r="E6039">
        <v>1075</v>
      </c>
      <c r="F6039" t="s">
        <v>21248</v>
      </c>
      <c r="G6039" t="s">
        <v>12799</v>
      </c>
      <c r="H6039" t="s">
        <v>21249</v>
      </c>
      <c r="I6039">
        <v>347</v>
      </c>
      <c r="J6039">
        <v>1036222</v>
      </c>
      <c r="K6039">
        <v>1038040</v>
      </c>
      <c r="L6039">
        <v>1819</v>
      </c>
      <c r="M6039">
        <v>2</v>
      </c>
      <c r="N6039" t="s">
        <v>39053</v>
      </c>
      <c r="O6039">
        <v>-400</v>
      </c>
    </row>
    <row r="6040" spans="1:15" x14ac:dyDescent="0.2">
      <c r="A6040" t="s">
        <v>39054</v>
      </c>
      <c r="B6040" t="s">
        <v>113</v>
      </c>
      <c r="C6040">
        <v>1036485</v>
      </c>
      <c r="D6040">
        <v>1037495</v>
      </c>
      <c r="E6040">
        <v>1011</v>
      </c>
      <c r="F6040" t="s">
        <v>21248</v>
      </c>
      <c r="G6040" t="s">
        <v>12800</v>
      </c>
      <c r="H6040" t="s">
        <v>21249</v>
      </c>
      <c r="I6040">
        <v>347</v>
      </c>
      <c r="J6040">
        <v>1037823</v>
      </c>
      <c r="K6040">
        <v>1039753</v>
      </c>
      <c r="L6040">
        <v>1931</v>
      </c>
      <c r="M6040">
        <v>1</v>
      </c>
      <c r="N6040" t="s">
        <v>39055</v>
      </c>
      <c r="O6040">
        <v>-328</v>
      </c>
    </row>
    <row r="6041" spans="1:15" x14ac:dyDescent="0.2">
      <c r="A6041" t="s">
        <v>26021</v>
      </c>
      <c r="B6041" t="s">
        <v>113</v>
      </c>
      <c r="C6041">
        <v>1087899</v>
      </c>
      <c r="D6041">
        <v>1088576</v>
      </c>
      <c r="E6041">
        <v>678</v>
      </c>
      <c r="F6041" t="s">
        <v>21248</v>
      </c>
      <c r="G6041" t="s">
        <v>12801</v>
      </c>
      <c r="H6041" t="s">
        <v>39056</v>
      </c>
      <c r="I6041">
        <v>347</v>
      </c>
      <c r="J6041">
        <v>1087143</v>
      </c>
      <c r="K6041">
        <v>1093239</v>
      </c>
      <c r="L6041">
        <v>6097</v>
      </c>
      <c r="M6041">
        <v>1</v>
      </c>
      <c r="N6041" t="s">
        <v>26020</v>
      </c>
      <c r="O6041">
        <v>756</v>
      </c>
    </row>
    <row r="6042" spans="1:15" x14ac:dyDescent="0.2">
      <c r="A6042" t="s">
        <v>26021</v>
      </c>
      <c r="B6042" t="s">
        <v>113</v>
      </c>
      <c r="C6042">
        <v>1088972</v>
      </c>
      <c r="D6042">
        <v>1089381</v>
      </c>
      <c r="E6042">
        <v>410</v>
      </c>
      <c r="F6042" t="s">
        <v>21248</v>
      </c>
      <c r="G6042" t="s">
        <v>12802</v>
      </c>
      <c r="H6042" t="s">
        <v>39057</v>
      </c>
      <c r="I6042">
        <v>347</v>
      </c>
      <c r="J6042">
        <v>1087143</v>
      </c>
      <c r="K6042">
        <v>1093239</v>
      </c>
      <c r="L6042">
        <v>6097</v>
      </c>
      <c r="M6042">
        <v>1</v>
      </c>
      <c r="N6042" t="s">
        <v>26020</v>
      </c>
      <c r="O6042">
        <v>1829</v>
      </c>
    </row>
    <row r="6043" spans="1:15" x14ac:dyDescent="0.2">
      <c r="A6043" t="s">
        <v>26021</v>
      </c>
      <c r="B6043" t="s">
        <v>113</v>
      </c>
      <c r="C6043">
        <v>1089965</v>
      </c>
      <c r="D6043">
        <v>1090238</v>
      </c>
      <c r="E6043">
        <v>274</v>
      </c>
      <c r="F6043" t="s">
        <v>21248</v>
      </c>
      <c r="G6043" t="s">
        <v>12803</v>
      </c>
      <c r="H6043" t="s">
        <v>39058</v>
      </c>
      <c r="I6043">
        <v>347</v>
      </c>
      <c r="J6043">
        <v>1087143</v>
      </c>
      <c r="K6043">
        <v>1093239</v>
      </c>
      <c r="L6043">
        <v>6097</v>
      </c>
      <c r="M6043">
        <v>1</v>
      </c>
      <c r="N6043" t="s">
        <v>26020</v>
      </c>
      <c r="O6043">
        <v>2822</v>
      </c>
    </row>
    <row r="6044" spans="1:15" x14ac:dyDescent="0.2">
      <c r="A6044" t="s">
        <v>26021</v>
      </c>
      <c r="B6044" t="s">
        <v>113</v>
      </c>
      <c r="C6044">
        <v>1090537</v>
      </c>
      <c r="D6044">
        <v>1091070</v>
      </c>
      <c r="E6044">
        <v>534</v>
      </c>
      <c r="F6044" t="s">
        <v>21248</v>
      </c>
      <c r="G6044" t="s">
        <v>12804</v>
      </c>
      <c r="H6044" t="s">
        <v>39059</v>
      </c>
      <c r="I6044">
        <v>347</v>
      </c>
      <c r="J6044">
        <v>1087143</v>
      </c>
      <c r="K6044">
        <v>1093239</v>
      </c>
      <c r="L6044">
        <v>6097</v>
      </c>
      <c r="M6044">
        <v>1</v>
      </c>
      <c r="N6044" t="s">
        <v>26020</v>
      </c>
      <c r="O6044">
        <v>3394</v>
      </c>
    </row>
    <row r="6045" spans="1:15" x14ac:dyDescent="0.2">
      <c r="A6045" t="s">
        <v>30322</v>
      </c>
      <c r="B6045" t="s">
        <v>113</v>
      </c>
      <c r="C6045">
        <v>1105689</v>
      </c>
      <c r="D6045">
        <v>1105998</v>
      </c>
      <c r="E6045">
        <v>310</v>
      </c>
      <c r="F6045" t="s">
        <v>21248</v>
      </c>
      <c r="G6045" t="s">
        <v>12805</v>
      </c>
      <c r="H6045" t="s">
        <v>39060</v>
      </c>
      <c r="I6045">
        <v>347</v>
      </c>
      <c r="J6045">
        <v>1099370</v>
      </c>
      <c r="K6045">
        <v>1103992</v>
      </c>
      <c r="L6045">
        <v>4623</v>
      </c>
      <c r="M6045">
        <v>2</v>
      </c>
      <c r="N6045" t="s">
        <v>30321</v>
      </c>
      <c r="O6045">
        <v>-1697</v>
      </c>
    </row>
    <row r="6046" spans="1:15" x14ac:dyDescent="0.2">
      <c r="A6046" t="s">
        <v>30322</v>
      </c>
      <c r="B6046" t="s">
        <v>113</v>
      </c>
      <c r="C6046">
        <v>1104703</v>
      </c>
      <c r="D6046">
        <v>1105521</v>
      </c>
      <c r="E6046">
        <v>819</v>
      </c>
      <c r="F6046" t="s">
        <v>21248</v>
      </c>
      <c r="G6046" t="s">
        <v>12806</v>
      </c>
      <c r="H6046" t="s">
        <v>39063</v>
      </c>
      <c r="I6046">
        <v>347</v>
      </c>
      <c r="J6046">
        <v>1099370</v>
      </c>
      <c r="K6046">
        <v>1103992</v>
      </c>
      <c r="L6046">
        <v>4623</v>
      </c>
      <c r="M6046">
        <v>2</v>
      </c>
      <c r="N6046" t="s">
        <v>30321</v>
      </c>
      <c r="O6046">
        <v>-711</v>
      </c>
    </row>
    <row r="6047" spans="1:15" x14ac:dyDescent="0.2">
      <c r="A6047" t="s">
        <v>30322</v>
      </c>
      <c r="B6047" t="s">
        <v>113</v>
      </c>
      <c r="C6047">
        <v>1106595</v>
      </c>
      <c r="D6047">
        <v>1107019</v>
      </c>
      <c r="E6047">
        <v>425</v>
      </c>
      <c r="F6047" t="s">
        <v>21248</v>
      </c>
      <c r="G6047" t="s">
        <v>12807</v>
      </c>
      <c r="H6047" t="s">
        <v>39064</v>
      </c>
      <c r="I6047">
        <v>347</v>
      </c>
      <c r="J6047">
        <v>1099370</v>
      </c>
      <c r="K6047">
        <v>1103992</v>
      </c>
      <c r="L6047">
        <v>4623</v>
      </c>
      <c r="M6047">
        <v>2</v>
      </c>
      <c r="N6047" t="s">
        <v>30321</v>
      </c>
      <c r="O6047">
        <v>-2603</v>
      </c>
    </row>
    <row r="6048" spans="1:15" x14ac:dyDescent="0.2">
      <c r="A6048" t="s">
        <v>39062</v>
      </c>
      <c r="B6048" t="s">
        <v>113</v>
      </c>
      <c r="C6048">
        <v>1101836</v>
      </c>
      <c r="D6048">
        <v>1102782</v>
      </c>
      <c r="E6048">
        <v>947</v>
      </c>
      <c r="F6048" t="s">
        <v>21248</v>
      </c>
      <c r="G6048" t="s">
        <v>12808</v>
      </c>
      <c r="H6048" t="s">
        <v>39065</v>
      </c>
      <c r="I6048">
        <v>347</v>
      </c>
      <c r="J6048">
        <v>1103768</v>
      </c>
      <c r="K6048">
        <v>1110303</v>
      </c>
      <c r="L6048">
        <v>6536</v>
      </c>
      <c r="M6048">
        <v>1</v>
      </c>
      <c r="N6048" t="s">
        <v>39061</v>
      </c>
      <c r="O6048">
        <v>-986</v>
      </c>
    </row>
    <row r="6049" spans="1:15" x14ac:dyDescent="0.2">
      <c r="A6049" t="s">
        <v>39062</v>
      </c>
      <c r="B6049" t="s">
        <v>113</v>
      </c>
      <c r="C6049">
        <v>1103603</v>
      </c>
      <c r="D6049">
        <v>1104035</v>
      </c>
      <c r="E6049">
        <v>433</v>
      </c>
      <c r="F6049" t="s">
        <v>21248</v>
      </c>
      <c r="G6049" t="s">
        <v>12809</v>
      </c>
      <c r="H6049" t="s">
        <v>21249</v>
      </c>
      <c r="I6049">
        <v>347</v>
      </c>
      <c r="J6049">
        <v>1103768</v>
      </c>
      <c r="K6049">
        <v>1110303</v>
      </c>
      <c r="L6049">
        <v>6536</v>
      </c>
      <c r="M6049">
        <v>1</v>
      </c>
      <c r="N6049" t="s">
        <v>39061</v>
      </c>
      <c r="O6049">
        <v>0</v>
      </c>
    </row>
    <row r="6050" spans="1:15" x14ac:dyDescent="0.2">
      <c r="A6050" t="s">
        <v>39066</v>
      </c>
      <c r="B6050" t="s">
        <v>113</v>
      </c>
      <c r="C6050">
        <v>1112437</v>
      </c>
      <c r="D6050">
        <v>1112668</v>
      </c>
      <c r="E6050">
        <v>232</v>
      </c>
      <c r="F6050" t="s">
        <v>21248</v>
      </c>
      <c r="G6050" t="s">
        <v>12810</v>
      </c>
      <c r="H6050" t="s">
        <v>21249</v>
      </c>
      <c r="I6050">
        <v>347</v>
      </c>
      <c r="J6050">
        <v>1112415</v>
      </c>
      <c r="K6050">
        <v>1117869</v>
      </c>
      <c r="L6050">
        <v>5455</v>
      </c>
      <c r="M6050">
        <v>1</v>
      </c>
      <c r="N6050" t="s">
        <v>39067</v>
      </c>
      <c r="O6050">
        <v>22</v>
      </c>
    </row>
    <row r="6051" spans="1:15" x14ac:dyDescent="0.2">
      <c r="A6051" t="s">
        <v>39066</v>
      </c>
      <c r="B6051" t="s">
        <v>113</v>
      </c>
      <c r="C6051">
        <v>1115315</v>
      </c>
      <c r="D6051">
        <v>1115451</v>
      </c>
      <c r="E6051">
        <v>137</v>
      </c>
      <c r="F6051" t="s">
        <v>21248</v>
      </c>
      <c r="G6051" t="s">
        <v>12811</v>
      </c>
      <c r="H6051" t="s">
        <v>39068</v>
      </c>
      <c r="I6051">
        <v>347</v>
      </c>
      <c r="J6051">
        <v>1112415</v>
      </c>
      <c r="K6051">
        <v>1117869</v>
      </c>
      <c r="L6051">
        <v>5455</v>
      </c>
      <c r="M6051">
        <v>1</v>
      </c>
      <c r="N6051" t="s">
        <v>39067</v>
      </c>
      <c r="O6051">
        <v>2900</v>
      </c>
    </row>
    <row r="6052" spans="1:15" x14ac:dyDescent="0.2">
      <c r="A6052" t="s">
        <v>39066</v>
      </c>
      <c r="B6052" t="s">
        <v>113</v>
      </c>
      <c r="C6052">
        <v>1112918</v>
      </c>
      <c r="D6052">
        <v>1113208</v>
      </c>
      <c r="E6052">
        <v>291</v>
      </c>
      <c r="F6052" t="s">
        <v>21248</v>
      </c>
      <c r="G6052" t="s">
        <v>12812</v>
      </c>
      <c r="H6052" t="s">
        <v>39069</v>
      </c>
      <c r="I6052">
        <v>347</v>
      </c>
      <c r="J6052">
        <v>1112415</v>
      </c>
      <c r="K6052">
        <v>1117869</v>
      </c>
      <c r="L6052">
        <v>5455</v>
      </c>
      <c r="M6052">
        <v>1</v>
      </c>
      <c r="N6052" t="s">
        <v>39067</v>
      </c>
      <c r="O6052">
        <v>503</v>
      </c>
    </row>
    <row r="6053" spans="1:15" x14ac:dyDescent="0.2">
      <c r="A6053" t="s">
        <v>39066</v>
      </c>
      <c r="B6053" t="s">
        <v>113</v>
      </c>
      <c r="C6053">
        <v>1114791</v>
      </c>
      <c r="D6053">
        <v>1114981</v>
      </c>
      <c r="E6053">
        <v>191</v>
      </c>
      <c r="F6053" t="s">
        <v>21248</v>
      </c>
      <c r="G6053" t="s">
        <v>12813</v>
      </c>
      <c r="H6053" t="s">
        <v>39070</v>
      </c>
      <c r="I6053">
        <v>347</v>
      </c>
      <c r="J6053">
        <v>1112415</v>
      </c>
      <c r="K6053">
        <v>1117869</v>
      </c>
      <c r="L6053">
        <v>5455</v>
      </c>
      <c r="M6053">
        <v>1</v>
      </c>
      <c r="N6053" t="s">
        <v>39067</v>
      </c>
      <c r="O6053">
        <v>2376</v>
      </c>
    </row>
    <row r="6054" spans="1:15" x14ac:dyDescent="0.2">
      <c r="A6054" t="s">
        <v>39066</v>
      </c>
      <c r="B6054" t="s">
        <v>113</v>
      </c>
      <c r="C6054">
        <v>1113496</v>
      </c>
      <c r="D6054">
        <v>1114036</v>
      </c>
      <c r="E6054">
        <v>541</v>
      </c>
      <c r="F6054" t="s">
        <v>21248</v>
      </c>
      <c r="G6054" t="s">
        <v>12814</v>
      </c>
      <c r="H6054" t="s">
        <v>39071</v>
      </c>
      <c r="I6054">
        <v>347</v>
      </c>
      <c r="J6054">
        <v>1112415</v>
      </c>
      <c r="K6054">
        <v>1117869</v>
      </c>
      <c r="L6054">
        <v>5455</v>
      </c>
      <c r="M6054">
        <v>1</v>
      </c>
      <c r="N6054" t="s">
        <v>39067</v>
      </c>
      <c r="O6054">
        <v>1081</v>
      </c>
    </row>
    <row r="6055" spans="1:15" x14ac:dyDescent="0.2">
      <c r="A6055" t="s">
        <v>39072</v>
      </c>
      <c r="B6055" t="s">
        <v>113</v>
      </c>
      <c r="C6055">
        <v>1167808</v>
      </c>
      <c r="D6055">
        <v>1168038</v>
      </c>
      <c r="E6055">
        <v>231</v>
      </c>
      <c r="F6055" t="s">
        <v>21248</v>
      </c>
      <c r="G6055" t="s">
        <v>12815</v>
      </c>
      <c r="H6055" t="s">
        <v>39073</v>
      </c>
      <c r="I6055">
        <v>347</v>
      </c>
      <c r="J6055">
        <v>1162601</v>
      </c>
      <c r="K6055">
        <v>1165986</v>
      </c>
      <c r="L6055">
        <v>3386</v>
      </c>
      <c r="M6055">
        <v>2</v>
      </c>
      <c r="N6055" t="s">
        <v>39074</v>
      </c>
      <c r="O6055">
        <v>-1822</v>
      </c>
    </row>
    <row r="6056" spans="1:15" x14ac:dyDescent="0.2">
      <c r="A6056" t="s">
        <v>39072</v>
      </c>
      <c r="B6056" t="s">
        <v>113</v>
      </c>
      <c r="C6056">
        <v>1166998</v>
      </c>
      <c r="D6056">
        <v>1167530</v>
      </c>
      <c r="E6056">
        <v>533</v>
      </c>
      <c r="F6056" t="s">
        <v>21248</v>
      </c>
      <c r="G6056" t="s">
        <v>12816</v>
      </c>
      <c r="H6056" t="s">
        <v>39077</v>
      </c>
      <c r="I6056">
        <v>347</v>
      </c>
      <c r="J6056">
        <v>1162601</v>
      </c>
      <c r="K6056">
        <v>1165986</v>
      </c>
      <c r="L6056">
        <v>3386</v>
      </c>
      <c r="M6056">
        <v>2</v>
      </c>
      <c r="N6056" t="s">
        <v>39074</v>
      </c>
      <c r="O6056">
        <v>-1012</v>
      </c>
    </row>
    <row r="6057" spans="1:15" x14ac:dyDescent="0.2">
      <c r="A6057" t="s">
        <v>39076</v>
      </c>
      <c r="B6057" t="s">
        <v>113</v>
      </c>
      <c r="C6057">
        <v>1164429</v>
      </c>
      <c r="D6057">
        <v>1164628</v>
      </c>
      <c r="E6057">
        <v>200</v>
      </c>
      <c r="F6057" t="s">
        <v>21248</v>
      </c>
      <c r="G6057" t="s">
        <v>12817</v>
      </c>
      <c r="H6057" t="s">
        <v>39078</v>
      </c>
      <c r="I6057">
        <v>347</v>
      </c>
      <c r="J6057">
        <v>1165958</v>
      </c>
      <c r="K6057">
        <v>1169970</v>
      </c>
      <c r="L6057">
        <v>4013</v>
      </c>
      <c r="M6057">
        <v>1</v>
      </c>
      <c r="N6057" t="s">
        <v>39075</v>
      </c>
      <c r="O6057">
        <v>-1330</v>
      </c>
    </row>
    <row r="6058" spans="1:15" x14ac:dyDescent="0.2">
      <c r="A6058" t="s">
        <v>39076</v>
      </c>
      <c r="B6058" t="s">
        <v>113</v>
      </c>
      <c r="C6058">
        <v>1165098</v>
      </c>
      <c r="D6058">
        <v>1166732</v>
      </c>
      <c r="E6058">
        <v>1635</v>
      </c>
      <c r="F6058" t="s">
        <v>21248</v>
      </c>
      <c r="G6058" t="s">
        <v>12818</v>
      </c>
      <c r="H6058" t="s">
        <v>21249</v>
      </c>
      <c r="I6058">
        <v>347</v>
      </c>
      <c r="J6058">
        <v>1165958</v>
      </c>
      <c r="K6058">
        <v>1169970</v>
      </c>
      <c r="L6058">
        <v>4013</v>
      </c>
      <c r="M6058">
        <v>1</v>
      </c>
      <c r="N6058" t="s">
        <v>39075</v>
      </c>
      <c r="O6058">
        <v>0</v>
      </c>
    </row>
    <row r="6059" spans="1:15" x14ac:dyDescent="0.2">
      <c r="A6059" t="s">
        <v>39079</v>
      </c>
      <c r="B6059" t="s">
        <v>113</v>
      </c>
      <c r="C6059">
        <v>1175256</v>
      </c>
      <c r="D6059">
        <v>1176022</v>
      </c>
      <c r="E6059">
        <v>767</v>
      </c>
      <c r="F6059" t="s">
        <v>21248</v>
      </c>
      <c r="G6059" t="s">
        <v>12819</v>
      </c>
      <c r="H6059" t="s">
        <v>39080</v>
      </c>
      <c r="I6059">
        <v>347</v>
      </c>
      <c r="J6059">
        <v>1173139</v>
      </c>
      <c r="K6059">
        <v>1179684</v>
      </c>
      <c r="L6059">
        <v>6546</v>
      </c>
      <c r="M6059">
        <v>1</v>
      </c>
      <c r="N6059" t="s">
        <v>39081</v>
      </c>
      <c r="O6059">
        <v>2117</v>
      </c>
    </row>
    <row r="6060" spans="1:15" x14ac:dyDescent="0.2">
      <c r="A6060" t="s">
        <v>39079</v>
      </c>
      <c r="B6060" t="s">
        <v>113</v>
      </c>
      <c r="C6060">
        <v>1173602</v>
      </c>
      <c r="D6060">
        <v>1174166</v>
      </c>
      <c r="E6060">
        <v>565</v>
      </c>
      <c r="F6060" t="s">
        <v>21248</v>
      </c>
      <c r="G6060" t="s">
        <v>12820</v>
      </c>
      <c r="H6060" t="s">
        <v>21249</v>
      </c>
      <c r="I6060">
        <v>347</v>
      </c>
      <c r="J6060">
        <v>1173139</v>
      </c>
      <c r="K6060">
        <v>1179684</v>
      </c>
      <c r="L6060">
        <v>6546</v>
      </c>
      <c r="M6060">
        <v>1</v>
      </c>
      <c r="N6060" t="s">
        <v>39081</v>
      </c>
      <c r="O6060">
        <v>463</v>
      </c>
    </row>
    <row r="6061" spans="1:15" x14ac:dyDescent="0.2">
      <c r="A6061" t="s">
        <v>39079</v>
      </c>
      <c r="B6061" t="s">
        <v>113</v>
      </c>
      <c r="C6061">
        <v>1174297</v>
      </c>
      <c r="D6061">
        <v>1174995</v>
      </c>
      <c r="E6061">
        <v>699</v>
      </c>
      <c r="F6061" t="s">
        <v>21248</v>
      </c>
      <c r="G6061" t="s">
        <v>12821</v>
      </c>
      <c r="H6061" t="s">
        <v>39082</v>
      </c>
      <c r="I6061">
        <v>347</v>
      </c>
      <c r="J6061">
        <v>1173139</v>
      </c>
      <c r="K6061">
        <v>1179684</v>
      </c>
      <c r="L6061">
        <v>6546</v>
      </c>
      <c r="M6061">
        <v>1</v>
      </c>
      <c r="N6061" t="s">
        <v>39081</v>
      </c>
      <c r="O6061">
        <v>1158</v>
      </c>
    </row>
    <row r="6062" spans="1:15" x14ac:dyDescent="0.2">
      <c r="A6062" t="s">
        <v>39083</v>
      </c>
      <c r="B6062" t="s">
        <v>113</v>
      </c>
      <c r="C6062">
        <v>1180428</v>
      </c>
      <c r="D6062">
        <v>1183777</v>
      </c>
      <c r="E6062">
        <v>3350</v>
      </c>
      <c r="F6062" t="s">
        <v>21248</v>
      </c>
      <c r="G6062" t="s">
        <v>12822</v>
      </c>
      <c r="H6062" t="s">
        <v>21249</v>
      </c>
      <c r="I6062">
        <v>347</v>
      </c>
      <c r="J6062">
        <v>1179758</v>
      </c>
      <c r="K6062">
        <v>1183542</v>
      </c>
      <c r="L6062">
        <v>3785</v>
      </c>
      <c r="M6062">
        <v>2</v>
      </c>
      <c r="N6062" t="s">
        <v>39084</v>
      </c>
      <c r="O6062">
        <v>0</v>
      </c>
    </row>
    <row r="6063" spans="1:15" x14ac:dyDescent="0.2">
      <c r="A6063" t="s">
        <v>39083</v>
      </c>
      <c r="B6063" t="s">
        <v>113</v>
      </c>
      <c r="C6063">
        <v>1179323</v>
      </c>
      <c r="D6063">
        <v>1179489</v>
      </c>
      <c r="E6063">
        <v>167</v>
      </c>
      <c r="F6063" t="s">
        <v>21248</v>
      </c>
      <c r="G6063" t="s">
        <v>12823</v>
      </c>
      <c r="H6063" t="s">
        <v>39085</v>
      </c>
      <c r="I6063">
        <v>347</v>
      </c>
      <c r="J6063">
        <v>1179758</v>
      </c>
      <c r="K6063">
        <v>1183542</v>
      </c>
      <c r="L6063">
        <v>3785</v>
      </c>
      <c r="M6063">
        <v>2</v>
      </c>
      <c r="N6063" t="s">
        <v>39084</v>
      </c>
      <c r="O6063">
        <v>4053</v>
      </c>
    </row>
    <row r="6064" spans="1:15" x14ac:dyDescent="0.2">
      <c r="A6064" t="s">
        <v>39083</v>
      </c>
      <c r="B6064" t="s">
        <v>113</v>
      </c>
      <c r="C6064">
        <v>1179809</v>
      </c>
      <c r="D6064">
        <v>1180055</v>
      </c>
      <c r="E6064">
        <v>247</v>
      </c>
      <c r="F6064" t="s">
        <v>21248</v>
      </c>
      <c r="G6064" t="s">
        <v>12824</v>
      </c>
      <c r="H6064" t="s">
        <v>39086</v>
      </c>
      <c r="I6064">
        <v>347</v>
      </c>
      <c r="J6064">
        <v>1179758</v>
      </c>
      <c r="K6064">
        <v>1183542</v>
      </c>
      <c r="L6064">
        <v>3785</v>
      </c>
      <c r="M6064">
        <v>2</v>
      </c>
      <c r="N6064" t="s">
        <v>39084</v>
      </c>
      <c r="O6064">
        <v>3487</v>
      </c>
    </row>
    <row r="6065" spans="1:15" x14ac:dyDescent="0.2">
      <c r="A6065" t="s">
        <v>39087</v>
      </c>
      <c r="B6065" t="s">
        <v>113</v>
      </c>
      <c r="C6065">
        <v>1216457</v>
      </c>
      <c r="D6065">
        <v>1216975</v>
      </c>
      <c r="E6065">
        <v>519</v>
      </c>
      <c r="F6065" t="s">
        <v>21248</v>
      </c>
      <c r="G6065" t="s">
        <v>12825</v>
      </c>
      <c r="H6065" t="s">
        <v>39088</v>
      </c>
      <c r="I6065">
        <v>347</v>
      </c>
      <c r="J6065">
        <v>1214456</v>
      </c>
      <c r="K6065">
        <v>1219010</v>
      </c>
      <c r="L6065">
        <v>4555</v>
      </c>
      <c r="M6065">
        <v>1</v>
      </c>
      <c r="N6065" t="s">
        <v>39089</v>
      </c>
      <c r="O6065">
        <v>2001</v>
      </c>
    </row>
    <row r="6066" spans="1:15" x14ac:dyDescent="0.2">
      <c r="A6066" t="s">
        <v>39087</v>
      </c>
      <c r="B6066" t="s">
        <v>113</v>
      </c>
      <c r="C6066">
        <v>1214837</v>
      </c>
      <c r="D6066">
        <v>1215332</v>
      </c>
      <c r="E6066">
        <v>496</v>
      </c>
      <c r="F6066" t="s">
        <v>21248</v>
      </c>
      <c r="G6066" t="s">
        <v>12826</v>
      </c>
      <c r="H6066" t="s">
        <v>21249</v>
      </c>
      <c r="I6066">
        <v>347</v>
      </c>
      <c r="J6066">
        <v>1214456</v>
      </c>
      <c r="K6066">
        <v>1219010</v>
      </c>
      <c r="L6066">
        <v>4555</v>
      </c>
      <c r="M6066">
        <v>1</v>
      </c>
      <c r="N6066" t="s">
        <v>39089</v>
      </c>
      <c r="O6066">
        <v>381</v>
      </c>
    </row>
    <row r="6067" spans="1:15" x14ac:dyDescent="0.2">
      <c r="A6067" t="s">
        <v>39090</v>
      </c>
      <c r="B6067" t="s">
        <v>113</v>
      </c>
      <c r="C6067">
        <v>1221283</v>
      </c>
      <c r="D6067">
        <v>1222141</v>
      </c>
      <c r="E6067">
        <v>859</v>
      </c>
      <c r="F6067" t="s">
        <v>21248</v>
      </c>
      <c r="G6067" t="s">
        <v>12827</v>
      </c>
      <c r="H6067" t="s">
        <v>21249</v>
      </c>
      <c r="I6067">
        <v>347</v>
      </c>
      <c r="J6067">
        <v>1221041</v>
      </c>
      <c r="K6067">
        <v>1221994</v>
      </c>
      <c r="L6067">
        <v>954</v>
      </c>
      <c r="M6067">
        <v>2</v>
      </c>
      <c r="N6067" t="s">
        <v>39091</v>
      </c>
      <c r="O6067">
        <v>0</v>
      </c>
    </row>
    <row r="6068" spans="1:15" x14ac:dyDescent="0.2">
      <c r="A6068" t="s">
        <v>39092</v>
      </c>
      <c r="B6068" t="s">
        <v>113</v>
      </c>
      <c r="C6068">
        <v>1240612</v>
      </c>
      <c r="D6068">
        <v>1241571</v>
      </c>
      <c r="E6068">
        <v>960</v>
      </c>
      <c r="F6068" t="s">
        <v>21248</v>
      </c>
      <c r="G6068" t="s">
        <v>12828</v>
      </c>
      <c r="H6068" t="s">
        <v>21249</v>
      </c>
      <c r="I6068">
        <v>347</v>
      </c>
      <c r="J6068">
        <v>1240755</v>
      </c>
      <c r="K6068">
        <v>1242663</v>
      </c>
      <c r="L6068">
        <v>1909</v>
      </c>
      <c r="M6068">
        <v>1</v>
      </c>
      <c r="N6068" t="s">
        <v>39093</v>
      </c>
      <c r="O6068">
        <v>0</v>
      </c>
    </row>
    <row r="6069" spans="1:15" x14ac:dyDescent="0.2">
      <c r="A6069" t="s">
        <v>39094</v>
      </c>
      <c r="B6069" t="s">
        <v>113</v>
      </c>
      <c r="C6069">
        <v>1242764</v>
      </c>
      <c r="D6069">
        <v>1245532</v>
      </c>
      <c r="E6069">
        <v>2769</v>
      </c>
      <c r="F6069" t="s">
        <v>21248</v>
      </c>
      <c r="G6069" t="s">
        <v>12829</v>
      </c>
      <c r="H6069" t="s">
        <v>21249</v>
      </c>
      <c r="I6069">
        <v>347</v>
      </c>
      <c r="J6069">
        <v>1244558</v>
      </c>
      <c r="K6069">
        <v>1246732</v>
      </c>
      <c r="L6069">
        <v>2175</v>
      </c>
      <c r="M6069">
        <v>1</v>
      </c>
      <c r="N6069" t="s">
        <v>39095</v>
      </c>
      <c r="O6069">
        <v>0</v>
      </c>
    </row>
    <row r="6070" spans="1:15" x14ac:dyDescent="0.2">
      <c r="A6070" t="s">
        <v>39096</v>
      </c>
      <c r="B6070" t="s">
        <v>113</v>
      </c>
      <c r="C6070">
        <v>1247960</v>
      </c>
      <c r="D6070">
        <v>1248668</v>
      </c>
      <c r="E6070">
        <v>709</v>
      </c>
      <c r="F6070" t="s">
        <v>21248</v>
      </c>
      <c r="G6070" t="s">
        <v>12830</v>
      </c>
      <c r="H6070" t="s">
        <v>21249</v>
      </c>
      <c r="I6070">
        <v>347</v>
      </c>
      <c r="J6070">
        <v>1246653</v>
      </c>
      <c r="K6070">
        <v>1248596</v>
      </c>
      <c r="L6070">
        <v>1944</v>
      </c>
      <c r="M6070">
        <v>2</v>
      </c>
      <c r="N6070" t="s">
        <v>39097</v>
      </c>
      <c r="O6070">
        <v>0</v>
      </c>
    </row>
    <row r="6071" spans="1:15" x14ac:dyDescent="0.2">
      <c r="A6071" t="s">
        <v>39096</v>
      </c>
      <c r="B6071" t="s">
        <v>113</v>
      </c>
      <c r="C6071">
        <v>1246446</v>
      </c>
      <c r="D6071">
        <v>1247054</v>
      </c>
      <c r="E6071">
        <v>609</v>
      </c>
      <c r="F6071" t="s">
        <v>21248</v>
      </c>
      <c r="G6071" t="s">
        <v>12831</v>
      </c>
      <c r="H6071" t="s">
        <v>21312</v>
      </c>
      <c r="I6071">
        <v>347</v>
      </c>
      <c r="J6071">
        <v>1246653</v>
      </c>
      <c r="K6071">
        <v>1248596</v>
      </c>
      <c r="L6071">
        <v>1944</v>
      </c>
      <c r="M6071">
        <v>2</v>
      </c>
      <c r="N6071" t="s">
        <v>39097</v>
      </c>
      <c r="O6071">
        <v>1542</v>
      </c>
    </row>
    <row r="6072" spans="1:15" x14ac:dyDescent="0.2">
      <c r="A6072" t="s">
        <v>39098</v>
      </c>
      <c r="B6072" t="s">
        <v>113</v>
      </c>
      <c r="C6072">
        <v>1259131</v>
      </c>
      <c r="D6072">
        <v>1259596</v>
      </c>
      <c r="E6072">
        <v>466</v>
      </c>
      <c r="F6072" t="s">
        <v>21248</v>
      </c>
      <c r="G6072" t="s">
        <v>12832</v>
      </c>
      <c r="H6072" t="s">
        <v>21249</v>
      </c>
      <c r="I6072">
        <v>347</v>
      </c>
      <c r="J6072">
        <v>1259811</v>
      </c>
      <c r="K6072">
        <v>1261046</v>
      </c>
      <c r="L6072">
        <v>1236</v>
      </c>
      <c r="M6072">
        <v>1</v>
      </c>
      <c r="N6072" t="s">
        <v>39099</v>
      </c>
      <c r="O6072">
        <v>-215</v>
      </c>
    </row>
    <row r="6073" spans="1:15" x14ac:dyDescent="0.2">
      <c r="A6073" t="s">
        <v>39098</v>
      </c>
      <c r="B6073" t="s">
        <v>113</v>
      </c>
      <c r="C6073">
        <v>1257816</v>
      </c>
      <c r="D6073">
        <v>1258788</v>
      </c>
      <c r="E6073">
        <v>973</v>
      </c>
      <c r="F6073" t="s">
        <v>21248</v>
      </c>
      <c r="G6073" t="s">
        <v>12833</v>
      </c>
      <c r="H6073" t="s">
        <v>39100</v>
      </c>
      <c r="I6073">
        <v>347</v>
      </c>
      <c r="J6073">
        <v>1259811</v>
      </c>
      <c r="K6073">
        <v>1261046</v>
      </c>
      <c r="L6073">
        <v>1236</v>
      </c>
      <c r="M6073">
        <v>1</v>
      </c>
      <c r="N6073" t="s">
        <v>39099</v>
      </c>
      <c r="O6073">
        <v>-1023</v>
      </c>
    </row>
    <row r="6074" spans="1:15" x14ac:dyDescent="0.2">
      <c r="A6074" t="s">
        <v>39101</v>
      </c>
      <c r="B6074" t="s">
        <v>113</v>
      </c>
      <c r="C6074">
        <v>1263258</v>
      </c>
      <c r="D6074">
        <v>1263573</v>
      </c>
      <c r="E6074">
        <v>316</v>
      </c>
      <c r="F6074" t="s">
        <v>21248</v>
      </c>
      <c r="G6074" t="s">
        <v>12834</v>
      </c>
      <c r="H6074" t="s">
        <v>21249</v>
      </c>
      <c r="I6074">
        <v>347</v>
      </c>
      <c r="J6074">
        <v>1262922</v>
      </c>
      <c r="K6074">
        <v>1265584</v>
      </c>
      <c r="L6074">
        <v>2663</v>
      </c>
      <c r="M6074">
        <v>1</v>
      </c>
      <c r="N6074" t="s">
        <v>39102</v>
      </c>
      <c r="O6074">
        <v>336</v>
      </c>
    </row>
    <row r="6075" spans="1:15" x14ac:dyDescent="0.2">
      <c r="A6075" t="s">
        <v>39103</v>
      </c>
      <c r="B6075" t="s">
        <v>113</v>
      </c>
      <c r="C6075">
        <v>1268537</v>
      </c>
      <c r="D6075">
        <v>1268722</v>
      </c>
      <c r="E6075">
        <v>186</v>
      </c>
      <c r="F6075" t="s">
        <v>21248</v>
      </c>
      <c r="G6075" t="s">
        <v>12835</v>
      </c>
      <c r="H6075" t="s">
        <v>39104</v>
      </c>
      <c r="I6075">
        <v>347</v>
      </c>
      <c r="J6075">
        <v>1269926</v>
      </c>
      <c r="K6075">
        <v>1271208</v>
      </c>
      <c r="L6075">
        <v>1283</v>
      </c>
      <c r="M6075">
        <v>2</v>
      </c>
      <c r="N6075" t="s">
        <v>39105</v>
      </c>
      <c r="O6075">
        <v>2486</v>
      </c>
    </row>
    <row r="6076" spans="1:15" x14ac:dyDescent="0.2">
      <c r="A6076" t="s">
        <v>39103</v>
      </c>
      <c r="B6076" t="s">
        <v>113</v>
      </c>
      <c r="C6076">
        <v>1270354</v>
      </c>
      <c r="D6076">
        <v>1271398</v>
      </c>
      <c r="E6076">
        <v>1045</v>
      </c>
      <c r="F6076" t="s">
        <v>21248</v>
      </c>
      <c r="G6076" t="s">
        <v>12836</v>
      </c>
      <c r="H6076" t="s">
        <v>21249</v>
      </c>
      <c r="I6076">
        <v>347</v>
      </c>
      <c r="J6076">
        <v>1269926</v>
      </c>
      <c r="K6076">
        <v>1271208</v>
      </c>
      <c r="L6076">
        <v>1283</v>
      </c>
      <c r="M6076">
        <v>2</v>
      </c>
      <c r="N6076" t="s">
        <v>39105</v>
      </c>
      <c r="O6076">
        <v>0</v>
      </c>
    </row>
    <row r="6077" spans="1:15" x14ac:dyDescent="0.2">
      <c r="A6077" t="s">
        <v>39103</v>
      </c>
      <c r="B6077" t="s">
        <v>113</v>
      </c>
      <c r="C6077">
        <v>1269514</v>
      </c>
      <c r="D6077">
        <v>1269834</v>
      </c>
      <c r="E6077">
        <v>321</v>
      </c>
      <c r="F6077" t="s">
        <v>21248</v>
      </c>
      <c r="G6077" t="s">
        <v>12837</v>
      </c>
      <c r="H6077" t="s">
        <v>39108</v>
      </c>
      <c r="I6077">
        <v>347</v>
      </c>
      <c r="J6077">
        <v>1269926</v>
      </c>
      <c r="K6077">
        <v>1271208</v>
      </c>
      <c r="L6077">
        <v>1283</v>
      </c>
      <c r="M6077">
        <v>2</v>
      </c>
      <c r="N6077" t="s">
        <v>39105</v>
      </c>
      <c r="O6077">
        <v>1374</v>
      </c>
    </row>
    <row r="6078" spans="1:15" x14ac:dyDescent="0.2">
      <c r="A6078" t="s">
        <v>39103</v>
      </c>
      <c r="B6078" t="s">
        <v>113</v>
      </c>
      <c r="C6078">
        <v>1268956</v>
      </c>
      <c r="D6078">
        <v>1269295</v>
      </c>
      <c r="E6078">
        <v>340</v>
      </c>
      <c r="F6078" t="s">
        <v>21248</v>
      </c>
      <c r="G6078" t="s">
        <v>12838</v>
      </c>
      <c r="H6078" t="s">
        <v>39109</v>
      </c>
      <c r="I6078">
        <v>347</v>
      </c>
      <c r="J6078">
        <v>1269926</v>
      </c>
      <c r="K6078">
        <v>1271208</v>
      </c>
      <c r="L6078">
        <v>1283</v>
      </c>
      <c r="M6078">
        <v>2</v>
      </c>
      <c r="N6078" t="s">
        <v>39105</v>
      </c>
      <c r="O6078">
        <v>1913</v>
      </c>
    </row>
    <row r="6079" spans="1:15" x14ac:dyDescent="0.2">
      <c r="A6079" t="s">
        <v>39110</v>
      </c>
      <c r="B6079" t="s">
        <v>113</v>
      </c>
      <c r="C6079">
        <v>1274684</v>
      </c>
      <c r="D6079">
        <v>1275443</v>
      </c>
      <c r="E6079">
        <v>760</v>
      </c>
      <c r="F6079" t="s">
        <v>21248</v>
      </c>
      <c r="G6079" t="s">
        <v>12839</v>
      </c>
      <c r="H6079" t="s">
        <v>39111</v>
      </c>
      <c r="I6079">
        <v>347</v>
      </c>
      <c r="J6079">
        <v>1273685</v>
      </c>
      <c r="K6079">
        <v>1277305</v>
      </c>
      <c r="L6079">
        <v>3621</v>
      </c>
      <c r="M6079">
        <v>1</v>
      </c>
      <c r="N6079" t="s">
        <v>39112</v>
      </c>
      <c r="O6079">
        <v>999</v>
      </c>
    </row>
    <row r="6080" spans="1:15" x14ac:dyDescent="0.2">
      <c r="A6080" t="s">
        <v>39113</v>
      </c>
      <c r="B6080" t="s">
        <v>113</v>
      </c>
      <c r="C6080">
        <v>1359376</v>
      </c>
      <c r="D6080">
        <v>1361696</v>
      </c>
      <c r="E6080">
        <v>2321</v>
      </c>
      <c r="F6080" t="s">
        <v>21248</v>
      </c>
      <c r="G6080" t="s">
        <v>12840</v>
      </c>
      <c r="H6080" t="s">
        <v>39114</v>
      </c>
      <c r="I6080">
        <v>347</v>
      </c>
      <c r="J6080">
        <v>1364164</v>
      </c>
      <c r="K6080">
        <v>1366422</v>
      </c>
      <c r="L6080">
        <v>2259</v>
      </c>
      <c r="M6080">
        <v>1</v>
      </c>
      <c r="N6080" t="s">
        <v>39115</v>
      </c>
      <c r="O6080">
        <v>-2468</v>
      </c>
    </row>
    <row r="6081" spans="1:15" x14ac:dyDescent="0.2">
      <c r="A6081" t="s">
        <v>39113</v>
      </c>
      <c r="B6081" t="s">
        <v>113</v>
      </c>
      <c r="C6081">
        <v>1358945</v>
      </c>
      <c r="D6081">
        <v>1359199</v>
      </c>
      <c r="E6081">
        <v>255</v>
      </c>
      <c r="F6081" t="s">
        <v>21248</v>
      </c>
      <c r="G6081" t="s">
        <v>12841</v>
      </c>
      <c r="H6081" t="s">
        <v>39116</v>
      </c>
      <c r="I6081">
        <v>347</v>
      </c>
      <c r="J6081">
        <v>1364164</v>
      </c>
      <c r="K6081">
        <v>1366422</v>
      </c>
      <c r="L6081">
        <v>2259</v>
      </c>
      <c r="M6081">
        <v>1</v>
      </c>
      <c r="N6081" t="s">
        <v>39115</v>
      </c>
      <c r="O6081">
        <v>-4965</v>
      </c>
    </row>
    <row r="6082" spans="1:15" x14ac:dyDescent="0.2">
      <c r="A6082" t="s">
        <v>39113</v>
      </c>
      <c r="B6082" t="s">
        <v>113</v>
      </c>
      <c r="C6082">
        <v>1364164</v>
      </c>
      <c r="D6082">
        <v>1365789</v>
      </c>
      <c r="E6082">
        <v>1626</v>
      </c>
      <c r="F6082" t="s">
        <v>21248</v>
      </c>
      <c r="G6082" t="s">
        <v>12842</v>
      </c>
      <c r="H6082" t="s">
        <v>21249</v>
      </c>
      <c r="I6082">
        <v>347</v>
      </c>
      <c r="J6082">
        <v>1364164</v>
      </c>
      <c r="K6082">
        <v>1366422</v>
      </c>
      <c r="L6082">
        <v>2259</v>
      </c>
      <c r="M6082">
        <v>1</v>
      </c>
      <c r="N6082" t="s">
        <v>39115</v>
      </c>
      <c r="O6082">
        <v>0</v>
      </c>
    </row>
    <row r="6083" spans="1:15" x14ac:dyDescent="0.2">
      <c r="A6083" t="s">
        <v>39117</v>
      </c>
      <c r="B6083" t="s">
        <v>322</v>
      </c>
      <c r="C6083">
        <v>985944</v>
      </c>
      <c r="D6083">
        <v>986807</v>
      </c>
      <c r="E6083">
        <v>864</v>
      </c>
      <c r="F6083" t="s">
        <v>21248</v>
      </c>
      <c r="G6083" t="s">
        <v>12843</v>
      </c>
      <c r="H6083" t="s">
        <v>21249</v>
      </c>
      <c r="I6083">
        <v>1343</v>
      </c>
      <c r="J6083">
        <v>986796</v>
      </c>
      <c r="K6083">
        <v>989603</v>
      </c>
      <c r="L6083">
        <v>2808</v>
      </c>
      <c r="M6083">
        <v>1</v>
      </c>
      <c r="N6083" t="s">
        <v>39118</v>
      </c>
      <c r="O6083">
        <v>0</v>
      </c>
    </row>
    <row r="6084" spans="1:15" x14ac:dyDescent="0.2">
      <c r="A6084" t="s">
        <v>39117</v>
      </c>
      <c r="B6084" t="s">
        <v>322</v>
      </c>
      <c r="C6084">
        <v>987794</v>
      </c>
      <c r="D6084">
        <v>989376</v>
      </c>
      <c r="E6084">
        <v>1583</v>
      </c>
      <c r="F6084" t="s">
        <v>21248</v>
      </c>
      <c r="G6084" t="s">
        <v>12844</v>
      </c>
      <c r="H6084" t="s">
        <v>21312</v>
      </c>
      <c r="I6084">
        <v>1343</v>
      </c>
      <c r="J6084">
        <v>986796</v>
      </c>
      <c r="K6084">
        <v>989603</v>
      </c>
      <c r="L6084">
        <v>2808</v>
      </c>
      <c r="M6084">
        <v>1</v>
      </c>
      <c r="N6084" t="s">
        <v>39118</v>
      </c>
      <c r="O6084">
        <v>998</v>
      </c>
    </row>
    <row r="6085" spans="1:15" x14ac:dyDescent="0.2">
      <c r="A6085" t="s">
        <v>39117</v>
      </c>
      <c r="B6085" t="s">
        <v>322</v>
      </c>
      <c r="C6085">
        <v>984605</v>
      </c>
      <c r="D6085">
        <v>985074</v>
      </c>
      <c r="E6085">
        <v>470</v>
      </c>
      <c r="F6085" t="s">
        <v>21248</v>
      </c>
      <c r="G6085" t="s">
        <v>12845</v>
      </c>
      <c r="H6085" t="s">
        <v>39119</v>
      </c>
      <c r="I6085">
        <v>1343</v>
      </c>
      <c r="J6085">
        <v>986796</v>
      </c>
      <c r="K6085">
        <v>989603</v>
      </c>
      <c r="L6085">
        <v>2808</v>
      </c>
      <c r="M6085">
        <v>1</v>
      </c>
      <c r="N6085" t="s">
        <v>39118</v>
      </c>
      <c r="O6085">
        <v>-1722</v>
      </c>
    </row>
    <row r="6086" spans="1:15" x14ac:dyDescent="0.2">
      <c r="A6086" t="s">
        <v>39117</v>
      </c>
      <c r="B6086" t="s">
        <v>322</v>
      </c>
      <c r="C6086">
        <v>982981</v>
      </c>
      <c r="D6086">
        <v>983551</v>
      </c>
      <c r="E6086">
        <v>571</v>
      </c>
      <c r="F6086" t="s">
        <v>21248</v>
      </c>
      <c r="G6086" t="s">
        <v>12846</v>
      </c>
      <c r="H6086" t="s">
        <v>39122</v>
      </c>
      <c r="I6086">
        <v>1343</v>
      </c>
      <c r="J6086">
        <v>986796</v>
      </c>
      <c r="K6086">
        <v>989603</v>
      </c>
      <c r="L6086">
        <v>2808</v>
      </c>
      <c r="M6086">
        <v>1</v>
      </c>
      <c r="N6086" t="s">
        <v>39118</v>
      </c>
      <c r="O6086">
        <v>-3245</v>
      </c>
    </row>
    <row r="6087" spans="1:15" x14ac:dyDescent="0.2">
      <c r="A6087" t="s">
        <v>39123</v>
      </c>
      <c r="B6087" t="s">
        <v>322</v>
      </c>
      <c r="C6087">
        <v>950036</v>
      </c>
      <c r="D6087">
        <v>950795</v>
      </c>
      <c r="E6087">
        <v>760</v>
      </c>
      <c r="F6087" t="s">
        <v>21248</v>
      </c>
      <c r="G6087" t="s">
        <v>12847</v>
      </c>
      <c r="H6087" t="s">
        <v>39124</v>
      </c>
      <c r="I6087">
        <v>1343</v>
      </c>
      <c r="J6087">
        <v>954831</v>
      </c>
      <c r="K6087">
        <v>958362</v>
      </c>
      <c r="L6087">
        <v>3532</v>
      </c>
      <c r="M6087">
        <v>1</v>
      </c>
      <c r="N6087" t="s">
        <v>39125</v>
      </c>
      <c r="O6087">
        <v>-4036</v>
      </c>
    </row>
    <row r="6088" spans="1:15" x14ac:dyDescent="0.2">
      <c r="A6088" t="s">
        <v>39123</v>
      </c>
      <c r="B6088" t="s">
        <v>322</v>
      </c>
      <c r="C6088">
        <v>947775</v>
      </c>
      <c r="D6088">
        <v>948871</v>
      </c>
      <c r="E6088">
        <v>1097</v>
      </c>
      <c r="F6088" t="s">
        <v>21248</v>
      </c>
      <c r="G6088" t="s">
        <v>12848</v>
      </c>
      <c r="H6088" t="s">
        <v>30339</v>
      </c>
      <c r="I6088">
        <v>1343</v>
      </c>
      <c r="J6088">
        <v>954831</v>
      </c>
      <c r="K6088">
        <v>958362</v>
      </c>
      <c r="L6088">
        <v>3532</v>
      </c>
      <c r="M6088">
        <v>1</v>
      </c>
      <c r="N6088" t="s">
        <v>39125</v>
      </c>
      <c r="O6088">
        <v>-5960</v>
      </c>
    </row>
    <row r="6089" spans="1:15" x14ac:dyDescent="0.2">
      <c r="A6089" t="s">
        <v>39123</v>
      </c>
      <c r="B6089" t="s">
        <v>322</v>
      </c>
      <c r="C6089">
        <v>952554</v>
      </c>
      <c r="D6089">
        <v>953281</v>
      </c>
      <c r="E6089">
        <v>728</v>
      </c>
      <c r="F6089" t="s">
        <v>21248</v>
      </c>
      <c r="G6089" t="s">
        <v>12849</v>
      </c>
      <c r="H6089" t="s">
        <v>39126</v>
      </c>
      <c r="I6089">
        <v>1343</v>
      </c>
      <c r="J6089">
        <v>954831</v>
      </c>
      <c r="K6089">
        <v>958362</v>
      </c>
      <c r="L6089">
        <v>3532</v>
      </c>
      <c r="M6089">
        <v>1</v>
      </c>
      <c r="N6089" t="s">
        <v>39125</v>
      </c>
      <c r="O6089">
        <v>-1550</v>
      </c>
    </row>
    <row r="6090" spans="1:15" x14ac:dyDescent="0.2">
      <c r="A6090" t="s">
        <v>39123</v>
      </c>
      <c r="B6090" t="s">
        <v>322</v>
      </c>
      <c r="C6090">
        <v>953602</v>
      </c>
      <c r="D6090">
        <v>954873</v>
      </c>
      <c r="E6090">
        <v>1272</v>
      </c>
      <c r="F6090" t="s">
        <v>21248</v>
      </c>
      <c r="G6090" t="s">
        <v>12850</v>
      </c>
      <c r="H6090" t="s">
        <v>21249</v>
      </c>
      <c r="I6090">
        <v>1343</v>
      </c>
      <c r="J6090">
        <v>954831</v>
      </c>
      <c r="K6090">
        <v>958362</v>
      </c>
      <c r="L6090">
        <v>3532</v>
      </c>
      <c r="M6090">
        <v>1</v>
      </c>
      <c r="N6090" t="s">
        <v>39125</v>
      </c>
      <c r="O6090">
        <v>0</v>
      </c>
    </row>
    <row r="6091" spans="1:15" x14ac:dyDescent="0.2">
      <c r="A6091" t="s">
        <v>39123</v>
      </c>
      <c r="B6091" t="s">
        <v>322</v>
      </c>
      <c r="C6091">
        <v>949444</v>
      </c>
      <c r="D6091">
        <v>949889</v>
      </c>
      <c r="E6091">
        <v>446</v>
      </c>
      <c r="F6091" t="s">
        <v>21248</v>
      </c>
      <c r="G6091" t="s">
        <v>12851</v>
      </c>
      <c r="H6091" t="s">
        <v>39124</v>
      </c>
      <c r="I6091">
        <v>1343</v>
      </c>
      <c r="J6091">
        <v>954831</v>
      </c>
      <c r="K6091">
        <v>958362</v>
      </c>
      <c r="L6091">
        <v>3532</v>
      </c>
      <c r="M6091">
        <v>1</v>
      </c>
      <c r="N6091" t="s">
        <v>39125</v>
      </c>
      <c r="O6091">
        <v>-4942</v>
      </c>
    </row>
    <row r="6092" spans="1:15" x14ac:dyDescent="0.2">
      <c r="A6092" t="s">
        <v>39123</v>
      </c>
      <c r="B6092" t="s">
        <v>322</v>
      </c>
      <c r="C6092">
        <v>945710</v>
      </c>
      <c r="D6092">
        <v>947175</v>
      </c>
      <c r="E6092">
        <v>1466</v>
      </c>
      <c r="F6092" t="s">
        <v>21248</v>
      </c>
      <c r="G6092" t="s">
        <v>12852</v>
      </c>
      <c r="H6092" t="s">
        <v>30339</v>
      </c>
      <c r="I6092">
        <v>1343</v>
      </c>
      <c r="J6092">
        <v>954831</v>
      </c>
      <c r="K6092">
        <v>958362</v>
      </c>
      <c r="L6092">
        <v>3532</v>
      </c>
      <c r="M6092">
        <v>1</v>
      </c>
      <c r="N6092" t="s">
        <v>39125</v>
      </c>
      <c r="O6092">
        <v>-7656</v>
      </c>
    </row>
    <row r="6093" spans="1:15" x14ac:dyDescent="0.2">
      <c r="A6093" t="s">
        <v>39123</v>
      </c>
      <c r="B6093" t="s">
        <v>322</v>
      </c>
      <c r="C6093">
        <v>950842</v>
      </c>
      <c r="D6093">
        <v>951554</v>
      </c>
      <c r="E6093">
        <v>713</v>
      </c>
      <c r="F6093" t="s">
        <v>21248</v>
      </c>
      <c r="G6093" t="s">
        <v>12853</v>
      </c>
      <c r="H6093" t="s">
        <v>39124</v>
      </c>
      <c r="I6093">
        <v>1343</v>
      </c>
      <c r="J6093">
        <v>954831</v>
      </c>
      <c r="K6093">
        <v>958362</v>
      </c>
      <c r="L6093">
        <v>3532</v>
      </c>
      <c r="M6093">
        <v>1</v>
      </c>
      <c r="N6093" t="s">
        <v>39125</v>
      </c>
      <c r="O6093">
        <v>-3277</v>
      </c>
    </row>
    <row r="6094" spans="1:15" x14ac:dyDescent="0.2">
      <c r="A6094" t="s">
        <v>39123</v>
      </c>
      <c r="B6094" t="s">
        <v>322</v>
      </c>
      <c r="C6094">
        <v>947210</v>
      </c>
      <c r="D6094">
        <v>947599</v>
      </c>
      <c r="E6094">
        <v>390</v>
      </c>
      <c r="F6094" t="s">
        <v>21248</v>
      </c>
      <c r="G6094" t="s">
        <v>12854</v>
      </c>
      <c r="H6094" t="s">
        <v>30339</v>
      </c>
      <c r="I6094">
        <v>1343</v>
      </c>
      <c r="J6094">
        <v>954831</v>
      </c>
      <c r="K6094">
        <v>958362</v>
      </c>
      <c r="L6094">
        <v>3532</v>
      </c>
      <c r="M6094">
        <v>1</v>
      </c>
      <c r="N6094" t="s">
        <v>39125</v>
      </c>
      <c r="O6094">
        <v>-7232</v>
      </c>
    </row>
    <row r="6095" spans="1:15" x14ac:dyDescent="0.2">
      <c r="A6095" t="s">
        <v>39123</v>
      </c>
      <c r="B6095" t="s">
        <v>322</v>
      </c>
      <c r="C6095">
        <v>951775</v>
      </c>
      <c r="D6095">
        <v>952432</v>
      </c>
      <c r="E6095">
        <v>658</v>
      </c>
      <c r="F6095" t="s">
        <v>21248</v>
      </c>
      <c r="G6095" t="s">
        <v>12855</v>
      </c>
      <c r="H6095" t="s">
        <v>39124</v>
      </c>
      <c r="I6095">
        <v>1343</v>
      </c>
      <c r="J6095">
        <v>954831</v>
      </c>
      <c r="K6095">
        <v>958362</v>
      </c>
      <c r="L6095">
        <v>3532</v>
      </c>
      <c r="M6095">
        <v>1</v>
      </c>
      <c r="N6095" t="s">
        <v>39125</v>
      </c>
      <c r="O6095">
        <v>-2399</v>
      </c>
    </row>
    <row r="6096" spans="1:15" x14ac:dyDescent="0.2">
      <c r="A6096" t="s">
        <v>39127</v>
      </c>
      <c r="B6096" t="s">
        <v>322</v>
      </c>
      <c r="C6096">
        <v>937492</v>
      </c>
      <c r="D6096">
        <v>937857</v>
      </c>
      <c r="E6096">
        <v>366</v>
      </c>
      <c r="F6096" t="s">
        <v>21248</v>
      </c>
      <c r="G6096" t="s">
        <v>12856</v>
      </c>
      <c r="H6096" t="s">
        <v>21249</v>
      </c>
      <c r="I6096">
        <v>1343</v>
      </c>
      <c r="J6096">
        <v>935250</v>
      </c>
      <c r="K6096">
        <v>937759</v>
      </c>
      <c r="L6096">
        <v>2510</v>
      </c>
      <c r="M6096">
        <v>2</v>
      </c>
      <c r="N6096" t="s">
        <v>39128</v>
      </c>
      <c r="O6096">
        <v>0</v>
      </c>
    </row>
    <row r="6097" spans="1:15" x14ac:dyDescent="0.2">
      <c r="A6097" t="s">
        <v>39129</v>
      </c>
      <c r="B6097" t="s">
        <v>322</v>
      </c>
      <c r="C6097">
        <v>934189</v>
      </c>
      <c r="D6097">
        <v>934622</v>
      </c>
      <c r="E6097">
        <v>434</v>
      </c>
      <c r="F6097" t="s">
        <v>21248</v>
      </c>
      <c r="G6097" t="s">
        <v>12857</v>
      </c>
      <c r="H6097" t="s">
        <v>21249</v>
      </c>
      <c r="I6097">
        <v>1343</v>
      </c>
      <c r="J6097">
        <v>934056</v>
      </c>
      <c r="K6097">
        <v>935338</v>
      </c>
      <c r="L6097">
        <v>1283</v>
      </c>
      <c r="M6097">
        <v>1</v>
      </c>
      <c r="N6097" t="s">
        <v>39130</v>
      </c>
      <c r="O6097">
        <v>133</v>
      </c>
    </row>
    <row r="6098" spans="1:15" x14ac:dyDescent="0.2">
      <c r="A6098" t="s">
        <v>39131</v>
      </c>
      <c r="B6098" t="s">
        <v>322</v>
      </c>
      <c r="C6098">
        <v>932269</v>
      </c>
      <c r="D6098">
        <v>933791</v>
      </c>
      <c r="E6098">
        <v>1523</v>
      </c>
      <c r="F6098" t="s">
        <v>21248</v>
      </c>
      <c r="G6098" t="s">
        <v>12858</v>
      </c>
      <c r="H6098" t="s">
        <v>21249</v>
      </c>
      <c r="I6098">
        <v>1343</v>
      </c>
      <c r="J6098">
        <v>932864</v>
      </c>
      <c r="K6098">
        <v>933985</v>
      </c>
      <c r="L6098">
        <v>1122</v>
      </c>
      <c r="M6098">
        <v>1</v>
      </c>
      <c r="N6098" t="s">
        <v>39132</v>
      </c>
      <c r="O6098">
        <v>0</v>
      </c>
    </row>
    <row r="6099" spans="1:15" x14ac:dyDescent="0.2">
      <c r="A6099" t="s">
        <v>39133</v>
      </c>
      <c r="B6099" t="s">
        <v>322</v>
      </c>
      <c r="C6099">
        <v>929912</v>
      </c>
      <c r="D6099">
        <v>930095</v>
      </c>
      <c r="E6099">
        <v>184</v>
      </c>
      <c r="F6099" t="s">
        <v>21248</v>
      </c>
      <c r="G6099" t="s">
        <v>12859</v>
      </c>
      <c r="H6099" t="s">
        <v>39134</v>
      </c>
      <c r="I6099">
        <v>1343</v>
      </c>
      <c r="J6099">
        <v>930727</v>
      </c>
      <c r="K6099">
        <v>932862</v>
      </c>
      <c r="L6099">
        <v>2136</v>
      </c>
      <c r="M6099">
        <v>1</v>
      </c>
      <c r="N6099" t="s">
        <v>39135</v>
      </c>
      <c r="O6099">
        <v>-632</v>
      </c>
    </row>
    <row r="6100" spans="1:15" x14ac:dyDescent="0.2">
      <c r="A6100" t="s">
        <v>39133</v>
      </c>
      <c r="B6100" t="s">
        <v>322</v>
      </c>
      <c r="C6100">
        <v>930439</v>
      </c>
      <c r="D6100">
        <v>930857</v>
      </c>
      <c r="E6100">
        <v>419</v>
      </c>
      <c r="F6100" t="s">
        <v>21248</v>
      </c>
      <c r="G6100" t="s">
        <v>12860</v>
      </c>
      <c r="H6100" t="s">
        <v>21249</v>
      </c>
      <c r="I6100">
        <v>1343</v>
      </c>
      <c r="J6100">
        <v>930727</v>
      </c>
      <c r="K6100">
        <v>932862</v>
      </c>
      <c r="L6100">
        <v>2136</v>
      </c>
      <c r="M6100">
        <v>1</v>
      </c>
      <c r="N6100" t="s">
        <v>39135</v>
      </c>
      <c r="O6100">
        <v>0</v>
      </c>
    </row>
    <row r="6101" spans="1:15" x14ac:dyDescent="0.2">
      <c r="A6101" t="s">
        <v>39136</v>
      </c>
      <c r="B6101" t="s">
        <v>322</v>
      </c>
      <c r="C6101">
        <v>924380</v>
      </c>
      <c r="D6101">
        <v>925260</v>
      </c>
      <c r="E6101">
        <v>881</v>
      </c>
      <c r="F6101" t="s">
        <v>21248</v>
      </c>
      <c r="G6101" t="s">
        <v>12861</v>
      </c>
      <c r="H6101" t="s">
        <v>39137</v>
      </c>
      <c r="I6101">
        <v>1343</v>
      </c>
      <c r="J6101">
        <v>926393</v>
      </c>
      <c r="K6101">
        <v>927446</v>
      </c>
      <c r="L6101">
        <v>1054</v>
      </c>
      <c r="M6101">
        <v>1</v>
      </c>
      <c r="N6101" t="s">
        <v>39138</v>
      </c>
      <c r="O6101">
        <v>-1133</v>
      </c>
    </row>
    <row r="6102" spans="1:15" x14ac:dyDescent="0.2">
      <c r="A6102" t="s">
        <v>39136</v>
      </c>
      <c r="B6102" t="s">
        <v>322</v>
      </c>
      <c r="C6102">
        <v>926514</v>
      </c>
      <c r="D6102">
        <v>927333</v>
      </c>
      <c r="E6102">
        <v>820</v>
      </c>
      <c r="F6102" t="s">
        <v>21248</v>
      </c>
      <c r="G6102" t="s">
        <v>12862</v>
      </c>
      <c r="H6102" t="s">
        <v>21249</v>
      </c>
      <c r="I6102">
        <v>1343</v>
      </c>
      <c r="J6102">
        <v>926393</v>
      </c>
      <c r="K6102">
        <v>927446</v>
      </c>
      <c r="L6102">
        <v>1054</v>
      </c>
      <c r="M6102">
        <v>1</v>
      </c>
      <c r="N6102" t="s">
        <v>39138</v>
      </c>
      <c r="O6102">
        <v>121</v>
      </c>
    </row>
    <row r="6103" spans="1:15" x14ac:dyDescent="0.2">
      <c r="A6103" t="s">
        <v>39141</v>
      </c>
      <c r="B6103" t="s">
        <v>322</v>
      </c>
      <c r="C6103">
        <v>919954</v>
      </c>
      <c r="D6103">
        <v>920830</v>
      </c>
      <c r="E6103">
        <v>877</v>
      </c>
      <c r="F6103" t="s">
        <v>21248</v>
      </c>
      <c r="G6103" t="s">
        <v>12863</v>
      </c>
      <c r="H6103" t="s">
        <v>21249</v>
      </c>
      <c r="I6103">
        <v>1343</v>
      </c>
      <c r="J6103">
        <v>918050</v>
      </c>
      <c r="K6103">
        <v>920527</v>
      </c>
      <c r="L6103">
        <v>2478</v>
      </c>
      <c r="M6103">
        <v>2</v>
      </c>
      <c r="N6103" t="s">
        <v>39142</v>
      </c>
      <c r="O6103">
        <v>0</v>
      </c>
    </row>
    <row r="6104" spans="1:15" x14ac:dyDescent="0.2">
      <c r="A6104" t="s">
        <v>39141</v>
      </c>
      <c r="B6104" t="s">
        <v>322</v>
      </c>
      <c r="C6104">
        <v>918612</v>
      </c>
      <c r="D6104">
        <v>919331</v>
      </c>
      <c r="E6104">
        <v>720</v>
      </c>
      <c r="F6104" t="s">
        <v>21248</v>
      </c>
      <c r="G6104" t="s">
        <v>12864</v>
      </c>
      <c r="H6104" t="s">
        <v>39143</v>
      </c>
      <c r="I6104">
        <v>1343</v>
      </c>
      <c r="J6104">
        <v>918050</v>
      </c>
      <c r="K6104">
        <v>920527</v>
      </c>
      <c r="L6104">
        <v>2478</v>
      </c>
      <c r="M6104">
        <v>2</v>
      </c>
      <c r="N6104" t="s">
        <v>39142</v>
      </c>
      <c r="O6104">
        <v>1196</v>
      </c>
    </row>
    <row r="6105" spans="1:15" x14ac:dyDescent="0.2">
      <c r="A6105" t="s">
        <v>39144</v>
      </c>
      <c r="B6105" t="s">
        <v>322</v>
      </c>
      <c r="C6105">
        <v>866203</v>
      </c>
      <c r="D6105">
        <v>866662</v>
      </c>
      <c r="E6105">
        <v>460</v>
      </c>
      <c r="F6105" t="s">
        <v>21248</v>
      </c>
      <c r="G6105" t="s">
        <v>12865</v>
      </c>
      <c r="H6105" t="s">
        <v>21249</v>
      </c>
      <c r="I6105">
        <v>1343</v>
      </c>
      <c r="J6105">
        <v>866944</v>
      </c>
      <c r="K6105">
        <v>870976</v>
      </c>
      <c r="L6105">
        <v>4033</v>
      </c>
      <c r="M6105">
        <v>1</v>
      </c>
      <c r="N6105" t="s">
        <v>39145</v>
      </c>
      <c r="O6105">
        <v>-282</v>
      </c>
    </row>
    <row r="6106" spans="1:15" x14ac:dyDescent="0.2">
      <c r="A6106" t="s">
        <v>39144</v>
      </c>
      <c r="B6106" t="s">
        <v>322</v>
      </c>
      <c r="C6106">
        <v>863638</v>
      </c>
      <c r="D6106">
        <v>865622</v>
      </c>
      <c r="E6106">
        <v>1985</v>
      </c>
      <c r="F6106" t="s">
        <v>21248</v>
      </c>
      <c r="G6106" t="s">
        <v>12866</v>
      </c>
      <c r="H6106" t="s">
        <v>21266</v>
      </c>
      <c r="I6106">
        <v>1343</v>
      </c>
      <c r="J6106">
        <v>866944</v>
      </c>
      <c r="K6106">
        <v>870976</v>
      </c>
      <c r="L6106">
        <v>4033</v>
      </c>
      <c r="M6106">
        <v>1</v>
      </c>
      <c r="N6106" t="s">
        <v>39145</v>
      </c>
      <c r="O6106">
        <v>-1322</v>
      </c>
    </row>
    <row r="6107" spans="1:15" x14ac:dyDescent="0.2">
      <c r="A6107" t="s">
        <v>39144</v>
      </c>
      <c r="B6107" t="s">
        <v>322</v>
      </c>
      <c r="C6107">
        <v>868608</v>
      </c>
      <c r="D6107">
        <v>869031</v>
      </c>
      <c r="E6107">
        <v>424</v>
      </c>
      <c r="F6107" t="s">
        <v>21248</v>
      </c>
      <c r="G6107" t="s">
        <v>12867</v>
      </c>
      <c r="H6107" t="s">
        <v>39146</v>
      </c>
      <c r="I6107">
        <v>1343</v>
      </c>
      <c r="J6107">
        <v>866944</v>
      </c>
      <c r="K6107">
        <v>870976</v>
      </c>
      <c r="L6107">
        <v>4033</v>
      </c>
      <c r="M6107">
        <v>1</v>
      </c>
      <c r="N6107" t="s">
        <v>39145</v>
      </c>
      <c r="O6107">
        <v>1664</v>
      </c>
    </row>
    <row r="6108" spans="1:15" x14ac:dyDescent="0.2">
      <c r="A6108" t="s">
        <v>39144</v>
      </c>
      <c r="B6108" t="s">
        <v>322</v>
      </c>
      <c r="C6108">
        <v>866831</v>
      </c>
      <c r="D6108">
        <v>867188</v>
      </c>
      <c r="E6108">
        <v>358</v>
      </c>
      <c r="F6108" t="s">
        <v>21248</v>
      </c>
      <c r="G6108" t="s">
        <v>12868</v>
      </c>
      <c r="H6108" t="s">
        <v>21249</v>
      </c>
      <c r="I6108">
        <v>1343</v>
      </c>
      <c r="J6108">
        <v>866944</v>
      </c>
      <c r="K6108">
        <v>870976</v>
      </c>
      <c r="L6108">
        <v>4033</v>
      </c>
      <c r="M6108">
        <v>1</v>
      </c>
      <c r="N6108" t="s">
        <v>39145</v>
      </c>
      <c r="O6108">
        <v>0</v>
      </c>
    </row>
    <row r="6109" spans="1:15" x14ac:dyDescent="0.2">
      <c r="A6109" t="s">
        <v>39147</v>
      </c>
      <c r="B6109" t="s">
        <v>322</v>
      </c>
      <c r="C6109">
        <v>829747</v>
      </c>
      <c r="D6109">
        <v>831487</v>
      </c>
      <c r="E6109">
        <v>1741</v>
      </c>
      <c r="F6109" t="s">
        <v>21248</v>
      </c>
      <c r="G6109" t="s">
        <v>12869</v>
      </c>
      <c r="H6109" t="s">
        <v>21249</v>
      </c>
      <c r="I6109">
        <v>1343</v>
      </c>
      <c r="J6109">
        <v>830365</v>
      </c>
      <c r="K6109">
        <v>831835</v>
      </c>
      <c r="L6109">
        <v>1471</v>
      </c>
      <c r="M6109">
        <v>1</v>
      </c>
      <c r="N6109" t="s">
        <v>39148</v>
      </c>
      <c r="O6109">
        <v>0</v>
      </c>
    </row>
    <row r="6110" spans="1:15" x14ac:dyDescent="0.2">
      <c r="A6110" t="s">
        <v>39149</v>
      </c>
      <c r="B6110" t="s">
        <v>322</v>
      </c>
      <c r="C6110">
        <v>823814</v>
      </c>
      <c r="D6110">
        <v>825474</v>
      </c>
      <c r="E6110">
        <v>1661</v>
      </c>
      <c r="F6110" t="s">
        <v>21248</v>
      </c>
      <c r="G6110" t="s">
        <v>12870</v>
      </c>
      <c r="H6110" t="s">
        <v>39150</v>
      </c>
      <c r="I6110">
        <v>1343</v>
      </c>
      <c r="J6110">
        <v>825619</v>
      </c>
      <c r="K6110">
        <v>827102</v>
      </c>
      <c r="L6110">
        <v>1484</v>
      </c>
      <c r="M6110">
        <v>2</v>
      </c>
      <c r="N6110" t="s">
        <v>39151</v>
      </c>
      <c r="O6110">
        <v>1628</v>
      </c>
    </row>
    <row r="6111" spans="1:15" x14ac:dyDescent="0.2">
      <c r="A6111" t="s">
        <v>39149</v>
      </c>
      <c r="B6111" t="s">
        <v>322</v>
      </c>
      <c r="C6111">
        <v>826432</v>
      </c>
      <c r="D6111">
        <v>829313</v>
      </c>
      <c r="E6111">
        <v>2882</v>
      </c>
      <c r="F6111" t="s">
        <v>21248</v>
      </c>
      <c r="G6111" t="s">
        <v>12871</v>
      </c>
      <c r="H6111" t="s">
        <v>21249</v>
      </c>
      <c r="I6111">
        <v>1343</v>
      </c>
      <c r="J6111">
        <v>825619</v>
      </c>
      <c r="K6111">
        <v>827102</v>
      </c>
      <c r="L6111">
        <v>1484</v>
      </c>
      <c r="M6111">
        <v>2</v>
      </c>
      <c r="N6111" t="s">
        <v>39151</v>
      </c>
      <c r="O6111">
        <v>0</v>
      </c>
    </row>
    <row r="6112" spans="1:15" x14ac:dyDescent="0.2">
      <c r="A6112" t="s">
        <v>39152</v>
      </c>
      <c r="B6112" t="s">
        <v>322</v>
      </c>
      <c r="C6112">
        <v>822820</v>
      </c>
      <c r="D6112">
        <v>823145</v>
      </c>
      <c r="E6112">
        <v>326</v>
      </c>
      <c r="F6112" t="s">
        <v>21248</v>
      </c>
      <c r="G6112" t="s">
        <v>12872</v>
      </c>
      <c r="H6112" t="s">
        <v>39153</v>
      </c>
      <c r="I6112">
        <v>1343</v>
      </c>
      <c r="J6112">
        <v>822057</v>
      </c>
      <c r="K6112">
        <v>825721</v>
      </c>
      <c r="L6112">
        <v>3665</v>
      </c>
      <c r="M6112">
        <v>1</v>
      </c>
      <c r="N6112" t="s">
        <v>39154</v>
      </c>
      <c r="O6112">
        <v>763</v>
      </c>
    </row>
    <row r="6113" spans="1:15" x14ac:dyDescent="0.2">
      <c r="A6113" t="s">
        <v>39152</v>
      </c>
      <c r="B6113" t="s">
        <v>322</v>
      </c>
      <c r="C6113">
        <v>821570</v>
      </c>
      <c r="D6113">
        <v>822053</v>
      </c>
      <c r="E6113">
        <v>484</v>
      </c>
      <c r="F6113" t="s">
        <v>21248</v>
      </c>
      <c r="G6113" t="s">
        <v>12873</v>
      </c>
      <c r="H6113" t="s">
        <v>21249</v>
      </c>
      <c r="I6113">
        <v>1343</v>
      </c>
      <c r="J6113">
        <v>822057</v>
      </c>
      <c r="K6113">
        <v>825721</v>
      </c>
      <c r="L6113">
        <v>3665</v>
      </c>
      <c r="M6113">
        <v>1</v>
      </c>
      <c r="N6113" t="s">
        <v>39154</v>
      </c>
      <c r="O6113">
        <v>-4</v>
      </c>
    </row>
    <row r="6114" spans="1:15" x14ac:dyDescent="0.2">
      <c r="A6114" t="s">
        <v>39155</v>
      </c>
      <c r="B6114" t="s">
        <v>322</v>
      </c>
      <c r="C6114">
        <v>785687</v>
      </c>
      <c r="D6114">
        <v>786036</v>
      </c>
      <c r="E6114">
        <v>350</v>
      </c>
      <c r="F6114" t="s">
        <v>21248</v>
      </c>
      <c r="G6114" t="s">
        <v>12874</v>
      </c>
      <c r="H6114" t="s">
        <v>39156</v>
      </c>
      <c r="I6114">
        <v>1343</v>
      </c>
      <c r="J6114">
        <v>787106</v>
      </c>
      <c r="K6114">
        <v>788851</v>
      </c>
      <c r="L6114">
        <v>1746</v>
      </c>
      <c r="M6114">
        <v>1</v>
      </c>
      <c r="N6114" t="s">
        <v>39157</v>
      </c>
      <c r="O6114">
        <v>-1070</v>
      </c>
    </row>
    <row r="6115" spans="1:15" x14ac:dyDescent="0.2">
      <c r="A6115" t="s">
        <v>39155</v>
      </c>
      <c r="B6115" t="s">
        <v>322</v>
      </c>
      <c r="C6115">
        <v>786568</v>
      </c>
      <c r="D6115">
        <v>787924</v>
      </c>
      <c r="E6115">
        <v>1357</v>
      </c>
      <c r="F6115" t="s">
        <v>21248</v>
      </c>
      <c r="G6115" t="s">
        <v>12875</v>
      </c>
      <c r="H6115" t="s">
        <v>21249</v>
      </c>
      <c r="I6115">
        <v>1343</v>
      </c>
      <c r="J6115">
        <v>787106</v>
      </c>
      <c r="K6115">
        <v>788851</v>
      </c>
      <c r="L6115">
        <v>1746</v>
      </c>
      <c r="M6115">
        <v>1</v>
      </c>
      <c r="N6115" t="s">
        <v>39157</v>
      </c>
      <c r="O6115">
        <v>0</v>
      </c>
    </row>
    <row r="6116" spans="1:15" x14ac:dyDescent="0.2">
      <c r="A6116" t="s">
        <v>39155</v>
      </c>
      <c r="B6116" t="s">
        <v>322</v>
      </c>
      <c r="C6116">
        <v>784915</v>
      </c>
      <c r="D6116">
        <v>785069</v>
      </c>
      <c r="E6116">
        <v>155</v>
      </c>
      <c r="F6116" t="s">
        <v>21248</v>
      </c>
      <c r="G6116" t="s">
        <v>12876</v>
      </c>
      <c r="H6116" t="s">
        <v>39158</v>
      </c>
      <c r="I6116">
        <v>1343</v>
      </c>
      <c r="J6116">
        <v>787106</v>
      </c>
      <c r="K6116">
        <v>788851</v>
      </c>
      <c r="L6116">
        <v>1746</v>
      </c>
      <c r="M6116">
        <v>1</v>
      </c>
      <c r="N6116" t="s">
        <v>39157</v>
      </c>
      <c r="O6116">
        <v>-2037</v>
      </c>
    </row>
    <row r="6117" spans="1:15" x14ac:dyDescent="0.2">
      <c r="A6117" t="s">
        <v>39159</v>
      </c>
      <c r="B6117" t="s">
        <v>322</v>
      </c>
      <c r="C6117">
        <v>775083</v>
      </c>
      <c r="D6117">
        <v>775609</v>
      </c>
      <c r="E6117">
        <v>527</v>
      </c>
      <c r="F6117" t="s">
        <v>21248</v>
      </c>
      <c r="G6117" t="s">
        <v>12877</v>
      </c>
      <c r="H6117" t="s">
        <v>21249</v>
      </c>
      <c r="I6117">
        <v>1343</v>
      </c>
      <c r="J6117">
        <v>774167</v>
      </c>
      <c r="K6117">
        <v>775120</v>
      </c>
      <c r="L6117">
        <v>954</v>
      </c>
      <c r="M6117">
        <v>2</v>
      </c>
      <c r="N6117" t="s">
        <v>39160</v>
      </c>
      <c r="O6117">
        <v>0</v>
      </c>
    </row>
    <row r="6118" spans="1:15" x14ac:dyDescent="0.2">
      <c r="A6118" t="s">
        <v>39161</v>
      </c>
      <c r="B6118" t="s">
        <v>322</v>
      </c>
      <c r="C6118">
        <v>741378</v>
      </c>
      <c r="D6118">
        <v>742530</v>
      </c>
      <c r="E6118">
        <v>1153</v>
      </c>
      <c r="F6118" t="s">
        <v>21248</v>
      </c>
      <c r="G6118" t="s">
        <v>12878</v>
      </c>
      <c r="H6118" t="s">
        <v>21527</v>
      </c>
      <c r="I6118">
        <v>1343</v>
      </c>
      <c r="J6118">
        <v>740705</v>
      </c>
      <c r="K6118">
        <v>745748</v>
      </c>
      <c r="L6118">
        <v>5044</v>
      </c>
      <c r="M6118">
        <v>1</v>
      </c>
      <c r="N6118" t="s">
        <v>39162</v>
      </c>
      <c r="O6118">
        <v>673</v>
      </c>
    </row>
    <row r="6119" spans="1:15" x14ac:dyDescent="0.2">
      <c r="A6119" t="s">
        <v>39161</v>
      </c>
      <c r="B6119" t="s">
        <v>322</v>
      </c>
      <c r="C6119">
        <v>743149</v>
      </c>
      <c r="D6119">
        <v>745317</v>
      </c>
      <c r="E6119">
        <v>2169</v>
      </c>
      <c r="F6119" t="s">
        <v>21248</v>
      </c>
      <c r="G6119" t="s">
        <v>12879</v>
      </c>
      <c r="H6119" t="s">
        <v>39163</v>
      </c>
      <c r="I6119">
        <v>1343</v>
      </c>
      <c r="J6119">
        <v>740705</v>
      </c>
      <c r="K6119">
        <v>745748</v>
      </c>
      <c r="L6119">
        <v>5044</v>
      </c>
      <c r="M6119">
        <v>1</v>
      </c>
      <c r="N6119" t="s">
        <v>39162</v>
      </c>
      <c r="O6119">
        <v>2444</v>
      </c>
    </row>
    <row r="6120" spans="1:15" x14ac:dyDescent="0.2">
      <c r="A6120" t="s">
        <v>39161</v>
      </c>
      <c r="B6120" t="s">
        <v>322</v>
      </c>
      <c r="C6120">
        <v>739458</v>
      </c>
      <c r="D6120">
        <v>740366</v>
      </c>
      <c r="E6120">
        <v>909</v>
      </c>
      <c r="F6120" t="s">
        <v>21248</v>
      </c>
      <c r="G6120" t="s">
        <v>12880</v>
      </c>
      <c r="H6120" t="s">
        <v>21249</v>
      </c>
      <c r="I6120">
        <v>1343</v>
      </c>
      <c r="J6120">
        <v>740705</v>
      </c>
      <c r="K6120">
        <v>745748</v>
      </c>
      <c r="L6120">
        <v>5044</v>
      </c>
      <c r="M6120">
        <v>1</v>
      </c>
      <c r="N6120" t="s">
        <v>39162</v>
      </c>
      <c r="O6120">
        <v>-339</v>
      </c>
    </row>
    <row r="6121" spans="1:15" x14ac:dyDescent="0.2">
      <c r="A6121" t="s">
        <v>39164</v>
      </c>
      <c r="B6121" t="s">
        <v>322</v>
      </c>
      <c r="C6121">
        <v>723956</v>
      </c>
      <c r="D6121">
        <v>725173</v>
      </c>
      <c r="E6121">
        <v>1218</v>
      </c>
      <c r="F6121" t="s">
        <v>21248</v>
      </c>
      <c r="G6121" t="s">
        <v>12881</v>
      </c>
      <c r="H6121" t="s">
        <v>39165</v>
      </c>
      <c r="I6121">
        <v>1343</v>
      </c>
      <c r="J6121">
        <v>723028</v>
      </c>
      <c r="K6121">
        <v>725817</v>
      </c>
      <c r="L6121">
        <v>2790</v>
      </c>
      <c r="M6121">
        <v>1</v>
      </c>
      <c r="N6121" t="s">
        <v>39166</v>
      </c>
      <c r="O6121">
        <v>928</v>
      </c>
    </row>
    <row r="6122" spans="1:15" x14ac:dyDescent="0.2">
      <c r="A6122" t="s">
        <v>39167</v>
      </c>
      <c r="B6122" t="s">
        <v>322</v>
      </c>
      <c r="C6122">
        <v>719639</v>
      </c>
      <c r="D6122">
        <v>719855</v>
      </c>
      <c r="E6122">
        <v>217</v>
      </c>
      <c r="F6122" t="s">
        <v>21248</v>
      </c>
      <c r="G6122" t="s">
        <v>12882</v>
      </c>
      <c r="H6122" t="s">
        <v>21266</v>
      </c>
      <c r="I6122">
        <v>1343</v>
      </c>
      <c r="J6122">
        <v>722140</v>
      </c>
      <c r="K6122">
        <v>723008</v>
      </c>
      <c r="L6122">
        <v>869</v>
      </c>
      <c r="M6122">
        <v>2</v>
      </c>
      <c r="N6122" t="s">
        <v>39168</v>
      </c>
      <c r="O6122">
        <v>3153</v>
      </c>
    </row>
    <row r="6123" spans="1:15" x14ac:dyDescent="0.2">
      <c r="A6123" t="s">
        <v>39167</v>
      </c>
      <c r="B6123" t="s">
        <v>322</v>
      </c>
      <c r="C6123">
        <v>722881</v>
      </c>
      <c r="D6123">
        <v>723493</v>
      </c>
      <c r="E6123">
        <v>613</v>
      </c>
      <c r="F6123" t="s">
        <v>21248</v>
      </c>
      <c r="G6123" t="s">
        <v>12883</v>
      </c>
      <c r="H6123" t="s">
        <v>21249</v>
      </c>
      <c r="I6123">
        <v>1343</v>
      </c>
      <c r="J6123">
        <v>722140</v>
      </c>
      <c r="K6123">
        <v>723008</v>
      </c>
      <c r="L6123">
        <v>869</v>
      </c>
      <c r="M6123">
        <v>2</v>
      </c>
      <c r="N6123" t="s">
        <v>39168</v>
      </c>
      <c r="O6123">
        <v>0</v>
      </c>
    </row>
    <row r="6124" spans="1:15" x14ac:dyDescent="0.2">
      <c r="A6124" t="s">
        <v>39167</v>
      </c>
      <c r="B6124" t="s">
        <v>322</v>
      </c>
      <c r="C6124">
        <v>720044</v>
      </c>
      <c r="D6124">
        <v>721202</v>
      </c>
      <c r="E6124">
        <v>1159</v>
      </c>
      <c r="F6124" t="s">
        <v>21248</v>
      </c>
      <c r="G6124" t="s">
        <v>12884</v>
      </c>
      <c r="H6124" t="s">
        <v>21266</v>
      </c>
      <c r="I6124">
        <v>1343</v>
      </c>
      <c r="J6124">
        <v>722140</v>
      </c>
      <c r="K6124">
        <v>723008</v>
      </c>
      <c r="L6124">
        <v>869</v>
      </c>
      <c r="M6124">
        <v>2</v>
      </c>
      <c r="N6124" t="s">
        <v>39168</v>
      </c>
      <c r="O6124">
        <v>1806</v>
      </c>
    </row>
    <row r="6125" spans="1:15" x14ac:dyDescent="0.2">
      <c r="A6125" t="s">
        <v>39169</v>
      </c>
      <c r="B6125" t="s">
        <v>322</v>
      </c>
      <c r="C6125">
        <v>705519</v>
      </c>
      <c r="D6125">
        <v>707220</v>
      </c>
      <c r="E6125">
        <v>1702</v>
      </c>
      <c r="F6125" t="s">
        <v>21248</v>
      </c>
      <c r="G6125" t="s">
        <v>12885</v>
      </c>
      <c r="H6125" t="s">
        <v>39170</v>
      </c>
      <c r="I6125">
        <v>1343</v>
      </c>
      <c r="J6125">
        <v>704687</v>
      </c>
      <c r="K6125">
        <v>708582</v>
      </c>
      <c r="L6125">
        <v>3896</v>
      </c>
      <c r="M6125">
        <v>2</v>
      </c>
      <c r="N6125" t="s">
        <v>39171</v>
      </c>
      <c r="O6125">
        <v>1362</v>
      </c>
    </row>
    <row r="6126" spans="1:15" x14ac:dyDescent="0.2">
      <c r="A6126" t="s">
        <v>39169</v>
      </c>
      <c r="B6126" t="s">
        <v>322</v>
      </c>
      <c r="C6126">
        <v>707554</v>
      </c>
      <c r="D6126">
        <v>709296</v>
      </c>
      <c r="E6126">
        <v>1743</v>
      </c>
      <c r="F6126" t="s">
        <v>21248</v>
      </c>
      <c r="G6126" t="s">
        <v>12886</v>
      </c>
      <c r="H6126" t="s">
        <v>21249</v>
      </c>
      <c r="I6126">
        <v>1343</v>
      </c>
      <c r="J6126">
        <v>704687</v>
      </c>
      <c r="K6126">
        <v>708582</v>
      </c>
      <c r="L6126">
        <v>3896</v>
      </c>
      <c r="M6126">
        <v>2</v>
      </c>
      <c r="N6126" t="s">
        <v>39171</v>
      </c>
      <c r="O6126">
        <v>0</v>
      </c>
    </row>
    <row r="6127" spans="1:15" x14ac:dyDescent="0.2">
      <c r="A6127" t="s">
        <v>39172</v>
      </c>
      <c r="B6127" t="s">
        <v>322</v>
      </c>
      <c r="C6127">
        <v>699784</v>
      </c>
      <c r="D6127">
        <v>701329</v>
      </c>
      <c r="E6127">
        <v>1546</v>
      </c>
      <c r="F6127" t="s">
        <v>21248</v>
      </c>
      <c r="G6127" t="s">
        <v>12887</v>
      </c>
      <c r="H6127" t="s">
        <v>21312</v>
      </c>
      <c r="I6127">
        <v>1343</v>
      </c>
      <c r="J6127">
        <v>697292</v>
      </c>
      <c r="K6127">
        <v>700622</v>
      </c>
      <c r="L6127">
        <v>3331</v>
      </c>
      <c r="M6127">
        <v>1</v>
      </c>
      <c r="N6127" t="s">
        <v>39173</v>
      </c>
      <c r="O6127">
        <v>2492</v>
      </c>
    </row>
    <row r="6128" spans="1:15" x14ac:dyDescent="0.2">
      <c r="A6128" t="s">
        <v>39172</v>
      </c>
      <c r="B6128" t="s">
        <v>322</v>
      </c>
      <c r="C6128">
        <v>697574</v>
      </c>
      <c r="D6128">
        <v>697796</v>
      </c>
      <c r="E6128">
        <v>223</v>
      </c>
      <c r="F6128" t="s">
        <v>21248</v>
      </c>
      <c r="G6128" t="s">
        <v>12888</v>
      </c>
      <c r="H6128" t="s">
        <v>21249</v>
      </c>
      <c r="I6128">
        <v>1343</v>
      </c>
      <c r="J6128">
        <v>697292</v>
      </c>
      <c r="K6128">
        <v>700622</v>
      </c>
      <c r="L6128">
        <v>3331</v>
      </c>
      <c r="M6128">
        <v>1</v>
      </c>
      <c r="N6128" t="s">
        <v>39173</v>
      </c>
      <c r="O6128">
        <v>282</v>
      </c>
    </row>
    <row r="6129" spans="1:15" x14ac:dyDescent="0.2">
      <c r="A6129" t="s">
        <v>39172</v>
      </c>
      <c r="B6129" t="s">
        <v>322</v>
      </c>
      <c r="C6129">
        <v>698413</v>
      </c>
      <c r="D6129">
        <v>698653</v>
      </c>
      <c r="E6129">
        <v>241</v>
      </c>
      <c r="F6129" t="s">
        <v>21248</v>
      </c>
      <c r="G6129" t="s">
        <v>12889</v>
      </c>
      <c r="H6129" t="s">
        <v>39174</v>
      </c>
      <c r="I6129">
        <v>1343</v>
      </c>
      <c r="J6129">
        <v>697292</v>
      </c>
      <c r="K6129">
        <v>700622</v>
      </c>
      <c r="L6129">
        <v>3331</v>
      </c>
      <c r="M6129">
        <v>1</v>
      </c>
      <c r="N6129" t="s">
        <v>39173</v>
      </c>
      <c r="O6129">
        <v>1121</v>
      </c>
    </row>
    <row r="6130" spans="1:15" x14ac:dyDescent="0.2">
      <c r="A6130" t="s">
        <v>39175</v>
      </c>
      <c r="B6130" t="s">
        <v>322</v>
      </c>
      <c r="C6130">
        <v>689013</v>
      </c>
      <c r="D6130">
        <v>692724</v>
      </c>
      <c r="E6130">
        <v>3712</v>
      </c>
      <c r="F6130" t="s">
        <v>21248</v>
      </c>
      <c r="G6130" t="s">
        <v>12890</v>
      </c>
      <c r="H6130" t="s">
        <v>21249</v>
      </c>
      <c r="I6130">
        <v>1343</v>
      </c>
      <c r="J6130">
        <v>689702</v>
      </c>
      <c r="K6130">
        <v>691280</v>
      </c>
      <c r="L6130">
        <v>1579</v>
      </c>
      <c r="M6130">
        <v>1</v>
      </c>
      <c r="N6130" t="s">
        <v>39176</v>
      </c>
      <c r="O6130">
        <v>0</v>
      </c>
    </row>
    <row r="6131" spans="1:15" x14ac:dyDescent="0.2">
      <c r="A6131" t="s">
        <v>39177</v>
      </c>
      <c r="B6131" t="s">
        <v>322</v>
      </c>
      <c r="C6131">
        <v>654851</v>
      </c>
      <c r="D6131">
        <v>655107</v>
      </c>
      <c r="E6131">
        <v>257</v>
      </c>
      <c r="F6131" t="s">
        <v>21248</v>
      </c>
      <c r="G6131" t="s">
        <v>12891</v>
      </c>
      <c r="H6131" t="s">
        <v>39178</v>
      </c>
      <c r="I6131">
        <v>1343</v>
      </c>
      <c r="J6131">
        <v>652133</v>
      </c>
      <c r="K6131">
        <v>667779</v>
      </c>
      <c r="L6131">
        <v>15647</v>
      </c>
      <c r="M6131">
        <v>1</v>
      </c>
      <c r="N6131" t="s">
        <v>39179</v>
      </c>
      <c r="O6131">
        <v>2718</v>
      </c>
    </row>
    <row r="6132" spans="1:15" x14ac:dyDescent="0.2">
      <c r="A6132" t="s">
        <v>39177</v>
      </c>
      <c r="B6132" t="s">
        <v>322</v>
      </c>
      <c r="C6132">
        <v>659081</v>
      </c>
      <c r="D6132">
        <v>659309</v>
      </c>
      <c r="E6132">
        <v>229</v>
      </c>
      <c r="F6132" t="s">
        <v>21248</v>
      </c>
      <c r="G6132" t="s">
        <v>12892</v>
      </c>
      <c r="H6132" t="s">
        <v>39180</v>
      </c>
      <c r="I6132">
        <v>1343</v>
      </c>
      <c r="J6132">
        <v>652133</v>
      </c>
      <c r="K6132">
        <v>667779</v>
      </c>
      <c r="L6132">
        <v>15647</v>
      </c>
      <c r="M6132">
        <v>1</v>
      </c>
      <c r="N6132" t="s">
        <v>39179</v>
      </c>
      <c r="O6132">
        <v>6948</v>
      </c>
    </row>
    <row r="6133" spans="1:15" x14ac:dyDescent="0.2">
      <c r="A6133" t="s">
        <v>39177</v>
      </c>
      <c r="B6133" t="s">
        <v>322</v>
      </c>
      <c r="C6133">
        <v>657474</v>
      </c>
      <c r="D6133">
        <v>658165</v>
      </c>
      <c r="E6133">
        <v>692</v>
      </c>
      <c r="F6133" t="s">
        <v>21248</v>
      </c>
      <c r="G6133" t="s">
        <v>12893</v>
      </c>
      <c r="H6133" t="s">
        <v>39181</v>
      </c>
      <c r="I6133">
        <v>1343</v>
      </c>
      <c r="J6133">
        <v>652133</v>
      </c>
      <c r="K6133">
        <v>667779</v>
      </c>
      <c r="L6133">
        <v>15647</v>
      </c>
      <c r="M6133">
        <v>1</v>
      </c>
      <c r="N6133" t="s">
        <v>39179</v>
      </c>
      <c r="O6133">
        <v>5341</v>
      </c>
    </row>
    <row r="6134" spans="1:15" x14ac:dyDescent="0.2">
      <c r="A6134" t="s">
        <v>39177</v>
      </c>
      <c r="B6134" t="s">
        <v>322</v>
      </c>
      <c r="C6134">
        <v>658604</v>
      </c>
      <c r="D6134">
        <v>658832</v>
      </c>
      <c r="E6134">
        <v>229</v>
      </c>
      <c r="F6134" t="s">
        <v>21248</v>
      </c>
      <c r="G6134" t="s">
        <v>12894</v>
      </c>
      <c r="H6134" t="s">
        <v>39182</v>
      </c>
      <c r="I6134">
        <v>1343</v>
      </c>
      <c r="J6134">
        <v>652133</v>
      </c>
      <c r="K6134">
        <v>667779</v>
      </c>
      <c r="L6134">
        <v>15647</v>
      </c>
      <c r="M6134">
        <v>1</v>
      </c>
      <c r="N6134" t="s">
        <v>39179</v>
      </c>
      <c r="O6134">
        <v>6471</v>
      </c>
    </row>
    <row r="6135" spans="1:15" x14ac:dyDescent="0.2">
      <c r="A6135" t="s">
        <v>39177</v>
      </c>
      <c r="B6135" t="s">
        <v>322</v>
      </c>
      <c r="C6135">
        <v>656366</v>
      </c>
      <c r="D6135">
        <v>657341</v>
      </c>
      <c r="E6135">
        <v>976</v>
      </c>
      <c r="F6135" t="s">
        <v>21248</v>
      </c>
      <c r="G6135" t="s">
        <v>12895</v>
      </c>
      <c r="H6135" t="s">
        <v>39183</v>
      </c>
      <c r="I6135">
        <v>1343</v>
      </c>
      <c r="J6135">
        <v>652133</v>
      </c>
      <c r="K6135">
        <v>667779</v>
      </c>
      <c r="L6135">
        <v>15647</v>
      </c>
      <c r="M6135">
        <v>1</v>
      </c>
      <c r="N6135" t="s">
        <v>39179</v>
      </c>
      <c r="O6135">
        <v>4233</v>
      </c>
    </row>
    <row r="6136" spans="1:15" x14ac:dyDescent="0.2">
      <c r="A6136" t="s">
        <v>39177</v>
      </c>
      <c r="B6136" t="s">
        <v>322</v>
      </c>
      <c r="C6136">
        <v>655666</v>
      </c>
      <c r="D6136">
        <v>656015</v>
      </c>
      <c r="E6136">
        <v>350</v>
      </c>
      <c r="F6136" t="s">
        <v>21248</v>
      </c>
      <c r="G6136" t="s">
        <v>12896</v>
      </c>
      <c r="H6136" t="s">
        <v>39183</v>
      </c>
      <c r="I6136">
        <v>1343</v>
      </c>
      <c r="J6136">
        <v>652133</v>
      </c>
      <c r="K6136">
        <v>667779</v>
      </c>
      <c r="L6136">
        <v>15647</v>
      </c>
      <c r="M6136">
        <v>1</v>
      </c>
      <c r="N6136" t="s">
        <v>39179</v>
      </c>
      <c r="O6136">
        <v>3533</v>
      </c>
    </row>
    <row r="6137" spans="1:15" x14ac:dyDescent="0.2">
      <c r="A6137" t="s">
        <v>39177</v>
      </c>
      <c r="B6137" t="s">
        <v>322</v>
      </c>
      <c r="C6137">
        <v>651972</v>
      </c>
      <c r="D6137">
        <v>652584</v>
      </c>
      <c r="E6137">
        <v>613</v>
      </c>
      <c r="F6137" t="s">
        <v>21248</v>
      </c>
      <c r="G6137" t="s">
        <v>12897</v>
      </c>
      <c r="H6137" t="s">
        <v>21249</v>
      </c>
      <c r="I6137">
        <v>1343</v>
      </c>
      <c r="J6137">
        <v>652133</v>
      </c>
      <c r="K6137">
        <v>667779</v>
      </c>
      <c r="L6137">
        <v>15647</v>
      </c>
      <c r="M6137">
        <v>1</v>
      </c>
      <c r="N6137" t="s">
        <v>39179</v>
      </c>
      <c r="O6137">
        <v>0</v>
      </c>
    </row>
    <row r="6138" spans="1:15" x14ac:dyDescent="0.2">
      <c r="A6138" t="s">
        <v>39184</v>
      </c>
      <c r="B6138" t="s">
        <v>322</v>
      </c>
      <c r="C6138">
        <v>646735</v>
      </c>
      <c r="D6138">
        <v>647053</v>
      </c>
      <c r="E6138">
        <v>319</v>
      </c>
      <c r="F6138" t="s">
        <v>21248</v>
      </c>
      <c r="G6138" t="s">
        <v>12898</v>
      </c>
      <c r="H6138" t="s">
        <v>21249</v>
      </c>
      <c r="I6138">
        <v>1343</v>
      </c>
      <c r="J6138">
        <v>645655</v>
      </c>
      <c r="K6138">
        <v>647014</v>
      </c>
      <c r="L6138">
        <v>1360</v>
      </c>
      <c r="M6138">
        <v>2</v>
      </c>
      <c r="N6138" t="s">
        <v>39185</v>
      </c>
      <c r="O6138">
        <v>0</v>
      </c>
    </row>
    <row r="6139" spans="1:15" x14ac:dyDescent="0.2">
      <c r="A6139" t="s">
        <v>39186</v>
      </c>
      <c r="B6139" t="s">
        <v>322</v>
      </c>
      <c r="C6139">
        <v>644719</v>
      </c>
      <c r="D6139">
        <v>645619</v>
      </c>
      <c r="E6139">
        <v>901</v>
      </c>
      <c r="F6139" t="s">
        <v>21248</v>
      </c>
      <c r="G6139" t="s">
        <v>12899</v>
      </c>
      <c r="H6139" t="s">
        <v>21249</v>
      </c>
      <c r="I6139">
        <v>1343</v>
      </c>
      <c r="J6139">
        <v>642498</v>
      </c>
      <c r="K6139">
        <v>645676</v>
      </c>
      <c r="L6139">
        <v>3179</v>
      </c>
      <c r="M6139">
        <v>2</v>
      </c>
      <c r="N6139" t="s">
        <v>39187</v>
      </c>
      <c r="O6139">
        <v>57</v>
      </c>
    </row>
    <row r="6140" spans="1:15" x14ac:dyDescent="0.2">
      <c r="A6140" t="s">
        <v>26108</v>
      </c>
      <c r="B6140" t="s">
        <v>322</v>
      </c>
      <c r="C6140">
        <v>634511</v>
      </c>
      <c r="D6140">
        <v>635956</v>
      </c>
      <c r="E6140">
        <v>1446</v>
      </c>
      <c r="F6140" t="s">
        <v>21248</v>
      </c>
      <c r="G6140" t="s">
        <v>12900</v>
      </c>
      <c r="H6140" t="s">
        <v>39188</v>
      </c>
      <c r="I6140">
        <v>1343</v>
      </c>
      <c r="J6140">
        <v>632951</v>
      </c>
      <c r="K6140">
        <v>640899</v>
      </c>
      <c r="L6140">
        <v>7949</v>
      </c>
      <c r="M6140">
        <v>1</v>
      </c>
      <c r="N6140" t="s">
        <v>26107</v>
      </c>
      <c r="O6140">
        <v>1560</v>
      </c>
    </row>
    <row r="6141" spans="1:15" x14ac:dyDescent="0.2">
      <c r="A6141" t="s">
        <v>39189</v>
      </c>
      <c r="B6141" t="s">
        <v>322</v>
      </c>
      <c r="C6141">
        <v>629821</v>
      </c>
      <c r="D6141">
        <v>630481</v>
      </c>
      <c r="E6141">
        <v>661</v>
      </c>
      <c r="F6141" t="s">
        <v>21248</v>
      </c>
      <c r="G6141" t="s">
        <v>12901</v>
      </c>
      <c r="H6141" t="s">
        <v>39190</v>
      </c>
      <c r="I6141">
        <v>1343</v>
      </c>
      <c r="J6141">
        <v>627116</v>
      </c>
      <c r="K6141">
        <v>628447</v>
      </c>
      <c r="L6141">
        <v>1332</v>
      </c>
      <c r="M6141">
        <v>2</v>
      </c>
      <c r="N6141" t="s">
        <v>39191</v>
      </c>
      <c r="O6141">
        <v>-1374</v>
      </c>
    </row>
    <row r="6142" spans="1:15" x14ac:dyDescent="0.2">
      <c r="A6142" t="s">
        <v>39189</v>
      </c>
      <c r="B6142" t="s">
        <v>322</v>
      </c>
      <c r="C6142">
        <v>627273</v>
      </c>
      <c r="D6142">
        <v>627818</v>
      </c>
      <c r="E6142">
        <v>546</v>
      </c>
      <c r="F6142" t="s">
        <v>21248</v>
      </c>
      <c r="G6142" t="s">
        <v>12902</v>
      </c>
      <c r="H6142" t="s">
        <v>21312</v>
      </c>
      <c r="I6142">
        <v>1343</v>
      </c>
      <c r="J6142">
        <v>627116</v>
      </c>
      <c r="K6142">
        <v>628447</v>
      </c>
      <c r="L6142">
        <v>1332</v>
      </c>
      <c r="M6142">
        <v>2</v>
      </c>
      <c r="N6142" t="s">
        <v>39191</v>
      </c>
      <c r="O6142">
        <v>629</v>
      </c>
    </row>
    <row r="6143" spans="1:15" x14ac:dyDescent="0.2">
      <c r="A6143" t="s">
        <v>39189</v>
      </c>
      <c r="B6143" t="s">
        <v>322</v>
      </c>
      <c r="C6143">
        <v>629141</v>
      </c>
      <c r="D6143">
        <v>629731</v>
      </c>
      <c r="E6143">
        <v>591</v>
      </c>
      <c r="F6143" t="s">
        <v>21248</v>
      </c>
      <c r="G6143" t="s">
        <v>12903</v>
      </c>
      <c r="H6143" t="s">
        <v>21312</v>
      </c>
      <c r="I6143">
        <v>1343</v>
      </c>
      <c r="J6143">
        <v>627116</v>
      </c>
      <c r="K6143">
        <v>628447</v>
      </c>
      <c r="L6143">
        <v>1332</v>
      </c>
      <c r="M6143">
        <v>2</v>
      </c>
      <c r="N6143" t="s">
        <v>39191</v>
      </c>
      <c r="O6143">
        <v>-694</v>
      </c>
    </row>
    <row r="6144" spans="1:15" x14ac:dyDescent="0.2">
      <c r="A6144" t="s">
        <v>39192</v>
      </c>
      <c r="B6144" t="s">
        <v>322</v>
      </c>
      <c r="C6144">
        <v>611842</v>
      </c>
      <c r="D6144">
        <v>612149</v>
      </c>
      <c r="E6144">
        <v>308</v>
      </c>
      <c r="F6144" t="s">
        <v>21248</v>
      </c>
      <c r="G6144" t="s">
        <v>12904</v>
      </c>
      <c r="H6144" t="s">
        <v>39193</v>
      </c>
      <c r="I6144">
        <v>1343</v>
      </c>
      <c r="J6144">
        <v>612682</v>
      </c>
      <c r="K6144">
        <v>613493</v>
      </c>
      <c r="L6144">
        <v>812</v>
      </c>
      <c r="M6144">
        <v>2</v>
      </c>
      <c r="N6144" t="s">
        <v>39194</v>
      </c>
      <c r="O6144">
        <v>1344</v>
      </c>
    </row>
    <row r="6145" spans="1:15" x14ac:dyDescent="0.2">
      <c r="A6145" t="s">
        <v>39192</v>
      </c>
      <c r="B6145" t="s">
        <v>322</v>
      </c>
      <c r="C6145">
        <v>612677</v>
      </c>
      <c r="D6145">
        <v>612845</v>
      </c>
      <c r="E6145">
        <v>169</v>
      </c>
      <c r="F6145" t="s">
        <v>21248</v>
      </c>
      <c r="G6145" t="s">
        <v>12905</v>
      </c>
      <c r="H6145" t="s">
        <v>21312</v>
      </c>
      <c r="I6145">
        <v>1343</v>
      </c>
      <c r="J6145">
        <v>612682</v>
      </c>
      <c r="K6145">
        <v>613493</v>
      </c>
      <c r="L6145">
        <v>812</v>
      </c>
      <c r="M6145">
        <v>2</v>
      </c>
      <c r="N6145" t="s">
        <v>39194</v>
      </c>
      <c r="O6145">
        <v>648</v>
      </c>
    </row>
    <row r="6146" spans="1:15" x14ac:dyDescent="0.2">
      <c r="A6146" t="s">
        <v>39192</v>
      </c>
      <c r="B6146" t="s">
        <v>322</v>
      </c>
      <c r="C6146">
        <v>614021</v>
      </c>
      <c r="D6146">
        <v>614409</v>
      </c>
      <c r="E6146">
        <v>389</v>
      </c>
      <c r="F6146" t="s">
        <v>21248</v>
      </c>
      <c r="G6146" t="s">
        <v>12906</v>
      </c>
      <c r="H6146" t="s">
        <v>39197</v>
      </c>
      <c r="I6146">
        <v>1343</v>
      </c>
      <c r="J6146">
        <v>612682</v>
      </c>
      <c r="K6146">
        <v>613493</v>
      </c>
      <c r="L6146">
        <v>812</v>
      </c>
      <c r="M6146">
        <v>2</v>
      </c>
      <c r="N6146" t="s">
        <v>39194</v>
      </c>
      <c r="O6146">
        <v>-528</v>
      </c>
    </row>
    <row r="6147" spans="1:15" x14ac:dyDescent="0.2">
      <c r="A6147" t="s">
        <v>39192</v>
      </c>
      <c r="B6147" t="s">
        <v>322</v>
      </c>
      <c r="C6147">
        <v>613037</v>
      </c>
      <c r="D6147">
        <v>613570</v>
      </c>
      <c r="E6147">
        <v>534</v>
      </c>
      <c r="F6147" t="s">
        <v>21248</v>
      </c>
      <c r="G6147" t="s">
        <v>12907</v>
      </c>
      <c r="H6147" t="s">
        <v>21249</v>
      </c>
      <c r="I6147">
        <v>1343</v>
      </c>
      <c r="J6147">
        <v>612682</v>
      </c>
      <c r="K6147">
        <v>613493</v>
      </c>
      <c r="L6147">
        <v>812</v>
      </c>
      <c r="M6147">
        <v>2</v>
      </c>
      <c r="N6147" t="s">
        <v>39194</v>
      </c>
      <c r="O6147">
        <v>0</v>
      </c>
    </row>
    <row r="6148" spans="1:15" x14ac:dyDescent="0.2">
      <c r="A6148" t="s">
        <v>39196</v>
      </c>
      <c r="B6148" t="s">
        <v>322</v>
      </c>
      <c r="C6148">
        <v>609530</v>
      </c>
      <c r="D6148">
        <v>609803</v>
      </c>
      <c r="E6148">
        <v>274</v>
      </c>
      <c r="F6148" t="s">
        <v>21248</v>
      </c>
      <c r="G6148" t="s">
        <v>12908</v>
      </c>
      <c r="H6148" t="s">
        <v>39198</v>
      </c>
      <c r="I6148">
        <v>1343</v>
      </c>
      <c r="J6148">
        <v>608569</v>
      </c>
      <c r="K6148">
        <v>613425</v>
      </c>
      <c r="L6148">
        <v>4857</v>
      </c>
      <c r="M6148">
        <v>1</v>
      </c>
      <c r="N6148" t="s">
        <v>39195</v>
      </c>
      <c r="O6148">
        <v>961</v>
      </c>
    </row>
    <row r="6149" spans="1:15" x14ac:dyDescent="0.2">
      <c r="A6149" t="s">
        <v>39196</v>
      </c>
      <c r="B6149" t="s">
        <v>322</v>
      </c>
      <c r="C6149">
        <v>609991</v>
      </c>
      <c r="D6149">
        <v>610134</v>
      </c>
      <c r="E6149">
        <v>144</v>
      </c>
      <c r="F6149" t="s">
        <v>21248</v>
      </c>
      <c r="G6149" t="s">
        <v>12909</v>
      </c>
      <c r="H6149" t="s">
        <v>39199</v>
      </c>
      <c r="I6149">
        <v>1343</v>
      </c>
      <c r="J6149">
        <v>608569</v>
      </c>
      <c r="K6149">
        <v>613425</v>
      </c>
      <c r="L6149">
        <v>4857</v>
      </c>
      <c r="M6149">
        <v>1</v>
      </c>
      <c r="N6149" t="s">
        <v>39195</v>
      </c>
      <c r="O6149">
        <v>1422</v>
      </c>
    </row>
    <row r="6150" spans="1:15" x14ac:dyDescent="0.2">
      <c r="A6150" t="s">
        <v>39196</v>
      </c>
      <c r="B6150" t="s">
        <v>322</v>
      </c>
      <c r="C6150">
        <v>610313</v>
      </c>
      <c r="D6150">
        <v>610808</v>
      </c>
      <c r="E6150">
        <v>496</v>
      </c>
      <c r="F6150" t="s">
        <v>21248</v>
      </c>
      <c r="G6150" t="s">
        <v>12910</v>
      </c>
      <c r="H6150" t="s">
        <v>39200</v>
      </c>
      <c r="I6150">
        <v>1343</v>
      </c>
      <c r="J6150">
        <v>608569</v>
      </c>
      <c r="K6150">
        <v>613425</v>
      </c>
      <c r="L6150">
        <v>4857</v>
      </c>
      <c r="M6150">
        <v>1</v>
      </c>
      <c r="N6150" t="s">
        <v>39195</v>
      </c>
      <c r="O6150">
        <v>1744</v>
      </c>
    </row>
    <row r="6151" spans="1:15" x14ac:dyDescent="0.2">
      <c r="A6151" t="s">
        <v>39201</v>
      </c>
      <c r="B6151" t="s">
        <v>322</v>
      </c>
      <c r="C6151">
        <v>607680</v>
      </c>
      <c r="D6151">
        <v>609091</v>
      </c>
      <c r="E6151">
        <v>1412</v>
      </c>
      <c r="F6151" t="s">
        <v>21248</v>
      </c>
      <c r="G6151" t="s">
        <v>12911</v>
      </c>
      <c r="H6151" t="s">
        <v>21249</v>
      </c>
      <c r="I6151">
        <v>1343</v>
      </c>
      <c r="J6151">
        <v>604822</v>
      </c>
      <c r="K6151">
        <v>608557</v>
      </c>
      <c r="L6151">
        <v>3736</v>
      </c>
      <c r="M6151">
        <v>2</v>
      </c>
      <c r="N6151" t="s">
        <v>39202</v>
      </c>
      <c r="O6151">
        <v>0</v>
      </c>
    </row>
    <row r="6152" spans="1:15" x14ac:dyDescent="0.2">
      <c r="A6152" t="s">
        <v>39201</v>
      </c>
      <c r="B6152" t="s">
        <v>322</v>
      </c>
      <c r="C6152">
        <v>606142</v>
      </c>
      <c r="D6152">
        <v>606835</v>
      </c>
      <c r="E6152">
        <v>694</v>
      </c>
      <c r="F6152" t="s">
        <v>21248</v>
      </c>
      <c r="G6152" t="s">
        <v>12912</v>
      </c>
      <c r="H6152" t="s">
        <v>39203</v>
      </c>
      <c r="I6152">
        <v>1343</v>
      </c>
      <c r="J6152">
        <v>604822</v>
      </c>
      <c r="K6152">
        <v>608557</v>
      </c>
      <c r="L6152">
        <v>3736</v>
      </c>
      <c r="M6152">
        <v>2</v>
      </c>
      <c r="N6152" t="s">
        <v>39202</v>
      </c>
      <c r="O6152">
        <v>1722</v>
      </c>
    </row>
    <row r="6153" spans="1:15" x14ac:dyDescent="0.2">
      <c r="A6153" t="s">
        <v>39204</v>
      </c>
      <c r="B6153" t="s">
        <v>322</v>
      </c>
      <c r="C6153">
        <v>602606</v>
      </c>
      <c r="D6153">
        <v>602888</v>
      </c>
      <c r="E6153">
        <v>283</v>
      </c>
      <c r="F6153" t="s">
        <v>21248</v>
      </c>
      <c r="G6153" t="s">
        <v>12913</v>
      </c>
      <c r="H6153" t="s">
        <v>21249</v>
      </c>
      <c r="I6153">
        <v>1343</v>
      </c>
      <c r="J6153">
        <v>600269</v>
      </c>
      <c r="K6153">
        <v>602434</v>
      </c>
      <c r="L6153">
        <v>2166</v>
      </c>
      <c r="M6153">
        <v>2</v>
      </c>
      <c r="N6153" t="s">
        <v>39205</v>
      </c>
      <c r="O6153">
        <v>-172</v>
      </c>
    </row>
    <row r="6154" spans="1:15" x14ac:dyDescent="0.2">
      <c r="A6154" t="s">
        <v>39204</v>
      </c>
      <c r="B6154" t="s">
        <v>322</v>
      </c>
      <c r="C6154">
        <v>604972</v>
      </c>
      <c r="D6154">
        <v>605563</v>
      </c>
      <c r="E6154">
        <v>592</v>
      </c>
      <c r="F6154" t="s">
        <v>21248</v>
      </c>
      <c r="G6154" t="s">
        <v>12914</v>
      </c>
      <c r="H6154" t="s">
        <v>21312</v>
      </c>
      <c r="I6154">
        <v>1343</v>
      </c>
      <c r="J6154">
        <v>600269</v>
      </c>
      <c r="K6154">
        <v>602434</v>
      </c>
      <c r="L6154">
        <v>2166</v>
      </c>
      <c r="M6154">
        <v>2</v>
      </c>
      <c r="N6154" t="s">
        <v>39205</v>
      </c>
      <c r="O6154">
        <v>-2538</v>
      </c>
    </row>
    <row r="6155" spans="1:15" x14ac:dyDescent="0.2">
      <c r="A6155" t="s">
        <v>30349</v>
      </c>
      <c r="B6155" t="s">
        <v>322</v>
      </c>
      <c r="C6155">
        <v>595446</v>
      </c>
      <c r="D6155">
        <v>596219</v>
      </c>
      <c r="E6155">
        <v>774</v>
      </c>
      <c r="F6155" t="s">
        <v>21248</v>
      </c>
      <c r="G6155" t="s">
        <v>12915</v>
      </c>
      <c r="H6155" t="s">
        <v>21249</v>
      </c>
      <c r="I6155">
        <v>1343</v>
      </c>
      <c r="J6155">
        <v>592775</v>
      </c>
      <c r="K6155">
        <v>595470</v>
      </c>
      <c r="L6155">
        <v>2696</v>
      </c>
      <c r="M6155">
        <v>2</v>
      </c>
      <c r="N6155" t="s">
        <v>30348</v>
      </c>
      <c r="O6155">
        <v>0</v>
      </c>
    </row>
    <row r="6156" spans="1:15" x14ac:dyDescent="0.2">
      <c r="A6156" t="s">
        <v>39206</v>
      </c>
      <c r="B6156" t="s">
        <v>322</v>
      </c>
      <c r="C6156">
        <v>587759</v>
      </c>
      <c r="D6156">
        <v>589107</v>
      </c>
      <c r="E6156">
        <v>1349</v>
      </c>
      <c r="F6156" t="s">
        <v>21248</v>
      </c>
      <c r="G6156" t="s">
        <v>12916</v>
      </c>
      <c r="H6156" t="s">
        <v>21249</v>
      </c>
      <c r="I6156">
        <v>1343</v>
      </c>
      <c r="J6156">
        <v>587581</v>
      </c>
      <c r="K6156">
        <v>589170</v>
      </c>
      <c r="L6156">
        <v>1590</v>
      </c>
      <c r="M6156">
        <v>2</v>
      </c>
      <c r="N6156" t="s">
        <v>39207</v>
      </c>
      <c r="O6156">
        <v>63</v>
      </c>
    </row>
    <row r="6157" spans="1:15" x14ac:dyDescent="0.2">
      <c r="A6157" t="s">
        <v>39208</v>
      </c>
      <c r="B6157" t="s">
        <v>322</v>
      </c>
      <c r="C6157">
        <v>575758</v>
      </c>
      <c r="D6157">
        <v>576082</v>
      </c>
      <c r="E6157">
        <v>325</v>
      </c>
      <c r="F6157" t="s">
        <v>21248</v>
      </c>
      <c r="G6157" t="s">
        <v>12917</v>
      </c>
      <c r="H6157" t="s">
        <v>39209</v>
      </c>
      <c r="I6157">
        <v>1343</v>
      </c>
      <c r="J6157">
        <v>570073</v>
      </c>
      <c r="K6157">
        <v>581141</v>
      </c>
      <c r="L6157">
        <v>11069</v>
      </c>
      <c r="M6157">
        <v>2</v>
      </c>
      <c r="N6157" t="s">
        <v>39210</v>
      </c>
      <c r="O6157">
        <v>5059</v>
      </c>
    </row>
    <row r="6158" spans="1:15" x14ac:dyDescent="0.2">
      <c r="A6158" t="s">
        <v>39208</v>
      </c>
      <c r="B6158" t="s">
        <v>322</v>
      </c>
      <c r="C6158">
        <v>579833</v>
      </c>
      <c r="D6158">
        <v>580280</v>
      </c>
      <c r="E6158">
        <v>448</v>
      </c>
      <c r="F6158" t="s">
        <v>21248</v>
      </c>
      <c r="G6158" t="s">
        <v>12918</v>
      </c>
      <c r="H6158" t="s">
        <v>39211</v>
      </c>
      <c r="I6158">
        <v>1343</v>
      </c>
      <c r="J6158">
        <v>570073</v>
      </c>
      <c r="K6158">
        <v>581141</v>
      </c>
      <c r="L6158">
        <v>11069</v>
      </c>
      <c r="M6158">
        <v>2</v>
      </c>
      <c r="N6158" t="s">
        <v>39210</v>
      </c>
      <c r="O6158">
        <v>861</v>
      </c>
    </row>
    <row r="6159" spans="1:15" x14ac:dyDescent="0.2">
      <c r="A6159" t="s">
        <v>39208</v>
      </c>
      <c r="B6159" t="s">
        <v>322</v>
      </c>
      <c r="C6159">
        <v>578120</v>
      </c>
      <c r="D6159">
        <v>578883</v>
      </c>
      <c r="E6159">
        <v>764</v>
      </c>
      <c r="F6159" t="s">
        <v>21248</v>
      </c>
      <c r="G6159" t="s">
        <v>12919</v>
      </c>
      <c r="H6159" t="s">
        <v>39212</v>
      </c>
      <c r="I6159">
        <v>1343</v>
      </c>
      <c r="J6159">
        <v>570073</v>
      </c>
      <c r="K6159">
        <v>581141</v>
      </c>
      <c r="L6159">
        <v>11069</v>
      </c>
      <c r="M6159">
        <v>2</v>
      </c>
      <c r="N6159" t="s">
        <v>39210</v>
      </c>
      <c r="O6159">
        <v>2258</v>
      </c>
    </row>
    <row r="6160" spans="1:15" x14ac:dyDescent="0.2">
      <c r="A6160" t="s">
        <v>39208</v>
      </c>
      <c r="B6160" t="s">
        <v>322</v>
      </c>
      <c r="C6160">
        <v>579035</v>
      </c>
      <c r="D6160">
        <v>579689</v>
      </c>
      <c r="E6160">
        <v>655</v>
      </c>
      <c r="F6160" t="s">
        <v>21248</v>
      </c>
      <c r="G6160" t="s">
        <v>12920</v>
      </c>
      <c r="H6160" t="s">
        <v>39213</v>
      </c>
      <c r="I6160">
        <v>1343</v>
      </c>
      <c r="J6160">
        <v>570073</v>
      </c>
      <c r="K6160">
        <v>581141</v>
      </c>
      <c r="L6160">
        <v>11069</v>
      </c>
      <c r="M6160">
        <v>2</v>
      </c>
      <c r="N6160" t="s">
        <v>39210</v>
      </c>
      <c r="O6160">
        <v>1452</v>
      </c>
    </row>
    <row r="6161" spans="1:15" x14ac:dyDescent="0.2">
      <c r="A6161" t="s">
        <v>39208</v>
      </c>
      <c r="B6161" t="s">
        <v>322</v>
      </c>
      <c r="C6161">
        <v>580790</v>
      </c>
      <c r="D6161">
        <v>582715</v>
      </c>
      <c r="E6161">
        <v>1926</v>
      </c>
      <c r="F6161" t="s">
        <v>21248</v>
      </c>
      <c r="G6161" t="s">
        <v>12921</v>
      </c>
      <c r="H6161" t="s">
        <v>21249</v>
      </c>
      <c r="I6161">
        <v>1343</v>
      </c>
      <c r="J6161">
        <v>570073</v>
      </c>
      <c r="K6161">
        <v>581141</v>
      </c>
      <c r="L6161">
        <v>11069</v>
      </c>
      <c r="M6161">
        <v>2</v>
      </c>
      <c r="N6161" t="s">
        <v>39210</v>
      </c>
      <c r="O6161">
        <v>0</v>
      </c>
    </row>
    <row r="6162" spans="1:15" x14ac:dyDescent="0.2">
      <c r="A6162" t="s">
        <v>39214</v>
      </c>
      <c r="B6162" t="s">
        <v>322</v>
      </c>
      <c r="C6162">
        <v>525707</v>
      </c>
      <c r="D6162">
        <v>526010</v>
      </c>
      <c r="E6162">
        <v>304</v>
      </c>
      <c r="F6162" t="s">
        <v>21248</v>
      </c>
      <c r="G6162" t="s">
        <v>12922</v>
      </c>
      <c r="H6162" t="s">
        <v>39215</v>
      </c>
      <c r="I6162">
        <v>1343</v>
      </c>
      <c r="J6162">
        <v>521296</v>
      </c>
      <c r="K6162">
        <v>522933</v>
      </c>
      <c r="L6162">
        <v>1638</v>
      </c>
      <c r="M6162">
        <v>2</v>
      </c>
      <c r="N6162" t="s">
        <v>39216</v>
      </c>
      <c r="O6162">
        <v>-2774</v>
      </c>
    </row>
    <row r="6163" spans="1:15" x14ac:dyDescent="0.2">
      <c r="A6163" t="s">
        <v>39217</v>
      </c>
      <c r="B6163" t="s">
        <v>322</v>
      </c>
      <c r="C6163">
        <v>494187</v>
      </c>
      <c r="D6163">
        <v>495570</v>
      </c>
      <c r="E6163">
        <v>1384</v>
      </c>
      <c r="F6163" t="s">
        <v>21248</v>
      </c>
      <c r="G6163" t="s">
        <v>12923</v>
      </c>
      <c r="H6163" t="s">
        <v>21249</v>
      </c>
      <c r="I6163">
        <v>1343</v>
      </c>
      <c r="J6163">
        <v>493912</v>
      </c>
      <c r="K6163">
        <v>495344</v>
      </c>
      <c r="L6163">
        <v>1433</v>
      </c>
      <c r="M6163">
        <v>2</v>
      </c>
      <c r="N6163" t="s">
        <v>39218</v>
      </c>
      <c r="O6163">
        <v>0</v>
      </c>
    </row>
    <row r="6164" spans="1:15" x14ac:dyDescent="0.2">
      <c r="A6164" t="s">
        <v>39219</v>
      </c>
      <c r="B6164" t="s">
        <v>322</v>
      </c>
      <c r="C6164">
        <v>456469</v>
      </c>
      <c r="D6164">
        <v>457635</v>
      </c>
      <c r="E6164">
        <v>1167</v>
      </c>
      <c r="F6164" t="s">
        <v>21248</v>
      </c>
      <c r="G6164" t="s">
        <v>12924</v>
      </c>
      <c r="H6164" t="s">
        <v>21249</v>
      </c>
      <c r="I6164">
        <v>1343</v>
      </c>
      <c r="J6164">
        <v>457335</v>
      </c>
      <c r="K6164">
        <v>458846</v>
      </c>
      <c r="L6164">
        <v>1512</v>
      </c>
      <c r="M6164">
        <v>1</v>
      </c>
      <c r="N6164" t="s">
        <v>39220</v>
      </c>
      <c r="O6164">
        <v>0</v>
      </c>
    </row>
    <row r="6165" spans="1:15" x14ac:dyDescent="0.2">
      <c r="A6165" t="s">
        <v>39219</v>
      </c>
      <c r="B6165" t="s">
        <v>322</v>
      </c>
      <c r="C6165">
        <v>455165</v>
      </c>
      <c r="D6165">
        <v>456354</v>
      </c>
      <c r="E6165">
        <v>1190</v>
      </c>
      <c r="F6165" t="s">
        <v>21248</v>
      </c>
      <c r="G6165" t="s">
        <v>12925</v>
      </c>
      <c r="H6165" t="s">
        <v>39221</v>
      </c>
      <c r="I6165">
        <v>1343</v>
      </c>
      <c r="J6165">
        <v>457335</v>
      </c>
      <c r="K6165">
        <v>458846</v>
      </c>
      <c r="L6165">
        <v>1512</v>
      </c>
      <c r="M6165">
        <v>1</v>
      </c>
      <c r="N6165" t="s">
        <v>39220</v>
      </c>
      <c r="O6165">
        <v>-981</v>
      </c>
    </row>
    <row r="6166" spans="1:15" x14ac:dyDescent="0.2">
      <c r="A6166" t="s">
        <v>39222</v>
      </c>
      <c r="B6166" t="s">
        <v>322</v>
      </c>
      <c r="C6166">
        <v>467386</v>
      </c>
      <c r="D6166">
        <v>467904</v>
      </c>
      <c r="E6166">
        <v>519</v>
      </c>
      <c r="F6166" t="s">
        <v>21248</v>
      </c>
      <c r="G6166" t="s">
        <v>12926</v>
      </c>
      <c r="H6166" t="s">
        <v>39223</v>
      </c>
      <c r="I6166">
        <v>1343</v>
      </c>
      <c r="J6166">
        <v>456459</v>
      </c>
      <c r="K6166">
        <v>457599</v>
      </c>
      <c r="L6166">
        <v>1141</v>
      </c>
      <c r="M6166">
        <v>2</v>
      </c>
      <c r="N6166" t="s">
        <v>39224</v>
      </c>
      <c r="O6166">
        <v>-9787</v>
      </c>
    </row>
    <row r="6167" spans="1:15" x14ac:dyDescent="0.2">
      <c r="A6167" t="s">
        <v>39222</v>
      </c>
      <c r="B6167" t="s">
        <v>322</v>
      </c>
      <c r="C6167">
        <v>459029</v>
      </c>
      <c r="D6167">
        <v>459184</v>
      </c>
      <c r="E6167">
        <v>156</v>
      </c>
      <c r="F6167" t="s">
        <v>21248</v>
      </c>
      <c r="G6167" t="s">
        <v>12927</v>
      </c>
      <c r="H6167" t="s">
        <v>21285</v>
      </c>
      <c r="I6167">
        <v>1343</v>
      </c>
      <c r="J6167">
        <v>456459</v>
      </c>
      <c r="K6167">
        <v>457599</v>
      </c>
      <c r="L6167">
        <v>1141</v>
      </c>
      <c r="M6167">
        <v>2</v>
      </c>
      <c r="N6167" t="s">
        <v>39224</v>
      </c>
      <c r="O6167">
        <v>-1430</v>
      </c>
    </row>
    <row r="6168" spans="1:15" x14ac:dyDescent="0.2">
      <c r="A6168" t="s">
        <v>39222</v>
      </c>
      <c r="B6168" t="s">
        <v>322</v>
      </c>
      <c r="C6168">
        <v>470673</v>
      </c>
      <c r="D6168">
        <v>471255</v>
      </c>
      <c r="E6168">
        <v>583</v>
      </c>
      <c r="F6168" t="s">
        <v>21248</v>
      </c>
      <c r="G6168" t="s">
        <v>12928</v>
      </c>
      <c r="H6168" t="s">
        <v>39225</v>
      </c>
      <c r="I6168">
        <v>1343</v>
      </c>
      <c r="J6168">
        <v>456459</v>
      </c>
      <c r="K6168">
        <v>457599</v>
      </c>
      <c r="L6168">
        <v>1141</v>
      </c>
      <c r="M6168">
        <v>2</v>
      </c>
      <c r="N6168" t="s">
        <v>39224</v>
      </c>
      <c r="O6168">
        <v>-13074</v>
      </c>
    </row>
    <row r="6169" spans="1:15" x14ac:dyDescent="0.2">
      <c r="A6169" t="s">
        <v>39222</v>
      </c>
      <c r="B6169" t="s">
        <v>322</v>
      </c>
      <c r="C6169">
        <v>457800</v>
      </c>
      <c r="D6169">
        <v>458470</v>
      </c>
      <c r="E6169">
        <v>671</v>
      </c>
      <c r="F6169" t="s">
        <v>21248</v>
      </c>
      <c r="G6169" t="s">
        <v>12929</v>
      </c>
      <c r="H6169" t="s">
        <v>21249</v>
      </c>
      <c r="I6169">
        <v>1343</v>
      </c>
      <c r="J6169">
        <v>456459</v>
      </c>
      <c r="K6169">
        <v>457599</v>
      </c>
      <c r="L6169">
        <v>1141</v>
      </c>
      <c r="M6169">
        <v>2</v>
      </c>
      <c r="N6169" t="s">
        <v>39224</v>
      </c>
      <c r="O6169">
        <v>-201</v>
      </c>
    </row>
    <row r="6170" spans="1:15" x14ac:dyDescent="0.2">
      <c r="A6170" t="s">
        <v>39222</v>
      </c>
      <c r="B6170" t="s">
        <v>322</v>
      </c>
      <c r="C6170">
        <v>472451</v>
      </c>
      <c r="D6170">
        <v>473177</v>
      </c>
      <c r="E6170">
        <v>727</v>
      </c>
      <c r="F6170" t="s">
        <v>21248</v>
      </c>
      <c r="G6170" t="s">
        <v>12930</v>
      </c>
      <c r="H6170" t="s">
        <v>39226</v>
      </c>
      <c r="I6170">
        <v>1343</v>
      </c>
      <c r="J6170">
        <v>456459</v>
      </c>
      <c r="K6170">
        <v>457599</v>
      </c>
      <c r="L6170">
        <v>1141</v>
      </c>
      <c r="M6170">
        <v>2</v>
      </c>
      <c r="N6170" t="s">
        <v>39224</v>
      </c>
      <c r="O6170">
        <v>-14852</v>
      </c>
    </row>
    <row r="6171" spans="1:15" x14ac:dyDescent="0.2">
      <c r="A6171" t="s">
        <v>39222</v>
      </c>
      <c r="B6171" t="s">
        <v>322</v>
      </c>
      <c r="C6171">
        <v>473732</v>
      </c>
      <c r="D6171">
        <v>474058</v>
      </c>
      <c r="E6171">
        <v>327</v>
      </c>
      <c r="F6171" t="s">
        <v>21248</v>
      </c>
      <c r="G6171" t="s">
        <v>12931</v>
      </c>
      <c r="H6171" t="s">
        <v>39227</v>
      </c>
      <c r="I6171">
        <v>1343</v>
      </c>
      <c r="J6171">
        <v>456459</v>
      </c>
      <c r="K6171">
        <v>457599</v>
      </c>
      <c r="L6171">
        <v>1141</v>
      </c>
      <c r="M6171">
        <v>2</v>
      </c>
      <c r="N6171" t="s">
        <v>39224</v>
      </c>
      <c r="O6171">
        <v>-16133</v>
      </c>
    </row>
    <row r="6172" spans="1:15" x14ac:dyDescent="0.2">
      <c r="A6172" t="s">
        <v>39222</v>
      </c>
      <c r="B6172" t="s">
        <v>322</v>
      </c>
      <c r="C6172">
        <v>468505</v>
      </c>
      <c r="D6172">
        <v>469420</v>
      </c>
      <c r="E6172">
        <v>916</v>
      </c>
      <c r="F6172" t="s">
        <v>21248</v>
      </c>
      <c r="G6172" t="s">
        <v>12932</v>
      </c>
      <c r="H6172" t="s">
        <v>39228</v>
      </c>
      <c r="I6172">
        <v>1343</v>
      </c>
      <c r="J6172">
        <v>456459</v>
      </c>
      <c r="K6172">
        <v>457599</v>
      </c>
      <c r="L6172">
        <v>1141</v>
      </c>
      <c r="M6172">
        <v>2</v>
      </c>
      <c r="N6172" t="s">
        <v>39224</v>
      </c>
      <c r="O6172">
        <v>-10906</v>
      </c>
    </row>
    <row r="6173" spans="1:15" x14ac:dyDescent="0.2">
      <c r="A6173" t="s">
        <v>39222</v>
      </c>
      <c r="B6173" t="s">
        <v>322</v>
      </c>
      <c r="C6173">
        <v>471592</v>
      </c>
      <c r="D6173">
        <v>472036</v>
      </c>
      <c r="E6173">
        <v>445</v>
      </c>
      <c r="F6173" t="s">
        <v>21248</v>
      </c>
      <c r="G6173" t="s">
        <v>12933</v>
      </c>
      <c r="H6173" t="s">
        <v>39229</v>
      </c>
      <c r="I6173">
        <v>1343</v>
      </c>
      <c r="J6173">
        <v>456459</v>
      </c>
      <c r="K6173">
        <v>457599</v>
      </c>
      <c r="L6173">
        <v>1141</v>
      </c>
      <c r="M6173">
        <v>2</v>
      </c>
      <c r="N6173" t="s">
        <v>39224</v>
      </c>
      <c r="O6173">
        <v>-13993</v>
      </c>
    </row>
    <row r="6174" spans="1:15" x14ac:dyDescent="0.2">
      <c r="A6174" t="s">
        <v>39222</v>
      </c>
      <c r="B6174" t="s">
        <v>322</v>
      </c>
      <c r="C6174">
        <v>464816</v>
      </c>
      <c r="D6174">
        <v>466904</v>
      </c>
      <c r="E6174">
        <v>2089</v>
      </c>
      <c r="F6174" t="s">
        <v>21248</v>
      </c>
      <c r="G6174" t="s">
        <v>12934</v>
      </c>
      <c r="H6174" t="s">
        <v>21312</v>
      </c>
      <c r="I6174">
        <v>1343</v>
      </c>
      <c r="J6174">
        <v>456459</v>
      </c>
      <c r="K6174">
        <v>457599</v>
      </c>
      <c r="L6174">
        <v>1141</v>
      </c>
      <c r="M6174">
        <v>2</v>
      </c>
      <c r="N6174" t="s">
        <v>39224</v>
      </c>
      <c r="O6174">
        <v>-7217</v>
      </c>
    </row>
    <row r="6175" spans="1:15" x14ac:dyDescent="0.2">
      <c r="A6175" t="s">
        <v>39230</v>
      </c>
      <c r="B6175" t="s">
        <v>322</v>
      </c>
      <c r="C6175">
        <v>449910</v>
      </c>
      <c r="D6175">
        <v>451952</v>
      </c>
      <c r="E6175">
        <v>2043</v>
      </c>
      <c r="F6175" t="s">
        <v>21248</v>
      </c>
      <c r="G6175" t="s">
        <v>12935</v>
      </c>
      <c r="H6175" t="s">
        <v>21249</v>
      </c>
      <c r="I6175">
        <v>1343</v>
      </c>
      <c r="J6175">
        <v>448369</v>
      </c>
      <c r="K6175">
        <v>451940</v>
      </c>
      <c r="L6175">
        <v>3572</v>
      </c>
      <c r="M6175">
        <v>2</v>
      </c>
      <c r="N6175" t="s">
        <v>39231</v>
      </c>
      <c r="O6175">
        <v>0</v>
      </c>
    </row>
    <row r="6176" spans="1:15" x14ac:dyDescent="0.2">
      <c r="A6176" t="s">
        <v>39230</v>
      </c>
      <c r="B6176" t="s">
        <v>322</v>
      </c>
      <c r="C6176">
        <v>452251</v>
      </c>
      <c r="D6176">
        <v>452770</v>
      </c>
      <c r="E6176">
        <v>520</v>
      </c>
      <c r="F6176" t="s">
        <v>21248</v>
      </c>
      <c r="G6176" t="s">
        <v>12936</v>
      </c>
      <c r="H6176" t="s">
        <v>21249</v>
      </c>
      <c r="I6176">
        <v>1343</v>
      </c>
      <c r="J6176">
        <v>448369</v>
      </c>
      <c r="K6176">
        <v>451940</v>
      </c>
      <c r="L6176">
        <v>3572</v>
      </c>
      <c r="M6176">
        <v>2</v>
      </c>
      <c r="N6176" t="s">
        <v>39231</v>
      </c>
      <c r="O6176">
        <v>-311</v>
      </c>
    </row>
    <row r="6177" spans="1:15" x14ac:dyDescent="0.2">
      <c r="A6177" t="s">
        <v>39234</v>
      </c>
      <c r="B6177" t="s">
        <v>322</v>
      </c>
      <c r="C6177">
        <v>448158</v>
      </c>
      <c r="D6177">
        <v>449055</v>
      </c>
      <c r="E6177">
        <v>898</v>
      </c>
      <c r="F6177" t="s">
        <v>21248</v>
      </c>
      <c r="G6177" t="s">
        <v>12937</v>
      </c>
      <c r="H6177" t="s">
        <v>21249</v>
      </c>
      <c r="I6177">
        <v>1343</v>
      </c>
      <c r="J6177">
        <v>446495</v>
      </c>
      <c r="K6177">
        <v>448331</v>
      </c>
      <c r="L6177">
        <v>1837</v>
      </c>
      <c r="M6177">
        <v>2</v>
      </c>
      <c r="N6177" t="s">
        <v>39235</v>
      </c>
      <c r="O6177">
        <v>0</v>
      </c>
    </row>
    <row r="6178" spans="1:15" x14ac:dyDescent="0.2">
      <c r="A6178" t="s">
        <v>39234</v>
      </c>
      <c r="B6178" t="s">
        <v>322</v>
      </c>
      <c r="C6178">
        <v>449446</v>
      </c>
      <c r="D6178">
        <v>449746</v>
      </c>
      <c r="E6178">
        <v>301</v>
      </c>
      <c r="F6178" t="s">
        <v>21248</v>
      </c>
      <c r="G6178" t="s">
        <v>12938</v>
      </c>
      <c r="H6178" t="s">
        <v>39236</v>
      </c>
      <c r="I6178">
        <v>1343</v>
      </c>
      <c r="J6178">
        <v>446495</v>
      </c>
      <c r="K6178">
        <v>448331</v>
      </c>
      <c r="L6178">
        <v>1837</v>
      </c>
      <c r="M6178">
        <v>2</v>
      </c>
      <c r="N6178" t="s">
        <v>39235</v>
      </c>
      <c r="O6178">
        <v>-1115</v>
      </c>
    </row>
    <row r="6179" spans="1:15" x14ac:dyDescent="0.2">
      <c r="A6179" t="s">
        <v>39237</v>
      </c>
      <c r="B6179" t="s">
        <v>322</v>
      </c>
      <c r="C6179">
        <v>366311</v>
      </c>
      <c r="D6179">
        <v>367249</v>
      </c>
      <c r="E6179">
        <v>939</v>
      </c>
      <c r="F6179" t="s">
        <v>21248</v>
      </c>
      <c r="G6179" t="s">
        <v>12939</v>
      </c>
      <c r="H6179" t="s">
        <v>21249</v>
      </c>
      <c r="I6179">
        <v>1343</v>
      </c>
      <c r="J6179">
        <v>364809</v>
      </c>
      <c r="K6179">
        <v>367212</v>
      </c>
      <c r="L6179">
        <v>2404</v>
      </c>
      <c r="M6179">
        <v>2</v>
      </c>
      <c r="N6179" t="s">
        <v>39238</v>
      </c>
      <c r="O6179">
        <v>0</v>
      </c>
    </row>
    <row r="6180" spans="1:15" x14ac:dyDescent="0.2">
      <c r="A6180" t="s">
        <v>39239</v>
      </c>
      <c r="B6180" t="s">
        <v>211</v>
      </c>
      <c r="C6180">
        <v>3140660</v>
      </c>
      <c r="D6180">
        <v>3141329</v>
      </c>
      <c r="E6180">
        <v>670</v>
      </c>
      <c r="F6180" t="s">
        <v>21248</v>
      </c>
      <c r="G6180" t="s">
        <v>12940</v>
      </c>
      <c r="H6180" t="s">
        <v>21249</v>
      </c>
      <c r="I6180">
        <v>2011</v>
      </c>
      <c r="J6180">
        <v>3140157</v>
      </c>
      <c r="K6180">
        <v>3141727</v>
      </c>
      <c r="L6180">
        <v>1571</v>
      </c>
      <c r="M6180">
        <v>2</v>
      </c>
      <c r="N6180" t="s">
        <v>39240</v>
      </c>
      <c r="O6180">
        <v>398</v>
      </c>
    </row>
    <row r="6181" spans="1:15" x14ac:dyDescent="0.2">
      <c r="A6181" t="s">
        <v>39239</v>
      </c>
      <c r="B6181" t="s">
        <v>211</v>
      </c>
      <c r="C6181">
        <v>3140135</v>
      </c>
      <c r="D6181">
        <v>3140359</v>
      </c>
      <c r="E6181">
        <v>225</v>
      </c>
      <c r="F6181" t="s">
        <v>21248</v>
      </c>
      <c r="G6181" t="s">
        <v>12941</v>
      </c>
      <c r="H6181" t="s">
        <v>21312</v>
      </c>
      <c r="I6181">
        <v>2011</v>
      </c>
      <c r="J6181">
        <v>3140157</v>
      </c>
      <c r="K6181">
        <v>3141727</v>
      </c>
      <c r="L6181">
        <v>1571</v>
      </c>
      <c r="M6181">
        <v>2</v>
      </c>
      <c r="N6181" t="s">
        <v>39240</v>
      </c>
      <c r="O6181">
        <v>1368</v>
      </c>
    </row>
    <row r="6182" spans="1:15" x14ac:dyDescent="0.2">
      <c r="A6182" t="s">
        <v>39239</v>
      </c>
      <c r="B6182" t="s">
        <v>211</v>
      </c>
      <c r="C6182">
        <v>3141626</v>
      </c>
      <c r="D6182">
        <v>3142582</v>
      </c>
      <c r="E6182">
        <v>957</v>
      </c>
      <c r="F6182" t="s">
        <v>21248</v>
      </c>
      <c r="G6182" t="s">
        <v>12942</v>
      </c>
      <c r="H6182" t="s">
        <v>21249</v>
      </c>
      <c r="I6182">
        <v>2011</v>
      </c>
      <c r="J6182">
        <v>3140157</v>
      </c>
      <c r="K6182">
        <v>3141727</v>
      </c>
      <c r="L6182">
        <v>1571</v>
      </c>
      <c r="M6182">
        <v>2</v>
      </c>
      <c r="N6182" t="s">
        <v>39240</v>
      </c>
      <c r="O6182">
        <v>0</v>
      </c>
    </row>
    <row r="6183" spans="1:15" x14ac:dyDescent="0.2">
      <c r="A6183" t="s">
        <v>30359</v>
      </c>
      <c r="B6183" t="s">
        <v>211</v>
      </c>
      <c r="C6183">
        <v>3155422</v>
      </c>
      <c r="D6183">
        <v>3155780</v>
      </c>
      <c r="E6183">
        <v>359</v>
      </c>
      <c r="F6183" t="s">
        <v>21248</v>
      </c>
      <c r="G6183" t="s">
        <v>12943</v>
      </c>
      <c r="H6183" t="s">
        <v>39241</v>
      </c>
      <c r="I6183">
        <v>2011</v>
      </c>
      <c r="J6183">
        <v>3154695</v>
      </c>
      <c r="K6183">
        <v>3159035</v>
      </c>
      <c r="L6183">
        <v>4341</v>
      </c>
      <c r="M6183">
        <v>1</v>
      </c>
      <c r="N6183" t="s">
        <v>30358</v>
      </c>
      <c r="O6183">
        <v>727</v>
      </c>
    </row>
    <row r="6184" spans="1:15" x14ac:dyDescent="0.2">
      <c r="A6184" t="s">
        <v>30359</v>
      </c>
      <c r="B6184" t="s">
        <v>211</v>
      </c>
      <c r="C6184">
        <v>3155946</v>
      </c>
      <c r="D6184">
        <v>3157286</v>
      </c>
      <c r="E6184">
        <v>1341</v>
      </c>
      <c r="F6184" t="s">
        <v>21248</v>
      </c>
      <c r="G6184" t="s">
        <v>12944</v>
      </c>
      <c r="H6184" t="s">
        <v>39242</v>
      </c>
      <c r="I6184">
        <v>2011</v>
      </c>
      <c r="J6184">
        <v>3154695</v>
      </c>
      <c r="K6184">
        <v>3159035</v>
      </c>
      <c r="L6184">
        <v>4341</v>
      </c>
      <c r="M6184">
        <v>1</v>
      </c>
      <c r="N6184" t="s">
        <v>30358</v>
      </c>
      <c r="O6184">
        <v>1251</v>
      </c>
    </row>
    <row r="6185" spans="1:15" x14ac:dyDescent="0.2">
      <c r="A6185" t="s">
        <v>39243</v>
      </c>
      <c r="B6185" t="s">
        <v>211</v>
      </c>
      <c r="C6185">
        <v>3182517</v>
      </c>
      <c r="D6185">
        <v>3182775</v>
      </c>
      <c r="E6185">
        <v>259</v>
      </c>
      <c r="F6185" t="s">
        <v>21248</v>
      </c>
      <c r="G6185" t="s">
        <v>12945</v>
      </c>
      <c r="H6185" t="s">
        <v>21266</v>
      </c>
      <c r="I6185">
        <v>2011</v>
      </c>
      <c r="J6185">
        <v>3183557</v>
      </c>
      <c r="K6185">
        <v>3189052</v>
      </c>
      <c r="L6185">
        <v>5496</v>
      </c>
      <c r="M6185">
        <v>1</v>
      </c>
      <c r="N6185" t="s">
        <v>39244</v>
      </c>
      <c r="O6185">
        <v>-782</v>
      </c>
    </row>
    <row r="6186" spans="1:15" x14ac:dyDescent="0.2">
      <c r="A6186" t="s">
        <v>39243</v>
      </c>
      <c r="B6186" t="s">
        <v>211</v>
      </c>
      <c r="C6186">
        <v>3182825</v>
      </c>
      <c r="D6186">
        <v>3184769</v>
      </c>
      <c r="E6186">
        <v>1945</v>
      </c>
      <c r="F6186" t="s">
        <v>21248</v>
      </c>
      <c r="G6186" t="s">
        <v>12946</v>
      </c>
      <c r="H6186" t="s">
        <v>21249</v>
      </c>
      <c r="I6186">
        <v>2011</v>
      </c>
      <c r="J6186">
        <v>3183557</v>
      </c>
      <c r="K6186">
        <v>3189052</v>
      </c>
      <c r="L6186">
        <v>5496</v>
      </c>
      <c r="M6186">
        <v>1</v>
      </c>
      <c r="N6186" t="s">
        <v>39244</v>
      </c>
      <c r="O6186">
        <v>0</v>
      </c>
    </row>
    <row r="6187" spans="1:15" x14ac:dyDescent="0.2">
      <c r="A6187" t="s">
        <v>39245</v>
      </c>
      <c r="B6187" t="s">
        <v>211</v>
      </c>
      <c r="C6187">
        <v>3238176</v>
      </c>
      <c r="D6187">
        <v>3238997</v>
      </c>
      <c r="E6187">
        <v>822</v>
      </c>
      <c r="F6187" t="s">
        <v>21248</v>
      </c>
      <c r="G6187" t="s">
        <v>12947</v>
      </c>
      <c r="H6187" t="s">
        <v>21249</v>
      </c>
      <c r="I6187">
        <v>2011</v>
      </c>
      <c r="J6187">
        <v>3237871</v>
      </c>
      <c r="K6187">
        <v>3239070</v>
      </c>
      <c r="L6187">
        <v>1200</v>
      </c>
      <c r="M6187">
        <v>2</v>
      </c>
      <c r="N6187" t="s">
        <v>39246</v>
      </c>
      <c r="O6187">
        <v>73</v>
      </c>
    </row>
    <row r="6188" spans="1:15" x14ac:dyDescent="0.2">
      <c r="A6188" t="s">
        <v>39245</v>
      </c>
      <c r="B6188" t="s">
        <v>211</v>
      </c>
      <c r="C6188">
        <v>3239303</v>
      </c>
      <c r="D6188">
        <v>3239889</v>
      </c>
      <c r="E6188">
        <v>587</v>
      </c>
      <c r="F6188" t="s">
        <v>21248</v>
      </c>
      <c r="G6188" t="s">
        <v>12948</v>
      </c>
      <c r="H6188" t="s">
        <v>21249</v>
      </c>
      <c r="I6188">
        <v>2011</v>
      </c>
      <c r="J6188">
        <v>3237871</v>
      </c>
      <c r="K6188">
        <v>3239070</v>
      </c>
      <c r="L6188">
        <v>1200</v>
      </c>
      <c r="M6188">
        <v>2</v>
      </c>
      <c r="N6188" t="s">
        <v>39246</v>
      </c>
      <c r="O6188">
        <v>-233</v>
      </c>
    </row>
    <row r="6189" spans="1:15" x14ac:dyDescent="0.2">
      <c r="A6189" t="s">
        <v>39248</v>
      </c>
      <c r="B6189" t="s">
        <v>211</v>
      </c>
      <c r="C6189">
        <v>3240354</v>
      </c>
      <c r="D6189">
        <v>3241400</v>
      </c>
      <c r="E6189">
        <v>1047</v>
      </c>
      <c r="F6189" t="s">
        <v>21248</v>
      </c>
      <c r="G6189" t="s">
        <v>12949</v>
      </c>
      <c r="H6189" t="s">
        <v>21249</v>
      </c>
      <c r="I6189">
        <v>2011</v>
      </c>
      <c r="J6189">
        <v>3239021</v>
      </c>
      <c r="K6189">
        <v>3240752</v>
      </c>
      <c r="L6189">
        <v>1732</v>
      </c>
      <c r="M6189">
        <v>2</v>
      </c>
      <c r="N6189" t="s">
        <v>39247</v>
      </c>
      <c r="O6189">
        <v>0</v>
      </c>
    </row>
    <row r="6190" spans="1:15" x14ac:dyDescent="0.2">
      <c r="A6190" t="s">
        <v>30369</v>
      </c>
      <c r="B6190" t="s">
        <v>211</v>
      </c>
      <c r="C6190">
        <v>3262193</v>
      </c>
      <c r="D6190">
        <v>3263438</v>
      </c>
      <c r="E6190">
        <v>1246</v>
      </c>
      <c r="F6190" t="s">
        <v>21248</v>
      </c>
      <c r="G6190" t="s">
        <v>12950</v>
      </c>
      <c r="H6190" t="s">
        <v>21249</v>
      </c>
      <c r="I6190">
        <v>2011</v>
      </c>
      <c r="J6190">
        <v>3259584</v>
      </c>
      <c r="K6190">
        <v>3262432</v>
      </c>
      <c r="L6190">
        <v>2849</v>
      </c>
      <c r="M6190">
        <v>2</v>
      </c>
      <c r="N6190" t="s">
        <v>30368</v>
      </c>
      <c r="O6190">
        <v>0</v>
      </c>
    </row>
    <row r="6191" spans="1:15" x14ac:dyDescent="0.2">
      <c r="A6191" t="s">
        <v>26149</v>
      </c>
      <c r="B6191" t="s">
        <v>211</v>
      </c>
      <c r="C6191">
        <v>3315137</v>
      </c>
      <c r="D6191">
        <v>3315501</v>
      </c>
      <c r="E6191">
        <v>365</v>
      </c>
      <c r="F6191" t="s">
        <v>21248</v>
      </c>
      <c r="G6191" t="s">
        <v>12951</v>
      </c>
      <c r="H6191" t="s">
        <v>39249</v>
      </c>
      <c r="I6191">
        <v>2011</v>
      </c>
      <c r="J6191">
        <v>3316490</v>
      </c>
      <c r="K6191">
        <v>3333212</v>
      </c>
      <c r="L6191">
        <v>16723</v>
      </c>
      <c r="M6191">
        <v>1</v>
      </c>
      <c r="N6191" t="s">
        <v>26148</v>
      </c>
      <c r="O6191">
        <v>-989</v>
      </c>
    </row>
    <row r="6192" spans="1:15" x14ac:dyDescent="0.2">
      <c r="A6192" t="s">
        <v>26149</v>
      </c>
      <c r="B6192" t="s">
        <v>211</v>
      </c>
      <c r="C6192">
        <v>3316894</v>
      </c>
      <c r="D6192">
        <v>3317450</v>
      </c>
      <c r="E6192">
        <v>557</v>
      </c>
      <c r="F6192" t="s">
        <v>21248</v>
      </c>
      <c r="G6192" t="s">
        <v>12952</v>
      </c>
      <c r="H6192" t="s">
        <v>21249</v>
      </c>
      <c r="I6192">
        <v>2011</v>
      </c>
      <c r="J6192">
        <v>3316490</v>
      </c>
      <c r="K6192">
        <v>3333212</v>
      </c>
      <c r="L6192">
        <v>16723</v>
      </c>
      <c r="M6192">
        <v>1</v>
      </c>
      <c r="N6192" t="s">
        <v>26148</v>
      </c>
      <c r="O6192">
        <v>404</v>
      </c>
    </row>
    <row r="6193" spans="1:15" x14ac:dyDescent="0.2">
      <c r="A6193" t="s">
        <v>39250</v>
      </c>
      <c r="B6193" t="s">
        <v>211</v>
      </c>
      <c r="C6193">
        <v>3361249</v>
      </c>
      <c r="D6193">
        <v>3361515</v>
      </c>
      <c r="E6193">
        <v>267</v>
      </c>
      <c r="F6193" t="s">
        <v>21248</v>
      </c>
      <c r="G6193" t="s">
        <v>12953</v>
      </c>
      <c r="H6193" t="s">
        <v>21249</v>
      </c>
      <c r="I6193">
        <v>2011</v>
      </c>
      <c r="J6193">
        <v>3361796</v>
      </c>
      <c r="K6193">
        <v>3363161</v>
      </c>
      <c r="L6193">
        <v>1366</v>
      </c>
      <c r="M6193">
        <v>1</v>
      </c>
      <c r="N6193" t="s">
        <v>39251</v>
      </c>
      <c r="O6193">
        <v>-281</v>
      </c>
    </row>
    <row r="6194" spans="1:15" x14ac:dyDescent="0.2">
      <c r="A6194" t="s">
        <v>39250</v>
      </c>
      <c r="B6194" t="s">
        <v>211</v>
      </c>
      <c r="C6194">
        <v>3360674</v>
      </c>
      <c r="D6194">
        <v>3361038</v>
      </c>
      <c r="E6194">
        <v>365</v>
      </c>
      <c r="F6194" t="s">
        <v>21248</v>
      </c>
      <c r="G6194" t="s">
        <v>12954</v>
      </c>
      <c r="H6194" t="s">
        <v>39252</v>
      </c>
      <c r="I6194">
        <v>2011</v>
      </c>
      <c r="J6194">
        <v>3361796</v>
      </c>
      <c r="K6194">
        <v>3363161</v>
      </c>
      <c r="L6194">
        <v>1366</v>
      </c>
      <c r="M6194">
        <v>1</v>
      </c>
      <c r="N6194" t="s">
        <v>39251</v>
      </c>
      <c r="O6194">
        <v>-758</v>
      </c>
    </row>
    <row r="6195" spans="1:15" x14ac:dyDescent="0.2">
      <c r="A6195" t="s">
        <v>39250</v>
      </c>
      <c r="B6195" t="s">
        <v>211</v>
      </c>
      <c r="C6195">
        <v>3361783</v>
      </c>
      <c r="D6195">
        <v>3362947</v>
      </c>
      <c r="E6195">
        <v>1165</v>
      </c>
      <c r="F6195" t="s">
        <v>21248</v>
      </c>
      <c r="G6195" t="s">
        <v>12955</v>
      </c>
      <c r="H6195" t="s">
        <v>21249</v>
      </c>
      <c r="I6195">
        <v>2011</v>
      </c>
      <c r="J6195">
        <v>3361796</v>
      </c>
      <c r="K6195">
        <v>3363161</v>
      </c>
      <c r="L6195">
        <v>1366</v>
      </c>
      <c r="M6195">
        <v>1</v>
      </c>
      <c r="N6195" t="s">
        <v>39251</v>
      </c>
      <c r="O6195">
        <v>0</v>
      </c>
    </row>
    <row r="6196" spans="1:15" x14ac:dyDescent="0.2">
      <c r="A6196" t="s">
        <v>39253</v>
      </c>
      <c r="B6196" t="s">
        <v>211</v>
      </c>
      <c r="C6196">
        <v>3366744</v>
      </c>
      <c r="D6196">
        <v>3367161</v>
      </c>
      <c r="E6196">
        <v>418</v>
      </c>
      <c r="F6196" t="s">
        <v>21248</v>
      </c>
      <c r="G6196" t="s">
        <v>12956</v>
      </c>
      <c r="H6196" t="s">
        <v>39254</v>
      </c>
      <c r="I6196">
        <v>2011</v>
      </c>
      <c r="J6196">
        <v>3368101</v>
      </c>
      <c r="K6196">
        <v>3370926</v>
      </c>
      <c r="L6196">
        <v>2826</v>
      </c>
      <c r="M6196">
        <v>1</v>
      </c>
      <c r="N6196" t="s">
        <v>39255</v>
      </c>
      <c r="O6196">
        <v>-940</v>
      </c>
    </row>
    <row r="6197" spans="1:15" x14ac:dyDescent="0.2">
      <c r="A6197" t="s">
        <v>39253</v>
      </c>
      <c r="B6197" t="s">
        <v>211</v>
      </c>
      <c r="C6197">
        <v>3367478</v>
      </c>
      <c r="D6197">
        <v>3368963</v>
      </c>
      <c r="E6197">
        <v>1486</v>
      </c>
      <c r="F6197" t="s">
        <v>21248</v>
      </c>
      <c r="G6197" t="s">
        <v>12957</v>
      </c>
      <c r="H6197" t="s">
        <v>21249</v>
      </c>
      <c r="I6197">
        <v>2011</v>
      </c>
      <c r="J6197">
        <v>3368101</v>
      </c>
      <c r="K6197">
        <v>3370926</v>
      </c>
      <c r="L6197">
        <v>2826</v>
      </c>
      <c r="M6197">
        <v>1</v>
      </c>
      <c r="N6197" t="s">
        <v>39255</v>
      </c>
      <c r="O6197">
        <v>0</v>
      </c>
    </row>
    <row r="6198" spans="1:15" x14ac:dyDescent="0.2">
      <c r="A6198" t="s">
        <v>39258</v>
      </c>
      <c r="B6198" t="s">
        <v>211</v>
      </c>
      <c r="C6198">
        <v>3388256</v>
      </c>
      <c r="D6198">
        <v>3388709</v>
      </c>
      <c r="E6198">
        <v>454</v>
      </c>
      <c r="F6198" t="s">
        <v>21248</v>
      </c>
      <c r="G6198" t="s">
        <v>12958</v>
      </c>
      <c r="H6198" t="s">
        <v>21249</v>
      </c>
      <c r="I6198">
        <v>2011</v>
      </c>
      <c r="J6198">
        <v>3387949</v>
      </c>
      <c r="K6198">
        <v>3394841</v>
      </c>
      <c r="L6198">
        <v>6893</v>
      </c>
      <c r="M6198">
        <v>1</v>
      </c>
      <c r="N6198" t="s">
        <v>39259</v>
      </c>
      <c r="O6198">
        <v>307</v>
      </c>
    </row>
    <row r="6199" spans="1:15" x14ac:dyDescent="0.2">
      <c r="A6199" t="s">
        <v>39258</v>
      </c>
      <c r="B6199" t="s">
        <v>211</v>
      </c>
      <c r="C6199">
        <v>3385541</v>
      </c>
      <c r="D6199">
        <v>3386178</v>
      </c>
      <c r="E6199">
        <v>638</v>
      </c>
      <c r="F6199" t="s">
        <v>21248</v>
      </c>
      <c r="G6199" t="s">
        <v>12959</v>
      </c>
      <c r="H6199" t="s">
        <v>21266</v>
      </c>
      <c r="I6199">
        <v>2011</v>
      </c>
      <c r="J6199">
        <v>3387949</v>
      </c>
      <c r="K6199">
        <v>3394841</v>
      </c>
      <c r="L6199">
        <v>6893</v>
      </c>
      <c r="M6199">
        <v>1</v>
      </c>
      <c r="N6199" t="s">
        <v>39259</v>
      </c>
      <c r="O6199">
        <v>-1771</v>
      </c>
    </row>
    <row r="6200" spans="1:15" x14ac:dyDescent="0.2">
      <c r="A6200" t="s">
        <v>39258</v>
      </c>
      <c r="B6200" t="s">
        <v>211</v>
      </c>
      <c r="C6200">
        <v>3389012</v>
      </c>
      <c r="D6200">
        <v>3389438</v>
      </c>
      <c r="E6200">
        <v>427</v>
      </c>
      <c r="F6200" t="s">
        <v>21248</v>
      </c>
      <c r="G6200" t="s">
        <v>12960</v>
      </c>
      <c r="H6200" t="s">
        <v>39260</v>
      </c>
      <c r="I6200">
        <v>2011</v>
      </c>
      <c r="J6200">
        <v>3387949</v>
      </c>
      <c r="K6200">
        <v>3394841</v>
      </c>
      <c r="L6200">
        <v>6893</v>
      </c>
      <c r="M6200">
        <v>1</v>
      </c>
      <c r="N6200" t="s">
        <v>39259</v>
      </c>
      <c r="O6200">
        <v>1063</v>
      </c>
    </row>
    <row r="6201" spans="1:15" x14ac:dyDescent="0.2">
      <c r="A6201" t="s">
        <v>39258</v>
      </c>
      <c r="B6201" t="s">
        <v>211</v>
      </c>
      <c r="C6201">
        <v>3391828</v>
      </c>
      <c r="D6201">
        <v>3392273</v>
      </c>
      <c r="E6201">
        <v>446</v>
      </c>
      <c r="F6201" t="s">
        <v>21248</v>
      </c>
      <c r="G6201" t="s">
        <v>12961</v>
      </c>
      <c r="H6201" t="s">
        <v>39261</v>
      </c>
      <c r="I6201">
        <v>2011</v>
      </c>
      <c r="J6201">
        <v>3387949</v>
      </c>
      <c r="K6201">
        <v>3394841</v>
      </c>
      <c r="L6201">
        <v>6893</v>
      </c>
      <c r="M6201">
        <v>1</v>
      </c>
      <c r="N6201" t="s">
        <v>39259</v>
      </c>
      <c r="O6201">
        <v>3879</v>
      </c>
    </row>
    <row r="6202" spans="1:15" x14ac:dyDescent="0.2">
      <c r="A6202" t="s">
        <v>39262</v>
      </c>
      <c r="B6202" t="s">
        <v>211</v>
      </c>
      <c r="C6202">
        <v>3401061</v>
      </c>
      <c r="D6202">
        <v>3403669</v>
      </c>
      <c r="E6202">
        <v>2609</v>
      </c>
      <c r="F6202" t="s">
        <v>21248</v>
      </c>
      <c r="G6202" t="s">
        <v>12962</v>
      </c>
      <c r="H6202" t="s">
        <v>21312</v>
      </c>
      <c r="I6202">
        <v>2011</v>
      </c>
      <c r="J6202">
        <v>3400498</v>
      </c>
      <c r="K6202">
        <v>3403593</v>
      </c>
      <c r="L6202">
        <v>3096</v>
      </c>
      <c r="M6202">
        <v>1</v>
      </c>
      <c r="N6202" t="s">
        <v>39263</v>
      </c>
      <c r="O6202">
        <v>563</v>
      </c>
    </row>
    <row r="6203" spans="1:15" x14ac:dyDescent="0.2">
      <c r="A6203" t="s">
        <v>39262</v>
      </c>
      <c r="B6203" t="s">
        <v>211</v>
      </c>
      <c r="C6203">
        <v>3399753</v>
      </c>
      <c r="D6203">
        <v>3400440</v>
      </c>
      <c r="E6203">
        <v>688</v>
      </c>
      <c r="F6203" t="s">
        <v>21248</v>
      </c>
      <c r="G6203" t="s">
        <v>12963</v>
      </c>
      <c r="H6203" t="s">
        <v>21249</v>
      </c>
      <c r="I6203">
        <v>2011</v>
      </c>
      <c r="J6203">
        <v>3400498</v>
      </c>
      <c r="K6203">
        <v>3403593</v>
      </c>
      <c r="L6203">
        <v>3096</v>
      </c>
      <c r="M6203">
        <v>1</v>
      </c>
      <c r="N6203" t="s">
        <v>39263</v>
      </c>
      <c r="O6203">
        <v>-58</v>
      </c>
    </row>
    <row r="6204" spans="1:15" x14ac:dyDescent="0.2">
      <c r="A6204" t="s">
        <v>39264</v>
      </c>
      <c r="B6204" t="s">
        <v>211</v>
      </c>
      <c r="C6204">
        <v>3473197</v>
      </c>
      <c r="D6204">
        <v>3473905</v>
      </c>
      <c r="E6204">
        <v>709</v>
      </c>
      <c r="F6204" t="s">
        <v>21248</v>
      </c>
      <c r="G6204" t="s">
        <v>12964</v>
      </c>
      <c r="H6204" t="s">
        <v>21312</v>
      </c>
      <c r="I6204">
        <v>2011</v>
      </c>
      <c r="J6204">
        <v>3474122</v>
      </c>
      <c r="K6204">
        <v>3474468</v>
      </c>
      <c r="L6204">
        <v>347</v>
      </c>
      <c r="M6204">
        <v>2</v>
      </c>
      <c r="N6204" t="s">
        <v>39265</v>
      </c>
      <c r="O6204">
        <v>563</v>
      </c>
    </row>
    <row r="6205" spans="1:15" x14ac:dyDescent="0.2">
      <c r="A6205" t="s">
        <v>39264</v>
      </c>
      <c r="B6205" t="s">
        <v>211</v>
      </c>
      <c r="C6205">
        <v>3471389</v>
      </c>
      <c r="D6205">
        <v>3472367</v>
      </c>
      <c r="E6205">
        <v>979</v>
      </c>
      <c r="F6205" t="s">
        <v>21248</v>
      </c>
      <c r="G6205" t="s">
        <v>12965</v>
      </c>
      <c r="H6205" t="s">
        <v>39266</v>
      </c>
      <c r="I6205">
        <v>2011</v>
      </c>
      <c r="J6205">
        <v>3474122</v>
      </c>
      <c r="K6205">
        <v>3474468</v>
      </c>
      <c r="L6205">
        <v>347</v>
      </c>
      <c r="M6205">
        <v>2</v>
      </c>
      <c r="N6205" t="s">
        <v>39265</v>
      </c>
      <c r="O6205">
        <v>2101</v>
      </c>
    </row>
    <row r="6206" spans="1:15" x14ac:dyDescent="0.2">
      <c r="A6206" t="s">
        <v>39264</v>
      </c>
      <c r="B6206" t="s">
        <v>211</v>
      </c>
      <c r="C6206">
        <v>3475080</v>
      </c>
      <c r="D6206">
        <v>3475875</v>
      </c>
      <c r="E6206">
        <v>796</v>
      </c>
      <c r="F6206" t="s">
        <v>21248</v>
      </c>
      <c r="G6206" t="s">
        <v>12966</v>
      </c>
      <c r="H6206" t="s">
        <v>39269</v>
      </c>
      <c r="I6206">
        <v>2011</v>
      </c>
      <c r="J6206">
        <v>3474122</v>
      </c>
      <c r="K6206">
        <v>3474468</v>
      </c>
      <c r="L6206">
        <v>347</v>
      </c>
      <c r="M6206">
        <v>2</v>
      </c>
      <c r="N6206" t="s">
        <v>39265</v>
      </c>
      <c r="O6206">
        <v>-612</v>
      </c>
    </row>
    <row r="6207" spans="1:15" x14ac:dyDescent="0.2">
      <c r="A6207" t="s">
        <v>39270</v>
      </c>
      <c r="B6207" t="s">
        <v>211</v>
      </c>
      <c r="C6207">
        <v>3568516</v>
      </c>
      <c r="D6207">
        <v>3569471</v>
      </c>
      <c r="E6207">
        <v>956</v>
      </c>
      <c r="F6207" t="s">
        <v>21248</v>
      </c>
      <c r="G6207" t="s">
        <v>12967</v>
      </c>
      <c r="H6207" t="s">
        <v>39271</v>
      </c>
      <c r="I6207">
        <v>2011</v>
      </c>
      <c r="J6207">
        <v>3566164</v>
      </c>
      <c r="K6207">
        <v>3571408</v>
      </c>
      <c r="L6207">
        <v>5245</v>
      </c>
      <c r="M6207">
        <v>1</v>
      </c>
      <c r="N6207" t="s">
        <v>39272</v>
      </c>
      <c r="O6207">
        <v>2352</v>
      </c>
    </row>
    <row r="6208" spans="1:15" x14ac:dyDescent="0.2">
      <c r="A6208" t="s">
        <v>39270</v>
      </c>
      <c r="B6208" t="s">
        <v>211</v>
      </c>
      <c r="C6208">
        <v>3566393</v>
      </c>
      <c r="D6208">
        <v>3566636</v>
      </c>
      <c r="E6208">
        <v>244</v>
      </c>
      <c r="F6208" t="s">
        <v>21248</v>
      </c>
      <c r="G6208" t="s">
        <v>12968</v>
      </c>
      <c r="H6208" t="s">
        <v>21249</v>
      </c>
      <c r="I6208">
        <v>2011</v>
      </c>
      <c r="J6208">
        <v>3566164</v>
      </c>
      <c r="K6208">
        <v>3571408</v>
      </c>
      <c r="L6208">
        <v>5245</v>
      </c>
      <c r="M6208">
        <v>1</v>
      </c>
      <c r="N6208" t="s">
        <v>39272</v>
      </c>
      <c r="O6208">
        <v>229</v>
      </c>
    </row>
    <row r="6209" spans="1:15" x14ac:dyDescent="0.2">
      <c r="A6209" t="s">
        <v>39270</v>
      </c>
      <c r="B6209" t="s">
        <v>211</v>
      </c>
      <c r="C6209">
        <v>3567178</v>
      </c>
      <c r="D6209">
        <v>3568216</v>
      </c>
      <c r="E6209">
        <v>1039</v>
      </c>
      <c r="F6209" t="s">
        <v>21248</v>
      </c>
      <c r="G6209" t="s">
        <v>12969</v>
      </c>
      <c r="H6209" t="s">
        <v>39273</v>
      </c>
      <c r="I6209">
        <v>2011</v>
      </c>
      <c r="J6209">
        <v>3566164</v>
      </c>
      <c r="K6209">
        <v>3571408</v>
      </c>
      <c r="L6209">
        <v>5245</v>
      </c>
      <c r="M6209">
        <v>1</v>
      </c>
      <c r="N6209" t="s">
        <v>39272</v>
      </c>
      <c r="O6209">
        <v>1014</v>
      </c>
    </row>
    <row r="6210" spans="1:15" x14ac:dyDescent="0.2">
      <c r="A6210" t="s">
        <v>39274</v>
      </c>
      <c r="B6210" t="s">
        <v>211</v>
      </c>
      <c r="C6210">
        <v>3589990</v>
      </c>
      <c r="D6210">
        <v>3590250</v>
      </c>
      <c r="E6210">
        <v>261</v>
      </c>
      <c r="F6210" t="s">
        <v>21248</v>
      </c>
      <c r="G6210" t="s">
        <v>12970</v>
      </c>
      <c r="H6210" t="s">
        <v>39275</v>
      </c>
      <c r="I6210">
        <v>2011</v>
      </c>
      <c r="J6210">
        <v>3587269</v>
      </c>
      <c r="K6210">
        <v>3588813</v>
      </c>
      <c r="L6210">
        <v>1545</v>
      </c>
      <c r="M6210">
        <v>2</v>
      </c>
      <c r="N6210" t="s">
        <v>39276</v>
      </c>
      <c r="O6210">
        <v>-1177</v>
      </c>
    </row>
    <row r="6211" spans="1:15" x14ac:dyDescent="0.2">
      <c r="A6211" t="s">
        <v>39274</v>
      </c>
      <c r="B6211" t="s">
        <v>211</v>
      </c>
      <c r="C6211">
        <v>3588354</v>
      </c>
      <c r="D6211">
        <v>3588647</v>
      </c>
      <c r="E6211">
        <v>294</v>
      </c>
      <c r="F6211" t="s">
        <v>21248</v>
      </c>
      <c r="G6211" t="s">
        <v>12971</v>
      </c>
      <c r="H6211" t="s">
        <v>21249</v>
      </c>
      <c r="I6211">
        <v>2011</v>
      </c>
      <c r="J6211">
        <v>3587269</v>
      </c>
      <c r="K6211">
        <v>3588813</v>
      </c>
      <c r="L6211">
        <v>1545</v>
      </c>
      <c r="M6211">
        <v>2</v>
      </c>
      <c r="N6211" t="s">
        <v>39276</v>
      </c>
      <c r="O6211">
        <v>166</v>
      </c>
    </row>
    <row r="6212" spans="1:15" x14ac:dyDescent="0.2">
      <c r="A6212" t="s">
        <v>39279</v>
      </c>
      <c r="B6212" t="s">
        <v>211</v>
      </c>
      <c r="C6212">
        <v>3603581</v>
      </c>
      <c r="D6212">
        <v>3605019</v>
      </c>
      <c r="E6212">
        <v>1439</v>
      </c>
      <c r="F6212" t="s">
        <v>21248</v>
      </c>
      <c r="G6212" t="s">
        <v>12972</v>
      </c>
      <c r="H6212" t="s">
        <v>21249</v>
      </c>
      <c r="I6212">
        <v>2011</v>
      </c>
      <c r="J6212">
        <v>3603674</v>
      </c>
      <c r="K6212">
        <v>3605223</v>
      </c>
      <c r="L6212">
        <v>1550</v>
      </c>
      <c r="M6212">
        <v>1</v>
      </c>
      <c r="N6212" t="s">
        <v>39280</v>
      </c>
      <c r="O6212">
        <v>0</v>
      </c>
    </row>
    <row r="6213" spans="1:15" x14ac:dyDescent="0.2">
      <c r="A6213" t="s">
        <v>39281</v>
      </c>
      <c r="B6213" t="s">
        <v>211</v>
      </c>
      <c r="C6213">
        <v>3622065</v>
      </c>
      <c r="D6213">
        <v>3623342</v>
      </c>
      <c r="E6213">
        <v>1278</v>
      </c>
      <c r="F6213" t="s">
        <v>21248</v>
      </c>
      <c r="G6213" t="s">
        <v>12973</v>
      </c>
      <c r="H6213" t="s">
        <v>21249</v>
      </c>
      <c r="I6213">
        <v>2011</v>
      </c>
      <c r="J6213">
        <v>3618863</v>
      </c>
      <c r="K6213">
        <v>3623329</v>
      </c>
      <c r="L6213">
        <v>4467</v>
      </c>
      <c r="M6213">
        <v>2</v>
      </c>
      <c r="N6213" t="s">
        <v>39282</v>
      </c>
      <c r="O6213">
        <v>0</v>
      </c>
    </row>
    <row r="6214" spans="1:15" x14ac:dyDescent="0.2">
      <c r="A6214" t="s">
        <v>39283</v>
      </c>
      <c r="B6214" t="s">
        <v>211</v>
      </c>
      <c r="C6214">
        <v>3629298</v>
      </c>
      <c r="D6214">
        <v>3629885</v>
      </c>
      <c r="E6214">
        <v>588</v>
      </c>
      <c r="F6214" t="s">
        <v>21248</v>
      </c>
      <c r="G6214" t="s">
        <v>12974</v>
      </c>
      <c r="H6214" t="s">
        <v>39284</v>
      </c>
      <c r="I6214">
        <v>2011</v>
      </c>
      <c r="J6214">
        <v>3627702</v>
      </c>
      <c r="K6214">
        <v>3632000</v>
      </c>
      <c r="L6214">
        <v>4299</v>
      </c>
      <c r="M6214">
        <v>1</v>
      </c>
      <c r="N6214" t="s">
        <v>39285</v>
      </c>
      <c r="O6214">
        <v>1596</v>
      </c>
    </row>
    <row r="6215" spans="1:15" x14ac:dyDescent="0.2">
      <c r="A6215" t="s">
        <v>39283</v>
      </c>
      <c r="B6215" t="s">
        <v>211</v>
      </c>
      <c r="C6215">
        <v>3630197</v>
      </c>
      <c r="D6215">
        <v>3630489</v>
      </c>
      <c r="E6215">
        <v>293</v>
      </c>
      <c r="F6215" t="s">
        <v>21248</v>
      </c>
      <c r="G6215" t="s">
        <v>12975</v>
      </c>
      <c r="H6215" t="s">
        <v>39286</v>
      </c>
      <c r="I6215">
        <v>2011</v>
      </c>
      <c r="J6215">
        <v>3627702</v>
      </c>
      <c r="K6215">
        <v>3632000</v>
      </c>
      <c r="L6215">
        <v>4299</v>
      </c>
      <c r="M6215">
        <v>1</v>
      </c>
      <c r="N6215" t="s">
        <v>39285</v>
      </c>
      <c r="O6215">
        <v>2495</v>
      </c>
    </row>
    <row r="6216" spans="1:15" x14ac:dyDescent="0.2">
      <c r="A6216" t="s">
        <v>39283</v>
      </c>
      <c r="B6216" t="s">
        <v>211</v>
      </c>
      <c r="C6216">
        <v>3630961</v>
      </c>
      <c r="D6216">
        <v>3631450</v>
      </c>
      <c r="E6216">
        <v>490</v>
      </c>
      <c r="F6216" t="s">
        <v>21248</v>
      </c>
      <c r="G6216" t="s">
        <v>12976</v>
      </c>
      <c r="H6216" t="s">
        <v>39287</v>
      </c>
      <c r="I6216">
        <v>2011</v>
      </c>
      <c r="J6216">
        <v>3627702</v>
      </c>
      <c r="K6216">
        <v>3632000</v>
      </c>
      <c r="L6216">
        <v>4299</v>
      </c>
      <c r="M6216">
        <v>1</v>
      </c>
      <c r="N6216" t="s">
        <v>39285</v>
      </c>
      <c r="O6216">
        <v>3259</v>
      </c>
    </row>
    <row r="6217" spans="1:15" x14ac:dyDescent="0.2">
      <c r="A6217" t="s">
        <v>39288</v>
      </c>
      <c r="B6217" t="s">
        <v>211</v>
      </c>
      <c r="C6217">
        <v>3649320</v>
      </c>
      <c r="D6217">
        <v>3650157</v>
      </c>
      <c r="E6217">
        <v>838</v>
      </c>
      <c r="F6217" t="s">
        <v>21248</v>
      </c>
      <c r="G6217" t="s">
        <v>12977</v>
      </c>
      <c r="H6217" t="s">
        <v>39289</v>
      </c>
      <c r="I6217">
        <v>2011</v>
      </c>
      <c r="J6217">
        <v>3650874</v>
      </c>
      <c r="K6217">
        <v>3652915</v>
      </c>
      <c r="L6217">
        <v>2042</v>
      </c>
      <c r="M6217">
        <v>1</v>
      </c>
      <c r="N6217" t="s">
        <v>39290</v>
      </c>
      <c r="O6217">
        <v>-717</v>
      </c>
    </row>
    <row r="6218" spans="1:15" x14ac:dyDescent="0.2">
      <c r="A6218" t="s">
        <v>39288</v>
      </c>
      <c r="B6218" t="s">
        <v>211</v>
      </c>
      <c r="C6218">
        <v>3650537</v>
      </c>
      <c r="D6218">
        <v>3650910</v>
      </c>
      <c r="E6218">
        <v>374</v>
      </c>
      <c r="F6218" t="s">
        <v>21248</v>
      </c>
      <c r="G6218" t="s">
        <v>12978</v>
      </c>
      <c r="H6218" t="s">
        <v>21249</v>
      </c>
      <c r="I6218">
        <v>2011</v>
      </c>
      <c r="J6218">
        <v>3650874</v>
      </c>
      <c r="K6218">
        <v>3652915</v>
      </c>
      <c r="L6218">
        <v>2042</v>
      </c>
      <c r="M6218">
        <v>1</v>
      </c>
      <c r="N6218" t="s">
        <v>39290</v>
      </c>
      <c r="O6218">
        <v>0</v>
      </c>
    </row>
    <row r="6219" spans="1:15" x14ac:dyDescent="0.2">
      <c r="A6219" t="s">
        <v>39291</v>
      </c>
      <c r="B6219" t="s">
        <v>211</v>
      </c>
      <c r="C6219">
        <v>3695845</v>
      </c>
      <c r="D6219">
        <v>3696998</v>
      </c>
      <c r="E6219">
        <v>1154</v>
      </c>
      <c r="F6219" t="s">
        <v>21248</v>
      </c>
      <c r="G6219" t="s">
        <v>12979</v>
      </c>
      <c r="H6219" t="s">
        <v>21249</v>
      </c>
      <c r="I6219">
        <v>2011</v>
      </c>
      <c r="J6219">
        <v>3693853</v>
      </c>
      <c r="K6219">
        <v>3696476</v>
      </c>
      <c r="L6219">
        <v>2624</v>
      </c>
      <c r="M6219">
        <v>2</v>
      </c>
      <c r="N6219" t="s">
        <v>39292</v>
      </c>
      <c r="O6219">
        <v>0</v>
      </c>
    </row>
    <row r="6220" spans="1:15" x14ac:dyDescent="0.2">
      <c r="A6220" t="s">
        <v>39291</v>
      </c>
      <c r="B6220" t="s">
        <v>211</v>
      </c>
      <c r="C6220">
        <v>3697220</v>
      </c>
      <c r="D6220">
        <v>3697858</v>
      </c>
      <c r="E6220">
        <v>639</v>
      </c>
      <c r="F6220" t="s">
        <v>21248</v>
      </c>
      <c r="G6220" t="s">
        <v>12980</v>
      </c>
      <c r="H6220" t="s">
        <v>21266</v>
      </c>
      <c r="I6220">
        <v>2011</v>
      </c>
      <c r="J6220">
        <v>3693853</v>
      </c>
      <c r="K6220">
        <v>3696476</v>
      </c>
      <c r="L6220">
        <v>2624</v>
      </c>
      <c r="M6220">
        <v>2</v>
      </c>
      <c r="N6220" t="s">
        <v>39292</v>
      </c>
      <c r="O6220">
        <v>-744</v>
      </c>
    </row>
    <row r="6221" spans="1:15" x14ac:dyDescent="0.2">
      <c r="A6221" t="s">
        <v>39293</v>
      </c>
      <c r="B6221" t="s">
        <v>33</v>
      </c>
      <c r="C6221">
        <v>742180</v>
      </c>
      <c r="D6221">
        <v>743641</v>
      </c>
      <c r="E6221">
        <v>1462</v>
      </c>
      <c r="F6221" t="s">
        <v>21248</v>
      </c>
      <c r="G6221" t="s">
        <v>12981</v>
      </c>
      <c r="H6221" t="s">
        <v>21249</v>
      </c>
      <c r="I6221">
        <v>455</v>
      </c>
      <c r="J6221">
        <v>743330</v>
      </c>
      <c r="K6221">
        <v>745347</v>
      </c>
      <c r="L6221">
        <v>2018</v>
      </c>
      <c r="M6221">
        <v>1</v>
      </c>
      <c r="N6221" t="s">
        <v>39294</v>
      </c>
      <c r="O6221">
        <v>0</v>
      </c>
    </row>
    <row r="6222" spans="1:15" x14ac:dyDescent="0.2">
      <c r="A6222" t="s">
        <v>39295</v>
      </c>
      <c r="B6222" t="s">
        <v>33</v>
      </c>
      <c r="C6222">
        <v>753450</v>
      </c>
      <c r="D6222">
        <v>753732</v>
      </c>
      <c r="E6222">
        <v>283</v>
      </c>
      <c r="F6222" t="s">
        <v>21248</v>
      </c>
      <c r="G6222" t="s">
        <v>12982</v>
      </c>
      <c r="H6222" t="s">
        <v>39296</v>
      </c>
      <c r="I6222">
        <v>455</v>
      </c>
      <c r="J6222">
        <v>752358</v>
      </c>
      <c r="K6222">
        <v>755370</v>
      </c>
      <c r="L6222">
        <v>3013</v>
      </c>
      <c r="M6222">
        <v>1</v>
      </c>
      <c r="N6222" t="s">
        <v>39297</v>
      </c>
      <c r="O6222">
        <v>1092</v>
      </c>
    </row>
    <row r="6223" spans="1:15" x14ac:dyDescent="0.2">
      <c r="A6223" t="s">
        <v>39295</v>
      </c>
      <c r="B6223" t="s">
        <v>33</v>
      </c>
      <c r="C6223">
        <v>753906</v>
      </c>
      <c r="D6223">
        <v>754353</v>
      </c>
      <c r="E6223">
        <v>448</v>
      </c>
      <c r="F6223" t="s">
        <v>21248</v>
      </c>
      <c r="G6223" t="s">
        <v>12983</v>
      </c>
      <c r="H6223" t="s">
        <v>39298</v>
      </c>
      <c r="I6223">
        <v>455</v>
      </c>
      <c r="J6223">
        <v>752358</v>
      </c>
      <c r="K6223">
        <v>755370</v>
      </c>
      <c r="L6223">
        <v>3013</v>
      </c>
      <c r="M6223">
        <v>1</v>
      </c>
      <c r="N6223" t="s">
        <v>39297</v>
      </c>
      <c r="O6223">
        <v>1548</v>
      </c>
    </row>
    <row r="6224" spans="1:15" x14ac:dyDescent="0.2">
      <c r="A6224" t="s">
        <v>39299</v>
      </c>
      <c r="B6224" t="s">
        <v>33</v>
      </c>
      <c r="C6224">
        <v>778699</v>
      </c>
      <c r="D6224">
        <v>780494</v>
      </c>
      <c r="E6224">
        <v>1796</v>
      </c>
      <c r="F6224" t="s">
        <v>21248</v>
      </c>
      <c r="G6224" t="s">
        <v>12984</v>
      </c>
      <c r="H6224" t="s">
        <v>39300</v>
      </c>
      <c r="I6224">
        <v>455</v>
      </c>
      <c r="J6224">
        <v>776893</v>
      </c>
      <c r="K6224">
        <v>781558</v>
      </c>
      <c r="L6224">
        <v>4666</v>
      </c>
      <c r="M6224">
        <v>1</v>
      </c>
      <c r="N6224" t="s">
        <v>39301</v>
      </c>
      <c r="O6224">
        <v>1806</v>
      </c>
    </row>
    <row r="6225" spans="1:15" x14ac:dyDescent="0.2">
      <c r="A6225" t="s">
        <v>39299</v>
      </c>
      <c r="B6225" t="s">
        <v>33</v>
      </c>
      <c r="C6225">
        <v>776884</v>
      </c>
      <c r="D6225">
        <v>777049</v>
      </c>
      <c r="E6225">
        <v>166</v>
      </c>
      <c r="F6225" t="s">
        <v>21248</v>
      </c>
      <c r="G6225" t="s">
        <v>12985</v>
      </c>
      <c r="H6225" t="s">
        <v>21249</v>
      </c>
      <c r="I6225">
        <v>455</v>
      </c>
      <c r="J6225">
        <v>776893</v>
      </c>
      <c r="K6225">
        <v>781558</v>
      </c>
      <c r="L6225">
        <v>4666</v>
      </c>
      <c r="M6225">
        <v>1</v>
      </c>
      <c r="N6225" t="s">
        <v>39301</v>
      </c>
      <c r="O6225">
        <v>0</v>
      </c>
    </row>
    <row r="6226" spans="1:15" x14ac:dyDescent="0.2">
      <c r="A6226" t="s">
        <v>39302</v>
      </c>
      <c r="B6226" t="s">
        <v>33</v>
      </c>
      <c r="C6226">
        <v>847893</v>
      </c>
      <c r="D6226">
        <v>851796</v>
      </c>
      <c r="E6226">
        <v>3904</v>
      </c>
      <c r="F6226" t="s">
        <v>21248</v>
      </c>
      <c r="G6226" t="s">
        <v>12986</v>
      </c>
      <c r="H6226" t="s">
        <v>21249</v>
      </c>
      <c r="I6226">
        <v>455</v>
      </c>
      <c r="J6226">
        <v>827268</v>
      </c>
      <c r="K6226">
        <v>851374</v>
      </c>
      <c r="L6226">
        <v>24107</v>
      </c>
      <c r="M6226">
        <v>2</v>
      </c>
      <c r="N6226" t="s">
        <v>39303</v>
      </c>
      <c r="O6226">
        <v>0</v>
      </c>
    </row>
    <row r="6227" spans="1:15" x14ac:dyDescent="0.2">
      <c r="A6227" t="s">
        <v>26194</v>
      </c>
      <c r="B6227" t="s">
        <v>33</v>
      </c>
      <c r="C6227">
        <v>880309</v>
      </c>
      <c r="D6227">
        <v>880516</v>
      </c>
      <c r="E6227">
        <v>208</v>
      </c>
      <c r="F6227" t="s">
        <v>21248</v>
      </c>
      <c r="G6227" t="s">
        <v>12987</v>
      </c>
      <c r="H6227" t="s">
        <v>21249</v>
      </c>
      <c r="I6227">
        <v>455</v>
      </c>
      <c r="J6227">
        <v>880903</v>
      </c>
      <c r="K6227">
        <v>882074</v>
      </c>
      <c r="L6227">
        <v>1172</v>
      </c>
      <c r="M6227">
        <v>1</v>
      </c>
      <c r="N6227" t="s">
        <v>26193</v>
      </c>
      <c r="O6227">
        <v>-387</v>
      </c>
    </row>
    <row r="6228" spans="1:15" x14ac:dyDescent="0.2">
      <c r="A6228" t="s">
        <v>26194</v>
      </c>
      <c r="B6228" t="s">
        <v>33</v>
      </c>
      <c r="C6228">
        <v>880975</v>
      </c>
      <c r="D6228">
        <v>881268</v>
      </c>
      <c r="E6228">
        <v>294</v>
      </c>
      <c r="F6228" t="s">
        <v>21248</v>
      </c>
      <c r="G6228" t="s">
        <v>12988</v>
      </c>
      <c r="H6228" t="s">
        <v>21249</v>
      </c>
      <c r="I6228">
        <v>455</v>
      </c>
      <c r="J6228">
        <v>880903</v>
      </c>
      <c r="K6228">
        <v>882074</v>
      </c>
      <c r="L6228">
        <v>1172</v>
      </c>
      <c r="M6228">
        <v>1</v>
      </c>
      <c r="N6228" t="s">
        <v>26193</v>
      </c>
      <c r="O6228">
        <v>72</v>
      </c>
    </row>
    <row r="6229" spans="1:15" x14ac:dyDescent="0.2">
      <c r="A6229" t="s">
        <v>39304</v>
      </c>
      <c r="B6229" t="s">
        <v>33</v>
      </c>
      <c r="C6229">
        <v>886715</v>
      </c>
      <c r="D6229">
        <v>887821</v>
      </c>
      <c r="E6229">
        <v>1107</v>
      </c>
      <c r="F6229" t="s">
        <v>21248</v>
      </c>
      <c r="G6229" t="s">
        <v>12989</v>
      </c>
      <c r="H6229" t="s">
        <v>39305</v>
      </c>
      <c r="I6229">
        <v>455</v>
      </c>
      <c r="J6229">
        <v>883859</v>
      </c>
      <c r="K6229">
        <v>894290</v>
      </c>
      <c r="L6229">
        <v>10432</v>
      </c>
      <c r="M6229">
        <v>1</v>
      </c>
      <c r="N6229" t="s">
        <v>39306</v>
      </c>
      <c r="O6229">
        <v>2856</v>
      </c>
    </row>
    <row r="6230" spans="1:15" x14ac:dyDescent="0.2">
      <c r="A6230" t="s">
        <v>39304</v>
      </c>
      <c r="B6230" t="s">
        <v>33</v>
      </c>
      <c r="C6230">
        <v>883811</v>
      </c>
      <c r="D6230">
        <v>884794</v>
      </c>
      <c r="E6230">
        <v>984</v>
      </c>
      <c r="F6230" t="s">
        <v>21248</v>
      </c>
      <c r="G6230" t="s">
        <v>12990</v>
      </c>
      <c r="H6230" t="s">
        <v>21249</v>
      </c>
      <c r="I6230">
        <v>455</v>
      </c>
      <c r="J6230">
        <v>883859</v>
      </c>
      <c r="K6230">
        <v>894290</v>
      </c>
      <c r="L6230">
        <v>10432</v>
      </c>
      <c r="M6230">
        <v>1</v>
      </c>
      <c r="N6230" t="s">
        <v>39306</v>
      </c>
      <c r="O6230">
        <v>0</v>
      </c>
    </row>
    <row r="6231" spans="1:15" x14ac:dyDescent="0.2">
      <c r="A6231" t="s">
        <v>39304</v>
      </c>
      <c r="B6231" t="s">
        <v>33</v>
      </c>
      <c r="C6231">
        <v>888053</v>
      </c>
      <c r="D6231">
        <v>888624</v>
      </c>
      <c r="E6231">
        <v>572</v>
      </c>
      <c r="F6231" t="s">
        <v>21248</v>
      </c>
      <c r="G6231" t="s">
        <v>12991</v>
      </c>
      <c r="H6231" t="s">
        <v>39307</v>
      </c>
      <c r="I6231">
        <v>455</v>
      </c>
      <c r="J6231">
        <v>883859</v>
      </c>
      <c r="K6231">
        <v>894290</v>
      </c>
      <c r="L6231">
        <v>10432</v>
      </c>
      <c r="M6231">
        <v>1</v>
      </c>
      <c r="N6231" t="s">
        <v>39306</v>
      </c>
      <c r="O6231">
        <v>4194</v>
      </c>
    </row>
    <row r="6232" spans="1:15" x14ac:dyDescent="0.2">
      <c r="A6232" t="s">
        <v>39304</v>
      </c>
      <c r="B6232" t="s">
        <v>33</v>
      </c>
      <c r="C6232">
        <v>888889</v>
      </c>
      <c r="D6232">
        <v>889243</v>
      </c>
      <c r="E6232">
        <v>355</v>
      </c>
      <c r="F6232" t="s">
        <v>21248</v>
      </c>
      <c r="G6232" t="s">
        <v>12992</v>
      </c>
      <c r="H6232" t="s">
        <v>39308</v>
      </c>
      <c r="I6232">
        <v>455</v>
      </c>
      <c r="J6232">
        <v>883859</v>
      </c>
      <c r="K6232">
        <v>894290</v>
      </c>
      <c r="L6232">
        <v>10432</v>
      </c>
      <c r="M6232">
        <v>1</v>
      </c>
      <c r="N6232" t="s">
        <v>39306</v>
      </c>
      <c r="O6232">
        <v>5030</v>
      </c>
    </row>
    <row r="6233" spans="1:15" x14ac:dyDescent="0.2">
      <c r="A6233" t="s">
        <v>39304</v>
      </c>
      <c r="B6233" t="s">
        <v>33</v>
      </c>
      <c r="C6233">
        <v>885042</v>
      </c>
      <c r="D6233">
        <v>886306</v>
      </c>
      <c r="E6233">
        <v>1265</v>
      </c>
      <c r="F6233" t="s">
        <v>21248</v>
      </c>
      <c r="G6233" t="s">
        <v>12993</v>
      </c>
      <c r="H6233" t="s">
        <v>39309</v>
      </c>
      <c r="I6233">
        <v>455</v>
      </c>
      <c r="J6233">
        <v>883859</v>
      </c>
      <c r="K6233">
        <v>894290</v>
      </c>
      <c r="L6233">
        <v>10432</v>
      </c>
      <c r="M6233">
        <v>1</v>
      </c>
      <c r="N6233" t="s">
        <v>39306</v>
      </c>
      <c r="O6233">
        <v>1183</v>
      </c>
    </row>
    <row r="6234" spans="1:15" x14ac:dyDescent="0.2">
      <c r="A6234" t="s">
        <v>39310</v>
      </c>
      <c r="B6234" t="s">
        <v>33</v>
      </c>
      <c r="C6234">
        <v>895246</v>
      </c>
      <c r="D6234">
        <v>896137</v>
      </c>
      <c r="E6234">
        <v>892</v>
      </c>
      <c r="F6234" t="s">
        <v>21248</v>
      </c>
      <c r="G6234" t="s">
        <v>12994</v>
      </c>
      <c r="H6234" t="s">
        <v>39311</v>
      </c>
      <c r="I6234">
        <v>455</v>
      </c>
      <c r="J6234">
        <v>894663</v>
      </c>
      <c r="K6234">
        <v>899711</v>
      </c>
      <c r="L6234">
        <v>5049</v>
      </c>
      <c r="M6234">
        <v>1</v>
      </c>
      <c r="N6234" t="s">
        <v>39312</v>
      </c>
      <c r="O6234">
        <v>583</v>
      </c>
    </row>
    <row r="6235" spans="1:15" x14ac:dyDescent="0.2">
      <c r="A6235" t="s">
        <v>39310</v>
      </c>
      <c r="B6235" t="s">
        <v>33</v>
      </c>
      <c r="C6235">
        <v>893547</v>
      </c>
      <c r="D6235">
        <v>894149</v>
      </c>
      <c r="E6235">
        <v>603</v>
      </c>
      <c r="F6235" t="s">
        <v>21248</v>
      </c>
      <c r="G6235" t="s">
        <v>12995</v>
      </c>
      <c r="H6235" t="s">
        <v>39313</v>
      </c>
      <c r="I6235">
        <v>455</v>
      </c>
      <c r="J6235">
        <v>894663</v>
      </c>
      <c r="K6235">
        <v>899711</v>
      </c>
      <c r="L6235">
        <v>5049</v>
      </c>
      <c r="M6235">
        <v>1</v>
      </c>
      <c r="N6235" t="s">
        <v>39312</v>
      </c>
      <c r="O6235">
        <v>-514</v>
      </c>
    </row>
    <row r="6236" spans="1:15" x14ac:dyDescent="0.2">
      <c r="A6236" t="s">
        <v>39310</v>
      </c>
      <c r="B6236" t="s">
        <v>33</v>
      </c>
      <c r="C6236">
        <v>889616</v>
      </c>
      <c r="D6236">
        <v>890493</v>
      </c>
      <c r="E6236">
        <v>878</v>
      </c>
      <c r="F6236" t="s">
        <v>21248</v>
      </c>
      <c r="G6236" t="s">
        <v>12996</v>
      </c>
      <c r="H6236" t="s">
        <v>39314</v>
      </c>
      <c r="I6236">
        <v>455</v>
      </c>
      <c r="J6236">
        <v>894663</v>
      </c>
      <c r="K6236">
        <v>899711</v>
      </c>
      <c r="L6236">
        <v>5049</v>
      </c>
      <c r="M6236">
        <v>1</v>
      </c>
      <c r="N6236" t="s">
        <v>39312</v>
      </c>
      <c r="O6236">
        <v>-4170</v>
      </c>
    </row>
    <row r="6237" spans="1:15" x14ac:dyDescent="0.2">
      <c r="A6237" t="s">
        <v>39310</v>
      </c>
      <c r="B6237" t="s">
        <v>33</v>
      </c>
      <c r="C6237">
        <v>896434</v>
      </c>
      <c r="D6237">
        <v>897552</v>
      </c>
      <c r="E6237">
        <v>1119</v>
      </c>
      <c r="F6237" t="s">
        <v>21248</v>
      </c>
      <c r="G6237" t="s">
        <v>12997</v>
      </c>
      <c r="H6237" t="s">
        <v>39315</v>
      </c>
      <c r="I6237">
        <v>455</v>
      </c>
      <c r="J6237">
        <v>894663</v>
      </c>
      <c r="K6237">
        <v>899711</v>
      </c>
      <c r="L6237">
        <v>5049</v>
      </c>
      <c r="M6237">
        <v>1</v>
      </c>
      <c r="N6237" t="s">
        <v>39312</v>
      </c>
      <c r="O6237">
        <v>1771</v>
      </c>
    </row>
    <row r="6238" spans="1:15" x14ac:dyDescent="0.2">
      <c r="A6238" t="s">
        <v>39310</v>
      </c>
      <c r="B6238" t="s">
        <v>33</v>
      </c>
      <c r="C6238">
        <v>894352</v>
      </c>
      <c r="D6238">
        <v>895096</v>
      </c>
      <c r="E6238">
        <v>745</v>
      </c>
      <c r="F6238" t="s">
        <v>21248</v>
      </c>
      <c r="G6238" t="s">
        <v>12998</v>
      </c>
      <c r="H6238" t="s">
        <v>21249</v>
      </c>
      <c r="I6238">
        <v>455</v>
      </c>
      <c r="J6238">
        <v>894663</v>
      </c>
      <c r="K6238">
        <v>899711</v>
      </c>
      <c r="L6238">
        <v>5049</v>
      </c>
      <c r="M6238">
        <v>1</v>
      </c>
      <c r="N6238" t="s">
        <v>39312</v>
      </c>
      <c r="O6238">
        <v>0</v>
      </c>
    </row>
    <row r="6239" spans="1:15" x14ac:dyDescent="0.2">
      <c r="A6239" t="s">
        <v>39316</v>
      </c>
      <c r="B6239" t="s">
        <v>33</v>
      </c>
      <c r="C6239">
        <v>901919</v>
      </c>
      <c r="D6239">
        <v>902572</v>
      </c>
      <c r="E6239">
        <v>654</v>
      </c>
      <c r="F6239" t="s">
        <v>21248</v>
      </c>
      <c r="G6239" t="s">
        <v>12999</v>
      </c>
      <c r="H6239" t="s">
        <v>39317</v>
      </c>
      <c r="I6239">
        <v>455</v>
      </c>
      <c r="J6239">
        <v>898622</v>
      </c>
      <c r="K6239">
        <v>900384</v>
      </c>
      <c r="L6239">
        <v>1763</v>
      </c>
      <c r="M6239">
        <v>2</v>
      </c>
      <c r="N6239" t="s">
        <v>39318</v>
      </c>
      <c r="O6239">
        <v>-1535</v>
      </c>
    </row>
    <row r="6240" spans="1:15" x14ac:dyDescent="0.2">
      <c r="A6240" t="s">
        <v>39316</v>
      </c>
      <c r="B6240" t="s">
        <v>33</v>
      </c>
      <c r="C6240">
        <v>903055</v>
      </c>
      <c r="D6240">
        <v>903400</v>
      </c>
      <c r="E6240">
        <v>346</v>
      </c>
      <c r="F6240" t="s">
        <v>21248</v>
      </c>
      <c r="G6240" t="s">
        <v>13000</v>
      </c>
      <c r="H6240" t="s">
        <v>39321</v>
      </c>
      <c r="I6240">
        <v>455</v>
      </c>
      <c r="J6240">
        <v>898622</v>
      </c>
      <c r="K6240">
        <v>900384</v>
      </c>
      <c r="L6240">
        <v>1763</v>
      </c>
      <c r="M6240">
        <v>2</v>
      </c>
      <c r="N6240" t="s">
        <v>39318</v>
      </c>
      <c r="O6240">
        <v>-2671</v>
      </c>
    </row>
    <row r="6241" spans="1:15" x14ac:dyDescent="0.2">
      <c r="A6241" t="s">
        <v>39316</v>
      </c>
      <c r="B6241" t="s">
        <v>33</v>
      </c>
      <c r="C6241">
        <v>900697</v>
      </c>
      <c r="D6241">
        <v>901500</v>
      </c>
      <c r="E6241">
        <v>804</v>
      </c>
      <c r="F6241" t="s">
        <v>21248</v>
      </c>
      <c r="G6241" t="s">
        <v>13001</v>
      </c>
      <c r="H6241" t="s">
        <v>21249</v>
      </c>
      <c r="I6241">
        <v>455</v>
      </c>
      <c r="J6241">
        <v>898622</v>
      </c>
      <c r="K6241">
        <v>900384</v>
      </c>
      <c r="L6241">
        <v>1763</v>
      </c>
      <c r="M6241">
        <v>2</v>
      </c>
      <c r="N6241" t="s">
        <v>39318</v>
      </c>
      <c r="O6241">
        <v>-313</v>
      </c>
    </row>
    <row r="6242" spans="1:15" x14ac:dyDescent="0.2">
      <c r="A6242" t="s">
        <v>39322</v>
      </c>
      <c r="B6242" t="s">
        <v>33</v>
      </c>
      <c r="C6242">
        <v>897850</v>
      </c>
      <c r="D6242">
        <v>899923</v>
      </c>
      <c r="E6242">
        <v>2074</v>
      </c>
      <c r="F6242" t="s">
        <v>21248</v>
      </c>
      <c r="G6242" t="s">
        <v>13002</v>
      </c>
      <c r="H6242" t="s">
        <v>21249</v>
      </c>
      <c r="I6242">
        <v>455</v>
      </c>
      <c r="J6242">
        <v>899770</v>
      </c>
      <c r="K6242">
        <v>901670</v>
      </c>
      <c r="L6242">
        <v>1901</v>
      </c>
      <c r="M6242">
        <v>1</v>
      </c>
      <c r="N6242" t="s">
        <v>39323</v>
      </c>
      <c r="O6242">
        <v>0</v>
      </c>
    </row>
    <row r="6243" spans="1:15" x14ac:dyDescent="0.2">
      <c r="A6243" t="s">
        <v>39324</v>
      </c>
      <c r="B6243" t="s">
        <v>33</v>
      </c>
      <c r="C6243">
        <v>910980</v>
      </c>
      <c r="D6243">
        <v>911221</v>
      </c>
      <c r="E6243">
        <v>242</v>
      </c>
      <c r="F6243" t="s">
        <v>21248</v>
      </c>
      <c r="G6243" t="s">
        <v>13003</v>
      </c>
      <c r="H6243" t="s">
        <v>39325</v>
      </c>
      <c r="I6243">
        <v>455</v>
      </c>
      <c r="J6243">
        <v>906625</v>
      </c>
      <c r="K6243">
        <v>912184</v>
      </c>
      <c r="L6243">
        <v>5560</v>
      </c>
      <c r="M6243">
        <v>2</v>
      </c>
      <c r="N6243" t="s">
        <v>39326</v>
      </c>
      <c r="O6243">
        <v>963</v>
      </c>
    </row>
    <row r="6244" spans="1:15" x14ac:dyDescent="0.2">
      <c r="A6244" t="s">
        <v>39324</v>
      </c>
      <c r="B6244" t="s">
        <v>33</v>
      </c>
      <c r="C6244">
        <v>909666</v>
      </c>
      <c r="D6244">
        <v>910190</v>
      </c>
      <c r="E6244">
        <v>525</v>
      </c>
      <c r="F6244" t="s">
        <v>21248</v>
      </c>
      <c r="G6244" t="s">
        <v>13004</v>
      </c>
      <c r="H6244" t="s">
        <v>39327</v>
      </c>
      <c r="I6244">
        <v>455</v>
      </c>
      <c r="J6244">
        <v>906625</v>
      </c>
      <c r="K6244">
        <v>912184</v>
      </c>
      <c r="L6244">
        <v>5560</v>
      </c>
      <c r="M6244">
        <v>2</v>
      </c>
      <c r="N6244" t="s">
        <v>39326</v>
      </c>
      <c r="O6244">
        <v>1994</v>
      </c>
    </row>
    <row r="6245" spans="1:15" x14ac:dyDescent="0.2">
      <c r="A6245" t="s">
        <v>39324</v>
      </c>
      <c r="B6245" t="s">
        <v>33</v>
      </c>
      <c r="C6245">
        <v>911916</v>
      </c>
      <c r="D6245">
        <v>913045</v>
      </c>
      <c r="E6245">
        <v>1130</v>
      </c>
      <c r="F6245" t="s">
        <v>21248</v>
      </c>
      <c r="G6245" t="s">
        <v>13005</v>
      </c>
      <c r="H6245" t="s">
        <v>21249</v>
      </c>
      <c r="I6245">
        <v>455</v>
      </c>
      <c r="J6245">
        <v>906625</v>
      </c>
      <c r="K6245">
        <v>912184</v>
      </c>
      <c r="L6245">
        <v>5560</v>
      </c>
      <c r="M6245">
        <v>2</v>
      </c>
      <c r="N6245" t="s">
        <v>39326</v>
      </c>
      <c r="O6245">
        <v>0</v>
      </c>
    </row>
    <row r="6246" spans="1:15" x14ac:dyDescent="0.2">
      <c r="A6246" t="s">
        <v>39324</v>
      </c>
      <c r="B6246" t="s">
        <v>33</v>
      </c>
      <c r="C6246">
        <v>911311</v>
      </c>
      <c r="D6246">
        <v>911770</v>
      </c>
      <c r="E6246">
        <v>460</v>
      </c>
      <c r="F6246" t="s">
        <v>21248</v>
      </c>
      <c r="G6246" t="s">
        <v>13006</v>
      </c>
      <c r="H6246" t="s">
        <v>21249</v>
      </c>
      <c r="I6246">
        <v>455</v>
      </c>
      <c r="J6246">
        <v>906625</v>
      </c>
      <c r="K6246">
        <v>912184</v>
      </c>
      <c r="L6246">
        <v>5560</v>
      </c>
      <c r="M6246">
        <v>2</v>
      </c>
      <c r="N6246" t="s">
        <v>39326</v>
      </c>
      <c r="O6246">
        <v>414</v>
      </c>
    </row>
    <row r="6247" spans="1:15" x14ac:dyDescent="0.2">
      <c r="A6247" t="s">
        <v>39324</v>
      </c>
      <c r="B6247" t="s">
        <v>33</v>
      </c>
      <c r="C6247">
        <v>910403</v>
      </c>
      <c r="D6247">
        <v>910865</v>
      </c>
      <c r="E6247">
        <v>463</v>
      </c>
      <c r="F6247" t="s">
        <v>21248</v>
      </c>
      <c r="G6247" t="s">
        <v>13007</v>
      </c>
      <c r="H6247" t="s">
        <v>39328</v>
      </c>
      <c r="I6247">
        <v>455</v>
      </c>
      <c r="J6247">
        <v>906625</v>
      </c>
      <c r="K6247">
        <v>912184</v>
      </c>
      <c r="L6247">
        <v>5560</v>
      </c>
      <c r="M6247">
        <v>2</v>
      </c>
      <c r="N6247" t="s">
        <v>39326</v>
      </c>
      <c r="O6247">
        <v>1319</v>
      </c>
    </row>
    <row r="6248" spans="1:15" x14ac:dyDescent="0.2">
      <c r="A6248" t="s">
        <v>39329</v>
      </c>
      <c r="B6248" t="s">
        <v>33</v>
      </c>
      <c r="C6248">
        <v>929495</v>
      </c>
      <c r="D6248">
        <v>930326</v>
      </c>
      <c r="E6248">
        <v>832</v>
      </c>
      <c r="F6248" t="s">
        <v>21248</v>
      </c>
      <c r="G6248" t="s">
        <v>13008</v>
      </c>
      <c r="H6248" t="s">
        <v>39330</v>
      </c>
      <c r="I6248">
        <v>455</v>
      </c>
      <c r="J6248">
        <v>932093</v>
      </c>
      <c r="K6248">
        <v>934411</v>
      </c>
      <c r="L6248">
        <v>2319</v>
      </c>
      <c r="M6248">
        <v>1</v>
      </c>
      <c r="N6248" t="s">
        <v>39331</v>
      </c>
      <c r="O6248">
        <v>-1767</v>
      </c>
    </row>
    <row r="6249" spans="1:15" x14ac:dyDescent="0.2">
      <c r="A6249" t="s">
        <v>39329</v>
      </c>
      <c r="B6249" t="s">
        <v>33</v>
      </c>
      <c r="C6249">
        <v>931648</v>
      </c>
      <c r="D6249">
        <v>932113</v>
      </c>
      <c r="E6249">
        <v>466</v>
      </c>
      <c r="F6249" t="s">
        <v>21248</v>
      </c>
      <c r="G6249" t="s">
        <v>13009</v>
      </c>
      <c r="H6249" t="s">
        <v>21249</v>
      </c>
      <c r="I6249">
        <v>455</v>
      </c>
      <c r="J6249">
        <v>932093</v>
      </c>
      <c r="K6249">
        <v>934411</v>
      </c>
      <c r="L6249">
        <v>2319</v>
      </c>
      <c r="M6249">
        <v>1</v>
      </c>
      <c r="N6249" t="s">
        <v>39331</v>
      </c>
      <c r="O6249">
        <v>0</v>
      </c>
    </row>
    <row r="6250" spans="1:15" x14ac:dyDescent="0.2">
      <c r="A6250" t="s">
        <v>39329</v>
      </c>
      <c r="B6250" t="s">
        <v>33</v>
      </c>
      <c r="C6250">
        <v>930521</v>
      </c>
      <c r="D6250">
        <v>931215</v>
      </c>
      <c r="E6250">
        <v>695</v>
      </c>
      <c r="F6250" t="s">
        <v>21248</v>
      </c>
      <c r="G6250" t="s">
        <v>13010</v>
      </c>
      <c r="H6250" t="s">
        <v>39332</v>
      </c>
      <c r="I6250">
        <v>455</v>
      </c>
      <c r="J6250">
        <v>932093</v>
      </c>
      <c r="K6250">
        <v>934411</v>
      </c>
      <c r="L6250">
        <v>2319</v>
      </c>
      <c r="M6250">
        <v>1</v>
      </c>
      <c r="N6250" t="s">
        <v>39331</v>
      </c>
      <c r="O6250">
        <v>-878</v>
      </c>
    </row>
    <row r="6251" spans="1:15" x14ac:dyDescent="0.2">
      <c r="A6251" t="s">
        <v>39333</v>
      </c>
      <c r="B6251" t="s">
        <v>33</v>
      </c>
      <c r="C6251">
        <v>934534</v>
      </c>
      <c r="D6251">
        <v>935007</v>
      </c>
      <c r="E6251">
        <v>474</v>
      </c>
      <c r="F6251" t="s">
        <v>21248</v>
      </c>
      <c r="G6251" t="s">
        <v>13011</v>
      </c>
      <c r="H6251" t="s">
        <v>21249</v>
      </c>
      <c r="I6251">
        <v>455</v>
      </c>
      <c r="J6251">
        <v>934272</v>
      </c>
      <c r="K6251">
        <v>935379</v>
      </c>
      <c r="L6251">
        <v>1108</v>
      </c>
      <c r="M6251">
        <v>2</v>
      </c>
      <c r="N6251" t="s">
        <v>39334</v>
      </c>
      <c r="O6251">
        <v>372</v>
      </c>
    </row>
    <row r="6252" spans="1:15" x14ac:dyDescent="0.2">
      <c r="A6252" t="s">
        <v>39335</v>
      </c>
      <c r="B6252" t="s">
        <v>33</v>
      </c>
      <c r="C6252">
        <v>992797</v>
      </c>
      <c r="D6252">
        <v>993080</v>
      </c>
      <c r="E6252">
        <v>284</v>
      </c>
      <c r="F6252" t="s">
        <v>21248</v>
      </c>
      <c r="G6252" t="s">
        <v>13012</v>
      </c>
      <c r="H6252" t="s">
        <v>21249</v>
      </c>
      <c r="I6252">
        <v>455</v>
      </c>
      <c r="J6252">
        <v>990221</v>
      </c>
      <c r="K6252">
        <v>993078</v>
      </c>
      <c r="L6252">
        <v>2858</v>
      </c>
      <c r="M6252">
        <v>2</v>
      </c>
      <c r="N6252" t="s">
        <v>39336</v>
      </c>
      <c r="O6252">
        <v>0</v>
      </c>
    </row>
    <row r="6253" spans="1:15" x14ac:dyDescent="0.2">
      <c r="A6253" t="s">
        <v>39337</v>
      </c>
      <c r="B6253" t="s">
        <v>33</v>
      </c>
      <c r="C6253">
        <v>993771</v>
      </c>
      <c r="D6253">
        <v>994265</v>
      </c>
      <c r="E6253">
        <v>495</v>
      </c>
      <c r="F6253" t="s">
        <v>21248</v>
      </c>
      <c r="G6253" t="s">
        <v>13013</v>
      </c>
      <c r="H6253" t="s">
        <v>21249</v>
      </c>
      <c r="I6253">
        <v>455</v>
      </c>
      <c r="J6253">
        <v>993158</v>
      </c>
      <c r="K6253">
        <v>994081</v>
      </c>
      <c r="L6253">
        <v>924</v>
      </c>
      <c r="M6253">
        <v>2</v>
      </c>
      <c r="N6253" t="s">
        <v>39338</v>
      </c>
      <c r="O6253">
        <v>0</v>
      </c>
    </row>
    <row r="6254" spans="1:15" x14ac:dyDescent="0.2">
      <c r="A6254" t="s">
        <v>39339</v>
      </c>
      <c r="B6254" t="s">
        <v>33</v>
      </c>
      <c r="C6254">
        <v>1027299</v>
      </c>
      <c r="D6254">
        <v>1029770</v>
      </c>
      <c r="E6254">
        <v>2472</v>
      </c>
      <c r="F6254" t="s">
        <v>21248</v>
      </c>
      <c r="G6254" t="s">
        <v>13014</v>
      </c>
      <c r="H6254" t="s">
        <v>21249</v>
      </c>
      <c r="I6254">
        <v>455</v>
      </c>
      <c r="J6254">
        <v>1029741</v>
      </c>
      <c r="K6254">
        <v>1036004</v>
      </c>
      <c r="L6254">
        <v>6264</v>
      </c>
      <c r="M6254">
        <v>1</v>
      </c>
      <c r="N6254" t="s">
        <v>39340</v>
      </c>
      <c r="O6254">
        <v>0</v>
      </c>
    </row>
    <row r="6255" spans="1:15" x14ac:dyDescent="0.2">
      <c r="A6255" t="s">
        <v>39341</v>
      </c>
      <c r="B6255" t="s">
        <v>33</v>
      </c>
      <c r="C6255">
        <v>1065005</v>
      </c>
      <c r="D6255">
        <v>1065284</v>
      </c>
      <c r="E6255">
        <v>280</v>
      </c>
      <c r="F6255" t="s">
        <v>21248</v>
      </c>
      <c r="G6255" t="s">
        <v>13015</v>
      </c>
      <c r="H6255" t="s">
        <v>39342</v>
      </c>
      <c r="I6255">
        <v>455</v>
      </c>
      <c r="J6255">
        <v>1063231</v>
      </c>
      <c r="K6255">
        <v>1072079</v>
      </c>
      <c r="L6255">
        <v>8849</v>
      </c>
      <c r="M6255">
        <v>1</v>
      </c>
      <c r="N6255" t="s">
        <v>39343</v>
      </c>
      <c r="O6255">
        <v>1774</v>
      </c>
    </row>
    <row r="6256" spans="1:15" x14ac:dyDescent="0.2">
      <c r="A6256" t="s">
        <v>39341</v>
      </c>
      <c r="B6256" t="s">
        <v>33</v>
      </c>
      <c r="C6256">
        <v>1066756</v>
      </c>
      <c r="D6256">
        <v>1067525</v>
      </c>
      <c r="E6256">
        <v>770</v>
      </c>
      <c r="F6256" t="s">
        <v>21248</v>
      </c>
      <c r="G6256" t="s">
        <v>13016</v>
      </c>
      <c r="H6256" t="s">
        <v>39344</v>
      </c>
      <c r="I6256">
        <v>455</v>
      </c>
      <c r="J6256">
        <v>1063231</v>
      </c>
      <c r="K6256">
        <v>1072079</v>
      </c>
      <c r="L6256">
        <v>8849</v>
      </c>
      <c r="M6256">
        <v>1</v>
      </c>
      <c r="N6256" t="s">
        <v>39343</v>
      </c>
      <c r="O6256">
        <v>3525</v>
      </c>
    </row>
    <row r="6257" spans="1:15" x14ac:dyDescent="0.2">
      <c r="A6257" t="s">
        <v>39341</v>
      </c>
      <c r="B6257" t="s">
        <v>33</v>
      </c>
      <c r="C6257">
        <v>1063512</v>
      </c>
      <c r="D6257">
        <v>1063911</v>
      </c>
      <c r="E6257">
        <v>400</v>
      </c>
      <c r="F6257" t="s">
        <v>21248</v>
      </c>
      <c r="G6257" t="s">
        <v>13017</v>
      </c>
      <c r="H6257" t="s">
        <v>21249</v>
      </c>
      <c r="I6257">
        <v>455</v>
      </c>
      <c r="J6257">
        <v>1063231</v>
      </c>
      <c r="K6257">
        <v>1072079</v>
      </c>
      <c r="L6257">
        <v>8849</v>
      </c>
      <c r="M6257">
        <v>1</v>
      </c>
      <c r="N6257" t="s">
        <v>39343</v>
      </c>
      <c r="O6257">
        <v>281</v>
      </c>
    </row>
    <row r="6258" spans="1:15" x14ac:dyDescent="0.2">
      <c r="A6258" t="s">
        <v>39341</v>
      </c>
      <c r="B6258" t="s">
        <v>33</v>
      </c>
      <c r="C6258">
        <v>1065997</v>
      </c>
      <c r="D6258">
        <v>1066463</v>
      </c>
      <c r="E6258">
        <v>467</v>
      </c>
      <c r="F6258" t="s">
        <v>21248</v>
      </c>
      <c r="G6258" t="s">
        <v>13018</v>
      </c>
      <c r="H6258" t="s">
        <v>39345</v>
      </c>
      <c r="I6258">
        <v>455</v>
      </c>
      <c r="J6258">
        <v>1063231</v>
      </c>
      <c r="K6258">
        <v>1072079</v>
      </c>
      <c r="L6258">
        <v>8849</v>
      </c>
      <c r="M6258">
        <v>1</v>
      </c>
      <c r="N6258" t="s">
        <v>39343</v>
      </c>
      <c r="O6258">
        <v>2766</v>
      </c>
    </row>
    <row r="6259" spans="1:15" x14ac:dyDescent="0.2">
      <c r="A6259" t="s">
        <v>39346</v>
      </c>
      <c r="B6259" t="s">
        <v>33</v>
      </c>
      <c r="C6259">
        <v>1073020</v>
      </c>
      <c r="D6259">
        <v>1074185</v>
      </c>
      <c r="E6259">
        <v>1166</v>
      </c>
      <c r="F6259" t="s">
        <v>21248</v>
      </c>
      <c r="G6259" t="s">
        <v>13019</v>
      </c>
      <c r="H6259" t="s">
        <v>39347</v>
      </c>
      <c r="I6259">
        <v>455</v>
      </c>
      <c r="J6259">
        <v>1074938</v>
      </c>
      <c r="K6259">
        <v>1076769</v>
      </c>
      <c r="L6259">
        <v>1832</v>
      </c>
      <c r="M6259">
        <v>1</v>
      </c>
      <c r="N6259" t="s">
        <v>39348</v>
      </c>
      <c r="O6259">
        <v>-753</v>
      </c>
    </row>
    <row r="6260" spans="1:15" x14ac:dyDescent="0.2">
      <c r="A6260" t="s">
        <v>39346</v>
      </c>
      <c r="B6260" t="s">
        <v>33</v>
      </c>
      <c r="C6260">
        <v>1075058</v>
      </c>
      <c r="D6260">
        <v>1076098</v>
      </c>
      <c r="E6260">
        <v>1041</v>
      </c>
      <c r="F6260" t="s">
        <v>21248</v>
      </c>
      <c r="G6260" t="s">
        <v>13020</v>
      </c>
      <c r="H6260" t="s">
        <v>21249</v>
      </c>
      <c r="I6260">
        <v>455</v>
      </c>
      <c r="J6260">
        <v>1074938</v>
      </c>
      <c r="K6260">
        <v>1076769</v>
      </c>
      <c r="L6260">
        <v>1832</v>
      </c>
      <c r="M6260">
        <v>1</v>
      </c>
      <c r="N6260" t="s">
        <v>39348</v>
      </c>
      <c r="O6260">
        <v>120</v>
      </c>
    </row>
    <row r="6261" spans="1:15" x14ac:dyDescent="0.2">
      <c r="A6261" t="s">
        <v>39351</v>
      </c>
      <c r="B6261" t="s">
        <v>33</v>
      </c>
      <c r="C6261">
        <v>1094186</v>
      </c>
      <c r="D6261">
        <v>1094484</v>
      </c>
      <c r="E6261">
        <v>299</v>
      </c>
      <c r="F6261" t="s">
        <v>21248</v>
      </c>
      <c r="G6261" t="s">
        <v>13021</v>
      </c>
      <c r="H6261" t="s">
        <v>39352</v>
      </c>
      <c r="I6261">
        <v>455</v>
      </c>
      <c r="J6261">
        <v>1093103</v>
      </c>
      <c r="K6261">
        <v>1096407</v>
      </c>
      <c r="L6261">
        <v>3305</v>
      </c>
      <c r="M6261">
        <v>2</v>
      </c>
      <c r="N6261" t="s">
        <v>39353</v>
      </c>
      <c r="O6261">
        <v>1923</v>
      </c>
    </row>
    <row r="6262" spans="1:15" x14ac:dyDescent="0.2">
      <c r="A6262" t="s">
        <v>39351</v>
      </c>
      <c r="B6262" t="s">
        <v>33</v>
      </c>
      <c r="C6262">
        <v>1096015</v>
      </c>
      <c r="D6262">
        <v>1096961</v>
      </c>
      <c r="E6262">
        <v>947</v>
      </c>
      <c r="F6262" t="s">
        <v>21248</v>
      </c>
      <c r="G6262" t="s">
        <v>13022</v>
      </c>
      <c r="H6262" t="s">
        <v>21249</v>
      </c>
      <c r="I6262">
        <v>455</v>
      </c>
      <c r="J6262">
        <v>1093103</v>
      </c>
      <c r="K6262">
        <v>1096407</v>
      </c>
      <c r="L6262">
        <v>3305</v>
      </c>
      <c r="M6262">
        <v>2</v>
      </c>
      <c r="N6262" t="s">
        <v>39353</v>
      </c>
      <c r="O6262">
        <v>0</v>
      </c>
    </row>
    <row r="6263" spans="1:15" x14ac:dyDescent="0.2">
      <c r="A6263" t="s">
        <v>39351</v>
      </c>
      <c r="B6263" t="s">
        <v>33</v>
      </c>
      <c r="C6263">
        <v>1094719</v>
      </c>
      <c r="D6263">
        <v>1095215</v>
      </c>
      <c r="E6263">
        <v>497</v>
      </c>
      <c r="F6263" t="s">
        <v>21248</v>
      </c>
      <c r="G6263" t="s">
        <v>13023</v>
      </c>
      <c r="H6263" t="s">
        <v>39354</v>
      </c>
      <c r="I6263">
        <v>455</v>
      </c>
      <c r="J6263">
        <v>1093103</v>
      </c>
      <c r="K6263">
        <v>1096407</v>
      </c>
      <c r="L6263">
        <v>3305</v>
      </c>
      <c r="M6263">
        <v>2</v>
      </c>
      <c r="N6263" t="s">
        <v>39353</v>
      </c>
      <c r="O6263">
        <v>1192</v>
      </c>
    </row>
    <row r="6264" spans="1:15" x14ac:dyDescent="0.2">
      <c r="A6264" t="s">
        <v>39355</v>
      </c>
      <c r="B6264" t="s">
        <v>33</v>
      </c>
      <c r="C6264">
        <v>1099097</v>
      </c>
      <c r="D6264">
        <v>1099842</v>
      </c>
      <c r="E6264">
        <v>746</v>
      </c>
      <c r="F6264" t="s">
        <v>21248</v>
      </c>
      <c r="G6264" t="s">
        <v>13024</v>
      </c>
      <c r="H6264" t="s">
        <v>21249</v>
      </c>
      <c r="I6264">
        <v>455</v>
      </c>
      <c r="J6264">
        <v>1098806</v>
      </c>
      <c r="K6264">
        <v>1102667</v>
      </c>
      <c r="L6264">
        <v>3862</v>
      </c>
      <c r="M6264">
        <v>1</v>
      </c>
      <c r="N6264" t="s">
        <v>39356</v>
      </c>
      <c r="O6264">
        <v>291</v>
      </c>
    </row>
    <row r="6265" spans="1:15" x14ac:dyDescent="0.2">
      <c r="A6265" t="s">
        <v>39355</v>
      </c>
      <c r="B6265" t="s">
        <v>33</v>
      </c>
      <c r="C6265">
        <v>1100025</v>
      </c>
      <c r="D6265">
        <v>1100816</v>
      </c>
      <c r="E6265">
        <v>792</v>
      </c>
      <c r="F6265" t="s">
        <v>21248</v>
      </c>
      <c r="G6265" t="s">
        <v>13025</v>
      </c>
      <c r="H6265" t="s">
        <v>39357</v>
      </c>
      <c r="I6265">
        <v>455</v>
      </c>
      <c r="J6265">
        <v>1098806</v>
      </c>
      <c r="K6265">
        <v>1102667</v>
      </c>
      <c r="L6265">
        <v>3862</v>
      </c>
      <c r="M6265">
        <v>1</v>
      </c>
      <c r="N6265" t="s">
        <v>39356</v>
      </c>
      <c r="O6265">
        <v>1219</v>
      </c>
    </row>
    <row r="6266" spans="1:15" x14ac:dyDescent="0.2">
      <c r="A6266" t="s">
        <v>39358</v>
      </c>
      <c r="B6266" t="s">
        <v>33</v>
      </c>
      <c r="C6266">
        <v>1106978</v>
      </c>
      <c r="D6266">
        <v>1108882</v>
      </c>
      <c r="E6266">
        <v>1905</v>
      </c>
      <c r="F6266" t="s">
        <v>21248</v>
      </c>
      <c r="G6266" t="s">
        <v>13026</v>
      </c>
      <c r="H6266" t="s">
        <v>21249</v>
      </c>
      <c r="I6266">
        <v>455</v>
      </c>
      <c r="J6266">
        <v>1104389</v>
      </c>
      <c r="K6266">
        <v>1107963</v>
      </c>
      <c r="L6266">
        <v>3575</v>
      </c>
      <c r="M6266">
        <v>2</v>
      </c>
      <c r="N6266" t="s">
        <v>39359</v>
      </c>
      <c r="O6266">
        <v>0</v>
      </c>
    </row>
    <row r="6267" spans="1:15" x14ac:dyDescent="0.2">
      <c r="A6267" t="s">
        <v>39360</v>
      </c>
      <c r="B6267" t="s">
        <v>33</v>
      </c>
      <c r="C6267">
        <v>1109047</v>
      </c>
      <c r="D6267">
        <v>1110083</v>
      </c>
      <c r="E6267">
        <v>1037</v>
      </c>
      <c r="F6267" t="s">
        <v>21248</v>
      </c>
      <c r="G6267" t="s">
        <v>13027</v>
      </c>
      <c r="H6267" t="s">
        <v>21249</v>
      </c>
      <c r="I6267">
        <v>455</v>
      </c>
      <c r="J6267">
        <v>1109789</v>
      </c>
      <c r="K6267">
        <v>1119494</v>
      </c>
      <c r="L6267">
        <v>9706</v>
      </c>
      <c r="M6267">
        <v>1</v>
      </c>
      <c r="N6267" t="s">
        <v>39361</v>
      </c>
      <c r="O6267">
        <v>0</v>
      </c>
    </row>
    <row r="6268" spans="1:15" x14ac:dyDescent="0.2">
      <c r="A6268" t="s">
        <v>39360</v>
      </c>
      <c r="B6268" t="s">
        <v>33</v>
      </c>
      <c r="C6268">
        <v>1110846</v>
      </c>
      <c r="D6268">
        <v>1112275</v>
      </c>
      <c r="E6268">
        <v>1430</v>
      </c>
      <c r="F6268" t="s">
        <v>21248</v>
      </c>
      <c r="G6268" t="s">
        <v>13028</v>
      </c>
      <c r="H6268" t="s">
        <v>39362</v>
      </c>
      <c r="I6268">
        <v>455</v>
      </c>
      <c r="J6268">
        <v>1109789</v>
      </c>
      <c r="K6268">
        <v>1119494</v>
      </c>
      <c r="L6268">
        <v>9706</v>
      </c>
      <c r="M6268">
        <v>1</v>
      </c>
      <c r="N6268" t="s">
        <v>39361</v>
      </c>
      <c r="O6268">
        <v>1057</v>
      </c>
    </row>
    <row r="6269" spans="1:15" x14ac:dyDescent="0.2">
      <c r="A6269" t="s">
        <v>39363</v>
      </c>
      <c r="B6269" t="s">
        <v>33</v>
      </c>
      <c r="C6269">
        <v>1183083</v>
      </c>
      <c r="D6269">
        <v>1185447</v>
      </c>
      <c r="E6269">
        <v>2365</v>
      </c>
      <c r="F6269" t="s">
        <v>21248</v>
      </c>
      <c r="G6269" t="s">
        <v>13029</v>
      </c>
      <c r="H6269" t="s">
        <v>21249</v>
      </c>
      <c r="I6269">
        <v>455</v>
      </c>
      <c r="J6269">
        <v>1178215</v>
      </c>
      <c r="K6269">
        <v>1184093</v>
      </c>
      <c r="L6269">
        <v>5879</v>
      </c>
      <c r="M6269">
        <v>2</v>
      </c>
      <c r="N6269" t="s">
        <v>39364</v>
      </c>
      <c r="O6269">
        <v>0</v>
      </c>
    </row>
    <row r="6270" spans="1:15" x14ac:dyDescent="0.2">
      <c r="A6270" t="s">
        <v>39365</v>
      </c>
      <c r="B6270" t="s">
        <v>33</v>
      </c>
      <c r="C6270">
        <v>1195730</v>
      </c>
      <c r="D6270">
        <v>1196358</v>
      </c>
      <c r="E6270">
        <v>629</v>
      </c>
      <c r="F6270" t="s">
        <v>21248</v>
      </c>
      <c r="G6270" t="s">
        <v>13030</v>
      </c>
      <c r="H6270" t="s">
        <v>21249</v>
      </c>
      <c r="I6270">
        <v>455</v>
      </c>
      <c r="J6270">
        <v>1195520</v>
      </c>
      <c r="K6270">
        <v>1196289</v>
      </c>
      <c r="L6270">
        <v>770</v>
      </c>
      <c r="M6270">
        <v>2</v>
      </c>
      <c r="N6270" t="s">
        <v>39366</v>
      </c>
      <c r="O6270">
        <v>0</v>
      </c>
    </row>
    <row r="6271" spans="1:15" x14ac:dyDescent="0.2">
      <c r="A6271" t="s">
        <v>39367</v>
      </c>
      <c r="B6271" t="s">
        <v>33</v>
      </c>
      <c r="C6271">
        <v>1231289</v>
      </c>
      <c r="D6271">
        <v>1232365</v>
      </c>
      <c r="E6271">
        <v>1077</v>
      </c>
      <c r="F6271" t="s">
        <v>21248</v>
      </c>
      <c r="G6271" t="s">
        <v>13031</v>
      </c>
      <c r="H6271" t="s">
        <v>21249</v>
      </c>
      <c r="I6271">
        <v>455</v>
      </c>
      <c r="J6271">
        <v>1229813</v>
      </c>
      <c r="K6271">
        <v>1231777</v>
      </c>
      <c r="L6271">
        <v>1965</v>
      </c>
      <c r="M6271">
        <v>2</v>
      </c>
      <c r="N6271" t="s">
        <v>39368</v>
      </c>
      <c r="O6271">
        <v>0</v>
      </c>
    </row>
    <row r="6272" spans="1:15" x14ac:dyDescent="0.2">
      <c r="A6272" t="s">
        <v>39369</v>
      </c>
      <c r="B6272" t="s">
        <v>33</v>
      </c>
      <c r="C6272">
        <v>1250003</v>
      </c>
      <c r="D6272">
        <v>1250564</v>
      </c>
      <c r="E6272">
        <v>562</v>
      </c>
      <c r="F6272" t="s">
        <v>21248</v>
      </c>
      <c r="G6272" t="s">
        <v>13032</v>
      </c>
      <c r="H6272" t="s">
        <v>21249</v>
      </c>
      <c r="I6272">
        <v>455</v>
      </c>
      <c r="J6272">
        <v>1249863</v>
      </c>
      <c r="K6272">
        <v>1251373</v>
      </c>
      <c r="L6272">
        <v>1511</v>
      </c>
      <c r="M6272">
        <v>1</v>
      </c>
      <c r="N6272" t="s">
        <v>39370</v>
      </c>
      <c r="O6272">
        <v>140</v>
      </c>
    </row>
    <row r="6273" spans="1:15" x14ac:dyDescent="0.2">
      <c r="A6273" t="s">
        <v>39371</v>
      </c>
      <c r="B6273" t="s">
        <v>33</v>
      </c>
      <c r="C6273">
        <v>1260101</v>
      </c>
      <c r="D6273">
        <v>1260899</v>
      </c>
      <c r="E6273">
        <v>799</v>
      </c>
      <c r="F6273" t="s">
        <v>21248</v>
      </c>
      <c r="G6273" t="s">
        <v>13033</v>
      </c>
      <c r="H6273" t="s">
        <v>21249</v>
      </c>
      <c r="I6273">
        <v>455</v>
      </c>
      <c r="J6273">
        <v>1259792</v>
      </c>
      <c r="K6273">
        <v>1265322</v>
      </c>
      <c r="L6273">
        <v>5531</v>
      </c>
      <c r="M6273">
        <v>1</v>
      </c>
      <c r="N6273" t="s">
        <v>39372</v>
      </c>
      <c r="O6273">
        <v>309</v>
      </c>
    </row>
    <row r="6274" spans="1:15" x14ac:dyDescent="0.2">
      <c r="A6274" t="s">
        <v>39373</v>
      </c>
      <c r="B6274" t="s">
        <v>33</v>
      </c>
      <c r="C6274">
        <v>1345397</v>
      </c>
      <c r="D6274">
        <v>1347013</v>
      </c>
      <c r="E6274">
        <v>1617</v>
      </c>
      <c r="F6274" t="s">
        <v>21248</v>
      </c>
      <c r="G6274" t="s">
        <v>13034</v>
      </c>
      <c r="H6274" t="s">
        <v>21249</v>
      </c>
      <c r="I6274">
        <v>455</v>
      </c>
      <c r="J6274">
        <v>1346549</v>
      </c>
      <c r="K6274">
        <v>1350274</v>
      </c>
      <c r="L6274">
        <v>3726</v>
      </c>
      <c r="M6274">
        <v>1</v>
      </c>
      <c r="N6274" t="s">
        <v>39374</v>
      </c>
      <c r="O6274">
        <v>0</v>
      </c>
    </row>
    <row r="6275" spans="1:15" x14ac:dyDescent="0.2">
      <c r="A6275" t="s">
        <v>39373</v>
      </c>
      <c r="B6275" t="s">
        <v>33</v>
      </c>
      <c r="C6275">
        <v>1343724</v>
      </c>
      <c r="D6275">
        <v>1345269</v>
      </c>
      <c r="E6275">
        <v>1546</v>
      </c>
      <c r="F6275" t="s">
        <v>21248</v>
      </c>
      <c r="G6275" t="s">
        <v>13035</v>
      </c>
      <c r="H6275" t="s">
        <v>39375</v>
      </c>
      <c r="I6275">
        <v>455</v>
      </c>
      <c r="J6275">
        <v>1346549</v>
      </c>
      <c r="K6275">
        <v>1350274</v>
      </c>
      <c r="L6275">
        <v>3726</v>
      </c>
      <c r="M6275">
        <v>1</v>
      </c>
      <c r="N6275" t="s">
        <v>39374</v>
      </c>
      <c r="O6275">
        <v>-1280</v>
      </c>
    </row>
    <row r="6276" spans="1:15" x14ac:dyDescent="0.2">
      <c r="A6276" t="s">
        <v>39373</v>
      </c>
      <c r="B6276" t="s">
        <v>33</v>
      </c>
      <c r="C6276">
        <v>1347310</v>
      </c>
      <c r="D6276">
        <v>1347625</v>
      </c>
      <c r="E6276">
        <v>316</v>
      </c>
      <c r="F6276" t="s">
        <v>21248</v>
      </c>
      <c r="G6276" t="s">
        <v>13036</v>
      </c>
      <c r="H6276" t="s">
        <v>39376</v>
      </c>
      <c r="I6276">
        <v>455</v>
      </c>
      <c r="J6276">
        <v>1346549</v>
      </c>
      <c r="K6276">
        <v>1350274</v>
      </c>
      <c r="L6276">
        <v>3726</v>
      </c>
      <c r="M6276">
        <v>1</v>
      </c>
      <c r="N6276" t="s">
        <v>39374</v>
      </c>
      <c r="O6276">
        <v>761</v>
      </c>
    </row>
    <row r="6277" spans="1:15" x14ac:dyDescent="0.2">
      <c r="A6277" t="s">
        <v>39377</v>
      </c>
      <c r="B6277" t="s">
        <v>33</v>
      </c>
      <c r="C6277">
        <v>1374288</v>
      </c>
      <c r="D6277">
        <v>1375400</v>
      </c>
      <c r="E6277">
        <v>1113</v>
      </c>
      <c r="F6277" t="s">
        <v>21248</v>
      </c>
      <c r="G6277" t="s">
        <v>13037</v>
      </c>
      <c r="H6277" t="s">
        <v>39378</v>
      </c>
      <c r="I6277">
        <v>455</v>
      </c>
      <c r="J6277">
        <v>1375427</v>
      </c>
      <c r="K6277">
        <v>1377615</v>
      </c>
      <c r="L6277">
        <v>2189</v>
      </c>
      <c r="M6277">
        <v>2</v>
      </c>
      <c r="N6277" t="s">
        <v>39379</v>
      </c>
      <c r="O6277">
        <v>2215</v>
      </c>
    </row>
    <row r="6278" spans="1:15" x14ac:dyDescent="0.2">
      <c r="A6278" t="s">
        <v>39377</v>
      </c>
      <c r="B6278" t="s">
        <v>33</v>
      </c>
      <c r="C6278">
        <v>1377290</v>
      </c>
      <c r="D6278">
        <v>1378261</v>
      </c>
      <c r="E6278">
        <v>972</v>
      </c>
      <c r="F6278" t="s">
        <v>21248</v>
      </c>
      <c r="G6278" t="s">
        <v>13038</v>
      </c>
      <c r="H6278" t="s">
        <v>21249</v>
      </c>
      <c r="I6278">
        <v>455</v>
      </c>
      <c r="J6278">
        <v>1375427</v>
      </c>
      <c r="K6278">
        <v>1377615</v>
      </c>
      <c r="L6278">
        <v>2189</v>
      </c>
      <c r="M6278">
        <v>2</v>
      </c>
      <c r="N6278" t="s">
        <v>39379</v>
      </c>
      <c r="O6278">
        <v>0</v>
      </c>
    </row>
    <row r="6279" spans="1:15" x14ac:dyDescent="0.2">
      <c r="A6279" t="s">
        <v>39377</v>
      </c>
      <c r="B6279" t="s">
        <v>33</v>
      </c>
      <c r="C6279">
        <v>1375589</v>
      </c>
      <c r="D6279">
        <v>1375935</v>
      </c>
      <c r="E6279">
        <v>347</v>
      </c>
      <c r="F6279" t="s">
        <v>21248</v>
      </c>
      <c r="G6279" t="s">
        <v>13039</v>
      </c>
      <c r="H6279" t="s">
        <v>39380</v>
      </c>
      <c r="I6279">
        <v>455</v>
      </c>
      <c r="J6279">
        <v>1375427</v>
      </c>
      <c r="K6279">
        <v>1377615</v>
      </c>
      <c r="L6279">
        <v>2189</v>
      </c>
      <c r="M6279">
        <v>2</v>
      </c>
      <c r="N6279" t="s">
        <v>39379</v>
      </c>
      <c r="O6279">
        <v>1680</v>
      </c>
    </row>
    <row r="6280" spans="1:15" x14ac:dyDescent="0.2">
      <c r="A6280" t="s">
        <v>39377</v>
      </c>
      <c r="B6280" t="s">
        <v>33</v>
      </c>
      <c r="C6280">
        <v>1376524</v>
      </c>
      <c r="D6280">
        <v>1376886</v>
      </c>
      <c r="E6280">
        <v>363</v>
      </c>
      <c r="F6280" t="s">
        <v>21248</v>
      </c>
      <c r="G6280" t="s">
        <v>13040</v>
      </c>
      <c r="H6280" t="s">
        <v>39381</v>
      </c>
      <c r="I6280">
        <v>455</v>
      </c>
      <c r="J6280">
        <v>1375427</v>
      </c>
      <c r="K6280">
        <v>1377615</v>
      </c>
      <c r="L6280">
        <v>2189</v>
      </c>
      <c r="M6280">
        <v>2</v>
      </c>
      <c r="N6280" t="s">
        <v>39379</v>
      </c>
      <c r="O6280">
        <v>729</v>
      </c>
    </row>
    <row r="6281" spans="1:15" x14ac:dyDescent="0.2">
      <c r="A6281" t="s">
        <v>26270</v>
      </c>
      <c r="B6281" t="s">
        <v>33</v>
      </c>
      <c r="C6281">
        <v>1379717</v>
      </c>
      <c r="D6281">
        <v>1379887</v>
      </c>
      <c r="E6281">
        <v>171</v>
      </c>
      <c r="F6281" t="s">
        <v>21248</v>
      </c>
      <c r="G6281" t="s">
        <v>13041</v>
      </c>
      <c r="H6281" t="s">
        <v>39382</v>
      </c>
      <c r="I6281">
        <v>455</v>
      </c>
      <c r="J6281">
        <v>1378372</v>
      </c>
      <c r="K6281">
        <v>1380972</v>
      </c>
      <c r="L6281">
        <v>2601</v>
      </c>
      <c r="M6281">
        <v>2</v>
      </c>
      <c r="N6281" t="s">
        <v>26269</v>
      </c>
      <c r="O6281">
        <v>1085</v>
      </c>
    </row>
    <row r="6282" spans="1:15" x14ac:dyDescent="0.2">
      <c r="A6282" t="s">
        <v>26270</v>
      </c>
      <c r="B6282" t="s">
        <v>33</v>
      </c>
      <c r="C6282">
        <v>1380887</v>
      </c>
      <c r="D6282">
        <v>1381413</v>
      </c>
      <c r="E6282">
        <v>527</v>
      </c>
      <c r="F6282" t="s">
        <v>21248</v>
      </c>
      <c r="G6282" t="s">
        <v>13042</v>
      </c>
      <c r="H6282" t="s">
        <v>21249</v>
      </c>
      <c r="I6282">
        <v>455</v>
      </c>
      <c r="J6282">
        <v>1378372</v>
      </c>
      <c r="K6282">
        <v>1380972</v>
      </c>
      <c r="L6282">
        <v>2601</v>
      </c>
      <c r="M6282">
        <v>2</v>
      </c>
      <c r="N6282" t="s">
        <v>26269</v>
      </c>
      <c r="O6282">
        <v>0</v>
      </c>
    </row>
    <row r="6283" spans="1:15" x14ac:dyDescent="0.2">
      <c r="A6283" t="s">
        <v>39383</v>
      </c>
      <c r="B6283" t="s">
        <v>146</v>
      </c>
      <c r="C6283">
        <v>311693</v>
      </c>
      <c r="D6283">
        <v>312075</v>
      </c>
      <c r="E6283">
        <v>383</v>
      </c>
      <c r="F6283" t="s">
        <v>21248</v>
      </c>
      <c r="G6283" t="s">
        <v>13043</v>
      </c>
      <c r="H6283" t="s">
        <v>21266</v>
      </c>
      <c r="I6283">
        <v>450</v>
      </c>
      <c r="J6283">
        <v>306726</v>
      </c>
      <c r="K6283">
        <v>310827</v>
      </c>
      <c r="L6283">
        <v>4102</v>
      </c>
      <c r="M6283">
        <v>2</v>
      </c>
      <c r="N6283" t="s">
        <v>39384</v>
      </c>
      <c r="O6283">
        <v>-866</v>
      </c>
    </row>
    <row r="6284" spans="1:15" x14ac:dyDescent="0.2">
      <c r="A6284" t="s">
        <v>39383</v>
      </c>
      <c r="B6284" t="s">
        <v>146</v>
      </c>
      <c r="C6284">
        <v>310205</v>
      </c>
      <c r="D6284">
        <v>311302</v>
      </c>
      <c r="E6284">
        <v>1098</v>
      </c>
      <c r="F6284" t="s">
        <v>21248</v>
      </c>
      <c r="G6284" t="s">
        <v>13044</v>
      </c>
      <c r="H6284" t="s">
        <v>21249</v>
      </c>
      <c r="I6284">
        <v>450</v>
      </c>
      <c r="J6284">
        <v>306726</v>
      </c>
      <c r="K6284">
        <v>310827</v>
      </c>
      <c r="L6284">
        <v>4102</v>
      </c>
      <c r="M6284">
        <v>2</v>
      </c>
      <c r="N6284" t="s">
        <v>39384</v>
      </c>
      <c r="O6284">
        <v>0</v>
      </c>
    </row>
    <row r="6285" spans="1:15" x14ac:dyDescent="0.2">
      <c r="A6285" t="s">
        <v>39383</v>
      </c>
      <c r="B6285" t="s">
        <v>146</v>
      </c>
      <c r="C6285">
        <v>308037</v>
      </c>
      <c r="D6285">
        <v>308352</v>
      </c>
      <c r="E6285">
        <v>316</v>
      </c>
      <c r="F6285" t="s">
        <v>21248</v>
      </c>
      <c r="G6285" t="s">
        <v>13045</v>
      </c>
      <c r="H6285" t="s">
        <v>39385</v>
      </c>
      <c r="I6285">
        <v>450</v>
      </c>
      <c r="J6285">
        <v>306726</v>
      </c>
      <c r="K6285">
        <v>310827</v>
      </c>
      <c r="L6285">
        <v>4102</v>
      </c>
      <c r="M6285">
        <v>2</v>
      </c>
      <c r="N6285" t="s">
        <v>39384</v>
      </c>
      <c r="O6285">
        <v>2475</v>
      </c>
    </row>
    <row r="6286" spans="1:15" x14ac:dyDescent="0.2">
      <c r="A6286" t="s">
        <v>39386</v>
      </c>
      <c r="B6286" t="s">
        <v>146</v>
      </c>
      <c r="C6286">
        <v>257751</v>
      </c>
      <c r="D6286">
        <v>258474</v>
      </c>
      <c r="E6286">
        <v>724</v>
      </c>
      <c r="F6286" t="s">
        <v>21248</v>
      </c>
      <c r="G6286" t="s">
        <v>13046</v>
      </c>
      <c r="H6286" t="s">
        <v>39387</v>
      </c>
      <c r="I6286">
        <v>450</v>
      </c>
      <c r="J6286">
        <v>262623</v>
      </c>
      <c r="K6286">
        <v>264142</v>
      </c>
      <c r="L6286">
        <v>1520</v>
      </c>
      <c r="M6286">
        <v>1</v>
      </c>
      <c r="N6286" t="s">
        <v>39388</v>
      </c>
      <c r="O6286">
        <v>-4149</v>
      </c>
    </row>
    <row r="6287" spans="1:15" x14ac:dyDescent="0.2">
      <c r="A6287" t="s">
        <v>39386</v>
      </c>
      <c r="B6287" t="s">
        <v>146</v>
      </c>
      <c r="C6287">
        <v>260442</v>
      </c>
      <c r="D6287">
        <v>263695</v>
      </c>
      <c r="E6287">
        <v>3254</v>
      </c>
      <c r="F6287" t="s">
        <v>21248</v>
      </c>
      <c r="G6287" t="s">
        <v>13047</v>
      </c>
      <c r="H6287" t="s">
        <v>21249</v>
      </c>
      <c r="I6287">
        <v>450</v>
      </c>
      <c r="J6287">
        <v>262623</v>
      </c>
      <c r="K6287">
        <v>264142</v>
      </c>
      <c r="L6287">
        <v>1520</v>
      </c>
      <c r="M6287">
        <v>1</v>
      </c>
      <c r="N6287" t="s">
        <v>39388</v>
      </c>
      <c r="O6287">
        <v>0</v>
      </c>
    </row>
    <row r="6288" spans="1:15" x14ac:dyDescent="0.2">
      <c r="A6288" t="s">
        <v>39389</v>
      </c>
      <c r="B6288" t="s">
        <v>146</v>
      </c>
      <c r="C6288">
        <v>230293</v>
      </c>
      <c r="D6288">
        <v>230844</v>
      </c>
      <c r="E6288">
        <v>552</v>
      </c>
      <c r="F6288" t="s">
        <v>21248</v>
      </c>
      <c r="G6288" t="s">
        <v>13048</v>
      </c>
      <c r="H6288" t="s">
        <v>21249</v>
      </c>
      <c r="I6288">
        <v>450</v>
      </c>
      <c r="J6288">
        <v>228556</v>
      </c>
      <c r="K6288">
        <v>230438</v>
      </c>
      <c r="L6288">
        <v>1883</v>
      </c>
      <c r="M6288">
        <v>2</v>
      </c>
      <c r="N6288" t="s">
        <v>39390</v>
      </c>
      <c r="O6288">
        <v>0</v>
      </c>
    </row>
    <row r="6289" spans="1:15" x14ac:dyDescent="0.2">
      <c r="A6289" t="s">
        <v>39389</v>
      </c>
      <c r="B6289" t="s">
        <v>146</v>
      </c>
      <c r="C6289">
        <v>227977</v>
      </c>
      <c r="D6289">
        <v>228356</v>
      </c>
      <c r="E6289">
        <v>380</v>
      </c>
      <c r="F6289" t="s">
        <v>21248</v>
      </c>
      <c r="G6289" t="s">
        <v>13049</v>
      </c>
      <c r="H6289" t="s">
        <v>21285</v>
      </c>
      <c r="I6289">
        <v>450</v>
      </c>
      <c r="J6289">
        <v>228556</v>
      </c>
      <c r="K6289">
        <v>230438</v>
      </c>
      <c r="L6289">
        <v>1883</v>
      </c>
      <c r="M6289">
        <v>2</v>
      </c>
      <c r="N6289" t="s">
        <v>39390</v>
      </c>
      <c r="O6289">
        <v>2082</v>
      </c>
    </row>
    <row r="6290" spans="1:15" x14ac:dyDescent="0.2">
      <c r="A6290" t="s">
        <v>39389</v>
      </c>
      <c r="B6290" t="s">
        <v>146</v>
      </c>
      <c r="C6290">
        <v>228664</v>
      </c>
      <c r="D6290">
        <v>229810</v>
      </c>
      <c r="E6290">
        <v>1147</v>
      </c>
      <c r="F6290" t="s">
        <v>21248</v>
      </c>
      <c r="G6290" t="s">
        <v>13050</v>
      </c>
      <c r="H6290" t="s">
        <v>21312</v>
      </c>
      <c r="I6290">
        <v>450</v>
      </c>
      <c r="J6290">
        <v>228556</v>
      </c>
      <c r="K6290">
        <v>230438</v>
      </c>
      <c r="L6290">
        <v>1883</v>
      </c>
      <c r="M6290">
        <v>2</v>
      </c>
      <c r="N6290" t="s">
        <v>39390</v>
      </c>
      <c r="O6290">
        <v>628</v>
      </c>
    </row>
    <row r="6291" spans="1:15" x14ac:dyDescent="0.2">
      <c r="A6291" t="s">
        <v>39391</v>
      </c>
      <c r="B6291" t="s">
        <v>146</v>
      </c>
      <c r="C6291">
        <v>200042</v>
      </c>
      <c r="D6291">
        <v>203652</v>
      </c>
      <c r="E6291">
        <v>3611</v>
      </c>
      <c r="F6291" t="s">
        <v>21248</v>
      </c>
      <c r="G6291" t="s">
        <v>13051</v>
      </c>
      <c r="H6291" t="s">
        <v>21249</v>
      </c>
      <c r="I6291">
        <v>450</v>
      </c>
      <c r="J6291">
        <v>202289</v>
      </c>
      <c r="K6291">
        <v>204081</v>
      </c>
      <c r="L6291">
        <v>1793</v>
      </c>
      <c r="M6291">
        <v>1</v>
      </c>
      <c r="N6291" t="s">
        <v>39392</v>
      </c>
      <c r="O6291">
        <v>0</v>
      </c>
    </row>
    <row r="6292" spans="1:15" x14ac:dyDescent="0.2">
      <c r="A6292" t="s">
        <v>39393</v>
      </c>
      <c r="B6292" t="s">
        <v>146</v>
      </c>
      <c r="C6292">
        <v>194577</v>
      </c>
      <c r="D6292">
        <v>195278</v>
      </c>
      <c r="E6292">
        <v>702</v>
      </c>
      <c r="F6292" t="s">
        <v>21248</v>
      </c>
      <c r="G6292" t="s">
        <v>13052</v>
      </c>
      <c r="H6292" t="s">
        <v>39394</v>
      </c>
      <c r="I6292">
        <v>450</v>
      </c>
      <c r="J6292">
        <v>193843</v>
      </c>
      <c r="K6292">
        <v>202270</v>
      </c>
      <c r="L6292">
        <v>8428</v>
      </c>
      <c r="M6292">
        <v>1</v>
      </c>
      <c r="N6292" t="s">
        <v>39395</v>
      </c>
      <c r="O6292">
        <v>734</v>
      </c>
    </row>
    <row r="6293" spans="1:15" x14ac:dyDescent="0.2">
      <c r="A6293" t="s">
        <v>39393</v>
      </c>
      <c r="B6293" t="s">
        <v>146</v>
      </c>
      <c r="C6293">
        <v>195401</v>
      </c>
      <c r="D6293">
        <v>195589</v>
      </c>
      <c r="E6293">
        <v>189</v>
      </c>
      <c r="F6293" t="s">
        <v>21248</v>
      </c>
      <c r="G6293" t="s">
        <v>13053</v>
      </c>
      <c r="H6293" t="s">
        <v>39396</v>
      </c>
      <c r="I6293">
        <v>450</v>
      </c>
      <c r="J6293">
        <v>193843</v>
      </c>
      <c r="K6293">
        <v>202270</v>
      </c>
      <c r="L6293">
        <v>8428</v>
      </c>
      <c r="M6293">
        <v>1</v>
      </c>
      <c r="N6293" t="s">
        <v>39395</v>
      </c>
      <c r="O6293">
        <v>1558</v>
      </c>
    </row>
    <row r="6294" spans="1:15" x14ac:dyDescent="0.2">
      <c r="A6294" t="s">
        <v>39393</v>
      </c>
      <c r="B6294" t="s">
        <v>146</v>
      </c>
      <c r="C6294">
        <v>193574</v>
      </c>
      <c r="D6294">
        <v>194273</v>
      </c>
      <c r="E6294">
        <v>700</v>
      </c>
      <c r="F6294" t="s">
        <v>21248</v>
      </c>
      <c r="G6294" t="s">
        <v>13054</v>
      </c>
      <c r="H6294" t="s">
        <v>21249</v>
      </c>
      <c r="I6294">
        <v>450</v>
      </c>
      <c r="J6294">
        <v>193843</v>
      </c>
      <c r="K6294">
        <v>202270</v>
      </c>
      <c r="L6294">
        <v>8428</v>
      </c>
      <c r="M6294">
        <v>1</v>
      </c>
      <c r="N6294" t="s">
        <v>39395</v>
      </c>
      <c r="O6294">
        <v>0</v>
      </c>
    </row>
    <row r="6295" spans="1:15" x14ac:dyDescent="0.2">
      <c r="A6295" t="s">
        <v>39397</v>
      </c>
      <c r="B6295" t="s">
        <v>146</v>
      </c>
      <c r="C6295">
        <v>191338</v>
      </c>
      <c r="D6295">
        <v>192093</v>
      </c>
      <c r="E6295">
        <v>756</v>
      </c>
      <c r="F6295" t="s">
        <v>21248</v>
      </c>
      <c r="G6295" t="s">
        <v>13055</v>
      </c>
      <c r="H6295" t="s">
        <v>21249</v>
      </c>
      <c r="I6295">
        <v>450</v>
      </c>
      <c r="J6295">
        <v>191488</v>
      </c>
      <c r="K6295">
        <v>193746</v>
      </c>
      <c r="L6295">
        <v>2259</v>
      </c>
      <c r="M6295">
        <v>1</v>
      </c>
      <c r="N6295" t="s">
        <v>39398</v>
      </c>
      <c r="O6295">
        <v>0</v>
      </c>
    </row>
    <row r="6296" spans="1:15" x14ac:dyDescent="0.2">
      <c r="A6296" t="s">
        <v>39399</v>
      </c>
      <c r="B6296" t="s">
        <v>146</v>
      </c>
      <c r="C6296">
        <v>171870</v>
      </c>
      <c r="D6296">
        <v>172115</v>
      </c>
      <c r="E6296">
        <v>246</v>
      </c>
      <c r="F6296" t="s">
        <v>21248</v>
      </c>
      <c r="G6296" t="s">
        <v>13056</v>
      </c>
      <c r="H6296" t="s">
        <v>39400</v>
      </c>
      <c r="I6296">
        <v>450</v>
      </c>
      <c r="J6296">
        <v>169560</v>
      </c>
      <c r="K6296">
        <v>173490</v>
      </c>
      <c r="L6296">
        <v>3931</v>
      </c>
      <c r="M6296">
        <v>2</v>
      </c>
      <c r="N6296" t="s">
        <v>39401</v>
      </c>
      <c r="O6296">
        <v>1375</v>
      </c>
    </row>
    <row r="6297" spans="1:15" x14ac:dyDescent="0.2">
      <c r="A6297" t="s">
        <v>39399</v>
      </c>
      <c r="B6297" t="s">
        <v>146</v>
      </c>
      <c r="C6297">
        <v>172659</v>
      </c>
      <c r="D6297">
        <v>177127</v>
      </c>
      <c r="E6297">
        <v>4469</v>
      </c>
      <c r="F6297" t="s">
        <v>21248</v>
      </c>
      <c r="G6297" t="s">
        <v>13057</v>
      </c>
      <c r="H6297" t="s">
        <v>21249</v>
      </c>
      <c r="I6297">
        <v>450</v>
      </c>
      <c r="J6297">
        <v>169560</v>
      </c>
      <c r="K6297">
        <v>173490</v>
      </c>
      <c r="L6297">
        <v>3931</v>
      </c>
      <c r="M6297">
        <v>2</v>
      </c>
      <c r="N6297" t="s">
        <v>39401</v>
      </c>
      <c r="O6297">
        <v>0</v>
      </c>
    </row>
    <row r="6298" spans="1:15" x14ac:dyDescent="0.2">
      <c r="A6298" t="s">
        <v>26315</v>
      </c>
      <c r="B6298" t="s">
        <v>146</v>
      </c>
      <c r="C6298">
        <v>143397</v>
      </c>
      <c r="D6298">
        <v>143631</v>
      </c>
      <c r="E6298">
        <v>235</v>
      </c>
      <c r="F6298" t="s">
        <v>21248</v>
      </c>
      <c r="G6298" t="s">
        <v>13058</v>
      </c>
      <c r="H6298" t="s">
        <v>21249</v>
      </c>
      <c r="I6298">
        <v>450</v>
      </c>
      <c r="J6298">
        <v>137141</v>
      </c>
      <c r="K6298">
        <v>143840</v>
      </c>
      <c r="L6298">
        <v>6700</v>
      </c>
      <c r="M6298">
        <v>2</v>
      </c>
      <c r="N6298" t="s">
        <v>26314</v>
      </c>
      <c r="O6298">
        <v>209</v>
      </c>
    </row>
    <row r="6299" spans="1:15" x14ac:dyDescent="0.2">
      <c r="A6299" t="s">
        <v>26315</v>
      </c>
      <c r="B6299" t="s">
        <v>146</v>
      </c>
      <c r="C6299">
        <v>141014</v>
      </c>
      <c r="D6299">
        <v>141640</v>
      </c>
      <c r="E6299">
        <v>627</v>
      </c>
      <c r="F6299" t="s">
        <v>21248</v>
      </c>
      <c r="G6299" t="s">
        <v>13059</v>
      </c>
      <c r="H6299" t="s">
        <v>26312</v>
      </c>
      <c r="I6299">
        <v>450</v>
      </c>
      <c r="J6299">
        <v>137141</v>
      </c>
      <c r="K6299">
        <v>143840</v>
      </c>
      <c r="L6299">
        <v>6700</v>
      </c>
      <c r="M6299">
        <v>2</v>
      </c>
      <c r="N6299" t="s">
        <v>26314</v>
      </c>
      <c r="O6299">
        <v>2200</v>
      </c>
    </row>
    <row r="6300" spans="1:15" x14ac:dyDescent="0.2">
      <c r="A6300" t="s">
        <v>26315</v>
      </c>
      <c r="B6300" t="s">
        <v>146</v>
      </c>
      <c r="C6300">
        <v>141743</v>
      </c>
      <c r="D6300">
        <v>143168</v>
      </c>
      <c r="E6300">
        <v>1426</v>
      </c>
      <c r="F6300" t="s">
        <v>21248</v>
      </c>
      <c r="G6300" t="s">
        <v>13060</v>
      </c>
      <c r="H6300" t="s">
        <v>26312</v>
      </c>
      <c r="I6300">
        <v>450</v>
      </c>
      <c r="J6300">
        <v>137141</v>
      </c>
      <c r="K6300">
        <v>143840</v>
      </c>
      <c r="L6300">
        <v>6700</v>
      </c>
      <c r="M6300">
        <v>2</v>
      </c>
      <c r="N6300" t="s">
        <v>26314</v>
      </c>
      <c r="O6300">
        <v>672</v>
      </c>
    </row>
    <row r="6301" spans="1:15" x14ac:dyDescent="0.2">
      <c r="A6301" t="s">
        <v>39402</v>
      </c>
      <c r="B6301" t="s">
        <v>146</v>
      </c>
      <c r="C6301">
        <v>129764</v>
      </c>
      <c r="D6301">
        <v>130635</v>
      </c>
      <c r="E6301">
        <v>872</v>
      </c>
      <c r="F6301" t="s">
        <v>21248</v>
      </c>
      <c r="G6301" t="s">
        <v>13061</v>
      </c>
      <c r="H6301" t="s">
        <v>21312</v>
      </c>
      <c r="I6301">
        <v>450</v>
      </c>
      <c r="J6301">
        <v>131520</v>
      </c>
      <c r="K6301">
        <v>133618</v>
      </c>
      <c r="L6301">
        <v>2099</v>
      </c>
      <c r="M6301">
        <v>1</v>
      </c>
      <c r="N6301" t="s">
        <v>39403</v>
      </c>
      <c r="O6301">
        <v>-885</v>
      </c>
    </row>
    <row r="6302" spans="1:15" x14ac:dyDescent="0.2">
      <c r="A6302" t="s">
        <v>39402</v>
      </c>
      <c r="B6302" t="s">
        <v>146</v>
      </c>
      <c r="C6302">
        <v>129195</v>
      </c>
      <c r="D6302">
        <v>129423</v>
      </c>
      <c r="E6302">
        <v>229</v>
      </c>
      <c r="F6302" t="s">
        <v>21248</v>
      </c>
      <c r="G6302" t="s">
        <v>13062</v>
      </c>
      <c r="H6302" t="s">
        <v>39404</v>
      </c>
      <c r="I6302">
        <v>450</v>
      </c>
      <c r="J6302">
        <v>131520</v>
      </c>
      <c r="K6302">
        <v>133618</v>
      </c>
      <c r="L6302">
        <v>2099</v>
      </c>
      <c r="M6302">
        <v>1</v>
      </c>
      <c r="N6302" t="s">
        <v>39403</v>
      </c>
      <c r="O6302">
        <v>-2097</v>
      </c>
    </row>
    <row r="6303" spans="1:15" x14ac:dyDescent="0.2">
      <c r="A6303" t="s">
        <v>39405</v>
      </c>
      <c r="B6303" t="s">
        <v>146</v>
      </c>
      <c r="C6303">
        <v>119906</v>
      </c>
      <c r="D6303">
        <v>122011</v>
      </c>
      <c r="E6303">
        <v>2106</v>
      </c>
      <c r="F6303" t="s">
        <v>21248</v>
      </c>
      <c r="G6303" t="s">
        <v>13063</v>
      </c>
      <c r="H6303" t="s">
        <v>21249</v>
      </c>
      <c r="I6303">
        <v>450</v>
      </c>
      <c r="J6303">
        <v>119964</v>
      </c>
      <c r="K6303">
        <v>122260</v>
      </c>
      <c r="L6303">
        <v>2297</v>
      </c>
      <c r="M6303">
        <v>1</v>
      </c>
      <c r="N6303" t="s">
        <v>39406</v>
      </c>
      <c r="O6303">
        <v>0</v>
      </c>
    </row>
    <row r="6304" spans="1:15" x14ac:dyDescent="0.2">
      <c r="A6304" t="s">
        <v>39405</v>
      </c>
      <c r="B6304" t="s">
        <v>146</v>
      </c>
      <c r="C6304">
        <v>122461</v>
      </c>
      <c r="D6304">
        <v>122854</v>
      </c>
      <c r="E6304">
        <v>394</v>
      </c>
      <c r="F6304" t="s">
        <v>21248</v>
      </c>
      <c r="G6304" t="s">
        <v>13064</v>
      </c>
      <c r="H6304" t="s">
        <v>21312</v>
      </c>
      <c r="I6304">
        <v>450</v>
      </c>
      <c r="J6304">
        <v>119964</v>
      </c>
      <c r="K6304">
        <v>122260</v>
      </c>
      <c r="L6304">
        <v>2297</v>
      </c>
      <c r="M6304">
        <v>1</v>
      </c>
      <c r="N6304" t="s">
        <v>39406</v>
      </c>
      <c r="O6304">
        <v>2497</v>
      </c>
    </row>
    <row r="6305" spans="1:15" x14ac:dyDescent="0.2">
      <c r="A6305" t="s">
        <v>39405</v>
      </c>
      <c r="B6305" t="s">
        <v>146</v>
      </c>
      <c r="C6305">
        <v>118981</v>
      </c>
      <c r="D6305">
        <v>119155</v>
      </c>
      <c r="E6305">
        <v>175</v>
      </c>
      <c r="F6305" t="s">
        <v>21248</v>
      </c>
      <c r="G6305" t="s">
        <v>13065</v>
      </c>
      <c r="H6305" t="s">
        <v>39407</v>
      </c>
      <c r="I6305">
        <v>450</v>
      </c>
      <c r="J6305">
        <v>119964</v>
      </c>
      <c r="K6305">
        <v>122260</v>
      </c>
      <c r="L6305">
        <v>2297</v>
      </c>
      <c r="M6305">
        <v>1</v>
      </c>
      <c r="N6305" t="s">
        <v>39406</v>
      </c>
      <c r="O6305">
        <v>-809</v>
      </c>
    </row>
    <row r="6306" spans="1:15" x14ac:dyDescent="0.2">
      <c r="A6306" t="s">
        <v>39408</v>
      </c>
      <c r="B6306" t="s">
        <v>146</v>
      </c>
      <c r="C6306">
        <v>85279</v>
      </c>
      <c r="D6306">
        <v>85982</v>
      </c>
      <c r="E6306">
        <v>704</v>
      </c>
      <c r="F6306" t="s">
        <v>21248</v>
      </c>
      <c r="G6306" t="s">
        <v>13066</v>
      </c>
      <c r="H6306" t="s">
        <v>21249</v>
      </c>
      <c r="I6306">
        <v>450</v>
      </c>
      <c r="J6306">
        <v>85634</v>
      </c>
      <c r="K6306">
        <v>91158</v>
      </c>
      <c r="L6306">
        <v>5525</v>
      </c>
      <c r="M6306">
        <v>1</v>
      </c>
      <c r="N6306" t="s">
        <v>39409</v>
      </c>
      <c r="O6306">
        <v>0</v>
      </c>
    </row>
    <row r="6307" spans="1:15" x14ac:dyDescent="0.2">
      <c r="A6307" t="s">
        <v>39410</v>
      </c>
      <c r="B6307" t="s">
        <v>146</v>
      </c>
      <c r="C6307">
        <v>87157</v>
      </c>
      <c r="D6307">
        <v>89745</v>
      </c>
      <c r="E6307">
        <v>2589</v>
      </c>
      <c r="F6307" t="s">
        <v>21248</v>
      </c>
      <c r="G6307" t="s">
        <v>13067</v>
      </c>
      <c r="H6307" t="s">
        <v>39411</v>
      </c>
      <c r="I6307">
        <v>450</v>
      </c>
      <c r="J6307">
        <v>84650</v>
      </c>
      <c r="K6307">
        <v>85683</v>
      </c>
      <c r="L6307">
        <v>1034</v>
      </c>
      <c r="M6307">
        <v>2</v>
      </c>
      <c r="N6307" t="s">
        <v>39412</v>
      </c>
      <c r="O6307">
        <v>-1474</v>
      </c>
    </row>
    <row r="6308" spans="1:15" x14ac:dyDescent="0.2">
      <c r="A6308" t="s">
        <v>39413</v>
      </c>
      <c r="B6308" t="s">
        <v>146</v>
      </c>
      <c r="C6308">
        <v>19251</v>
      </c>
      <c r="D6308">
        <v>19364</v>
      </c>
      <c r="E6308">
        <v>114</v>
      </c>
      <c r="F6308" t="s">
        <v>21248</v>
      </c>
      <c r="G6308" t="s">
        <v>13068</v>
      </c>
      <c r="H6308" t="s">
        <v>21249</v>
      </c>
      <c r="I6308">
        <v>450</v>
      </c>
      <c r="J6308">
        <v>19070</v>
      </c>
      <c r="K6308">
        <v>20770</v>
      </c>
      <c r="L6308">
        <v>1701</v>
      </c>
      <c r="M6308">
        <v>1</v>
      </c>
      <c r="N6308" t="s">
        <v>39414</v>
      </c>
      <c r="O6308">
        <v>181</v>
      </c>
    </row>
    <row r="6309" spans="1:15" x14ac:dyDescent="0.2">
      <c r="A6309" t="s">
        <v>39415</v>
      </c>
      <c r="B6309" t="s">
        <v>146</v>
      </c>
      <c r="C6309">
        <v>17377</v>
      </c>
      <c r="D6309">
        <v>17691</v>
      </c>
      <c r="E6309">
        <v>315</v>
      </c>
      <c r="F6309" t="s">
        <v>21248</v>
      </c>
      <c r="G6309" t="s">
        <v>13069</v>
      </c>
      <c r="H6309" t="s">
        <v>39416</v>
      </c>
      <c r="I6309">
        <v>450</v>
      </c>
      <c r="J6309">
        <v>15921</v>
      </c>
      <c r="K6309">
        <v>19013</v>
      </c>
      <c r="L6309">
        <v>3093</v>
      </c>
      <c r="M6309">
        <v>2</v>
      </c>
      <c r="N6309" t="s">
        <v>39417</v>
      </c>
      <c r="O6309">
        <v>1322</v>
      </c>
    </row>
    <row r="6310" spans="1:15" x14ac:dyDescent="0.2">
      <c r="A6310" t="s">
        <v>39415</v>
      </c>
      <c r="B6310" t="s">
        <v>146</v>
      </c>
      <c r="C6310">
        <v>18626</v>
      </c>
      <c r="D6310">
        <v>19050</v>
      </c>
      <c r="E6310">
        <v>425</v>
      </c>
      <c r="F6310" t="s">
        <v>21248</v>
      </c>
      <c r="G6310" t="s">
        <v>13070</v>
      </c>
      <c r="H6310" t="s">
        <v>21249</v>
      </c>
      <c r="I6310">
        <v>450</v>
      </c>
      <c r="J6310">
        <v>15921</v>
      </c>
      <c r="K6310">
        <v>19013</v>
      </c>
      <c r="L6310">
        <v>3093</v>
      </c>
      <c r="M6310">
        <v>2</v>
      </c>
      <c r="N6310" t="s">
        <v>39417</v>
      </c>
      <c r="O6310">
        <v>0</v>
      </c>
    </row>
    <row r="6311" spans="1:15" x14ac:dyDescent="0.2">
      <c r="A6311" t="s">
        <v>39415</v>
      </c>
      <c r="B6311" t="s">
        <v>146</v>
      </c>
      <c r="C6311">
        <v>18122</v>
      </c>
      <c r="D6311">
        <v>18398</v>
      </c>
      <c r="E6311">
        <v>277</v>
      </c>
      <c r="F6311" t="s">
        <v>21248</v>
      </c>
      <c r="G6311" t="s">
        <v>13071</v>
      </c>
      <c r="H6311" t="s">
        <v>39418</v>
      </c>
      <c r="I6311">
        <v>450</v>
      </c>
      <c r="J6311">
        <v>15921</v>
      </c>
      <c r="K6311">
        <v>19013</v>
      </c>
      <c r="L6311">
        <v>3093</v>
      </c>
      <c r="M6311">
        <v>2</v>
      </c>
      <c r="N6311" t="s">
        <v>39417</v>
      </c>
      <c r="O6311">
        <v>615</v>
      </c>
    </row>
    <row r="6312" spans="1:15" x14ac:dyDescent="0.2">
      <c r="A6312" t="s">
        <v>39419</v>
      </c>
      <c r="B6312" t="s">
        <v>146</v>
      </c>
      <c r="C6312">
        <v>9221</v>
      </c>
      <c r="D6312">
        <v>12224</v>
      </c>
      <c r="E6312">
        <v>3004</v>
      </c>
      <c r="F6312" t="s">
        <v>21248</v>
      </c>
      <c r="G6312" t="s">
        <v>13072</v>
      </c>
      <c r="H6312" t="s">
        <v>21249</v>
      </c>
      <c r="I6312">
        <v>450</v>
      </c>
      <c r="J6312">
        <v>7288</v>
      </c>
      <c r="K6312">
        <v>9878</v>
      </c>
      <c r="L6312">
        <v>2591</v>
      </c>
      <c r="M6312">
        <v>2</v>
      </c>
      <c r="N6312" t="s">
        <v>39420</v>
      </c>
      <c r="O6312">
        <v>0</v>
      </c>
    </row>
    <row r="6313" spans="1:15" x14ac:dyDescent="0.2">
      <c r="A6313" t="s">
        <v>39419</v>
      </c>
      <c r="B6313" t="s">
        <v>146</v>
      </c>
      <c r="C6313">
        <v>7941</v>
      </c>
      <c r="D6313">
        <v>8398</v>
      </c>
      <c r="E6313">
        <v>458</v>
      </c>
      <c r="F6313" t="s">
        <v>21248</v>
      </c>
      <c r="G6313" t="s">
        <v>13073</v>
      </c>
      <c r="H6313" t="s">
        <v>39421</v>
      </c>
      <c r="I6313">
        <v>450</v>
      </c>
      <c r="J6313">
        <v>7288</v>
      </c>
      <c r="K6313">
        <v>9878</v>
      </c>
      <c r="L6313">
        <v>2591</v>
      </c>
      <c r="M6313">
        <v>2</v>
      </c>
      <c r="N6313" t="s">
        <v>39420</v>
      </c>
      <c r="O6313">
        <v>1480</v>
      </c>
    </row>
    <row r="6314" spans="1:15" x14ac:dyDescent="0.2">
      <c r="A6314" t="s">
        <v>39419</v>
      </c>
      <c r="B6314" t="s">
        <v>146</v>
      </c>
      <c r="C6314">
        <v>12450</v>
      </c>
      <c r="D6314">
        <v>12649</v>
      </c>
      <c r="E6314">
        <v>200</v>
      </c>
      <c r="F6314" t="s">
        <v>21248</v>
      </c>
      <c r="G6314" t="s">
        <v>13074</v>
      </c>
      <c r="H6314" t="s">
        <v>39422</v>
      </c>
      <c r="I6314">
        <v>450</v>
      </c>
      <c r="J6314">
        <v>7288</v>
      </c>
      <c r="K6314">
        <v>9878</v>
      </c>
      <c r="L6314">
        <v>2591</v>
      </c>
      <c r="M6314">
        <v>2</v>
      </c>
      <c r="N6314" t="s">
        <v>39420</v>
      </c>
      <c r="O6314">
        <v>-2572</v>
      </c>
    </row>
    <row r="6315" spans="1:15" x14ac:dyDescent="0.2">
      <c r="A6315" t="s">
        <v>39425</v>
      </c>
      <c r="B6315" t="s">
        <v>246</v>
      </c>
      <c r="C6315">
        <v>882653</v>
      </c>
      <c r="D6315">
        <v>883005</v>
      </c>
      <c r="E6315">
        <v>353</v>
      </c>
      <c r="F6315" t="s">
        <v>21248</v>
      </c>
      <c r="G6315" t="s">
        <v>13075</v>
      </c>
      <c r="H6315" t="s">
        <v>39426</v>
      </c>
      <c r="I6315">
        <v>795</v>
      </c>
      <c r="J6315">
        <v>881028</v>
      </c>
      <c r="K6315">
        <v>928920</v>
      </c>
      <c r="L6315">
        <v>47893</v>
      </c>
      <c r="M6315">
        <v>1</v>
      </c>
      <c r="N6315" t="s">
        <v>39427</v>
      </c>
      <c r="O6315">
        <v>1625</v>
      </c>
    </row>
    <row r="6316" spans="1:15" x14ac:dyDescent="0.2">
      <c r="A6316" t="s">
        <v>39425</v>
      </c>
      <c r="B6316" t="s">
        <v>246</v>
      </c>
      <c r="C6316">
        <v>887414</v>
      </c>
      <c r="D6316">
        <v>889111</v>
      </c>
      <c r="E6316">
        <v>1698</v>
      </c>
      <c r="F6316" t="s">
        <v>21248</v>
      </c>
      <c r="G6316" t="s">
        <v>13076</v>
      </c>
      <c r="H6316" t="s">
        <v>39428</v>
      </c>
      <c r="I6316">
        <v>795</v>
      </c>
      <c r="J6316">
        <v>881028</v>
      </c>
      <c r="K6316">
        <v>928920</v>
      </c>
      <c r="L6316">
        <v>47893</v>
      </c>
      <c r="M6316">
        <v>1</v>
      </c>
      <c r="N6316" t="s">
        <v>39427</v>
      </c>
      <c r="O6316">
        <v>6386</v>
      </c>
    </row>
    <row r="6317" spans="1:15" x14ac:dyDescent="0.2">
      <c r="A6317" t="s">
        <v>39425</v>
      </c>
      <c r="B6317" t="s">
        <v>246</v>
      </c>
      <c r="C6317">
        <v>886842</v>
      </c>
      <c r="D6317">
        <v>887280</v>
      </c>
      <c r="E6317">
        <v>439</v>
      </c>
      <c r="F6317" t="s">
        <v>21248</v>
      </c>
      <c r="G6317" t="s">
        <v>13077</v>
      </c>
      <c r="H6317" t="s">
        <v>39429</v>
      </c>
      <c r="I6317">
        <v>795</v>
      </c>
      <c r="J6317">
        <v>881028</v>
      </c>
      <c r="K6317">
        <v>928920</v>
      </c>
      <c r="L6317">
        <v>47893</v>
      </c>
      <c r="M6317">
        <v>1</v>
      </c>
      <c r="N6317" t="s">
        <v>39427</v>
      </c>
      <c r="O6317">
        <v>5814</v>
      </c>
    </row>
    <row r="6318" spans="1:15" x14ac:dyDescent="0.2">
      <c r="A6318" t="s">
        <v>39425</v>
      </c>
      <c r="B6318" t="s">
        <v>246</v>
      </c>
      <c r="C6318">
        <v>894072</v>
      </c>
      <c r="D6318">
        <v>896226</v>
      </c>
      <c r="E6318">
        <v>2155</v>
      </c>
      <c r="F6318" t="s">
        <v>21248</v>
      </c>
      <c r="G6318" t="s">
        <v>13078</v>
      </c>
      <c r="H6318" t="s">
        <v>39430</v>
      </c>
      <c r="I6318">
        <v>795</v>
      </c>
      <c r="J6318">
        <v>881028</v>
      </c>
      <c r="K6318">
        <v>928920</v>
      </c>
      <c r="L6318">
        <v>47893</v>
      </c>
      <c r="M6318">
        <v>1</v>
      </c>
      <c r="N6318" t="s">
        <v>39427</v>
      </c>
      <c r="O6318">
        <v>13044</v>
      </c>
    </row>
    <row r="6319" spans="1:15" x14ac:dyDescent="0.2">
      <c r="A6319" t="s">
        <v>39425</v>
      </c>
      <c r="B6319" t="s">
        <v>246</v>
      </c>
      <c r="C6319">
        <v>880352</v>
      </c>
      <c r="D6319">
        <v>882189</v>
      </c>
      <c r="E6319">
        <v>1838</v>
      </c>
      <c r="F6319" t="s">
        <v>21248</v>
      </c>
      <c r="G6319" t="s">
        <v>13079</v>
      </c>
      <c r="H6319" t="s">
        <v>21249</v>
      </c>
      <c r="I6319">
        <v>795</v>
      </c>
      <c r="J6319">
        <v>881028</v>
      </c>
      <c r="K6319">
        <v>928920</v>
      </c>
      <c r="L6319">
        <v>47893</v>
      </c>
      <c r="M6319">
        <v>1</v>
      </c>
      <c r="N6319" t="s">
        <v>39427</v>
      </c>
      <c r="O6319">
        <v>0</v>
      </c>
    </row>
    <row r="6320" spans="1:15" x14ac:dyDescent="0.2">
      <c r="A6320" t="s">
        <v>39425</v>
      </c>
      <c r="B6320" t="s">
        <v>246</v>
      </c>
      <c r="C6320">
        <v>883384</v>
      </c>
      <c r="D6320">
        <v>885135</v>
      </c>
      <c r="E6320">
        <v>1752</v>
      </c>
      <c r="F6320" t="s">
        <v>21248</v>
      </c>
      <c r="G6320" t="s">
        <v>13080</v>
      </c>
      <c r="H6320" t="s">
        <v>39431</v>
      </c>
      <c r="I6320">
        <v>795</v>
      </c>
      <c r="J6320">
        <v>881028</v>
      </c>
      <c r="K6320">
        <v>928920</v>
      </c>
      <c r="L6320">
        <v>47893</v>
      </c>
      <c r="M6320">
        <v>1</v>
      </c>
      <c r="N6320" t="s">
        <v>39427</v>
      </c>
      <c r="O6320">
        <v>2356</v>
      </c>
    </row>
    <row r="6321" spans="1:15" x14ac:dyDescent="0.2">
      <c r="A6321" t="s">
        <v>39425</v>
      </c>
      <c r="B6321" t="s">
        <v>246</v>
      </c>
      <c r="C6321">
        <v>889331</v>
      </c>
      <c r="D6321">
        <v>889687</v>
      </c>
      <c r="E6321">
        <v>357</v>
      </c>
      <c r="F6321" t="s">
        <v>21248</v>
      </c>
      <c r="G6321" t="s">
        <v>13081</v>
      </c>
      <c r="H6321" t="s">
        <v>39432</v>
      </c>
      <c r="I6321">
        <v>795</v>
      </c>
      <c r="J6321">
        <v>881028</v>
      </c>
      <c r="K6321">
        <v>928920</v>
      </c>
      <c r="L6321">
        <v>47893</v>
      </c>
      <c r="M6321">
        <v>1</v>
      </c>
      <c r="N6321" t="s">
        <v>39427</v>
      </c>
      <c r="O6321">
        <v>8303</v>
      </c>
    </row>
    <row r="6322" spans="1:15" x14ac:dyDescent="0.2">
      <c r="A6322" t="s">
        <v>39425</v>
      </c>
      <c r="B6322" t="s">
        <v>246</v>
      </c>
      <c r="C6322">
        <v>885981</v>
      </c>
      <c r="D6322">
        <v>886182</v>
      </c>
      <c r="E6322">
        <v>202</v>
      </c>
      <c r="F6322" t="s">
        <v>21248</v>
      </c>
      <c r="G6322" t="s">
        <v>13082</v>
      </c>
      <c r="H6322" t="s">
        <v>39433</v>
      </c>
      <c r="I6322">
        <v>795</v>
      </c>
      <c r="J6322">
        <v>881028</v>
      </c>
      <c r="K6322">
        <v>928920</v>
      </c>
      <c r="L6322">
        <v>47893</v>
      </c>
      <c r="M6322">
        <v>1</v>
      </c>
      <c r="N6322" t="s">
        <v>39427</v>
      </c>
      <c r="O6322">
        <v>4953</v>
      </c>
    </row>
    <row r="6323" spans="1:15" x14ac:dyDescent="0.2">
      <c r="A6323" t="s">
        <v>39425</v>
      </c>
      <c r="B6323" t="s">
        <v>246</v>
      </c>
      <c r="C6323">
        <v>892394</v>
      </c>
      <c r="D6323">
        <v>893310</v>
      </c>
      <c r="E6323">
        <v>917</v>
      </c>
      <c r="F6323" t="s">
        <v>21248</v>
      </c>
      <c r="G6323" t="s">
        <v>13083</v>
      </c>
      <c r="H6323" t="s">
        <v>39434</v>
      </c>
      <c r="I6323">
        <v>795</v>
      </c>
      <c r="J6323">
        <v>881028</v>
      </c>
      <c r="K6323">
        <v>928920</v>
      </c>
      <c r="L6323">
        <v>47893</v>
      </c>
      <c r="M6323">
        <v>1</v>
      </c>
      <c r="N6323" t="s">
        <v>39427</v>
      </c>
      <c r="O6323">
        <v>11366</v>
      </c>
    </row>
    <row r="6324" spans="1:15" x14ac:dyDescent="0.2">
      <c r="A6324" t="s">
        <v>39435</v>
      </c>
      <c r="B6324" t="s">
        <v>246</v>
      </c>
      <c r="C6324">
        <v>863064</v>
      </c>
      <c r="D6324">
        <v>864633</v>
      </c>
      <c r="E6324">
        <v>1570</v>
      </c>
      <c r="F6324" t="s">
        <v>21248</v>
      </c>
      <c r="G6324" t="s">
        <v>13084</v>
      </c>
      <c r="H6324" t="s">
        <v>39436</v>
      </c>
      <c r="I6324">
        <v>795</v>
      </c>
      <c r="J6324">
        <v>865378</v>
      </c>
      <c r="K6324">
        <v>872888</v>
      </c>
      <c r="L6324">
        <v>7511</v>
      </c>
      <c r="M6324">
        <v>1</v>
      </c>
      <c r="N6324" t="s">
        <v>39437</v>
      </c>
      <c r="O6324">
        <v>-745</v>
      </c>
    </row>
    <row r="6325" spans="1:15" x14ac:dyDescent="0.2">
      <c r="A6325" t="s">
        <v>39435</v>
      </c>
      <c r="B6325" t="s">
        <v>246</v>
      </c>
      <c r="C6325">
        <v>864888</v>
      </c>
      <c r="D6325">
        <v>865823</v>
      </c>
      <c r="E6325">
        <v>936</v>
      </c>
      <c r="F6325" t="s">
        <v>21248</v>
      </c>
      <c r="G6325" t="s">
        <v>13085</v>
      </c>
      <c r="H6325" t="s">
        <v>21249</v>
      </c>
      <c r="I6325">
        <v>795</v>
      </c>
      <c r="J6325">
        <v>865378</v>
      </c>
      <c r="K6325">
        <v>872888</v>
      </c>
      <c r="L6325">
        <v>7511</v>
      </c>
      <c r="M6325">
        <v>1</v>
      </c>
      <c r="N6325" t="s">
        <v>39437</v>
      </c>
      <c r="O6325">
        <v>0</v>
      </c>
    </row>
    <row r="6326" spans="1:15" x14ac:dyDescent="0.2">
      <c r="A6326" t="s">
        <v>39439</v>
      </c>
      <c r="B6326" t="s">
        <v>246</v>
      </c>
      <c r="C6326">
        <v>868266</v>
      </c>
      <c r="D6326">
        <v>869359</v>
      </c>
      <c r="E6326">
        <v>1094</v>
      </c>
      <c r="F6326" t="s">
        <v>21248</v>
      </c>
      <c r="G6326" t="s">
        <v>13086</v>
      </c>
      <c r="H6326" t="s">
        <v>39440</v>
      </c>
      <c r="I6326">
        <v>795</v>
      </c>
      <c r="J6326">
        <v>860784</v>
      </c>
      <c r="K6326">
        <v>865680</v>
      </c>
      <c r="L6326">
        <v>4897</v>
      </c>
      <c r="M6326">
        <v>2</v>
      </c>
      <c r="N6326" t="s">
        <v>39438</v>
      </c>
      <c r="O6326">
        <v>-2586</v>
      </c>
    </row>
    <row r="6327" spans="1:15" x14ac:dyDescent="0.2">
      <c r="A6327" t="s">
        <v>26354</v>
      </c>
      <c r="B6327" t="s">
        <v>246</v>
      </c>
      <c r="C6327">
        <v>828644</v>
      </c>
      <c r="D6327">
        <v>828889</v>
      </c>
      <c r="E6327">
        <v>246</v>
      </c>
      <c r="F6327" t="s">
        <v>21248</v>
      </c>
      <c r="G6327" t="s">
        <v>13087</v>
      </c>
      <c r="H6327" t="s">
        <v>39441</v>
      </c>
      <c r="I6327">
        <v>795</v>
      </c>
      <c r="J6327">
        <v>827809</v>
      </c>
      <c r="K6327">
        <v>833587</v>
      </c>
      <c r="L6327">
        <v>5779</v>
      </c>
      <c r="M6327">
        <v>1</v>
      </c>
      <c r="N6327" t="s">
        <v>26353</v>
      </c>
      <c r="O6327">
        <v>835</v>
      </c>
    </row>
    <row r="6328" spans="1:15" x14ac:dyDescent="0.2">
      <c r="A6328" t="s">
        <v>26354</v>
      </c>
      <c r="B6328" t="s">
        <v>246</v>
      </c>
      <c r="C6328">
        <v>827343</v>
      </c>
      <c r="D6328">
        <v>827551</v>
      </c>
      <c r="E6328">
        <v>209</v>
      </c>
      <c r="F6328" t="s">
        <v>21248</v>
      </c>
      <c r="G6328" t="s">
        <v>13088</v>
      </c>
      <c r="H6328" t="s">
        <v>21249</v>
      </c>
      <c r="I6328">
        <v>795</v>
      </c>
      <c r="J6328">
        <v>827809</v>
      </c>
      <c r="K6328">
        <v>833587</v>
      </c>
      <c r="L6328">
        <v>5779</v>
      </c>
      <c r="M6328">
        <v>1</v>
      </c>
      <c r="N6328" t="s">
        <v>26353</v>
      </c>
      <c r="O6328">
        <v>-258</v>
      </c>
    </row>
    <row r="6329" spans="1:15" x14ac:dyDescent="0.2">
      <c r="A6329" t="s">
        <v>26354</v>
      </c>
      <c r="B6329" t="s">
        <v>246</v>
      </c>
      <c r="C6329">
        <v>826275</v>
      </c>
      <c r="D6329">
        <v>826656</v>
      </c>
      <c r="E6329">
        <v>382</v>
      </c>
      <c r="F6329" t="s">
        <v>21248</v>
      </c>
      <c r="G6329" t="s">
        <v>13089</v>
      </c>
      <c r="H6329" t="s">
        <v>21266</v>
      </c>
      <c r="I6329">
        <v>795</v>
      </c>
      <c r="J6329">
        <v>827809</v>
      </c>
      <c r="K6329">
        <v>833587</v>
      </c>
      <c r="L6329">
        <v>5779</v>
      </c>
      <c r="M6329">
        <v>1</v>
      </c>
      <c r="N6329" t="s">
        <v>26353</v>
      </c>
      <c r="O6329">
        <v>-1153</v>
      </c>
    </row>
    <row r="6330" spans="1:15" x14ac:dyDescent="0.2">
      <c r="A6330" t="s">
        <v>39442</v>
      </c>
      <c r="B6330" t="s">
        <v>246</v>
      </c>
      <c r="C6330">
        <v>807034</v>
      </c>
      <c r="D6330">
        <v>807839</v>
      </c>
      <c r="E6330">
        <v>806</v>
      </c>
      <c r="F6330" t="s">
        <v>21248</v>
      </c>
      <c r="G6330" t="s">
        <v>13090</v>
      </c>
      <c r="H6330" t="s">
        <v>21249</v>
      </c>
      <c r="I6330">
        <v>795</v>
      </c>
      <c r="J6330">
        <v>807501</v>
      </c>
      <c r="K6330">
        <v>813779</v>
      </c>
      <c r="L6330">
        <v>6279</v>
      </c>
      <c r="M6330">
        <v>1</v>
      </c>
      <c r="N6330" t="s">
        <v>39443</v>
      </c>
      <c r="O6330">
        <v>0</v>
      </c>
    </row>
    <row r="6331" spans="1:15" x14ac:dyDescent="0.2">
      <c r="A6331" t="s">
        <v>39444</v>
      </c>
      <c r="B6331" t="s">
        <v>246</v>
      </c>
      <c r="C6331">
        <v>709680</v>
      </c>
      <c r="D6331">
        <v>713018</v>
      </c>
      <c r="E6331">
        <v>3339</v>
      </c>
      <c r="F6331" t="s">
        <v>21248</v>
      </c>
      <c r="G6331" t="s">
        <v>13091</v>
      </c>
      <c r="H6331" t="s">
        <v>21312</v>
      </c>
      <c r="I6331">
        <v>795</v>
      </c>
      <c r="J6331">
        <v>708755</v>
      </c>
      <c r="K6331">
        <v>713206</v>
      </c>
      <c r="L6331">
        <v>4452</v>
      </c>
      <c r="M6331">
        <v>1</v>
      </c>
      <c r="N6331" t="s">
        <v>39445</v>
      </c>
      <c r="O6331">
        <v>925</v>
      </c>
    </row>
    <row r="6332" spans="1:15" x14ac:dyDescent="0.2">
      <c r="A6332" t="s">
        <v>39444</v>
      </c>
      <c r="B6332" t="s">
        <v>246</v>
      </c>
      <c r="C6332">
        <v>708571</v>
      </c>
      <c r="D6332">
        <v>709553</v>
      </c>
      <c r="E6332">
        <v>983</v>
      </c>
      <c r="F6332" t="s">
        <v>21248</v>
      </c>
      <c r="G6332" t="s">
        <v>13092</v>
      </c>
      <c r="H6332" t="s">
        <v>21249</v>
      </c>
      <c r="I6332">
        <v>795</v>
      </c>
      <c r="J6332">
        <v>708755</v>
      </c>
      <c r="K6332">
        <v>713206</v>
      </c>
      <c r="L6332">
        <v>4452</v>
      </c>
      <c r="M6332">
        <v>1</v>
      </c>
      <c r="N6332" t="s">
        <v>39445</v>
      </c>
      <c r="O6332">
        <v>0</v>
      </c>
    </row>
    <row r="6333" spans="1:15" x14ac:dyDescent="0.2">
      <c r="A6333" t="s">
        <v>39444</v>
      </c>
      <c r="B6333" t="s">
        <v>246</v>
      </c>
      <c r="C6333">
        <v>713451</v>
      </c>
      <c r="D6333">
        <v>713782</v>
      </c>
      <c r="E6333">
        <v>332</v>
      </c>
      <c r="F6333" t="s">
        <v>21248</v>
      </c>
      <c r="G6333" t="s">
        <v>13093</v>
      </c>
      <c r="H6333" t="s">
        <v>39446</v>
      </c>
      <c r="I6333">
        <v>795</v>
      </c>
      <c r="J6333">
        <v>708755</v>
      </c>
      <c r="K6333">
        <v>713206</v>
      </c>
      <c r="L6333">
        <v>4452</v>
      </c>
      <c r="M6333">
        <v>1</v>
      </c>
      <c r="N6333" t="s">
        <v>39445</v>
      </c>
      <c r="O6333">
        <v>4696</v>
      </c>
    </row>
    <row r="6334" spans="1:15" x14ac:dyDescent="0.2">
      <c r="A6334" t="s">
        <v>39444</v>
      </c>
      <c r="B6334" t="s">
        <v>246</v>
      </c>
      <c r="C6334">
        <v>714485</v>
      </c>
      <c r="D6334">
        <v>715107</v>
      </c>
      <c r="E6334">
        <v>623</v>
      </c>
      <c r="F6334" t="s">
        <v>21248</v>
      </c>
      <c r="G6334" t="s">
        <v>13094</v>
      </c>
      <c r="H6334" t="s">
        <v>39447</v>
      </c>
      <c r="I6334">
        <v>795</v>
      </c>
      <c r="J6334">
        <v>708755</v>
      </c>
      <c r="K6334">
        <v>713206</v>
      </c>
      <c r="L6334">
        <v>4452</v>
      </c>
      <c r="M6334">
        <v>1</v>
      </c>
      <c r="N6334" t="s">
        <v>39445</v>
      </c>
      <c r="O6334">
        <v>5730</v>
      </c>
    </row>
    <row r="6335" spans="1:15" x14ac:dyDescent="0.2">
      <c r="A6335" t="s">
        <v>39448</v>
      </c>
      <c r="B6335" t="s">
        <v>246</v>
      </c>
      <c r="C6335">
        <v>702910</v>
      </c>
      <c r="D6335">
        <v>704728</v>
      </c>
      <c r="E6335">
        <v>1819</v>
      </c>
      <c r="F6335" t="s">
        <v>21248</v>
      </c>
      <c r="G6335" t="s">
        <v>13095</v>
      </c>
      <c r="H6335" t="s">
        <v>21249</v>
      </c>
      <c r="I6335">
        <v>795</v>
      </c>
      <c r="J6335">
        <v>702461</v>
      </c>
      <c r="K6335">
        <v>706135</v>
      </c>
      <c r="L6335">
        <v>3675</v>
      </c>
      <c r="M6335">
        <v>1</v>
      </c>
      <c r="N6335" t="s">
        <v>39449</v>
      </c>
      <c r="O6335">
        <v>449</v>
      </c>
    </row>
    <row r="6336" spans="1:15" x14ac:dyDescent="0.2">
      <c r="A6336" t="s">
        <v>39450</v>
      </c>
      <c r="B6336" t="s">
        <v>246</v>
      </c>
      <c r="C6336">
        <v>688031</v>
      </c>
      <c r="D6336">
        <v>688589</v>
      </c>
      <c r="E6336">
        <v>559</v>
      </c>
      <c r="F6336" t="s">
        <v>21248</v>
      </c>
      <c r="G6336" t="s">
        <v>13096</v>
      </c>
      <c r="H6336" t="s">
        <v>39451</v>
      </c>
      <c r="I6336">
        <v>795</v>
      </c>
      <c r="J6336">
        <v>686045</v>
      </c>
      <c r="K6336">
        <v>690603</v>
      </c>
      <c r="L6336">
        <v>4559</v>
      </c>
      <c r="M6336">
        <v>2</v>
      </c>
      <c r="N6336" t="s">
        <v>39452</v>
      </c>
      <c r="O6336">
        <v>2014</v>
      </c>
    </row>
    <row r="6337" spans="1:15" x14ac:dyDescent="0.2">
      <c r="A6337" t="s">
        <v>39450</v>
      </c>
      <c r="B6337" t="s">
        <v>246</v>
      </c>
      <c r="C6337">
        <v>690344</v>
      </c>
      <c r="D6337">
        <v>693262</v>
      </c>
      <c r="E6337">
        <v>2919</v>
      </c>
      <c r="F6337" t="s">
        <v>21248</v>
      </c>
      <c r="G6337" t="s">
        <v>13097</v>
      </c>
      <c r="H6337" t="s">
        <v>21249</v>
      </c>
      <c r="I6337">
        <v>795</v>
      </c>
      <c r="J6337">
        <v>686045</v>
      </c>
      <c r="K6337">
        <v>690603</v>
      </c>
      <c r="L6337">
        <v>4559</v>
      </c>
      <c r="M6337">
        <v>2</v>
      </c>
      <c r="N6337" t="s">
        <v>39452</v>
      </c>
      <c r="O6337">
        <v>0</v>
      </c>
    </row>
    <row r="6338" spans="1:15" x14ac:dyDescent="0.2">
      <c r="A6338" t="s">
        <v>39450</v>
      </c>
      <c r="B6338" t="s">
        <v>246</v>
      </c>
      <c r="C6338">
        <v>689200</v>
      </c>
      <c r="D6338">
        <v>689456</v>
      </c>
      <c r="E6338">
        <v>257</v>
      </c>
      <c r="F6338" t="s">
        <v>21248</v>
      </c>
      <c r="G6338" t="s">
        <v>13098</v>
      </c>
      <c r="H6338" t="s">
        <v>39453</v>
      </c>
      <c r="I6338">
        <v>795</v>
      </c>
      <c r="J6338">
        <v>686045</v>
      </c>
      <c r="K6338">
        <v>690603</v>
      </c>
      <c r="L6338">
        <v>4559</v>
      </c>
      <c r="M6338">
        <v>2</v>
      </c>
      <c r="N6338" t="s">
        <v>39452</v>
      </c>
      <c r="O6338">
        <v>1147</v>
      </c>
    </row>
    <row r="6339" spans="1:15" x14ac:dyDescent="0.2">
      <c r="A6339" t="s">
        <v>39450</v>
      </c>
      <c r="B6339" t="s">
        <v>246</v>
      </c>
      <c r="C6339">
        <v>689614</v>
      </c>
      <c r="D6339">
        <v>690099</v>
      </c>
      <c r="E6339">
        <v>486</v>
      </c>
      <c r="F6339" t="s">
        <v>21248</v>
      </c>
      <c r="G6339" t="s">
        <v>13099</v>
      </c>
      <c r="H6339" t="s">
        <v>39454</v>
      </c>
      <c r="I6339">
        <v>795</v>
      </c>
      <c r="J6339">
        <v>686045</v>
      </c>
      <c r="K6339">
        <v>690603</v>
      </c>
      <c r="L6339">
        <v>4559</v>
      </c>
      <c r="M6339">
        <v>2</v>
      </c>
      <c r="N6339" t="s">
        <v>39452</v>
      </c>
      <c r="O6339">
        <v>504</v>
      </c>
    </row>
    <row r="6340" spans="1:15" x14ac:dyDescent="0.2">
      <c r="A6340" t="s">
        <v>39455</v>
      </c>
      <c r="B6340" t="s">
        <v>246</v>
      </c>
      <c r="C6340">
        <v>687145</v>
      </c>
      <c r="D6340">
        <v>687386</v>
      </c>
      <c r="E6340">
        <v>242</v>
      </c>
      <c r="F6340" t="s">
        <v>21248</v>
      </c>
      <c r="G6340" t="s">
        <v>13100</v>
      </c>
      <c r="H6340" t="s">
        <v>39456</v>
      </c>
      <c r="I6340">
        <v>795</v>
      </c>
      <c r="J6340">
        <v>684642</v>
      </c>
      <c r="K6340">
        <v>685989</v>
      </c>
      <c r="L6340">
        <v>1348</v>
      </c>
      <c r="M6340">
        <v>2</v>
      </c>
      <c r="N6340" t="s">
        <v>39457</v>
      </c>
      <c r="O6340">
        <v>-1156</v>
      </c>
    </row>
    <row r="6341" spans="1:15" x14ac:dyDescent="0.2">
      <c r="A6341" t="s">
        <v>39455</v>
      </c>
      <c r="B6341" t="s">
        <v>246</v>
      </c>
      <c r="C6341">
        <v>687598</v>
      </c>
      <c r="D6341">
        <v>687784</v>
      </c>
      <c r="E6341">
        <v>187</v>
      </c>
      <c r="F6341" t="s">
        <v>21248</v>
      </c>
      <c r="G6341" t="s">
        <v>13101</v>
      </c>
      <c r="H6341" t="s">
        <v>39458</v>
      </c>
      <c r="I6341">
        <v>795</v>
      </c>
      <c r="J6341">
        <v>684642</v>
      </c>
      <c r="K6341">
        <v>685989</v>
      </c>
      <c r="L6341">
        <v>1348</v>
      </c>
      <c r="M6341">
        <v>2</v>
      </c>
      <c r="N6341" t="s">
        <v>39457</v>
      </c>
      <c r="O6341">
        <v>-1609</v>
      </c>
    </row>
    <row r="6342" spans="1:15" x14ac:dyDescent="0.2">
      <c r="A6342" t="s">
        <v>39459</v>
      </c>
      <c r="B6342" t="s">
        <v>246</v>
      </c>
      <c r="C6342">
        <v>590450</v>
      </c>
      <c r="D6342">
        <v>591368</v>
      </c>
      <c r="E6342">
        <v>919</v>
      </c>
      <c r="F6342" t="s">
        <v>21248</v>
      </c>
      <c r="G6342" t="s">
        <v>13102</v>
      </c>
      <c r="H6342" t="s">
        <v>39460</v>
      </c>
      <c r="I6342">
        <v>795</v>
      </c>
      <c r="J6342">
        <v>584970</v>
      </c>
      <c r="K6342">
        <v>595308</v>
      </c>
      <c r="L6342">
        <v>10339</v>
      </c>
      <c r="M6342">
        <v>1</v>
      </c>
      <c r="N6342" t="s">
        <v>39461</v>
      </c>
      <c r="O6342">
        <v>5480</v>
      </c>
    </row>
    <row r="6343" spans="1:15" x14ac:dyDescent="0.2">
      <c r="A6343" t="s">
        <v>39459</v>
      </c>
      <c r="B6343" t="s">
        <v>246</v>
      </c>
      <c r="C6343">
        <v>578949</v>
      </c>
      <c r="D6343">
        <v>580800</v>
      </c>
      <c r="E6343">
        <v>1852</v>
      </c>
      <c r="F6343" t="s">
        <v>21248</v>
      </c>
      <c r="G6343" t="s">
        <v>13103</v>
      </c>
      <c r="H6343" t="s">
        <v>39460</v>
      </c>
      <c r="I6343">
        <v>795</v>
      </c>
      <c r="J6343">
        <v>584970</v>
      </c>
      <c r="K6343">
        <v>595308</v>
      </c>
      <c r="L6343">
        <v>10339</v>
      </c>
      <c r="M6343">
        <v>1</v>
      </c>
      <c r="N6343" t="s">
        <v>39461</v>
      </c>
      <c r="O6343">
        <v>-4170</v>
      </c>
    </row>
    <row r="6344" spans="1:15" x14ac:dyDescent="0.2">
      <c r="A6344" t="s">
        <v>39459</v>
      </c>
      <c r="B6344" t="s">
        <v>246</v>
      </c>
      <c r="C6344">
        <v>580985</v>
      </c>
      <c r="D6344">
        <v>581406</v>
      </c>
      <c r="E6344">
        <v>422</v>
      </c>
      <c r="F6344" t="s">
        <v>21248</v>
      </c>
      <c r="G6344" t="s">
        <v>13104</v>
      </c>
      <c r="H6344" t="s">
        <v>39460</v>
      </c>
      <c r="I6344">
        <v>795</v>
      </c>
      <c r="J6344">
        <v>584970</v>
      </c>
      <c r="K6344">
        <v>595308</v>
      </c>
      <c r="L6344">
        <v>10339</v>
      </c>
      <c r="M6344">
        <v>1</v>
      </c>
      <c r="N6344" t="s">
        <v>39461</v>
      </c>
      <c r="O6344">
        <v>-3564</v>
      </c>
    </row>
    <row r="6345" spans="1:15" x14ac:dyDescent="0.2">
      <c r="A6345" t="s">
        <v>39459</v>
      </c>
      <c r="B6345" t="s">
        <v>246</v>
      </c>
      <c r="C6345">
        <v>589569</v>
      </c>
      <c r="D6345">
        <v>590094</v>
      </c>
      <c r="E6345">
        <v>526</v>
      </c>
      <c r="F6345" t="s">
        <v>21248</v>
      </c>
      <c r="G6345" t="s">
        <v>13105</v>
      </c>
      <c r="H6345" t="s">
        <v>39460</v>
      </c>
      <c r="I6345">
        <v>795</v>
      </c>
      <c r="J6345">
        <v>584970</v>
      </c>
      <c r="K6345">
        <v>595308</v>
      </c>
      <c r="L6345">
        <v>10339</v>
      </c>
      <c r="M6345">
        <v>1</v>
      </c>
      <c r="N6345" t="s">
        <v>39461</v>
      </c>
      <c r="O6345">
        <v>4599</v>
      </c>
    </row>
    <row r="6346" spans="1:15" x14ac:dyDescent="0.2">
      <c r="A6346" t="s">
        <v>39459</v>
      </c>
      <c r="B6346" t="s">
        <v>246</v>
      </c>
      <c r="C6346">
        <v>586701</v>
      </c>
      <c r="D6346">
        <v>587736</v>
      </c>
      <c r="E6346">
        <v>1036</v>
      </c>
      <c r="F6346" t="s">
        <v>21248</v>
      </c>
      <c r="G6346" t="s">
        <v>13106</v>
      </c>
      <c r="H6346" t="s">
        <v>39462</v>
      </c>
      <c r="I6346">
        <v>795</v>
      </c>
      <c r="J6346">
        <v>584970</v>
      </c>
      <c r="K6346">
        <v>595308</v>
      </c>
      <c r="L6346">
        <v>10339</v>
      </c>
      <c r="M6346">
        <v>1</v>
      </c>
      <c r="N6346" t="s">
        <v>39461</v>
      </c>
      <c r="O6346">
        <v>1731</v>
      </c>
    </row>
    <row r="6347" spans="1:15" x14ac:dyDescent="0.2">
      <c r="A6347" t="s">
        <v>39459</v>
      </c>
      <c r="B6347" t="s">
        <v>246</v>
      </c>
      <c r="C6347">
        <v>584655</v>
      </c>
      <c r="D6347">
        <v>585977</v>
      </c>
      <c r="E6347">
        <v>1323</v>
      </c>
      <c r="F6347" t="s">
        <v>21248</v>
      </c>
      <c r="G6347" t="s">
        <v>13107</v>
      </c>
      <c r="H6347" t="s">
        <v>21249</v>
      </c>
      <c r="I6347">
        <v>795</v>
      </c>
      <c r="J6347">
        <v>584970</v>
      </c>
      <c r="K6347">
        <v>595308</v>
      </c>
      <c r="L6347">
        <v>10339</v>
      </c>
      <c r="M6347">
        <v>1</v>
      </c>
      <c r="N6347" t="s">
        <v>39461</v>
      </c>
      <c r="O6347">
        <v>0</v>
      </c>
    </row>
    <row r="6348" spans="1:15" x14ac:dyDescent="0.2">
      <c r="A6348" t="s">
        <v>39459</v>
      </c>
      <c r="B6348" t="s">
        <v>246</v>
      </c>
      <c r="C6348">
        <v>583503</v>
      </c>
      <c r="D6348">
        <v>584126</v>
      </c>
      <c r="E6348">
        <v>624</v>
      </c>
      <c r="F6348" t="s">
        <v>21248</v>
      </c>
      <c r="G6348" t="s">
        <v>13108</v>
      </c>
      <c r="H6348" t="s">
        <v>39460</v>
      </c>
      <c r="I6348">
        <v>795</v>
      </c>
      <c r="J6348">
        <v>584970</v>
      </c>
      <c r="K6348">
        <v>595308</v>
      </c>
      <c r="L6348">
        <v>10339</v>
      </c>
      <c r="M6348">
        <v>1</v>
      </c>
      <c r="N6348" t="s">
        <v>39461</v>
      </c>
      <c r="O6348">
        <v>-844</v>
      </c>
    </row>
    <row r="6349" spans="1:15" x14ac:dyDescent="0.2">
      <c r="A6349" t="s">
        <v>39463</v>
      </c>
      <c r="B6349" t="s">
        <v>115</v>
      </c>
      <c r="C6349">
        <v>1390876</v>
      </c>
      <c r="D6349">
        <v>1391676</v>
      </c>
      <c r="E6349">
        <v>801</v>
      </c>
      <c r="F6349" t="s">
        <v>21248</v>
      </c>
      <c r="G6349" t="s">
        <v>13109</v>
      </c>
      <c r="H6349" t="s">
        <v>21249</v>
      </c>
      <c r="I6349">
        <v>1730</v>
      </c>
      <c r="J6349">
        <v>1390801</v>
      </c>
      <c r="K6349">
        <v>1391763</v>
      </c>
      <c r="L6349">
        <v>963</v>
      </c>
      <c r="M6349">
        <v>1</v>
      </c>
      <c r="N6349" t="s">
        <v>39464</v>
      </c>
      <c r="O6349">
        <v>75</v>
      </c>
    </row>
    <row r="6350" spans="1:15" x14ac:dyDescent="0.2">
      <c r="A6350" t="s">
        <v>39463</v>
      </c>
      <c r="B6350" t="s">
        <v>115</v>
      </c>
      <c r="C6350">
        <v>1392781</v>
      </c>
      <c r="D6350">
        <v>1393211</v>
      </c>
      <c r="E6350">
        <v>431</v>
      </c>
      <c r="F6350" t="s">
        <v>21248</v>
      </c>
      <c r="G6350" t="s">
        <v>13110</v>
      </c>
      <c r="H6350" t="s">
        <v>21266</v>
      </c>
      <c r="I6350">
        <v>1730</v>
      </c>
      <c r="J6350">
        <v>1390801</v>
      </c>
      <c r="K6350">
        <v>1391763</v>
      </c>
      <c r="L6350">
        <v>963</v>
      </c>
      <c r="M6350">
        <v>1</v>
      </c>
      <c r="N6350" t="s">
        <v>39464</v>
      </c>
      <c r="O6350">
        <v>1980</v>
      </c>
    </row>
    <row r="6351" spans="1:15" x14ac:dyDescent="0.2">
      <c r="A6351" t="s">
        <v>39463</v>
      </c>
      <c r="B6351" t="s">
        <v>115</v>
      </c>
      <c r="C6351">
        <v>1389896</v>
      </c>
      <c r="D6351">
        <v>1390515</v>
      </c>
      <c r="E6351">
        <v>620</v>
      </c>
      <c r="F6351" t="s">
        <v>21248</v>
      </c>
      <c r="G6351" t="s">
        <v>13111</v>
      </c>
      <c r="H6351" t="s">
        <v>21249</v>
      </c>
      <c r="I6351">
        <v>1730</v>
      </c>
      <c r="J6351">
        <v>1390801</v>
      </c>
      <c r="K6351">
        <v>1391763</v>
      </c>
      <c r="L6351">
        <v>963</v>
      </c>
      <c r="M6351">
        <v>1</v>
      </c>
      <c r="N6351" t="s">
        <v>39464</v>
      </c>
      <c r="O6351">
        <v>-286</v>
      </c>
    </row>
    <row r="6352" spans="1:15" x14ac:dyDescent="0.2">
      <c r="A6352" t="s">
        <v>39465</v>
      </c>
      <c r="B6352" t="s">
        <v>115</v>
      </c>
      <c r="C6352">
        <v>1401239</v>
      </c>
      <c r="D6352">
        <v>1402590</v>
      </c>
      <c r="E6352">
        <v>1352</v>
      </c>
      <c r="F6352" t="s">
        <v>21248</v>
      </c>
      <c r="G6352" t="s">
        <v>13112</v>
      </c>
      <c r="H6352" t="s">
        <v>21249</v>
      </c>
      <c r="I6352">
        <v>1730</v>
      </c>
      <c r="J6352">
        <v>1401025</v>
      </c>
      <c r="K6352">
        <v>1403319</v>
      </c>
      <c r="L6352">
        <v>2295</v>
      </c>
      <c r="M6352">
        <v>1</v>
      </c>
      <c r="N6352" t="s">
        <v>39466</v>
      </c>
      <c r="O6352">
        <v>214</v>
      </c>
    </row>
    <row r="6353" spans="1:15" x14ac:dyDescent="0.2">
      <c r="A6353" t="s">
        <v>39467</v>
      </c>
      <c r="B6353" t="s">
        <v>115</v>
      </c>
      <c r="C6353">
        <v>1406418</v>
      </c>
      <c r="D6353">
        <v>1407191</v>
      </c>
      <c r="E6353">
        <v>774</v>
      </c>
      <c r="F6353" t="s">
        <v>21248</v>
      </c>
      <c r="G6353" t="s">
        <v>13113</v>
      </c>
      <c r="H6353" t="s">
        <v>21249</v>
      </c>
      <c r="I6353">
        <v>1730</v>
      </c>
      <c r="J6353">
        <v>1406350</v>
      </c>
      <c r="K6353">
        <v>1407234</v>
      </c>
      <c r="L6353">
        <v>885</v>
      </c>
      <c r="M6353">
        <v>2</v>
      </c>
      <c r="N6353" t="s">
        <v>39468</v>
      </c>
      <c r="O6353">
        <v>43</v>
      </c>
    </row>
    <row r="6354" spans="1:15" x14ac:dyDescent="0.2">
      <c r="A6354" t="s">
        <v>30498</v>
      </c>
      <c r="B6354" t="s">
        <v>115</v>
      </c>
      <c r="C6354">
        <v>1420467</v>
      </c>
      <c r="D6354">
        <v>1421168</v>
      </c>
      <c r="E6354">
        <v>702</v>
      </c>
      <c r="F6354" t="s">
        <v>21248</v>
      </c>
      <c r="G6354" t="s">
        <v>13114</v>
      </c>
      <c r="H6354" t="s">
        <v>21249</v>
      </c>
      <c r="I6354">
        <v>1730</v>
      </c>
      <c r="J6354">
        <v>1417497</v>
      </c>
      <c r="K6354">
        <v>1421373</v>
      </c>
      <c r="L6354">
        <v>3877</v>
      </c>
      <c r="M6354">
        <v>2</v>
      </c>
      <c r="N6354" t="s">
        <v>30497</v>
      </c>
      <c r="O6354">
        <v>205</v>
      </c>
    </row>
    <row r="6355" spans="1:15" x14ac:dyDescent="0.2">
      <c r="A6355" t="s">
        <v>30498</v>
      </c>
      <c r="B6355" t="s">
        <v>115</v>
      </c>
      <c r="C6355">
        <v>1419583</v>
      </c>
      <c r="D6355">
        <v>1420308</v>
      </c>
      <c r="E6355">
        <v>726</v>
      </c>
      <c r="F6355" t="s">
        <v>21248</v>
      </c>
      <c r="G6355" t="s">
        <v>13115</v>
      </c>
      <c r="H6355" t="s">
        <v>39469</v>
      </c>
      <c r="I6355">
        <v>1730</v>
      </c>
      <c r="J6355">
        <v>1417497</v>
      </c>
      <c r="K6355">
        <v>1421373</v>
      </c>
      <c r="L6355">
        <v>3877</v>
      </c>
      <c r="M6355">
        <v>2</v>
      </c>
      <c r="N6355" t="s">
        <v>30497</v>
      </c>
      <c r="O6355">
        <v>1065</v>
      </c>
    </row>
    <row r="6356" spans="1:15" x14ac:dyDescent="0.2">
      <c r="A6356" t="s">
        <v>39470</v>
      </c>
      <c r="B6356" t="s">
        <v>115</v>
      </c>
      <c r="C6356">
        <v>1429407</v>
      </c>
      <c r="D6356">
        <v>1430490</v>
      </c>
      <c r="E6356">
        <v>1084</v>
      </c>
      <c r="F6356" t="s">
        <v>21248</v>
      </c>
      <c r="G6356" t="s">
        <v>13116</v>
      </c>
      <c r="H6356" t="s">
        <v>21249</v>
      </c>
      <c r="I6356">
        <v>1730</v>
      </c>
      <c r="J6356">
        <v>1424721</v>
      </c>
      <c r="K6356">
        <v>1430507</v>
      </c>
      <c r="L6356">
        <v>5787</v>
      </c>
      <c r="M6356">
        <v>2</v>
      </c>
      <c r="N6356" t="s">
        <v>39471</v>
      </c>
      <c r="O6356">
        <v>17</v>
      </c>
    </row>
    <row r="6357" spans="1:15" x14ac:dyDescent="0.2">
      <c r="A6357" t="s">
        <v>39470</v>
      </c>
      <c r="B6357" t="s">
        <v>115</v>
      </c>
      <c r="C6357">
        <v>1428453</v>
      </c>
      <c r="D6357">
        <v>1428707</v>
      </c>
      <c r="E6357">
        <v>255</v>
      </c>
      <c r="F6357" t="s">
        <v>21248</v>
      </c>
      <c r="G6357" t="s">
        <v>13117</v>
      </c>
      <c r="H6357" t="s">
        <v>39472</v>
      </c>
      <c r="I6357">
        <v>1730</v>
      </c>
      <c r="J6357">
        <v>1424721</v>
      </c>
      <c r="K6357">
        <v>1430507</v>
      </c>
      <c r="L6357">
        <v>5787</v>
      </c>
      <c r="M6357">
        <v>2</v>
      </c>
      <c r="N6357" t="s">
        <v>39471</v>
      </c>
      <c r="O6357">
        <v>1800</v>
      </c>
    </row>
    <row r="6358" spans="1:15" x14ac:dyDescent="0.2">
      <c r="A6358" t="s">
        <v>39470</v>
      </c>
      <c r="B6358" t="s">
        <v>115</v>
      </c>
      <c r="C6358">
        <v>1426749</v>
      </c>
      <c r="D6358">
        <v>1427002</v>
      </c>
      <c r="E6358">
        <v>254</v>
      </c>
      <c r="F6358" t="s">
        <v>21248</v>
      </c>
      <c r="G6358" t="s">
        <v>13118</v>
      </c>
      <c r="H6358" t="s">
        <v>39473</v>
      </c>
      <c r="I6358">
        <v>1730</v>
      </c>
      <c r="J6358">
        <v>1424721</v>
      </c>
      <c r="K6358">
        <v>1430507</v>
      </c>
      <c r="L6358">
        <v>5787</v>
      </c>
      <c r="M6358">
        <v>2</v>
      </c>
      <c r="N6358" t="s">
        <v>39471</v>
      </c>
      <c r="O6358">
        <v>3505</v>
      </c>
    </row>
    <row r="6359" spans="1:15" x14ac:dyDescent="0.2">
      <c r="A6359" t="s">
        <v>39474</v>
      </c>
      <c r="B6359" t="s">
        <v>115</v>
      </c>
      <c r="C6359">
        <v>1431941</v>
      </c>
      <c r="D6359">
        <v>1433285</v>
      </c>
      <c r="E6359">
        <v>1345</v>
      </c>
      <c r="F6359" t="s">
        <v>21248</v>
      </c>
      <c r="G6359" t="s">
        <v>13119</v>
      </c>
      <c r="H6359" t="s">
        <v>21249</v>
      </c>
      <c r="I6359">
        <v>1730</v>
      </c>
      <c r="J6359">
        <v>1430297</v>
      </c>
      <c r="K6359">
        <v>1432263</v>
      </c>
      <c r="L6359">
        <v>1967</v>
      </c>
      <c r="M6359">
        <v>2</v>
      </c>
      <c r="N6359" t="s">
        <v>39475</v>
      </c>
      <c r="O6359">
        <v>0</v>
      </c>
    </row>
    <row r="6360" spans="1:15" x14ac:dyDescent="0.2">
      <c r="A6360" t="s">
        <v>26393</v>
      </c>
      <c r="B6360" t="s">
        <v>115</v>
      </c>
      <c r="C6360">
        <v>1440410</v>
      </c>
      <c r="D6360">
        <v>1440991</v>
      </c>
      <c r="E6360">
        <v>582</v>
      </c>
      <c r="F6360" t="s">
        <v>21248</v>
      </c>
      <c r="G6360" t="s">
        <v>13120</v>
      </c>
      <c r="H6360" t="s">
        <v>21249</v>
      </c>
      <c r="I6360">
        <v>1730</v>
      </c>
      <c r="J6360">
        <v>1434148</v>
      </c>
      <c r="K6360">
        <v>1440640</v>
      </c>
      <c r="L6360">
        <v>6493</v>
      </c>
      <c r="M6360">
        <v>2</v>
      </c>
      <c r="N6360" t="s">
        <v>26392</v>
      </c>
      <c r="O6360">
        <v>0</v>
      </c>
    </row>
    <row r="6361" spans="1:15" x14ac:dyDescent="0.2">
      <c r="A6361" t="s">
        <v>26393</v>
      </c>
      <c r="B6361" t="s">
        <v>115</v>
      </c>
      <c r="C6361">
        <v>1436544</v>
      </c>
      <c r="D6361">
        <v>1437307</v>
      </c>
      <c r="E6361">
        <v>764</v>
      </c>
      <c r="F6361" t="s">
        <v>21248</v>
      </c>
      <c r="G6361" t="s">
        <v>13121</v>
      </c>
      <c r="H6361" t="s">
        <v>39476</v>
      </c>
      <c r="I6361">
        <v>1730</v>
      </c>
      <c r="J6361">
        <v>1434148</v>
      </c>
      <c r="K6361">
        <v>1440640</v>
      </c>
      <c r="L6361">
        <v>6493</v>
      </c>
      <c r="M6361">
        <v>2</v>
      </c>
      <c r="N6361" t="s">
        <v>26392</v>
      </c>
      <c r="O6361">
        <v>3333</v>
      </c>
    </row>
    <row r="6362" spans="1:15" x14ac:dyDescent="0.2">
      <c r="A6362" t="s">
        <v>26393</v>
      </c>
      <c r="B6362" t="s">
        <v>115</v>
      </c>
      <c r="C6362">
        <v>1437980</v>
      </c>
      <c r="D6362">
        <v>1438863</v>
      </c>
      <c r="E6362">
        <v>884</v>
      </c>
      <c r="F6362" t="s">
        <v>21248</v>
      </c>
      <c r="G6362" t="s">
        <v>13122</v>
      </c>
      <c r="H6362" t="s">
        <v>39476</v>
      </c>
      <c r="I6362">
        <v>1730</v>
      </c>
      <c r="J6362">
        <v>1434148</v>
      </c>
      <c r="K6362">
        <v>1440640</v>
      </c>
      <c r="L6362">
        <v>6493</v>
      </c>
      <c r="M6362">
        <v>2</v>
      </c>
      <c r="N6362" t="s">
        <v>26392</v>
      </c>
      <c r="O6362">
        <v>1777</v>
      </c>
    </row>
    <row r="6363" spans="1:15" x14ac:dyDescent="0.2">
      <c r="A6363" t="s">
        <v>39477</v>
      </c>
      <c r="B6363" t="s">
        <v>115</v>
      </c>
      <c r="C6363">
        <v>1455764</v>
      </c>
      <c r="D6363">
        <v>1455963</v>
      </c>
      <c r="E6363">
        <v>200</v>
      </c>
      <c r="F6363" t="s">
        <v>21248</v>
      </c>
      <c r="G6363" t="s">
        <v>13123</v>
      </c>
      <c r="H6363" t="s">
        <v>21249</v>
      </c>
      <c r="I6363">
        <v>1730</v>
      </c>
      <c r="J6363">
        <v>1444886</v>
      </c>
      <c r="K6363">
        <v>1455831</v>
      </c>
      <c r="L6363">
        <v>10946</v>
      </c>
      <c r="M6363">
        <v>2</v>
      </c>
      <c r="N6363" t="s">
        <v>39478</v>
      </c>
      <c r="O6363">
        <v>0</v>
      </c>
    </row>
    <row r="6364" spans="1:15" x14ac:dyDescent="0.2">
      <c r="A6364" t="s">
        <v>39477</v>
      </c>
      <c r="B6364" t="s">
        <v>115</v>
      </c>
      <c r="C6364">
        <v>1448952</v>
      </c>
      <c r="D6364">
        <v>1449390</v>
      </c>
      <c r="E6364">
        <v>439</v>
      </c>
      <c r="F6364" t="s">
        <v>21248</v>
      </c>
      <c r="G6364" t="s">
        <v>13124</v>
      </c>
      <c r="H6364" t="s">
        <v>39479</v>
      </c>
      <c r="I6364">
        <v>1730</v>
      </c>
      <c r="J6364">
        <v>1444886</v>
      </c>
      <c r="K6364">
        <v>1455831</v>
      </c>
      <c r="L6364">
        <v>10946</v>
      </c>
      <c r="M6364">
        <v>2</v>
      </c>
      <c r="N6364" t="s">
        <v>39478</v>
      </c>
      <c r="O6364">
        <v>6441</v>
      </c>
    </row>
    <row r="6365" spans="1:15" x14ac:dyDescent="0.2">
      <c r="A6365" t="s">
        <v>39477</v>
      </c>
      <c r="B6365" t="s">
        <v>115</v>
      </c>
      <c r="C6365">
        <v>1452148</v>
      </c>
      <c r="D6365">
        <v>1452380</v>
      </c>
      <c r="E6365">
        <v>233</v>
      </c>
      <c r="F6365" t="s">
        <v>21248</v>
      </c>
      <c r="G6365" t="s">
        <v>13125</v>
      </c>
      <c r="H6365" t="s">
        <v>39480</v>
      </c>
      <c r="I6365">
        <v>1730</v>
      </c>
      <c r="J6365">
        <v>1444886</v>
      </c>
      <c r="K6365">
        <v>1455831</v>
      </c>
      <c r="L6365">
        <v>10946</v>
      </c>
      <c r="M6365">
        <v>2</v>
      </c>
      <c r="N6365" t="s">
        <v>39478</v>
      </c>
      <c r="O6365">
        <v>3451</v>
      </c>
    </row>
    <row r="6366" spans="1:15" x14ac:dyDescent="0.2">
      <c r="A6366" t="s">
        <v>39477</v>
      </c>
      <c r="B6366" t="s">
        <v>115</v>
      </c>
      <c r="C6366">
        <v>1453802</v>
      </c>
      <c r="D6366">
        <v>1454766</v>
      </c>
      <c r="E6366">
        <v>965</v>
      </c>
      <c r="F6366" t="s">
        <v>21248</v>
      </c>
      <c r="G6366" t="s">
        <v>13126</v>
      </c>
      <c r="H6366" t="s">
        <v>39481</v>
      </c>
      <c r="I6366">
        <v>1730</v>
      </c>
      <c r="J6366">
        <v>1444886</v>
      </c>
      <c r="K6366">
        <v>1455831</v>
      </c>
      <c r="L6366">
        <v>10946</v>
      </c>
      <c r="M6366">
        <v>2</v>
      </c>
      <c r="N6366" t="s">
        <v>39478</v>
      </c>
      <c r="O6366">
        <v>1065</v>
      </c>
    </row>
    <row r="6367" spans="1:15" x14ac:dyDescent="0.2">
      <c r="A6367" t="s">
        <v>39477</v>
      </c>
      <c r="B6367" t="s">
        <v>115</v>
      </c>
      <c r="C6367">
        <v>1455255</v>
      </c>
      <c r="D6367">
        <v>1455574</v>
      </c>
      <c r="E6367">
        <v>320</v>
      </c>
      <c r="F6367" t="s">
        <v>21248</v>
      </c>
      <c r="G6367" t="s">
        <v>13127</v>
      </c>
      <c r="H6367" t="s">
        <v>21249</v>
      </c>
      <c r="I6367">
        <v>1730</v>
      </c>
      <c r="J6367">
        <v>1444886</v>
      </c>
      <c r="K6367">
        <v>1455831</v>
      </c>
      <c r="L6367">
        <v>10946</v>
      </c>
      <c r="M6367">
        <v>2</v>
      </c>
      <c r="N6367" t="s">
        <v>39478</v>
      </c>
      <c r="O6367">
        <v>257</v>
      </c>
    </row>
    <row r="6368" spans="1:15" x14ac:dyDescent="0.2">
      <c r="A6368" t="s">
        <v>39477</v>
      </c>
      <c r="B6368" t="s">
        <v>115</v>
      </c>
      <c r="C6368">
        <v>1450186</v>
      </c>
      <c r="D6368">
        <v>1450960</v>
      </c>
      <c r="E6368">
        <v>775</v>
      </c>
      <c r="F6368" t="s">
        <v>21248</v>
      </c>
      <c r="G6368" t="s">
        <v>13128</v>
      </c>
      <c r="H6368" t="s">
        <v>39482</v>
      </c>
      <c r="I6368">
        <v>1730</v>
      </c>
      <c r="J6368">
        <v>1444886</v>
      </c>
      <c r="K6368">
        <v>1455831</v>
      </c>
      <c r="L6368">
        <v>10946</v>
      </c>
      <c r="M6368">
        <v>2</v>
      </c>
      <c r="N6368" t="s">
        <v>39478</v>
      </c>
      <c r="O6368">
        <v>4871</v>
      </c>
    </row>
    <row r="6369" spans="1:15" x14ac:dyDescent="0.2">
      <c r="A6369" t="s">
        <v>39477</v>
      </c>
      <c r="B6369" t="s">
        <v>115</v>
      </c>
      <c r="C6369">
        <v>1452951</v>
      </c>
      <c r="D6369">
        <v>1453391</v>
      </c>
      <c r="E6369">
        <v>441</v>
      </c>
      <c r="F6369" t="s">
        <v>21248</v>
      </c>
      <c r="G6369" t="s">
        <v>13129</v>
      </c>
      <c r="H6369" t="s">
        <v>39483</v>
      </c>
      <c r="I6369">
        <v>1730</v>
      </c>
      <c r="J6369">
        <v>1444886</v>
      </c>
      <c r="K6369">
        <v>1455831</v>
      </c>
      <c r="L6369">
        <v>10946</v>
      </c>
      <c r="M6369">
        <v>2</v>
      </c>
      <c r="N6369" t="s">
        <v>39478</v>
      </c>
      <c r="O6369">
        <v>2440</v>
      </c>
    </row>
    <row r="6370" spans="1:15" x14ac:dyDescent="0.2">
      <c r="A6370" t="s">
        <v>39484</v>
      </c>
      <c r="B6370" t="s">
        <v>115</v>
      </c>
      <c r="C6370">
        <v>1472763</v>
      </c>
      <c r="D6370">
        <v>1473694</v>
      </c>
      <c r="E6370">
        <v>932</v>
      </c>
      <c r="F6370" t="s">
        <v>21248</v>
      </c>
      <c r="G6370" t="s">
        <v>13130</v>
      </c>
      <c r="H6370" t="s">
        <v>39485</v>
      </c>
      <c r="I6370">
        <v>1730</v>
      </c>
      <c r="J6370">
        <v>1472712</v>
      </c>
      <c r="K6370">
        <v>1474508</v>
      </c>
      <c r="L6370">
        <v>1797</v>
      </c>
      <c r="M6370">
        <v>2</v>
      </c>
      <c r="N6370" t="s">
        <v>39486</v>
      </c>
      <c r="O6370">
        <v>814</v>
      </c>
    </row>
    <row r="6371" spans="1:15" x14ac:dyDescent="0.2">
      <c r="A6371" t="s">
        <v>39484</v>
      </c>
      <c r="B6371" t="s">
        <v>115</v>
      </c>
      <c r="C6371">
        <v>1473751</v>
      </c>
      <c r="D6371">
        <v>1474423</v>
      </c>
      <c r="E6371">
        <v>673</v>
      </c>
      <c r="F6371" t="s">
        <v>21248</v>
      </c>
      <c r="G6371" t="s">
        <v>13131</v>
      </c>
      <c r="H6371" t="s">
        <v>21249</v>
      </c>
      <c r="I6371">
        <v>1730</v>
      </c>
      <c r="J6371">
        <v>1472712</v>
      </c>
      <c r="K6371">
        <v>1474508</v>
      </c>
      <c r="L6371">
        <v>1797</v>
      </c>
      <c r="M6371">
        <v>2</v>
      </c>
      <c r="N6371" t="s">
        <v>39486</v>
      </c>
      <c r="O6371">
        <v>85</v>
      </c>
    </row>
    <row r="6372" spans="1:15" x14ac:dyDescent="0.2">
      <c r="A6372" t="s">
        <v>39484</v>
      </c>
      <c r="B6372" t="s">
        <v>115</v>
      </c>
      <c r="C6372">
        <v>1474619</v>
      </c>
      <c r="D6372">
        <v>1475396</v>
      </c>
      <c r="E6372">
        <v>778</v>
      </c>
      <c r="F6372" t="s">
        <v>21248</v>
      </c>
      <c r="G6372" t="s">
        <v>13132</v>
      </c>
      <c r="H6372" t="s">
        <v>21249</v>
      </c>
      <c r="I6372">
        <v>1730</v>
      </c>
      <c r="J6372">
        <v>1472712</v>
      </c>
      <c r="K6372">
        <v>1474508</v>
      </c>
      <c r="L6372">
        <v>1797</v>
      </c>
      <c r="M6372">
        <v>2</v>
      </c>
      <c r="N6372" t="s">
        <v>39486</v>
      </c>
      <c r="O6372">
        <v>-111</v>
      </c>
    </row>
    <row r="6373" spans="1:15" x14ac:dyDescent="0.2">
      <c r="A6373" t="s">
        <v>39487</v>
      </c>
      <c r="B6373" t="s">
        <v>115</v>
      </c>
      <c r="C6373">
        <v>1483193</v>
      </c>
      <c r="D6373">
        <v>1484818</v>
      </c>
      <c r="E6373">
        <v>1626</v>
      </c>
      <c r="F6373" t="s">
        <v>21248</v>
      </c>
      <c r="G6373" t="s">
        <v>13133</v>
      </c>
      <c r="H6373" t="s">
        <v>21249</v>
      </c>
      <c r="I6373">
        <v>1730</v>
      </c>
      <c r="J6373">
        <v>1479739</v>
      </c>
      <c r="K6373">
        <v>1483445</v>
      </c>
      <c r="L6373">
        <v>3707</v>
      </c>
      <c r="M6373">
        <v>2</v>
      </c>
      <c r="N6373" t="s">
        <v>39488</v>
      </c>
      <c r="O6373">
        <v>0</v>
      </c>
    </row>
    <row r="6374" spans="1:15" x14ac:dyDescent="0.2">
      <c r="A6374" t="s">
        <v>39489</v>
      </c>
      <c r="B6374" t="s">
        <v>115</v>
      </c>
      <c r="C6374">
        <v>1504523</v>
      </c>
      <c r="D6374">
        <v>1504832</v>
      </c>
      <c r="E6374">
        <v>310</v>
      </c>
      <c r="F6374" t="s">
        <v>21248</v>
      </c>
      <c r="G6374" t="s">
        <v>13134</v>
      </c>
      <c r="H6374" t="s">
        <v>21249</v>
      </c>
      <c r="I6374">
        <v>1730</v>
      </c>
      <c r="J6374">
        <v>1498266</v>
      </c>
      <c r="K6374">
        <v>1504868</v>
      </c>
      <c r="L6374">
        <v>6603</v>
      </c>
      <c r="M6374">
        <v>2</v>
      </c>
      <c r="N6374" t="s">
        <v>39490</v>
      </c>
      <c r="O6374">
        <v>36</v>
      </c>
    </row>
    <row r="6375" spans="1:15" x14ac:dyDescent="0.2">
      <c r="A6375" t="s">
        <v>39489</v>
      </c>
      <c r="B6375" t="s">
        <v>115</v>
      </c>
      <c r="C6375">
        <v>1501543</v>
      </c>
      <c r="D6375">
        <v>1502082</v>
      </c>
      <c r="E6375">
        <v>540</v>
      </c>
      <c r="F6375" t="s">
        <v>21248</v>
      </c>
      <c r="G6375" t="s">
        <v>13135</v>
      </c>
      <c r="H6375" t="s">
        <v>39491</v>
      </c>
      <c r="I6375">
        <v>1730</v>
      </c>
      <c r="J6375">
        <v>1498266</v>
      </c>
      <c r="K6375">
        <v>1504868</v>
      </c>
      <c r="L6375">
        <v>6603</v>
      </c>
      <c r="M6375">
        <v>2</v>
      </c>
      <c r="N6375" t="s">
        <v>39490</v>
      </c>
      <c r="O6375">
        <v>2786</v>
      </c>
    </row>
    <row r="6376" spans="1:15" x14ac:dyDescent="0.2">
      <c r="A6376" t="s">
        <v>39489</v>
      </c>
      <c r="B6376" t="s">
        <v>115</v>
      </c>
      <c r="C6376">
        <v>1502312</v>
      </c>
      <c r="D6376">
        <v>1502898</v>
      </c>
      <c r="E6376">
        <v>587</v>
      </c>
      <c r="F6376" t="s">
        <v>21248</v>
      </c>
      <c r="G6376" t="s">
        <v>13136</v>
      </c>
      <c r="H6376" t="s">
        <v>39492</v>
      </c>
      <c r="I6376">
        <v>1730</v>
      </c>
      <c r="J6376">
        <v>1498266</v>
      </c>
      <c r="K6376">
        <v>1504868</v>
      </c>
      <c r="L6376">
        <v>6603</v>
      </c>
      <c r="M6376">
        <v>2</v>
      </c>
      <c r="N6376" t="s">
        <v>39490</v>
      </c>
      <c r="O6376">
        <v>1970</v>
      </c>
    </row>
    <row r="6377" spans="1:15" x14ac:dyDescent="0.2">
      <c r="A6377" t="s">
        <v>39493</v>
      </c>
      <c r="B6377" t="s">
        <v>115</v>
      </c>
      <c r="C6377">
        <v>1611063</v>
      </c>
      <c r="D6377">
        <v>1611226</v>
      </c>
      <c r="E6377">
        <v>164</v>
      </c>
      <c r="F6377" t="s">
        <v>21248</v>
      </c>
      <c r="G6377" t="s">
        <v>13137</v>
      </c>
      <c r="H6377" t="s">
        <v>39494</v>
      </c>
      <c r="I6377">
        <v>1730</v>
      </c>
      <c r="J6377">
        <v>1610201</v>
      </c>
      <c r="K6377">
        <v>1612281</v>
      </c>
      <c r="L6377">
        <v>2081</v>
      </c>
      <c r="M6377">
        <v>1</v>
      </c>
      <c r="N6377" t="s">
        <v>39495</v>
      </c>
      <c r="O6377">
        <v>862</v>
      </c>
    </row>
    <row r="6378" spans="1:15" x14ac:dyDescent="0.2">
      <c r="A6378" t="s">
        <v>39493</v>
      </c>
      <c r="B6378" t="s">
        <v>115</v>
      </c>
      <c r="C6378">
        <v>1608727</v>
      </c>
      <c r="D6378">
        <v>1610179</v>
      </c>
      <c r="E6378">
        <v>1453</v>
      </c>
      <c r="F6378" t="s">
        <v>21248</v>
      </c>
      <c r="G6378" t="s">
        <v>13138</v>
      </c>
      <c r="H6378" t="s">
        <v>21249</v>
      </c>
      <c r="I6378">
        <v>1730</v>
      </c>
      <c r="J6378">
        <v>1610201</v>
      </c>
      <c r="K6378">
        <v>1612281</v>
      </c>
      <c r="L6378">
        <v>2081</v>
      </c>
      <c r="M6378">
        <v>1</v>
      </c>
      <c r="N6378" t="s">
        <v>39495</v>
      </c>
      <c r="O6378">
        <v>-22</v>
      </c>
    </row>
    <row r="6379" spans="1:15" x14ac:dyDescent="0.2">
      <c r="A6379" t="s">
        <v>39496</v>
      </c>
      <c r="B6379" t="s">
        <v>115</v>
      </c>
      <c r="C6379">
        <v>1646981</v>
      </c>
      <c r="D6379">
        <v>1648519</v>
      </c>
      <c r="E6379">
        <v>1539</v>
      </c>
      <c r="F6379" t="s">
        <v>21248</v>
      </c>
      <c r="G6379" t="s">
        <v>13139</v>
      </c>
      <c r="H6379" t="s">
        <v>39497</v>
      </c>
      <c r="I6379">
        <v>1730</v>
      </c>
      <c r="J6379">
        <v>1643364</v>
      </c>
      <c r="K6379">
        <v>1644704</v>
      </c>
      <c r="L6379">
        <v>1341</v>
      </c>
      <c r="M6379">
        <v>2</v>
      </c>
      <c r="N6379" t="s">
        <v>39498</v>
      </c>
      <c r="O6379">
        <v>-2277</v>
      </c>
    </row>
    <row r="6380" spans="1:15" x14ac:dyDescent="0.2">
      <c r="A6380" t="s">
        <v>39496</v>
      </c>
      <c r="B6380" t="s">
        <v>115</v>
      </c>
      <c r="C6380">
        <v>1649232</v>
      </c>
      <c r="D6380">
        <v>1650940</v>
      </c>
      <c r="E6380">
        <v>1709</v>
      </c>
      <c r="F6380" t="s">
        <v>21248</v>
      </c>
      <c r="G6380" t="s">
        <v>13140</v>
      </c>
      <c r="H6380" t="s">
        <v>39499</v>
      </c>
      <c r="I6380">
        <v>1730</v>
      </c>
      <c r="J6380">
        <v>1643364</v>
      </c>
      <c r="K6380">
        <v>1644704</v>
      </c>
      <c r="L6380">
        <v>1341</v>
      </c>
      <c r="M6380">
        <v>2</v>
      </c>
      <c r="N6380" t="s">
        <v>39498</v>
      </c>
      <c r="O6380">
        <v>-4528</v>
      </c>
    </row>
    <row r="6381" spans="1:15" x14ac:dyDescent="0.2">
      <c r="A6381" t="s">
        <v>39496</v>
      </c>
      <c r="B6381" t="s">
        <v>115</v>
      </c>
      <c r="C6381">
        <v>1644186</v>
      </c>
      <c r="D6381">
        <v>1646188</v>
      </c>
      <c r="E6381">
        <v>2003</v>
      </c>
      <c r="F6381" t="s">
        <v>21248</v>
      </c>
      <c r="G6381" t="s">
        <v>13141</v>
      </c>
      <c r="H6381" t="s">
        <v>21249</v>
      </c>
      <c r="I6381">
        <v>1730</v>
      </c>
      <c r="J6381">
        <v>1643364</v>
      </c>
      <c r="K6381">
        <v>1644704</v>
      </c>
      <c r="L6381">
        <v>1341</v>
      </c>
      <c r="M6381">
        <v>2</v>
      </c>
      <c r="N6381" t="s">
        <v>39498</v>
      </c>
      <c r="O6381">
        <v>0</v>
      </c>
    </row>
    <row r="6382" spans="1:15" x14ac:dyDescent="0.2">
      <c r="A6382" t="s">
        <v>39500</v>
      </c>
      <c r="B6382" t="s">
        <v>115</v>
      </c>
      <c r="C6382">
        <v>1682224</v>
      </c>
      <c r="D6382">
        <v>1682604</v>
      </c>
      <c r="E6382">
        <v>381</v>
      </c>
      <c r="F6382" t="s">
        <v>21248</v>
      </c>
      <c r="G6382" t="s">
        <v>13142</v>
      </c>
      <c r="H6382" t="s">
        <v>21312</v>
      </c>
      <c r="I6382">
        <v>1730</v>
      </c>
      <c r="J6382">
        <v>1683704</v>
      </c>
      <c r="K6382">
        <v>1685597</v>
      </c>
      <c r="L6382">
        <v>1894</v>
      </c>
      <c r="M6382">
        <v>1</v>
      </c>
      <c r="N6382" t="s">
        <v>39501</v>
      </c>
      <c r="O6382">
        <v>-1100</v>
      </c>
    </row>
    <row r="6383" spans="1:15" x14ac:dyDescent="0.2">
      <c r="A6383" t="s">
        <v>39500</v>
      </c>
      <c r="B6383" t="s">
        <v>115</v>
      </c>
      <c r="C6383">
        <v>1679729</v>
      </c>
      <c r="D6383">
        <v>1680108</v>
      </c>
      <c r="E6383">
        <v>380</v>
      </c>
      <c r="F6383" t="s">
        <v>21248</v>
      </c>
      <c r="G6383" t="s">
        <v>13143</v>
      </c>
      <c r="H6383" t="s">
        <v>39502</v>
      </c>
      <c r="I6383">
        <v>1730</v>
      </c>
      <c r="J6383">
        <v>1683704</v>
      </c>
      <c r="K6383">
        <v>1685597</v>
      </c>
      <c r="L6383">
        <v>1894</v>
      </c>
      <c r="M6383">
        <v>1</v>
      </c>
      <c r="N6383" t="s">
        <v>39501</v>
      </c>
      <c r="O6383">
        <v>-3596</v>
      </c>
    </row>
    <row r="6384" spans="1:15" x14ac:dyDescent="0.2">
      <c r="A6384" t="s">
        <v>39503</v>
      </c>
      <c r="B6384" t="s">
        <v>115</v>
      </c>
      <c r="C6384">
        <v>1692569</v>
      </c>
      <c r="D6384">
        <v>1693192</v>
      </c>
      <c r="E6384">
        <v>624</v>
      </c>
      <c r="F6384" t="s">
        <v>21248</v>
      </c>
      <c r="G6384" t="s">
        <v>13144</v>
      </c>
      <c r="H6384" t="s">
        <v>39504</v>
      </c>
      <c r="I6384">
        <v>1730</v>
      </c>
      <c r="J6384">
        <v>1690595</v>
      </c>
      <c r="K6384">
        <v>1693538</v>
      </c>
      <c r="L6384">
        <v>2944</v>
      </c>
      <c r="M6384">
        <v>1</v>
      </c>
      <c r="N6384" t="s">
        <v>39505</v>
      </c>
      <c r="O6384">
        <v>1974</v>
      </c>
    </row>
    <row r="6385" spans="1:15" x14ac:dyDescent="0.2">
      <c r="A6385" t="s">
        <v>39503</v>
      </c>
      <c r="B6385" t="s">
        <v>115</v>
      </c>
      <c r="C6385">
        <v>1694928</v>
      </c>
      <c r="D6385">
        <v>1695513</v>
      </c>
      <c r="E6385">
        <v>586</v>
      </c>
      <c r="F6385" t="s">
        <v>21248</v>
      </c>
      <c r="G6385" t="s">
        <v>13145</v>
      </c>
      <c r="H6385" t="s">
        <v>39506</v>
      </c>
      <c r="I6385">
        <v>1730</v>
      </c>
      <c r="J6385">
        <v>1690595</v>
      </c>
      <c r="K6385">
        <v>1693538</v>
      </c>
      <c r="L6385">
        <v>2944</v>
      </c>
      <c r="M6385">
        <v>1</v>
      </c>
      <c r="N6385" t="s">
        <v>39505</v>
      </c>
      <c r="O6385">
        <v>4333</v>
      </c>
    </row>
    <row r="6386" spans="1:15" x14ac:dyDescent="0.2">
      <c r="A6386" t="s">
        <v>39503</v>
      </c>
      <c r="B6386" t="s">
        <v>115</v>
      </c>
      <c r="C6386">
        <v>1689574</v>
      </c>
      <c r="D6386">
        <v>1690297</v>
      </c>
      <c r="E6386">
        <v>724</v>
      </c>
      <c r="F6386" t="s">
        <v>21248</v>
      </c>
      <c r="G6386" t="s">
        <v>13146</v>
      </c>
      <c r="H6386" t="s">
        <v>21249</v>
      </c>
      <c r="I6386">
        <v>1730</v>
      </c>
      <c r="J6386">
        <v>1690595</v>
      </c>
      <c r="K6386">
        <v>1693538</v>
      </c>
      <c r="L6386">
        <v>2944</v>
      </c>
      <c r="M6386">
        <v>1</v>
      </c>
      <c r="N6386" t="s">
        <v>39505</v>
      </c>
      <c r="O6386">
        <v>-298</v>
      </c>
    </row>
    <row r="6387" spans="1:15" x14ac:dyDescent="0.2">
      <c r="A6387" t="s">
        <v>39503</v>
      </c>
      <c r="B6387" t="s">
        <v>115</v>
      </c>
      <c r="C6387">
        <v>1690512</v>
      </c>
      <c r="D6387">
        <v>1691692</v>
      </c>
      <c r="E6387">
        <v>1181</v>
      </c>
      <c r="F6387" t="s">
        <v>21248</v>
      </c>
      <c r="G6387" t="s">
        <v>13147</v>
      </c>
      <c r="H6387" t="s">
        <v>21249</v>
      </c>
      <c r="I6387">
        <v>1730</v>
      </c>
      <c r="J6387">
        <v>1690595</v>
      </c>
      <c r="K6387">
        <v>1693538</v>
      </c>
      <c r="L6387">
        <v>2944</v>
      </c>
      <c r="M6387">
        <v>1</v>
      </c>
      <c r="N6387" t="s">
        <v>39505</v>
      </c>
      <c r="O6387">
        <v>0</v>
      </c>
    </row>
    <row r="6388" spans="1:15" x14ac:dyDescent="0.2">
      <c r="A6388" t="s">
        <v>39503</v>
      </c>
      <c r="B6388" t="s">
        <v>115</v>
      </c>
      <c r="C6388">
        <v>1689053</v>
      </c>
      <c r="D6388">
        <v>1689372</v>
      </c>
      <c r="E6388">
        <v>320</v>
      </c>
      <c r="F6388" t="s">
        <v>21248</v>
      </c>
      <c r="G6388" t="s">
        <v>13148</v>
      </c>
      <c r="H6388" t="s">
        <v>39507</v>
      </c>
      <c r="I6388">
        <v>1730</v>
      </c>
      <c r="J6388">
        <v>1690595</v>
      </c>
      <c r="K6388">
        <v>1693538</v>
      </c>
      <c r="L6388">
        <v>2944</v>
      </c>
      <c r="M6388">
        <v>1</v>
      </c>
      <c r="N6388" t="s">
        <v>39505</v>
      </c>
      <c r="O6388">
        <v>-1223</v>
      </c>
    </row>
    <row r="6389" spans="1:15" x14ac:dyDescent="0.2">
      <c r="A6389" t="s">
        <v>39503</v>
      </c>
      <c r="B6389" t="s">
        <v>115</v>
      </c>
      <c r="C6389">
        <v>1688623</v>
      </c>
      <c r="D6389">
        <v>1688906</v>
      </c>
      <c r="E6389">
        <v>284</v>
      </c>
      <c r="F6389" t="s">
        <v>21248</v>
      </c>
      <c r="G6389" t="s">
        <v>13149</v>
      </c>
      <c r="H6389" t="s">
        <v>39508</v>
      </c>
      <c r="I6389">
        <v>1730</v>
      </c>
      <c r="J6389">
        <v>1690595</v>
      </c>
      <c r="K6389">
        <v>1693538</v>
      </c>
      <c r="L6389">
        <v>2944</v>
      </c>
      <c r="M6389">
        <v>1</v>
      </c>
      <c r="N6389" t="s">
        <v>39505</v>
      </c>
      <c r="O6389">
        <v>-1689</v>
      </c>
    </row>
    <row r="6390" spans="1:15" x14ac:dyDescent="0.2">
      <c r="A6390" t="s">
        <v>39503</v>
      </c>
      <c r="B6390" t="s">
        <v>115</v>
      </c>
      <c r="C6390">
        <v>1693879</v>
      </c>
      <c r="D6390">
        <v>1694275</v>
      </c>
      <c r="E6390">
        <v>397</v>
      </c>
      <c r="F6390" t="s">
        <v>21248</v>
      </c>
      <c r="G6390" t="s">
        <v>13150</v>
      </c>
      <c r="H6390" t="s">
        <v>39509</v>
      </c>
      <c r="I6390">
        <v>1730</v>
      </c>
      <c r="J6390">
        <v>1690595</v>
      </c>
      <c r="K6390">
        <v>1693538</v>
      </c>
      <c r="L6390">
        <v>2944</v>
      </c>
      <c r="M6390">
        <v>1</v>
      </c>
      <c r="N6390" t="s">
        <v>39505</v>
      </c>
      <c r="O6390">
        <v>3284</v>
      </c>
    </row>
    <row r="6391" spans="1:15" x14ac:dyDescent="0.2">
      <c r="A6391" t="s">
        <v>27890</v>
      </c>
      <c r="B6391" t="s">
        <v>115</v>
      </c>
      <c r="C6391">
        <v>1802340</v>
      </c>
      <c r="D6391">
        <v>1803067</v>
      </c>
      <c r="E6391">
        <v>728</v>
      </c>
      <c r="F6391" t="s">
        <v>21248</v>
      </c>
      <c r="G6391" t="s">
        <v>13151</v>
      </c>
      <c r="H6391" t="s">
        <v>39510</v>
      </c>
      <c r="I6391">
        <v>1730</v>
      </c>
      <c r="J6391">
        <v>1800682</v>
      </c>
      <c r="K6391">
        <v>1807166</v>
      </c>
      <c r="L6391">
        <v>6485</v>
      </c>
      <c r="M6391">
        <v>1</v>
      </c>
      <c r="N6391" t="s">
        <v>27889</v>
      </c>
      <c r="O6391">
        <v>1658</v>
      </c>
    </row>
    <row r="6392" spans="1:15" x14ac:dyDescent="0.2">
      <c r="A6392" t="s">
        <v>27890</v>
      </c>
      <c r="B6392" t="s">
        <v>115</v>
      </c>
      <c r="C6392">
        <v>1799885</v>
      </c>
      <c r="D6392">
        <v>1800424</v>
      </c>
      <c r="E6392">
        <v>540</v>
      </c>
      <c r="F6392" t="s">
        <v>21248</v>
      </c>
      <c r="G6392" t="s">
        <v>13152</v>
      </c>
      <c r="H6392" t="s">
        <v>21249</v>
      </c>
      <c r="I6392">
        <v>1730</v>
      </c>
      <c r="J6392">
        <v>1800682</v>
      </c>
      <c r="K6392">
        <v>1807166</v>
      </c>
      <c r="L6392">
        <v>6485</v>
      </c>
      <c r="M6392">
        <v>1</v>
      </c>
      <c r="N6392" t="s">
        <v>27889</v>
      </c>
      <c r="O6392">
        <v>-258</v>
      </c>
    </row>
    <row r="6393" spans="1:15" x14ac:dyDescent="0.2">
      <c r="A6393" t="s">
        <v>27890</v>
      </c>
      <c r="B6393" t="s">
        <v>115</v>
      </c>
      <c r="C6393">
        <v>1803388</v>
      </c>
      <c r="D6393">
        <v>1803860</v>
      </c>
      <c r="E6393">
        <v>473</v>
      </c>
      <c r="F6393" t="s">
        <v>21248</v>
      </c>
      <c r="G6393" t="s">
        <v>13153</v>
      </c>
      <c r="H6393" t="s">
        <v>27888</v>
      </c>
      <c r="I6393">
        <v>1730</v>
      </c>
      <c r="J6393">
        <v>1800682</v>
      </c>
      <c r="K6393">
        <v>1807166</v>
      </c>
      <c r="L6393">
        <v>6485</v>
      </c>
      <c r="M6393">
        <v>1</v>
      </c>
      <c r="N6393" t="s">
        <v>27889</v>
      </c>
      <c r="O6393">
        <v>2706</v>
      </c>
    </row>
    <row r="6394" spans="1:15" x14ac:dyDescent="0.2">
      <c r="A6394" t="s">
        <v>39511</v>
      </c>
      <c r="B6394" t="s">
        <v>115</v>
      </c>
      <c r="C6394">
        <v>1813252</v>
      </c>
      <c r="D6394">
        <v>1813958</v>
      </c>
      <c r="E6394">
        <v>707</v>
      </c>
      <c r="F6394" t="s">
        <v>21248</v>
      </c>
      <c r="G6394" t="s">
        <v>13154</v>
      </c>
      <c r="H6394" t="s">
        <v>39512</v>
      </c>
      <c r="I6394">
        <v>1730</v>
      </c>
      <c r="J6394">
        <v>1817036</v>
      </c>
      <c r="K6394">
        <v>1817951</v>
      </c>
      <c r="L6394">
        <v>916</v>
      </c>
      <c r="M6394">
        <v>1</v>
      </c>
      <c r="N6394" t="s">
        <v>39513</v>
      </c>
      <c r="O6394">
        <v>-3078</v>
      </c>
    </row>
    <row r="6395" spans="1:15" x14ac:dyDescent="0.2">
      <c r="A6395" t="s">
        <v>39511</v>
      </c>
      <c r="B6395" t="s">
        <v>115</v>
      </c>
      <c r="C6395">
        <v>1816606</v>
      </c>
      <c r="D6395">
        <v>1817127</v>
      </c>
      <c r="E6395">
        <v>522</v>
      </c>
      <c r="F6395" t="s">
        <v>21248</v>
      </c>
      <c r="G6395" t="s">
        <v>13155</v>
      </c>
      <c r="H6395" t="s">
        <v>21249</v>
      </c>
      <c r="I6395">
        <v>1730</v>
      </c>
      <c r="J6395">
        <v>1817036</v>
      </c>
      <c r="K6395">
        <v>1817951</v>
      </c>
      <c r="L6395">
        <v>916</v>
      </c>
      <c r="M6395">
        <v>1</v>
      </c>
      <c r="N6395" t="s">
        <v>39513</v>
      </c>
      <c r="O6395">
        <v>0</v>
      </c>
    </row>
    <row r="6396" spans="1:15" x14ac:dyDescent="0.2">
      <c r="A6396" t="s">
        <v>39511</v>
      </c>
      <c r="B6396" t="s">
        <v>115</v>
      </c>
      <c r="C6396">
        <v>1814571</v>
      </c>
      <c r="D6396">
        <v>1815231</v>
      </c>
      <c r="E6396">
        <v>661</v>
      </c>
      <c r="F6396" t="s">
        <v>21248</v>
      </c>
      <c r="G6396" t="s">
        <v>13156</v>
      </c>
      <c r="H6396" t="s">
        <v>39514</v>
      </c>
      <c r="I6396">
        <v>1730</v>
      </c>
      <c r="J6396">
        <v>1817036</v>
      </c>
      <c r="K6396">
        <v>1817951</v>
      </c>
      <c r="L6396">
        <v>916</v>
      </c>
      <c r="M6396">
        <v>1</v>
      </c>
      <c r="N6396" t="s">
        <v>39513</v>
      </c>
      <c r="O6396">
        <v>-1805</v>
      </c>
    </row>
    <row r="6397" spans="1:15" x14ac:dyDescent="0.2">
      <c r="A6397" t="s">
        <v>39511</v>
      </c>
      <c r="B6397" t="s">
        <v>115</v>
      </c>
      <c r="C6397">
        <v>1815293</v>
      </c>
      <c r="D6397">
        <v>1816252</v>
      </c>
      <c r="E6397">
        <v>960</v>
      </c>
      <c r="F6397" t="s">
        <v>21248</v>
      </c>
      <c r="G6397" t="s">
        <v>13157</v>
      </c>
      <c r="H6397" t="s">
        <v>39514</v>
      </c>
      <c r="I6397">
        <v>1730</v>
      </c>
      <c r="J6397">
        <v>1817036</v>
      </c>
      <c r="K6397">
        <v>1817951</v>
      </c>
      <c r="L6397">
        <v>916</v>
      </c>
      <c r="M6397">
        <v>1</v>
      </c>
      <c r="N6397" t="s">
        <v>39513</v>
      </c>
      <c r="O6397">
        <v>-784</v>
      </c>
    </row>
    <row r="6398" spans="1:15" x14ac:dyDescent="0.2">
      <c r="A6398" t="s">
        <v>39515</v>
      </c>
      <c r="B6398" t="s">
        <v>115</v>
      </c>
      <c r="C6398">
        <v>1836751</v>
      </c>
      <c r="D6398">
        <v>1837977</v>
      </c>
      <c r="E6398">
        <v>1227</v>
      </c>
      <c r="F6398" t="s">
        <v>21248</v>
      </c>
      <c r="G6398" t="s">
        <v>13158</v>
      </c>
      <c r="H6398" t="s">
        <v>39516</v>
      </c>
      <c r="I6398">
        <v>1730</v>
      </c>
      <c r="J6398">
        <v>1835450</v>
      </c>
      <c r="K6398">
        <v>1841216</v>
      </c>
      <c r="L6398">
        <v>5767</v>
      </c>
      <c r="M6398">
        <v>1</v>
      </c>
      <c r="N6398" t="s">
        <v>39517</v>
      </c>
      <c r="O6398">
        <v>1301</v>
      </c>
    </row>
    <row r="6399" spans="1:15" x14ac:dyDescent="0.2">
      <c r="A6399" t="s">
        <v>39515</v>
      </c>
      <c r="B6399" t="s">
        <v>115</v>
      </c>
      <c r="C6399">
        <v>1834094</v>
      </c>
      <c r="D6399">
        <v>1834369</v>
      </c>
      <c r="E6399">
        <v>276</v>
      </c>
      <c r="F6399" t="s">
        <v>21248</v>
      </c>
      <c r="G6399" t="s">
        <v>13159</v>
      </c>
      <c r="H6399" t="s">
        <v>39518</v>
      </c>
      <c r="I6399">
        <v>1730</v>
      </c>
      <c r="J6399">
        <v>1835450</v>
      </c>
      <c r="K6399">
        <v>1841216</v>
      </c>
      <c r="L6399">
        <v>5767</v>
      </c>
      <c r="M6399">
        <v>1</v>
      </c>
      <c r="N6399" t="s">
        <v>39517</v>
      </c>
      <c r="O6399">
        <v>-1081</v>
      </c>
    </row>
    <row r="6400" spans="1:15" x14ac:dyDescent="0.2">
      <c r="A6400" t="s">
        <v>39515</v>
      </c>
      <c r="B6400" t="s">
        <v>115</v>
      </c>
      <c r="C6400">
        <v>1835418</v>
      </c>
      <c r="D6400">
        <v>1836037</v>
      </c>
      <c r="E6400">
        <v>620</v>
      </c>
      <c r="F6400" t="s">
        <v>21248</v>
      </c>
      <c r="G6400" t="s">
        <v>13160</v>
      </c>
      <c r="H6400" t="s">
        <v>21249</v>
      </c>
      <c r="I6400">
        <v>1730</v>
      </c>
      <c r="J6400">
        <v>1835450</v>
      </c>
      <c r="K6400">
        <v>1841216</v>
      </c>
      <c r="L6400">
        <v>5767</v>
      </c>
      <c r="M6400">
        <v>1</v>
      </c>
      <c r="N6400" t="s">
        <v>39517</v>
      </c>
      <c r="O6400">
        <v>0</v>
      </c>
    </row>
    <row r="6401" spans="1:15" x14ac:dyDescent="0.2">
      <c r="A6401" t="s">
        <v>39515</v>
      </c>
      <c r="B6401" t="s">
        <v>115</v>
      </c>
      <c r="C6401">
        <v>1840184</v>
      </c>
      <c r="D6401">
        <v>1840356</v>
      </c>
      <c r="E6401">
        <v>173</v>
      </c>
      <c r="F6401" t="s">
        <v>21248</v>
      </c>
      <c r="G6401" t="s">
        <v>13161</v>
      </c>
      <c r="H6401" t="s">
        <v>39519</v>
      </c>
      <c r="I6401">
        <v>1730</v>
      </c>
      <c r="J6401">
        <v>1835450</v>
      </c>
      <c r="K6401">
        <v>1841216</v>
      </c>
      <c r="L6401">
        <v>5767</v>
      </c>
      <c r="M6401">
        <v>1</v>
      </c>
      <c r="N6401" t="s">
        <v>39517</v>
      </c>
      <c r="O6401">
        <v>4734</v>
      </c>
    </row>
    <row r="6402" spans="1:15" x14ac:dyDescent="0.2">
      <c r="A6402" t="s">
        <v>39515</v>
      </c>
      <c r="B6402" t="s">
        <v>115</v>
      </c>
      <c r="C6402">
        <v>1833021</v>
      </c>
      <c r="D6402">
        <v>1833957</v>
      </c>
      <c r="E6402">
        <v>937</v>
      </c>
      <c r="F6402" t="s">
        <v>21248</v>
      </c>
      <c r="G6402" t="s">
        <v>13162</v>
      </c>
      <c r="H6402" t="s">
        <v>39520</v>
      </c>
      <c r="I6402">
        <v>1730</v>
      </c>
      <c r="J6402">
        <v>1835450</v>
      </c>
      <c r="K6402">
        <v>1841216</v>
      </c>
      <c r="L6402">
        <v>5767</v>
      </c>
      <c r="M6402">
        <v>1</v>
      </c>
      <c r="N6402" t="s">
        <v>39517</v>
      </c>
      <c r="O6402">
        <v>-1493</v>
      </c>
    </row>
    <row r="6403" spans="1:15" x14ac:dyDescent="0.2">
      <c r="A6403" t="s">
        <v>39521</v>
      </c>
      <c r="B6403" t="s">
        <v>115</v>
      </c>
      <c r="C6403">
        <v>1907323</v>
      </c>
      <c r="D6403">
        <v>1908508</v>
      </c>
      <c r="E6403">
        <v>1186</v>
      </c>
      <c r="F6403" t="s">
        <v>21248</v>
      </c>
      <c r="G6403" t="s">
        <v>13163</v>
      </c>
      <c r="H6403" t="s">
        <v>21249</v>
      </c>
      <c r="I6403">
        <v>1730</v>
      </c>
      <c r="J6403">
        <v>1907562</v>
      </c>
      <c r="K6403">
        <v>1914847</v>
      </c>
      <c r="L6403">
        <v>7286</v>
      </c>
      <c r="M6403">
        <v>1</v>
      </c>
      <c r="N6403" t="s">
        <v>39522</v>
      </c>
      <c r="O6403">
        <v>0</v>
      </c>
    </row>
    <row r="6404" spans="1:15" x14ac:dyDescent="0.2">
      <c r="A6404" t="s">
        <v>39523</v>
      </c>
      <c r="B6404" t="s">
        <v>115</v>
      </c>
      <c r="C6404">
        <v>1927034</v>
      </c>
      <c r="D6404">
        <v>1928307</v>
      </c>
      <c r="E6404">
        <v>1274</v>
      </c>
      <c r="F6404" t="s">
        <v>21248</v>
      </c>
      <c r="G6404" t="s">
        <v>13164</v>
      </c>
      <c r="H6404" t="s">
        <v>39524</v>
      </c>
      <c r="I6404">
        <v>1730</v>
      </c>
      <c r="J6404">
        <v>1923807</v>
      </c>
      <c r="K6404">
        <v>1929429</v>
      </c>
      <c r="L6404">
        <v>5623</v>
      </c>
      <c r="M6404">
        <v>2</v>
      </c>
      <c r="N6404" t="s">
        <v>39525</v>
      </c>
      <c r="O6404">
        <v>1122</v>
      </c>
    </row>
    <row r="6405" spans="1:15" x14ac:dyDescent="0.2">
      <c r="A6405" t="s">
        <v>39523</v>
      </c>
      <c r="B6405" t="s">
        <v>115</v>
      </c>
      <c r="C6405">
        <v>1929019</v>
      </c>
      <c r="D6405">
        <v>1929979</v>
      </c>
      <c r="E6405">
        <v>961</v>
      </c>
      <c r="F6405" t="s">
        <v>21248</v>
      </c>
      <c r="G6405" t="s">
        <v>13165</v>
      </c>
      <c r="H6405" t="s">
        <v>21249</v>
      </c>
      <c r="I6405">
        <v>1730</v>
      </c>
      <c r="J6405">
        <v>1923807</v>
      </c>
      <c r="K6405">
        <v>1929429</v>
      </c>
      <c r="L6405">
        <v>5623</v>
      </c>
      <c r="M6405">
        <v>2</v>
      </c>
      <c r="N6405" t="s">
        <v>39525</v>
      </c>
      <c r="O6405">
        <v>0</v>
      </c>
    </row>
    <row r="6406" spans="1:15" x14ac:dyDescent="0.2">
      <c r="A6406" t="s">
        <v>39526</v>
      </c>
      <c r="B6406" t="s">
        <v>115</v>
      </c>
      <c r="C6406">
        <v>1930187</v>
      </c>
      <c r="D6406">
        <v>1930509</v>
      </c>
      <c r="E6406">
        <v>323</v>
      </c>
      <c r="F6406" t="s">
        <v>21248</v>
      </c>
      <c r="G6406" t="s">
        <v>13166</v>
      </c>
      <c r="H6406" t="s">
        <v>21249</v>
      </c>
      <c r="I6406">
        <v>1730</v>
      </c>
      <c r="J6406">
        <v>1930322</v>
      </c>
      <c r="K6406">
        <v>1934812</v>
      </c>
      <c r="L6406">
        <v>4491</v>
      </c>
      <c r="M6406">
        <v>1</v>
      </c>
      <c r="N6406" t="s">
        <v>39527</v>
      </c>
      <c r="O6406">
        <v>0</v>
      </c>
    </row>
    <row r="6407" spans="1:15" x14ac:dyDescent="0.2">
      <c r="A6407" t="s">
        <v>39526</v>
      </c>
      <c r="B6407" t="s">
        <v>115</v>
      </c>
      <c r="C6407">
        <v>1930839</v>
      </c>
      <c r="D6407">
        <v>1931014</v>
      </c>
      <c r="E6407">
        <v>176</v>
      </c>
      <c r="F6407" t="s">
        <v>21248</v>
      </c>
      <c r="G6407" t="s">
        <v>13167</v>
      </c>
      <c r="H6407" t="s">
        <v>21527</v>
      </c>
      <c r="I6407">
        <v>1730</v>
      </c>
      <c r="J6407">
        <v>1930322</v>
      </c>
      <c r="K6407">
        <v>1934812</v>
      </c>
      <c r="L6407">
        <v>4491</v>
      </c>
      <c r="M6407">
        <v>1</v>
      </c>
      <c r="N6407" t="s">
        <v>39527</v>
      </c>
      <c r="O6407">
        <v>517</v>
      </c>
    </row>
    <row r="6408" spans="1:15" x14ac:dyDescent="0.2">
      <c r="A6408" t="s">
        <v>39526</v>
      </c>
      <c r="B6408" t="s">
        <v>115</v>
      </c>
      <c r="C6408">
        <v>1933011</v>
      </c>
      <c r="D6408">
        <v>1933386</v>
      </c>
      <c r="E6408">
        <v>376</v>
      </c>
      <c r="F6408" t="s">
        <v>21248</v>
      </c>
      <c r="G6408" t="s">
        <v>13168</v>
      </c>
      <c r="H6408" t="s">
        <v>39528</v>
      </c>
      <c r="I6408">
        <v>1730</v>
      </c>
      <c r="J6408">
        <v>1930322</v>
      </c>
      <c r="K6408">
        <v>1934812</v>
      </c>
      <c r="L6408">
        <v>4491</v>
      </c>
      <c r="M6408">
        <v>1</v>
      </c>
      <c r="N6408" t="s">
        <v>39527</v>
      </c>
      <c r="O6408">
        <v>2689</v>
      </c>
    </row>
    <row r="6409" spans="1:15" x14ac:dyDescent="0.2">
      <c r="A6409" t="s">
        <v>39526</v>
      </c>
      <c r="B6409" t="s">
        <v>115</v>
      </c>
      <c r="C6409">
        <v>1931349</v>
      </c>
      <c r="D6409">
        <v>1931515</v>
      </c>
      <c r="E6409">
        <v>167</v>
      </c>
      <c r="F6409" t="s">
        <v>21248</v>
      </c>
      <c r="G6409" t="s">
        <v>13169</v>
      </c>
      <c r="H6409" t="s">
        <v>21527</v>
      </c>
      <c r="I6409">
        <v>1730</v>
      </c>
      <c r="J6409">
        <v>1930322</v>
      </c>
      <c r="K6409">
        <v>1934812</v>
      </c>
      <c r="L6409">
        <v>4491</v>
      </c>
      <c r="M6409">
        <v>1</v>
      </c>
      <c r="N6409" t="s">
        <v>39527</v>
      </c>
      <c r="O6409">
        <v>1027</v>
      </c>
    </row>
    <row r="6410" spans="1:15" x14ac:dyDescent="0.2">
      <c r="A6410" t="s">
        <v>39529</v>
      </c>
      <c r="B6410" t="s">
        <v>115</v>
      </c>
      <c r="C6410">
        <v>1950931</v>
      </c>
      <c r="D6410">
        <v>1951588</v>
      </c>
      <c r="E6410">
        <v>658</v>
      </c>
      <c r="F6410" t="s">
        <v>21248</v>
      </c>
      <c r="G6410" t="s">
        <v>13170</v>
      </c>
      <c r="H6410" t="s">
        <v>21249</v>
      </c>
      <c r="I6410">
        <v>1730</v>
      </c>
      <c r="J6410">
        <v>1951225</v>
      </c>
      <c r="K6410">
        <v>1954424</v>
      </c>
      <c r="L6410">
        <v>3200</v>
      </c>
      <c r="M6410">
        <v>1</v>
      </c>
      <c r="N6410" t="s">
        <v>39530</v>
      </c>
      <c r="O6410">
        <v>0</v>
      </c>
    </row>
    <row r="6411" spans="1:15" x14ac:dyDescent="0.2">
      <c r="A6411" t="s">
        <v>39531</v>
      </c>
      <c r="B6411" t="s">
        <v>115</v>
      </c>
      <c r="C6411">
        <v>1964627</v>
      </c>
      <c r="D6411">
        <v>1965388</v>
      </c>
      <c r="E6411">
        <v>762</v>
      </c>
      <c r="F6411" t="s">
        <v>21248</v>
      </c>
      <c r="G6411" t="s">
        <v>13171</v>
      </c>
      <c r="H6411" t="s">
        <v>21249</v>
      </c>
      <c r="I6411">
        <v>1730</v>
      </c>
      <c r="J6411">
        <v>1964359</v>
      </c>
      <c r="K6411">
        <v>1964949</v>
      </c>
      <c r="L6411">
        <v>591</v>
      </c>
      <c r="M6411">
        <v>2</v>
      </c>
      <c r="N6411" t="s">
        <v>39532</v>
      </c>
      <c r="O6411">
        <v>0</v>
      </c>
    </row>
    <row r="6412" spans="1:15" x14ac:dyDescent="0.2">
      <c r="A6412" t="s">
        <v>39531</v>
      </c>
      <c r="B6412" t="s">
        <v>115</v>
      </c>
      <c r="C6412">
        <v>1963299</v>
      </c>
      <c r="D6412">
        <v>1963912</v>
      </c>
      <c r="E6412">
        <v>614</v>
      </c>
      <c r="F6412" t="s">
        <v>21248</v>
      </c>
      <c r="G6412" t="s">
        <v>13172</v>
      </c>
      <c r="H6412" t="s">
        <v>39533</v>
      </c>
      <c r="I6412">
        <v>1730</v>
      </c>
      <c r="J6412">
        <v>1964359</v>
      </c>
      <c r="K6412">
        <v>1964949</v>
      </c>
      <c r="L6412">
        <v>591</v>
      </c>
      <c r="M6412">
        <v>2</v>
      </c>
      <c r="N6412" t="s">
        <v>39532</v>
      </c>
      <c r="O6412">
        <v>1037</v>
      </c>
    </row>
    <row r="6413" spans="1:15" x14ac:dyDescent="0.2">
      <c r="A6413" t="s">
        <v>39534</v>
      </c>
      <c r="B6413" t="s">
        <v>115</v>
      </c>
      <c r="C6413">
        <v>1967143</v>
      </c>
      <c r="D6413">
        <v>1968376</v>
      </c>
      <c r="E6413">
        <v>1234</v>
      </c>
      <c r="F6413" t="s">
        <v>21248</v>
      </c>
      <c r="G6413" t="s">
        <v>13173</v>
      </c>
      <c r="H6413" t="s">
        <v>39535</v>
      </c>
      <c r="I6413">
        <v>1730</v>
      </c>
      <c r="J6413">
        <v>1964988</v>
      </c>
      <c r="K6413">
        <v>1966417</v>
      </c>
      <c r="L6413">
        <v>1430</v>
      </c>
      <c r="M6413">
        <v>1</v>
      </c>
      <c r="N6413" t="s">
        <v>39536</v>
      </c>
      <c r="O6413">
        <v>2155</v>
      </c>
    </row>
    <row r="6414" spans="1:15" x14ac:dyDescent="0.2">
      <c r="A6414" t="s">
        <v>39534</v>
      </c>
      <c r="B6414" t="s">
        <v>115</v>
      </c>
      <c r="C6414">
        <v>1965549</v>
      </c>
      <c r="D6414">
        <v>1965754</v>
      </c>
      <c r="E6414">
        <v>206</v>
      </c>
      <c r="F6414" t="s">
        <v>21248</v>
      </c>
      <c r="G6414" t="s">
        <v>13174</v>
      </c>
      <c r="H6414" t="s">
        <v>39539</v>
      </c>
      <c r="I6414">
        <v>1730</v>
      </c>
      <c r="J6414">
        <v>1964988</v>
      </c>
      <c r="K6414">
        <v>1966417</v>
      </c>
      <c r="L6414">
        <v>1430</v>
      </c>
      <c r="M6414">
        <v>1</v>
      </c>
      <c r="N6414" t="s">
        <v>39536</v>
      </c>
      <c r="O6414">
        <v>561</v>
      </c>
    </row>
    <row r="6415" spans="1:15" x14ac:dyDescent="0.2">
      <c r="A6415" t="s">
        <v>39538</v>
      </c>
      <c r="B6415" t="s">
        <v>115</v>
      </c>
      <c r="C6415">
        <v>1970224</v>
      </c>
      <c r="D6415">
        <v>1971332</v>
      </c>
      <c r="E6415">
        <v>1109</v>
      </c>
      <c r="F6415" t="s">
        <v>21248</v>
      </c>
      <c r="G6415" t="s">
        <v>13175</v>
      </c>
      <c r="H6415" t="s">
        <v>21249</v>
      </c>
      <c r="I6415">
        <v>1730</v>
      </c>
      <c r="J6415">
        <v>1966536</v>
      </c>
      <c r="K6415">
        <v>1970714</v>
      </c>
      <c r="L6415">
        <v>4179</v>
      </c>
      <c r="M6415">
        <v>2</v>
      </c>
      <c r="N6415" t="s">
        <v>39537</v>
      </c>
      <c r="O6415">
        <v>0</v>
      </c>
    </row>
    <row r="6416" spans="1:15" x14ac:dyDescent="0.2">
      <c r="A6416" t="s">
        <v>39538</v>
      </c>
      <c r="B6416" t="s">
        <v>115</v>
      </c>
      <c r="C6416">
        <v>1968456</v>
      </c>
      <c r="D6416">
        <v>1969706</v>
      </c>
      <c r="E6416">
        <v>1251</v>
      </c>
      <c r="F6416" t="s">
        <v>21248</v>
      </c>
      <c r="G6416" t="s">
        <v>13176</v>
      </c>
      <c r="H6416" t="s">
        <v>39540</v>
      </c>
      <c r="I6416">
        <v>1730</v>
      </c>
      <c r="J6416">
        <v>1966536</v>
      </c>
      <c r="K6416">
        <v>1970714</v>
      </c>
      <c r="L6416">
        <v>4179</v>
      </c>
      <c r="M6416">
        <v>2</v>
      </c>
      <c r="N6416" t="s">
        <v>39537</v>
      </c>
      <c r="O6416">
        <v>1008</v>
      </c>
    </row>
    <row r="6417" spans="1:15" x14ac:dyDescent="0.2">
      <c r="A6417" t="s">
        <v>39541</v>
      </c>
      <c r="B6417" t="s">
        <v>115</v>
      </c>
      <c r="C6417">
        <v>1976597</v>
      </c>
      <c r="D6417">
        <v>1978941</v>
      </c>
      <c r="E6417">
        <v>2345</v>
      </c>
      <c r="F6417" t="s">
        <v>21248</v>
      </c>
      <c r="G6417" t="s">
        <v>13177</v>
      </c>
      <c r="H6417" t="s">
        <v>21249</v>
      </c>
      <c r="I6417">
        <v>1730</v>
      </c>
      <c r="J6417">
        <v>1974641</v>
      </c>
      <c r="K6417">
        <v>1976764</v>
      </c>
      <c r="L6417">
        <v>2124</v>
      </c>
      <c r="M6417">
        <v>2</v>
      </c>
      <c r="N6417" t="s">
        <v>39542</v>
      </c>
      <c r="O6417">
        <v>0</v>
      </c>
    </row>
    <row r="6418" spans="1:15" x14ac:dyDescent="0.2">
      <c r="A6418" t="s">
        <v>39543</v>
      </c>
      <c r="B6418" t="s">
        <v>115</v>
      </c>
      <c r="C6418">
        <v>2004528</v>
      </c>
      <c r="D6418">
        <v>2005232</v>
      </c>
      <c r="E6418">
        <v>705</v>
      </c>
      <c r="F6418" t="s">
        <v>21248</v>
      </c>
      <c r="G6418" t="s">
        <v>13178</v>
      </c>
      <c r="H6418" t="s">
        <v>39544</v>
      </c>
      <c r="I6418">
        <v>1730</v>
      </c>
      <c r="J6418">
        <v>2001168</v>
      </c>
      <c r="K6418">
        <v>2003199</v>
      </c>
      <c r="L6418">
        <v>2032</v>
      </c>
      <c r="M6418">
        <v>2</v>
      </c>
      <c r="N6418" t="s">
        <v>39545</v>
      </c>
      <c r="O6418">
        <v>-1329</v>
      </c>
    </row>
    <row r="6419" spans="1:15" x14ac:dyDescent="0.2">
      <c r="A6419" t="s">
        <v>39543</v>
      </c>
      <c r="B6419" t="s">
        <v>115</v>
      </c>
      <c r="C6419">
        <v>2007347</v>
      </c>
      <c r="D6419">
        <v>2009081</v>
      </c>
      <c r="E6419">
        <v>1735</v>
      </c>
      <c r="F6419" t="s">
        <v>21248</v>
      </c>
      <c r="G6419" t="s">
        <v>13179</v>
      </c>
      <c r="H6419" t="s">
        <v>39548</v>
      </c>
      <c r="I6419">
        <v>1730</v>
      </c>
      <c r="J6419">
        <v>2001168</v>
      </c>
      <c r="K6419">
        <v>2003199</v>
      </c>
      <c r="L6419">
        <v>2032</v>
      </c>
      <c r="M6419">
        <v>2</v>
      </c>
      <c r="N6419" t="s">
        <v>39545</v>
      </c>
      <c r="O6419">
        <v>-4148</v>
      </c>
    </row>
    <row r="6420" spans="1:15" x14ac:dyDescent="0.2">
      <c r="A6420" t="s">
        <v>39543</v>
      </c>
      <c r="B6420" t="s">
        <v>115</v>
      </c>
      <c r="C6420">
        <v>2005853</v>
      </c>
      <c r="D6420">
        <v>2006126</v>
      </c>
      <c r="E6420">
        <v>274</v>
      </c>
      <c r="F6420" t="s">
        <v>21248</v>
      </c>
      <c r="G6420" t="s">
        <v>13180</v>
      </c>
      <c r="H6420" t="s">
        <v>39549</v>
      </c>
      <c r="I6420">
        <v>1730</v>
      </c>
      <c r="J6420">
        <v>2001168</v>
      </c>
      <c r="K6420">
        <v>2003199</v>
      </c>
      <c r="L6420">
        <v>2032</v>
      </c>
      <c r="M6420">
        <v>2</v>
      </c>
      <c r="N6420" t="s">
        <v>39545</v>
      </c>
      <c r="O6420">
        <v>-2654</v>
      </c>
    </row>
    <row r="6421" spans="1:15" x14ac:dyDescent="0.2">
      <c r="A6421" t="s">
        <v>39547</v>
      </c>
      <c r="B6421" t="s">
        <v>115</v>
      </c>
      <c r="C6421">
        <v>1999146</v>
      </c>
      <c r="D6421">
        <v>1999354</v>
      </c>
      <c r="E6421">
        <v>209</v>
      </c>
      <c r="F6421" t="s">
        <v>21248</v>
      </c>
      <c r="G6421" t="s">
        <v>13181</v>
      </c>
      <c r="H6421" t="s">
        <v>39550</v>
      </c>
      <c r="I6421">
        <v>1730</v>
      </c>
      <c r="J6421">
        <v>2003198</v>
      </c>
      <c r="K6421">
        <v>2010262</v>
      </c>
      <c r="L6421">
        <v>7065</v>
      </c>
      <c r="M6421">
        <v>1</v>
      </c>
      <c r="N6421" t="s">
        <v>39546</v>
      </c>
      <c r="O6421">
        <v>-3844</v>
      </c>
    </row>
    <row r="6422" spans="1:15" x14ac:dyDescent="0.2">
      <c r="A6422" t="s">
        <v>39547</v>
      </c>
      <c r="B6422" t="s">
        <v>115</v>
      </c>
      <c r="C6422">
        <v>2000144</v>
      </c>
      <c r="D6422">
        <v>2000398</v>
      </c>
      <c r="E6422">
        <v>255</v>
      </c>
      <c r="F6422" t="s">
        <v>21248</v>
      </c>
      <c r="G6422" t="s">
        <v>13182</v>
      </c>
      <c r="H6422" t="s">
        <v>39551</v>
      </c>
      <c r="I6422">
        <v>1730</v>
      </c>
      <c r="J6422">
        <v>2003198</v>
      </c>
      <c r="K6422">
        <v>2010262</v>
      </c>
      <c r="L6422">
        <v>7065</v>
      </c>
      <c r="M6422">
        <v>1</v>
      </c>
      <c r="N6422" t="s">
        <v>39546</v>
      </c>
      <c r="O6422">
        <v>-2800</v>
      </c>
    </row>
    <row r="6423" spans="1:15" x14ac:dyDescent="0.2">
      <c r="A6423" t="s">
        <v>39547</v>
      </c>
      <c r="B6423" t="s">
        <v>115</v>
      </c>
      <c r="C6423">
        <v>2002908</v>
      </c>
      <c r="D6423">
        <v>2003892</v>
      </c>
      <c r="E6423">
        <v>985</v>
      </c>
      <c r="F6423" t="s">
        <v>21248</v>
      </c>
      <c r="G6423" t="s">
        <v>13183</v>
      </c>
      <c r="H6423" t="s">
        <v>21249</v>
      </c>
      <c r="I6423">
        <v>1730</v>
      </c>
      <c r="J6423">
        <v>2003198</v>
      </c>
      <c r="K6423">
        <v>2010262</v>
      </c>
      <c r="L6423">
        <v>7065</v>
      </c>
      <c r="M6423">
        <v>1</v>
      </c>
      <c r="N6423" t="s">
        <v>39546</v>
      </c>
      <c r="O6423">
        <v>0</v>
      </c>
    </row>
    <row r="6424" spans="1:15" x14ac:dyDescent="0.2">
      <c r="A6424" t="s">
        <v>39547</v>
      </c>
      <c r="B6424" t="s">
        <v>115</v>
      </c>
      <c r="C6424">
        <v>2001441</v>
      </c>
      <c r="D6424">
        <v>2001980</v>
      </c>
      <c r="E6424">
        <v>540</v>
      </c>
      <c r="F6424" t="s">
        <v>21248</v>
      </c>
      <c r="G6424" t="s">
        <v>13184</v>
      </c>
      <c r="H6424" t="s">
        <v>39552</v>
      </c>
      <c r="I6424">
        <v>1730</v>
      </c>
      <c r="J6424">
        <v>2003198</v>
      </c>
      <c r="K6424">
        <v>2010262</v>
      </c>
      <c r="L6424">
        <v>7065</v>
      </c>
      <c r="M6424">
        <v>1</v>
      </c>
      <c r="N6424" t="s">
        <v>39546</v>
      </c>
      <c r="O6424">
        <v>-1218</v>
      </c>
    </row>
    <row r="6425" spans="1:15" x14ac:dyDescent="0.2">
      <c r="A6425" t="s">
        <v>26495</v>
      </c>
      <c r="B6425" t="s">
        <v>115</v>
      </c>
      <c r="C6425">
        <v>2038291</v>
      </c>
      <c r="D6425">
        <v>2039255</v>
      </c>
      <c r="E6425">
        <v>965</v>
      </c>
      <c r="F6425" t="s">
        <v>21248</v>
      </c>
      <c r="G6425" t="s">
        <v>13185</v>
      </c>
      <c r="H6425" t="s">
        <v>39553</v>
      </c>
      <c r="I6425">
        <v>1730</v>
      </c>
      <c r="J6425">
        <v>2029345</v>
      </c>
      <c r="K6425">
        <v>2044342</v>
      </c>
      <c r="L6425">
        <v>14998</v>
      </c>
      <c r="M6425">
        <v>2</v>
      </c>
      <c r="N6425" t="s">
        <v>26494</v>
      </c>
      <c r="O6425">
        <v>5087</v>
      </c>
    </row>
    <row r="6426" spans="1:15" x14ac:dyDescent="0.2">
      <c r="A6426" t="s">
        <v>26495</v>
      </c>
      <c r="B6426" t="s">
        <v>115</v>
      </c>
      <c r="C6426">
        <v>2036448</v>
      </c>
      <c r="D6426">
        <v>2037761</v>
      </c>
      <c r="E6426">
        <v>1314</v>
      </c>
      <c r="F6426" t="s">
        <v>21248</v>
      </c>
      <c r="G6426" t="s">
        <v>13186</v>
      </c>
      <c r="H6426" t="s">
        <v>39554</v>
      </c>
      <c r="I6426">
        <v>1730</v>
      </c>
      <c r="J6426">
        <v>2029345</v>
      </c>
      <c r="K6426">
        <v>2044342</v>
      </c>
      <c r="L6426">
        <v>14998</v>
      </c>
      <c r="M6426">
        <v>2</v>
      </c>
      <c r="N6426" t="s">
        <v>26494</v>
      </c>
      <c r="O6426">
        <v>6581</v>
      </c>
    </row>
    <row r="6427" spans="1:15" x14ac:dyDescent="0.2">
      <c r="A6427" t="s">
        <v>26495</v>
      </c>
      <c r="B6427" t="s">
        <v>115</v>
      </c>
      <c r="C6427">
        <v>2040925</v>
      </c>
      <c r="D6427">
        <v>2042949</v>
      </c>
      <c r="E6427">
        <v>2025</v>
      </c>
      <c r="F6427" t="s">
        <v>21248</v>
      </c>
      <c r="G6427" t="s">
        <v>13187</v>
      </c>
      <c r="H6427" t="s">
        <v>39555</v>
      </c>
      <c r="I6427">
        <v>1730</v>
      </c>
      <c r="J6427">
        <v>2029345</v>
      </c>
      <c r="K6427">
        <v>2044342</v>
      </c>
      <c r="L6427">
        <v>14998</v>
      </c>
      <c r="M6427">
        <v>2</v>
      </c>
      <c r="N6427" t="s">
        <v>26494</v>
      </c>
      <c r="O6427">
        <v>1393</v>
      </c>
    </row>
    <row r="6428" spans="1:15" x14ac:dyDescent="0.2">
      <c r="A6428" t="s">
        <v>26495</v>
      </c>
      <c r="B6428" t="s">
        <v>115</v>
      </c>
      <c r="C6428">
        <v>2039280</v>
      </c>
      <c r="D6428">
        <v>2040238</v>
      </c>
      <c r="E6428">
        <v>959</v>
      </c>
      <c r="F6428" t="s">
        <v>21248</v>
      </c>
      <c r="G6428" t="s">
        <v>13188</v>
      </c>
      <c r="H6428" t="s">
        <v>39556</v>
      </c>
      <c r="I6428">
        <v>1730</v>
      </c>
      <c r="J6428">
        <v>2029345</v>
      </c>
      <c r="K6428">
        <v>2044342</v>
      </c>
      <c r="L6428">
        <v>14998</v>
      </c>
      <c r="M6428">
        <v>2</v>
      </c>
      <c r="N6428" t="s">
        <v>26494</v>
      </c>
      <c r="O6428">
        <v>4104</v>
      </c>
    </row>
    <row r="6429" spans="1:15" x14ac:dyDescent="0.2">
      <c r="A6429" t="s">
        <v>26495</v>
      </c>
      <c r="B6429" t="s">
        <v>115</v>
      </c>
      <c r="C6429">
        <v>2033368</v>
      </c>
      <c r="D6429">
        <v>2034157</v>
      </c>
      <c r="E6429">
        <v>790</v>
      </c>
      <c r="F6429" t="s">
        <v>21248</v>
      </c>
      <c r="G6429" t="s">
        <v>13189</v>
      </c>
      <c r="H6429" t="s">
        <v>39557</v>
      </c>
      <c r="I6429">
        <v>1730</v>
      </c>
      <c r="J6429">
        <v>2029345</v>
      </c>
      <c r="K6429">
        <v>2044342</v>
      </c>
      <c r="L6429">
        <v>14998</v>
      </c>
      <c r="M6429">
        <v>2</v>
      </c>
      <c r="N6429" t="s">
        <v>26494</v>
      </c>
      <c r="O6429">
        <v>10185</v>
      </c>
    </row>
    <row r="6430" spans="1:15" x14ac:dyDescent="0.2">
      <c r="A6430" t="s">
        <v>26495</v>
      </c>
      <c r="B6430" t="s">
        <v>115</v>
      </c>
      <c r="C6430">
        <v>2044234</v>
      </c>
      <c r="D6430">
        <v>2044626</v>
      </c>
      <c r="E6430">
        <v>393</v>
      </c>
      <c r="F6430" t="s">
        <v>21248</v>
      </c>
      <c r="G6430" t="s">
        <v>13190</v>
      </c>
      <c r="H6430" t="s">
        <v>21249</v>
      </c>
      <c r="I6430">
        <v>1730</v>
      </c>
      <c r="J6430">
        <v>2029345</v>
      </c>
      <c r="K6430">
        <v>2044342</v>
      </c>
      <c r="L6430">
        <v>14998</v>
      </c>
      <c r="M6430">
        <v>2</v>
      </c>
      <c r="N6430" t="s">
        <v>26494</v>
      </c>
      <c r="O6430">
        <v>0</v>
      </c>
    </row>
    <row r="6431" spans="1:15" x14ac:dyDescent="0.2">
      <c r="A6431" t="s">
        <v>26495</v>
      </c>
      <c r="B6431" t="s">
        <v>115</v>
      </c>
      <c r="C6431">
        <v>2030446</v>
      </c>
      <c r="D6431">
        <v>2032561</v>
      </c>
      <c r="E6431">
        <v>2116</v>
      </c>
      <c r="F6431" t="s">
        <v>21248</v>
      </c>
      <c r="G6431" t="s">
        <v>13191</v>
      </c>
      <c r="H6431" t="s">
        <v>39558</v>
      </c>
      <c r="I6431">
        <v>1730</v>
      </c>
      <c r="J6431">
        <v>2029345</v>
      </c>
      <c r="K6431">
        <v>2044342</v>
      </c>
      <c r="L6431">
        <v>14998</v>
      </c>
      <c r="M6431">
        <v>2</v>
      </c>
      <c r="N6431" t="s">
        <v>26494</v>
      </c>
      <c r="O6431">
        <v>11781</v>
      </c>
    </row>
    <row r="6432" spans="1:15" x14ac:dyDescent="0.2">
      <c r="A6432" t="s">
        <v>39559</v>
      </c>
      <c r="B6432" t="s">
        <v>115</v>
      </c>
      <c r="C6432">
        <v>2054434</v>
      </c>
      <c r="D6432">
        <v>2054783</v>
      </c>
      <c r="E6432">
        <v>350</v>
      </c>
      <c r="F6432" t="s">
        <v>21248</v>
      </c>
      <c r="G6432" t="s">
        <v>13192</v>
      </c>
      <c r="H6432" t="s">
        <v>39560</v>
      </c>
      <c r="I6432">
        <v>1730</v>
      </c>
      <c r="J6432">
        <v>2046324</v>
      </c>
      <c r="K6432">
        <v>2055337</v>
      </c>
      <c r="L6432">
        <v>9014</v>
      </c>
      <c r="M6432">
        <v>2</v>
      </c>
      <c r="N6432" t="s">
        <v>39561</v>
      </c>
      <c r="O6432">
        <v>554</v>
      </c>
    </row>
    <row r="6433" spans="1:15" x14ac:dyDescent="0.2">
      <c r="A6433" t="s">
        <v>39559</v>
      </c>
      <c r="B6433" t="s">
        <v>115</v>
      </c>
      <c r="C6433">
        <v>2053667</v>
      </c>
      <c r="D6433">
        <v>2054171</v>
      </c>
      <c r="E6433">
        <v>505</v>
      </c>
      <c r="F6433" t="s">
        <v>21248</v>
      </c>
      <c r="G6433" t="s">
        <v>13193</v>
      </c>
      <c r="H6433" t="s">
        <v>39562</v>
      </c>
      <c r="I6433">
        <v>1730</v>
      </c>
      <c r="J6433">
        <v>2046324</v>
      </c>
      <c r="K6433">
        <v>2055337</v>
      </c>
      <c r="L6433">
        <v>9014</v>
      </c>
      <c r="M6433">
        <v>2</v>
      </c>
      <c r="N6433" t="s">
        <v>39561</v>
      </c>
      <c r="O6433">
        <v>1166</v>
      </c>
    </row>
    <row r="6434" spans="1:15" x14ac:dyDescent="0.2">
      <c r="A6434" t="s">
        <v>39559</v>
      </c>
      <c r="B6434" t="s">
        <v>115</v>
      </c>
      <c r="C6434">
        <v>2050663</v>
      </c>
      <c r="D6434">
        <v>2051950</v>
      </c>
      <c r="E6434">
        <v>1288</v>
      </c>
      <c r="F6434" t="s">
        <v>21248</v>
      </c>
      <c r="G6434" t="s">
        <v>13194</v>
      </c>
      <c r="H6434" t="s">
        <v>39563</v>
      </c>
      <c r="I6434">
        <v>1730</v>
      </c>
      <c r="J6434">
        <v>2046324</v>
      </c>
      <c r="K6434">
        <v>2055337</v>
      </c>
      <c r="L6434">
        <v>9014</v>
      </c>
      <c r="M6434">
        <v>2</v>
      </c>
      <c r="N6434" t="s">
        <v>39561</v>
      </c>
      <c r="O6434">
        <v>3387</v>
      </c>
    </row>
    <row r="6435" spans="1:15" x14ac:dyDescent="0.2">
      <c r="A6435" t="s">
        <v>39559</v>
      </c>
      <c r="B6435" t="s">
        <v>115</v>
      </c>
      <c r="C6435">
        <v>2054891</v>
      </c>
      <c r="D6435">
        <v>2059416</v>
      </c>
      <c r="E6435">
        <v>4526</v>
      </c>
      <c r="F6435" t="s">
        <v>21248</v>
      </c>
      <c r="G6435" t="s">
        <v>13195</v>
      </c>
      <c r="H6435" t="s">
        <v>21249</v>
      </c>
      <c r="I6435">
        <v>1730</v>
      </c>
      <c r="J6435">
        <v>2046324</v>
      </c>
      <c r="K6435">
        <v>2055337</v>
      </c>
      <c r="L6435">
        <v>9014</v>
      </c>
      <c r="M6435">
        <v>2</v>
      </c>
      <c r="N6435" t="s">
        <v>39561</v>
      </c>
      <c r="O6435">
        <v>0</v>
      </c>
    </row>
    <row r="6436" spans="1:15" x14ac:dyDescent="0.2">
      <c r="A6436" t="s">
        <v>39559</v>
      </c>
      <c r="B6436" t="s">
        <v>115</v>
      </c>
      <c r="C6436">
        <v>2052914</v>
      </c>
      <c r="D6436">
        <v>2053443</v>
      </c>
      <c r="E6436">
        <v>530</v>
      </c>
      <c r="F6436" t="s">
        <v>21248</v>
      </c>
      <c r="G6436" t="s">
        <v>13196</v>
      </c>
      <c r="H6436" t="s">
        <v>39564</v>
      </c>
      <c r="I6436">
        <v>1730</v>
      </c>
      <c r="J6436">
        <v>2046324</v>
      </c>
      <c r="K6436">
        <v>2055337</v>
      </c>
      <c r="L6436">
        <v>9014</v>
      </c>
      <c r="M6436">
        <v>2</v>
      </c>
      <c r="N6436" t="s">
        <v>39561</v>
      </c>
      <c r="O6436">
        <v>1894</v>
      </c>
    </row>
    <row r="6437" spans="1:15" x14ac:dyDescent="0.2">
      <c r="A6437" t="s">
        <v>39559</v>
      </c>
      <c r="B6437" t="s">
        <v>115</v>
      </c>
      <c r="C6437">
        <v>2052510</v>
      </c>
      <c r="D6437">
        <v>2052800</v>
      </c>
      <c r="E6437">
        <v>291</v>
      </c>
      <c r="F6437" t="s">
        <v>21248</v>
      </c>
      <c r="G6437" t="s">
        <v>13197</v>
      </c>
      <c r="H6437" t="s">
        <v>39565</v>
      </c>
      <c r="I6437">
        <v>1730</v>
      </c>
      <c r="J6437">
        <v>2046324</v>
      </c>
      <c r="K6437">
        <v>2055337</v>
      </c>
      <c r="L6437">
        <v>9014</v>
      </c>
      <c r="M6437">
        <v>2</v>
      </c>
      <c r="N6437" t="s">
        <v>39561</v>
      </c>
      <c r="O6437">
        <v>2537</v>
      </c>
    </row>
    <row r="6438" spans="1:15" x14ac:dyDescent="0.2">
      <c r="A6438" t="s">
        <v>39559</v>
      </c>
      <c r="B6438" t="s">
        <v>115</v>
      </c>
      <c r="C6438">
        <v>2050025</v>
      </c>
      <c r="D6438">
        <v>2050336</v>
      </c>
      <c r="E6438">
        <v>312</v>
      </c>
      <c r="F6438" t="s">
        <v>21248</v>
      </c>
      <c r="G6438" t="s">
        <v>13198</v>
      </c>
      <c r="H6438" t="s">
        <v>39566</v>
      </c>
      <c r="I6438">
        <v>1730</v>
      </c>
      <c r="J6438">
        <v>2046324</v>
      </c>
      <c r="K6438">
        <v>2055337</v>
      </c>
      <c r="L6438">
        <v>9014</v>
      </c>
      <c r="M6438">
        <v>2</v>
      </c>
      <c r="N6438" t="s">
        <v>39561</v>
      </c>
      <c r="O6438">
        <v>5001</v>
      </c>
    </row>
    <row r="6439" spans="1:15" x14ac:dyDescent="0.2">
      <c r="A6439" t="s">
        <v>39567</v>
      </c>
      <c r="B6439" t="s">
        <v>115</v>
      </c>
      <c r="C6439">
        <v>2069158</v>
      </c>
      <c r="D6439">
        <v>2069649</v>
      </c>
      <c r="E6439">
        <v>492</v>
      </c>
      <c r="F6439" t="s">
        <v>21248</v>
      </c>
      <c r="G6439" t="s">
        <v>13199</v>
      </c>
      <c r="H6439" t="s">
        <v>39568</v>
      </c>
      <c r="I6439">
        <v>1730</v>
      </c>
      <c r="J6439">
        <v>2064151</v>
      </c>
      <c r="K6439">
        <v>2068440</v>
      </c>
      <c r="L6439">
        <v>4290</v>
      </c>
      <c r="M6439">
        <v>1</v>
      </c>
      <c r="N6439" t="s">
        <v>39569</v>
      </c>
      <c r="O6439">
        <v>5007</v>
      </c>
    </row>
    <row r="6440" spans="1:15" x14ac:dyDescent="0.2">
      <c r="A6440" t="s">
        <v>39567</v>
      </c>
      <c r="B6440" t="s">
        <v>115</v>
      </c>
      <c r="C6440">
        <v>2066535</v>
      </c>
      <c r="D6440">
        <v>2067925</v>
      </c>
      <c r="E6440">
        <v>1391</v>
      </c>
      <c r="F6440" t="s">
        <v>21248</v>
      </c>
      <c r="G6440" t="s">
        <v>13200</v>
      </c>
      <c r="H6440" t="s">
        <v>39572</v>
      </c>
      <c r="I6440">
        <v>1730</v>
      </c>
      <c r="J6440">
        <v>2064151</v>
      </c>
      <c r="K6440">
        <v>2068440</v>
      </c>
      <c r="L6440">
        <v>4290</v>
      </c>
      <c r="M6440">
        <v>1</v>
      </c>
      <c r="N6440" t="s">
        <v>39569</v>
      </c>
      <c r="O6440">
        <v>2384</v>
      </c>
    </row>
    <row r="6441" spans="1:15" x14ac:dyDescent="0.2">
      <c r="A6441" t="s">
        <v>39567</v>
      </c>
      <c r="B6441" t="s">
        <v>115</v>
      </c>
      <c r="C6441">
        <v>2064986</v>
      </c>
      <c r="D6441">
        <v>2065179</v>
      </c>
      <c r="E6441">
        <v>194</v>
      </c>
      <c r="F6441" t="s">
        <v>21248</v>
      </c>
      <c r="G6441" t="s">
        <v>13201</v>
      </c>
      <c r="H6441" t="s">
        <v>39572</v>
      </c>
      <c r="I6441">
        <v>1730</v>
      </c>
      <c r="J6441">
        <v>2064151</v>
      </c>
      <c r="K6441">
        <v>2068440</v>
      </c>
      <c r="L6441">
        <v>4290</v>
      </c>
      <c r="M6441">
        <v>1</v>
      </c>
      <c r="N6441" t="s">
        <v>39569</v>
      </c>
      <c r="O6441">
        <v>835</v>
      </c>
    </row>
    <row r="6442" spans="1:15" x14ac:dyDescent="0.2">
      <c r="A6442" t="s">
        <v>39567</v>
      </c>
      <c r="B6442" t="s">
        <v>115</v>
      </c>
      <c r="C6442">
        <v>2063909</v>
      </c>
      <c r="D6442">
        <v>2064604</v>
      </c>
      <c r="E6442">
        <v>696</v>
      </c>
      <c r="F6442" t="s">
        <v>21248</v>
      </c>
      <c r="G6442" t="s">
        <v>13202</v>
      </c>
      <c r="H6442" t="s">
        <v>21249</v>
      </c>
      <c r="I6442">
        <v>1730</v>
      </c>
      <c r="J6442">
        <v>2064151</v>
      </c>
      <c r="K6442">
        <v>2068440</v>
      </c>
      <c r="L6442">
        <v>4290</v>
      </c>
      <c r="M6442">
        <v>1</v>
      </c>
      <c r="N6442" t="s">
        <v>39569</v>
      </c>
      <c r="O6442">
        <v>0</v>
      </c>
    </row>
    <row r="6443" spans="1:15" x14ac:dyDescent="0.2">
      <c r="A6443" t="s">
        <v>39571</v>
      </c>
      <c r="B6443" t="s">
        <v>115</v>
      </c>
      <c r="C6443">
        <v>2073542</v>
      </c>
      <c r="D6443">
        <v>2074136</v>
      </c>
      <c r="E6443">
        <v>595</v>
      </c>
      <c r="F6443" t="s">
        <v>21248</v>
      </c>
      <c r="G6443" t="s">
        <v>13203</v>
      </c>
      <c r="H6443" t="s">
        <v>39573</v>
      </c>
      <c r="I6443">
        <v>1730</v>
      </c>
      <c r="J6443">
        <v>2068968</v>
      </c>
      <c r="K6443">
        <v>2074683</v>
      </c>
      <c r="L6443">
        <v>5716</v>
      </c>
      <c r="M6443">
        <v>2</v>
      </c>
      <c r="N6443" t="s">
        <v>39570</v>
      </c>
      <c r="O6443">
        <v>547</v>
      </c>
    </row>
    <row r="6444" spans="1:15" x14ac:dyDescent="0.2">
      <c r="A6444" t="s">
        <v>39571</v>
      </c>
      <c r="B6444" t="s">
        <v>115</v>
      </c>
      <c r="C6444">
        <v>2074469</v>
      </c>
      <c r="D6444">
        <v>2074659</v>
      </c>
      <c r="E6444">
        <v>191</v>
      </c>
      <c r="F6444" t="s">
        <v>21248</v>
      </c>
      <c r="G6444" t="s">
        <v>13204</v>
      </c>
      <c r="H6444" t="s">
        <v>21249</v>
      </c>
      <c r="I6444">
        <v>1730</v>
      </c>
      <c r="J6444">
        <v>2068968</v>
      </c>
      <c r="K6444">
        <v>2074683</v>
      </c>
      <c r="L6444">
        <v>5716</v>
      </c>
      <c r="M6444">
        <v>2</v>
      </c>
      <c r="N6444" t="s">
        <v>39570</v>
      </c>
      <c r="O6444">
        <v>24</v>
      </c>
    </row>
    <row r="6445" spans="1:15" x14ac:dyDescent="0.2">
      <c r="A6445" t="s">
        <v>39571</v>
      </c>
      <c r="B6445" t="s">
        <v>115</v>
      </c>
      <c r="C6445">
        <v>2070811</v>
      </c>
      <c r="D6445">
        <v>2071275</v>
      </c>
      <c r="E6445">
        <v>465</v>
      </c>
      <c r="F6445" t="s">
        <v>21248</v>
      </c>
      <c r="G6445" t="s">
        <v>13205</v>
      </c>
      <c r="H6445" t="s">
        <v>39574</v>
      </c>
      <c r="I6445">
        <v>1730</v>
      </c>
      <c r="J6445">
        <v>2068968</v>
      </c>
      <c r="K6445">
        <v>2074683</v>
      </c>
      <c r="L6445">
        <v>5716</v>
      </c>
      <c r="M6445">
        <v>2</v>
      </c>
      <c r="N6445" t="s">
        <v>39570</v>
      </c>
      <c r="O6445">
        <v>3408</v>
      </c>
    </row>
    <row r="6446" spans="1:15" x14ac:dyDescent="0.2">
      <c r="A6446" t="s">
        <v>39571</v>
      </c>
      <c r="B6446" t="s">
        <v>115</v>
      </c>
      <c r="C6446">
        <v>2069928</v>
      </c>
      <c r="D6446">
        <v>2070677</v>
      </c>
      <c r="E6446">
        <v>750</v>
      </c>
      <c r="F6446" t="s">
        <v>21248</v>
      </c>
      <c r="G6446" t="s">
        <v>13206</v>
      </c>
      <c r="H6446" t="s">
        <v>39575</v>
      </c>
      <c r="I6446">
        <v>1730</v>
      </c>
      <c r="J6446">
        <v>2068968</v>
      </c>
      <c r="K6446">
        <v>2074683</v>
      </c>
      <c r="L6446">
        <v>5716</v>
      </c>
      <c r="M6446">
        <v>2</v>
      </c>
      <c r="N6446" t="s">
        <v>39570</v>
      </c>
      <c r="O6446">
        <v>4006</v>
      </c>
    </row>
    <row r="6447" spans="1:15" x14ac:dyDescent="0.2">
      <c r="A6447" t="s">
        <v>39571</v>
      </c>
      <c r="B6447" t="s">
        <v>115</v>
      </c>
      <c r="C6447">
        <v>2075198</v>
      </c>
      <c r="D6447">
        <v>2076209</v>
      </c>
      <c r="E6447">
        <v>1012</v>
      </c>
      <c r="F6447" t="s">
        <v>21248</v>
      </c>
      <c r="G6447" t="s">
        <v>13207</v>
      </c>
      <c r="H6447" t="s">
        <v>39576</v>
      </c>
      <c r="I6447">
        <v>1730</v>
      </c>
      <c r="J6447">
        <v>2068968</v>
      </c>
      <c r="K6447">
        <v>2074683</v>
      </c>
      <c r="L6447">
        <v>5716</v>
      </c>
      <c r="M6447">
        <v>2</v>
      </c>
      <c r="N6447" t="s">
        <v>39570</v>
      </c>
      <c r="O6447">
        <v>-515</v>
      </c>
    </row>
    <row r="6448" spans="1:15" x14ac:dyDescent="0.2">
      <c r="A6448" t="s">
        <v>39579</v>
      </c>
      <c r="B6448" t="s">
        <v>2354</v>
      </c>
      <c r="C6448">
        <v>1534564</v>
      </c>
      <c r="D6448">
        <v>1535204</v>
      </c>
      <c r="E6448">
        <v>641</v>
      </c>
      <c r="F6448" t="s">
        <v>21248</v>
      </c>
      <c r="G6448" t="s">
        <v>13208</v>
      </c>
      <c r="H6448" t="s">
        <v>21249</v>
      </c>
      <c r="I6448">
        <v>1785</v>
      </c>
      <c r="J6448">
        <v>1530067</v>
      </c>
      <c r="K6448">
        <v>1535146</v>
      </c>
      <c r="L6448">
        <v>5080</v>
      </c>
      <c r="M6448">
        <v>2</v>
      </c>
      <c r="N6448" t="s">
        <v>39580</v>
      </c>
      <c r="O6448">
        <v>0</v>
      </c>
    </row>
    <row r="6449" spans="1:15" x14ac:dyDescent="0.2">
      <c r="A6449" t="s">
        <v>39579</v>
      </c>
      <c r="B6449" t="s">
        <v>2354</v>
      </c>
      <c r="C6449">
        <v>1532162</v>
      </c>
      <c r="D6449">
        <v>1534161</v>
      </c>
      <c r="E6449">
        <v>2000</v>
      </c>
      <c r="F6449" t="s">
        <v>21248</v>
      </c>
      <c r="G6449" t="s">
        <v>13209</v>
      </c>
      <c r="H6449" t="s">
        <v>39581</v>
      </c>
      <c r="I6449">
        <v>1785</v>
      </c>
      <c r="J6449">
        <v>1530067</v>
      </c>
      <c r="K6449">
        <v>1535146</v>
      </c>
      <c r="L6449">
        <v>5080</v>
      </c>
      <c r="M6449">
        <v>2</v>
      </c>
      <c r="N6449" t="s">
        <v>39580</v>
      </c>
      <c r="O6449">
        <v>985</v>
      </c>
    </row>
    <row r="6450" spans="1:15" x14ac:dyDescent="0.2">
      <c r="A6450" t="s">
        <v>39579</v>
      </c>
      <c r="B6450" t="s">
        <v>2354</v>
      </c>
      <c r="C6450">
        <v>1530842</v>
      </c>
      <c r="D6450">
        <v>1532117</v>
      </c>
      <c r="E6450">
        <v>1276</v>
      </c>
      <c r="F6450" t="s">
        <v>21248</v>
      </c>
      <c r="G6450" t="s">
        <v>13210</v>
      </c>
      <c r="H6450" t="s">
        <v>39582</v>
      </c>
      <c r="I6450">
        <v>1785</v>
      </c>
      <c r="J6450">
        <v>1530067</v>
      </c>
      <c r="K6450">
        <v>1535146</v>
      </c>
      <c r="L6450">
        <v>5080</v>
      </c>
      <c r="M6450">
        <v>2</v>
      </c>
      <c r="N6450" t="s">
        <v>39580</v>
      </c>
      <c r="O6450">
        <v>3029</v>
      </c>
    </row>
    <row r="6451" spans="1:15" x14ac:dyDescent="0.2">
      <c r="A6451" t="s">
        <v>39579</v>
      </c>
      <c r="B6451" t="s">
        <v>2354</v>
      </c>
      <c r="C6451">
        <v>1535589</v>
      </c>
      <c r="D6451">
        <v>1535822</v>
      </c>
      <c r="E6451">
        <v>234</v>
      </c>
      <c r="F6451" t="s">
        <v>21248</v>
      </c>
      <c r="G6451" t="s">
        <v>13211</v>
      </c>
      <c r="H6451" t="s">
        <v>21249</v>
      </c>
      <c r="I6451">
        <v>1785</v>
      </c>
      <c r="J6451">
        <v>1530067</v>
      </c>
      <c r="K6451">
        <v>1535146</v>
      </c>
      <c r="L6451">
        <v>5080</v>
      </c>
      <c r="M6451">
        <v>2</v>
      </c>
      <c r="N6451" t="s">
        <v>39580</v>
      </c>
      <c r="O6451">
        <v>-443</v>
      </c>
    </row>
    <row r="6452" spans="1:15" x14ac:dyDescent="0.2">
      <c r="A6452" t="s">
        <v>39583</v>
      </c>
      <c r="B6452" t="s">
        <v>2354</v>
      </c>
      <c r="C6452">
        <v>1647092</v>
      </c>
      <c r="D6452">
        <v>1647675</v>
      </c>
      <c r="E6452">
        <v>584</v>
      </c>
      <c r="F6452" t="s">
        <v>21248</v>
      </c>
      <c r="G6452" t="s">
        <v>13212</v>
      </c>
      <c r="H6452" t="s">
        <v>39584</v>
      </c>
      <c r="I6452">
        <v>1785</v>
      </c>
      <c r="J6452">
        <v>1643212</v>
      </c>
      <c r="K6452">
        <v>1646015</v>
      </c>
      <c r="L6452">
        <v>2804</v>
      </c>
      <c r="M6452">
        <v>2</v>
      </c>
      <c r="N6452" t="s">
        <v>39585</v>
      </c>
      <c r="O6452">
        <v>-1077</v>
      </c>
    </row>
    <row r="6453" spans="1:15" x14ac:dyDescent="0.2">
      <c r="A6453" t="s">
        <v>39583</v>
      </c>
      <c r="B6453" t="s">
        <v>2354</v>
      </c>
      <c r="C6453">
        <v>1645586</v>
      </c>
      <c r="D6453">
        <v>1645816</v>
      </c>
      <c r="E6453">
        <v>231</v>
      </c>
      <c r="F6453" t="s">
        <v>21248</v>
      </c>
      <c r="G6453" t="s">
        <v>13213</v>
      </c>
      <c r="H6453" t="s">
        <v>21249</v>
      </c>
      <c r="I6453">
        <v>1785</v>
      </c>
      <c r="J6453">
        <v>1643212</v>
      </c>
      <c r="K6453">
        <v>1646015</v>
      </c>
      <c r="L6453">
        <v>2804</v>
      </c>
      <c r="M6453">
        <v>2</v>
      </c>
      <c r="N6453" t="s">
        <v>39585</v>
      </c>
      <c r="O6453">
        <v>199</v>
      </c>
    </row>
    <row r="6454" spans="1:15" x14ac:dyDescent="0.2">
      <c r="A6454" t="s">
        <v>39583</v>
      </c>
      <c r="B6454" t="s">
        <v>2354</v>
      </c>
      <c r="C6454">
        <v>1646299</v>
      </c>
      <c r="D6454">
        <v>1646877</v>
      </c>
      <c r="E6454">
        <v>579</v>
      </c>
      <c r="F6454" t="s">
        <v>21248</v>
      </c>
      <c r="G6454" t="s">
        <v>13214</v>
      </c>
      <c r="H6454" t="s">
        <v>21249</v>
      </c>
      <c r="I6454">
        <v>1785</v>
      </c>
      <c r="J6454">
        <v>1643212</v>
      </c>
      <c r="K6454">
        <v>1646015</v>
      </c>
      <c r="L6454">
        <v>2804</v>
      </c>
      <c r="M6454">
        <v>2</v>
      </c>
      <c r="N6454" t="s">
        <v>39585</v>
      </c>
      <c r="O6454">
        <v>-284</v>
      </c>
    </row>
    <row r="6455" spans="1:15" x14ac:dyDescent="0.2">
      <c r="A6455" t="s">
        <v>26512</v>
      </c>
      <c r="B6455" t="s">
        <v>2354</v>
      </c>
      <c r="C6455">
        <v>1716433</v>
      </c>
      <c r="D6455">
        <v>1719378</v>
      </c>
      <c r="E6455">
        <v>2946</v>
      </c>
      <c r="F6455" t="s">
        <v>21248</v>
      </c>
      <c r="G6455" t="s">
        <v>13215</v>
      </c>
      <c r="H6455" t="s">
        <v>21249</v>
      </c>
      <c r="I6455">
        <v>1785</v>
      </c>
      <c r="J6455">
        <v>1719569</v>
      </c>
      <c r="K6455">
        <v>1733876</v>
      </c>
      <c r="L6455">
        <v>14308</v>
      </c>
      <c r="M6455">
        <v>1</v>
      </c>
      <c r="N6455" t="s">
        <v>26511</v>
      </c>
      <c r="O6455">
        <v>-191</v>
      </c>
    </row>
    <row r="6456" spans="1:15" x14ac:dyDescent="0.2">
      <c r="A6456" t="s">
        <v>26512</v>
      </c>
      <c r="B6456" t="s">
        <v>2354</v>
      </c>
      <c r="C6456">
        <v>1719716</v>
      </c>
      <c r="D6456">
        <v>1720142</v>
      </c>
      <c r="E6456">
        <v>427</v>
      </c>
      <c r="F6456" t="s">
        <v>21248</v>
      </c>
      <c r="G6456" t="s">
        <v>13216</v>
      </c>
      <c r="H6456" t="s">
        <v>21249</v>
      </c>
      <c r="I6456">
        <v>1785</v>
      </c>
      <c r="J6456">
        <v>1719569</v>
      </c>
      <c r="K6456">
        <v>1733876</v>
      </c>
      <c r="L6456">
        <v>14308</v>
      </c>
      <c r="M6456">
        <v>1</v>
      </c>
      <c r="N6456" t="s">
        <v>26511</v>
      </c>
      <c r="O6456">
        <v>147</v>
      </c>
    </row>
    <row r="6457" spans="1:15" x14ac:dyDescent="0.2">
      <c r="A6457" t="s">
        <v>26512</v>
      </c>
      <c r="B6457" t="s">
        <v>2354</v>
      </c>
      <c r="C6457">
        <v>1720750</v>
      </c>
      <c r="D6457">
        <v>1721687</v>
      </c>
      <c r="E6457">
        <v>938</v>
      </c>
      <c r="F6457" t="s">
        <v>21248</v>
      </c>
      <c r="G6457" t="s">
        <v>13217</v>
      </c>
      <c r="H6457" t="s">
        <v>26514</v>
      </c>
      <c r="I6457">
        <v>1785</v>
      </c>
      <c r="J6457">
        <v>1719569</v>
      </c>
      <c r="K6457">
        <v>1733876</v>
      </c>
      <c r="L6457">
        <v>14308</v>
      </c>
      <c r="M6457">
        <v>1</v>
      </c>
      <c r="N6457" t="s">
        <v>26511</v>
      </c>
      <c r="O6457">
        <v>1181</v>
      </c>
    </row>
    <row r="6458" spans="1:15" x14ac:dyDescent="0.2">
      <c r="A6458" t="s">
        <v>39588</v>
      </c>
      <c r="B6458" t="s">
        <v>2354</v>
      </c>
      <c r="C6458">
        <v>1742353</v>
      </c>
      <c r="D6458">
        <v>1742737</v>
      </c>
      <c r="E6458">
        <v>385</v>
      </c>
      <c r="F6458" t="s">
        <v>21248</v>
      </c>
      <c r="G6458" t="s">
        <v>13218</v>
      </c>
      <c r="H6458" t="s">
        <v>39589</v>
      </c>
      <c r="I6458">
        <v>1785</v>
      </c>
      <c r="J6458">
        <v>1737131</v>
      </c>
      <c r="K6458">
        <v>1750821</v>
      </c>
      <c r="L6458">
        <v>13691</v>
      </c>
      <c r="M6458">
        <v>1</v>
      </c>
      <c r="N6458" t="s">
        <v>39590</v>
      </c>
      <c r="O6458">
        <v>5222</v>
      </c>
    </row>
    <row r="6459" spans="1:15" x14ac:dyDescent="0.2">
      <c r="A6459" t="s">
        <v>39588</v>
      </c>
      <c r="B6459" t="s">
        <v>2354</v>
      </c>
      <c r="C6459">
        <v>1737785</v>
      </c>
      <c r="D6459">
        <v>1738655</v>
      </c>
      <c r="E6459">
        <v>871</v>
      </c>
      <c r="F6459" t="s">
        <v>21248</v>
      </c>
      <c r="G6459" t="s">
        <v>13219</v>
      </c>
      <c r="H6459" t="s">
        <v>39591</v>
      </c>
      <c r="I6459">
        <v>1785</v>
      </c>
      <c r="J6459">
        <v>1737131</v>
      </c>
      <c r="K6459">
        <v>1750821</v>
      </c>
      <c r="L6459">
        <v>13691</v>
      </c>
      <c r="M6459">
        <v>1</v>
      </c>
      <c r="N6459" t="s">
        <v>39590</v>
      </c>
      <c r="O6459">
        <v>654</v>
      </c>
    </row>
    <row r="6460" spans="1:15" x14ac:dyDescent="0.2">
      <c r="A6460" t="s">
        <v>39588</v>
      </c>
      <c r="B6460" t="s">
        <v>2354</v>
      </c>
      <c r="C6460">
        <v>1738716</v>
      </c>
      <c r="D6460">
        <v>1739415</v>
      </c>
      <c r="E6460">
        <v>700</v>
      </c>
      <c r="F6460" t="s">
        <v>21248</v>
      </c>
      <c r="G6460" t="s">
        <v>13220</v>
      </c>
      <c r="H6460" t="s">
        <v>39591</v>
      </c>
      <c r="I6460">
        <v>1785</v>
      </c>
      <c r="J6460">
        <v>1737131</v>
      </c>
      <c r="K6460">
        <v>1750821</v>
      </c>
      <c r="L6460">
        <v>13691</v>
      </c>
      <c r="M6460">
        <v>1</v>
      </c>
      <c r="N6460" t="s">
        <v>39590</v>
      </c>
      <c r="O6460">
        <v>1585</v>
      </c>
    </row>
    <row r="6461" spans="1:15" x14ac:dyDescent="0.2">
      <c r="A6461" t="s">
        <v>39588</v>
      </c>
      <c r="B6461" t="s">
        <v>2354</v>
      </c>
      <c r="C6461">
        <v>1742988</v>
      </c>
      <c r="D6461">
        <v>1743782</v>
      </c>
      <c r="E6461">
        <v>795</v>
      </c>
      <c r="F6461" t="s">
        <v>21248</v>
      </c>
      <c r="G6461" t="s">
        <v>13221</v>
      </c>
      <c r="H6461" t="s">
        <v>39592</v>
      </c>
      <c r="I6461">
        <v>1785</v>
      </c>
      <c r="J6461">
        <v>1737131</v>
      </c>
      <c r="K6461">
        <v>1750821</v>
      </c>
      <c r="L6461">
        <v>13691</v>
      </c>
      <c r="M6461">
        <v>1</v>
      </c>
      <c r="N6461" t="s">
        <v>39590</v>
      </c>
      <c r="O6461">
        <v>5857</v>
      </c>
    </row>
    <row r="6462" spans="1:15" x14ac:dyDescent="0.2">
      <c r="A6462" t="s">
        <v>39588</v>
      </c>
      <c r="B6462" t="s">
        <v>2354</v>
      </c>
      <c r="C6462">
        <v>1740197</v>
      </c>
      <c r="D6462">
        <v>1741325</v>
      </c>
      <c r="E6462">
        <v>1129</v>
      </c>
      <c r="F6462" t="s">
        <v>21248</v>
      </c>
      <c r="G6462" t="s">
        <v>13222</v>
      </c>
      <c r="H6462" t="s">
        <v>39593</v>
      </c>
      <c r="I6462">
        <v>1785</v>
      </c>
      <c r="J6462">
        <v>1737131</v>
      </c>
      <c r="K6462">
        <v>1750821</v>
      </c>
      <c r="L6462">
        <v>13691</v>
      </c>
      <c r="M6462">
        <v>1</v>
      </c>
      <c r="N6462" t="s">
        <v>39590</v>
      </c>
      <c r="O6462">
        <v>3066</v>
      </c>
    </row>
    <row r="6463" spans="1:15" x14ac:dyDescent="0.2">
      <c r="A6463" t="s">
        <v>39588</v>
      </c>
      <c r="B6463" t="s">
        <v>2354</v>
      </c>
      <c r="C6463">
        <v>1741557</v>
      </c>
      <c r="D6463">
        <v>1741874</v>
      </c>
      <c r="E6463">
        <v>318</v>
      </c>
      <c r="F6463" t="s">
        <v>21248</v>
      </c>
      <c r="G6463" t="s">
        <v>13223</v>
      </c>
      <c r="H6463" t="s">
        <v>39589</v>
      </c>
      <c r="I6463">
        <v>1785</v>
      </c>
      <c r="J6463">
        <v>1737131</v>
      </c>
      <c r="K6463">
        <v>1750821</v>
      </c>
      <c r="L6463">
        <v>13691</v>
      </c>
      <c r="M6463">
        <v>1</v>
      </c>
      <c r="N6463" t="s">
        <v>39590</v>
      </c>
      <c r="O6463">
        <v>4426</v>
      </c>
    </row>
    <row r="6464" spans="1:15" x14ac:dyDescent="0.2">
      <c r="A6464" t="s">
        <v>39594</v>
      </c>
      <c r="B6464" t="s">
        <v>2354</v>
      </c>
      <c r="C6464">
        <v>1849792</v>
      </c>
      <c r="D6464">
        <v>1850252</v>
      </c>
      <c r="E6464">
        <v>461</v>
      </c>
      <c r="F6464" t="s">
        <v>21248</v>
      </c>
      <c r="G6464" t="s">
        <v>13224</v>
      </c>
      <c r="H6464" t="s">
        <v>39595</v>
      </c>
      <c r="I6464">
        <v>1785</v>
      </c>
      <c r="J6464">
        <v>1850950</v>
      </c>
      <c r="K6464">
        <v>1851776</v>
      </c>
      <c r="L6464">
        <v>827</v>
      </c>
      <c r="M6464">
        <v>1</v>
      </c>
      <c r="N6464" t="s">
        <v>39596</v>
      </c>
      <c r="O6464">
        <v>-698</v>
      </c>
    </row>
    <row r="6465" spans="1:15" x14ac:dyDescent="0.2">
      <c r="A6465" t="s">
        <v>39594</v>
      </c>
      <c r="B6465" t="s">
        <v>2354</v>
      </c>
      <c r="C6465">
        <v>1850905</v>
      </c>
      <c r="D6465">
        <v>1852349</v>
      </c>
      <c r="E6465">
        <v>1445</v>
      </c>
      <c r="F6465" t="s">
        <v>21248</v>
      </c>
      <c r="G6465" t="s">
        <v>13225</v>
      </c>
      <c r="H6465" t="s">
        <v>21249</v>
      </c>
      <c r="I6465">
        <v>1785</v>
      </c>
      <c r="J6465">
        <v>1850950</v>
      </c>
      <c r="K6465">
        <v>1851776</v>
      </c>
      <c r="L6465">
        <v>827</v>
      </c>
      <c r="M6465">
        <v>1</v>
      </c>
      <c r="N6465" t="s">
        <v>39596</v>
      </c>
      <c r="O6465">
        <v>0</v>
      </c>
    </row>
    <row r="6466" spans="1:15" x14ac:dyDescent="0.2">
      <c r="A6466" t="s">
        <v>39594</v>
      </c>
      <c r="B6466" t="s">
        <v>2354</v>
      </c>
      <c r="C6466">
        <v>1852691</v>
      </c>
      <c r="D6466">
        <v>1854241</v>
      </c>
      <c r="E6466">
        <v>1551</v>
      </c>
      <c r="F6466" t="s">
        <v>21248</v>
      </c>
      <c r="G6466" t="s">
        <v>13226</v>
      </c>
      <c r="H6466" t="s">
        <v>21266</v>
      </c>
      <c r="I6466">
        <v>1785</v>
      </c>
      <c r="J6466">
        <v>1850950</v>
      </c>
      <c r="K6466">
        <v>1851776</v>
      </c>
      <c r="L6466">
        <v>827</v>
      </c>
      <c r="M6466">
        <v>1</v>
      </c>
      <c r="N6466" t="s">
        <v>39596</v>
      </c>
      <c r="O6466">
        <v>1741</v>
      </c>
    </row>
    <row r="6467" spans="1:15" x14ac:dyDescent="0.2">
      <c r="A6467" t="s">
        <v>30519</v>
      </c>
      <c r="B6467" t="s">
        <v>2354</v>
      </c>
      <c r="C6467">
        <v>1913549</v>
      </c>
      <c r="D6467">
        <v>1915125</v>
      </c>
      <c r="E6467">
        <v>1577</v>
      </c>
      <c r="F6467" t="s">
        <v>21248</v>
      </c>
      <c r="G6467" t="s">
        <v>13227</v>
      </c>
      <c r="H6467" t="s">
        <v>39597</v>
      </c>
      <c r="I6467">
        <v>1785</v>
      </c>
      <c r="J6467">
        <v>1901573</v>
      </c>
      <c r="K6467">
        <v>1916210</v>
      </c>
      <c r="L6467">
        <v>14638</v>
      </c>
      <c r="M6467">
        <v>2</v>
      </c>
      <c r="N6467" t="s">
        <v>30518</v>
      </c>
      <c r="O6467">
        <v>1085</v>
      </c>
    </row>
    <row r="6468" spans="1:15" x14ac:dyDescent="0.2">
      <c r="A6468" t="s">
        <v>30519</v>
      </c>
      <c r="B6468" t="s">
        <v>2354</v>
      </c>
      <c r="C6468">
        <v>1915420</v>
      </c>
      <c r="D6468">
        <v>1918347</v>
      </c>
      <c r="E6468">
        <v>2928</v>
      </c>
      <c r="F6468" t="s">
        <v>21248</v>
      </c>
      <c r="G6468" t="s">
        <v>13228</v>
      </c>
      <c r="H6468" t="s">
        <v>21249</v>
      </c>
      <c r="I6468">
        <v>1785</v>
      </c>
      <c r="J6468">
        <v>1901573</v>
      </c>
      <c r="K6468">
        <v>1916210</v>
      </c>
      <c r="L6468">
        <v>14638</v>
      </c>
      <c r="M6468">
        <v>2</v>
      </c>
      <c r="N6468" t="s">
        <v>30518</v>
      </c>
      <c r="O6468">
        <v>0</v>
      </c>
    </row>
    <row r="6469" spans="1:15" x14ac:dyDescent="0.2">
      <c r="A6469" t="s">
        <v>39598</v>
      </c>
      <c r="B6469" t="s">
        <v>115</v>
      </c>
      <c r="C6469">
        <v>2921817</v>
      </c>
      <c r="D6469">
        <v>2922362</v>
      </c>
      <c r="E6469">
        <v>546</v>
      </c>
      <c r="F6469" t="s">
        <v>21248</v>
      </c>
      <c r="G6469" t="s">
        <v>13229</v>
      </c>
      <c r="H6469" t="s">
        <v>39599</v>
      </c>
      <c r="I6469">
        <v>1730</v>
      </c>
      <c r="J6469">
        <v>2927255</v>
      </c>
      <c r="K6469">
        <v>2954294</v>
      </c>
      <c r="L6469">
        <v>27040</v>
      </c>
      <c r="M6469">
        <v>1</v>
      </c>
      <c r="N6469" t="s">
        <v>39600</v>
      </c>
      <c r="O6469">
        <v>-4893</v>
      </c>
    </row>
    <row r="6470" spans="1:15" x14ac:dyDescent="0.2">
      <c r="A6470" t="s">
        <v>39602</v>
      </c>
      <c r="B6470" t="s">
        <v>115</v>
      </c>
      <c r="C6470">
        <v>2950677</v>
      </c>
      <c r="D6470">
        <v>2951340</v>
      </c>
      <c r="E6470">
        <v>664</v>
      </c>
      <c r="F6470" t="s">
        <v>21248</v>
      </c>
      <c r="G6470" t="s">
        <v>13230</v>
      </c>
      <c r="H6470" t="s">
        <v>21249</v>
      </c>
      <c r="I6470">
        <v>1730</v>
      </c>
      <c r="J6470">
        <v>2919928</v>
      </c>
      <c r="K6470">
        <v>2951448</v>
      </c>
      <c r="L6470">
        <v>31521</v>
      </c>
      <c r="M6470">
        <v>2</v>
      </c>
      <c r="N6470" t="s">
        <v>39601</v>
      </c>
      <c r="O6470">
        <v>108</v>
      </c>
    </row>
    <row r="6471" spans="1:15" x14ac:dyDescent="0.2">
      <c r="A6471" t="s">
        <v>39602</v>
      </c>
      <c r="B6471" t="s">
        <v>115</v>
      </c>
      <c r="C6471">
        <v>2949301</v>
      </c>
      <c r="D6471">
        <v>2950391</v>
      </c>
      <c r="E6471">
        <v>1091</v>
      </c>
      <c r="F6471" t="s">
        <v>21248</v>
      </c>
      <c r="G6471" t="s">
        <v>13231</v>
      </c>
      <c r="H6471" t="s">
        <v>39603</v>
      </c>
      <c r="I6471">
        <v>1730</v>
      </c>
      <c r="J6471">
        <v>2919928</v>
      </c>
      <c r="K6471">
        <v>2951448</v>
      </c>
      <c r="L6471">
        <v>31521</v>
      </c>
      <c r="M6471">
        <v>2</v>
      </c>
      <c r="N6471" t="s">
        <v>39601</v>
      </c>
      <c r="O6471">
        <v>1057</v>
      </c>
    </row>
    <row r="6472" spans="1:15" x14ac:dyDescent="0.2">
      <c r="A6472" t="s">
        <v>39604</v>
      </c>
      <c r="B6472" t="s">
        <v>115</v>
      </c>
      <c r="C6472">
        <v>2912911</v>
      </c>
      <c r="D6472">
        <v>2914267</v>
      </c>
      <c r="E6472">
        <v>1357</v>
      </c>
      <c r="F6472" t="s">
        <v>21248</v>
      </c>
      <c r="G6472" t="s">
        <v>13232</v>
      </c>
      <c r="H6472" t="s">
        <v>21249</v>
      </c>
      <c r="I6472">
        <v>1730</v>
      </c>
      <c r="J6472">
        <v>2914586</v>
      </c>
      <c r="K6472">
        <v>2919792</v>
      </c>
      <c r="L6472">
        <v>5207</v>
      </c>
      <c r="M6472">
        <v>1</v>
      </c>
      <c r="N6472" t="s">
        <v>39605</v>
      </c>
      <c r="O6472">
        <v>-319</v>
      </c>
    </row>
    <row r="6473" spans="1:15" x14ac:dyDescent="0.2">
      <c r="A6473" t="s">
        <v>39604</v>
      </c>
      <c r="B6473" t="s">
        <v>115</v>
      </c>
      <c r="C6473">
        <v>2911568</v>
      </c>
      <c r="D6473">
        <v>2911821</v>
      </c>
      <c r="E6473">
        <v>254</v>
      </c>
      <c r="F6473" t="s">
        <v>21248</v>
      </c>
      <c r="G6473" t="s">
        <v>13233</v>
      </c>
      <c r="H6473" t="s">
        <v>39608</v>
      </c>
      <c r="I6473">
        <v>1730</v>
      </c>
      <c r="J6473">
        <v>2914586</v>
      </c>
      <c r="K6473">
        <v>2919792</v>
      </c>
      <c r="L6473">
        <v>5207</v>
      </c>
      <c r="M6473">
        <v>1</v>
      </c>
      <c r="N6473" t="s">
        <v>39605</v>
      </c>
      <c r="O6473">
        <v>-2765</v>
      </c>
    </row>
    <row r="6474" spans="1:15" x14ac:dyDescent="0.2">
      <c r="A6474" t="s">
        <v>39604</v>
      </c>
      <c r="B6474" t="s">
        <v>115</v>
      </c>
      <c r="C6474">
        <v>2910840</v>
      </c>
      <c r="D6474">
        <v>2911067</v>
      </c>
      <c r="E6474">
        <v>228</v>
      </c>
      <c r="F6474" t="s">
        <v>21248</v>
      </c>
      <c r="G6474" t="s">
        <v>13234</v>
      </c>
      <c r="H6474" t="s">
        <v>39609</v>
      </c>
      <c r="I6474">
        <v>1730</v>
      </c>
      <c r="J6474">
        <v>2914586</v>
      </c>
      <c r="K6474">
        <v>2919792</v>
      </c>
      <c r="L6474">
        <v>5207</v>
      </c>
      <c r="M6474">
        <v>1</v>
      </c>
      <c r="N6474" t="s">
        <v>39605</v>
      </c>
      <c r="O6474">
        <v>-3519</v>
      </c>
    </row>
    <row r="6475" spans="1:15" x14ac:dyDescent="0.2">
      <c r="A6475" t="s">
        <v>39604</v>
      </c>
      <c r="B6475" t="s">
        <v>115</v>
      </c>
      <c r="C6475">
        <v>2914561</v>
      </c>
      <c r="D6475">
        <v>2914769</v>
      </c>
      <c r="E6475">
        <v>209</v>
      </c>
      <c r="F6475" t="s">
        <v>21248</v>
      </c>
      <c r="G6475" t="s">
        <v>13235</v>
      </c>
      <c r="H6475" t="s">
        <v>21249</v>
      </c>
      <c r="I6475">
        <v>1730</v>
      </c>
      <c r="J6475">
        <v>2914586</v>
      </c>
      <c r="K6475">
        <v>2919792</v>
      </c>
      <c r="L6475">
        <v>5207</v>
      </c>
      <c r="M6475">
        <v>1</v>
      </c>
      <c r="N6475" t="s">
        <v>39605</v>
      </c>
      <c r="O6475">
        <v>0</v>
      </c>
    </row>
    <row r="6476" spans="1:15" x14ac:dyDescent="0.2">
      <c r="A6476" t="s">
        <v>39607</v>
      </c>
      <c r="B6476" t="s">
        <v>115</v>
      </c>
      <c r="C6476">
        <v>2905895</v>
      </c>
      <c r="D6476">
        <v>2908840</v>
      </c>
      <c r="E6476">
        <v>2946</v>
      </c>
      <c r="F6476" t="s">
        <v>21248</v>
      </c>
      <c r="G6476" t="s">
        <v>13236</v>
      </c>
      <c r="H6476" t="s">
        <v>39610</v>
      </c>
      <c r="I6476">
        <v>1730</v>
      </c>
      <c r="J6476">
        <v>2901871</v>
      </c>
      <c r="K6476">
        <v>2914555</v>
      </c>
      <c r="L6476">
        <v>12685</v>
      </c>
      <c r="M6476">
        <v>1</v>
      </c>
      <c r="N6476" t="s">
        <v>39606</v>
      </c>
      <c r="O6476">
        <v>4024</v>
      </c>
    </row>
    <row r="6477" spans="1:15" x14ac:dyDescent="0.2">
      <c r="A6477" t="s">
        <v>39607</v>
      </c>
      <c r="B6477" t="s">
        <v>115</v>
      </c>
      <c r="C6477">
        <v>2903973</v>
      </c>
      <c r="D6477">
        <v>2905254</v>
      </c>
      <c r="E6477">
        <v>1282</v>
      </c>
      <c r="F6477" t="s">
        <v>21248</v>
      </c>
      <c r="G6477" t="s">
        <v>13237</v>
      </c>
      <c r="H6477" t="s">
        <v>39611</v>
      </c>
      <c r="I6477">
        <v>1730</v>
      </c>
      <c r="J6477">
        <v>2901871</v>
      </c>
      <c r="K6477">
        <v>2914555</v>
      </c>
      <c r="L6477">
        <v>12685</v>
      </c>
      <c r="M6477">
        <v>1</v>
      </c>
      <c r="N6477" t="s">
        <v>39606</v>
      </c>
      <c r="O6477">
        <v>2102</v>
      </c>
    </row>
    <row r="6478" spans="1:15" x14ac:dyDescent="0.2">
      <c r="A6478" t="s">
        <v>39607</v>
      </c>
      <c r="B6478" t="s">
        <v>115</v>
      </c>
      <c r="C6478">
        <v>2903157</v>
      </c>
      <c r="D6478">
        <v>2903751</v>
      </c>
      <c r="E6478">
        <v>595</v>
      </c>
      <c r="F6478" t="s">
        <v>21248</v>
      </c>
      <c r="G6478" t="s">
        <v>13238</v>
      </c>
      <c r="H6478" t="s">
        <v>39612</v>
      </c>
      <c r="I6478">
        <v>1730</v>
      </c>
      <c r="J6478">
        <v>2901871</v>
      </c>
      <c r="K6478">
        <v>2914555</v>
      </c>
      <c r="L6478">
        <v>12685</v>
      </c>
      <c r="M6478">
        <v>1</v>
      </c>
      <c r="N6478" t="s">
        <v>39606</v>
      </c>
      <c r="O6478">
        <v>1286</v>
      </c>
    </row>
    <row r="6479" spans="1:15" x14ac:dyDescent="0.2">
      <c r="A6479" t="s">
        <v>39607</v>
      </c>
      <c r="B6479" t="s">
        <v>115</v>
      </c>
      <c r="C6479">
        <v>2905490</v>
      </c>
      <c r="D6479">
        <v>2905663</v>
      </c>
      <c r="E6479">
        <v>174</v>
      </c>
      <c r="F6479" t="s">
        <v>21248</v>
      </c>
      <c r="G6479" t="s">
        <v>13239</v>
      </c>
      <c r="H6479" t="s">
        <v>39613</v>
      </c>
      <c r="I6479">
        <v>1730</v>
      </c>
      <c r="J6479">
        <v>2901871</v>
      </c>
      <c r="K6479">
        <v>2914555</v>
      </c>
      <c r="L6479">
        <v>12685</v>
      </c>
      <c r="M6479">
        <v>1</v>
      </c>
      <c r="N6479" t="s">
        <v>39606</v>
      </c>
      <c r="O6479">
        <v>3619</v>
      </c>
    </row>
    <row r="6480" spans="1:15" x14ac:dyDescent="0.2">
      <c r="A6480" t="s">
        <v>39614</v>
      </c>
      <c r="B6480" t="s">
        <v>115</v>
      </c>
      <c r="C6480">
        <v>2871675</v>
      </c>
      <c r="D6480">
        <v>2871877</v>
      </c>
      <c r="E6480">
        <v>203</v>
      </c>
      <c r="F6480" t="s">
        <v>21248</v>
      </c>
      <c r="G6480" t="s">
        <v>13240</v>
      </c>
      <c r="H6480" t="s">
        <v>39615</v>
      </c>
      <c r="I6480">
        <v>1730</v>
      </c>
      <c r="J6480">
        <v>2869757</v>
      </c>
      <c r="K6480">
        <v>2875908</v>
      </c>
      <c r="L6480">
        <v>6152</v>
      </c>
      <c r="M6480">
        <v>1</v>
      </c>
      <c r="N6480" t="s">
        <v>39616</v>
      </c>
      <c r="O6480">
        <v>1918</v>
      </c>
    </row>
    <row r="6481" spans="1:15" x14ac:dyDescent="0.2">
      <c r="A6481" t="s">
        <v>39614</v>
      </c>
      <c r="B6481" t="s">
        <v>115</v>
      </c>
      <c r="C6481">
        <v>2872448</v>
      </c>
      <c r="D6481">
        <v>2872758</v>
      </c>
      <c r="E6481">
        <v>311</v>
      </c>
      <c r="F6481" t="s">
        <v>21248</v>
      </c>
      <c r="G6481" t="s">
        <v>13241</v>
      </c>
      <c r="H6481" t="s">
        <v>39617</v>
      </c>
      <c r="I6481">
        <v>1730</v>
      </c>
      <c r="J6481">
        <v>2869757</v>
      </c>
      <c r="K6481">
        <v>2875908</v>
      </c>
      <c r="L6481">
        <v>6152</v>
      </c>
      <c r="M6481">
        <v>1</v>
      </c>
      <c r="N6481" t="s">
        <v>39616</v>
      </c>
      <c r="O6481">
        <v>2691</v>
      </c>
    </row>
    <row r="6482" spans="1:15" x14ac:dyDescent="0.2">
      <c r="A6482" t="s">
        <v>39618</v>
      </c>
      <c r="B6482" t="s">
        <v>115</v>
      </c>
      <c r="C6482">
        <v>2868201</v>
      </c>
      <c r="D6482">
        <v>2869856</v>
      </c>
      <c r="E6482">
        <v>1656</v>
      </c>
      <c r="F6482" t="s">
        <v>21248</v>
      </c>
      <c r="G6482" t="s">
        <v>13242</v>
      </c>
      <c r="H6482" t="s">
        <v>21249</v>
      </c>
      <c r="I6482">
        <v>1730</v>
      </c>
      <c r="J6482">
        <v>2867448</v>
      </c>
      <c r="K6482">
        <v>2869681</v>
      </c>
      <c r="L6482">
        <v>2234</v>
      </c>
      <c r="M6482">
        <v>2</v>
      </c>
      <c r="N6482" t="s">
        <v>39619</v>
      </c>
      <c r="O6482">
        <v>0</v>
      </c>
    </row>
    <row r="6483" spans="1:15" x14ac:dyDescent="0.2">
      <c r="A6483" t="s">
        <v>39620</v>
      </c>
      <c r="B6483" t="s">
        <v>115</v>
      </c>
      <c r="C6483">
        <v>2864948</v>
      </c>
      <c r="D6483">
        <v>2865113</v>
      </c>
      <c r="E6483">
        <v>166</v>
      </c>
      <c r="F6483" t="s">
        <v>21248</v>
      </c>
      <c r="G6483" t="s">
        <v>13243</v>
      </c>
      <c r="H6483" t="s">
        <v>21249</v>
      </c>
      <c r="I6483">
        <v>1730</v>
      </c>
      <c r="J6483">
        <v>2864106</v>
      </c>
      <c r="K6483">
        <v>2865610</v>
      </c>
      <c r="L6483">
        <v>1505</v>
      </c>
      <c r="M6483">
        <v>2</v>
      </c>
      <c r="N6483" t="s">
        <v>39621</v>
      </c>
      <c r="O6483">
        <v>497</v>
      </c>
    </row>
    <row r="6484" spans="1:15" x14ac:dyDescent="0.2">
      <c r="A6484" t="s">
        <v>39620</v>
      </c>
      <c r="B6484" t="s">
        <v>115</v>
      </c>
      <c r="C6484">
        <v>2865262</v>
      </c>
      <c r="D6484">
        <v>2866228</v>
      </c>
      <c r="E6484">
        <v>967</v>
      </c>
      <c r="F6484" t="s">
        <v>21248</v>
      </c>
      <c r="G6484" t="s">
        <v>13244</v>
      </c>
      <c r="H6484" t="s">
        <v>21249</v>
      </c>
      <c r="I6484">
        <v>1730</v>
      </c>
      <c r="J6484">
        <v>2864106</v>
      </c>
      <c r="K6484">
        <v>2865610</v>
      </c>
      <c r="L6484">
        <v>1505</v>
      </c>
      <c r="M6484">
        <v>2</v>
      </c>
      <c r="N6484" t="s">
        <v>39621</v>
      </c>
      <c r="O6484">
        <v>0</v>
      </c>
    </row>
    <row r="6485" spans="1:15" x14ac:dyDescent="0.2">
      <c r="A6485" t="s">
        <v>39622</v>
      </c>
      <c r="B6485" t="s">
        <v>115</v>
      </c>
      <c r="C6485">
        <v>2781569</v>
      </c>
      <c r="D6485">
        <v>2782094</v>
      </c>
      <c r="E6485">
        <v>526</v>
      </c>
      <c r="F6485" t="s">
        <v>21248</v>
      </c>
      <c r="G6485" t="s">
        <v>13245</v>
      </c>
      <c r="H6485" t="s">
        <v>39623</v>
      </c>
      <c r="I6485">
        <v>1730</v>
      </c>
      <c r="J6485">
        <v>2782681</v>
      </c>
      <c r="K6485">
        <v>2787230</v>
      </c>
      <c r="L6485">
        <v>4550</v>
      </c>
      <c r="M6485">
        <v>1</v>
      </c>
      <c r="N6485" t="s">
        <v>39624</v>
      </c>
      <c r="O6485">
        <v>-587</v>
      </c>
    </row>
    <row r="6486" spans="1:15" x14ac:dyDescent="0.2">
      <c r="A6486" t="s">
        <v>39622</v>
      </c>
      <c r="B6486" t="s">
        <v>115</v>
      </c>
      <c r="C6486">
        <v>2782658</v>
      </c>
      <c r="D6486">
        <v>2783403</v>
      </c>
      <c r="E6486">
        <v>746</v>
      </c>
      <c r="F6486" t="s">
        <v>21248</v>
      </c>
      <c r="G6486" t="s">
        <v>13246</v>
      </c>
      <c r="H6486" t="s">
        <v>21249</v>
      </c>
      <c r="I6486">
        <v>1730</v>
      </c>
      <c r="J6486">
        <v>2782681</v>
      </c>
      <c r="K6486">
        <v>2787230</v>
      </c>
      <c r="L6486">
        <v>4550</v>
      </c>
      <c r="M6486">
        <v>1</v>
      </c>
      <c r="N6486" t="s">
        <v>39624</v>
      </c>
      <c r="O6486">
        <v>0</v>
      </c>
    </row>
    <row r="6487" spans="1:15" x14ac:dyDescent="0.2">
      <c r="A6487" t="s">
        <v>39622</v>
      </c>
      <c r="B6487" t="s">
        <v>115</v>
      </c>
      <c r="C6487">
        <v>2780972</v>
      </c>
      <c r="D6487">
        <v>2781314</v>
      </c>
      <c r="E6487">
        <v>343</v>
      </c>
      <c r="F6487" t="s">
        <v>21248</v>
      </c>
      <c r="G6487" t="s">
        <v>13247</v>
      </c>
      <c r="H6487" t="s">
        <v>39625</v>
      </c>
      <c r="I6487">
        <v>1730</v>
      </c>
      <c r="J6487">
        <v>2782681</v>
      </c>
      <c r="K6487">
        <v>2787230</v>
      </c>
      <c r="L6487">
        <v>4550</v>
      </c>
      <c r="M6487">
        <v>1</v>
      </c>
      <c r="N6487" t="s">
        <v>39624</v>
      </c>
      <c r="O6487">
        <v>-1367</v>
      </c>
    </row>
    <row r="6488" spans="1:15" x14ac:dyDescent="0.2">
      <c r="A6488" t="s">
        <v>39626</v>
      </c>
      <c r="B6488" t="s">
        <v>115</v>
      </c>
      <c r="C6488">
        <v>2750350</v>
      </c>
      <c r="D6488">
        <v>2750955</v>
      </c>
      <c r="E6488">
        <v>606</v>
      </c>
      <c r="F6488" t="s">
        <v>21248</v>
      </c>
      <c r="G6488" t="s">
        <v>13248</v>
      </c>
      <c r="H6488" t="s">
        <v>39627</v>
      </c>
      <c r="I6488">
        <v>1730</v>
      </c>
      <c r="J6488">
        <v>2747542</v>
      </c>
      <c r="K6488">
        <v>2752178</v>
      </c>
      <c r="L6488">
        <v>4637</v>
      </c>
      <c r="M6488">
        <v>2</v>
      </c>
      <c r="N6488" t="s">
        <v>39628</v>
      </c>
      <c r="O6488">
        <v>1223</v>
      </c>
    </row>
    <row r="6489" spans="1:15" x14ac:dyDescent="0.2">
      <c r="A6489" t="s">
        <v>39626</v>
      </c>
      <c r="B6489" t="s">
        <v>115</v>
      </c>
      <c r="C6489">
        <v>2751479</v>
      </c>
      <c r="D6489">
        <v>2751742</v>
      </c>
      <c r="E6489">
        <v>264</v>
      </c>
      <c r="F6489" t="s">
        <v>21248</v>
      </c>
      <c r="G6489" t="s">
        <v>13249</v>
      </c>
      <c r="H6489" t="s">
        <v>21249</v>
      </c>
      <c r="I6489">
        <v>1730</v>
      </c>
      <c r="J6489">
        <v>2747542</v>
      </c>
      <c r="K6489">
        <v>2752178</v>
      </c>
      <c r="L6489">
        <v>4637</v>
      </c>
      <c r="M6489">
        <v>2</v>
      </c>
      <c r="N6489" t="s">
        <v>39628</v>
      </c>
      <c r="O6489">
        <v>436</v>
      </c>
    </row>
    <row r="6490" spans="1:15" x14ac:dyDescent="0.2">
      <c r="A6490" t="s">
        <v>39626</v>
      </c>
      <c r="B6490" t="s">
        <v>115</v>
      </c>
      <c r="C6490">
        <v>2752009</v>
      </c>
      <c r="D6490">
        <v>2752738</v>
      </c>
      <c r="E6490">
        <v>730</v>
      </c>
      <c r="F6490" t="s">
        <v>21248</v>
      </c>
      <c r="G6490" t="s">
        <v>13250</v>
      </c>
      <c r="H6490" t="s">
        <v>21249</v>
      </c>
      <c r="I6490">
        <v>1730</v>
      </c>
      <c r="J6490">
        <v>2747542</v>
      </c>
      <c r="K6490">
        <v>2752178</v>
      </c>
      <c r="L6490">
        <v>4637</v>
      </c>
      <c r="M6490">
        <v>2</v>
      </c>
      <c r="N6490" t="s">
        <v>39628</v>
      </c>
      <c r="O6490">
        <v>0</v>
      </c>
    </row>
    <row r="6491" spans="1:15" x14ac:dyDescent="0.2">
      <c r="A6491" t="s">
        <v>39629</v>
      </c>
      <c r="B6491" t="s">
        <v>115</v>
      </c>
      <c r="C6491">
        <v>2745953</v>
      </c>
      <c r="D6491">
        <v>2746456</v>
      </c>
      <c r="E6491">
        <v>504</v>
      </c>
      <c r="F6491" t="s">
        <v>21248</v>
      </c>
      <c r="G6491" t="s">
        <v>13251</v>
      </c>
      <c r="H6491" t="s">
        <v>39630</v>
      </c>
      <c r="I6491">
        <v>1730</v>
      </c>
      <c r="J6491">
        <v>2739540</v>
      </c>
      <c r="K6491">
        <v>2747505</v>
      </c>
      <c r="L6491">
        <v>7966</v>
      </c>
      <c r="M6491">
        <v>2</v>
      </c>
      <c r="N6491" t="s">
        <v>39631</v>
      </c>
      <c r="O6491">
        <v>1049</v>
      </c>
    </row>
    <row r="6492" spans="1:15" x14ac:dyDescent="0.2">
      <c r="A6492" t="s">
        <v>39629</v>
      </c>
      <c r="B6492" t="s">
        <v>115</v>
      </c>
      <c r="C6492">
        <v>2744185</v>
      </c>
      <c r="D6492">
        <v>2744350</v>
      </c>
      <c r="E6492">
        <v>166</v>
      </c>
      <c r="F6492" t="s">
        <v>21248</v>
      </c>
      <c r="G6492" t="s">
        <v>13252</v>
      </c>
      <c r="H6492" t="s">
        <v>39632</v>
      </c>
      <c r="I6492">
        <v>1730</v>
      </c>
      <c r="J6492">
        <v>2739540</v>
      </c>
      <c r="K6492">
        <v>2747505</v>
      </c>
      <c r="L6492">
        <v>7966</v>
      </c>
      <c r="M6492">
        <v>2</v>
      </c>
      <c r="N6492" t="s">
        <v>39631</v>
      </c>
      <c r="O6492">
        <v>3155</v>
      </c>
    </row>
    <row r="6493" spans="1:15" x14ac:dyDescent="0.2">
      <c r="A6493" t="s">
        <v>39629</v>
      </c>
      <c r="B6493" t="s">
        <v>115</v>
      </c>
      <c r="C6493">
        <v>2744636</v>
      </c>
      <c r="D6493">
        <v>2745729</v>
      </c>
      <c r="E6493">
        <v>1094</v>
      </c>
      <c r="F6493" t="s">
        <v>21248</v>
      </c>
      <c r="G6493" t="s">
        <v>13253</v>
      </c>
      <c r="H6493" t="s">
        <v>39633</v>
      </c>
      <c r="I6493">
        <v>1730</v>
      </c>
      <c r="J6493">
        <v>2739540</v>
      </c>
      <c r="K6493">
        <v>2747505</v>
      </c>
      <c r="L6493">
        <v>7966</v>
      </c>
      <c r="M6493">
        <v>2</v>
      </c>
      <c r="N6493" t="s">
        <v>39631</v>
      </c>
      <c r="O6493">
        <v>1776</v>
      </c>
    </row>
    <row r="6494" spans="1:15" x14ac:dyDescent="0.2">
      <c r="A6494" t="s">
        <v>39629</v>
      </c>
      <c r="B6494" t="s">
        <v>115</v>
      </c>
      <c r="C6494">
        <v>2747826</v>
      </c>
      <c r="D6494">
        <v>2749200</v>
      </c>
      <c r="E6494">
        <v>1375</v>
      </c>
      <c r="F6494" t="s">
        <v>21248</v>
      </c>
      <c r="G6494" t="s">
        <v>13254</v>
      </c>
      <c r="H6494" t="s">
        <v>21249</v>
      </c>
      <c r="I6494">
        <v>1730</v>
      </c>
      <c r="J6494">
        <v>2739540</v>
      </c>
      <c r="K6494">
        <v>2747505</v>
      </c>
      <c r="L6494">
        <v>7966</v>
      </c>
      <c r="M6494">
        <v>2</v>
      </c>
      <c r="N6494" t="s">
        <v>39631</v>
      </c>
      <c r="O6494">
        <v>-321</v>
      </c>
    </row>
    <row r="6495" spans="1:15" x14ac:dyDescent="0.2">
      <c r="A6495" t="s">
        <v>39629</v>
      </c>
      <c r="B6495" t="s">
        <v>115</v>
      </c>
      <c r="C6495">
        <v>2743259</v>
      </c>
      <c r="D6495">
        <v>2743929</v>
      </c>
      <c r="E6495">
        <v>671</v>
      </c>
      <c r="F6495" t="s">
        <v>21248</v>
      </c>
      <c r="G6495" t="s">
        <v>13255</v>
      </c>
      <c r="H6495" t="s">
        <v>39634</v>
      </c>
      <c r="I6495">
        <v>1730</v>
      </c>
      <c r="J6495">
        <v>2739540</v>
      </c>
      <c r="K6495">
        <v>2747505</v>
      </c>
      <c r="L6495">
        <v>7966</v>
      </c>
      <c r="M6495">
        <v>2</v>
      </c>
      <c r="N6495" t="s">
        <v>39631</v>
      </c>
      <c r="O6495">
        <v>3576</v>
      </c>
    </row>
    <row r="6496" spans="1:15" x14ac:dyDescent="0.2">
      <c r="A6496" t="s">
        <v>39635</v>
      </c>
      <c r="B6496" t="s">
        <v>115</v>
      </c>
      <c r="C6496">
        <v>2741693</v>
      </c>
      <c r="D6496">
        <v>2741897</v>
      </c>
      <c r="E6496">
        <v>205</v>
      </c>
      <c r="F6496" t="s">
        <v>21248</v>
      </c>
      <c r="G6496" t="s">
        <v>13256</v>
      </c>
      <c r="H6496" t="s">
        <v>39636</v>
      </c>
      <c r="I6496">
        <v>1730</v>
      </c>
      <c r="J6496">
        <v>2736570</v>
      </c>
      <c r="K6496">
        <v>2739530</v>
      </c>
      <c r="L6496">
        <v>2961</v>
      </c>
      <c r="M6496">
        <v>2</v>
      </c>
      <c r="N6496" t="s">
        <v>39637</v>
      </c>
      <c r="O6496">
        <v>-2163</v>
      </c>
    </row>
    <row r="6497" spans="1:15" x14ac:dyDescent="0.2">
      <c r="A6497" t="s">
        <v>39635</v>
      </c>
      <c r="B6497" t="s">
        <v>115</v>
      </c>
      <c r="C6497">
        <v>2740753</v>
      </c>
      <c r="D6497">
        <v>2741559</v>
      </c>
      <c r="E6497">
        <v>807</v>
      </c>
      <c r="F6497" t="s">
        <v>21248</v>
      </c>
      <c r="G6497" t="s">
        <v>13257</v>
      </c>
      <c r="H6497" t="s">
        <v>39638</v>
      </c>
      <c r="I6497">
        <v>1730</v>
      </c>
      <c r="J6497">
        <v>2736570</v>
      </c>
      <c r="K6497">
        <v>2739530</v>
      </c>
      <c r="L6497">
        <v>2961</v>
      </c>
      <c r="M6497">
        <v>2</v>
      </c>
      <c r="N6497" t="s">
        <v>39637</v>
      </c>
      <c r="O6497">
        <v>-1223</v>
      </c>
    </row>
    <row r="6498" spans="1:15" x14ac:dyDescent="0.2">
      <c r="A6498" t="s">
        <v>39635</v>
      </c>
      <c r="B6498" t="s">
        <v>115</v>
      </c>
      <c r="C6498">
        <v>2736823</v>
      </c>
      <c r="D6498">
        <v>2737314</v>
      </c>
      <c r="E6498">
        <v>492</v>
      </c>
      <c r="F6498" t="s">
        <v>21248</v>
      </c>
      <c r="G6498" t="s">
        <v>13258</v>
      </c>
      <c r="H6498" t="s">
        <v>39639</v>
      </c>
      <c r="I6498">
        <v>1730</v>
      </c>
      <c r="J6498">
        <v>2736570</v>
      </c>
      <c r="K6498">
        <v>2739530</v>
      </c>
      <c r="L6498">
        <v>2961</v>
      </c>
      <c r="M6498">
        <v>2</v>
      </c>
      <c r="N6498" t="s">
        <v>39637</v>
      </c>
      <c r="O6498">
        <v>2216</v>
      </c>
    </row>
    <row r="6499" spans="1:15" x14ac:dyDescent="0.2">
      <c r="A6499" t="s">
        <v>39635</v>
      </c>
      <c r="B6499" t="s">
        <v>115</v>
      </c>
      <c r="C6499">
        <v>2740205</v>
      </c>
      <c r="D6499">
        <v>2740611</v>
      </c>
      <c r="E6499">
        <v>407</v>
      </c>
      <c r="F6499" t="s">
        <v>21248</v>
      </c>
      <c r="G6499" t="s">
        <v>13259</v>
      </c>
      <c r="H6499" t="s">
        <v>39640</v>
      </c>
      <c r="I6499">
        <v>1730</v>
      </c>
      <c r="J6499">
        <v>2736570</v>
      </c>
      <c r="K6499">
        <v>2739530</v>
      </c>
      <c r="L6499">
        <v>2961</v>
      </c>
      <c r="M6499">
        <v>2</v>
      </c>
      <c r="N6499" t="s">
        <v>39637</v>
      </c>
      <c r="O6499">
        <v>-675</v>
      </c>
    </row>
    <row r="6500" spans="1:15" x14ac:dyDescent="0.2">
      <c r="A6500" t="s">
        <v>39635</v>
      </c>
      <c r="B6500" t="s">
        <v>115</v>
      </c>
      <c r="C6500">
        <v>2738108</v>
      </c>
      <c r="D6500">
        <v>2739269</v>
      </c>
      <c r="E6500">
        <v>1162</v>
      </c>
      <c r="F6500" t="s">
        <v>21248</v>
      </c>
      <c r="G6500" t="s">
        <v>13260</v>
      </c>
      <c r="H6500" t="s">
        <v>21249</v>
      </c>
      <c r="I6500">
        <v>1730</v>
      </c>
      <c r="J6500">
        <v>2736570</v>
      </c>
      <c r="K6500">
        <v>2739530</v>
      </c>
      <c r="L6500">
        <v>2961</v>
      </c>
      <c r="M6500">
        <v>2</v>
      </c>
      <c r="N6500" t="s">
        <v>39637</v>
      </c>
      <c r="O6500">
        <v>261</v>
      </c>
    </row>
    <row r="6501" spans="1:15" x14ac:dyDescent="0.2">
      <c r="A6501" t="s">
        <v>39635</v>
      </c>
      <c r="B6501" t="s">
        <v>115</v>
      </c>
      <c r="C6501">
        <v>2742008</v>
      </c>
      <c r="D6501">
        <v>2742295</v>
      </c>
      <c r="E6501">
        <v>288</v>
      </c>
      <c r="F6501" t="s">
        <v>21248</v>
      </c>
      <c r="G6501" t="s">
        <v>13261</v>
      </c>
      <c r="H6501" t="s">
        <v>39641</v>
      </c>
      <c r="I6501">
        <v>1730</v>
      </c>
      <c r="J6501">
        <v>2736570</v>
      </c>
      <c r="K6501">
        <v>2739530</v>
      </c>
      <c r="L6501">
        <v>2961</v>
      </c>
      <c r="M6501">
        <v>2</v>
      </c>
      <c r="N6501" t="s">
        <v>39637</v>
      </c>
      <c r="O6501">
        <v>-2478</v>
      </c>
    </row>
    <row r="6502" spans="1:15" x14ac:dyDescent="0.2">
      <c r="A6502" t="s">
        <v>39635</v>
      </c>
      <c r="B6502" t="s">
        <v>115</v>
      </c>
      <c r="C6502">
        <v>2739414</v>
      </c>
      <c r="D6502">
        <v>2739989</v>
      </c>
      <c r="E6502">
        <v>576</v>
      </c>
      <c r="F6502" t="s">
        <v>21248</v>
      </c>
      <c r="G6502" t="s">
        <v>13262</v>
      </c>
      <c r="H6502" t="s">
        <v>21249</v>
      </c>
      <c r="I6502">
        <v>1730</v>
      </c>
      <c r="J6502">
        <v>2736570</v>
      </c>
      <c r="K6502">
        <v>2739530</v>
      </c>
      <c r="L6502">
        <v>2961</v>
      </c>
      <c r="M6502">
        <v>2</v>
      </c>
      <c r="N6502" t="s">
        <v>39637</v>
      </c>
      <c r="O6502">
        <v>0</v>
      </c>
    </row>
    <row r="6503" spans="1:15" x14ac:dyDescent="0.2">
      <c r="A6503" t="s">
        <v>39642</v>
      </c>
      <c r="B6503" t="s">
        <v>115</v>
      </c>
      <c r="C6503">
        <v>2698123</v>
      </c>
      <c r="D6503">
        <v>2699081</v>
      </c>
      <c r="E6503">
        <v>959</v>
      </c>
      <c r="F6503" t="s">
        <v>21248</v>
      </c>
      <c r="G6503" t="s">
        <v>13263</v>
      </c>
      <c r="H6503" t="s">
        <v>21249</v>
      </c>
      <c r="I6503">
        <v>1730</v>
      </c>
      <c r="J6503">
        <v>2698129</v>
      </c>
      <c r="K6503">
        <v>2700349</v>
      </c>
      <c r="L6503">
        <v>2221</v>
      </c>
      <c r="M6503">
        <v>1</v>
      </c>
      <c r="N6503" t="s">
        <v>39643</v>
      </c>
      <c r="O6503">
        <v>0</v>
      </c>
    </row>
    <row r="6504" spans="1:15" x14ac:dyDescent="0.2">
      <c r="A6504" t="s">
        <v>39644</v>
      </c>
      <c r="B6504" t="s">
        <v>115</v>
      </c>
      <c r="C6504">
        <v>2692628</v>
      </c>
      <c r="D6504">
        <v>2693747</v>
      </c>
      <c r="E6504">
        <v>1120</v>
      </c>
      <c r="F6504" t="s">
        <v>21248</v>
      </c>
      <c r="G6504" t="s">
        <v>13264</v>
      </c>
      <c r="H6504" t="s">
        <v>39645</v>
      </c>
      <c r="I6504">
        <v>1730</v>
      </c>
      <c r="J6504">
        <v>2691982</v>
      </c>
      <c r="K6504">
        <v>2696516</v>
      </c>
      <c r="L6504">
        <v>4535</v>
      </c>
      <c r="M6504">
        <v>1</v>
      </c>
      <c r="N6504" t="s">
        <v>39646</v>
      </c>
      <c r="O6504">
        <v>646</v>
      </c>
    </row>
    <row r="6505" spans="1:15" x14ac:dyDescent="0.2">
      <c r="A6505" t="s">
        <v>39644</v>
      </c>
      <c r="B6505" t="s">
        <v>115</v>
      </c>
      <c r="C6505">
        <v>2691530</v>
      </c>
      <c r="D6505">
        <v>2692471</v>
      </c>
      <c r="E6505">
        <v>942</v>
      </c>
      <c r="F6505" t="s">
        <v>21248</v>
      </c>
      <c r="G6505" t="s">
        <v>13265</v>
      </c>
      <c r="H6505" t="s">
        <v>21249</v>
      </c>
      <c r="I6505">
        <v>1730</v>
      </c>
      <c r="J6505">
        <v>2691982</v>
      </c>
      <c r="K6505">
        <v>2696516</v>
      </c>
      <c r="L6505">
        <v>4535</v>
      </c>
      <c r="M6505">
        <v>1</v>
      </c>
      <c r="N6505" t="s">
        <v>39646</v>
      </c>
      <c r="O6505">
        <v>0</v>
      </c>
    </row>
    <row r="6506" spans="1:15" x14ac:dyDescent="0.2">
      <c r="A6506" t="s">
        <v>39644</v>
      </c>
      <c r="B6506" t="s">
        <v>115</v>
      </c>
      <c r="C6506">
        <v>2693783</v>
      </c>
      <c r="D6506">
        <v>2694011</v>
      </c>
      <c r="E6506">
        <v>229</v>
      </c>
      <c r="F6506" t="s">
        <v>21248</v>
      </c>
      <c r="G6506" t="s">
        <v>13266</v>
      </c>
      <c r="H6506" t="s">
        <v>39647</v>
      </c>
      <c r="I6506">
        <v>1730</v>
      </c>
      <c r="J6506">
        <v>2691982</v>
      </c>
      <c r="K6506">
        <v>2696516</v>
      </c>
      <c r="L6506">
        <v>4535</v>
      </c>
      <c r="M6506">
        <v>1</v>
      </c>
      <c r="N6506" t="s">
        <v>39646</v>
      </c>
      <c r="O6506">
        <v>1801</v>
      </c>
    </row>
    <row r="6507" spans="1:15" x14ac:dyDescent="0.2">
      <c r="A6507" t="s">
        <v>39648</v>
      </c>
      <c r="B6507" t="s">
        <v>115</v>
      </c>
      <c r="C6507">
        <v>2690050</v>
      </c>
      <c r="D6507">
        <v>2690899</v>
      </c>
      <c r="E6507">
        <v>850</v>
      </c>
      <c r="F6507" t="s">
        <v>21248</v>
      </c>
      <c r="G6507" t="s">
        <v>13267</v>
      </c>
      <c r="H6507" t="s">
        <v>21249</v>
      </c>
      <c r="I6507">
        <v>1730</v>
      </c>
      <c r="J6507">
        <v>2690040</v>
      </c>
      <c r="K6507">
        <v>2691897</v>
      </c>
      <c r="L6507">
        <v>1858</v>
      </c>
      <c r="M6507">
        <v>1</v>
      </c>
      <c r="N6507" t="s">
        <v>39649</v>
      </c>
      <c r="O6507">
        <v>10</v>
      </c>
    </row>
    <row r="6508" spans="1:15" x14ac:dyDescent="0.2">
      <c r="A6508" t="s">
        <v>39648</v>
      </c>
      <c r="B6508" t="s">
        <v>115</v>
      </c>
      <c r="C6508">
        <v>2689578</v>
      </c>
      <c r="D6508">
        <v>2689829</v>
      </c>
      <c r="E6508">
        <v>252</v>
      </c>
      <c r="F6508" t="s">
        <v>21248</v>
      </c>
      <c r="G6508" t="s">
        <v>13268</v>
      </c>
      <c r="H6508" t="s">
        <v>21249</v>
      </c>
      <c r="I6508">
        <v>1730</v>
      </c>
      <c r="J6508">
        <v>2690040</v>
      </c>
      <c r="K6508">
        <v>2691897</v>
      </c>
      <c r="L6508">
        <v>1858</v>
      </c>
      <c r="M6508">
        <v>1</v>
      </c>
      <c r="N6508" t="s">
        <v>39649</v>
      </c>
      <c r="O6508">
        <v>-211</v>
      </c>
    </row>
    <row r="6509" spans="1:15" x14ac:dyDescent="0.2">
      <c r="A6509" t="s">
        <v>39650</v>
      </c>
      <c r="B6509" t="s">
        <v>115</v>
      </c>
      <c r="C6509">
        <v>2620954</v>
      </c>
      <c r="D6509">
        <v>2621808</v>
      </c>
      <c r="E6509">
        <v>855</v>
      </c>
      <c r="F6509" t="s">
        <v>21248</v>
      </c>
      <c r="G6509" t="s">
        <v>13269</v>
      </c>
      <c r="H6509" t="s">
        <v>21312</v>
      </c>
      <c r="I6509">
        <v>1730</v>
      </c>
      <c r="J6509">
        <v>2622072</v>
      </c>
      <c r="K6509">
        <v>2623481</v>
      </c>
      <c r="L6509">
        <v>1410</v>
      </c>
      <c r="M6509">
        <v>2</v>
      </c>
      <c r="N6509" t="s">
        <v>39651</v>
      </c>
      <c r="O6509">
        <v>1673</v>
      </c>
    </row>
    <row r="6510" spans="1:15" x14ac:dyDescent="0.2">
      <c r="A6510" t="s">
        <v>39650</v>
      </c>
      <c r="B6510" t="s">
        <v>115</v>
      </c>
      <c r="C6510">
        <v>2622243</v>
      </c>
      <c r="D6510">
        <v>2625837</v>
      </c>
      <c r="E6510">
        <v>3595</v>
      </c>
      <c r="F6510" t="s">
        <v>21248</v>
      </c>
      <c r="G6510" t="s">
        <v>13270</v>
      </c>
      <c r="H6510" t="s">
        <v>21249</v>
      </c>
      <c r="I6510">
        <v>1730</v>
      </c>
      <c r="J6510">
        <v>2622072</v>
      </c>
      <c r="K6510">
        <v>2623481</v>
      </c>
      <c r="L6510">
        <v>1410</v>
      </c>
      <c r="M6510">
        <v>2</v>
      </c>
      <c r="N6510" t="s">
        <v>39651</v>
      </c>
      <c r="O6510">
        <v>0</v>
      </c>
    </row>
    <row r="6511" spans="1:15" x14ac:dyDescent="0.2">
      <c r="A6511" t="s">
        <v>39654</v>
      </c>
      <c r="B6511" t="s">
        <v>115</v>
      </c>
      <c r="C6511">
        <v>2605681</v>
      </c>
      <c r="D6511">
        <v>2606236</v>
      </c>
      <c r="E6511">
        <v>556</v>
      </c>
      <c r="F6511" t="s">
        <v>21248</v>
      </c>
      <c r="G6511" t="s">
        <v>13271</v>
      </c>
      <c r="H6511" t="s">
        <v>39655</v>
      </c>
      <c r="I6511">
        <v>1730</v>
      </c>
      <c r="J6511">
        <v>2601406</v>
      </c>
      <c r="K6511">
        <v>2607317</v>
      </c>
      <c r="L6511">
        <v>5912</v>
      </c>
      <c r="M6511">
        <v>2</v>
      </c>
      <c r="N6511" t="s">
        <v>39656</v>
      </c>
      <c r="O6511">
        <v>1081</v>
      </c>
    </row>
    <row r="6512" spans="1:15" x14ac:dyDescent="0.2">
      <c r="A6512" t="s">
        <v>39654</v>
      </c>
      <c r="B6512" t="s">
        <v>115</v>
      </c>
      <c r="C6512">
        <v>2604941</v>
      </c>
      <c r="D6512">
        <v>2605110</v>
      </c>
      <c r="E6512">
        <v>170</v>
      </c>
      <c r="F6512" t="s">
        <v>21248</v>
      </c>
      <c r="G6512" t="s">
        <v>13272</v>
      </c>
      <c r="H6512" t="s">
        <v>39657</v>
      </c>
      <c r="I6512">
        <v>1730</v>
      </c>
      <c r="J6512">
        <v>2601406</v>
      </c>
      <c r="K6512">
        <v>2607317</v>
      </c>
      <c r="L6512">
        <v>5912</v>
      </c>
      <c r="M6512">
        <v>2</v>
      </c>
      <c r="N6512" t="s">
        <v>39656</v>
      </c>
      <c r="O6512">
        <v>2207</v>
      </c>
    </row>
    <row r="6513" spans="1:15" x14ac:dyDescent="0.2">
      <c r="A6513" t="s">
        <v>39654</v>
      </c>
      <c r="B6513" t="s">
        <v>115</v>
      </c>
      <c r="C6513">
        <v>2601641</v>
      </c>
      <c r="D6513">
        <v>2603940</v>
      </c>
      <c r="E6513">
        <v>2300</v>
      </c>
      <c r="F6513" t="s">
        <v>21248</v>
      </c>
      <c r="G6513" t="s">
        <v>13273</v>
      </c>
      <c r="H6513" t="s">
        <v>39658</v>
      </c>
      <c r="I6513">
        <v>1730</v>
      </c>
      <c r="J6513">
        <v>2601406</v>
      </c>
      <c r="K6513">
        <v>2607317</v>
      </c>
      <c r="L6513">
        <v>5912</v>
      </c>
      <c r="M6513">
        <v>2</v>
      </c>
      <c r="N6513" t="s">
        <v>39656</v>
      </c>
      <c r="O6513">
        <v>3377</v>
      </c>
    </row>
    <row r="6514" spans="1:15" x14ac:dyDescent="0.2">
      <c r="A6514" t="s">
        <v>39654</v>
      </c>
      <c r="B6514" t="s">
        <v>115</v>
      </c>
      <c r="C6514">
        <v>2604107</v>
      </c>
      <c r="D6514">
        <v>2604406</v>
      </c>
      <c r="E6514">
        <v>300</v>
      </c>
      <c r="F6514" t="s">
        <v>21248</v>
      </c>
      <c r="G6514" t="s">
        <v>13274</v>
      </c>
      <c r="H6514" t="s">
        <v>39659</v>
      </c>
      <c r="I6514">
        <v>1730</v>
      </c>
      <c r="J6514">
        <v>2601406</v>
      </c>
      <c r="K6514">
        <v>2607317</v>
      </c>
      <c r="L6514">
        <v>5912</v>
      </c>
      <c r="M6514">
        <v>2</v>
      </c>
      <c r="N6514" t="s">
        <v>39656</v>
      </c>
      <c r="O6514">
        <v>2911</v>
      </c>
    </row>
    <row r="6515" spans="1:15" x14ac:dyDescent="0.2">
      <c r="A6515" t="s">
        <v>39654</v>
      </c>
      <c r="B6515" t="s">
        <v>115</v>
      </c>
      <c r="C6515">
        <v>2607206</v>
      </c>
      <c r="D6515">
        <v>2608544</v>
      </c>
      <c r="E6515">
        <v>1339</v>
      </c>
      <c r="F6515" t="s">
        <v>21248</v>
      </c>
      <c r="G6515" t="s">
        <v>13275</v>
      </c>
      <c r="H6515" t="s">
        <v>21249</v>
      </c>
      <c r="I6515">
        <v>1730</v>
      </c>
      <c r="J6515">
        <v>2601406</v>
      </c>
      <c r="K6515">
        <v>2607317</v>
      </c>
      <c r="L6515">
        <v>5912</v>
      </c>
      <c r="M6515">
        <v>2</v>
      </c>
      <c r="N6515" t="s">
        <v>39656</v>
      </c>
      <c r="O6515">
        <v>0</v>
      </c>
    </row>
    <row r="6516" spans="1:15" x14ac:dyDescent="0.2">
      <c r="A6516" t="s">
        <v>39654</v>
      </c>
      <c r="B6516" t="s">
        <v>115</v>
      </c>
      <c r="C6516">
        <v>2600606</v>
      </c>
      <c r="D6516">
        <v>2601308</v>
      </c>
      <c r="E6516">
        <v>703</v>
      </c>
      <c r="F6516" t="s">
        <v>21248</v>
      </c>
      <c r="G6516" t="s">
        <v>13276</v>
      </c>
      <c r="H6516" t="s">
        <v>21266</v>
      </c>
      <c r="I6516">
        <v>1730</v>
      </c>
      <c r="J6516">
        <v>2601406</v>
      </c>
      <c r="K6516">
        <v>2607317</v>
      </c>
      <c r="L6516">
        <v>5912</v>
      </c>
      <c r="M6516">
        <v>2</v>
      </c>
      <c r="N6516" t="s">
        <v>39656</v>
      </c>
      <c r="O6516">
        <v>6009</v>
      </c>
    </row>
    <row r="6517" spans="1:15" x14ac:dyDescent="0.2">
      <c r="A6517" t="s">
        <v>39660</v>
      </c>
      <c r="B6517" t="s">
        <v>115</v>
      </c>
      <c r="C6517">
        <v>2580403</v>
      </c>
      <c r="D6517">
        <v>2580983</v>
      </c>
      <c r="E6517">
        <v>581</v>
      </c>
      <c r="F6517" t="s">
        <v>21248</v>
      </c>
      <c r="G6517" t="s">
        <v>13277</v>
      </c>
      <c r="H6517" t="s">
        <v>39661</v>
      </c>
      <c r="I6517">
        <v>1730</v>
      </c>
      <c r="J6517">
        <v>2583249</v>
      </c>
      <c r="K6517">
        <v>2587499</v>
      </c>
      <c r="L6517">
        <v>4251</v>
      </c>
      <c r="M6517">
        <v>1</v>
      </c>
      <c r="N6517" t="s">
        <v>39662</v>
      </c>
      <c r="O6517">
        <v>-2266</v>
      </c>
    </row>
    <row r="6518" spans="1:15" x14ac:dyDescent="0.2">
      <c r="A6518" t="s">
        <v>39660</v>
      </c>
      <c r="B6518" t="s">
        <v>115</v>
      </c>
      <c r="C6518">
        <v>2581673</v>
      </c>
      <c r="D6518">
        <v>2582510</v>
      </c>
      <c r="E6518">
        <v>838</v>
      </c>
      <c r="F6518" t="s">
        <v>21248</v>
      </c>
      <c r="G6518" t="s">
        <v>13278</v>
      </c>
      <c r="H6518" t="s">
        <v>39663</v>
      </c>
      <c r="I6518">
        <v>1730</v>
      </c>
      <c r="J6518">
        <v>2583249</v>
      </c>
      <c r="K6518">
        <v>2587499</v>
      </c>
      <c r="L6518">
        <v>4251</v>
      </c>
      <c r="M6518">
        <v>1</v>
      </c>
      <c r="N6518" t="s">
        <v>39662</v>
      </c>
      <c r="O6518">
        <v>-739</v>
      </c>
    </row>
    <row r="6519" spans="1:15" x14ac:dyDescent="0.2">
      <c r="A6519" t="s">
        <v>39660</v>
      </c>
      <c r="B6519" t="s">
        <v>115</v>
      </c>
      <c r="C6519">
        <v>2582788</v>
      </c>
      <c r="D6519">
        <v>2584824</v>
      </c>
      <c r="E6519">
        <v>2037</v>
      </c>
      <c r="F6519" t="s">
        <v>21248</v>
      </c>
      <c r="G6519" t="s">
        <v>13279</v>
      </c>
      <c r="H6519" t="s">
        <v>21249</v>
      </c>
      <c r="I6519">
        <v>1730</v>
      </c>
      <c r="J6519">
        <v>2583249</v>
      </c>
      <c r="K6519">
        <v>2587499</v>
      </c>
      <c r="L6519">
        <v>4251</v>
      </c>
      <c r="M6519">
        <v>1</v>
      </c>
      <c r="N6519" t="s">
        <v>39662</v>
      </c>
      <c r="O6519">
        <v>0</v>
      </c>
    </row>
    <row r="6520" spans="1:15" x14ac:dyDescent="0.2">
      <c r="A6520" t="s">
        <v>39664</v>
      </c>
      <c r="B6520" t="s">
        <v>115</v>
      </c>
      <c r="C6520">
        <v>2557413</v>
      </c>
      <c r="D6520">
        <v>2557825</v>
      </c>
      <c r="E6520">
        <v>413</v>
      </c>
      <c r="F6520" t="s">
        <v>21248</v>
      </c>
      <c r="G6520" t="s">
        <v>13280</v>
      </c>
      <c r="H6520" t="s">
        <v>21285</v>
      </c>
      <c r="I6520">
        <v>1730</v>
      </c>
      <c r="J6520">
        <v>2551056</v>
      </c>
      <c r="K6520">
        <v>2554171</v>
      </c>
      <c r="L6520">
        <v>3116</v>
      </c>
      <c r="M6520">
        <v>2</v>
      </c>
      <c r="N6520" t="s">
        <v>39665</v>
      </c>
      <c r="O6520">
        <v>-3242</v>
      </c>
    </row>
    <row r="6521" spans="1:15" x14ac:dyDescent="0.2">
      <c r="A6521" t="s">
        <v>39664</v>
      </c>
      <c r="B6521" t="s">
        <v>115</v>
      </c>
      <c r="C6521">
        <v>2556682</v>
      </c>
      <c r="D6521">
        <v>2557171</v>
      </c>
      <c r="E6521">
        <v>490</v>
      </c>
      <c r="F6521" t="s">
        <v>21248</v>
      </c>
      <c r="G6521" t="s">
        <v>13281</v>
      </c>
      <c r="H6521" t="s">
        <v>39666</v>
      </c>
      <c r="I6521">
        <v>1730</v>
      </c>
      <c r="J6521">
        <v>2551056</v>
      </c>
      <c r="K6521">
        <v>2554171</v>
      </c>
      <c r="L6521">
        <v>3116</v>
      </c>
      <c r="M6521">
        <v>2</v>
      </c>
      <c r="N6521" t="s">
        <v>39665</v>
      </c>
      <c r="O6521">
        <v>-2511</v>
      </c>
    </row>
    <row r="6522" spans="1:15" x14ac:dyDescent="0.2">
      <c r="A6522" t="s">
        <v>39664</v>
      </c>
      <c r="B6522" t="s">
        <v>115</v>
      </c>
      <c r="C6522">
        <v>2560088</v>
      </c>
      <c r="D6522">
        <v>2560956</v>
      </c>
      <c r="E6522">
        <v>869</v>
      </c>
      <c r="F6522" t="s">
        <v>21248</v>
      </c>
      <c r="G6522" t="s">
        <v>13282</v>
      </c>
      <c r="H6522" t="s">
        <v>21266</v>
      </c>
      <c r="I6522">
        <v>1730</v>
      </c>
      <c r="J6522">
        <v>2551056</v>
      </c>
      <c r="K6522">
        <v>2554171</v>
      </c>
      <c r="L6522">
        <v>3116</v>
      </c>
      <c r="M6522">
        <v>2</v>
      </c>
      <c r="N6522" t="s">
        <v>39665</v>
      </c>
      <c r="O6522">
        <v>-5917</v>
      </c>
    </row>
    <row r="6523" spans="1:15" x14ac:dyDescent="0.2">
      <c r="A6523" t="s">
        <v>39667</v>
      </c>
      <c r="B6523" t="s">
        <v>115</v>
      </c>
      <c r="C6523">
        <v>2549082</v>
      </c>
      <c r="D6523">
        <v>2549424</v>
      </c>
      <c r="E6523">
        <v>343</v>
      </c>
      <c r="F6523" t="s">
        <v>21248</v>
      </c>
      <c r="G6523" t="s">
        <v>13283</v>
      </c>
      <c r="H6523" t="s">
        <v>39668</v>
      </c>
      <c r="I6523">
        <v>1730</v>
      </c>
      <c r="J6523">
        <v>2547894</v>
      </c>
      <c r="K6523">
        <v>2551123</v>
      </c>
      <c r="L6523">
        <v>3230</v>
      </c>
      <c r="M6523">
        <v>1</v>
      </c>
      <c r="N6523" t="s">
        <v>39669</v>
      </c>
      <c r="O6523">
        <v>1188</v>
      </c>
    </row>
    <row r="6524" spans="1:15" x14ac:dyDescent="0.2">
      <c r="A6524" t="s">
        <v>39667</v>
      </c>
      <c r="B6524" t="s">
        <v>115</v>
      </c>
      <c r="C6524">
        <v>2548258</v>
      </c>
      <c r="D6524">
        <v>2548607</v>
      </c>
      <c r="E6524">
        <v>350</v>
      </c>
      <c r="F6524" t="s">
        <v>21248</v>
      </c>
      <c r="G6524" t="s">
        <v>13284</v>
      </c>
      <c r="H6524" t="s">
        <v>21249</v>
      </c>
      <c r="I6524">
        <v>1730</v>
      </c>
      <c r="J6524">
        <v>2547894</v>
      </c>
      <c r="K6524">
        <v>2551123</v>
      </c>
      <c r="L6524">
        <v>3230</v>
      </c>
      <c r="M6524">
        <v>1</v>
      </c>
      <c r="N6524" t="s">
        <v>39669</v>
      </c>
      <c r="O6524">
        <v>364</v>
      </c>
    </row>
    <row r="6525" spans="1:15" x14ac:dyDescent="0.2">
      <c r="A6525" t="s">
        <v>39667</v>
      </c>
      <c r="B6525" t="s">
        <v>115</v>
      </c>
      <c r="C6525">
        <v>2547341</v>
      </c>
      <c r="D6525">
        <v>2547717</v>
      </c>
      <c r="E6525">
        <v>377</v>
      </c>
      <c r="F6525" t="s">
        <v>21248</v>
      </c>
      <c r="G6525" t="s">
        <v>13285</v>
      </c>
      <c r="H6525" t="s">
        <v>21249</v>
      </c>
      <c r="I6525">
        <v>1730</v>
      </c>
      <c r="J6525">
        <v>2547894</v>
      </c>
      <c r="K6525">
        <v>2551123</v>
      </c>
      <c r="L6525">
        <v>3230</v>
      </c>
      <c r="M6525">
        <v>1</v>
      </c>
      <c r="N6525" t="s">
        <v>39669</v>
      </c>
      <c r="O6525">
        <v>-177</v>
      </c>
    </row>
    <row r="6526" spans="1:15" x14ac:dyDescent="0.2">
      <c r="A6526" t="s">
        <v>39670</v>
      </c>
      <c r="B6526" t="s">
        <v>115</v>
      </c>
      <c r="C6526">
        <v>2543012</v>
      </c>
      <c r="D6526">
        <v>2544030</v>
      </c>
      <c r="E6526">
        <v>1019</v>
      </c>
      <c r="F6526" t="s">
        <v>21248</v>
      </c>
      <c r="G6526" t="s">
        <v>13286</v>
      </c>
      <c r="H6526" t="s">
        <v>39671</v>
      </c>
      <c r="I6526">
        <v>1730</v>
      </c>
      <c r="J6526">
        <v>2544146</v>
      </c>
      <c r="K6526">
        <v>2545700</v>
      </c>
      <c r="L6526">
        <v>1555</v>
      </c>
      <c r="M6526">
        <v>2</v>
      </c>
      <c r="N6526" t="s">
        <v>39672</v>
      </c>
      <c r="O6526">
        <v>1670</v>
      </c>
    </row>
    <row r="6527" spans="1:15" x14ac:dyDescent="0.2">
      <c r="A6527" t="s">
        <v>39670</v>
      </c>
      <c r="B6527" t="s">
        <v>115</v>
      </c>
      <c r="C6527">
        <v>2544558</v>
      </c>
      <c r="D6527">
        <v>2547262</v>
      </c>
      <c r="E6527">
        <v>2705</v>
      </c>
      <c r="F6527" t="s">
        <v>21248</v>
      </c>
      <c r="G6527" t="s">
        <v>13287</v>
      </c>
      <c r="H6527" t="s">
        <v>21249</v>
      </c>
      <c r="I6527">
        <v>1730</v>
      </c>
      <c r="J6527">
        <v>2544146</v>
      </c>
      <c r="K6527">
        <v>2545700</v>
      </c>
      <c r="L6527">
        <v>1555</v>
      </c>
      <c r="M6527">
        <v>2</v>
      </c>
      <c r="N6527" t="s">
        <v>39672</v>
      </c>
      <c r="O6527">
        <v>0</v>
      </c>
    </row>
    <row r="6528" spans="1:15" x14ac:dyDescent="0.2">
      <c r="A6528" t="s">
        <v>39673</v>
      </c>
      <c r="B6528" t="s">
        <v>115</v>
      </c>
      <c r="C6528">
        <v>2535043</v>
      </c>
      <c r="D6528">
        <v>2535352</v>
      </c>
      <c r="E6528">
        <v>310</v>
      </c>
      <c r="F6528" t="s">
        <v>21248</v>
      </c>
      <c r="G6528" t="s">
        <v>13288</v>
      </c>
      <c r="H6528" t="s">
        <v>39674</v>
      </c>
      <c r="I6528">
        <v>1730</v>
      </c>
      <c r="J6528">
        <v>2533624</v>
      </c>
      <c r="K6528">
        <v>2540298</v>
      </c>
      <c r="L6528">
        <v>6675</v>
      </c>
      <c r="M6528">
        <v>1</v>
      </c>
      <c r="N6528" t="s">
        <v>39675</v>
      </c>
      <c r="O6528">
        <v>1419</v>
      </c>
    </row>
    <row r="6529" spans="1:15" x14ac:dyDescent="0.2">
      <c r="A6529" t="s">
        <v>39676</v>
      </c>
      <c r="B6529" t="s">
        <v>115</v>
      </c>
      <c r="C6529">
        <v>2528777</v>
      </c>
      <c r="D6529">
        <v>2531029</v>
      </c>
      <c r="E6529">
        <v>2253</v>
      </c>
      <c r="F6529" t="s">
        <v>21248</v>
      </c>
      <c r="G6529" t="s">
        <v>13289</v>
      </c>
      <c r="H6529" t="s">
        <v>21249</v>
      </c>
      <c r="I6529">
        <v>1730</v>
      </c>
      <c r="J6529">
        <v>2528624</v>
      </c>
      <c r="K6529">
        <v>2531067</v>
      </c>
      <c r="L6529">
        <v>2444</v>
      </c>
      <c r="M6529">
        <v>2</v>
      </c>
      <c r="N6529" t="s">
        <v>39677</v>
      </c>
      <c r="O6529">
        <v>38</v>
      </c>
    </row>
    <row r="6530" spans="1:15" x14ac:dyDescent="0.2">
      <c r="A6530" t="s">
        <v>39678</v>
      </c>
      <c r="B6530" t="s">
        <v>115</v>
      </c>
      <c r="C6530">
        <v>2526762</v>
      </c>
      <c r="D6530">
        <v>2527479</v>
      </c>
      <c r="E6530">
        <v>718</v>
      </c>
      <c r="F6530" t="s">
        <v>21248</v>
      </c>
      <c r="G6530" t="s">
        <v>13290</v>
      </c>
      <c r="H6530" t="s">
        <v>39679</v>
      </c>
      <c r="I6530">
        <v>1730</v>
      </c>
      <c r="J6530">
        <v>2521927</v>
      </c>
      <c r="K6530">
        <v>2528603</v>
      </c>
      <c r="L6530">
        <v>6677</v>
      </c>
      <c r="M6530">
        <v>2</v>
      </c>
      <c r="N6530" t="s">
        <v>39680</v>
      </c>
      <c r="O6530">
        <v>1124</v>
      </c>
    </row>
    <row r="6531" spans="1:15" x14ac:dyDescent="0.2">
      <c r="A6531" t="s">
        <v>39678</v>
      </c>
      <c r="B6531" t="s">
        <v>115</v>
      </c>
      <c r="C6531">
        <v>2528094</v>
      </c>
      <c r="D6531">
        <v>2528323</v>
      </c>
      <c r="E6531">
        <v>230</v>
      </c>
      <c r="F6531" t="s">
        <v>21248</v>
      </c>
      <c r="G6531" t="s">
        <v>13291</v>
      </c>
      <c r="H6531" t="s">
        <v>21249</v>
      </c>
      <c r="I6531">
        <v>1730</v>
      </c>
      <c r="J6531">
        <v>2521927</v>
      </c>
      <c r="K6531">
        <v>2528603</v>
      </c>
      <c r="L6531">
        <v>6677</v>
      </c>
      <c r="M6531">
        <v>2</v>
      </c>
      <c r="N6531" t="s">
        <v>39680</v>
      </c>
      <c r="O6531">
        <v>280</v>
      </c>
    </row>
    <row r="6532" spans="1:15" x14ac:dyDescent="0.2">
      <c r="A6532" t="s">
        <v>39681</v>
      </c>
      <c r="B6532" t="s">
        <v>115</v>
      </c>
      <c r="C6532">
        <v>2516217</v>
      </c>
      <c r="D6532">
        <v>2516588</v>
      </c>
      <c r="E6532">
        <v>372</v>
      </c>
      <c r="F6532" t="s">
        <v>21248</v>
      </c>
      <c r="G6532" t="s">
        <v>13292</v>
      </c>
      <c r="H6532" t="s">
        <v>39682</v>
      </c>
      <c r="I6532">
        <v>1730</v>
      </c>
      <c r="J6532">
        <v>2518272</v>
      </c>
      <c r="K6532">
        <v>2522299</v>
      </c>
      <c r="L6532">
        <v>4028</v>
      </c>
      <c r="M6532">
        <v>1</v>
      </c>
      <c r="N6532" t="s">
        <v>39683</v>
      </c>
      <c r="O6532">
        <v>-1684</v>
      </c>
    </row>
    <row r="6533" spans="1:15" x14ac:dyDescent="0.2">
      <c r="A6533" t="s">
        <v>39681</v>
      </c>
      <c r="B6533" t="s">
        <v>115</v>
      </c>
      <c r="C6533">
        <v>2518068</v>
      </c>
      <c r="D6533">
        <v>2520854</v>
      </c>
      <c r="E6533">
        <v>2787</v>
      </c>
      <c r="F6533" t="s">
        <v>21248</v>
      </c>
      <c r="G6533" t="s">
        <v>13293</v>
      </c>
      <c r="H6533" t="s">
        <v>21249</v>
      </c>
      <c r="I6533">
        <v>1730</v>
      </c>
      <c r="J6533">
        <v>2518272</v>
      </c>
      <c r="K6533">
        <v>2522299</v>
      </c>
      <c r="L6533">
        <v>4028</v>
      </c>
      <c r="M6533">
        <v>1</v>
      </c>
      <c r="N6533" t="s">
        <v>39683</v>
      </c>
      <c r="O6533">
        <v>0</v>
      </c>
    </row>
    <row r="6534" spans="1:15" x14ac:dyDescent="0.2">
      <c r="A6534" t="s">
        <v>39681</v>
      </c>
      <c r="B6534" t="s">
        <v>115</v>
      </c>
      <c r="C6534">
        <v>2517146</v>
      </c>
      <c r="D6534">
        <v>2517886</v>
      </c>
      <c r="E6534">
        <v>741</v>
      </c>
      <c r="F6534" t="s">
        <v>21248</v>
      </c>
      <c r="G6534" t="s">
        <v>13294</v>
      </c>
      <c r="H6534" t="s">
        <v>21249</v>
      </c>
      <c r="I6534">
        <v>1730</v>
      </c>
      <c r="J6534">
        <v>2518272</v>
      </c>
      <c r="K6534">
        <v>2522299</v>
      </c>
      <c r="L6534">
        <v>4028</v>
      </c>
      <c r="M6534">
        <v>1</v>
      </c>
      <c r="N6534" t="s">
        <v>39683</v>
      </c>
      <c r="O6534">
        <v>-386</v>
      </c>
    </row>
    <row r="6535" spans="1:15" x14ac:dyDescent="0.2">
      <c r="A6535" t="s">
        <v>39685</v>
      </c>
      <c r="B6535" t="s">
        <v>115</v>
      </c>
      <c r="C6535">
        <v>2514444</v>
      </c>
      <c r="D6535">
        <v>2515805</v>
      </c>
      <c r="E6535">
        <v>1362</v>
      </c>
      <c r="F6535" t="s">
        <v>21248</v>
      </c>
      <c r="G6535" t="s">
        <v>13295</v>
      </c>
      <c r="H6535" t="s">
        <v>21249</v>
      </c>
      <c r="I6535">
        <v>1730</v>
      </c>
      <c r="J6535">
        <v>2514303</v>
      </c>
      <c r="K6535">
        <v>2518130</v>
      </c>
      <c r="L6535">
        <v>3828</v>
      </c>
      <c r="M6535">
        <v>1</v>
      </c>
      <c r="N6535" t="s">
        <v>39684</v>
      </c>
      <c r="O6535">
        <v>141</v>
      </c>
    </row>
    <row r="6536" spans="1:15" x14ac:dyDescent="0.2">
      <c r="A6536" t="s">
        <v>39685</v>
      </c>
      <c r="B6536" t="s">
        <v>115</v>
      </c>
      <c r="C6536">
        <v>2511085</v>
      </c>
      <c r="D6536">
        <v>2513761</v>
      </c>
      <c r="E6536">
        <v>2677</v>
      </c>
      <c r="F6536" t="s">
        <v>21248</v>
      </c>
      <c r="G6536" t="s">
        <v>13296</v>
      </c>
      <c r="H6536" t="s">
        <v>39686</v>
      </c>
      <c r="I6536">
        <v>1730</v>
      </c>
      <c r="J6536">
        <v>2514303</v>
      </c>
      <c r="K6536">
        <v>2518130</v>
      </c>
      <c r="L6536">
        <v>3828</v>
      </c>
      <c r="M6536">
        <v>1</v>
      </c>
      <c r="N6536" t="s">
        <v>39684</v>
      </c>
      <c r="O6536">
        <v>-542</v>
      </c>
    </row>
    <row r="6537" spans="1:15" x14ac:dyDescent="0.2">
      <c r="A6537" t="s">
        <v>26553</v>
      </c>
      <c r="B6537" t="s">
        <v>115</v>
      </c>
      <c r="C6537">
        <v>2498500</v>
      </c>
      <c r="D6537">
        <v>2498769</v>
      </c>
      <c r="E6537">
        <v>270</v>
      </c>
      <c r="F6537" t="s">
        <v>21248</v>
      </c>
      <c r="G6537" t="s">
        <v>13297</v>
      </c>
      <c r="H6537" t="s">
        <v>39687</v>
      </c>
      <c r="I6537">
        <v>1730</v>
      </c>
      <c r="J6537">
        <v>2501081</v>
      </c>
      <c r="K6537">
        <v>2503701</v>
      </c>
      <c r="L6537">
        <v>2621</v>
      </c>
      <c r="M6537">
        <v>1</v>
      </c>
      <c r="N6537" t="s">
        <v>26552</v>
      </c>
      <c r="O6537">
        <v>-2312</v>
      </c>
    </row>
    <row r="6538" spans="1:15" x14ac:dyDescent="0.2">
      <c r="A6538" t="s">
        <v>26553</v>
      </c>
      <c r="B6538" t="s">
        <v>115</v>
      </c>
      <c r="C6538">
        <v>2499350</v>
      </c>
      <c r="D6538">
        <v>2499956</v>
      </c>
      <c r="E6538">
        <v>607</v>
      </c>
      <c r="F6538" t="s">
        <v>21248</v>
      </c>
      <c r="G6538" t="s">
        <v>13298</v>
      </c>
      <c r="H6538" t="s">
        <v>39688</v>
      </c>
      <c r="I6538">
        <v>1730</v>
      </c>
      <c r="J6538">
        <v>2501081</v>
      </c>
      <c r="K6538">
        <v>2503701</v>
      </c>
      <c r="L6538">
        <v>2621</v>
      </c>
      <c r="M6538">
        <v>1</v>
      </c>
      <c r="N6538" t="s">
        <v>26552</v>
      </c>
      <c r="O6538">
        <v>-1125</v>
      </c>
    </row>
    <row r="6539" spans="1:15" x14ac:dyDescent="0.2">
      <c r="A6539" t="s">
        <v>26553</v>
      </c>
      <c r="B6539" t="s">
        <v>115</v>
      </c>
      <c r="C6539">
        <v>2500445</v>
      </c>
      <c r="D6539">
        <v>2501012</v>
      </c>
      <c r="E6539">
        <v>568</v>
      </c>
      <c r="F6539" t="s">
        <v>21248</v>
      </c>
      <c r="G6539" t="s">
        <v>13299</v>
      </c>
      <c r="H6539" t="s">
        <v>21249</v>
      </c>
      <c r="I6539">
        <v>1730</v>
      </c>
      <c r="J6539">
        <v>2501081</v>
      </c>
      <c r="K6539">
        <v>2503701</v>
      </c>
      <c r="L6539">
        <v>2621</v>
      </c>
      <c r="M6539">
        <v>1</v>
      </c>
      <c r="N6539" t="s">
        <v>26552</v>
      </c>
      <c r="O6539">
        <v>-69</v>
      </c>
    </row>
    <row r="6540" spans="1:15" x14ac:dyDescent="0.2">
      <c r="A6540" t="s">
        <v>39689</v>
      </c>
      <c r="B6540" t="s">
        <v>115</v>
      </c>
      <c r="C6540">
        <v>2465909</v>
      </c>
      <c r="D6540">
        <v>2466891</v>
      </c>
      <c r="E6540">
        <v>983</v>
      </c>
      <c r="F6540" t="s">
        <v>21248</v>
      </c>
      <c r="G6540" t="s">
        <v>13300</v>
      </c>
      <c r="H6540" t="s">
        <v>21249</v>
      </c>
      <c r="I6540">
        <v>1730</v>
      </c>
      <c r="J6540">
        <v>2466003</v>
      </c>
      <c r="K6540">
        <v>2466849</v>
      </c>
      <c r="L6540">
        <v>847</v>
      </c>
      <c r="M6540">
        <v>2</v>
      </c>
      <c r="N6540" t="s">
        <v>39690</v>
      </c>
      <c r="O6540">
        <v>0</v>
      </c>
    </row>
    <row r="6541" spans="1:15" x14ac:dyDescent="0.2">
      <c r="A6541" t="s">
        <v>39689</v>
      </c>
      <c r="B6541" t="s">
        <v>115</v>
      </c>
      <c r="C6541">
        <v>2467220</v>
      </c>
      <c r="D6541">
        <v>2468355</v>
      </c>
      <c r="E6541">
        <v>1136</v>
      </c>
      <c r="F6541" t="s">
        <v>21248</v>
      </c>
      <c r="G6541" t="s">
        <v>13301</v>
      </c>
      <c r="H6541" t="s">
        <v>21249</v>
      </c>
      <c r="I6541">
        <v>1730</v>
      </c>
      <c r="J6541">
        <v>2466003</v>
      </c>
      <c r="K6541">
        <v>2466849</v>
      </c>
      <c r="L6541">
        <v>847</v>
      </c>
      <c r="M6541">
        <v>2</v>
      </c>
      <c r="N6541" t="s">
        <v>39690</v>
      </c>
      <c r="O6541">
        <v>-371</v>
      </c>
    </row>
    <row r="6542" spans="1:15" x14ac:dyDescent="0.2">
      <c r="A6542" t="s">
        <v>39689</v>
      </c>
      <c r="B6542" t="s">
        <v>115</v>
      </c>
      <c r="C6542">
        <v>2464787</v>
      </c>
      <c r="D6542">
        <v>2465569</v>
      </c>
      <c r="E6542">
        <v>783</v>
      </c>
      <c r="F6542" t="s">
        <v>21248</v>
      </c>
      <c r="G6542" t="s">
        <v>13302</v>
      </c>
      <c r="H6542" t="s">
        <v>39691</v>
      </c>
      <c r="I6542">
        <v>1730</v>
      </c>
      <c r="J6542">
        <v>2466003</v>
      </c>
      <c r="K6542">
        <v>2466849</v>
      </c>
      <c r="L6542">
        <v>847</v>
      </c>
      <c r="M6542">
        <v>2</v>
      </c>
      <c r="N6542" t="s">
        <v>39690</v>
      </c>
      <c r="O6542">
        <v>1280</v>
      </c>
    </row>
    <row r="6543" spans="1:15" x14ac:dyDescent="0.2">
      <c r="A6543" t="s">
        <v>39692</v>
      </c>
      <c r="B6543" t="s">
        <v>115</v>
      </c>
      <c r="C6543">
        <v>2446739</v>
      </c>
      <c r="D6543">
        <v>2447473</v>
      </c>
      <c r="E6543">
        <v>735</v>
      </c>
      <c r="F6543" t="s">
        <v>21248</v>
      </c>
      <c r="G6543" t="s">
        <v>13303</v>
      </c>
      <c r="H6543" t="s">
        <v>39693</v>
      </c>
      <c r="I6543">
        <v>1730</v>
      </c>
      <c r="J6543">
        <v>2445560</v>
      </c>
      <c r="K6543">
        <v>2449065</v>
      </c>
      <c r="L6543">
        <v>3506</v>
      </c>
      <c r="M6543">
        <v>1</v>
      </c>
      <c r="N6543" t="s">
        <v>39694</v>
      </c>
      <c r="O6543">
        <v>1179</v>
      </c>
    </row>
    <row r="6544" spans="1:15" x14ac:dyDescent="0.2">
      <c r="A6544" t="s">
        <v>39692</v>
      </c>
      <c r="B6544" t="s">
        <v>115</v>
      </c>
      <c r="C6544">
        <v>2445193</v>
      </c>
      <c r="D6544">
        <v>2446529</v>
      </c>
      <c r="E6544">
        <v>1337</v>
      </c>
      <c r="F6544" t="s">
        <v>21248</v>
      </c>
      <c r="G6544" t="s">
        <v>13304</v>
      </c>
      <c r="H6544" t="s">
        <v>21249</v>
      </c>
      <c r="I6544">
        <v>1730</v>
      </c>
      <c r="J6544">
        <v>2445560</v>
      </c>
      <c r="K6544">
        <v>2449065</v>
      </c>
      <c r="L6544">
        <v>3506</v>
      </c>
      <c r="M6544">
        <v>1</v>
      </c>
      <c r="N6544" t="s">
        <v>39694</v>
      </c>
      <c r="O6544">
        <v>0</v>
      </c>
    </row>
    <row r="6545" spans="1:15" x14ac:dyDescent="0.2">
      <c r="A6545" t="s">
        <v>39695</v>
      </c>
      <c r="B6545" t="s">
        <v>115</v>
      </c>
      <c r="C6545">
        <v>2361688</v>
      </c>
      <c r="D6545">
        <v>2362215</v>
      </c>
      <c r="E6545">
        <v>528</v>
      </c>
      <c r="F6545" t="s">
        <v>21248</v>
      </c>
      <c r="G6545" t="s">
        <v>13305</v>
      </c>
      <c r="H6545" t="s">
        <v>39696</v>
      </c>
      <c r="I6545">
        <v>1730</v>
      </c>
      <c r="J6545">
        <v>2363116</v>
      </c>
      <c r="K6545">
        <v>2364464</v>
      </c>
      <c r="L6545">
        <v>1349</v>
      </c>
      <c r="M6545">
        <v>1</v>
      </c>
      <c r="N6545" t="s">
        <v>39697</v>
      </c>
      <c r="O6545">
        <v>-901</v>
      </c>
    </row>
    <row r="6546" spans="1:15" x14ac:dyDescent="0.2">
      <c r="A6546" t="s">
        <v>39698</v>
      </c>
      <c r="B6546" t="s">
        <v>115</v>
      </c>
      <c r="C6546">
        <v>2350855</v>
      </c>
      <c r="D6546">
        <v>2351641</v>
      </c>
      <c r="E6546">
        <v>787</v>
      </c>
      <c r="F6546" t="s">
        <v>21248</v>
      </c>
      <c r="G6546" t="s">
        <v>13306</v>
      </c>
      <c r="H6546" t="s">
        <v>39699</v>
      </c>
      <c r="I6546">
        <v>1730</v>
      </c>
      <c r="J6546">
        <v>2349117</v>
      </c>
      <c r="K6546">
        <v>2349974</v>
      </c>
      <c r="L6546">
        <v>858</v>
      </c>
      <c r="M6546">
        <v>1</v>
      </c>
      <c r="N6546" t="s">
        <v>39700</v>
      </c>
      <c r="O6546">
        <v>1738</v>
      </c>
    </row>
    <row r="6547" spans="1:15" x14ac:dyDescent="0.2">
      <c r="A6547" t="s">
        <v>39701</v>
      </c>
      <c r="B6547" t="s">
        <v>115</v>
      </c>
      <c r="C6547">
        <v>2340498</v>
      </c>
      <c r="D6547">
        <v>2341255</v>
      </c>
      <c r="E6547">
        <v>758</v>
      </c>
      <c r="F6547" t="s">
        <v>21248</v>
      </c>
      <c r="G6547" t="s">
        <v>13307</v>
      </c>
      <c r="H6547" t="s">
        <v>21249</v>
      </c>
      <c r="I6547">
        <v>1730</v>
      </c>
      <c r="J6547">
        <v>2340382</v>
      </c>
      <c r="K6547">
        <v>2344898</v>
      </c>
      <c r="L6547">
        <v>4517</v>
      </c>
      <c r="M6547">
        <v>1</v>
      </c>
      <c r="N6547" t="s">
        <v>39702</v>
      </c>
      <c r="O6547">
        <v>116</v>
      </c>
    </row>
    <row r="6548" spans="1:15" x14ac:dyDescent="0.2">
      <c r="A6548" t="s">
        <v>39701</v>
      </c>
      <c r="B6548" t="s">
        <v>115</v>
      </c>
      <c r="C6548">
        <v>2342479</v>
      </c>
      <c r="D6548">
        <v>2342720</v>
      </c>
      <c r="E6548">
        <v>242</v>
      </c>
      <c r="F6548" t="s">
        <v>21248</v>
      </c>
      <c r="G6548" t="s">
        <v>13308</v>
      </c>
      <c r="H6548" t="s">
        <v>39703</v>
      </c>
      <c r="I6548">
        <v>1730</v>
      </c>
      <c r="J6548">
        <v>2340382</v>
      </c>
      <c r="K6548">
        <v>2344898</v>
      </c>
      <c r="L6548">
        <v>4517</v>
      </c>
      <c r="M6548">
        <v>1</v>
      </c>
      <c r="N6548" t="s">
        <v>39702</v>
      </c>
      <c r="O6548">
        <v>2097</v>
      </c>
    </row>
    <row r="6549" spans="1:15" x14ac:dyDescent="0.2">
      <c r="A6549" t="s">
        <v>39704</v>
      </c>
      <c r="B6549" t="s">
        <v>115</v>
      </c>
      <c r="C6549">
        <v>2299841</v>
      </c>
      <c r="D6549">
        <v>2301347</v>
      </c>
      <c r="E6549">
        <v>1507</v>
      </c>
      <c r="F6549" t="s">
        <v>21248</v>
      </c>
      <c r="G6549" t="s">
        <v>13309</v>
      </c>
      <c r="H6549" t="s">
        <v>21249</v>
      </c>
      <c r="I6549">
        <v>1730</v>
      </c>
      <c r="J6549">
        <v>2298416</v>
      </c>
      <c r="K6549">
        <v>2301269</v>
      </c>
      <c r="L6549">
        <v>2854</v>
      </c>
      <c r="M6549">
        <v>2</v>
      </c>
      <c r="N6549" t="s">
        <v>39705</v>
      </c>
      <c r="O6549">
        <v>0</v>
      </c>
    </row>
    <row r="6550" spans="1:15" x14ac:dyDescent="0.2">
      <c r="A6550" t="s">
        <v>39706</v>
      </c>
      <c r="B6550" t="s">
        <v>115</v>
      </c>
      <c r="C6550">
        <v>2259585</v>
      </c>
      <c r="D6550">
        <v>2261190</v>
      </c>
      <c r="E6550">
        <v>1606</v>
      </c>
      <c r="F6550" t="s">
        <v>21248</v>
      </c>
      <c r="G6550" t="s">
        <v>13310</v>
      </c>
      <c r="H6550" t="s">
        <v>21249</v>
      </c>
      <c r="I6550">
        <v>1730</v>
      </c>
      <c r="J6550">
        <v>2259265</v>
      </c>
      <c r="K6550">
        <v>2260597</v>
      </c>
      <c r="L6550">
        <v>1333</v>
      </c>
      <c r="M6550">
        <v>2</v>
      </c>
      <c r="N6550" t="s">
        <v>39707</v>
      </c>
      <c r="O6550">
        <v>0</v>
      </c>
    </row>
    <row r="6551" spans="1:15" x14ac:dyDescent="0.2">
      <c r="A6551" t="s">
        <v>39708</v>
      </c>
      <c r="B6551" t="s">
        <v>115</v>
      </c>
      <c r="C6551">
        <v>2252407</v>
      </c>
      <c r="D6551">
        <v>2252793</v>
      </c>
      <c r="E6551">
        <v>387</v>
      </c>
      <c r="F6551" t="s">
        <v>21248</v>
      </c>
      <c r="G6551" t="s">
        <v>13311</v>
      </c>
      <c r="H6551" t="s">
        <v>21312</v>
      </c>
      <c r="I6551">
        <v>1730</v>
      </c>
      <c r="J6551">
        <v>2253326</v>
      </c>
      <c r="K6551">
        <v>2253719</v>
      </c>
      <c r="L6551">
        <v>394</v>
      </c>
      <c r="M6551">
        <v>1</v>
      </c>
      <c r="N6551" t="s">
        <v>39709</v>
      </c>
      <c r="O6551">
        <v>-533</v>
      </c>
    </row>
    <row r="6552" spans="1:15" x14ac:dyDescent="0.2">
      <c r="A6552" t="s">
        <v>39708</v>
      </c>
      <c r="B6552" t="s">
        <v>115</v>
      </c>
      <c r="C6552">
        <v>2253081</v>
      </c>
      <c r="D6552">
        <v>2253469</v>
      </c>
      <c r="E6552">
        <v>389</v>
      </c>
      <c r="F6552" t="s">
        <v>21248</v>
      </c>
      <c r="G6552" t="s">
        <v>13312</v>
      </c>
      <c r="H6552" t="s">
        <v>21249</v>
      </c>
      <c r="I6552">
        <v>1730</v>
      </c>
      <c r="J6552">
        <v>2253326</v>
      </c>
      <c r="K6552">
        <v>2253719</v>
      </c>
      <c r="L6552">
        <v>394</v>
      </c>
      <c r="M6552">
        <v>1</v>
      </c>
      <c r="N6552" t="s">
        <v>39709</v>
      </c>
      <c r="O6552">
        <v>0</v>
      </c>
    </row>
    <row r="6553" spans="1:15" x14ac:dyDescent="0.2">
      <c r="A6553" t="s">
        <v>39710</v>
      </c>
      <c r="B6553" t="s">
        <v>115</v>
      </c>
      <c r="C6553">
        <v>2232016</v>
      </c>
      <c r="D6553">
        <v>2232739</v>
      </c>
      <c r="E6553">
        <v>724</v>
      </c>
      <c r="F6553" t="s">
        <v>21248</v>
      </c>
      <c r="G6553" t="s">
        <v>13313</v>
      </c>
      <c r="H6553" t="s">
        <v>21249</v>
      </c>
      <c r="I6553">
        <v>1730</v>
      </c>
      <c r="J6553">
        <v>2230386</v>
      </c>
      <c r="K6553">
        <v>2232677</v>
      </c>
      <c r="L6553">
        <v>2292</v>
      </c>
      <c r="M6553">
        <v>2</v>
      </c>
      <c r="N6553" t="s">
        <v>39711</v>
      </c>
      <c r="O6553">
        <v>0</v>
      </c>
    </row>
    <row r="6554" spans="1:15" x14ac:dyDescent="0.2">
      <c r="A6554" t="s">
        <v>39712</v>
      </c>
      <c r="B6554" t="s">
        <v>211</v>
      </c>
      <c r="C6554">
        <v>4574864</v>
      </c>
      <c r="D6554">
        <v>4575238</v>
      </c>
      <c r="E6554">
        <v>375</v>
      </c>
      <c r="F6554" t="s">
        <v>21248</v>
      </c>
      <c r="G6554" t="s">
        <v>13314</v>
      </c>
      <c r="H6554" t="s">
        <v>21249</v>
      </c>
      <c r="I6554">
        <v>2011</v>
      </c>
      <c r="J6554">
        <v>4574826</v>
      </c>
      <c r="K6554">
        <v>4579059</v>
      </c>
      <c r="L6554">
        <v>4234</v>
      </c>
      <c r="M6554">
        <v>1</v>
      </c>
      <c r="N6554" t="s">
        <v>39713</v>
      </c>
      <c r="O6554">
        <v>38</v>
      </c>
    </row>
    <row r="6555" spans="1:15" x14ac:dyDescent="0.2">
      <c r="A6555" t="s">
        <v>39714</v>
      </c>
      <c r="B6555" t="s">
        <v>211</v>
      </c>
      <c r="C6555">
        <v>4554456</v>
      </c>
      <c r="D6555">
        <v>4554716</v>
      </c>
      <c r="E6555">
        <v>261</v>
      </c>
      <c r="F6555" t="s">
        <v>21248</v>
      </c>
      <c r="G6555" t="s">
        <v>13315</v>
      </c>
      <c r="H6555" t="s">
        <v>21312</v>
      </c>
      <c r="I6555">
        <v>2011</v>
      </c>
      <c r="J6555">
        <v>4557467</v>
      </c>
      <c r="K6555">
        <v>4558250</v>
      </c>
      <c r="L6555">
        <v>784</v>
      </c>
      <c r="M6555">
        <v>1</v>
      </c>
      <c r="N6555" t="s">
        <v>39715</v>
      </c>
      <c r="O6555">
        <v>-2751</v>
      </c>
    </row>
    <row r="6556" spans="1:15" x14ac:dyDescent="0.2">
      <c r="A6556" t="s">
        <v>39714</v>
      </c>
      <c r="B6556" t="s">
        <v>211</v>
      </c>
      <c r="C6556">
        <v>4555420</v>
      </c>
      <c r="D6556">
        <v>4557566</v>
      </c>
      <c r="E6556">
        <v>2147</v>
      </c>
      <c r="F6556" t="s">
        <v>21248</v>
      </c>
      <c r="G6556" t="s">
        <v>13316</v>
      </c>
      <c r="H6556" t="s">
        <v>21249</v>
      </c>
      <c r="I6556">
        <v>2011</v>
      </c>
      <c r="J6556">
        <v>4557467</v>
      </c>
      <c r="K6556">
        <v>4558250</v>
      </c>
      <c r="L6556">
        <v>784</v>
      </c>
      <c r="M6556">
        <v>1</v>
      </c>
      <c r="N6556" t="s">
        <v>39715</v>
      </c>
      <c r="O6556">
        <v>0</v>
      </c>
    </row>
    <row r="6557" spans="1:15" x14ac:dyDescent="0.2">
      <c r="A6557" t="s">
        <v>39714</v>
      </c>
      <c r="B6557" t="s">
        <v>211</v>
      </c>
      <c r="C6557">
        <v>4553685</v>
      </c>
      <c r="D6557">
        <v>4554158</v>
      </c>
      <c r="E6557">
        <v>474</v>
      </c>
      <c r="F6557" t="s">
        <v>21248</v>
      </c>
      <c r="G6557" t="s">
        <v>13317</v>
      </c>
      <c r="H6557" t="s">
        <v>39718</v>
      </c>
      <c r="I6557">
        <v>2011</v>
      </c>
      <c r="J6557">
        <v>4557467</v>
      </c>
      <c r="K6557">
        <v>4558250</v>
      </c>
      <c r="L6557">
        <v>784</v>
      </c>
      <c r="M6557">
        <v>1</v>
      </c>
      <c r="N6557" t="s">
        <v>39715</v>
      </c>
      <c r="O6557">
        <v>-3309</v>
      </c>
    </row>
    <row r="6558" spans="1:15" x14ac:dyDescent="0.2">
      <c r="A6558" t="s">
        <v>39719</v>
      </c>
      <c r="B6558" t="s">
        <v>211</v>
      </c>
      <c r="C6558">
        <v>4547117</v>
      </c>
      <c r="D6558">
        <v>4547697</v>
      </c>
      <c r="E6558">
        <v>581</v>
      </c>
      <c r="F6558" t="s">
        <v>21248</v>
      </c>
      <c r="G6558" t="s">
        <v>13318</v>
      </c>
      <c r="H6558" t="s">
        <v>21249</v>
      </c>
      <c r="I6558">
        <v>2011</v>
      </c>
      <c r="J6558">
        <v>4545698</v>
      </c>
      <c r="K6558">
        <v>4547561</v>
      </c>
      <c r="L6558">
        <v>1864</v>
      </c>
      <c r="M6558">
        <v>2</v>
      </c>
      <c r="N6558" t="s">
        <v>39720</v>
      </c>
      <c r="O6558">
        <v>0</v>
      </c>
    </row>
    <row r="6559" spans="1:15" x14ac:dyDescent="0.2">
      <c r="A6559" t="s">
        <v>39719</v>
      </c>
      <c r="B6559" t="s">
        <v>211</v>
      </c>
      <c r="C6559">
        <v>4546502</v>
      </c>
      <c r="D6559">
        <v>4546810</v>
      </c>
      <c r="E6559">
        <v>309</v>
      </c>
      <c r="F6559" t="s">
        <v>21248</v>
      </c>
      <c r="G6559" t="s">
        <v>13319</v>
      </c>
      <c r="H6559" t="s">
        <v>39721</v>
      </c>
      <c r="I6559">
        <v>2011</v>
      </c>
      <c r="J6559">
        <v>4545698</v>
      </c>
      <c r="K6559">
        <v>4547561</v>
      </c>
      <c r="L6559">
        <v>1864</v>
      </c>
      <c r="M6559">
        <v>2</v>
      </c>
      <c r="N6559" t="s">
        <v>39720</v>
      </c>
      <c r="O6559">
        <v>751</v>
      </c>
    </row>
    <row r="6560" spans="1:15" x14ac:dyDescent="0.2">
      <c r="A6560" t="s">
        <v>39722</v>
      </c>
      <c r="B6560" t="s">
        <v>211</v>
      </c>
      <c r="C6560">
        <v>4518316</v>
      </c>
      <c r="D6560">
        <v>4518602</v>
      </c>
      <c r="E6560">
        <v>287</v>
      </c>
      <c r="F6560" t="s">
        <v>21248</v>
      </c>
      <c r="G6560" t="s">
        <v>13320</v>
      </c>
      <c r="H6560" t="s">
        <v>39723</v>
      </c>
      <c r="I6560">
        <v>2011</v>
      </c>
      <c r="J6560">
        <v>4516066</v>
      </c>
      <c r="K6560">
        <v>4521379</v>
      </c>
      <c r="L6560">
        <v>5314</v>
      </c>
      <c r="M6560">
        <v>1</v>
      </c>
      <c r="N6560" t="s">
        <v>39724</v>
      </c>
      <c r="O6560">
        <v>2250</v>
      </c>
    </row>
    <row r="6561" spans="1:15" x14ac:dyDescent="0.2">
      <c r="A6561" t="s">
        <v>39722</v>
      </c>
      <c r="B6561" t="s">
        <v>211</v>
      </c>
      <c r="C6561">
        <v>4517382</v>
      </c>
      <c r="D6561">
        <v>4517980</v>
      </c>
      <c r="E6561">
        <v>599</v>
      </c>
      <c r="F6561" t="s">
        <v>21248</v>
      </c>
      <c r="G6561" t="s">
        <v>13321</v>
      </c>
      <c r="H6561" t="s">
        <v>39725</v>
      </c>
      <c r="I6561">
        <v>2011</v>
      </c>
      <c r="J6561">
        <v>4516066</v>
      </c>
      <c r="K6561">
        <v>4521379</v>
      </c>
      <c r="L6561">
        <v>5314</v>
      </c>
      <c r="M6561">
        <v>1</v>
      </c>
      <c r="N6561" t="s">
        <v>39724</v>
      </c>
      <c r="O6561">
        <v>1316</v>
      </c>
    </row>
    <row r="6562" spans="1:15" x14ac:dyDescent="0.2">
      <c r="A6562" t="s">
        <v>39726</v>
      </c>
      <c r="B6562" t="s">
        <v>211</v>
      </c>
      <c r="C6562">
        <v>4487248</v>
      </c>
      <c r="D6562">
        <v>4488239</v>
      </c>
      <c r="E6562">
        <v>992</v>
      </c>
      <c r="F6562" t="s">
        <v>21248</v>
      </c>
      <c r="G6562" t="s">
        <v>13322</v>
      </c>
      <c r="H6562" t="s">
        <v>39727</v>
      </c>
      <c r="I6562">
        <v>2011</v>
      </c>
      <c r="J6562">
        <v>4496545</v>
      </c>
      <c r="K6562">
        <v>4498351</v>
      </c>
      <c r="L6562">
        <v>1807</v>
      </c>
      <c r="M6562">
        <v>1</v>
      </c>
      <c r="N6562" t="s">
        <v>39728</v>
      </c>
      <c r="O6562">
        <v>-8306</v>
      </c>
    </row>
    <row r="6563" spans="1:15" x14ac:dyDescent="0.2">
      <c r="A6563" t="s">
        <v>39726</v>
      </c>
      <c r="B6563" t="s">
        <v>211</v>
      </c>
      <c r="C6563">
        <v>4495863</v>
      </c>
      <c r="D6563">
        <v>4496622</v>
      </c>
      <c r="E6563">
        <v>760</v>
      </c>
      <c r="F6563" t="s">
        <v>21248</v>
      </c>
      <c r="G6563" t="s">
        <v>13323</v>
      </c>
      <c r="H6563" t="s">
        <v>21249</v>
      </c>
      <c r="I6563">
        <v>2011</v>
      </c>
      <c r="J6563">
        <v>4496545</v>
      </c>
      <c r="K6563">
        <v>4498351</v>
      </c>
      <c r="L6563">
        <v>1807</v>
      </c>
      <c r="M6563">
        <v>1</v>
      </c>
      <c r="N6563" t="s">
        <v>39728</v>
      </c>
      <c r="O6563">
        <v>0</v>
      </c>
    </row>
    <row r="6564" spans="1:15" x14ac:dyDescent="0.2">
      <c r="A6564" t="s">
        <v>39726</v>
      </c>
      <c r="B6564" t="s">
        <v>211</v>
      </c>
      <c r="C6564">
        <v>4492629</v>
      </c>
      <c r="D6564">
        <v>4492972</v>
      </c>
      <c r="E6564">
        <v>344</v>
      </c>
      <c r="F6564" t="s">
        <v>21248</v>
      </c>
      <c r="G6564" t="s">
        <v>13324</v>
      </c>
      <c r="H6564" t="s">
        <v>39729</v>
      </c>
      <c r="I6564">
        <v>2011</v>
      </c>
      <c r="J6564">
        <v>4496545</v>
      </c>
      <c r="K6564">
        <v>4498351</v>
      </c>
      <c r="L6564">
        <v>1807</v>
      </c>
      <c r="M6564">
        <v>1</v>
      </c>
      <c r="N6564" t="s">
        <v>39728</v>
      </c>
      <c r="O6564">
        <v>-3573</v>
      </c>
    </row>
    <row r="6565" spans="1:15" x14ac:dyDescent="0.2">
      <c r="A6565" t="s">
        <v>39726</v>
      </c>
      <c r="B6565" t="s">
        <v>211</v>
      </c>
      <c r="C6565">
        <v>4486508</v>
      </c>
      <c r="D6565">
        <v>4487236</v>
      </c>
      <c r="E6565">
        <v>729</v>
      </c>
      <c r="F6565" t="s">
        <v>21248</v>
      </c>
      <c r="G6565" t="s">
        <v>13325</v>
      </c>
      <c r="H6565" t="s">
        <v>39730</v>
      </c>
      <c r="I6565">
        <v>2011</v>
      </c>
      <c r="J6565">
        <v>4496545</v>
      </c>
      <c r="K6565">
        <v>4498351</v>
      </c>
      <c r="L6565">
        <v>1807</v>
      </c>
      <c r="M6565">
        <v>1</v>
      </c>
      <c r="N6565" t="s">
        <v>39728</v>
      </c>
      <c r="O6565">
        <v>-9309</v>
      </c>
    </row>
    <row r="6566" spans="1:15" x14ac:dyDescent="0.2">
      <c r="A6566" t="s">
        <v>39726</v>
      </c>
      <c r="B6566" t="s">
        <v>211</v>
      </c>
      <c r="C6566">
        <v>4493112</v>
      </c>
      <c r="D6566">
        <v>4494171</v>
      </c>
      <c r="E6566">
        <v>1060</v>
      </c>
      <c r="F6566" t="s">
        <v>21248</v>
      </c>
      <c r="G6566" t="s">
        <v>13326</v>
      </c>
      <c r="H6566" t="s">
        <v>39731</v>
      </c>
      <c r="I6566">
        <v>2011</v>
      </c>
      <c r="J6566">
        <v>4496545</v>
      </c>
      <c r="K6566">
        <v>4498351</v>
      </c>
      <c r="L6566">
        <v>1807</v>
      </c>
      <c r="M6566">
        <v>1</v>
      </c>
      <c r="N6566" t="s">
        <v>39728</v>
      </c>
      <c r="O6566">
        <v>-2374</v>
      </c>
    </row>
    <row r="6567" spans="1:15" x14ac:dyDescent="0.2">
      <c r="A6567" t="s">
        <v>39726</v>
      </c>
      <c r="B6567" t="s">
        <v>211</v>
      </c>
      <c r="C6567">
        <v>4494342</v>
      </c>
      <c r="D6567">
        <v>4494722</v>
      </c>
      <c r="E6567">
        <v>381</v>
      </c>
      <c r="F6567" t="s">
        <v>21248</v>
      </c>
      <c r="G6567" t="s">
        <v>13327</v>
      </c>
      <c r="H6567" t="s">
        <v>39732</v>
      </c>
      <c r="I6567">
        <v>2011</v>
      </c>
      <c r="J6567">
        <v>4496545</v>
      </c>
      <c r="K6567">
        <v>4498351</v>
      </c>
      <c r="L6567">
        <v>1807</v>
      </c>
      <c r="M6567">
        <v>1</v>
      </c>
      <c r="N6567" t="s">
        <v>39728</v>
      </c>
      <c r="O6567">
        <v>-1823</v>
      </c>
    </row>
    <row r="6568" spans="1:15" x14ac:dyDescent="0.2">
      <c r="A6568" t="s">
        <v>39733</v>
      </c>
      <c r="B6568" t="s">
        <v>211</v>
      </c>
      <c r="C6568">
        <v>4497773</v>
      </c>
      <c r="D6568">
        <v>4498232</v>
      </c>
      <c r="E6568">
        <v>460</v>
      </c>
      <c r="F6568" t="s">
        <v>21248</v>
      </c>
      <c r="G6568" t="s">
        <v>13328</v>
      </c>
      <c r="H6568" t="s">
        <v>39734</v>
      </c>
      <c r="I6568">
        <v>2011</v>
      </c>
      <c r="J6568">
        <v>4495630</v>
      </c>
      <c r="K6568">
        <v>4496588</v>
      </c>
      <c r="L6568">
        <v>959</v>
      </c>
      <c r="M6568">
        <v>2</v>
      </c>
      <c r="N6568" t="s">
        <v>39735</v>
      </c>
      <c r="O6568">
        <v>-1185</v>
      </c>
    </row>
    <row r="6569" spans="1:15" x14ac:dyDescent="0.2">
      <c r="A6569" t="s">
        <v>39733</v>
      </c>
      <c r="B6569" t="s">
        <v>211</v>
      </c>
      <c r="C6569">
        <v>4498480</v>
      </c>
      <c r="D6569">
        <v>4500829</v>
      </c>
      <c r="E6569">
        <v>2350</v>
      </c>
      <c r="F6569" t="s">
        <v>21248</v>
      </c>
      <c r="G6569" t="s">
        <v>13329</v>
      </c>
      <c r="H6569" t="s">
        <v>21312</v>
      </c>
      <c r="I6569">
        <v>2011</v>
      </c>
      <c r="J6569">
        <v>4495630</v>
      </c>
      <c r="K6569">
        <v>4496588</v>
      </c>
      <c r="L6569">
        <v>959</v>
      </c>
      <c r="M6569">
        <v>2</v>
      </c>
      <c r="N6569" t="s">
        <v>39735</v>
      </c>
      <c r="O6569">
        <v>-1892</v>
      </c>
    </row>
    <row r="6570" spans="1:15" x14ac:dyDescent="0.2">
      <c r="A6570" t="s">
        <v>39736</v>
      </c>
      <c r="B6570" t="s">
        <v>211</v>
      </c>
      <c r="C6570">
        <v>4461387</v>
      </c>
      <c r="D6570">
        <v>4461784</v>
      </c>
      <c r="E6570">
        <v>398</v>
      </c>
      <c r="F6570" t="s">
        <v>21248</v>
      </c>
      <c r="G6570" t="s">
        <v>13330</v>
      </c>
      <c r="H6570" t="s">
        <v>21249</v>
      </c>
      <c r="I6570">
        <v>2011</v>
      </c>
      <c r="J6570">
        <v>4457899</v>
      </c>
      <c r="K6570">
        <v>4461505</v>
      </c>
      <c r="L6570">
        <v>3607</v>
      </c>
      <c r="M6570">
        <v>2</v>
      </c>
      <c r="N6570" t="s">
        <v>39737</v>
      </c>
      <c r="O6570">
        <v>0</v>
      </c>
    </row>
    <row r="6571" spans="1:15" x14ac:dyDescent="0.2">
      <c r="A6571" t="s">
        <v>39738</v>
      </c>
      <c r="B6571" t="s">
        <v>211</v>
      </c>
      <c r="C6571">
        <v>4453250</v>
      </c>
      <c r="D6571">
        <v>4453678</v>
      </c>
      <c r="E6571">
        <v>429</v>
      </c>
      <c r="F6571" t="s">
        <v>21248</v>
      </c>
      <c r="G6571" t="s">
        <v>13331</v>
      </c>
      <c r="H6571" t="s">
        <v>21249</v>
      </c>
      <c r="I6571">
        <v>2011</v>
      </c>
      <c r="J6571">
        <v>4451664</v>
      </c>
      <c r="K6571">
        <v>4452766</v>
      </c>
      <c r="L6571">
        <v>1103</v>
      </c>
      <c r="M6571">
        <v>2</v>
      </c>
      <c r="N6571" t="s">
        <v>39739</v>
      </c>
      <c r="O6571">
        <v>-484</v>
      </c>
    </row>
    <row r="6572" spans="1:15" x14ac:dyDescent="0.2">
      <c r="A6572" t="s">
        <v>39740</v>
      </c>
      <c r="B6572" t="s">
        <v>211</v>
      </c>
      <c r="C6572">
        <v>4450556</v>
      </c>
      <c r="D6572">
        <v>4452688</v>
      </c>
      <c r="E6572">
        <v>2133</v>
      </c>
      <c r="F6572" t="s">
        <v>21248</v>
      </c>
      <c r="G6572" t="s">
        <v>13332</v>
      </c>
      <c r="H6572" t="s">
        <v>21249</v>
      </c>
      <c r="I6572">
        <v>2011</v>
      </c>
      <c r="J6572">
        <v>4450412</v>
      </c>
      <c r="K6572">
        <v>4450846</v>
      </c>
      <c r="L6572">
        <v>435</v>
      </c>
      <c r="M6572">
        <v>2</v>
      </c>
      <c r="N6572" t="s">
        <v>39741</v>
      </c>
      <c r="O6572">
        <v>0</v>
      </c>
    </row>
    <row r="6573" spans="1:15" x14ac:dyDescent="0.2">
      <c r="A6573" t="s">
        <v>39742</v>
      </c>
      <c r="B6573" t="s">
        <v>211</v>
      </c>
      <c r="C6573">
        <v>4439174</v>
      </c>
      <c r="D6573">
        <v>4440151</v>
      </c>
      <c r="E6573">
        <v>978</v>
      </c>
      <c r="F6573" t="s">
        <v>21248</v>
      </c>
      <c r="G6573" t="s">
        <v>13333</v>
      </c>
      <c r="H6573" t="s">
        <v>21249</v>
      </c>
      <c r="I6573">
        <v>2011</v>
      </c>
      <c r="J6573">
        <v>4439537</v>
      </c>
      <c r="K6573">
        <v>4443348</v>
      </c>
      <c r="L6573">
        <v>3812</v>
      </c>
      <c r="M6573">
        <v>1</v>
      </c>
      <c r="N6573" t="s">
        <v>39743</v>
      </c>
      <c r="O6573">
        <v>0</v>
      </c>
    </row>
    <row r="6574" spans="1:15" x14ac:dyDescent="0.2">
      <c r="A6574" t="s">
        <v>39744</v>
      </c>
      <c r="B6574" t="s">
        <v>211</v>
      </c>
      <c r="C6574">
        <v>4425775</v>
      </c>
      <c r="D6574">
        <v>4428587</v>
      </c>
      <c r="E6574">
        <v>2813</v>
      </c>
      <c r="F6574" t="s">
        <v>21248</v>
      </c>
      <c r="G6574" t="s">
        <v>13334</v>
      </c>
      <c r="H6574" t="s">
        <v>39745</v>
      </c>
      <c r="I6574">
        <v>2011</v>
      </c>
      <c r="J6574">
        <v>4421462</v>
      </c>
      <c r="K6574">
        <v>4422959</v>
      </c>
      <c r="L6574">
        <v>1498</v>
      </c>
      <c r="M6574">
        <v>2</v>
      </c>
      <c r="N6574" t="s">
        <v>39746</v>
      </c>
      <c r="O6574">
        <v>-2816</v>
      </c>
    </row>
    <row r="6575" spans="1:15" x14ac:dyDescent="0.2">
      <c r="A6575" t="s">
        <v>39744</v>
      </c>
      <c r="B6575" t="s">
        <v>211</v>
      </c>
      <c r="C6575">
        <v>4423789</v>
      </c>
      <c r="D6575">
        <v>4425445</v>
      </c>
      <c r="E6575">
        <v>1657</v>
      </c>
      <c r="F6575" t="s">
        <v>21248</v>
      </c>
      <c r="G6575" t="s">
        <v>13335</v>
      </c>
      <c r="H6575" t="s">
        <v>39747</v>
      </c>
      <c r="I6575">
        <v>2011</v>
      </c>
      <c r="J6575">
        <v>4421462</v>
      </c>
      <c r="K6575">
        <v>4422959</v>
      </c>
      <c r="L6575">
        <v>1498</v>
      </c>
      <c r="M6575">
        <v>2</v>
      </c>
      <c r="N6575" t="s">
        <v>39746</v>
      </c>
      <c r="O6575">
        <v>-830</v>
      </c>
    </row>
    <row r="6576" spans="1:15" x14ac:dyDescent="0.2">
      <c r="A6576" t="s">
        <v>39744</v>
      </c>
      <c r="B6576" t="s">
        <v>211</v>
      </c>
      <c r="C6576">
        <v>4422355</v>
      </c>
      <c r="D6576">
        <v>4423596</v>
      </c>
      <c r="E6576">
        <v>1242</v>
      </c>
      <c r="F6576" t="s">
        <v>21248</v>
      </c>
      <c r="G6576" t="s">
        <v>13336</v>
      </c>
      <c r="H6576" t="s">
        <v>21249</v>
      </c>
      <c r="I6576">
        <v>2011</v>
      </c>
      <c r="J6576">
        <v>4421462</v>
      </c>
      <c r="K6576">
        <v>4422959</v>
      </c>
      <c r="L6576">
        <v>1498</v>
      </c>
      <c r="M6576">
        <v>2</v>
      </c>
      <c r="N6576" t="s">
        <v>39746</v>
      </c>
      <c r="O6576">
        <v>0</v>
      </c>
    </row>
    <row r="6577" spans="1:15" x14ac:dyDescent="0.2">
      <c r="A6577" t="s">
        <v>39748</v>
      </c>
      <c r="B6577" t="s">
        <v>211</v>
      </c>
      <c r="C6577">
        <v>4414225</v>
      </c>
      <c r="D6577">
        <v>4415764</v>
      </c>
      <c r="E6577">
        <v>1540</v>
      </c>
      <c r="F6577" t="s">
        <v>21248</v>
      </c>
      <c r="G6577" t="s">
        <v>13337</v>
      </c>
      <c r="H6577" t="s">
        <v>21249</v>
      </c>
      <c r="I6577">
        <v>2011</v>
      </c>
      <c r="J6577">
        <v>4414044</v>
      </c>
      <c r="K6577">
        <v>4414290</v>
      </c>
      <c r="L6577">
        <v>247</v>
      </c>
      <c r="M6577">
        <v>2</v>
      </c>
      <c r="N6577" t="s">
        <v>39749</v>
      </c>
      <c r="O6577">
        <v>0</v>
      </c>
    </row>
    <row r="6578" spans="1:15" x14ac:dyDescent="0.2">
      <c r="A6578" t="s">
        <v>39750</v>
      </c>
      <c r="B6578" t="s">
        <v>211</v>
      </c>
      <c r="C6578">
        <v>4413520</v>
      </c>
      <c r="D6578">
        <v>4413905</v>
      </c>
      <c r="E6578">
        <v>386</v>
      </c>
      <c r="F6578" t="s">
        <v>21248</v>
      </c>
      <c r="G6578" t="s">
        <v>13338</v>
      </c>
      <c r="H6578" t="s">
        <v>21249</v>
      </c>
      <c r="I6578">
        <v>2011</v>
      </c>
      <c r="J6578">
        <v>4413547</v>
      </c>
      <c r="K6578">
        <v>4414124</v>
      </c>
      <c r="L6578">
        <v>578</v>
      </c>
      <c r="M6578">
        <v>1</v>
      </c>
      <c r="N6578" t="s">
        <v>39751</v>
      </c>
      <c r="O6578">
        <v>0</v>
      </c>
    </row>
    <row r="6579" spans="1:15" x14ac:dyDescent="0.2">
      <c r="A6579" t="s">
        <v>39752</v>
      </c>
      <c r="B6579" t="s">
        <v>211</v>
      </c>
      <c r="C6579">
        <v>4399809</v>
      </c>
      <c r="D6579">
        <v>4400474</v>
      </c>
      <c r="E6579">
        <v>666</v>
      </c>
      <c r="F6579" t="s">
        <v>21248</v>
      </c>
      <c r="G6579" t="s">
        <v>13339</v>
      </c>
      <c r="H6579" t="s">
        <v>21249</v>
      </c>
      <c r="I6579">
        <v>2011</v>
      </c>
      <c r="J6579">
        <v>4396193</v>
      </c>
      <c r="K6579">
        <v>4399628</v>
      </c>
      <c r="L6579">
        <v>3436</v>
      </c>
      <c r="M6579">
        <v>2</v>
      </c>
      <c r="N6579" t="s">
        <v>39753</v>
      </c>
      <c r="O6579">
        <v>-181</v>
      </c>
    </row>
    <row r="6580" spans="1:15" x14ac:dyDescent="0.2">
      <c r="A6580" t="s">
        <v>39752</v>
      </c>
      <c r="B6580" t="s">
        <v>211</v>
      </c>
      <c r="C6580">
        <v>4399005</v>
      </c>
      <c r="D6580">
        <v>4399609</v>
      </c>
      <c r="E6580">
        <v>605</v>
      </c>
      <c r="F6580" t="s">
        <v>21248</v>
      </c>
      <c r="G6580" t="s">
        <v>13340</v>
      </c>
      <c r="H6580" t="s">
        <v>21249</v>
      </c>
      <c r="I6580">
        <v>2011</v>
      </c>
      <c r="J6580">
        <v>4396193</v>
      </c>
      <c r="K6580">
        <v>4399628</v>
      </c>
      <c r="L6580">
        <v>3436</v>
      </c>
      <c r="M6580">
        <v>2</v>
      </c>
      <c r="N6580" t="s">
        <v>39753</v>
      </c>
      <c r="O6580">
        <v>19</v>
      </c>
    </row>
    <row r="6581" spans="1:15" x14ac:dyDescent="0.2">
      <c r="A6581" t="s">
        <v>39752</v>
      </c>
      <c r="B6581" t="s">
        <v>211</v>
      </c>
      <c r="C6581">
        <v>4398091</v>
      </c>
      <c r="D6581">
        <v>4398740</v>
      </c>
      <c r="E6581">
        <v>650</v>
      </c>
      <c r="F6581" t="s">
        <v>21248</v>
      </c>
      <c r="G6581" t="s">
        <v>13341</v>
      </c>
      <c r="H6581" t="s">
        <v>39754</v>
      </c>
      <c r="I6581">
        <v>2011</v>
      </c>
      <c r="J6581">
        <v>4396193</v>
      </c>
      <c r="K6581">
        <v>4399628</v>
      </c>
      <c r="L6581">
        <v>3436</v>
      </c>
      <c r="M6581">
        <v>2</v>
      </c>
      <c r="N6581" t="s">
        <v>39753</v>
      </c>
      <c r="O6581">
        <v>888</v>
      </c>
    </row>
    <row r="6582" spans="1:15" x14ac:dyDescent="0.2">
      <c r="A6582" t="s">
        <v>39752</v>
      </c>
      <c r="B6582" t="s">
        <v>211</v>
      </c>
      <c r="C6582">
        <v>4396848</v>
      </c>
      <c r="D6582">
        <v>4397346</v>
      </c>
      <c r="E6582">
        <v>499</v>
      </c>
      <c r="F6582" t="s">
        <v>21248</v>
      </c>
      <c r="G6582" t="s">
        <v>13342</v>
      </c>
      <c r="H6582" t="s">
        <v>39755</v>
      </c>
      <c r="I6582">
        <v>2011</v>
      </c>
      <c r="J6582">
        <v>4396193</v>
      </c>
      <c r="K6582">
        <v>4399628</v>
      </c>
      <c r="L6582">
        <v>3436</v>
      </c>
      <c r="M6582">
        <v>2</v>
      </c>
      <c r="N6582" t="s">
        <v>39753</v>
      </c>
      <c r="O6582">
        <v>2282</v>
      </c>
    </row>
    <row r="6583" spans="1:15" x14ac:dyDescent="0.2">
      <c r="A6583" t="s">
        <v>39756</v>
      </c>
      <c r="B6583" t="s">
        <v>211</v>
      </c>
      <c r="C6583">
        <v>4392533</v>
      </c>
      <c r="D6583">
        <v>4393409</v>
      </c>
      <c r="E6583">
        <v>877</v>
      </c>
      <c r="F6583" t="s">
        <v>21248</v>
      </c>
      <c r="G6583" t="s">
        <v>13343</v>
      </c>
      <c r="H6583" t="s">
        <v>39757</v>
      </c>
      <c r="I6583">
        <v>2011</v>
      </c>
      <c r="J6583">
        <v>4391397</v>
      </c>
      <c r="K6583">
        <v>4391980</v>
      </c>
      <c r="L6583">
        <v>584</v>
      </c>
      <c r="M6583">
        <v>2</v>
      </c>
      <c r="N6583" t="s">
        <v>39758</v>
      </c>
      <c r="O6583">
        <v>-553</v>
      </c>
    </row>
    <row r="6584" spans="1:15" x14ac:dyDescent="0.2">
      <c r="A6584" t="s">
        <v>39756</v>
      </c>
      <c r="B6584" t="s">
        <v>211</v>
      </c>
      <c r="C6584">
        <v>4389164</v>
      </c>
      <c r="D6584">
        <v>4391043</v>
      </c>
      <c r="E6584">
        <v>1880</v>
      </c>
      <c r="F6584" t="s">
        <v>21248</v>
      </c>
      <c r="G6584" t="s">
        <v>13344</v>
      </c>
      <c r="H6584" t="s">
        <v>39761</v>
      </c>
      <c r="I6584">
        <v>2011</v>
      </c>
      <c r="J6584">
        <v>4391397</v>
      </c>
      <c r="K6584">
        <v>4391980</v>
      </c>
      <c r="L6584">
        <v>584</v>
      </c>
      <c r="M6584">
        <v>2</v>
      </c>
      <c r="N6584" t="s">
        <v>39758</v>
      </c>
      <c r="O6584">
        <v>937</v>
      </c>
    </row>
    <row r="6585" spans="1:15" x14ac:dyDescent="0.2">
      <c r="A6585" t="s">
        <v>39756</v>
      </c>
      <c r="B6585" t="s">
        <v>211</v>
      </c>
      <c r="C6585">
        <v>4388550</v>
      </c>
      <c r="D6585">
        <v>4388940</v>
      </c>
      <c r="E6585">
        <v>391</v>
      </c>
      <c r="F6585" t="s">
        <v>21248</v>
      </c>
      <c r="G6585" t="s">
        <v>13345</v>
      </c>
      <c r="H6585" t="s">
        <v>39762</v>
      </c>
      <c r="I6585">
        <v>2011</v>
      </c>
      <c r="J6585">
        <v>4391397</v>
      </c>
      <c r="K6585">
        <v>4391980</v>
      </c>
      <c r="L6585">
        <v>584</v>
      </c>
      <c r="M6585">
        <v>2</v>
      </c>
      <c r="N6585" t="s">
        <v>39758</v>
      </c>
      <c r="O6585">
        <v>3040</v>
      </c>
    </row>
    <row r="6586" spans="1:15" x14ac:dyDescent="0.2">
      <c r="A6586" t="s">
        <v>26611</v>
      </c>
      <c r="B6586" t="s">
        <v>211</v>
      </c>
      <c r="C6586">
        <v>4368969</v>
      </c>
      <c r="D6586">
        <v>4369464</v>
      </c>
      <c r="E6586">
        <v>496</v>
      </c>
      <c r="F6586" t="s">
        <v>21248</v>
      </c>
      <c r="G6586" t="s">
        <v>13346</v>
      </c>
      <c r="H6586" t="s">
        <v>39763</v>
      </c>
      <c r="I6586">
        <v>2011</v>
      </c>
      <c r="J6586">
        <v>4370525</v>
      </c>
      <c r="K6586">
        <v>4377808</v>
      </c>
      <c r="L6586">
        <v>7284</v>
      </c>
      <c r="M6586">
        <v>1</v>
      </c>
      <c r="N6586" t="s">
        <v>26610</v>
      </c>
      <c r="O6586">
        <v>-1061</v>
      </c>
    </row>
    <row r="6587" spans="1:15" x14ac:dyDescent="0.2">
      <c r="A6587" t="s">
        <v>26611</v>
      </c>
      <c r="B6587" t="s">
        <v>211</v>
      </c>
      <c r="C6587">
        <v>4370247</v>
      </c>
      <c r="D6587">
        <v>4370960</v>
      </c>
      <c r="E6587">
        <v>714</v>
      </c>
      <c r="F6587" t="s">
        <v>21248</v>
      </c>
      <c r="G6587" t="s">
        <v>13347</v>
      </c>
      <c r="H6587" t="s">
        <v>21249</v>
      </c>
      <c r="I6587">
        <v>2011</v>
      </c>
      <c r="J6587">
        <v>4370525</v>
      </c>
      <c r="K6587">
        <v>4377808</v>
      </c>
      <c r="L6587">
        <v>7284</v>
      </c>
      <c r="M6587">
        <v>1</v>
      </c>
      <c r="N6587" t="s">
        <v>26610</v>
      </c>
      <c r="O6587">
        <v>0</v>
      </c>
    </row>
    <row r="6588" spans="1:15" x14ac:dyDescent="0.2">
      <c r="A6588" t="s">
        <v>39764</v>
      </c>
      <c r="B6588" t="s">
        <v>211</v>
      </c>
      <c r="C6588">
        <v>4359112</v>
      </c>
      <c r="D6588">
        <v>4360364</v>
      </c>
      <c r="E6588">
        <v>1253</v>
      </c>
      <c r="F6588" t="s">
        <v>21248</v>
      </c>
      <c r="G6588" t="s">
        <v>13348</v>
      </c>
      <c r="H6588" t="s">
        <v>21249</v>
      </c>
      <c r="I6588">
        <v>2011</v>
      </c>
      <c r="J6588">
        <v>4359783</v>
      </c>
      <c r="K6588">
        <v>4362161</v>
      </c>
      <c r="L6588">
        <v>2379</v>
      </c>
      <c r="M6588">
        <v>1</v>
      </c>
      <c r="N6588" t="s">
        <v>39765</v>
      </c>
      <c r="O6588">
        <v>0</v>
      </c>
    </row>
    <row r="6589" spans="1:15" x14ac:dyDescent="0.2">
      <c r="A6589" t="s">
        <v>39766</v>
      </c>
      <c r="B6589" t="s">
        <v>211</v>
      </c>
      <c r="C6589">
        <v>4353840</v>
      </c>
      <c r="D6589">
        <v>4354103</v>
      </c>
      <c r="E6589">
        <v>264</v>
      </c>
      <c r="F6589" t="s">
        <v>21248</v>
      </c>
      <c r="G6589" t="s">
        <v>13349</v>
      </c>
      <c r="H6589" t="s">
        <v>39767</v>
      </c>
      <c r="I6589">
        <v>2011</v>
      </c>
      <c r="J6589">
        <v>4351724</v>
      </c>
      <c r="K6589">
        <v>4352949</v>
      </c>
      <c r="L6589">
        <v>1226</v>
      </c>
      <c r="M6589">
        <v>1</v>
      </c>
      <c r="N6589" t="s">
        <v>39768</v>
      </c>
      <c r="O6589">
        <v>2116</v>
      </c>
    </row>
    <row r="6590" spans="1:15" x14ac:dyDescent="0.2">
      <c r="A6590" t="s">
        <v>39766</v>
      </c>
      <c r="B6590" t="s">
        <v>211</v>
      </c>
      <c r="C6590">
        <v>4351734</v>
      </c>
      <c r="D6590">
        <v>4352365</v>
      </c>
      <c r="E6590">
        <v>632</v>
      </c>
      <c r="F6590" t="s">
        <v>21248</v>
      </c>
      <c r="G6590" t="s">
        <v>13350</v>
      </c>
      <c r="H6590" t="s">
        <v>21249</v>
      </c>
      <c r="I6590">
        <v>2011</v>
      </c>
      <c r="J6590">
        <v>4351724</v>
      </c>
      <c r="K6590">
        <v>4352949</v>
      </c>
      <c r="L6590">
        <v>1226</v>
      </c>
      <c r="M6590">
        <v>1</v>
      </c>
      <c r="N6590" t="s">
        <v>39768</v>
      </c>
      <c r="O6590">
        <v>10</v>
      </c>
    </row>
    <row r="6591" spans="1:15" x14ac:dyDescent="0.2">
      <c r="A6591" t="s">
        <v>39766</v>
      </c>
      <c r="B6591" t="s">
        <v>211</v>
      </c>
      <c r="C6591">
        <v>4353031</v>
      </c>
      <c r="D6591">
        <v>4353498</v>
      </c>
      <c r="E6591">
        <v>468</v>
      </c>
      <c r="F6591" t="s">
        <v>21248</v>
      </c>
      <c r="G6591" t="s">
        <v>13351</v>
      </c>
      <c r="H6591" t="s">
        <v>39769</v>
      </c>
      <c r="I6591">
        <v>2011</v>
      </c>
      <c r="J6591">
        <v>4351724</v>
      </c>
      <c r="K6591">
        <v>4352949</v>
      </c>
      <c r="L6591">
        <v>1226</v>
      </c>
      <c r="M6591">
        <v>1</v>
      </c>
      <c r="N6591" t="s">
        <v>39768</v>
      </c>
      <c r="O6591">
        <v>1307</v>
      </c>
    </row>
    <row r="6592" spans="1:15" x14ac:dyDescent="0.2">
      <c r="A6592" t="s">
        <v>39770</v>
      </c>
      <c r="B6592" t="s">
        <v>211</v>
      </c>
      <c r="C6592">
        <v>4349715</v>
      </c>
      <c r="D6592">
        <v>4351156</v>
      </c>
      <c r="E6592">
        <v>1442</v>
      </c>
      <c r="F6592" t="s">
        <v>21248</v>
      </c>
      <c r="G6592" t="s">
        <v>13352</v>
      </c>
      <c r="H6592" t="s">
        <v>21249</v>
      </c>
      <c r="I6592">
        <v>2011</v>
      </c>
      <c r="J6592">
        <v>4349582</v>
      </c>
      <c r="K6592">
        <v>4350204</v>
      </c>
      <c r="L6592">
        <v>623</v>
      </c>
      <c r="M6592">
        <v>2</v>
      </c>
      <c r="N6592" t="s">
        <v>39771</v>
      </c>
      <c r="O6592">
        <v>0</v>
      </c>
    </row>
    <row r="6593" spans="1:15" x14ac:dyDescent="0.2">
      <c r="A6593" t="s">
        <v>39772</v>
      </c>
      <c r="B6593" t="s">
        <v>211</v>
      </c>
      <c r="C6593">
        <v>4311792</v>
      </c>
      <c r="D6593">
        <v>4312146</v>
      </c>
      <c r="E6593">
        <v>355</v>
      </c>
      <c r="F6593" t="s">
        <v>21248</v>
      </c>
      <c r="G6593" t="s">
        <v>13353</v>
      </c>
      <c r="H6593" t="s">
        <v>39773</v>
      </c>
      <c r="I6593">
        <v>2011</v>
      </c>
      <c r="J6593">
        <v>4313657</v>
      </c>
      <c r="K6593">
        <v>4315255</v>
      </c>
      <c r="L6593">
        <v>1599</v>
      </c>
      <c r="M6593">
        <v>1</v>
      </c>
      <c r="N6593" t="s">
        <v>39774</v>
      </c>
      <c r="O6593">
        <v>-1511</v>
      </c>
    </row>
    <row r="6594" spans="1:15" x14ac:dyDescent="0.2">
      <c r="A6594" t="s">
        <v>39772</v>
      </c>
      <c r="B6594" t="s">
        <v>211</v>
      </c>
      <c r="C6594">
        <v>4313659</v>
      </c>
      <c r="D6594">
        <v>4314038</v>
      </c>
      <c r="E6594">
        <v>380</v>
      </c>
      <c r="F6594" t="s">
        <v>21248</v>
      </c>
      <c r="G6594" t="s">
        <v>13354</v>
      </c>
      <c r="H6594" t="s">
        <v>21249</v>
      </c>
      <c r="I6594">
        <v>2011</v>
      </c>
      <c r="J6594">
        <v>4313657</v>
      </c>
      <c r="K6594">
        <v>4315255</v>
      </c>
      <c r="L6594">
        <v>1599</v>
      </c>
      <c r="M6594">
        <v>1</v>
      </c>
      <c r="N6594" t="s">
        <v>39774</v>
      </c>
      <c r="O6594">
        <v>2</v>
      </c>
    </row>
    <row r="6595" spans="1:15" x14ac:dyDescent="0.2">
      <c r="A6595" t="s">
        <v>39772</v>
      </c>
      <c r="B6595" t="s">
        <v>211</v>
      </c>
      <c r="C6595">
        <v>4312525</v>
      </c>
      <c r="D6595">
        <v>4313181</v>
      </c>
      <c r="E6595">
        <v>657</v>
      </c>
      <c r="F6595" t="s">
        <v>21248</v>
      </c>
      <c r="G6595" t="s">
        <v>13355</v>
      </c>
      <c r="H6595" t="s">
        <v>21249</v>
      </c>
      <c r="I6595">
        <v>2011</v>
      </c>
      <c r="J6595">
        <v>4313657</v>
      </c>
      <c r="K6595">
        <v>4315255</v>
      </c>
      <c r="L6595">
        <v>1599</v>
      </c>
      <c r="M6595">
        <v>1</v>
      </c>
      <c r="N6595" t="s">
        <v>39774</v>
      </c>
      <c r="O6595">
        <v>-476</v>
      </c>
    </row>
    <row r="6596" spans="1:15" x14ac:dyDescent="0.2">
      <c r="A6596" t="s">
        <v>39777</v>
      </c>
      <c r="B6596" t="s">
        <v>211</v>
      </c>
      <c r="C6596">
        <v>4306258</v>
      </c>
      <c r="D6596">
        <v>4307447</v>
      </c>
      <c r="E6596">
        <v>1190</v>
      </c>
      <c r="F6596" t="s">
        <v>21248</v>
      </c>
      <c r="G6596" t="s">
        <v>13356</v>
      </c>
      <c r="H6596" t="s">
        <v>21249</v>
      </c>
      <c r="I6596">
        <v>2011</v>
      </c>
      <c r="J6596">
        <v>4306631</v>
      </c>
      <c r="K6596">
        <v>4309893</v>
      </c>
      <c r="L6596">
        <v>3263</v>
      </c>
      <c r="M6596">
        <v>1</v>
      </c>
      <c r="N6596" t="s">
        <v>39778</v>
      </c>
      <c r="O6596">
        <v>0</v>
      </c>
    </row>
    <row r="6597" spans="1:15" x14ac:dyDescent="0.2">
      <c r="A6597" t="s">
        <v>39779</v>
      </c>
      <c r="B6597" t="s">
        <v>211</v>
      </c>
      <c r="C6597">
        <v>4283240</v>
      </c>
      <c r="D6597">
        <v>4283577</v>
      </c>
      <c r="E6597">
        <v>338</v>
      </c>
      <c r="F6597" t="s">
        <v>21248</v>
      </c>
      <c r="G6597" t="s">
        <v>13357</v>
      </c>
      <c r="H6597" t="s">
        <v>21266</v>
      </c>
      <c r="I6597">
        <v>2011</v>
      </c>
      <c r="J6597">
        <v>4281229</v>
      </c>
      <c r="K6597">
        <v>4282564</v>
      </c>
      <c r="L6597">
        <v>1336</v>
      </c>
      <c r="M6597">
        <v>2</v>
      </c>
      <c r="N6597" t="s">
        <v>39780</v>
      </c>
      <c r="O6597">
        <v>-676</v>
      </c>
    </row>
    <row r="6598" spans="1:15" x14ac:dyDescent="0.2">
      <c r="A6598" t="s">
        <v>39779</v>
      </c>
      <c r="B6598" t="s">
        <v>211</v>
      </c>
      <c r="C6598">
        <v>4284258</v>
      </c>
      <c r="D6598">
        <v>4285113</v>
      </c>
      <c r="E6598">
        <v>856</v>
      </c>
      <c r="F6598" t="s">
        <v>21248</v>
      </c>
      <c r="G6598" t="s">
        <v>13358</v>
      </c>
      <c r="H6598" t="s">
        <v>21266</v>
      </c>
      <c r="I6598">
        <v>2011</v>
      </c>
      <c r="J6598">
        <v>4281229</v>
      </c>
      <c r="K6598">
        <v>4282564</v>
      </c>
      <c r="L6598">
        <v>1336</v>
      </c>
      <c r="M6598">
        <v>2</v>
      </c>
      <c r="N6598" t="s">
        <v>39780</v>
      </c>
      <c r="O6598">
        <v>-1694</v>
      </c>
    </row>
    <row r="6599" spans="1:15" x14ac:dyDescent="0.2">
      <c r="A6599" t="s">
        <v>39779</v>
      </c>
      <c r="B6599" t="s">
        <v>211</v>
      </c>
      <c r="C6599">
        <v>4282185</v>
      </c>
      <c r="D6599">
        <v>4282955</v>
      </c>
      <c r="E6599">
        <v>771</v>
      </c>
      <c r="F6599" t="s">
        <v>21248</v>
      </c>
      <c r="G6599" t="s">
        <v>13359</v>
      </c>
      <c r="H6599" t="s">
        <v>21249</v>
      </c>
      <c r="I6599">
        <v>2011</v>
      </c>
      <c r="J6599">
        <v>4281229</v>
      </c>
      <c r="K6599">
        <v>4282564</v>
      </c>
      <c r="L6599">
        <v>1336</v>
      </c>
      <c r="M6599">
        <v>2</v>
      </c>
      <c r="N6599" t="s">
        <v>39780</v>
      </c>
      <c r="O6599">
        <v>0</v>
      </c>
    </row>
    <row r="6600" spans="1:15" x14ac:dyDescent="0.2">
      <c r="A6600" t="s">
        <v>39781</v>
      </c>
      <c r="B6600" t="s">
        <v>211</v>
      </c>
      <c r="C6600">
        <v>4272654</v>
      </c>
      <c r="D6600">
        <v>4273203</v>
      </c>
      <c r="E6600">
        <v>550</v>
      </c>
      <c r="F6600" t="s">
        <v>21248</v>
      </c>
      <c r="G6600" t="s">
        <v>13360</v>
      </c>
      <c r="H6600" t="s">
        <v>21249</v>
      </c>
      <c r="I6600">
        <v>2011</v>
      </c>
      <c r="J6600">
        <v>4269501</v>
      </c>
      <c r="K6600">
        <v>4272661</v>
      </c>
      <c r="L6600">
        <v>3161</v>
      </c>
      <c r="M6600">
        <v>2</v>
      </c>
      <c r="N6600" t="s">
        <v>39782</v>
      </c>
      <c r="O6600">
        <v>0</v>
      </c>
    </row>
    <row r="6601" spans="1:15" x14ac:dyDescent="0.2">
      <c r="A6601" t="s">
        <v>39781</v>
      </c>
      <c r="B6601" t="s">
        <v>211</v>
      </c>
      <c r="C6601">
        <v>4269795</v>
      </c>
      <c r="D6601">
        <v>4271489</v>
      </c>
      <c r="E6601">
        <v>1695</v>
      </c>
      <c r="F6601" t="s">
        <v>21248</v>
      </c>
      <c r="G6601" t="s">
        <v>13361</v>
      </c>
      <c r="H6601" t="s">
        <v>39783</v>
      </c>
      <c r="I6601">
        <v>2011</v>
      </c>
      <c r="J6601">
        <v>4269501</v>
      </c>
      <c r="K6601">
        <v>4272661</v>
      </c>
      <c r="L6601">
        <v>3161</v>
      </c>
      <c r="M6601">
        <v>2</v>
      </c>
      <c r="N6601" t="s">
        <v>39782</v>
      </c>
      <c r="O6601">
        <v>1172</v>
      </c>
    </row>
    <row r="6602" spans="1:15" x14ac:dyDescent="0.2">
      <c r="A6602" t="s">
        <v>39784</v>
      </c>
      <c r="B6602" t="s">
        <v>211</v>
      </c>
      <c r="C6602">
        <v>4246162</v>
      </c>
      <c r="D6602">
        <v>4246363</v>
      </c>
      <c r="E6602">
        <v>202</v>
      </c>
      <c r="F6602" t="s">
        <v>21248</v>
      </c>
      <c r="G6602" t="s">
        <v>13362</v>
      </c>
      <c r="H6602" t="s">
        <v>21285</v>
      </c>
      <c r="I6602">
        <v>2011</v>
      </c>
      <c r="J6602">
        <v>4243415</v>
      </c>
      <c r="K6602">
        <v>4246112</v>
      </c>
      <c r="L6602">
        <v>2698</v>
      </c>
      <c r="M6602">
        <v>1</v>
      </c>
      <c r="N6602" t="s">
        <v>39785</v>
      </c>
      <c r="O6602">
        <v>2747</v>
      </c>
    </row>
    <row r="6603" spans="1:15" x14ac:dyDescent="0.2">
      <c r="A6603" t="s">
        <v>39786</v>
      </c>
      <c r="B6603" t="s">
        <v>211</v>
      </c>
      <c r="C6603">
        <v>4216632</v>
      </c>
      <c r="D6603">
        <v>4217420</v>
      </c>
      <c r="E6603">
        <v>789</v>
      </c>
      <c r="F6603" t="s">
        <v>21248</v>
      </c>
      <c r="G6603" t="s">
        <v>13363</v>
      </c>
      <c r="H6603" t="s">
        <v>39787</v>
      </c>
      <c r="I6603">
        <v>2011</v>
      </c>
      <c r="J6603">
        <v>4211534</v>
      </c>
      <c r="K6603">
        <v>4215454</v>
      </c>
      <c r="L6603">
        <v>3921</v>
      </c>
      <c r="M6603">
        <v>2</v>
      </c>
      <c r="N6603" t="s">
        <v>39788</v>
      </c>
      <c r="O6603">
        <v>-1178</v>
      </c>
    </row>
    <row r="6604" spans="1:15" x14ac:dyDescent="0.2">
      <c r="A6604" t="s">
        <v>39786</v>
      </c>
      <c r="B6604" t="s">
        <v>211</v>
      </c>
      <c r="C6604">
        <v>4217652</v>
      </c>
      <c r="D6604">
        <v>4218516</v>
      </c>
      <c r="E6604">
        <v>865</v>
      </c>
      <c r="F6604" t="s">
        <v>21248</v>
      </c>
      <c r="G6604" t="s">
        <v>13364</v>
      </c>
      <c r="H6604" t="s">
        <v>39789</v>
      </c>
      <c r="I6604">
        <v>2011</v>
      </c>
      <c r="J6604">
        <v>4211534</v>
      </c>
      <c r="K6604">
        <v>4215454</v>
      </c>
      <c r="L6604">
        <v>3921</v>
      </c>
      <c r="M6604">
        <v>2</v>
      </c>
      <c r="N6604" t="s">
        <v>39788</v>
      </c>
      <c r="O6604">
        <v>-2198</v>
      </c>
    </row>
    <row r="6605" spans="1:15" x14ac:dyDescent="0.2">
      <c r="A6605" t="s">
        <v>39786</v>
      </c>
      <c r="B6605" t="s">
        <v>211</v>
      </c>
      <c r="C6605">
        <v>4218747</v>
      </c>
      <c r="D6605">
        <v>4219166</v>
      </c>
      <c r="E6605">
        <v>420</v>
      </c>
      <c r="F6605" t="s">
        <v>21248</v>
      </c>
      <c r="G6605" t="s">
        <v>13365</v>
      </c>
      <c r="H6605" t="s">
        <v>39790</v>
      </c>
      <c r="I6605">
        <v>2011</v>
      </c>
      <c r="J6605">
        <v>4211534</v>
      </c>
      <c r="K6605">
        <v>4215454</v>
      </c>
      <c r="L6605">
        <v>3921</v>
      </c>
      <c r="M6605">
        <v>2</v>
      </c>
      <c r="N6605" t="s">
        <v>39788</v>
      </c>
      <c r="O6605">
        <v>-3293</v>
      </c>
    </row>
    <row r="6606" spans="1:15" x14ac:dyDescent="0.2">
      <c r="A6606" t="s">
        <v>30570</v>
      </c>
      <c r="B6606" t="s">
        <v>211</v>
      </c>
      <c r="C6606">
        <v>4193197</v>
      </c>
      <c r="D6606">
        <v>4193953</v>
      </c>
      <c r="E6606">
        <v>757</v>
      </c>
      <c r="F6606" t="s">
        <v>21248</v>
      </c>
      <c r="G6606" t="s">
        <v>13366</v>
      </c>
      <c r="H6606" t="s">
        <v>39791</v>
      </c>
      <c r="I6606">
        <v>2011</v>
      </c>
      <c r="J6606">
        <v>4190411</v>
      </c>
      <c r="K6606">
        <v>4203071</v>
      </c>
      <c r="L6606">
        <v>12661</v>
      </c>
      <c r="M6606">
        <v>2</v>
      </c>
      <c r="N6606" t="s">
        <v>30569</v>
      </c>
      <c r="O6606">
        <v>9118</v>
      </c>
    </row>
    <row r="6607" spans="1:15" x14ac:dyDescent="0.2">
      <c r="A6607" t="s">
        <v>30570</v>
      </c>
      <c r="B6607" t="s">
        <v>211</v>
      </c>
      <c r="C6607">
        <v>4196851</v>
      </c>
      <c r="D6607">
        <v>4196974</v>
      </c>
      <c r="E6607">
        <v>124</v>
      </c>
      <c r="F6607" t="s">
        <v>21248</v>
      </c>
      <c r="G6607" t="s">
        <v>13367</v>
      </c>
      <c r="H6607" t="s">
        <v>39792</v>
      </c>
      <c r="I6607">
        <v>2011</v>
      </c>
      <c r="J6607">
        <v>4190411</v>
      </c>
      <c r="K6607">
        <v>4203071</v>
      </c>
      <c r="L6607">
        <v>12661</v>
      </c>
      <c r="M6607">
        <v>2</v>
      </c>
      <c r="N6607" t="s">
        <v>30569</v>
      </c>
      <c r="O6607">
        <v>6097</v>
      </c>
    </row>
    <row r="6608" spans="1:15" x14ac:dyDescent="0.2">
      <c r="A6608" t="s">
        <v>30570</v>
      </c>
      <c r="B6608" t="s">
        <v>211</v>
      </c>
      <c r="C6608">
        <v>4198544</v>
      </c>
      <c r="D6608">
        <v>4199843</v>
      </c>
      <c r="E6608">
        <v>1300</v>
      </c>
      <c r="F6608" t="s">
        <v>21248</v>
      </c>
      <c r="G6608" t="s">
        <v>13368</v>
      </c>
      <c r="H6608" t="s">
        <v>39793</v>
      </c>
      <c r="I6608">
        <v>2011</v>
      </c>
      <c r="J6608">
        <v>4190411</v>
      </c>
      <c r="K6608">
        <v>4203071</v>
      </c>
      <c r="L6608">
        <v>12661</v>
      </c>
      <c r="M6608">
        <v>2</v>
      </c>
      <c r="N6608" t="s">
        <v>30569</v>
      </c>
      <c r="O6608">
        <v>3228</v>
      </c>
    </row>
    <row r="6609" spans="1:15" x14ac:dyDescent="0.2">
      <c r="A6609" t="s">
        <v>30570</v>
      </c>
      <c r="B6609" t="s">
        <v>211</v>
      </c>
      <c r="C6609">
        <v>4202862</v>
      </c>
      <c r="D6609">
        <v>4203075</v>
      </c>
      <c r="E6609">
        <v>214</v>
      </c>
      <c r="F6609" t="s">
        <v>21248</v>
      </c>
      <c r="G6609" t="s">
        <v>13369</v>
      </c>
      <c r="H6609" t="s">
        <v>21249</v>
      </c>
      <c r="I6609">
        <v>2011</v>
      </c>
      <c r="J6609">
        <v>4190411</v>
      </c>
      <c r="K6609">
        <v>4203071</v>
      </c>
      <c r="L6609">
        <v>12661</v>
      </c>
      <c r="M6609">
        <v>2</v>
      </c>
      <c r="N6609" t="s">
        <v>30569</v>
      </c>
      <c r="O6609">
        <v>0</v>
      </c>
    </row>
    <row r="6610" spans="1:15" x14ac:dyDescent="0.2">
      <c r="A6610" t="s">
        <v>30570</v>
      </c>
      <c r="B6610" t="s">
        <v>211</v>
      </c>
      <c r="C6610">
        <v>4202221</v>
      </c>
      <c r="D6610">
        <v>4202595</v>
      </c>
      <c r="E6610">
        <v>375</v>
      </c>
      <c r="F6610" t="s">
        <v>21248</v>
      </c>
      <c r="G6610" t="s">
        <v>13370</v>
      </c>
      <c r="H6610" t="s">
        <v>21249</v>
      </c>
      <c r="I6610">
        <v>2011</v>
      </c>
      <c r="J6610">
        <v>4190411</v>
      </c>
      <c r="K6610">
        <v>4203071</v>
      </c>
      <c r="L6610">
        <v>12661</v>
      </c>
      <c r="M6610">
        <v>2</v>
      </c>
      <c r="N6610" t="s">
        <v>30569</v>
      </c>
      <c r="O6610">
        <v>476</v>
      </c>
    </row>
    <row r="6611" spans="1:15" x14ac:dyDescent="0.2">
      <c r="A6611" t="s">
        <v>30570</v>
      </c>
      <c r="B6611" t="s">
        <v>211</v>
      </c>
      <c r="C6611">
        <v>4197655</v>
      </c>
      <c r="D6611">
        <v>4198249</v>
      </c>
      <c r="E6611">
        <v>595</v>
      </c>
      <c r="F6611" t="s">
        <v>21248</v>
      </c>
      <c r="G6611" t="s">
        <v>13371</v>
      </c>
      <c r="H6611" t="s">
        <v>39794</v>
      </c>
      <c r="I6611">
        <v>2011</v>
      </c>
      <c r="J6611">
        <v>4190411</v>
      </c>
      <c r="K6611">
        <v>4203071</v>
      </c>
      <c r="L6611">
        <v>12661</v>
      </c>
      <c r="M6611">
        <v>2</v>
      </c>
      <c r="N6611" t="s">
        <v>30569</v>
      </c>
      <c r="O6611">
        <v>4822</v>
      </c>
    </row>
    <row r="6612" spans="1:15" x14ac:dyDescent="0.2">
      <c r="A6612" t="s">
        <v>30570</v>
      </c>
      <c r="B6612" t="s">
        <v>211</v>
      </c>
      <c r="C6612">
        <v>4200544</v>
      </c>
      <c r="D6612">
        <v>4200971</v>
      </c>
      <c r="E6612">
        <v>428</v>
      </c>
      <c r="F6612" t="s">
        <v>21248</v>
      </c>
      <c r="G6612" t="s">
        <v>13372</v>
      </c>
      <c r="H6612" t="s">
        <v>39795</v>
      </c>
      <c r="I6612">
        <v>2011</v>
      </c>
      <c r="J6612">
        <v>4190411</v>
      </c>
      <c r="K6612">
        <v>4203071</v>
      </c>
      <c r="L6612">
        <v>12661</v>
      </c>
      <c r="M6612">
        <v>2</v>
      </c>
      <c r="N6612" t="s">
        <v>30569</v>
      </c>
      <c r="O6612">
        <v>2100</v>
      </c>
    </row>
    <row r="6613" spans="1:15" x14ac:dyDescent="0.2">
      <c r="A6613" t="s">
        <v>30570</v>
      </c>
      <c r="B6613" t="s">
        <v>211</v>
      </c>
      <c r="C6613">
        <v>4195532</v>
      </c>
      <c r="D6613">
        <v>4196717</v>
      </c>
      <c r="E6613">
        <v>1186</v>
      </c>
      <c r="F6613" t="s">
        <v>21248</v>
      </c>
      <c r="G6613" t="s">
        <v>13373</v>
      </c>
      <c r="H6613" t="s">
        <v>39796</v>
      </c>
      <c r="I6613">
        <v>2011</v>
      </c>
      <c r="J6613">
        <v>4190411</v>
      </c>
      <c r="K6613">
        <v>4203071</v>
      </c>
      <c r="L6613">
        <v>12661</v>
      </c>
      <c r="M6613">
        <v>2</v>
      </c>
      <c r="N6613" t="s">
        <v>30569</v>
      </c>
      <c r="O6613">
        <v>6354</v>
      </c>
    </row>
    <row r="6614" spans="1:15" x14ac:dyDescent="0.2">
      <c r="A6614" t="s">
        <v>30570</v>
      </c>
      <c r="B6614" t="s">
        <v>211</v>
      </c>
      <c r="C6614">
        <v>4192005</v>
      </c>
      <c r="D6614">
        <v>4193083</v>
      </c>
      <c r="E6614">
        <v>1079</v>
      </c>
      <c r="F6614" t="s">
        <v>21248</v>
      </c>
      <c r="G6614" t="s">
        <v>13374</v>
      </c>
      <c r="H6614" t="s">
        <v>39797</v>
      </c>
      <c r="I6614">
        <v>2011</v>
      </c>
      <c r="J6614">
        <v>4190411</v>
      </c>
      <c r="K6614">
        <v>4203071</v>
      </c>
      <c r="L6614">
        <v>12661</v>
      </c>
      <c r="M6614">
        <v>2</v>
      </c>
      <c r="N6614" t="s">
        <v>30569</v>
      </c>
      <c r="O6614">
        <v>9988</v>
      </c>
    </row>
    <row r="6615" spans="1:15" x14ac:dyDescent="0.2">
      <c r="A6615" t="s">
        <v>39798</v>
      </c>
      <c r="B6615" t="s">
        <v>211</v>
      </c>
      <c r="C6615">
        <v>4168722</v>
      </c>
      <c r="D6615">
        <v>4169027</v>
      </c>
      <c r="E6615">
        <v>306</v>
      </c>
      <c r="F6615" t="s">
        <v>21248</v>
      </c>
      <c r="G6615" t="s">
        <v>13375</v>
      </c>
      <c r="H6615" t="s">
        <v>39799</v>
      </c>
      <c r="I6615">
        <v>2011</v>
      </c>
      <c r="J6615">
        <v>4166547</v>
      </c>
      <c r="K6615">
        <v>4171819</v>
      </c>
      <c r="L6615">
        <v>5273</v>
      </c>
      <c r="M6615">
        <v>2</v>
      </c>
      <c r="N6615" t="s">
        <v>39800</v>
      </c>
      <c r="O6615">
        <v>2792</v>
      </c>
    </row>
    <row r="6616" spans="1:15" x14ac:dyDescent="0.2">
      <c r="A6616" t="s">
        <v>39798</v>
      </c>
      <c r="B6616" t="s">
        <v>211</v>
      </c>
      <c r="C6616">
        <v>4169305</v>
      </c>
      <c r="D6616">
        <v>4171254</v>
      </c>
      <c r="E6616">
        <v>1950</v>
      </c>
      <c r="F6616" t="s">
        <v>21248</v>
      </c>
      <c r="G6616" t="s">
        <v>13376</v>
      </c>
      <c r="H6616" t="s">
        <v>39801</v>
      </c>
      <c r="I6616">
        <v>2011</v>
      </c>
      <c r="J6616">
        <v>4166547</v>
      </c>
      <c r="K6616">
        <v>4171819</v>
      </c>
      <c r="L6616">
        <v>5273</v>
      </c>
      <c r="M6616">
        <v>2</v>
      </c>
      <c r="N6616" t="s">
        <v>39800</v>
      </c>
      <c r="O6616">
        <v>565</v>
      </c>
    </row>
    <row r="6617" spans="1:15" x14ac:dyDescent="0.2">
      <c r="A6617" t="s">
        <v>39798</v>
      </c>
      <c r="B6617" t="s">
        <v>211</v>
      </c>
      <c r="C6617">
        <v>4171363</v>
      </c>
      <c r="D6617">
        <v>4172828</v>
      </c>
      <c r="E6617">
        <v>1466</v>
      </c>
      <c r="F6617" t="s">
        <v>21248</v>
      </c>
      <c r="G6617" t="s">
        <v>13377</v>
      </c>
      <c r="H6617" t="s">
        <v>21249</v>
      </c>
      <c r="I6617">
        <v>2011</v>
      </c>
      <c r="J6617">
        <v>4166547</v>
      </c>
      <c r="K6617">
        <v>4171819</v>
      </c>
      <c r="L6617">
        <v>5273</v>
      </c>
      <c r="M6617">
        <v>2</v>
      </c>
      <c r="N6617" t="s">
        <v>39800</v>
      </c>
      <c r="O6617">
        <v>0</v>
      </c>
    </row>
    <row r="6618" spans="1:15" x14ac:dyDescent="0.2">
      <c r="A6618" t="s">
        <v>39798</v>
      </c>
      <c r="B6618" t="s">
        <v>211</v>
      </c>
      <c r="C6618">
        <v>4166965</v>
      </c>
      <c r="D6618">
        <v>4168091</v>
      </c>
      <c r="E6618">
        <v>1127</v>
      </c>
      <c r="F6618" t="s">
        <v>21248</v>
      </c>
      <c r="G6618" t="s">
        <v>13378</v>
      </c>
      <c r="H6618" t="s">
        <v>39802</v>
      </c>
      <c r="I6618">
        <v>2011</v>
      </c>
      <c r="J6618">
        <v>4166547</v>
      </c>
      <c r="K6618">
        <v>4171819</v>
      </c>
      <c r="L6618">
        <v>5273</v>
      </c>
      <c r="M6618">
        <v>2</v>
      </c>
      <c r="N6618" t="s">
        <v>39800</v>
      </c>
      <c r="O6618">
        <v>3728</v>
      </c>
    </row>
    <row r="6619" spans="1:15" x14ac:dyDescent="0.2">
      <c r="A6619" t="s">
        <v>39803</v>
      </c>
      <c r="B6619" t="s">
        <v>211</v>
      </c>
      <c r="C6619">
        <v>4162797</v>
      </c>
      <c r="D6619">
        <v>4163314</v>
      </c>
      <c r="E6619">
        <v>518</v>
      </c>
      <c r="F6619" t="s">
        <v>21248</v>
      </c>
      <c r="G6619" t="s">
        <v>13379</v>
      </c>
      <c r="H6619" t="s">
        <v>39804</v>
      </c>
      <c r="I6619">
        <v>2011</v>
      </c>
      <c r="J6619">
        <v>4162072</v>
      </c>
      <c r="K6619">
        <v>4166412</v>
      </c>
      <c r="L6619">
        <v>4341</v>
      </c>
      <c r="M6619">
        <v>1</v>
      </c>
      <c r="N6619" t="s">
        <v>39805</v>
      </c>
      <c r="O6619">
        <v>725</v>
      </c>
    </row>
    <row r="6620" spans="1:15" x14ac:dyDescent="0.2">
      <c r="A6620" t="s">
        <v>39806</v>
      </c>
      <c r="B6620" t="s">
        <v>211</v>
      </c>
      <c r="C6620">
        <v>4125394</v>
      </c>
      <c r="D6620">
        <v>4125963</v>
      </c>
      <c r="E6620">
        <v>570</v>
      </c>
      <c r="F6620" t="s">
        <v>21248</v>
      </c>
      <c r="G6620" t="s">
        <v>13380</v>
      </c>
      <c r="H6620" t="s">
        <v>39807</v>
      </c>
      <c r="I6620">
        <v>2011</v>
      </c>
      <c r="J6620">
        <v>4121404</v>
      </c>
      <c r="K6620">
        <v>4128173</v>
      </c>
      <c r="L6620">
        <v>6770</v>
      </c>
      <c r="M6620">
        <v>2</v>
      </c>
      <c r="N6620" t="s">
        <v>39808</v>
      </c>
      <c r="O6620">
        <v>2210</v>
      </c>
    </row>
    <row r="6621" spans="1:15" x14ac:dyDescent="0.2">
      <c r="A6621" t="s">
        <v>39806</v>
      </c>
      <c r="B6621" t="s">
        <v>211</v>
      </c>
      <c r="C6621">
        <v>4127234</v>
      </c>
      <c r="D6621">
        <v>4128674</v>
      </c>
      <c r="E6621">
        <v>1441</v>
      </c>
      <c r="F6621" t="s">
        <v>21248</v>
      </c>
      <c r="G6621" t="s">
        <v>13381</v>
      </c>
      <c r="H6621" t="s">
        <v>21249</v>
      </c>
      <c r="I6621">
        <v>2011</v>
      </c>
      <c r="J6621">
        <v>4121404</v>
      </c>
      <c r="K6621">
        <v>4128173</v>
      </c>
      <c r="L6621">
        <v>6770</v>
      </c>
      <c r="M6621">
        <v>2</v>
      </c>
      <c r="N6621" t="s">
        <v>39808</v>
      </c>
      <c r="O6621">
        <v>0</v>
      </c>
    </row>
    <row r="6622" spans="1:15" x14ac:dyDescent="0.2">
      <c r="A6622" t="s">
        <v>39809</v>
      </c>
      <c r="B6622" t="s">
        <v>211</v>
      </c>
      <c r="C6622">
        <v>4058892</v>
      </c>
      <c r="D6622">
        <v>4059859</v>
      </c>
      <c r="E6622">
        <v>968</v>
      </c>
      <c r="F6622" t="s">
        <v>21248</v>
      </c>
      <c r="G6622" t="s">
        <v>13382</v>
      </c>
      <c r="H6622" t="s">
        <v>21249</v>
      </c>
      <c r="I6622">
        <v>2011</v>
      </c>
      <c r="J6622">
        <v>4058911</v>
      </c>
      <c r="K6622">
        <v>4060713</v>
      </c>
      <c r="L6622">
        <v>1803</v>
      </c>
      <c r="M6622">
        <v>1</v>
      </c>
      <c r="N6622" t="s">
        <v>39810</v>
      </c>
      <c r="O6622">
        <v>0</v>
      </c>
    </row>
    <row r="6623" spans="1:15" x14ac:dyDescent="0.2">
      <c r="A6623" t="s">
        <v>39811</v>
      </c>
      <c r="B6623" t="s">
        <v>211</v>
      </c>
      <c r="C6623">
        <v>4060564</v>
      </c>
      <c r="D6623">
        <v>4060781</v>
      </c>
      <c r="E6623">
        <v>218</v>
      </c>
      <c r="F6623" t="s">
        <v>21248</v>
      </c>
      <c r="G6623" t="s">
        <v>13383</v>
      </c>
      <c r="H6623" t="s">
        <v>21312</v>
      </c>
      <c r="I6623">
        <v>2011</v>
      </c>
      <c r="J6623">
        <v>4057624</v>
      </c>
      <c r="K6623">
        <v>4059907</v>
      </c>
      <c r="L6623">
        <v>2284</v>
      </c>
      <c r="M6623">
        <v>2</v>
      </c>
      <c r="N6623" t="s">
        <v>39812</v>
      </c>
      <c r="O6623">
        <v>-657</v>
      </c>
    </row>
    <row r="6624" spans="1:15" x14ac:dyDescent="0.2">
      <c r="A6624" t="s">
        <v>39813</v>
      </c>
      <c r="B6624" t="s">
        <v>211</v>
      </c>
      <c r="C6624">
        <v>4023624</v>
      </c>
      <c r="D6624">
        <v>4025074</v>
      </c>
      <c r="E6624">
        <v>1451</v>
      </c>
      <c r="F6624" t="s">
        <v>21248</v>
      </c>
      <c r="G6624" t="s">
        <v>13384</v>
      </c>
      <c r="H6624" t="s">
        <v>21249</v>
      </c>
      <c r="I6624">
        <v>2011</v>
      </c>
      <c r="J6624">
        <v>4023128</v>
      </c>
      <c r="K6624">
        <v>4027367</v>
      </c>
      <c r="L6624">
        <v>4240</v>
      </c>
      <c r="M6624">
        <v>1</v>
      </c>
      <c r="N6624" t="s">
        <v>39814</v>
      </c>
      <c r="O6624">
        <v>496</v>
      </c>
    </row>
    <row r="6625" spans="1:15" x14ac:dyDescent="0.2">
      <c r="A6625" t="s">
        <v>39815</v>
      </c>
      <c r="B6625" t="s">
        <v>211</v>
      </c>
      <c r="C6625">
        <v>4018243</v>
      </c>
      <c r="D6625">
        <v>4018855</v>
      </c>
      <c r="E6625">
        <v>613</v>
      </c>
      <c r="F6625" t="s">
        <v>21248</v>
      </c>
      <c r="G6625" t="s">
        <v>13385</v>
      </c>
      <c r="H6625" t="s">
        <v>21249</v>
      </c>
      <c r="I6625">
        <v>2011</v>
      </c>
      <c r="J6625">
        <v>4018107</v>
      </c>
      <c r="K6625">
        <v>4019216</v>
      </c>
      <c r="L6625">
        <v>1110</v>
      </c>
      <c r="M6625">
        <v>1</v>
      </c>
      <c r="N6625" t="s">
        <v>39816</v>
      </c>
      <c r="O6625">
        <v>136</v>
      </c>
    </row>
    <row r="6626" spans="1:15" x14ac:dyDescent="0.2">
      <c r="A6626" t="s">
        <v>39817</v>
      </c>
      <c r="B6626" t="s">
        <v>211</v>
      </c>
      <c r="C6626">
        <v>4014504</v>
      </c>
      <c r="D6626">
        <v>4015685</v>
      </c>
      <c r="E6626">
        <v>1182</v>
      </c>
      <c r="F6626" t="s">
        <v>21248</v>
      </c>
      <c r="G6626" t="s">
        <v>13386</v>
      </c>
      <c r="H6626" t="s">
        <v>21249</v>
      </c>
      <c r="I6626">
        <v>2011</v>
      </c>
      <c r="J6626">
        <v>4012205</v>
      </c>
      <c r="K6626">
        <v>4014821</v>
      </c>
      <c r="L6626">
        <v>2617</v>
      </c>
      <c r="M6626">
        <v>2</v>
      </c>
      <c r="N6626" t="s">
        <v>39818</v>
      </c>
      <c r="O6626">
        <v>0</v>
      </c>
    </row>
    <row r="6627" spans="1:15" x14ac:dyDescent="0.2">
      <c r="A6627" t="s">
        <v>39817</v>
      </c>
      <c r="B6627" t="s">
        <v>211</v>
      </c>
      <c r="C6627">
        <v>4013225</v>
      </c>
      <c r="D6627">
        <v>4013958</v>
      </c>
      <c r="E6627">
        <v>734</v>
      </c>
      <c r="F6627" t="s">
        <v>21248</v>
      </c>
      <c r="G6627" t="s">
        <v>13387</v>
      </c>
      <c r="H6627" t="s">
        <v>39819</v>
      </c>
      <c r="I6627">
        <v>2011</v>
      </c>
      <c r="J6627">
        <v>4012205</v>
      </c>
      <c r="K6627">
        <v>4014821</v>
      </c>
      <c r="L6627">
        <v>2617</v>
      </c>
      <c r="M6627">
        <v>2</v>
      </c>
      <c r="N6627" t="s">
        <v>39818</v>
      </c>
      <c r="O6627">
        <v>863</v>
      </c>
    </row>
    <row r="6628" spans="1:15" x14ac:dyDescent="0.2">
      <c r="A6628" t="s">
        <v>30595</v>
      </c>
      <c r="B6628" t="s">
        <v>211</v>
      </c>
      <c r="C6628">
        <v>4006594</v>
      </c>
      <c r="D6628">
        <v>4007088</v>
      </c>
      <c r="E6628">
        <v>495</v>
      </c>
      <c r="F6628" t="s">
        <v>21248</v>
      </c>
      <c r="G6628" t="s">
        <v>13388</v>
      </c>
      <c r="H6628" t="s">
        <v>39820</v>
      </c>
      <c r="I6628">
        <v>2011</v>
      </c>
      <c r="J6628">
        <v>4007741</v>
      </c>
      <c r="K6628">
        <v>4011262</v>
      </c>
      <c r="L6628">
        <v>3522</v>
      </c>
      <c r="M6628">
        <v>1</v>
      </c>
      <c r="N6628" t="s">
        <v>30594</v>
      </c>
      <c r="O6628">
        <v>-653</v>
      </c>
    </row>
    <row r="6629" spans="1:15" x14ac:dyDescent="0.2">
      <c r="A6629" t="s">
        <v>30595</v>
      </c>
      <c r="B6629" t="s">
        <v>211</v>
      </c>
      <c r="C6629">
        <v>4007519</v>
      </c>
      <c r="D6629">
        <v>4007980</v>
      </c>
      <c r="E6629">
        <v>462</v>
      </c>
      <c r="F6629" t="s">
        <v>21248</v>
      </c>
      <c r="G6629" t="s">
        <v>13389</v>
      </c>
      <c r="H6629" t="s">
        <v>21249</v>
      </c>
      <c r="I6629">
        <v>2011</v>
      </c>
      <c r="J6629">
        <v>4007741</v>
      </c>
      <c r="K6629">
        <v>4011262</v>
      </c>
      <c r="L6629">
        <v>3522</v>
      </c>
      <c r="M6629">
        <v>1</v>
      </c>
      <c r="N6629" t="s">
        <v>30594</v>
      </c>
      <c r="O6629">
        <v>0</v>
      </c>
    </row>
    <row r="6630" spans="1:15" x14ac:dyDescent="0.2">
      <c r="A6630" t="s">
        <v>39821</v>
      </c>
      <c r="B6630" t="s">
        <v>211</v>
      </c>
      <c r="C6630">
        <v>4004146</v>
      </c>
      <c r="D6630">
        <v>4005168</v>
      </c>
      <c r="E6630">
        <v>1023</v>
      </c>
      <c r="F6630" t="s">
        <v>21248</v>
      </c>
      <c r="G6630" t="s">
        <v>13390</v>
      </c>
      <c r="H6630" t="s">
        <v>21249</v>
      </c>
      <c r="I6630">
        <v>2011</v>
      </c>
      <c r="J6630">
        <v>4004764</v>
      </c>
      <c r="K6630">
        <v>4006400</v>
      </c>
      <c r="L6630">
        <v>1637</v>
      </c>
      <c r="M6630">
        <v>1</v>
      </c>
      <c r="N6630" t="s">
        <v>39822</v>
      </c>
      <c r="O6630">
        <v>0</v>
      </c>
    </row>
    <row r="6631" spans="1:15" x14ac:dyDescent="0.2">
      <c r="A6631" t="s">
        <v>39823</v>
      </c>
      <c r="B6631" t="s">
        <v>211</v>
      </c>
      <c r="C6631">
        <v>3999923</v>
      </c>
      <c r="D6631">
        <v>4000116</v>
      </c>
      <c r="E6631">
        <v>194</v>
      </c>
      <c r="F6631" t="s">
        <v>21248</v>
      </c>
      <c r="G6631" t="s">
        <v>13391</v>
      </c>
      <c r="H6631" t="s">
        <v>39824</v>
      </c>
      <c r="I6631">
        <v>2011</v>
      </c>
      <c r="J6631">
        <v>3999135</v>
      </c>
      <c r="K6631">
        <v>4001058</v>
      </c>
      <c r="L6631">
        <v>1924</v>
      </c>
      <c r="M6631">
        <v>2</v>
      </c>
      <c r="N6631" t="s">
        <v>39825</v>
      </c>
      <c r="O6631">
        <v>942</v>
      </c>
    </row>
    <row r="6632" spans="1:15" x14ac:dyDescent="0.2">
      <c r="A6632" t="s">
        <v>39823</v>
      </c>
      <c r="B6632" t="s">
        <v>211</v>
      </c>
      <c r="C6632">
        <v>4000692</v>
      </c>
      <c r="D6632">
        <v>4001383</v>
      </c>
      <c r="E6632">
        <v>692</v>
      </c>
      <c r="F6632" t="s">
        <v>21248</v>
      </c>
      <c r="G6632" t="s">
        <v>13392</v>
      </c>
      <c r="H6632" t="s">
        <v>21249</v>
      </c>
      <c r="I6632">
        <v>2011</v>
      </c>
      <c r="J6632">
        <v>3999135</v>
      </c>
      <c r="K6632">
        <v>4001058</v>
      </c>
      <c r="L6632">
        <v>1924</v>
      </c>
      <c r="M6632">
        <v>2</v>
      </c>
      <c r="N6632" t="s">
        <v>39825</v>
      </c>
      <c r="O6632">
        <v>0</v>
      </c>
    </row>
    <row r="6633" spans="1:15" x14ac:dyDescent="0.2">
      <c r="A6633" t="s">
        <v>39826</v>
      </c>
      <c r="B6633" t="s">
        <v>211</v>
      </c>
      <c r="C6633">
        <v>3994575</v>
      </c>
      <c r="D6633">
        <v>3995516</v>
      </c>
      <c r="E6633">
        <v>942</v>
      </c>
      <c r="F6633" t="s">
        <v>21248</v>
      </c>
      <c r="G6633" t="s">
        <v>13393</v>
      </c>
      <c r="H6633" t="s">
        <v>21312</v>
      </c>
      <c r="I6633">
        <v>2011</v>
      </c>
      <c r="J6633">
        <v>3994584</v>
      </c>
      <c r="K6633">
        <v>3997455</v>
      </c>
      <c r="L6633">
        <v>2872</v>
      </c>
      <c r="M6633">
        <v>2</v>
      </c>
      <c r="N6633" t="s">
        <v>39827</v>
      </c>
      <c r="O6633">
        <v>1939</v>
      </c>
    </row>
    <row r="6634" spans="1:15" x14ac:dyDescent="0.2">
      <c r="A6634" t="s">
        <v>39826</v>
      </c>
      <c r="B6634" t="s">
        <v>211</v>
      </c>
      <c r="C6634">
        <v>3996806</v>
      </c>
      <c r="D6634">
        <v>3997904</v>
      </c>
      <c r="E6634">
        <v>1099</v>
      </c>
      <c r="F6634" t="s">
        <v>21248</v>
      </c>
      <c r="G6634" t="s">
        <v>13394</v>
      </c>
      <c r="H6634" t="s">
        <v>21249</v>
      </c>
      <c r="I6634">
        <v>2011</v>
      </c>
      <c r="J6634">
        <v>3994584</v>
      </c>
      <c r="K6634">
        <v>3997455</v>
      </c>
      <c r="L6634">
        <v>2872</v>
      </c>
      <c r="M6634">
        <v>2</v>
      </c>
      <c r="N6634" t="s">
        <v>39827</v>
      </c>
      <c r="O6634">
        <v>0</v>
      </c>
    </row>
    <row r="6635" spans="1:15" x14ac:dyDescent="0.2">
      <c r="A6635" t="s">
        <v>39826</v>
      </c>
      <c r="B6635" t="s">
        <v>211</v>
      </c>
      <c r="C6635">
        <v>3995964</v>
      </c>
      <c r="D6635">
        <v>3996374</v>
      </c>
      <c r="E6635">
        <v>411</v>
      </c>
      <c r="F6635" t="s">
        <v>21248</v>
      </c>
      <c r="G6635" t="s">
        <v>13395</v>
      </c>
      <c r="H6635" t="s">
        <v>39828</v>
      </c>
      <c r="I6635">
        <v>2011</v>
      </c>
      <c r="J6635">
        <v>3994584</v>
      </c>
      <c r="K6635">
        <v>3997455</v>
      </c>
      <c r="L6635">
        <v>2872</v>
      </c>
      <c r="M6635">
        <v>2</v>
      </c>
      <c r="N6635" t="s">
        <v>39827</v>
      </c>
      <c r="O6635">
        <v>1081</v>
      </c>
    </row>
    <row r="6636" spans="1:15" x14ac:dyDescent="0.2">
      <c r="A6636" t="s">
        <v>39826</v>
      </c>
      <c r="B6636" t="s">
        <v>211</v>
      </c>
      <c r="C6636">
        <v>3995650</v>
      </c>
      <c r="D6636">
        <v>3995854</v>
      </c>
      <c r="E6636">
        <v>205</v>
      </c>
      <c r="F6636" t="s">
        <v>21248</v>
      </c>
      <c r="G6636" t="s">
        <v>13396</v>
      </c>
      <c r="H6636" t="s">
        <v>39829</v>
      </c>
      <c r="I6636">
        <v>2011</v>
      </c>
      <c r="J6636">
        <v>3994584</v>
      </c>
      <c r="K6636">
        <v>3997455</v>
      </c>
      <c r="L6636">
        <v>2872</v>
      </c>
      <c r="M6636">
        <v>2</v>
      </c>
      <c r="N6636" t="s">
        <v>39827</v>
      </c>
      <c r="O6636">
        <v>1601</v>
      </c>
    </row>
    <row r="6637" spans="1:15" x14ac:dyDescent="0.2">
      <c r="A6637" t="s">
        <v>39830</v>
      </c>
      <c r="B6637" t="s">
        <v>211</v>
      </c>
      <c r="C6637">
        <v>3985343</v>
      </c>
      <c r="D6637">
        <v>3985932</v>
      </c>
      <c r="E6637">
        <v>590</v>
      </c>
      <c r="F6637" t="s">
        <v>21248</v>
      </c>
      <c r="G6637" t="s">
        <v>13397</v>
      </c>
      <c r="H6637" t="s">
        <v>21249</v>
      </c>
      <c r="I6637">
        <v>2011</v>
      </c>
      <c r="J6637">
        <v>3984427</v>
      </c>
      <c r="K6637">
        <v>3985755</v>
      </c>
      <c r="L6637">
        <v>1329</v>
      </c>
      <c r="M6637">
        <v>2</v>
      </c>
      <c r="N6637" t="s">
        <v>39831</v>
      </c>
      <c r="O6637">
        <v>0</v>
      </c>
    </row>
    <row r="6638" spans="1:15" x14ac:dyDescent="0.2">
      <c r="A6638" t="s">
        <v>39830</v>
      </c>
      <c r="B6638" t="s">
        <v>211</v>
      </c>
      <c r="C6638">
        <v>3986087</v>
      </c>
      <c r="D6638">
        <v>3987520</v>
      </c>
      <c r="E6638">
        <v>1434</v>
      </c>
      <c r="F6638" t="s">
        <v>21248</v>
      </c>
      <c r="G6638" t="s">
        <v>13398</v>
      </c>
      <c r="H6638" t="s">
        <v>21249</v>
      </c>
      <c r="I6638">
        <v>2011</v>
      </c>
      <c r="J6638">
        <v>3984427</v>
      </c>
      <c r="K6638">
        <v>3985755</v>
      </c>
      <c r="L6638">
        <v>1329</v>
      </c>
      <c r="M6638">
        <v>2</v>
      </c>
      <c r="N6638" t="s">
        <v>39831</v>
      </c>
      <c r="O6638">
        <v>-332</v>
      </c>
    </row>
    <row r="6639" spans="1:15" x14ac:dyDescent="0.2">
      <c r="A6639" t="s">
        <v>39834</v>
      </c>
      <c r="B6639" t="s">
        <v>211</v>
      </c>
      <c r="C6639">
        <v>3981661</v>
      </c>
      <c r="D6639">
        <v>3981948</v>
      </c>
      <c r="E6639">
        <v>288</v>
      </c>
      <c r="F6639" t="s">
        <v>21248</v>
      </c>
      <c r="G6639" t="s">
        <v>13399</v>
      </c>
      <c r="H6639" t="s">
        <v>39835</v>
      </c>
      <c r="I6639">
        <v>2011</v>
      </c>
      <c r="J6639">
        <v>3979722</v>
      </c>
      <c r="K6639">
        <v>3982487</v>
      </c>
      <c r="L6639">
        <v>2766</v>
      </c>
      <c r="M6639">
        <v>1</v>
      </c>
      <c r="N6639" t="s">
        <v>39836</v>
      </c>
      <c r="O6639">
        <v>1939</v>
      </c>
    </row>
    <row r="6640" spans="1:15" x14ac:dyDescent="0.2">
      <c r="A6640" t="s">
        <v>39834</v>
      </c>
      <c r="B6640" t="s">
        <v>211</v>
      </c>
      <c r="C6640">
        <v>3978575</v>
      </c>
      <c r="D6640">
        <v>3980251</v>
      </c>
      <c r="E6640">
        <v>1677</v>
      </c>
      <c r="F6640" t="s">
        <v>21248</v>
      </c>
      <c r="G6640" t="s">
        <v>13400</v>
      </c>
      <c r="H6640" t="s">
        <v>21249</v>
      </c>
      <c r="I6640">
        <v>2011</v>
      </c>
      <c r="J6640">
        <v>3979722</v>
      </c>
      <c r="K6640">
        <v>3982487</v>
      </c>
      <c r="L6640">
        <v>2766</v>
      </c>
      <c r="M6640">
        <v>1</v>
      </c>
      <c r="N6640" t="s">
        <v>39836</v>
      </c>
      <c r="O6640">
        <v>0</v>
      </c>
    </row>
    <row r="6641" spans="1:15" x14ac:dyDescent="0.2">
      <c r="A6641" t="s">
        <v>39837</v>
      </c>
      <c r="B6641" t="s">
        <v>211</v>
      </c>
      <c r="C6641">
        <v>3976949</v>
      </c>
      <c r="D6641">
        <v>3977807</v>
      </c>
      <c r="E6641">
        <v>859</v>
      </c>
      <c r="F6641" t="s">
        <v>21248</v>
      </c>
      <c r="G6641" t="s">
        <v>13401</v>
      </c>
      <c r="H6641" t="s">
        <v>21249</v>
      </c>
      <c r="I6641">
        <v>2011</v>
      </c>
      <c r="J6641">
        <v>3976910</v>
      </c>
      <c r="K6641">
        <v>3979627</v>
      </c>
      <c r="L6641">
        <v>2718</v>
      </c>
      <c r="M6641">
        <v>1</v>
      </c>
      <c r="N6641" t="s">
        <v>39838</v>
      </c>
      <c r="O6641">
        <v>39</v>
      </c>
    </row>
    <row r="6642" spans="1:15" x14ac:dyDescent="0.2">
      <c r="A6642" t="s">
        <v>39837</v>
      </c>
      <c r="B6642" t="s">
        <v>211</v>
      </c>
      <c r="C6642">
        <v>3977935</v>
      </c>
      <c r="D6642">
        <v>3978360</v>
      </c>
      <c r="E6642">
        <v>426</v>
      </c>
      <c r="F6642" t="s">
        <v>21248</v>
      </c>
      <c r="G6642" t="s">
        <v>13402</v>
      </c>
      <c r="H6642" t="s">
        <v>39839</v>
      </c>
      <c r="I6642">
        <v>2011</v>
      </c>
      <c r="J6642">
        <v>3976910</v>
      </c>
      <c r="K6642">
        <v>3979627</v>
      </c>
      <c r="L6642">
        <v>2718</v>
      </c>
      <c r="M6642">
        <v>1</v>
      </c>
      <c r="N6642" t="s">
        <v>39838</v>
      </c>
      <c r="O6642">
        <v>1025</v>
      </c>
    </row>
    <row r="6643" spans="1:15" x14ac:dyDescent="0.2">
      <c r="A6643" t="s">
        <v>39840</v>
      </c>
      <c r="B6643" t="s">
        <v>211</v>
      </c>
      <c r="C6643">
        <v>3974974</v>
      </c>
      <c r="D6643">
        <v>3975178</v>
      </c>
      <c r="E6643">
        <v>205</v>
      </c>
      <c r="F6643" t="s">
        <v>21248</v>
      </c>
      <c r="G6643" t="s">
        <v>13403</v>
      </c>
      <c r="H6643" t="s">
        <v>39841</v>
      </c>
      <c r="I6643">
        <v>2011</v>
      </c>
      <c r="J6643">
        <v>3972722</v>
      </c>
      <c r="K6643">
        <v>3975965</v>
      </c>
      <c r="L6643">
        <v>3244</v>
      </c>
      <c r="M6643">
        <v>2</v>
      </c>
      <c r="N6643" t="s">
        <v>39842</v>
      </c>
      <c r="O6643">
        <v>787</v>
      </c>
    </row>
    <row r="6644" spans="1:15" x14ac:dyDescent="0.2">
      <c r="A6644" t="s">
        <v>39840</v>
      </c>
      <c r="B6644" t="s">
        <v>211</v>
      </c>
      <c r="C6644">
        <v>3972857</v>
      </c>
      <c r="D6644">
        <v>3973335</v>
      </c>
      <c r="E6644">
        <v>479</v>
      </c>
      <c r="F6644" t="s">
        <v>21248</v>
      </c>
      <c r="G6644" t="s">
        <v>13404</v>
      </c>
      <c r="H6644" t="s">
        <v>21312</v>
      </c>
      <c r="I6644">
        <v>2011</v>
      </c>
      <c r="J6644">
        <v>3972722</v>
      </c>
      <c r="K6644">
        <v>3975965</v>
      </c>
      <c r="L6644">
        <v>3244</v>
      </c>
      <c r="M6644">
        <v>2</v>
      </c>
      <c r="N6644" t="s">
        <v>39842</v>
      </c>
      <c r="O6644">
        <v>2630</v>
      </c>
    </row>
    <row r="6645" spans="1:15" x14ac:dyDescent="0.2">
      <c r="A6645" t="s">
        <v>39840</v>
      </c>
      <c r="B6645" t="s">
        <v>211</v>
      </c>
      <c r="C6645">
        <v>3974467</v>
      </c>
      <c r="D6645">
        <v>3974836</v>
      </c>
      <c r="E6645">
        <v>370</v>
      </c>
      <c r="F6645" t="s">
        <v>21248</v>
      </c>
      <c r="G6645" t="s">
        <v>13405</v>
      </c>
      <c r="H6645" t="s">
        <v>39843</v>
      </c>
      <c r="I6645">
        <v>2011</v>
      </c>
      <c r="J6645">
        <v>3972722</v>
      </c>
      <c r="K6645">
        <v>3975965</v>
      </c>
      <c r="L6645">
        <v>3244</v>
      </c>
      <c r="M6645">
        <v>2</v>
      </c>
      <c r="N6645" t="s">
        <v>39842</v>
      </c>
      <c r="O6645">
        <v>1129</v>
      </c>
    </row>
    <row r="6646" spans="1:15" x14ac:dyDescent="0.2">
      <c r="A6646" t="s">
        <v>39840</v>
      </c>
      <c r="B6646" t="s">
        <v>211</v>
      </c>
      <c r="C6646">
        <v>3975961</v>
      </c>
      <c r="D6646">
        <v>3976307</v>
      </c>
      <c r="E6646">
        <v>347</v>
      </c>
      <c r="F6646" t="s">
        <v>21248</v>
      </c>
      <c r="G6646" t="s">
        <v>13406</v>
      </c>
      <c r="H6646" t="s">
        <v>21249</v>
      </c>
      <c r="I6646">
        <v>2011</v>
      </c>
      <c r="J6646">
        <v>3972722</v>
      </c>
      <c r="K6646">
        <v>3975965</v>
      </c>
      <c r="L6646">
        <v>3244</v>
      </c>
      <c r="M6646">
        <v>2</v>
      </c>
      <c r="N6646" t="s">
        <v>39842</v>
      </c>
      <c r="O6646">
        <v>0</v>
      </c>
    </row>
    <row r="6647" spans="1:15" x14ac:dyDescent="0.2">
      <c r="A6647" t="s">
        <v>39844</v>
      </c>
      <c r="B6647" t="s">
        <v>211</v>
      </c>
      <c r="C6647">
        <v>3949333</v>
      </c>
      <c r="D6647">
        <v>3949581</v>
      </c>
      <c r="E6647">
        <v>249</v>
      </c>
      <c r="F6647" t="s">
        <v>21248</v>
      </c>
      <c r="G6647" t="s">
        <v>13407</v>
      </c>
      <c r="H6647" t="s">
        <v>21249</v>
      </c>
      <c r="I6647">
        <v>2011</v>
      </c>
      <c r="J6647">
        <v>3948383</v>
      </c>
      <c r="K6647">
        <v>3949434</v>
      </c>
      <c r="L6647">
        <v>1052</v>
      </c>
      <c r="M6647">
        <v>2</v>
      </c>
      <c r="N6647" t="s">
        <v>39845</v>
      </c>
      <c r="O6647">
        <v>0</v>
      </c>
    </row>
    <row r="6648" spans="1:15" x14ac:dyDescent="0.2">
      <c r="A6648" t="s">
        <v>39844</v>
      </c>
      <c r="B6648" t="s">
        <v>211</v>
      </c>
      <c r="C6648">
        <v>3945510</v>
      </c>
      <c r="D6648">
        <v>3945836</v>
      </c>
      <c r="E6648">
        <v>327</v>
      </c>
      <c r="F6648" t="s">
        <v>21248</v>
      </c>
      <c r="G6648" t="s">
        <v>13408</v>
      </c>
      <c r="H6648" t="s">
        <v>39846</v>
      </c>
      <c r="I6648">
        <v>2011</v>
      </c>
      <c r="J6648">
        <v>3948383</v>
      </c>
      <c r="K6648">
        <v>3949434</v>
      </c>
      <c r="L6648">
        <v>1052</v>
      </c>
      <c r="M6648">
        <v>2</v>
      </c>
      <c r="N6648" t="s">
        <v>39845</v>
      </c>
      <c r="O6648">
        <v>3598</v>
      </c>
    </row>
    <row r="6649" spans="1:15" x14ac:dyDescent="0.2">
      <c r="A6649" t="s">
        <v>39844</v>
      </c>
      <c r="B6649" t="s">
        <v>211</v>
      </c>
      <c r="C6649">
        <v>3946062</v>
      </c>
      <c r="D6649">
        <v>3946332</v>
      </c>
      <c r="E6649">
        <v>271</v>
      </c>
      <c r="F6649" t="s">
        <v>21248</v>
      </c>
      <c r="G6649" t="s">
        <v>13409</v>
      </c>
      <c r="H6649" t="s">
        <v>39847</v>
      </c>
      <c r="I6649">
        <v>2011</v>
      </c>
      <c r="J6649">
        <v>3948383</v>
      </c>
      <c r="K6649">
        <v>3949434</v>
      </c>
      <c r="L6649">
        <v>1052</v>
      </c>
      <c r="M6649">
        <v>2</v>
      </c>
      <c r="N6649" t="s">
        <v>39845</v>
      </c>
      <c r="O6649">
        <v>3102</v>
      </c>
    </row>
    <row r="6650" spans="1:15" x14ac:dyDescent="0.2">
      <c r="A6650" t="s">
        <v>39844</v>
      </c>
      <c r="B6650" t="s">
        <v>211</v>
      </c>
      <c r="C6650">
        <v>3947877</v>
      </c>
      <c r="D6650">
        <v>3949040</v>
      </c>
      <c r="E6650">
        <v>1164</v>
      </c>
      <c r="F6650" t="s">
        <v>21248</v>
      </c>
      <c r="G6650" t="s">
        <v>13410</v>
      </c>
      <c r="H6650" t="s">
        <v>21249</v>
      </c>
      <c r="I6650">
        <v>2011</v>
      </c>
      <c r="J6650">
        <v>3948383</v>
      </c>
      <c r="K6650">
        <v>3949434</v>
      </c>
      <c r="L6650">
        <v>1052</v>
      </c>
      <c r="M6650">
        <v>2</v>
      </c>
      <c r="N6650" t="s">
        <v>39845</v>
      </c>
      <c r="O6650">
        <v>394</v>
      </c>
    </row>
    <row r="6651" spans="1:15" x14ac:dyDescent="0.2">
      <c r="A6651" t="s">
        <v>39848</v>
      </c>
      <c r="B6651" t="s">
        <v>211</v>
      </c>
      <c r="C6651">
        <v>3938151</v>
      </c>
      <c r="D6651">
        <v>3938830</v>
      </c>
      <c r="E6651">
        <v>680</v>
      </c>
      <c r="F6651" t="s">
        <v>21248</v>
      </c>
      <c r="G6651" t="s">
        <v>13411</v>
      </c>
      <c r="H6651" t="s">
        <v>21249</v>
      </c>
      <c r="I6651">
        <v>2011</v>
      </c>
      <c r="J6651">
        <v>3938536</v>
      </c>
      <c r="K6651">
        <v>3939225</v>
      </c>
      <c r="L6651">
        <v>690</v>
      </c>
      <c r="M6651">
        <v>1</v>
      </c>
      <c r="N6651" t="s">
        <v>39849</v>
      </c>
      <c r="O6651">
        <v>0</v>
      </c>
    </row>
    <row r="6652" spans="1:15" x14ac:dyDescent="0.2">
      <c r="A6652" t="s">
        <v>39848</v>
      </c>
      <c r="B6652" t="s">
        <v>211</v>
      </c>
      <c r="C6652">
        <v>3937495</v>
      </c>
      <c r="D6652">
        <v>3937995</v>
      </c>
      <c r="E6652">
        <v>501</v>
      </c>
      <c r="F6652" t="s">
        <v>21248</v>
      </c>
      <c r="G6652" t="s">
        <v>13412</v>
      </c>
      <c r="H6652" t="s">
        <v>39850</v>
      </c>
      <c r="I6652">
        <v>2011</v>
      </c>
      <c r="J6652">
        <v>3938536</v>
      </c>
      <c r="K6652">
        <v>3939225</v>
      </c>
      <c r="L6652">
        <v>690</v>
      </c>
      <c r="M6652">
        <v>1</v>
      </c>
      <c r="N6652" t="s">
        <v>39849</v>
      </c>
      <c r="O6652">
        <v>-541</v>
      </c>
    </row>
    <row r="6653" spans="1:15" x14ac:dyDescent="0.2">
      <c r="A6653" t="s">
        <v>39851</v>
      </c>
      <c r="B6653" t="s">
        <v>211</v>
      </c>
      <c r="C6653">
        <v>3932043</v>
      </c>
      <c r="D6653">
        <v>3933706</v>
      </c>
      <c r="E6653">
        <v>1664</v>
      </c>
      <c r="F6653" t="s">
        <v>21248</v>
      </c>
      <c r="G6653" t="s">
        <v>13413</v>
      </c>
      <c r="H6653" t="s">
        <v>21312</v>
      </c>
      <c r="I6653">
        <v>2011</v>
      </c>
      <c r="J6653">
        <v>3931480</v>
      </c>
      <c r="K6653">
        <v>3934083</v>
      </c>
      <c r="L6653">
        <v>2604</v>
      </c>
      <c r="M6653">
        <v>1</v>
      </c>
      <c r="N6653" t="s">
        <v>39852</v>
      </c>
      <c r="O6653">
        <v>563</v>
      </c>
    </row>
    <row r="6654" spans="1:15" x14ac:dyDescent="0.2">
      <c r="A6654" t="s">
        <v>39853</v>
      </c>
      <c r="B6654" t="s">
        <v>211</v>
      </c>
      <c r="C6654">
        <v>3931324</v>
      </c>
      <c r="D6654">
        <v>3931560</v>
      </c>
      <c r="E6654">
        <v>237</v>
      </c>
      <c r="F6654" t="s">
        <v>21248</v>
      </c>
      <c r="G6654" t="s">
        <v>13414</v>
      </c>
      <c r="H6654" t="s">
        <v>21249</v>
      </c>
      <c r="I6654">
        <v>2011</v>
      </c>
      <c r="J6654">
        <v>3928823</v>
      </c>
      <c r="K6654">
        <v>3931430</v>
      </c>
      <c r="L6654">
        <v>2608</v>
      </c>
      <c r="M6654">
        <v>2</v>
      </c>
      <c r="N6654" t="s">
        <v>39854</v>
      </c>
      <c r="O6654">
        <v>0</v>
      </c>
    </row>
    <row r="6655" spans="1:15" x14ac:dyDescent="0.2">
      <c r="A6655" t="s">
        <v>39855</v>
      </c>
      <c r="B6655" t="s">
        <v>211</v>
      </c>
      <c r="C6655">
        <v>3905567</v>
      </c>
      <c r="D6655">
        <v>3905763</v>
      </c>
      <c r="E6655">
        <v>197</v>
      </c>
      <c r="F6655" t="s">
        <v>21248</v>
      </c>
      <c r="G6655" t="s">
        <v>13415</v>
      </c>
      <c r="H6655" t="s">
        <v>39856</v>
      </c>
      <c r="I6655">
        <v>2011</v>
      </c>
      <c r="J6655">
        <v>3906433</v>
      </c>
      <c r="K6655">
        <v>3908532</v>
      </c>
      <c r="L6655">
        <v>2100</v>
      </c>
      <c r="M6655">
        <v>2</v>
      </c>
      <c r="N6655" t="s">
        <v>39857</v>
      </c>
      <c r="O6655">
        <v>2769</v>
      </c>
    </row>
    <row r="6656" spans="1:15" x14ac:dyDescent="0.2">
      <c r="A6656" t="s">
        <v>39855</v>
      </c>
      <c r="B6656" t="s">
        <v>211</v>
      </c>
      <c r="C6656">
        <v>3909884</v>
      </c>
      <c r="D6656">
        <v>3910258</v>
      </c>
      <c r="E6656">
        <v>375</v>
      </c>
      <c r="F6656" t="s">
        <v>21248</v>
      </c>
      <c r="G6656" t="s">
        <v>13416</v>
      </c>
      <c r="H6656" t="s">
        <v>39860</v>
      </c>
      <c r="I6656">
        <v>2011</v>
      </c>
      <c r="J6656">
        <v>3906433</v>
      </c>
      <c r="K6656">
        <v>3908532</v>
      </c>
      <c r="L6656">
        <v>2100</v>
      </c>
      <c r="M6656">
        <v>2</v>
      </c>
      <c r="N6656" t="s">
        <v>39857</v>
      </c>
      <c r="O6656">
        <v>-1352</v>
      </c>
    </row>
    <row r="6657" spans="1:15" x14ac:dyDescent="0.2">
      <c r="A6657" t="s">
        <v>39855</v>
      </c>
      <c r="B6657" t="s">
        <v>211</v>
      </c>
      <c r="C6657">
        <v>3906580</v>
      </c>
      <c r="D6657">
        <v>3907230</v>
      </c>
      <c r="E6657">
        <v>651</v>
      </c>
      <c r="F6657" t="s">
        <v>21248</v>
      </c>
      <c r="G6657" t="s">
        <v>13417</v>
      </c>
      <c r="H6657" t="s">
        <v>21312</v>
      </c>
      <c r="I6657">
        <v>2011</v>
      </c>
      <c r="J6657">
        <v>3906433</v>
      </c>
      <c r="K6657">
        <v>3908532</v>
      </c>
      <c r="L6657">
        <v>2100</v>
      </c>
      <c r="M6657">
        <v>2</v>
      </c>
      <c r="N6657" t="s">
        <v>39857</v>
      </c>
      <c r="O6657">
        <v>1302</v>
      </c>
    </row>
    <row r="6658" spans="1:15" x14ac:dyDescent="0.2">
      <c r="A6658" t="s">
        <v>39855</v>
      </c>
      <c r="B6658" t="s">
        <v>211</v>
      </c>
      <c r="C6658">
        <v>3907483</v>
      </c>
      <c r="D6658">
        <v>3908085</v>
      </c>
      <c r="E6658">
        <v>603</v>
      </c>
      <c r="F6658" t="s">
        <v>21248</v>
      </c>
      <c r="G6658" t="s">
        <v>13418</v>
      </c>
      <c r="H6658" t="s">
        <v>21249</v>
      </c>
      <c r="I6658">
        <v>2011</v>
      </c>
      <c r="J6658">
        <v>3906433</v>
      </c>
      <c r="K6658">
        <v>3908532</v>
      </c>
      <c r="L6658">
        <v>2100</v>
      </c>
      <c r="M6658">
        <v>2</v>
      </c>
      <c r="N6658" t="s">
        <v>39857</v>
      </c>
      <c r="O6658">
        <v>447</v>
      </c>
    </row>
    <row r="6659" spans="1:15" x14ac:dyDescent="0.2">
      <c r="A6659" t="s">
        <v>39855</v>
      </c>
      <c r="B6659" t="s">
        <v>211</v>
      </c>
      <c r="C6659">
        <v>3909297</v>
      </c>
      <c r="D6659">
        <v>3909554</v>
      </c>
      <c r="E6659">
        <v>258</v>
      </c>
      <c r="F6659" t="s">
        <v>21248</v>
      </c>
      <c r="G6659" t="s">
        <v>13419</v>
      </c>
      <c r="H6659" t="s">
        <v>39861</v>
      </c>
      <c r="I6659">
        <v>2011</v>
      </c>
      <c r="J6659">
        <v>3906433</v>
      </c>
      <c r="K6659">
        <v>3908532</v>
      </c>
      <c r="L6659">
        <v>2100</v>
      </c>
      <c r="M6659">
        <v>2</v>
      </c>
      <c r="N6659" t="s">
        <v>39857</v>
      </c>
      <c r="O6659">
        <v>-765</v>
      </c>
    </row>
    <row r="6660" spans="1:15" x14ac:dyDescent="0.2">
      <c r="A6660" t="s">
        <v>39855</v>
      </c>
      <c r="B6660" t="s">
        <v>211</v>
      </c>
      <c r="C6660">
        <v>3908325</v>
      </c>
      <c r="D6660">
        <v>3908550</v>
      </c>
      <c r="E6660">
        <v>226</v>
      </c>
      <c r="F6660" t="s">
        <v>21248</v>
      </c>
      <c r="G6660" t="s">
        <v>13420</v>
      </c>
      <c r="H6660" t="s">
        <v>21249</v>
      </c>
      <c r="I6660">
        <v>2011</v>
      </c>
      <c r="J6660">
        <v>3906433</v>
      </c>
      <c r="K6660">
        <v>3908532</v>
      </c>
      <c r="L6660">
        <v>2100</v>
      </c>
      <c r="M6660">
        <v>2</v>
      </c>
      <c r="N6660" t="s">
        <v>39857</v>
      </c>
      <c r="O6660">
        <v>0</v>
      </c>
    </row>
    <row r="6661" spans="1:15" x14ac:dyDescent="0.2">
      <c r="A6661" t="s">
        <v>39859</v>
      </c>
      <c r="B6661" t="s">
        <v>211</v>
      </c>
      <c r="C6661">
        <v>3900991</v>
      </c>
      <c r="D6661">
        <v>3903134</v>
      </c>
      <c r="E6661">
        <v>2144</v>
      </c>
      <c r="F6661" t="s">
        <v>21248</v>
      </c>
      <c r="G6661" t="s">
        <v>13421</v>
      </c>
      <c r="H6661" t="s">
        <v>39862</v>
      </c>
      <c r="I6661">
        <v>2011</v>
      </c>
      <c r="J6661">
        <v>3899567</v>
      </c>
      <c r="K6661">
        <v>3906648</v>
      </c>
      <c r="L6661">
        <v>7082</v>
      </c>
      <c r="M6661">
        <v>1</v>
      </c>
      <c r="N6661" t="s">
        <v>39858</v>
      </c>
      <c r="O6661">
        <v>1424</v>
      </c>
    </row>
    <row r="6662" spans="1:15" x14ac:dyDescent="0.2">
      <c r="A6662" t="s">
        <v>39859</v>
      </c>
      <c r="B6662" t="s">
        <v>211</v>
      </c>
      <c r="C6662">
        <v>3903784</v>
      </c>
      <c r="D6662">
        <v>3904021</v>
      </c>
      <c r="E6662">
        <v>238</v>
      </c>
      <c r="F6662" t="s">
        <v>21248</v>
      </c>
      <c r="G6662" t="s">
        <v>13422</v>
      </c>
      <c r="H6662" t="s">
        <v>39863</v>
      </c>
      <c r="I6662">
        <v>2011</v>
      </c>
      <c r="J6662">
        <v>3899567</v>
      </c>
      <c r="K6662">
        <v>3906648</v>
      </c>
      <c r="L6662">
        <v>7082</v>
      </c>
      <c r="M6662">
        <v>1</v>
      </c>
      <c r="N6662" t="s">
        <v>39858</v>
      </c>
      <c r="O6662">
        <v>4217</v>
      </c>
    </row>
    <row r="6663" spans="1:15" x14ac:dyDescent="0.2">
      <c r="A6663" t="s">
        <v>39864</v>
      </c>
      <c r="B6663" t="s">
        <v>211</v>
      </c>
      <c r="C6663">
        <v>3898740</v>
      </c>
      <c r="D6663">
        <v>3899127</v>
      </c>
      <c r="E6663">
        <v>388</v>
      </c>
      <c r="F6663" t="s">
        <v>21248</v>
      </c>
      <c r="G6663" t="s">
        <v>13423</v>
      </c>
      <c r="H6663" t="s">
        <v>21249</v>
      </c>
      <c r="I6663">
        <v>2011</v>
      </c>
      <c r="J6663">
        <v>3898058</v>
      </c>
      <c r="K6663">
        <v>3899429</v>
      </c>
      <c r="L6663">
        <v>1372</v>
      </c>
      <c r="M6663">
        <v>2</v>
      </c>
      <c r="N6663" t="s">
        <v>39865</v>
      </c>
      <c r="O6663">
        <v>302</v>
      </c>
    </row>
    <row r="6664" spans="1:15" x14ac:dyDescent="0.2">
      <c r="A6664" t="s">
        <v>39864</v>
      </c>
      <c r="B6664" t="s">
        <v>211</v>
      </c>
      <c r="C6664">
        <v>3899294</v>
      </c>
      <c r="D6664">
        <v>3899934</v>
      </c>
      <c r="E6664">
        <v>641</v>
      </c>
      <c r="F6664" t="s">
        <v>21248</v>
      </c>
      <c r="G6664" t="s">
        <v>13424</v>
      </c>
      <c r="H6664" t="s">
        <v>21249</v>
      </c>
      <c r="I6664">
        <v>2011</v>
      </c>
      <c r="J6664">
        <v>3898058</v>
      </c>
      <c r="K6664">
        <v>3899429</v>
      </c>
      <c r="L6664">
        <v>1372</v>
      </c>
      <c r="M6664">
        <v>2</v>
      </c>
      <c r="N6664" t="s">
        <v>39865</v>
      </c>
      <c r="O6664">
        <v>0</v>
      </c>
    </row>
    <row r="6665" spans="1:15" x14ac:dyDescent="0.2">
      <c r="A6665" t="s">
        <v>39866</v>
      </c>
      <c r="B6665" t="s">
        <v>211</v>
      </c>
      <c r="C6665">
        <v>3890611</v>
      </c>
      <c r="D6665">
        <v>3893158</v>
      </c>
      <c r="E6665">
        <v>2548</v>
      </c>
      <c r="F6665" t="s">
        <v>21248</v>
      </c>
      <c r="G6665" t="s">
        <v>13425</v>
      </c>
      <c r="H6665" t="s">
        <v>39867</v>
      </c>
      <c r="I6665">
        <v>2011</v>
      </c>
      <c r="J6665">
        <v>3888357</v>
      </c>
      <c r="K6665">
        <v>3894484</v>
      </c>
      <c r="L6665">
        <v>6128</v>
      </c>
      <c r="M6665">
        <v>2</v>
      </c>
      <c r="N6665" t="s">
        <v>39868</v>
      </c>
      <c r="O6665">
        <v>1326</v>
      </c>
    </row>
    <row r="6666" spans="1:15" x14ac:dyDescent="0.2">
      <c r="A6666" t="s">
        <v>39866</v>
      </c>
      <c r="B6666" t="s">
        <v>211</v>
      </c>
      <c r="C6666">
        <v>3895501</v>
      </c>
      <c r="D6666">
        <v>3895912</v>
      </c>
      <c r="E6666">
        <v>412</v>
      </c>
      <c r="F6666" t="s">
        <v>21248</v>
      </c>
      <c r="G6666" t="s">
        <v>13426</v>
      </c>
      <c r="H6666" t="s">
        <v>39869</v>
      </c>
      <c r="I6666">
        <v>2011</v>
      </c>
      <c r="J6666">
        <v>3888357</v>
      </c>
      <c r="K6666">
        <v>3894484</v>
      </c>
      <c r="L6666">
        <v>6128</v>
      </c>
      <c r="M6666">
        <v>2</v>
      </c>
      <c r="N6666" t="s">
        <v>39868</v>
      </c>
      <c r="O6666">
        <v>-1017</v>
      </c>
    </row>
    <row r="6667" spans="1:15" x14ac:dyDescent="0.2">
      <c r="A6667" t="s">
        <v>39866</v>
      </c>
      <c r="B6667" t="s">
        <v>211</v>
      </c>
      <c r="C6667">
        <v>3893916</v>
      </c>
      <c r="D6667">
        <v>3894443</v>
      </c>
      <c r="E6667">
        <v>528</v>
      </c>
      <c r="F6667" t="s">
        <v>21248</v>
      </c>
      <c r="G6667" t="s">
        <v>13427</v>
      </c>
      <c r="H6667" t="s">
        <v>21249</v>
      </c>
      <c r="I6667">
        <v>2011</v>
      </c>
      <c r="J6667">
        <v>3888357</v>
      </c>
      <c r="K6667">
        <v>3894484</v>
      </c>
      <c r="L6667">
        <v>6128</v>
      </c>
      <c r="M6667">
        <v>2</v>
      </c>
      <c r="N6667" t="s">
        <v>39868</v>
      </c>
      <c r="O6667">
        <v>41</v>
      </c>
    </row>
    <row r="6668" spans="1:15" x14ac:dyDescent="0.2">
      <c r="A6668" t="s">
        <v>39872</v>
      </c>
      <c r="B6668" t="s">
        <v>211</v>
      </c>
      <c r="C6668">
        <v>3888630</v>
      </c>
      <c r="D6668">
        <v>3889759</v>
      </c>
      <c r="E6668">
        <v>1130</v>
      </c>
      <c r="F6668" t="s">
        <v>21248</v>
      </c>
      <c r="G6668" t="s">
        <v>13428</v>
      </c>
      <c r="H6668" t="s">
        <v>39873</v>
      </c>
      <c r="I6668">
        <v>2011</v>
      </c>
      <c r="J6668">
        <v>3886751</v>
      </c>
      <c r="K6668">
        <v>3887164</v>
      </c>
      <c r="L6668">
        <v>414</v>
      </c>
      <c r="M6668">
        <v>1</v>
      </c>
      <c r="N6668" t="s">
        <v>39874</v>
      </c>
      <c r="O6668">
        <v>1879</v>
      </c>
    </row>
    <row r="6669" spans="1:15" x14ac:dyDescent="0.2">
      <c r="A6669" t="s">
        <v>39872</v>
      </c>
      <c r="B6669" t="s">
        <v>211</v>
      </c>
      <c r="C6669">
        <v>3887553</v>
      </c>
      <c r="D6669">
        <v>3888365</v>
      </c>
      <c r="E6669">
        <v>813</v>
      </c>
      <c r="F6669" t="s">
        <v>21248</v>
      </c>
      <c r="G6669" t="s">
        <v>13429</v>
      </c>
      <c r="H6669" t="s">
        <v>21312</v>
      </c>
      <c r="I6669">
        <v>2011</v>
      </c>
      <c r="J6669">
        <v>3886751</v>
      </c>
      <c r="K6669">
        <v>3887164</v>
      </c>
      <c r="L6669">
        <v>414</v>
      </c>
      <c r="M6669">
        <v>1</v>
      </c>
      <c r="N6669" t="s">
        <v>39874</v>
      </c>
      <c r="O6669">
        <v>802</v>
      </c>
    </row>
    <row r="6670" spans="1:15" x14ac:dyDescent="0.2">
      <c r="A6670" t="s">
        <v>39875</v>
      </c>
      <c r="B6670" t="s">
        <v>211</v>
      </c>
      <c r="C6670">
        <v>3885892</v>
      </c>
      <c r="D6670">
        <v>3886333</v>
      </c>
      <c r="E6670">
        <v>442</v>
      </c>
      <c r="F6670" t="s">
        <v>21248</v>
      </c>
      <c r="G6670" t="s">
        <v>13430</v>
      </c>
      <c r="H6670" t="s">
        <v>21249</v>
      </c>
      <c r="I6670">
        <v>2011</v>
      </c>
      <c r="J6670">
        <v>3885839</v>
      </c>
      <c r="K6670">
        <v>3886650</v>
      </c>
      <c r="L6670">
        <v>812</v>
      </c>
      <c r="M6670">
        <v>1</v>
      </c>
      <c r="N6670" t="s">
        <v>39876</v>
      </c>
      <c r="O6670">
        <v>53</v>
      </c>
    </row>
    <row r="6671" spans="1:15" x14ac:dyDescent="0.2">
      <c r="A6671" t="s">
        <v>26644</v>
      </c>
      <c r="B6671" t="s">
        <v>211</v>
      </c>
      <c r="C6671">
        <v>3881377</v>
      </c>
      <c r="D6671">
        <v>3881877</v>
      </c>
      <c r="E6671">
        <v>501</v>
      </c>
      <c r="F6671" t="s">
        <v>21248</v>
      </c>
      <c r="G6671" t="s">
        <v>13431</v>
      </c>
      <c r="H6671" t="s">
        <v>21249</v>
      </c>
      <c r="I6671">
        <v>2011</v>
      </c>
      <c r="J6671">
        <v>3875840</v>
      </c>
      <c r="K6671">
        <v>3881720</v>
      </c>
      <c r="L6671">
        <v>5881</v>
      </c>
      <c r="M6671">
        <v>2</v>
      </c>
      <c r="N6671" t="s">
        <v>26643</v>
      </c>
      <c r="O6671">
        <v>0</v>
      </c>
    </row>
    <row r="6672" spans="1:15" x14ac:dyDescent="0.2">
      <c r="A6672" t="s">
        <v>26644</v>
      </c>
      <c r="B6672" t="s">
        <v>211</v>
      </c>
      <c r="C6672">
        <v>3880048</v>
      </c>
      <c r="D6672">
        <v>3880808</v>
      </c>
      <c r="E6672">
        <v>761</v>
      </c>
      <c r="F6672" t="s">
        <v>21248</v>
      </c>
      <c r="G6672" t="s">
        <v>13432</v>
      </c>
      <c r="H6672" t="s">
        <v>39877</v>
      </c>
      <c r="I6672">
        <v>2011</v>
      </c>
      <c r="J6672">
        <v>3875840</v>
      </c>
      <c r="K6672">
        <v>3881720</v>
      </c>
      <c r="L6672">
        <v>5881</v>
      </c>
      <c r="M6672">
        <v>2</v>
      </c>
      <c r="N6672" t="s">
        <v>26643</v>
      </c>
      <c r="O6672">
        <v>912</v>
      </c>
    </row>
    <row r="6673" spans="1:15" x14ac:dyDescent="0.2">
      <c r="A6673" t="s">
        <v>26644</v>
      </c>
      <c r="B6673" t="s">
        <v>211</v>
      </c>
      <c r="C6673">
        <v>3878593</v>
      </c>
      <c r="D6673">
        <v>3879336</v>
      </c>
      <c r="E6673">
        <v>744</v>
      </c>
      <c r="F6673" t="s">
        <v>21248</v>
      </c>
      <c r="G6673" t="s">
        <v>13433</v>
      </c>
      <c r="H6673" t="s">
        <v>39878</v>
      </c>
      <c r="I6673">
        <v>2011</v>
      </c>
      <c r="J6673">
        <v>3875840</v>
      </c>
      <c r="K6673">
        <v>3881720</v>
      </c>
      <c r="L6673">
        <v>5881</v>
      </c>
      <c r="M6673">
        <v>2</v>
      </c>
      <c r="N6673" t="s">
        <v>26643</v>
      </c>
      <c r="O6673">
        <v>2384</v>
      </c>
    </row>
    <row r="6674" spans="1:15" x14ac:dyDescent="0.2">
      <c r="A6674" t="s">
        <v>39879</v>
      </c>
      <c r="B6674" t="s">
        <v>211</v>
      </c>
      <c r="C6674">
        <v>3833806</v>
      </c>
      <c r="D6674">
        <v>3834388</v>
      </c>
      <c r="E6674">
        <v>583</v>
      </c>
      <c r="F6674" t="s">
        <v>21248</v>
      </c>
      <c r="G6674" t="s">
        <v>13434</v>
      </c>
      <c r="H6674" t="s">
        <v>39880</v>
      </c>
      <c r="I6674">
        <v>2011</v>
      </c>
      <c r="J6674">
        <v>3834937</v>
      </c>
      <c r="K6674">
        <v>3836879</v>
      </c>
      <c r="L6674">
        <v>1943</v>
      </c>
      <c r="M6674">
        <v>1</v>
      </c>
      <c r="N6674" t="s">
        <v>39881</v>
      </c>
      <c r="O6674">
        <v>-549</v>
      </c>
    </row>
    <row r="6675" spans="1:15" x14ac:dyDescent="0.2">
      <c r="A6675" t="s">
        <v>39879</v>
      </c>
      <c r="B6675" t="s">
        <v>211</v>
      </c>
      <c r="C6675">
        <v>3834584</v>
      </c>
      <c r="D6675">
        <v>3834768</v>
      </c>
      <c r="E6675">
        <v>185</v>
      </c>
      <c r="F6675" t="s">
        <v>21248</v>
      </c>
      <c r="G6675" t="s">
        <v>13435</v>
      </c>
      <c r="H6675" t="s">
        <v>21249</v>
      </c>
      <c r="I6675">
        <v>2011</v>
      </c>
      <c r="J6675">
        <v>3834937</v>
      </c>
      <c r="K6675">
        <v>3836879</v>
      </c>
      <c r="L6675">
        <v>1943</v>
      </c>
      <c r="M6675">
        <v>1</v>
      </c>
      <c r="N6675" t="s">
        <v>39881</v>
      </c>
      <c r="O6675">
        <v>-169</v>
      </c>
    </row>
    <row r="6676" spans="1:15" x14ac:dyDescent="0.2">
      <c r="A6676" t="s">
        <v>39883</v>
      </c>
      <c r="B6676" t="s">
        <v>211</v>
      </c>
      <c r="C6676">
        <v>3834990</v>
      </c>
      <c r="D6676">
        <v>3836466</v>
      </c>
      <c r="E6676">
        <v>1477</v>
      </c>
      <c r="F6676" t="s">
        <v>21248</v>
      </c>
      <c r="G6676" t="s">
        <v>13436</v>
      </c>
      <c r="H6676" t="s">
        <v>21249</v>
      </c>
      <c r="I6676">
        <v>2011</v>
      </c>
      <c r="J6676">
        <v>3832693</v>
      </c>
      <c r="K6676">
        <v>3835352</v>
      </c>
      <c r="L6676">
        <v>2660</v>
      </c>
      <c r="M6676">
        <v>2</v>
      </c>
      <c r="N6676" t="s">
        <v>39882</v>
      </c>
      <c r="O6676">
        <v>0</v>
      </c>
    </row>
    <row r="6677" spans="1:15" x14ac:dyDescent="0.2">
      <c r="A6677" t="s">
        <v>39883</v>
      </c>
      <c r="B6677" t="s">
        <v>211</v>
      </c>
      <c r="C6677">
        <v>3836752</v>
      </c>
      <c r="D6677">
        <v>3837038</v>
      </c>
      <c r="E6677">
        <v>287</v>
      </c>
      <c r="F6677" t="s">
        <v>21248</v>
      </c>
      <c r="G6677" t="s">
        <v>13437</v>
      </c>
      <c r="H6677" t="s">
        <v>21312</v>
      </c>
      <c r="I6677">
        <v>2011</v>
      </c>
      <c r="J6677">
        <v>3832693</v>
      </c>
      <c r="K6677">
        <v>3835352</v>
      </c>
      <c r="L6677">
        <v>2660</v>
      </c>
      <c r="M6677">
        <v>2</v>
      </c>
      <c r="N6677" t="s">
        <v>39882</v>
      </c>
      <c r="O6677">
        <v>-1400</v>
      </c>
    </row>
    <row r="6678" spans="1:15" x14ac:dyDescent="0.2">
      <c r="A6678" t="s">
        <v>39883</v>
      </c>
      <c r="B6678" t="s">
        <v>211</v>
      </c>
      <c r="C6678">
        <v>3837222</v>
      </c>
      <c r="D6678">
        <v>3837748</v>
      </c>
      <c r="E6678">
        <v>527</v>
      </c>
      <c r="F6678" t="s">
        <v>21248</v>
      </c>
      <c r="G6678" t="s">
        <v>13438</v>
      </c>
      <c r="H6678" t="s">
        <v>39884</v>
      </c>
      <c r="I6678">
        <v>2011</v>
      </c>
      <c r="J6678">
        <v>3832693</v>
      </c>
      <c r="K6678">
        <v>3835352</v>
      </c>
      <c r="L6678">
        <v>2660</v>
      </c>
      <c r="M6678">
        <v>2</v>
      </c>
      <c r="N6678" t="s">
        <v>39882</v>
      </c>
      <c r="O6678">
        <v>-1870</v>
      </c>
    </row>
    <row r="6679" spans="1:15" x14ac:dyDescent="0.2">
      <c r="A6679" t="s">
        <v>39887</v>
      </c>
      <c r="B6679" t="s">
        <v>211</v>
      </c>
      <c r="C6679">
        <v>3827544</v>
      </c>
      <c r="D6679">
        <v>3829202</v>
      </c>
      <c r="E6679">
        <v>1659</v>
      </c>
      <c r="F6679" t="s">
        <v>21248</v>
      </c>
      <c r="G6679" t="s">
        <v>13439</v>
      </c>
      <c r="H6679" t="s">
        <v>39888</v>
      </c>
      <c r="I6679">
        <v>2011</v>
      </c>
      <c r="J6679">
        <v>3825848</v>
      </c>
      <c r="K6679">
        <v>3827225</v>
      </c>
      <c r="L6679">
        <v>1378</v>
      </c>
      <c r="M6679">
        <v>1</v>
      </c>
      <c r="N6679" t="s">
        <v>39889</v>
      </c>
      <c r="O6679">
        <v>1696</v>
      </c>
    </row>
    <row r="6680" spans="1:15" x14ac:dyDescent="0.2">
      <c r="A6680" t="s">
        <v>39890</v>
      </c>
      <c r="B6680" t="s">
        <v>211</v>
      </c>
      <c r="C6680">
        <v>3802498</v>
      </c>
      <c r="D6680">
        <v>3803231</v>
      </c>
      <c r="E6680">
        <v>734</v>
      </c>
      <c r="F6680" t="s">
        <v>21248</v>
      </c>
      <c r="G6680" t="s">
        <v>13440</v>
      </c>
      <c r="H6680" t="s">
        <v>21249</v>
      </c>
      <c r="I6680">
        <v>2011</v>
      </c>
      <c r="J6680">
        <v>3797286</v>
      </c>
      <c r="K6680">
        <v>3802813</v>
      </c>
      <c r="L6680">
        <v>5528</v>
      </c>
      <c r="M6680">
        <v>2</v>
      </c>
      <c r="N6680" t="s">
        <v>39891</v>
      </c>
      <c r="O6680">
        <v>0</v>
      </c>
    </row>
    <row r="6681" spans="1:15" x14ac:dyDescent="0.2">
      <c r="A6681" t="s">
        <v>39890</v>
      </c>
      <c r="B6681" t="s">
        <v>211</v>
      </c>
      <c r="C6681">
        <v>3801263</v>
      </c>
      <c r="D6681">
        <v>3801939</v>
      </c>
      <c r="E6681">
        <v>677</v>
      </c>
      <c r="F6681" t="s">
        <v>21248</v>
      </c>
      <c r="G6681" t="s">
        <v>13441</v>
      </c>
      <c r="H6681" t="s">
        <v>39892</v>
      </c>
      <c r="I6681">
        <v>2011</v>
      </c>
      <c r="J6681">
        <v>3797286</v>
      </c>
      <c r="K6681">
        <v>3802813</v>
      </c>
      <c r="L6681">
        <v>5528</v>
      </c>
      <c r="M6681">
        <v>2</v>
      </c>
      <c r="N6681" t="s">
        <v>39891</v>
      </c>
      <c r="O6681">
        <v>874</v>
      </c>
    </row>
    <row r="6682" spans="1:15" x14ac:dyDescent="0.2">
      <c r="A6682" t="s">
        <v>39893</v>
      </c>
      <c r="B6682" t="s">
        <v>211</v>
      </c>
      <c r="C6682">
        <v>202573</v>
      </c>
      <c r="D6682">
        <v>202994</v>
      </c>
      <c r="E6682">
        <v>422</v>
      </c>
      <c r="F6682" t="s">
        <v>21248</v>
      </c>
      <c r="G6682" t="s">
        <v>13442</v>
      </c>
      <c r="H6682" t="s">
        <v>21266</v>
      </c>
      <c r="I6682">
        <v>2011</v>
      </c>
      <c r="J6682">
        <v>203663</v>
      </c>
      <c r="K6682">
        <v>205560</v>
      </c>
      <c r="L6682">
        <v>1898</v>
      </c>
      <c r="M6682">
        <v>2</v>
      </c>
      <c r="N6682" t="s">
        <v>39894</v>
      </c>
      <c r="O6682">
        <v>2566</v>
      </c>
    </row>
    <row r="6683" spans="1:15" x14ac:dyDescent="0.2">
      <c r="A6683" t="s">
        <v>39893</v>
      </c>
      <c r="B6683" t="s">
        <v>211</v>
      </c>
      <c r="C6683">
        <v>203137</v>
      </c>
      <c r="D6683">
        <v>203643</v>
      </c>
      <c r="E6683">
        <v>507</v>
      </c>
      <c r="F6683" t="s">
        <v>21248</v>
      </c>
      <c r="G6683" t="s">
        <v>13443</v>
      </c>
      <c r="H6683" t="s">
        <v>21266</v>
      </c>
      <c r="I6683">
        <v>2011</v>
      </c>
      <c r="J6683">
        <v>203663</v>
      </c>
      <c r="K6683">
        <v>205560</v>
      </c>
      <c r="L6683">
        <v>1898</v>
      </c>
      <c r="M6683">
        <v>2</v>
      </c>
      <c r="N6683" t="s">
        <v>39894</v>
      </c>
      <c r="O6683">
        <v>1917</v>
      </c>
    </row>
    <row r="6684" spans="1:15" x14ac:dyDescent="0.2">
      <c r="A6684" t="s">
        <v>39893</v>
      </c>
      <c r="B6684" t="s">
        <v>211</v>
      </c>
      <c r="C6684">
        <v>203826</v>
      </c>
      <c r="D6684">
        <v>204210</v>
      </c>
      <c r="E6684">
        <v>385</v>
      </c>
      <c r="F6684" t="s">
        <v>21248</v>
      </c>
      <c r="G6684" t="s">
        <v>13444</v>
      </c>
      <c r="H6684" t="s">
        <v>39895</v>
      </c>
      <c r="I6684">
        <v>2011</v>
      </c>
      <c r="J6684">
        <v>203663</v>
      </c>
      <c r="K6684">
        <v>205560</v>
      </c>
      <c r="L6684">
        <v>1898</v>
      </c>
      <c r="M6684">
        <v>2</v>
      </c>
      <c r="N6684" t="s">
        <v>39894</v>
      </c>
      <c r="O6684">
        <v>1350</v>
      </c>
    </row>
    <row r="6685" spans="1:15" x14ac:dyDescent="0.2">
      <c r="A6685" t="s">
        <v>39896</v>
      </c>
      <c r="B6685" t="s">
        <v>211</v>
      </c>
      <c r="C6685">
        <v>276612</v>
      </c>
      <c r="D6685">
        <v>277313</v>
      </c>
      <c r="E6685">
        <v>702</v>
      </c>
      <c r="F6685" t="s">
        <v>21248</v>
      </c>
      <c r="G6685" t="s">
        <v>13445</v>
      </c>
      <c r="H6685" t="s">
        <v>21249</v>
      </c>
      <c r="I6685">
        <v>2011</v>
      </c>
      <c r="J6685">
        <v>270910</v>
      </c>
      <c r="K6685">
        <v>277263</v>
      </c>
      <c r="L6685">
        <v>6354</v>
      </c>
      <c r="M6685">
        <v>2</v>
      </c>
      <c r="N6685" t="s">
        <v>39897</v>
      </c>
      <c r="O6685">
        <v>0</v>
      </c>
    </row>
    <row r="6686" spans="1:15" x14ac:dyDescent="0.2">
      <c r="A6686" t="s">
        <v>39896</v>
      </c>
      <c r="B6686" t="s">
        <v>211</v>
      </c>
      <c r="C6686">
        <v>273826</v>
      </c>
      <c r="D6686">
        <v>274837</v>
      </c>
      <c r="E6686">
        <v>1012</v>
      </c>
      <c r="F6686" t="s">
        <v>21248</v>
      </c>
      <c r="G6686" t="s">
        <v>13446</v>
      </c>
      <c r="H6686" t="s">
        <v>39898</v>
      </c>
      <c r="I6686">
        <v>2011</v>
      </c>
      <c r="J6686">
        <v>270910</v>
      </c>
      <c r="K6686">
        <v>277263</v>
      </c>
      <c r="L6686">
        <v>6354</v>
      </c>
      <c r="M6686">
        <v>2</v>
      </c>
      <c r="N6686" t="s">
        <v>39897</v>
      </c>
      <c r="O6686">
        <v>2426</v>
      </c>
    </row>
    <row r="6687" spans="1:15" x14ac:dyDescent="0.2">
      <c r="A6687" t="s">
        <v>39896</v>
      </c>
      <c r="B6687" t="s">
        <v>211</v>
      </c>
      <c r="C6687">
        <v>278007</v>
      </c>
      <c r="D6687">
        <v>279336</v>
      </c>
      <c r="E6687">
        <v>1330</v>
      </c>
      <c r="F6687" t="s">
        <v>21248</v>
      </c>
      <c r="G6687" t="s">
        <v>13447</v>
      </c>
      <c r="H6687" t="s">
        <v>39899</v>
      </c>
      <c r="I6687">
        <v>2011</v>
      </c>
      <c r="J6687">
        <v>270910</v>
      </c>
      <c r="K6687">
        <v>277263</v>
      </c>
      <c r="L6687">
        <v>6354</v>
      </c>
      <c r="M6687">
        <v>2</v>
      </c>
      <c r="N6687" t="s">
        <v>39897</v>
      </c>
      <c r="O6687">
        <v>-744</v>
      </c>
    </row>
    <row r="6688" spans="1:15" x14ac:dyDescent="0.2">
      <c r="A6688" t="s">
        <v>39900</v>
      </c>
      <c r="B6688" t="s">
        <v>211</v>
      </c>
      <c r="C6688">
        <v>286655</v>
      </c>
      <c r="D6688">
        <v>287117</v>
      </c>
      <c r="E6688">
        <v>463</v>
      </c>
      <c r="F6688" t="s">
        <v>21248</v>
      </c>
      <c r="G6688" t="s">
        <v>13448</v>
      </c>
      <c r="H6688" t="s">
        <v>39901</v>
      </c>
      <c r="I6688">
        <v>2011</v>
      </c>
      <c r="J6688">
        <v>280956</v>
      </c>
      <c r="K6688">
        <v>285198</v>
      </c>
      <c r="L6688">
        <v>4243</v>
      </c>
      <c r="M6688">
        <v>2</v>
      </c>
      <c r="N6688" t="s">
        <v>39902</v>
      </c>
      <c r="O6688">
        <v>-1457</v>
      </c>
    </row>
    <row r="6689" spans="1:15" x14ac:dyDescent="0.2">
      <c r="A6689" t="s">
        <v>39900</v>
      </c>
      <c r="B6689" t="s">
        <v>211</v>
      </c>
      <c r="C6689">
        <v>285160</v>
      </c>
      <c r="D6689">
        <v>285509</v>
      </c>
      <c r="E6689">
        <v>350</v>
      </c>
      <c r="F6689" t="s">
        <v>21248</v>
      </c>
      <c r="G6689" t="s">
        <v>13449</v>
      </c>
      <c r="H6689" t="s">
        <v>21249</v>
      </c>
      <c r="I6689">
        <v>2011</v>
      </c>
      <c r="J6689">
        <v>280956</v>
      </c>
      <c r="K6689">
        <v>285198</v>
      </c>
      <c r="L6689">
        <v>4243</v>
      </c>
      <c r="M6689">
        <v>2</v>
      </c>
      <c r="N6689" t="s">
        <v>39902</v>
      </c>
      <c r="O6689">
        <v>0</v>
      </c>
    </row>
    <row r="6690" spans="1:15" x14ac:dyDescent="0.2">
      <c r="A6690" t="s">
        <v>39900</v>
      </c>
      <c r="B6690" t="s">
        <v>211</v>
      </c>
      <c r="C6690">
        <v>283617</v>
      </c>
      <c r="D6690">
        <v>284932</v>
      </c>
      <c r="E6690">
        <v>1316</v>
      </c>
      <c r="F6690" t="s">
        <v>21248</v>
      </c>
      <c r="G6690" t="s">
        <v>13450</v>
      </c>
      <c r="H6690" t="s">
        <v>21249</v>
      </c>
      <c r="I6690">
        <v>2011</v>
      </c>
      <c r="J6690">
        <v>280956</v>
      </c>
      <c r="K6690">
        <v>285198</v>
      </c>
      <c r="L6690">
        <v>4243</v>
      </c>
      <c r="M6690">
        <v>2</v>
      </c>
      <c r="N6690" t="s">
        <v>39902</v>
      </c>
      <c r="O6690">
        <v>266</v>
      </c>
    </row>
    <row r="6691" spans="1:15" x14ac:dyDescent="0.2">
      <c r="A6691" t="s">
        <v>39903</v>
      </c>
      <c r="B6691" t="s">
        <v>211</v>
      </c>
      <c r="C6691">
        <v>293944</v>
      </c>
      <c r="D6691">
        <v>294817</v>
      </c>
      <c r="E6691">
        <v>874</v>
      </c>
      <c r="F6691" t="s">
        <v>21248</v>
      </c>
      <c r="G6691" t="s">
        <v>13451</v>
      </c>
      <c r="H6691" t="s">
        <v>39904</v>
      </c>
      <c r="I6691">
        <v>2011</v>
      </c>
      <c r="J6691">
        <v>289810</v>
      </c>
      <c r="K6691">
        <v>303969</v>
      </c>
      <c r="L6691">
        <v>14160</v>
      </c>
      <c r="M6691">
        <v>1</v>
      </c>
      <c r="N6691" t="s">
        <v>39905</v>
      </c>
      <c r="O6691">
        <v>4134</v>
      </c>
    </row>
    <row r="6692" spans="1:15" x14ac:dyDescent="0.2">
      <c r="A6692" t="s">
        <v>39903</v>
      </c>
      <c r="B6692" t="s">
        <v>211</v>
      </c>
      <c r="C6692">
        <v>290526</v>
      </c>
      <c r="D6692">
        <v>292429</v>
      </c>
      <c r="E6692">
        <v>1904</v>
      </c>
      <c r="F6692" t="s">
        <v>21248</v>
      </c>
      <c r="G6692" t="s">
        <v>13452</v>
      </c>
      <c r="H6692" t="s">
        <v>39906</v>
      </c>
      <c r="I6692">
        <v>2011</v>
      </c>
      <c r="J6692">
        <v>289810</v>
      </c>
      <c r="K6692">
        <v>303969</v>
      </c>
      <c r="L6692">
        <v>14160</v>
      </c>
      <c r="M6692">
        <v>1</v>
      </c>
      <c r="N6692" t="s">
        <v>39905</v>
      </c>
      <c r="O6692">
        <v>716</v>
      </c>
    </row>
    <row r="6693" spans="1:15" x14ac:dyDescent="0.2">
      <c r="A6693" t="s">
        <v>39903</v>
      </c>
      <c r="B6693" t="s">
        <v>211</v>
      </c>
      <c r="C6693">
        <v>295307</v>
      </c>
      <c r="D6693">
        <v>296177</v>
      </c>
      <c r="E6693">
        <v>871</v>
      </c>
      <c r="F6693" t="s">
        <v>21248</v>
      </c>
      <c r="G6693" t="s">
        <v>13453</v>
      </c>
      <c r="H6693" t="s">
        <v>39907</v>
      </c>
      <c r="I6693">
        <v>2011</v>
      </c>
      <c r="J6693">
        <v>289810</v>
      </c>
      <c r="K6693">
        <v>303969</v>
      </c>
      <c r="L6693">
        <v>14160</v>
      </c>
      <c r="M6693">
        <v>1</v>
      </c>
      <c r="N6693" t="s">
        <v>39905</v>
      </c>
      <c r="O6693">
        <v>5497</v>
      </c>
    </row>
    <row r="6694" spans="1:15" x14ac:dyDescent="0.2">
      <c r="A6694" t="s">
        <v>39903</v>
      </c>
      <c r="B6694" t="s">
        <v>211</v>
      </c>
      <c r="C6694">
        <v>292899</v>
      </c>
      <c r="D6694">
        <v>293722</v>
      </c>
      <c r="E6694">
        <v>824</v>
      </c>
      <c r="F6694" t="s">
        <v>21248</v>
      </c>
      <c r="G6694" t="s">
        <v>13454</v>
      </c>
      <c r="H6694" t="s">
        <v>39908</v>
      </c>
      <c r="I6694">
        <v>2011</v>
      </c>
      <c r="J6694">
        <v>289810</v>
      </c>
      <c r="K6694">
        <v>303969</v>
      </c>
      <c r="L6694">
        <v>14160</v>
      </c>
      <c r="M6694">
        <v>1</v>
      </c>
      <c r="N6694" t="s">
        <v>39905</v>
      </c>
      <c r="O6694">
        <v>3089</v>
      </c>
    </row>
    <row r="6695" spans="1:15" x14ac:dyDescent="0.2">
      <c r="A6695" t="s">
        <v>39909</v>
      </c>
      <c r="B6695" t="s">
        <v>211</v>
      </c>
      <c r="C6695">
        <v>327840</v>
      </c>
      <c r="D6695">
        <v>329401</v>
      </c>
      <c r="E6695">
        <v>1562</v>
      </c>
      <c r="F6695" t="s">
        <v>21248</v>
      </c>
      <c r="G6695" t="s">
        <v>13455</v>
      </c>
      <c r="H6695" t="s">
        <v>21249</v>
      </c>
      <c r="I6695">
        <v>2011</v>
      </c>
      <c r="J6695">
        <v>328377</v>
      </c>
      <c r="K6695">
        <v>329834</v>
      </c>
      <c r="L6695">
        <v>1458</v>
      </c>
      <c r="M6695">
        <v>1</v>
      </c>
      <c r="N6695" t="s">
        <v>39910</v>
      </c>
      <c r="O6695">
        <v>0</v>
      </c>
    </row>
    <row r="6696" spans="1:15" x14ac:dyDescent="0.2">
      <c r="A6696" t="s">
        <v>39909</v>
      </c>
      <c r="B6696" t="s">
        <v>211</v>
      </c>
      <c r="C6696">
        <v>326571</v>
      </c>
      <c r="D6696">
        <v>326895</v>
      </c>
      <c r="E6696">
        <v>325</v>
      </c>
      <c r="F6696" t="s">
        <v>21248</v>
      </c>
      <c r="G6696" t="s">
        <v>13456</v>
      </c>
      <c r="H6696" t="s">
        <v>39911</v>
      </c>
      <c r="I6696">
        <v>2011</v>
      </c>
      <c r="J6696">
        <v>328377</v>
      </c>
      <c r="K6696">
        <v>329834</v>
      </c>
      <c r="L6696">
        <v>1458</v>
      </c>
      <c r="M6696">
        <v>1</v>
      </c>
      <c r="N6696" t="s">
        <v>39910</v>
      </c>
      <c r="O6696">
        <v>-1482</v>
      </c>
    </row>
    <row r="6697" spans="1:15" x14ac:dyDescent="0.2">
      <c r="A6697" t="s">
        <v>39909</v>
      </c>
      <c r="B6697" t="s">
        <v>211</v>
      </c>
      <c r="C6697">
        <v>327185</v>
      </c>
      <c r="D6697">
        <v>327435</v>
      </c>
      <c r="E6697">
        <v>251</v>
      </c>
      <c r="F6697" t="s">
        <v>21248</v>
      </c>
      <c r="G6697" t="s">
        <v>13457</v>
      </c>
      <c r="H6697" t="s">
        <v>39911</v>
      </c>
      <c r="I6697">
        <v>2011</v>
      </c>
      <c r="J6697">
        <v>328377</v>
      </c>
      <c r="K6697">
        <v>329834</v>
      </c>
      <c r="L6697">
        <v>1458</v>
      </c>
      <c r="M6697">
        <v>1</v>
      </c>
      <c r="N6697" t="s">
        <v>39910</v>
      </c>
      <c r="O6697">
        <v>-942</v>
      </c>
    </row>
    <row r="6698" spans="1:15" x14ac:dyDescent="0.2">
      <c r="A6698" t="s">
        <v>39912</v>
      </c>
      <c r="B6698" t="s">
        <v>211</v>
      </c>
      <c r="C6698">
        <v>338722</v>
      </c>
      <c r="D6698">
        <v>339502</v>
      </c>
      <c r="E6698">
        <v>781</v>
      </c>
      <c r="F6698" t="s">
        <v>21248</v>
      </c>
      <c r="G6698" t="s">
        <v>13458</v>
      </c>
      <c r="H6698" t="s">
        <v>21266</v>
      </c>
      <c r="I6698">
        <v>2011</v>
      </c>
      <c r="J6698">
        <v>340172</v>
      </c>
      <c r="K6698">
        <v>340523</v>
      </c>
      <c r="L6698">
        <v>352</v>
      </c>
      <c r="M6698">
        <v>2</v>
      </c>
      <c r="N6698" t="s">
        <v>39913</v>
      </c>
      <c r="O6698">
        <v>1021</v>
      </c>
    </row>
    <row r="6699" spans="1:15" x14ac:dyDescent="0.2">
      <c r="A6699" t="s">
        <v>39912</v>
      </c>
      <c r="B6699" t="s">
        <v>211</v>
      </c>
      <c r="C6699">
        <v>336733</v>
      </c>
      <c r="D6699">
        <v>337590</v>
      </c>
      <c r="E6699">
        <v>858</v>
      </c>
      <c r="F6699" t="s">
        <v>21248</v>
      </c>
      <c r="G6699" t="s">
        <v>13459</v>
      </c>
      <c r="H6699" t="s">
        <v>21266</v>
      </c>
      <c r="I6699">
        <v>2011</v>
      </c>
      <c r="J6699">
        <v>340172</v>
      </c>
      <c r="K6699">
        <v>340523</v>
      </c>
      <c r="L6699">
        <v>352</v>
      </c>
      <c r="M6699">
        <v>2</v>
      </c>
      <c r="N6699" t="s">
        <v>39913</v>
      </c>
      <c r="O6699">
        <v>2933</v>
      </c>
    </row>
    <row r="6700" spans="1:15" x14ac:dyDescent="0.2">
      <c r="A6700" t="s">
        <v>39912</v>
      </c>
      <c r="B6700" t="s">
        <v>211</v>
      </c>
      <c r="C6700">
        <v>339706</v>
      </c>
      <c r="D6700">
        <v>343571</v>
      </c>
      <c r="E6700">
        <v>3866</v>
      </c>
      <c r="F6700" t="s">
        <v>21248</v>
      </c>
      <c r="G6700" t="s">
        <v>13460</v>
      </c>
      <c r="H6700" t="s">
        <v>21249</v>
      </c>
      <c r="I6700">
        <v>2011</v>
      </c>
      <c r="J6700">
        <v>340172</v>
      </c>
      <c r="K6700">
        <v>340523</v>
      </c>
      <c r="L6700">
        <v>352</v>
      </c>
      <c r="M6700">
        <v>2</v>
      </c>
      <c r="N6700" t="s">
        <v>39913</v>
      </c>
      <c r="O6700">
        <v>0</v>
      </c>
    </row>
    <row r="6701" spans="1:15" x14ac:dyDescent="0.2">
      <c r="A6701" t="s">
        <v>39914</v>
      </c>
      <c r="B6701" t="s">
        <v>186</v>
      </c>
      <c r="C6701">
        <v>846381</v>
      </c>
      <c r="D6701">
        <v>846911</v>
      </c>
      <c r="E6701">
        <v>531</v>
      </c>
      <c r="F6701" t="s">
        <v>21248</v>
      </c>
      <c r="G6701" t="s">
        <v>13461</v>
      </c>
      <c r="H6701" t="s">
        <v>39915</v>
      </c>
      <c r="I6701">
        <v>1882</v>
      </c>
      <c r="J6701">
        <v>844667</v>
      </c>
      <c r="K6701">
        <v>846994</v>
      </c>
      <c r="L6701">
        <v>2328</v>
      </c>
      <c r="M6701">
        <v>1</v>
      </c>
      <c r="N6701" t="s">
        <v>39916</v>
      </c>
      <c r="O6701">
        <v>1714</v>
      </c>
    </row>
    <row r="6702" spans="1:15" x14ac:dyDescent="0.2">
      <c r="A6702" t="s">
        <v>39914</v>
      </c>
      <c r="B6702" t="s">
        <v>186</v>
      </c>
      <c r="C6702">
        <v>844610</v>
      </c>
      <c r="D6702">
        <v>845016</v>
      </c>
      <c r="E6702">
        <v>407</v>
      </c>
      <c r="F6702" t="s">
        <v>21248</v>
      </c>
      <c r="G6702" t="s">
        <v>13462</v>
      </c>
      <c r="H6702" t="s">
        <v>21249</v>
      </c>
      <c r="I6702">
        <v>1882</v>
      </c>
      <c r="J6702">
        <v>844667</v>
      </c>
      <c r="K6702">
        <v>846994</v>
      </c>
      <c r="L6702">
        <v>2328</v>
      </c>
      <c r="M6702">
        <v>1</v>
      </c>
      <c r="N6702" t="s">
        <v>39916</v>
      </c>
      <c r="O6702">
        <v>0</v>
      </c>
    </row>
    <row r="6703" spans="1:15" x14ac:dyDescent="0.2">
      <c r="A6703" t="s">
        <v>39917</v>
      </c>
      <c r="B6703" t="s">
        <v>186</v>
      </c>
      <c r="C6703">
        <v>849780</v>
      </c>
      <c r="D6703">
        <v>850167</v>
      </c>
      <c r="E6703">
        <v>388</v>
      </c>
      <c r="F6703" t="s">
        <v>21248</v>
      </c>
      <c r="G6703" t="s">
        <v>13463</v>
      </c>
      <c r="H6703" t="s">
        <v>21249</v>
      </c>
      <c r="I6703">
        <v>1882</v>
      </c>
      <c r="J6703">
        <v>846944</v>
      </c>
      <c r="K6703">
        <v>849518</v>
      </c>
      <c r="L6703">
        <v>2575</v>
      </c>
      <c r="M6703">
        <v>2</v>
      </c>
      <c r="N6703" t="s">
        <v>39918</v>
      </c>
      <c r="O6703">
        <v>-262</v>
      </c>
    </row>
    <row r="6704" spans="1:15" x14ac:dyDescent="0.2">
      <c r="A6704" t="s">
        <v>39917</v>
      </c>
      <c r="B6704" t="s">
        <v>186</v>
      </c>
      <c r="C6704">
        <v>850317</v>
      </c>
      <c r="D6704">
        <v>850553</v>
      </c>
      <c r="E6704">
        <v>237</v>
      </c>
      <c r="F6704" t="s">
        <v>21248</v>
      </c>
      <c r="G6704" t="s">
        <v>13464</v>
      </c>
      <c r="H6704" t="s">
        <v>39919</v>
      </c>
      <c r="I6704">
        <v>1882</v>
      </c>
      <c r="J6704">
        <v>846944</v>
      </c>
      <c r="K6704">
        <v>849518</v>
      </c>
      <c r="L6704">
        <v>2575</v>
      </c>
      <c r="M6704">
        <v>2</v>
      </c>
      <c r="N6704" t="s">
        <v>39918</v>
      </c>
      <c r="O6704">
        <v>-799</v>
      </c>
    </row>
    <row r="6705" spans="1:15" x14ac:dyDescent="0.2">
      <c r="A6705" t="s">
        <v>39917</v>
      </c>
      <c r="B6705" t="s">
        <v>186</v>
      </c>
      <c r="C6705">
        <v>848729</v>
      </c>
      <c r="D6705">
        <v>849253</v>
      </c>
      <c r="E6705">
        <v>525</v>
      </c>
      <c r="F6705" t="s">
        <v>21248</v>
      </c>
      <c r="G6705" t="s">
        <v>13465</v>
      </c>
      <c r="H6705" t="s">
        <v>21249</v>
      </c>
      <c r="I6705">
        <v>1882</v>
      </c>
      <c r="J6705">
        <v>846944</v>
      </c>
      <c r="K6705">
        <v>849518</v>
      </c>
      <c r="L6705">
        <v>2575</v>
      </c>
      <c r="M6705">
        <v>2</v>
      </c>
      <c r="N6705" t="s">
        <v>39918</v>
      </c>
      <c r="O6705">
        <v>265</v>
      </c>
    </row>
    <row r="6706" spans="1:15" x14ac:dyDescent="0.2">
      <c r="A6706" t="s">
        <v>39917</v>
      </c>
      <c r="B6706" t="s">
        <v>186</v>
      </c>
      <c r="C6706">
        <v>847135</v>
      </c>
      <c r="D6706">
        <v>847773</v>
      </c>
      <c r="E6706">
        <v>639</v>
      </c>
      <c r="F6706" t="s">
        <v>21248</v>
      </c>
      <c r="G6706" t="s">
        <v>13466</v>
      </c>
      <c r="H6706" t="s">
        <v>39920</v>
      </c>
      <c r="I6706">
        <v>1882</v>
      </c>
      <c r="J6706">
        <v>846944</v>
      </c>
      <c r="K6706">
        <v>849518</v>
      </c>
      <c r="L6706">
        <v>2575</v>
      </c>
      <c r="M6706">
        <v>2</v>
      </c>
      <c r="N6706" t="s">
        <v>39918</v>
      </c>
      <c r="O6706">
        <v>1745</v>
      </c>
    </row>
    <row r="6707" spans="1:15" x14ac:dyDescent="0.2">
      <c r="A6707" t="s">
        <v>39921</v>
      </c>
      <c r="B6707" t="s">
        <v>186</v>
      </c>
      <c r="C6707">
        <v>864934</v>
      </c>
      <c r="D6707">
        <v>865411</v>
      </c>
      <c r="E6707">
        <v>478</v>
      </c>
      <c r="F6707" t="s">
        <v>21248</v>
      </c>
      <c r="G6707" t="s">
        <v>13467</v>
      </c>
      <c r="H6707" t="s">
        <v>21249</v>
      </c>
      <c r="I6707">
        <v>1882</v>
      </c>
      <c r="J6707">
        <v>865809</v>
      </c>
      <c r="K6707">
        <v>867819</v>
      </c>
      <c r="L6707">
        <v>2011</v>
      </c>
      <c r="M6707">
        <v>1</v>
      </c>
      <c r="N6707" t="s">
        <v>39922</v>
      </c>
      <c r="O6707">
        <v>-398</v>
      </c>
    </row>
    <row r="6708" spans="1:15" x14ac:dyDescent="0.2">
      <c r="A6708" t="s">
        <v>39921</v>
      </c>
      <c r="B6708" t="s">
        <v>186</v>
      </c>
      <c r="C6708">
        <v>865775</v>
      </c>
      <c r="D6708">
        <v>866281</v>
      </c>
      <c r="E6708">
        <v>507</v>
      </c>
      <c r="F6708" t="s">
        <v>21248</v>
      </c>
      <c r="G6708" t="s">
        <v>13468</v>
      </c>
      <c r="H6708" t="s">
        <v>21249</v>
      </c>
      <c r="I6708">
        <v>1882</v>
      </c>
      <c r="J6708">
        <v>865809</v>
      </c>
      <c r="K6708">
        <v>867819</v>
      </c>
      <c r="L6708">
        <v>2011</v>
      </c>
      <c r="M6708">
        <v>1</v>
      </c>
      <c r="N6708" t="s">
        <v>39922</v>
      </c>
      <c r="O6708">
        <v>0</v>
      </c>
    </row>
    <row r="6709" spans="1:15" x14ac:dyDescent="0.2">
      <c r="A6709" t="s">
        <v>39921</v>
      </c>
      <c r="B6709" t="s">
        <v>186</v>
      </c>
      <c r="C6709">
        <v>863395</v>
      </c>
      <c r="D6709">
        <v>863548</v>
      </c>
      <c r="E6709">
        <v>154</v>
      </c>
      <c r="F6709" t="s">
        <v>21248</v>
      </c>
      <c r="G6709" t="s">
        <v>13469</v>
      </c>
      <c r="H6709" t="s">
        <v>39923</v>
      </c>
      <c r="I6709">
        <v>1882</v>
      </c>
      <c r="J6709">
        <v>865809</v>
      </c>
      <c r="K6709">
        <v>867819</v>
      </c>
      <c r="L6709">
        <v>2011</v>
      </c>
      <c r="M6709">
        <v>1</v>
      </c>
      <c r="N6709" t="s">
        <v>39922</v>
      </c>
      <c r="O6709">
        <v>-2261</v>
      </c>
    </row>
    <row r="6710" spans="1:15" x14ac:dyDescent="0.2">
      <c r="A6710" t="s">
        <v>39924</v>
      </c>
      <c r="B6710" t="s">
        <v>186</v>
      </c>
      <c r="C6710">
        <v>871472</v>
      </c>
      <c r="D6710">
        <v>874946</v>
      </c>
      <c r="E6710">
        <v>3475</v>
      </c>
      <c r="F6710" t="s">
        <v>21248</v>
      </c>
      <c r="G6710" t="s">
        <v>13470</v>
      </c>
      <c r="H6710" t="s">
        <v>21249</v>
      </c>
      <c r="I6710">
        <v>1882</v>
      </c>
      <c r="J6710">
        <v>871250</v>
      </c>
      <c r="K6710">
        <v>874031</v>
      </c>
      <c r="L6710">
        <v>2782</v>
      </c>
      <c r="M6710">
        <v>2</v>
      </c>
      <c r="N6710" t="s">
        <v>39925</v>
      </c>
      <c r="O6710">
        <v>0</v>
      </c>
    </row>
    <row r="6711" spans="1:15" x14ac:dyDescent="0.2">
      <c r="A6711" t="s">
        <v>39926</v>
      </c>
      <c r="B6711" t="s">
        <v>186</v>
      </c>
      <c r="C6711">
        <v>901113</v>
      </c>
      <c r="D6711">
        <v>901500</v>
      </c>
      <c r="E6711">
        <v>388</v>
      </c>
      <c r="F6711" t="s">
        <v>21248</v>
      </c>
      <c r="G6711" t="s">
        <v>13471</v>
      </c>
      <c r="H6711" t="s">
        <v>39927</v>
      </c>
      <c r="I6711">
        <v>1882</v>
      </c>
      <c r="J6711">
        <v>896326</v>
      </c>
      <c r="K6711">
        <v>903948</v>
      </c>
      <c r="L6711">
        <v>7623</v>
      </c>
      <c r="M6711">
        <v>2</v>
      </c>
      <c r="N6711" t="s">
        <v>39928</v>
      </c>
      <c r="O6711">
        <v>2448</v>
      </c>
    </row>
    <row r="6712" spans="1:15" x14ac:dyDescent="0.2">
      <c r="A6712" t="s">
        <v>39926</v>
      </c>
      <c r="B6712" t="s">
        <v>186</v>
      </c>
      <c r="C6712">
        <v>901802</v>
      </c>
      <c r="D6712">
        <v>905082</v>
      </c>
      <c r="E6712">
        <v>3281</v>
      </c>
      <c r="F6712" t="s">
        <v>21248</v>
      </c>
      <c r="G6712" t="s">
        <v>13472</v>
      </c>
      <c r="H6712" t="s">
        <v>21249</v>
      </c>
      <c r="I6712">
        <v>1882</v>
      </c>
      <c r="J6712">
        <v>896326</v>
      </c>
      <c r="K6712">
        <v>903948</v>
      </c>
      <c r="L6712">
        <v>7623</v>
      </c>
      <c r="M6712">
        <v>2</v>
      </c>
      <c r="N6712" t="s">
        <v>39928</v>
      </c>
      <c r="O6712">
        <v>0</v>
      </c>
    </row>
    <row r="6713" spans="1:15" x14ac:dyDescent="0.2">
      <c r="A6713" t="s">
        <v>39929</v>
      </c>
      <c r="B6713" t="s">
        <v>186</v>
      </c>
      <c r="C6713">
        <v>938274</v>
      </c>
      <c r="D6713">
        <v>939038</v>
      </c>
      <c r="E6713">
        <v>765</v>
      </c>
      <c r="F6713" t="s">
        <v>21248</v>
      </c>
      <c r="G6713" t="s">
        <v>13473</v>
      </c>
      <c r="H6713" t="s">
        <v>39930</v>
      </c>
      <c r="I6713">
        <v>1882</v>
      </c>
      <c r="J6713">
        <v>936009</v>
      </c>
      <c r="K6713">
        <v>940789</v>
      </c>
      <c r="L6713">
        <v>4781</v>
      </c>
      <c r="M6713">
        <v>2</v>
      </c>
      <c r="N6713" t="s">
        <v>39931</v>
      </c>
      <c r="O6713">
        <v>1751</v>
      </c>
    </row>
    <row r="6714" spans="1:15" x14ac:dyDescent="0.2">
      <c r="A6714" t="s">
        <v>39929</v>
      </c>
      <c r="B6714" t="s">
        <v>186</v>
      </c>
      <c r="C6714">
        <v>937453</v>
      </c>
      <c r="D6714">
        <v>937841</v>
      </c>
      <c r="E6714">
        <v>389</v>
      </c>
      <c r="F6714" t="s">
        <v>21248</v>
      </c>
      <c r="G6714" t="s">
        <v>13474</v>
      </c>
      <c r="H6714" t="s">
        <v>39932</v>
      </c>
      <c r="I6714">
        <v>1882</v>
      </c>
      <c r="J6714">
        <v>936009</v>
      </c>
      <c r="K6714">
        <v>940789</v>
      </c>
      <c r="L6714">
        <v>4781</v>
      </c>
      <c r="M6714">
        <v>2</v>
      </c>
      <c r="N6714" t="s">
        <v>39931</v>
      </c>
      <c r="O6714">
        <v>2948</v>
      </c>
    </row>
    <row r="6715" spans="1:15" x14ac:dyDescent="0.2">
      <c r="A6715" t="s">
        <v>39929</v>
      </c>
      <c r="B6715" t="s">
        <v>186</v>
      </c>
      <c r="C6715">
        <v>939465</v>
      </c>
      <c r="D6715">
        <v>939720</v>
      </c>
      <c r="E6715">
        <v>256</v>
      </c>
      <c r="F6715" t="s">
        <v>21248</v>
      </c>
      <c r="G6715" t="s">
        <v>13475</v>
      </c>
      <c r="H6715" t="s">
        <v>39933</v>
      </c>
      <c r="I6715">
        <v>1882</v>
      </c>
      <c r="J6715">
        <v>936009</v>
      </c>
      <c r="K6715">
        <v>940789</v>
      </c>
      <c r="L6715">
        <v>4781</v>
      </c>
      <c r="M6715">
        <v>2</v>
      </c>
      <c r="N6715" t="s">
        <v>39931</v>
      </c>
      <c r="O6715">
        <v>1069</v>
      </c>
    </row>
    <row r="6716" spans="1:15" x14ac:dyDescent="0.2">
      <c r="A6716" t="s">
        <v>39929</v>
      </c>
      <c r="B6716" t="s">
        <v>186</v>
      </c>
      <c r="C6716">
        <v>940334</v>
      </c>
      <c r="D6716">
        <v>940944</v>
      </c>
      <c r="E6716">
        <v>611</v>
      </c>
      <c r="F6716" t="s">
        <v>21248</v>
      </c>
      <c r="G6716" t="s">
        <v>13476</v>
      </c>
      <c r="H6716" t="s">
        <v>21249</v>
      </c>
      <c r="I6716">
        <v>1882</v>
      </c>
      <c r="J6716">
        <v>936009</v>
      </c>
      <c r="K6716">
        <v>940789</v>
      </c>
      <c r="L6716">
        <v>4781</v>
      </c>
      <c r="M6716">
        <v>2</v>
      </c>
      <c r="N6716" t="s">
        <v>39931</v>
      </c>
      <c r="O6716">
        <v>0</v>
      </c>
    </row>
    <row r="6717" spans="1:15" x14ac:dyDescent="0.2">
      <c r="A6717" t="s">
        <v>39934</v>
      </c>
      <c r="B6717" t="s">
        <v>186</v>
      </c>
      <c r="C6717">
        <v>941413</v>
      </c>
      <c r="D6717">
        <v>942084</v>
      </c>
      <c r="E6717">
        <v>672</v>
      </c>
      <c r="F6717" t="s">
        <v>21248</v>
      </c>
      <c r="G6717" t="s">
        <v>13477</v>
      </c>
      <c r="H6717" t="s">
        <v>21312</v>
      </c>
      <c r="I6717">
        <v>1882</v>
      </c>
      <c r="J6717">
        <v>940817</v>
      </c>
      <c r="K6717">
        <v>941428</v>
      </c>
      <c r="L6717">
        <v>612</v>
      </c>
      <c r="M6717">
        <v>1</v>
      </c>
      <c r="N6717" t="s">
        <v>39935</v>
      </c>
      <c r="O6717">
        <v>596</v>
      </c>
    </row>
    <row r="6718" spans="1:15" x14ac:dyDescent="0.2">
      <c r="A6718" t="s">
        <v>39934</v>
      </c>
      <c r="B6718" t="s">
        <v>186</v>
      </c>
      <c r="C6718">
        <v>942512</v>
      </c>
      <c r="D6718">
        <v>942855</v>
      </c>
      <c r="E6718">
        <v>344</v>
      </c>
      <c r="F6718" t="s">
        <v>21248</v>
      </c>
      <c r="G6718" t="s">
        <v>13478</v>
      </c>
      <c r="H6718" t="s">
        <v>39936</v>
      </c>
      <c r="I6718">
        <v>1882</v>
      </c>
      <c r="J6718">
        <v>940817</v>
      </c>
      <c r="K6718">
        <v>941428</v>
      </c>
      <c r="L6718">
        <v>612</v>
      </c>
      <c r="M6718">
        <v>1</v>
      </c>
      <c r="N6718" t="s">
        <v>39935</v>
      </c>
      <c r="O6718">
        <v>1695</v>
      </c>
    </row>
    <row r="6719" spans="1:15" x14ac:dyDescent="0.2">
      <c r="A6719" t="s">
        <v>39937</v>
      </c>
      <c r="B6719" t="s">
        <v>186</v>
      </c>
      <c r="C6719">
        <v>949152</v>
      </c>
      <c r="D6719">
        <v>950247</v>
      </c>
      <c r="E6719">
        <v>1096</v>
      </c>
      <c r="F6719" t="s">
        <v>21248</v>
      </c>
      <c r="G6719" t="s">
        <v>13479</v>
      </c>
      <c r="H6719" t="s">
        <v>39938</v>
      </c>
      <c r="I6719">
        <v>1882</v>
      </c>
      <c r="J6719">
        <v>948201</v>
      </c>
      <c r="K6719">
        <v>950852</v>
      </c>
      <c r="L6719">
        <v>2652</v>
      </c>
      <c r="M6719">
        <v>1</v>
      </c>
      <c r="N6719" t="s">
        <v>39939</v>
      </c>
      <c r="O6719">
        <v>951</v>
      </c>
    </row>
    <row r="6720" spans="1:15" x14ac:dyDescent="0.2">
      <c r="A6720" t="s">
        <v>39940</v>
      </c>
      <c r="B6720" t="s">
        <v>186</v>
      </c>
      <c r="C6720">
        <v>953901</v>
      </c>
      <c r="D6720">
        <v>954251</v>
      </c>
      <c r="E6720">
        <v>351</v>
      </c>
      <c r="F6720" t="s">
        <v>21248</v>
      </c>
      <c r="G6720" t="s">
        <v>13480</v>
      </c>
      <c r="H6720" t="s">
        <v>39941</v>
      </c>
      <c r="I6720">
        <v>1882</v>
      </c>
      <c r="J6720">
        <v>952694</v>
      </c>
      <c r="K6720">
        <v>955724</v>
      </c>
      <c r="L6720">
        <v>3031</v>
      </c>
      <c r="M6720">
        <v>1</v>
      </c>
      <c r="N6720" t="s">
        <v>39942</v>
      </c>
      <c r="O6720">
        <v>1207</v>
      </c>
    </row>
    <row r="6721" spans="1:15" x14ac:dyDescent="0.2">
      <c r="A6721" t="s">
        <v>39943</v>
      </c>
      <c r="B6721" t="s">
        <v>186</v>
      </c>
      <c r="C6721">
        <v>954798</v>
      </c>
      <c r="D6721">
        <v>955272</v>
      </c>
      <c r="E6721">
        <v>475</v>
      </c>
      <c r="F6721" t="s">
        <v>21248</v>
      </c>
      <c r="G6721" t="s">
        <v>13481</v>
      </c>
      <c r="H6721" t="s">
        <v>21249</v>
      </c>
      <c r="I6721">
        <v>1882</v>
      </c>
      <c r="J6721">
        <v>955698</v>
      </c>
      <c r="K6721">
        <v>959336</v>
      </c>
      <c r="L6721">
        <v>3639</v>
      </c>
      <c r="M6721">
        <v>1</v>
      </c>
      <c r="N6721" t="s">
        <v>39944</v>
      </c>
      <c r="O6721">
        <v>-426</v>
      </c>
    </row>
    <row r="6722" spans="1:15" x14ac:dyDescent="0.2">
      <c r="A6722" t="s">
        <v>39943</v>
      </c>
      <c r="B6722" t="s">
        <v>186</v>
      </c>
      <c r="C6722">
        <v>957637</v>
      </c>
      <c r="D6722">
        <v>958026</v>
      </c>
      <c r="E6722">
        <v>390</v>
      </c>
      <c r="F6722" t="s">
        <v>21248</v>
      </c>
      <c r="G6722" t="s">
        <v>13482</v>
      </c>
      <c r="H6722" t="s">
        <v>39945</v>
      </c>
      <c r="I6722">
        <v>1882</v>
      </c>
      <c r="J6722">
        <v>955698</v>
      </c>
      <c r="K6722">
        <v>959336</v>
      </c>
      <c r="L6722">
        <v>3639</v>
      </c>
      <c r="M6722">
        <v>1</v>
      </c>
      <c r="N6722" t="s">
        <v>39944</v>
      </c>
      <c r="O6722">
        <v>1939</v>
      </c>
    </row>
    <row r="6723" spans="1:15" x14ac:dyDescent="0.2">
      <c r="A6723" t="s">
        <v>39943</v>
      </c>
      <c r="B6723" t="s">
        <v>186</v>
      </c>
      <c r="C6723">
        <v>958225</v>
      </c>
      <c r="D6723">
        <v>958483</v>
      </c>
      <c r="E6723">
        <v>259</v>
      </c>
      <c r="F6723" t="s">
        <v>21248</v>
      </c>
      <c r="G6723" t="s">
        <v>13483</v>
      </c>
      <c r="H6723" t="s">
        <v>39946</v>
      </c>
      <c r="I6723">
        <v>1882</v>
      </c>
      <c r="J6723">
        <v>955698</v>
      </c>
      <c r="K6723">
        <v>959336</v>
      </c>
      <c r="L6723">
        <v>3639</v>
      </c>
      <c r="M6723">
        <v>1</v>
      </c>
      <c r="N6723" t="s">
        <v>39944</v>
      </c>
      <c r="O6723">
        <v>2527</v>
      </c>
    </row>
    <row r="6724" spans="1:15" x14ac:dyDescent="0.2">
      <c r="A6724" t="s">
        <v>30614</v>
      </c>
      <c r="B6724" t="s">
        <v>186</v>
      </c>
      <c r="C6724">
        <v>971654</v>
      </c>
      <c r="D6724">
        <v>972190</v>
      </c>
      <c r="E6724">
        <v>537</v>
      </c>
      <c r="F6724" t="s">
        <v>21248</v>
      </c>
      <c r="G6724" t="s">
        <v>13484</v>
      </c>
      <c r="H6724" t="s">
        <v>39947</v>
      </c>
      <c r="I6724">
        <v>1882</v>
      </c>
      <c r="J6724">
        <v>969934</v>
      </c>
      <c r="K6724">
        <v>973840</v>
      </c>
      <c r="L6724">
        <v>3907</v>
      </c>
      <c r="M6724">
        <v>2</v>
      </c>
      <c r="N6724" t="s">
        <v>30613</v>
      </c>
      <c r="O6724">
        <v>1650</v>
      </c>
    </row>
    <row r="6725" spans="1:15" x14ac:dyDescent="0.2">
      <c r="A6725" t="s">
        <v>30614</v>
      </c>
      <c r="B6725" t="s">
        <v>186</v>
      </c>
      <c r="C6725">
        <v>972751</v>
      </c>
      <c r="D6725">
        <v>972880</v>
      </c>
      <c r="E6725">
        <v>130</v>
      </c>
      <c r="F6725" t="s">
        <v>21248</v>
      </c>
      <c r="G6725" t="s">
        <v>13485</v>
      </c>
      <c r="H6725" t="s">
        <v>39948</v>
      </c>
      <c r="I6725">
        <v>1882</v>
      </c>
      <c r="J6725">
        <v>969934</v>
      </c>
      <c r="K6725">
        <v>973840</v>
      </c>
      <c r="L6725">
        <v>3907</v>
      </c>
      <c r="M6725">
        <v>2</v>
      </c>
      <c r="N6725" t="s">
        <v>30613</v>
      </c>
      <c r="O6725">
        <v>960</v>
      </c>
    </row>
    <row r="6726" spans="1:15" x14ac:dyDescent="0.2">
      <c r="A6726" t="s">
        <v>39949</v>
      </c>
      <c r="B6726" t="s">
        <v>186</v>
      </c>
      <c r="C6726">
        <v>985982</v>
      </c>
      <c r="D6726">
        <v>986345</v>
      </c>
      <c r="E6726">
        <v>364</v>
      </c>
      <c r="F6726" t="s">
        <v>21248</v>
      </c>
      <c r="G6726" t="s">
        <v>13486</v>
      </c>
      <c r="H6726" t="s">
        <v>21312</v>
      </c>
      <c r="I6726">
        <v>1882</v>
      </c>
      <c r="J6726">
        <v>984907</v>
      </c>
      <c r="K6726">
        <v>986446</v>
      </c>
      <c r="L6726">
        <v>1540</v>
      </c>
      <c r="M6726">
        <v>1</v>
      </c>
      <c r="N6726" t="s">
        <v>39950</v>
      </c>
      <c r="O6726">
        <v>1075</v>
      </c>
    </row>
    <row r="6727" spans="1:15" x14ac:dyDescent="0.2">
      <c r="A6727" t="s">
        <v>39949</v>
      </c>
      <c r="B6727" t="s">
        <v>186</v>
      </c>
      <c r="C6727">
        <v>986875</v>
      </c>
      <c r="D6727">
        <v>987652</v>
      </c>
      <c r="E6727">
        <v>778</v>
      </c>
      <c r="F6727" t="s">
        <v>21248</v>
      </c>
      <c r="G6727" t="s">
        <v>13487</v>
      </c>
      <c r="H6727" t="s">
        <v>39951</v>
      </c>
      <c r="I6727">
        <v>1882</v>
      </c>
      <c r="J6727">
        <v>984907</v>
      </c>
      <c r="K6727">
        <v>986446</v>
      </c>
      <c r="L6727">
        <v>1540</v>
      </c>
      <c r="M6727">
        <v>1</v>
      </c>
      <c r="N6727" t="s">
        <v>39950</v>
      </c>
      <c r="O6727">
        <v>1968</v>
      </c>
    </row>
    <row r="6728" spans="1:15" x14ac:dyDescent="0.2">
      <c r="A6728" t="s">
        <v>39949</v>
      </c>
      <c r="B6728" t="s">
        <v>186</v>
      </c>
      <c r="C6728">
        <v>983886</v>
      </c>
      <c r="D6728">
        <v>984276</v>
      </c>
      <c r="E6728">
        <v>391</v>
      </c>
      <c r="F6728" t="s">
        <v>21248</v>
      </c>
      <c r="G6728" t="s">
        <v>13488</v>
      </c>
      <c r="H6728" t="s">
        <v>39952</v>
      </c>
      <c r="I6728">
        <v>1882</v>
      </c>
      <c r="J6728">
        <v>984907</v>
      </c>
      <c r="K6728">
        <v>986446</v>
      </c>
      <c r="L6728">
        <v>1540</v>
      </c>
      <c r="M6728">
        <v>1</v>
      </c>
      <c r="N6728" t="s">
        <v>39950</v>
      </c>
      <c r="O6728">
        <v>-631</v>
      </c>
    </row>
    <row r="6729" spans="1:15" x14ac:dyDescent="0.2">
      <c r="A6729" t="s">
        <v>39949</v>
      </c>
      <c r="B6729" t="s">
        <v>186</v>
      </c>
      <c r="C6729">
        <v>984943</v>
      </c>
      <c r="D6729">
        <v>985426</v>
      </c>
      <c r="E6729">
        <v>484</v>
      </c>
      <c r="F6729" t="s">
        <v>21248</v>
      </c>
      <c r="G6729" t="s">
        <v>13489</v>
      </c>
      <c r="H6729" t="s">
        <v>21249</v>
      </c>
      <c r="I6729">
        <v>1882</v>
      </c>
      <c r="J6729">
        <v>984907</v>
      </c>
      <c r="K6729">
        <v>986446</v>
      </c>
      <c r="L6729">
        <v>1540</v>
      </c>
      <c r="M6729">
        <v>1</v>
      </c>
      <c r="N6729" t="s">
        <v>39950</v>
      </c>
      <c r="O6729">
        <v>36</v>
      </c>
    </row>
    <row r="6730" spans="1:15" x14ac:dyDescent="0.2">
      <c r="A6730" t="s">
        <v>39949</v>
      </c>
      <c r="B6730" t="s">
        <v>186</v>
      </c>
      <c r="C6730">
        <v>986510</v>
      </c>
      <c r="D6730">
        <v>986662</v>
      </c>
      <c r="E6730">
        <v>153</v>
      </c>
      <c r="F6730" t="s">
        <v>21248</v>
      </c>
      <c r="G6730" t="s">
        <v>13490</v>
      </c>
      <c r="H6730" t="s">
        <v>39953</v>
      </c>
      <c r="I6730">
        <v>1882</v>
      </c>
      <c r="J6730">
        <v>984907</v>
      </c>
      <c r="K6730">
        <v>986446</v>
      </c>
      <c r="L6730">
        <v>1540</v>
      </c>
      <c r="M6730">
        <v>1</v>
      </c>
      <c r="N6730" t="s">
        <v>39950</v>
      </c>
      <c r="O6730">
        <v>1603</v>
      </c>
    </row>
    <row r="6731" spans="1:15" x14ac:dyDescent="0.2">
      <c r="A6731" t="s">
        <v>39949</v>
      </c>
      <c r="B6731" t="s">
        <v>186</v>
      </c>
      <c r="C6731">
        <v>984406</v>
      </c>
      <c r="D6731">
        <v>984764</v>
      </c>
      <c r="E6731">
        <v>359</v>
      </c>
      <c r="F6731" t="s">
        <v>21248</v>
      </c>
      <c r="G6731" t="s">
        <v>13491</v>
      </c>
      <c r="H6731" t="s">
        <v>21249</v>
      </c>
      <c r="I6731">
        <v>1882</v>
      </c>
      <c r="J6731">
        <v>984907</v>
      </c>
      <c r="K6731">
        <v>986446</v>
      </c>
      <c r="L6731">
        <v>1540</v>
      </c>
      <c r="M6731">
        <v>1</v>
      </c>
      <c r="N6731" t="s">
        <v>39950</v>
      </c>
      <c r="O6731">
        <v>-143</v>
      </c>
    </row>
    <row r="6732" spans="1:15" x14ac:dyDescent="0.2">
      <c r="A6732" t="s">
        <v>39954</v>
      </c>
      <c r="B6732" t="s">
        <v>186</v>
      </c>
      <c r="C6732">
        <v>991972</v>
      </c>
      <c r="D6732">
        <v>992320</v>
      </c>
      <c r="E6732">
        <v>349</v>
      </c>
      <c r="F6732" t="s">
        <v>21248</v>
      </c>
      <c r="G6732" t="s">
        <v>13492</v>
      </c>
      <c r="H6732" t="s">
        <v>39955</v>
      </c>
      <c r="I6732">
        <v>1882</v>
      </c>
      <c r="J6732">
        <v>990179</v>
      </c>
      <c r="K6732">
        <v>1002433</v>
      </c>
      <c r="L6732">
        <v>12255</v>
      </c>
      <c r="M6732">
        <v>1</v>
      </c>
      <c r="N6732" t="s">
        <v>39956</v>
      </c>
      <c r="O6732">
        <v>1793</v>
      </c>
    </row>
    <row r="6733" spans="1:15" x14ac:dyDescent="0.2">
      <c r="A6733" t="s">
        <v>39954</v>
      </c>
      <c r="B6733" t="s">
        <v>186</v>
      </c>
      <c r="C6733">
        <v>996543</v>
      </c>
      <c r="D6733">
        <v>996763</v>
      </c>
      <c r="E6733">
        <v>221</v>
      </c>
      <c r="F6733" t="s">
        <v>21248</v>
      </c>
      <c r="G6733" t="s">
        <v>13493</v>
      </c>
      <c r="H6733" t="s">
        <v>39957</v>
      </c>
      <c r="I6733">
        <v>1882</v>
      </c>
      <c r="J6733">
        <v>990179</v>
      </c>
      <c r="K6733">
        <v>1002433</v>
      </c>
      <c r="L6733">
        <v>12255</v>
      </c>
      <c r="M6733">
        <v>1</v>
      </c>
      <c r="N6733" t="s">
        <v>39956</v>
      </c>
      <c r="O6733">
        <v>6364</v>
      </c>
    </row>
    <row r="6734" spans="1:15" x14ac:dyDescent="0.2">
      <c r="A6734" t="s">
        <v>39954</v>
      </c>
      <c r="B6734" t="s">
        <v>186</v>
      </c>
      <c r="C6734">
        <v>995031</v>
      </c>
      <c r="D6734">
        <v>995864</v>
      </c>
      <c r="E6734">
        <v>834</v>
      </c>
      <c r="F6734" t="s">
        <v>21248</v>
      </c>
      <c r="G6734" t="s">
        <v>13494</v>
      </c>
      <c r="H6734" t="s">
        <v>39958</v>
      </c>
      <c r="I6734">
        <v>1882</v>
      </c>
      <c r="J6734">
        <v>990179</v>
      </c>
      <c r="K6734">
        <v>1002433</v>
      </c>
      <c r="L6734">
        <v>12255</v>
      </c>
      <c r="M6734">
        <v>1</v>
      </c>
      <c r="N6734" t="s">
        <v>39956</v>
      </c>
      <c r="O6734">
        <v>4852</v>
      </c>
    </row>
    <row r="6735" spans="1:15" x14ac:dyDescent="0.2">
      <c r="A6735" t="s">
        <v>39954</v>
      </c>
      <c r="B6735" t="s">
        <v>186</v>
      </c>
      <c r="C6735">
        <v>991360</v>
      </c>
      <c r="D6735">
        <v>991657</v>
      </c>
      <c r="E6735">
        <v>298</v>
      </c>
      <c r="F6735" t="s">
        <v>21248</v>
      </c>
      <c r="G6735" t="s">
        <v>13495</v>
      </c>
      <c r="H6735" t="s">
        <v>39959</v>
      </c>
      <c r="I6735">
        <v>1882</v>
      </c>
      <c r="J6735">
        <v>990179</v>
      </c>
      <c r="K6735">
        <v>1002433</v>
      </c>
      <c r="L6735">
        <v>12255</v>
      </c>
      <c r="M6735">
        <v>1</v>
      </c>
      <c r="N6735" t="s">
        <v>39956</v>
      </c>
      <c r="O6735">
        <v>1181</v>
      </c>
    </row>
    <row r="6736" spans="1:15" x14ac:dyDescent="0.2">
      <c r="A6736" t="s">
        <v>39960</v>
      </c>
      <c r="B6736" t="s">
        <v>186</v>
      </c>
      <c r="C6736">
        <v>1016052</v>
      </c>
      <c r="D6736">
        <v>1016677</v>
      </c>
      <c r="E6736">
        <v>626</v>
      </c>
      <c r="F6736" t="s">
        <v>21248</v>
      </c>
      <c r="G6736" t="s">
        <v>13496</v>
      </c>
      <c r="H6736" t="s">
        <v>21249</v>
      </c>
      <c r="I6736">
        <v>1882</v>
      </c>
      <c r="J6736">
        <v>1015306</v>
      </c>
      <c r="K6736">
        <v>1016394</v>
      </c>
      <c r="L6736">
        <v>1089</v>
      </c>
      <c r="M6736">
        <v>2</v>
      </c>
      <c r="N6736" t="s">
        <v>39961</v>
      </c>
      <c r="O6736">
        <v>0</v>
      </c>
    </row>
    <row r="6737" spans="1:15" x14ac:dyDescent="0.2">
      <c r="A6737" t="s">
        <v>39960</v>
      </c>
      <c r="B6737" t="s">
        <v>186</v>
      </c>
      <c r="C6737">
        <v>1014708</v>
      </c>
      <c r="D6737">
        <v>1015248</v>
      </c>
      <c r="E6737">
        <v>541</v>
      </c>
      <c r="F6737" t="s">
        <v>21248</v>
      </c>
      <c r="G6737" t="s">
        <v>13497</v>
      </c>
      <c r="H6737" t="s">
        <v>39962</v>
      </c>
      <c r="I6737">
        <v>1882</v>
      </c>
      <c r="J6737">
        <v>1015306</v>
      </c>
      <c r="K6737">
        <v>1016394</v>
      </c>
      <c r="L6737">
        <v>1089</v>
      </c>
      <c r="M6737">
        <v>2</v>
      </c>
      <c r="N6737" t="s">
        <v>39961</v>
      </c>
      <c r="O6737">
        <v>1146</v>
      </c>
    </row>
    <row r="6738" spans="1:15" x14ac:dyDescent="0.2">
      <c r="A6738" t="s">
        <v>39963</v>
      </c>
      <c r="B6738" t="s">
        <v>186</v>
      </c>
      <c r="C6738">
        <v>1147887</v>
      </c>
      <c r="D6738">
        <v>1148465</v>
      </c>
      <c r="E6738">
        <v>579</v>
      </c>
      <c r="F6738" t="s">
        <v>21248</v>
      </c>
      <c r="G6738" t="s">
        <v>13498</v>
      </c>
      <c r="H6738" t="s">
        <v>21312</v>
      </c>
      <c r="I6738">
        <v>1882</v>
      </c>
      <c r="J6738">
        <v>1147118</v>
      </c>
      <c r="K6738">
        <v>1148661</v>
      </c>
      <c r="L6738">
        <v>1544</v>
      </c>
      <c r="M6738">
        <v>1</v>
      </c>
      <c r="N6738" t="s">
        <v>39964</v>
      </c>
      <c r="O6738">
        <v>769</v>
      </c>
    </row>
    <row r="6739" spans="1:15" x14ac:dyDescent="0.2">
      <c r="A6739" t="s">
        <v>39965</v>
      </c>
      <c r="B6739" t="s">
        <v>186</v>
      </c>
      <c r="C6739">
        <v>1153959</v>
      </c>
      <c r="D6739">
        <v>1154254</v>
      </c>
      <c r="E6739">
        <v>296</v>
      </c>
      <c r="F6739" t="s">
        <v>21248</v>
      </c>
      <c r="G6739" t="s">
        <v>13499</v>
      </c>
      <c r="H6739" t="s">
        <v>39966</v>
      </c>
      <c r="I6739">
        <v>1882</v>
      </c>
      <c r="J6739">
        <v>1152095</v>
      </c>
      <c r="K6739">
        <v>1154881</v>
      </c>
      <c r="L6739">
        <v>2787</v>
      </c>
      <c r="M6739">
        <v>2</v>
      </c>
      <c r="N6739" t="s">
        <v>39967</v>
      </c>
      <c r="O6739">
        <v>627</v>
      </c>
    </row>
    <row r="6740" spans="1:15" x14ac:dyDescent="0.2">
      <c r="A6740" t="s">
        <v>39968</v>
      </c>
      <c r="B6740" t="s">
        <v>186</v>
      </c>
      <c r="C6740">
        <v>1186485</v>
      </c>
      <c r="D6740">
        <v>1187696</v>
      </c>
      <c r="E6740">
        <v>1212</v>
      </c>
      <c r="F6740" t="s">
        <v>21248</v>
      </c>
      <c r="G6740" t="s">
        <v>13500</v>
      </c>
      <c r="H6740" t="s">
        <v>21249</v>
      </c>
      <c r="I6740">
        <v>1882</v>
      </c>
      <c r="J6740">
        <v>1186573</v>
      </c>
      <c r="K6740">
        <v>1191409</v>
      </c>
      <c r="L6740">
        <v>4837</v>
      </c>
      <c r="M6740">
        <v>1</v>
      </c>
      <c r="N6740" t="s">
        <v>39969</v>
      </c>
      <c r="O6740">
        <v>0</v>
      </c>
    </row>
    <row r="6741" spans="1:15" x14ac:dyDescent="0.2">
      <c r="A6741" t="s">
        <v>39970</v>
      </c>
      <c r="B6741" t="s">
        <v>186</v>
      </c>
      <c r="C6741">
        <v>1214425</v>
      </c>
      <c r="D6741">
        <v>1216849</v>
      </c>
      <c r="E6741">
        <v>2425</v>
      </c>
      <c r="F6741" t="s">
        <v>21248</v>
      </c>
      <c r="G6741" t="s">
        <v>13501</v>
      </c>
      <c r="H6741" t="s">
        <v>21249</v>
      </c>
      <c r="I6741">
        <v>1882</v>
      </c>
      <c r="J6741">
        <v>1211428</v>
      </c>
      <c r="K6741">
        <v>1215026</v>
      </c>
      <c r="L6741">
        <v>3599</v>
      </c>
      <c r="M6741">
        <v>2</v>
      </c>
      <c r="N6741" t="s">
        <v>39971</v>
      </c>
      <c r="O6741">
        <v>0</v>
      </c>
    </row>
    <row r="6742" spans="1:15" x14ac:dyDescent="0.2">
      <c r="A6742" t="s">
        <v>39970</v>
      </c>
      <c r="B6742" t="s">
        <v>186</v>
      </c>
      <c r="C6742">
        <v>1213822</v>
      </c>
      <c r="D6742">
        <v>1214301</v>
      </c>
      <c r="E6742">
        <v>480</v>
      </c>
      <c r="F6742" t="s">
        <v>21248</v>
      </c>
      <c r="G6742" t="s">
        <v>13502</v>
      </c>
      <c r="H6742" t="s">
        <v>39972</v>
      </c>
      <c r="I6742">
        <v>1882</v>
      </c>
      <c r="J6742">
        <v>1211428</v>
      </c>
      <c r="K6742">
        <v>1215026</v>
      </c>
      <c r="L6742">
        <v>3599</v>
      </c>
      <c r="M6742">
        <v>2</v>
      </c>
      <c r="N6742" t="s">
        <v>39971</v>
      </c>
      <c r="O6742">
        <v>725</v>
      </c>
    </row>
    <row r="6743" spans="1:15" x14ac:dyDescent="0.2">
      <c r="A6743" t="s">
        <v>39973</v>
      </c>
      <c r="B6743" t="s">
        <v>186</v>
      </c>
      <c r="C6743">
        <v>1220049</v>
      </c>
      <c r="D6743">
        <v>1222377</v>
      </c>
      <c r="E6743">
        <v>2329</v>
      </c>
      <c r="F6743" t="s">
        <v>21248</v>
      </c>
      <c r="G6743" t="s">
        <v>13503</v>
      </c>
      <c r="H6743" t="s">
        <v>21312</v>
      </c>
      <c r="I6743">
        <v>1882</v>
      </c>
      <c r="J6743">
        <v>1219155</v>
      </c>
      <c r="K6743">
        <v>1220051</v>
      </c>
      <c r="L6743">
        <v>897</v>
      </c>
      <c r="M6743">
        <v>1</v>
      </c>
      <c r="N6743" t="s">
        <v>39974</v>
      </c>
      <c r="O6743">
        <v>894</v>
      </c>
    </row>
    <row r="6744" spans="1:15" x14ac:dyDescent="0.2">
      <c r="A6744" t="s">
        <v>39975</v>
      </c>
      <c r="B6744" t="s">
        <v>186</v>
      </c>
      <c r="C6744">
        <v>1229762</v>
      </c>
      <c r="D6744">
        <v>1231322</v>
      </c>
      <c r="E6744">
        <v>1561</v>
      </c>
      <c r="F6744" t="s">
        <v>21248</v>
      </c>
      <c r="G6744" t="s">
        <v>13504</v>
      </c>
      <c r="H6744" t="s">
        <v>39976</v>
      </c>
      <c r="I6744">
        <v>1882</v>
      </c>
      <c r="J6744">
        <v>1227346</v>
      </c>
      <c r="K6744">
        <v>1232614</v>
      </c>
      <c r="L6744">
        <v>5269</v>
      </c>
      <c r="M6744">
        <v>1</v>
      </c>
      <c r="N6744" t="s">
        <v>39977</v>
      </c>
      <c r="O6744">
        <v>2416</v>
      </c>
    </row>
    <row r="6745" spans="1:15" x14ac:dyDescent="0.2">
      <c r="A6745" t="s">
        <v>39975</v>
      </c>
      <c r="B6745" t="s">
        <v>186</v>
      </c>
      <c r="C6745">
        <v>1229195</v>
      </c>
      <c r="D6745">
        <v>1229674</v>
      </c>
      <c r="E6745">
        <v>480</v>
      </c>
      <c r="F6745" t="s">
        <v>21248</v>
      </c>
      <c r="G6745" t="s">
        <v>13505</v>
      </c>
      <c r="H6745" t="s">
        <v>39978</v>
      </c>
      <c r="I6745">
        <v>1882</v>
      </c>
      <c r="J6745">
        <v>1227346</v>
      </c>
      <c r="K6745">
        <v>1232614</v>
      </c>
      <c r="L6745">
        <v>5269</v>
      </c>
      <c r="M6745">
        <v>1</v>
      </c>
      <c r="N6745" t="s">
        <v>39977</v>
      </c>
      <c r="O6745">
        <v>1849</v>
      </c>
    </row>
    <row r="6746" spans="1:15" x14ac:dyDescent="0.2">
      <c r="A6746" t="s">
        <v>39979</v>
      </c>
      <c r="B6746" t="s">
        <v>186</v>
      </c>
      <c r="C6746">
        <v>1291003</v>
      </c>
      <c r="D6746">
        <v>1291191</v>
      </c>
      <c r="E6746">
        <v>189</v>
      </c>
      <c r="F6746" t="s">
        <v>21248</v>
      </c>
      <c r="G6746" t="s">
        <v>13506</v>
      </c>
      <c r="H6746" t="s">
        <v>39980</v>
      </c>
      <c r="I6746">
        <v>1882</v>
      </c>
      <c r="J6746">
        <v>1286887</v>
      </c>
      <c r="K6746">
        <v>1289010</v>
      </c>
      <c r="L6746">
        <v>2124</v>
      </c>
      <c r="M6746">
        <v>1</v>
      </c>
      <c r="N6746" t="s">
        <v>39981</v>
      </c>
      <c r="O6746">
        <v>4116</v>
      </c>
    </row>
    <row r="6747" spans="1:15" x14ac:dyDescent="0.2">
      <c r="A6747" t="s">
        <v>39979</v>
      </c>
      <c r="B6747" t="s">
        <v>186</v>
      </c>
      <c r="C6747">
        <v>1288311</v>
      </c>
      <c r="D6747">
        <v>1288654</v>
      </c>
      <c r="E6747">
        <v>344</v>
      </c>
      <c r="F6747" t="s">
        <v>21248</v>
      </c>
      <c r="G6747" t="s">
        <v>13507</v>
      </c>
      <c r="H6747" t="s">
        <v>39984</v>
      </c>
      <c r="I6747">
        <v>1882</v>
      </c>
      <c r="J6747">
        <v>1286887</v>
      </c>
      <c r="K6747">
        <v>1289010</v>
      </c>
      <c r="L6747">
        <v>2124</v>
      </c>
      <c r="M6747">
        <v>1</v>
      </c>
      <c r="N6747" t="s">
        <v>39981</v>
      </c>
      <c r="O6747">
        <v>1424</v>
      </c>
    </row>
    <row r="6748" spans="1:15" x14ac:dyDescent="0.2">
      <c r="A6748" t="s">
        <v>39979</v>
      </c>
      <c r="B6748" t="s">
        <v>186</v>
      </c>
      <c r="C6748">
        <v>1290092</v>
      </c>
      <c r="D6748">
        <v>1290624</v>
      </c>
      <c r="E6748">
        <v>533</v>
      </c>
      <c r="F6748" t="s">
        <v>21248</v>
      </c>
      <c r="G6748" t="s">
        <v>13508</v>
      </c>
      <c r="H6748" t="s">
        <v>39980</v>
      </c>
      <c r="I6748">
        <v>1882</v>
      </c>
      <c r="J6748">
        <v>1286887</v>
      </c>
      <c r="K6748">
        <v>1289010</v>
      </c>
      <c r="L6748">
        <v>2124</v>
      </c>
      <c r="M6748">
        <v>1</v>
      </c>
      <c r="N6748" t="s">
        <v>39981</v>
      </c>
      <c r="O6748">
        <v>3205</v>
      </c>
    </row>
    <row r="6749" spans="1:15" x14ac:dyDescent="0.2">
      <c r="A6749" t="s">
        <v>39985</v>
      </c>
      <c r="B6749" t="s">
        <v>186</v>
      </c>
      <c r="C6749">
        <v>1364196</v>
      </c>
      <c r="D6749">
        <v>1365236</v>
      </c>
      <c r="E6749">
        <v>1041</v>
      </c>
      <c r="F6749" t="s">
        <v>21248</v>
      </c>
      <c r="G6749" t="s">
        <v>13509</v>
      </c>
      <c r="H6749" t="s">
        <v>21312</v>
      </c>
      <c r="I6749">
        <v>1882</v>
      </c>
      <c r="J6749">
        <v>1352166</v>
      </c>
      <c r="K6749">
        <v>1363633</v>
      </c>
      <c r="L6749">
        <v>11468</v>
      </c>
      <c r="M6749">
        <v>2</v>
      </c>
      <c r="N6749" t="s">
        <v>39986</v>
      </c>
      <c r="O6749">
        <v>-563</v>
      </c>
    </row>
    <row r="6750" spans="1:15" x14ac:dyDescent="0.2">
      <c r="A6750" t="s">
        <v>39985</v>
      </c>
      <c r="B6750" t="s">
        <v>186</v>
      </c>
      <c r="C6750">
        <v>1359174</v>
      </c>
      <c r="D6750">
        <v>1359499</v>
      </c>
      <c r="E6750">
        <v>326</v>
      </c>
      <c r="F6750" t="s">
        <v>21248</v>
      </c>
      <c r="G6750" t="s">
        <v>13510</v>
      </c>
      <c r="H6750" t="s">
        <v>39989</v>
      </c>
      <c r="I6750">
        <v>1882</v>
      </c>
      <c r="J6750">
        <v>1352166</v>
      </c>
      <c r="K6750">
        <v>1363633</v>
      </c>
      <c r="L6750">
        <v>11468</v>
      </c>
      <c r="M6750">
        <v>2</v>
      </c>
      <c r="N6750" t="s">
        <v>39986</v>
      </c>
      <c r="O6750">
        <v>4134</v>
      </c>
    </row>
    <row r="6751" spans="1:15" x14ac:dyDescent="0.2">
      <c r="A6751" t="s">
        <v>39985</v>
      </c>
      <c r="B6751" t="s">
        <v>186</v>
      </c>
      <c r="C6751">
        <v>1358051</v>
      </c>
      <c r="D6751">
        <v>1358934</v>
      </c>
      <c r="E6751">
        <v>884</v>
      </c>
      <c r="F6751" t="s">
        <v>21248</v>
      </c>
      <c r="G6751" t="s">
        <v>13511</v>
      </c>
      <c r="H6751" t="s">
        <v>39990</v>
      </c>
      <c r="I6751">
        <v>1882</v>
      </c>
      <c r="J6751">
        <v>1352166</v>
      </c>
      <c r="K6751">
        <v>1363633</v>
      </c>
      <c r="L6751">
        <v>11468</v>
      </c>
      <c r="M6751">
        <v>2</v>
      </c>
      <c r="N6751" t="s">
        <v>39986</v>
      </c>
      <c r="O6751">
        <v>4699</v>
      </c>
    </row>
    <row r="6752" spans="1:15" x14ac:dyDescent="0.2">
      <c r="A6752" t="s">
        <v>39985</v>
      </c>
      <c r="B6752" t="s">
        <v>186</v>
      </c>
      <c r="C6752">
        <v>1362777</v>
      </c>
      <c r="D6752">
        <v>1363003</v>
      </c>
      <c r="E6752">
        <v>227</v>
      </c>
      <c r="F6752" t="s">
        <v>21248</v>
      </c>
      <c r="G6752" t="s">
        <v>13512</v>
      </c>
      <c r="H6752" t="s">
        <v>39991</v>
      </c>
      <c r="I6752">
        <v>1882</v>
      </c>
      <c r="J6752">
        <v>1352166</v>
      </c>
      <c r="K6752">
        <v>1363633</v>
      </c>
      <c r="L6752">
        <v>11468</v>
      </c>
      <c r="M6752">
        <v>2</v>
      </c>
      <c r="N6752" t="s">
        <v>39986</v>
      </c>
      <c r="O6752">
        <v>630</v>
      </c>
    </row>
    <row r="6753" spans="1:15" x14ac:dyDescent="0.2">
      <c r="A6753" t="s">
        <v>39985</v>
      </c>
      <c r="B6753" t="s">
        <v>186</v>
      </c>
      <c r="C6753">
        <v>1359901</v>
      </c>
      <c r="D6753">
        <v>1362358</v>
      </c>
      <c r="E6753">
        <v>2458</v>
      </c>
      <c r="F6753" t="s">
        <v>21248</v>
      </c>
      <c r="G6753" t="s">
        <v>13513</v>
      </c>
      <c r="H6753" t="s">
        <v>39992</v>
      </c>
      <c r="I6753">
        <v>1882</v>
      </c>
      <c r="J6753">
        <v>1352166</v>
      </c>
      <c r="K6753">
        <v>1363633</v>
      </c>
      <c r="L6753">
        <v>11468</v>
      </c>
      <c r="M6753">
        <v>2</v>
      </c>
      <c r="N6753" t="s">
        <v>39986</v>
      </c>
      <c r="O6753">
        <v>1275</v>
      </c>
    </row>
    <row r="6754" spans="1:15" x14ac:dyDescent="0.2">
      <c r="A6754" t="s">
        <v>39988</v>
      </c>
      <c r="B6754" t="s">
        <v>186</v>
      </c>
      <c r="C6754">
        <v>1365940</v>
      </c>
      <c r="D6754">
        <v>1366256</v>
      </c>
      <c r="E6754">
        <v>317</v>
      </c>
      <c r="F6754" t="s">
        <v>21248</v>
      </c>
      <c r="G6754" t="s">
        <v>13514</v>
      </c>
      <c r="H6754" t="s">
        <v>39993</v>
      </c>
      <c r="I6754">
        <v>1882</v>
      </c>
      <c r="J6754">
        <v>1363718</v>
      </c>
      <c r="K6754">
        <v>1366912</v>
      </c>
      <c r="L6754">
        <v>3195</v>
      </c>
      <c r="M6754">
        <v>2</v>
      </c>
      <c r="N6754" t="s">
        <v>39987</v>
      </c>
      <c r="O6754">
        <v>656</v>
      </c>
    </row>
    <row r="6755" spans="1:15" x14ac:dyDescent="0.2">
      <c r="A6755" t="s">
        <v>39988</v>
      </c>
      <c r="B6755" t="s">
        <v>186</v>
      </c>
      <c r="C6755">
        <v>1366732</v>
      </c>
      <c r="D6755">
        <v>1367708</v>
      </c>
      <c r="E6755">
        <v>977</v>
      </c>
      <c r="F6755" t="s">
        <v>21248</v>
      </c>
      <c r="G6755" t="s">
        <v>13515</v>
      </c>
      <c r="H6755" t="s">
        <v>21249</v>
      </c>
      <c r="I6755">
        <v>1882</v>
      </c>
      <c r="J6755">
        <v>1363718</v>
      </c>
      <c r="K6755">
        <v>1366912</v>
      </c>
      <c r="L6755">
        <v>3195</v>
      </c>
      <c r="M6755">
        <v>2</v>
      </c>
      <c r="N6755" t="s">
        <v>39987</v>
      </c>
      <c r="O6755">
        <v>0</v>
      </c>
    </row>
    <row r="6756" spans="1:15" x14ac:dyDescent="0.2">
      <c r="A6756" t="s">
        <v>39994</v>
      </c>
      <c r="B6756" t="s">
        <v>186</v>
      </c>
      <c r="C6756">
        <v>1372420</v>
      </c>
      <c r="D6756">
        <v>1374075</v>
      </c>
      <c r="E6756">
        <v>1656</v>
      </c>
      <c r="F6756" t="s">
        <v>21248</v>
      </c>
      <c r="G6756" t="s">
        <v>13516</v>
      </c>
      <c r="H6756" t="s">
        <v>21249</v>
      </c>
      <c r="I6756">
        <v>1882</v>
      </c>
      <c r="J6756">
        <v>1372162</v>
      </c>
      <c r="K6756">
        <v>1373883</v>
      </c>
      <c r="L6756">
        <v>1722</v>
      </c>
      <c r="M6756">
        <v>2</v>
      </c>
      <c r="N6756" t="s">
        <v>39995</v>
      </c>
      <c r="O6756">
        <v>0</v>
      </c>
    </row>
    <row r="6757" spans="1:15" x14ac:dyDescent="0.2">
      <c r="A6757" t="s">
        <v>39996</v>
      </c>
      <c r="B6757" t="s">
        <v>186</v>
      </c>
      <c r="C6757">
        <v>1406171</v>
      </c>
      <c r="D6757">
        <v>1406683</v>
      </c>
      <c r="E6757">
        <v>513</v>
      </c>
      <c r="F6757" t="s">
        <v>21248</v>
      </c>
      <c r="G6757" t="s">
        <v>13517</v>
      </c>
      <c r="H6757" t="s">
        <v>21249</v>
      </c>
      <c r="I6757">
        <v>1882</v>
      </c>
      <c r="J6757">
        <v>1403984</v>
      </c>
      <c r="K6757">
        <v>1406229</v>
      </c>
      <c r="L6757">
        <v>2246</v>
      </c>
      <c r="M6757">
        <v>2</v>
      </c>
      <c r="N6757" t="s">
        <v>39997</v>
      </c>
      <c r="O6757">
        <v>0</v>
      </c>
    </row>
    <row r="6758" spans="1:15" x14ac:dyDescent="0.2">
      <c r="A6758" t="s">
        <v>39996</v>
      </c>
      <c r="B6758" t="s">
        <v>186</v>
      </c>
      <c r="C6758">
        <v>1404541</v>
      </c>
      <c r="D6758">
        <v>1405126</v>
      </c>
      <c r="E6758">
        <v>586</v>
      </c>
      <c r="F6758" t="s">
        <v>21248</v>
      </c>
      <c r="G6758" t="s">
        <v>13518</v>
      </c>
      <c r="H6758" t="s">
        <v>39998</v>
      </c>
      <c r="I6758">
        <v>1882</v>
      </c>
      <c r="J6758">
        <v>1403984</v>
      </c>
      <c r="K6758">
        <v>1406229</v>
      </c>
      <c r="L6758">
        <v>2246</v>
      </c>
      <c r="M6758">
        <v>2</v>
      </c>
      <c r="N6758" t="s">
        <v>39997</v>
      </c>
      <c r="O6758">
        <v>1103</v>
      </c>
    </row>
    <row r="6759" spans="1:15" x14ac:dyDescent="0.2">
      <c r="A6759" t="s">
        <v>39996</v>
      </c>
      <c r="B6759" t="s">
        <v>186</v>
      </c>
      <c r="C6759">
        <v>1405389</v>
      </c>
      <c r="D6759">
        <v>1405640</v>
      </c>
      <c r="E6759">
        <v>252</v>
      </c>
      <c r="F6759" t="s">
        <v>21248</v>
      </c>
      <c r="G6759" t="s">
        <v>13519</v>
      </c>
      <c r="H6759" t="s">
        <v>39999</v>
      </c>
      <c r="I6759">
        <v>1882</v>
      </c>
      <c r="J6759">
        <v>1403984</v>
      </c>
      <c r="K6759">
        <v>1406229</v>
      </c>
      <c r="L6759">
        <v>2246</v>
      </c>
      <c r="M6759">
        <v>2</v>
      </c>
      <c r="N6759" t="s">
        <v>39997</v>
      </c>
      <c r="O6759">
        <v>589</v>
      </c>
    </row>
    <row r="6760" spans="1:15" x14ac:dyDescent="0.2">
      <c r="A6760" t="s">
        <v>40000</v>
      </c>
      <c r="B6760" t="s">
        <v>186</v>
      </c>
      <c r="C6760">
        <v>1445554</v>
      </c>
      <c r="D6760">
        <v>1446136</v>
      </c>
      <c r="E6760">
        <v>583</v>
      </c>
      <c r="F6760" t="s">
        <v>21248</v>
      </c>
      <c r="G6760" t="s">
        <v>13520</v>
      </c>
      <c r="H6760" t="s">
        <v>40001</v>
      </c>
      <c r="I6760">
        <v>1882</v>
      </c>
      <c r="J6760">
        <v>1440548</v>
      </c>
      <c r="K6760">
        <v>1442426</v>
      </c>
      <c r="L6760">
        <v>1879</v>
      </c>
      <c r="M6760">
        <v>1</v>
      </c>
      <c r="N6760" t="s">
        <v>40002</v>
      </c>
      <c r="O6760">
        <v>5006</v>
      </c>
    </row>
    <row r="6761" spans="1:15" x14ac:dyDescent="0.2">
      <c r="A6761" t="s">
        <v>40000</v>
      </c>
      <c r="B6761" t="s">
        <v>186</v>
      </c>
      <c r="C6761">
        <v>1443183</v>
      </c>
      <c r="D6761">
        <v>1443449</v>
      </c>
      <c r="E6761">
        <v>267</v>
      </c>
      <c r="F6761" t="s">
        <v>21248</v>
      </c>
      <c r="G6761" t="s">
        <v>13521</v>
      </c>
      <c r="H6761" t="s">
        <v>40003</v>
      </c>
      <c r="I6761">
        <v>1882</v>
      </c>
      <c r="J6761">
        <v>1440548</v>
      </c>
      <c r="K6761">
        <v>1442426</v>
      </c>
      <c r="L6761">
        <v>1879</v>
      </c>
      <c r="M6761">
        <v>1</v>
      </c>
      <c r="N6761" t="s">
        <v>40002</v>
      </c>
      <c r="O6761">
        <v>2635</v>
      </c>
    </row>
    <row r="6762" spans="1:15" x14ac:dyDescent="0.2">
      <c r="A6762" t="s">
        <v>40000</v>
      </c>
      <c r="B6762" t="s">
        <v>186</v>
      </c>
      <c r="C6762">
        <v>1443643</v>
      </c>
      <c r="D6762">
        <v>1444699</v>
      </c>
      <c r="E6762">
        <v>1057</v>
      </c>
      <c r="F6762" t="s">
        <v>21248</v>
      </c>
      <c r="G6762" t="s">
        <v>13522</v>
      </c>
      <c r="H6762" t="s">
        <v>40004</v>
      </c>
      <c r="I6762">
        <v>1882</v>
      </c>
      <c r="J6762">
        <v>1440548</v>
      </c>
      <c r="K6762">
        <v>1442426</v>
      </c>
      <c r="L6762">
        <v>1879</v>
      </c>
      <c r="M6762">
        <v>1</v>
      </c>
      <c r="N6762" t="s">
        <v>40002</v>
      </c>
      <c r="O6762">
        <v>3095</v>
      </c>
    </row>
    <row r="6763" spans="1:15" x14ac:dyDescent="0.2">
      <c r="A6763" t="s">
        <v>40000</v>
      </c>
      <c r="B6763" t="s">
        <v>186</v>
      </c>
      <c r="C6763">
        <v>1441318</v>
      </c>
      <c r="D6763">
        <v>1441685</v>
      </c>
      <c r="E6763">
        <v>368</v>
      </c>
      <c r="F6763" t="s">
        <v>21248</v>
      </c>
      <c r="G6763" t="s">
        <v>13523</v>
      </c>
      <c r="H6763" t="s">
        <v>40005</v>
      </c>
      <c r="I6763">
        <v>1882</v>
      </c>
      <c r="J6763">
        <v>1440548</v>
      </c>
      <c r="K6763">
        <v>1442426</v>
      </c>
      <c r="L6763">
        <v>1879</v>
      </c>
      <c r="M6763">
        <v>1</v>
      </c>
      <c r="N6763" t="s">
        <v>40002</v>
      </c>
      <c r="O6763">
        <v>770</v>
      </c>
    </row>
    <row r="6764" spans="1:15" x14ac:dyDescent="0.2">
      <c r="A6764" t="s">
        <v>40000</v>
      </c>
      <c r="B6764" t="s">
        <v>186</v>
      </c>
      <c r="C6764">
        <v>1446483</v>
      </c>
      <c r="D6764">
        <v>1446929</v>
      </c>
      <c r="E6764">
        <v>447</v>
      </c>
      <c r="F6764" t="s">
        <v>21248</v>
      </c>
      <c r="G6764" t="s">
        <v>13524</v>
      </c>
      <c r="H6764" t="s">
        <v>40001</v>
      </c>
      <c r="I6764">
        <v>1882</v>
      </c>
      <c r="J6764">
        <v>1440548</v>
      </c>
      <c r="K6764">
        <v>1442426</v>
      </c>
      <c r="L6764">
        <v>1879</v>
      </c>
      <c r="M6764">
        <v>1</v>
      </c>
      <c r="N6764" t="s">
        <v>40002</v>
      </c>
      <c r="O6764">
        <v>5935</v>
      </c>
    </row>
    <row r="6765" spans="1:15" x14ac:dyDescent="0.2">
      <c r="A6765" t="s">
        <v>30662</v>
      </c>
      <c r="B6765" t="s">
        <v>186</v>
      </c>
      <c r="C6765">
        <v>1488906</v>
      </c>
      <c r="D6765">
        <v>1489232</v>
      </c>
      <c r="E6765">
        <v>327</v>
      </c>
      <c r="F6765" t="s">
        <v>21248</v>
      </c>
      <c r="G6765" t="s">
        <v>13525</v>
      </c>
      <c r="H6765" t="s">
        <v>40006</v>
      </c>
      <c r="I6765">
        <v>1882</v>
      </c>
      <c r="J6765">
        <v>1493124</v>
      </c>
      <c r="K6765">
        <v>1497323</v>
      </c>
      <c r="L6765">
        <v>4200</v>
      </c>
      <c r="M6765">
        <v>1</v>
      </c>
      <c r="N6765" t="s">
        <v>30661</v>
      </c>
      <c r="O6765">
        <v>-3892</v>
      </c>
    </row>
    <row r="6766" spans="1:15" x14ac:dyDescent="0.2">
      <c r="A6766" t="s">
        <v>30662</v>
      </c>
      <c r="B6766" t="s">
        <v>186</v>
      </c>
      <c r="C6766">
        <v>1492108</v>
      </c>
      <c r="D6766">
        <v>1492565</v>
      </c>
      <c r="E6766">
        <v>458</v>
      </c>
      <c r="F6766" t="s">
        <v>21248</v>
      </c>
      <c r="G6766" t="s">
        <v>13526</v>
      </c>
      <c r="H6766" t="s">
        <v>40009</v>
      </c>
      <c r="I6766">
        <v>1882</v>
      </c>
      <c r="J6766">
        <v>1493124</v>
      </c>
      <c r="K6766">
        <v>1497323</v>
      </c>
      <c r="L6766">
        <v>4200</v>
      </c>
      <c r="M6766">
        <v>1</v>
      </c>
      <c r="N6766" t="s">
        <v>30661</v>
      </c>
      <c r="O6766">
        <v>-559</v>
      </c>
    </row>
    <row r="6767" spans="1:15" x14ac:dyDescent="0.2">
      <c r="A6767" t="s">
        <v>30662</v>
      </c>
      <c r="B6767" t="s">
        <v>186</v>
      </c>
      <c r="C6767">
        <v>1489474</v>
      </c>
      <c r="D6767">
        <v>1490241</v>
      </c>
      <c r="E6767">
        <v>768</v>
      </c>
      <c r="F6767" t="s">
        <v>21248</v>
      </c>
      <c r="G6767" t="s">
        <v>13527</v>
      </c>
      <c r="H6767" t="s">
        <v>40010</v>
      </c>
      <c r="I6767">
        <v>1882</v>
      </c>
      <c r="J6767">
        <v>1493124</v>
      </c>
      <c r="K6767">
        <v>1497323</v>
      </c>
      <c r="L6767">
        <v>4200</v>
      </c>
      <c r="M6767">
        <v>1</v>
      </c>
      <c r="N6767" t="s">
        <v>30661</v>
      </c>
      <c r="O6767">
        <v>-2883</v>
      </c>
    </row>
    <row r="6768" spans="1:15" x14ac:dyDescent="0.2">
      <c r="A6768" t="s">
        <v>40011</v>
      </c>
      <c r="B6768" t="s">
        <v>186</v>
      </c>
      <c r="C6768">
        <v>1501766</v>
      </c>
      <c r="D6768">
        <v>1502657</v>
      </c>
      <c r="E6768">
        <v>892</v>
      </c>
      <c r="F6768" t="s">
        <v>21248</v>
      </c>
      <c r="G6768" t="s">
        <v>13528</v>
      </c>
      <c r="H6768" t="s">
        <v>21249</v>
      </c>
      <c r="I6768">
        <v>1882</v>
      </c>
      <c r="J6768">
        <v>1497424</v>
      </c>
      <c r="K6768">
        <v>1501766</v>
      </c>
      <c r="L6768">
        <v>4343</v>
      </c>
      <c r="M6768">
        <v>2</v>
      </c>
      <c r="N6768" t="s">
        <v>40012</v>
      </c>
      <c r="O6768">
        <v>0</v>
      </c>
    </row>
    <row r="6769" spans="1:15" x14ac:dyDescent="0.2">
      <c r="A6769" t="s">
        <v>40011</v>
      </c>
      <c r="B6769" t="s">
        <v>186</v>
      </c>
      <c r="C6769">
        <v>1500184</v>
      </c>
      <c r="D6769">
        <v>1500806</v>
      </c>
      <c r="E6769">
        <v>623</v>
      </c>
      <c r="F6769" t="s">
        <v>21248</v>
      </c>
      <c r="G6769" t="s">
        <v>13529</v>
      </c>
      <c r="H6769" t="s">
        <v>40013</v>
      </c>
      <c r="I6769">
        <v>1882</v>
      </c>
      <c r="J6769">
        <v>1497424</v>
      </c>
      <c r="K6769">
        <v>1501766</v>
      </c>
      <c r="L6769">
        <v>4343</v>
      </c>
      <c r="M6769">
        <v>2</v>
      </c>
      <c r="N6769" t="s">
        <v>40012</v>
      </c>
      <c r="O6769">
        <v>960</v>
      </c>
    </row>
    <row r="6770" spans="1:15" x14ac:dyDescent="0.2">
      <c r="A6770" t="s">
        <v>40011</v>
      </c>
      <c r="B6770" t="s">
        <v>186</v>
      </c>
      <c r="C6770">
        <v>1503088</v>
      </c>
      <c r="D6770">
        <v>1503412</v>
      </c>
      <c r="E6770">
        <v>325</v>
      </c>
      <c r="F6770" t="s">
        <v>21248</v>
      </c>
      <c r="G6770" t="s">
        <v>13530</v>
      </c>
      <c r="H6770" t="s">
        <v>21266</v>
      </c>
      <c r="I6770">
        <v>1882</v>
      </c>
      <c r="J6770">
        <v>1497424</v>
      </c>
      <c r="K6770">
        <v>1501766</v>
      </c>
      <c r="L6770">
        <v>4343</v>
      </c>
      <c r="M6770">
        <v>2</v>
      </c>
      <c r="N6770" t="s">
        <v>40012</v>
      </c>
      <c r="O6770">
        <v>-1322</v>
      </c>
    </row>
    <row r="6771" spans="1:15" x14ac:dyDescent="0.2">
      <c r="A6771" t="s">
        <v>40011</v>
      </c>
      <c r="B6771" t="s">
        <v>186</v>
      </c>
      <c r="C6771">
        <v>1501052</v>
      </c>
      <c r="D6771">
        <v>1501377</v>
      </c>
      <c r="E6771">
        <v>326</v>
      </c>
      <c r="F6771" t="s">
        <v>21248</v>
      </c>
      <c r="G6771" t="s">
        <v>13531</v>
      </c>
      <c r="H6771" t="s">
        <v>21249</v>
      </c>
      <c r="I6771">
        <v>1882</v>
      </c>
      <c r="J6771">
        <v>1497424</v>
      </c>
      <c r="K6771">
        <v>1501766</v>
      </c>
      <c r="L6771">
        <v>4343</v>
      </c>
      <c r="M6771">
        <v>2</v>
      </c>
      <c r="N6771" t="s">
        <v>40012</v>
      </c>
      <c r="O6771">
        <v>389</v>
      </c>
    </row>
    <row r="6772" spans="1:15" x14ac:dyDescent="0.2">
      <c r="A6772" t="s">
        <v>40011</v>
      </c>
      <c r="B6772" t="s">
        <v>186</v>
      </c>
      <c r="C6772">
        <v>1508057</v>
      </c>
      <c r="D6772">
        <v>1508975</v>
      </c>
      <c r="E6772">
        <v>919</v>
      </c>
      <c r="F6772" t="s">
        <v>21248</v>
      </c>
      <c r="G6772" t="s">
        <v>13532</v>
      </c>
      <c r="H6772" t="s">
        <v>40014</v>
      </c>
      <c r="I6772">
        <v>1882</v>
      </c>
      <c r="J6772">
        <v>1497424</v>
      </c>
      <c r="K6772">
        <v>1501766</v>
      </c>
      <c r="L6772">
        <v>4343</v>
      </c>
      <c r="M6772">
        <v>2</v>
      </c>
      <c r="N6772" t="s">
        <v>40012</v>
      </c>
      <c r="O6772">
        <v>-6291</v>
      </c>
    </row>
    <row r="6773" spans="1:15" x14ac:dyDescent="0.2">
      <c r="A6773" t="s">
        <v>40011</v>
      </c>
      <c r="B6773" t="s">
        <v>186</v>
      </c>
      <c r="C6773">
        <v>1505145</v>
      </c>
      <c r="D6773">
        <v>1505903</v>
      </c>
      <c r="E6773">
        <v>759</v>
      </c>
      <c r="F6773" t="s">
        <v>21248</v>
      </c>
      <c r="G6773" t="s">
        <v>13533</v>
      </c>
      <c r="H6773" t="s">
        <v>21266</v>
      </c>
      <c r="I6773">
        <v>1882</v>
      </c>
      <c r="J6773">
        <v>1497424</v>
      </c>
      <c r="K6773">
        <v>1501766</v>
      </c>
      <c r="L6773">
        <v>4343</v>
      </c>
      <c r="M6773">
        <v>2</v>
      </c>
      <c r="N6773" t="s">
        <v>40012</v>
      </c>
      <c r="O6773">
        <v>-3379</v>
      </c>
    </row>
    <row r="6774" spans="1:15" x14ac:dyDescent="0.2">
      <c r="A6774" t="s">
        <v>40011</v>
      </c>
      <c r="B6774" t="s">
        <v>186</v>
      </c>
      <c r="C6774">
        <v>1506331</v>
      </c>
      <c r="D6774">
        <v>1507144</v>
      </c>
      <c r="E6774">
        <v>814</v>
      </c>
      <c r="F6774" t="s">
        <v>21248</v>
      </c>
      <c r="G6774" t="s">
        <v>13534</v>
      </c>
      <c r="H6774" t="s">
        <v>40015</v>
      </c>
      <c r="I6774">
        <v>1882</v>
      </c>
      <c r="J6774">
        <v>1497424</v>
      </c>
      <c r="K6774">
        <v>1501766</v>
      </c>
      <c r="L6774">
        <v>4343</v>
      </c>
      <c r="M6774">
        <v>2</v>
      </c>
      <c r="N6774" t="s">
        <v>40012</v>
      </c>
      <c r="O6774">
        <v>-4565</v>
      </c>
    </row>
    <row r="6775" spans="1:15" x14ac:dyDescent="0.2">
      <c r="A6775" t="s">
        <v>40016</v>
      </c>
      <c r="B6775" t="s">
        <v>186</v>
      </c>
      <c r="C6775">
        <v>1498563</v>
      </c>
      <c r="D6775">
        <v>1499836</v>
      </c>
      <c r="E6775">
        <v>1274</v>
      </c>
      <c r="F6775" t="s">
        <v>21248</v>
      </c>
      <c r="G6775" t="s">
        <v>13535</v>
      </c>
      <c r="H6775" t="s">
        <v>21249</v>
      </c>
      <c r="I6775">
        <v>1882</v>
      </c>
      <c r="J6775">
        <v>1498054</v>
      </c>
      <c r="K6775">
        <v>1499042</v>
      </c>
      <c r="L6775">
        <v>989</v>
      </c>
      <c r="M6775">
        <v>2</v>
      </c>
      <c r="N6775" t="s">
        <v>40017</v>
      </c>
      <c r="O6775">
        <v>0</v>
      </c>
    </row>
    <row r="6776" spans="1:15" x14ac:dyDescent="0.2">
      <c r="A6776" t="s">
        <v>40018</v>
      </c>
      <c r="B6776" t="s">
        <v>186</v>
      </c>
      <c r="C6776">
        <v>1521784</v>
      </c>
      <c r="D6776">
        <v>1522948</v>
      </c>
      <c r="E6776">
        <v>1165</v>
      </c>
      <c r="F6776" t="s">
        <v>21248</v>
      </c>
      <c r="G6776" t="s">
        <v>13536</v>
      </c>
      <c r="H6776" t="s">
        <v>40019</v>
      </c>
      <c r="I6776">
        <v>1882</v>
      </c>
      <c r="J6776">
        <v>1520844</v>
      </c>
      <c r="K6776">
        <v>1523272</v>
      </c>
      <c r="L6776">
        <v>2429</v>
      </c>
      <c r="M6776">
        <v>1</v>
      </c>
      <c r="N6776" t="s">
        <v>40020</v>
      </c>
      <c r="O6776">
        <v>940</v>
      </c>
    </row>
    <row r="6777" spans="1:15" x14ac:dyDescent="0.2">
      <c r="A6777" t="s">
        <v>40021</v>
      </c>
      <c r="B6777" t="s">
        <v>186</v>
      </c>
      <c r="C6777">
        <v>1530036</v>
      </c>
      <c r="D6777">
        <v>1530174</v>
      </c>
      <c r="E6777">
        <v>139</v>
      </c>
      <c r="F6777" t="s">
        <v>21248</v>
      </c>
      <c r="G6777" t="s">
        <v>13537</v>
      </c>
      <c r="H6777" t="s">
        <v>40022</v>
      </c>
      <c r="I6777">
        <v>1882</v>
      </c>
      <c r="J6777">
        <v>1525915</v>
      </c>
      <c r="K6777">
        <v>1529366</v>
      </c>
      <c r="L6777">
        <v>3452</v>
      </c>
      <c r="M6777">
        <v>2</v>
      </c>
      <c r="N6777" t="s">
        <v>40023</v>
      </c>
      <c r="O6777">
        <v>-670</v>
      </c>
    </row>
    <row r="6778" spans="1:15" x14ac:dyDescent="0.2">
      <c r="A6778" t="s">
        <v>40021</v>
      </c>
      <c r="B6778" t="s">
        <v>186</v>
      </c>
      <c r="C6778">
        <v>1528489</v>
      </c>
      <c r="D6778">
        <v>1529389</v>
      </c>
      <c r="E6778">
        <v>901</v>
      </c>
      <c r="F6778" t="s">
        <v>21248</v>
      </c>
      <c r="G6778" t="s">
        <v>13538</v>
      </c>
      <c r="H6778" t="s">
        <v>21249</v>
      </c>
      <c r="I6778">
        <v>1882</v>
      </c>
      <c r="J6778">
        <v>1525915</v>
      </c>
      <c r="K6778">
        <v>1529366</v>
      </c>
      <c r="L6778">
        <v>3452</v>
      </c>
      <c r="M6778">
        <v>2</v>
      </c>
      <c r="N6778" t="s">
        <v>40023</v>
      </c>
      <c r="O6778">
        <v>0</v>
      </c>
    </row>
    <row r="6779" spans="1:15" x14ac:dyDescent="0.2">
      <c r="A6779" t="s">
        <v>40024</v>
      </c>
      <c r="B6779" t="s">
        <v>186</v>
      </c>
      <c r="C6779">
        <v>1538308</v>
      </c>
      <c r="D6779">
        <v>1538753</v>
      </c>
      <c r="E6779">
        <v>446</v>
      </c>
      <c r="F6779" t="s">
        <v>21248</v>
      </c>
      <c r="G6779" t="s">
        <v>13539</v>
      </c>
      <c r="H6779" t="s">
        <v>21249</v>
      </c>
      <c r="I6779">
        <v>1882</v>
      </c>
      <c r="J6779">
        <v>1538301</v>
      </c>
      <c r="K6779">
        <v>1542061</v>
      </c>
      <c r="L6779">
        <v>3761</v>
      </c>
      <c r="M6779">
        <v>1</v>
      </c>
      <c r="N6779" t="s">
        <v>40025</v>
      </c>
      <c r="O6779">
        <v>7</v>
      </c>
    </row>
    <row r="6780" spans="1:15" x14ac:dyDescent="0.2">
      <c r="A6780" t="s">
        <v>40026</v>
      </c>
      <c r="B6780" t="s">
        <v>186</v>
      </c>
      <c r="C6780">
        <v>1546330</v>
      </c>
      <c r="D6780">
        <v>1547051</v>
      </c>
      <c r="E6780">
        <v>722</v>
      </c>
      <c r="F6780" t="s">
        <v>21248</v>
      </c>
      <c r="G6780" t="s">
        <v>13540</v>
      </c>
      <c r="H6780" t="s">
        <v>21249</v>
      </c>
      <c r="I6780">
        <v>1882</v>
      </c>
      <c r="J6780">
        <v>1546118</v>
      </c>
      <c r="K6780">
        <v>1547021</v>
      </c>
      <c r="L6780">
        <v>904</v>
      </c>
      <c r="M6780">
        <v>2</v>
      </c>
      <c r="N6780" t="s">
        <v>40027</v>
      </c>
      <c r="O6780">
        <v>0</v>
      </c>
    </row>
    <row r="6781" spans="1:15" x14ac:dyDescent="0.2">
      <c r="A6781" t="s">
        <v>40026</v>
      </c>
      <c r="B6781" t="s">
        <v>186</v>
      </c>
      <c r="C6781">
        <v>1548076</v>
      </c>
      <c r="D6781">
        <v>1549162</v>
      </c>
      <c r="E6781">
        <v>1087</v>
      </c>
      <c r="F6781" t="s">
        <v>21248</v>
      </c>
      <c r="G6781" t="s">
        <v>13541</v>
      </c>
      <c r="H6781" t="s">
        <v>40028</v>
      </c>
      <c r="I6781">
        <v>1882</v>
      </c>
      <c r="J6781">
        <v>1546118</v>
      </c>
      <c r="K6781">
        <v>1547021</v>
      </c>
      <c r="L6781">
        <v>904</v>
      </c>
      <c r="M6781">
        <v>2</v>
      </c>
      <c r="N6781" t="s">
        <v>40027</v>
      </c>
      <c r="O6781">
        <v>-1055</v>
      </c>
    </row>
    <row r="6782" spans="1:15" x14ac:dyDescent="0.2">
      <c r="A6782" t="s">
        <v>40026</v>
      </c>
      <c r="B6782" t="s">
        <v>186</v>
      </c>
      <c r="C6782">
        <v>1547263</v>
      </c>
      <c r="D6782">
        <v>1547662</v>
      </c>
      <c r="E6782">
        <v>400</v>
      </c>
      <c r="F6782" t="s">
        <v>21248</v>
      </c>
      <c r="G6782" t="s">
        <v>13542</v>
      </c>
      <c r="H6782" t="s">
        <v>21249</v>
      </c>
      <c r="I6782">
        <v>1882</v>
      </c>
      <c r="J6782">
        <v>1546118</v>
      </c>
      <c r="K6782">
        <v>1547021</v>
      </c>
      <c r="L6782">
        <v>904</v>
      </c>
      <c r="M6782">
        <v>2</v>
      </c>
      <c r="N6782" t="s">
        <v>40027</v>
      </c>
      <c r="O6782">
        <v>-242</v>
      </c>
    </row>
    <row r="6783" spans="1:15" x14ac:dyDescent="0.2">
      <c r="A6783" t="s">
        <v>40031</v>
      </c>
      <c r="B6783" t="s">
        <v>186</v>
      </c>
      <c r="C6783">
        <v>1554740</v>
      </c>
      <c r="D6783">
        <v>1555565</v>
      </c>
      <c r="E6783">
        <v>826</v>
      </c>
      <c r="F6783" t="s">
        <v>21248</v>
      </c>
      <c r="G6783" t="s">
        <v>13543</v>
      </c>
      <c r="H6783" t="s">
        <v>40032</v>
      </c>
      <c r="I6783">
        <v>1882</v>
      </c>
      <c r="J6783">
        <v>1551552</v>
      </c>
      <c r="K6783">
        <v>1557734</v>
      </c>
      <c r="L6783">
        <v>6183</v>
      </c>
      <c r="M6783">
        <v>1</v>
      </c>
      <c r="N6783" t="s">
        <v>40033</v>
      </c>
      <c r="O6783">
        <v>3188</v>
      </c>
    </row>
    <row r="6784" spans="1:15" x14ac:dyDescent="0.2">
      <c r="A6784" t="s">
        <v>40031</v>
      </c>
      <c r="B6784" t="s">
        <v>186</v>
      </c>
      <c r="C6784">
        <v>1553797</v>
      </c>
      <c r="D6784">
        <v>1554517</v>
      </c>
      <c r="E6784">
        <v>721</v>
      </c>
      <c r="F6784" t="s">
        <v>21248</v>
      </c>
      <c r="G6784" t="s">
        <v>13544</v>
      </c>
      <c r="H6784" t="s">
        <v>40034</v>
      </c>
      <c r="I6784">
        <v>1882</v>
      </c>
      <c r="J6784">
        <v>1551552</v>
      </c>
      <c r="K6784">
        <v>1557734</v>
      </c>
      <c r="L6784">
        <v>6183</v>
      </c>
      <c r="M6784">
        <v>1</v>
      </c>
      <c r="N6784" t="s">
        <v>40033</v>
      </c>
      <c r="O6784">
        <v>2245</v>
      </c>
    </row>
    <row r="6785" spans="1:15" x14ac:dyDescent="0.2">
      <c r="A6785" t="s">
        <v>40031</v>
      </c>
      <c r="B6785" t="s">
        <v>186</v>
      </c>
      <c r="C6785">
        <v>1552029</v>
      </c>
      <c r="D6785">
        <v>1552696</v>
      </c>
      <c r="E6785">
        <v>668</v>
      </c>
      <c r="F6785" t="s">
        <v>21248</v>
      </c>
      <c r="G6785" t="s">
        <v>13545</v>
      </c>
      <c r="H6785" t="s">
        <v>21249</v>
      </c>
      <c r="I6785">
        <v>1882</v>
      </c>
      <c r="J6785">
        <v>1551552</v>
      </c>
      <c r="K6785">
        <v>1557734</v>
      </c>
      <c r="L6785">
        <v>6183</v>
      </c>
      <c r="M6785">
        <v>1</v>
      </c>
      <c r="N6785" t="s">
        <v>40033</v>
      </c>
      <c r="O6785">
        <v>477</v>
      </c>
    </row>
    <row r="6786" spans="1:15" x14ac:dyDescent="0.2">
      <c r="A6786" t="s">
        <v>40035</v>
      </c>
      <c r="B6786" t="s">
        <v>186</v>
      </c>
      <c r="C6786">
        <v>1557623</v>
      </c>
      <c r="D6786">
        <v>1558075</v>
      </c>
      <c r="E6786">
        <v>453</v>
      </c>
      <c r="F6786" t="s">
        <v>21248</v>
      </c>
      <c r="G6786" t="s">
        <v>13546</v>
      </c>
      <c r="H6786" t="s">
        <v>21312</v>
      </c>
      <c r="I6786">
        <v>1882</v>
      </c>
      <c r="J6786">
        <v>1558788</v>
      </c>
      <c r="K6786">
        <v>1559684</v>
      </c>
      <c r="L6786">
        <v>897</v>
      </c>
      <c r="M6786">
        <v>1</v>
      </c>
      <c r="N6786" t="s">
        <v>40036</v>
      </c>
      <c r="O6786">
        <v>-713</v>
      </c>
    </row>
    <row r="6787" spans="1:15" x14ac:dyDescent="0.2">
      <c r="A6787" t="s">
        <v>40035</v>
      </c>
      <c r="B6787" t="s">
        <v>186</v>
      </c>
      <c r="C6787">
        <v>1558931</v>
      </c>
      <c r="D6787">
        <v>1559228</v>
      </c>
      <c r="E6787">
        <v>298</v>
      </c>
      <c r="F6787" t="s">
        <v>21248</v>
      </c>
      <c r="G6787" t="s">
        <v>13547</v>
      </c>
      <c r="H6787" t="s">
        <v>21249</v>
      </c>
      <c r="I6787">
        <v>1882</v>
      </c>
      <c r="J6787">
        <v>1558788</v>
      </c>
      <c r="K6787">
        <v>1559684</v>
      </c>
      <c r="L6787">
        <v>897</v>
      </c>
      <c r="M6787">
        <v>1</v>
      </c>
      <c r="N6787" t="s">
        <v>40036</v>
      </c>
      <c r="O6787">
        <v>143</v>
      </c>
    </row>
    <row r="6788" spans="1:15" x14ac:dyDescent="0.2">
      <c r="A6788" t="s">
        <v>40035</v>
      </c>
      <c r="B6788" t="s">
        <v>186</v>
      </c>
      <c r="C6788">
        <v>1555945</v>
      </c>
      <c r="D6788">
        <v>1557525</v>
      </c>
      <c r="E6788">
        <v>1581</v>
      </c>
      <c r="F6788" t="s">
        <v>21248</v>
      </c>
      <c r="G6788" t="s">
        <v>13548</v>
      </c>
      <c r="H6788" t="s">
        <v>40037</v>
      </c>
      <c r="I6788">
        <v>1882</v>
      </c>
      <c r="J6788">
        <v>1558788</v>
      </c>
      <c r="K6788">
        <v>1559684</v>
      </c>
      <c r="L6788">
        <v>897</v>
      </c>
      <c r="M6788">
        <v>1</v>
      </c>
      <c r="N6788" t="s">
        <v>40036</v>
      </c>
      <c r="O6788">
        <v>-1263</v>
      </c>
    </row>
    <row r="6789" spans="1:15" x14ac:dyDescent="0.2">
      <c r="A6789" t="s">
        <v>40038</v>
      </c>
      <c r="B6789" t="s">
        <v>186</v>
      </c>
      <c r="C6789">
        <v>1561066</v>
      </c>
      <c r="D6789">
        <v>1561763</v>
      </c>
      <c r="E6789">
        <v>698</v>
      </c>
      <c r="F6789" t="s">
        <v>21248</v>
      </c>
      <c r="G6789" t="s">
        <v>13549</v>
      </c>
      <c r="H6789" t="s">
        <v>40039</v>
      </c>
      <c r="I6789">
        <v>1882</v>
      </c>
      <c r="J6789">
        <v>1559940</v>
      </c>
      <c r="K6789">
        <v>1561937</v>
      </c>
      <c r="L6789">
        <v>1998</v>
      </c>
      <c r="M6789">
        <v>1</v>
      </c>
      <c r="N6789" t="s">
        <v>40040</v>
      </c>
      <c r="O6789">
        <v>1126</v>
      </c>
    </row>
    <row r="6790" spans="1:15" x14ac:dyDescent="0.2">
      <c r="A6790" t="s">
        <v>40038</v>
      </c>
      <c r="B6790" t="s">
        <v>186</v>
      </c>
      <c r="C6790">
        <v>1559898</v>
      </c>
      <c r="D6790">
        <v>1560405</v>
      </c>
      <c r="E6790">
        <v>508</v>
      </c>
      <c r="F6790" t="s">
        <v>21248</v>
      </c>
      <c r="G6790" t="s">
        <v>13550</v>
      </c>
      <c r="H6790" t="s">
        <v>21249</v>
      </c>
      <c r="I6790">
        <v>1882</v>
      </c>
      <c r="J6790">
        <v>1559940</v>
      </c>
      <c r="K6790">
        <v>1561937</v>
      </c>
      <c r="L6790">
        <v>1998</v>
      </c>
      <c r="M6790">
        <v>1</v>
      </c>
      <c r="N6790" t="s">
        <v>40040</v>
      </c>
      <c r="O6790">
        <v>0</v>
      </c>
    </row>
    <row r="6791" spans="1:15" x14ac:dyDescent="0.2">
      <c r="A6791" t="s">
        <v>40041</v>
      </c>
      <c r="B6791" t="s">
        <v>186</v>
      </c>
      <c r="C6791">
        <v>1568183</v>
      </c>
      <c r="D6791">
        <v>1568978</v>
      </c>
      <c r="E6791">
        <v>796</v>
      </c>
      <c r="F6791" t="s">
        <v>21248</v>
      </c>
      <c r="G6791" t="s">
        <v>13551</v>
      </c>
      <c r="H6791" t="s">
        <v>40042</v>
      </c>
      <c r="I6791">
        <v>1882</v>
      </c>
      <c r="J6791">
        <v>1565983</v>
      </c>
      <c r="K6791">
        <v>1576559</v>
      </c>
      <c r="L6791">
        <v>10577</v>
      </c>
      <c r="M6791">
        <v>1</v>
      </c>
      <c r="N6791" t="s">
        <v>40043</v>
      </c>
      <c r="O6791">
        <v>2200</v>
      </c>
    </row>
    <row r="6792" spans="1:15" x14ac:dyDescent="0.2">
      <c r="A6792" t="s">
        <v>40041</v>
      </c>
      <c r="B6792" t="s">
        <v>186</v>
      </c>
      <c r="C6792">
        <v>1569704</v>
      </c>
      <c r="D6792">
        <v>1570134</v>
      </c>
      <c r="E6792">
        <v>431</v>
      </c>
      <c r="F6792" t="s">
        <v>21248</v>
      </c>
      <c r="G6792" t="s">
        <v>13552</v>
      </c>
      <c r="H6792" t="s">
        <v>40044</v>
      </c>
      <c r="I6792">
        <v>1882</v>
      </c>
      <c r="J6792">
        <v>1565983</v>
      </c>
      <c r="K6792">
        <v>1576559</v>
      </c>
      <c r="L6792">
        <v>10577</v>
      </c>
      <c r="M6792">
        <v>1</v>
      </c>
      <c r="N6792" t="s">
        <v>40043</v>
      </c>
      <c r="O6792">
        <v>3721</v>
      </c>
    </row>
    <row r="6793" spans="1:15" x14ac:dyDescent="0.2">
      <c r="A6793" t="s">
        <v>40041</v>
      </c>
      <c r="B6793" t="s">
        <v>186</v>
      </c>
      <c r="C6793">
        <v>1565973</v>
      </c>
      <c r="D6793">
        <v>1566139</v>
      </c>
      <c r="E6793">
        <v>167</v>
      </c>
      <c r="F6793" t="s">
        <v>21248</v>
      </c>
      <c r="G6793" t="s">
        <v>13553</v>
      </c>
      <c r="H6793" t="s">
        <v>21249</v>
      </c>
      <c r="I6793">
        <v>1882</v>
      </c>
      <c r="J6793">
        <v>1565983</v>
      </c>
      <c r="K6793">
        <v>1576559</v>
      </c>
      <c r="L6793">
        <v>10577</v>
      </c>
      <c r="M6793">
        <v>1</v>
      </c>
      <c r="N6793" t="s">
        <v>40043</v>
      </c>
      <c r="O6793">
        <v>0</v>
      </c>
    </row>
    <row r="6794" spans="1:15" x14ac:dyDescent="0.2">
      <c r="A6794" t="s">
        <v>40041</v>
      </c>
      <c r="B6794" t="s">
        <v>186</v>
      </c>
      <c r="C6794">
        <v>1566589</v>
      </c>
      <c r="D6794">
        <v>1567124</v>
      </c>
      <c r="E6794">
        <v>536</v>
      </c>
      <c r="F6794" t="s">
        <v>21248</v>
      </c>
      <c r="G6794" t="s">
        <v>13554</v>
      </c>
      <c r="H6794" t="s">
        <v>40045</v>
      </c>
      <c r="I6794">
        <v>1882</v>
      </c>
      <c r="J6794">
        <v>1565983</v>
      </c>
      <c r="K6794">
        <v>1576559</v>
      </c>
      <c r="L6794">
        <v>10577</v>
      </c>
      <c r="M6794">
        <v>1</v>
      </c>
      <c r="N6794" t="s">
        <v>40043</v>
      </c>
      <c r="O6794">
        <v>606</v>
      </c>
    </row>
    <row r="6795" spans="1:15" x14ac:dyDescent="0.2">
      <c r="A6795" t="s">
        <v>40041</v>
      </c>
      <c r="B6795" t="s">
        <v>186</v>
      </c>
      <c r="C6795">
        <v>1571338</v>
      </c>
      <c r="D6795">
        <v>1571745</v>
      </c>
      <c r="E6795">
        <v>408</v>
      </c>
      <c r="F6795" t="s">
        <v>21248</v>
      </c>
      <c r="G6795" t="s">
        <v>13555</v>
      </c>
      <c r="H6795" t="s">
        <v>40046</v>
      </c>
      <c r="I6795">
        <v>1882</v>
      </c>
      <c r="J6795">
        <v>1565983</v>
      </c>
      <c r="K6795">
        <v>1576559</v>
      </c>
      <c r="L6795">
        <v>10577</v>
      </c>
      <c r="M6795">
        <v>1</v>
      </c>
      <c r="N6795" t="s">
        <v>40043</v>
      </c>
      <c r="O6795">
        <v>5355</v>
      </c>
    </row>
    <row r="6796" spans="1:15" x14ac:dyDescent="0.2">
      <c r="A6796" t="s">
        <v>40041</v>
      </c>
      <c r="B6796" t="s">
        <v>186</v>
      </c>
      <c r="C6796">
        <v>1569178</v>
      </c>
      <c r="D6796">
        <v>1569387</v>
      </c>
      <c r="E6796">
        <v>210</v>
      </c>
      <c r="F6796" t="s">
        <v>21248</v>
      </c>
      <c r="G6796" t="s">
        <v>13556</v>
      </c>
      <c r="H6796" t="s">
        <v>40047</v>
      </c>
      <c r="I6796">
        <v>1882</v>
      </c>
      <c r="J6796">
        <v>1565983</v>
      </c>
      <c r="K6796">
        <v>1576559</v>
      </c>
      <c r="L6796">
        <v>10577</v>
      </c>
      <c r="M6796">
        <v>1</v>
      </c>
      <c r="N6796" t="s">
        <v>40043</v>
      </c>
      <c r="O6796">
        <v>3195</v>
      </c>
    </row>
    <row r="6797" spans="1:15" x14ac:dyDescent="0.2">
      <c r="A6797" t="s">
        <v>40048</v>
      </c>
      <c r="B6797" t="s">
        <v>186</v>
      </c>
      <c r="C6797">
        <v>1607578</v>
      </c>
      <c r="D6797">
        <v>1608263</v>
      </c>
      <c r="E6797">
        <v>686</v>
      </c>
      <c r="F6797" t="s">
        <v>21248</v>
      </c>
      <c r="G6797" t="s">
        <v>13557</v>
      </c>
      <c r="H6797" t="s">
        <v>40049</v>
      </c>
      <c r="I6797">
        <v>1882</v>
      </c>
      <c r="J6797">
        <v>1605122</v>
      </c>
      <c r="K6797">
        <v>1609318</v>
      </c>
      <c r="L6797">
        <v>4197</v>
      </c>
      <c r="M6797">
        <v>1</v>
      </c>
      <c r="N6797" t="s">
        <v>40050</v>
      </c>
      <c r="O6797">
        <v>2456</v>
      </c>
    </row>
    <row r="6798" spans="1:15" x14ac:dyDescent="0.2">
      <c r="A6798" t="s">
        <v>40048</v>
      </c>
      <c r="B6798" t="s">
        <v>186</v>
      </c>
      <c r="C6798">
        <v>1606994</v>
      </c>
      <c r="D6798">
        <v>1607442</v>
      </c>
      <c r="E6798">
        <v>449</v>
      </c>
      <c r="F6798" t="s">
        <v>21248</v>
      </c>
      <c r="G6798" t="s">
        <v>13558</v>
      </c>
      <c r="H6798" t="s">
        <v>40051</v>
      </c>
      <c r="I6798">
        <v>1882</v>
      </c>
      <c r="J6798">
        <v>1605122</v>
      </c>
      <c r="K6798">
        <v>1609318</v>
      </c>
      <c r="L6798">
        <v>4197</v>
      </c>
      <c r="M6798">
        <v>1</v>
      </c>
      <c r="N6798" t="s">
        <v>40050</v>
      </c>
      <c r="O6798">
        <v>1872</v>
      </c>
    </row>
    <row r="6799" spans="1:15" x14ac:dyDescent="0.2">
      <c r="A6799" t="s">
        <v>40048</v>
      </c>
      <c r="B6799" t="s">
        <v>186</v>
      </c>
      <c r="C6799">
        <v>1606407</v>
      </c>
      <c r="D6799">
        <v>1606737</v>
      </c>
      <c r="E6799">
        <v>331</v>
      </c>
      <c r="F6799" t="s">
        <v>21248</v>
      </c>
      <c r="G6799" t="s">
        <v>13559</v>
      </c>
      <c r="H6799" t="s">
        <v>40052</v>
      </c>
      <c r="I6799">
        <v>1882</v>
      </c>
      <c r="J6799">
        <v>1605122</v>
      </c>
      <c r="K6799">
        <v>1609318</v>
      </c>
      <c r="L6799">
        <v>4197</v>
      </c>
      <c r="M6799">
        <v>1</v>
      </c>
      <c r="N6799" t="s">
        <v>40050</v>
      </c>
      <c r="O6799">
        <v>1285</v>
      </c>
    </row>
    <row r="6800" spans="1:15" x14ac:dyDescent="0.2">
      <c r="A6800" t="s">
        <v>40048</v>
      </c>
      <c r="B6800" t="s">
        <v>186</v>
      </c>
      <c r="C6800">
        <v>1605829</v>
      </c>
      <c r="D6800">
        <v>1606077</v>
      </c>
      <c r="E6800">
        <v>249</v>
      </c>
      <c r="F6800" t="s">
        <v>21248</v>
      </c>
      <c r="G6800" t="s">
        <v>13560</v>
      </c>
      <c r="H6800" t="s">
        <v>40053</v>
      </c>
      <c r="I6800">
        <v>1882</v>
      </c>
      <c r="J6800">
        <v>1605122</v>
      </c>
      <c r="K6800">
        <v>1609318</v>
      </c>
      <c r="L6800">
        <v>4197</v>
      </c>
      <c r="M6800">
        <v>1</v>
      </c>
      <c r="N6800" t="s">
        <v>40050</v>
      </c>
      <c r="O6800">
        <v>707</v>
      </c>
    </row>
    <row r="6801" spans="1:15" x14ac:dyDescent="0.2">
      <c r="A6801" t="s">
        <v>40054</v>
      </c>
      <c r="B6801" t="s">
        <v>186</v>
      </c>
      <c r="C6801">
        <v>1615612</v>
      </c>
      <c r="D6801">
        <v>1616694</v>
      </c>
      <c r="E6801">
        <v>1083</v>
      </c>
      <c r="F6801" t="s">
        <v>21248</v>
      </c>
      <c r="G6801" t="s">
        <v>13561</v>
      </c>
      <c r="H6801" t="s">
        <v>40055</v>
      </c>
      <c r="I6801">
        <v>1882</v>
      </c>
      <c r="J6801">
        <v>1615091</v>
      </c>
      <c r="K6801">
        <v>1617051</v>
      </c>
      <c r="L6801">
        <v>1961</v>
      </c>
      <c r="M6801">
        <v>1</v>
      </c>
      <c r="N6801" t="s">
        <v>40056</v>
      </c>
      <c r="O6801">
        <v>521</v>
      </c>
    </row>
    <row r="6802" spans="1:15" x14ac:dyDescent="0.2">
      <c r="A6802" t="s">
        <v>40057</v>
      </c>
      <c r="B6802" t="s">
        <v>186</v>
      </c>
      <c r="C6802">
        <v>1622731</v>
      </c>
      <c r="D6802">
        <v>1624236</v>
      </c>
      <c r="E6802">
        <v>1506</v>
      </c>
      <c r="F6802" t="s">
        <v>21248</v>
      </c>
      <c r="G6802" t="s">
        <v>13562</v>
      </c>
      <c r="H6802" t="s">
        <v>21249</v>
      </c>
      <c r="I6802">
        <v>1882</v>
      </c>
      <c r="J6802">
        <v>1624377</v>
      </c>
      <c r="K6802">
        <v>1627229</v>
      </c>
      <c r="L6802">
        <v>2853</v>
      </c>
      <c r="M6802">
        <v>1</v>
      </c>
      <c r="N6802" t="s">
        <v>40058</v>
      </c>
      <c r="O6802">
        <v>-141</v>
      </c>
    </row>
    <row r="6803" spans="1:15" x14ac:dyDescent="0.2">
      <c r="A6803" t="s">
        <v>40057</v>
      </c>
      <c r="B6803" t="s">
        <v>186</v>
      </c>
      <c r="C6803">
        <v>1624404</v>
      </c>
      <c r="D6803">
        <v>1625391</v>
      </c>
      <c r="E6803">
        <v>988</v>
      </c>
      <c r="F6803" t="s">
        <v>21248</v>
      </c>
      <c r="G6803" t="s">
        <v>13563</v>
      </c>
      <c r="H6803" t="s">
        <v>21249</v>
      </c>
      <c r="I6803">
        <v>1882</v>
      </c>
      <c r="J6803">
        <v>1624377</v>
      </c>
      <c r="K6803">
        <v>1627229</v>
      </c>
      <c r="L6803">
        <v>2853</v>
      </c>
      <c r="M6803">
        <v>1</v>
      </c>
      <c r="N6803" t="s">
        <v>40058</v>
      </c>
      <c r="O6803">
        <v>27</v>
      </c>
    </row>
    <row r="6804" spans="1:15" x14ac:dyDescent="0.2">
      <c r="A6804" t="s">
        <v>40059</v>
      </c>
      <c r="B6804" t="s">
        <v>4461</v>
      </c>
      <c r="C6804">
        <v>598821</v>
      </c>
      <c r="D6804">
        <v>599080</v>
      </c>
      <c r="E6804">
        <v>260</v>
      </c>
      <c r="F6804" t="s">
        <v>21248</v>
      </c>
      <c r="G6804" t="s">
        <v>13564</v>
      </c>
      <c r="H6804" t="s">
        <v>21249</v>
      </c>
      <c r="I6804">
        <v>873</v>
      </c>
      <c r="J6804">
        <v>599331</v>
      </c>
      <c r="K6804">
        <v>601424</v>
      </c>
      <c r="L6804">
        <v>2094</v>
      </c>
      <c r="M6804">
        <v>1</v>
      </c>
      <c r="N6804" t="s">
        <v>40060</v>
      </c>
      <c r="O6804">
        <v>-251</v>
      </c>
    </row>
    <row r="6805" spans="1:15" x14ac:dyDescent="0.2">
      <c r="A6805" t="s">
        <v>40059</v>
      </c>
      <c r="B6805" t="s">
        <v>4461</v>
      </c>
      <c r="C6805">
        <v>599508</v>
      </c>
      <c r="D6805">
        <v>599906</v>
      </c>
      <c r="E6805">
        <v>399</v>
      </c>
      <c r="F6805" t="s">
        <v>21248</v>
      </c>
      <c r="G6805" t="s">
        <v>13565</v>
      </c>
      <c r="H6805" t="s">
        <v>21249</v>
      </c>
      <c r="I6805">
        <v>873</v>
      </c>
      <c r="J6805">
        <v>599331</v>
      </c>
      <c r="K6805">
        <v>601424</v>
      </c>
      <c r="L6805">
        <v>2094</v>
      </c>
      <c r="M6805">
        <v>1</v>
      </c>
      <c r="N6805" t="s">
        <v>40060</v>
      </c>
      <c r="O6805">
        <v>177</v>
      </c>
    </row>
    <row r="6806" spans="1:15" x14ac:dyDescent="0.2">
      <c r="A6806" t="s">
        <v>40061</v>
      </c>
      <c r="B6806" t="s">
        <v>42</v>
      </c>
      <c r="C6806">
        <v>8511</v>
      </c>
      <c r="D6806">
        <v>8778</v>
      </c>
      <c r="E6806">
        <v>268</v>
      </c>
      <c r="F6806" t="s">
        <v>21248</v>
      </c>
      <c r="G6806" t="s">
        <v>13566</v>
      </c>
      <c r="H6806" t="s">
        <v>21266</v>
      </c>
      <c r="I6806">
        <v>1432</v>
      </c>
      <c r="J6806">
        <v>14466</v>
      </c>
      <c r="K6806">
        <v>15977</v>
      </c>
      <c r="L6806">
        <v>1512</v>
      </c>
      <c r="M6806">
        <v>1</v>
      </c>
      <c r="N6806" t="s">
        <v>40062</v>
      </c>
      <c r="O6806">
        <v>-5688</v>
      </c>
    </row>
    <row r="6807" spans="1:15" x14ac:dyDescent="0.2">
      <c r="A6807" t="s">
        <v>40061</v>
      </c>
      <c r="B6807" t="s">
        <v>42</v>
      </c>
      <c r="C6807">
        <v>10773</v>
      </c>
      <c r="D6807">
        <v>11349</v>
      </c>
      <c r="E6807">
        <v>577</v>
      </c>
      <c r="F6807" t="s">
        <v>21248</v>
      </c>
      <c r="G6807" t="s">
        <v>13567</v>
      </c>
      <c r="H6807" t="s">
        <v>21266</v>
      </c>
      <c r="I6807">
        <v>1432</v>
      </c>
      <c r="J6807">
        <v>14466</v>
      </c>
      <c r="K6807">
        <v>15977</v>
      </c>
      <c r="L6807">
        <v>1512</v>
      </c>
      <c r="M6807">
        <v>1</v>
      </c>
      <c r="N6807" t="s">
        <v>40062</v>
      </c>
      <c r="O6807">
        <v>-3117</v>
      </c>
    </row>
    <row r="6808" spans="1:15" x14ac:dyDescent="0.2">
      <c r="A6808" t="s">
        <v>40063</v>
      </c>
      <c r="B6808" t="s">
        <v>42</v>
      </c>
      <c r="C6808">
        <v>53615</v>
      </c>
      <c r="D6808">
        <v>54031</v>
      </c>
      <c r="E6808">
        <v>417</v>
      </c>
      <c r="F6808" t="s">
        <v>21248</v>
      </c>
      <c r="G6808" t="s">
        <v>13568</v>
      </c>
      <c r="H6808" t="s">
        <v>21249</v>
      </c>
      <c r="I6808">
        <v>1432</v>
      </c>
      <c r="J6808">
        <v>53458</v>
      </c>
      <c r="K6808">
        <v>58097</v>
      </c>
      <c r="L6808">
        <v>4640</v>
      </c>
      <c r="M6808">
        <v>1</v>
      </c>
      <c r="N6808" t="s">
        <v>40064</v>
      </c>
      <c r="O6808">
        <v>157</v>
      </c>
    </row>
    <row r="6809" spans="1:15" x14ac:dyDescent="0.2">
      <c r="A6809" t="s">
        <v>40063</v>
      </c>
      <c r="B6809" t="s">
        <v>42</v>
      </c>
      <c r="C6809">
        <v>53011</v>
      </c>
      <c r="D6809">
        <v>53471</v>
      </c>
      <c r="E6809">
        <v>461</v>
      </c>
      <c r="F6809" t="s">
        <v>21248</v>
      </c>
      <c r="G6809" t="s">
        <v>13569</v>
      </c>
      <c r="H6809" t="s">
        <v>21249</v>
      </c>
      <c r="I6809">
        <v>1432</v>
      </c>
      <c r="J6809">
        <v>53458</v>
      </c>
      <c r="K6809">
        <v>58097</v>
      </c>
      <c r="L6809">
        <v>4640</v>
      </c>
      <c r="M6809">
        <v>1</v>
      </c>
      <c r="N6809" t="s">
        <v>40064</v>
      </c>
      <c r="O6809">
        <v>0</v>
      </c>
    </row>
    <row r="6810" spans="1:15" x14ac:dyDescent="0.2">
      <c r="A6810" t="s">
        <v>40063</v>
      </c>
      <c r="B6810" t="s">
        <v>42</v>
      </c>
      <c r="C6810">
        <v>52017</v>
      </c>
      <c r="D6810">
        <v>52309</v>
      </c>
      <c r="E6810">
        <v>293</v>
      </c>
      <c r="F6810" t="s">
        <v>21248</v>
      </c>
      <c r="G6810" t="s">
        <v>13570</v>
      </c>
      <c r="H6810" t="s">
        <v>40065</v>
      </c>
      <c r="I6810">
        <v>1432</v>
      </c>
      <c r="J6810">
        <v>53458</v>
      </c>
      <c r="K6810">
        <v>58097</v>
      </c>
      <c r="L6810">
        <v>4640</v>
      </c>
      <c r="M6810">
        <v>1</v>
      </c>
      <c r="N6810" t="s">
        <v>40064</v>
      </c>
      <c r="O6810">
        <v>-1149</v>
      </c>
    </row>
    <row r="6811" spans="1:15" x14ac:dyDescent="0.2">
      <c r="A6811" t="s">
        <v>40063</v>
      </c>
      <c r="B6811" t="s">
        <v>42</v>
      </c>
      <c r="C6811">
        <v>54420</v>
      </c>
      <c r="D6811">
        <v>55041</v>
      </c>
      <c r="E6811">
        <v>622</v>
      </c>
      <c r="F6811" t="s">
        <v>21248</v>
      </c>
      <c r="G6811" t="s">
        <v>13571</v>
      </c>
      <c r="H6811" t="s">
        <v>40066</v>
      </c>
      <c r="I6811">
        <v>1432</v>
      </c>
      <c r="J6811">
        <v>53458</v>
      </c>
      <c r="K6811">
        <v>58097</v>
      </c>
      <c r="L6811">
        <v>4640</v>
      </c>
      <c r="M6811">
        <v>1</v>
      </c>
      <c r="N6811" t="s">
        <v>40064</v>
      </c>
      <c r="O6811">
        <v>962</v>
      </c>
    </row>
    <row r="6812" spans="1:15" x14ac:dyDescent="0.2">
      <c r="A6812" t="s">
        <v>40063</v>
      </c>
      <c r="B6812" t="s">
        <v>42</v>
      </c>
      <c r="C6812">
        <v>55176</v>
      </c>
      <c r="D6812">
        <v>55524</v>
      </c>
      <c r="E6812">
        <v>349</v>
      </c>
      <c r="F6812" t="s">
        <v>21248</v>
      </c>
      <c r="G6812" t="s">
        <v>13572</v>
      </c>
      <c r="H6812" t="s">
        <v>40067</v>
      </c>
      <c r="I6812">
        <v>1432</v>
      </c>
      <c r="J6812">
        <v>53458</v>
      </c>
      <c r="K6812">
        <v>58097</v>
      </c>
      <c r="L6812">
        <v>4640</v>
      </c>
      <c r="M6812">
        <v>1</v>
      </c>
      <c r="N6812" t="s">
        <v>40064</v>
      </c>
      <c r="O6812">
        <v>1718</v>
      </c>
    </row>
    <row r="6813" spans="1:15" x14ac:dyDescent="0.2">
      <c r="A6813" t="s">
        <v>40068</v>
      </c>
      <c r="B6813" t="s">
        <v>42</v>
      </c>
      <c r="C6813">
        <v>106938</v>
      </c>
      <c r="D6813">
        <v>107218</v>
      </c>
      <c r="E6813">
        <v>281</v>
      </c>
      <c r="F6813" t="s">
        <v>21248</v>
      </c>
      <c r="G6813" t="s">
        <v>13573</v>
      </c>
      <c r="H6813" t="s">
        <v>40069</v>
      </c>
      <c r="I6813">
        <v>1432</v>
      </c>
      <c r="J6813">
        <v>104635</v>
      </c>
      <c r="K6813">
        <v>110045</v>
      </c>
      <c r="L6813">
        <v>5411</v>
      </c>
      <c r="M6813">
        <v>1</v>
      </c>
      <c r="N6813" t="s">
        <v>40070</v>
      </c>
      <c r="O6813">
        <v>2303</v>
      </c>
    </row>
    <row r="6814" spans="1:15" x14ac:dyDescent="0.2">
      <c r="A6814" t="s">
        <v>40068</v>
      </c>
      <c r="B6814" t="s">
        <v>42</v>
      </c>
      <c r="C6814">
        <v>105243</v>
      </c>
      <c r="D6814">
        <v>105635</v>
      </c>
      <c r="E6814">
        <v>393</v>
      </c>
      <c r="F6814" t="s">
        <v>21248</v>
      </c>
      <c r="G6814" t="s">
        <v>13574</v>
      </c>
      <c r="H6814" t="s">
        <v>40069</v>
      </c>
      <c r="I6814">
        <v>1432</v>
      </c>
      <c r="J6814">
        <v>104635</v>
      </c>
      <c r="K6814">
        <v>110045</v>
      </c>
      <c r="L6814">
        <v>5411</v>
      </c>
      <c r="M6814">
        <v>1</v>
      </c>
      <c r="N6814" t="s">
        <v>40070</v>
      </c>
      <c r="O6814">
        <v>608</v>
      </c>
    </row>
    <row r="6815" spans="1:15" x14ac:dyDescent="0.2">
      <c r="A6815" t="s">
        <v>40068</v>
      </c>
      <c r="B6815" t="s">
        <v>42</v>
      </c>
      <c r="C6815">
        <v>104031</v>
      </c>
      <c r="D6815">
        <v>105020</v>
      </c>
      <c r="E6815">
        <v>990</v>
      </c>
      <c r="F6815" t="s">
        <v>21248</v>
      </c>
      <c r="G6815" t="s">
        <v>13575</v>
      </c>
      <c r="H6815" t="s">
        <v>21249</v>
      </c>
      <c r="I6815">
        <v>1432</v>
      </c>
      <c r="J6815">
        <v>104635</v>
      </c>
      <c r="K6815">
        <v>110045</v>
      </c>
      <c r="L6815">
        <v>5411</v>
      </c>
      <c r="M6815">
        <v>1</v>
      </c>
      <c r="N6815" t="s">
        <v>40070</v>
      </c>
      <c r="O6815">
        <v>0</v>
      </c>
    </row>
    <row r="6816" spans="1:15" x14ac:dyDescent="0.2">
      <c r="A6816" t="s">
        <v>40071</v>
      </c>
      <c r="B6816" t="s">
        <v>42</v>
      </c>
      <c r="C6816">
        <v>112241</v>
      </c>
      <c r="D6816">
        <v>112438</v>
      </c>
      <c r="E6816">
        <v>198</v>
      </c>
      <c r="F6816" t="s">
        <v>21248</v>
      </c>
      <c r="G6816" t="s">
        <v>13576</v>
      </c>
      <c r="H6816" t="s">
        <v>40072</v>
      </c>
      <c r="I6816">
        <v>1432</v>
      </c>
      <c r="J6816">
        <v>112022</v>
      </c>
      <c r="K6816">
        <v>116405</v>
      </c>
      <c r="L6816">
        <v>4384</v>
      </c>
      <c r="M6816">
        <v>2</v>
      </c>
      <c r="N6816" t="s">
        <v>40073</v>
      </c>
      <c r="O6816">
        <v>3967</v>
      </c>
    </row>
    <row r="6817" spans="1:15" x14ac:dyDescent="0.2">
      <c r="A6817" t="s">
        <v>40074</v>
      </c>
      <c r="B6817" t="s">
        <v>42</v>
      </c>
      <c r="C6817">
        <v>117130</v>
      </c>
      <c r="D6817">
        <v>118838</v>
      </c>
      <c r="E6817">
        <v>1709</v>
      </c>
      <c r="F6817" t="s">
        <v>21248</v>
      </c>
      <c r="G6817" t="s">
        <v>13577</v>
      </c>
      <c r="H6817" t="s">
        <v>21249</v>
      </c>
      <c r="I6817">
        <v>1432</v>
      </c>
      <c r="J6817">
        <v>117403</v>
      </c>
      <c r="K6817">
        <v>123349</v>
      </c>
      <c r="L6817">
        <v>5947</v>
      </c>
      <c r="M6817">
        <v>1</v>
      </c>
      <c r="N6817" t="s">
        <v>40075</v>
      </c>
      <c r="O6817">
        <v>0</v>
      </c>
    </row>
    <row r="6818" spans="1:15" x14ac:dyDescent="0.2">
      <c r="A6818" t="s">
        <v>40076</v>
      </c>
      <c r="B6818" t="s">
        <v>514</v>
      </c>
      <c r="C6818">
        <v>1547968</v>
      </c>
      <c r="D6818">
        <v>1548365</v>
      </c>
      <c r="E6818">
        <v>398</v>
      </c>
      <c r="F6818" t="s">
        <v>21248</v>
      </c>
      <c r="G6818" t="s">
        <v>13578</v>
      </c>
      <c r="H6818" t="s">
        <v>21266</v>
      </c>
      <c r="I6818">
        <v>1192</v>
      </c>
      <c r="J6818">
        <v>1549636</v>
      </c>
      <c r="K6818">
        <v>1552127</v>
      </c>
      <c r="L6818">
        <v>2492</v>
      </c>
      <c r="M6818">
        <v>1</v>
      </c>
      <c r="N6818" t="s">
        <v>40077</v>
      </c>
      <c r="O6818">
        <v>-1271</v>
      </c>
    </row>
    <row r="6819" spans="1:15" x14ac:dyDescent="0.2">
      <c r="A6819" t="s">
        <v>40076</v>
      </c>
      <c r="B6819" t="s">
        <v>514</v>
      </c>
      <c r="C6819">
        <v>1551041</v>
      </c>
      <c r="D6819">
        <v>1551408</v>
      </c>
      <c r="E6819">
        <v>368</v>
      </c>
      <c r="F6819" t="s">
        <v>21248</v>
      </c>
      <c r="G6819" t="s">
        <v>13579</v>
      </c>
      <c r="H6819" t="s">
        <v>40078</v>
      </c>
      <c r="I6819">
        <v>1192</v>
      </c>
      <c r="J6819">
        <v>1549636</v>
      </c>
      <c r="K6819">
        <v>1552127</v>
      </c>
      <c r="L6819">
        <v>2492</v>
      </c>
      <c r="M6819">
        <v>1</v>
      </c>
      <c r="N6819" t="s">
        <v>40077</v>
      </c>
      <c r="O6819">
        <v>1405</v>
      </c>
    </row>
    <row r="6820" spans="1:15" x14ac:dyDescent="0.2">
      <c r="A6820" t="s">
        <v>40076</v>
      </c>
      <c r="B6820" t="s">
        <v>514</v>
      </c>
      <c r="C6820">
        <v>1548671</v>
      </c>
      <c r="D6820">
        <v>1549166</v>
      </c>
      <c r="E6820">
        <v>496</v>
      </c>
      <c r="F6820" t="s">
        <v>21248</v>
      </c>
      <c r="G6820" t="s">
        <v>13580</v>
      </c>
      <c r="H6820" t="s">
        <v>21249</v>
      </c>
      <c r="I6820">
        <v>1192</v>
      </c>
      <c r="J6820">
        <v>1549636</v>
      </c>
      <c r="K6820">
        <v>1552127</v>
      </c>
      <c r="L6820">
        <v>2492</v>
      </c>
      <c r="M6820">
        <v>1</v>
      </c>
      <c r="N6820" t="s">
        <v>40077</v>
      </c>
      <c r="O6820">
        <v>-470</v>
      </c>
    </row>
    <row r="6821" spans="1:15" x14ac:dyDescent="0.2">
      <c r="A6821" t="s">
        <v>40076</v>
      </c>
      <c r="B6821" t="s">
        <v>514</v>
      </c>
      <c r="C6821">
        <v>1547508</v>
      </c>
      <c r="D6821">
        <v>1547782</v>
      </c>
      <c r="E6821">
        <v>275</v>
      </c>
      <c r="F6821" t="s">
        <v>21248</v>
      </c>
      <c r="G6821" t="s">
        <v>13581</v>
      </c>
      <c r="H6821" t="s">
        <v>21266</v>
      </c>
      <c r="I6821">
        <v>1192</v>
      </c>
      <c r="J6821">
        <v>1549636</v>
      </c>
      <c r="K6821">
        <v>1552127</v>
      </c>
      <c r="L6821">
        <v>2492</v>
      </c>
      <c r="M6821">
        <v>1</v>
      </c>
      <c r="N6821" t="s">
        <v>40077</v>
      </c>
      <c r="O6821">
        <v>-1854</v>
      </c>
    </row>
    <row r="6822" spans="1:15" x14ac:dyDescent="0.2">
      <c r="A6822" t="s">
        <v>40076</v>
      </c>
      <c r="B6822" t="s">
        <v>514</v>
      </c>
      <c r="C6822">
        <v>1550120</v>
      </c>
      <c r="D6822">
        <v>1550621</v>
      </c>
      <c r="E6822">
        <v>502</v>
      </c>
      <c r="F6822" t="s">
        <v>21248</v>
      </c>
      <c r="G6822" t="s">
        <v>13582</v>
      </c>
      <c r="H6822" t="s">
        <v>21249</v>
      </c>
      <c r="I6822">
        <v>1192</v>
      </c>
      <c r="J6822">
        <v>1549636</v>
      </c>
      <c r="K6822">
        <v>1552127</v>
      </c>
      <c r="L6822">
        <v>2492</v>
      </c>
      <c r="M6822">
        <v>1</v>
      </c>
      <c r="N6822" t="s">
        <v>40077</v>
      </c>
      <c r="O6822">
        <v>484</v>
      </c>
    </row>
    <row r="6823" spans="1:15" x14ac:dyDescent="0.2">
      <c r="A6823" t="s">
        <v>40079</v>
      </c>
      <c r="B6823" t="s">
        <v>514</v>
      </c>
      <c r="C6823">
        <v>1502006</v>
      </c>
      <c r="D6823">
        <v>1503438</v>
      </c>
      <c r="E6823">
        <v>1433</v>
      </c>
      <c r="F6823" t="s">
        <v>21248</v>
      </c>
      <c r="G6823" t="s">
        <v>13583</v>
      </c>
      <c r="H6823" t="s">
        <v>40080</v>
      </c>
      <c r="I6823">
        <v>1192</v>
      </c>
      <c r="J6823">
        <v>1500675</v>
      </c>
      <c r="K6823">
        <v>1505414</v>
      </c>
      <c r="L6823">
        <v>4740</v>
      </c>
      <c r="M6823">
        <v>1</v>
      </c>
      <c r="N6823" t="s">
        <v>40081</v>
      </c>
      <c r="O6823">
        <v>1331</v>
      </c>
    </row>
    <row r="6824" spans="1:15" x14ac:dyDescent="0.2">
      <c r="A6824" t="s">
        <v>40079</v>
      </c>
      <c r="B6824" t="s">
        <v>514</v>
      </c>
      <c r="C6824">
        <v>1503631</v>
      </c>
      <c r="D6824">
        <v>1505387</v>
      </c>
      <c r="E6824">
        <v>1757</v>
      </c>
      <c r="F6824" t="s">
        <v>21248</v>
      </c>
      <c r="G6824" t="s">
        <v>13584</v>
      </c>
      <c r="H6824" t="s">
        <v>21312</v>
      </c>
      <c r="I6824">
        <v>1192</v>
      </c>
      <c r="J6824">
        <v>1500675</v>
      </c>
      <c r="K6824">
        <v>1505414</v>
      </c>
      <c r="L6824">
        <v>4740</v>
      </c>
      <c r="M6824">
        <v>1</v>
      </c>
      <c r="N6824" t="s">
        <v>40081</v>
      </c>
      <c r="O6824">
        <v>2956</v>
      </c>
    </row>
    <row r="6825" spans="1:15" x14ac:dyDescent="0.2">
      <c r="A6825" t="s">
        <v>40079</v>
      </c>
      <c r="B6825" t="s">
        <v>514</v>
      </c>
      <c r="C6825">
        <v>1500617</v>
      </c>
      <c r="D6825">
        <v>1501892</v>
      </c>
      <c r="E6825">
        <v>1276</v>
      </c>
      <c r="F6825" t="s">
        <v>21248</v>
      </c>
      <c r="G6825" t="s">
        <v>13585</v>
      </c>
      <c r="H6825" t="s">
        <v>21249</v>
      </c>
      <c r="I6825">
        <v>1192</v>
      </c>
      <c r="J6825">
        <v>1500675</v>
      </c>
      <c r="K6825">
        <v>1505414</v>
      </c>
      <c r="L6825">
        <v>4740</v>
      </c>
      <c r="M6825">
        <v>1</v>
      </c>
      <c r="N6825" t="s">
        <v>40081</v>
      </c>
      <c r="O6825">
        <v>0</v>
      </c>
    </row>
    <row r="6826" spans="1:15" x14ac:dyDescent="0.2">
      <c r="A6826" t="s">
        <v>40082</v>
      </c>
      <c r="B6826" t="s">
        <v>514</v>
      </c>
      <c r="C6826">
        <v>1472261</v>
      </c>
      <c r="D6826">
        <v>1473599</v>
      </c>
      <c r="E6826">
        <v>1339</v>
      </c>
      <c r="F6826" t="s">
        <v>21248</v>
      </c>
      <c r="G6826" t="s">
        <v>13586</v>
      </c>
      <c r="H6826" t="s">
        <v>40083</v>
      </c>
      <c r="I6826">
        <v>1192</v>
      </c>
      <c r="J6826">
        <v>1468949</v>
      </c>
      <c r="K6826">
        <v>1478467</v>
      </c>
      <c r="L6826">
        <v>9519</v>
      </c>
      <c r="M6826">
        <v>1</v>
      </c>
      <c r="N6826" t="s">
        <v>40084</v>
      </c>
      <c r="O6826">
        <v>3312</v>
      </c>
    </row>
    <row r="6827" spans="1:15" x14ac:dyDescent="0.2">
      <c r="A6827" t="s">
        <v>40082</v>
      </c>
      <c r="B6827" t="s">
        <v>514</v>
      </c>
      <c r="C6827">
        <v>1473743</v>
      </c>
      <c r="D6827">
        <v>1474162</v>
      </c>
      <c r="E6827">
        <v>420</v>
      </c>
      <c r="F6827" t="s">
        <v>21248</v>
      </c>
      <c r="G6827" t="s">
        <v>13587</v>
      </c>
      <c r="H6827" t="s">
        <v>40083</v>
      </c>
      <c r="I6827">
        <v>1192</v>
      </c>
      <c r="J6827">
        <v>1468949</v>
      </c>
      <c r="K6827">
        <v>1478467</v>
      </c>
      <c r="L6827">
        <v>9519</v>
      </c>
      <c r="M6827">
        <v>1</v>
      </c>
      <c r="N6827" t="s">
        <v>40084</v>
      </c>
      <c r="O6827">
        <v>4794</v>
      </c>
    </row>
    <row r="6828" spans="1:15" x14ac:dyDescent="0.2">
      <c r="A6828" t="s">
        <v>40082</v>
      </c>
      <c r="B6828" t="s">
        <v>514</v>
      </c>
      <c r="C6828">
        <v>1468570</v>
      </c>
      <c r="D6828">
        <v>1469023</v>
      </c>
      <c r="E6828">
        <v>454</v>
      </c>
      <c r="F6828" t="s">
        <v>21248</v>
      </c>
      <c r="G6828" t="s">
        <v>13588</v>
      </c>
      <c r="H6828" t="s">
        <v>21249</v>
      </c>
      <c r="I6828">
        <v>1192</v>
      </c>
      <c r="J6828">
        <v>1468949</v>
      </c>
      <c r="K6828">
        <v>1478467</v>
      </c>
      <c r="L6828">
        <v>9519</v>
      </c>
      <c r="M6828">
        <v>1</v>
      </c>
      <c r="N6828" t="s">
        <v>40084</v>
      </c>
      <c r="O6828">
        <v>0</v>
      </c>
    </row>
    <row r="6829" spans="1:15" x14ac:dyDescent="0.2">
      <c r="A6829" t="s">
        <v>40082</v>
      </c>
      <c r="B6829" t="s">
        <v>514</v>
      </c>
      <c r="C6829">
        <v>1469632</v>
      </c>
      <c r="D6829">
        <v>1470259</v>
      </c>
      <c r="E6829">
        <v>628</v>
      </c>
      <c r="F6829" t="s">
        <v>21248</v>
      </c>
      <c r="G6829" t="s">
        <v>13589</v>
      </c>
      <c r="H6829" t="s">
        <v>40085</v>
      </c>
      <c r="I6829">
        <v>1192</v>
      </c>
      <c r="J6829">
        <v>1468949</v>
      </c>
      <c r="K6829">
        <v>1478467</v>
      </c>
      <c r="L6829">
        <v>9519</v>
      </c>
      <c r="M6829">
        <v>1</v>
      </c>
      <c r="N6829" t="s">
        <v>40084</v>
      </c>
      <c r="O6829">
        <v>683</v>
      </c>
    </row>
    <row r="6830" spans="1:15" x14ac:dyDescent="0.2">
      <c r="A6830" t="s">
        <v>40082</v>
      </c>
      <c r="B6830" t="s">
        <v>514</v>
      </c>
      <c r="C6830">
        <v>1470411</v>
      </c>
      <c r="D6830">
        <v>1471684</v>
      </c>
      <c r="E6830">
        <v>1274</v>
      </c>
      <c r="F6830" t="s">
        <v>21248</v>
      </c>
      <c r="G6830" t="s">
        <v>13590</v>
      </c>
      <c r="H6830" t="s">
        <v>40086</v>
      </c>
      <c r="I6830">
        <v>1192</v>
      </c>
      <c r="J6830">
        <v>1468949</v>
      </c>
      <c r="K6830">
        <v>1478467</v>
      </c>
      <c r="L6830">
        <v>9519</v>
      </c>
      <c r="M6830">
        <v>1</v>
      </c>
      <c r="N6830" t="s">
        <v>40084</v>
      </c>
      <c r="O6830">
        <v>1462</v>
      </c>
    </row>
    <row r="6831" spans="1:15" x14ac:dyDescent="0.2">
      <c r="A6831" t="s">
        <v>40087</v>
      </c>
      <c r="B6831" t="s">
        <v>514</v>
      </c>
      <c r="C6831">
        <v>1428082</v>
      </c>
      <c r="D6831">
        <v>1428949</v>
      </c>
      <c r="E6831">
        <v>868</v>
      </c>
      <c r="F6831" t="s">
        <v>21248</v>
      </c>
      <c r="G6831" t="s">
        <v>13591</v>
      </c>
      <c r="H6831" t="s">
        <v>40088</v>
      </c>
      <c r="I6831">
        <v>1192</v>
      </c>
      <c r="J6831">
        <v>1426053</v>
      </c>
      <c r="K6831">
        <v>1429721</v>
      </c>
      <c r="L6831">
        <v>3669</v>
      </c>
      <c r="M6831">
        <v>2</v>
      </c>
      <c r="N6831" t="s">
        <v>40089</v>
      </c>
      <c r="O6831">
        <v>772</v>
      </c>
    </row>
    <row r="6832" spans="1:15" x14ac:dyDescent="0.2">
      <c r="A6832" t="s">
        <v>40090</v>
      </c>
      <c r="B6832" t="s">
        <v>514</v>
      </c>
      <c r="C6832">
        <v>1410338</v>
      </c>
      <c r="D6832">
        <v>1410490</v>
      </c>
      <c r="E6832">
        <v>153</v>
      </c>
      <c r="F6832" t="s">
        <v>21248</v>
      </c>
      <c r="G6832" t="s">
        <v>13592</v>
      </c>
      <c r="H6832" t="s">
        <v>21266</v>
      </c>
      <c r="I6832">
        <v>1192</v>
      </c>
      <c r="J6832">
        <v>1406912</v>
      </c>
      <c r="K6832">
        <v>1408600</v>
      </c>
      <c r="L6832">
        <v>1689</v>
      </c>
      <c r="M6832">
        <v>1</v>
      </c>
      <c r="N6832" t="s">
        <v>40091</v>
      </c>
      <c r="O6832">
        <v>3426</v>
      </c>
    </row>
    <row r="6833" spans="1:15" x14ac:dyDescent="0.2">
      <c r="A6833" t="s">
        <v>40090</v>
      </c>
      <c r="B6833" t="s">
        <v>514</v>
      </c>
      <c r="C6833">
        <v>1408080</v>
      </c>
      <c r="D6833">
        <v>1408865</v>
      </c>
      <c r="E6833">
        <v>786</v>
      </c>
      <c r="F6833" t="s">
        <v>21248</v>
      </c>
      <c r="G6833" t="s">
        <v>13593</v>
      </c>
      <c r="H6833" t="s">
        <v>21312</v>
      </c>
      <c r="I6833">
        <v>1192</v>
      </c>
      <c r="J6833">
        <v>1406912</v>
      </c>
      <c r="K6833">
        <v>1408600</v>
      </c>
      <c r="L6833">
        <v>1689</v>
      </c>
      <c r="M6833">
        <v>1</v>
      </c>
      <c r="N6833" t="s">
        <v>40091</v>
      </c>
      <c r="O6833">
        <v>1168</v>
      </c>
    </row>
    <row r="6834" spans="1:15" x14ac:dyDescent="0.2">
      <c r="A6834" t="s">
        <v>40092</v>
      </c>
      <c r="B6834" t="s">
        <v>514</v>
      </c>
      <c r="C6834">
        <v>1362411</v>
      </c>
      <c r="D6834">
        <v>1363419</v>
      </c>
      <c r="E6834">
        <v>1009</v>
      </c>
      <c r="F6834" t="s">
        <v>21248</v>
      </c>
      <c r="G6834" t="s">
        <v>13594</v>
      </c>
      <c r="H6834" t="s">
        <v>40093</v>
      </c>
      <c r="I6834">
        <v>1192</v>
      </c>
      <c r="J6834">
        <v>1358043</v>
      </c>
      <c r="K6834">
        <v>1363690</v>
      </c>
      <c r="L6834">
        <v>5648</v>
      </c>
      <c r="M6834">
        <v>1</v>
      </c>
      <c r="N6834" t="s">
        <v>40094</v>
      </c>
      <c r="O6834">
        <v>4368</v>
      </c>
    </row>
    <row r="6835" spans="1:15" x14ac:dyDescent="0.2">
      <c r="A6835" t="s">
        <v>40092</v>
      </c>
      <c r="B6835" t="s">
        <v>514</v>
      </c>
      <c r="C6835">
        <v>1361415</v>
      </c>
      <c r="D6835">
        <v>1362066</v>
      </c>
      <c r="E6835">
        <v>652</v>
      </c>
      <c r="F6835" t="s">
        <v>21248</v>
      </c>
      <c r="G6835" t="s">
        <v>13595</v>
      </c>
      <c r="H6835" t="s">
        <v>40095</v>
      </c>
      <c r="I6835">
        <v>1192</v>
      </c>
      <c r="J6835">
        <v>1358043</v>
      </c>
      <c r="K6835">
        <v>1363690</v>
      </c>
      <c r="L6835">
        <v>5648</v>
      </c>
      <c r="M6835">
        <v>1</v>
      </c>
      <c r="N6835" t="s">
        <v>40094</v>
      </c>
      <c r="O6835">
        <v>3372</v>
      </c>
    </row>
    <row r="6836" spans="1:15" x14ac:dyDescent="0.2">
      <c r="A6836" t="s">
        <v>40092</v>
      </c>
      <c r="B6836" t="s">
        <v>514</v>
      </c>
      <c r="C6836">
        <v>1359242</v>
      </c>
      <c r="D6836">
        <v>1359484</v>
      </c>
      <c r="E6836">
        <v>243</v>
      </c>
      <c r="F6836" t="s">
        <v>21248</v>
      </c>
      <c r="G6836" t="s">
        <v>13596</v>
      </c>
      <c r="H6836" t="s">
        <v>40096</v>
      </c>
      <c r="I6836">
        <v>1192</v>
      </c>
      <c r="J6836">
        <v>1358043</v>
      </c>
      <c r="K6836">
        <v>1363690</v>
      </c>
      <c r="L6836">
        <v>5648</v>
      </c>
      <c r="M6836">
        <v>1</v>
      </c>
      <c r="N6836" t="s">
        <v>40094</v>
      </c>
      <c r="O6836">
        <v>1199</v>
      </c>
    </row>
    <row r="6837" spans="1:15" x14ac:dyDescent="0.2">
      <c r="A6837" t="s">
        <v>40092</v>
      </c>
      <c r="B6837" t="s">
        <v>514</v>
      </c>
      <c r="C6837">
        <v>1360425</v>
      </c>
      <c r="D6837">
        <v>1361353</v>
      </c>
      <c r="E6837">
        <v>929</v>
      </c>
      <c r="F6837" t="s">
        <v>21248</v>
      </c>
      <c r="G6837" t="s">
        <v>13597</v>
      </c>
      <c r="H6837" t="s">
        <v>40097</v>
      </c>
      <c r="I6837">
        <v>1192</v>
      </c>
      <c r="J6837">
        <v>1358043</v>
      </c>
      <c r="K6837">
        <v>1363690</v>
      </c>
      <c r="L6837">
        <v>5648</v>
      </c>
      <c r="M6837">
        <v>1</v>
      </c>
      <c r="N6837" t="s">
        <v>40094</v>
      </c>
      <c r="O6837">
        <v>2382</v>
      </c>
    </row>
    <row r="6838" spans="1:15" x14ac:dyDescent="0.2">
      <c r="A6838" t="s">
        <v>40098</v>
      </c>
      <c r="B6838" t="s">
        <v>514</v>
      </c>
      <c r="C6838">
        <v>1357476</v>
      </c>
      <c r="D6838">
        <v>1358532</v>
      </c>
      <c r="E6838">
        <v>1057</v>
      </c>
      <c r="F6838" t="s">
        <v>21248</v>
      </c>
      <c r="G6838" t="s">
        <v>13598</v>
      </c>
      <c r="H6838" t="s">
        <v>21249</v>
      </c>
      <c r="I6838">
        <v>1192</v>
      </c>
      <c r="J6838">
        <v>1355791</v>
      </c>
      <c r="K6838">
        <v>1358029</v>
      </c>
      <c r="L6838">
        <v>2239</v>
      </c>
      <c r="M6838">
        <v>2</v>
      </c>
      <c r="N6838" t="s">
        <v>40099</v>
      </c>
      <c r="O6838">
        <v>0</v>
      </c>
    </row>
    <row r="6839" spans="1:15" x14ac:dyDescent="0.2">
      <c r="A6839" t="s">
        <v>40098</v>
      </c>
      <c r="B6839" t="s">
        <v>514</v>
      </c>
      <c r="C6839">
        <v>1356345</v>
      </c>
      <c r="D6839">
        <v>1356991</v>
      </c>
      <c r="E6839">
        <v>647</v>
      </c>
      <c r="F6839" t="s">
        <v>21248</v>
      </c>
      <c r="G6839" t="s">
        <v>13599</v>
      </c>
      <c r="H6839" t="s">
        <v>40100</v>
      </c>
      <c r="I6839">
        <v>1192</v>
      </c>
      <c r="J6839">
        <v>1355791</v>
      </c>
      <c r="K6839">
        <v>1358029</v>
      </c>
      <c r="L6839">
        <v>2239</v>
      </c>
      <c r="M6839">
        <v>2</v>
      </c>
      <c r="N6839" t="s">
        <v>40099</v>
      </c>
      <c r="O6839">
        <v>1038</v>
      </c>
    </row>
    <row r="6840" spans="1:15" x14ac:dyDescent="0.2">
      <c r="A6840" t="s">
        <v>40101</v>
      </c>
      <c r="B6840" t="s">
        <v>514</v>
      </c>
      <c r="C6840">
        <v>1351678</v>
      </c>
      <c r="D6840">
        <v>1352201</v>
      </c>
      <c r="E6840">
        <v>524</v>
      </c>
      <c r="F6840" t="s">
        <v>21248</v>
      </c>
      <c r="G6840" t="s">
        <v>13600</v>
      </c>
      <c r="H6840" t="s">
        <v>21249</v>
      </c>
      <c r="I6840">
        <v>1192</v>
      </c>
      <c r="J6840">
        <v>1352297</v>
      </c>
      <c r="K6840">
        <v>1355953</v>
      </c>
      <c r="L6840">
        <v>3657</v>
      </c>
      <c r="M6840">
        <v>1</v>
      </c>
      <c r="N6840" t="s">
        <v>40102</v>
      </c>
      <c r="O6840">
        <v>-96</v>
      </c>
    </row>
    <row r="6841" spans="1:15" x14ac:dyDescent="0.2">
      <c r="A6841" t="s">
        <v>40101</v>
      </c>
      <c r="B6841" t="s">
        <v>514</v>
      </c>
      <c r="C6841">
        <v>1354650</v>
      </c>
      <c r="D6841">
        <v>1355396</v>
      </c>
      <c r="E6841">
        <v>747</v>
      </c>
      <c r="F6841" t="s">
        <v>21248</v>
      </c>
      <c r="G6841" t="s">
        <v>13601</v>
      </c>
      <c r="H6841" t="s">
        <v>40103</v>
      </c>
      <c r="I6841">
        <v>1192</v>
      </c>
      <c r="J6841">
        <v>1352297</v>
      </c>
      <c r="K6841">
        <v>1355953</v>
      </c>
      <c r="L6841">
        <v>3657</v>
      </c>
      <c r="M6841">
        <v>1</v>
      </c>
      <c r="N6841" t="s">
        <v>40102</v>
      </c>
      <c r="O6841">
        <v>2353</v>
      </c>
    </row>
    <row r="6842" spans="1:15" x14ac:dyDescent="0.2">
      <c r="A6842" t="s">
        <v>40101</v>
      </c>
      <c r="B6842" t="s">
        <v>514</v>
      </c>
      <c r="C6842">
        <v>1352805</v>
      </c>
      <c r="D6842">
        <v>1353026</v>
      </c>
      <c r="E6842">
        <v>222</v>
      </c>
      <c r="F6842" t="s">
        <v>21248</v>
      </c>
      <c r="G6842" t="s">
        <v>13602</v>
      </c>
      <c r="H6842" t="s">
        <v>40104</v>
      </c>
      <c r="I6842">
        <v>1192</v>
      </c>
      <c r="J6842">
        <v>1352297</v>
      </c>
      <c r="K6842">
        <v>1355953</v>
      </c>
      <c r="L6842">
        <v>3657</v>
      </c>
      <c r="M6842">
        <v>1</v>
      </c>
      <c r="N6842" t="s">
        <v>40102</v>
      </c>
      <c r="O6842">
        <v>508</v>
      </c>
    </row>
    <row r="6843" spans="1:15" x14ac:dyDescent="0.2">
      <c r="A6843" t="s">
        <v>40101</v>
      </c>
      <c r="B6843" t="s">
        <v>514</v>
      </c>
      <c r="C6843">
        <v>1353573</v>
      </c>
      <c r="D6843">
        <v>1354438</v>
      </c>
      <c r="E6843">
        <v>866</v>
      </c>
      <c r="F6843" t="s">
        <v>21248</v>
      </c>
      <c r="G6843" t="s">
        <v>13603</v>
      </c>
      <c r="H6843" t="s">
        <v>40105</v>
      </c>
      <c r="I6843">
        <v>1192</v>
      </c>
      <c r="J6843">
        <v>1352297</v>
      </c>
      <c r="K6843">
        <v>1355953</v>
      </c>
      <c r="L6843">
        <v>3657</v>
      </c>
      <c r="M6843">
        <v>1</v>
      </c>
      <c r="N6843" t="s">
        <v>40102</v>
      </c>
      <c r="O6843">
        <v>1276</v>
      </c>
    </row>
    <row r="6844" spans="1:15" x14ac:dyDescent="0.2">
      <c r="A6844" t="s">
        <v>40106</v>
      </c>
      <c r="B6844" t="s">
        <v>514</v>
      </c>
      <c r="C6844">
        <v>1349935</v>
      </c>
      <c r="D6844">
        <v>1351332</v>
      </c>
      <c r="E6844">
        <v>1398</v>
      </c>
      <c r="F6844" t="s">
        <v>21248</v>
      </c>
      <c r="G6844" t="s">
        <v>13604</v>
      </c>
      <c r="H6844" t="s">
        <v>21249</v>
      </c>
      <c r="I6844">
        <v>1192</v>
      </c>
      <c r="J6844">
        <v>1349696</v>
      </c>
      <c r="K6844">
        <v>1350908</v>
      </c>
      <c r="L6844">
        <v>1213</v>
      </c>
      <c r="M6844">
        <v>1</v>
      </c>
      <c r="N6844" t="s">
        <v>40107</v>
      </c>
      <c r="O6844">
        <v>239</v>
      </c>
    </row>
    <row r="6845" spans="1:15" x14ac:dyDescent="0.2">
      <c r="A6845" t="s">
        <v>40106</v>
      </c>
      <c r="B6845" t="s">
        <v>514</v>
      </c>
      <c r="C6845">
        <v>1348816</v>
      </c>
      <c r="D6845">
        <v>1349823</v>
      </c>
      <c r="E6845">
        <v>1008</v>
      </c>
      <c r="F6845" t="s">
        <v>21248</v>
      </c>
      <c r="G6845" t="s">
        <v>13605</v>
      </c>
      <c r="H6845" t="s">
        <v>21249</v>
      </c>
      <c r="I6845">
        <v>1192</v>
      </c>
      <c r="J6845">
        <v>1349696</v>
      </c>
      <c r="K6845">
        <v>1350908</v>
      </c>
      <c r="L6845">
        <v>1213</v>
      </c>
      <c r="M6845">
        <v>1</v>
      </c>
      <c r="N6845" t="s">
        <v>40107</v>
      </c>
      <c r="O6845">
        <v>0</v>
      </c>
    </row>
    <row r="6846" spans="1:15" x14ac:dyDescent="0.2">
      <c r="A6846" t="s">
        <v>40108</v>
      </c>
      <c r="B6846" t="s">
        <v>514</v>
      </c>
      <c r="C6846">
        <v>1317572</v>
      </c>
      <c r="D6846">
        <v>1318116</v>
      </c>
      <c r="E6846">
        <v>545</v>
      </c>
      <c r="F6846" t="s">
        <v>21248</v>
      </c>
      <c r="G6846" t="s">
        <v>13606</v>
      </c>
      <c r="H6846" t="s">
        <v>40109</v>
      </c>
      <c r="I6846">
        <v>1192</v>
      </c>
      <c r="J6846">
        <v>1309608</v>
      </c>
      <c r="K6846">
        <v>1319039</v>
      </c>
      <c r="L6846">
        <v>9432</v>
      </c>
      <c r="M6846">
        <v>2</v>
      </c>
      <c r="N6846" t="s">
        <v>40110</v>
      </c>
      <c r="O6846">
        <v>923</v>
      </c>
    </row>
    <row r="6847" spans="1:15" x14ac:dyDescent="0.2">
      <c r="A6847" t="s">
        <v>40108</v>
      </c>
      <c r="B6847" t="s">
        <v>514</v>
      </c>
      <c r="C6847">
        <v>1316396</v>
      </c>
      <c r="D6847">
        <v>1316620</v>
      </c>
      <c r="E6847">
        <v>225</v>
      </c>
      <c r="F6847" t="s">
        <v>21248</v>
      </c>
      <c r="G6847" t="s">
        <v>13607</v>
      </c>
      <c r="H6847" t="s">
        <v>40109</v>
      </c>
      <c r="I6847">
        <v>1192</v>
      </c>
      <c r="J6847">
        <v>1309608</v>
      </c>
      <c r="K6847">
        <v>1319039</v>
      </c>
      <c r="L6847">
        <v>9432</v>
      </c>
      <c r="M6847">
        <v>2</v>
      </c>
      <c r="N6847" t="s">
        <v>40110</v>
      </c>
      <c r="O6847">
        <v>2419</v>
      </c>
    </row>
    <row r="6848" spans="1:15" x14ac:dyDescent="0.2">
      <c r="A6848" t="s">
        <v>40108</v>
      </c>
      <c r="B6848" t="s">
        <v>514</v>
      </c>
      <c r="C6848">
        <v>1313613</v>
      </c>
      <c r="D6848">
        <v>1314639</v>
      </c>
      <c r="E6848">
        <v>1027</v>
      </c>
      <c r="F6848" t="s">
        <v>21248</v>
      </c>
      <c r="G6848" t="s">
        <v>13608</v>
      </c>
      <c r="H6848" t="s">
        <v>40109</v>
      </c>
      <c r="I6848">
        <v>1192</v>
      </c>
      <c r="J6848">
        <v>1309608</v>
      </c>
      <c r="K6848">
        <v>1319039</v>
      </c>
      <c r="L6848">
        <v>9432</v>
      </c>
      <c r="M6848">
        <v>2</v>
      </c>
      <c r="N6848" t="s">
        <v>40110</v>
      </c>
      <c r="O6848">
        <v>4400</v>
      </c>
    </row>
    <row r="6849" spans="1:15" x14ac:dyDescent="0.2">
      <c r="A6849" t="s">
        <v>40108</v>
      </c>
      <c r="B6849" t="s">
        <v>514</v>
      </c>
      <c r="C6849">
        <v>1318352</v>
      </c>
      <c r="D6849">
        <v>1319704</v>
      </c>
      <c r="E6849">
        <v>1353</v>
      </c>
      <c r="F6849" t="s">
        <v>21248</v>
      </c>
      <c r="G6849" t="s">
        <v>13609</v>
      </c>
      <c r="H6849" t="s">
        <v>21249</v>
      </c>
      <c r="I6849">
        <v>1192</v>
      </c>
      <c r="J6849">
        <v>1309608</v>
      </c>
      <c r="K6849">
        <v>1319039</v>
      </c>
      <c r="L6849">
        <v>9432</v>
      </c>
      <c r="M6849">
        <v>2</v>
      </c>
      <c r="N6849" t="s">
        <v>40110</v>
      </c>
      <c r="O6849">
        <v>0</v>
      </c>
    </row>
    <row r="6850" spans="1:15" x14ac:dyDescent="0.2">
      <c r="A6850" t="s">
        <v>40108</v>
      </c>
      <c r="B6850" t="s">
        <v>514</v>
      </c>
      <c r="C6850">
        <v>1314835</v>
      </c>
      <c r="D6850">
        <v>1316068</v>
      </c>
      <c r="E6850">
        <v>1234</v>
      </c>
      <c r="F6850" t="s">
        <v>21248</v>
      </c>
      <c r="G6850" t="s">
        <v>13610</v>
      </c>
      <c r="H6850" t="s">
        <v>40109</v>
      </c>
      <c r="I6850">
        <v>1192</v>
      </c>
      <c r="J6850">
        <v>1309608</v>
      </c>
      <c r="K6850">
        <v>1319039</v>
      </c>
      <c r="L6850">
        <v>9432</v>
      </c>
      <c r="M6850">
        <v>2</v>
      </c>
      <c r="N6850" t="s">
        <v>40110</v>
      </c>
      <c r="O6850">
        <v>2971</v>
      </c>
    </row>
    <row r="6851" spans="1:15" x14ac:dyDescent="0.2">
      <c r="A6851" t="s">
        <v>40111</v>
      </c>
      <c r="B6851" t="s">
        <v>402</v>
      </c>
      <c r="C6851">
        <v>1446682</v>
      </c>
      <c r="D6851">
        <v>1447699</v>
      </c>
      <c r="E6851">
        <v>1018</v>
      </c>
      <c r="F6851" t="s">
        <v>21248</v>
      </c>
      <c r="G6851" t="s">
        <v>13611</v>
      </c>
      <c r="H6851" t="s">
        <v>21249</v>
      </c>
      <c r="I6851">
        <v>2296</v>
      </c>
      <c r="J6851">
        <v>1443718</v>
      </c>
      <c r="K6851">
        <v>1448107</v>
      </c>
      <c r="L6851">
        <v>4390</v>
      </c>
      <c r="M6851">
        <v>2</v>
      </c>
      <c r="N6851" t="s">
        <v>40112</v>
      </c>
      <c r="O6851">
        <v>408</v>
      </c>
    </row>
    <row r="6852" spans="1:15" x14ac:dyDescent="0.2">
      <c r="A6852" t="s">
        <v>40111</v>
      </c>
      <c r="B6852" t="s">
        <v>402</v>
      </c>
      <c r="C6852">
        <v>1447856</v>
      </c>
      <c r="D6852">
        <v>1448584</v>
      </c>
      <c r="E6852">
        <v>729</v>
      </c>
      <c r="F6852" t="s">
        <v>21248</v>
      </c>
      <c r="G6852" t="s">
        <v>13612</v>
      </c>
      <c r="H6852" t="s">
        <v>21249</v>
      </c>
      <c r="I6852">
        <v>2296</v>
      </c>
      <c r="J6852">
        <v>1443718</v>
      </c>
      <c r="K6852">
        <v>1448107</v>
      </c>
      <c r="L6852">
        <v>4390</v>
      </c>
      <c r="M6852">
        <v>2</v>
      </c>
      <c r="N6852" t="s">
        <v>40112</v>
      </c>
      <c r="O6852">
        <v>0</v>
      </c>
    </row>
    <row r="6853" spans="1:15" x14ac:dyDescent="0.2">
      <c r="A6853" t="s">
        <v>40111</v>
      </c>
      <c r="B6853" t="s">
        <v>402</v>
      </c>
      <c r="C6853">
        <v>1444208</v>
      </c>
      <c r="D6853">
        <v>1444687</v>
      </c>
      <c r="E6853">
        <v>480</v>
      </c>
      <c r="F6853" t="s">
        <v>21248</v>
      </c>
      <c r="G6853" t="s">
        <v>13613</v>
      </c>
      <c r="H6853" t="s">
        <v>40113</v>
      </c>
      <c r="I6853">
        <v>2296</v>
      </c>
      <c r="J6853">
        <v>1443718</v>
      </c>
      <c r="K6853">
        <v>1448107</v>
      </c>
      <c r="L6853">
        <v>4390</v>
      </c>
      <c r="M6853">
        <v>2</v>
      </c>
      <c r="N6853" t="s">
        <v>40112</v>
      </c>
      <c r="O6853">
        <v>3420</v>
      </c>
    </row>
    <row r="6854" spans="1:15" x14ac:dyDescent="0.2">
      <c r="A6854" t="s">
        <v>40111</v>
      </c>
      <c r="B6854" t="s">
        <v>402</v>
      </c>
      <c r="C6854">
        <v>1445232</v>
      </c>
      <c r="D6854">
        <v>1445916</v>
      </c>
      <c r="E6854">
        <v>685</v>
      </c>
      <c r="F6854" t="s">
        <v>21248</v>
      </c>
      <c r="G6854" t="s">
        <v>13614</v>
      </c>
      <c r="H6854" t="s">
        <v>40114</v>
      </c>
      <c r="I6854">
        <v>2296</v>
      </c>
      <c r="J6854">
        <v>1443718</v>
      </c>
      <c r="K6854">
        <v>1448107</v>
      </c>
      <c r="L6854">
        <v>4390</v>
      </c>
      <c r="M6854">
        <v>2</v>
      </c>
      <c r="N6854" t="s">
        <v>40112</v>
      </c>
      <c r="O6854">
        <v>2191</v>
      </c>
    </row>
    <row r="6855" spans="1:15" x14ac:dyDescent="0.2">
      <c r="A6855" t="s">
        <v>40115</v>
      </c>
      <c r="B6855" t="s">
        <v>402</v>
      </c>
      <c r="C6855">
        <v>1436594</v>
      </c>
      <c r="D6855">
        <v>1439264</v>
      </c>
      <c r="E6855">
        <v>2671</v>
      </c>
      <c r="F6855" t="s">
        <v>21248</v>
      </c>
      <c r="G6855" t="s">
        <v>13615</v>
      </c>
      <c r="H6855" t="s">
        <v>21249</v>
      </c>
      <c r="I6855">
        <v>2296</v>
      </c>
      <c r="J6855">
        <v>1436089</v>
      </c>
      <c r="K6855">
        <v>1437129</v>
      </c>
      <c r="L6855">
        <v>1041</v>
      </c>
      <c r="M6855">
        <v>2</v>
      </c>
      <c r="N6855" t="s">
        <v>40116</v>
      </c>
      <c r="O6855">
        <v>0</v>
      </c>
    </row>
    <row r="6856" spans="1:15" x14ac:dyDescent="0.2">
      <c r="A6856" t="s">
        <v>40117</v>
      </c>
      <c r="B6856" t="s">
        <v>402</v>
      </c>
      <c r="C6856">
        <v>1416162</v>
      </c>
      <c r="D6856">
        <v>1417267</v>
      </c>
      <c r="E6856">
        <v>1106</v>
      </c>
      <c r="F6856" t="s">
        <v>21248</v>
      </c>
      <c r="G6856" t="s">
        <v>13616</v>
      </c>
      <c r="H6856" t="s">
        <v>40118</v>
      </c>
      <c r="I6856">
        <v>2296</v>
      </c>
      <c r="J6856">
        <v>1412985</v>
      </c>
      <c r="K6856">
        <v>1415130</v>
      </c>
      <c r="L6856">
        <v>2146</v>
      </c>
      <c r="M6856">
        <v>2</v>
      </c>
      <c r="N6856" t="s">
        <v>40119</v>
      </c>
      <c r="O6856">
        <v>-1032</v>
      </c>
    </row>
    <row r="6857" spans="1:15" x14ac:dyDescent="0.2">
      <c r="A6857" t="s">
        <v>40120</v>
      </c>
      <c r="B6857" t="s">
        <v>402</v>
      </c>
      <c r="C6857">
        <v>1357685</v>
      </c>
      <c r="D6857">
        <v>1358183</v>
      </c>
      <c r="E6857">
        <v>499</v>
      </c>
      <c r="F6857" t="s">
        <v>21248</v>
      </c>
      <c r="G6857" t="s">
        <v>13617</v>
      </c>
      <c r="H6857" t="s">
        <v>21249</v>
      </c>
      <c r="I6857">
        <v>2296</v>
      </c>
      <c r="J6857">
        <v>1357433</v>
      </c>
      <c r="K6857">
        <v>1357938</v>
      </c>
      <c r="L6857">
        <v>506</v>
      </c>
      <c r="M6857">
        <v>2</v>
      </c>
      <c r="N6857" t="s">
        <v>40121</v>
      </c>
      <c r="O6857">
        <v>0</v>
      </c>
    </row>
    <row r="6858" spans="1:15" x14ac:dyDescent="0.2">
      <c r="A6858" t="s">
        <v>26786</v>
      </c>
      <c r="B6858" t="s">
        <v>402</v>
      </c>
      <c r="C6858">
        <v>1349560</v>
      </c>
      <c r="D6858">
        <v>1349916</v>
      </c>
      <c r="E6858">
        <v>357</v>
      </c>
      <c r="F6858" t="s">
        <v>21248</v>
      </c>
      <c r="G6858" t="s">
        <v>13618</v>
      </c>
      <c r="H6858" t="s">
        <v>21249</v>
      </c>
      <c r="I6858">
        <v>2296</v>
      </c>
      <c r="J6858">
        <v>1346623</v>
      </c>
      <c r="K6858">
        <v>1350055</v>
      </c>
      <c r="L6858">
        <v>3433</v>
      </c>
      <c r="M6858">
        <v>2</v>
      </c>
      <c r="N6858" t="s">
        <v>26785</v>
      </c>
      <c r="O6858">
        <v>139</v>
      </c>
    </row>
    <row r="6859" spans="1:15" x14ac:dyDescent="0.2">
      <c r="A6859" t="s">
        <v>27915</v>
      </c>
      <c r="B6859" t="s">
        <v>402</v>
      </c>
      <c r="C6859">
        <v>1330655</v>
      </c>
      <c r="D6859">
        <v>1331175</v>
      </c>
      <c r="E6859">
        <v>521</v>
      </c>
      <c r="F6859" t="s">
        <v>21248</v>
      </c>
      <c r="G6859" t="s">
        <v>13619</v>
      </c>
      <c r="H6859" t="s">
        <v>40122</v>
      </c>
      <c r="I6859">
        <v>2296</v>
      </c>
      <c r="J6859">
        <v>1327209</v>
      </c>
      <c r="K6859">
        <v>1335084</v>
      </c>
      <c r="L6859">
        <v>7876</v>
      </c>
      <c r="M6859">
        <v>2</v>
      </c>
      <c r="N6859" t="s">
        <v>27914</v>
      </c>
      <c r="O6859">
        <v>3909</v>
      </c>
    </row>
    <row r="6860" spans="1:15" x14ac:dyDescent="0.2">
      <c r="A6860" t="s">
        <v>27915</v>
      </c>
      <c r="B6860" t="s">
        <v>402</v>
      </c>
      <c r="C6860">
        <v>1332982</v>
      </c>
      <c r="D6860">
        <v>1333157</v>
      </c>
      <c r="E6860">
        <v>176</v>
      </c>
      <c r="F6860" t="s">
        <v>21248</v>
      </c>
      <c r="G6860" t="s">
        <v>13620</v>
      </c>
      <c r="H6860" t="s">
        <v>40123</v>
      </c>
      <c r="I6860">
        <v>2296</v>
      </c>
      <c r="J6860">
        <v>1327209</v>
      </c>
      <c r="K6860">
        <v>1335084</v>
      </c>
      <c r="L6860">
        <v>7876</v>
      </c>
      <c r="M6860">
        <v>2</v>
      </c>
      <c r="N6860" t="s">
        <v>27914</v>
      </c>
      <c r="O6860">
        <v>1927</v>
      </c>
    </row>
    <row r="6861" spans="1:15" x14ac:dyDescent="0.2">
      <c r="A6861" t="s">
        <v>27915</v>
      </c>
      <c r="B6861" t="s">
        <v>402</v>
      </c>
      <c r="C6861">
        <v>1334462</v>
      </c>
      <c r="D6861">
        <v>1334700</v>
      </c>
      <c r="E6861">
        <v>239</v>
      </c>
      <c r="F6861" t="s">
        <v>21248</v>
      </c>
      <c r="G6861" t="s">
        <v>13621</v>
      </c>
      <c r="H6861" t="s">
        <v>21249</v>
      </c>
      <c r="I6861">
        <v>2296</v>
      </c>
      <c r="J6861">
        <v>1327209</v>
      </c>
      <c r="K6861">
        <v>1335084</v>
      </c>
      <c r="L6861">
        <v>7876</v>
      </c>
      <c r="M6861">
        <v>2</v>
      </c>
      <c r="N6861" t="s">
        <v>27914</v>
      </c>
      <c r="O6861">
        <v>384</v>
      </c>
    </row>
    <row r="6862" spans="1:15" x14ac:dyDescent="0.2">
      <c r="A6862" t="s">
        <v>27915</v>
      </c>
      <c r="B6862" t="s">
        <v>402</v>
      </c>
      <c r="C6862">
        <v>1335079</v>
      </c>
      <c r="D6862">
        <v>1335269</v>
      </c>
      <c r="E6862">
        <v>191</v>
      </c>
      <c r="F6862" t="s">
        <v>21248</v>
      </c>
      <c r="G6862" t="s">
        <v>13622</v>
      </c>
      <c r="H6862" t="s">
        <v>21249</v>
      </c>
      <c r="I6862">
        <v>2296</v>
      </c>
      <c r="J6862">
        <v>1327209</v>
      </c>
      <c r="K6862">
        <v>1335084</v>
      </c>
      <c r="L6862">
        <v>7876</v>
      </c>
      <c r="M6862">
        <v>2</v>
      </c>
      <c r="N6862" t="s">
        <v>27914</v>
      </c>
      <c r="O6862">
        <v>0</v>
      </c>
    </row>
    <row r="6863" spans="1:15" x14ac:dyDescent="0.2">
      <c r="A6863" t="s">
        <v>40124</v>
      </c>
      <c r="B6863" t="s">
        <v>402</v>
      </c>
      <c r="C6863">
        <v>1318203</v>
      </c>
      <c r="D6863">
        <v>1318418</v>
      </c>
      <c r="E6863">
        <v>216</v>
      </c>
      <c r="F6863" t="s">
        <v>21248</v>
      </c>
      <c r="G6863" t="s">
        <v>13623</v>
      </c>
      <c r="H6863" t="s">
        <v>21249</v>
      </c>
      <c r="I6863">
        <v>2296</v>
      </c>
      <c r="J6863">
        <v>1317829</v>
      </c>
      <c r="K6863">
        <v>1318347</v>
      </c>
      <c r="L6863">
        <v>519</v>
      </c>
      <c r="M6863">
        <v>2</v>
      </c>
      <c r="N6863" t="s">
        <v>40125</v>
      </c>
      <c r="O6863">
        <v>0</v>
      </c>
    </row>
    <row r="6864" spans="1:15" x14ac:dyDescent="0.2">
      <c r="A6864" t="s">
        <v>40124</v>
      </c>
      <c r="B6864" t="s">
        <v>402</v>
      </c>
      <c r="C6864">
        <v>1321437</v>
      </c>
      <c r="D6864">
        <v>1322166</v>
      </c>
      <c r="E6864">
        <v>730</v>
      </c>
      <c r="F6864" t="s">
        <v>21248</v>
      </c>
      <c r="G6864" t="s">
        <v>13624</v>
      </c>
      <c r="H6864" t="s">
        <v>40126</v>
      </c>
      <c r="I6864">
        <v>2296</v>
      </c>
      <c r="J6864">
        <v>1317829</v>
      </c>
      <c r="K6864">
        <v>1318347</v>
      </c>
      <c r="L6864">
        <v>519</v>
      </c>
      <c r="M6864">
        <v>2</v>
      </c>
      <c r="N6864" t="s">
        <v>40125</v>
      </c>
      <c r="O6864">
        <v>-3090</v>
      </c>
    </row>
    <row r="6865" spans="1:15" x14ac:dyDescent="0.2">
      <c r="A6865" t="s">
        <v>40124</v>
      </c>
      <c r="B6865" t="s">
        <v>402</v>
      </c>
      <c r="C6865">
        <v>1319302</v>
      </c>
      <c r="D6865">
        <v>1319705</v>
      </c>
      <c r="E6865">
        <v>404</v>
      </c>
      <c r="F6865" t="s">
        <v>21248</v>
      </c>
      <c r="G6865" t="s">
        <v>13625</v>
      </c>
      <c r="H6865" t="s">
        <v>40127</v>
      </c>
      <c r="I6865">
        <v>2296</v>
      </c>
      <c r="J6865">
        <v>1317829</v>
      </c>
      <c r="K6865">
        <v>1318347</v>
      </c>
      <c r="L6865">
        <v>519</v>
      </c>
      <c r="M6865">
        <v>2</v>
      </c>
      <c r="N6865" t="s">
        <v>40125</v>
      </c>
      <c r="O6865">
        <v>-955</v>
      </c>
    </row>
    <row r="6866" spans="1:15" x14ac:dyDescent="0.2">
      <c r="A6866" t="s">
        <v>40128</v>
      </c>
      <c r="B6866" t="s">
        <v>402</v>
      </c>
      <c r="C6866">
        <v>1315793</v>
      </c>
      <c r="D6866">
        <v>1315995</v>
      </c>
      <c r="E6866">
        <v>203</v>
      </c>
      <c r="F6866" t="s">
        <v>21248</v>
      </c>
      <c r="G6866" t="s">
        <v>13626</v>
      </c>
      <c r="H6866" t="s">
        <v>21249</v>
      </c>
      <c r="I6866">
        <v>2296</v>
      </c>
      <c r="J6866">
        <v>1316156</v>
      </c>
      <c r="K6866">
        <v>1318114</v>
      </c>
      <c r="L6866">
        <v>1959</v>
      </c>
      <c r="M6866">
        <v>1</v>
      </c>
      <c r="N6866" t="s">
        <v>40129</v>
      </c>
      <c r="O6866">
        <v>-161</v>
      </c>
    </row>
    <row r="6867" spans="1:15" x14ac:dyDescent="0.2">
      <c r="A6867" t="s">
        <v>40130</v>
      </c>
      <c r="B6867" t="s">
        <v>402</v>
      </c>
      <c r="C6867">
        <v>1308294</v>
      </c>
      <c r="D6867">
        <v>1308526</v>
      </c>
      <c r="E6867">
        <v>233</v>
      </c>
      <c r="F6867" t="s">
        <v>21248</v>
      </c>
      <c r="G6867" t="s">
        <v>13627</v>
      </c>
      <c r="H6867" t="s">
        <v>21249</v>
      </c>
      <c r="I6867">
        <v>2296</v>
      </c>
      <c r="J6867">
        <v>1306833</v>
      </c>
      <c r="K6867">
        <v>1308417</v>
      </c>
      <c r="L6867">
        <v>1585</v>
      </c>
      <c r="M6867">
        <v>2</v>
      </c>
      <c r="N6867" t="s">
        <v>40131</v>
      </c>
      <c r="O6867">
        <v>0</v>
      </c>
    </row>
    <row r="6868" spans="1:15" x14ac:dyDescent="0.2">
      <c r="A6868" t="s">
        <v>40132</v>
      </c>
      <c r="B6868" t="s">
        <v>402</v>
      </c>
      <c r="C6868">
        <v>1295248</v>
      </c>
      <c r="D6868">
        <v>1295443</v>
      </c>
      <c r="E6868">
        <v>196</v>
      </c>
      <c r="F6868" t="s">
        <v>21248</v>
      </c>
      <c r="G6868" t="s">
        <v>13628</v>
      </c>
      <c r="H6868" t="s">
        <v>40133</v>
      </c>
      <c r="I6868">
        <v>2296</v>
      </c>
      <c r="J6868">
        <v>1297306</v>
      </c>
      <c r="K6868">
        <v>1298881</v>
      </c>
      <c r="L6868">
        <v>1576</v>
      </c>
      <c r="M6868">
        <v>2</v>
      </c>
      <c r="N6868" t="s">
        <v>40134</v>
      </c>
      <c r="O6868">
        <v>3438</v>
      </c>
    </row>
    <row r="6869" spans="1:15" x14ac:dyDescent="0.2">
      <c r="A6869" t="s">
        <v>40132</v>
      </c>
      <c r="B6869" t="s">
        <v>402</v>
      </c>
      <c r="C6869">
        <v>1299400</v>
      </c>
      <c r="D6869">
        <v>1299690</v>
      </c>
      <c r="E6869">
        <v>291</v>
      </c>
      <c r="F6869" t="s">
        <v>21248</v>
      </c>
      <c r="G6869" t="s">
        <v>13629</v>
      </c>
      <c r="H6869" t="s">
        <v>40137</v>
      </c>
      <c r="I6869">
        <v>2296</v>
      </c>
      <c r="J6869">
        <v>1297306</v>
      </c>
      <c r="K6869">
        <v>1298881</v>
      </c>
      <c r="L6869">
        <v>1576</v>
      </c>
      <c r="M6869">
        <v>2</v>
      </c>
      <c r="N6869" t="s">
        <v>40134</v>
      </c>
      <c r="O6869">
        <v>-519</v>
      </c>
    </row>
    <row r="6870" spans="1:15" x14ac:dyDescent="0.2">
      <c r="A6870" t="s">
        <v>40132</v>
      </c>
      <c r="B6870" t="s">
        <v>402</v>
      </c>
      <c r="C6870">
        <v>1293730</v>
      </c>
      <c r="D6870">
        <v>1295041</v>
      </c>
      <c r="E6870">
        <v>1312</v>
      </c>
      <c r="F6870" t="s">
        <v>21248</v>
      </c>
      <c r="G6870" t="s">
        <v>13630</v>
      </c>
      <c r="H6870" t="s">
        <v>40138</v>
      </c>
      <c r="I6870">
        <v>2296</v>
      </c>
      <c r="J6870">
        <v>1297306</v>
      </c>
      <c r="K6870">
        <v>1298881</v>
      </c>
      <c r="L6870">
        <v>1576</v>
      </c>
      <c r="M6870">
        <v>2</v>
      </c>
      <c r="N6870" t="s">
        <v>40134</v>
      </c>
      <c r="O6870">
        <v>3840</v>
      </c>
    </row>
    <row r="6871" spans="1:15" x14ac:dyDescent="0.2">
      <c r="A6871" t="s">
        <v>40132</v>
      </c>
      <c r="B6871" t="s">
        <v>402</v>
      </c>
      <c r="C6871">
        <v>1295786</v>
      </c>
      <c r="D6871">
        <v>1296970</v>
      </c>
      <c r="E6871">
        <v>1185</v>
      </c>
      <c r="F6871" t="s">
        <v>21248</v>
      </c>
      <c r="G6871" t="s">
        <v>13631</v>
      </c>
      <c r="H6871" t="s">
        <v>40139</v>
      </c>
      <c r="I6871">
        <v>2296</v>
      </c>
      <c r="J6871">
        <v>1297306</v>
      </c>
      <c r="K6871">
        <v>1298881</v>
      </c>
      <c r="L6871">
        <v>1576</v>
      </c>
      <c r="M6871">
        <v>2</v>
      </c>
      <c r="N6871" t="s">
        <v>40134</v>
      </c>
      <c r="O6871">
        <v>1911</v>
      </c>
    </row>
    <row r="6872" spans="1:15" x14ac:dyDescent="0.2">
      <c r="A6872" t="s">
        <v>40132</v>
      </c>
      <c r="B6872" t="s">
        <v>402</v>
      </c>
      <c r="C6872">
        <v>1297650</v>
      </c>
      <c r="D6872">
        <v>1297893</v>
      </c>
      <c r="E6872">
        <v>244</v>
      </c>
      <c r="F6872" t="s">
        <v>21248</v>
      </c>
      <c r="G6872" t="s">
        <v>13632</v>
      </c>
      <c r="H6872" t="s">
        <v>40140</v>
      </c>
      <c r="I6872">
        <v>2296</v>
      </c>
      <c r="J6872">
        <v>1297306</v>
      </c>
      <c r="K6872">
        <v>1298881</v>
      </c>
      <c r="L6872">
        <v>1576</v>
      </c>
      <c r="M6872">
        <v>2</v>
      </c>
      <c r="N6872" t="s">
        <v>40134</v>
      </c>
      <c r="O6872">
        <v>988</v>
      </c>
    </row>
    <row r="6873" spans="1:15" x14ac:dyDescent="0.2">
      <c r="A6873" t="s">
        <v>40141</v>
      </c>
      <c r="B6873" t="s">
        <v>402</v>
      </c>
      <c r="C6873">
        <v>1280474</v>
      </c>
      <c r="D6873">
        <v>1280769</v>
      </c>
      <c r="E6873">
        <v>296</v>
      </c>
      <c r="F6873" t="s">
        <v>21248</v>
      </c>
      <c r="G6873" t="s">
        <v>13633</v>
      </c>
      <c r="H6873" t="s">
        <v>40142</v>
      </c>
      <c r="I6873">
        <v>2296</v>
      </c>
      <c r="J6873">
        <v>1278487</v>
      </c>
      <c r="K6873">
        <v>1287653</v>
      </c>
      <c r="L6873">
        <v>9167</v>
      </c>
      <c r="M6873">
        <v>1</v>
      </c>
      <c r="N6873" t="s">
        <v>40143</v>
      </c>
      <c r="O6873">
        <v>1987</v>
      </c>
    </row>
    <row r="6874" spans="1:15" x14ac:dyDescent="0.2">
      <c r="A6874" t="s">
        <v>40141</v>
      </c>
      <c r="B6874" t="s">
        <v>402</v>
      </c>
      <c r="C6874">
        <v>1282516</v>
      </c>
      <c r="D6874">
        <v>1283139</v>
      </c>
      <c r="E6874">
        <v>624</v>
      </c>
      <c r="F6874" t="s">
        <v>21248</v>
      </c>
      <c r="G6874" t="s">
        <v>13634</v>
      </c>
      <c r="H6874" t="s">
        <v>40144</v>
      </c>
      <c r="I6874">
        <v>2296</v>
      </c>
      <c r="J6874">
        <v>1278487</v>
      </c>
      <c r="K6874">
        <v>1287653</v>
      </c>
      <c r="L6874">
        <v>9167</v>
      </c>
      <c r="M6874">
        <v>1</v>
      </c>
      <c r="N6874" t="s">
        <v>40143</v>
      </c>
      <c r="O6874">
        <v>4029</v>
      </c>
    </row>
    <row r="6875" spans="1:15" x14ac:dyDescent="0.2">
      <c r="A6875" t="s">
        <v>40141</v>
      </c>
      <c r="B6875" t="s">
        <v>402</v>
      </c>
      <c r="C6875">
        <v>1279202</v>
      </c>
      <c r="D6875">
        <v>1279595</v>
      </c>
      <c r="E6875">
        <v>394</v>
      </c>
      <c r="F6875" t="s">
        <v>21248</v>
      </c>
      <c r="G6875" t="s">
        <v>13635</v>
      </c>
      <c r="H6875" t="s">
        <v>40145</v>
      </c>
      <c r="I6875">
        <v>2296</v>
      </c>
      <c r="J6875">
        <v>1278487</v>
      </c>
      <c r="K6875">
        <v>1287653</v>
      </c>
      <c r="L6875">
        <v>9167</v>
      </c>
      <c r="M6875">
        <v>1</v>
      </c>
      <c r="N6875" t="s">
        <v>40143</v>
      </c>
      <c r="O6875">
        <v>715</v>
      </c>
    </row>
    <row r="6876" spans="1:15" x14ac:dyDescent="0.2">
      <c r="A6876" t="s">
        <v>40141</v>
      </c>
      <c r="B6876" t="s">
        <v>402</v>
      </c>
      <c r="C6876">
        <v>1282025</v>
      </c>
      <c r="D6876">
        <v>1282195</v>
      </c>
      <c r="E6876">
        <v>171</v>
      </c>
      <c r="F6876" t="s">
        <v>21248</v>
      </c>
      <c r="G6876" t="s">
        <v>13636</v>
      </c>
      <c r="H6876" t="s">
        <v>40146</v>
      </c>
      <c r="I6876">
        <v>2296</v>
      </c>
      <c r="J6876">
        <v>1278487</v>
      </c>
      <c r="K6876">
        <v>1287653</v>
      </c>
      <c r="L6876">
        <v>9167</v>
      </c>
      <c r="M6876">
        <v>1</v>
      </c>
      <c r="N6876" t="s">
        <v>40143</v>
      </c>
      <c r="O6876">
        <v>3538</v>
      </c>
    </row>
    <row r="6877" spans="1:15" x14ac:dyDescent="0.2">
      <c r="A6877" t="s">
        <v>40147</v>
      </c>
      <c r="B6877" t="s">
        <v>402</v>
      </c>
      <c r="C6877">
        <v>1269677</v>
      </c>
      <c r="D6877">
        <v>1269900</v>
      </c>
      <c r="E6877">
        <v>224</v>
      </c>
      <c r="F6877" t="s">
        <v>21248</v>
      </c>
      <c r="G6877" t="s">
        <v>13637</v>
      </c>
      <c r="H6877" t="s">
        <v>40148</v>
      </c>
      <c r="I6877">
        <v>2296</v>
      </c>
      <c r="J6877">
        <v>1268830</v>
      </c>
      <c r="K6877">
        <v>1273289</v>
      </c>
      <c r="L6877">
        <v>4460</v>
      </c>
      <c r="M6877">
        <v>1</v>
      </c>
      <c r="N6877" t="s">
        <v>40149</v>
      </c>
      <c r="O6877">
        <v>847</v>
      </c>
    </row>
    <row r="6878" spans="1:15" x14ac:dyDescent="0.2">
      <c r="A6878" t="s">
        <v>40150</v>
      </c>
      <c r="B6878" t="s">
        <v>402</v>
      </c>
      <c r="C6878">
        <v>1253620</v>
      </c>
      <c r="D6878">
        <v>1254038</v>
      </c>
      <c r="E6878">
        <v>419</v>
      </c>
      <c r="F6878" t="s">
        <v>21248</v>
      </c>
      <c r="G6878" t="s">
        <v>13638</v>
      </c>
      <c r="H6878" t="s">
        <v>40151</v>
      </c>
      <c r="I6878">
        <v>2296</v>
      </c>
      <c r="J6878">
        <v>1252105</v>
      </c>
      <c r="K6878">
        <v>1255824</v>
      </c>
      <c r="L6878">
        <v>3720</v>
      </c>
      <c r="M6878">
        <v>1</v>
      </c>
      <c r="N6878" t="s">
        <v>40152</v>
      </c>
      <c r="O6878">
        <v>1515</v>
      </c>
    </row>
    <row r="6879" spans="1:15" x14ac:dyDescent="0.2">
      <c r="A6879" t="s">
        <v>40150</v>
      </c>
      <c r="B6879" t="s">
        <v>402</v>
      </c>
      <c r="C6879">
        <v>1252808</v>
      </c>
      <c r="D6879">
        <v>1253446</v>
      </c>
      <c r="E6879">
        <v>639</v>
      </c>
      <c r="F6879" t="s">
        <v>21248</v>
      </c>
      <c r="G6879" t="s">
        <v>13639</v>
      </c>
      <c r="H6879" t="s">
        <v>40153</v>
      </c>
      <c r="I6879">
        <v>2296</v>
      </c>
      <c r="J6879">
        <v>1252105</v>
      </c>
      <c r="K6879">
        <v>1255824</v>
      </c>
      <c r="L6879">
        <v>3720</v>
      </c>
      <c r="M6879">
        <v>1</v>
      </c>
      <c r="N6879" t="s">
        <v>40152</v>
      </c>
      <c r="O6879">
        <v>703</v>
      </c>
    </row>
    <row r="6880" spans="1:15" x14ac:dyDescent="0.2">
      <c r="A6880" t="s">
        <v>40154</v>
      </c>
      <c r="B6880" t="s">
        <v>402</v>
      </c>
      <c r="C6880">
        <v>1214652</v>
      </c>
      <c r="D6880">
        <v>1214967</v>
      </c>
      <c r="E6880">
        <v>316</v>
      </c>
      <c r="F6880" t="s">
        <v>21248</v>
      </c>
      <c r="G6880" t="s">
        <v>13640</v>
      </c>
      <c r="H6880" t="s">
        <v>40155</v>
      </c>
      <c r="I6880">
        <v>2296</v>
      </c>
      <c r="J6880">
        <v>1217737</v>
      </c>
      <c r="K6880">
        <v>1219423</v>
      </c>
      <c r="L6880">
        <v>1687</v>
      </c>
      <c r="M6880">
        <v>1</v>
      </c>
      <c r="N6880" t="s">
        <v>40156</v>
      </c>
      <c r="O6880">
        <v>-2770</v>
      </c>
    </row>
    <row r="6881" spans="1:15" x14ac:dyDescent="0.2">
      <c r="A6881" t="s">
        <v>40154</v>
      </c>
      <c r="B6881" t="s">
        <v>402</v>
      </c>
      <c r="C6881">
        <v>1217471</v>
      </c>
      <c r="D6881">
        <v>1217882</v>
      </c>
      <c r="E6881">
        <v>412</v>
      </c>
      <c r="F6881" t="s">
        <v>21248</v>
      </c>
      <c r="G6881" t="s">
        <v>13641</v>
      </c>
      <c r="H6881" t="s">
        <v>21249</v>
      </c>
      <c r="I6881">
        <v>2296</v>
      </c>
      <c r="J6881">
        <v>1217737</v>
      </c>
      <c r="K6881">
        <v>1219423</v>
      </c>
      <c r="L6881">
        <v>1687</v>
      </c>
      <c r="M6881">
        <v>1</v>
      </c>
      <c r="N6881" t="s">
        <v>40156</v>
      </c>
      <c r="O6881">
        <v>0</v>
      </c>
    </row>
    <row r="6882" spans="1:15" x14ac:dyDescent="0.2">
      <c r="A6882" t="s">
        <v>40154</v>
      </c>
      <c r="B6882" t="s">
        <v>402</v>
      </c>
      <c r="C6882">
        <v>1215778</v>
      </c>
      <c r="D6882">
        <v>1217000</v>
      </c>
      <c r="E6882">
        <v>1223</v>
      </c>
      <c r="F6882" t="s">
        <v>21248</v>
      </c>
      <c r="G6882" t="s">
        <v>13642</v>
      </c>
      <c r="H6882" t="s">
        <v>40159</v>
      </c>
      <c r="I6882">
        <v>2296</v>
      </c>
      <c r="J6882">
        <v>1217737</v>
      </c>
      <c r="K6882">
        <v>1219423</v>
      </c>
      <c r="L6882">
        <v>1687</v>
      </c>
      <c r="M6882">
        <v>1</v>
      </c>
      <c r="N6882" t="s">
        <v>40156</v>
      </c>
      <c r="O6882">
        <v>-737</v>
      </c>
    </row>
    <row r="6883" spans="1:15" x14ac:dyDescent="0.2">
      <c r="A6883" t="s">
        <v>40160</v>
      </c>
      <c r="B6883" t="s">
        <v>402</v>
      </c>
      <c r="C6883">
        <v>1206065</v>
      </c>
      <c r="D6883">
        <v>1207631</v>
      </c>
      <c r="E6883">
        <v>1567</v>
      </c>
      <c r="F6883" t="s">
        <v>21248</v>
      </c>
      <c r="G6883" t="s">
        <v>13643</v>
      </c>
      <c r="H6883" t="s">
        <v>21249</v>
      </c>
      <c r="I6883">
        <v>2296</v>
      </c>
      <c r="J6883">
        <v>1205797</v>
      </c>
      <c r="K6883">
        <v>1207558</v>
      </c>
      <c r="L6883">
        <v>1762</v>
      </c>
      <c r="M6883">
        <v>2</v>
      </c>
      <c r="N6883" t="s">
        <v>40161</v>
      </c>
      <c r="O6883">
        <v>0</v>
      </c>
    </row>
    <row r="6884" spans="1:15" x14ac:dyDescent="0.2">
      <c r="A6884" t="s">
        <v>40160</v>
      </c>
      <c r="B6884" t="s">
        <v>402</v>
      </c>
      <c r="C6884">
        <v>1208113</v>
      </c>
      <c r="D6884">
        <v>1208570</v>
      </c>
      <c r="E6884">
        <v>458</v>
      </c>
      <c r="F6884" t="s">
        <v>21248</v>
      </c>
      <c r="G6884" t="s">
        <v>13644</v>
      </c>
      <c r="H6884" t="s">
        <v>40162</v>
      </c>
      <c r="I6884">
        <v>2296</v>
      </c>
      <c r="J6884">
        <v>1205797</v>
      </c>
      <c r="K6884">
        <v>1207558</v>
      </c>
      <c r="L6884">
        <v>1762</v>
      </c>
      <c r="M6884">
        <v>2</v>
      </c>
      <c r="N6884" t="s">
        <v>40161</v>
      </c>
      <c r="O6884">
        <v>-555</v>
      </c>
    </row>
    <row r="6885" spans="1:15" x14ac:dyDescent="0.2">
      <c r="A6885" t="s">
        <v>40163</v>
      </c>
      <c r="B6885" t="s">
        <v>402</v>
      </c>
      <c r="C6885">
        <v>1200704</v>
      </c>
      <c r="D6885">
        <v>1200928</v>
      </c>
      <c r="E6885">
        <v>225</v>
      </c>
      <c r="F6885" t="s">
        <v>21248</v>
      </c>
      <c r="G6885" t="s">
        <v>13645</v>
      </c>
      <c r="H6885" t="s">
        <v>40164</v>
      </c>
      <c r="I6885">
        <v>2296</v>
      </c>
      <c r="J6885">
        <v>1204801</v>
      </c>
      <c r="K6885">
        <v>1205972</v>
      </c>
      <c r="L6885">
        <v>1172</v>
      </c>
      <c r="M6885">
        <v>1</v>
      </c>
      <c r="N6885" t="s">
        <v>40165</v>
      </c>
      <c r="O6885">
        <v>-3873</v>
      </c>
    </row>
    <row r="6886" spans="1:15" x14ac:dyDescent="0.2">
      <c r="A6886" t="s">
        <v>40163</v>
      </c>
      <c r="B6886" t="s">
        <v>402</v>
      </c>
      <c r="C6886">
        <v>1204746</v>
      </c>
      <c r="D6886">
        <v>1205756</v>
      </c>
      <c r="E6886">
        <v>1011</v>
      </c>
      <c r="F6886" t="s">
        <v>21248</v>
      </c>
      <c r="G6886" t="s">
        <v>13646</v>
      </c>
      <c r="H6886" t="s">
        <v>21249</v>
      </c>
      <c r="I6886">
        <v>2296</v>
      </c>
      <c r="J6886">
        <v>1204801</v>
      </c>
      <c r="K6886">
        <v>1205972</v>
      </c>
      <c r="L6886">
        <v>1172</v>
      </c>
      <c r="M6886">
        <v>1</v>
      </c>
      <c r="N6886" t="s">
        <v>40165</v>
      </c>
      <c r="O6886">
        <v>0</v>
      </c>
    </row>
    <row r="6887" spans="1:15" x14ac:dyDescent="0.2">
      <c r="A6887" t="s">
        <v>40163</v>
      </c>
      <c r="B6887" t="s">
        <v>402</v>
      </c>
      <c r="C6887">
        <v>1203855</v>
      </c>
      <c r="D6887">
        <v>1204011</v>
      </c>
      <c r="E6887">
        <v>157</v>
      </c>
      <c r="F6887" t="s">
        <v>21248</v>
      </c>
      <c r="G6887" t="s">
        <v>13647</v>
      </c>
      <c r="H6887" t="s">
        <v>40168</v>
      </c>
      <c r="I6887">
        <v>2296</v>
      </c>
      <c r="J6887">
        <v>1204801</v>
      </c>
      <c r="K6887">
        <v>1205972</v>
      </c>
      <c r="L6887">
        <v>1172</v>
      </c>
      <c r="M6887">
        <v>1</v>
      </c>
      <c r="N6887" t="s">
        <v>40165</v>
      </c>
      <c r="O6887">
        <v>-790</v>
      </c>
    </row>
    <row r="6888" spans="1:15" x14ac:dyDescent="0.2">
      <c r="A6888" t="s">
        <v>40163</v>
      </c>
      <c r="B6888" t="s">
        <v>402</v>
      </c>
      <c r="C6888">
        <v>1201215</v>
      </c>
      <c r="D6888">
        <v>1201640</v>
      </c>
      <c r="E6888">
        <v>426</v>
      </c>
      <c r="F6888" t="s">
        <v>21248</v>
      </c>
      <c r="G6888" t="s">
        <v>13648</v>
      </c>
      <c r="H6888" t="s">
        <v>40169</v>
      </c>
      <c r="I6888">
        <v>2296</v>
      </c>
      <c r="J6888">
        <v>1204801</v>
      </c>
      <c r="K6888">
        <v>1205972</v>
      </c>
      <c r="L6888">
        <v>1172</v>
      </c>
      <c r="M6888">
        <v>1</v>
      </c>
      <c r="N6888" t="s">
        <v>40165</v>
      </c>
      <c r="O6888">
        <v>-3161</v>
      </c>
    </row>
    <row r="6889" spans="1:15" x14ac:dyDescent="0.2">
      <c r="A6889" t="s">
        <v>40167</v>
      </c>
      <c r="B6889" t="s">
        <v>402</v>
      </c>
      <c r="C6889">
        <v>1197081</v>
      </c>
      <c r="D6889">
        <v>1197362</v>
      </c>
      <c r="E6889">
        <v>282</v>
      </c>
      <c r="F6889" t="s">
        <v>21248</v>
      </c>
      <c r="G6889" t="s">
        <v>13649</v>
      </c>
      <c r="H6889" t="s">
        <v>40170</v>
      </c>
      <c r="I6889">
        <v>2296</v>
      </c>
      <c r="J6889">
        <v>1194790</v>
      </c>
      <c r="K6889">
        <v>1204719</v>
      </c>
      <c r="L6889">
        <v>9930</v>
      </c>
      <c r="M6889">
        <v>1</v>
      </c>
      <c r="N6889" t="s">
        <v>40166</v>
      </c>
      <c r="O6889">
        <v>2291</v>
      </c>
    </row>
    <row r="6890" spans="1:15" x14ac:dyDescent="0.2">
      <c r="A6890" t="s">
        <v>40167</v>
      </c>
      <c r="B6890" t="s">
        <v>402</v>
      </c>
      <c r="C6890">
        <v>1196032</v>
      </c>
      <c r="D6890">
        <v>1196974</v>
      </c>
      <c r="E6890">
        <v>943</v>
      </c>
      <c r="F6890" t="s">
        <v>21248</v>
      </c>
      <c r="G6890" t="s">
        <v>13650</v>
      </c>
      <c r="H6890" t="s">
        <v>40171</v>
      </c>
      <c r="I6890">
        <v>2296</v>
      </c>
      <c r="J6890">
        <v>1194790</v>
      </c>
      <c r="K6890">
        <v>1204719</v>
      </c>
      <c r="L6890">
        <v>9930</v>
      </c>
      <c r="M6890">
        <v>1</v>
      </c>
      <c r="N6890" t="s">
        <v>40166</v>
      </c>
      <c r="O6890">
        <v>1242</v>
      </c>
    </row>
    <row r="6891" spans="1:15" x14ac:dyDescent="0.2">
      <c r="A6891" t="s">
        <v>40167</v>
      </c>
      <c r="B6891" t="s">
        <v>402</v>
      </c>
      <c r="C6891">
        <v>1198020</v>
      </c>
      <c r="D6891">
        <v>1200102</v>
      </c>
      <c r="E6891">
        <v>2083</v>
      </c>
      <c r="F6891" t="s">
        <v>21248</v>
      </c>
      <c r="G6891" t="s">
        <v>13651</v>
      </c>
      <c r="H6891" t="s">
        <v>40172</v>
      </c>
      <c r="I6891">
        <v>2296</v>
      </c>
      <c r="J6891">
        <v>1194790</v>
      </c>
      <c r="K6891">
        <v>1204719</v>
      </c>
      <c r="L6891">
        <v>9930</v>
      </c>
      <c r="M6891">
        <v>1</v>
      </c>
      <c r="N6891" t="s">
        <v>40166</v>
      </c>
      <c r="O6891">
        <v>3230</v>
      </c>
    </row>
    <row r="6892" spans="1:15" x14ac:dyDescent="0.2">
      <c r="A6892" t="s">
        <v>40173</v>
      </c>
      <c r="B6892" t="s">
        <v>402</v>
      </c>
      <c r="C6892">
        <v>1175700</v>
      </c>
      <c r="D6892">
        <v>1176030</v>
      </c>
      <c r="E6892">
        <v>331</v>
      </c>
      <c r="F6892" t="s">
        <v>21248</v>
      </c>
      <c r="G6892" t="s">
        <v>13652</v>
      </c>
      <c r="H6892" t="s">
        <v>21312</v>
      </c>
      <c r="I6892">
        <v>2296</v>
      </c>
      <c r="J6892">
        <v>1174867</v>
      </c>
      <c r="K6892">
        <v>1175578</v>
      </c>
      <c r="L6892">
        <v>712</v>
      </c>
      <c r="M6892">
        <v>1</v>
      </c>
      <c r="N6892" t="s">
        <v>40174</v>
      </c>
      <c r="O6892">
        <v>833</v>
      </c>
    </row>
    <row r="6893" spans="1:15" x14ac:dyDescent="0.2">
      <c r="A6893" t="s">
        <v>26807</v>
      </c>
      <c r="B6893" t="s">
        <v>402</v>
      </c>
      <c r="C6893">
        <v>1139012</v>
      </c>
      <c r="D6893">
        <v>1141606</v>
      </c>
      <c r="E6893">
        <v>2595</v>
      </c>
      <c r="F6893" t="s">
        <v>21248</v>
      </c>
      <c r="G6893" t="s">
        <v>13653</v>
      </c>
      <c r="H6893" t="s">
        <v>40175</v>
      </c>
      <c r="I6893">
        <v>2296</v>
      </c>
      <c r="J6893">
        <v>1137141</v>
      </c>
      <c r="K6893">
        <v>1148269</v>
      </c>
      <c r="L6893">
        <v>11129</v>
      </c>
      <c r="M6893">
        <v>1</v>
      </c>
      <c r="N6893" t="s">
        <v>26806</v>
      </c>
      <c r="O6893">
        <v>1871</v>
      </c>
    </row>
    <row r="6894" spans="1:15" x14ac:dyDescent="0.2">
      <c r="A6894" t="s">
        <v>26807</v>
      </c>
      <c r="B6894" t="s">
        <v>402</v>
      </c>
      <c r="C6894">
        <v>1137617</v>
      </c>
      <c r="D6894">
        <v>1137774</v>
      </c>
      <c r="E6894">
        <v>158</v>
      </c>
      <c r="F6894" t="s">
        <v>21248</v>
      </c>
      <c r="G6894" t="s">
        <v>13654</v>
      </c>
      <c r="H6894" t="s">
        <v>21249</v>
      </c>
      <c r="I6894">
        <v>2296</v>
      </c>
      <c r="J6894">
        <v>1137141</v>
      </c>
      <c r="K6894">
        <v>1148269</v>
      </c>
      <c r="L6894">
        <v>11129</v>
      </c>
      <c r="M6894">
        <v>1</v>
      </c>
      <c r="N6894" t="s">
        <v>26806</v>
      </c>
      <c r="O6894">
        <v>476</v>
      </c>
    </row>
    <row r="6895" spans="1:15" x14ac:dyDescent="0.2">
      <c r="A6895" t="s">
        <v>40176</v>
      </c>
      <c r="B6895" t="s">
        <v>402</v>
      </c>
      <c r="C6895">
        <v>1123746</v>
      </c>
      <c r="D6895">
        <v>1124126</v>
      </c>
      <c r="E6895">
        <v>381</v>
      </c>
      <c r="F6895" t="s">
        <v>21248</v>
      </c>
      <c r="G6895" t="s">
        <v>13655</v>
      </c>
      <c r="H6895" t="s">
        <v>40177</v>
      </c>
      <c r="I6895">
        <v>2296</v>
      </c>
      <c r="J6895">
        <v>1121035</v>
      </c>
      <c r="K6895">
        <v>1121796</v>
      </c>
      <c r="L6895">
        <v>762</v>
      </c>
      <c r="M6895">
        <v>2</v>
      </c>
      <c r="N6895" t="s">
        <v>40178</v>
      </c>
      <c r="O6895">
        <v>-1950</v>
      </c>
    </row>
    <row r="6896" spans="1:15" x14ac:dyDescent="0.2">
      <c r="A6896" t="s">
        <v>40176</v>
      </c>
      <c r="B6896" t="s">
        <v>402</v>
      </c>
      <c r="C6896">
        <v>1121143</v>
      </c>
      <c r="D6896">
        <v>1122479</v>
      </c>
      <c r="E6896">
        <v>1337</v>
      </c>
      <c r="F6896" t="s">
        <v>21248</v>
      </c>
      <c r="G6896" t="s">
        <v>13656</v>
      </c>
      <c r="H6896" t="s">
        <v>21249</v>
      </c>
      <c r="I6896">
        <v>2296</v>
      </c>
      <c r="J6896">
        <v>1121035</v>
      </c>
      <c r="K6896">
        <v>1121796</v>
      </c>
      <c r="L6896">
        <v>762</v>
      </c>
      <c r="M6896">
        <v>2</v>
      </c>
      <c r="N6896" t="s">
        <v>40178</v>
      </c>
      <c r="O6896">
        <v>0</v>
      </c>
    </row>
    <row r="6897" spans="1:15" x14ac:dyDescent="0.2">
      <c r="A6897" t="s">
        <v>40176</v>
      </c>
      <c r="B6897" t="s">
        <v>402</v>
      </c>
      <c r="C6897">
        <v>1120354</v>
      </c>
      <c r="D6897">
        <v>1120844</v>
      </c>
      <c r="E6897">
        <v>491</v>
      </c>
      <c r="F6897" t="s">
        <v>21248</v>
      </c>
      <c r="G6897" t="s">
        <v>13657</v>
      </c>
      <c r="H6897" t="s">
        <v>40179</v>
      </c>
      <c r="I6897">
        <v>2296</v>
      </c>
      <c r="J6897">
        <v>1121035</v>
      </c>
      <c r="K6897">
        <v>1121796</v>
      </c>
      <c r="L6897">
        <v>762</v>
      </c>
      <c r="M6897">
        <v>2</v>
      </c>
      <c r="N6897" t="s">
        <v>40178</v>
      </c>
      <c r="O6897">
        <v>952</v>
      </c>
    </row>
    <row r="6898" spans="1:15" x14ac:dyDescent="0.2">
      <c r="A6898" t="s">
        <v>40176</v>
      </c>
      <c r="B6898" t="s">
        <v>402</v>
      </c>
      <c r="C6898">
        <v>1126666</v>
      </c>
      <c r="D6898">
        <v>1127041</v>
      </c>
      <c r="E6898">
        <v>376</v>
      </c>
      <c r="F6898" t="s">
        <v>21248</v>
      </c>
      <c r="G6898" t="s">
        <v>13658</v>
      </c>
      <c r="H6898" t="s">
        <v>40180</v>
      </c>
      <c r="I6898">
        <v>2296</v>
      </c>
      <c r="J6898">
        <v>1121035</v>
      </c>
      <c r="K6898">
        <v>1121796</v>
      </c>
      <c r="L6898">
        <v>762</v>
      </c>
      <c r="M6898">
        <v>2</v>
      </c>
      <c r="N6898" t="s">
        <v>40178</v>
      </c>
      <c r="O6898">
        <v>-4870</v>
      </c>
    </row>
    <row r="6899" spans="1:15" x14ac:dyDescent="0.2">
      <c r="A6899" t="s">
        <v>40176</v>
      </c>
      <c r="B6899" t="s">
        <v>402</v>
      </c>
      <c r="C6899">
        <v>1122710</v>
      </c>
      <c r="D6899">
        <v>1122887</v>
      </c>
      <c r="E6899">
        <v>178</v>
      </c>
      <c r="F6899" t="s">
        <v>21248</v>
      </c>
      <c r="G6899" t="s">
        <v>13659</v>
      </c>
      <c r="H6899" t="s">
        <v>40181</v>
      </c>
      <c r="I6899">
        <v>2296</v>
      </c>
      <c r="J6899">
        <v>1121035</v>
      </c>
      <c r="K6899">
        <v>1121796</v>
      </c>
      <c r="L6899">
        <v>762</v>
      </c>
      <c r="M6899">
        <v>2</v>
      </c>
      <c r="N6899" t="s">
        <v>40178</v>
      </c>
      <c r="O6899">
        <v>-914</v>
      </c>
    </row>
    <row r="6900" spans="1:15" x14ac:dyDescent="0.2">
      <c r="A6900" t="s">
        <v>40182</v>
      </c>
      <c r="B6900" t="s">
        <v>402</v>
      </c>
      <c r="C6900">
        <v>1093868</v>
      </c>
      <c r="D6900">
        <v>1094270</v>
      </c>
      <c r="E6900">
        <v>403</v>
      </c>
      <c r="F6900" t="s">
        <v>21248</v>
      </c>
      <c r="G6900" t="s">
        <v>13660</v>
      </c>
      <c r="H6900" t="s">
        <v>40183</v>
      </c>
      <c r="I6900">
        <v>2296</v>
      </c>
      <c r="J6900">
        <v>1091576</v>
      </c>
      <c r="K6900">
        <v>1096584</v>
      </c>
      <c r="L6900">
        <v>5009</v>
      </c>
      <c r="M6900">
        <v>1</v>
      </c>
      <c r="N6900" t="s">
        <v>40184</v>
      </c>
      <c r="O6900">
        <v>2292</v>
      </c>
    </row>
    <row r="6901" spans="1:15" x14ac:dyDescent="0.2">
      <c r="A6901" t="s">
        <v>40182</v>
      </c>
      <c r="B6901" t="s">
        <v>402</v>
      </c>
      <c r="C6901">
        <v>1095143</v>
      </c>
      <c r="D6901">
        <v>1095520</v>
      </c>
      <c r="E6901">
        <v>378</v>
      </c>
      <c r="F6901" t="s">
        <v>21248</v>
      </c>
      <c r="G6901" t="s">
        <v>13661</v>
      </c>
      <c r="H6901" t="s">
        <v>40185</v>
      </c>
      <c r="I6901">
        <v>2296</v>
      </c>
      <c r="J6901">
        <v>1091576</v>
      </c>
      <c r="K6901">
        <v>1096584</v>
      </c>
      <c r="L6901">
        <v>5009</v>
      </c>
      <c r="M6901">
        <v>1</v>
      </c>
      <c r="N6901" t="s">
        <v>40184</v>
      </c>
      <c r="O6901">
        <v>3567</v>
      </c>
    </row>
    <row r="6902" spans="1:15" x14ac:dyDescent="0.2">
      <c r="A6902" t="s">
        <v>40182</v>
      </c>
      <c r="B6902" t="s">
        <v>402</v>
      </c>
      <c r="C6902">
        <v>1093147</v>
      </c>
      <c r="D6902">
        <v>1093740</v>
      </c>
      <c r="E6902">
        <v>594</v>
      </c>
      <c r="F6902" t="s">
        <v>21248</v>
      </c>
      <c r="G6902" t="s">
        <v>13662</v>
      </c>
      <c r="H6902" t="s">
        <v>40186</v>
      </c>
      <c r="I6902">
        <v>2296</v>
      </c>
      <c r="J6902">
        <v>1091576</v>
      </c>
      <c r="K6902">
        <v>1096584</v>
      </c>
      <c r="L6902">
        <v>5009</v>
      </c>
      <c r="M6902">
        <v>1</v>
      </c>
      <c r="N6902" t="s">
        <v>40184</v>
      </c>
      <c r="O6902">
        <v>1571</v>
      </c>
    </row>
    <row r="6903" spans="1:15" x14ac:dyDescent="0.2">
      <c r="A6903" t="s">
        <v>40187</v>
      </c>
      <c r="B6903" t="s">
        <v>402</v>
      </c>
      <c r="C6903">
        <v>1084308</v>
      </c>
      <c r="D6903">
        <v>1084770</v>
      </c>
      <c r="E6903">
        <v>463</v>
      </c>
      <c r="F6903" t="s">
        <v>21248</v>
      </c>
      <c r="G6903" t="s">
        <v>13663</v>
      </c>
      <c r="H6903" t="s">
        <v>21312</v>
      </c>
      <c r="I6903">
        <v>2296</v>
      </c>
      <c r="J6903">
        <v>1081977</v>
      </c>
      <c r="K6903">
        <v>1083156</v>
      </c>
      <c r="L6903">
        <v>1180</v>
      </c>
      <c r="M6903">
        <v>2</v>
      </c>
      <c r="N6903" t="s">
        <v>40188</v>
      </c>
      <c r="O6903">
        <v>-1152</v>
      </c>
    </row>
    <row r="6904" spans="1:15" x14ac:dyDescent="0.2">
      <c r="A6904" t="s">
        <v>40187</v>
      </c>
      <c r="B6904" t="s">
        <v>402</v>
      </c>
      <c r="C6904">
        <v>1083631</v>
      </c>
      <c r="D6904">
        <v>1084077</v>
      </c>
      <c r="E6904">
        <v>447</v>
      </c>
      <c r="F6904" t="s">
        <v>21248</v>
      </c>
      <c r="G6904" t="s">
        <v>13664</v>
      </c>
      <c r="H6904" t="s">
        <v>21249</v>
      </c>
      <c r="I6904">
        <v>2296</v>
      </c>
      <c r="J6904">
        <v>1081977</v>
      </c>
      <c r="K6904">
        <v>1083156</v>
      </c>
      <c r="L6904">
        <v>1180</v>
      </c>
      <c r="M6904">
        <v>2</v>
      </c>
      <c r="N6904" t="s">
        <v>40188</v>
      </c>
      <c r="O6904">
        <v>-475</v>
      </c>
    </row>
    <row r="6905" spans="1:15" x14ac:dyDescent="0.2">
      <c r="A6905" t="s">
        <v>40189</v>
      </c>
      <c r="B6905" t="s">
        <v>402</v>
      </c>
      <c r="C6905">
        <v>1073914</v>
      </c>
      <c r="D6905">
        <v>1075657</v>
      </c>
      <c r="E6905">
        <v>1744</v>
      </c>
      <c r="F6905" t="s">
        <v>21248</v>
      </c>
      <c r="G6905" t="s">
        <v>13665</v>
      </c>
      <c r="H6905" t="s">
        <v>40190</v>
      </c>
      <c r="I6905">
        <v>2296</v>
      </c>
      <c r="J6905">
        <v>1073072</v>
      </c>
      <c r="K6905">
        <v>1076938</v>
      </c>
      <c r="L6905">
        <v>3867</v>
      </c>
      <c r="M6905">
        <v>1</v>
      </c>
      <c r="N6905" t="s">
        <v>40191</v>
      </c>
      <c r="O6905">
        <v>842</v>
      </c>
    </row>
    <row r="6906" spans="1:15" x14ac:dyDescent="0.2">
      <c r="A6906" t="s">
        <v>40192</v>
      </c>
      <c r="B6906" t="s">
        <v>402</v>
      </c>
      <c r="C6906">
        <v>1046935</v>
      </c>
      <c r="D6906">
        <v>1049826</v>
      </c>
      <c r="E6906">
        <v>2892</v>
      </c>
      <c r="F6906" t="s">
        <v>21248</v>
      </c>
      <c r="G6906" t="s">
        <v>13666</v>
      </c>
      <c r="H6906" t="s">
        <v>21249</v>
      </c>
      <c r="I6906">
        <v>2296</v>
      </c>
      <c r="J6906">
        <v>1047284</v>
      </c>
      <c r="K6906">
        <v>1053937</v>
      </c>
      <c r="L6906">
        <v>6654</v>
      </c>
      <c r="M6906">
        <v>1</v>
      </c>
      <c r="N6906" t="s">
        <v>40193</v>
      </c>
      <c r="O6906">
        <v>0</v>
      </c>
    </row>
    <row r="6907" spans="1:15" x14ac:dyDescent="0.2">
      <c r="A6907" t="s">
        <v>40192</v>
      </c>
      <c r="B6907" t="s">
        <v>402</v>
      </c>
      <c r="C6907">
        <v>1050152</v>
      </c>
      <c r="D6907">
        <v>1051545</v>
      </c>
      <c r="E6907">
        <v>1394</v>
      </c>
      <c r="F6907" t="s">
        <v>21248</v>
      </c>
      <c r="G6907" t="s">
        <v>13667</v>
      </c>
      <c r="H6907" t="s">
        <v>40194</v>
      </c>
      <c r="I6907">
        <v>2296</v>
      </c>
      <c r="J6907">
        <v>1047284</v>
      </c>
      <c r="K6907">
        <v>1053937</v>
      </c>
      <c r="L6907">
        <v>6654</v>
      </c>
      <c r="M6907">
        <v>1</v>
      </c>
      <c r="N6907" t="s">
        <v>40193</v>
      </c>
      <c r="O6907">
        <v>2868</v>
      </c>
    </row>
    <row r="6908" spans="1:15" x14ac:dyDescent="0.2">
      <c r="A6908" t="s">
        <v>40195</v>
      </c>
      <c r="B6908" t="s">
        <v>402</v>
      </c>
      <c r="C6908">
        <v>1045166</v>
      </c>
      <c r="D6908">
        <v>1046514</v>
      </c>
      <c r="E6908">
        <v>1349</v>
      </c>
      <c r="F6908" t="s">
        <v>21248</v>
      </c>
      <c r="G6908" t="s">
        <v>13668</v>
      </c>
      <c r="H6908" t="s">
        <v>21249</v>
      </c>
      <c r="I6908">
        <v>2296</v>
      </c>
      <c r="J6908">
        <v>1044933</v>
      </c>
      <c r="K6908">
        <v>1045837</v>
      </c>
      <c r="L6908">
        <v>905</v>
      </c>
      <c r="M6908">
        <v>2</v>
      </c>
      <c r="N6908" t="s">
        <v>40196</v>
      </c>
      <c r="O6908">
        <v>0</v>
      </c>
    </row>
    <row r="6909" spans="1:15" x14ac:dyDescent="0.2">
      <c r="A6909" t="s">
        <v>40195</v>
      </c>
      <c r="B6909" t="s">
        <v>402</v>
      </c>
      <c r="C6909">
        <v>1043390</v>
      </c>
      <c r="D6909">
        <v>1044799</v>
      </c>
      <c r="E6909">
        <v>1410</v>
      </c>
      <c r="F6909" t="s">
        <v>21248</v>
      </c>
      <c r="G6909" t="s">
        <v>13669</v>
      </c>
      <c r="H6909" t="s">
        <v>40197</v>
      </c>
      <c r="I6909">
        <v>2296</v>
      </c>
      <c r="J6909">
        <v>1044933</v>
      </c>
      <c r="K6909">
        <v>1045837</v>
      </c>
      <c r="L6909">
        <v>905</v>
      </c>
      <c r="M6909">
        <v>2</v>
      </c>
      <c r="N6909" t="s">
        <v>40196</v>
      </c>
      <c r="O6909">
        <v>1038</v>
      </c>
    </row>
    <row r="6910" spans="1:15" x14ac:dyDescent="0.2">
      <c r="A6910" t="s">
        <v>40198</v>
      </c>
      <c r="B6910" t="s">
        <v>402</v>
      </c>
      <c r="C6910">
        <v>978905</v>
      </c>
      <c r="D6910">
        <v>979754</v>
      </c>
      <c r="E6910">
        <v>850</v>
      </c>
      <c r="F6910" t="s">
        <v>21248</v>
      </c>
      <c r="G6910" t="s">
        <v>13670</v>
      </c>
      <c r="H6910" t="s">
        <v>40199</v>
      </c>
      <c r="I6910">
        <v>2296</v>
      </c>
      <c r="J6910">
        <v>976100</v>
      </c>
      <c r="K6910">
        <v>980798</v>
      </c>
      <c r="L6910">
        <v>4699</v>
      </c>
      <c r="M6910">
        <v>1</v>
      </c>
      <c r="N6910" t="s">
        <v>40200</v>
      </c>
      <c r="O6910">
        <v>2805</v>
      </c>
    </row>
    <row r="6911" spans="1:15" x14ac:dyDescent="0.2">
      <c r="A6911" t="s">
        <v>40201</v>
      </c>
      <c r="B6911" t="s">
        <v>402</v>
      </c>
      <c r="C6911">
        <v>941505</v>
      </c>
      <c r="D6911">
        <v>943416</v>
      </c>
      <c r="E6911">
        <v>1912</v>
      </c>
      <c r="F6911" t="s">
        <v>21248</v>
      </c>
      <c r="G6911" t="s">
        <v>13671</v>
      </c>
      <c r="H6911" t="s">
        <v>40202</v>
      </c>
      <c r="I6911">
        <v>2296</v>
      </c>
      <c r="J6911">
        <v>939470</v>
      </c>
      <c r="K6911">
        <v>941374</v>
      </c>
      <c r="L6911">
        <v>1905</v>
      </c>
      <c r="M6911">
        <v>1</v>
      </c>
      <c r="N6911" t="s">
        <v>40203</v>
      </c>
      <c r="O6911">
        <v>2035</v>
      </c>
    </row>
    <row r="6912" spans="1:15" x14ac:dyDescent="0.2">
      <c r="A6912" t="s">
        <v>40201</v>
      </c>
      <c r="B6912" t="s">
        <v>402</v>
      </c>
      <c r="C6912">
        <v>940428</v>
      </c>
      <c r="D6912">
        <v>941063</v>
      </c>
      <c r="E6912">
        <v>636</v>
      </c>
      <c r="F6912" t="s">
        <v>21248</v>
      </c>
      <c r="G6912" t="s">
        <v>13672</v>
      </c>
      <c r="H6912" t="s">
        <v>40204</v>
      </c>
      <c r="I6912">
        <v>2296</v>
      </c>
      <c r="J6912">
        <v>939470</v>
      </c>
      <c r="K6912">
        <v>941374</v>
      </c>
      <c r="L6912">
        <v>1905</v>
      </c>
      <c r="M6912">
        <v>1</v>
      </c>
      <c r="N6912" t="s">
        <v>40203</v>
      </c>
      <c r="O6912">
        <v>958</v>
      </c>
    </row>
    <row r="6913" spans="1:15" x14ac:dyDescent="0.2">
      <c r="A6913" t="s">
        <v>40205</v>
      </c>
      <c r="B6913" t="s">
        <v>402</v>
      </c>
      <c r="C6913">
        <v>939075</v>
      </c>
      <c r="D6913">
        <v>939279</v>
      </c>
      <c r="E6913">
        <v>205</v>
      </c>
      <c r="F6913" t="s">
        <v>21248</v>
      </c>
      <c r="G6913" t="s">
        <v>13673</v>
      </c>
      <c r="H6913" t="s">
        <v>21249</v>
      </c>
      <c r="I6913">
        <v>2296</v>
      </c>
      <c r="J6913">
        <v>933973</v>
      </c>
      <c r="K6913">
        <v>939171</v>
      </c>
      <c r="L6913">
        <v>5199</v>
      </c>
      <c r="M6913">
        <v>2</v>
      </c>
      <c r="N6913" t="s">
        <v>40206</v>
      </c>
      <c r="O6913">
        <v>0</v>
      </c>
    </row>
    <row r="6914" spans="1:15" x14ac:dyDescent="0.2">
      <c r="A6914" t="s">
        <v>40205</v>
      </c>
      <c r="B6914" t="s">
        <v>402</v>
      </c>
      <c r="C6914">
        <v>937143</v>
      </c>
      <c r="D6914">
        <v>937320</v>
      </c>
      <c r="E6914">
        <v>178</v>
      </c>
      <c r="F6914" t="s">
        <v>21248</v>
      </c>
      <c r="G6914" t="s">
        <v>13674</v>
      </c>
      <c r="H6914" t="s">
        <v>40207</v>
      </c>
      <c r="I6914">
        <v>2296</v>
      </c>
      <c r="J6914">
        <v>933973</v>
      </c>
      <c r="K6914">
        <v>939171</v>
      </c>
      <c r="L6914">
        <v>5199</v>
      </c>
      <c r="M6914">
        <v>2</v>
      </c>
      <c r="N6914" t="s">
        <v>40206</v>
      </c>
      <c r="O6914">
        <v>1851</v>
      </c>
    </row>
    <row r="6915" spans="1:15" x14ac:dyDescent="0.2">
      <c r="A6915" t="s">
        <v>40205</v>
      </c>
      <c r="B6915" t="s">
        <v>402</v>
      </c>
      <c r="C6915">
        <v>938701</v>
      </c>
      <c r="D6915">
        <v>938853</v>
      </c>
      <c r="E6915">
        <v>153</v>
      </c>
      <c r="F6915" t="s">
        <v>21248</v>
      </c>
      <c r="G6915" t="s">
        <v>13675</v>
      </c>
      <c r="H6915" t="s">
        <v>21249</v>
      </c>
      <c r="I6915">
        <v>2296</v>
      </c>
      <c r="J6915">
        <v>933973</v>
      </c>
      <c r="K6915">
        <v>939171</v>
      </c>
      <c r="L6915">
        <v>5199</v>
      </c>
      <c r="M6915">
        <v>2</v>
      </c>
      <c r="N6915" t="s">
        <v>40206</v>
      </c>
      <c r="O6915">
        <v>318</v>
      </c>
    </row>
    <row r="6916" spans="1:15" x14ac:dyDescent="0.2">
      <c r="A6916" t="s">
        <v>40205</v>
      </c>
      <c r="B6916" t="s">
        <v>402</v>
      </c>
      <c r="C6916">
        <v>935205</v>
      </c>
      <c r="D6916">
        <v>936083</v>
      </c>
      <c r="E6916">
        <v>879</v>
      </c>
      <c r="F6916" t="s">
        <v>21248</v>
      </c>
      <c r="G6916" t="s">
        <v>13676</v>
      </c>
      <c r="H6916" t="s">
        <v>40208</v>
      </c>
      <c r="I6916">
        <v>2296</v>
      </c>
      <c r="J6916">
        <v>933973</v>
      </c>
      <c r="K6916">
        <v>939171</v>
      </c>
      <c r="L6916">
        <v>5199</v>
      </c>
      <c r="M6916">
        <v>2</v>
      </c>
      <c r="N6916" t="s">
        <v>40206</v>
      </c>
      <c r="O6916">
        <v>3088</v>
      </c>
    </row>
    <row r="6917" spans="1:15" x14ac:dyDescent="0.2">
      <c r="A6917" t="s">
        <v>40205</v>
      </c>
      <c r="B6917" t="s">
        <v>402</v>
      </c>
      <c r="C6917">
        <v>934187</v>
      </c>
      <c r="D6917">
        <v>934864</v>
      </c>
      <c r="E6917">
        <v>678</v>
      </c>
      <c r="F6917" t="s">
        <v>21248</v>
      </c>
      <c r="G6917" t="s">
        <v>13677</v>
      </c>
      <c r="H6917" t="s">
        <v>21312</v>
      </c>
      <c r="I6917">
        <v>2296</v>
      </c>
      <c r="J6917">
        <v>933973</v>
      </c>
      <c r="K6917">
        <v>939171</v>
      </c>
      <c r="L6917">
        <v>5199</v>
      </c>
      <c r="M6917">
        <v>2</v>
      </c>
      <c r="N6917" t="s">
        <v>40206</v>
      </c>
      <c r="O6917">
        <v>4307</v>
      </c>
    </row>
    <row r="6918" spans="1:15" x14ac:dyDescent="0.2">
      <c r="A6918" t="s">
        <v>40209</v>
      </c>
      <c r="B6918" t="s">
        <v>402</v>
      </c>
      <c r="C6918">
        <v>881833</v>
      </c>
      <c r="D6918">
        <v>882131</v>
      </c>
      <c r="E6918">
        <v>299</v>
      </c>
      <c r="F6918" t="s">
        <v>21248</v>
      </c>
      <c r="G6918" t="s">
        <v>13678</v>
      </c>
      <c r="H6918" t="s">
        <v>40210</v>
      </c>
      <c r="I6918">
        <v>2296</v>
      </c>
      <c r="J6918">
        <v>881518</v>
      </c>
      <c r="K6918">
        <v>882666</v>
      </c>
      <c r="L6918">
        <v>1149</v>
      </c>
      <c r="M6918">
        <v>2</v>
      </c>
      <c r="N6918" t="s">
        <v>40211</v>
      </c>
      <c r="O6918">
        <v>535</v>
      </c>
    </row>
    <row r="6919" spans="1:15" x14ac:dyDescent="0.2">
      <c r="A6919" t="s">
        <v>40209</v>
      </c>
      <c r="B6919" t="s">
        <v>402</v>
      </c>
      <c r="C6919">
        <v>882429</v>
      </c>
      <c r="D6919">
        <v>886223</v>
      </c>
      <c r="E6919">
        <v>3795</v>
      </c>
      <c r="F6919" t="s">
        <v>21248</v>
      </c>
      <c r="G6919" t="s">
        <v>13679</v>
      </c>
      <c r="H6919" t="s">
        <v>21249</v>
      </c>
      <c r="I6919">
        <v>2296</v>
      </c>
      <c r="J6919">
        <v>881518</v>
      </c>
      <c r="K6919">
        <v>882666</v>
      </c>
      <c r="L6919">
        <v>1149</v>
      </c>
      <c r="M6919">
        <v>2</v>
      </c>
      <c r="N6919" t="s">
        <v>40211</v>
      </c>
      <c r="O6919">
        <v>0</v>
      </c>
    </row>
    <row r="6920" spans="1:15" x14ac:dyDescent="0.2">
      <c r="A6920" t="s">
        <v>40212</v>
      </c>
      <c r="B6920" t="s">
        <v>402</v>
      </c>
      <c r="C6920">
        <v>871441</v>
      </c>
      <c r="D6920">
        <v>872047</v>
      </c>
      <c r="E6920">
        <v>607</v>
      </c>
      <c r="F6920" t="s">
        <v>21248</v>
      </c>
      <c r="G6920" t="s">
        <v>13680</v>
      </c>
      <c r="H6920" t="s">
        <v>21249</v>
      </c>
      <c r="I6920">
        <v>2296</v>
      </c>
      <c r="J6920">
        <v>871314</v>
      </c>
      <c r="K6920">
        <v>872218</v>
      </c>
      <c r="L6920">
        <v>905</v>
      </c>
      <c r="M6920">
        <v>2</v>
      </c>
      <c r="N6920" t="s">
        <v>40213</v>
      </c>
      <c r="O6920">
        <v>171</v>
      </c>
    </row>
    <row r="6921" spans="1:15" x14ac:dyDescent="0.2">
      <c r="A6921" t="s">
        <v>40212</v>
      </c>
      <c r="B6921" t="s">
        <v>402</v>
      </c>
      <c r="C6921">
        <v>872295</v>
      </c>
      <c r="D6921">
        <v>872786</v>
      </c>
      <c r="E6921">
        <v>492</v>
      </c>
      <c r="F6921" t="s">
        <v>21248</v>
      </c>
      <c r="G6921" t="s">
        <v>13681</v>
      </c>
      <c r="H6921" t="s">
        <v>21249</v>
      </c>
      <c r="I6921">
        <v>2296</v>
      </c>
      <c r="J6921">
        <v>871314</v>
      </c>
      <c r="K6921">
        <v>872218</v>
      </c>
      <c r="L6921">
        <v>905</v>
      </c>
      <c r="M6921">
        <v>2</v>
      </c>
      <c r="N6921" t="s">
        <v>40213</v>
      </c>
      <c r="O6921">
        <v>-77</v>
      </c>
    </row>
    <row r="6922" spans="1:15" x14ac:dyDescent="0.2">
      <c r="A6922" t="s">
        <v>40212</v>
      </c>
      <c r="B6922" t="s">
        <v>402</v>
      </c>
      <c r="C6922">
        <v>873125</v>
      </c>
      <c r="D6922">
        <v>874597</v>
      </c>
      <c r="E6922">
        <v>1473</v>
      </c>
      <c r="F6922" t="s">
        <v>21248</v>
      </c>
      <c r="G6922" t="s">
        <v>13682</v>
      </c>
      <c r="H6922" t="s">
        <v>40214</v>
      </c>
      <c r="I6922">
        <v>2296</v>
      </c>
      <c r="J6922">
        <v>871314</v>
      </c>
      <c r="K6922">
        <v>872218</v>
      </c>
      <c r="L6922">
        <v>905</v>
      </c>
      <c r="M6922">
        <v>2</v>
      </c>
      <c r="N6922" t="s">
        <v>40213</v>
      </c>
      <c r="O6922">
        <v>-907</v>
      </c>
    </row>
    <row r="6923" spans="1:15" x14ac:dyDescent="0.2">
      <c r="A6923" t="s">
        <v>40215</v>
      </c>
      <c r="B6923" t="s">
        <v>402</v>
      </c>
      <c r="C6923">
        <v>838805</v>
      </c>
      <c r="D6923">
        <v>839548</v>
      </c>
      <c r="E6923">
        <v>744</v>
      </c>
      <c r="F6923" t="s">
        <v>21248</v>
      </c>
      <c r="G6923" t="s">
        <v>13683</v>
      </c>
      <c r="H6923" t="s">
        <v>21249</v>
      </c>
      <c r="I6923">
        <v>2296</v>
      </c>
      <c r="J6923">
        <v>838092</v>
      </c>
      <c r="K6923">
        <v>839395</v>
      </c>
      <c r="L6923">
        <v>1304</v>
      </c>
      <c r="M6923">
        <v>2</v>
      </c>
      <c r="N6923" t="s">
        <v>40216</v>
      </c>
      <c r="O6923">
        <v>0</v>
      </c>
    </row>
    <row r="6924" spans="1:15" x14ac:dyDescent="0.2">
      <c r="A6924" t="s">
        <v>40215</v>
      </c>
      <c r="B6924" t="s">
        <v>402</v>
      </c>
      <c r="C6924">
        <v>837578</v>
      </c>
      <c r="D6924">
        <v>838132</v>
      </c>
      <c r="E6924">
        <v>555</v>
      </c>
      <c r="F6924" t="s">
        <v>21248</v>
      </c>
      <c r="G6924" t="s">
        <v>13684</v>
      </c>
      <c r="H6924" t="s">
        <v>21312</v>
      </c>
      <c r="I6924">
        <v>2296</v>
      </c>
      <c r="J6924">
        <v>838092</v>
      </c>
      <c r="K6924">
        <v>839395</v>
      </c>
      <c r="L6924">
        <v>1304</v>
      </c>
      <c r="M6924">
        <v>2</v>
      </c>
      <c r="N6924" t="s">
        <v>40216</v>
      </c>
      <c r="O6924">
        <v>1263</v>
      </c>
    </row>
    <row r="6925" spans="1:15" x14ac:dyDescent="0.2">
      <c r="A6925" t="s">
        <v>40215</v>
      </c>
      <c r="B6925" t="s">
        <v>402</v>
      </c>
      <c r="C6925">
        <v>835858</v>
      </c>
      <c r="D6925">
        <v>836442</v>
      </c>
      <c r="E6925">
        <v>585</v>
      </c>
      <c r="F6925" t="s">
        <v>21248</v>
      </c>
      <c r="G6925" t="s">
        <v>13685</v>
      </c>
      <c r="H6925" t="s">
        <v>40217</v>
      </c>
      <c r="I6925">
        <v>2296</v>
      </c>
      <c r="J6925">
        <v>838092</v>
      </c>
      <c r="K6925">
        <v>839395</v>
      </c>
      <c r="L6925">
        <v>1304</v>
      </c>
      <c r="M6925">
        <v>2</v>
      </c>
      <c r="N6925" t="s">
        <v>40216</v>
      </c>
      <c r="O6925">
        <v>2953</v>
      </c>
    </row>
    <row r="6926" spans="1:15" x14ac:dyDescent="0.2">
      <c r="A6926" t="s">
        <v>40215</v>
      </c>
      <c r="B6926" t="s">
        <v>402</v>
      </c>
      <c r="C6926">
        <v>836875</v>
      </c>
      <c r="D6926">
        <v>837304</v>
      </c>
      <c r="E6926">
        <v>430</v>
      </c>
      <c r="F6926" t="s">
        <v>21248</v>
      </c>
      <c r="G6926" t="s">
        <v>13686</v>
      </c>
      <c r="H6926" t="s">
        <v>40218</v>
      </c>
      <c r="I6926">
        <v>2296</v>
      </c>
      <c r="J6926">
        <v>838092</v>
      </c>
      <c r="K6926">
        <v>839395</v>
      </c>
      <c r="L6926">
        <v>1304</v>
      </c>
      <c r="M6926">
        <v>2</v>
      </c>
      <c r="N6926" t="s">
        <v>40216</v>
      </c>
      <c r="O6926">
        <v>2091</v>
      </c>
    </row>
    <row r="6927" spans="1:15" x14ac:dyDescent="0.2">
      <c r="A6927" t="s">
        <v>40219</v>
      </c>
      <c r="B6927" t="s">
        <v>402</v>
      </c>
      <c r="C6927">
        <v>784708</v>
      </c>
      <c r="D6927">
        <v>785523</v>
      </c>
      <c r="E6927">
        <v>816</v>
      </c>
      <c r="F6927" t="s">
        <v>21248</v>
      </c>
      <c r="G6927" t="s">
        <v>13687</v>
      </c>
      <c r="H6927" t="s">
        <v>21249</v>
      </c>
      <c r="I6927">
        <v>2296</v>
      </c>
      <c r="J6927">
        <v>785042</v>
      </c>
      <c r="K6927">
        <v>790440</v>
      </c>
      <c r="L6927">
        <v>5399</v>
      </c>
      <c r="M6927">
        <v>1</v>
      </c>
      <c r="N6927" t="s">
        <v>40220</v>
      </c>
      <c r="O6927">
        <v>0</v>
      </c>
    </row>
    <row r="6928" spans="1:15" x14ac:dyDescent="0.2">
      <c r="A6928" t="s">
        <v>40219</v>
      </c>
      <c r="B6928" t="s">
        <v>402</v>
      </c>
      <c r="C6928">
        <v>788264</v>
      </c>
      <c r="D6928">
        <v>788467</v>
      </c>
      <c r="E6928">
        <v>204</v>
      </c>
      <c r="F6928" t="s">
        <v>21248</v>
      </c>
      <c r="G6928" t="s">
        <v>13688</v>
      </c>
      <c r="H6928" t="s">
        <v>40221</v>
      </c>
      <c r="I6928">
        <v>2296</v>
      </c>
      <c r="J6928">
        <v>785042</v>
      </c>
      <c r="K6928">
        <v>790440</v>
      </c>
      <c r="L6928">
        <v>5399</v>
      </c>
      <c r="M6928">
        <v>1</v>
      </c>
      <c r="N6928" t="s">
        <v>40220</v>
      </c>
      <c r="O6928">
        <v>3222</v>
      </c>
    </row>
    <row r="6929" spans="1:15" x14ac:dyDescent="0.2">
      <c r="A6929" t="s">
        <v>40222</v>
      </c>
      <c r="B6929" t="s">
        <v>402</v>
      </c>
      <c r="C6929">
        <v>768570</v>
      </c>
      <c r="D6929">
        <v>769481</v>
      </c>
      <c r="E6929">
        <v>912</v>
      </c>
      <c r="F6929" t="s">
        <v>21248</v>
      </c>
      <c r="G6929" t="s">
        <v>13689</v>
      </c>
      <c r="H6929" t="s">
        <v>40223</v>
      </c>
      <c r="I6929">
        <v>2296</v>
      </c>
      <c r="J6929">
        <v>767539</v>
      </c>
      <c r="K6929">
        <v>771439</v>
      </c>
      <c r="L6929">
        <v>3901</v>
      </c>
      <c r="M6929">
        <v>1</v>
      </c>
      <c r="N6929" t="s">
        <v>40224</v>
      </c>
      <c r="O6929">
        <v>1031</v>
      </c>
    </row>
    <row r="6930" spans="1:15" x14ac:dyDescent="0.2">
      <c r="A6930" t="s">
        <v>40225</v>
      </c>
      <c r="B6930" t="s">
        <v>402</v>
      </c>
      <c r="C6930">
        <v>765472</v>
      </c>
      <c r="D6930">
        <v>765710</v>
      </c>
      <c r="E6930">
        <v>239</v>
      </c>
      <c r="F6930" t="s">
        <v>21248</v>
      </c>
      <c r="G6930" t="s">
        <v>13690</v>
      </c>
      <c r="H6930" t="s">
        <v>40226</v>
      </c>
      <c r="I6930">
        <v>2296</v>
      </c>
      <c r="J6930">
        <v>763722</v>
      </c>
      <c r="K6930">
        <v>767460</v>
      </c>
      <c r="L6930">
        <v>3739</v>
      </c>
      <c r="M6930">
        <v>2</v>
      </c>
      <c r="N6930" t="s">
        <v>40227</v>
      </c>
      <c r="O6930">
        <v>1750</v>
      </c>
    </row>
    <row r="6931" spans="1:15" x14ac:dyDescent="0.2">
      <c r="A6931" t="s">
        <v>40225</v>
      </c>
      <c r="B6931" t="s">
        <v>402</v>
      </c>
      <c r="C6931">
        <v>767220</v>
      </c>
      <c r="D6931">
        <v>768441</v>
      </c>
      <c r="E6931">
        <v>1222</v>
      </c>
      <c r="F6931" t="s">
        <v>21248</v>
      </c>
      <c r="G6931" t="s">
        <v>13691</v>
      </c>
      <c r="H6931" t="s">
        <v>21249</v>
      </c>
      <c r="I6931">
        <v>2296</v>
      </c>
      <c r="J6931">
        <v>763722</v>
      </c>
      <c r="K6931">
        <v>767460</v>
      </c>
      <c r="L6931">
        <v>3739</v>
      </c>
      <c r="M6931">
        <v>2</v>
      </c>
      <c r="N6931" t="s">
        <v>40227</v>
      </c>
      <c r="O6931">
        <v>0</v>
      </c>
    </row>
    <row r="6932" spans="1:15" x14ac:dyDescent="0.2">
      <c r="A6932" t="s">
        <v>40228</v>
      </c>
      <c r="B6932" t="s">
        <v>402</v>
      </c>
      <c r="C6932">
        <v>651658</v>
      </c>
      <c r="D6932">
        <v>654744</v>
      </c>
      <c r="E6932">
        <v>3087</v>
      </c>
      <c r="F6932" t="s">
        <v>21248</v>
      </c>
      <c r="G6932" t="s">
        <v>13692</v>
      </c>
      <c r="H6932" t="s">
        <v>21249</v>
      </c>
      <c r="I6932">
        <v>2296</v>
      </c>
      <c r="J6932">
        <v>652155</v>
      </c>
      <c r="K6932">
        <v>652947</v>
      </c>
      <c r="L6932">
        <v>793</v>
      </c>
      <c r="M6932">
        <v>2</v>
      </c>
      <c r="N6932" t="s">
        <v>40229</v>
      </c>
      <c r="O6932">
        <v>0</v>
      </c>
    </row>
    <row r="6933" spans="1:15" x14ac:dyDescent="0.2">
      <c r="A6933" t="s">
        <v>40230</v>
      </c>
      <c r="B6933" t="s">
        <v>402</v>
      </c>
      <c r="C6933">
        <v>618083</v>
      </c>
      <c r="D6933">
        <v>618913</v>
      </c>
      <c r="E6933">
        <v>831</v>
      </c>
      <c r="F6933" t="s">
        <v>21248</v>
      </c>
      <c r="G6933" t="s">
        <v>13693</v>
      </c>
      <c r="H6933" t="s">
        <v>40231</v>
      </c>
      <c r="I6933">
        <v>2296</v>
      </c>
      <c r="J6933">
        <v>617417</v>
      </c>
      <c r="K6933">
        <v>619182</v>
      </c>
      <c r="L6933">
        <v>1766</v>
      </c>
      <c r="M6933">
        <v>1</v>
      </c>
      <c r="N6933" t="s">
        <v>40232</v>
      </c>
      <c r="O6933">
        <v>666</v>
      </c>
    </row>
    <row r="6934" spans="1:15" x14ac:dyDescent="0.2">
      <c r="A6934" t="s">
        <v>40233</v>
      </c>
      <c r="B6934" t="s">
        <v>402</v>
      </c>
      <c r="C6934">
        <v>596667</v>
      </c>
      <c r="D6934">
        <v>599353</v>
      </c>
      <c r="E6934">
        <v>2687</v>
      </c>
      <c r="F6934" t="s">
        <v>21248</v>
      </c>
      <c r="G6934" t="s">
        <v>13694</v>
      </c>
      <c r="H6934" t="s">
        <v>40234</v>
      </c>
      <c r="I6934">
        <v>2296</v>
      </c>
      <c r="J6934">
        <v>595259</v>
      </c>
      <c r="K6934">
        <v>595810</v>
      </c>
      <c r="L6934">
        <v>552</v>
      </c>
      <c r="M6934">
        <v>2</v>
      </c>
      <c r="N6934" t="s">
        <v>40235</v>
      </c>
      <c r="O6934">
        <v>-857</v>
      </c>
    </row>
    <row r="6935" spans="1:15" x14ac:dyDescent="0.2">
      <c r="A6935" t="s">
        <v>40233</v>
      </c>
      <c r="B6935" t="s">
        <v>402</v>
      </c>
      <c r="C6935">
        <v>599541</v>
      </c>
      <c r="D6935">
        <v>600106</v>
      </c>
      <c r="E6935">
        <v>566</v>
      </c>
      <c r="F6935" t="s">
        <v>21248</v>
      </c>
      <c r="G6935" t="s">
        <v>13695</v>
      </c>
      <c r="H6935" t="s">
        <v>40236</v>
      </c>
      <c r="I6935">
        <v>2296</v>
      </c>
      <c r="J6935">
        <v>595259</v>
      </c>
      <c r="K6935">
        <v>595810</v>
      </c>
      <c r="L6935">
        <v>552</v>
      </c>
      <c r="M6935">
        <v>2</v>
      </c>
      <c r="N6935" t="s">
        <v>40235</v>
      </c>
      <c r="O6935">
        <v>-3731</v>
      </c>
    </row>
    <row r="6936" spans="1:15" x14ac:dyDescent="0.2">
      <c r="A6936" t="s">
        <v>40237</v>
      </c>
      <c r="B6936" t="s">
        <v>402</v>
      </c>
      <c r="C6936">
        <v>592332</v>
      </c>
      <c r="D6936">
        <v>592688</v>
      </c>
      <c r="E6936">
        <v>357</v>
      </c>
      <c r="F6936" t="s">
        <v>21248</v>
      </c>
      <c r="G6936" t="s">
        <v>13696</v>
      </c>
      <c r="H6936" t="s">
        <v>40238</v>
      </c>
      <c r="I6936">
        <v>2296</v>
      </c>
      <c r="J6936">
        <v>593299</v>
      </c>
      <c r="K6936">
        <v>595365</v>
      </c>
      <c r="L6936">
        <v>2067</v>
      </c>
      <c r="M6936">
        <v>1</v>
      </c>
      <c r="N6936" t="s">
        <v>40239</v>
      </c>
      <c r="O6936">
        <v>-611</v>
      </c>
    </row>
    <row r="6937" spans="1:15" x14ac:dyDescent="0.2">
      <c r="A6937" t="s">
        <v>40240</v>
      </c>
      <c r="B6937" t="s">
        <v>402</v>
      </c>
      <c r="C6937">
        <v>583979</v>
      </c>
      <c r="D6937">
        <v>584613</v>
      </c>
      <c r="E6937">
        <v>635</v>
      </c>
      <c r="F6937" t="s">
        <v>21248</v>
      </c>
      <c r="G6937" t="s">
        <v>13697</v>
      </c>
      <c r="H6937" t="s">
        <v>21249</v>
      </c>
      <c r="I6937">
        <v>2296</v>
      </c>
      <c r="J6937">
        <v>583627</v>
      </c>
      <c r="K6937">
        <v>587331</v>
      </c>
      <c r="L6937">
        <v>3705</v>
      </c>
      <c r="M6937">
        <v>1</v>
      </c>
      <c r="N6937" t="s">
        <v>40241</v>
      </c>
      <c r="O6937">
        <v>352</v>
      </c>
    </row>
    <row r="6938" spans="1:15" x14ac:dyDescent="0.2">
      <c r="A6938" t="s">
        <v>40240</v>
      </c>
      <c r="B6938" t="s">
        <v>402</v>
      </c>
      <c r="C6938">
        <v>583574</v>
      </c>
      <c r="D6938">
        <v>583802</v>
      </c>
      <c r="E6938">
        <v>229</v>
      </c>
      <c r="F6938" t="s">
        <v>21248</v>
      </c>
      <c r="G6938" t="s">
        <v>13698</v>
      </c>
      <c r="H6938" t="s">
        <v>21249</v>
      </c>
      <c r="I6938">
        <v>2296</v>
      </c>
      <c r="J6938">
        <v>583627</v>
      </c>
      <c r="K6938">
        <v>587331</v>
      </c>
      <c r="L6938">
        <v>3705</v>
      </c>
      <c r="M6938">
        <v>1</v>
      </c>
      <c r="N6938" t="s">
        <v>40241</v>
      </c>
      <c r="O6938">
        <v>0</v>
      </c>
    </row>
    <row r="6939" spans="1:15" x14ac:dyDescent="0.2">
      <c r="A6939" t="s">
        <v>40240</v>
      </c>
      <c r="B6939" t="s">
        <v>402</v>
      </c>
      <c r="C6939">
        <v>584876</v>
      </c>
      <c r="D6939">
        <v>585199</v>
      </c>
      <c r="E6939">
        <v>324</v>
      </c>
      <c r="F6939" t="s">
        <v>21248</v>
      </c>
      <c r="G6939" t="s">
        <v>13699</v>
      </c>
      <c r="H6939" t="s">
        <v>40242</v>
      </c>
      <c r="I6939">
        <v>2296</v>
      </c>
      <c r="J6939">
        <v>583627</v>
      </c>
      <c r="K6939">
        <v>587331</v>
      </c>
      <c r="L6939">
        <v>3705</v>
      </c>
      <c r="M6939">
        <v>1</v>
      </c>
      <c r="N6939" t="s">
        <v>40241</v>
      </c>
      <c r="O6939">
        <v>1249</v>
      </c>
    </row>
    <row r="6940" spans="1:15" x14ac:dyDescent="0.2">
      <c r="A6940" t="s">
        <v>40243</v>
      </c>
      <c r="B6940" t="s">
        <v>402</v>
      </c>
      <c r="C6940">
        <v>581123</v>
      </c>
      <c r="D6940">
        <v>582467</v>
      </c>
      <c r="E6940">
        <v>1345</v>
      </c>
      <c r="F6940" t="s">
        <v>21248</v>
      </c>
      <c r="G6940" t="s">
        <v>13700</v>
      </c>
      <c r="H6940" t="s">
        <v>21249</v>
      </c>
      <c r="I6940">
        <v>2296</v>
      </c>
      <c r="J6940">
        <v>580899</v>
      </c>
      <c r="K6940">
        <v>583567</v>
      </c>
      <c r="L6940">
        <v>2669</v>
      </c>
      <c r="M6940">
        <v>1</v>
      </c>
      <c r="N6940" t="s">
        <v>40244</v>
      </c>
      <c r="O6940">
        <v>224</v>
      </c>
    </row>
    <row r="6941" spans="1:15" x14ac:dyDescent="0.2">
      <c r="A6941" t="s">
        <v>40245</v>
      </c>
      <c r="B6941" t="s">
        <v>402</v>
      </c>
      <c r="C6941">
        <v>579784</v>
      </c>
      <c r="D6941">
        <v>580150</v>
      </c>
      <c r="E6941">
        <v>367</v>
      </c>
      <c r="F6941" t="s">
        <v>21248</v>
      </c>
      <c r="G6941" t="s">
        <v>13701</v>
      </c>
      <c r="H6941" t="s">
        <v>21249</v>
      </c>
      <c r="I6941">
        <v>2296</v>
      </c>
      <c r="J6941">
        <v>579251</v>
      </c>
      <c r="K6941">
        <v>580177</v>
      </c>
      <c r="L6941">
        <v>927</v>
      </c>
      <c r="M6941">
        <v>2</v>
      </c>
      <c r="N6941" t="s">
        <v>40246</v>
      </c>
      <c r="O6941">
        <v>27</v>
      </c>
    </row>
    <row r="6942" spans="1:15" x14ac:dyDescent="0.2">
      <c r="A6942" t="s">
        <v>40247</v>
      </c>
      <c r="B6942" t="s">
        <v>402</v>
      </c>
      <c r="C6942">
        <v>537759</v>
      </c>
      <c r="D6942">
        <v>537971</v>
      </c>
      <c r="E6942">
        <v>213</v>
      </c>
      <c r="F6942" t="s">
        <v>21248</v>
      </c>
      <c r="G6942" t="s">
        <v>13702</v>
      </c>
      <c r="H6942" t="s">
        <v>21249</v>
      </c>
      <c r="I6942">
        <v>2296</v>
      </c>
      <c r="J6942">
        <v>537290</v>
      </c>
      <c r="K6942">
        <v>542843</v>
      </c>
      <c r="L6942">
        <v>5554</v>
      </c>
      <c r="M6942">
        <v>1</v>
      </c>
      <c r="N6942" t="s">
        <v>40248</v>
      </c>
      <c r="O6942">
        <v>469</v>
      </c>
    </row>
    <row r="6943" spans="1:15" x14ac:dyDescent="0.2">
      <c r="A6943" t="s">
        <v>40247</v>
      </c>
      <c r="B6943" t="s">
        <v>402</v>
      </c>
      <c r="C6943">
        <v>538231</v>
      </c>
      <c r="D6943">
        <v>538840</v>
      </c>
      <c r="E6943">
        <v>610</v>
      </c>
      <c r="F6943" t="s">
        <v>21248</v>
      </c>
      <c r="G6943" t="s">
        <v>13703</v>
      </c>
      <c r="H6943" t="s">
        <v>40249</v>
      </c>
      <c r="I6943">
        <v>2296</v>
      </c>
      <c r="J6943">
        <v>537290</v>
      </c>
      <c r="K6943">
        <v>542843</v>
      </c>
      <c r="L6943">
        <v>5554</v>
      </c>
      <c r="M6943">
        <v>1</v>
      </c>
      <c r="N6943" t="s">
        <v>40248</v>
      </c>
      <c r="O6943">
        <v>941</v>
      </c>
    </row>
    <row r="6944" spans="1:15" x14ac:dyDescent="0.2">
      <c r="A6944" t="s">
        <v>40250</v>
      </c>
      <c r="B6944" t="s">
        <v>402</v>
      </c>
      <c r="C6944">
        <v>537257</v>
      </c>
      <c r="D6944">
        <v>537587</v>
      </c>
      <c r="E6944">
        <v>331</v>
      </c>
      <c r="F6944" t="s">
        <v>21248</v>
      </c>
      <c r="G6944" t="s">
        <v>13704</v>
      </c>
      <c r="H6944" t="s">
        <v>21249</v>
      </c>
      <c r="I6944">
        <v>2296</v>
      </c>
      <c r="J6944">
        <v>535532</v>
      </c>
      <c r="K6944">
        <v>537287</v>
      </c>
      <c r="L6944">
        <v>1756</v>
      </c>
      <c r="M6944">
        <v>2</v>
      </c>
      <c r="N6944" t="s">
        <v>40251</v>
      </c>
      <c r="O6944">
        <v>0</v>
      </c>
    </row>
    <row r="6945" spans="1:15" x14ac:dyDescent="0.2">
      <c r="A6945" t="s">
        <v>40252</v>
      </c>
      <c r="B6945" t="s">
        <v>402</v>
      </c>
      <c r="C6945">
        <v>507958</v>
      </c>
      <c r="D6945">
        <v>509671</v>
      </c>
      <c r="E6945">
        <v>1714</v>
      </c>
      <c r="F6945" t="s">
        <v>21248</v>
      </c>
      <c r="G6945" t="s">
        <v>13705</v>
      </c>
      <c r="H6945" t="s">
        <v>21249</v>
      </c>
      <c r="I6945">
        <v>2296</v>
      </c>
      <c r="J6945">
        <v>507803</v>
      </c>
      <c r="K6945">
        <v>509680</v>
      </c>
      <c r="L6945">
        <v>1878</v>
      </c>
      <c r="M6945">
        <v>2</v>
      </c>
      <c r="N6945" t="s">
        <v>40253</v>
      </c>
      <c r="O6945">
        <v>9</v>
      </c>
    </row>
    <row r="6946" spans="1:15" x14ac:dyDescent="0.2">
      <c r="A6946" t="s">
        <v>40254</v>
      </c>
      <c r="B6946" t="s">
        <v>402</v>
      </c>
      <c r="C6946">
        <v>491205</v>
      </c>
      <c r="D6946">
        <v>491610</v>
      </c>
      <c r="E6946">
        <v>406</v>
      </c>
      <c r="F6946" t="s">
        <v>21248</v>
      </c>
      <c r="G6946" t="s">
        <v>13706</v>
      </c>
      <c r="H6946" t="s">
        <v>40255</v>
      </c>
      <c r="I6946">
        <v>2296</v>
      </c>
      <c r="J6946">
        <v>475934</v>
      </c>
      <c r="K6946">
        <v>494562</v>
      </c>
      <c r="L6946">
        <v>18629</v>
      </c>
      <c r="M6946">
        <v>2</v>
      </c>
      <c r="N6946" t="s">
        <v>40256</v>
      </c>
      <c r="O6946">
        <v>2952</v>
      </c>
    </row>
    <row r="6947" spans="1:15" x14ac:dyDescent="0.2">
      <c r="A6947" t="s">
        <v>40254</v>
      </c>
      <c r="B6947" t="s">
        <v>402</v>
      </c>
      <c r="C6947">
        <v>492922</v>
      </c>
      <c r="D6947">
        <v>495196</v>
      </c>
      <c r="E6947">
        <v>2275</v>
      </c>
      <c r="F6947" t="s">
        <v>21248</v>
      </c>
      <c r="G6947" t="s">
        <v>13707</v>
      </c>
      <c r="H6947" t="s">
        <v>21249</v>
      </c>
      <c r="I6947">
        <v>2296</v>
      </c>
      <c r="J6947">
        <v>475934</v>
      </c>
      <c r="K6947">
        <v>494562</v>
      </c>
      <c r="L6947">
        <v>18629</v>
      </c>
      <c r="M6947">
        <v>2</v>
      </c>
      <c r="N6947" t="s">
        <v>40256</v>
      </c>
      <c r="O6947">
        <v>0</v>
      </c>
    </row>
    <row r="6948" spans="1:15" x14ac:dyDescent="0.2">
      <c r="A6948" t="s">
        <v>40254</v>
      </c>
      <c r="B6948" t="s">
        <v>402</v>
      </c>
      <c r="C6948">
        <v>488684</v>
      </c>
      <c r="D6948">
        <v>489797</v>
      </c>
      <c r="E6948">
        <v>1114</v>
      </c>
      <c r="F6948" t="s">
        <v>21248</v>
      </c>
      <c r="G6948" t="s">
        <v>13708</v>
      </c>
      <c r="H6948" t="s">
        <v>40257</v>
      </c>
      <c r="I6948">
        <v>2296</v>
      </c>
      <c r="J6948">
        <v>475934</v>
      </c>
      <c r="K6948">
        <v>494562</v>
      </c>
      <c r="L6948">
        <v>18629</v>
      </c>
      <c r="M6948">
        <v>2</v>
      </c>
      <c r="N6948" t="s">
        <v>40256</v>
      </c>
      <c r="O6948">
        <v>4765</v>
      </c>
    </row>
    <row r="6949" spans="1:15" x14ac:dyDescent="0.2">
      <c r="A6949" t="s">
        <v>40254</v>
      </c>
      <c r="B6949" t="s">
        <v>402</v>
      </c>
      <c r="C6949">
        <v>486827</v>
      </c>
      <c r="D6949">
        <v>488025</v>
      </c>
      <c r="E6949">
        <v>1199</v>
      </c>
      <c r="F6949" t="s">
        <v>21248</v>
      </c>
      <c r="G6949" t="s">
        <v>13709</v>
      </c>
      <c r="H6949" t="s">
        <v>40258</v>
      </c>
      <c r="I6949">
        <v>2296</v>
      </c>
      <c r="J6949">
        <v>475934</v>
      </c>
      <c r="K6949">
        <v>494562</v>
      </c>
      <c r="L6949">
        <v>18629</v>
      </c>
      <c r="M6949">
        <v>2</v>
      </c>
      <c r="N6949" t="s">
        <v>40256</v>
      </c>
      <c r="O6949">
        <v>6537</v>
      </c>
    </row>
    <row r="6950" spans="1:15" x14ac:dyDescent="0.2">
      <c r="A6950" t="s">
        <v>40254</v>
      </c>
      <c r="B6950" t="s">
        <v>402</v>
      </c>
      <c r="C6950">
        <v>485016</v>
      </c>
      <c r="D6950">
        <v>486627</v>
      </c>
      <c r="E6950">
        <v>1612</v>
      </c>
      <c r="F6950" t="s">
        <v>21248</v>
      </c>
      <c r="G6950" t="s">
        <v>13710</v>
      </c>
      <c r="H6950" t="s">
        <v>40259</v>
      </c>
      <c r="I6950">
        <v>2296</v>
      </c>
      <c r="J6950">
        <v>475934</v>
      </c>
      <c r="K6950">
        <v>494562</v>
      </c>
      <c r="L6950">
        <v>18629</v>
      </c>
      <c r="M6950">
        <v>2</v>
      </c>
      <c r="N6950" t="s">
        <v>40256</v>
      </c>
      <c r="O6950">
        <v>7935</v>
      </c>
    </row>
    <row r="6951" spans="1:15" x14ac:dyDescent="0.2">
      <c r="A6951" t="s">
        <v>40254</v>
      </c>
      <c r="B6951" t="s">
        <v>402</v>
      </c>
      <c r="C6951">
        <v>490023</v>
      </c>
      <c r="D6951">
        <v>490542</v>
      </c>
      <c r="E6951">
        <v>520</v>
      </c>
      <c r="F6951" t="s">
        <v>21248</v>
      </c>
      <c r="G6951" t="s">
        <v>13711</v>
      </c>
      <c r="H6951" t="s">
        <v>40260</v>
      </c>
      <c r="I6951">
        <v>2296</v>
      </c>
      <c r="J6951">
        <v>475934</v>
      </c>
      <c r="K6951">
        <v>494562</v>
      </c>
      <c r="L6951">
        <v>18629</v>
      </c>
      <c r="M6951">
        <v>2</v>
      </c>
      <c r="N6951" t="s">
        <v>40256</v>
      </c>
      <c r="O6951">
        <v>4020</v>
      </c>
    </row>
    <row r="6952" spans="1:15" x14ac:dyDescent="0.2">
      <c r="A6952" t="s">
        <v>40261</v>
      </c>
      <c r="B6952" t="s">
        <v>402</v>
      </c>
      <c r="C6952">
        <v>465484</v>
      </c>
      <c r="D6952">
        <v>466804</v>
      </c>
      <c r="E6952">
        <v>1321</v>
      </c>
      <c r="F6952" t="s">
        <v>21248</v>
      </c>
      <c r="G6952" t="s">
        <v>13712</v>
      </c>
      <c r="H6952" t="s">
        <v>21249</v>
      </c>
      <c r="I6952">
        <v>2296</v>
      </c>
      <c r="J6952">
        <v>465454</v>
      </c>
      <c r="K6952">
        <v>467761</v>
      </c>
      <c r="L6952">
        <v>2308</v>
      </c>
      <c r="M6952">
        <v>1</v>
      </c>
      <c r="N6952" t="s">
        <v>40262</v>
      </c>
      <c r="O6952">
        <v>30</v>
      </c>
    </row>
    <row r="6953" spans="1:15" x14ac:dyDescent="0.2">
      <c r="A6953" t="s">
        <v>40263</v>
      </c>
      <c r="B6953" t="s">
        <v>402</v>
      </c>
      <c r="C6953">
        <v>446997</v>
      </c>
      <c r="D6953">
        <v>448918</v>
      </c>
      <c r="E6953">
        <v>1922</v>
      </c>
      <c r="F6953" t="s">
        <v>21248</v>
      </c>
      <c r="G6953" t="s">
        <v>13713</v>
      </c>
      <c r="H6953" t="s">
        <v>21249</v>
      </c>
      <c r="I6953">
        <v>2296</v>
      </c>
      <c r="J6953">
        <v>445205</v>
      </c>
      <c r="K6953">
        <v>447615</v>
      </c>
      <c r="L6953">
        <v>2411</v>
      </c>
      <c r="M6953">
        <v>2</v>
      </c>
      <c r="N6953" t="s">
        <v>40264</v>
      </c>
      <c r="O6953">
        <v>0</v>
      </c>
    </row>
    <row r="6954" spans="1:15" x14ac:dyDescent="0.2">
      <c r="A6954" t="s">
        <v>40265</v>
      </c>
      <c r="B6954" t="s">
        <v>211</v>
      </c>
      <c r="C6954">
        <v>1496859</v>
      </c>
      <c r="D6954">
        <v>1497099</v>
      </c>
      <c r="E6954">
        <v>241</v>
      </c>
      <c r="F6954" t="s">
        <v>21248</v>
      </c>
      <c r="G6954" t="s">
        <v>13714</v>
      </c>
      <c r="H6954" t="s">
        <v>40266</v>
      </c>
      <c r="I6954">
        <v>2011</v>
      </c>
      <c r="J6954">
        <v>1496255</v>
      </c>
      <c r="K6954">
        <v>1499433</v>
      </c>
      <c r="L6954">
        <v>3179</v>
      </c>
      <c r="M6954">
        <v>1</v>
      </c>
      <c r="N6954" t="s">
        <v>40267</v>
      </c>
      <c r="O6954">
        <v>604</v>
      </c>
    </row>
    <row r="6955" spans="1:15" x14ac:dyDescent="0.2">
      <c r="A6955" t="s">
        <v>40265</v>
      </c>
      <c r="B6955" t="s">
        <v>211</v>
      </c>
      <c r="C6955">
        <v>1497273</v>
      </c>
      <c r="D6955">
        <v>1498005</v>
      </c>
      <c r="E6955">
        <v>733</v>
      </c>
      <c r="F6955" t="s">
        <v>21248</v>
      </c>
      <c r="G6955" t="s">
        <v>13715</v>
      </c>
      <c r="H6955" t="s">
        <v>40268</v>
      </c>
      <c r="I6955">
        <v>2011</v>
      </c>
      <c r="J6955">
        <v>1496255</v>
      </c>
      <c r="K6955">
        <v>1499433</v>
      </c>
      <c r="L6955">
        <v>3179</v>
      </c>
      <c r="M6955">
        <v>1</v>
      </c>
      <c r="N6955" t="s">
        <v>40267</v>
      </c>
      <c r="O6955">
        <v>1018</v>
      </c>
    </row>
    <row r="6956" spans="1:15" x14ac:dyDescent="0.2">
      <c r="A6956" t="s">
        <v>40265</v>
      </c>
      <c r="B6956" t="s">
        <v>211</v>
      </c>
      <c r="C6956">
        <v>1496292</v>
      </c>
      <c r="D6956">
        <v>1496599</v>
      </c>
      <c r="E6956">
        <v>308</v>
      </c>
      <c r="F6956" t="s">
        <v>21248</v>
      </c>
      <c r="G6956" t="s">
        <v>13716</v>
      </c>
      <c r="H6956" t="s">
        <v>21249</v>
      </c>
      <c r="I6956">
        <v>2011</v>
      </c>
      <c r="J6956">
        <v>1496255</v>
      </c>
      <c r="K6956">
        <v>1499433</v>
      </c>
      <c r="L6956">
        <v>3179</v>
      </c>
      <c r="M6956">
        <v>1</v>
      </c>
      <c r="N6956" t="s">
        <v>40267</v>
      </c>
      <c r="O6956">
        <v>37</v>
      </c>
    </row>
    <row r="6957" spans="1:15" x14ac:dyDescent="0.2">
      <c r="A6957" t="s">
        <v>40269</v>
      </c>
      <c r="B6957" t="s">
        <v>211</v>
      </c>
      <c r="C6957">
        <v>1500384</v>
      </c>
      <c r="D6957">
        <v>1501868</v>
      </c>
      <c r="E6957">
        <v>1485</v>
      </c>
      <c r="F6957" t="s">
        <v>21248</v>
      </c>
      <c r="G6957" t="s">
        <v>13717</v>
      </c>
      <c r="H6957" t="s">
        <v>21249</v>
      </c>
      <c r="I6957">
        <v>2011</v>
      </c>
      <c r="J6957">
        <v>1500553</v>
      </c>
      <c r="K6957">
        <v>1501053</v>
      </c>
      <c r="L6957">
        <v>501</v>
      </c>
      <c r="M6957">
        <v>1</v>
      </c>
      <c r="N6957" t="s">
        <v>40270</v>
      </c>
      <c r="O6957">
        <v>0</v>
      </c>
    </row>
    <row r="6958" spans="1:15" x14ac:dyDescent="0.2">
      <c r="A6958" t="s">
        <v>40269</v>
      </c>
      <c r="B6958" t="s">
        <v>211</v>
      </c>
      <c r="C6958">
        <v>1498339</v>
      </c>
      <c r="D6958">
        <v>1499315</v>
      </c>
      <c r="E6958">
        <v>977</v>
      </c>
      <c r="F6958" t="s">
        <v>21248</v>
      </c>
      <c r="G6958" t="s">
        <v>13718</v>
      </c>
      <c r="H6958" t="s">
        <v>40271</v>
      </c>
      <c r="I6958">
        <v>2011</v>
      </c>
      <c r="J6958">
        <v>1500553</v>
      </c>
      <c r="K6958">
        <v>1501053</v>
      </c>
      <c r="L6958">
        <v>501</v>
      </c>
      <c r="M6958">
        <v>1</v>
      </c>
      <c r="N6958" t="s">
        <v>40270</v>
      </c>
      <c r="O6958">
        <v>-1238</v>
      </c>
    </row>
    <row r="6959" spans="1:15" x14ac:dyDescent="0.2">
      <c r="A6959" t="s">
        <v>40272</v>
      </c>
      <c r="B6959" t="s">
        <v>211</v>
      </c>
      <c r="C6959">
        <v>1539727</v>
      </c>
      <c r="D6959">
        <v>1543661</v>
      </c>
      <c r="E6959">
        <v>3935</v>
      </c>
      <c r="F6959" t="s">
        <v>21248</v>
      </c>
      <c r="G6959" t="s">
        <v>13719</v>
      </c>
      <c r="H6959" t="s">
        <v>21249</v>
      </c>
      <c r="I6959">
        <v>2011</v>
      </c>
      <c r="J6959">
        <v>1542205</v>
      </c>
      <c r="K6959">
        <v>1543654</v>
      </c>
      <c r="L6959">
        <v>1450</v>
      </c>
      <c r="M6959">
        <v>1</v>
      </c>
      <c r="N6959" t="s">
        <v>40273</v>
      </c>
      <c r="O6959">
        <v>0</v>
      </c>
    </row>
    <row r="6960" spans="1:15" x14ac:dyDescent="0.2">
      <c r="A6960" t="s">
        <v>40274</v>
      </c>
      <c r="B6960" t="s">
        <v>211</v>
      </c>
      <c r="C6960">
        <v>1553585</v>
      </c>
      <c r="D6960">
        <v>1554215</v>
      </c>
      <c r="E6960">
        <v>631</v>
      </c>
      <c r="F6960" t="s">
        <v>21248</v>
      </c>
      <c r="G6960" t="s">
        <v>13720</v>
      </c>
      <c r="H6960" t="s">
        <v>21249</v>
      </c>
      <c r="I6960">
        <v>2011</v>
      </c>
      <c r="J6960">
        <v>1552856</v>
      </c>
      <c r="K6960">
        <v>1553351</v>
      </c>
      <c r="L6960">
        <v>496</v>
      </c>
      <c r="M6960">
        <v>2</v>
      </c>
      <c r="N6960" t="s">
        <v>40275</v>
      </c>
      <c r="O6960">
        <v>-234</v>
      </c>
    </row>
    <row r="6961" spans="1:15" x14ac:dyDescent="0.2">
      <c r="A6961" t="s">
        <v>40274</v>
      </c>
      <c r="B6961" t="s">
        <v>211</v>
      </c>
      <c r="C6961">
        <v>1554482</v>
      </c>
      <c r="D6961">
        <v>1554962</v>
      </c>
      <c r="E6961">
        <v>481</v>
      </c>
      <c r="F6961" t="s">
        <v>21248</v>
      </c>
      <c r="G6961" t="s">
        <v>13721</v>
      </c>
      <c r="H6961" t="s">
        <v>40276</v>
      </c>
      <c r="I6961">
        <v>2011</v>
      </c>
      <c r="J6961">
        <v>1552856</v>
      </c>
      <c r="K6961">
        <v>1553351</v>
      </c>
      <c r="L6961">
        <v>496</v>
      </c>
      <c r="M6961">
        <v>2</v>
      </c>
      <c r="N6961" t="s">
        <v>40275</v>
      </c>
      <c r="O6961">
        <v>-1131</v>
      </c>
    </row>
    <row r="6962" spans="1:15" x14ac:dyDescent="0.2">
      <c r="A6962" t="s">
        <v>40274</v>
      </c>
      <c r="B6962" t="s">
        <v>211</v>
      </c>
      <c r="C6962">
        <v>1555148</v>
      </c>
      <c r="D6962">
        <v>1555416</v>
      </c>
      <c r="E6962">
        <v>269</v>
      </c>
      <c r="F6962" t="s">
        <v>21248</v>
      </c>
      <c r="G6962" t="s">
        <v>13722</v>
      </c>
      <c r="H6962" t="s">
        <v>40277</v>
      </c>
      <c r="I6962">
        <v>2011</v>
      </c>
      <c r="J6962">
        <v>1552856</v>
      </c>
      <c r="K6962">
        <v>1553351</v>
      </c>
      <c r="L6962">
        <v>496</v>
      </c>
      <c r="M6962">
        <v>2</v>
      </c>
      <c r="N6962" t="s">
        <v>40275</v>
      </c>
      <c r="O6962">
        <v>-1797</v>
      </c>
    </row>
    <row r="6963" spans="1:15" x14ac:dyDescent="0.2">
      <c r="A6963" t="s">
        <v>40278</v>
      </c>
      <c r="B6963" t="s">
        <v>211</v>
      </c>
      <c r="C6963">
        <v>1560983</v>
      </c>
      <c r="D6963">
        <v>1561374</v>
      </c>
      <c r="E6963">
        <v>392</v>
      </c>
      <c r="F6963" t="s">
        <v>21248</v>
      </c>
      <c r="G6963" t="s">
        <v>13723</v>
      </c>
      <c r="H6963" t="s">
        <v>40279</v>
      </c>
      <c r="I6963">
        <v>2011</v>
      </c>
      <c r="J6963">
        <v>1561801</v>
      </c>
      <c r="K6963">
        <v>1562832</v>
      </c>
      <c r="L6963">
        <v>1032</v>
      </c>
      <c r="M6963">
        <v>2</v>
      </c>
      <c r="N6963" t="s">
        <v>40280</v>
      </c>
      <c r="O6963">
        <v>1458</v>
      </c>
    </row>
    <row r="6964" spans="1:15" x14ac:dyDescent="0.2">
      <c r="A6964" t="s">
        <v>40278</v>
      </c>
      <c r="B6964" t="s">
        <v>211</v>
      </c>
      <c r="C6964">
        <v>1562195</v>
      </c>
      <c r="D6964">
        <v>1562960</v>
      </c>
      <c r="E6964">
        <v>766</v>
      </c>
      <c r="F6964" t="s">
        <v>21248</v>
      </c>
      <c r="G6964" t="s">
        <v>13724</v>
      </c>
      <c r="H6964" t="s">
        <v>21249</v>
      </c>
      <c r="I6964">
        <v>2011</v>
      </c>
      <c r="J6964">
        <v>1561801</v>
      </c>
      <c r="K6964">
        <v>1562832</v>
      </c>
      <c r="L6964">
        <v>1032</v>
      </c>
      <c r="M6964">
        <v>2</v>
      </c>
      <c r="N6964" t="s">
        <v>40280</v>
      </c>
      <c r="O6964">
        <v>0</v>
      </c>
    </row>
    <row r="6965" spans="1:15" x14ac:dyDescent="0.2">
      <c r="A6965" t="s">
        <v>40281</v>
      </c>
      <c r="B6965" t="s">
        <v>211</v>
      </c>
      <c r="C6965">
        <v>1592754</v>
      </c>
      <c r="D6965">
        <v>1593517</v>
      </c>
      <c r="E6965">
        <v>764</v>
      </c>
      <c r="F6965" t="s">
        <v>21248</v>
      </c>
      <c r="G6965" t="s">
        <v>13725</v>
      </c>
      <c r="H6965" t="s">
        <v>21249</v>
      </c>
      <c r="I6965">
        <v>2011</v>
      </c>
      <c r="J6965">
        <v>1592937</v>
      </c>
      <c r="K6965">
        <v>1595701</v>
      </c>
      <c r="L6965">
        <v>2765</v>
      </c>
      <c r="M6965">
        <v>1</v>
      </c>
      <c r="N6965" t="s">
        <v>40282</v>
      </c>
      <c r="O6965">
        <v>0</v>
      </c>
    </row>
    <row r="6966" spans="1:15" x14ac:dyDescent="0.2">
      <c r="A6966" t="s">
        <v>40283</v>
      </c>
      <c r="B6966" t="s">
        <v>211</v>
      </c>
      <c r="C6966">
        <v>1666223</v>
      </c>
      <c r="D6966">
        <v>1667281</v>
      </c>
      <c r="E6966">
        <v>1059</v>
      </c>
      <c r="F6966" t="s">
        <v>21248</v>
      </c>
      <c r="G6966" t="s">
        <v>13726</v>
      </c>
      <c r="H6966" t="s">
        <v>40284</v>
      </c>
      <c r="I6966">
        <v>2011</v>
      </c>
      <c r="J6966">
        <v>1659893</v>
      </c>
      <c r="K6966">
        <v>1662338</v>
      </c>
      <c r="L6966">
        <v>2446</v>
      </c>
      <c r="M6966">
        <v>2</v>
      </c>
      <c r="N6966" t="s">
        <v>40285</v>
      </c>
      <c r="O6966">
        <v>-3885</v>
      </c>
    </row>
    <row r="6967" spans="1:15" x14ac:dyDescent="0.2">
      <c r="A6967" t="s">
        <v>40283</v>
      </c>
      <c r="B6967" t="s">
        <v>211</v>
      </c>
      <c r="C6967">
        <v>1665920</v>
      </c>
      <c r="D6967">
        <v>1666199</v>
      </c>
      <c r="E6967">
        <v>280</v>
      </c>
      <c r="F6967" t="s">
        <v>21248</v>
      </c>
      <c r="G6967" t="s">
        <v>13727</v>
      </c>
      <c r="H6967" t="s">
        <v>40284</v>
      </c>
      <c r="I6967">
        <v>2011</v>
      </c>
      <c r="J6967">
        <v>1659893</v>
      </c>
      <c r="K6967">
        <v>1662338</v>
      </c>
      <c r="L6967">
        <v>2446</v>
      </c>
      <c r="M6967">
        <v>2</v>
      </c>
      <c r="N6967" t="s">
        <v>40285</v>
      </c>
      <c r="O6967">
        <v>-3582</v>
      </c>
    </row>
    <row r="6968" spans="1:15" x14ac:dyDescent="0.2">
      <c r="A6968" t="s">
        <v>40283</v>
      </c>
      <c r="B6968" t="s">
        <v>211</v>
      </c>
      <c r="C6968">
        <v>1668532</v>
      </c>
      <c r="D6968">
        <v>1668744</v>
      </c>
      <c r="E6968">
        <v>213</v>
      </c>
      <c r="F6968" t="s">
        <v>21248</v>
      </c>
      <c r="G6968" t="s">
        <v>13728</v>
      </c>
      <c r="H6968" t="s">
        <v>40286</v>
      </c>
      <c r="I6968">
        <v>2011</v>
      </c>
      <c r="J6968">
        <v>1659893</v>
      </c>
      <c r="K6968">
        <v>1662338</v>
      </c>
      <c r="L6968">
        <v>2446</v>
      </c>
      <c r="M6968">
        <v>2</v>
      </c>
      <c r="N6968" t="s">
        <v>40285</v>
      </c>
      <c r="O6968">
        <v>-6194</v>
      </c>
    </row>
    <row r="6969" spans="1:15" x14ac:dyDescent="0.2">
      <c r="A6969" t="s">
        <v>40283</v>
      </c>
      <c r="B6969" t="s">
        <v>211</v>
      </c>
      <c r="C6969">
        <v>1664709</v>
      </c>
      <c r="D6969">
        <v>1665776</v>
      </c>
      <c r="E6969">
        <v>1068</v>
      </c>
      <c r="F6969" t="s">
        <v>21248</v>
      </c>
      <c r="G6969" t="s">
        <v>13729</v>
      </c>
      <c r="H6969" t="s">
        <v>40284</v>
      </c>
      <c r="I6969">
        <v>2011</v>
      </c>
      <c r="J6969">
        <v>1659893</v>
      </c>
      <c r="K6969">
        <v>1662338</v>
      </c>
      <c r="L6969">
        <v>2446</v>
      </c>
      <c r="M6969">
        <v>2</v>
      </c>
      <c r="N6969" t="s">
        <v>40285</v>
      </c>
      <c r="O6969">
        <v>-2371</v>
      </c>
    </row>
    <row r="6970" spans="1:15" x14ac:dyDescent="0.2">
      <c r="A6970" t="s">
        <v>40283</v>
      </c>
      <c r="B6970" t="s">
        <v>211</v>
      </c>
      <c r="C6970">
        <v>1661712</v>
      </c>
      <c r="D6970">
        <v>1662410</v>
      </c>
      <c r="E6970">
        <v>699</v>
      </c>
      <c r="F6970" t="s">
        <v>21248</v>
      </c>
      <c r="G6970" t="s">
        <v>13730</v>
      </c>
      <c r="H6970" t="s">
        <v>21249</v>
      </c>
      <c r="I6970">
        <v>2011</v>
      </c>
      <c r="J6970">
        <v>1659893</v>
      </c>
      <c r="K6970">
        <v>1662338</v>
      </c>
      <c r="L6970">
        <v>2446</v>
      </c>
      <c r="M6970">
        <v>2</v>
      </c>
      <c r="N6970" t="s">
        <v>40285</v>
      </c>
      <c r="O6970">
        <v>0</v>
      </c>
    </row>
    <row r="6971" spans="1:15" x14ac:dyDescent="0.2">
      <c r="A6971" t="s">
        <v>40283</v>
      </c>
      <c r="B6971" t="s">
        <v>211</v>
      </c>
      <c r="C6971">
        <v>1663739</v>
      </c>
      <c r="D6971">
        <v>1664512</v>
      </c>
      <c r="E6971">
        <v>774</v>
      </c>
      <c r="F6971" t="s">
        <v>21248</v>
      </c>
      <c r="G6971" t="s">
        <v>13731</v>
      </c>
      <c r="H6971" t="s">
        <v>40284</v>
      </c>
      <c r="I6971">
        <v>2011</v>
      </c>
      <c r="J6971">
        <v>1659893</v>
      </c>
      <c r="K6971">
        <v>1662338</v>
      </c>
      <c r="L6971">
        <v>2446</v>
      </c>
      <c r="M6971">
        <v>2</v>
      </c>
      <c r="N6971" t="s">
        <v>40285</v>
      </c>
      <c r="O6971">
        <v>-1401</v>
      </c>
    </row>
    <row r="6972" spans="1:15" x14ac:dyDescent="0.2">
      <c r="A6972" t="s">
        <v>40283</v>
      </c>
      <c r="B6972" t="s">
        <v>211</v>
      </c>
      <c r="C6972">
        <v>1661174</v>
      </c>
      <c r="D6972">
        <v>1661507</v>
      </c>
      <c r="E6972">
        <v>334</v>
      </c>
      <c r="F6972" t="s">
        <v>21248</v>
      </c>
      <c r="G6972" t="s">
        <v>13732</v>
      </c>
      <c r="H6972" t="s">
        <v>40287</v>
      </c>
      <c r="I6972">
        <v>2011</v>
      </c>
      <c r="J6972">
        <v>1659893</v>
      </c>
      <c r="K6972">
        <v>1662338</v>
      </c>
      <c r="L6972">
        <v>2446</v>
      </c>
      <c r="M6972">
        <v>2</v>
      </c>
      <c r="N6972" t="s">
        <v>40285</v>
      </c>
      <c r="O6972">
        <v>831</v>
      </c>
    </row>
    <row r="6973" spans="1:15" x14ac:dyDescent="0.2">
      <c r="A6973" t="s">
        <v>40283</v>
      </c>
      <c r="B6973" t="s">
        <v>211</v>
      </c>
      <c r="C6973">
        <v>1668922</v>
      </c>
      <c r="D6973">
        <v>1669664</v>
      </c>
      <c r="E6973">
        <v>743</v>
      </c>
      <c r="F6973" t="s">
        <v>21248</v>
      </c>
      <c r="G6973" t="s">
        <v>13733</v>
      </c>
      <c r="H6973" t="s">
        <v>40288</v>
      </c>
      <c r="I6973">
        <v>2011</v>
      </c>
      <c r="J6973">
        <v>1659893</v>
      </c>
      <c r="K6973">
        <v>1662338</v>
      </c>
      <c r="L6973">
        <v>2446</v>
      </c>
      <c r="M6973">
        <v>2</v>
      </c>
      <c r="N6973" t="s">
        <v>40285</v>
      </c>
      <c r="O6973">
        <v>-6584</v>
      </c>
    </row>
    <row r="6974" spans="1:15" x14ac:dyDescent="0.2">
      <c r="A6974" t="s">
        <v>40289</v>
      </c>
      <c r="B6974" t="s">
        <v>211</v>
      </c>
      <c r="C6974">
        <v>1681657</v>
      </c>
      <c r="D6974">
        <v>1683571</v>
      </c>
      <c r="E6974">
        <v>1915</v>
      </c>
      <c r="F6974" t="s">
        <v>21248</v>
      </c>
      <c r="G6974" t="s">
        <v>13734</v>
      </c>
      <c r="H6974" t="s">
        <v>21312</v>
      </c>
      <c r="I6974">
        <v>2011</v>
      </c>
      <c r="J6974">
        <v>1680245</v>
      </c>
      <c r="K6974">
        <v>1682796</v>
      </c>
      <c r="L6974">
        <v>2552</v>
      </c>
      <c r="M6974">
        <v>1</v>
      </c>
      <c r="N6974" t="s">
        <v>40290</v>
      </c>
      <c r="O6974">
        <v>1412</v>
      </c>
    </row>
    <row r="6975" spans="1:15" x14ac:dyDescent="0.2">
      <c r="A6975" t="s">
        <v>40289</v>
      </c>
      <c r="B6975" t="s">
        <v>211</v>
      </c>
      <c r="C6975">
        <v>1680903</v>
      </c>
      <c r="D6975">
        <v>1681446</v>
      </c>
      <c r="E6975">
        <v>544</v>
      </c>
      <c r="F6975" t="s">
        <v>21248</v>
      </c>
      <c r="G6975" t="s">
        <v>13735</v>
      </c>
      <c r="H6975" t="s">
        <v>40291</v>
      </c>
      <c r="I6975">
        <v>2011</v>
      </c>
      <c r="J6975">
        <v>1680245</v>
      </c>
      <c r="K6975">
        <v>1682796</v>
      </c>
      <c r="L6975">
        <v>2552</v>
      </c>
      <c r="M6975">
        <v>1</v>
      </c>
      <c r="N6975" t="s">
        <v>40290</v>
      </c>
      <c r="O6975">
        <v>658</v>
      </c>
    </row>
    <row r="6976" spans="1:15" x14ac:dyDescent="0.2">
      <c r="A6976" t="s">
        <v>40292</v>
      </c>
      <c r="B6976" t="s">
        <v>211</v>
      </c>
      <c r="C6976">
        <v>1685284</v>
      </c>
      <c r="D6976">
        <v>1685511</v>
      </c>
      <c r="E6976">
        <v>228</v>
      </c>
      <c r="F6976" t="s">
        <v>21248</v>
      </c>
      <c r="G6976" t="s">
        <v>13736</v>
      </c>
      <c r="H6976" t="s">
        <v>21249</v>
      </c>
      <c r="I6976">
        <v>2011</v>
      </c>
      <c r="J6976">
        <v>1682489</v>
      </c>
      <c r="K6976">
        <v>1685448</v>
      </c>
      <c r="L6976">
        <v>2960</v>
      </c>
      <c r="M6976">
        <v>2</v>
      </c>
      <c r="N6976" t="s">
        <v>40293</v>
      </c>
      <c r="O6976">
        <v>0</v>
      </c>
    </row>
    <row r="6977" spans="1:15" x14ac:dyDescent="0.2">
      <c r="A6977" t="s">
        <v>40294</v>
      </c>
      <c r="B6977" t="s">
        <v>211</v>
      </c>
      <c r="C6977">
        <v>1685944</v>
      </c>
      <c r="D6977">
        <v>1686429</v>
      </c>
      <c r="E6977">
        <v>486</v>
      </c>
      <c r="F6977" t="s">
        <v>21248</v>
      </c>
      <c r="G6977" t="s">
        <v>13737</v>
      </c>
      <c r="H6977" t="s">
        <v>21249</v>
      </c>
      <c r="I6977">
        <v>2011</v>
      </c>
      <c r="J6977">
        <v>1685526</v>
      </c>
      <c r="K6977">
        <v>1687976</v>
      </c>
      <c r="L6977">
        <v>2451</v>
      </c>
      <c r="M6977">
        <v>1</v>
      </c>
      <c r="N6977" t="s">
        <v>40295</v>
      </c>
      <c r="O6977">
        <v>418</v>
      </c>
    </row>
    <row r="6978" spans="1:15" x14ac:dyDescent="0.2">
      <c r="A6978" t="s">
        <v>26956</v>
      </c>
      <c r="B6978" t="s">
        <v>211</v>
      </c>
      <c r="C6978">
        <v>1700089</v>
      </c>
      <c r="D6978">
        <v>1701263</v>
      </c>
      <c r="E6978">
        <v>1175</v>
      </c>
      <c r="F6978" t="s">
        <v>21248</v>
      </c>
      <c r="G6978" t="s">
        <v>13738</v>
      </c>
      <c r="H6978" t="s">
        <v>40296</v>
      </c>
      <c r="I6978">
        <v>2011</v>
      </c>
      <c r="J6978">
        <v>1698275</v>
      </c>
      <c r="K6978">
        <v>1704573</v>
      </c>
      <c r="L6978">
        <v>6299</v>
      </c>
      <c r="M6978">
        <v>1</v>
      </c>
      <c r="N6978" t="s">
        <v>26955</v>
      </c>
      <c r="O6978">
        <v>1814</v>
      </c>
    </row>
    <row r="6979" spans="1:15" x14ac:dyDescent="0.2">
      <c r="A6979" t="s">
        <v>26956</v>
      </c>
      <c r="B6979" t="s">
        <v>211</v>
      </c>
      <c r="C6979">
        <v>1699252</v>
      </c>
      <c r="D6979">
        <v>1699877</v>
      </c>
      <c r="E6979">
        <v>626</v>
      </c>
      <c r="F6979" t="s">
        <v>21248</v>
      </c>
      <c r="G6979" t="s">
        <v>13739</v>
      </c>
      <c r="H6979" t="s">
        <v>40297</v>
      </c>
      <c r="I6979">
        <v>2011</v>
      </c>
      <c r="J6979">
        <v>1698275</v>
      </c>
      <c r="K6979">
        <v>1704573</v>
      </c>
      <c r="L6979">
        <v>6299</v>
      </c>
      <c r="M6979">
        <v>1</v>
      </c>
      <c r="N6979" t="s">
        <v>26955</v>
      </c>
      <c r="O6979">
        <v>977</v>
      </c>
    </row>
    <row r="6980" spans="1:15" x14ac:dyDescent="0.2">
      <c r="A6980" t="s">
        <v>40298</v>
      </c>
      <c r="B6980" t="s">
        <v>211</v>
      </c>
      <c r="C6980">
        <v>1719078</v>
      </c>
      <c r="D6980">
        <v>1719274</v>
      </c>
      <c r="E6980">
        <v>197</v>
      </c>
      <c r="F6980" t="s">
        <v>21248</v>
      </c>
      <c r="G6980" t="s">
        <v>13740</v>
      </c>
      <c r="H6980" t="s">
        <v>40299</v>
      </c>
      <c r="I6980">
        <v>2011</v>
      </c>
      <c r="J6980">
        <v>1706227</v>
      </c>
      <c r="K6980">
        <v>1718037</v>
      </c>
      <c r="L6980">
        <v>11811</v>
      </c>
      <c r="M6980">
        <v>2</v>
      </c>
      <c r="N6980" t="s">
        <v>40300</v>
      </c>
      <c r="O6980">
        <v>-1041</v>
      </c>
    </row>
    <row r="6981" spans="1:15" x14ac:dyDescent="0.2">
      <c r="A6981" t="s">
        <v>30771</v>
      </c>
      <c r="B6981" t="s">
        <v>211</v>
      </c>
      <c r="C6981">
        <v>1727636</v>
      </c>
      <c r="D6981">
        <v>1730075</v>
      </c>
      <c r="E6981">
        <v>2440</v>
      </c>
      <c r="F6981" t="s">
        <v>21248</v>
      </c>
      <c r="G6981" t="s">
        <v>13741</v>
      </c>
      <c r="H6981" t="s">
        <v>21249</v>
      </c>
      <c r="I6981">
        <v>2011</v>
      </c>
      <c r="J6981">
        <v>1723919</v>
      </c>
      <c r="K6981">
        <v>1728062</v>
      </c>
      <c r="L6981">
        <v>4144</v>
      </c>
      <c r="M6981">
        <v>2</v>
      </c>
      <c r="N6981" t="s">
        <v>30770</v>
      </c>
      <c r="O6981">
        <v>0</v>
      </c>
    </row>
    <row r="6982" spans="1:15" x14ac:dyDescent="0.2">
      <c r="A6982" t="s">
        <v>40301</v>
      </c>
      <c r="B6982" t="s">
        <v>211</v>
      </c>
      <c r="C6982">
        <v>1731249</v>
      </c>
      <c r="D6982">
        <v>1733299</v>
      </c>
      <c r="E6982">
        <v>2051</v>
      </c>
      <c r="F6982" t="s">
        <v>21248</v>
      </c>
      <c r="G6982" t="s">
        <v>13742</v>
      </c>
      <c r="H6982" t="s">
        <v>21312</v>
      </c>
      <c r="I6982">
        <v>2011</v>
      </c>
      <c r="J6982">
        <v>1730335</v>
      </c>
      <c r="K6982">
        <v>1733267</v>
      </c>
      <c r="L6982">
        <v>2933</v>
      </c>
      <c r="M6982">
        <v>1</v>
      </c>
      <c r="N6982" t="s">
        <v>40302</v>
      </c>
      <c r="O6982">
        <v>914</v>
      </c>
    </row>
    <row r="6983" spans="1:15" x14ac:dyDescent="0.2">
      <c r="A6983" t="s">
        <v>40303</v>
      </c>
      <c r="B6983" t="s">
        <v>211</v>
      </c>
      <c r="C6983">
        <v>1736416</v>
      </c>
      <c r="D6983">
        <v>1738859</v>
      </c>
      <c r="E6983">
        <v>2444</v>
      </c>
      <c r="F6983" t="s">
        <v>21248</v>
      </c>
      <c r="G6983" t="s">
        <v>13743</v>
      </c>
      <c r="H6983" t="s">
        <v>21249</v>
      </c>
      <c r="I6983">
        <v>2011</v>
      </c>
      <c r="J6983">
        <v>1733001</v>
      </c>
      <c r="K6983">
        <v>1736181</v>
      </c>
      <c r="L6983">
        <v>3181</v>
      </c>
      <c r="M6983">
        <v>2</v>
      </c>
      <c r="N6983" t="s">
        <v>40304</v>
      </c>
      <c r="O6983">
        <v>-235</v>
      </c>
    </row>
    <row r="6984" spans="1:15" x14ac:dyDescent="0.2">
      <c r="A6984" t="s">
        <v>40303</v>
      </c>
      <c r="B6984" t="s">
        <v>211</v>
      </c>
      <c r="C6984">
        <v>1734722</v>
      </c>
      <c r="D6984">
        <v>1735368</v>
      </c>
      <c r="E6984">
        <v>647</v>
      </c>
      <c r="F6984" t="s">
        <v>21248</v>
      </c>
      <c r="G6984" t="s">
        <v>13744</v>
      </c>
      <c r="H6984" t="s">
        <v>40305</v>
      </c>
      <c r="I6984">
        <v>2011</v>
      </c>
      <c r="J6984">
        <v>1733001</v>
      </c>
      <c r="K6984">
        <v>1736181</v>
      </c>
      <c r="L6984">
        <v>3181</v>
      </c>
      <c r="M6984">
        <v>2</v>
      </c>
      <c r="N6984" t="s">
        <v>40304</v>
      </c>
      <c r="O6984">
        <v>813</v>
      </c>
    </row>
    <row r="6985" spans="1:15" x14ac:dyDescent="0.2">
      <c r="A6985" t="s">
        <v>40306</v>
      </c>
      <c r="B6985" t="s">
        <v>211</v>
      </c>
      <c r="C6985">
        <v>1742252</v>
      </c>
      <c r="D6985">
        <v>1743060</v>
      </c>
      <c r="E6985">
        <v>809</v>
      </c>
      <c r="F6985" t="s">
        <v>21248</v>
      </c>
      <c r="G6985" t="s">
        <v>13745</v>
      </c>
      <c r="H6985" t="s">
        <v>40307</v>
      </c>
      <c r="I6985">
        <v>2011</v>
      </c>
      <c r="J6985">
        <v>1741705</v>
      </c>
      <c r="K6985">
        <v>1743827</v>
      </c>
      <c r="L6985">
        <v>2123</v>
      </c>
      <c r="M6985">
        <v>2</v>
      </c>
      <c r="N6985" t="s">
        <v>40308</v>
      </c>
      <c r="O6985">
        <v>767</v>
      </c>
    </row>
    <row r="6986" spans="1:15" x14ac:dyDescent="0.2">
      <c r="A6986" t="s">
        <v>40306</v>
      </c>
      <c r="B6986" t="s">
        <v>211</v>
      </c>
      <c r="C6986">
        <v>1745062</v>
      </c>
      <c r="D6986">
        <v>1745414</v>
      </c>
      <c r="E6986">
        <v>353</v>
      </c>
      <c r="F6986" t="s">
        <v>21248</v>
      </c>
      <c r="G6986" t="s">
        <v>13746</v>
      </c>
      <c r="H6986" t="s">
        <v>40309</v>
      </c>
      <c r="I6986">
        <v>2011</v>
      </c>
      <c r="J6986">
        <v>1741705</v>
      </c>
      <c r="K6986">
        <v>1743827</v>
      </c>
      <c r="L6986">
        <v>2123</v>
      </c>
      <c r="M6986">
        <v>2</v>
      </c>
      <c r="N6986" t="s">
        <v>40308</v>
      </c>
      <c r="O6986">
        <v>-1235</v>
      </c>
    </row>
    <row r="6987" spans="1:15" x14ac:dyDescent="0.2">
      <c r="A6987" t="s">
        <v>40306</v>
      </c>
      <c r="B6987" t="s">
        <v>211</v>
      </c>
      <c r="C6987">
        <v>1743145</v>
      </c>
      <c r="D6987">
        <v>1743700</v>
      </c>
      <c r="E6987">
        <v>556</v>
      </c>
      <c r="F6987" t="s">
        <v>21248</v>
      </c>
      <c r="G6987" t="s">
        <v>13747</v>
      </c>
      <c r="H6987" t="s">
        <v>21249</v>
      </c>
      <c r="I6987">
        <v>2011</v>
      </c>
      <c r="J6987">
        <v>1741705</v>
      </c>
      <c r="K6987">
        <v>1743827</v>
      </c>
      <c r="L6987">
        <v>2123</v>
      </c>
      <c r="M6987">
        <v>2</v>
      </c>
      <c r="N6987" t="s">
        <v>40308</v>
      </c>
      <c r="O6987">
        <v>127</v>
      </c>
    </row>
    <row r="6988" spans="1:15" x14ac:dyDescent="0.2">
      <c r="A6988" t="s">
        <v>40306</v>
      </c>
      <c r="B6988" t="s">
        <v>211</v>
      </c>
      <c r="C6988">
        <v>1743730</v>
      </c>
      <c r="D6988">
        <v>1744273</v>
      </c>
      <c r="E6988">
        <v>544</v>
      </c>
      <c r="F6988" t="s">
        <v>21248</v>
      </c>
      <c r="G6988" t="s">
        <v>13748</v>
      </c>
      <c r="H6988" t="s">
        <v>21249</v>
      </c>
      <c r="I6988">
        <v>2011</v>
      </c>
      <c r="J6988">
        <v>1741705</v>
      </c>
      <c r="K6988">
        <v>1743827</v>
      </c>
      <c r="L6988">
        <v>2123</v>
      </c>
      <c r="M6988">
        <v>2</v>
      </c>
      <c r="N6988" t="s">
        <v>40308</v>
      </c>
      <c r="O6988">
        <v>0</v>
      </c>
    </row>
    <row r="6989" spans="1:15" x14ac:dyDescent="0.2">
      <c r="A6989" t="s">
        <v>40310</v>
      </c>
      <c r="B6989" t="s">
        <v>211</v>
      </c>
      <c r="C6989">
        <v>1750791</v>
      </c>
      <c r="D6989">
        <v>1751254</v>
      </c>
      <c r="E6989">
        <v>464</v>
      </c>
      <c r="F6989" t="s">
        <v>21248</v>
      </c>
      <c r="G6989" t="s">
        <v>13749</v>
      </c>
      <c r="H6989" t="s">
        <v>40311</v>
      </c>
      <c r="I6989">
        <v>2011</v>
      </c>
      <c r="J6989">
        <v>1749209</v>
      </c>
      <c r="K6989">
        <v>1753885</v>
      </c>
      <c r="L6989">
        <v>4677</v>
      </c>
      <c r="M6989">
        <v>1</v>
      </c>
      <c r="N6989" t="s">
        <v>40312</v>
      </c>
      <c r="O6989">
        <v>1582</v>
      </c>
    </row>
    <row r="6990" spans="1:15" x14ac:dyDescent="0.2">
      <c r="A6990" t="s">
        <v>40310</v>
      </c>
      <c r="B6990" t="s">
        <v>211</v>
      </c>
      <c r="C6990">
        <v>1750306</v>
      </c>
      <c r="D6990">
        <v>1750512</v>
      </c>
      <c r="E6990">
        <v>207</v>
      </c>
      <c r="F6990" t="s">
        <v>21248</v>
      </c>
      <c r="G6990" t="s">
        <v>13750</v>
      </c>
      <c r="H6990" t="s">
        <v>40313</v>
      </c>
      <c r="I6990">
        <v>2011</v>
      </c>
      <c r="J6990">
        <v>1749209</v>
      </c>
      <c r="K6990">
        <v>1753885</v>
      </c>
      <c r="L6990">
        <v>4677</v>
      </c>
      <c r="M6990">
        <v>1</v>
      </c>
      <c r="N6990" t="s">
        <v>40312</v>
      </c>
      <c r="O6990">
        <v>1097</v>
      </c>
    </row>
    <row r="6991" spans="1:15" x14ac:dyDescent="0.2">
      <c r="A6991" t="s">
        <v>40310</v>
      </c>
      <c r="B6991" t="s">
        <v>211</v>
      </c>
      <c r="C6991">
        <v>1749645</v>
      </c>
      <c r="D6991">
        <v>1749960</v>
      </c>
      <c r="E6991">
        <v>316</v>
      </c>
      <c r="F6991" t="s">
        <v>21248</v>
      </c>
      <c r="G6991" t="s">
        <v>13751</v>
      </c>
      <c r="H6991" t="s">
        <v>21249</v>
      </c>
      <c r="I6991">
        <v>2011</v>
      </c>
      <c r="J6991">
        <v>1749209</v>
      </c>
      <c r="K6991">
        <v>1753885</v>
      </c>
      <c r="L6991">
        <v>4677</v>
      </c>
      <c r="M6991">
        <v>1</v>
      </c>
      <c r="N6991" t="s">
        <v>40312</v>
      </c>
      <c r="O6991">
        <v>436</v>
      </c>
    </row>
    <row r="6992" spans="1:15" x14ac:dyDescent="0.2">
      <c r="A6992" t="s">
        <v>40310</v>
      </c>
      <c r="B6992" t="s">
        <v>211</v>
      </c>
      <c r="C6992">
        <v>1749182</v>
      </c>
      <c r="D6992">
        <v>1749388</v>
      </c>
      <c r="E6992">
        <v>207</v>
      </c>
      <c r="F6992" t="s">
        <v>21248</v>
      </c>
      <c r="G6992" t="s">
        <v>13752</v>
      </c>
      <c r="H6992" t="s">
        <v>21249</v>
      </c>
      <c r="I6992">
        <v>2011</v>
      </c>
      <c r="J6992">
        <v>1749209</v>
      </c>
      <c r="K6992">
        <v>1753885</v>
      </c>
      <c r="L6992">
        <v>4677</v>
      </c>
      <c r="M6992">
        <v>1</v>
      </c>
      <c r="N6992" t="s">
        <v>40312</v>
      </c>
      <c r="O6992">
        <v>0</v>
      </c>
    </row>
    <row r="6993" spans="1:15" x14ac:dyDescent="0.2">
      <c r="A6993" t="s">
        <v>40314</v>
      </c>
      <c r="B6993" t="s">
        <v>211</v>
      </c>
      <c r="C6993">
        <v>1764483</v>
      </c>
      <c r="D6993">
        <v>1767253</v>
      </c>
      <c r="E6993">
        <v>2771</v>
      </c>
      <c r="F6993" t="s">
        <v>21248</v>
      </c>
      <c r="G6993" t="s">
        <v>13753</v>
      </c>
      <c r="H6993" t="s">
        <v>21249</v>
      </c>
      <c r="I6993">
        <v>2011</v>
      </c>
      <c r="J6993">
        <v>1764124</v>
      </c>
      <c r="K6993">
        <v>1767220</v>
      </c>
      <c r="L6993">
        <v>3097</v>
      </c>
      <c r="M6993">
        <v>2</v>
      </c>
      <c r="N6993" t="s">
        <v>40315</v>
      </c>
      <c r="O6993">
        <v>0</v>
      </c>
    </row>
    <row r="6994" spans="1:15" x14ac:dyDescent="0.2">
      <c r="A6994" t="s">
        <v>40316</v>
      </c>
      <c r="B6994" t="s">
        <v>211</v>
      </c>
      <c r="C6994">
        <v>1773449</v>
      </c>
      <c r="D6994">
        <v>1775622</v>
      </c>
      <c r="E6994">
        <v>2174</v>
      </c>
      <c r="F6994" t="s">
        <v>21248</v>
      </c>
      <c r="G6994" t="s">
        <v>13754</v>
      </c>
      <c r="H6994" t="s">
        <v>40317</v>
      </c>
      <c r="I6994">
        <v>2011</v>
      </c>
      <c r="J6994">
        <v>1771663</v>
      </c>
      <c r="K6994">
        <v>1772702</v>
      </c>
      <c r="L6994">
        <v>1040</v>
      </c>
      <c r="M6994">
        <v>2</v>
      </c>
      <c r="N6994" t="s">
        <v>40318</v>
      </c>
      <c r="O6994">
        <v>-747</v>
      </c>
    </row>
    <row r="6995" spans="1:15" x14ac:dyDescent="0.2">
      <c r="A6995" t="s">
        <v>40316</v>
      </c>
      <c r="B6995" t="s">
        <v>211</v>
      </c>
      <c r="C6995">
        <v>1777133</v>
      </c>
      <c r="D6995">
        <v>1777825</v>
      </c>
      <c r="E6995">
        <v>693</v>
      </c>
      <c r="F6995" t="s">
        <v>21248</v>
      </c>
      <c r="G6995" t="s">
        <v>13755</v>
      </c>
      <c r="H6995" t="s">
        <v>21266</v>
      </c>
      <c r="I6995">
        <v>2011</v>
      </c>
      <c r="J6995">
        <v>1771663</v>
      </c>
      <c r="K6995">
        <v>1772702</v>
      </c>
      <c r="L6995">
        <v>1040</v>
      </c>
      <c r="M6995">
        <v>2</v>
      </c>
      <c r="N6995" t="s">
        <v>40318</v>
      </c>
      <c r="O6995">
        <v>-4431</v>
      </c>
    </row>
    <row r="6996" spans="1:15" x14ac:dyDescent="0.2">
      <c r="A6996" t="s">
        <v>40316</v>
      </c>
      <c r="B6996" t="s">
        <v>211</v>
      </c>
      <c r="C6996">
        <v>1776085</v>
      </c>
      <c r="D6996">
        <v>1776691</v>
      </c>
      <c r="E6996">
        <v>607</v>
      </c>
      <c r="F6996" t="s">
        <v>21248</v>
      </c>
      <c r="G6996" t="s">
        <v>13756</v>
      </c>
      <c r="H6996" t="s">
        <v>21285</v>
      </c>
      <c r="I6996">
        <v>2011</v>
      </c>
      <c r="J6996">
        <v>1771663</v>
      </c>
      <c r="K6996">
        <v>1772702</v>
      </c>
      <c r="L6996">
        <v>1040</v>
      </c>
      <c r="M6996">
        <v>2</v>
      </c>
      <c r="N6996" t="s">
        <v>40318</v>
      </c>
      <c r="O6996">
        <v>-3383</v>
      </c>
    </row>
    <row r="6997" spans="1:15" x14ac:dyDescent="0.2">
      <c r="A6997" t="s">
        <v>40319</v>
      </c>
      <c r="B6997" t="s">
        <v>211</v>
      </c>
      <c r="C6997">
        <v>1785396</v>
      </c>
      <c r="D6997">
        <v>1786173</v>
      </c>
      <c r="E6997">
        <v>778</v>
      </c>
      <c r="F6997" t="s">
        <v>21248</v>
      </c>
      <c r="G6997" t="s">
        <v>13757</v>
      </c>
      <c r="H6997" t="s">
        <v>40320</v>
      </c>
      <c r="I6997">
        <v>2011</v>
      </c>
      <c r="J6997">
        <v>1784635</v>
      </c>
      <c r="K6997">
        <v>1790493</v>
      </c>
      <c r="L6997">
        <v>5859</v>
      </c>
      <c r="M6997">
        <v>1</v>
      </c>
      <c r="N6997" t="s">
        <v>40321</v>
      </c>
      <c r="O6997">
        <v>761</v>
      </c>
    </row>
    <row r="6998" spans="1:15" x14ac:dyDescent="0.2">
      <c r="A6998" t="s">
        <v>40322</v>
      </c>
      <c r="B6998" t="s">
        <v>211</v>
      </c>
      <c r="C6998">
        <v>1801817</v>
      </c>
      <c r="D6998">
        <v>1804405</v>
      </c>
      <c r="E6998">
        <v>2589</v>
      </c>
      <c r="F6998" t="s">
        <v>21248</v>
      </c>
      <c r="G6998" t="s">
        <v>13758</v>
      </c>
      <c r="H6998" t="s">
        <v>21249</v>
      </c>
      <c r="I6998">
        <v>2011</v>
      </c>
      <c r="J6998">
        <v>1800209</v>
      </c>
      <c r="K6998">
        <v>1803563</v>
      </c>
      <c r="L6998">
        <v>3355</v>
      </c>
      <c r="M6998">
        <v>2</v>
      </c>
      <c r="N6998" t="s">
        <v>40323</v>
      </c>
      <c r="O6998">
        <v>0</v>
      </c>
    </row>
    <row r="6999" spans="1:15" x14ac:dyDescent="0.2">
      <c r="A6999" t="s">
        <v>40324</v>
      </c>
      <c r="B6999" t="s">
        <v>211</v>
      </c>
      <c r="C6999">
        <v>1804579</v>
      </c>
      <c r="D6999">
        <v>1805213</v>
      </c>
      <c r="E6999">
        <v>635</v>
      </c>
      <c r="F6999" t="s">
        <v>21248</v>
      </c>
      <c r="G6999" t="s">
        <v>13759</v>
      </c>
      <c r="H6999" t="s">
        <v>21249</v>
      </c>
      <c r="I6999">
        <v>2011</v>
      </c>
      <c r="J6999">
        <v>1803446</v>
      </c>
      <c r="K6999">
        <v>1805135</v>
      </c>
      <c r="L6999">
        <v>1690</v>
      </c>
      <c r="M6999">
        <v>2</v>
      </c>
      <c r="N6999" t="s">
        <v>40325</v>
      </c>
      <c r="O6999">
        <v>0</v>
      </c>
    </row>
    <row r="7000" spans="1:15" x14ac:dyDescent="0.2">
      <c r="A7000" t="s">
        <v>40326</v>
      </c>
      <c r="B7000" t="s">
        <v>211</v>
      </c>
      <c r="C7000">
        <v>1871780</v>
      </c>
      <c r="D7000">
        <v>1873037</v>
      </c>
      <c r="E7000">
        <v>1258</v>
      </c>
      <c r="F7000" t="s">
        <v>21248</v>
      </c>
      <c r="G7000" t="s">
        <v>13760</v>
      </c>
      <c r="H7000" t="s">
        <v>21312</v>
      </c>
      <c r="I7000">
        <v>2011</v>
      </c>
      <c r="J7000">
        <v>1870903</v>
      </c>
      <c r="K7000">
        <v>1873138</v>
      </c>
      <c r="L7000">
        <v>2236</v>
      </c>
      <c r="M7000">
        <v>1</v>
      </c>
      <c r="N7000" t="s">
        <v>40327</v>
      </c>
      <c r="O7000">
        <v>877</v>
      </c>
    </row>
    <row r="7001" spans="1:15" x14ac:dyDescent="0.2">
      <c r="A7001" t="s">
        <v>40326</v>
      </c>
      <c r="B7001" t="s">
        <v>211</v>
      </c>
      <c r="C7001">
        <v>1867849</v>
      </c>
      <c r="D7001">
        <v>1868456</v>
      </c>
      <c r="E7001">
        <v>608</v>
      </c>
      <c r="F7001" t="s">
        <v>21248</v>
      </c>
      <c r="G7001" t="s">
        <v>13761</v>
      </c>
      <c r="H7001" t="s">
        <v>40328</v>
      </c>
      <c r="I7001">
        <v>2011</v>
      </c>
      <c r="J7001">
        <v>1870903</v>
      </c>
      <c r="K7001">
        <v>1873138</v>
      </c>
      <c r="L7001">
        <v>2236</v>
      </c>
      <c r="M7001">
        <v>1</v>
      </c>
      <c r="N7001" t="s">
        <v>40327</v>
      </c>
      <c r="O7001">
        <v>-2447</v>
      </c>
    </row>
    <row r="7002" spans="1:15" x14ac:dyDescent="0.2">
      <c r="A7002" t="s">
        <v>40326</v>
      </c>
      <c r="B7002" t="s">
        <v>211</v>
      </c>
      <c r="C7002">
        <v>1869210</v>
      </c>
      <c r="D7002">
        <v>1869592</v>
      </c>
      <c r="E7002">
        <v>383</v>
      </c>
      <c r="F7002" t="s">
        <v>21248</v>
      </c>
      <c r="G7002" t="s">
        <v>13762</v>
      </c>
      <c r="H7002" t="s">
        <v>40329</v>
      </c>
      <c r="I7002">
        <v>2011</v>
      </c>
      <c r="J7002">
        <v>1870903</v>
      </c>
      <c r="K7002">
        <v>1873138</v>
      </c>
      <c r="L7002">
        <v>2236</v>
      </c>
      <c r="M7002">
        <v>1</v>
      </c>
      <c r="N7002" t="s">
        <v>40327</v>
      </c>
      <c r="O7002">
        <v>-1311</v>
      </c>
    </row>
    <row r="7003" spans="1:15" x14ac:dyDescent="0.2">
      <c r="A7003" t="s">
        <v>40326</v>
      </c>
      <c r="B7003" t="s">
        <v>211</v>
      </c>
      <c r="C7003">
        <v>1868575</v>
      </c>
      <c r="D7003">
        <v>1868977</v>
      </c>
      <c r="E7003">
        <v>403</v>
      </c>
      <c r="F7003" t="s">
        <v>21248</v>
      </c>
      <c r="G7003" t="s">
        <v>13763</v>
      </c>
      <c r="H7003" t="s">
        <v>40330</v>
      </c>
      <c r="I7003">
        <v>2011</v>
      </c>
      <c r="J7003">
        <v>1870903</v>
      </c>
      <c r="K7003">
        <v>1873138</v>
      </c>
      <c r="L7003">
        <v>2236</v>
      </c>
      <c r="M7003">
        <v>1</v>
      </c>
      <c r="N7003" t="s">
        <v>40327</v>
      </c>
      <c r="O7003">
        <v>-1926</v>
      </c>
    </row>
    <row r="7004" spans="1:15" x14ac:dyDescent="0.2">
      <c r="A7004" t="s">
        <v>40331</v>
      </c>
      <c r="B7004" t="s">
        <v>211</v>
      </c>
      <c r="C7004">
        <v>1918894</v>
      </c>
      <c r="D7004">
        <v>1919880</v>
      </c>
      <c r="E7004">
        <v>987</v>
      </c>
      <c r="F7004" t="s">
        <v>21248</v>
      </c>
      <c r="G7004" t="s">
        <v>13764</v>
      </c>
      <c r="H7004" t="s">
        <v>21249</v>
      </c>
      <c r="I7004">
        <v>2011</v>
      </c>
      <c r="J7004">
        <v>1918887</v>
      </c>
      <c r="K7004">
        <v>1920515</v>
      </c>
      <c r="L7004">
        <v>1629</v>
      </c>
      <c r="M7004">
        <v>1</v>
      </c>
      <c r="N7004" t="s">
        <v>40332</v>
      </c>
      <c r="O7004">
        <v>7</v>
      </c>
    </row>
    <row r="7005" spans="1:15" x14ac:dyDescent="0.2">
      <c r="A7005" t="s">
        <v>40333</v>
      </c>
      <c r="B7005" t="s">
        <v>211</v>
      </c>
      <c r="C7005">
        <v>1944599</v>
      </c>
      <c r="D7005">
        <v>1944793</v>
      </c>
      <c r="E7005">
        <v>195</v>
      </c>
      <c r="F7005" t="s">
        <v>21248</v>
      </c>
      <c r="G7005" t="s">
        <v>13765</v>
      </c>
      <c r="H7005" t="s">
        <v>21312</v>
      </c>
      <c r="I7005">
        <v>2011</v>
      </c>
      <c r="J7005">
        <v>1935752</v>
      </c>
      <c r="K7005">
        <v>1945301</v>
      </c>
      <c r="L7005">
        <v>9550</v>
      </c>
      <c r="M7005">
        <v>2</v>
      </c>
      <c r="N7005" t="s">
        <v>40334</v>
      </c>
      <c r="O7005">
        <v>508</v>
      </c>
    </row>
    <row r="7006" spans="1:15" x14ac:dyDescent="0.2">
      <c r="A7006" t="s">
        <v>40333</v>
      </c>
      <c r="B7006" t="s">
        <v>211</v>
      </c>
      <c r="C7006">
        <v>1944967</v>
      </c>
      <c r="D7006">
        <v>1945897</v>
      </c>
      <c r="E7006">
        <v>931</v>
      </c>
      <c r="F7006" t="s">
        <v>21248</v>
      </c>
      <c r="G7006" t="s">
        <v>13766</v>
      </c>
      <c r="H7006" t="s">
        <v>21249</v>
      </c>
      <c r="I7006">
        <v>2011</v>
      </c>
      <c r="J7006">
        <v>1935752</v>
      </c>
      <c r="K7006">
        <v>1945301</v>
      </c>
      <c r="L7006">
        <v>9550</v>
      </c>
      <c r="M7006">
        <v>2</v>
      </c>
      <c r="N7006" t="s">
        <v>40334</v>
      </c>
      <c r="O7006">
        <v>0</v>
      </c>
    </row>
    <row r="7007" spans="1:15" x14ac:dyDescent="0.2">
      <c r="A7007" t="s">
        <v>40335</v>
      </c>
      <c r="B7007" t="s">
        <v>211</v>
      </c>
      <c r="C7007">
        <v>1950527</v>
      </c>
      <c r="D7007">
        <v>1953769</v>
      </c>
      <c r="E7007">
        <v>3243</v>
      </c>
      <c r="F7007" t="s">
        <v>21248</v>
      </c>
      <c r="G7007" t="s">
        <v>13767</v>
      </c>
      <c r="H7007" t="s">
        <v>21249</v>
      </c>
      <c r="I7007">
        <v>2011</v>
      </c>
      <c r="J7007">
        <v>1950415</v>
      </c>
      <c r="K7007">
        <v>1953013</v>
      </c>
      <c r="L7007">
        <v>2599</v>
      </c>
      <c r="M7007">
        <v>1</v>
      </c>
      <c r="N7007" t="s">
        <v>40336</v>
      </c>
      <c r="O7007">
        <v>112</v>
      </c>
    </row>
    <row r="7008" spans="1:15" x14ac:dyDescent="0.2">
      <c r="A7008" t="s">
        <v>40335</v>
      </c>
      <c r="B7008" t="s">
        <v>211</v>
      </c>
      <c r="C7008">
        <v>1953962</v>
      </c>
      <c r="D7008">
        <v>1954194</v>
      </c>
      <c r="E7008">
        <v>233</v>
      </c>
      <c r="F7008" t="s">
        <v>21248</v>
      </c>
      <c r="G7008" t="s">
        <v>13768</v>
      </c>
      <c r="H7008" t="s">
        <v>40337</v>
      </c>
      <c r="I7008">
        <v>2011</v>
      </c>
      <c r="J7008">
        <v>1950415</v>
      </c>
      <c r="K7008">
        <v>1953013</v>
      </c>
      <c r="L7008">
        <v>2599</v>
      </c>
      <c r="M7008">
        <v>1</v>
      </c>
      <c r="N7008" t="s">
        <v>40336</v>
      </c>
      <c r="O7008">
        <v>3547</v>
      </c>
    </row>
    <row r="7009" spans="1:15" x14ac:dyDescent="0.2">
      <c r="A7009" t="s">
        <v>40335</v>
      </c>
      <c r="B7009" t="s">
        <v>211</v>
      </c>
      <c r="C7009">
        <v>1948316</v>
      </c>
      <c r="D7009">
        <v>1949973</v>
      </c>
      <c r="E7009">
        <v>1658</v>
      </c>
      <c r="F7009" t="s">
        <v>21248</v>
      </c>
      <c r="G7009" t="s">
        <v>13769</v>
      </c>
      <c r="H7009" t="s">
        <v>21249</v>
      </c>
      <c r="I7009">
        <v>2011</v>
      </c>
      <c r="J7009">
        <v>1950415</v>
      </c>
      <c r="K7009">
        <v>1953013</v>
      </c>
      <c r="L7009">
        <v>2599</v>
      </c>
      <c r="M7009">
        <v>1</v>
      </c>
      <c r="N7009" t="s">
        <v>40336</v>
      </c>
      <c r="O7009">
        <v>-442</v>
      </c>
    </row>
    <row r="7010" spans="1:15" x14ac:dyDescent="0.2">
      <c r="A7010" t="s">
        <v>40339</v>
      </c>
      <c r="B7010" t="s">
        <v>211</v>
      </c>
      <c r="C7010">
        <v>1957783</v>
      </c>
      <c r="D7010">
        <v>1958581</v>
      </c>
      <c r="E7010">
        <v>799</v>
      </c>
      <c r="F7010" t="s">
        <v>21248</v>
      </c>
      <c r="G7010" t="s">
        <v>13770</v>
      </c>
      <c r="H7010" t="s">
        <v>21249</v>
      </c>
      <c r="I7010">
        <v>2011</v>
      </c>
      <c r="J7010">
        <v>1952905</v>
      </c>
      <c r="K7010">
        <v>1958245</v>
      </c>
      <c r="L7010">
        <v>5341</v>
      </c>
      <c r="M7010">
        <v>2</v>
      </c>
      <c r="N7010" t="s">
        <v>40338</v>
      </c>
      <c r="O7010">
        <v>0</v>
      </c>
    </row>
    <row r="7011" spans="1:15" x14ac:dyDescent="0.2">
      <c r="A7011" t="s">
        <v>40339</v>
      </c>
      <c r="B7011" t="s">
        <v>211</v>
      </c>
      <c r="C7011">
        <v>1954914</v>
      </c>
      <c r="D7011">
        <v>1957001</v>
      </c>
      <c r="E7011">
        <v>2088</v>
      </c>
      <c r="F7011" t="s">
        <v>21248</v>
      </c>
      <c r="G7011" t="s">
        <v>13771</v>
      </c>
      <c r="H7011" t="s">
        <v>40340</v>
      </c>
      <c r="I7011">
        <v>2011</v>
      </c>
      <c r="J7011">
        <v>1952905</v>
      </c>
      <c r="K7011">
        <v>1958245</v>
      </c>
      <c r="L7011">
        <v>5341</v>
      </c>
      <c r="M7011">
        <v>2</v>
      </c>
      <c r="N7011" t="s">
        <v>40338</v>
      </c>
      <c r="O7011">
        <v>1244</v>
      </c>
    </row>
    <row r="7012" spans="1:15" x14ac:dyDescent="0.2">
      <c r="A7012" t="s">
        <v>40341</v>
      </c>
      <c r="B7012" t="s">
        <v>211</v>
      </c>
      <c r="C7012">
        <v>1961910</v>
      </c>
      <c r="D7012">
        <v>1962063</v>
      </c>
      <c r="E7012">
        <v>154</v>
      </c>
      <c r="F7012" t="s">
        <v>21248</v>
      </c>
      <c r="G7012" t="s">
        <v>13772</v>
      </c>
      <c r="H7012" t="s">
        <v>40342</v>
      </c>
      <c r="I7012">
        <v>2011</v>
      </c>
      <c r="J7012">
        <v>1958289</v>
      </c>
      <c r="K7012">
        <v>1963784</v>
      </c>
      <c r="L7012">
        <v>5496</v>
      </c>
      <c r="M7012">
        <v>1</v>
      </c>
      <c r="N7012" t="s">
        <v>40343</v>
      </c>
      <c r="O7012">
        <v>3621</v>
      </c>
    </row>
    <row r="7013" spans="1:15" x14ac:dyDescent="0.2">
      <c r="A7013" t="s">
        <v>40341</v>
      </c>
      <c r="B7013" t="s">
        <v>211</v>
      </c>
      <c r="C7013">
        <v>1960093</v>
      </c>
      <c r="D7013">
        <v>1961126</v>
      </c>
      <c r="E7013">
        <v>1034</v>
      </c>
      <c r="F7013" t="s">
        <v>21248</v>
      </c>
      <c r="G7013" t="s">
        <v>13773</v>
      </c>
      <c r="H7013" t="s">
        <v>40344</v>
      </c>
      <c r="I7013">
        <v>2011</v>
      </c>
      <c r="J7013">
        <v>1958289</v>
      </c>
      <c r="K7013">
        <v>1963784</v>
      </c>
      <c r="L7013">
        <v>5496</v>
      </c>
      <c r="M7013">
        <v>1</v>
      </c>
      <c r="N7013" t="s">
        <v>40343</v>
      </c>
      <c r="O7013">
        <v>1804</v>
      </c>
    </row>
    <row r="7014" spans="1:15" x14ac:dyDescent="0.2">
      <c r="A7014" t="s">
        <v>40341</v>
      </c>
      <c r="B7014" t="s">
        <v>211</v>
      </c>
      <c r="C7014">
        <v>1958777</v>
      </c>
      <c r="D7014">
        <v>1959169</v>
      </c>
      <c r="E7014">
        <v>393</v>
      </c>
      <c r="F7014" t="s">
        <v>21248</v>
      </c>
      <c r="G7014" t="s">
        <v>13774</v>
      </c>
      <c r="H7014" t="s">
        <v>21249</v>
      </c>
      <c r="I7014">
        <v>2011</v>
      </c>
      <c r="J7014">
        <v>1958289</v>
      </c>
      <c r="K7014">
        <v>1963784</v>
      </c>
      <c r="L7014">
        <v>5496</v>
      </c>
      <c r="M7014">
        <v>1</v>
      </c>
      <c r="N7014" t="s">
        <v>40343</v>
      </c>
      <c r="O7014">
        <v>488</v>
      </c>
    </row>
    <row r="7015" spans="1:15" x14ac:dyDescent="0.2">
      <c r="A7015" t="s">
        <v>40345</v>
      </c>
      <c r="B7015" t="s">
        <v>211</v>
      </c>
      <c r="C7015">
        <v>1968290</v>
      </c>
      <c r="D7015">
        <v>1968874</v>
      </c>
      <c r="E7015">
        <v>585</v>
      </c>
      <c r="F7015" t="s">
        <v>21248</v>
      </c>
      <c r="G7015" t="s">
        <v>13775</v>
      </c>
      <c r="H7015" t="s">
        <v>21249</v>
      </c>
      <c r="I7015">
        <v>2011</v>
      </c>
      <c r="J7015">
        <v>1969029</v>
      </c>
      <c r="K7015">
        <v>1970817</v>
      </c>
      <c r="L7015">
        <v>1789</v>
      </c>
      <c r="M7015">
        <v>1</v>
      </c>
      <c r="N7015" t="s">
        <v>40346</v>
      </c>
      <c r="O7015">
        <v>-155</v>
      </c>
    </row>
    <row r="7016" spans="1:15" x14ac:dyDescent="0.2">
      <c r="A7016" t="s">
        <v>40345</v>
      </c>
      <c r="B7016" t="s">
        <v>211</v>
      </c>
      <c r="C7016">
        <v>1970681</v>
      </c>
      <c r="D7016">
        <v>1971009</v>
      </c>
      <c r="E7016">
        <v>329</v>
      </c>
      <c r="F7016" t="s">
        <v>21248</v>
      </c>
      <c r="G7016" t="s">
        <v>13776</v>
      </c>
      <c r="H7016" t="s">
        <v>21312</v>
      </c>
      <c r="I7016">
        <v>2011</v>
      </c>
      <c r="J7016">
        <v>1969029</v>
      </c>
      <c r="K7016">
        <v>1970817</v>
      </c>
      <c r="L7016">
        <v>1789</v>
      </c>
      <c r="M7016">
        <v>1</v>
      </c>
      <c r="N7016" t="s">
        <v>40346</v>
      </c>
      <c r="O7016">
        <v>1652</v>
      </c>
    </row>
    <row r="7017" spans="1:15" x14ac:dyDescent="0.2">
      <c r="A7017" t="s">
        <v>40345</v>
      </c>
      <c r="B7017" t="s">
        <v>211</v>
      </c>
      <c r="C7017">
        <v>1969141</v>
      </c>
      <c r="D7017">
        <v>1970320</v>
      </c>
      <c r="E7017">
        <v>1180</v>
      </c>
      <c r="F7017" t="s">
        <v>21248</v>
      </c>
      <c r="G7017" t="s">
        <v>13777</v>
      </c>
      <c r="H7017" t="s">
        <v>21249</v>
      </c>
      <c r="I7017">
        <v>2011</v>
      </c>
      <c r="J7017">
        <v>1969029</v>
      </c>
      <c r="K7017">
        <v>1970817</v>
      </c>
      <c r="L7017">
        <v>1789</v>
      </c>
      <c r="M7017">
        <v>1</v>
      </c>
      <c r="N7017" t="s">
        <v>40346</v>
      </c>
      <c r="O7017">
        <v>112</v>
      </c>
    </row>
    <row r="7018" spans="1:15" x14ac:dyDescent="0.2">
      <c r="A7018" t="s">
        <v>40347</v>
      </c>
      <c r="B7018" t="s">
        <v>211</v>
      </c>
      <c r="C7018">
        <v>1991069</v>
      </c>
      <c r="D7018">
        <v>1991492</v>
      </c>
      <c r="E7018">
        <v>424</v>
      </c>
      <c r="F7018" t="s">
        <v>21248</v>
      </c>
      <c r="G7018" t="s">
        <v>13778</v>
      </c>
      <c r="H7018" t="s">
        <v>40348</v>
      </c>
      <c r="I7018">
        <v>2011</v>
      </c>
      <c r="J7018">
        <v>1989093</v>
      </c>
      <c r="K7018">
        <v>1996952</v>
      </c>
      <c r="L7018">
        <v>7860</v>
      </c>
      <c r="M7018">
        <v>1</v>
      </c>
      <c r="N7018" t="s">
        <v>40349</v>
      </c>
      <c r="O7018">
        <v>1976</v>
      </c>
    </row>
    <row r="7019" spans="1:15" x14ac:dyDescent="0.2">
      <c r="A7019" t="s">
        <v>40347</v>
      </c>
      <c r="B7019" t="s">
        <v>211</v>
      </c>
      <c r="C7019">
        <v>1988863</v>
      </c>
      <c r="D7019">
        <v>1989395</v>
      </c>
      <c r="E7019">
        <v>533</v>
      </c>
      <c r="F7019" t="s">
        <v>21248</v>
      </c>
      <c r="G7019" t="s">
        <v>13779</v>
      </c>
      <c r="H7019" t="s">
        <v>21249</v>
      </c>
      <c r="I7019">
        <v>2011</v>
      </c>
      <c r="J7019">
        <v>1989093</v>
      </c>
      <c r="K7019">
        <v>1996952</v>
      </c>
      <c r="L7019">
        <v>7860</v>
      </c>
      <c r="M7019">
        <v>1</v>
      </c>
      <c r="N7019" t="s">
        <v>40349</v>
      </c>
      <c r="O7019">
        <v>0</v>
      </c>
    </row>
    <row r="7020" spans="1:15" x14ac:dyDescent="0.2">
      <c r="A7020" t="s">
        <v>40350</v>
      </c>
      <c r="B7020" t="s">
        <v>211</v>
      </c>
      <c r="C7020">
        <v>2018781</v>
      </c>
      <c r="D7020">
        <v>2019302</v>
      </c>
      <c r="E7020">
        <v>522</v>
      </c>
      <c r="F7020" t="s">
        <v>21248</v>
      </c>
      <c r="G7020" t="s">
        <v>13780</v>
      </c>
      <c r="H7020" t="s">
        <v>40351</v>
      </c>
      <c r="I7020">
        <v>2011</v>
      </c>
      <c r="J7020">
        <v>2013578</v>
      </c>
      <c r="K7020">
        <v>2015663</v>
      </c>
      <c r="L7020">
        <v>2086</v>
      </c>
      <c r="M7020">
        <v>2</v>
      </c>
      <c r="N7020" t="s">
        <v>40352</v>
      </c>
      <c r="O7020">
        <v>-3118</v>
      </c>
    </row>
    <row r="7021" spans="1:15" x14ac:dyDescent="0.2">
      <c r="A7021" t="s">
        <v>40350</v>
      </c>
      <c r="B7021" t="s">
        <v>211</v>
      </c>
      <c r="C7021">
        <v>2017562</v>
      </c>
      <c r="D7021">
        <v>2018126</v>
      </c>
      <c r="E7021">
        <v>565</v>
      </c>
      <c r="F7021" t="s">
        <v>21248</v>
      </c>
      <c r="G7021" t="s">
        <v>13781</v>
      </c>
      <c r="H7021" t="s">
        <v>40355</v>
      </c>
      <c r="I7021">
        <v>2011</v>
      </c>
      <c r="J7021">
        <v>2013578</v>
      </c>
      <c r="K7021">
        <v>2015663</v>
      </c>
      <c r="L7021">
        <v>2086</v>
      </c>
      <c r="M7021">
        <v>2</v>
      </c>
      <c r="N7021" t="s">
        <v>40352</v>
      </c>
      <c r="O7021">
        <v>-1899</v>
      </c>
    </row>
    <row r="7022" spans="1:15" x14ac:dyDescent="0.2">
      <c r="A7022" t="s">
        <v>40356</v>
      </c>
      <c r="B7022" t="s">
        <v>211</v>
      </c>
      <c r="C7022">
        <v>2046721</v>
      </c>
      <c r="D7022">
        <v>2047745</v>
      </c>
      <c r="E7022">
        <v>1025</v>
      </c>
      <c r="F7022" t="s">
        <v>21248</v>
      </c>
      <c r="G7022" t="s">
        <v>13782</v>
      </c>
      <c r="H7022" t="s">
        <v>40357</v>
      </c>
      <c r="I7022">
        <v>2011</v>
      </c>
      <c r="J7022">
        <v>2042043</v>
      </c>
      <c r="K7022">
        <v>2049160</v>
      </c>
      <c r="L7022">
        <v>7118</v>
      </c>
      <c r="M7022">
        <v>2</v>
      </c>
      <c r="N7022" t="s">
        <v>40358</v>
      </c>
      <c r="O7022">
        <v>1415</v>
      </c>
    </row>
    <row r="7023" spans="1:15" x14ac:dyDescent="0.2">
      <c r="A7023" t="s">
        <v>40356</v>
      </c>
      <c r="B7023" t="s">
        <v>211</v>
      </c>
      <c r="C7023">
        <v>2052290</v>
      </c>
      <c r="D7023">
        <v>2053409</v>
      </c>
      <c r="E7023">
        <v>1120</v>
      </c>
      <c r="F7023" t="s">
        <v>21248</v>
      </c>
      <c r="G7023" t="s">
        <v>13783</v>
      </c>
      <c r="H7023" t="s">
        <v>40359</v>
      </c>
      <c r="I7023">
        <v>2011</v>
      </c>
      <c r="J7023">
        <v>2042043</v>
      </c>
      <c r="K7023">
        <v>2049160</v>
      </c>
      <c r="L7023">
        <v>7118</v>
      </c>
      <c r="M7023">
        <v>2</v>
      </c>
      <c r="N7023" t="s">
        <v>40358</v>
      </c>
      <c r="O7023">
        <v>-3130</v>
      </c>
    </row>
    <row r="7024" spans="1:15" x14ac:dyDescent="0.2">
      <c r="A7024" t="s">
        <v>40356</v>
      </c>
      <c r="B7024" t="s">
        <v>211</v>
      </c>
      <c r="C7024">
        <v>2053809</v>
      </c>
      <c r="D7024">
        <v>2054338</v>
      </c>
      <c r="E7024">
        <v>530</v>
      </c>
      <c r="F7024" t="s">
        <v>21248</v>
      </c>
      <c r="G7024" t="s">
        <v>13784</v>
      </c>
      <c r="H7024" t="s">
        <v>40360</v>
      </c>
      <c r="I7024">
        <v>2011</v>
      </c>
      <c r="J7024">
        <v>2042043</v>
      </c>
      <c r="K7024">
        <v>2049160</v>
      </c>
      <c r="L7024">
        <v>7118</v>
      </c>
      <c r="M7024">
        <v>2</v>
      </c>
      <c r="N7024" t="s">
        <v>40358</v>
      </c>
      <c r="O7024">
        <v>-4649</v>
      </c>
    </row>
    <row r="7025" spans="1:15" x14ac:dyDescent="0.2">
      <c r="A7025" t="s">
        <v>40356</v>
      </c>
      <c r="B7025" t="s">
        <v>211</v>
      </c>
      <c r="C7025">
        <v>2049716</v>
      </c>
      <c r="D7025">
        <v>2051389</v>
      </c>
      <c r="E7025">
        <v>1674</v>
      </c>
      <c r="F7025" t="s">
        <v>21248</v>
      </c>
      <c r="G7025" t="s">
        <v>13785</v>
      </c>
      <c r="H7025" t="s">
        <v>40361</v>
      </c>
      <c r="I7025">
        <v>2011</v>
      </c>
      <c r="J7025">
        <v>2042043</v>
      </c>
      <c r="K7025">
        <v>2049160</v>
      </c>
      <c r="L7025">
        <v>7118</v>
      </c>
      <c r="M7025">
        <v>2</v>
      </c>
      <c r="N7025" t="s">
        <v>40358</v>
      </c>
      <c r="O7025">
        <v>-556</v>
      </c>
    </row>
    <row r="7026" spans="1:15" x14ac:dyDescent="0.2">
      <c r="A7026" t="s">
        <v>40356</v>
      </c>
      <c r="B7026" t="s">
        <v>211</v>
      </c>
      <c r="C7026">
        <v>2048697</v>
      </c>
      <c r="D7026">
        <v>2049073</v>
      </c>
      <c r="E7026">
        <v>377</v>
      </c>
      <c r="F7026" t="s">
        <v>21248</v>
      </c>
      <c r="G7026" t="s">
        <v>13786</v>
      </c>
      <c r="H7026" t="s">
        <v>21249</v>
      </c>
      <c r="I7026">
        <v>2011</v>
      </c>
      <c r="J7026">
        <v>2042043</v>
      </c>
      <c r="K7026">
        <v>2049160</v>
      </c>
      <c r="L7026">
        <v>7118</v>
      </c>
      <c r="M7026">
        <v>2</v>
      </c>
      <c r="N7026" t="s">
        <v>40358</v>
      </c>
      <c r="O7026">
        <v>87</v>
      </c>
    </row>
    <row r="7027" spans="1:15" x14ac:dyDescent="0.2">
      <c r="A7027" t="s">
        <v>40362</v>
      </c>
      <c r="B7027" t="s">
        <v>211</v>
      </c>
      <c r="C7027">
        <v>2090379</v>
      </c>
      <c r="D7027">
        <v>2091033</v>
      </c>
      <c r="E7027">
        <v>655</v>
      </c>
      <c r="F7027" t="s">
        <v>21248</v>
      </c>
      <c r="G7027" t="s">
        <v>13787</v>
      </c>
      <c r="H7027" t="s">
        <v>40363</v>
      </c>
      <c r="I7027">
        <v>2011</v>
      </c>
      <c r="J7027">
        <v>2089136</v>
      </c>
      <c r="K7027">
        <v>2092947</v>
      </c>
      <c r="L7027">
        <v>3812</v>
      </c>
      <c r="M7027">
        <v>1</v>
      </c>
      <c r="N7027" t="s">
        <v>40364</v>
      </c>
      <c r="O7027">
        <v>1243</v>
      </c>
    </row>
    <row r="7028" spans="1:15" x14ac:dyDescent="0.2">
      <c r="A7028" t="s">
        <v>40362</v>
      </c>
      <c r="B7028" t="s">
        <v>211</v>
      </c>
      <c r="C7028">
        <v>2094968</v>
      </c>
      <c r="D7028">
        <v>2096081</v>
      </c>
      <c r="E7028">
        <v>1114</v>
      </c>
      <c r="F7028" t="s">
        <v>21248</v>
      </c>
      <c r="G7028" t="s">
        <v>13788</v>
      </c>
      <c r="H7028" t="s">
        <v>27010</v>
      </c>
      <c r="I7028">
        <v>2011</v>
      </c>
      <c r="J7028">
        <v>2089136</v>
      </c>
      <c r="K7028">
        <v>2092947</v>
      </c>
      <c r="L7028">
        <v>3812</v>
      </c>
      <c r="M7028">
        <v>1</v>
      </c>
      <c r="N7028" t="s">
        <v>40364</v>
      </c>
      <c r="O7028">
        <v>5832</v>
      </c>
    </row>
    <row r="7029" spans="1:15" x14ac:dyDescent="0.2">
      <c r="A7029" t="s">
        <v>40362</v>
      </c>
      <c r="B7029" t="s">
        <v>211</v>
      </c>
      <c r="C7029">
        <v>2089720</v>
      </c>
      <c r="D7029">
        <v>2090249</v>
      </c>
      <c r="E7029">
        <v>530</v>
      </c>
      <c r="F7029" t="s">
        <v>21248</v>
      </c>
      <c r="G7029" t="s">
        <v>13789</v>
      </c>
      <c r="H7029" t="s">
        <v>40365</v>
      </c>
      <c r="I7029">
        <v>2011</v>
      </c>
      <c r="J7029">
        <v>2089136</v>
      </c>
      <c r="K7029">
        <v>2092947</v>
      </c>
      <c r="L7029">
        <v>3812</v>
      </c>
      <c r="M7029">
        <v>1</v>
      </c>
      <c r="N7029" t="s">
        <v>40364</v>
      </c>
      <c r="O7029">
        <v>584</v>
      </c>
    </row>
    <row r="7030" spans="1:15" x14ac:dyDescent="0.2">
      <c r="A7030" t="s">
        <v>40362</v>
      </c>
      <c r="B7030" t="s">
        <v>211</v>
      </c>
      <c r="C7030">
        <v>2096707</v>
      </c>
      <c r="D7030">
        <v>2099111</v>
      </c>
      <c r="E7030">
        <v>2405</v>
      </c>
      <c r="F7030" t="s">
        <v>21248</v>
      </c>
      <c r="G7030" t="s">
        <v>13790</v>
      </c>
      <c r="H7030" t="s">
        <v>27010</v>
      </c>
      <c r="I7030">
        <v>2011</v>
      </c>
      <c r="J7030">
        <v>2089136</v>
      </c>
      <c r="K7030">
        <v>2092947</v>
      </c>
      <c r="L7030">
        <v>3812</v>
      </c>
      <c r="M7030">
        <v>1</v>
      </c>
      <c r="N7030" t="s">
        <v>40364</v>
      </c>
      <c r="O7030">
        <v>7571</v>
      </c>
    </row>
    <row r="7031" spans="1:15" x14ac:dyDescent="0.2">
      <c r="A7031" t="s">
        <v>40362</v>
      </c>
      <c r="B7031" t="s">
        <v>211</v>
      </c>
      <c r="C7031">
        <v>2101175</v>
      </c>
      <c r="D7031">
        <v>2101616</v>
      </c>
      <c r="E7031">
        <v>442</v>
      </c>
      <c r="F7031" t="s">
        <v>21248</v>
      </c>
      <c r="G7031" t="s">
        <v>13791</v>
      </c>
      <c r="H7031" t="s">
        <v>27010</v>
      </c>
      <c r="I7031">
        <v>2011</v>
      </c>
      <c r="J7031">
        <v>2089136</v>
      </c>
      <c r="K7031">
        <v>2092947</v>
      </c>
      <c r="L7031">
        <v>3812</v>
      </c>
      <c r="M7031">
        <v>1</v>
      </c>
      <c r="N7031" t="s">
        <v>40364</v>
      </c>
      <c r="O7031">
        <v>12039</v>
      </c>
    </row>
    <row r="7032" spans="1:15" x14ac:dyDescent="0.2">
      <c r="A7032" t="s">
        <v>40362</v>
      </c>
      <c r="B7032" t="s">
        <v>211</v>
      </c>
      <c r="C7032">
        <v>2091407</v>
      </c>
      <c r="D7032">
        <v>2091869</v>
      </c>
      <c r="E7032">
        <v>463</v>
      </c>
      <c r="F7032" t="s">
        <v>21248</v>
      </c>
      <c r="G7032" t="s">
        <v>13792</v>
      </c>
      <c r="H7032" t="s">
        <v>40366</v>
      </c>
      <c r="I7032">
        <v>2011</v>
      </c>
      <c r="J7032">
        <v>2089136</v>
      </c>
      <c r="K7032">
        <v>2092947</v>
      </c>
      <c r="L7032">
        <v>3812</v>
      </c>
      <c r="M7032">
        <v>1</v>
      </c>
      <c r="N7032" t="s">
        <v>40364</v>
      </c>
      <c r="O7032">
        <v>2271</v>
      </c>
    </row>
    <row r="7033" spans="1:15" x14ac:dyDescent="0.2">
      <c r="A7033" t="s">
        <v>40362</v>
      </c>
      <c r="B7033" t="s">
        <v>211</v>
      </c>
      <c r="C7033">
        <v>2092025</v>
      </c>
      <c r="D7033">
        <v>2092399</v>
      </c>
      <c r="E7033">
        <v>375</v>
      </c>
      <c r="F7033" t="s">
        <v>21248</v>
      </c>
      <c r="G7033" t="s">
        <v>13793</v>
      </c>
      <c r="H7033" t="s">
        <v>40367</v>
      </c>
      <c r="I7033">
        <v>2011</v>
      </c>
      <c r="J7033">
        <v>2089136</v>
      </c>
      <c r="K7033">
        <v>2092947</v>
      </c>
      <c r="L7033">
        <v>3812</v>
      </c>
      <c r="M7033">
        <v>1</v>
      </c>
      <c r="N7033" t="s">
        <v>40364</v>
      </c>
      <c r="O7033">
        <v>2889</v>
      </c>
    </row>
    <row r="7034" spans="1:15" x14ac:dyDescent="0.2">
      <c r="A7034" t="s">
        <v>40362</v>
      </c>
      <c r="B7034" t="s">
        <v>211</v>
      </c>
      <c r="C7034">
        <v>2099275</v>
      </c>
      <c r="D7034">
        <v>2100824</v>
      </c>
      <c r="E7034">
        <v>1550</v>
      </c>
      <c r="F7034" t="s">
        <v>21248</v>
      </c>
      <c r="G7034" t="s">
        <v>13794</v>
      </c>
      <c r="H7034" t="s">
        <v>27010</v>
      </c>
      <c r="I7034">
        <v>2011</v>
      </c>
      <c r="J7034">
        <v>2089136</v>
      </c>
      <c r="K7034">
        <v>2092947</v>
      </c>
      <c r="L7034">
        <v>3812</v>
      </c>
      <c r="M7034">
        <v>1</v>
      </c>
      <c r="N7034" t="s">
        <v>40364</v>
      </c>
      <c r="O7034">
        <v>10139</v>
      </c>
    </row>
    <row r="7035" spans="1:15" x14ac:dyDescent="0.2">
      <c r="A7035" t="s">
        <v>40362</v>
      </c>
      <c r="B7035" t="s">
        <v>211</v>
      </c>
      <c r="C7035">
        <v>2093421</v>
      </c>
      <c r="D7035">
        <v>2093953</v>
      </c>
      <c r="E7035">
        <v>533</v>
      </c>
      <c r="F7035" t="s">
        <v>21248</v>
      </c>
      <c r="G7035" t="s">
        <v>13795</v>
      </c>
      <c r="H7035" t="s">
        <v>40368</v>
      </c>
      <c r="I7035">
        <v>2011</v>
      </c>
      <c r="J7035">
        <v>2089136</v>
      </c>
      <c r="K7035">
        <v>2092947</v>
      </c>
      <c r="L7035">
        <v>3812</v>
      </c>
      <c r="M7035">
        <v>1</v>
      </c>
      <c r="N7035" t="s">
        <v>40364</v>
      </c>
      <c r="O7035">
        <v>4285</v>
      </c>
    </row>
    <row r="7036" spans="1:15" x14ac:dyDescent="0.2">
      <c r="A7036" t="s">
        <v>40369</v>
      </c>
      <c r="B7036" t="s">
        <v>211</v>
      </c>
      <c r="C7036">
        <v>2129479</v>
      </c>
      <c r="D7036">
        <v>2130532</v>
      </c>
      <c r="E7036">
        <v>1054</v>
      </c>
      <c r="F7036" t="s">
        <v>21248</v>
      </c>
      <c r="G7036" t="s">
        <v>13796</v>
      </c>
      <c r="H7036" t="s">
        <v>21249</v>
      </c>
      <c r="I7036">
        <v>2011</v>
      </c>
      <c r="J7036">
        <v>2127526</v>
      </c>
      <c r="K7036">
        <v>2129327</v>
      </c>
      <c r="L7036">
        <v>1802</v>
      </c>
      <c r="M7036">
        <v>2</v>
      </c>
      <c r="N7036" t="s">
        <v>40370</v>
      </c>
      <c r="O7036">
        <v>-152</v>
      </c>
    </row>
    <row r="7037" spans="1:15" x14ac:dyDescent="0.2">
      <c r="A7037" t="s">
        <v>40369</v>
      </c>
      <c r="B7037" t="s">
        <v>211</v>
      </c>
      <c r="C7037">
        <v>2128736</v>
      </c>
      <c r="D7037">
        <v>2129115</v>
      </c>
      <c r="E7037">
        <v>380</v>
      </c>
      <c r="F7037" t="s">
        <v>21248</v>
      </c>
      <c r="G7037" t="s">
        <v>13797</v>
      </c>
      <c r="H7037" t="s">
        <v>21249</v>
      </c>
      <c r="I7037">
        <v>2011</v>
      </c>
      <c r="J7037">
        <v>2127526</v>
      </c>
      <c r="K7037">
        <v>2129327</v>
      </c>
      <c r="L7037">
        <v>1802</v>
      </c>
      <c r="M7037">
        <v>2</v>
      </c>
      <c r="N7037" t="s">
        <v>40370</v>
      </c>
      <c r="O7037">
        <v>212</v>
      </c>
    </row>
    <row r="7038" spans="1:15" x14ac:dyDescent="0.2">
      <c r="A7038" t="s">
        <v>40371</v>
      </c>
      <c r="B7038" t="s">
        <v>211</v>
      </c>
      <c r="C7038">
        <v>2132175</v>
      </c>
      <c r="D7038">
        <v>2133261</v>
      </c>
      <c r="E7038">
        <v>1087</v>
      </c>
      <c r="F7038" t="s">
        <v>21248</v>
      </c>
      <c r="G7038" t="s">
        <v>13798</v>
      </c>
      <c r="H7038" t="s">
        <v>21249</v>
      </c>
      <c r="I7038">
        <v>2011</v>
      </c>
      <c r="J7038">
        <v>2129334</v>
      </c>
      <c r="K7038">
        <v>2131722</v>
      </c>
      <c r="L7038">
        <v>2389</v>
      </c>
      <c r="M7038">
        <v>2</v>
      </c>
      <c r="N7038" t="s">
        <v>40372</v>
      </c>
      <c r="O7038">
        <v>-453</v>
      </c>
    </row>
    <row r="7039" spans="1:15" x14ac:dyDescent="0.2">
      <c r="A7039" t="s">
        <v>40373</v>
      </c>
      <c r="B7039" t="s">
        <v>211</v>
      </c>
      <c r="C7039">
        <v>2140636</v>
      </c>
      <c r="D7039">
        <v>2141664</v>
      </c>
      <c r="E7039">
        <v>1029</v>
      </c>
      <c r="F7039" t="s">
        <v>21248</v>
      </c>
      <c r="G7039" t="s">
        <v>13799</v>
      </c>
      <c r="H7039" t="s">
        <v>21249</v>
      </c>
      <c r="I7039">
        <v>2011</v>
      </c>
      <c r="J7039">
        <v>2141044</v>
      </c>
      <c r="K7039">
        <v>2143045</v>
      </c>
      <c r="L7039">
        <v>2002</v>
      </c>
      <c r="M7039">
        <v>1</v>
      </c>
      <c r="N7039" t="s">
        <v>40374</v>
      </c>
      <c r="O7039">
        <v>0</v>
      </c>
    </row>
    <row r="7040" spans="1:15" x14ac:dyDescent="0.2">
      <c r="A7040" t="s">
        <v>40375</v>
      </c>
      <c r="B7040" t="s">
        <v>211</v>
      </c>
      <c r="C7040">
        <v>2150873</v>
      </c>
      <c r="D7040">
        <v>2151682</v>
      </c>
      <c r="E7040">
        <v>810</v>
      </c>
      <c r="F7040" t="s">
        <v>21248</v>
      </c>
      <c r="G7040" t="s">
        <v>13800</v>
      </c>
      <c r="H7040" t="s">
        <v>21249</v>
      </c>
      <c r="I7040">
        <v>2011</v>
      </c>
      <c r="J7040">
        <v>2146621</v>
      </c>
      <c r="K7040">
        <v>2151233</v>
      </c>
      <c r="L7040">
        <v>4613</v>
      </c>
      <c r="M7040">
        <v>2</v>
      </c>
      <c r="N7040" t="s">
        <v>40376</v>
      </c>
      <c r="O7040">
        <v>0</v>
      </c>
    </row>
    <row r="7041" spans="1:15" x14ac:dyDescent="0.2">
      <c r="A7041" t="s">
        <v>40375</v>
      </c>
      <c r="B7041" t="s">
        <v>211</v>
      </c>
      <c r="C7041">
        <v>2151844</v>
      </c>
      <c r="D7041">
        <v>2152147</v>
      </c>
      <c r="E7041">
        <v>304</v>
      </c>
      <c r="F7041" t="s">
        <v>21248</v>
      </c>
      <c r="G7041" t="s">
        <v>13801</v>
      </c>
      <c r="H7041" t="s">
        <v>40377</v>
      </c>
      <c r="I7041">
        <v>2011</v>
      </c>
      <c r="J7041">
        <v>2146621</v>
      </c>
      <c r="K7041">
        <v>2151233</v>
      </c>
      <c r="L7041">
        <v>4613</v>
      </c>
      <c r="M7041">
        <v>2</v>
      </c>
      <c r="N7041" t="s">
        <v>40376</v>
      </c>
      <c r="O7041">
        <v>-611</v>
      </c>
    </row>
    <row r="7042" spans="1:15" x14ac:dyDescent="0.2">
      <c r="A7042" t="s">
        <v>40375</v>
      </c>
      <c r="B7042" t="s">
        <v>211</v>
      </c>
      <c r="C7042">
        <v>2149379</v>
      </c>
      <c r="D7042">
        <v>2149778</v>
      </c>
      <c r="E7042">
        <v>400</v>
      </c>
      <c r="F7042" t="s">
        <v>21248</v>
      </c>
      <c r="G7042" t="s">
        <v>13802</v>
      </c>
      <c r="H7042" t="s">
        <v>40378</v>
      </c>
      <c r="I7042">
        <v>2011</v>
      </c>
      <c r="J7042">
        <v>2146621</v>
      </c>
      <c r="K7042">
        <v>2151233</v>
      </c>
      <c r="L7042">
        <v>4613</v>
      </c>
      <c r="M7042">
        <v>2</v>
      </c>
      <c r="N7042" t="s">
        <v>40376</v>
      </c>
      <c r="O7042">
        <v>1455</v>
      </c>
    </row>
    <row r="7043" spans="1:15" x14ac:dyDescent="0.2">
      <c r="A7043" t="s">
        <v>40379</v>
      </c>
      <c r="B7043" t="s">
        <v>211</v>
      </c>
      <c r="C7043">
        <v>2159588</v>
      </c>
      <c r="D7043">
        <v>2160379</v>
      </c>
      <c r="E7043">
        <v>792</v>
      </c>
      <c r="F7043" t="s">
        <v>21248</v>
      </c>
      <c r="G7043" t="s">
        <v>13803</v>
      </c>
      <c r="H7043" t="s">
        <v>40380</v>
      </c>
      <c r="I7043">
        <v>2011</v>
      </c>
      <c r="J7043">
        <v>2156946</v>
      </c>
      <c r="K7043">
        <v>2161153</v>
      </c>
      <c r="L7043">
        <v>4208</v>
      </c>
      <c r="M7043">
        <v>2</v>
      </c>
      <c r="N7043" t="s">
        <v>40381</v>
      </c>
      <c r="O7043">
        <v>774</v>
      </c>
    </row>
    <row r="7044" spans="1:15" x14ac:dyDescent="0.2">
      <c r="A7044" t="s">
        <v>40379</v>
      </c>
      <c r="B7044" t="s">
        <v>211</v>
      </c>
      <c r="C7044">
        <v>2160986</v>
      </c>
      <c r="D7044">
        <v>2161731</v>
      </c>
      <c r="E7044">
        <v>746</v>
      </c>
      <c r="F7044" t="s">
        <v>21248</v>
      </c>
      <c r="G7044" t="s">
        <v>13804</v>
      </c>
      <c r="H7044" t="s">
        <v>21249</v>
      </c>
      <c r="I7044">
        <v>2011</v>
      </c>
      <c r="J7044">
        <v>2156946</v>
      </c>
      <c r="K7044">
        <v>2161153</v>
      </c>
      <c r="L7044">
        <v>4208</v>
      </c>
      <c r="M7044">
        <v>2</v>
      </c>
      <c r="N7044" t="s">
        <v>40381</v>
      </c>
      <c r="O7044">
        <v>0</v>
      </c>
    </row>
    <row r="7045" spans="1:15" x14ac:dyDescent="0.2">
      <c r="A7045" t="s">
        <v>40382</v>
      </c>
      <c r="B7045" t="s">
        <v>211</v>
      </c>
      <c r="C7045">
        <v>2178879</v>
      </c>
      <c r="D7045">
        <v>2180557</v>
      </c>
      <c r="E7045">
        <v>1679</v>
      </c>
      <c r="F7045" t="s">
        <v>21248</v>
      </c>
      <c r="G7045" t="s">
        <v>13805</v>
      </c>
      <c r="H7045" t="s">
        <v>21249</v>
      </c>
      <c r="I7045">
        <v>2011</v>
      </c>
      <c r="J7045">
        <v>2179090</v>
      </c>
      <c r="K7045">
        <v>2180811</v>
      </c>
      <c r="L7045">
        <v>1722</v>
      </c>
      <c r="M7045">
        <v>1</v>
      </c>
      <c r="N7045" t="s">
        <v>40383</v>
      </c>
      <c r="O7045">
        <v>0</v>
      </c>
    </row>
    <row r="7046" spans="1:15" x14ac:dyDescent="0.2">
      <c r="A7046" t="s">
        <v>40382</v>
      </c>
      <c r="B7046" t="s">
        <v>211</v>
      </c>
      <c r="C7046">
        <v>2177945</v>
      </c>
      <c r="D7046">
        <v>2178309</v>
      </c>
      <c r="E7046">
        <v>365</v>
      </c>
      <c r="F7046" t="s">
        <v>21248</v>
      </c>
      <c r="G7046" t="s">
        <v>13806</v>
      </c>
      <c r="H7046" t="s">
        <v>21312</v>
      </c>
      <c r="I7046">
        <v>2011</v>
      </c>
      <c r="J7046">
        <v>2179090</v>
      </c>
      <c r="K7046">
        <v>2180811</v>
      </c>
      <c r="L7046">
        <v>1722</v>
      </c>
      <c r="M7046">
        <v>1</v>
      </c>
      <c r="N7046" t="s">
        <v>40383</v>
      </c>
      <c r="O7046">
        <v>-781</v>
      </c>
    </row>
    <row r="7047" spans="1:15" x14ac:dyDescent="0.2">
      <c r="A7047" t="s">
        <v>40384</v>
      </c>
      <c r="B7047" t="s">
        <v>211</v>
      </c>
      <c r="C7047">
        <v>2201316</v>
      </c>
      <c r="D7047">
        <v>2202706</v>
      </c>
      <c r="E7047">
        <v>1391</v>
      </c>
      <c r="F7047" t="s">
        <v>21248</v>
      </c>
      <c r="G7047" t="s">
        <v>13807</v>
      </c>
      <c r="H7047" t="s">
        <v>40385</v>
      </c>
      <c r="I7047">
        <v>2011</v>
      </c>
      <c r="J7047">
        <v>2198843</v>
      </c>
      <c r="K7047">
        <v>2200657</v>
      </c>
      <c r="L7047">
        <v>1815</v>
      </c>
      <c r="M7047">
        <v>1</v>
      </c>
      <c r="N7047" t="s">
        <v>40386</v>
      </c>
      <c r="O7047">
        <v>2473</v>
      </c>
    </row>
    <row r="7048" spans="1:15" x14ac:dyDescent="0.2">
      <c r="A7048" t="s">
        <v>40384</v>
      </c>
      <c r="B7048" t="s">
        <v>211</v>
      </c>
      <c r="C7048">
        <v>2198788</v>
      </c>
      <c r="D7048">
        <v>2200498</v>
      </c>
      <c r="E7048">
        <v>1711</v>
      </c>
      <c r="F7048" t="s">
        <v>21248</v>
      </c>
      <c r="G7048" t="s">
        <v>13808</v>
      </c>
      <c r="H7048" t="s">
        <v>21249</v>
      </c>
      <c r="I7048">
        <v>2011</v>
      </c>
      <c r="J7048">
        <v>2198843</v>
      </c>
      <c r="K7048">
        <v>2200657</v>
      </c>
      <c r="L7048">
        <v>1815</v>
      </c>
      <c r="M7048">
        <v>1</v>
      </c>
      <c r="N7048" t="s">
        <v>40386</v>
      </c>
      <c r="O7048">
        <v>0</v>
      </c>
    </row>
    <row r="7049" spans="1:15" x14ac:dyDescent="0.2">
      <c r="A7049" t="s">
        <v>40387</v>
      </c>
      <c r="B7049" t="s">
        <v>211</v>
      </c>
      <c r="C7049">
        <v>2321030</v>
      </c>
      <c r="D7049">
        <v>2321455</v>
      </c>
      <c r="E7049">
        <v>426</v>
      </c>
      <c r="F7049" t="s">
        <v>21248</v>
      </c>
      <c r="G7049" t="s">
        <v>13809</v>
      </c>
      <c r="H7049" t="s">
        <v>21249</v>
      </c>
      <c r="I7049">
        <v>2011</v>
      </c>
      <c r="J7049">
        <v>2321114</v>
      </c>
      <c r="K7049">
        <v>2331454</v>
      </c>
      <c r="L7049">
        <v>10341</v>
      </c>
      <c r="M7049">
        <v>1</v>
      </c>
      <c r="N7049" t="s">
        <v>40388</v>
      </c>
      <c r="O7049">
        <v>0</v>
      </c>
    </row>
    <row r="7050" spans="1:15" x14ac:dyDescent="0.2">
      <c r="A7050" t="s">
        <v>40389</v>
      </c>
      <c r="B7050" t="s">
        <v>211</v>
      </c>
      <c r="C7050">
        <v>2331601</v>
      </c>
      <c r="D7050">
        <v>2332076</v>
      </c>
      <c r="E7050">
        <v>476</v>
      </c>
      <c r="F7050" t="s">
        <v>21248</v>
      </c>
      <c r="G7050" t="s">
        <v>13810</v>
      </c>
      <c r="H7050" t="s">
        <v>21249</v>
      </c>
      <c r="I7050">
        <v>2011</v>
      </c>
      <c r="J7050">
        <v>2331313</v>
      </c>
      <c r="K7050">
        <v>2332239</v>
      </c>
      <c r="L7050">
        <v>927</v>
      </c>
      <c r="M7050">
        <v>2</v>
      </c>
      <c r="N7050" t="s">
        <v>40390</v>
      </c>
      <c r="O7050">
        <v>163</v>
      </c>
    </row>
    <row r="7051" spans="1:15" x14ac:dyDescent="0.2">
      <c r="A7051" t="s">
        <v>40389</v>
      </c>
      <c r="B7051" t="s">
        <v>211</v>
      </c>
      <c r="C7051">
        <v>2330948</v>
      </c>
      <c r="D7051">
        <v>2331291</v>
      </c>
      <c r="E7051">
        <v>344</v>
      </c>
      <c r="F7051" t="s">
        <v>21248</v>
      </c>
      <c r="G7051" t="s">
        <v>13811</v>
      </c>
      <c r="H7051" t="s">
        <v>40391</v>
      </c>
      <c r="I7051">
        <v>2011</v>
      </c>
      <c r="J7051">
        <v>2331313</v>
      </c>
      <c r="K7051">
        <v>2332239</v>
      </c>
      <c r="L7051">
        <v>927</v>
      </c>
      <c r="M7051">
        <v>2</v>
      </c>
      <c r="N7051" t="s">
        <v>40390</v>
      </c>
      <c r="O7051">
        <v>948</v>
      </c>
    </row>
    <row r="7052" spans="1:15" x14ac:dyDescent="0.2">
      <c r="A7052" t="s">
        <v>40389</v>
      </c>
      <c r="B7052" t="s">
        <v>211</v>
      </c>
      <c r="C7052">
        <v>2328158</v>
      </c>
      <c r="D7052">
        <v>2330561</v>
      </c>
      <c r="E7052">
        <v>2404</v>
      </c>
      <c r="F7052" t="s">
        <v>21248</v>
      </c>
      <c r="G7052" t="s">
        <v>13812</v>
      </c>
      <c r="H7052" t="s">
        <v>40392</v>
      </c>
      <c r="I7052">
        <v>2011</v>
      </c>
      <c r="J7052">
        <v>2331313</v>
      </c>
      <c r="K7052">
        <v>2332239</v>
      </c>
      <c r="L7052">
        <v>927</v>
      </c>
      <c r="M7052">
        <v>2</v>
      </c>
      <c r="N7052" t="s">
        <v>40390</v>
      </c>
      <c r="O7052">
        <v>1678</v>
      </c>
    </row>
    <row r="7053" spans="1:15" x14ac:dyDescent="0.2">
      <c r="A7053" t="s">
        <v>40393</v>
      </c>
      <c r="B7053" t="s">
        <v>211</v>
      </c>
      <c r="C7053">
        <v>2348886</v>
      </c>
      <c r="D7053">
        <v>2351467</v>
      </c>
      <c r="E7053">
        <v>2582</v>
      </c>
      <c r="F7053" t="s">
        <v>21248</v>
      </c>
      <c r="G7053" t="s">
        <v>13813</v>
      </c>
      <c r="H7053" t="s">
        <v>21249</v>
      </c>
      <c r="I7053">
        <v>2011</v>
      </c>
      <c r="J7053">
        <v>2347286</v>
      </c>
      <c r="K7053">
        <v>2350795</v>
      </c>
      <c r="L7053">
        <v>3510</v>
      </c>
      <c r="M7053">
        <v>2</v>
      </c>
      <c r="N7053" t="s">
        <v>40394</v>
      </c>
      <c r="O7053">
        <v>0</v>
      </c>
    </row>
    <row r="7054" spans="1:15" x14ac:dyDescent="0.2">
      <c r="A7054" t="s">
        <v>40395</v>
      </c>
      <c r="B7054" t="s">
        <v>211</v>
      </c>
      <c r="C7054">
        <v>2370881</v>
      </c>
      <c r="D7054">
        <v>2371255</v>
      </c>
      <c r="E7054">
        <v>375</v>
      </c>
      <c r="F7054" t="s">
        <v>21248</v>
      </c>
      <c r="G7054" t="s">
        <v>13814</v>
      </c>
      <c r="H7054" t="s">
        <v>40396</v>
      </c>
      <c r="I7054">
        <v>2011</v>
      </c>
      <c r="J7054">
        <v>2368783</v>
      </c>
      <c r="K7054">
        <v>2373059</v>
      </c>
      <c r="L7054">
        <v>4277</v>
      </c>
      <c r="M7054">
        <v>1</v>
      </c>
      <c r="N7054" t="s">
        <v>40397</v>
      </c>
      <c r="O7054">
        <v>2098</v>
      </c>
    </row>
    <row r="7055" spans="1:15" x14ac:dyDescent="0.2">
      <c r="A7055" t="s">
        <v>40395</v>
      </c>
      <c r="B7055" t="s">
        <v>211</v>
      </c>
      <c r="C7055">
        <v>2371911</v>
      </c>
      <c r="D7055">
        <v>2372196</v>
      </c>
      <c r="E7055">
        <v>286</v>
      </c>
      <c r="F7055" t="s">
        <v>21248</v>
      </c>
      <c r="G7055" t="s">
        <v>13815</v>
      </c>
      <c r="H7055" t="s">
        <v>40398</v>
      </c>
      <c r="I7055">
        <v>2011</v>
      </c>
      <c r="J7055">
        <v>2368783</v>
      </c>
      <c r="K7055">
        <v>2373059</v>
      </c>
      <c r="L7055">
        <v>4277</v>
      </c>
      <c r="M7055">
        <v>1</v>
      </c>
      <c r="N7055" t="s">
        <v>40397</v>
      </c>
      <c r="O7055">
        <v>3128</v>
      </c>
    </row>
    <row r="7056" spans="1:15" x14ac:dyDescent="0.2">
      <c r="A7056" t="s">
        <v>40395</v>
      </c>
      <c r="B7056" t="s">
        <v>211</v>
      </c>
      <c r="C7056">
        <v>2372365</v>
      </c>
      <c r="D7056">
        <v>2372698</v>
      </c>
      <c r="E7056">
        <v>334</v>
      </c>
      <c r="F7056" t="s">
        <v>21248</v>
      </c>
      <c r="G7056" t="s">
        <v>13816</v>
      </c>
      <c r="H7056" t="s">
        <v>40399</v>
      </c>
      <c r="I7056">
        <v>2011</v>
      </c>
      <c r="J7056">
        <v>2368783</v>
      </c>
      <c r="K7056">
        <v>2373059</v>
      </c>
      <c r="L7056">
        <v>4277</v>
      </c>
      <c r="M7056">
        <v>1</v>
      </c>
      <c r="N7056" t="s">
        <v>40397</v>
      </c>
      <c r="O7056">
        <v>3582</v>
      </c>
    </row>
    <row r="7057" spans="1:15" x14ac:dyDescent="0.2">
      <c r="A7057" t="s">
        <v>40395</v>
      </c>
      <c r="B7057" t="s">
        <v>211</v>
      </c>
      <c r="C7057">
        <v>2376181</v>
      </c>
      <c r="D7057">
        <v>2376920</v>
      </c>
      <c r="E7057">
        <v>740</v>
      </c>
      <c r="F7057" t="s">
        <v>21248</v>
      </c>
      <c r="G7057" t="s">
        <v>13817</v>
      </c>
      <c r="H7057" t="s">
        <v>40400</v>
      </c>
      <c r="I7057">
        <v>2011</v>
      </c>
      <c r="J7057">
        <v>2368783</v>
      </c>
      <c r="K7057">
        <v>2373059</v>
      </c>
      <c r="L7057">
        <v>4277</v>
      </c>
      <c r="M7057">
        <v>1</v>
      </c>
      <c r="N7057" t="s">
        <v>40397</v>
      </c>
      <c r="O7057">
        <v>7398</v>
      </c>
    </row>
    <row r="7058" spans="1:15" x14ac:dyDescent="0.2">
      <c r="A7058" t="s">
        <v>40395</v>
      </c>
      <c r="B7058" t="s">
        <v>211</v>
      </c>
      <c r="C7058">
        <v>2370383</v>
      </c>
      <c r="D7058">
        <v>2370744</v>
      </c>
      <c r="E7058">
        <v>362</v>
      </c>
      <c r="F7058" t="s">
        <v>21248</v>
      </c>
      <c r="G7058" t="s">
        <v>13818</v>
      </c>
      <c r="H7058" t="s">
        <v>40401</v>
      </c>
      <c r="I7058">
        <v>2011</v>
      </c>
      <c r="J7058">
        <v>2368783</v>
      </c>
      <c r="K7058">
        <v>2373059</v>
      </c>
      <c r="L7058">
        <v>4277</v>
      </c>
      <c r="M7058">
        <v>1</v>
      </c>
      <c r="N7058" t="s">
        <v>40397</v>
      </c>
      <c r="O7058">
        <v>1600</v>
      </c>
    </row>
    <row r="7059" spans="1:15" x14ac:dyDescent="0.2">
      <c r="A7059" t="s">
        <v>40395</v>
      </c>
      <c r="B7059" t="s">
        <v>211</v>
      </c>
      <c r="C7059">
        <v>2369903</v>
      </c>
      <c r="D7059">
        <v>2370107</v>
      </c>
      <c r="E7059">
        <v>205</v>
      </c>
      <c r="F7059" t="s">
        <v>21248</v>
      </c>
      <c r="G7059" t="s">
        <v>13819</v>
      </c>
      <c r="H7059" t="s">
        <v>40402</v>
      </c>
      <c r="I7059">
        <v>2011</v>
      </c>
      <c r="J7059">
        <v>2368783</v>
      </c>
      <c r="K7059">
        <v>2373059</v>
      </c>
      <c r="L7059">
        <v>4277</v>
      </c>
      <c r="M7059">
        <v>1</v>
      </c>
      <c r="N7059" t="s">
        <v>40397</v>
      </c>
      <c r="O7059">
        <v>1120</v>
      </c>
    </row>
    <row r="7060" spans="1:15" x14ac:dyDescent="0.2">
      <c r="A7060" t="s">
        <v>40395</v>
      </c>
      <c r="B7060" t="s">
        <v>211</v>
      </c>
      <c r="C7060">
        <v>2374969</v>
      </c>
      <c r="D7060">
        <v>2375945</v>
      </c>
      <c r="E7060">
        <v>977</v>
      </c>
      <c r="F7060" t="s">
        <v>21248</v>
      </c>
      <c r="G7060" t="s">
        <v>13820</v>
      </c>
      <c r="H7060" t="s">
        <v>40403</v>
      </c>
      <c r="I7060">
        <v>2011</v>
      </c>
      <c r="J7060">
        <v>2368783</v>
      </c>
      <c r="K7060">
        <v>2373059</v>
      </c>
      <c r="L7060">
        <v>4277</v>
      </c>
      <c r="M7060">
        <v>1</v>
      </c>
      <c r="N7060" t="s">
        <v>40397</v>
      </c>
      <c r="O7060">
        <v>6186</v>
      </c>
    </row>
    <row r="7061" spans="1:15" x14ac:dyDescent="0.2">
      <c r="A7061" t="s">
        <v>40404</v>
      </c>
      <c r="B7061" t="s">
        <v>211</v>
      </c>
      <c r="C7061">
        <v>2459288</v>
      </c>
      <c r="D7061">
        <v>2461227</v>
      </c>
      <c r="E7061">
        <v>1940</v>
      </c>
      <c r="F7061" t="s">
        <v>21248</v>
      </c>
      <c r="G7061" t="s">
        <v>13821</v>
      </c>
      <c r="H7061" t="s">
        <v>40405</v>
      </c>
      <c r="I7061">
        <v>2011</v>
      </c>
      <c r="J7061">
        <v>2458726</v>
      </c>
      <c r="K7061">
        <v>2461506</v>
      </c>
      <c r="L7061">
        <v>2781</v>
      </c>
      <c r="M7061">
        <v>1</v>
      </c>
      <c r="N7061" t="s">
        <v>40406</v>
      </c>
      <c r="O7061">
        <v>562</v>
      </c>
    </row>
    <row r="7062" spans="1:15" x14ac:dyDescent="0.2">
      <c r="A7062" t="s">
        <v>40404</v>
      </c>
      <c r="B7062" t="s">
        <v>211</v>
      </c>
      <c r="C7062">
        <v>2458476</v>
      </c>
      <c r="D7062">
        <v>2458911</v>
      </c>
      <c r="E7062">
        <v>436</v>
      </c>
      <c r="F7062" t="s">
        <v>21248</v>
      </c>
      <c r="G7062" t="s">
        <v>13822</v>
      </c>
      <c r="H7062" t="s">
        <v>21249</v>
      </c>
      <c r="I7062">
        <v>2011</v>
      </c>
      <c r="J7062">
        <v>2458726</v>
      </c>
      <c r="K7062">
        <v>2461506</v>
      </c>
      <c r="L7062">
        <v>2781</v>
      </c>
      <c r="M7062">
        <v>1</v>
      </c>
      <c r="N7062" t="s">
        <v>40406</v>
      </c>
      <c r="O7062">
        <v>0</v>
      </c>
    </row>
    <row r="7063" spans="1:15" x14ac:dyDescent="0.2">
      <c r="A7063" t="s">
        <v>40404</v>
      </c>
      <c r="B7063" t="s">
        <v>211</v>
      </c>
      <c r="C7063">
        <v>2454034</v>
      </c>
      <c r="D7063">
        <v>2456138</v>
      </c>
      <c r="E7063">
        <v>2105</v>
      </c>
      <c r="F7063" t="s">
        <v>21248</v>
      </c>
      <c r="G7063" t="s">
        <v>13823</v>
      </c>
      <c r="H7063" t="s">
        <v>21266</v>
      </c>
      <c r="I7063">
        <v>2011</v>
      </c>
      <c r="J7063">
        <v>2458726</v>
      </c>
      <c r="K7063">
        <v>2461506</v>
      </c>
      <c r="L7063">
        <v>2781</v>
      </c>
      <c r="M7063">
        <v>1</v>
      </c>
      <c r="N7063" t="s">
        <v>40406</v>
      </c>
      <c r="O7063">
        <v>-2588</v>
      </c>
    </row>
    <row r="7064" spans="1:15" x14ac:dyDescent="0.2">
      <c r="A7064" t="s">
        <v>40404</v>
      </c>
      <c r="B7064" t="s">
        <v>211</v>
      </c>
      <c r="C7064">
        <v>2461618</v>
      </c>
      <c r="D7064">
        <v>2462761</v>
      </c>
      <c r="E7064">
        <v>1144</v>
      </c>
      <c r="F7064" t="s">
        <v>21248</v>
      </c>
      <c r="G7064" t="s">
        <v>13824</v>
      </c>
      <c r="H7064" t="s">
        <v>40407</v>
      </c>
      <c r="I7064">
        <v>2011</v>
      </c>
      <c r="J7064">
        <v>2458726</v>
      </c>
      <c r="K7064">
        <v>2461506</v>
      </c>
      <c r="L7064">
        <v>2781</v>
      </c>
      <c r="M7064">
        <v>1</v>
      </c>
      <c r="N7064" t="s">
        <v>40406</v>
      </c>
      <c r="O7064">
        <v>2892</v>
      </c>
    </row>
    <row r="7065" spans="1:15" x14ac:dyDescent="0.2">
      <c r="A7065" t="s">
        <v>40404</v>
      </c>
      <c r="B7065" t="s">
        <v>211</v>
      </c>
      <c r="C7065">
        <v>2457564</v>
      </c>
      <c r="D7065">
        <v>2457906</v>
      </c>
      <c r="E7065">
        <v>343</v>
      </c>
      <c r="F7065" t="s">
        <v>21248</v>
      </c>
      <c r="G7065" t="s">
        <v>13825</v>
      </c>
      <c r="H7065" t="s">
        <v>21266</v>
      </c>
      <c r="I7065">
        <v>2011</v>
      </c>
      <c r="J7065">
        <v>2458726</v>
      </c>
      <c r="K7065">
        <v>2461506</v>
      </c>
      <c r="L7065">
        <v>2781</v>
      </c>
      <c r="M7065">
        <v>1</v>
      </c>
      <c r="N7065" t="s">
        <v>40406</v>
      </c>
      <c r="O7065">
        <v>-820</v>
      </c>
    </row>
    <row r="7066" spans="1:15" x14ac:dyDescent="0.2">
      <c r="A7066" t="s">
        <v>40404</v>
      </c>
      <c r="B7066" t="s">
        <v>211</v>
      </c>
      <c r="C7066">
        <v>2456541</v>
      </c>
      <c r="D7066">
        <v>2457145</v>
      </c>
      <c r="E7066">
        <v>605</v>
      </c>
      <c r="F7066" t="s">
        <v>21248</v>
      </c>
      <c r="G7066" t="s">
        <v>13826</v>
      </c>
      <c r="H7066" t="s">
        <v>21266</v>
      </c>
      <c r="I7066">
        <v>2011</v>
      </c>
      <c r="J7066">
        <v>2458726</v>
      </c>
      <c r="K7066">
        <v>2461506</v>
      </c>
      <c r="L7066">
        <v>2781</v>
      </c>
      <c r="M7066">
        <v>1</v>
      </c>
      <c r="N7066" t="s">
        <v>40406</v>
      </c>
      <c r="O7066">
        <v>-1581</v>
      </c>
    </row>
    <row r="7067" spans="1:15" x14ac:dyDescent="0.2">
      <c r="A7067" t="s">
        <v>40408</v>
      </c>
      <c r="B7067" t="s">
        <v>211</v>
      </c>
      <c r="C7067">
        <v>2463826</v>
      </c>
      <c r="D7067">
        <v>2464735</v>
      </c>
      <c r="E7067">
        <v>910</v>
      </c>
      <c r="F7067" t="s">
        <v>21248</v>
      </c>
      <c r="G7067" t="s">
        <v>13827</v>
      </c>
      <c r="H7067" t="s">
        <v>40409</v>
      </c>
      <c r="I7067">
        <v>2011</v>
      </c>
      <c r="J7067">
        <v>2461303</v>
      </c>
      <c r="K7067">
        <v>2466322</v>
      </c>
      <c r="L7067">
        <v>5020</v>
      </c>
      <c r="M7067">
        <v>2</v>
      </c>
      <c r="N7067" t="s">
        <v>40410</v>
      </c>
      <c r="O7067">
        <v>1587</v>
      </c>
    </row>
    <row r="7068" spans="1:15" x14ac:dyDescent="0.2">
      <c r="A7068" t="s">
        <v>40408</v>
      </c>
      <c r="B7068" t="s">
        <v>211</v>
      </c>
      <c r="C7068">
        <v>2464978</v>
      </c>
      <c r="D7068">
        <v>2466150</v>
      </c>
      <c r="E7068">
        <v>1173</v>
      </c>
      <c r="F7068" t="s">
        <v>21248</v>
      </c>
      <c r="G7068" t="s">
        <v>13828</v>
      </c>
      <c r="H7068" t="s">
        <v>21249</v>
      </c>
      <c r="I7068">
        <v>2011</v>
      </c>
      <c r="J7068">
        <v>2461303</v>
      </c>
      <c r="K7068">
        <v>2466322</v>
      </c>
      <c r="L7068">
        <v>5020</v>
      </c>
      <c r="M7068">
        <v>2</v>
      </c>
      <c r="N7068" t="s">
        <v>40410</v>
      </c>
      <c r="O7068">
        <v>172</v>
      </c>
    </row>
    <row r="7069" spans="1:15" x14ac:dyDescent="0.2">
      <c r="A7069" t="s">
        <v>27976</v>
      </c>
      <c r="B7069" t="s">
        <v>211</v>
      </c>
      <c r="C7069">
        <v>2504009</v>
      </c>
      <c r="D7069">
        <v>2504282</v>
      </c>
      <c r="E7069">
        <v>274</v>
      </c>
      <c r="F7069" t="s">
        <v>21248</v>
      </c>
      <c r="G7069" t="s">
        <v>13829</v>
      </c>
      <c r="H7069" t="s">
        <v>40411</v>
      </c>
      <c r="I7069">
        <v>2011</v>
      </c>
      <c r="J7069">
        <v>2500383</v>
      </c>
      <c r="K7069">
        <v>2518410</v>
      </c>
      <c r="L7069">
        <v>18028</v>
      </c>
      <c r="M7069">
        <v>1</v>
      </c>
      <c r="N7069" t="s">
        <v>27975</v>
      </c>
      <c r="O7069">
        <v>3626</v>
      </c>
    </row>
    <row r="7070" spans="1:15" x14ac:dyDescent="0.2">
      <c r="A7070" t="s">
        <v>27976</v>
      </c>
      <c r="B7070" t="s">
        <v>211</v>
      </c>
      <c r="C7070">
        <v>2505041</v>
      </c>
      <c r="D7070">
        <v>2505680</v>
      </c>
      <c r="E7070">
        <v>640</v>
      </c>
      <c r="F7070" t="s">
        <v>21248</v>
      </c>
      <c r="G7070" t="s">
        <v>13830</v>
      </c>
      <c r="H7070" t="s">
        <v>40412</v>
      </c>
      <c r="I7070">
        <v>2011</v>
      </c>
      <c r="J7070">
        <v>2500383</v>
      </c>
      <c r="K7070">
        <v>2518410</v>
      </c>
      <c r="L7070">
        <v>18028</v>
      </c>
      <c r="M7070">
        <v>1</v>
      </c>
      <c r="N7070" t="s">
        <v>27975</v>
      </c>
      <c r="O7070">
        <v>4658</v>
      </c>
    </row>
    <row r="7071" spans="1:15" x14ac:dyDescent="0.2">
      <c r="A7071" t="s">
        <v>27976</v>
      </c>
      <c r="B7071" t="s">
        <v>211</v>
      </c>
      <c r="C7071">
        <v>2506637</v>
      </c>
      <c r="D7071">
        <v>2506981</v>
      </c>
      <c r="E7071">
        <v>345</v>
      </c>
      <c r="F7071" t="s">
        <v>21248</v>
      </c>
      <c r="G7071" t="s">
        <v>13831</v>
      </c>
      <c r="H7071" t="s">
        <v>40413</v>
      </c>
      <c r="I7071">
        <v>2011</v>
      </c>
      <c r="J7071">
        <v>2500383</v>
      </c>
      <c r="K7071">
        <v>2518410</v>
      </c>
      <c r="L7071">
        <v>18028</v>
      </c>
      <c r="M7071">
        <v>1</v>
      </c>
      <c r="N7071" t="s">
        <v>27975</v>
      </c>
      <c r="O7071">
        <v>6254</v>
      </c>
    </row>
    <row r="7072" spans="1:15" x14ac:dyDescent="0.2">
      <c r="A7072" t="s">
        <v>27976</v>
      </c>
      <c r="B7072" t="s">
        <v>211</v>
      </c>
      <c r="C7072">
        <v>2507756</v>
      </c>
      <c r="D7072">
        <v>2508713</v>
      </c>
      <c r="E7072">
        <v>958</v>
      </c>
      <c r="F7072" t="s">
        <v>21248</v>
      </c>
      <c r="G7072" t="s">
        <v>13832</v>
      </c>
      <c r="H7072" t="s">
        <v>40414</v>
      </c>
      <c r="I7072">
        <v>2011</v>
      </c>
      <c r="J7072">
        <v>2500383</v>
      </c>
      <c r="K7072">
        <v>2518410</v>
      </c>
      <c r="L7072">
        <v>18028</v>
      </c>
      <c r="M7072">
        <v>1</v>
      </c>
      <c r="N7072" t="s">
        <v>27975</v>
      </c>
      <c r="O7072">
        <v>7373</v>
      </c>
    </row>
    <row r="7073" spans="1:15" x14ac:dyDescent="0.2">
      <c r="A7073" t="s">
        <v>27976</v>
      </c>
      <c r="B7073" t="s">
        <v>211</v>
      </c>
      <c r="C7073">
        <v>2502291</v>
      </c>
      <c r="D7073">
        <v>2503680</v>
      </c>
      <c r="E7073">
        <v>1390</v>
      </c>
      <c r="F7073" t="s">
        <v>21248</v>
      </c>
      <c r="G7073" t="s">
        <v>13833</v>
      </c>
      <c r="H7073" t="s">
        <v>40415</v>
      </c>
      <c r="I7073">
        <v>2011</v>
      </c>
      <c r="J7073">
        <v>2500383</v>
      </c>
      <c r="K7073">
        <v>2518410</v>
      </c>
      <c r="L7073">
        <v>18028</v>
      </c>
      <c r="M7073">
        <v>1</v>
      </c>
      <c r="N7073" t="s">
        <v>27975</v>
      </c>
      <c r="O7073">
        <v>1908</v>
      </c>
    </row>
    <row r="7074" spans="1:15" x14ac:dyDescent="0.2">
      <c r="A7074" t="s">
        <v>40416</v>
      </c>
      <c r="B7074" t="s">
        <v>159</v>
      </c>
      <c r="C7074">
        <v>1390931</v>
      </c>
      <c r="D7074">
        <v>1391735</v>
      </c>
      <c r="E7074">
        <v>805</v>
      </c>
      <c r="F7074" t="s">
        <v>21248</v>
      </c>
      <c r="G7074" t="s">
        <v>13834</v>
      </c>
      <c r="H7074" t="s">
        <v>40417</v>
      </c>
      <c r="I7074">
        <v>1177</v>
      </c>
      <c r="J7074">
        <v>1386713</v>
      </c>
      <c r="K7074">
        <v>1395687</v>
      </c>
      <c r="L7074">
        <v>8975</v>
      </c>
      <c r="M7074">
        <v>2</v>
      </c>
      <c r="N7074" t="s">
        <v>40418</v>
      </c>
      <c r="O7074">
        <v>3952</v>
      </c>
    </row>
    <row r="7075" spans="1:15" x14ac:dyDescent="0.2">
      <c r="A7075" t="s">
        <v>40419</v>
      </c>
      <c r="B7075" t="s">
        <v>159</v>
      </c>
      <c r="C7075">
        <v>1396026</v>
      </c>
      <c r="D7075">
        <v>1396653</v>
      </c>
      <c r="E7075">
        <v>628</v>
      </c>
      <c r="F7075" t="s">
        <v>21248</v>
      </c>
      <c r="G7075" t="s">
        <v>13835</v>
      </c>
      <c r="H7075" t="s">
        <v>21249</v>
      </c>
      <c r="I7075">
        <v>1177</v>
      </c>
      <c r="J7075">
        <v>1395726</v>
      </c>
      <c r="K7075">
        <v>1396876</v>
      </c>
      <c r="L7075">
        <v>1151</v>
      </c>
      <c r="M7075">
        <v>1</v>
      </c>
      <c r="N7075" t="s">
        <v>40420</v>
      </c>
      <c r="O7075">
        <v>300</v>
      </c>
    </row>
    <row r="7076" spans="1:15" x14ac:dyDescent="0.2">
      <c r="A7076" t="s">
        <v>40421</v>
      </c>
      <c r="B7076" t="s">
        <v>159</v>
      </c>
      <c r="C7076">
        <v>1407478</v>
      </c>
      <c r="D7076">
        <v>1409169</v>
      </c>
      <c r="E7076">
        <v>1692</v>
      </c>
      <c r="F7076" t="s">
        <v>21248</v>
      </c>
      <c r="G7076" t="s">
        <v>13836</v>
      </c>
      <c r="H7076" t="s">
        <v>40422</v>
      </c>
      <c r="I7076">
        <v>1177</v>
      </c>
      <c r="J7076">
        <v>1404368</v>
      </c>
      <c r="K7076">
        <v>1405466</v>
      </c>
      <c r="L7076">
        <v>1099</v>
      </c>
      <c r="M7076">
        <v>1</v>
      </c>
      <c r="N7076" t="s">
        <v>40423</v>
      </c>
      <c r="O7076">
        <v>3110</v>
      </c>
    </row>
    <row r="7077" spans="1:15" x14ac:dyDescent="0.2">
      <c r="A7077" t="s">
        <v>40421</v>
      </c>
      <c r="B7077" t="s">
        <v>159</v>
      </c>
      <c r="C7077">
        <v>1401993</v>
      </c>
      <c r="D7077">
        <v>1403917</v>
      </c>
      <c r="E7077">
        <v>1925</v>
      </c>
      <c r="F7077" t="s">
        <v>21248</v>
      </c>
      <c r="G7077" t="s">
        <v>13837</v>
      </c>
      <c r="H7077" t="s">
        <v>21249</v>
      </c>
      <c r="I7077">
        <v>1177</v>
      </c>
      <c r="J7077">
        <v>1404368</v>
      </c>
      <c r="K7077">
        <v>1405466</v>
      </c>
      <c r="L7077">
        <v>1099</v>
      </c>
      <c r="M7077">
        <v>1</v>
      </c>
      <c r="N7077" t="s">
        <v>40423</v>
      </c>
      <c r="O7077">
        <v>-451</v>
      </c>
    </row>
    <row r="7078" spans="1:15" x14ac:dyDescent="0.2">
      <c r="A7078" t="s">
        <v>40421</v>
      </c>
      <c r="B7078" t="s">
        <v>159</v>
      </c>
      <c r="C7078">
        <v>1404193</v>
      </c>
      <c r="D7078">
        <v>1405371</v>
      </c>
      <c r="E7078">
        <v>1179</v>
      </c>
      <c r="F7078" t="s">
        <v>21248</v>
      </c>
      <c r="G7078" t="s">
        <v>13838</v>
      </c>
      <c r="H7078" t="s">
        <v>21249</v>
      </c>
      <c r="I7078">
        <v>1177</v>
      </c>
      <c r="J7078">
        <v>1404368</v>
      </c>
      <c r="K7078">
        <v>1405466</v>
      </c>
      <c r="L7078">
        <v>1099</v>
      </c>
      <c r="M7078">
        <v>1</v>
      </c>
      <c r="N7078" t="s">
        <v>40423</v>
      </c>
      <c r="O7078">
        <v>0</v>
      </c>
    </row>
    <row r="7079" spans="1:15" x14ac:dyDescent="0.2">
      <c r="A7079" t="s">
        <v>40421</v>
      </c>
      <c r="B7079" t="s">
        <v>159</v>
      </c>
      <c r="C7079">
        <v>1406036</v>
      </c>
      <c r="D7079">
        <v>1406988</v>
      </c>
      <c r="E7079">
        <v>953</v>
      </c>
      <c r="F7079" t="s">
        <v>21248</v>
      </c>
      <c r="G7079" t="s">
        <v>13839</v>
      </c>
      <c r="H7079" t="s">
        <v>40424</v>
      </c>
      <c r="I7079">
        <v>1177</v>
      </c>
      <c r="J7079">
        <v>1404368</v>
      </c>
      <c r="K7079">
        <v>1405466</v>
      </c>
      <c r="L7079">
        <v>1099</v>
      </c>
      <c r="M7079">
        <v>1</v>
      </c>
      <c r="N7079" t="s">
        <v>40423</v>
      </c>
      <c r="O7079">
        <v>1668</v>
      </c>
    </row>
    <row r="7080" spans="1:15" x14ac:dyDescent="0.2">
      <c r="A7080" t="s">
        <v>40425</v>
      </c>
      <c r="B7080" t="s">
        <v>442</v>
      </c>
      <c r="C7080">
        <v>1437269</v>
      </c>
      <c r="D7080">
        <v>1439965</v>
      </c>
      <c r="E7080">
        <v>2697</v>
      </c>
      <c r="F7080" t="s">
        <v>21248</v>
      </c>
      <c r="G7080" t="s">
        <v>13840</v>
      </c>
      <c r="H7080" t="s">
        <v>21249</v>
      </c>
      <c r="I7080">
        <v>2314</v>
      </c>
      <c r="J7080">
        <v>1437252</v>
      </c>
      <c r="K7080">
        <v>1439849</v>
      </c>
      <c r="L7080">
        <v>2598</v>
      </c>
      <c r="M7080">
        <v>2</v>
      </c>
      <c r="N7080" t="s">
        <v>40426</v>
      </c>
      <c r="O7080">
        <v>0</v>
      </c>
    </row>
    <row r="7081" spans="1:15" x14ac:dyDescent="0.2">
      <c r="A7081" t="s">
        <v>40427</v>
      </c>
      <c r="B7081" t="s">
        <v>442</v>
      </c>
      <c r="C7081">
        <v>1442933</v>
      </c>
      <c r="D7081">
        <v>1443670</v>
      </c>
      <c r="E7081">
        <v>738</v>
      </c>
      <c r="F7081" t="s">
        <v>21248</v>
      </c>
      <c r="G7081" t="s">
        <v>13841</v>
      </c>
      <c r="H7081" t="s">
        <v>21312</v>
      </c>
      <c r="I7081">
        <v>2314</v>
      </c>
      <c r="J7081">
        <v>1441268</v>
      </c>
      <c r="K7081">
        <v>1442285</v>
      </c>
      <c r="L7081">
        <v>1018</v>
      </c>
      <c r="M7081">
        <v>2</v>
      </c>
      <c r="N7081" t="s">
        <v>40428</v>
      </c>
      <c r="O7081">
        <v>-648</v>
      </c>
    </row>
    <row r="7082" spans="1:15" x14ac:dyDescent="0.2">
      <c r="A7082" t="s">
        <v>40427</v>
      </c>
      <c r="B7082" t="s">
        <v>442</v>
      </c>
      <c r="C7082">
        <v>1445620</v>
      </c>
      <c r="D7082">
        <v>1446316</v>
      </c>
      <c r="E7082">
        <v>697</v>
      </c>
      <c r="F7082" t="s">
        <v>21248</v>
      </c>
      <c r="G7082" t="s">
        <v>13842</v>
      </c>
      <c r="H7082" t="s">
        <v>40429</v>
      </c>
      <c r="I7082">
        <v>2314</v>
      </c>
      <c r="J7082">
        <v>1441268</v>
      </c>
      <c r="K7082">
        <v>1442285</v>
      </c>
      <c r="L7082">
        <v>1018</v>
      </c>
      <c r="M7082">
        <v>2</v>
      </c>
      <c r="N7082" t="s">
        <v>40428</v>
      </c>
      <c r="O7082">
        <v>-3335</v>
      </c>
    </row>
    <row r="7083" spans="1:15" x14ac:dyDescent="0.2">
      <c r="A7083" t="s">
        <v>40427</v>
      </c>
      <c r="B7083" t="s">
        <v>442</v>
      </c>
      <c r="C7083">
        <v>1443907</v>
      </c>
      <c r="D7083">
        <v>1444462</v>
      </c>
      <c r="E7083">
        <v>556</v>
      </c>
      <c r="F7083" t="s">
        <v>21248</v>
      </c>
      <c r="G7083" t="s">
        <v>13843</v>
      </c>
      <c r="H7083" t="s">
        <v>40432</v>
      </c>
      <c r="I7083">
        <v>2314</v>
      </c>
      <c r="J7083">
        <v>1441268</v>
      </c>
      <c r="K7083">
        <v>1442285</v>
      </c>
      <c r="L7083">
        <v>1018</v>
      </c>
      <c r="M7083">
        <v>2</v>
      </c>
      <c r="N7083" t="s">
        <v>40428</v>
      </c>
      <c r="O7083">
        <v>-1622</v>
      </c>
    </row>
    <row r="7084" spans="1:15" x14ac:dyDescent="0.2">
      <c r="A7084" t="s">
        <v>40427</v>
      </c>
      <c r="B7084" t="s">
        <v>442</v>
      </c>
      <c r="C7084">
        <v>1446822</v>
      </c>
      <c r="D7084">
        <v>1447136</v>
      </c>
      <c r="E7084">
        <v>315</v>
      </c>
      <c r="F7084" t="s">
        <v>21248</v>
      </c>
      <c r="G7084" t="s">
        <v>13844</v>
      </c>
      <c r="H7084" t="s">
        <v>40433</v>
      </c>
      <c r="I7084">
        <v>2314</v>
      </c>
      <c r="J7084">
        <v>1441268</v>
      </c>
      <c r="K7084">
        <v>1442285</v>
      </c>
      <c r="L7084">
        <v>1018</v>
      </c>
      <c r="M7084">
        <v>2</v>
      </c>
      <c r="N7084" t="s">
        <v>40428</v>
      </c>
      <c r="O7084">
        <v>-4537</v>
      </c>
    </row>
    <row r="7085" spans="1:15" x14ac:dyDescent="0.2">
      <c r="A7085" t="s">
        <v>40434</v>
      </c>
      <c r="B7085" t="s">
        <v>442</v>
      </c>
      <c r="C7085">
        <v>1539887</v>
      </c>
      <c r="D7085">
        <v>1541892</v>
      </c>
      <c r="E7085">
        <v>2006</v>
      </c>
      <c r="F7085" t="s">
        <v>21248</v>
      </c>
      <c r="G7085" t="s">
        <v>13845</v>
      </c>
      <c r="H7085" t="s">
        <v>21249</v>
      </c>
      <c r="I7085">
        <v>2314</v>
      </c>
      <c r="J7085">
        <v>1516491</v>
      </c>
      <c r="K7085">
        <v>1540162</v>
      </c>
      <c r="L7085">
        <v>23672</v>
      </c>
      <c r="M7085">
        <v>2</v>
      </c>
      <c r="N7085" t="s">
        <v>40435</v>
      </c>
      <c r="O7085">
        <v>0</v>
      </c>
    </row>
    <row r="7086" spans="1:15" x14ac:dyDescent="0.2">
      <c r="A7086" t="s">
        <v>40436</v>
      </c>
      <c r="B7086" t="s">
        <v>442</v>
      </c>
      <c r="C7086">
        <v>1542041</v>
      </c>
      <c r="D7086">
        <v>1543140</v>
      </c>
      <c r="E7086">
        <v>1100</v>
      </c>
      <c r="F7086" t="s">
        <v>21248</v>
      </c>
      <c r="G7086" t="s">
        <v>13846</v>
      </c>
      <c r="H7086" t="s">
        <v>40437</v>
      </c>
      <c r="I7086">
        <v>2314</v>
      </c>
      <c r="J7086">
        <v>1540176</v>
      </c>
      <c r="K7086">
        <v>1546077</v>
      </c>
      <c r="L7086">
        <v>5902</v>
      </c>
      <c r="M7086">
        <v>1</v>
      </c>
      <c r="N7086" t="s">
        <v>40438</v>
      </c>
      <c r="O7086">
        <v>1865</v>
      </c>
    </row>
    <row r="7087" spans="1:15" x14ac:dyDescent="0.2">
      <c r="A7087" t="s">
        <v>40439</v>
      </c>
      <c r="B7087" t="s">
        <v>442</v>
      </c>
      <c r="C7087">
        <v>1549899</v>
      </c>
      <c r="D7087">
        <v>1550488</v>
      </c>
      <c r="E7087">
        <v>590</v>
      </c>
      <c r="F7087" t="s">
        <v>21248</v>
      </c>
      <c r="G7087" t="s">
        <v>13847</v>
      </c>
      <c r="H7087" t="s">
        <v>21249</v>
      </c>
      <c r="I7087">
        <v>2314</v>
      </c>
      <c r="J7087">
        <v>1550324</v>
      </c>
      <c r="K7087">
        <v>1550511</v>
      </c>
      <c r="L7087">
        <v>188</v>
      </c>
      <c r="M7087">
        <v>1</v>
      </c>
      <c r="N7087" t="s">
        <v>40440</v>
      </c>
      <c r="O7087">
        <v>0</v>
      </c>
    </row>
    <row r="7088" spans="1:15" x14ac:dyDescent="0.2">
      <c r="A7088" t="s">
        <v>40439</v>
      </c>
      <c r="B7088" t="s">
        <v>442</v>
      </c>
      <c r="C7088">
        <v>1549204</v>
      </c>
      <c r="D7088">
        <v>1549408</v>
      </c>
      <c r="E7088">
        <v>205</v>
      </c>
      <c r="F7088" t="s">
        <v>21248</v>
      </c>
      <c r="G7088" t="s">
        <v>13848</v>
      </c>
      <c r="H7088" t="s">
        <v>40441</v>
      </c>
      <c r="I7088">
        <v>2314</v>
      </c>
      <c r="J7088">
        <v>1550324</v>
      </c>
      <c r="K7088">
        <v>1550511</v>
      </c>
      <c r="L7088">
        <v>188</v>
      </c>
      <c r="M7088">
        <v>1</v>
      </c>
      <c r="N7088" t="s">
        <v>40440</v>
      </c>
      <c r="O7088">
        <v>-916</v>
      </c>
    </row>
    <row r="7089" spans="1:15" x14ac:dyDescent="0.2">
      <c r="A7089" t="s">
        <v>40442</v>
      </c>
      <c r="B7089" t="s">
        <v>442</v>
      </c>
      <c r="C7089">
        <v>1551140</v>
      </c>
      <c r="D7089">
        <v>1552614</v>
      </c>
      <c r="E7089">
        <v>1475</v>
      </c>
      <c r="F7089" t="s">
        <v>21248</v>
      </c>
      <c r="G7089" t="s">
        <v>13849</v>
      </c>
      <c r="H7089" t="s">
        <v>21249</v>
      </c>
      <c r="I7089">
        <v>2314</v>
      </c>
      <c r="J7089">
        <v>1552468</v>
      </c>
      <c r="K7089">
        <v>1553948</v>
      </c>
      <c r="L7089">
        <v>1481</v>
      </c>
      <c r="M7089">
        <v>1</v>
      </c>
      <c r="N7089" t="s">
        <v>40443</v>
      </c>
      <c r="O7089">
        <v>0</v>
      </c>
    </row>
    <row r="7090" spans="1:15" x14ac:dyDescent="0.2">
      <c r="A7090" t="s">
        <v>40444</v>
      </c>
      <c r="B7090" t="s">
        <v>442</v>
      </c>
      <c r="C7090">
        <v>1561444</v>
      </c>
      <c r="D7090">
        <v>1564154</v>
      </c>
      <c r="E7090">
        <v>2711</v>
      </c>
      <c r="F7090" t="s">
        <v>21248</v>
      </c>
      <c r="G7090" t="s">
        <v>13850</v>
      </c>
      <c r="H7090" t="s">
        <v>21249</v>
      </c>
      <c r="I7090">
        <v>2314</v>
      </c>
      <c r="J7090">
        <v>1561299</v>
      </c>
      <c r="K7090">
        <v>1563274</v>
      </c>
      <c r="L7090">
        <v>1976</v>
      </c>
      <c r="M7090">
        <v>2</v>
      </c>
      <c r="N7090" t="s">
        <v>40445</v>
      </c>
      <c r="O7090">
        <v>0</v>
      </c>
    </row>
    <row r="7091" spans="1:15" x14ac:dyDescent="0.2">
      <c r="A7091" t="s">
        <v>40446</v>
      </c>
      <c r="B7091" t="s">
        <v>442</v>
      </c>
      <c r="C7091">
        <v>1590828</v>
      </c>
      <c r="D7091">
        <v>1592665</v>
      </c>
      <c r="E7091">
        <v>1838</v>
      </c>
      <c r="F7091" t="s">
        <v>21248</v>
      </c>
      <c r="G7091" t="s">
        <v>13851</v>
      </c>
      <c r="H7091" t="s">
        <v>21527</v>
      </c>
      <c r="I7091">
        <v>2314</v>
      </c>
      <c r="J7091">
        <v>1592648</v>
      </c>
      <c r="K7091">
        <v>1594773</v>
      </c>
      <c r="L7091">
        <v>2126</v>
      </c>
      <c r="M7091">
        <v>2</v>
      </c>
      <c r="N7091" t="s">
        <v>40447</v>
      </c>
      <c r="O7091">
        <v>2108</v>
      </c>
    </row>
    <row r="7092" spans="1:15" x14ac:dyDescent="0.2">
      <c r="A7092" t="s">
        <v>40446</v>
      </c>
      <c r="B7092" t="s">
        <v>442</v>
      </c>
      <c r="C7092">
        <v>1593057</v>
      </c>
      <c r="D7092">
        <v>1593504</v>
      </c>
      <c r="E7092">
        <v>448</v>
      </c>
      <c r="F7092" t="s">
        <v>21248</v>
      </c>
      <c r="G7092" t="s">
        <v>13852</v>
      </c>
      <c r="H7092" t="s">
        <v>40448</v>
      </c>
      <c r="I7092">
        <v>2314</v>
      </c>
      <c r="J7092">
        <v>1592648</v>
      </c>
      <c r="K7092">
        <v>1594773</v>
      </c>
      <c r="L7092">
        <v>2126</v>
      </c>
      <c r="M7092">
        <v>2</v>
      </c>
      <c r="N7092" t="s">
        <v>40447</v>
      </c>
      <c r="O7092">
        <v>1269</v>
      </c>
    </row>
    <row r="7093" spans="1:15" x14ac:dyDescent="0.2">
      <c r="A7093" t="s">
        <v>40449</v>
      </c>
      <c r="B7093" t="s">
        <v>442</v>
      </c>
      <c r="C7093">
        <v>1603903</v>
      </c>
      <c r="D7093">
        <v>1604201</v>
      </c>
      <c r="E7093">
        <v>299</v>
      </c>
      <c r="F7093" t="s">
        <v>21248</v>
      </c>
      <c r="G7093" t="s">
        <v>13853</v>
      </c>
      <c r="H7093" t="s">
        <v>21249</v>
      </c>
      <c r="I7093">
        <v>2314</v>
      </c>
      <c r="J7093">
        <v>1601769</v>
      </c>
      <c r="K7093">
        <v>1604112</v>
      </c>
      <c r="L7093">
        <v>2344</v>
      </c>
      <c r="M7093">
        <v>2</v>
      </c>
      <c r="N7093" t="s">
        <v>40450</v>
      </c>
      <c r="O7093">
        <v>0</v>
      </c>
    </row>
    <row r="7094" spans="1:15" x14ac:dyDescent="0.2">
      <c r="A7094" t="s">
        <v>40451</v>
      </c>
      <c r="B7094" t="s">
        <v>442</v>
      </c>
      <c r="C7094">
        <v>1605829</v>
      </c>
      <c r="D7094">
        <v>1606728</v>
      </c>
      <c r="E7094">
        <v>900</v>
      </c>
      <c r="F7094" t="s">
        <v>21248</v>
      </c>
      <c r="G7094" t="s">
        <v>13854</v>
      </c>
      <c r="H7094" t="s">
        <v>21249</v>
      </c>
      <c r="I7094">
        <v>2314</v>
      </c>
      <c r="J7094">
        <v>1606270</v>
      </c>
      <c r="K7094">
        <v>1606798</v>
      </c>
      <c r="L7094">
        <v>529</v>
      </c>
      <c r="M7094">
        <v>1</v>
      </c>
      <c r="N7094" t="s">
        <v>40452</v>
      </c>
      <c r="O7094">
        <v>0</v>
      </c>
    </row>
    <row r="7095" spans="1:15" x14ac:dyDescent="0.2">
      <c r="A7095" t="s">
        <v>40451</v>
      </c>
      <c r="B7095" t="s">
        <v>442</v>
      </c>
      <c r="C7095">
        <v>1607688</v>
      </c>
      <c r="D7095">
        <v>1608457</v>
      </c>
      <c r="E7095">
        <v>770</v>
      </c>
      <c r="F7095" t="s">
        <v>21248</v>
      </c>
      <c r="G7095" t="s">
        <v>13855</v>
      </c>
      <c r="H7095" t="s">
        <v>40453</v>
      </c>
      <c r="I7095">
        <v>2314</v>
      </c>
      <c r="J7095">
        <v>1606270</v>
      </c>
      <c r="K7095">
        <v>1606798</v>
      </c>
      <c r="L7095">
        <v>529</v>
      </c>
      <c r="M7095">
        <v>1</v>
      </c>
      <c r="N7095" t="s">
        <v>40452</v>
      </c>
      <c r="O7095">
        <v>1418</v>
      </c>
    </row>
    <row r="7096" spans="1:15" x14ac:dyDescent="0.2">
      <c r="A7096" t="s">
        <v>40451</v>
      </c>
      <c r="B7096" t="s">
        <v>442</v>
      </c>
      <c r="C7096">
        <v>1608699</v>
      </c>
      <c r="D7096">
        <v>1609339</v>
      </c>
      <c r="E7096">
        <v>641</v>
      </c>
      <c r="F7096" t="s">
        <v>21248</v>
      </c>
      <c r="G7096" t="s">
        <v>13856</v>
      </c>
      <c r="H7096" t="s">
        <v>40454</v>
      </c>
      <c r="I7096">
        <v>2314</v>
      </c>
      <c r="J7096">
        <v>1606270</v>
      </c>
      <c r="K7096">
        <v>1606798</v>
      </c>
      <c r="L7096">
        <v>529</v>
      </c>
      <c r="M7096">
        <v>1</v>
      </c>
      <c r="N7096" t="s">
        <v>40452</v>
      </c>
      <c r="O7096">
        <v>2429</v>
      </c>
    </row>
    <row r="7097" spans="1:15" x14ac:dyDescent="0.2">
      <c r="A7097" t="s">
        <v>30838</v>
      </c>
      <c r="B7097" t="s">
        <v>442</v>
      </c>
      <c r="C7097">
        <v>1621907</v>
      </c>
      <c r="D7097">
        <v>1622126</v>
      </c>
      <c r="E7097">
        <v>220</v>
      </c>
      <c r="F7097" t="s">
        <v>21248</v>
      </c>
      <c r="G7097" t="s">
        <v>13857</v>
      </c>
      <c r="H7097" t="s">
        <v>40455</v>
      </c>
      <c r="I7097">
        <v>2314</v>
      </c>
      <c r="J7097">
        <v>1619606</v>
      </c>
      <c r="K7097">
        <v>1623085</v>
      </c>
      <c r="L7097">
        <v>3480</v>
      </c>
      <c r="M7097">
        <v>2</v>
      </c>
      <c r="N7097" t="s">
        <v>30837</v>
      </c>
      <c r="O7097">
        <v>959</v>
      </c>
    </row>
    <row r="7098" spans="1:15" x14ac:dyDescent="0.2">
      <c r="A7098" t="s">
        <v>40456</v>
      </c>
      <c r="B7098" t="s">
        <v>442</v>
      </c>
      <c r="C7098">
        <v>1630453</v>
      </c>
      <c r="D7098">
        <v>1631408</v>
      </c>
      <c r="E7098">
        <v>956</v>
      </c>
      <c r="F7098" t="s">
        <v>21248</v>
      </c>
      <c r="G7098" t="s">
        <v>13858</v>
      </c>
      <c r="H7098" t="s">
        <v>21249</v>
      </c>
      <c r="I7098">
        <v>2314</v>
      </c>
      <c r="J7098">
        <v>1628876</v>
      </c>
      <c r="K7098">
        <v>1631108</v>
      </c>
      <c r="L7098">
        <v>2233</v>
      </c>
      <c r="M7098">
        <v>2</v>
      </c>
      <c r="N7098" t="s">
        <v>40457</v>
      </c>
      <c r="O7098">
        <v>0</v>
      </c>
    </row>
    <row r="7099" spans="1:15" x14ac:dyDescent="0.2">
      <c r="A7099" t="s">
        <v>40456</v>
      </c>
      <c r="B7099" t="s">
        <v>442</v>
      </c>
      <c r="C7099">
        <v>1627783</v>
      </c>
      <c r="D7099">
        <v>1628865</v>
      </c>
      <c r="E7099">
        <v>1083</v>
      </c>
      <c r="F7099" t="s">
        <v>21248</v>
      </c>
      <c r="G7099" t="s">
        <v>13859</v>
      </c>
      <c r="H7099" t="s">
        <v>40458</v>
      </c>
      <c r="I7099">
        <v>2314</v>
      </c>
      <c r="J7099">
        <v>1628876</v>
      </c>
      <c r="K7099">
        <v>1631108</v>
      </c>
      <c r="L7099">
        <v>2233</v>
      </c>
      <c r="M7099">
        <v>2</v>
      </c>
      <c r="N7099" t="s">
        <v>40457</v>
      </c>
      <c r="O7099">
        <v>2243</v>
      </c>
    </row>
    <row r="7100" spans="1:15" x14ac:dyDescent="0.2">
      <c r="A7100" t="s">
        <v>40456</v>
      </c>
      <c r="B7100" t="s">
        <v>442</v>
      </c>
      <c r="C7100">
        <v>1629119</v>
      </c>
      <c r="D7100">
        <v>1630233</v>
      </c>
      <c r="E7100">
        <v>1115</v>
      </c>
      <c r="F7100" t="s">
        <v>21248</v>
      </c>
      <c r="G7100" t="s">
        <v>13860</v>
      </c>
      <c r="H7100" t="s">
        <v>21312</v>
      </c>
      <c r="I7100">
        <v>2314</v>
      </c>
      <c r="J7100">
        <v>1628876</v>
      </c>
      <c r="K7100">
        <v>1631108</v>
      </c>
      <c r="L7100">
        <v>2233</v>
      </c>
      <c r="M7100">
        <v>2</v>
      </c>
      <c r="N7100" t="s">
        <v>40457</v>
      </c>
      <c r="O7100">
        <v>875</v>
      </c>
    </row>
    <row r="7101" spans="1:15" x14ac:dyDescent="0.2">
      <c r="A7101" t="s">
        <v>40459</v>
      </c>
      <c r="B7101" t="s">
        <v>442</v>
      </c>
      <c r="C7101">
        <v>1659096</v>
      </c>
      <c r="D7101">
        <v>1659559</v>
      </c>
      <c r="E7101">
        <v>464</v>
      </c>
      <c r="F7101" t="s">
        <v>21248</v>
      </c>
      <c r="G7101" t="s">
        <v>13861</v>
      </c>
      <c r="H7101" t="s">
        <v>21249</v>
      </c>
      <c r="I7101">
        <v>2314</v>
      </c>
      <c r="J7101">
        <v>1659455</v>
      </c>
      <c r="K7101">
        <v>1660532</v>
      </c>
      <c r="L7101">
        <v>1078</v>
      </c>
      <c r="M7101">
        <v>1</v>
      </c>
      <c r="N7101" t="s">
        <v>40460</v>
      </c>
      <c r="O7101">
        <v>0</v>
      </c>
    </row>
    <row r="7102" spans="1:15" x14ac:dyDescent="0.2">
      <c r="A7102" t="s">
        <v>40459</v>
      </c>
      <c r="B7102" t="s">
        <v>442</v>
      </c>
      <c r="C7102">
        <v>1658161</v>
      </c>
      <c r="D7102">
        <v>1658823</v>
      </c>
      <c r="E7102">
        <v>663</v>
      </c>
      <c r="F7102" t="s">
        <v>21248</v>
      </c>
      <c r="G7102" t="s">
        <v>13862</v>
      </c>
      <c r="H7102" t="s">
        <v>40461</v>
      </c>
      <c r="I7102">
        <v>2314</v>
      </c>
      <c r="J7102">
        <v>1659455</v>
      </c>
      <c r="K7102">
        <v>1660532</v>
      </c>
      <c r="L7102">
        <v>1078</v>
      </c>
      <c r="M7102">
        <v>1</v>
      </c>
      <c r="N7102" t="s">
        <v>40460</v>
      </c>
      <c r="O7102">
        <v>-632</v>
      </c>
    </row>
    <row r="7103" spans="1:15" x14ac:dyDescent="0.2">
      <c r="A7103" t="s">
        <v>40462</v>
      </c>
      <c r="B7103" t="s">
        <v>442</v>
      </c>
      <c r="C7103">
        <v>1757837</v>
      </c>
      <c r="D7103">
        <v>1758252</v>
      </c>
      <c r="E7103">
        <v>416</v>
      </c>
      <c r="F7103" t="s">
        <v>21248</v>
      </c>
      <c r="G7103" t="s">
        <v>13863</v>
      </c>
      <c r="H7103" t="s">
        <v>40463</v>
      </c>
      <c r="I7103">
        <v>2314</v>
      </c>
      <c r="J7103">
        <v>1759247</v>
      </c>
      <c r="K7103">
        <v>1761480</v>
      </c>
      <c r="L7103">
        <v>2234</v>
      </c>
      <c r="M7103">
        <v>1</v>
      </c>
      <c r="N7103" t="s">
        <v>40464</v>
      </c>
      <c r="O7103">
        <v>-995</v>
      </c>
    </row>
    <row r="7104" spans="1:15" x14ac:dyDescent="0.2">
      <c r="A7104" t="s">
        <v>40462</v>
      </c>
      <c r="B7104" t="s">
        <v>442</v>
      </c>
      <c r="C7104">
        <v>1759196</v>
      </c>
      <c r="D7104">
        <v>1760129</v>
      </c>
      <c r="E7104">
        <v>934</v>
      </c>
      <c r="F7104" t="s">
        <v>21248</v>
      </c>
      <c r="G7104" t="s">
        <v>13864</v>
      </c>
      <c r="H7104" t="s">
        <v>21249</v>
      </c>
      <c r="I7104">
        <v>2314</v>
      </c>
      <c r="J7104">
        <v>1759247</v>
      </c>
      <c r="K7104">
        <v>1761480</v>
      </c>
      <c r="L7104">
        <v>2234</v>
      </c>
      <c r="M7104">
        <v>1</v>
      </c>
      <c r="N7104" t="s">
        <v>40464</v>
      </c>
      <c r="O7104">
        <v>0</v>
      </c>
    </row>
    <row r="7105" spans="1:15" x14ac:dyDescent="0.2">
      <c r="A7105" t="s">
        <v>40465</v>
      </c>
      <c r="B7105" t="s">
        <v>442</v>
      </c>
      <c r="C7105">
        <v>1767074</v>
      </c>
      <c r="D7105">
        <v>1770006</v>
      </c>
      <c r="E7105">
        <v>2933</v>
      </c>
      <c r="F7105" t="s">
        <v>21248</v>
      </c>
      <c r="G7105" t="s">
        <v>13865</v>
      </c>
      <c r="H7105" t="s">
        <v>21249</v>
      </c>
      <c r="I7105">
        <v>2314</v>
      </c>
      <c r="J7105">
        <v>1767371</v>
      </c>
      <c r="K7105">
        <v>1770218</v>
      </c>
      <c r="L7105">
        <v>2848</v>
      </c>
      <c r="M7105">
        <v>1</v>
      </c>
      <c r="N7105" t="s">
        <v>40466</v>
      </c>
      <c r="O7105">
        <v>0</v>
      </c>
    </row>
    <row r="7106" spans="1:15" x14ac:dyDescent="0.2">
      <c r="A7106" t="s">
        <v>40467</v>
      </c>
      <c r="B7106" t="s">
        <v>442</v>
      </c>
      <c r="C7106">
        <v>1798391</v>
      </c>
      <c r="D7106">
        <v>1799946</v>
      </c>
      <c r="E7106">
        <v>1556</v>
      </c>
      <c r="F7106" t="s">
        <v>21248</v>
      </c>
      <c r="G7106" t="s">
        <v>13866</v>
      </c>
      <c r="H7106" t="s">
        <v>21527</v>
      </c>
      <c r="I7106">
        <v>2314</v>
      </c>
      <c r="J7106">
        <v>1794675</v>
      </c>
      <c r="K7106">
        <v>1801132</v>
      </c>
      <c r="L7106">
        <v>6458</v>
      </c>
      <c r="M7106">
        <v>2</v>
      </c>
      <c r="N7106" t="s">
        <v>40468</v>
      </c>
      <c r="O7106">
        <v>1186</v>
      </c>
    </row>
    <row r="7107" spans="1:15" x14ac:dyDescent="0.2">
      <c r="A7107" t="s">
        <v>40467</v>
      </c>
      <c r="B7107" t="s">
        <v>442</v>
      </c>
      <c r="C7107">
        <v>1795923</v>
      </c>
      <c r="D7107">
        <v>1797338</v>
      </c>
      <c r="E7107">
        <v>1416</v>
      </c>
      <c r="F7107" t="s">
        <v>21248</v>
      </c>
      <c r="G7107" t="s">
        <v>13867</v>
      </c>
      <c r="H7107" t="s">
        <v>40469</v>
      </c>
      <c r="I7107">
        <v>2314</v>
      </c>
      <c r="J7107">
        <v>1794675</v>
      </c>
      <c r="K7107">
        <v>1801132</v>
      </c>
      <c r="L7107">
        <v>6458</v>
      </c>
      <c r="M7107">
        <v>2</v>
      </c>
      <c r="N7107" t="s">
        <v>40468</v>
      </c>
      <c r="O7107">
        <v>3794</v>
      </c>
    </row>
    <row r="7108" spans="1:15" x14ac:dyDescent="0.2">
      <c r="A7108" t="s">
        <v>40467</v>
      </c>
      <c r="B7108" t="s">
        <v>442</v>
      </c>
      <c r="C7108">
        <v>1800355</v>
      </c>
      <c r="D7108">
        <v>1801125</v>
      </c>
      <c r="E7108">
        <v>771</v>
      </c>
      <c r="F7108" t="s">
        <v>21248</v>
      </c>
      <c r="G7108" t="s">
        <v>13868</v>
      </c>
      <c r="H7108" t="s">
        <v>21249</v>
      </c>
      <c r="I7108">
        <v>2314</v>
      </c>
      <c r="J7108">
        <v>1794675</v>
      </c>
      <c r="K7108">
        <v>1801132</v>
      </c>
      <c r="L7108">
        <v>6458</v>
      </c>
      <c r="M7108">
        <v>2</v>
      </c>
      <c r="N7108" t="s">
        <v>40468</v>
      </c>
      <c r="O7108">
        <v>7</v>
      </c>
    </row>
    <row r="7109" spans="1:15" x14ac:dyDescent="0.2">
      <c r="A7109" t="s">
        <v>40467</v>
      </c>
      <c r="B7109" t="s">
        <v>442</v>
      </c>
      <c r="C7109">
        <v>1797536</v>
      </c>
      <c r="D7109">
        <v>1798045</v>
      </c>
      <c r="E7109">
        <v>510</v>
      </c>
      <c r="F7109" t="s">
        <v>21248</v>
      </c>
      <c r="G7109" t="s">
        <v>13869</v>
      </c>
      <c r="H7109" t="s">
        <v>40470</v>
      </c>
      <c r="I7109">
        <v>2314</v>
      </c>
      <c r="J7109">
        <v>1794675</v>
      </c>
      <c r="K7109">
        <v>1801132</v>
      </c>
      <c r="L7109">
        <v>6458</v>
      </c>
      <c r="M7109">
        <v>2</v>
      </c>
      <c r="N7109" t="s">
        <v>40468</v>
      </c>
      <c r="O7109">
        <v>3087</v>
      </c>
    </row>
    <row r="7110" spans="1:15" x14ac:dyDescent="0.2">
      <c r="A7110" t="s">
        <v>40471</v>
      </c>
      <c r="B7110" t="s">
        <v>442</v>
      </c>
      <c r="C7110">
        <v>1895882</v>
      </c>
      <c r="D7110">
        <v>1897120</v>
      </c>
      <c r="E7110">
        <v>1239</v>
      </c>
      <c r="F7110" t="s">
        <v>21248</v>
      </c>
      <c r="G7110" t="s">
        <v>13870</v>
      </c>
      <c r="H7110" t="s">
        <v>40472</v>
      </c>
      <c r="I7110">
        <v>2314</v>
      </c>
      <c r="J7110">
        <v>1895029</v>
      </c>
      <c r="K7110">
        <v>1897989</v>
      </c>
      <c r="L7110">
        <v>2961</v>
      </c>
      <c r="M7110">
        <v>1</v>
      </c>
      <c r="N7110" t="s">
        <v>40473</v>
      </c>
      <c r="O7110">
        <v>853</v>
      </c>
    </row>
    <row r="7111" spans="1:15" x14ac:dyDescent="0.2">
      <c r="A7111" t="s">
        <v>40474</v>
      </c>
      <c r="B7111" t="s">
        <v>442</v>
      </c>
      <c r="C7111">
        <v>1900498</v>
      </c>
      <c r="D7111">
        <v>1900761</v>
      </c>
      <c r="E7111">
        <v>264</v>
      </c>
      <c r="F7111" t="s">
        <v>21248</v>
      </c>
      <c r="G7111" t="s">
        <v>13871</v>
      </c>
      <c r="H7111" t="s">
        <v>21249</v>
      </c>
      <c r="I7111">
        <v>2314</v>
      </c>
      <c r="J7111">
        <v>1900236</v>
      </c>
      <c r="K7111">
        <v>1903470</v>
      </c>
      <c r="L7111">
        <v>3235</v>
      </c>
      <c r="M7111">
        <v>1</v>
      </c>
      <c r="N7111" t="s">
        <v>40475</v>
      </c>
      <c r="O7111">
        <v>262</v>
      </c>
    </row>
    <row r="7112" spans="1:15" x14ac:dyDescent="0.2">
      <c r="A7112" t="s">
        <v>40476</v>
      </c>
      <c r="B7112" t="s">
        <v>442</v>
      </c>
      <c r="C7112">
        <v>1901953</v>
      </c>
      <c r="D7112">
        <v>1902865</v>
      </c>
      <c r="E7112">
        <v>913</v>
      </c>
      <c r="F7112" t="s">
        <v>21248</v>
      </c>
      <c r="G7112" t="s">
        <v>13872</v>
      </c>
      <c r="H7112" t="s">
        <v>40477</v>
      </c>
      <c r="I7112">
        <v>2314</v>
      </c>
      <c r="J7112">
        <v>1903420</v>
      </c>
      <c r="K7112">
        <v>1904566</v>
      </c>
      <c r="L7112">
        <v>1147</v>
      </c>
      <c r="M7112">
        <v>1</v>
      </c>
      <c r="N7112" t="s">
        <v>40478</v>
      </c>
      <c r="O7112">
        <v>-555</v>
      </c>
    </row>
    <row r="7113" spans="1:15" x14ac:dyDescent="0.2">
      <c r="A7113" t="s">
        <v>40479</v>
      </c>
      <c r="B7113" t="s">
        <v>442</v>
      </c>
      <c r="C7113">
        <v>1953571</v>
      </c>
      <c r="D7113">
        <v>1954008</v>
      </c>
      <c r="E7113">
        <v>438</v>
      </c>
      <c r="F7113" t="s">
        <v>21248</v>
      </c>
      <c r="G7113" t="s">
        <v>13873</v>
      </c>
      <c r="H7113" t="s">
        <v>40480</v>
      </c>
      <c r="I7113">
        <v>2314</v>
      </c>
      <c r="J7113">
        <v>1954681</v>
      </c>
      <c r="K7113">
        <v>1961420</v>
      </c>
      <c r="L7113">
        <v>6740</v>
      </c>
      <c r="M7113">
        <v>1</v>
      </c>
      <c r="N7113" t="s">
        <v>40481</v>
      </c>
      <c r="O7113">
        <v>-673</v>
      </c>
    </row>
    <row r="7114" spans="1:15" x14ac:dyDescent="0.2">
      <c r="A7114" t="s">
        <v>40479</v>
      </c>
      <c r="B7114" t="s">
        <v>442</v>
      </c>
      <c r="C7114">
        <v>1954956</v>
      </c>
      <c r="D7114">
        <v>1955482</v>
      </c>
      <c r="E7114">
        <v>527</v>
      </c>
      <c r="F7114" t="s">
        <v>21248</v>
      </c>
      <c r="G7114" t="s">
        <v>13874</v>
      </c>
      <c r="H7114" t="s">
        <v>21249</v>
      </c>
      <c r="I7114">
        <v>2314</v>
      </c>
      <c r="J7114">
        <v>1954681</v>
      </c>
      <c r="K7114">
        <v>1961420</v>
      </c>
      <c r="L7114">
        <v>6740</v>
      </c>
      <c r="M7114">
        <v>1</v>
      </c>
      <c r="N7114" t="s">
        <v>40481</v>
      </c>
      <c r="O7114">
        <v>275</v>
      </c>
    </row>
    <row r="7115" spans="1:15" x14ac:dyDescent="0.2">
      <c r="A7115" t="s">
        <v>40484</v>
      </c>
      <c r="B7115" t="s">
        <v>442</v>
      </c>
      <c r="C7115">
        <v>2006982</v>
      </c>
      <c r="D7115">
        <v>2007128</v>
      </c>
      <c r="E7115">
        <v>147</v>
      </c>
      <c r="F7115" t="s">
        <v>21248</v>
      </c>
      <c r="G7115" t="s">
        <v>13875</v>
      </c>
      <c r="H7115" t="s">
        <v>40485</v>
      </c>
      <c r="I7115">
        <v>2314</v>
      </c>
      <c r="J7115">
        <v>2006160</v>
      </c>
      <c r="K7115">
        <v>2011974</v>
      </c>
      <c r="L7115">
        <v>5815</v>
      </c>
      <c r="M7115">
        <v>1</v>
      </c>
      <c r="N7115" t="s">
        <v>40486</v>
      </c>
      <c r="O7115">
        <v>822</v>
      </c>
    </row>
    <row r="7116" spans="1:15" x14ac:dyDescent="0.2">
      <c r="A7116" t="s">
        <v>40484</v>
      </c>
      <c r="B7116" t="s">
        <v>442</v>
      </c>
      <c r="C7116">
        <v>2006395</v>
      </c>
      <c r="D7116">
        <v>2006765</v>
      </c>
      <c r="E7116">
        <v>371</v>
      </c>
      <c r="F7116" t="s">
        <v>21248</v>
      </c>
      <c r="G7116" t="s">
        <v>13876</v>
      </c>
      <c r="H7116" t="s">
        <v>21249</v>
      </c>
      <c r="I7116">
        <v>2314</v>
      </c>
      <c r="J7116">
        <v>2006160</v>
      </c>
      <c r="K7116">
        <v>2011974</v>
      </c>
      <c r="L7116">
        <v>5815</v>
      </c>
      <c r="M7116">
        <v>1</v>
      </c>
      <c r="N7116" t="s">
        <v>40486</v>
      </c>
      <c r="O7116">
        <v>235</v>
      </c>
    </row>
    <row r="7117" spans="1:15" x14ac:dyDescent="0.2">
      <c r="A7117" t="s">
        <v>40484</v>
      </c>
      <c r="B7117" t="s">
        <v>442</v>
      </c>
      <c r="C7117">
        <v>2007674</v>
      </c>
      <c r="D7117">
        <v>2008192</v>
      </c>
      <c r="E7117">
        <v>519</v>
      </c>
      <c r="F7117" t="s">
        <v>21248</v>
      </c>
      <c r="G7117" t="s">
        <v>13877</v>
      </c>
      <c r="H7117" t="s">
        <v>40487</v>
      </c>
      <c r="I7117">
        <v>2314</v>
      </c>
      <c r="J7117">
        <v>2006160</v>
      </c>
      <c r="K7117">
        <v>2011974</v>
      </c>
      <c r="L7117">
        <v>5815</v>
      </c>
      <c r="M7117">
        <v>1</v>
      </c>
      <c r="N7117" t="s">
        <v>40486</v>
      </c>
      <c r="O7117">
        <v>1514</v>
      </c>
    </row>
    <row r="7118" spans="1:15" x14ac:dyDescent="0.2">
      <c r="A7118" t="s">
        <v>40488</v>
      </c>
      <c r="B7118" t="s">
        <v>442</v>
      </c>
      <c r="C7118">
        <v>2072588</v>
      </c>
      <c r="D7118">
        <v>2072815</v>
      </c>
      <c r="E7118">
        <v>228</v>
      </c>
      <c r="F7118" t="s">
        <v>21248</v>
      </c>
      <c r="G7118" t="s">
        <v>13878</v>
      </c>
      <c r="H7118" t="s">
        <v>40489</v>
      </c>
      <c r="I7118">
        <v>2314</v>
      </c>
      <c r="J7118">
        <v>2065582</v>
      </c>
      <c r="K7118">
        <v>2071705</v>
      </c>
      <c r="L7118">
        <v>6124</v>
      </c>
      <c r="M7118">
        <v>2</v>
      </c>
      <c r="N7118" t="s">
        <v>40490</v>
      </c>
      <c r="O7118">
        <v>-883</v>
      </c>
    </row>
    <row r="7119" spans="1:15" x14ac:dyDescent="0.2">
      <c r="A7119" t="s">
        <v>40491</v>
      </c>
      <c r="B7119" t="s">
        <v>442</v>
      </c>
      <c r="C7119">
        <v>2082438</v>
      </c>
      <c r="D7119">
        <v>2083871</v>
      </c>
      <c r="E7119">
        <v>1434</v>
      </c>
      <c r="F7119" t="s">
        <v>21248</v>
      </c>
      <c r="G7119" t="s">
        <v>13879</v>
      </c>
      <c r="H7119" t="s">
        <v>21249</v>
      </c>
      <c r="I7119">
        <v>2314</v>
      </c>
      <c r="J7119">
        <v>2081205</v>
      </c>
      <c r="K7119">
        <v>2083186</v>
      </c>
      <c r="L7119">
        <v>1982</v>
      </c>
      <c r="M7119">
        <v>2</v>
      </c>
      <c r="N7119" t="s">
        <v>40492</v>
      </c>
      <c r="O7119">
        <v>0</v>
      </c>
    </row>
    <row r="7120" spans="1:15" x14ac:dyDescent="0.2">
      <c r="A7120" t="s">
        <v>40491</v>
      </c>
      <c r="B7120" t="s">
        <v>442</v>
      </c>
      <c r="C7120">
        <v>2081482</v>
      </c>
      <c r="D7120">
        <v>2081912</v>
      </c>
      <c r="E7120">
        <v>431</v>
      </c>
      <c r="F7120" t="s">
        <v>21248</v>
      </c>
      <c r="G7120" t="s">
        <v>13880</v>
      </c>
      <c r="H7120" t="s">
        <v>40493</v>
      </c>
      <c r="I7120">
        <v>2314</v>
      </c>
      <c r="J7120">
        <v>2081205</v>
      </c>
      <c r="K7120">
        <v>2083186</v>
      </c>
      <c r="L7120">
        <v>1982</v>
      </c>
      <c r="M7120">
        <v>2</v>
      </c>
      <c r="N7120" t="s">
        <v>40492</v>
      </c>
      <c r="O7120">
        <v>1274</v>
      </c>
    </row>
    <row r="7121" spans="1:15" x14ac:dyDescent="0.2">
      <c r="A7121" t="s">
        <v>40494</v>
      </c>
      <c r="B7121" t="s">
        <v>442</v>
      </c>
      <c r="C7121">
        <v>2097341</v>
      </c>
      <c r="D7121">
        <v>2098101</v>
      </c>
      <c r="E7121">
        <v>761</v>
      </c>
      <c r="F7121" t="s">
        <v>21248</v>
      </c>
      <c r="G7121" t="s">
        <v>13881</v>
      </c>
      <c r="H7121" t="s">
        <v>21249</v>
      </c>
      <c r="I7121">
        <v>2314</v>
      </c>
      <c r="J7121">
        <v>2091837</v>
      </c>
      <c r="K7121">
        <v>2097807</v>
      </c>
      <c r="L7121">
        <v>5971</v>
      </c>
      <c r="M7121">
        <v>2</v>
      </c>
      <c r="N7121" t="s">
        <v>40495</v>
      </c>
      <c r="O7121">
        <v>0</v>
      </c>
    </row>
    <row r="7122" spans="1:15" x14ac:dyDescent="0.2">
      <c r="A7122" t="s">
        <v>40494</v>
      </c>
      <c r="B7122" t="s">
        <v>442</v>
      </c>
      <c r="C7122">
        <v>2100230</v>
      </c>
      <c r="D7122">
        <v>2100383</v>
      </c>
      <c r="E7122">
        <v>154</v>
      </c>
      <c r="F7122" t="s">
        <v>21248</v>
      </c>
      <c r="G7122" t="s">
        <v>13882</v>
      </c>
      <c r="H7122" t="s">
        <v>21266</v>
      </c>
      <c r="I7122">
        <v>2314</v>
      </c>
      <c r="J7122">
        <v>2091837</v>
      </c>
      <c r="K7122">
        <v>2097807</v>
      </c>
      <c r="L7122">
        <v>5971</v>
      </c>
      <c r="M7122">
        <v>2</v>
      </c>
      <c r="N7122" t="s">
        <v>40495</v>
      </c>
      <c r="O7122">
        <v>-2423</v>
      </c>
    </row>
    <row r="7123" spans="1:15" x14ac:dyDescent="0.2">
      <c r="A7123" t="s">
        <v>40496</v>
      </c>
      <c r="B7123" t="s">
        <v>442</v>
      </c>
      <c r="C7123">
        <v>2114956</v>
      </c>
      <c r="D7123">
        <v>2116774</v>
      </c>
      <c r="E7123">
        <v>1819</v>
      </c>
      <c r="F7123" t="s">
        <v>21248</v>
      </c>
      <c r="G7123" t="s">
        <v>13883</v>
      </c>
      <c r="H7123" t="s">
        <v>21249</v>
      </c>
      <c r="I7123">
        <v>2314</v>
      </c>
      <c r="J7123">
        <v>2115453</v>
      </c>
      <c r="K7123">
        <v>2116663</v>
      </c>
      <c r="L7123">
        <v>1211</v>
      </c>
      <c r="M7123">
        <v>1</v>
      </c>
      <c r="N7123" t="s">
        <v>40497</v>
      </c>
      <c r="O7123">
        <v>0</v>
      </c>
    </row>
    <row r="7124" spans="1:15" x14ac:dyDescent="0.2">
      <c r="A7124" t="s">
        <v>40498</v>
      </c>
      <c r="B7124" t="s">
        <v>442</v>
      </c>
      <c r="C7124">
        <v>2130374</v>
      </c>
      <c r="D7124">
        <v>2131374</v>
      </c>
      <c r="E7124">
        <v>1001</v>
      </c>
      <c r="F7124" t="s">
        <v>21248</v>
      </c>
      <c r="G7124" t="s">
        <v>13884</v>
      </c>
      <c r="H7124" t="s">
        <v>21249</v>
      </c>
      <c r="I7124">
        <v>2314</v>
      </c>
      <c r="J7124">
        <v>2130536</v>
      </c>
      <c r="K7124">
        <v>2135528</v>
      </c>
      <c r="L7124">
        <v>4993</v>
      </c>
      <c r="M7124">
        <v>1</v>
      </c>
      <c r="N7124" t="s">
        <v>40499</v>
      </c>
      <c r="O7124">
        <v>0</v>
      </c>
    </row>
    <row r="7125" spans="1:15" x14ac:dyDescent="0.2">
      <c r="A7125" t="s">
        <v>40500</v>
      </c>
      <c r="B7125" t="s">
        <v>442</v>
      </c>
      <c r="C7125">
        <v>2138304</v>
      </c>
      <c r="D7125">
        <v>2139191</v>
      </c>
      <c r="E7125">
        <v>888</v>
      </c>
      <c r="F7125" t="s">
        <v>21248</v>
      </c>
      <c r="G7125" t="s">
        <v>13885</v>
      </c>
      <c r="H7125" t="s">
        <v>21249</v>
      </c>
      <c r="I7125">
        <v>2314</v>
      </c>
      <c r="J7125">
        <v>2138164</v>
      </c>
      <c r="K7125">
        <v>2139485</v>
      </c>
      <c r="L7125">
        <v>1322</v>
      </c>
      <c r="M7125">
        <v>2</v>
      </c>
      <c r="N7125" t="s">
        <v>40501</v>
      </c>
      <c r="O7125">
        <v>294</v>
      </c>
    </row>
    <row r="7126" spans="1:15" x14ac:dyDescent="0.2">
      <c r="A7126" t="s">
        <v>40502</v>
      </c>
      <c r="B7126" t="s">
        <v>442</v>
      </c>
      <c r="C7126">
        <v>2142668</v>
      </c>
      <c r="D7126">
        <v>2143133</v>
      </c>
      <c r="E7126">
        <v>466</v>
      </c>
      <c r="F7126" t="s">
        <v>21248</v>
      </c>
      <c r="G7126" t="s">
        <v>13886</v>
      </c>
      <c r="H7126" t="s">
        <v>21249</v>
      </c>
      <c r="I7126">
        <v>2314</v>
      </c>
      <c r="J7126">
        <v>2139701</v>
      </c>
      <c r="K7126">
        <v>2143143</v>
      </c>
      <c r="L7126">
        <v>3443</v>
      </c>
      <c r="M7126">
        <v>2</v>
      </c>
      <c r="N7126" t="s">
        <v>40503</v>
      </c>
      <c r="O7126">
        <v>10</v>
      </c>
    </row>
    <row r="7127" spans="1:15" x14ac:dyDescent="0.2">
      <c r="A7127" t="s">
        <v>40502</v>
      </c>
      <c r="B7127" t="s">
        <v>442</v>
      </c>
      <c r="C7127">
        <v>2141778</v>
      </c>
      <c r="D7127">
        <v>2142412</v>
      </c>
      <c r="E7127">
        <v>635</v>
      </c>
      <c r="F7127" t="s">
        <v>21248</v>
      </c>
      <c r="G7127" t="s">
        <v>13887</v>
      </c>
      <c r="H7127" t="s">
        <v>40504</v>
      </c>
      <c r="I7127">
        <v>2314</v>
      </c>
      <c r="J7127">
        <v>2139701</v>
      </c>
      <c r="K7127">
        <v>2143143</v>
      </c>
      <c r="L7127">
        <v>3443</v>
      </c>
      <c r="M7127">
        <v>2</v>
      </c>
      <c r="N7127" t="s">
        <v>40503</v>
      </c>
      <c r="O7127">
        <v>731</v>
      </c>
    </row>
    <row r="7128" spans="1:15" x14ac:dyDescent="0.2">
      <c r="A7128" t="s">
        <v>27148</v>
      </c>
      <c r="B7128" t="s">
        <v>442</v>
      </c>
      <c r="C7128">
        <v>2183449</v>
      </c>
      <c r="D7128">
        <v>2184220</v>
      </c>
      <c r="E7128">
        <v>772</v>
      </c>
      <c r="F7128" t="s">
        <v>21248</v>
      </c>
      <c r="G7128" t="s">
        <v>13888</v>
      </c>
      <c r="H7128" t="s">
        <v>40505</v>
      </c>
      <c r="I7128">
        <v>2314</v>
      </c>
      <c r="J7128">
        <v>2188069</v>
      </c>
      <c r="K7128">
        <v>2189831</v>
      </c>
      <c r="L7128">
        <v>1763</v>
      </c>
      <c r="M7128">
        <v>1</v>
      </c>
      <c r="N7128" t="s">
        <v>27147</v>
      </c>
      <c r="O7128">
        <v>-3849</v>
      </c>
    </row>
    <row r="7129" spans="1:15" x14ac:dyDescent="0.2">
      <c r="A7129" t="s">
        <v>27148</v>
      </c>
      <c r="B7129" t="s">
        <v>442</v>
      </c>
      <c r="C7129">
        <v>2188450</v>
      </c>
      <c r="D7129">
        <v>2188899</v>
      </c>
      <c r="E7129">
        <v>450</v>
      </c>
      <c r="F7129" t="s">
        <v>21248</v>
      </c>
      <c r="G7129" t="s">
        <v>13889</v>
      </c>
      <c r="H7129" t="s">
        <v>21249</v>
      </c>
      <c r="I7129">
        <v>2314</v>
      </c>
      <c r="J7129">
        <v>2188069</v>
      </c>
      <c r="K7129">
        <v>2189831</v>
      </c>
      <c r="L7129">
        <v>1763</v>
      </c>
      <c r="M7129">
        <v>1</v>
      </c>
      <c r="N7129" t="s">
        <v>27147</v>
      </c>
      <c r="O7129">
        <v>381</v>
      </c>
    </row>
    <row r="7130" spans="1:15" x14ac:dyDescent="0.2">
      <c r="A7130" t="s">
        <v>27148</v>
      </c>
      <c r="B7130" t="s">
        <v>442</v>
      </c>
      <c r="C7130">
        <v>2184462</v>
      </c>
      <c r="D7130">
        <v>2184931</v>
      </c>
      <c r="E7130">
        <v>470</v>
      </c>
      <c r="F7130" t="s">
        <v>21248</v>
      </c>
      <c r="G7130" t="s">
        <v>13890</v>
      </c>
      <c r="H7130" t="s">
        <v>40506</v>
      </c>
      <c r="I7130">
        <v>2314</v>
      </c>
      <c r="J7130">
        <v>2188069</v>
      </c>
      <c r="K7130">
        <v>2189831</v>
      </c>
      <c r="L7130">
        <v>1763</v>
      </c>
      <c r="M7130">
        <v>1</v>
      </c>
      <c r="N7130" t="s">
        <v>27147</v>
      </c>
      <c r="O7130">
        <v>-3138</v>
      </c>
    </row>
    <row r="7131" spans="1:15" x14ac:dyDescent="0.2">
      <c r="A7131" t="s">
        <v>27148</v>
      </c>
      <c r="B7131" t="s">
        <v>442</v>
      </c>
      <c r="C7131">
        <v>2185331</v>
      </c>
      <c r="D7131">
        <v>2186005</v>
      </c>
      <c r="E7131">
        <v>675</v>
      </c>
      <c r="F7131" t="s">
        <v>21248</v>
      </c>
      <c r="G7131" t="s">
        <v>13891</v>
      </c>
      <c r="H7131" t="s">
        <v>40507</v>
      </c>
      <c r="I7131">
        <v>2314</v>
      </c>
      <c r="J7131">
        <v>2188069</v>
      </c>
      <c r="K7131">
        <v>2189831</v>
      </c>
      <c r="L7131">
        <v>1763</v>
      </c>
      <c r="M7131">
        <v>1</v>
      </c>
      <c r="N7131" t="s">
        <v>27147</v>
      </c>
      <c r="O7131">
        <v>-2064</v>
      </c>
    </row>
    <row r="7132" spans="1:15" x14ac:dyDescent="0.2">
      <c r="A7132" t="s">
        <v>40508</v>
      </c>
      <c r="B7132" t="s">
        <v>442</v>
      </c>
      <c r="C7132">
        <v>2214098</v>
      </c>
      <c r="D7132">
        <v>2215672</v>
      </c>
      <c r="E7132">
        <v>1575</v>
      </c>
      <c r="F7132" t="s">
        <v>21248</v>
      </c>
      <c r="G7132" t="s">
        <v>13892</v>
      </c>
      <c r="H7132" t="s">
        <v>40509</v>
      </c>
      <c r="I7132">
        <v>2314</v>
      </c>
      <c r="J7132">
        <v>2215825</v>
      </c>
      <c r="K7132">
        <v>2216854</v>
      </c>
      <c r="L7132">
        <v>1030</v>
      </c>
      <c r="M7132">
        <v>2</v>
      </c>
      <c r="N7132" t="s">
        <v>40510</v>
      </c>
      <c r="O7132">
        <v>1182</v>
      </c>
    </row>
    <row r="7133" spans="1:15" x14ac:dyDescent="0.2">
      <c r="A7133" t="s">
        <v>40508</v>
      </c>
      <c r="B7133" t="s">
        <v>442</v>
      </c>
      <c r="C7133">
        <v>2218151</v>
      </c>
      <c r="D7133">
        <v>2218500</v>
      </c>
      <c r="E7133">
        <v>350</v>
      </c>
      <c r="F7133" t="s">
        <v>21248</v>
      </c>
      <c r="G7133" t="s">
        <v>13893</v>
      </c>
      <c r="H7133" t="s">
        <v>40511</v>
      </c>
      <c r="I7133">
        <v>2314</v>
      </c>
      <c r="J7133">
        <v>2215825</v>
      </c>
      <c r="K7133">
        <v>2216854</v>
      </c>
      <c r="L7133">
        <v>1030</v>
      </c>
      <c r="M7133">
        <v>2</v>
      </c>
      <c r="N7133" t="s">
        <v>40510</v>
      </c>
      <c r="O7133">
        <v>-1297</v>
      </c>
    </row>
    <row r="7134" spans="1:15" x14ac:dyDescent="0.2">
      <c r="A7134" t="s">
        <v>40508</v>
      </c>
      <c r="B7134" t="s">
        <v>442</v>
      </c>
      <c r="C7134">
        <v>2216009</v>
      </c>
      <c r="D7134">
        <v>2217871</v>
      </c>
      <c r="E7134">
        <v>1863</v>
      </c>
      <c r="F7134" t="s">
        <v>21248</v>
      </c>
      <c r="G7134" t="s">
        <v>13894</v>
      </c>
      <c r="H7134" t="s">
        <v>21249</v>
      </c>
      <c r="I7134">
        <v>2314</v>
      </c>
      <c r="J7134">
        <v>2215825</v>
      </c>
      <c r="K7134">
        <v>2216854</v>
      </c>
      <c r="L7134">
        <v>1030</v>
      </c>
      <c r="M7134">
        <v>2</v>
      </c>
      <c r="N7134" t="s">
        <v>40510</v>
      </c>
      <c r="O7134">
        <v>0</v>
      </c>
    </row>
    <row r="7135" spans="1:15" x14ac:dyDescent="0.2">
      <c r="A7135" t="s">
        <v>40512</v>
      </c>
      <c r="B7135" t="s">
        <v>442</v>
      </c>
      <c r="C7135">
        <v>2226508</v>
      </c>
      <c r="D7135">
        <v>2226738</v>
      </c>
      <c r="E7135">
        <v>231</v>
      </c>
      <c r="F7135" t="s">
        <v>21248</v>
      </c>
      <c r="G7135" t="s">
        <v>13895</v>
      </c>
      <c r="H7135" t="s">
        <v>21249</v>
      </c>
      <c r="I7135">
        <v>2314</v>
      </c>
      <c r="J7135">
        <v>2227185</v>
      </c>
      <c r="K7135">
        <v>2228459</v>
      </c>
      <c r="L7135">
        <v>1275</v>
      </c>
      <c r="M7135">
        <v>1</v>
      </c>
      <c r="N7135" t="s">
        <v>40513</v>
      </c>
      <c r="O7135">
        <v>-447</v>
      </c>
    </row>
    <row r="7136" spans="1:15" x14ac:dyDescent="0.2">
      <c r="A7136" t="s">
        <v>40514</v>
      </c>
      <c r="B7136" t="s">
        <v>442</v>
      </c>
      <c r="C7136">
        <v>2255312</v>
      </c>
      <c r="D7136">
        <v>2257090</v>
      </c>
      <c r="E7136">
        <v>1779</v>
      </c>
      <c r="F7136" t="s">
        <v>21248</v>
      </c>
      <c r="G7136" t="s">
        <v>13896</v>
      </c>
      <c r="H7136" t="s">
        <v>21249</v>
      </c>
      <c r="I7136">
        <v>2314</v>
      </c>
      <c r="J7136">
        <v>2255713</v>
      </c>
      <c r="K7136">
        <v>2257243</v>
      </c>
      <c r="L7136">
        <v>1531</v>
      </c>
      <c r="M7136">
        <v>1</v>
      </c>
      <c r="N7136" t="s">
        <v>40515</v>
      </c>
      <c r="O7136">
        <v>0</v>
      </c>
    </row>
    <row r="7137" spans="1:15" x14ac:dyDescent="0.2">
      <c r="A7137" t="s">
        <v>40516</v>
      </c>
      <c r="B7137" t="s">
        <v>442</v>
      </c>
      <c r="C7137">
        <v>2317848</v>
      </c>
      <c r="D7137">
        <v>2318952</v>
      </c>
      <c r="E7137">
        <v>1105</v>
      </c>
      <c r="F7137" t="s">
        <v>21248</v>
      </c>
      <c r="G7137" t="s">
        <v>13897</v>
      </c>
      <c r="H7137" t="s">
        <v>40517</v>
      </c>
      <c r="I7137">
        <v>2314</v>
      </c>
      <c r="J7137">
        <v>2317470</v>
      </c>
      <c r="K7137">
        <v>2320202</v>
      </c>
      <c r="L7137">
        <v>2733</v>
      </c>
      <c r="M7137">
        <v>2</v>
      </c>
      <c r="N7137" t="s">
        <v>40518</v>
      </c>
      <c r="O7137">
        <v>1250</v>
      </c>
    </row>
    <row r="7138" spans="1:15" x14ac:dyDescent="0.2">
      <c r="A7138" t="s">
        <v>40516</v>
      </c>
      <c r="B7138" t="s">
        <v>442</v>
      </c>
      <c r="C7138">
        <v>2316133</v>
      </c>
      <c r="D7138">
        <v>2316759</v>
      </c>
      <c r="E7138">
        <v>627</v>
      </c>
      <c r="F7138" t="s">
        <v>21248</v>
      </c>
      <c r="G7138" t="s">
        <v>13898</v>
      </c>
      <c r="H7138" t="s">
        <v>40519</v>
      </c>
      <c r="I7138">
        <v>2314</v>
      </c>
      <c r="J7138">
        <v>2317470</v>
      </c>
      <c r="K7138">
        <v>2320202</v>
      </c>
      <c r="L7138">
        <v>2733</v>
      </c>
      <c r="M7138">
        <v>2</v>
      </c>
      <c r="N7138" t="s">
        <v>40518</v>
      </c>
      <c r="O7138">
        <v>3443</v>
      </c>
    </row>
    <row r="7139" spans="1:15" x14ac:dyDescent="0.2">
      <c r="A7139" t="s">
        <v>40516</v>
      </c>
      <c r="B7139" t="s">
        <v>442</v>
      </c>
      <c r="C7139">
        <v>2320131</v>
      </c>
      <c r="D7139">
        <v>2321254</v>
      </c>
      <c r="E7139">
        <v>1124</v>
      </c>
      <c r="F7139" t="s">
        <v>21248</v>
      </c>
      <c r="G7139" t="s">
        <v>13899</v>
      </c>
      <c r="H7139" t="s">
        <v>21249</v>
      </c>
      <c r="I7139">
        <v>2314</v>
      </c>
      <c r="J7139">
        <v>2317470</v>
      </c>
      <c r="K7139">
        <v>2320202</v>
      </c>
      <c r="L7139">
        <v>2733</v>
      </c>
      <c r="M7139">
        <v>2</v>
      </c>
      <c r="N7139" t="s">
        <v>40518</v>
      </c>
      <c r="O7139">
        <v>0</v>
      </c>
    </row>
    <row r="7140" spans="1:15" x14ac:dyDescent="0.2">
      <c r="A7140" t="s">
        <v>40520</v>
      </c>
      <c r="B7140" t="s">
        <v>442</v>
      </c>
      <c r="C7140">
        <v>2322391</v>
      </c>
      <c r="D7140">
        <v>2323032</v>
      </c>
      <c r="E7140">
        <v>642</v>
      </c>
      <c r="F7140" t="s">
        <v>21248</v>
      </c>
      <c r="G7140" t="s">
        <v>13900</v>
      </c>
      <c r="H7140" t="s">
        <v>21249</v>
      </c>
      <c r="I7140">
        <v>2314</v>
      </c>
      <c r="J7140">
        <v>2322467</v>
      </c>
      <c r="K7140">
        <v>2323307</v>
      </c>
      <c r="L7140">
        <v>841</v>
      </c>
      <c r="M7140">
        <v>1</v>
      </c>
      <c r="N7140" t="s">
        <v>40521</v>
      </c>
      <c r="O7140">
        <v>0</v>
      </c>
    </row>
    <row r="7141" spans="1:15" x14ac:dyDescent="0.2">
      <c r="A7141" t="s">
        <v>40522</v>
      </c>
      <c r="B7141" t="s">
        <v>442</v>
      </c>
      <c r="C7141">
        <v>2325310</v>
      </c>
      <c r="D7141">
        <v>2325824</v>
      </c>
      <c r="E7141">
        <v>515</v>
      </c>
      <c r="F7141" t="s">
        <v>21248</v>
      </c>
      <c r="G7141" t="s">
        <v>13901</v>
      </c>
      <c r="H7141" t="s">
        <v>40523</v>
      </c>
      <c r="I7141">
        <v>2314</v>
      </c>
      <c r="J7141">
        <v>2324177</v>
      </c>
      <c r="K7141">
        <v>2327569</v>
      </c>
      <c r="L7141">
        <v>3393</v>
      </c>
      <c r="M7141">
        <v>1</v>
      </c>
      <c r="N7141" t="s">
        <v>40524</v>
      </c>
      <c r="O7141">
        <v>1133</v>
      </c>
    </row>
    <row r="7142" spans="1:15" x14ac:dyDescent="0.2">
      <c r="A7142" t="s">
        <v>27173</v>
      </c>
      <c r="B7142" t="s">
        <v>442</v>
      </c>
      <c r="C7142">
        <v>2358866</v>
      </c>
      <c r="D7142">
        <v>2359685</v>
      </c>
      <c r="E7142">
        <v>820</v>
      </c>
      <c r="F7142" t="s">
        <v>21248</v>
      </c>
      <c r="G7142" t="s">
        <v>13902</v>
      </c>
      <c r="H7142" t="s">
        <v>21249</v>
      </c>
      <c r="I7142">
        <v>2314</v>
      </c>
      <c r="J7142">
        <v>2344727</v>
      </c>
      <c r="K7142">
        <v>2359388</v>
      </c>
      <c r="L7142">
        <v>14662</v>
      </c>
      <c r="M7142">
        <v>2</v>
      </c>
      <c r="N7142" t="s">
        <v>27172</v>
      </c>
      <c r="O7142">
        <v>0</v>
      </c>
    </row>
    <row r="7143" spans="1:15" x14ac:dyDescent="0.2">
      <c r="A7143" t="s">
        <v>27173</v>
      </c>
      <c r="B7143" t="s">
        <v>442</v>
      </c>
      <c r="C7143">
        <v>2359939</v>
      </c>
      <c r="D7143">
        <v>2360993</v>
      </c>
      <c r="E7143">
        <v>1055</v>
      </c>
      <c r="F7143" t="s">
        <v>21248</v>
      </c>
      <c r="G7143" t="s">
        <v>13903</v>
      </c>
      <c r="H7143" t="s">
        <v>40525</v>
      </c>
      <c r="I7143">
        <v>2314</v>
      </c>
      <c r="J7143">
        <v>2344727</v>
      </c>
      <c r="K7143">
        <v>2359388</v>
      </c>
      <c r="L7143">
        <v>14662</v>
      </c>
      <c r="M7143">
        <v>2</v>
      </c>
      <c r="N7143" t="s">
        <v>27172</v>
      </c>
      <c r="O7143">
        <v>-551</v>
      </c>
    </row>
    <row r="7144" spans="1:15" x14ac:dyDescent="0.2">
      <c r="A7144" t="s">
        <v>40527</v>
      </c>
      <c r="B7144" t="s">
        <v>442</v>
      </c>
      <c r="C7144">
        <v>2361350</v>
      </c>
      <c r="D7144">
        <v>2361736</v>
      </c>
      <c r="E7144">
        <v>387</v>
      </c>
      <c r="F7144" t="s">
        <v>21248</v>
      </c>
      <c r="G7144" t="s">
        <v>13904</v>
      </c>
      <c r="H7144" t="s">
        <v>40528</v>
      </c>
      <c r="I7144">
        <v>2314</v>
      </c>
      <c r="J7144">
        <v>2359416</v>
      </c>
      <c r="K7144">
        <v>2362782</v>
      </c>
      <c r="L7144">
        <v>3367</v>
      </c>
      <c r="M7144">
        <v>2</v>
      </c>
      <c r="N7144" t="s">
        <v>40526</v>
      </c>
      <c r="O7144">
        <v>1046</v>
      </c>
    </row>
    <row r="7145" spans="1:15" x14ac:dyDescent="0.2">
      <c r="A7145" t="s">
        <v>40527</v>
      </c>
      <c r="B7145" t="s">
        <v>442</v>
      </c>
      <c r="C7145">
        <v>2362105</v>
      </c>
      <c r="D7145">
        <v>2363275</v>
      </c>
      <c r="E7145">
        <v>1171</v>
      </c>
      <c r="F7145" t="s">
        <v>21248</v>
      </c>
      <c r="G7145" t="s">
        <v>13905</v>
      </c>
      <c r="H7145" t="s">
        <v>21249</v>
      </c>
      <c r="I7145">
        <v>2314</v>
      </c>
      <c r="J7145">
        <v>2359416</v>
      </c>
      <c r="K7145">
        <v>2362782</v>
      </c>
      <c r="L7145">
        <v>3367</v>
      </c>
      <c r="M7145">
        <v>2</v>
      </c>
      <c r="N7145" t="s">
        <v>40526</v>
      </c>
      <c r="O7145">
        <v>0</v>
      </c>
    </row>
    <row r="7146" spans="1:15" x14ac:dyDescent="0.2">
      <c r="A7146" t="s">
        <v>40529</v>
      </c>
      <c r="B7146" t="s">
        <v>442</v>
      </c>
      <c r="C7146">
        <v>2368665</v>
      </c>
      <c r="D7146">
        <v>2368803</v>
      </c>
      <c r="E7146">
        <v>139</v>
      </c>
      <c r="F7146" t="s">
        <v>21248</v>
      </c>
      <c r="G7146" t="s">
        <v>13906</v>
      </c>
      <c r="H7146" t="s">
        <v>40530</v>
      </c>
      <c r="I7146">
        <v>2314</v>
      </c>
      <c r="J7146">
        <v>2366495</v>
      </c>
      <c r="K7146">
        <v>2368104</v>
      </c>
      <c r="L7146">
        <v>1610</v>
      </c>
      <c r="M7146">
        <v>2</v>
      </c>
      <c r="N7146" t="s">
        <v>40531</v>
      </c>
      <c r="O7146">
        <v>-561</v>
      </c>
    </row>
    <row r="7147" spans="1:15" x14ac:dyDescent="0.2">
      <c r="A7147" t="s">
        <v>40529</v>
      </c>
      <c r="B7147" t="s">
        <v>442</v>
      </c>
      <c r="C7147">
        <v>2368834</v>
      </c>
      <c r="D7147">
        <v>2369456</v>
      </c>
      <c r="E7147">
        <v>623</v>
      </c>
      <c r="F7147" t="s">
        <v>21248</v>
      </c>
      <c r="G7147" t="s">
        <v>13907</v>
      </c>
      <c r="H7147" t="s">
        <v>40534</v>
      </c>
      <c r="I7147">
        <v>2314</v>
      </c>
      <c r="J7147">
        <v>2366495</v>
      </c>
      <c r="K7147">
        <v>2368104</v>
      </c>
      <c r="L7147">
        <v>1610</v>
      </c>
      <c r="M7147">
        <v>2</v>
      </c>
      <c r="N7147" t="s">
        <v>40531</v>
      </c>
      <c r="O7147">
        <v>-730</v>
      </c>
    </row>
    <row r="7148" spans="1:15" x14ac:dyDescent="0.2">
      <c r="A7148" t="s">
        <v>40529</v>
      </c>
      <c r="B7148" t="s">
        <v>442</v>
      </c>
      <c r="C7148">
        <v>2369627</v>
      </c>
      <c r="D7148">
        <v>2370112</v>
      </c>
      <c r="E7148">
        <v>486</v>
      </c>
      <c r="F7148" t="s">
        <v>21248</v>
      </c>
      <c r="G7148" t="s">
        <v>13908</v>
      </c>
      <c r="H7148" t="s">
        <v>40535</v>
      </c>
      <c r="I7148">
        <v>2314</v>
      </c>
      <c r="J7148">
        <v>2366495</v>
      </c>
      <c r="K7148">
        <v>2368104</v>
      </c>
      <c r="L7148">
        <v>1610</v>
      </c>
      <c r="M7148">
        <v>2</v>
      </c>
      <c r="N7148" t="s">
        <v>40531</v>
      </c>
      <c r="O7148">
        <v>-1523</v>
      </c>
    </row>
    <row r="7149" spans="1:15" x14ac:dyDescent="0.2">
      <c r="A7149" t="s">
        <v>40533</v>
      </c>
      <c r="B7149" t="s">
        <v>442</v>
      </c>
      <c r="C7149">
        <v>2366650</v>
      </c>
      <c r="D7149">
        <v>2368281</v>
      </c>
      <c r="E7149">
        <v>1632</v>
      </c>
      <c r="F7149" t="s">
        <v>21248</v>
      </c>
      <c r="G7149" t="s">
        <v>13909</v>
      </c>
      <c r="H7149" t="s">
        <v>21249</v>
      </c>
      <c r="I7149">
        <v>2314</v>
      </c>
      <c r="J7149">
        <v>2367742</v>
      </c>
      <c r="K7149">
        <v>2371894</v>
      </c>
      <c r="L7149">
        <v>4153</v>
      </c>
      <c r="M7149">
        <v>1</v>
      </c>
      <c r="N7149" t="s">
        <v>40532</v>
      </c>
      <c r="O7149">
        <v>0</v>
      </c>
    </row>
    <row r="7150" spans="1:15" x14ac:dyDescent="0.2">
      <c r="A7150" t="s">
        <v>40536</v>
      </c>
      <c r="B7150" t="s">
        <v>442</v>
      </c>
      <c r="C7150">
        <v>2378054</v>
      </c>
      <c r="D7150">
        <v>2380130</v>
      </c>
      <c r="E7150">
        <v>2077</v>
      </c>
      <c r="F7150" t="s">
        <v>21248</v>
      </c>
      <c r="G7150" t="s">
        <v>13910</v>
      </c>
      <c r="H7150" t="s">
        <v>40537</v>
      </c>
      <c r="I7150">
        <v>2314</v>
      </c>
      <c r="J7150">
        <v>2374819</v>
      </c>
      <c r="K7150">
        <v>2376302</v>
      </c>
      <c r="L7150">
        <v>1484</v>
      </c>
      <c r="M7150">
        <v>2</v>
      </c>
      <c r="N7150" t="s">
        <v>40538</v>
      </c>
      <c r="O7150">
        <v>-1752</v>
      </c>
    </row>
    <row r="7151" spans="1:15" x14ac:dyDescent="0.2">
      <c r="A7151" t="s">
        <v>40536</v>
      </c>
      <c r="B7151" t="s">
        <v>442</v>
      </c>
      <c r="C7151">
        <v>2376125</v>
      </c>
      <c r="D7151">
        <v>2376347</v>
      </c>
      <c r="E7151">
        <v>223</v>
      </c>
      <c r="F7151" t="s">
        <v>21248</v>
      </c>
      <c r="G7151" t="s">
        <v>13911</v>
      </c>
      <c r="H7151" t="s">
        <v>21249</v>
      </c>
      <c r="I7151">
        <v>2314</v>
      </c>
      <c r="J7151">
        <v>2374819</v>
      </c>
      <c r="K7151">
        <v>2376302</v>
      </c>
      <c r="L7151">
        <v>1484</v>
      </c>
      <c r="M7151">
        <v>2</v>
      </c>
      <c r="N7151" t="s">
        <v>40538</v>
      </c>
      <c r="O7151">
        <v>0</v>
      </c>
    </row>
    <row r="7152" spans="1:15" x14ac:dyDescent="0.2">
      <c r="A7152" t="s">
        <v>40540</v>
      </c>
      <c r="B7152" t="s">
        <v>442</v>
      </c>
      <c r="C7152">
        <v>2380400</v>
      </c>
      <c r="D7152">
        <v>2383421</v>
      </c>
      <c r="E7152">
        <v>3022</v>
      </c>
      <c r="F7152" t="s">
        <v>21248</v>
      </c>
      <c r="G7152" t="s">
        <v>13912</v>
      </c>
      <c r="H7152" t="s">
        <v>21249</v>
      </c>
      <c r="I7152">
        <v>2314</v>
      </c>
      <c r="J7152">
        <v>2376328</v>
      </c>
      <c r="K7152">
        <v>2383706</v>
      </c>
      <c r="L7152">
        <v>7379</v>
      </c>
      <c r="M7152">
        <v>2</v>
      </c>
      <c r="N7152" t="s">
        <v>40539</v>
      </c>
      <c r="O7152">
        <v>285</v>
      </c>
    </row>
    <row r="7153" spans="1:15" x14ac:dyDescent="0.2">
      <c r="A7153" t="s">
        <v>40541</v>
      </c>
      <c r="B7153" t="s">
        <v>442</v>
      </c>
      <c r="C7153">
        <v>2415362</v>
      </c>
      <c r="D7153">
        <v>2415597</v>
      </c>
      <c r="E7153">
        <v>236</v>
      </c>
      <c r="F7153" t="s">
        <v>21248</v>
      </c>
      <c r="G7153" t="s">
        <v>13913</v>
      </c>
      <c r="H7153" t="s">
        <v>21249</v>
      </c>
      <c r="I7153">
        <v>2314</v>
      </c>
      <c r="J7153">
        <v>2415361</v>
      </c>
      <c r="K7153">
        <v>2415772</v>
      </c>
      <c r="L7153">
        <v>412</v>
      </c>
      <c r="M7153">
        <v>1</v>
      </c>
      <c r="N7153" t="s">
        <v>40542</v>
      </c>
      <c r="O7153">
        <v>1</v>
      </c>
    </row>
    <row r="7154" spans="1:15" x14ac:dyDescent="0.2">
      <c r="A7154" t="s">
        <v>40541</v>
      </c>
      <c r="B7154" t="s">
        <v>442</v>
      </c>
      <c r="C7154">
        <v>2415873</v>
      </c>
      <c r="D7154">
        <v>2416231</v>
      </c>
      <c r="E7154">
        <v>359</v>
      </c>
      <c r="F7154" t="s">
        <v>21248</v>
      </c>
      <c r="G7154" t="s">
        <v>13914</v>
      </c>
      <c r="H7154" t="s">
        <v>40543</v>
      </c>
      <c r="I7154">
        <v>2314</v>
      </c>
      <c r="J7154">
        <v>2415361</v>
      </c>
      <c r="K7154">
        <v>2415772</v>
      </c>
      <c r="L7154">
        <v>412</v>
      </c>
      <c r="M7154">
        <v>1</v>
      </c>
      <c r="N7154" t="s">
        <v>40542</v>
      </c>
      <c r="O7154">
        <v>512</v>
      </c>
    </row>
    <row r="7155" spans="1:15" x14ac:dyDescent="0.2">
      <c r="A7155" t="s">
        <v>40544</v>
      </c>
      <c r="B7155" t="s">
        <v>442</v>
      </c>
      <c r="C7155">
        <v>2455878</v>
      </c>
      <c r="D7155">
        <v>2457466</v>
      </c>
      <c r="E7155">
        <v>1589</v>
      </c>
      <c r="F7155" t="s">
        <v>21248</v>
      </c>
      <c r="G7155" t="s">
        <v>13915</v>
      </c>
      <c r="H7155" t="s">
        <v>21249</v>
      </c>
      <c r="I7155">
        <v>2314</v>
      </c>
      <c r="J7155">
        <v>2456882</v>
      </c>
      <c r="K7155">
        <v>2458157</v>
      </c>
      <c r="L7155">
        <v>1276</v>
      </c>
      <c r="M7155">
        <v>1</v>
      </c>
      <c r="N7155" t="s">
        <v>40545</v>
      </c>
      <c r="O7155">
        <v>0</v>
      </c>
    </row>
    <row r="7156" spans="1:15" x14ac:dyDescent="0.2">
      <c r="A7156" t="s">
        <v>40546</v>
      </c>
      <c r="B7156" t="s">
        <v>442</v>
      </c>
      <c r="C7156">
        <v>2458121</v>
      </c>
      <c r="D7156">
        <v>2458557</v>
      </c>
      <c r="E7156">
        <v>437</v>
      </c>
      <c r="F7156" t="s">
        <v>21248</v>
      </c>
      <c r="G7156" t="s">
        <v>13916</v>
      </c>
      <c r="H7156" t="s">
        <v>21249</v>
      </c>
      <c r="I7156">
        <v>2314</v>
      </c>
      <c r="J7156">
        <v>2458229</v>
      </c>
      <c r="K7156">
        <v>2459213</v>
      </c>
      <c r="L7156">
        <v>985</v>
      </c>
      <c r="M7156">
        <v>1</v>
      </c>
      <c r="N7156" t="s">
        <v>40547</v>
      </c>
      <c r="O7156">
        <v>0</v>
      </c>
    </row>
    <row r="7157" spans="1:15" x14ac:dyDescent="0.2">
      <c r="A7157" t="s">
        <v>40546</v>
      </c>
      <c r="B7157" t="s">
        <v>442</v>
      </c>
      <c r="C7157">
        <v>2459424</v>
      </c>
      <c r="D7157">
        <v>2460799</v>
      </c>
      <c r="E7157">
        <v>1376</v>
      </c>
      <c r="F7157" t="s">
        <v>21248</v>
      </c>
      <c r="G7157" t="s">
        <v>13917</v>
      </c>
      <c r="H7157" t="s">
        <v>40548</v>
      </c>
      <c r="I7157">
        <v>2314</v>
      </c>
      <c r="J7157">
        <v>2458229</v>
      </c>
      <c r="K7157">
        <v>2459213</v>
      </c>
      <c r="L7157">
        <v>985</v>
      </c>
      <c r="M7157">
        <v>1</v>
      </c>
      <c r="N7157" t="s">
        <v>40547</v>
      </c>
      <c r="O7157">
        <v>1195</v>
      </c>
    </row>
    <row r="7158" spans="1:15" x14ac:dyDescent="0.2">
      <c r="A7158" t="s">
        <v>40549</v>
      </c>
      <c r="B7158" t="s">
        <v>442</v>
      </c>
      <c r="C7158">
        <v>2478004</v>
      </c>
      <c r="D7158">
        <v>2479141</v>
      </c>
      <c r="E7158">
        <v>1138</v>
      </c>
      <c r="F7158" t="s">
        <v>21248</v>
      </c>
      <c r="G7158" t="s">
        <v>13918</v>
      </c>
      <c r="H7158" t="s">
        <v>40550</v>
      </c>
      <c r="I7158">
        <v>2314</v>
      </c>
      <c r="J7158">
        <v>2477012</v>
      </c>
      <c r="K7158">
        <v>2479743</v>
      </c>
      <c r="L7158">
        <v>2732</v>
      </c>
      <c r="M7158">
        <v>2</v>
      </c>
      <c r="N7158" t="s">
        <v>40551</v>
      </c>
      <c r="O7158">
        <v>602</v>
      </c>
    </row>
    <row r="7159" spans="1:15" x14ac:dyDescent="0.2">
      <c r="A7159" t="s">
        <v>40549</v>
      </c>
      <c r="B7159" t="s">
        <v>442</v>
      </c>
      <c r="C7159">
        <v>2479298</v>
      </c>
      <c r="D7159">
        <v>2479620</v>
      </c>
      <c r="E7159">
        <v>323</v>
      </c>
      <c r="F7159" t="s">
        <v>21248</v>
      </c>
      <c r="G7159" t="s">
        <v>13919</v>
      </c>
      <c r="H7159" t="s">
        <v>21249</v>
      </c>
      <c r="I7159">
        <v>2314</v>
      </c>
      <c r="J7159">
        <v>2477012</v>
      </c>
      <c r="K7159">
        <v>2479743</v>
      </c>
      <c r="L7159">
        <v>2732</v>
      </c>
      <c r="M7159">
        <v>2</v>
      </c>
      <c r="N7159" t="s">
        <v>40551</v>
      </c>
      <c r="O7159">
        <v>123</v>
      </c>
    </row>
    <row r="7160" spans="1:15" x14ac:dyDescent="0.2">
      <c r="A7160" t="s">
        <v>40552</v>
      </c>
      <c r="B7160" t="s">
        <v>442</v>
      </c>
      <c r="C7160">
        <v>2480261</v>
      </c>
      <c r="D7160">
        <v>2481444</v>
      </c>
      <c r="E7160">
        <v>1184</v>
      </c>
      <c r="F7160" t="s">
        <v>21248</v>
      </c>
      <c r="G7160" t="s">
        <v>13920</v>
      </c>
      <c r="H7160" t="s">
        <v>21249</v>
      </c>
      <c r="I7160">
        <v>2314</v>
      </c>
      <c r="J7160">
        <v>2479795</v>
      </c>
      <c r="K7160">
        <v>2482630</v>
      </c>
      <c r="L7160">
        <v>2836</v>
      </c>
      <c r="M7160">
        <v>1</v>
      </c>
      <c r="N7160" t="s">
        <v>40553</v>
      </c>
      <c r="O7160">
        <v>466</v>
      </c>
    </row>
    <row r="7161" spans="1:15" x14ac:dyDescent="0.2">
      <c r="A7161" t="s">
        <v>40554</v>
      </c>
      <c r="B7161" t="s">
        <v>442</v>
      </c>
      <c r="C7161">
        <v>2483610</v>
      </c>
      <c r="D7161">
        <v>2483968</v>
      </c>
      <c r="E7161">
        <v>359</v>
      </c>
      <c r="F7161" t="s">
        <v>21248</v>
      </c>
      <c r="G7161" t="s">
        <v>13921</v>
      </c>
      <c r="H7161" t="s">
        <v>40555</v>
      </c>
      <c r="I7161">
        <v>2314</v>
      </c>
      <c r="J7161">
        <v>2482483</v>
      </c>
      <c r="K7161">
        <v>2485780</v>
      </c>
      <c r="L7161">
        <v>3298</v>
      </c>
      <c r="M7161">
        <v>2</v>
      </c>
      <c r="N7161" t="s">
        <v>40556</v>
      </c>
      <c r="O7161">
        <v>1812</v>
      </c>
    </row>
    <row r="7162" spans="1:15" x14ac:dyDescent="0.2">
      <c r="A7162" t="s">
        <v>40554</v>
      </c>
      <c r="B7162" t="s">
        <v>442</v>
      </c>
      <c r="C7162">
        <v>2484056</v>
      </c>
      <c r="D7162">
        <v>2485009</v>
      </c>
      <c r="E7162">
        <v>954</v>
      </c>
      <c r="F7162" t="s">
        <v>21248</v>
      </c>
      <c r="G7162" t="s">
        <v>13922</v>
      </c>
      <c r="H7162" t="s">
        <v>40557</v>
      </c>
      <c r="I7162">
        <v>2314</v>
      </c>
      <c r="J7162">
        <v>2482483</v>
      </c>
      <c r="K7162">
        <v>2485780</v>
      </c>
      <c r="L7162">
        <v>3298</v>
      </c>
      <c r="M7162">
        <v>2</v>
      </c>
      <c r="N7162" t="s">
        <v>40556</v>
      </c>
      <c r="O7162">
        <v>771</v>
      </c>
    </row>
    <row r="7163" spans="1:15" x14ac:dyDescent="0.2">
      <c r="A7163" t="s">
        <v>40554</v>
      </c>
      <c r="B7163" t="s">
        <v>442</v>
      </c>
      <c r="C7163">
        <v>2485286</v>
      </c>
      <c r="D7163">
        <v>2487029</v>
      </c>
      <c r="E7163">
        <v>1744</v>
      </c>
      <c r="F7163" t="s">
        <v>21248</v>
      </c>
      <c r="G7163" t="s">
        <v>13923</v>
      </c>
      <c r="H7163" t="s">
        <v>21249</v>
      </c>
      <c r="I7163">
        <v>2314</v>
      </c>
      <c r="J7163">
        <v>2482483</v>
      </c>
      <c r="K7163">
        <v>2485780</v>
      </c>
      <c r="L7163">
        <v>3298</v>
      </c>
      <c r="M7163">
        <v>2</v>
      </c>
      <c r="N7163" t="s">
        <v>40556</v>
      </c>
      <c r="O7163">
        <v>0</v>
      </c>
    </row>
    <row r="7164" spans="1:15" x14ac:dyDescent="0.2">
      <c r="A7164" t="s">
        <v>40558</v>
      </c>
      <c r="B7164" t="s">
        <v>442</v>
      </c>
      <c r="C7164">
        <v>2512201</v>
      </c>
      <c r="D7164">
        <v>2513775</v>
      </c>
      <c r="E7164">
        <v>1575</v>
      </c>
      <c r="F7164" t="s">
        <v>21248</v>
      </c>
      <c r="G7164" t="s">
        <v>13924</v>
      </c>
      <c r="H7164" t="s">
        <v>21249</v>
      </c>
      <c r="I7164">
        <v>2314</v>
      </c>
      <c r="J7164">
        <v>2511893</v>
      </c>
      <c r="K7164">
        <v>2513317</v>
      </c>
      <c r="L7164">
        <v>1425</v>
      </c>
      <c r="M7164">
        <v>1</v>
      </c>
      <c r="N7164" t="s">
        <v>40559</v>
      </c>
      <c r="O7164">
        <v>308</v>
      </c>
    </row>
    <row r="7165" spans="1:15" x14ac:dyDescent="0.2">
      <c r="A7165" t="s">
        <v>40560</v>
      </c>
      <c r="B7165" t="s">
        <v>442</v>
      </c>
      <c r="C7165">
        <v>2514178</v>
      </c>
      <c r="D7165">
        <v>2515585</v>
      </c>
      <c r="E7165">
        <v>1408</v>
      </c>
      <c r="F7165" t="s">
        <v>21248</v>
      </c>
      <c r="G7165" t="s">
        <v>13925</v>
      </c>
      <c r="H7165" t="s">
        <v>21249</v>
      </c>
      <c r="I7165">
        <v>2314</v>
      </c>
      <c r="J7165">
        <v>2513161</v>
      </c>
      <c r="K7165">
        <v>2514649</v>
      </c>
      <c r="L7165">
        <v>1489</v>
      </c>
      <c r="M7165">
        <v>2</v>
      </c>
      <c r="N7165" t="s">
        <v>40561</v>
      </c>
      <c r="O7165">
        <v>0</v>
      </c>
    </row>
    <row r="7166" spans="1:15" x14ac:dyDescent="0.2">
      <c r="A7166" t="s">
        <v>27215</v>
      </c>
      <c r="B7166" t="s">
        <v>442</v>
      </c>
      <c r="C7166">
        <v>2534008</v>
      </c>
      <c r="D7166">
        <v>2535160</v>
      </c>
      <c r="E7166">
        <v>1153</v>
      </c>
      <c r="F7166" t="s">
        <v>21248</v>
      </c>
      <c r="G7166" t="s">
        <v>13926</v>
      </c>
      <c r="H7166" t="s">
        <v>40562</v>
      </c>
      <c r="I7166">
        <v>2314</v>
      </c>
      <c r="J7166">
        <v>2532324</v>
      </c>
      <c r="K7166">
        <v>2535761</v>
      </c>
      <c r="L7166">
        <v>3438</v>
      </c>
      <c r="M7166">
        <v>2</v>
      </c>
      <c r="N7166" t="s">
        <v>27214</v>
      </c>
      <c r="O7166">
        <v>601</v>
      </c>
    </row>
    <row r="7167" spans="1:15" x14ac:dyDescent="0.2">
      <c r="A7167" t="s">
        <v>28005</v>
      </c>
      <c r="B7167" t="s">
        <v>442</v>
      </c>
      <c r="C7167">
        <v>2538330</v>
      </c>
      <c r="D7167">
        <v>2538883</v>
      </c>
      <c r="E7167">
        <v>554</v>
      </c>
      <c r="F7167" t="s">
        <v>21248</v>
      </c>
      <c r="G7167" t="s">
        <v>13927</v>
      </c>
      <c r="H7167" t="s">
        <v>40563</v>
      </c>
      <c r="I7167">
        <v>2314</v>
      </c>
      <c r="J7167">
        <v>2535794</v>
      </c>
      <c r="K7167">
        <v>2544459</v>
      </c>
      <c r="L7167">
        <v>8666</v>
      </c>
      <c r="M7167">
        <v>1</v>
      </c>
      <c r="N7167" t="s">
        <v>28004</v>
      </c>
      <c r="O7167">
        <v>2536</v>
      </c>
    </row>
    <row r="7168" spans="1:15" x14ac:dyDescent="0.2">
      <c r="A7168" t="s">
        <v>28005</v>
      </c>
      <c r="B7168" t="s">
        <v>442</v>
      </c>
      <c r="C7168">
        <v>2539034</v>
      </c>
      <c r="D7168">
        <v>2539799</v>
      </c>
      <c r="E7168">
        <v>766</v>
      </c>
      <c r="F7168" t="s">
        <v>21248</v>
      </c>
      <c r="G7168" t="s">
        <v>13928</v>
      </c>
      <c r="H7168" t="s">
        <v>40564</v>
      </c>
      <c r="I7168">
        <v>2314</v>
      </c>
      <c r="J7168">
        <v>2535794</v>
      </c>
      <c r="K7168">
        <v>2544459</v>
      </c>
      <c r="L7168">
        <v>8666</v>
      </c>
      <c r="M7168">
        <v>1</v>
      </c>
      <c r="N7168" t="s">
        <v>28004</v>
      </c>
      <c r="O7168">
        <v>3240</v>
      </c>
    </row>
    <row r="7169" spans="1:15" x14ac:dyDescent="0.2">
      <c r="A7169" t="s">
        <v>28005</v>
      </c>
      <c r="B7169" t="s">
        <v>442</v>
      </c>
      <c r="C7169">
        <v>2535794</v>
      </c>
      <c r="D7169">
        <v>2536544</v>
      </c>
      <c r="E7169">
        <v>751</v>
      </c>
      <c r="F7169" t="s">
        <v>21248</v>
      </c>
      <c r="G7169" t="s">
        <v>13929</v>
      </c>
      <c r="H7169" t="s">
        <v>21249</v>
      </c>
      <c r="I7169">
        <v>2314</v>
      </c>
      <c r="J7169">
        <v>2535794</v>
      </c>
      <c r="K7169">
        <v>2544459</v>
      </c>
      <c r="L7169">
        <v>8666</v>
      </c>
      <c r="M7169">
        <v>1</v>
      </c>
      <c r="N7169" t="s">
        <v>28004</v>
      </c>
      <c r="O7169">
        <v>0</v>
      </c>
    </row>
    <row r="7170" spans="1:15" x14ac:dyDescent="0.2">
      <c r="A7170" t="s">
        <v>28005</v>
      </c>
      <c r="B7170" t="s">
        <v>442</v>
      </c>
      <c r="C7170">
        <v>2537230</v>
      </c>
      <c r="D7170">
        <v>2537528</v>
      </c>
      <c r="E7170">
        <v>299</v>
      </c>
      <c r="F7170" t="s">
        <v>21248</v>
      </c>
      <c r="G7170" t="s">
        <v>13930</v>
      </c>
      <c r="H7170" t="s">
        <v>40565</v>
      </c>
      <c r="I7170">
        <v>2314</v>
      </c>
      <c r="J7170">
        <v>2535794</v>
      </c>
      <c r="K7170">
        <v>2544459</v>
      </c>
      <c r="L7170">
        <v>8666</v>
      </c>
      <c r="M7170">
        <v>1</v>
      </c>
      <c r="N7170" t="s">
        <v>28004</v>
      </c>
      <c r="O7170">
        <v>1436</v>
      </c>
    </row>
    <row r="7171" spans="1:15" x14ac:dyDescent="0.2">
      <c r="A7171" t="s">
        <v>28005</v>
      </c>
      <c r="B7171" t="s">
        <v>442</v>
      </c>
      <c r="C7171">
        <v>2536883</v>
      </c>
      <c r="D7171">
        <v>2537040</v>
      </c>
      <c r="E7171">
        <v>158</v>
      </c>
      <c r="F7171" t="s">
        <v>21248</v>
      </c>
      <c r="G7171" t="s">
        <v>13931</v>
      </c>
      <c r="H7171" t="s">
        <v>40566</v>
      </c>
      <c r="I7171">
        <v>2314</v>
      </c>
      <c r="J7171">
        <v>2535794</v>
      </c>
      <c r="K7171">
        <v>2544459</v>
      </c>
      <c r="L7171">
        <v>8666</v>
      </c>
      <c r="M7171">
        <v>1</v>
      </c>
      <c r="N7171" t="s">
        <v>28004</v>
      </c>
      <c r="O7171">
        <v>1089</v>
      </c>
    </row>
    <row r="7172" spans="1:15" x14ac:dyDescent="0.2">
      <c r="A7172" t="s">
        <v>40567</v>
      </c>
      <c r="B7172" t="s">
        <v>442</v>
      </c>
      <c r="C7172">
        <v>2548174</v>
      </c>
      <c r="D7172">
        <v>2549142</v>
      </c>
      <c r="E7172">
        <v>969</v>
      </c>
      <c r="F7172" t="s">
        <v>21248</v>
      </c>
      <c r="G7172" t="s">
        <v>13932</v>
      </c>
      <c r="H7172" t="s">
        <v>21249</v>
      </c>
      <c r="I7172">
        <v>2314</v>
      </c>
      <c r="J7172">
        <v>2548305</v>
      </c>
      <c r="K7172">
        <v>2552267</v>
      </c>
      <c r="L7172">
        <v>3963</v>
      </c>
      <c r="M7172">
        <v>1</v>
      </c>
      <c r="N7172" t="s">
        <v>40568</v>
      </c>
      <c r="O7172">
        <v>0</v>
      </c>
    </row>
    <row r="7173" spans="1:15" x14ac:dyDescent="0.2">
      <c r="A7173" t="s">
        <v>40567</v>
      </c>
      <c r="B7173" t="s">
        <v>442</v>
      </c>
      <c r="C7173">
        <v>2547342</v>
      </c>
      <c r="D7173">
        <v>2547607</v>
      </c>
      <c r="E7173">
        <v>266</v>
      </c>
      <c r="F7173" t="s">
        <v>21248</v>
      </c>
      <c r="G7173" t="s">
        <v>13933</v>
      </c>
      <c r="H7173" t="s">
        <v>40569</v>
      </c>
      <c r="I7173">
        <v>2314</v>
      </c>
      <c r="J7173">
        <v>2548305</v>
      </c>
      <c r="K7173">
        <v>2552267</v>
      </c>
      <c r="L7173">
        <v>3963</v>
      </c>
      <c r="M7173">
        <v>1</v>
      </c>
      <c r="N7173" t="s">
        <v>40568</v>
      </c>
      <c r="O7173">
        <v>-698</v>
      </c>
    </row>
    <row r="7174" spans="1:15" x14ac:dyDescent="0.2">
      <c r="A7174" t="s">
        <v>40572</v>
      </c>
      <c r="B7174" t="s">
        <v>442</v>
      </c>
      <c r="C7174">
        <v>2550754</v>
      </c>
      <c r="D7174">
        <v>2551994</v>
      </c>
      <c r="E7174">
        <v>1241</v>
      </c>
      <c r="F7174" t="s">
        <v>21248</v>
      </c>
      <c r="G7174" t="s">
        <v>13934</v>
      </c>
      <c r="H7174" t="s">
        <v>21249</v>
      </c>
      <c r="I7174">
        <v>2314</v>
      </c>
      <c r="J7174">
        <v>2552431</v>
      </c>
      <c r="K7174">
        <v>2555915</v>
      </c>
      <c r="L7174">
        <v>3485</v>
      </c>
      <c r="M7174">
        <v>1</v>
      </c>
      <c r="N7174" t="s">
        <v>40573</v>
      </c>
      <c r="O7174">
        <v>-437</v>
      </c>
    </row>
    <row r="7175" spans="1:15" x14ac:dyDescent="0.2">
      <c r="A7175" t="s">
        <v>40572</v>
      </c>
      <c r="B7175" t="s">
        <v>442</v>
      </c>
      <c r="C7175">
        <v>2552237</v>
      </c>
      <c r="D7175">
        <v>2553031</v>
      </c>
      <c r="E7175">
        <v>795</v>
      </c>
      <c r="F7175" t="s">
        <v>21248</v>
      </c>
      <c r="G7175" t="s">
        <v>13935</v>
      </c>
      <c r="H7175" t="s">
        <v>21249</v>
      </c>
      <c r="I7175">
        <v>2314</v>
      </c>
      <c r="J7175">
        <v>2552431</v>
      </c>
      <c r="K7175">
        <v>2555915</v>
      </c>
      <c r="L7175">
        <v>3485</v>
      </c>
      <c r="M7175">
        <v>1</v>
      </c>
      <c r="N7175" t="s">
        <v>40573</v>
      </c>
      <c r="O7175">
        <v>0</v>
      </c>
    </row>
    <row r="7176" spans="1:15" x14ac:dyDescent="0.2">
      <c r="A7176" t="s">
        <v>40572</v>
      </c>
      <c r="B7176" t="s">
        <v>442</v>
      </c>
      <c r="C7176">
        <v>2553350</v>
      </c>
      <c r="D7176">
        <v>2553859</v>
      </c>
      <c r="E7176">
        <v>510</v>
      </c>
      <c r="F7176" t="s">
        <v>21248</v>
      </c>
      <c r="G7176" t="s">
        <v>13936</v>
      </c>
      <c r="H7176" t="s">
        <v>40574</v>
      </c>
      <c r="I7176">
        <v>2314</v>
      </c>
      <c r="J7176">
        <v>2552431</v>
      </c>
      <c r="K7176">
        <v>2555915</v>
      </c>
      <c r="L7176">
        <v>3485</v>
      </c>
      <c r="M7176">
        <v>1</v>
      </c>
      <c r="N7176" t="s">
        <v>40573</v>
      </c>
      <c r="O7176">
        <v>919</v>
      </c>
    </row>
    <row r="7177" spans="1:15" x14ac:dyDescent="0.2">
      <c r="A7177" t="s">
        <v>40575</v>
      </c>
      <c r="B7177" t="s">
        <v>442</v>
      </c>
      <c r="C7177">
        <v>2565201</v>
      </c>
      <c r="D7177">
        <v>2566475</v>
      </c>
      <c r="E7177">
        <v>1275</v>
      </c>
      <c r="F7177" t="s">
        <v>21248</v>
      </c>
      <c r="G7177" t="s">
        <v>13937</v>
      </c>
      <c r="H7177" t="s">
        <v>21249</v>
      </c>
      <c r="I7177">
        <v>2314</v>
      </c>
      <c r="J7177">
        <v>2564168</v>
      </c>
      <c r="K7177">
        <v>2564990</v>
      </c>
      <c r="L7177">
        <v>823</v>
      </c>
      <c r="M7177">
        <v>2</v>
      </c>
      <c r="N7177" t="s">
        <v>40576</v>
      </c>
      <c r="O7177">
        <v>-211</v>
      </c>
    </row>
    <row r="7178" spans="1:15" x14ac:dyDescent="0.2">
      <c r="A7178" t="s">
        <v>40575</v>
      </c>
      <c r="B7178" t="s">
        <v>442</v>
      </c>
      <c r="C7178">
        <v>2563630</v>
      </c>
      <c r="D7178">
        <v>2563968</v>
      </c>
      <c r="E7178">
        <v>339</v>
      </c>
      <c r="F7178" t="s">
        <v>21248</v>
      </c>
      <c r="G7178" t="s">
        <v>13938</v>
      </c>
      <c r="H7178" t="s">
        <v>40579</v>
      </c>
      <c r="I7178">
        <v>2314</v>
      </c>
      <c r="J7178">
        <v>2564168</v>
      </c>
      <c r="K7178">
        <v>2564990</v>
      </c>
      <c r="L7178">
        <v>823</v>
      </c>
      <c r="M7178">
        <v>2</v>
      </c>
      <c r="N7178" t="s">
        <v>40576</v>
      </c>
      <c r="O7178">
        <v>1022</v>
      </c>
    </row>
    <row r="7179" spans="1:15" x14ac:dyDescent="0.2">
      <c r="A7179" t="s">
        <v>40575</v>
      </c>
      <c r="B7179" t="s">
        <v>442</v>
      </c>
      <c r="C7179">
        <v>2564222</v>
      </c>
      <c r="D7179">
        <v>2564609</v>
      </c>
      <c r="E7179">
        <v>388</v>
      </c>
      <c r="F7179" t="s">
        <v>21248</v>
      </c>
      <c r="G7179" t="s">
        <v>13939</v>
      </c>
      <c r="H7179" t="s">
        <v>21249</v>
      </c>
      <c r="I7179">
        <v>2314</v>
      </c>
      <c r="J7179">
        <v>2564168</v>
      </c>
      <c r="K7179">
        <v>2564990</v>
      </c>
      <c r="L7179">
        <v>823</v>
      </c>
      <c r="M7179">
        <v>2</v>
      </c>
      <c r="N7179" t="s">
        <v>40576</v>
      </c>
      <c r="O7179">
        <v>381</v>
      </c>
    </row>
    <row r="7180" spans="1:15" x14ac:dyDescent="0.2">
      <c r="A7180" t="s">
        <v>40575</v>
      </c>
      <c r="B7180" t="s">
        <v>442</v>
      </c>
      <c r="C7180">
        <v>2566893</v>
      </c>
      <c r="D7180">
        <v>2567564</v>
      </c>
      <c r="E7180">
        <v>672</v>
      </c>
      <c r="F7180" t="s">
        <v>21248</v>
      </c>
      <c r="G7180" t="s">
        <v>13940</v>
      </c>
      <c r="H7180" t="s">
        <v>40580</v>
      </c>
      <c r="I7180">
        <v>2314</v>
      </c>
      <c r="J7180">
        <v>2564168</v>
      </c>
      <c r="K7180">
        <v>2564990</v>
      </c>
      <c r="L7180">
        <v>823</v>
      </c>
      <c r="M7180">
        <v>2</v>
      </c>
      <c r="N7180" t="s">
        <v>40576</v>
      </c>
      <c r="O7180">
        <v>-1903</v>
      </c>
    </row>
    <row r="7181" spans="1:15" x14ac:dyDescent="0.2">
      <c r="A7181" t="s">
        <v>40575</v>
      </c>
      <c r="B7181" t="s">
        <v>442</v>
      </c>
      <c r="C7181">
        <v>2562663</v>
      </c>
      <c r="D7181">
        <v>2562843</v>
      </c>
      <c r="E7181">
        <v>181</v>
      </c>
      <c r="F7181" t="s">
        <v>21248</v>
      </c>
      <c r="G7181" t="s">
        <v>13941</v>
      </c>
      <c r="H7181" t="s">
        <v>40581</v>
      </c>
      <c r="I7181">
        <v>2314</v>
      </c>
      <c r="J7181">
        <v>2564168</v>
      </c>
      <c r="K7181">
        <v>2564990</v>
      </c>
      <c r="L7181">
        <v>823</v>
      </c>
      <c r="M7181">
        <v>2</v>
      </c>
      <c r="N7181" t="s">
        <v>40576</v>
      </c>
      <c r="O7181">
        <v>2147</v>
      </c>
    </row>
    <row r="7182" spans="1:15" x14ac:dyDescent="0.2">
      <c r="A7182" t="s">
        <v>40575</v>
      </c>
      <c r="B7182" t="s">
        <v>442</v>
      </c>
      <c r="C7182">
        <v>2563143</v>
      </c>
      <c r="D7182">
        <v>2563373</v>
      </c>
      <c r="E7182">
        <v>231</v>
      </c>
      <c r="F7182" t="s">
        <v>21248</v>
      </c>
      <c r="G7182" t="s">
        <v>13942</v>
      </c>
      <c r="H7182" t="s">
        <v>40582</v>
      </c>
      <c r="I7182">
        <v>2314</v>
      </c>
      <c r="J7182">
        <v>2564168</v>
      </c>
      <c r="K7182">
        <v>2564990</v>
      </c>
      <c r="L7182">
        <v>823</v>
      </c>
      <c r="M7182">
        <v>2</v>
      </c>
      <c r="N7182" t="s">
        <v>40576</v>
      </c>
      <c r="O7182">
        <v>1617</v>
      </c>
    </row>
    <row r="7183" spans="1:15" x14ac:dyDescent="0.2">
      <c r="A7183" t="s">
        <v>40583</v>
      </c>
      <c r="B7183" t="s">
        <v>442</v>
      </c>
      <c r="C7183">
        <v>2578894</v>
      </c>
      <c r="D7183">
        <v>2580937</v>
      </c>
      <c r="E7183">
        <v>2044</v>
      </c>
      <c r="F7183" t="s">
        <v>21248</v>
      </c>
      <c r="G7183" t="s">
        <v>13943</v>
      </c>
      <c r="H7183" t="s">
        <v>21249</v>
      </c>
      <c r="I7183">
        <v>2314</v>
      </c>
      <c r="J7183">
        <v>2579082</v>
      </c>
      <c r="K7183">
        <v>2580679</v>
      </c>
      <c r="L7183">
        <v>1598</v>
      </c>
      <c r="M7183">
        <v>1</v>
      </c>
      <c r="N7183" t="s">
        <v>40584</v>
      </c>
      <c r="O7183">
        <v>0</v>
      </c>
    </row>
    <row r="7184" spans="1:15" x14ac:dyDescent="0.2">
      <c r="A7184" t="s">
        <v>40585</v>
      </c>
      <c r="B7184" t="s">
        <v>442</v>
      </c>
      <c r="C7184">
        <v>2585773</v>
      </c>
      <c r="D7184">
        <v>2586054</v>
      </c>
      <c r="E7184">
        <v>282</v>
      </c>
      <c r="F7184" t="s">
        <v>21248</v>
      </c>
      <c r="G7184" t="s">
        <v>13944</v>
      </c>
      <c r="H7184" t="s">
        <v>21249</v>
      </c>
      <c r="I7184">
        <v>2314</v>
      </c>
      <c r="J7184">
        <v>2585858</v>
      </c>
      <c r="K7184">
        <v>2590870</v>
      </c>
      <c r="L7184">
        <v>5013</v>
      </c>
      <c r="M7184">
        <v>1</v>
      </c>
      <c r="N7184" t="s">
        <v>40586</v>
      </c>
      <c r="O7184">
        <v>0</v>
      </c>
    </row>
    <row r="7185" spans="1:15" x14ac:dyDescent="0.2">
      <c r="A7185" t="s">
        <v>40587</v>
      </c>
      <c r="B7185" t="s">
        <v>442</v>
      </c>
      <c r="C7185">
        <v>2593075</v>
      </c>
      <c r="D7185">
        <v>2594368</v>
      </c>
      <c r="E7185">
        <v>1294</v>
      </c>
      <c r="F7185" t="s">
        <v>21248</v>
      </c>
      <c r="G7185" t="s">
        <v>13945</v>
      </c>
      <c r="H7185" t="s">
        <v>21249</v>
      </c>
      <c r="I7185">
        <v>2314</v>
      </c>
      <c r="J7185">
        <v>2592971</v>
      </c>
      <c r="K7185">
        <v>2594135</v>
      </c>
      <c r="L7185">
        <v>1165</v>
      </c>
      <c r="M7185">
        <v>2</v>
      </c>
      <c r="N7185" t="s">
        <v>40588</v>
      </c>
      <c r="O7185">
        <v>0</v>
      </c>
    </row>
    <row r="7186" spans="1:15" x14ac:dyDescent="0.2">
      <c r="A7186" t="s">
        <v>40589</v>
      </c>
      <c r="B7186" t="s">
        <v>442</v>
      </c>
      <c r="C7186">
        <v>2600984</v>
      </c>
      <c r="D7186">
        <v>2601545</v>
      </c>
      <c r="E7186">
        <v>562</v>
      </c>
      <c r="F7186" t="s">
        <v>21248</v>
      </c>
      <c r="G7186" t="s">
        <v>13946</v>
      </c>
      <c r="H7186" t="s">
        <v>21249</v>
      </c>
      <c r="I7186">
        <v>2314</v>
      </c>
      <c r="J7186">
        <v>2596218</v>
      </c>
      <c r="K7186">
        <v>2601735</v>
      </c>
      <c r="L7186">
        <v>5518</v>
      </c>
      <c r="M7186">
        <v>2</v>
      </c>
      <c r="N7186" t="s">
        <v>40590</v>
      </c>
      <c r="O7186">
        <v>190</v>
      </c>
    </row>
    <row r="7187" spans="1:15" x14ac:dyDescent="0.2">
      <c r="A7187" t="s">
        <v>40589</v>
      </c>
      <c r="B7187" t="s">
        <v>442</v>
      </c>
      <c r="C7187">
        <v>2600467</v>
      </c>
      <c r="D7187">
        <v>2600819</v>
      </c>
      <c r="E7187">
        <v>353</v>
      </c>
      <c r="F7187" t="s">
        <v>21248</v>
      </c>
      <c r="G7187" t="s">
        <v>13947</v>
      </c>
      <c r="H7187" t="s">
        <v>40591</v>
      </c>
      <c r="I7187">
        <v>2314</v>
      </c>
      <c r="J7187">
        <v>2596218</v>
      </c>
      <c r="K7187">
        <v>2601735</v>
      </c>
      <c r="L7187">
        <v>5518</v>
      </c>
      <c r="M7187">
        <v>2</v>
      </c>
      <c r="N7187" t="s">
        <v>40590</v>
      </c>
      <c r="O7187">
        <v>916</v>
      </c>
    </row>
    <row r="7188" spans="1:15" x14ac:dyDescent="0.2">
      <c r="A7188" t="s">
        <v>40589</v>
      </c>
      <c r="B7188" t="s">
        <v>442</v>
      </c>
      <c r="C7188">
        <v>2599546</v>
      </c>
      <c r="D7188">
        <v>2600241</v>
      </c>
      <c r="E7188">
        <v>696</v>
      </c>
      <c r="F7188" t="s">
        <v>21248</v>
      </c>
      <c r="G7188" t="s">
        <v>13948</v>
      </c>
      <c r="H7188" t="s">
        <v>40592</v>
      </c>
      <c r="I7188">
        <v>2314</v>
      </c>
      <c r="J7188">
        <v>2596218</v>
      </c>
      <c r="K7188">
        <v>2601735</v>
      </c>
      <c r="L7188">
        <v>5518</v>
      </c>
      <c r="M7188">
        <v>2</v>
      </c>
      <c r="N7188" t="s">
        <v>40590</v>
      </c>
      <c r="O7188">
        <v>1494</v>
      </c>
    </row>
    <row r="7189" spans="1:15" x14ac:dyDescent="0.2">
      <c r="A7189" t="s">
        <v>40593</v>
      </c>
      <c r="B7189" t="s">
        <v>241</v>
      </c>
      <c r="C7189">
        <v>260845</v>
      </c>
      <c r="D7189">
        <v>263237</v>
      </c>
      <c r="E7189">
        <v>2393</v>
      </c>
      <c r="F7189" t="s">
        <v>21248</v>
      </c>
      <c r="G7189" t="s">
        <v>13949</v>
      </c>
      <c r="H7189" t="s">
        <v>40594</v>
      </c>
      <c r="I7189">
        <v>1928</v>
      </c>
      <c r="J7189">
        <v>259182</v>
      </c>
      <c r="K7189">
        <v>263362</v>
      </c>
      <c r="L7189">
        <v>4181</v>
      </c>
      <c r="M7189">
        <v>1</v>
      </c>
      <c r="N7189" t="s">
        <v>40595</v>
      </c>
      <c r="O7189">
        <v>1663</v>
      </c>
    </row>
    <row r="7190" spans="1:15" x14ac:dyDescent="0.2">
      <c r="A7190" t="s">
        <v>40593</v>
      </c>
      <c r="B7190" t="s">
        <v>241</v>
      </c>
      <c r="C7190">
        <v>256758</v>
      </c>
      <c r="D7190">
        <v>257573</v>
      </c>
      <c r="E7190">
        <v>816</v>
      </c>
      <c r="F7190" t="s">
        <v>21248</v>
      </c>
      <c r="G7190" t="s">
        <v>13950</v>
      </c>
      <c r="H7190" t="s">
        <v>40596</v>
      </c>
      <c r="I7190">
        <v>1928</v>
      </c>
      <c r="J7190">
        <v>259182</v>
      </c>
      <c r="K7190">
        <v>263362</v>
      </c>
      <c r="L7190">
        <v>4181</v>
      </c>
      <c r="M7190">
        <v>1</v>
      </c>
      <c r="N7190" t="s">
        <v>40595</v>
      </c>
      <c r="O7190">
        <v>-1609</v>
      </c>
    </row>
    <row r="7191" spans="1:15" x14ac:dyDescent="0.2">
      <c r="A7191" t="s">
        <v>40597</v>
      </c>
      <c r="B7191" t="s">
        <v>241</v>
      </c>
      <c r="C7191">
        <v>269621</v>
      </c>
      <c r="D7191">
        <v>271732</v>
      </c>
      <c r="E7191">
        <v>2112</v>
      </c>
      <c r="F7191" t="s">
        <v>21248</v>
      </c>
      <c r="G7191" t="s">
        <v>13951</v>
      </c>
      <c r="H7191" t="s">
        <v>40598</v>
      </c>
      <c r="I7191">
        <v>1928</v>
      </c>
      <c r="J7191">
        <v>264445</v>
      </c>
      <c r="K7191">
        <v>272868</v>
      </c>
      <c r="L7191">
        <v>8424</v>
      </c>
      <c r="M7191">
        <v>2</v>
      </c>
      <c r="N7191" t="s">
        <v>40599</v>
      </c>
      <c r="O7191">
        <v>1136</v>
      </c>
    </row>
    <row r="7192" spans="1:15" x14ac:dyDescent="0.2">
      <c r="A7192" t="s">
        <v>40597</v>
      </c>
      <c r="B7192" t="s">
        <v>241</v>
      </c>
      <c r="C7192">
        <v>266068</v>
      </c>
      <c r="D7192">
        <v>266467</v>
      </c>
      <c r="E7192">
        <v>400</v>
      </c>
      <c r="F7192" t="s">
        <v>21248</v>
      </c>
      <c r="G7192" t="s">
        <v>13952</v>
      </c>
      <c r="H7192" t="s">
        <v>40600</v>
      </c>
      <c r="I7192">
        <v>1928</v>
      </c>
      <c r="J7192">
        <v>264445</v>
      </c>
      <c r="K7192">
        <v>272868</v>
      </c>
      <c r="L7192">
        <v>8424</v>
      </c>
      <c r="M7192">
        <v>2</v>
      </c>
      <c r="N7192" t="s">
        <v>40599</v>
      </c>
      <c r="O7192">
        <v>6401</v>
      </c>
    </row>
    <row r="7193" spans="1:15" x14ac:dyDescent="0.2">
      <c r="A7193" t="s">
        <v>40597</v>
      </c>
      <c r="B7193" t="s">
        <v>241</v>
      </c>
      <c r="C7193">
        <v>275298</v>
      </c>
      <c r="D7193">
        <v>275802</v>
      </c>
      <c r="E7193">
        <v>505</v>
      </c>
      <c r="F7193" t="s">
        <v>21248</v>
      </c>
      <c r="G7193" t="s">
        <v>13953</v>
      </c>
      <c r="H7193" t="s">
        <v>40601</v>
      </c>
      <c r="I7193">
        <v>1928</v>
      </c>
      <c r="J7193">
        <v>264445</v>
      </c>
      <c r="K7193">
        <v>272868</v>
      </c>
      <c r="L7193">
        <v>8424</v>
      </c>
      <c r="M7193">
        <v>2</v>
      </c>
      <c r="N7193" t="s">
        <v>40599</v>
      </c>
      <c r="O7193">
        <v>-2430</v>
      </c>
    </row>
    <row r="7194" spans="1:15" x14ac:dyDescent="0.2">
      <c r="A7194" t="s">
        <v>40597</v>
      </c>
      <c r="B7194" t="s">
        <v>241</v>
      </c>
      <c r="C7194">
        <v>272049</v>
      </c>
      <c r="D7194">
        <v>272962</v>
      </c>
      <c r="E7194">
        <v>914</v>
      </c>
      <c r="F7194" t="s">
        <v>21248</v>
      </c>
      <c r="G7194" t="s">
        <v>13954</v>
      </c>
      <c r="H7194" t="s">
        <v>21249</v>
      </c>
      <c r="I7194">
        <v>1928</v>
      </c>
      <c r="J7194">
        <v>264445</v>
      </c>
      <c r="K7194">
        <v>272868</v>
      </c>
      <c r="L7194">
        <v>8424</v>
      </c>
      <c r="M7194">
        <v>2</v>
      </c>
      <c r="N7194" t="s">
        <v>40599</v>
      </c>
      <c r="O7194">
        <v>0</v>
      </c>
    </row>
    <row r="7195" spans="1:15" x14ac:dyDescent="0.2">
      <c r="A7195" t="s">
        <v>40597</v>
      </c>
      <c r="B7195" t="s">
        <v>241</v>
      </c>
      <c r="C7195">
        <v>273076</v>
      </c>
      <c r="D7195">
        <v>275097</v>
      </c>
      <c r="E7195">
        <v>2022</v>
      </c>
      <c r="F7195" t="s">
        <v>21248</v>
      </c>
      <c r="G7195" t="s">
        <v>13955</v>
      </c>
      <c r="H7195" t="s">
        <v>21249</v>
      </c>
      <c r="I7195">
        <v>1928</v>
      </c>
      <c r="J7195">
        <v>264445</v>
      </c>
      <c r="K7195">
        <v>272868</v>
      </c>
      <c r="L7195">
        <v>8424</v>
      </c>
      <c r="M7195">
        <v>2</v>
      </c>
      <c r="N7195" t="s">
        <v>40599</v>
      </c>
      <c r="O7195">
        <v>-208</v>
      </c>
    </row>
    <row r="7196" spans="1:15" x14ac:dyDescent="0.2">
      <c r="A7196" t="s">
        <v>40602</v>
      </c>
      <c r="B7196" t="s">
        <v>241</v>
      </c>
      <c r="C7196">
        <v>310216</v>
      </c>
      <c r="D7196">
        <v>313513</v>
      </c>
      <c r="E7196">
        <v>3298</v>
      </c>
      <c r="F7196" t="s">
        <v>21248</v>
      </c>
      <c r="G7196" t="s">
        <v>13956</v>
      </c>
      <c r="H7196" t="s">
        <v>21249</v>
      </c>
      <c r="I7196">
        <v>1928</v>
      </c>
      <c r="J7196">
        <v>311060</v>
      </c>
      <c r="K7196">
        <v>312594</v>
      </c>
      <c r="L7196">
        <v>1535</v>
      </c>
      <c r="M7196">
        <v>1</v>
      </c>
      <c r="N7196" t="s">
        <v>40603</v>
      </c>
      <c r="O7196">
        <v>0</v>
      </c>
    </row>
    <row r="7197" spans="1:15" x14ac:dyDescent="0.2">
      <c r="A7197" t="s">
        <v>40604</v>
      </c>
      <c r="B7197" t="s">
        <v>241</v>
      </c>
      <c r="C7197">
        <v>320959</v>
      </c>
      <c r="D7197">
        <v>322101</v>
      </c>
      <c r="E7197">
        <v>1143</v>
      </c>
      <c r="F7197" t="s">
        <v>21248</v>
      </c>
      <c r="G7197" t="s">
        <v>13957</v>
      </c>
      <c r="H7197" t="s">
        <v>21249</v>
      </c>
      <c r="I7197">
        <v>1928</v>
      </c>
      <c r="J7197">
        <v>320900</v>
      </c>
      <c r="K7197">
        <v>327499</v>
      </c>
      <c r="L7197">
        <v>6600</v>
      </c>
      <c r="M7197">
        <v>1</v>
      </c>
      <c r="N7197" t="s">
        <v>40605</v>
      </c>
      <c r="O7197">
        <v>59</v>
      </c>
    </row>
    <row r="7198" spans="1:15" x14ac:dyDescent="0.2">
      <c r="A7198" t="s">
        <v>40604</v>
      </c>
      <c r="B7198" t="s">
        <v>241</v>
      </c>
      <c r="C7198">
        <v>316411</v>
      </c>
      <c r="D7198">
        <v>320123</v>
      </c>
      <c r="E7198">
        <v>3713</v>
      </c>
      <c r="F7198" t="s">
        <v>21248</v>
      </c>
      <c r="G7198" t="s">
        <v>13958</v>
      </c>
      <c r="H7198" t="s">
        <v>21266</v>
      </c>
      <c r="I7198">
        <v>1928</v>
      </c>
      <c r="J7198">
        <v>320900</v>
      </c>
      <c r="K7198">
        <v>327499</v>
      </c>
      <c r="L7198">
        <v>6600</v>
      </c>
      <c r="M7198">
        <v>1</v>
      </c>
      <c r="N7198" t="s">
        <v>40605</v>
      </c>
      <c r="O7198">
        <v>-777</v>
      </c>
    </row>
    <row r="7199" spans="1:15" x14ac:dyDescent="0.2">
      <c r="A7199" t="s">
        <v>40606</v>
      </c>
      <c r="B7199" t="s">
        <v>241</v>
      </c>
      <c r="C7199">
        <v>412274</v>
      </c>
      <c r="D7199">
        <v>412422</v>
      </c>
      <c r="E7199">
        <v>149</v>
      </c>
      <c r="F7199" t="s">
        <v>21248</v>
      </c>
      <c r="G7199" t="s">
        <v>13959</v>
      </c>
      <c r="H7199" t="s">
        <v>21249</v>
      </c>
      <c r="I7199">
        <v>1928</v>
      </c>
      <c r="J7199">
        <v>411941</v>
      </c>
      <c r="K7199">
        <v>414234</v>
      </c>
      <c r="L7199">
        <v>2294</v>
      </c>
      <c r="M7199">
        <v>1</v>
      </c>
      <c r="N7199" t="s">
        <v>40607</v>
      </c>
      <c r="O7199">
        <v>333</v>
      </c>
    </row>
    <row r="7200" spans="1:15" x14ac:dyDescent="0.2">
      <c r="A7200" t="s">
        <v>40606</v>
      </c>
      <c r="B7200" t="s">
        <v>241</v>
      </c>
      <c r="C7200">
        <v>411066</v>
      </c>
      <c r="D7200">
        <v>411345</v>
      </c>
      <c r="E7200">
        <v>280</v>
      </c>
      <c r="F7200" t="s">
        <v>21248</v>
      </c>
      <c r="G7200" t="s">
        <v>13960</v>
      </c>
      <c r="H7200" t="s">
        <v>40608</v>
      </c>
      <c r="I7200">
        <v>1928</v>
      </c>
      <c r="J7200">
        <v>411941</v>
      </c>
      <c r="K7200">
        <v>414234</v>
      </c>
      <c r="L7200">
        <v>2294</v>
      </c>
      <c r="M7200">
        <v>1</v>
      </c>
      <c r="N7200" t="s">
        <v>40607</v>
      </c>
      <c r="O7200">
        <v>-596</v>
      </c>
    </row>
    <row r="7201" spans="1:15" x14ac:dyDescent="0.2">
      <c r="A7201" t="s">
        <v>40609</v>
      </c>
      <c r="B7201" t="s">
        <v>241</v>
      </c>
      <c r="C7201">
        <v>480753</v>
      </c>
      <c r="D7201">
        <v>481378</v>
      </c>
      <c r="E7201">
        <v>626</v>
      </c>
      <c r="F7201" t="s">
        <v>21248</v>
      </c>
      <c r="G7201" t="s">
        <v>13961</v>
      </c>
      <c r="H7201" t="s">
        <v>40610</v>
      </c>
      <c r="I7201">
        <v>1928</v>
      </c>
      <c r="J7201">
        <v>482481</v>
      </c>
      <c r="K7201">
        <v>487138</v>
      </c>
      <c r="L7201">
        <v>4658</v>
      </c>
      <c r="M7201">
        <v>1</v>
      </c>
      <c r="N7201" t="s">
        <v>40611</v>
      </c>
      <c r="O7201">
        <v>-1103</v>
      </c>
    </row>
    <row r="7202" spans="1:15" x14ac:dyDescent="0.2">
      <c r="A7202" t="s">
        <v>40609</v>
      </c>
      <c r="B7202" t="s">
        <v>241</v>
      </c>
      <c r="C7202">
        <v>479751</v>
      </c>
      <c r="D7202">
        <v>480091</v>
      </c>
      <c r="E7202">
        <v>341</v>
      </c>
      <c r="F7202" t="s">
        <v>21248</v>
      </c>
      <c r="G7202" t="s">
        <v>13962</v>
      </c>
      <c r="H7202" t="s">
        <v>40610</v>
      </c>
      <c r="I7202">
        <v>1928</v>
      </c>
      <c r="J7202">
        <v>482481</v>
      </c>
      <c r="K7202">
        <v>487138</v>
      </c>
      <c r="L7202">
        <v>4658</v>
      </c>
      <c r="M7202">
        <v>1</v>
      </c>
      <c r="N7202" t="s">
        <v>40611</v>
      </c>
      <c r="O7202">
        <v>-2390</v>
      </c>
    </row>
    <row r="7203" spans="1:15" x14ac:dyDescent="0.2">
      <c r="A7203" t="s">
        <v>40609</v>
      </c>
      <c r="B7203" t="s">
        <v>241</v>
      </c>
      <c r="C7203">
        <v>477291</v>
      </c>
      <c r="D7203">
        <v>479196</v>
      </c>
      <c r="E7203">
        <v>1906</v>
      </c>
      <c r="F7203" t="s">
        <v>21248</v>
      </c>
      <c r="G7203" t="s">
        <v>13963</v>
      </c>
      <c r="H7203" t="s">
        <v>40614</v>
      </c>
      <c r="I7203">
        <v>1928</v>
      </c>
      <c r="J7203">
        <v>482481</v>
      </c>
      <c r="K7203">
        <v>487138</v>
      </c>
      <c r="L7203">
        <v>4658</v>
      </c>
      <c r="M7203">
        <v>1</v>
      </c>
      <c r="N7203" t="s">
        <v>40611</v>
      </c>
      <c r="O7203">
        <v>-3285</v>
      </c>
    </row>
    <row r="7204" spans="1:15" x14ac:dyDescent="0.2">
      <c r="A7204" t="s">
        <v>40609</v>
      </c>
      <c r="B7204" t="s">
        <v>241</v>
      </c>
      <c r="C7204">
        <v>481863</v>
      </c>
      <c r="D7204">
        <v>483397</v>
      </c>
      <c r="E7204">
        <v>1535</v>
      </c>
      <c r="F7204" t="s">
        <v>21248</v>
      </c>
      <c r="G7204" t="s">
        <v>13964</v>
      </c>
      <c r="H7204" t="s">
        <v>21249</v>
      </c>
      <c r="I7204">
        <v>1928</v>
      </c>
      <c r="J7204">
        <v>482481</v>
      </c>
      <c r="K7204">
        <v>487138</v>
      </c>
      <c r="L7204">
        <v>4658</v>
      </c>
      <c r="M7204">
        <v>1</v>
      </c>
      <c r="N7204" t="s">
        <v>40611</v>
      </c>
      <c r="O7204">
        <v>0</v>
      </c>
    </row>
    <row r="7205" spans="1:15" x14ac:dyDescent="0.2">
      <c r="A7205" t="s">
        <v>40615</v>
      </c>
      <c r="B7205" t="s">
        <v>241</v>
      </c>
      <c r="C7205">
        <v>500044</v>
      </c>
      <c r="D7205">
        <v>500935</v>
      </c>
      <c r="E7205">
        <v>892</v>
      </c>
      <c r="F7205" t="s">
        <v>21248</v>
      </c>
      <c r="G7205" t="s">
        <v>13965</v>
      </c>
      <c r="H7205" t="s">
        <v>40616</v>
      </c>
      <c r="I7205">
        <v>1928</v>
      </c>
      <c r="J7205">
        <v>498161</v>
      </c>
      <c r="K7205">
        <v>505003</v>
      </c>
      <c r="L7205">
        <v>6843</v>
      </c>
      <c r="M7205">
        <v>1</v>
      </c>
      <c r="N7205" t="s">
        <v>40617</v>
      </c>
      <c r="O7205">
        <v>1883</v>
      </c>
    </row>
    <row r="7206" spans="1:15" x14ac:dyDescent="0.2">
      <c r="A7206" t="s">
        <v>40615</v>
      </c>
      <c r="B7206" t="s">
        <v>241</v>
      </c>
      <c r="C7206">
        <v>501199</v>
      </c>
      <c r="D7206">
        <v>502121</v>
      </c>
      <c r="E7206">
        <v>923</v>
      </c>
      <c r="F7206" t="s">
        <v>21248</v>
      </c>
      <c r="G7206" t="s">
        <v>13966</v>
      </c>
      <c r="H7206" t="s">
        <v>40616</v>
      </c>
      <c r="I7206">
        <v>1928</v>
      </c>
      <c r="J7206">
        <v>498161</v>
      </c>
      <c r="K7206">
        <v>505003</v>
      </c>
      <c r="L7206">
        <v>6843</v>
      </c>
      <c r="M7206">
        <v>1</v>
      </c>
      <c r="N7206" t="s">
        <v>40617</v>
      </c>
      <c r="O7206">
        <v>3038</v>
      </c>
    </row>
    <row r="7207" spans="1:15" x14ac:dyDescent="0.2">
      <c r="A7207" t="s">
        <v>40615</v>
      </c>
      <c r="B7207" t="s">
        <v>241</v>
      </c>
      <c r="C7207">
        <v>498912</v>
      </c>
      <c r="D7207">
        <v>499370</v>
      </c>
      <c r="E7207">
        <v>459</v>
      </c>
      <c r="F7207" t="s">
        <v>21248</v>
      </c>
      <c r="G7207" t="s">
        <v>13967</v>
      </c>
      <c r="H7207" t="s">
        <v>40618</v>
      </c>
      <c r="I7207">
        <v>1928</v>
      </c>
      <c r="J7207">
        <v>498161</v>
      </c>
      <c r="K7207">
        <v>505003</v>
      </c>
      <c r="L7207">
        <v>6843</v>
      </c>
      <c r="M7207">
        <v>1</v>
      </c>
      <c r="N7207" t="s">
        <v>40617</v>
      </c>
      <c r="O7207">
        <v>751</v>
      </c>
    </row>
    <row r="7208" spans="1:15" x14ac:dyDescent="0.2">
      <c r="A7208" t="s">
        <v>40619</v>
      </c>
      <c r="B7208" t="s">
        <v>241</v>
      </c>
      <c r="C7208">
        <v>532257</v>
      </c>
      <c r="D7208">
        <v>534963</v>
      </c>
      <c r="E7208">
        <v>2707</v>
      </c>
      <c r="F7208" t="s">
        <v>21248</v>
      </c>
      <c r="G7208" t="s">
        <v>13968</v>
      </c>
      <c r="H7208" t="s">
        <v>21249</v>
      </c>
      <c r="I7208">
        <v>1928</v>
      </c>
      <c r="J7208">
        <v>532900</v>
      </c>
      <c r="K7208">
        <v>534007</v>
      </c>
      <c r="L7208">
        <v>1108</v>
      </c>
      <c r="M7208">
        <v>1</v>
      </c>
      <c r="N7208" t="s">
        <v>40620</v>
      </c>
      <c r="O7208">
        <v>0</v>
      </c>
    </row>
    <row r="7209" spans="1:15" x14ac:dyDescent="0.2">
      <c r="A7209" t="s">
        <v>40621</v>
      </c>
      <c r="B7209" t="s">
        <v>241</v>
      </c>
      <c r="C7209">
        <v>612806</v>
      </c>
      <c r="D7209">
        <v>612964</v>
      </c>
      <c r="E7209">
        <v>159</v>
      </c>
      <c r="F7209" t="s">
        <v>21248</v>
      </c>
      <c r="G7209" t="s">
        <v>13969</v>
      </c>
      <c r="H7209" t="s">
        <v>40622</v>
      </c>
      <c r="I7209">
        <v>1928</v>
      </c>
      <c r="J7209">
        <v>611999</v>
      </c>
      <c r="K7209">
        <v>614540</v>
      </c>
      <c r="L7209">
        <v>2542</v>
      </c>
      <c r="M7209">
        <v>2</v>
      </c>
      <c r="N7209" t="s">
        <v>40623</v>
      </c>
      <c r="O7209">
        <v>1576</v>
      </c>
    </row>
    <row r="7210" spans="1:15" x14ac:dyDescent="0.2">
      <c r="A7210" t="s">
        <v>40621</v>
      </c>
      <c r="B7210" t="s">
        <v>241</v>
      </c>
      <c r="C7210">
        <v>613479</v>
      </c>
      <c r="D7210">
        <v>616735</v>
      </c>
      <c r="E7210">
        <v>3257</v>
      </c>
      <c r="F7210" t="s">
        <v>21248</v>
      </c>
      <c r="G7210" t="s">
        <v>13970</v>
      </c>
      <c r="H7210" t="s">
        <v>21249</v>
      </c>
      <c r="I7210">
        <v>1928</v>
      </c>
      <c r="J7210">
        <v>611999</v>
      </c>
      <c r="K7210">
        <v>614540</v>
      </c>
      <c r="L7210">
        <v>2542</v>
      </c>
      <c r="M7210">
        <v>2</v>
      </c>
      <c r="N7210" t="s">
        <v>40623</v>
      </c>
      <c r="O7210">
        <v>0</v>
      </c>
    </row>
    <row r="7211" spans="1:15" x14ac:dyDescent="0.2">
      <c r="A7211" t="s">
        <v>27254</v>
      </c>
      <c r="B7211" t="s">
        <v>241</v>
      </c>
      <c r="C7211">
        <v>644111</v>
      </c>
      <c r="D7211">
        <v>645575</v>
      </c>
      <c r="E7211">
        <v>1465</v>
      </c>
      <c r="F7211" t="s">
        <v>21248</v>
      </c>
      <c r="G7211" t="s">
        <v>13971</v>
      </c>
      <c r="H7211" t="s">
        <v>21249</v>
      </c>
      <c r="I7211">
        <v>1928</v>
      </c>
      <c r="J7211">
        <v>645168</v>
      </c>
      <c r="K7211">
        <v>650872</v>
      </c>
      <c r="L7211">
        <v>5705</v>
      </c>
      <c r="M7211">
        <v>1</v>
      </c>
      <c r="N7211" t="s">
        <v>27253</v>
      </c>
      <c r="O7211">
        <v>0</v>
      </c>
    </row>
    <row r="7212" spans="1:15" x14ac:dyDescent="0.2">
      <c r="A7212" t="s">
        <v>27254</v>
      </c>
      <c r="B7212" t="s">
        <v>241</v>
      </c>
      <c r="C7212">
        <v>645948</v>
      </c>
      <c r="D7212">
        <v>646805</v>
      </c>
      <c r="E7212">
        <v>858</v>
      </c>
      <c r="F7212" t="s">
        <v>21248</v>
      </c>
      <c r="G7212" t="s">
        <v>13972</v>
      </c>
      <c r="H7212" t="s">
        <v>40624</v>
      </c>
      <c r="I7212">
        <v>1928</v>
      </c>
      <c r="J7212">
        <v>645168</v>
      </c>
      <c r="K7212">
        <v>650872</v>
      </c>
      <c r="L7212">
        <v>5705</v>
      </c>
      <c r="M7212">
        <v>1</v>
      </c>
      <c r="N7212" t="s">
        <v>27253</v>
      </c>
      <c r="O7212">
        <v>780</v>
      </c>
    </row>
    <row r="7213" spans="1:15" x14ac:dyDescent="0.2">
      <c r="A7213" t="s">
        <v>27254</v>
      </c>
      <c r="B7213" t="s">
        <v>241</v>
      </c>
      <c r="C7213">
        <v>640345</v>
      </c>
      <c r="D7213">
        <v>643685</v>
      </c>
      <c r="E7213">
        <v>3341</v>
      </c>
      <c r="F7213" t="s">
        <v>21248</v>
      </c>
      <c r="G7213" t="s">
        <v>13973</v>
      </c>
      <c r="H7213" t="s">
        <v>40625</v>
      </c>
      <c r="I7213">
        <v>1928</v>
      </c>
      <c r="J7213">
        <v>645168</v>
      </c>
      <c r="K7213">
        <v>650872</v>
      </c>
      <c r="L7213">
        <v>5705</v>
      </c>
      <c r="M7213">
        <v>1</v>
      </c>
      <c r="N7213" t="s">
        <v>27253</v>
      </c>
      <c r="O7213">
        <v>-1483</v>
      </c>
    </row>
    <row r="7214" spans="1:15" x14ac:dyDescent="0.2">
      <c r="A7214" t="s">
        <v>40626</v>
      </c>
      <c r="B7214" t="s">
        <v>241</v>
      </c>
      <c r="C7214">
        <v>769927</v>
      </c>
      <c r="D7214">
        <v>771324</v>
      </c>
      <c r="E7214">
        <v>1398</v>
      </c>
      <c r="F7214" t="s">
        <v>21248</v>
      </c>
      <c r="G7214" t="s">
        <v>13974</v>
      </c>
      <c r="H7214" t="s">
        <v>40627</v>
      </c>
      <c r="I7214">
        <v>1928</v>
      </c>
      <c r="J7214">
        <v>769121</v>
      </c>
      <c r="K7214">
        <v>771000</v>
      </c>
      <c r="L7214">
        <v>1880</v>
      </c>
      <c r="M7214">
        <v>1</v>
      </c>
      <c r="N7214" t="s">
        <v>40628</v>
      </c>
      <c r="O7214">
        <v>806</v>
      </c>
    </row>
    <row r="7215" spans="1:15" x14ac:dyDescent="0.2">
      <c r="A7215" t="s">
        <v>40626</v>
      </c>
      <c r="B7215" t="s">
        <v>241</v>
      </c>
      <c r="C7215">
        <v>768837</v>
      </c>
      <c r="D7215">
        <v>769761</v>
      </c>
      <c r="E7215">
        <v>925</v>
      </c>
      <c r="F7215" t="s">
        <v>21248</v>
      </c>
      <c r="G7215" t="s">
        <v>13975</v>
      </c>
      <c r="H7215" t="s">
        <v>21249</v>
      </c>
      <c r="I7215">
        <v>1928</v>
      </c>
      <c r="J7215">
        <v>769121</v>
      </c>
      <c r="K7215">
        <v>771000</v>
      </c>
      <c r="L7215">
        <v>1880</v>
      </c>
      <c r="M7215">
        <v>1</v>
      </c>
      <c r="N7215" t="s">
        <v>40628</v>
      </c>
      <c r="O7215">
        <v>0</v>
      </c>
    </row>
    <row r="7216" spans="1:15" x14ac:dyDescent="0.2">
      <c r="A7216" t="s">
        <v>40626</v>
      </c>
      <c r="B7216" t="s">
        <v>241</v>
      </c>
      <c r="C7216">
        <v>767705</v>
      </c>
      <c r="D7216">
        <v>768723</v>
      </c>
      <c r="E7216">
        <v>1019</v>
      </c>
      <c r="F7216" t="s">
        <v>21248</v>
      </c>
      <c r="G7216" t="s">
        <v>13976</v>
      </c>
      <c r="H7216" t="s">
        <v>21249</v>
      </c>
      <c r="I7216">
        <v>1928</v>
      </c>
      <c r="J7216">
        <v>769121</v>
      </c>
      <c r="K7216">
        <v>771000</v>
      </c>
      <c r="L7216">
        <v>1880</v>
      </c>
      <c r="M7216">
        <v>1</v>
      </c>
      <c r="N7216" t="s">
        <v>40628</v>
      </c>
      <c r="O7216">
        <v>-398</v>
      </c>
    </row>
    <row r="7217" spans="1:15" x14ac:dyDescent="0.2">
      <c r="A7217" t="s">
        <v>40629</v>
      </c>
      <c r="B7217" t="s">
        <v>241</v>
      </c>
      <c r="C7217">
        <v>825013</v>
      </c>
      <c r="D7217">
        <v>825892</v>
      </c>
      <c r="E7217">
        <v>880</v>
      </c>
      <c r="F7217" t="s">
        <v>21248</v>
      </c>
      <c r="G7217" t="s">
        <v>13977</v>
      </c>
      <c r="H7217" t="s">
        <v>21266</v>
      </c>
      <c r="I7217">
        <v>1928</v>
      </c>
      <c r="J7217">
        <v>826891</v>
      </c>
      <c r="K7217">
        <v>828573</v>
      </c>
      <c r="L7217">
        <v>1683</v>
      </c>
      <c r="M7217">
        <v>1</v>
      </c>
      <c r="N7217" t="s">
        <v>40630</v>
      </c>
      <c r="O7217">
        <v>-999</v>
      </c>
    </row>
    <row r="7218" spans="1:15" x14ac:dyDescent="0.2">
      <c r="A7218" t="s">
        <v>40629</v>
      </c>
      <c r="B7218" t="s">
        <v>241</v>
      </c>
      <c r="C7218">
        <v>826200</v>
      </c>
      <c r="D7218">
        <v>826773</v>
      </c>
      <c r="E7218">
        <v>574</v>
      </c>
      <c r="F7218" t="s">
        <v>21248</v>
      </c>
      <c r="G7218" t="s">
        <v>13978</v>
      </c>
      <c r="H7218" t="s">
        <v>21249</v>
      </c>
      <c r="I7218">
        <v>1928</v>
      </c>
      <c r="J7218">
        <v>826891</v>
      </c>
      <c r="K7218">
        <v>828573</v>
      </c>
      <c r="L7218">
        <v>1683</v>
      </c>
      <c r="M7218">
        <v>1</v>
      </c>
      <c r="N7218" t="s">
        <v>40630</v>
      </c>
      <c r="O7218">
        <v>-118</v>
      </c>
    </row>
    <row r="7219" spans="1:15" x14ac:dyDescent="0.2">
      <c r="A7219" t="s">
        <v>40629</v>
      </c>
      <c r="B7219" t="s">
        <v>241</v>
      </c>
      <c r="C7219">
        <v>824048</v>
      </c>
      <c r="D7219">
        <v>824263</v>
      </c>
      <c r="E7219">
        <v>216</v>
      </c>
      <c r="F7219" t="s">
        <v>21248</v>
      </c>
      <c r="G7219" t="s">
        <v>13979</v>
      </c>
      <c r="H7219" t="s">
        <v>21266</v>
      </c>
      <c r="I7219">
        <v>1928</v>
      </c>
      <c r="J7219">
        <v>826891</v>
      </c>
      <c r="K7219">
        <v>828573</v>
      </c>
      <c r="L7219">
        <v>1683</v>
      </c>
      <c r="M7219">
        <v>1</v>
      </c>
      <c r="N7219" t="s">
        <v>40630</v>
      </c>
      <c r="O7219">
        <v>-2628</v>
      </c>
    </row>
    <row r="7220" spans="1:15" x14ac:dyDescent="0.2">
      <c r="A7220" t="s">
        <v>40631</v>
      </c>
      <c r="B7220" t="s">
        <v>248</v>
      </c>
      <c r="C7220">
        <v>646944</v>
      </c>
      <c r="D7220">
        <v>648748</v>
      </c>
      <c r="E7220">
        <v>1805</v>
      </c>
      <c r="F7220" t="s">
        <v>21248</v>
      </c>
      <c r="G7220" t="s">
        <v>13980</v>
      </c>
      <c r="H7220" t="s">
        <v>21249</v>
      </c>
      <c r="I7220">
        <v>1150</v>
      </c>
      <c r="J7220">
        <v>647060</v>
      </c>
      <c r="K7220">
        <v>649454</v>
      </c>
      <c r="L7220">
        <v>2395</v>
      </c>
      <c r="M7220">
        <v>1</v>
      </c>
      <c r="N7220" t="s">
        <v>40632</v>
      </c>
      <c r="O7220">
        <v>0</v>
      </c>
    </row>
    <row r="7221" spans="1:15" x14ac:dyDescent="0.2">
      <c r="A7221" t="s">
        <v>40633</v>
      </c>
      <c r="B7221" t="s">
        <v>248</v>
      </c>
      <c r="C7221">
        <v>1088920</v>
      </c>
      <c r="D7221">
        <v>1089289</v>
      </c>
      <c r="E7221">
        <v>370</v>
      </c>
      <c r="F7221" t="s">
        <v>21248</v>
      </c>
      <c r="G7221" t="s">
        <v>13981</v>
      </c>
      <c r="H7221" t="s">
        <v>21249</v>
      </c>
      <c r="I7221">
        <v>1150</v>
      </c>
      <c r="J7221">
        <v>1088136</v>
      </c>
      <c r="K7221">
        <v>1088950</v>
      </c>
      <c r="L7221">
        <v>815</v>
      </c>
      <c r="M7221">
        <v>2</v>
      </c>
      <c r="N7221" t="s">
        <v>40634</v>
      </c>
      <c r="O7221">
        <v>0</v>
      </c>
    </row>
    <row r="7222" spans="1:15" x14ac:dyDescent="0.2">
      <c r="A7222" t="s">
        <v>40635</v>
      </c>
      <c r="B7222" t="s">
        <v>248</v>
      </c>
      <c r="C7222">
        <v>1118986</v>
      </c>
      <c r="D7222">
        <v>1119253</v>
      </c>
      <c r="E7222">
        <v>268</v>
      </c>
      <c r="F7222" t="s">
        <v>21248</v>
      </c>
      <c r="G7222" t="s">
        <v>13982</v>
      </c>
      <c r="H7222" t="s">
        <v>40636</v>
      </c>
      <c r="I7222">
        <v>1150</v>
      </c>
      <c r="J7222">
        <v>1113124</v>
      </c>
      <c r="K7222">
        <v>1114912</v>
      </c>
      <c r="L7222">
        <v>1789</v>
      </c>
      <c r="M7222">
        <v>1</v>
      </c>
      <c r="N7222" t="s">
        <v>40637</v>
      </c>
      <c r="O7222">
        <v>5862</v>
      </c>
    </row>
    <row r="7223" spans="1:15" x14ac:dyDescent="0.2">
      <c r="A7223" t="s">
        <v>40635</v>
      </c>
      <c r="B7223" t="s">
        <v>248</v>
      </c>
      <c r="C7223">
        <v>1116485</v>
      </c>
      <c r="D7223">
        <v>1118199</v>
      </c>
      <c r="E7223">
        <v>1715</v>
      </c>
      <c r="F7223" t="s">
        <v>21248</v>
      </c>
      <c r="G7223" t="s">
        <v>13983</v>
      </c>
      <c r="H7223" t="s">
        <v>40640</v>
      </c>
      <c r="I7223">
        <v>1150</v>
      </c>
      <c r="J7223">
        <v>1113124</v>
      </c>
      <c r="K7223">
        <v>1114912</v>
      </c>
      <c r="L7223">
        <v>1789</v>
      </c>
      <c r="M7223">
        <v>1</v>
      </c>
      <c r="N7223" t="s">
        <v>40637</v>
      </c>
      <c r="O7223">
        <v>3361</v>
      </c>
    </row>
    <row r="7224" spans="1:15" x14ac:dyDescent="0.2">
      <c r="A7224" t="s">
        <v>40635</v>
      </c>
      <c r="B7224" t="s">
        <v>248</v>
      </c>
      <c r="C7224">
        <v>1115085</v>
      </c>
      <c r="D7224">
        <v>1116428</v>
      </c>
      <c r="E7224">
        <v>1344</v>
      </c>
      <c r="F7224" t="s">
        <v>21248</v>
      </c>
      <c r="G7224" t="s">
        <v>13984</v>
      </c>
      <c r="H7224" t="s">
        <v>40641</v>
      </c>
      <c r="I7224">
        <v>1150</v>
      </c>
      <c r="J7224">
        <v>1113124</v>
      </c>
      <c r="K7224">
        <v>1114912</v>
      </c>
      <c r="L7224">
        <v>1789</v>
      </c>
      <c r="M7224">
        <v>1</v>
      </c>
      <c r="N7224" t="s">
        <v>40637</v>
      </c>
      <c r="O7224">
        <v>1961</v>
      </c>
    </row>
    <row r="7225" spans="1:15" x14ac:dyDescent="0.2">
      <c r="A7225" t="s">
        <v>40635</v>
      </c>
      <c r="B7225" t="s">
        <v>248</v>
      </c>
      <c r="C7225">
        <v>1113039</v>
      </c>
      <c r="D7225">
        <v>1114301</v>
      </c>
      <c r="E7225">
        <v>1263</v>
      </c>
      <c r="F7225" t="s">
        <v>21248</v>
      </c>
      <c r="G7225" t="s">
        <v>13985</v>
      </c>
      <c r="H7225" t="s">
        <v>21249</v>
      </c>
      <c r="I7225">
        <v>1150</v>
      </c>
      <c r="J7225">
        <v>1113124</v>
      </c>
      <c r="K7225">
        <v>1114912</v>
      </c>
      <c r="L7225">
        <v>1789</v>
      </c>
      <c r="M7225">
        <v>1</v>
      </c>
      <c r="N7225" t="s">
        <v>40637</v>
      </c>
      <c r="O7225">
        <v>0</v>
      </c>
    </row>
    <row r="7226" spans="1:15" x14ac:dyDescent="0.2">
      <c r="A7226" t="s">
        <v>40635</v>
      </c>
      <c r="B7226" t="s">
        <v>248</v>
      </c>
      <c r="C7226">
        <v>1111975</v>
      </c>
      <c r="D7226">
        <v>1112313</v>
      </c>
      <c r="E7226">
        <v>339</v>
      </c>
      <c r="F7226" t="s">
        <v>21248</v>
      </c>
      <c r="G7226" t="s">
        <v>13986</v>
      </c>
      <c r="H7226" t="s">
        <v>40642</v>
      </c>
      <c r="I7226">
        <v>1150</v>
      </c>
      <c r="J7226">
        <v>1113124</v>
      </c>
      <c r="K7226">
        <v>1114912</v>
      </c>
      <c r="L7226">
        <v>1789</v>
      </c>
      <c r="M7226">
        <v>1</v>
      </c>
      <c r="N7226" t="s">
        <v>40637</v>
      </c>
      <c r="O7226">
        <v>-811</v>
      </c>
    </row>
    <row r="7227" spans="1:15" x14ac:dyDescent="0.2">
      <c r="A7227" t="s">
        <v>40639</v>
      </c>
      <c r="B7227" t="s">
        <v>248</v>
      </c>
      <c r="C7227">
        <v>1141687</v>
      </c>
      <c r="D7227">
        <v>1142521</v>
      </c>
      <c r="E7227">
        <v>835</v>
      </c>
      <c r="F7227" t="s">
        <v>21248</v>
      </c>
      <c r="G7227" t="s">
        <v>13987</v>
      </c>
      <c r="H7227" t="s">
        <v>21249</v>
      </c>
      <c r="I7227">
        <v>1150</v>
      </c>
      <c r="J7227">
        <v>1114807</v>
      </c>
      <c r="K7227">
        <v>1141395</v>
      </c>
      <c r="L7227">
        <v>26589</v>
      </c>
      <c r="M7227">
        <v>2</v>
      </c>
      <c r="N7227" t="s">
        <v>40638</v>
      </c>
      <c r="O7227">
        <v>-292</v>
      </c>
    </row>
    <row r="7228" spans="1:15" x14ac:dyDescent="0.2">
      <c r="A7228" t="s">
        <v>40639</v>
      </c>
      <c r="B7228" t="s">
        <v>248</v>
      </c>
      <c r="C7228">
        <v>1140383</v>
      </c>
      <c r="D7228">
        <v>1141314</v>
      </c>
      <c r="E7228">
        <v>932</v>
      </c>
      <c r="F7228" t="s">
        <v>21248</v>
      </c>
      <c r="G7228" t="s">
        <v>13988</v>
      </c>
      <c r="H7228" t="s">
        <v>21249</v>
      </c>
      <c r="I7228">
        <v>1150</v>
      </c>
      <c r="J7228">
        <v>1114807</v>
      </c>
      <c r="K7228">
        <v>1141395</v>
      </c>
      <c r="L7228">
        <v>26589</v>
      </c>
      <c r="M7228">
        <v>2</v>
      </c>
      <c r="N7228" t="s">
        <v>40638</v>
      </c>
      <c r="O7228">
        <v>81</v>
      </c>
    </row>
    <row r="7229" spans="1:15" x14ac:dyDescent="0.2">
      <c r="A7229" t="s">
        <v>40639</v>
      </c>
      <c r="B7229" t="s">
        <v>248</v>
      </c>
      <c r="C7229">
        <v>1142808</v>
      </c>
      <c r="D7229">
        <v>1143363</v>
      </c>
      <c r="E7229">
        <v>556</v>
      </c>
      <c r="F7229" t="s">
        <v>21248</v>
      </c>
      <c r="G7229" t="s">
        <v>13989</v>
      </c>
      <c r="H7229" t="s">
        <v>40645</v>
      </c>
      <c r="I7229">
        <v>1150</v>
      </c>
      <c r="J7229">
        <v>1114807</v>
      </c>
      <c r="K7229">
        <v>1141395</v>
      </c>
      <c r="L7229">
        <v>26589</v>
      </c>
      <c r="M7229">
        <v>2</v>
      </c>
      <c r="N7229" t="s">
        <v>40638</v>
      </c>
      <c r="O7229">
        <v>-1413</v>
      </c>
    </row>
    <row r="7230" spans="1:15" x14ac:dyDescent="0.2">
      <c r="A7230" t="s">
        <v>40644</v>
      </c>
      <c r="B7230" t="s">
        <v>248</v>
      </c>
      <c r="C7230">
        <v>1143746</v>
      </c>
      <c r="D7230">
        <v>1144536</v>
      </c>
      <c r="E7230">
        <v>791</v>
      </c>
      <c r="F7230" t="s">
        <v>21248</v>
      </c>
      <c r="G7230" t="s">
        <v>13990</v>
      </c>
      <c r="H7230" t="s">
        <v>40646</v>
      </c>
      <c r="I7230">
        <v>1150</v>
      </c>
      <c r="J7230">
        <v>1141356</v>
      </c>
      <c r="K7230">
        <v>1145736</v>
      </c>
      <c r="L7230">
        <v>4381</v>
      </c>
      <c r="M7230">
        <v>2</v>
      </c>
      <c r="N7230" t="s">
        <v>40643</v>
      </c>
      <c r="O7230">
        <v>1200</v>
      </c>
    </row>
    <row r="7231" spans="1:15" x14ac:dyDescent="0.2">
      <c r="A7231" t="s">
        <v>40644</v>
      </c>
      <c r="B7231" t="s">
        <v>248</v>
      </c>
      <c r="C7231">
        <v>1145524</v>
      </c>
      <c r="D7231">
        <v>1147473</v>
      </c>
      <c r="E7231">
        <v>1950</v>
      </c>
      <c r="F7231" t="s">
        <v>21248</v>
      </c>
      <c r="G7231" t="s">
        <v>13991</v>
      </c>
      <c r="H7231" t="s">
        <v>21249</v>
      </c>
      <c r="I7231">
        <v>1150</v>
      </c>
      <c r="J7231">
        <v>1141356</v>
      </c>
      <c r="K7231">
        <v>1145736</v>
      </c>
      <c r="L7231">
        <v>4381</v>
      </c>
      <c r="M7231">
        <v>2</v>
      </c>
      <c r="N7231" t="s">
        <v>40643</v>
      </c>
      <c r="O7231">
        <v>0</v>
      </c>
    </row>
    <row r="7232" spans="1:15" x14ac:dyDescent="0.2">
      <c r="A7232" t="s">
        <v>27278</v>
      </c>
      <c r="B7232" t="s">
        <v>248</v>
      </c>
      <c r="C7232">
        <v>1150854</v>
      </c>
      <c r="D7232">
        <v>1151172</v>
      </c>
      <c r="E7232">
        <v>319</v>
      </c>
      <c r="F7232" t="s">
        <v>21248</v>
      </c>
      <c r="G7232" t="s">
        <v>13992</v>
      </c>
      <c r="H7232" t="s">
        <v>40647</v>
      </c>
      <c r="I7232">
        <v>1150</v>
      </c>
      <c r="J7232">
        <v>1145866</v>
      </c>
      <c r="K7232">
        <v>1157414</v>
      </c>
      <c r="L7232">
        <v>11549</v>
      </c>
      <c r="M7232">
        <v>1</v>
      </c>
      <c r="N7232" t="s">
        <v>27277</v>
      </c>
      <c r="O7232">
        <v>4988</v>
      </c>
    </row>
    <row r="7233" spans="1:15" x14ac:dyDescent="0.2">
      <c r="A7233" t="s">
        <v>27278</v>
      </c>
      <c r="B7233" t="s">
        <v>248</v>
      </c>
      <c r="C7233">
        <v>1151534</v>
      </c>
      <c r="D7233">
        <v>1152813</v>
      </c>
      <c r="E7233">
        <v>1280</v>
      </c>
      <c r="F7233" t="s">
        <v>21248</v>
      </c>
      <c r="G7233" t="s">
        <v>13993</v>
      </c>
      <c r="H7233" t="s">
        <v>40648</v>
      </c>
      <c r="I7233">
        <v>1150</v>
      </c>
      <c r="J7233">
        <v>1145866</v>
      </c>
      <c r="K7233">
        <v>1157414</v>
      </c>
      <c r="L7233">
        <v>11549</v>
      </c>
      <c r="M7233">
        <v>1</v>
      </c>
      <c r="N7233" t="s">
        <v>27277</v>
      </c>
      <c r="O7233">
        <v>5668</v>
      </c>
    </row>
    <row r="7234" spans="1:15" x14ac:dyDescent="0.2">
      <c r="A7234" t="s">
        <v>27278</v>
      </c>
      <c r="B7234" t="s">
        <v>248</v>
      </c>
      <c r="C7234">
        <v>1150324</v>
      </c>
      <c r="D7234">
        <v>1150700</v>
      </c>
      <c r="E7234">
        <v>377</v>
      </c>
      <c r="F7234" t="s">
        <v>21248</v>
      </c>
      <c r="G7234" t="s">
        <v>13994</v>
      </c>
      <c r="H7234" t="s">
        <v>40647</v>
      </c>
      <c r="I7234">
        <v>1150</v>
      </c>
      <c r="J7234">
        <v>1145866</v>
      </c>
      <c r="K7234">
        <v>1157414</v>
      </c>
      <c r="L7234">
        <v>11549</v>
      </c>
      <c r="M7234">
        <v>1</v>
      </c>
      <c r="N7234" t="s">
        <v>27277</v>
      </c>
      <c r="O7234">
        <v>4458</v>
      </c>
    </row>
    <row r="7235" spans="1:15" x14ac:dyDescent="0.2">
      <c r="A7235" t="s">
        <v>27278</v>
      </c>
      <c r="B7235" t="s">
        <v>248</v>
      </c>
      <c r="C7235">
        <v>1147992</v>
      </c>
      <c r="D7235">
        <v>1148720</v>
      </c>
      <c r="E7235">
        <v>729</v>
      </c>
      <c r="F7235" t="s">
        <v>21248</v>
      </c>
      <c r="G7235" t="s">
        <v>13995</v>
      </c>
      <c r="H7235" t="s">
        <v>40649</v>
      </c>
      <c r="I7235">
        <v>1150</v>
      </c>
      <c r="J7235">
        <v>1145866</v>
      </c>
      <c r="K7235">
        <v>1157414</v>
      </c>
      <c r="L7235">
        <v>11549</v>
      </c>
      <c r="M7235">
        <v>1</v>
      </c>
      <c r="N7235" t="s">
        <v>27277</v>
      </c>
      <c r="O7235">
        <v>2126</v>
      </c>
    </row>
    <row r="7236" spans="1:15" x14ac:dyDescent="0.2">
      <c r="A7236" t="s">
        <v>27278</v>
      </c>
      <c r="B7236" t="s">
        <v>248</v>
      </c>
      <c r="C7236">
        <v>1149495</v>
      </c>
      <c r="D7236">
        <v>1149942</v>
      </c>
      <c r="E7236">
        <v>448</v>
      </c>
      <c r="F7236" t="s">
        <v>21248</v>
      </c>
      <c r="G7236" t="s">
        <v>13996</v>
      </c>
      <c r="H7236" t="s">
        <v>40649</v>
      </c>
      <c r="I7236">
        <v>1150</v>
      </c>
      <c r="J7236">
        <v>1145866</v>
      </c>
      <c r="K7236">
        <v>1157414</v>
      </c>
      <c r="L7236">
        <v>11549</v>
      </c>
      <c r="M7236">
        <v>1</v>
      </c>
      <c r="N7236" t="s">
        <v>27277</v>
      </c>
      <c r="O7236">
        <v>3629</v>
      </c>
    </row>
    <row r="7237" spans="1:15" x14ac:dyDescent="0.2">
      <c r="A7237" t="s">
        <v>40650</v>
      </c>
      <c r="B7237" t="s">
        <v>248</v>
      </c>
      <c r="C7237">
        <v>1166586</v>
      </c>
      <c r="D7237">
        <v>1166787</v>
      </c>
      <c r="E7237">
        <v>202</v>
      </c>
      <c r="F7237" t="s">
        <v>21248</v>
      </c>
      <c r="G7237" t="s">
        <v>13997</v>
      </c>
      <c r="H7237" t="s">
        <v>40651</v>
      </c>
      <c r="I7237">
        <v>1150</v>
      </c>
      <c r="J7237">
        <v>1165542</v>
      </c>
      <c r="K7237">
        <v>1169422</v>
      </c>
      <c r="L7237">
        <v>3881</v>
      </c>
      <c r="M7237">
        <v>1</v>
      </c>
      <c r="N7237" t="s">
        <v>40652</v>
      </c>
      <c r="O7237">
        <v>1044</v>
      </c>
    </row>
    <row r="7238" spans="1:15" x14ac:dyDescent="0.2">
      <c r="A7238" t="s">
        <v>40653</v>
      </c>
      <c r="B7238" t="s">
        <v>248</v>
      </c>
      <c r="C7238">
        <v>1172913</v>
      </c>
      <c r="D7238">
        <v>1173528</v>
      </c>
      <c r="E7238">
        <v>616</v>
      </c>
      <c r="F7238" t="s">
        <v>21248</v>
      </c>
      <c r="G7238" t="s">
        <v>13998</v>
      </c>
      <c r="H7238" t="s">
        <v>40654</v>
      </c>
      <c r="I7238">
        <v>1150</v>
      </c>
      <c r="J7238">
        <v>1171950</v>
      </c>
      <c r="K7238">
        <v>1178121</v>
      </c>
      <c r="L7238">
        <v>6172</v>
      </c>
      <c r="M7238">
        <v>1</v>
      </c>
      <c r="N7238" t="s">
        <v>40655</v>
      </c>
      <c r="O7238">
        <v>963</v>
      </c>
    </row>
    <row r="7239" spans="1:15" x14ac:dyDescent="0.2">
      <c r="A7239" t="s">
        <v>40653</v>
      </c>
      <c r="B7239" t="s">
        <v>248</v>
      </c>
      <c r="C7239">
        <v>1171970</v>
      </c>
      <c r="D7239">
        <v>1172799</v>
      </c>
      <c r="E7239">
        <v>830</v>
      </c>
      <c r="F7239" t="s">
        <v>21248</v>
      </c>
      <c r="G7239" t="s">
        <v>13999</v>
      </c>
      <c r="H7239" t="s">
        <v>21249</v>
      </c>
      <c r="I7239">
        <v>1150</v>
      </c>
      <c r="J7239">
        <v>1171950</v>
      </c>
      <c r="K7239">
        <v>1178121</v>
      </c>
      <c r="L7239">
        <v>6172</v>
      </c>
      <c r="M7239">
        <v>1</v>
      </c>
      <c r="N7239" t="s">
        <v>40655</v>
      </c>
      <c r="O7239">
        <v>20</v>
      </c>
    </row>
    <row r="7240" spans="1:15" x14ac:dyDescent="0.2">
      <c r="A7240" t="s">
        <v>40653</v>
      </c>
      <c r="B7240" t="s">
        <v>248</v>
      </c>
      <c r="C7240">
        <v>1176542</v>
      </c>
      <c r="D7240">
        <v>1177184</v>
      </c>
      <c r="E7240">
        <v>643</v>
      </c>
      <c r="F7240" t="s">
        <v>21248</v>
      </c>
      <c r="G7240" t="s">
        <v>14000</v>
      </c>
      <c r="H7240" t="s">
        <v>40656</v>
      </c>
      <c r="I7240">
        <v>1150</v>
      </c>
      <c r="J7240">
        <v>1171950</v>
      </c>
      <c r="K7240">
        <v>1178121</v>
      </c>
      <c r="L7240">
        <v>6172</v>
      </c>
      <c r="M7240">
        <v>1</v>
      </c>
      <c r="N7240" t="s">
        <v>40655</v>
      </c>
      <c r="O7240">
        <v>4592</v>
      </c>
    </row>
    <row r="7241" spans="1:15" x14ac:dyDescent="0.2">
      <c r="A7241" t="s">
        <v>40653</v>
      </c>
      <c r="B7241" t="s">
        <v>248</v>
      </c>
      <c r="C7241">
        <v>1174528</v>
      </c>
      <c r="D7241">
        <v>1174736</v>
      </c>
      <c r="E7241">
        <v>209</v>
      </c>
      <c r="F7241" t="s">
        <v>21248</v>
      </c>
      <c r="G7241" t="s">
        <v>14001</v>
      </c>
      <c r="H7241" t="s">
        <v>40657</v>
      </c>
      <c r="I7241">
        <v>1150</v>
      </c>
      <c r="J7241">
        <v>1171950</v>
      </c>
      <c r="K7241">
        <v>1178121</v>
      </c>
      <c r="L7241">
        <v>6172</v>
      </c>
      <c r="M7241">
        <v>1</v>
      </c>
      <c r="N7241" t="s">
        <v>40655</v>
      </c>
      <c r="O7241">
        <v>2578</v>
      </c>
    </row>
    <row r="7242" spans="1:15" x14ac:dyDescent="0.2">
      <c r="A7242" t="s">
        <v>40653</v>
      </c>
      <c r="B7242" t="s">
        <v>248</v>
      </c>
      <c r="C7242">
        <v>1175457</v>
      </c>
      <c r="D7242">
        <v>1175703</v>
      </c>
      <c r="E7242">
        <v>247</v>
      </c>
      <c r="F7242" t="s">
        <v>21248</v>
      </c>
      <c r="G7242" t="s">
        <v>14002</v>
      </c>
      <c r="H7242" t="s">
        <v>40658</v>
      </c>
      <c r="I7242">
        <v>1150</v>
      </c>
      <c r="J7242">
        <v>1171950</v>
      </c>
      <c r="K7242">
        <v>1178121</v>
      </c>
      <c r="L7242">
        <v>6172</v>
      </c>
      <c r="M7242">
        <v>1</v>
      </c>
      <c r="N7242" t="s">
        <v>40655</v>
      </c>
      <c r="O7242">
        <v>3507</v>
      </c>
    </row>
    <row r="7243" spans="1:15" x14ac:dyDescent="0.2">
      <c r="A7243" t="s">
        <v>40653</v>
      </c>
      <c r="B7243" t="s">
        <v>248</v>
      </c>
      <c r="C7243">
        <v>1176150</v>
      </c>
      <c r="D7243">
        <v>1176298</v>
      </c>
      <c r="E7243">
        <v>149</v>
      </c>
      <c r="F7243" t="s">
        <v>21248</v>
      </c>
      <c r="G7243" t="s">
        <v>14003</v>
      </c>
      <c r="H7243" t="s">
        <v>40659</v>
      </c>
      <c r="I7243">
        <v>1150</v>
      </c>
      <c r="J7243">
        <v>1171950</v>
      </c>
      <c r="K7243">
        <v>1178121</v>
      </c>
      <c r="L7243">
        <v>6172</v>
      </c>
      <c r="M7243">
        <v>1</v>
      </c>
      <c r="N7243" t="s">
        <v>40655</v>
      </c>
      <c r="O7243">
        <v>4200</v>
      </c>
    </row>
    <row r="7244" spans="1:15" x14ac:dyDescent="0.2">
      <c r="A7244" t="s">
        <v>40660</v>
      </c>
      <c r="B7244" t="s">
        <v>248</v>
      </c>
      <c r="C7244">
        <v>1226495</v>
      </c>
      <c r="D7244">
        <v>1228194</v>
      </c>
      <c r="E7244">
        <v>1700</v>
      </c>
      <c r="F7244" t="s">
        <v>21248</v>
      </c>
      <c r="G7244" t="s">
        <v>14004</v>
      </c>
      <c r="H7244" t="s">
        <v>21249</v>
      </c>
      <c r="I7244">
        <v>1150</v>
      </c>
      <c r="J7244">
        <v>1226970</v>
      </c>
      <c r="K7244">
        <v>1228288</v>
      </c>
      <c r="L7244">
        <v>1319</v>
      </c>
      <c r="M7244">
        <v>1</v>
      </c>
      <c r="N7244" t="s">
        <v>40661</v>
      </c>
      <c r="O7244">
        <v>0</v>
      </c>
    </row>
    <row r="7245" spans="1:15" x14ac:dyDescent="0.2">
      <c r="A7245" t="s">
        <v>40662</v>
      </c>
      <c r="B7245" t="s">
        <v>248</v>
      </c>
      <c r="C7245">
        <v>1272742</v>
      </c>
      <c r="D7245">
        <v>1272981</v>
      </c>
      <c r="E7245">
        <v>240</v>
      </c>
      <c r="F7245" t="s">
        <v>21248</v>
      </c>
      <c r="G7245" t="s">
        <v>14005</v>
      </c>
      <c r="H7245" t="s">
        <v>21266</v>
      </c>
      <c r="I7245">
        <v>1150</v>
      </c>
      <c r="J7245">
        <v>1270067</v>
      </c>
      <c r="K7245">
        <v>1270944</v>
      </c>
      <c r="L7245">
        <v>878</v>
      </c>
      <c r="M7245">
        <v>2</v>
      </c>
      <c r="N7245" t="s">
        <v>40663</v>
      </c>
      <c r="O7245">
        <v>-1798</v>
      </c>
    </row>
    <row r="7246" spans="1:15" x14ac:dyDescent="0.2">
      <c r="A7246" t="s">
        <v>40662</v>
      </c>
      <c r="B7246" t="s">
        <v>248</v>
      </c>
      <c r="C7246">
        <v>1270532</v>
      </c>
      <c r="D7246">
        <v>1272407</v>
      </c>
      <c r="E7246">
        <v>1876</v>
      </c>
      <c r="F7246" t="s">
        <v>21248</v>
      </c>
      <c r="G7246" t="s">
        <v>14006</v>
      </c>
      <c r="H7246" t="s">
        <v>21249</v>
      </c>
      <c r="I7246">
        <v>1150</v>
      </c>
      <c r="J7246">
        <v>1270067</v>
      </c>
      <c r="K7246">
        <v>1270944</v>
      </c>
      <c r="L7246">
        <v>878</v>
      </c>
      <c r="M7246">
        <v>2</v>
      </c>
      <c r="N7246" t="s">
        <v>40663</v>
      </c>
      <c r="O7246">
        <v>0</v>
      </c>
    </row>
    <row r="7247" spans="1:15" x14ac:dyDescent="0.2">
      <c r="A7247" t="s">
        <v>40664</v>
      </c>
      <c r="B7247" t="s">
        <v>248</v>
      </c>
      <c r="C7247">
        <v>1295270</v>
      </c>
      <c r="D7247">
        <v>1296023</v>
      </c>
      <c r="E7247">
        <v>754</v>
      </c>
      <c r="F7247" t="s">
        <v>21248</v>
      </c>
      <c r="G7247" t="s">
        <v>14007</v>
      </c>
      <c r="H7247" t="s">
        <v>21249</v>
      </c>
      <c r="I7247">
        <v>1150</v>
      </c>
      <c r="J7247">
        <v>1291912</v>
      </c>
      <c r="K7247">
        <v>1295667</v>
      </c>
      <c r="L7247">
        <v>3756</v>
      </c>
      <c r="M7247">
        <v>2</v>
      </c>
      <c r="N7247" t="s">
        <v>40665</v>
      </c>
      <c r="O724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43AA-3007-B543-9E80-F25B830012BC}">
  <dimension ref="A1:O2265"/>
  <sheetViews>
    <sheetView workbookViewId="0">
      <selection activeCell="G9" sqref="G9"/>
    </sheetView>
  </sheetViews>
  <sheetFormatPr baseColWidth="10" defaultColWidth="22.5" defaultRowHeight="16" x14ac:dyDescent="0.2"/>
  <cols>
    <col min="3" max="3" width="13.5" customWidth="1"/>
    <col min="4" max="4" width="17.1640625" customWidth="1"/>
    <col min="5" max="5" width="10.33203125" customWidth="1"/>
    <col min="14" max="14" width="15.1640625" customWidth="1"/>
  </cols>
  <sheetData>
    <row r="1" spans="1:15" s="1" customFormat="1" x14ac:dyDescent="0.2">
      <c r="A1" s="1" t="s">
        <v>48962</v>
      </c>
      <c r="B1" s="1" t="s">
        <v>21233</v>
      </c>
      <c r="C1" s="1" t="s">
        <v>21234</v>
      </c>
      <c r="D1" s="1" t="s">
        <v>21235</v>
      </c>
      <c r="E1" s="1" t="s">
        <v>21236</v>
      </c>
      <c r="F1" s="1" t="s">
        <v>21237</v>
      </c>
      <c r="G1" s="1" t="s">
        <v>21238</v>
      </c>
      <c r="H1" s="1" t="s">
        <v>21239</v>
      </c>
      <c r="I1" s="1" t="s">
        <v>21240</v>
      </c>
      <c r="J1" s="1" t="s">
        <v>21241</v>
      </c>
      <c r="K1" s="1" t="s">
        <v>21242</v>
      </c>
      <c r="L1" s="1" t="s">
        <v>21243</v>
      </c>
      <c r="M1" s="1" t="s">
        <v>21244</v>
      </c>
      <c r="N1" s="1" t="s">
        <v>21245</v>
      </c>
      <c r="O1" s="1" t="s">
        <v>21246</v>
      </c>
    </row>
    <row r="2" spans="1:15" x14ac:dyDescent="0.2">
      <c r="A2" t="s">
        <v>28014</v>
      </c>
      <c r="B2" t="s">
        <v>33</v>
      </c>
      <c r="C2">
        <v>176569</v>
      </c>
      <c r="D2">
        <v>177346</v>
      </c>
      <c r="E2">
        <v>778</v>
      </c>
      <c r="F2" t="s">
        <v>21248</v>
      </c>
      <c r="G2" t="s">
        <v>14008</v>
      </c>
      <c r="H2" t="s">
        <v>21249</v>
      </c>
      <c r="I2">
        <v>455</v>
      </c>
      <c r="J2">
        <v>176426</v>
      </c>
      <c r="K2">
        <v>177221</v>
      </c>
      <c r="L2">
        <v>796</v>
      </c>
      <c r="M2">
        <v>2</v>
      </c>
      <c r="N2" t="s">
        <v>28015</v>
      </c>
      <c r="O2">
        <v>0</v>
      </c>
    </row>
    <row r="3" spans="1:15" x14ac:dyDescent="0.2">
      <c r="A3" t="s">
        <v>28016</v>
      </c>
      <c r="B3" t="s">
        <v>27</v>
      </c>
      <c r="C3">
        <v>1067427</v>
      </c>
      <c r="D3">
        <v>1068109</v>
      </c>
      <c r="E3">
        <v>683</v>
      </c>
      <c r="F3" t="s">
        <v>21248</v>
      </c>
      <c r="G3" t="s">
        <v>14009</v>
      </c>
      <c r="H3" t="s">
        <v>21249</v>
      </c>
      <c r="I3">
        <v>385</v>
      </c>
      <c r="J3">
        <v>1068387</v>
      </c>
      <c r="K3">
        <v>1069325</v>
      </c>
      <c r="L3">
        <v>939</v>
      </c>
      <c r="M3">
        <v>1</v>
      </c>
      <c r="N3" t="s">
        <v>28017</v>
      </c>
      <c r="O3">
        <v>-278</v>
      </c>
    </row>
    <row r="4" spans="1:15" x14ac:dyDescent="0.2">
      <c r="A4" t="s">
        <v>28016</v>
      </c>
      <c r="B4" t="s">
        <v>27</v>
      </c>
      <c r="C4">
        <v>1068445</v>
      </c>
      <c r="D4">
        <v>1068874</v>
      </c>
      <c r="E4">
        <v>430</v>
      </c>
      <c r="F4" t="s">
        <v>21248</v>
      </c>
      <c r="G4" t="s">
        <v>14010</v>
      </c>
      <c r="H4" t="s">
        <v>21249</v>
      </c>
      <c r="I4">
        <v>385</v>
      </c>
      <c r="J4">
        <v>1068387</v>
      </c>
      <c r="K4">
        <v>1069325</v>
      </c>
      <c r="L4">
        <v>939</v>
      </c>
      <c r="M4">
        <v>1</v>
      </c>
      <c r="N4" t="s">
        <v>28017</v>
      </c>
      <c r="O4">
        <v>58</v>
      </c>
    </row>
    <row r="5" spans="1:15" x14ac:dyDescent="0.2">
      <c r="A5" t="s">
        <v>28018</v>
      </c>
      <c r="B5" t="s">
        <v>14011</v>
      </c>
      <c r="C5">
        <v>33</v>
      </c>
      <c r="D5">
        <v>727</v>
      </c>
      <c r="E5">
        <v>695</v>
      </c>
      <c r="F5" t="s">
        <v>21248</v>
      </c>
      <c r="G5" t="s">
        <v>14012</v>
      </c>
      <c r="H5" t="s">
        <v>21249</v>
      </c>
      <c r="I5">
        <v>293</v>
      </c>
      <c r="J5">
        <v>40</v>
      </c>
      <c r="K5">
        <v>887</v>
      </c>
      <c r="L5">
        <v>848</v>
      </c>
      <c r="M5">
        <v>1</v>
      </c>
      <c r="N5" t="s">
        <v>28019</v>
      </c>
      <c r="O5">
        <v>0</v>
      </c>
    </row>
    <row r="6" spans="1:15" x14ac:dyDescent="0.2">
      <c r="A6" t="s">
        <v>28020</v>
      </c>
      <c r="B6" t="s">
        <v>14013</v>
      </c>
      <c r="C6">
        <v>36</v>
      </c>
      <c r="D6">
        <v>1219</v>
      </c>
      <c r="E6">
        <v>1184</v>
      </c>
      <c r="F6" t="s">
        <v>21248</v>
      </c>
      <c r="G6" t="s">
        <v>14014</v>
      </c>
      <c r="H6" t="s">
        <v>21249</v>
      </c>
      <c r="I6">
        <v>702</v>
      </c>
      <c r="J6">
        <v>21</v>
      </c>
      <c r="K6">
        <v>1184</v>
      </c>
      <c r="L6">
        <v>1164</v>
      </c>
      <c r="M6">
        <v>2</v>
      </c>
      <c r="N6" t="s">
        <v>28021</v>
      </c>
      <c r="O6">
        <v>0</v>
      </c>
    </row>
    <row r="7" spans="1:15" x14ac:dyDescent="0.2">
      <c r="A7" t="s">
        <v>28022</v>
      </c>
      <c r="B7" t="s">
        <v>124</v>
      </c>
      <c r="C7">
        <v>455828</v>
      </c>
      <c r="D7">
        <v>456532</v>
      </c>
      <c r="E7">
        <v>705</v>
      </c>
      <c r="F7" t="s">
        <v>21248</v>
      </c>
      <c r="G7" t="s">
        <v>14015</v>
      </c>
      <c r="H7" t="s">
        <v>21249</v>
      </c>
      <c r="I7">
        <v>1976</v>
      </c>
      <c r="J7">
        <v>456808</v>
      </c>
      <c r="K7">
        <v>457459</v>
      </c>
      <c r="L7">
        <v>652</v>
      </c>
      <c r="M7">
        <v>1</v>
      </c>
      <c r="N7" t="s">
        <v>28023</v>
      </c>
      <c r="O7">
        <v>-276</v>
      </c>
    </row>
    <row r="8" spans="1:15" x14ac:dyDescent="0.2">
      <c r="A8" t="s">
        <v>28022</v>
      </c>
      <c r="B8" t="s">
        <v>124</v>
      </c>
      <c r="C8">
        <v>454268</v>
      </c>
      <c r="D8">
        <v>455620</v>
      </c>
      <c r="E8">
        <v>1353</v>
      </c>
      <c r="F8" t="s">
        <v>21248</v>
      </c>
      <c r="G8" t="s">
        <v>14016</v>
      </c>
      <c r="H8" t="s">
        <v>28024</v>
      </c>
      <c r="I8">
        <v>1976</v>
      </c>
      <c r="J8">
        <v>456808</v>
      </c>
      <c r="K8">
        <v>457459</v>
      </c>
      <c r="L8">
        <v>652</v>
      </c>
      <c r="M8">
        <v>1</v>
      </c>
      <c r="N8" t="s">
        <v>28023</v>
      </c>
      <c r="O8">
        <v>-1188</v>
      </c>
    </row>
    <row r="9" spans="1:15" x14ac:dyDescent="0.2">
      <c r="A9" t="s">
        <v>28025</v>
      </c>
      <c r="B9" t="s">
        <v>150</v>
      </c>
      <c r="C9">
        <v>26258</v>
      </c>
      <c r="D9">
        <v>26494</v>
      </c>
      <c r="E9">
        <v>237</v>
      </c>
      <c r="F9" t="s">
        <v>21248</v>
      </c>
      <c r="G9" t="s">
        <v>14017</v>
      </c>
      <c r="H9" t="s">
        <v>21266</v>
      </c>
      <c r="I9">
        <v>426</v>
      </c>
      <c r="J9">
        <v>26966</v>
      </c>
      <c r="K9">
        <v>27891</v>
      </c>
      <c r="L9">
        <v>926</v>
      </c>
      <c r="M9">
        <v>2</v>
      </c>
      <c r="N9" t="s">
        <v>28026</v>
      </c>
      <c r="O9">
        <v>1397</v>
      </c>
    </row>
    <row r="10" spans="1:15" x14ac:dyDescent="0.2">
      <c r="A10" t="s">
        <v>28027</v>
      </c>
      <c r="B10" t="s">
        <v>14018</v>
      </c>
      <c r="C10">
        <v>921</v>
      </c>
      <c r="D10">
        <v>1247</v>
      </c>
      <c r="E10">
        <v>327</v>
      </c>
      <c r="F10" t="s">
        <v>21248</v>
      </c>
      <c r="G10" t="s">
        <v>14019</v>
      </c>
      <c r="H10" t="s">
        <v>21249</v>
      </c>
      <c r="I10">
        <v>708</v>
      </c>
      <c r="J10">
        <v>464</v>
      </c>
      <c r="K10">
        <v>1266</v>
      </c>
      <c r="L10">
        <v>803</v>
      </c>
      <c r="M10">
        <v>2</v>
      </c>
      <c r="N10" t="s">
        <v>28028</v>
      </c>
      <c r="O10">
        <v>19</v>
      </c>
    </row>
    <row r="11" spans="1:15" x14ac:dyDescent="0.2">
      <c r="A11" t="s">
        <v>28029</v>
      </c>
      <c r="B11" t="s">
        <v>211</v>
      </c>
      <c r="C11">
        <v>880159</v>
      </c>
      <c r="D11">
        <v>880501</v>
      </c>
      <c r="E11">
        <v>343</v>
      </c>
      <c r="F11" t="s">
        <v>21248</v>
      </c>
      <c r="G11" t="s">
        <v>14020</v>
      </c>
      <c r="H11" t="s">
        <v>21249</v>
      </c>
      <c r="I11">
        <v>2011</v>
      </c>
      <c r="J11">
        <v>880086</v>
      </c>
      <c r="K11">
        <v>880802</v>
      </c>
      <c r="L11">
        <v>717</v>
      </c>
      <c r="M11">
        <v>1</v>
      </c>
      <c r="N11" t="s">
        <v>28030</v>
      </c>
      <c r="O11">
        <v>73</v>
      </c>
    </row>
    <row r="12" spans="1:15" x14ac:dyDescent="0.2">
      <c r="A12" t="s">
        <v>28031</v>
      </c>
      <c r="B12" t="s">
        <v>14021</v>
      </c>
      <c r="C12">
        <v>22825</v>
      </c>
      <c r="D12">
        <v>23370</v>
      </c>
      <c r="E12">
        <v>546</v>
      </c>
      <c r="F12" t="s">
        <v>21248</v>
      </c>
      <c r="G12" t="s">
        <v>14022</v>
      </c>
      <c r="H12" t="s">
        <v>21266</v>
      </c>
      <c r="I12">
        <v>258</v>
      </c>
      <c r="J12">
        <v>23913</v>
      </c>
      <c r="K12">
        <v>24223</v>
      </c>
      <c r="L12">
        <v>311</v>
      </c>
      <c r="M12">
        <v>1</v>
      </c>
      <c r="N12" t="s">
        <v>28032</v>
      </c>
      <c r="O12">
        <v>-543</v>
      </c>
    </row>
    <row r="13" spans="1:15" x14ac:dyDescent="0.2">
      <c r="A13" t="s">
        <v>28031</v>
      </c>
      <c r="B13" t="s">
        <v>14021</v>
      </c>
      <c r="C13">
        <v>20970</v>
      </c>
      <c r="D13">
        <v>21632</v>
      </c>
      <c r="E13">
        <v>663</v>
      </c>
      <c r="F13" t="s">
        <v>21248</v>
      </c>
      <c r="G13" t="s">
        <v>14023</v>
      </c>
      <c r="H13" t="s">
        <v>21266</v>
      </c>
      <c r="I13">
        <v>258</v>
      </c>
      <c r="J13">
        <v>23913</v>
      </c>
      <c r="K13">
        <v>24223</v>
      </c>
      <c r="L13">
        <v>311</v>
      </c>
      <c r="M13">
        <v>1</v>
      </c>
      <c r="N13" t="s">
        <v>28032</v>
      </c>
      <c r="O13">
        <v>-2281</v>
      </c>
    </row>
    <row r="14" spans="1:15" x14ac:dyDescent="0.2">
      <c r="A14" t="s">
        <v>28033</v>
      </c>
      <c r="B14" t="s">
        <v>113</v>
      </c>
      <c r="C14">
        <v>3917762</v>
      </c>
      <c r="D14">
        <v>3918098</v>
      </c>
      <c r="E14">
        <v>337</v>
      </c>
      <c r="F14" t="s">
        <v>21248</v>
      </c>
      <c r="G14" t="s">
        <v>14024</v>
      </c>
      <c r="H14" t="s">
        <v>21249</v>
      </c>
      <c r="I14">
        <v>347</v>
      </c>
      <c r="J14">
        <v>3917042</v>
      </c>
      <c r="K14">
        <v>3917775</v>
      </c>
      <c r="L14">
        <v>734</v>
      </c>
      <c r="M14">
        <v>2</v>
      </c>
      <c r="N14" t="s">
        <v>28034</v>
      </c>
      <c r="O14">
        <v>0</v>
      </c>
    </row>
    <row r="15" spans="1:15" x14ac:dyDescent="0.2">
      <c r="A15" t="s">
        <v>28035</v>
      </c>
      <c r="B15" t="s">
        <v>2354</v>
      </c>
      <c r="C15">
        <v>2013406</v>
      </c>
      <c r="D15">
        <v>2013902</v>
      </c>
      <c r="E15">
        <v>497</v>
      </c>
      <c r="F15" t="s">
        <v>21248</v>
      </c>
      <c r="G15" t="s">
        <v>14025</v>
      </c>
      <c r="H15" t="s">
        <v>28036</v>
      </c>
      <c r="I15">
        <v>1785</v>
      </c>
      <c r="J15">
        <v>2014503</v>
      </c>
      <c r="K15">
        <v>2016002</v>
      </c>
      <c r="L15">
        <v>1500</v>
      </c>
      <c r="M15">
        <v>2</v>
      </c>
      <c r="N15" t="s">
        <v>28037</v>
      </c>
      <c r="O15">
        <v>2100</v>
      </c>
    </row>
    <row r="16" spans="1:15" x14ac:dyDescent="0.2">
      <c r="A16" t="s">
        <v>28038</v>
      </c>
      <c r="B16" t="s">
        <v>113</v>
      </c>
      <c r="C16">
        <v>2927460</v>
      </c>
      <c r="D16">
        <v>2928318</v>
      </c>
      <c r="E16">
        <v>859</v>
      </c>
      <c r="F16" t="s">
        <v>21248</v>
      </c>
      <c r="G16" t="s">
        <v>14026</v>
      </c>
      <c r="H16" t="s">
        <v>28039</v>
      </c>
      <c r="I16">
        <v>347</v>
      </c>
      <c r="J16">
        <v>2929259</v>
      </c>
      <c r="K16">
        <v>2930409</v>
      </c>
      <c r="L16">
        <v>1151</v>
      </c>
      <c r="M16">
        <v>2</v>
      </c>
      <c r="N16" t="s">
        <v>28040</v>
      </c>
      <c r="O16">
        <v>2091</v>
      </c>
    </row>
    <row r="17" spans="1:15" x14ac:dyDescent="0.2">
      <c r="A17" t="s">
        <v>28041</v>
      </c>
      <c r="B17" t="s">
        <v>1018</v>
      </c>
      <c r="C17">
        <v>281364</v>
      </c>
      <c r="D17">
        <v>281660</v>
      </c>
      <c r="E17">
        <v>297</v>
      </c>
      <c r="F17" t="s">
        <v>21248</v>
      </c>
      <c r="G17" t="s">
        <v>14027</v>
      </c>
      <c r="H17" t="s">
        <v>21266</v>
      </c>
      <c r="I17">
        <v>1202</v>
      </c>
      <c r="J17">
        <v>282710</v>
      </c>
      <c r="K17">
        <v>283395</v>
      </c>
      <c r="L17">
        <v>686</v>
      </c>
      <c r="M17">
        <v>1</v>
      </c>
      <c r="N17" t="s">
        <v>28042</v>
      </c>
      <c r="O17">
        <v>-1050</v>
      </c>
    </row>
    <row r="18" spans="1:15" x14ac:dyDescent="0.2">
      <c r="A18" t="s">
        <v>28041</v>
      </c>
      <c r="B18" t="s">
        <v>1018</v>
      </c>
      <c r="C18">
        <v>280751</v>
      </c>
      <c r="D18">
        <v>281198</v>
      </c>
      <c r="E18">
        <v>448</v>
      </c>
      <c r="F18" t="s">
        <v>21248</v>
      </c>
      <c r="G18" t="s">
        <v>14028</v>
      </c>
      <c r="H18" t="s">
        <v>21266</v>
      </c>
      <c r="I18">
        <v>1202</v>
      </c>
      <c r="J18">
        <v>282710</v>
      </c>
      <c r="K18">
        <v>283395</v>
      </c>
      <c r="L18">
        <v>686</v>
      </c>
      <c r="M18">
        <v>1</v>
      </c>
      <c r="N18" t="s">
        <v>28042</v>
      </c>
      <c r="O18">
        <v>-1512</v>
      </c>
    </row>
    <row r="19" spans="1:15" x14ac:dyDescent="0.2">
      <c r="A19" t="s">
        <v>28043</v>
      </c>
      <c r="B19" t="s">
        <v>211</v>
      </c>
      <c r="C19">
        <v>3727004</v>
      </c>
      <c r="D19">
        <v>3728533</v>
      </c>
      <c r="E19">
        <v>1530</v>
      </c>
      <c r="F19" t="s">
        <v>21248</v>
      </c>
      <c r="G19" t="s">
        <v>14029</v>
      </c>
      <c r="H19" t="s">
        <v>21266</v>
      </c>
      <c r="I19">
        <v>2011</v>
      </c>
      <c r="J19">
        <v>3735120</v>
      </c>
      <c r="K19">
        <v>3735973</v>
      </c>
      <c r="L19">
        <v>854</v>
      </c>
      <c r="M19">
        <v>2</v>
      </c>
      <c r="N19" t="s">
        <v>28044</v>
      </c>
      <c r="O19">
        <v>7440</v>
      </c>
    </row>
    <row r="20" spans="1:15" x14ac:dyDescent="0.2">
      <c r="A20" t="s">
        <v>28045</v>
      </c>
      <c r="B20" t="s">
        <v>14030</v>
      </c>
      <c r="C20">
        <v>163810</v>
      </c>
      <c r="D20">
        <v>164168</v>
      </c>
      <c r="E20">
        <v>359</v>
      </c>
      <c r="F20" t="s">
        <v>21248</v>
      </c>
      <c r="G20" t="s">
        <v>14031</v>
      </c>
      <c r="H20" t="s">
        <v>21249</v>
      </c>
      <c r="I20">
        <v>1175</v>
      </c>
      <c r="J20">
        <v>163691</v>
      </c>
      <c r="K20">
        <v>165371</v>
      </c>
      <c r="L20">
        <v>1681</v>
      </c>
      <c r="M20">
        <v>1</v>
      </c>
      <c r="N20" t="s">
        <v>28046</v>
      </c>
      <c r="O20">
        <v>119</v>
      </c>
    </row>
    <row r="21" spans="1:15" x14ac:dyDescent="0.2">
      <c r="A21" t="s">
        <v>28047</v>
      </c>
      <c r="B21" t="s">
        <v>189</v>
      </c>
      <c r="C21">
        <v>18593</v>
      </c>
      <c r="D21">
        <v>19901</v>
      </c>
      <c r="E21">
        <v>1309</v>
      </c>
      <c r="F21" t="s">
        <v>21248</v>
      </c>
      <c r="G21" t="s">
        <v>14032</v>
      </c>
      <c r="H21" t="s">
        <v>21266</v>
      </c>
      <c r="I21">
        <v>525</v>
      </c>
      <c r="J21">
        <v>23429</v>
      </c>
      <c r="K21">
        <v>23944</v>
      </c>
      <c r="L21">
        <v>516</v>
      </c>
      <c r="M21">
        <v>2</v>
      </c>
      <c r="N21" t="s">
        <v>28048</v>
      </c>
      <c r="O21">
        <v>4043</v>
      </c>
    </row>
    <row r="22" spans="1:15" x14ac:dyDescent="0.2">
      <c r="A22" t="s">
        <v>28047</v>
      </c>
      <c r="B22" t="s">
        <v>189</v>
      </c>
      <c r="C22">
        <v>24905</v>
      </c>
      <c r="D22">
        <v>25372</v>
      </c>
      <c r="E22">
        <v>468</v>
      </c>
      <c r="F22" t="s">
        <v>21248</v>
      </c>
      <c r="G22" t="s">
        <v>14033</v>
      </c>
      <c r="H22" t="s">
        <v>21266</v>
      </c>
      <c r="I22">
        <v>525</v>
      </c>
      <c r="J22">
        <v>23429</v>
      </c>
      <c r="K22">
        <v>23944</v>
      </c>
      <c r="L22">
        <v>516</v>
      </c>
      <c r="M22">
        <v>2</v>
      </c>
      <c r="N22" t="s">
        <v>28048</v>
      </c>
      <c r="O22">
        <v>-961</v>
      </c>
    </row>
    <row r="23" spans="1:15" x14ac:dyDescent="0.2">
      <c r="A23" t="s">
        <v>28047</v>
      </c>
      <c r="B23" t="s">
        <v>189</v>
      </c>
      <c r="C23">
        <v>21389</v>
      </c>
      <c r="D23">
        <v>22269</v>
      </c>
      <c r="E23">
        <v>881</v>
      </c>
      <c r="F23" t="s">
        <v>21248</v>
      </c>
      <c r="G23" t="s">
        <v>14034</v>
      </c>
      <c r="H23" t="s">
        <v>21266</v>
      </c>
      <c r="I23">
        <v>525</v>
      </c>
      <c r="J23">
        <v>23429</v>
      </c>
      <c r="K23">
        <v>23944</v>
      </c>
      <c r="L23">
        <v>516</v>
      </c>
      <c r="M23">
        <v>2</v>
      </c>
      <c r="N23" t="s">
        <v>28048</v>
      </c>
      <c r="O23">
        <v>1675</v>
      </c>
    </row>
    <row r="24" spans="1:15" x14ac:dyDescent="0.2">
      <c r="A24" t="s">
        <v>28049</v>
      </c>
      <c r="B24" t="s">
        <v>115</v>
      </c>
      <c r="C24">
        <v>2193189</v>
      </c>
      <c r="D24">
        <v>2193765</v>
      </c>
      <c r="E24">
        <v>577</v>
      </c>
      <c r="F24" t="s">
        <v>21248</v>
      </c>
      <c r="G24" t="s">
        <v>14035</v>
      </c>
      <c r="H24" t="s">
        <v>21249</v>
      </c>
      <c r="I24">
        <v>1730</v>
      </c>
      <c r="J24">
        <v>2191212</v>
      </c>
      <c r="K24">
        <v>2192851</v>
      </c>
      <c r="L24">
        <v>1640</v>
      </c>
      <c r="M24">
        <v>2</v>
      </c>
      <c r="N24" t="s">
        <v>28050</v>
      </c>
      <c r="O24">
        <v>-338</v>
      </c>
    </row>
    <row r="25" spans="1:15" x14ac:dyDescent="0.2">
      <c r="A25" t="s">
        <v>28051</v>
      </c>
      <c r="B25" t="s">
        <v>51</v>
      </c>
      <c r="C25">
        <v>218704</v>
      </c>
      <c r="D25">
        <v>219885</v>
      </c>
      <c r="E25">
        <v>1182</v>
      </c>
      <c r="F25" t="s">
        <v>21248</v>
      </c>
      <c r="G25" t="s">
        <v>14036</v>
      </c>
      <c r="H25" t="s">
        <v>28052</v>
      </c>
      <c r="I25">
        <v>1990</v>
      </c>
      <c r="J25">
        <v>210083</v>
      </c>
      <c r="K25">
        <v>211690</v>
      </c>
      <c r="L25">
        <v>1608</v>
      </c>
      <c r="M25">
        <v>2</v>
      </c>
      <c r="N25" t="s">
        <v>28053</v>
      </c>
      <c r="O25">
        <v>-7014</v>
      </c>
    </row>
    <row r="26" spans="1:15" x14ac:dyDescent="0.2">
      <c r="A26" t="s">
        <v>28051</v>
      </c>
      <c r="B26" t="s">
        <v>51</v>
      </c>
      <c r="C26">
        <v>211390</v>
      </c>
      <c r="D26">
        <v>211714</v>
      </c>
      <c r="E26">
        <v>325</v>
      </c>
      <c r="F26" t="s">
        <v>21248</v>
      </c>
      <c r="G26" t="s">
        <v>14037</v>
      </c>
      <c r="H26" t="s">
        <v>21249</v>
      </c>
      <c r="I26">
        <v>1990</v>
      </c>
      <c r="J26">
        <v>210083</v>
      </c>
      <c r="K26">
        <v>211690</v>
      </c>
      <c r="L26">
        <v>1608</v>
      </c>
      <c r="M26">
        <v>2</v>
      </c>
      <c r="N26" t="s">
        <v>28053</v>
      </c>
      <c r="O26">
        <v>0</v>
      </c>
    </row>
    <row r="27" spans="1:15" x14ac:dyDescent="0.2">
      <c r="A27" t="s">
        <v>28051</v>
      </c>
      <c r="B27" t="s">
        <v>51</v>
      </c>
      <c r="C27">
        <v>212147</v>
      </c>
      <c r="D27">
        <v>212536</v>
      </c>
      <c r="E27">
        <v>390</v>
      </c>
      <c r="F27" t="s">
        <v>21248</v>
      </c>
      <c r="G27" t="s">
        <v>14038</v>
      </c>
      <c r="H27" t="s">
        <v>21249</v>
      </c>
      <c r="I27">
        <v>1990</v>
      </c>
      <c r="J27">
        <v>210083</v>
      </c>
      <c r="K27">
        <v>211690</v>
      </c>
      <c r="L27">
        <v>1608</v>
      </c>
      <c r="M27">
        <v>2</v>
      </c>
      <c r="N27" t="s">
        <v>28053</v>
      </c>
      <c r="O27">
        <v>-457</v>
      </c>
    </row>
    <row r="28" spans="1:15" x14ac:dyDescent="0.2">
      <c r="A28" t="s">
        <v>28051</v>
      </c>
      <c r="B28" t="s">
        <v>51</v>
      </c>
      <c r="C28">
        <v>220664</v>
      </c>
      <c r="D28">
        <v>221673</v>
      </c>
      <c r="E28">
        <v>1010</v>
      </c>
      <c r="F28" t="s">
        <v>21248</v>
      </c>
      <c r="G28" t="s">
        <v>14039</v>
      </c>
      <c r="H28" t="s">
        <v>28054</v>
      </c>
      <c r="I28">
        <v>1990</v>
      </c>
      <c r="J28">
        <v>210083</v>
      </c>
      <c r="K28">
        <v>211690</v>
      </c>
      <c r="L28">
        <v>1608</v>
      </c>
      <c r="M28">
        <v>2</v>
      </c>
      <c r="N28" t="s">
        <v>28053</v>
      </c>
      <c r="O28">
        <v>-8974</v>
      </c>
    </row>
    <row r="29" spans="1:15" x14ac:dyDescent="0.2">
      <c r="A29" t="s">
        <v>28055</v>
      </c>
      <c r="B29" t="s">
        <v>136</v>
      </c>
      <c r="C29">
        <v>2953</v>
      </c>
      <c r="D29">
        <v>3299</v>
      </c>
      <c r="E29">
        <v>347</v>
      </c>
      <c r="F29" t="s">
        <v>21248</v>
      </c>
      <c r="G29" t="s">
        <v>14040</v>
      </c>
      <c r="H29" t="s">
        <v>28056</v>
      </c>
      <c r="I29">
        <v>1756</v>
      </c>
      <c r="J29">
        <v>3096</v>
      </c>
      <c r="K29">
        <v>4588</v>
      </c>
      <c r="L29">
        <v>1493</v>
      </c>
      <c r="M29">
        <v>2</v>
      </c>
      <c r="N29" t="s">
        <v>28057</v>
      </c>
      <c r="O29">
        <v>1289</v>
      </c>
    </row>
    <row r="30" spans="1:15" x14ac:dyDescent="0.2">
      <c r="A30" t="s">
        <v>28058</v>
      </c>
      <c r="B30" t="s">
        <v>186</v>
      </c>
      <c r="C30">
        <v>798653</v>
      </c>
      <c r="D30">
        <v>799091</v>
      </c>
      <c r="E30">
        <v>439</v>
      </c>
      <c r="F30" t="s">
        <v>21248</v>
      </c>
      <c r="G30" t="s">
        <v>14041</v>
      </c>
      <c r="H30" t="s">
        <v>21249</v>
      </c>
      <c r="I30">
        <v>1882</v>
      </c>
      <c r="J30">
        <v>798572</v>
      </c>
      <c r="K30">
        <v>799236</v>
      </c>
      <c r="L30">
        <v>665</v>
      </c>
      <c r="M30">
        <v>1</v>
      </c>
      <c r="N30" t="s">
        <v>28059</v>
      </c>
      <c r="O30">
        <v>81</v>
      </c>
    </row>
    <row r="31" spans="1:15" x14ac:dyDescent="0.2">
      <c r="A31" t="s">
        <v>28060</v>
      </c>
      <c r="B31" t="s">
        <v>14042</v>
      </c>
      <c r="C31">
        <v>449</v>
      </c>
      <c r="D31">
        <v>1224</v>
      </c>
      <c r="E31">
        <v>776</v>
      </c>
      <c r="F31" t="s">
        <v>21248</v>
      </c>
      <c r="G31" t="s">
        <v>14043</v>
      </c>
      <c r="H31" t="s">
        <v>28061</v>
      </c>
      <c r="I31">
        <v>2262</v>
      </c>
      <c r="J31">
        <v>16</v>
      </c>
      <c r="K31">
        <v>1986</v>
      </c>
      <c r="L31">
        <v>1971</v>
      </c>
      <c r="M31">
        <v>2</v>
      </c>
      <c r="N31" t="s">
        <v>28062</v>
      </c>
      <c r="O31">
        <v>762</v>
      </c>
    </row>
    <row r="32" spans="1:15" x14ac:dyDescent="0.2">
      <c r="A32" t="s">
        <v>28063</v>
      </c>
      <c r="B32" t="s">
        <v>280</v>
      </c>
      <c r="C32">
        <v>945543</v>
      </c>
      <c r="D32">
        <v>945943</v>
      </c>
      <c r="E32">
        <v>401</v>
      </c>
      <c r="F32" t="s">
        <v>21248</v>
      </c>
      <c r="G32" t="s">
        <v>14044</v>
      </c>
      <c r="H32" t="s">
        <v>21249</v>
      </c>
      <c r="I32">
        <v>440</v>
      </c>
      <c r="J32">
        <v>945325</v>
      </c>
      <c r="K32">
        <v>946511</v>
      </c>
      <c r="L32">
        <v>1187</v>
      </c>
      <c r="M32">
        <v>1</v>
      </c>
      <c r="N32" t="s">
        <v>28064</v>
      </c>
      <c r="O32">
        <v>218</v>
      </c>
    </row>
    <row r="33" spans="1:15" x14ac:dyDescent="0.2">
      <c r="A33" t="s">
        <v>28063</v>
      </c>
      <c r="B33" t="s">
        <v>280</v>
      </c>
      <c r="C33">
        <v>944388</v>
      </c>
      <c r="D33">
        <v>944609</v>
      </c>
      <c r="E33">
        <v>222</v>
      </c>
      <c r="F33" t="s">
        <v>21248</v>
      </c>
      <c r="G33" t="s">
        <v>14045</v>
      </c>
      <c r="H33" t="s">
        <v>28065</v>
      </c>
      <c r="I33">
        <v>440</v>
      </c>
      <c r="J33">
        <v>945325</v>
      </c>
      <c r="K33">
        <v>946511</v>
      </c>
      <c r="L33">
        <v>1187</v>
      </c>
      <c r="M33">
        <v>1</v>
      </c>
      <c r="N33" t="s">
        <v>28064</v>
      </c>
      <c r="O33">
        <v>-716</v>
      </c>
    </row>
    <row r="34" spans="1:15" x14ac:dyDescent="0.2">
      <c r="A34" t="s">
        <v>28066</v>
      </c>
      <c r="B34" t="s">
        <v>89</v>
      </c>
      <c r="C34">
        <v>272487</v>
      </c>
      <c r="D34">
        <v>273599</v>
      </c>
      <c r="E34">
        <v>1113</v>
      </c>
      <c r="F34" t="s">
        <v>21248</v>
      </c>
      <c r="G34" t="s">
        <v>14046</v>
      </c>
      <c r="H34" t="s">
        <v>21249</v>
      </c>
      <c r="I34">
        <v>1897</v>
      </c>
      <c r="J34">
        <v>272186</v>
      </c>
      <c r="K34">
        <v>273747</v>
      </c>
      <c r="L34">
        <v>1562</v>
      </c>
      <c r="M34">
        <v>2</v>
      </c>
      <c r="N34" t="s">
        <v>28067</v>
      </c>
      <c r="O34">
        <v>148</v>
      </c>
    </row>
    <row r="35" spans="1:15" x14ac:dyDescent="0.2">
      <c r="A35" t="s">
        <v>28068</v>
      </c>
      <c r="B35" t="s">
        <v>51</v>
      </c>
      <c r="C35">
        <v>175672</v>
      </c>
      <c r="D35">
        <v>175861</v>
      </c>
      <c r="E35">
        <v>190</v>
      </c>
      <c r="F35" t="s">
        <v>21248</v>
      </c>
      <c r="G35" t="s">
        <v>14047</v>
      </c>
      <c r="H35" t="s">
        <v>21249</v>
      </c>
      <c r="I35">
        <v>1990</v>
      </c>
      <c r="J35">
        <v>175527</v>
      </c>
      <c r="K35">
        <v>176237</v>
      </c>
      <c r="L35">
        <v>711</v>
      </c>
      <c r="M35">
        <v>2</v>
      </c>
      <c r="N35" t="s">
        <v>28069</v>
      </c>
      <c r="O35">
        <v>376</v>
      </c>
    </row>
    <row r="36" spans="1:15" x14ac:dyDescent="0.2">
      <c r="A36" t="s">
        <v>28068</v>
      </c>
      <c r="B36" t="s">
        <v>51</v>
      </c>
      <c r="C36">
        <v>176946</v>
      </c>
      <c r="D36">
        <v>177153</v>
      </c>
      <c r="E36">
        <v>208</v>
      </c>
      <c r="F36" t="s">
        <v>21248</v>
      </c>
      <c r="G36" t="s">
        <v>14048</v>
      </c>
      <c r="H36" t="s">
        <v>21266</v>
      </c>
      <c r="I36">
        <v>1990</v>
      </c>
      <c r="J36">
        <v>175527</v>
      </c>
      <c r="K36">
        <v>176237</v>
      </c>
      <c r="L36">
        <v>711</v>
      </c>
      <c r="M36">
        <v>2</v>
      </c>
      <c r="N36" t="s">
        <v>28069</v>
      </c>
      <c r="O36">
        <v>-709</v>
      </c>
    </row>
    <row r="37" spans="1:15" x14ac:dyDescent="0.2">
      <c r="A37" t="s">
        <v>28070</v>
      </c>
      <c r="B37" t="s">
        <v>186</v>
      </c>
      <c r="C37">
        <v>2212983</v>
      </c>
      <c r="D37">
        <v>2215139</v>
      </c>
      <c r="E37">
        <v>2157</v>
      </c>
      <c r="F37" t="s">
        <v>21248</v>
      </c>
      <c r="G37" t="s">
        <v>14049</v>
      </c>
      <c r="H37" t="s">
        <v>21249</v>
      </c>
      <c r="I37">
        <v>1882</v>
      </c>
      <c r="J37">
        <v>2213041</v>
      </c>
      <c r="K37">
        <v>2215105</v>
      </c>
      <c r="L37">
        <v>2065</v>
      </c>
      <c r="M37">
        <v>2</v>
      </c>
      <c r="N37" t="s">
        <v>28071</v>
      </c>
      <c r="O37">
        <v>0</v>
      </c>
    </row>
    <row r="38" spans="1:15" x14ac:dyDescent="0.2">
      <c r="A38" t="s">
        <v>28072</v>
      </c>
      <c r="B38" t="s">
        <v>6867</v>
      </c>
      <c r="C38">
        <v>2629</v>
      </c>
      <c r="D38">
        <v>4177</v>
      </c>
      <c r="E38">
        <v>1549</v>
      </c>
      <c r="F38" t="s">
        <v>21248</v>
      </c>
      <c r="G38" t="s">
        <v>14050</v>
      </c>
      <c r="H38" t="s">
        <v>21249</v>
      </c>
      <c r="I38">
        <v>1639</v>
      </c>
      <c r="J38">
        <v>3025</v>
      </c>
      <c r="K38">
        <v>3214</v>
      </c>
      <c r="L38">
        <v>190</v>
      </c>
      <c r="M38">
        <v>1</v>
      </c>
      <c r="N38" t="s">
        <v>28073</v>
      </c>
      <c r="O38">
        <v>0</v>
      </c>
    </row>
    <row r="39" spans="1:15" x14ac:dyDescent="0.2">
      <c r="A39" t="s">
        <v>28074</v>
      </c>
      <c r="B39" t="s">
        <v>27</v>
      </c>
      <c r="C39">
        <v>1698976</v>
      </c>
      <c r="D39">
        <v>1699194</v>
      </c>
      <c r="E39">
        <v>219</v>
      </c>
      <c r="F39" t="s">
        <v>21248</v>
      </c>
      <c r="G39" t="s">
        <v>14051</v>
      </c>
      <c r="H39" t="s">
        <v>21249</v>
      </c>
      <c r="I39">
        <v>385</v>
      </c>
      <c r="J39">
        <v>1697242</v>
      </c>
      <c r="K39">
        <v>1699320</v>
      </c>
      <c r="L39">
        <v>2079</v>
      </c>
      <c r="M39">
        <v>2</v>
      </c>
      <c r="N39" t="s">
        <v>28075</v>
      </c>
      <c r="O39">
        <v>126</v>
      </c>
    </row>
    <row r="40" spans="1:15" x14ac:dyDescent="0.2">
      <c r="A40" t="s">
        <v>28074</v>
      </c>
      <c r="B40" t="s">
        <v>27</v>
      </c>
      <c r="C40">
        <v>1697090</v>
      </c>
      <c r="D40">
        <v>1698730</v>
      </c>
      <c r="E40">
        <v>1641</v>
      </c>
      <c r="F40" t="s">
        <v>21248</v>
      </c>
      <c r="G40" t="s">
        <v>14052</v>
      </c>
      <c r="H40" t="s">
        <v>28076</v>
      </c>
      <c r="I40">
        <v>385</v>
      </c>
      <c r="J40">
        <v>1697242</v>
      </c>
      <c r="K40">
        <v>1699320</v>
      </c>
      <c r="L40">
        <v>2079</v>
      </c>
      <c r="M40">
        <v>2</v>
      </c>
      <c r="N40" t="s">
        <v>28075</v>
      </c>
      <c r="O40">
        <v>590</v>
      </c>
    </row>
    <row r="41" spans="1:15" x14ac:dyDescent="0.2">
      <c r="A41" t="s">
        <v>28077</v>
      </c>
      <c r="B41" t="s">
        <v>14053</v>
      </c>
      <c r="C41">
        <v>4731</v>
      </c>
      <c r="D41">
        <v>5041</v>
      </c>
      <c r="E41">
        <v>311</v>
      </c>
      <c r="F41" t="s">
        <v>21248</v>
      </c>
      <c r="G41" t="s">
        <v>14054</v>
      </c>
      <c r="H41" t="s">
        <v>28078</v>
      </c>
      <c r="I41">
        <v>1791</v>
      </c>
      <c r="J41">
        <v>4294</v>
      </c>
      <c r="K41">
        <v>5735</v>
      </c>
      <c r="L41">
        <v>1442</v>
      </c>
      <c r="M41">
        <v>2</v>
      </c>
      <c r="N41" t="s">
        <v>28079</v>
      </c>
      <c r="O41">
        <v>694</v>
      </c>
    </row>
    <row r="42" spans="1:15" x14ac:dyDescent="0.2">
      <c r="A42" t="s">
        <v>28080</v>
      </c>
      <c r="B42" t="s">
        <v>7241</v>
      </c>
      <c r="C42">
        <v>20145</v>
      </c>
      <c r="D42">
        <v>20494</v>
      </c>
      <c r="E42">
        <v>350</v>
      </c>
      <c r="F42" t="s">
        <v>21248</v>
      </c>
      <c r="G42" t="s">
        <v>14055</v>
      </c>
      <c r="H42" t="s">
        <v>28081</v>
      </c>
      <c r="I42">
        <v>2016</v>
      </c>
      <c r="J42">
        <v>17393</v>
      </c>
      <c r="K42">
        <v>19407</v>
      </c>
      <c r="L42">
        <v>2015</v>
      </c>
      <c r="M42">
        <v>1</v>
      </c>
      <c r="N42" t="s">
        <v>28082</v>
      </c>
      <c r="O42">
        <v>2752</v>
      </c>
    </row>
    <row r="43" spans="1:15" x14ac:dyDescent="0.2">
      <c r="A43" t="s">
        <v>28085</v>
      </c>
      <c r="B43" t="s">
        <v>115</v>
      </c>
      <c r="C43">
        <v>3420031</v>
      </c>
      <c r="D43">
        <v>3420247</v>
      </c>
      <c r="E43">
        <v>217</v>
      </c>
      <c r="F43" t="s">
        <v>21248</v>
      </c>
      <c r="G43" t="s">
        <v>14056</v>
      </c>
      <c r="H43" t="s">
        <v>21249</v>
      </c>
      <c r="I43">
        <v>1730</v>
      </c>
      <c r="J43">
        <v>3419990</v>
      </c>
      <c r="K43">
        <v>3422418</v>
      </c>
      <c r="L43">
        <v>2429</v>
      </c>
      <c r="M43">
        <v>1</v>
      </c>
      <c r="N43" t="s">
        <v>28086</v>
      </c>
      <c r="O43">
        <v>41</v>
      </c>
    </row>
    <row r="44" spans="1:15" x14ac:dyDescent="0.2">
      <c r="A44" t="s">
        <v>28085</v>
      </c>
      <c r="B44" t="s">
        <v>115</v>
      </c>
      <c r="C44">
        <v>3420437</v>
      </c>
      <c r="D44">
        <v>3421111</v>
      </c>
      <c r="E44">
        <v>675</v>
      </c>
      <c r="F44" t="s">
        <v>21248</v>
      </c>
      <c r="G44" t="s">
        <v>14057</v>
      </c>
      <c r="H44" t="s">
        <v>21249</v>
      </c>
      <c r="I44">
        <v>1730</v>
      </c>
      <c r="J44">
        <v>3419990</v>
      </c>
      <c r="K44">
        <v>3422418</v>
      </c>
      <c r="L44">
        <v>2429</v>
      </c>
      <c r="M44">
        <v>1</v>
      </c>
      <c r="N44" t="s">
        <v>28086</v>
      </c>
      <c r="O44">
        <v>447</v>
      </c>
    </row>
    <row r="45" spans="1:15" x14ac:dyDescent="0.2">
      <c r="A45" t="s">
        <v>28087</v>
      </c>
      <c r="B45" t="s">
        <v>14058</v>
      </c>
      <c r="C45">
        <v>1651</v>
      </c>
      <c r="D45">
        <v>2041</v>
      </c>
      <c r="E45">
        <v>391</v>
      </c>
      <c r="F45" t="s">
        <v>21248</v>
      </c>
      <c r="G45" t="s">
        <v>14059</v>
      </c>
      <c r="H45" t="s">
        <v>21266</v>
      </c>
      <c r="I45">
        <v>414</v>
      </c>
      <c r="J45">
        <v>2690</v>
      </c>
      <c r="K45">
        <v>2908</v>
      </c>
      <c r="L45">
        <v>219</v>
      </c>
      <c r="M45">
        <v>2</v>
      </c>
      <c r="N45" t="s">
        <v>28088</v>
      </c>
      <c r="O45">
        <v>867</v>
      </c>
    </row>
    <row r="46" spans="1:15" x14ac:dyDescent="0.2">
      <c r="A46" t="s">
        <v>28089</v>
      </c>
      <c r="B46" t="s">
        <v>17</v>
      </c>
      <c r="C46">
        <v>385259</v>
      </c>
      <c r="D46">
        <v>386142</v>
      </c>
      <c r="E46">
        <v>884</v>
      </c>
      <c r="F46" t="s">
        <v>21248</v>
      </c>
      <c r="G46" t="s">
        <v>14060</v>
      </c>
      <c r="H46" t="s">
        <v>28090</v>
      </c>
      <c r="I46">
        <v>1576</v>
      </c>
      <c r="J46">
        <v>384574</v>
      </c>
      <c r="K46">
        <v>386264</v>
      </c>
      <c r="L46">
        <v>1691</v>
      </c>
      <c r="M46">
        <v>1</v>
      </c>
      <c r="N46" t="s">
        <v>28091</v>
      </c>
      <c r="O46">
        <v>685</v>
      </c>
    </row>
    <row r="47" spans="1:15" x14ac:dyDescent="0.2">
      <c r="A47" t="s">
        <v>28092</v>
      </c>
      <c r="B47" t="s">
        <v>370</v>
      </c>
      <c r="C47">
        <v>378122</v>
      </c>
      <c r="D47">
        <v>378764</v>
      </c>
      <c r="E47">
        <v>643</v>
      </c>
      <c r="F47" t="s">
        <v>21248</v>
      </c>
      <c r="G47" t="s">
        <v>14061</v>
      </c>
      <c r="H47" t="s">
        <v>21312</v>
      </c>
      <c r="I47">
        <v>990</v>
      </c>
      <c r="J47">
        <v>377134</v>
      </c>
      <c r="K47">
        <v>378870</v>
      </c>
      <c r="L47">
        <v>1737</v>
      </c>
      <c r="M47">
        <v>1</v>
      </c>
      <c r="N47" t="s">
        <v>28093</v>
      </c>
      <c r="O47">
        <v>988</v>
      </c>
    </row>
    <row r="48" spans="1:15" x14ac:dyDescent="0.2">
      <c r="A48" t="s">
        <v>28092</v>
      </c>
      <c r="B48" t="s">
        <v>370</v>
      </c>
      <c r="C48">
        <v>375491</v>
      </c>
      <c r="D48">
        <v>376042</v>
      </c>
      <c r="E48">
        <v>552</v>
      </c>
      <c r="F48" t="s">
        <v>21248</v>
      </c>
      <c r="G48" t="s">
        <v>14062</v>
      </c>
      <c r="H48" t="s">
        <v>28094</v>
      </c>
      <c r="I48">
        <v>990</v>
      </c>
      <c r="J48">
        <v>377134</v>
      </c>
      <c r="K48">
        <v>378870</v>
      </c>
      <c r="L48">
        <v>1737</v>
      </c>
      <c r="M48">
        <v>1</v>
      </c>
      <c r="N48" t="s">
        <v>28093</v>
      </c>
      <c r="O48">
        <v>-1092</v>
      </c>
    </row>
    <row r="49" spans="1:15" x14ac:dyDescent="0.2">
      <c r="A49" t="s">
        <v>28092</v>
      </c>
      <c r="B49" t="s">
        <v>370</v>
      </c>
      <c r="C49">
        <v>376512</v>
      </c>
      <c r="D49">
        <v>376881</v>
      </c>
      <c r="E49">
        <v>370</v>
      </c>
      <c r="F49" t="s">
        <v>21248</v>
      </c>
      <c r="G49" t="s">
        <v>14063</v>
      </c>
      <c r="H49" t="s">
        <v>21249</v>
      </c>
      <c r="I49">
        <v>990</v>
      </c>
      <c r="J49">
        <v>377134</v>
      </c>
      <c r="K49">
        <v>378870</v>
      </c>
      <c r="L49">
        <v>1737</v>
      </c>
      <c r="M49">
        <v>1</v>
      </c>
      <c r="N49" t="s">
        <v>28093</v>
      </c>
      <c r="O49">
        <v>-253</v>
      </c>
    </row>
    <row r="50" spans="1:15" x14ac:dyDescent="0.2">
      <c r="A50" t="s">
        <v>28095</v>
      </c>
      <c r="B50" t="s">
        <v>9</v>
      </c>
      <c r="C50">
        <v>307183</v>
      </c>
      <c r="D50">
        <v>307489</v>
      </c>
      <c r="E50">
        <v>307</v>
      </c>
      <c r="F50" t="s">
        <v>21248</v>
      </c>
      <c r="G50" t="s">
        <v>14064</v>
      </c>
      <c r="H50" t="s">
        <v>21249</v>
      </c>
      <c r="I50">
        <v>250</v>
      </c>
      <c r="J50">
        <v>306977</v>
      </c>
      <c r="K50">
        <v>308092</v>
      </c>
      <c r="L50">
        <v>1116</v>
      </c>
      <c r="M50">
        <v>1</v>
      </c>
      <c r="N50" t="s">
        <v>28096</v>
      </c>
      <c r="O50">
        <v>206</v>
      </c>
    </row>
    <row r="51" spans="1:15" x14ac:dyDescent="0.2">
      <c r="A51" t="s">
        <v>28097</v>
      </c>
      <c r="B51" t="s">
        <v>64</v>
      </c>
      <c r="C51">
        <v>92572</v>
      </c>
      <c r="D51">
        <v>93275</v>
      </c>
      <c r="E51">
        <v>704</v>
      </c>
      <c r="F51" t="s">
        <v>21248</v>
      </c>
      <c r="G51" t="s">
        <v>14065</v>
      </c>
      <c r="H51" t="s">
        <v>28098</v>
      </c>
      <c r="I51">
        <v>738</v>
      </c>
      <c r="J51">
        <v>91728</v>
      </c>
      <c r="K51">
        <v>95423</v>
      </c>
      <c r="L51">
        <v>3696</v>
      </c>
      <c r="M51">
        <v>1</v>
      </c>
      <c r="N51" t="s">
        <v>28099</v>
      </c>
      <c r="O51">
        <v>844</v>
      </c>
    </row>
    <row r="52" spans="1:15" x14ac:dyDescent="0.2">
      <c r="A52" t="s">
        <v>28100</v>
      </c>
      <c r="B52" t="s">
        <v>286</v>
      </c>
      <c r="C52">
        <v>337162</v>
      </c>
      <c r="D52">
        <v>337356</v>
      </c>
      <c r="E52">
        <v>195</v>
      </c>
      <c r="F52" t="s">
        <v>21248</v>
      </c>
      <c r="G52" t="s">
        <v>14066</v>
      </c>
      <c r="H52" t="s">
        <v>21266</v>
      </c>
      <c r="I52">
        <v>1054</v>
      </c>
      <c r="J52">
        <v>338298</v>
      </c>
      <c r="K52">
        <v>339228</v>
      </c>
      <c r="L52">
        <v>931</v>
      </c>
      <c r="M52">
        <v>1</v>
      </c>
      <c r="N52" t="s">
        <v>28101</v>
      </c>
      <c r="O52">
        <v>-942</v>
      </c>
    </row>
    <row r="53" spans="1:15" x14ac:dyDescent="0.2">
      <c r="A53" t="s">
        <v>28100</v>
      </c>
      <c r="B53" t="s">
        <v>286</v>
      </c>
      <c r="C53">
        <v>337679</v>
      </c>
      <c r="D53">
        <v>338411</v>
      </c>
      <c r="E53">
        <v>733</v>
      </c>
      <c r="F53" t="s">
        <v>21248</v>
      </c>
      <c r="G53" t="s">
        <v>14067</v>
      </c>
      <c r="H53" t="s">
        <v>21249</v>
      </c>
      <c r="I53">
        <v>1054</v>
      </c>
      <c r="J53">
        <v>338298</v>
      </c>
      <c r="K53">
        <v>339228</v>
      </c>
      <c r="L53">
        <v>931</v>
      </c>
      <c r="M53">
        <v>1</v>
      </c>
      <c r="N53" t="s">
        <v>28101</v>
      </c>
      <c r="O53">
        <v>0</v>
      </c>
    </row>
    <row r="54" spans="1:15" x14ac:dyDescent="0.2">
      <c r="A54" t="s">
        <v>28102</v>
      </c>
      <c r="B54" t="s">
        <v>1087</v>
      </c>
      <c r="C54">
        <v>693076</v>
      </c>
      <c r="D54">
        <v>693462</v>
      </c>
      <c r="E54">
        <v>387</v>
      </c>
      <c r="F54" t="s">
        <v>21248</v>
      </c>
      <c r="G54" t="s">
        <v>14068</v>
      </c>
      <c r="H54" t="s">
        <v>21266</v>
      </c>
      <c r="I54">
        <v>1875</v>
      </c>
      <c r="J54">
        <v>694377</v>
      </c>
      <c r="K54">
        <v>696341</v>
      </c>
      <c r="L54">
        <v>1965</v>
      </c>
      <c r="M54">
        <v>1</v>
      </c>
      <c r="N54" t="s">
        <v>28103</v>
      </c>
      <c r="O54">
        <v>-915</v>
      </c>
    </row>
    <row r="55" spans="1:15" x14ac:dyDescent="0.2">
      <c r="A55" t="s">
        <v>28102</v>
      </c>
      <c r="B55" t="s">
        <v>1087</v>
      </c>
      <c r="C55">
        <v>694571</v>
      </c>
      <c r="D55">
        <v>695415</v>
      </c>
      <c r="E55">
        <v>845</v>
      </c>
      <c r="F55" t="s">
        <v>21248</v>
      </c>
      <c r="G55" t="s">
        <v>14069</v>
      </c>
      <c r="H55" t="s">
        <v>21249</v>
      </c>
      <c r="I55">
        <v>1875</v>
      </c>
      <c r="J55">
        <v>694377</v>
      </c>
      <c r="K55">
        <v>696341</v>
      </c>
      <c r="L55">
        <v>1965</v>
      </c>
      <c r="M55">
        <v>1</v>
      </c>
      <c r="N55" t="s">
        <v>28103</v>
      </c>
      <c r="O55">
        <v>194</v>
      </c>
    </row>
    <row r="56" spans="1:15" x14ac:dyDescent="0.2">
      <c r="A56" t="s">
        <v>28104</v>
      </c>
      <c r="B56" t="s">
        <v>1550</v>
      </c>
      <c r="C56">
        <v>540983</v>
      </c>
      <c r="D56">
        <v>542009</v>
      </c>
      <c r="E56">
        <v>1027</v>
      </c>
      <c r="F56" t="s">
        <v>21248</v>
      </c>
      <c r="G56" t="s">
        <v>14070</v>
      </c>
      <c r="H56" t="s">
        <v>21249</v>
      </c>
      <c r="I56">
        <v>1309</v>
      </c>
      <c r="J56">
        <v>540889</v>
      </c>
      <c r="K56">
        <v>542060</v>
      </c>
      <c r="L56">
        <v>1172</v>
      </c>
      <c r="M56">
        <v>2</v>
      </c>
      <c r="N56" t="s">
        <v>28105</v>
      </c>
      <c r="O56">
        <v>51</v>
      </c>
    </row>
    <row r="57" spans="1:15" x14ac:dyDescent="0.2">
      <c r="A57" t="s">
        <v>28106</v>
      </c>
      <c r="B57" t="s">
        <v>14071</v>
      </c>
      <c r="C57">
        <v>401817</v>
      </c>
      <c r="D57">
        <v>405349</v>
      </c>
      <c r="E57">
        <v>3533</v>
      </c>
      <c r="F57" t="s">
        <v>21248</v>
      </c>
      <c r="G57" t="s">
        <v>14072</v>
      </c>
      <c r="H57" t="s">
        <v>21249</v>
      </c>
      <c r="I57">
        <v>983</v>
      </c>
      <c r="J57">
        <v>401645</v>
      </c>
      <c r="K57">
        <v>402738</v>
      </c>
      <c r="L57">
        <v>1094</v>
      </c>
      <c r="M57">
        <v>1</v>
      </c>
      <c r="N57" t="s">
        <v>28107</v>
      </c>
      <c r="O57">
        <v>172</v>
      </c>
    </row>
    <row r="58" spans="1:15" x14ac:dyDescent="0.2">
      <c r="A58" t="s">
        <v>28108</v>
      </c>
      <c r="B58" t="s">
        <v>115</v>
      </c>
      <c r="C58">
        <v>252551</v>
      </c>
      <c r="D58">
        <v>253261</v>
      </c>
      <c r="E58">
        <v>711</v>
      </c>
      <c r="F58" t="s">
        <v>21248</v>
      </c>
      <c r="G58" t="s">
        <v>14073</v>
      </c>
      <c r="H58" t="s">
        <v>21249</v>
      </c>
      <c r="I58">
        <v>1730</v>
      </c>
      <c r="J58">
        <v>252777</v>
      </c>
      <c r="K58">
        <v>255443</v>
      </c>
      <c r="L58">
        <v>2667</v>
      </c>
      <c r="M58">
        <v>1</v>
      </c>
      <c r="N58" t="s">
        <v>28109</v>
      </c>
      <c r="O58">
        <v>0</v>
      </c>
    </row>
    <row r="59" spans="1:15" x14ac:dyDescent="0.2">
      <c r="A59" t="s">
        <v>28110</v>
      </c>
      <c r="B59" t="s">
        <v>602</v>
      </c>
      <c r="C59">
        <v>105860</v>
      </c>
      <c r="D59">
        <v>108692</v>
      </c>
      <c r="E59">
        <v>2833</v>
      </c>
      <c r="F59" t="s">
        <v>21248</v>
      </c>
      <c r="G59" t="s">
        <v>14074</v>
      </c>
      <c r="H59" t="s">
        <v>21249</v>
      </c>
      <c r="I59">
        <v>2330</v>
      </c>
      <c r="J59">
        <v>105602</v>
      </c>
      <c r="K59">
        <v>108120</v>
      </c>
      <c r="L59">
        <v>2519</v>
      </c>
      <c r="M59">
        <v>2</v>
      </c>
      <c r="N59" t="s">
        <v>28111</v>
      </c>
      <c r="O59">
        <v>0</v>
      </c>
    </row>
    <row r="60" spans="1:15" x14ac:dyDescent="0.2">
      <c r="A60" t="s">
        <v>28112</v>
      </c>
      <c r="B60" t="s">
        <v>33</v>
      </c>
      <c r="C60">
        <v>732910</v>
      </c>
      <c r="D60">
        <v>734279</v>
      </c>
      <c r="E60">
        <v>1370</v>
      </c>
      <c r="F60" t="s">
        <v>21248</v>
      </c>
      <c r="G60" t="s">
        <v>14075</v>
      </c>
      <c r="H60" t="s">
        <v>21249</v>
      </c>
      <c r="I60">
        <v>455</v>
      </c>
      <c r="J60">
        <v>732894</v>
      </c>
      <c r="K60">
        <v>734964</v>
      </c>
      <c r="L60">
        <v>2071</v>
      </c>
      <c r="M60">
        <v>1</v>
      </c>
      <c r="N60" t="s">
        <v>28113</v>
      </c>
      <c r="O60">
        <v>16</v>
      </c>
    </row>
    <row r="61" spans="1:15" x14ac:dyDescent="0.2">
      <c r="A61" t="s">
        <v>28114</v>
      </c>
      <c r="B61" t="s">
        <v>793</v>
      </c>
      <c r="C61">
        <v>387910</v>
      </c>
      <c r="D61">
        <v>388263</v>
      </c>
      <c r="E61">
        <v>354</v>
      </c>
      <c r="F61" t="s">
        <v>21248</v>
      </c>
      <c r="G61" t="s">
        <v>14076</v>
      </c>
      <c r="H61" t="s">
        <v>28115</v>
      </c>
      <c r="I61">
        <v>1275</v>
      </c>
      <c r="J61">
        <v>388860</v>
      </c>
      <c r="K61">
        <v>391610</v>
      </c>
      <c r="L61">
        <v>2751</v>
      </c>
      <c r="M61">
        <v>2</v>
      </c>
      <c r="N61" t="s">
        <v>28116</v>
      </c>
      <c r="O61">
        <v>3347</v>
      </c>
    </row>
    <row r="62" spans="1:15" x14ac:dyDescent="0.2">
      <c r="A62" t="s">
        <v>28119</v>
      </c>
      <c r="B62" t="s">
        <v>174</v>
      </c>
      <c r="C62">
        <v>87157</v>
      </c>
      <c r="D62">
        <v>87993</v>
      </c>
      <c r="E62">
        <v>837</v>
      </c>
      <c r="F62" t="s">
        <v>21248</v>
      </c>
      <c r="G62" t="s">
        <v>14077</v>
      </c>
      <c r="H62" t="s">
        <v>21266</v>
      </c>
      <c r="I62">
        <v>1002</v>
      </c>
      <c r="J62">
        <v>91680</v>
      </c>
      <c r="K62">
        <v>93576</v>
      </c>
      <c r="L62">
        <v>1897</v>
      </c>
      <c r="M62">
        <v>1</v>
      </c>
      <c r="N62" t="s">
        <v>28120</v>
      </c>
      <c r="O62">
        <v>-3687</v>
      </c>
    </row>
    <row r="63" spans="1:15" x14ac:dyDescent="0.2">
      <c r="A63" t="s">
        <v>28119</v>
      </c>
      <c r="B63" t="s">
        <v>174</v>
      </c>
      <c r="C63">
        <v>90015</v>
      </c>
      <c r="D63">
        <v>91379</v>
      </c>
      <c r="E63">
        <v>1365</v>
      </c>
      <c r="F63" t="s">
        <v>21248</v>
      </c>
      <c r="G63" t="s">
        <v>14078</v>
      </c>
      <c r="H63" t="s">
        <v>21249</v>
      </c>
      <c r="I63">
        <v>1002</v>
      </c>
      <c r="J63">
        <v>91680</v>
      </c>
      <c r="K63">
        <v>93576</v>
      </c>
      <c r="L63">
        <v>1897</v>
      </c>
      <c r="M63">
        <v>1</v>
      </c>
      <c r="N63" t="s">
        <v>28120</v>
      </c>
      <c r="O63">
        <v>-301</v>
      </c>
    </row>
    <row r="64" spans="1:15" x14ac:dyDescent="0.2">
      <c r="A64" t="s">
        <v>28119</v>
      </c>
      <c r="B64" t="s">
        <v>174</v>
      </c>
      <c r="C64">
        <v>89588</v>
      </c>
      <c r="D64">
        <v>89840</v>
      </c>
      <c r="E64">
        <v>253</v>
      </c>
      <c r="F64" t="s">
        <v>21248</v>
      </c>
      <c r="G64" t="s">
        <v>14079</v>
      </c>
      <c r="H64" t="s">
        <v>21266</v>
      </c>
      <c r="I64">
        <v>1002</v>
      </c>
      <c r="J64">
        <v>91680</v>
      </c>
      <c r="K64">
        <v>93576</v>
      </c>
      <c r="L64">
        <v>1897</v>
      </c>
      <c r="M64">
        <v>1</v>
      </c>
      <c r="N64" t="s">
        <v>28120</v>
      </c>
      <c r="O64">
        <v>-1840</v>
      </c>
    </row>
    <row r="65" spans="1:15" x14ac:dyDescent="0.2">
      <c r="A65" t="s">
        <v>28119</v>
      </c>
      <c r="B65" t="s">
        <v>174</v>
      </c>
      <c r="C65">
        <v>92296</v>
      </c>
      <c r="D65">
        <v>93061</v>
      </c>
      <c r="E65">
        <v>766</v>
      </c>
      <c r="F65" t="s">
        <v>21248</v>
      </c>
      <c r="G65" t="s">
        <v>14080</v>
      </c>
      <c r="H65" t="s">
        <v>21527</v>
      </c>
      <c r="I65">
        <v>1002</v>
      </c>
      <c r="J65">
        <v>91680</v>
      </c>
      <c r="K65">
        <v>93576</v>
      </c>
      <c r="L65">
        <v>1897</v>
      </c>
      <c r="M65">
        <v>1</v>
      </c>
      <c r="N65" t="s">
        <v>28120</v>
      </c>
      <c r="O65">
        <v>616</v>
      </c>
    </row>
    <row r="66" spans="1:15" x14ac:dyDescent="0.2">
      <c r="A66" t="s">
        <v>28121</v>
      </c>
      <c r="B66" t="s">
        <v>598</v>
      </c>
      <c r="C66">
        <v>629668</v>
      </c>
      <c r="D66">
        <v>631268</v>
      </c>
      <c r="E66">
        <v>1601</v>
      </c>
      <c r="F66" t="s">
        <v>21248</v>
      </c>
      <c r="G66" t="s">
        <v>14081</v>
      </c>
      <c r="H66" t="s">
        <v>21249</v>
      </c>
      <c r="I66">
        <v>1286</v>
      </c>
      <c r="J66">
        <v>629700</v>
      </c>
      <c r="K66">
        <v>631514</v>
      </c>
      <c r="L66">
        <v>1815</v>
      </c>
      <c r="M66">
        <v>1</v>
      </c>
      <c r="N66" t="s">
        <v>28122</v>
      </c>
      <c r="O66">
        <v>0</v>
      </c>
    </row>
    <row r="67" spans="1:15" x14ac:dyDescent="0.2">
      <c r="A67" t="s">
        <v>28123</v>
      </c>
      <c r="B67" t="s">
        <v>124</v>
      </c>
      <c r="C67">
        <v>169580</v>
      </c>
      <c r="D67">
        <v>169997</v>
      </c>
      <c r="E67">
        <v>418</v>
      </c>
      <c r="F67" t="s">
        <v>21248</v>
      </c>
      <c r="G67" t="s">
        <v>14082</v>
      </c>
      <c r="H67" t="s">
        <v>28124</v>
      </c>
      <c r="I67">
        <v>1976</v>
      </c>
      <c r="J67">
        <v>168093</v>
      </c>
      <c r="K67">
        <v>171380</v>
      </c>
      <c r="L67">
        <v>3288</v>
      </c>
      <c r="M67">
        <v>2</v>
      </c>
      <c r="N67" t="s">
        <v>28125</v>
      </c>
      <c r="O67">
        <v>1383</v>
      </c>
    </row>
    <row r="68" spans="1:15" x14ac:dyDescent="0.2">
      <c r="A68" t="s">
        <v>28123</v>
      </c>
      <c r="B68" t="s">
        <v>124</v>
      </c>
      <c r="C68">
        <v>170301</v>
      </c>
      <c r="D68">
        <v>170855</v>
      </c>
      <c r="E68">
        <v>555</v>
      </c>
      <c r="F68" t="s">
        <v>21248</v>
      </c>
      <c r="G68" t="s">
        <v>14083</v>
      </c>
      <c r="H68" t="s">
        <v>28126</v>
      </c>
      <c r="I68">
        <v>1976</v>
      </c>
      <c r="J68">
        <v>168093</v>
      </c>
      <c r="K68">
        <v>171380</v>
      </c>
      <c r="L68">
        <v>3288</v>
      </c>
      <c r="M68">
        <v>2</v>
      </c>
      <c r="N68" t="s">
        <v>28125</v>
      </c>
      <c r="O68">
        <v>525</v>
      </c>
    </row>
    <row r="69" spans="1:15" x14ac:dyDescent="0.2">
      <c r="A69" t="s">
        <v>28127</v>
      </c>
      <c r="B69" t="s">
        <v>14084</v>
      </c>
      <c r="C69">
        <v>5669</v>
      </c>
      <c r="D69">
        <v>6879</v>
      </c>
      <c r="E69">
        <v>1211</v>
      </c>
      <c r="F69" t="s">
        <v>21248</v>
      </c>
      <c r="G69" t="s">
        <v>14085</v>
      </c>
      <c r="H69" t="s">
        <v>28128</v>
      </c>
      <c r="I69">
        <v>1310</v>
      </c>
      <c r="J69">
        <v>2017</v>
      </c>
      <c r="K69">
        <v>9225</v>
      </c>
      <c r="L69">
        <v>7209</v>
      </c>
      <c r="M69">
        <v>1</v>
      </c>
      <c r="N69" t="s">
        <v>28129</v>
      </c>
      <c r="O69">
        <v>3652</v>
      </c>
    </row>
    <row r="70" spans="1:15" x14ac:dyDescent="0.2">
      <c r="A70" t="s">
        <v>28127</v>
      </c>
      <c r="B70" t="s">
        <v>14084</v>
      </c>
      <c r="C70">
        <v>7448</v>
      </c>
      <c r="D70">
        <v>8397</v>
      </c>
      <c r="E70">
        <v>950</v>
      </c>
      <c r="F70" t="s">
        <v>21248</v>
      </c>
      <c r="G70" t="s">
        <v>14086</v>
      </c>
      <c r="H70" t="s">
        <v>28130</v>
      </c>
      <c r="I70">
        <v>1310</v>
      </c>
      <c r="J70">
        <v>2017</v>
      </c>
      <c r="K70">
        <v>9225</v>
      </c>
      <c r="L70">
        <v>7209</v>
      </c>
      <c r="M70">
        <v>1</v>
      </c>
      <c r="N70" t="s">
        <v>28129</v>
      </c>
      <c r="O70">
        <v>5431</v>
      </c>
    </row>
    <row r="71" spans="1:15" x14ac:dyDescent="0.2">
      <c r="A71" t="s">
        <v>28127</v>
      </c>
      <c r="B71" t="s">
        <v>14084</v>
      </c>
      <c r="C71">
        <v>7050</v>
      </c>
      <c r="D71">
        <v>7296</v>
      </c>
      <c r="E71">
        <v>247</v>
      </c>
      <c r="F71" t="s">
        <v>21248</v>
      </c>
      <c r="G71" t="s">
        <v>14087</v>
      </c>
      <c r="H71" t="s">
        <v>28131</v>
      </c>
      <c r="I71">
        <v>1310</v>
      </c>
      <c r="J71">
        <v>2017</v>
      </c>
      <c r="K71">
        <v>9225</v>
      </c>
      <c r="L71">
        <v>7209</v>
      </c>
      <c r="M71">
        <v>1</v>
      </c>
      <c r="N71" t="s">
        <v>28129</v>
      </c>
      <c r="O71">
        <v>5033</v>
      </c>
    </row>
    <row r="72" spans="1:15" x14ac:dyDescent="0.2">
      <c r="A72" t="s">
        <v>28127</v>
      </c>
      <c r="B72" t="s">
        <v>14084</v>
      </c>
      <c r="C72">
        <v>3422</v>
      </c>
      <c r="D72">
        <v>3932</v>
      </c>
      <c r="E72">
        <v>511</v>
      </c>
      <c r="F72" t="s">
        <v>21248</v>
      </c>
      <c r="G72" t="s">
        <v>14088</v>
      </c>
      <c r="H72" t="s">
        <v>28132</v>
      </c>
      <c r="I72">
        <v>1310</v>
      </c>
      <c r="J72">
        <v>2017</v>
      </c>
      <c r="K72">
        <v>9225</v>
      </c>
      <c r="L72">
        <v>7209</v>
      </c>
      <c r="M72">
        <v>1</v>
      </c>
      <c r="N72" t="s">
        <v>28129</v>
      </c>
      <c r="O72">
        <v>1405</v>
      </c>
    </row>
    <row r="73" spans="1:15" x14ac:dyDescent="0.2">
      <c r="A73" t="s">
        <v>28127</v>
      </c>
      <c r="B73" t="s">
        <v>14084</v>
      </c>
      <c r="C73">
        <v>2221</v>
      </c>
      <c r="D73">
        <v>3026</v>
      </c>
      <c r="E73">
        <v>806</v>
      </c>
      <c r="F73" t="s">
        <v>21248</v>
      </c>
      <c r="G73" t="s">
        <v>14089</v>
      </c>
      <c r="H73" t="s">
        <v>21249</v>
      </c>
      <c r="I73">
        <v>1310</v>
      </c>
      <c r="J73">
        <v>2017</v>
      </c>
      <c r="K73">
        <v>9225</v>
      </c>
      <c r="L73">
        <v>7209</v>
      </c>
      <c r="M73">
        <v>1</v>
      </c>
      <c r="N73" t="s">
        <v>28129</v>
      </c>
      <c r="O73">
        <v>204</v>
      </c>
    </row>
    <row r="74" spans="1:15" x14ac:dyDescent="0.2">
      <c r="A74" t="s">
        <v>28127</v>
      </c>
      <c r="B74" t="s">
        <v>14084</v>
      </c>
      <c r="C74">
        <v>4364</v>
      </c>
      <c r="D74">
        <v>4756</v>
      </c>
      <c r="E74">
        <v>393</v>
      </c>
      <c r="F74" t="s">
        <v>21248</v>
      </c>
      <c r="G74" t="s">
        <v>14090</v>
      </c>
      <c r="H74" t="s">
        <v>28133</v>
      </c>
      <c r="I74">
        <v>1310</v>
      </c>
      <c r="J74">
        <v>2017</v>
      </c>
      <c r="K74">
        <v>9225</v>
      </c>
      <c r="L74">
        <v>7209</v>
      </c>
      <c r="M74">
        <v>1</v>
      </c>
      <c r="N74" t="s">
        <v>28129</v>
      </c>
      <c r="O74">
        <v>2347</v>
      </c>
    </row>
    <row r="75" spans="1:15" x14ac:dyDescent="0.2">
      <c r="A75" t="s">
        <v>28127</v>
      </c>
      <c r="B75" t="s">
        <v>14084</v>
      </c>
      <c r="C75">
        <v>413</v>
      </c>
      <c r="D75">
        <v>1397</v>
      </c>
      <c r="E75">
        <v>985</v>
      </c>
      <c r="F75" t="s">
        <v>21248</v>
      </c>
      <c r="G75" t="s">
        <v>14091</v>
      </c>
      <c r="H75" t="s">
        <v>21266</v>
      </c>
      <c r="I75">
        <v>1310</v>
      </c>
      <c r="J75">
        <v>2017</v>
      </c>
      <c r="K75">
        <v>9225</v>
      </c>
      <c r="L75">
        <v>7209</v>
      </c>
      <c r="M75">
        <v>1</v>
      </c>
      <c r="N75" t="s">
        <v>28129</v>
      </c>
      <c r="O75">
        <v>-620</v>
      </c>
    </row>
    <row r="76" spans="1:15" x14ac:dyDescent="0.2">
      <c r="A76" t="s">
        <v>28127</v>
      </c>
      <c r="B76" t="s">
        <v>14084</v>
      </c>
      <c r="C76">
        <v>8499</v>
      </c>
      <c r="D76">
        <v>8978</v>
      </c>
      <c r="E76">
        <v>480</v>
      </c>
      <c r="F76" t="s">
        <v>21248</v>
      </c>
      <c r="G76" t="s">
        <v>14092</v>
      </c>
      <c r="H76" t="s">
        <v>28134</v>
      </c>
      <c r="I76">
        <v>1310</v>
      </c>
      <c r="J76">
        <v>2017</v>
      </c>
      <c r="K76">
        <v>9225</v>
      </c>
      <c r="L76">
        <v>7209</v>
      </c>
      <c r="M76">
        <v>1</v>
      </c>
      <c r="N76" t="s">
        <v>28129</v>
      </c>
      <c r="O76">
        <v>6482</v>
      </c>
    </row>
    <row r="77" spans="1:15" x14ac:dyDescent="0.2">
      <c r="A77" t="s">
        <v>28135</v>
      </c>
      <c r="B77" t="s">
        <v>1550</v>
      </c>
      <c r="C77">
        <v>996233</v>
      </c>
      <c r="D77">
        <v>996383</v>
      </c>
      <c r="E77">
        <v>151</v>
      </c>
      <c r="F77" t="s">
        <v>21248</v>
      </c>
      <c r="G77" t="s">
        <v>14093</v>
      </c>
      <c r="H77" t="s">
        <v>21249</v>
      </c>
      <c r="I77">
        <v>1309</v>
      </c>
      <c r="J77">
        <v>994977</v>
      </c>
      <c r="K77">
        <v>996449</v>
      </c>
      <c r="L77">
        <v>1473</v>
      </c>
      <c r="M77">
        <v>2</v>
      </c>
      <c r="N77" t="s">
        <v>28136</v>
      </c>
      <c r="O77">
        <v>66</v>
      </c>
    </row>
    <row r="78" spans="1:15" x14ac:dyDescent="0.2">
      <c r="A78" t="s">
        <v>28137</v>
      </c>
      <c r="B78" t="s">
        <v>6941</v>
      </c>
      <c r="C78">
        <v>117384</v>
      </c>
      <c r="D78">
        <v>117603</v>
      </c>
      <c r="E78">
        <v>220</v>
      </c>
      <c r="F78" t="s">
        <v>21248</v>
      </c>
      <c r="G78" t="s">
        <v>14094</v>
      </c>
      <c r="H78" t="s">
        <v>21266</v>
      </c>
      <c r="I78">
        <v>836</v>
      </c>
      <c r="J78">
        <v>116285</v>
      </c>
      <c r="K78">
        <v>116706</v>
      </c>
      <c r="L78">
        <v>422</v>
      </c>
      <c r="M78">
        <v>1</v>
      </c>
      <c r="N78" t="s">
        <v>28138</v>
      </c>
      <c r="O78">
        <v>1099</v>
      </c>
    </row>
    <row r="79" spans="1:15" x14ac:dyDescent="0.2">
      <c r="A79" t="s">
        <v>28139</v>
      </c>
      <c r="B79" t="s">
        <v>177</v>
      </c>
      <c r="C79">
        <v>195256</v>
      </c>
      <c r="D79">
        <v>196967</v>
      </c>
      <c r="E79">
        <v>1712</v>
      </c>
      <c r="F79" t="s">
        <v>21248</v>
      </c>
      <c r="G79" t="s">
        <v>14095</v>
      </c>
      <c r="H79" t="s">
        <v>21249</v>
      </c>
      <c r="I79">
        <v>939</v>
      </c>
      <c r="J79">
        <v>195159</v>
      </c>
      <c r="K79">
        <v>195666</v>
      </c>
      <c r="L79">
        <v>508</v>
      </c>
      <c r="M79">
        <v>2</v>
      </c>
      <c r="N79" t="s">
        <v>28140</v>
      </c>
      <c r="O79">
        <v>0</v>
      </c>
    </row>
    <row r="80" spans="1:15" x14ac:dyDescent="0.2">
      <c r="A80" t="s">
        <v>21595</v>
      </c>
      <c r="B80" t="s">
        <v>124</v>
      </c>
      <c r="C80">
        <v>379309</v>
      </c>
      <c r="D80">
        <v>379913</v>
      </c>
      <c r="E80">
        <v>605</v>
      </c>
      <c r="F80" t="s">
        <v>21248</v>
      </c>
      <c r="G80" t="s">
        <v>14096</v>
      </c>
      <c r="H80" t="s">
        <v>28141</v>
      </c>
      <c r="I80">
        <v>1976</v>
      </c>
      <c r="J80">
        <v>372570</v>
      </c>
      <c r="K80">
        <v>377331</v>
      </c>
      <c r="L80">
        <v>4762</v>
      </c>
      <c r="M80">
        <v>2</v>
      </c>
      <c r="N80" t="s">
        <v>21594</v>
      </c>
      <c r="O80">
        <v>-1978</v>
      </c>
    </row>
    <row r="81" spans="1:15" x14ac:dyDescent="0.2">
      <c r="A81" t="s">
        <v>28142</v>
      </c>
      <c r="B81" t="s">
        <v>509</v>
      </c>
      <c r="C81">
        <v>730686</v>
      </c>
      <c r="D81">
        <v>732080</v>
      </c>
      <c r="E81">
        <v>1395</v>
      </c>
      <c r="F81" t="s">
        <v>21248</v>
      </c>
      <c r="G81" t="s">
        <v>14097</v>
      </c>
      <c r="H81" t="s">
        <v>21249</v>
      </c>
      <c r="I81">
        <v>1565</v>
      </c>
      <c r="J81">
        <v>730090</v>
      </c>
      <c r="K81">
        <v>731358</v>
      </c>
      <c r="L81">
        <v>1269</v>
      </c>
      <c r="M81">
        <v>2</v>
      </c>
      <c r="N81" t="s">
        <v>28143</v>
      </c>
      <c r="O81">
        <v>0</v>
      </c>
    </row>
    <row r="82" spans="1:15" x14ac:dyDescent="0.2">
      <c r="A82" t="s">
        <v>28144</v>
      </c>
      <c r="B82" t="s">
        <v>7024</v>
      </c>
      <c r="C82">
        <v>63481</v>
      </c>
      <c r="D82">
        <v>64573</v>
      </c>
      <c r="E82">
        <v>1093</v>
      </c>
      <c r="F82" t="s">
        <v>21248</v>
      </c>
      <c r="G82" t="s">
        <v>14098</v>
      </c>
      <c r="H82" t="s">
        <v>21249</v>
      </c>
      <c r="I82">
        <v>1007</v>
      </c>
      <c r="J82">
        <v>62274</v>
      </c>
      <c r="K82">
        <v>64403</v>
      </c>
      <c r="L82">
        <v>2130</v>
      </c>
      <c r="M82">
        <v>2</v>
      </c>
      <c r="N82" t="s">
        <v>28145</v>
      </c>
      <c r="O82">
        <v>0</v>
      </c>
    </row>
    <row r="83" spans="1:15" x14ac:dyDescent="0.2">
      <c r="A83" t="s">
        <v>28144</v>
      </c>
      <c r="B83" t="s">
        <v>7024</v>
      </c>
      <c r="C83">
        <v>61930</v>
      </c>
      <c r="D83">
        <v>63057</v>
      </c>
      <c r="E83">
        <v>1128</v>
      </c>
      <c r="F83" t="s">
        <v>21248</v>
      </c>
      <c r="G83" t="s">
        <v>14099</v>
      </c>
      <c r="H83" t="s">
        <v>21312</v>
      </c>
      <c r="I83">
        <v>1007</v>
      </c>
      <c r="J83">
        <v>62274</v>
      </c>
      <c r="K83">
        <v>64403</v>
      </c>
      <c r="L83">
        <v>2130</v>
      </c>
      <c r="M83">
        <v>2</v>
      </c>
      <c r="N83" t="s">
        <v>28145</v>
      </c>
      <c r="O83">
        <v>1346</v>
      </c>
    </row>
    <row r="84" spans="1:15" x14ac:dyDescent="0.2">
      <c r="A84" t="s">
        <v>28146</v>
      </c>
      <c r="B84" t="s">
        <v>113</v>
      </c>
      <c r="C84">
        <v>2921024</v>
      </c>
      <c r="D84">
        <v>2921736</v>
      </c>
      <c r="E84">
        <v>713</v>
      </c>
      <c r="F84" t="s">
        <v>21248</v>
      </c>
      <c r="G84" t="s">
        <v>14100</v>
      </c>
      <c r="H84" t="s">
        <v>28147</v>
      </c>
      <c r="I84">
        <v>347</v>
      </c>
      <c r="J84">
        <v>2914861</v>
      </c>
      <c r="K84">
        <v>2923273</v>
      </c>
      <c r="L84">
        <v>8413</v>
      </c>
      <c r="M84">
        <v>2</v>
      </c>
      <c r="N84" t="s">
        <v>28148</v>
      </c>
      <c r="O84">
        <v>1537</v>
      </c>
    </row>
    <row r="85" spans="1:15" x14ac:dyDescent="0.2">
      <c r="A85" t="s">
        <v>28146</v>
      </c>
      <c r="B85" t="s">
        <v>113</v>
      </c>
      <c r="C85">
        <v>2919048</v>
      </c>
      <c r="D85">
        <v>2919229</v>
      </c>
      <c r="E85">
        <v>182</v>
      </c>
      <c r="F85" t="s">
        <v>21248</v>
      </c>
      <c r="G85" t="s">
        <v>14101</v>
      </c>
      <c r="H85" t="s">
        <v>28149</v>
      </c>
      <c r="I85">
        <v>347</v>
      </c>
      <c r="J85">
        <v>2914861</v>
      </c>
      <c r="K85">
        <v>2923273</v>
      </c>
      <c r="L85">
        <v>8413</v>
      </c>
      <c r="M85">
        <v>2</v>
      </c>
      <c r="N85" t="s">
        <v>28148</v>
      </c>
      <c r="O85">
        <v>4044</v>
      </c>
    </row>
    <row r="86" spans="1:15" x14ac:dyDescent="0.2">
      <c r="A86" t="s">
        <v>28150</v>
      </c>
      <c r="B86" t="s">
        <v>606</v>
      </c>
      <c r="C86">
        <v>8058</v>
      </c>
      <c r="D86">
        <v>8524</v>
      </c>
      <c r="E86">
        <v>467</v>
      </c>
      <c r="F86" t="s">
        <v>21248</v>
      </c>
      <c r="G86" t="s">
        <v>14102</v>
      </c>
      <c r="H86" t="s">
        <v>28151</v>
      </c>
      <c r="I86">
        <v>435</v>
      </c>
      <c r="J86">
        <v>7866</v>
      </c>
      <c r="K86">
        <v>9765</v>
      </c>
      <c r="L86">
        <v>1900</v>
      </c>
      <c r="M86">
        <v>2</v>
      </c>
      <c r="N86" t="s">
        <v>28152</v>
      </c>
      <c r="O86">
        <v>1241</v>
      </c>
    </row>
    <row r="87" spans="1:15" x14ac:dyDescent="0.2">
      <c r="A87" t="s">
        <v>28150</v>
      </c>
      <c r="B87" t="s">
        <v>606</v>
      </c>
      <c r="C87">
        <v>9246</v>
      </c>
      <c r="D87">
        <v>9568</v>
      </c>
      <c r="E87">
        <v>323</v>
      </c>
      <c r="F87" t="s">
        <v>21248</v>
      </c>
      <c r="G87" t="s">
        <v>14103</v>
      </c>
      <c r="H87" t="s">
        <v>21249</v>
      </c>
      <c r="I87">
        <v>435</v>
      </c>
      <c r="J87">
        <v>7866</v>
      </c>
      <c r="K87">
        <v>9765</v>
      </c>
      <c r="L87">
        <v>1900</v>
      </c>
      <c r="M87">
        <v>2</v>
      </c>
      <c r="N87" t="s">
        <v>28152</v>
      </c>
      <c r="O87">
        <v>197</v>
      </c>
    </row>
    <row r="88" spans="1:15" x14ac:dyDescent="0.2">
      <c r="A88" t="s">
        <v>28150</v>
      </c>
      <c r="B88" t="s">
        <v>606</v>
      </c>
      <c r="C88">
        <v>8925</v>
      </c>
      <c r="D88">
        <v>9132</v>
      </c>
      <c r="E88">
        <v>208</v>
      </c>
      <c r="F88" t="s">
        <v>21248</v>
      </c>
      <c r="G88" t="s">
        <v>14104</v>
      </c>
      <c r="H88" t="s">
        <v>28153</v>
      </c>
      <c r="I88">
        <v>435</v>
      </c>
      <c r="J88">
        <v>7866</v>
      </c>
      <c r="K88">
        <v>9765</v>
      </c>
      <c r="L88">
        <v>1900</v>
      </c>
      <c r="M88">
        <v>2</v>
      </c>
      <c r="N88" t="s">
        <v>28152</v>
      </c>
      <c r="O88">
        <v>633</v>
      </c>
    </row>
    <row r="89" spans="1:15" x14ac:dyDescent="0.2">
      <c r="A89" t="s">
        <v>28154</v>
      </c>
      <c r="B89" t="s">
        <v>113</v>
      </c>
      <c r="C89">
        <v>2500009</v>
      </c>
      <c r="D89">
        <v>2500151</v>
      </c>
      <c r="E89">
        <v>143</v>
      </c>
      <c r="F89" t="s">
        <v>21248</v>
      </c>
      <c r="G89" t="s">
        <v>14105</v>
      </c>
      <c r="H89" t="s">
        <v>21249</v>
      </c>
      <c r="I89">
        <v>347</v>
      </c>
      <c r="J89">
        <v>2499800</v>
      </c>
      <c r="K89">
        <v>2501598</v>
      </c>
      <c r="L89">
        <v>1799</v>
      </c>
      <c r="M89">
        <v>1</v>
      </c>
      <c r="N89" t="s">
        <v>28155</v>
      </c>
      <c r="O89">
        <v>209</v>
      </c>
    </row>
    <row r="90" spans="1:15" x14ac:dyDescent="0.2">
      <c r="A90" t="s">
        <v>28156</v>
      </c>
      <c r="B90" t="s">
        <v>14106</v>
      </c>
      <c r="C90">
        <v>13295</v>
      </c>
      <c r="D90">
        <v>13905</v>
      </c>
      <c r="E90">
        <v>611</v>
      </c>
      <c r="F90" t="s">
        <v>21248</v>
      </c>
      <c r="G90" t="s">
        <v>14107</v>
      </c>
      <c r="H90" t="s">
        <v>21249</v>
      </c>
      <c r="I90">
        <v>870</v>
      </c>
      <c r="J90">
        <v>12719</v>
      </c>
      <c r="K90">
        <v>14291</v>
      </c>
      <c r="L90">
        <v>1573</v>
      </c>
      <c r="M90">
        <v>2</v>
      </c>
      <c r="N90" t="s">
        <v>28157</v>
      </c>
      <c r="O90">
        <v>386</v>
      </c>
    </row>
    <row r="91" spans="1:15" x14ac:dyDescent="0.2">
      <c r="A91" t="s">
        <v>28158</v>
      </c>
      <c r="B91" t="s">
        <v>14108</v>
      </c>
      <c r="C91">
        <v>2097</v>
      </c>
      <c r="D91">
        <v>2753</v>
      </c>
      <c r="E91">
        <v>657</v>
      </c>
      <c r="F91" t="s">
        <v>21248</v>
      </c>
      <c r="G91" t="s">
        <v>14109</v>
      </c>
      <c r="H91" t="s">
        <v>28159</v>
      </c>
      <c r="I91">
        <v>865</v>
      </c>
      <c r="J91">
        <v>898</v>
      </c>
      <c r="K91">
        <v>4169</v>
      </c>
      <c r="L91">
        <v>3272</v>
      </c>
      <c r="M91">
        <v>1</v>
      </c>
      <c r="N91" t="s">
        <v>28160</v>
      </c>
      <c r="O91">
        <v>1199</v>
      </c>
    </row>
    <row r="92" spans="1:15" x14ac:dyDescent="0.2">
      <c r="A92" t="s">
        <v>28161</v>
      </c>
      <c r="B92" t="s">
        <v>315</v>
      </c>
      <c r="C92">
        <v>750582</v>
      </c>
      <c r="D92">
        <v>751361</v>
      </c>
      <c r="E92">
        <v>780</v>
      </c>
      <c r="F92" t="s">
        <v>21248</v>
      </c>
      <c r="G92" t="s">
        <v>14110</v>
      </c>
      <c r="H92" t="s">
        <v>21249</v>
      </c>
      <c r="I92">
        <v>609</v>
      </c>
      <c r="J92">
        <v>750545</v>
      </c>
      <c r="K92">
        <v>750967</v>
      </c>
      <c r="L92">
        <v>423</v>
      </c>
      <c r="M92">
        <v>2</v>
      </c>
      <c r="N92" t="s">
        <v>28162</v>
      </c>
      <c r="O92">
        <v>0</v>
      </c>
    </row>
    <row r="93" spans="1:15" x14ac:dyDescent="0.2">
      <c r="A93" t="s">
        <v>28163</v>
      </c>
      <c r="B93" t="s">
        <v>174</v>
      </c>
      <c r="C93">
        <v>126394</v>
      </c>
      <c r="D93">
        <v>126854</v>
      </c>
      <c r="E93">
        <v>461</v>
      </c>
      <c r="F93" t="s">
        <v>21248</v>
      </c>
      <c r="G93" t="s">
        <v>14111</v>
      </c>
      <c r="H93" t="s">
        <v>21266</v>
      </c>
      <c r="I93">
        <v>1002</v>
      </c>
      <c r="J93">
        <v>122360</v>
      </c>
      <c r="K93">
        <v>125385</v>
      </c>
      <c r="L93">
        <v>3026</v>
      </c>
      <c r="M93">
        <v>2</v>
      </c>
      <c r="N93" t="s">
        <v>28164</v>
      </c>
      <c r="O93">
        <v>-1009</v>
      </c>
    </row>
    <row r="94" spans="1:15" x14ac:dyDescent="0.2">
      <c r="A94" t="s">
        <v>28163</v>
      </c>
      <c r="B94" t="s">
        <v>174</v>
      </c>
      <c r="C94">
        <v>123203</v>
      </c>
      <c r="D94">
        <v>125995</v>
      </c>
      <c r="E94">
        <v>2793</v>
      </c>
      <c r="F94" t="s">
        <v>21248</v>
      </c>
      <c r="G94" t="s">
        <v>14112</v>
      </c>
      <c r="H94" t="s">
        <v>21249</v>
      </c>
      <c r="I94">
        <v>1002</v>
      </c>
      <c r="J94">
        <v>122360</v>
      </c>
      <c r="K94">
        <v>125385</v>
      </c>
      <c r="L94">
        <v>3026</v>
      </c>
      <c r="M94">
        <v>2</v>
      </c>
      <c r="N94" t="s">
        <v>28164</v>
      </c>
      <c r="O94">
        <v>0</v>
      </c>
    </row>
    <row r="95" spans="1:15" x14ac:dyDescent="0.2">
      <c r="A95" t="s">
        <v>28165</v>
      </c>
      <c r="B95" t="s">
        <v>66</v>
      </c>
      <c r="C95">
        <v>377612</v>
      </c>
      <c r="D95">
        <v>377912</v>
      </c>
      <c r="E95">
        <v>301</v>
      </c>
      <c r="F95" t="s">
        <v>21248</v>
      </c>
      <c r="G95" t="s">
        <v>14113</v>
      </c>
      <c r="H95" t="s">
        <v>28166</v>
      </c>
      <c r="I95">
        <v>1574</v>
      </c>
      <c r="J95">
        <v>375769</v>
      </c>
      <c r="K95">
        <v>382856</v>
      </c>
      <c r="L95">
        <v>7088</v>
      </c>
      <c r="M95">
        <v>1</v>
      </c>
      <c r="N95" t="s">
        <v>28167</v>
      </c>
      <c r="O95">
        <v>1843</v>
      </c>
    </row>
    <row r="96" spans="1:15" x14ac:dyDescent="0.2">
      <c r="A96" t="s">
        <v>28165</v>
      </c>
      <c r="B96" t="s">
        <v>66</v>
      </c>
      <c r="C96">
        <v>378639</v>
      </c>
      <c r="D96">
        <v>379327</v>
      </c>
      <c r="E96">
        <v>689</v>
      </c>
      <c r="F96" t="s">
        <v>21248</v>
      </c>
      <c r="G96" t="s">
        <v>14114</v>
      </c>
      <c r="H96" t="s">
        <v>28168</v>
      </c>
      <c r="I96">
        <v>1574</v>
      </c>
      <c r="J96">
        <v>375769</v>
      </c>
      <c r="K96">
        <v>382856</v>
      </c>
      <c r="L96">
        <v>7088</v>
      </c>
      <c r="M96">
        <v>1</v>
      </c>
      <c r="N96" t="s">
        <v>28167</v>
      </c>
      <c r="O96">
        <v>2870</v>
      </c>
    </row>
    <row r="97" spans="1:15" x14ac:dyDescent="0.2">
      <c r="A97" t="s">
        <v>28165</v>
      </c>
      <c r="B97" t="s">
        <v>66</v>
      </c>
      <c r="C97">
        <v>375440</v>
      </c>
      <c r="D97">
        <v>376468</v>
      </c>
      <c r="E97">
        <v>1029</v>
      </c>
      <c r="F97" t="s">
        <v>21248</v>
      </c>
      <c r="G97" t="s">
        <v>14115</v>
      </c>
      <c r="H97" t="s">
        <v>21249</v>
      </c>
      <c r="I97">
        <v>1574</v>
      </c>
      <c r="J97">
        <v>375769</v>
      </c>
      <c r="K97">
        <v>382856</v>
      </c>
      <c r="L97">
        <v>7088</v>
      </c>
      <c r="M97">
        <v>1</v>
      </c>
      <c r="N97" t="s">
        <v>28167</v>
      </c>
      <c r="O97">
        <v>0</v>
      </c>
    </row>
    <row r="98" spans="1:15" x14ac:dyDescent="0.2">
      <c r="A98" t="s">
        <v>28165</v>
      </c>
      <c r="B98" t="s">
        <v>66</v>
      </c>
      <c r="C98">
        <v>379886</v>
      </c>
      <c r="D98">
        <v>380424</v>
      </c>
      <c r="E98">
        <v>539</v>
      </c>
      <c r="F98" t="s">
        <v>21248</v>
      </c>
      <c r="G98" t="s">
        <v>14116</v>
      </c>
      <c r="H98" t="s">
        <v>28169</v>
      </c>
      <c r="I98">
        <v>1574</v>
      </c>
      <c r="J98">
        <v>375769</v>
      </c>
      <c r="K98">
        <v>382856</v>
      </c>
      <c r="L98">
        <v>7088</v>
      </c>
      <c r="M98">
        <v>1</v>
      </c>
      <c r="N98" t="s">
        <v>28167</v>
      </c>
      <c r="O98">
        <v>4117</v>
      </c>
    </row>
    <row r="99" spans="1:15" x14ac:dyDescent="0.2">
      <c r="A99" t="s">
        <v>28170</v>
      </c>
      <c r="B99" t="s">
        <v>1286</v>
      </c>
      <c r="C99">
        <v>349951</v>
      </c>
      <c r="D99">
        <v>350230</v>
      </c>
      <c r="E99">
        <v>280</v>
      </c>
      <c r="F99" t="s">
        <v>21248</v>
      </c>
      <c r="G99" t="s">
        <v>14117</v>
      </c>
      <c r="H99" t="s">
        <v>28171</v>
      </c>
      <c r="I99">
        <v>570</v>
      </c>
      <c r="J99">
        <v>351703</v>
      </c>
      <c r="K99">
        <v>353190</v>
      </c>
      <c r="L99">
        <v>1488</v>
      </c>
      <c r="M99">
        <v>1</v>
      </c>
      <c r="N99" t="s">
        <v>28172</v>
      </c>
      <c r="O99">
        <v>-1473</v>
      </c>
    </row>
    <row r="100" spans="1:15" x14ac:dyDescent="0.2">
      <c r="A100" t="s">
        <v>28170</v>
      </c>
      <c r="B100" t="s">
        <v>1286</v>
      </c>
      <c r="C100">
        <v>351817</v>
      </c>
      <c r="D100">
        <v>352793</v>
      </c>
      <c r="E100">
        <v>977</v>
      </c>
      <c r="F100" t="s">
        <v>21248</v>
      </c>
      <c r="G100" t="s">
        <v>14118</v>
      </c>
      <c r="H100" t="s">
        <v>21249</v>
      </c>
      <c r="I100">
        <v>570</v>
      </c>
      <c r="J100">
        <v>351703</v>
      </c>
      <c r="K100">
        <v>353190</v>
      </c>
      <c r="L100">
        <v>1488</v>
      </c>
      <c r="M100">
        <v>1</v>
      </c>
      <c r="N100" t="s">
        <v>28172</v>
      </c>
      <c r="O100">
        <v>114</v>
      </c>
    </row>
    <row r="101" spans="1:15" x14ac:dyDescent="0.2">
      <c r="A101" t="s">
        <v>28173</v>
      </c>
      <c r="B101" t="s">
        <v>181</v>
      </c>
      <c r="C101">
        <v>511491</v>
      </c>
      <c r="D101">
        <v>511967</v>
      </c>
      <c r="E101">
        <v>477</v>
      </c>
      <c r="F101" t="s">
        <v>21248</v>
      </c>
      <c r="G101" t="s">
        <v>14119</v>
      </c>
      <c r="H101" t="s">
        <v>21249</v>
      </c>
      <c r="I101">
        <v>935</v>
      </c>
      <c r="J101">
        <v>503081</v>
      </c>
      <c r="K101">
        <v>512111</v>
      </c>
      <c r="L101">
        <v>9031</v>
      </c>
      <c r="M101">
        <v>2</v>
      </c>
      <c r="N101" t="s">
        <v>28174</v>
      </c>
      <c r="O101">
        <v>144</v>
      </c>
    </row>
    <row r="102" spans="1:15" x14ac:dyDescent="0.2">
      <c r="A102" t="s">
        <v>27301</v>
      </c>
      <c r="B102" t="s">
        <v>341</v>
      </c>
      <c r="C102">
        <v>5586</v>
      </c>
      <c r="D102">
        <v>6069</v>
      </c>
      <c r="E102">
        <v>484</v>
      </c>
      <c r="F102" t="s">
        <v>21248</v>
      </c>
      <c r="G102" t="s">
        <v>14120</v>
      </c>
      <c r="H102" t="s">
        <v>28175</v>
      </c>
      <c r="I102">
        <v>2065</v>
      </c>
      <c r="J102">
        <v>8853</v>
      </c>
      <c r="K102">
        <v>22164</v>
      </c>
      <c r="L102">
        <v>13312</v>
      </c>
      <c r="M102">
        <v>1</v>
      </c>
      <c r="N102" t="s">
        <v>27300</v>
      </c>
      <c r="O102">
        <v>-2784</v>
      </c>
    </row>
    <row r="103" spans="1:15" x14ac:dyDescent="0.2">
      <c r="A103" t="s">
        <v>27301</v>
      </c>
      <c r="B103" t="s">
        <v>341</v>
      </c>
      <c r="C103">
        <v>8850</v>
      </c>
      <c r="D103">
        <v>9025</v>
      </c>
      <c r="E103">
        <v>176</v>
      </c>
      <c r="F103" t="s">
        <v>21248</v>
      </c>
      <c r="G103" t="s">
        <v>14121</v>
      </c>
      <c r="H103" t="s">
        <v>21249</v>
      </c>
      <c r="I103">
        <v>2065</v>
      </c>
      <c r="J103">
        <v>8853</v>
      </c>
      <c r="K103">
        <v>22164</v>
      </c>
      <c r="L103">
        <v>13312</v>
      </c>
      <c r="M103">
        <v>1</v>
      </c>
      <c r="N103" t="s">
        <v>27300</v>
      </c>
      <c r="O103">
        <v>0</v>
      </c>
    </row>
    <row r="104" spans="1:15" x14ac:dyDescent="0.2">
      <c r="A104" t="s">
        <v>27301</v>
      </c>
      <c r="B104" t="s">
        <v>341</v>
      </c>
      <c r="C104">
        <v>9149</v>
      </c>
      <c r="D104">
        <v>9781</v>
      </c>
      <c r="E104">
        <v>633</v>
      </c>
      <c r="F104" t="s">
        <v>21248</v>
      </c>
      <c r="G104" t="s">
        <v>14122</v>
      </c>
      <c r="H104" t="s">
        <v>21249</v>
      </c>
      <c r="I104">
        <v>2065</v>
      </c>
      <c r="J104">
        <v>8853</v>
      </c>
      <c r="K104">
        <v>22164</v>
      </c>
      <c r="L104">
        <v>13312</v>
      </c>
      <c r="M104">
        <v>1</v>
      </c>
      <c r="N104" t="s">
        <v>27300</v>
      </c>
      <c r="O104">
        <v>296</v>
      </c>
    </row>
    <row r="105" spans="1:15" x14ac:dyDescent="0.2">
      <c r="A105" t="s">
        <v>28178</v>
      </c>
      <c r="B105" t="s">
        <v>763</v>
      </c>
      <c r="C105">
        <v>17608</v>
      </c>
      <c r="D105">
        <v>17878</v>
      </c>
      <c r="E105">
        <v>271</v>
      </c>
      <c r="F105" t="s">
        <v>21248</v>
      </c>
      <c r="G105" t="s">
        <v>14123</v>
      </c>
      <c r="H105" t="s">
        <v>21249</v>
      </c>
      <c r="I105">
        <v>943</v>
      </c>
      <c r="J105">
        <v>10025</v>
      </c>
      <c r="K105">
        <v>17711</v>
      </c>
      <c r="L105">
        <v>7687</v>
      </c>
      <c r="M105">
        <v>2</v>
      </c>
      <c r="N105" t="s">
        <v>28179</v>
      </c>
      <c r="O105">
        <v>0</v>
      </c>
    </row>
    <row r="106" spans="1:15" x14ac:dyDescent="0.2">
      <c r="A106" t="s">
        <v>28180</v>
      </c>
      <c r="B106" t="s">
        <v>680</v>
      </c>
      <c r="C106">
        <v>24796</v>
      </c>
      <c r="D106">
        <v>25422</v>
      </c>
      <c r="E106">
        <v>627</v>
      </c>
      <c r="F106" t="s">
        <v>21248</v>
      </c>
      <c r="G106" t="s">
        <v>14124</v>
      </c>
      <c r="H106" t="s">
        <v>21249</v>
      </c>
      <c r="I106">
        <v>2301</v>
      </c>
      <c r="J106">
        <v>23759</v>
      </c>
      <c r="K106">
        <v>25102</v>
      </c>
      <c r="L106">
        <v>1344</v>
      </c>
      <c r="M106">
        <v>2</v>
      </c>
      <c r="N106" t="s">
        <v>28181</v>
      </c>
      <c r="O106">
        <v>0</v>
      </c>
    </row>
    <row r="107" spans="1:15" x14ac:dyDescent="0.2">
      <c r="A107" t="s">
        <v>28182</v>
      </c>
      <c r="B107" t="s">
        <v>177</v>
      </c>
      <c r="C107">
        <v>9094</v>
      </c>
      <c r="D107">
        <v>13358</v>
      </c>
      <c r="E107">
        <v>4265</v>
      </c>
      <c r="F107" t="s">
        <v>21248</v>
      </c>
      <c r="G107" t="s">
        <v>14125</v>
      </c>
      <c r="H107" t="s">
        <v>21249</v>
      </c>
      <c r="I107">
        <v>939</v>
      </c>
      <c r="J107">
        <v>12551</v>
      </c>
      <c r="K107">
        <v>13583</v>
      </c>
      <c r="L107">
        <v>1033</v>
      </c>
      <c r="M107">
        <v>1</v>
      </c>
      <c r="N107" t="s">
        <v>28183</v>
      </c>
      <c r="O107">
        <v>0</v>
      </c>
    </row>
    <row r="108" spans="1:15" x14ac:dyDescent="0.2">
      <c r="A108" t="s">
        <v>28184</v>
      </c>
      <c r="B108" t="s">
        <v>6941</v>
      </c>
      <c r="C108">
        <v>68496</v>
      </c>
      <c r="D108">
        <v>68846</v>
      </c>
      <c r="E108">
        <v>351</v>
      </c>
      <c r="F108" t="s">
        <v>21248</v>
      </c>
      <c r="G108" t="s">
        <v>14126</v>
      </c>
      <c r="H108" t="s">
        <v>28185</v>
      </c>
      <c r="I108">
        <v>836</v>
      </c>
      <c r="J108">
        <v>67958</v>
      </c>
      <c r="K108">
        <v>79655</v>
      </c>
      <c r="L108">
        <v>11698</v>
      </c>
      <c r="M108">
        <v>1</v>
      </c>
      <c r="N108" t="s">
        <v>28186</v>
      </c>
      <c r="O108">
        <v>538</v>
      </c>
    </row>
    <row r="109" spans="1:15" x14ac:dyDescent="0.2">
      <c r="A109" t="s">
        <v>28187</v>
      </c>
      <c r="B109" t="s">
        <v>12</v>
      </c>
      <c r="C109">
        <v>463162</v>
      </c>
      <c r="D109">
        <v>464606</v>
      </c>
      <c r="E109">
        <v>1445</v>
      </c>
      <c r="F109" t="s">
        <v>21248</v>
      </c>
      <c r="G109" t="s">
        <v>14127</v>
      </c>
      <c r="H109" t="s">
        <v>21312</v>
      </c>
      <c r="I109">
        <v>2103</v>
      </c>
      <c r="J109">
        <v>462554</v>
      </c>
      <c r="K109">
        <v>472540</v>
      </c>
      <c r="L109">
        <v>9987</v>
      </c>
      <c r="M109">
        <v>1</v>
      </c>
      <c r="N109" t="s">
        <v>28188</v>
      </c>
      <c r="O109">
        <v>608</v>
      </c>
    </row>
    <row r="110" spans="1:15" x14ac:dyDescent="0.2">
      <c r="A110" t="s">
        <v>28187</v>
      </c>
      <c r="B110" t="s">
        <v>12</v>
      </c>
      <c r="C110">
        <v>462468</v>
      </c>
      <c r="D110">
        <v>462937</v>
      </c>
      <c r="E110">
        <v>470</v>
      </c>
      <c r="F110" t="s">
        <v>21248</v>
      </c>
      <c r="G110" t="s">
        <v>14128</v>
      </c>
      <c r="H110" t="s">
        <v>21249</v>
      </c>
      <c r="I110">
        <v>2103</v>
      </c>
      <c r="J110">
        <v>462554</v>
      </c>
      <c r="K110">
        <v>472540</v>
      </c>
      <c r="L110">
        <v>9987</v>
      </c>
      <c r="M110">
        <v>1</v>
      </c>
      <c r="N110" t="s">
        <v>28188</v>
      </c>
      <c r="O110">
        <v>0</v>
      </c>
    </row>
    <row r="111" spans="1:15" x14ac:dyDescent="0.2">
      <c r="A111" t="s">
        <v>28189</v>
      </c>
      <c r="B111" t="s">
        <v>3869</v>
      </c>
      <c r="C111">
        <v>126406</v>
      </c>
      <c r="D111">
        <v>127129</v>
      </c>
      <c r="E111">
        <v>724</v>
      </c>
      <c r="F111" t="s">
        <v>21248</v>
      </c>
      <c r="G111" t="s">
        <v>14129</v>
      </c>
      <c r="H111" t="s">
        <v>21266</v>
      </c>
      <c r="I111">
        <v>1538</v>
      </c>
      <c r="J111">
        <v>119962</v>
      </c>
      <c r="K111">
        <v>122578</v>
      </c>
      <c r="L111">
        <v>2617</v>
      </c>
      <c r="M111">
        <v>2</v>
      </c>
      <c r="N111" t="s">
        <v>28190</v>
      </c>
      <c r="O111">
        <v>-3828</v>
      </c>
    </row>
    <row r="112" spans="1:15" x14ac:dyDescent="0.2">
      <c r="A112" t="s">
        <v>28189</v>
      </c>
      <c r="B112" t="s">
        <v>3869</v>
      </c>
      <c r="C112">
        <v>124442</v>
      </c>
      <c r="D112">
        <v>124664</v>
      </c>
      <c r="E112">
        <v>223</v>
      </c>
      <c r="F112" t="s">
        <v>21248</v>
      </c>
      <c r="G112" t="s">
        <v>14130</v>
      </c>
      <c r="H112" t="s">
        <v>21266</v>
      </c>
      <c r="I112">
        <v>1538</v>
      </c>
      <c r="J112">
        <v>119962</v>
      </c>
      <c r="K112">
        <v>122578</v>
      </c>
      <c r="L112">
        <v>2617</v>
      </c>
      <c r="M112">
        <v>2</v>
      </c>
      <c r="N112" t="s">
        <v>28190</v>
      </c>
      <c r="O112">
        <v>-1864</v>
      </c>
    </row>
    <row r="113" spans="1:15" x14ac:dyDescent="0.2">
      <c r="A113" t="s">
        <v>28189</v>
      </c>
      <c r="B113" t="s">
        <v>3869</v>
      </c>
      <c r="C113">
        <v>120968</v>
      </c>
      <c r="D113">
        <v>121250</v>
      </c>
      <c r="E113">
        <v>283</v>
      </c>
      <c r="F113" t="s">
        <v>21248</v>
      </c>
      <c r="G113" t="s">
        <v>14131</v>
      </c>
      <c r="H113" t="s">
        <v>28191</v>
      </c>
      <c r="I113">
        <v>1538</v>
      </c>
      <c r="J113">
        <v>119962</v>
      </c>
      <c r="K113">
        <v>122578</v>
      </c>
      <c r="L113">
        <v>2617</v>
      </c>
      <c r="M113">
        <v>2</v>
      </c>
      <c r="N113" t="s">
        <v>28190</v>
      </c>
      <c r="O113">
        <v>1328</v>
      </c>
    </row>
    <row r="114" spans="1:15" x14ac:dyDescent="0.2">
      <c r="A114" t="s">
        <v>28192</v>
      </c>
      <c r="B114" t="s">
        <v>129</v>
      </c>
      <c r="C114">
        <v>328295</v>
      </c>
      <c r="D114">
        <v>328533</v>
      </c>
      <c r="E114">
        <v>239</v>
      </c>
      <c r="F114" t="s">
        <v>21248</v>
      </c>
      <c r="G114" t="s">
        <v>14132</v>
      </c>
      <c r="H114" t="s">
        <v>28193</v>
      </c>
      <c r="I114">
        <v>676</v>
      </c>
      <c r="J114">
        <v>324729</v>
      </c>
      <c r="K114">
        <v>327432</v>
      </c>
      <c r="L114">
        <v>2704</v>
      </c>
      <c r="M114">
        <v>1</v>
      </c>
      <c r="N114" t="s">
        <v>28194</v>
      </c>
      <c r="O114">
        <v>3566</v>
      </c>
    </row>
    <row r="115" spans="1:15" x14ac:dyDescent="0.2">
      <c r="A115" t="s">
        <v>28192</v>
      </c>
      <c r="B115" t="s">
        <v>129</v>
      </c>
      <c r="C115">
        <v>325999</v>
      </c>
      <c r="D115">
        <v>326442</v>
      </c>
      <c r="E115">
        <v>444</v>
      </c>
      <c r="F115" t="s">
        <v>21248</v>
      </c>
      <c r="G115" t="s">
        <v>14133</v>
      </c>
      <c r="H115" t="s">
        <v>28195</v>
      </c>
      <c r="I115">
        <v>676</v>
      </c>
      <c r="J115">
        <v>324729</v>
      </c>
      <c r="K115">
        <v>327432</v>
      </c>
      <c r="L115">
        <v>2704</v>
      </c>
      <c r="M115">
        <v>1</v>
      </c>
      <c r="N115" t="s">
        <v>28194</v>
      </c>
      <c r="O115">
        <v>1270</v>
      </c>
    </row>
    <row r="116" spans="1:15" x14ac:dyDescent="0.2">
      <c r="A116" t="s">
        <v>28192</v>
      </c>
      <c r="B116" t="s">
        <v>129</v>
      </c>
      <c r="C116">
        <v>326930</v>
      </c>
      <c r="D116">
        <v>328140</v>
      </c>
      <c r="E116">
        <v>1211</v>
      </c>
      <c r="F116" t="s">
        <v>21248</v>
      </c>
      <c r="G116" t="s">
        <v>14134</v>
      </c>
      <c r="H116" t="s">
        <v>21312</v>
      </c>
      <c r="I116">
        <v>676</v>
      </c>
      <c r="J116">
        <v>324729</v>
      </c>
      <c r="K116">
        <v>327432</v>
      </c>
      <c r="L116">
        <v>2704</v>
      </c>
      <c r="M116">
        <v>1</v>
      </c>
      <c r="N116" t="s">
        <v>28194</v>
      </c>
      <c r="O116">
        <v>2201</v>
      </c>
    </row>
    <row r="117" spans="1:15" x14ac:dyDescent="0.2">
      <c r="A117" t="s">
        <v>28192</v>
      </c>
      <c r="B117" t="s">
        <v>129</v>
      </c>
      <c r="C117">
        <v>325367</v>
      </c>
      <c r="D117">
        <v>325744</v>
      </c>
      <c r="E117">
        <v>378</v>
      </c>
      <c r="F117" t="s">
        <v>21248</v>
      </c>
      <c r="G117" t="s">
        <v>14135</v>
      </c>
      <c r="H117" t="s">
        <v>28196</v>
      </c>
      <c r="I117">
        <v>676</v>
      </c>
      <c r="J117">
        <v>324729</v>
      </c>
      <c r="K117">
        <v>327432</v>
      </c>
      <c r="L117">
        <v>2704</v>
      </c>
      <c r="M117">
        <v>1</v>
      </c>
      <c r="N117" t="s">
        <v>28194</v>
      </c>
      <c r="O117">
        <v>638</v>
      </c>
    </row>
    <row r="118" spans="1:15" x14ac:dyDescent="0.2">
      <c r="A118" t="s">
        <v>28197</v>
      </c>
      <c r="B118" t="s">
        <v>115</v>
      </c>
      <c r="C118">
        <v>3411312</v>
      </c>
      <c r="D118">
        <v>3411612</v>
      </c>
      <c r="E118">
        <v>301</v>
      </c>
      <c r="F118" t="s">
        <v>21248</v>
      </c>
      <c r="G118" t="s">
        <v>14136</v>
      </c>
      <c r="H118" t="s">
        <v>28198</v>
      </c>
      <c r="I118">
        <v>1730</v>
      </c>
      <c r="J118">
        <v>3408797</v>
      </c>
      <c r="K118">
        <v>3416257</v>
      </c>
      <c r="L118">
        <v>7461</v>
      </c>
      <c r="M118">
        <v>1</v>
      </c>
      <c r="N118" t="s">
        <v>28199</v>
      </c>
      <c r="O118">
        <v>2515</v>
      </c>
    </row>
    <row r="119" spans="1:15" x14ac:dyDescent="0.2">
      <c r="A119" t="s">
        <v>28197</v>
      </c>
      <c r="B119" t="s">
        <v>115</v>
      </c>
      <c r="C119">
        <v>3412126</v>
      </c>
      <c r="D119">
        <v>3412322</v>
      </c>
      <c r="E119">
        <v>197</v>
      </c>
      <c r="F119" t="s">
        <v>21248</v>
      </c>
      <c r="G119" t="s">
        <v>14137</v>
      </c>
      <c r="H119" t="s">
        <v>28200</v>
      </c>
      <c r="I119">
        <v>1730</v>
      </c>
      <c r="J119">
        <v>3408797</v>
      </c>
      <c r="K119">
        <v>3416257</v>
      </c>
      <c r="L119">
        <v>7461</v>
      </c>
      <c r="M119">
        <v>1</v>
      </c>
      <c r="N119" t="s">
        <v>28199</v>
      </c>
      <c r="O119">
        <v>3329</v>
      </c>
    </row>
    <row r="120" spans="1:15" x14ac:dyDescent="0.2">
      <c r="A120" t="s">
        <v>28197</v>
      </c>
      <c r="B120" t="s">
        <v>115</v>
      </c>
      <c r="C120">
        <v>3410239</v>
      </c>
      <c r="D120">
        <v>3410879</v>
      </c>
      <c r="E120">
        <v>641</v>
      </c>
      <c r="F120" t="s">
        <v>21248</v>
      </c>
      <c r="G120" t="s">
        <v>14138</v>
      </c>
      <c r="H120" t="s">
        <v>28201</v>
      </c>
      <c r="I120">
        <v>1730</v>
      </c>
      <c r="J120">
        <v>3408797</v>
      </c>
      <c r="K120">
        <v>3416257</v>
      </c>
      <c r="L120">
        <v>7461</v>
      </c>
      <c r="M120">
        <v>1</v>
      </c>
      <c r="N120" t="s">
        <v>28199</v>
      </c>
      <c r="O120">
        <v>1442</v>
      </c>
    </row>
    <row r="121" spans="1:15" x14ac:dyDescent="0.2">
      <c r="A121" t="s">
        <v>28197</v>
      </c>
      <c r="B121" t="s">
        <v>115</v>
      </c>
      <c r="C121">
        <v>3412593</v>
      </c>
      <c r="D121">
        <v>3413204</v>
      </c>
      <c r="E121">
        <v>612</v>
      </c>
      <c r="F121" t="s">
        <v>21248</v>
      </c>
      <c r="G121" t="s">
        <v>14139</v>
      </c>
      <c r="H121" t="s">
        <v>28202</v>
      </c>
      <c r="I121">
        <v>1730</v>
      </c>
      <c r="J121">
        <v>3408797</v>
      </c>
      <c r="K121">
        <v>3416257</v>
      </c>
      <c r="L121">
        <v>7461</v>
      </c>
      <c r="M121">
        <v>1</v>
      </c>
      <c r="N121" t="s">
        <v>28199</v>
      </c>
      <c r="O121">
        <v>3796</v>
      </c>
    </row>
    <row r="122" spans="1:15" x14ac:dyDescent="0.2">
      <c r="A122" t="s">
        <v>28203</v>
      </c>
      <c r="B122" t="s">
        <v>2354</v>
      </c>
      <c r="C122">
        <v>1422453</v>
      </c>
      <c r="D122">
        <v>1425278</v>
      </c>
      <c r="E122">
        <v>2826</v>
      </c>
      <c r="F122" t="s">
        <v>21248</v>
      </c>
      <c r="G122" t="s">
        <v>14140</v>
      </c>
      <c r="H122" t="s">
        <v>28204</v>
      </c>
      <c r="I122">
        <v>1785</v>
      </c>
      <c r="J122">
        <v>1420570</v>
      </c>
      <c r="K122">
        <v>1432370</v>
      </c>
      <c r="L122">
        <v>11801</v>
      </c>
      <c r="M122">
        <v>1</v>
      </c>
      <c r="N122" t="s">
        <v>28205</v>
      </c>
      <c r="O122">
        <v>1883</v>
      </c>
    </row>
    <row r="123" spans="1:15" x14ac:dyDescent="0.2">
      <c r="A123" t="s">
        <v>28203</v>
      </c>
      <c r="B123" t="s">
        <v>2354</v>
      </c>
      <c r="C123">
        <v>1420218</v>
      </c>
      <c r="D123">
        <v>1421250</v>
      </c>
      <c r="E123">
        <v>1033</v>
      </c>
      <c r="F123" t="s">
        <v>21248</v>
      </c>
      <c r="G123" t="s">
        <v>14141</v>
      </c>
      <c r="H123" t="s">
        <v>21249</v>
      </c>
      <c r="I123">
        <v>1785</v>
      </c>
      <c r="J123">
        <v>1420570</v>
      </c>
      <c r="K123">
        <v>1432370</v>
      </c>
      <c r="L123">
        <v>11801</v>
      </c>
      <c r="M123">
        <v>1</v>
      </c>
      <c r="N123" t="s">
        <v>28205</v>
      </c>
      <c r="O123">
        <v>0</v>
      </c>
    </row>
    <row r="124" spans="1:15" x14ac:dyDescent="0.2">
      <c r="A124" t="s">
        <v>28203</v>
      </c>
      <c r="B124" t="s">
        <v>2354</v>
      </c>
      <c r="C124">
        <v>1426359</v>
      </c>
      <c r="D124">
        <v>1426614</v>
      </c>
      <c r="E124">
        <v>256</v>
      </c>
      <c r="F124" t="s">
        <v>21248</v>
      </c>
      <c r="G124" t="s">
        <v>14142</v>
      </c>
      <c r="H124" t="s">
        <v>28206</v>
      </c>
      <c r="I124">
        <v>1785</v>
      </c>
      <c r="J124">
        <v>1420570</v>
      </c>
      <c r="K124">
        <v>1432370</v>
      </c>
      <c r="L124">
        <v>11801</v>
      </c>
      <c r="M124">
        <v>1</v>
      </c>
      <c r="N124" t="s">
        <v>28205</v>
      </c>
      <c r="O124">
        <v>5789</v>
      </c>
    </row>
    <row r="125" spans="1:15" x14ac:dyDescent="0.2">
      <c r="A125" t="s">
        <v>28203</v>
      </c>
      <c r="B125" t="s">
        <v>2354</v>
      </c>
      <c r="C125">
        <v>1421366</v>
      </c>
      <c r="D125">
        <v>1421846</v>
      </c>
      <c r="E125">
        <v>481</v>
      </c>
      <c r="F125" t="s">
        <v>21248</v>
      </c>
      <c r="G125" t="s">
        <v>14143</v>
      </c>
      <c r="H125" t="s">
        <v>28207</v>
      </c>
      <c r="I125">
        <v>1785</v>
      </c>
      <c r="J125">
        <v>1420570</v>
      </c>
      <c r="K125">
        <v>1432370</v>
      </c>
      <c r="L125">
        <v>11801</v>
      </c>
      <c r="M125">
        <v>1</v>
      </c>
      <c r="N125" t="s">
        <v>28205</v>
      </c>
      <c r="O125">
        <v>796</v>
      </c>
    </row>
    <row r="126" spans="1:15" x14ac:dyDescent="0.2">
      <c r="A126" t="s">
        <v>28203</v>
      </c>
      <c r="B126" t="s">
        <v>2354</v>
      </c>
      <c r="C126">
        <v>1425487</v>
      </c>
      <c r="D126">
        <v>1425910</v>
      </c>
      <c r="E126">
        <v>424</v>
      </c>
      <c r="F126" t="s">
        <v>21248</v>
      </c>
      <c r="G126" t="s">
        <v>14144</v>
      </c>
      <c r="H126" t="s">
        <v>28208</v>
      </c>
      <c r="I126">
        <v>1785</v>
      </c>
      <c r="J126">
        <v>1420570</v>
      </c>
      <c r="K126">
        <v>1432370</v>
      </c>
      <c r="L126">
        <v>11801</v>
      </c>
      <c r="M126">
        <v>1</v>
      </c>
      <c r="N126" t="s">
        <v>28205</v>
      </c>
      <c r="O126">
        <v>4917</v>
      </c>
    </row>
    <row r="127" spans="1:15" x14ac:dyDescent="0.2">
      <c r="A127" t="s">
        <v>28209</v>
      </c>
      <c r="B127" t="s">
        <v>7106</v>
      </c>
      <c r="C127">
        <v>134502</v>
      </c>
      <c r="D127">
        <v>134996</v>
      </c>
      <c r="E127">
        <v>495</v>
      </c>
      <c r="F127" t="s">
        <v>21248</v>
      </c>
      <c r="G127" t="s">
        <v>14145</v>
      </c>
      <c r="H127" t="s">
        <v>28210</v>
      </c>
      <c r="I127">
        <v>1004</v>
      </c>
      <c r="J127">
        <v>131302</v>
      </c>
      <c r="K127">
        <v>136558</v>
      </c>
      <c r="L127">
        <v>5257</v>
      </c>
      <c r="M127">
        <v>1</v>
      </c>
      <c r="N127" t="s">
        <v>28211</v>
      </c>
      <c r="O127">
        <v>3200</v>
      </c>
    </row>
    <row r="128" spans="1:15" x14ac:dyDescent="0.2">
      <c r="A128" t="s">
        <v>28209</v>
      </c>
      <c r="B128" t="s">
        <v>7106</v>
      </c>
      <c r="C128">
        <v>132025</v>
      </c>
      <c r="D128">
        <v>133249</v>
      </c>
      <c r="E128">
        <v>1225</v>
      </c>
      <c r="F128" t="s">
        <v>21248</v>
      </c>
      <c r="G128" t="s">
        <v>14146</v>
      </c>
      <c r="H128" t="s">
        <v>28212</v>
      </c>
      <c r="I128">
        <v>1004</v>
      </c>
      <c r="J128">
        <v>131302</v>
      </c>
      <c r="K128">
        <v>136558</v>
      </c>
      <c r="L128">
        <v>5257</v>
      </c>
      <c r="M128">
        <v>1</v>
      </c>
      <c r="N128" t="s">
        <v>28211</v>
      </c>
      <c r="O128">
        <v>723</v>
      </c>
    </row>
    <row r="129" spans="1:15" x14ac:dyDescent="0.2">
      <c r="A129" t="s">
        <v>28209</v>
      </c>
      <c r="B129" t="s">
        <v>7106</v>
      </c>
      <c r="C129">
        <v>130261</v>
      </c>
      <c r="D129">
        <v>131342</v>
      </c>
      <c r="E129">
        <v>1082</v>
      </c>
      <c r="F129" t="s">
        <v>21248</v>
      </c>
      <c r="G129" t="s">
        <v>14147</v>
      </c>
      <c r="H129" t="s">
        <v>21249</v>
      </c>
      <c r="I129">
        <v>1004</v>
      </c>
      <c r="J129">
        <v>131302</v>
      </c>
      <c r="K129">
        <v>136558</v>
      </c>
      <c r="L129">
        <v>5257</v>
      </c>
      <c r="M129">
        <v>1</v>
      </c>
      <c r="N129" t="s">
        <v>28211</v>
      </c>
      <c r="O129">
        <v>0</v>
      </c>
    </row>
    <row r="130" spans="1:15" x14ac:dyDescent="0.2">
      <c r="A130" t="s">
        <v>28213</v>
      </c>
      <c r="B130" t="s">
        <v>4493</v>
      </c>
      <c r="C130">
        <v>848084</v>
      </c>
      <c r="D130">
        <v>848441</v>
      </c>
      <c r="E130">
        <v>358</v>
      </c>
      <c r="F130" t="s">
        <v>21248</v>
      </c>
      <c r="G130" t="s">
        <v>14148</v>
      </c>
      <c r="H130" t="s">
        <v>21249</v>
      </c>
      <c r="I130">
        <v>1253</v>
      </c>
      <c r="J130">
        <v>848558</v>
      </c>
      <c r="K130">
        <v>849020</v>
      </c>
      <c r="L130">
        <v>463</v>
      </c>
      <c r="M130">
        <v>1</v>
      </c>
      <c r="N130" t="s">
        <v>28214</v>
      </c>
      <c r="O130">
        <v>-117</v>
      </c>
    </row>
    <row r="131" spans="1:15" x14ac:dyDescent="0.2">
      <c r="A131" t="s">
        <v>28213</v>
      </c>
      <c r="B131" t="s">
        <v>4493</v>
      </c>
      <c r="C131">
        <v>848583</v>
      </c>
      <c r="D131">
        <v>849124</v>
      </c>
      <c r="E131">
        <v>542</v>
      </c>
      <c r="F131" t="s">
        <v>21248</v>
      </c>
      <c r="G131" t="s">
        <v>14149</v>
      </c>
      <c r="H131" t="s">
        <v>21249</v>
      </c>
      <c r="I131">
        <v>1253</v>
      </c>
      <c r="J131">
        <v>848558</v>
      </c>
      <c r="K131">
        <v>849020</v>
      </c>
      <c r="L131">
        <v>463</v>
      </c>
      <c r="M131">
        <v>1</v>
      </c>
      <c r="N131" t="s">
        <v>28214</v>
      </c>
      <c r="O131">
        <v>25</v>
      </c>
    </row>
    <row r="132" spans="1:15" x14ac:dyDescent="0.2">
      <c r="A132" t="s">
        <v>28213</v>
      </c>
      <c r="B132" t="s">
        <v>4493</v>
      </c>
      <c r="C132">
        <v>849871</v>
      </c>
      <c r="D132">
        <v>851135</v>
      </c>
      <c r="E132">
        <v>1265</v>
      </c>
      <c r="F132" t="s">
        <v>21248</v>
      </c>
      <c r="G132" t="s">
        <v>14150</v>
      </c>
      <c r="H132" t="s">
        <v>28215</v>
      </c>
      <c r="I132">
        <v>1253</v>
      </c>
      <c r="J132">
        <v>848558</v>
      </c>
      <c r="K132">
        <v>849020</v>
      </c>
      <c r="L132">
        <v>463</v>
      </c>
      <c r="M132">
        <v>1</v>
      </c>
      <c r="N132" t="s">
        <v>28214</v>
      </c>
      <c r="O132">
        <v>1313</v>
      </c>
    </row>
    <row r="133" spans="1:15" x14ac:dyDescent="0.2">
      <c r="A133" t="s">
        <v>28216</v>
      </c>
      <c r="B133" t="s">
        <v>7545</v>
      </c>
      <c r="C133">
        <v>22806</v>
      </c>
      <c r="D133">
        <v>24454</v>
      </c>
      <c r="E133">
        <v>1649</v>
      </c>
      <c r="F133" t="s">
        <v>21248</v>
      </c>
      <c r="G133" t="s">
        <v>14151</v>
      </c>
      <c r="H133" t="s">
        <v>28217</v>
      </c>
      <c r="I133">
        <v>1256</v>
      </c>
      <c r="J133">
        <v>22255</v>
      </c>
      <c r="K133">
        <v>30604</v>
      </c>
      <c r="L133">
        <v>8350</v>
      </c>
      <c r="M133">
        <v>1</v>
      </c>
      <c r="N133" t="s">
        <v>28218</v>
      </c>
      <c r="O133">
        <v>551</v>
      </c>
    </row>
    <row r="134" spans="1:15" x14ac:dyDescent="0.2">
      <c r="A134" t="s">
        <v>28219</v>
      </c>
      <c r="B134" t="s">
        <v>153</v>
      </c>
      <c r="C134">
        <v>241334</v>
      </c>
      <c r="D134">
        <v>241554</v>
      </c>
      <c r="E134">
        <v>221</v>
      </c>
      <c r="F134" t="s">
        <v>21248</v>
      </c>
      <c r="G134" t="s">
        <v>14152</v>
      </c>
      <c r="H134" t="s">
        <v>28220</v>
      </c>
      <c r="I134">
        <v>1680</v>
      </c>
      <c r="J134">
        <v>236960</v>
      </c>
      <c r="K134">
        <v>247639</v>
      </c>
      <c r="L134">
        <v>10680</v>
      </c>
      <c r="M134">
        <v>1</v>
      </c>
      <c r="N134" t="s">
        <v>28221</v>
      </c>
      <c r="O134">
        <v>4374</v>
      </c>
    </row>
    <row r="135" spans="1:15" x14ac:dyDescent="0.2">
      <c r="A135" t="s">
        <v>28219</v>
      </c>
      <c r="B135" t="s">
        <v>153</v>
      </c>
      <c r="C135">
        <v>238455</v>
      </c>
      <c r="D135">
        <v>239677</v>
      </c>
      <c r="E135">
        <v>1223</v>
      </c>
      <c r="F135" t="s">
        <v>21248</v>
      </c>
      <c r="G135" t="s">
        <v>14153</v>
      </c>
      <c r="H135" t="s">
        <v>28222</v>
      </c>
      <c r="I135">
        <v>1680</v>
      </c>
      <c r="J135">
        <v>236960</v>
      </c>
      <c r="K135">
        <v>247639</v>
      </c>
      <c r="L135">
        <v>10680</v>
      </c>
      <c r="M135">
        <v>1</v>
      </c>
      <c r="N135" t="s">
        <v>28221</v>
      </c>
      <c r="O135">
        <v>1495</v>
      </c>
    </row>
    <row r="136" spans="1:15" x14ac:dyDescent="0.2">
      <c r="A136" t="s">
        <v>28219</v>
      </c>
      <c r="B136" t="s">
        <v>153</v>
      </c>
      <c r="C136">
        <v>240357</v>
      </c>
      <c r="D136">
        <v>240788</v>
      </c>
      <c r="E136">
        <v>432</v>
      </c>
      <c r="F136" t="s">
        <v>21248</v>
      </c>
      <c r="G136" t="s">
        <v>14154</v>
      </c>
      <c r="H136" t="s">
        <v>28223</v>
      </c>
      <c r="I136">
        <v>1680</v>
      </c>
      <c r="J136">
        <v>236960</v>
      </c>
      <c r="K136">
        <v>247639</v>
      </c>
      <c r="L136">
        <v>10680</v>
      </c>
      <c r="M136">
        <v>1</v>
      </c>
      <c r="N136" t="s">
        <v>28221</v>
      </c>
      <c r="O136">
        <v>3397</v>
      </c>
    </row>
    <row r="137" spans="1:15" x14ac:dyDescent="0.2">
      <c r="A137" t="s">
        <v>28224</v>
      </c>
      <c r="B137" t="s">
        <v>14155</v>
      </c>
      <c r="C137">
        <v>13851</v>
      </c>
      <c r="D137">
        <v>14608</v>
      </c>
      <c r="E137">
        <v>758</v>
      </c>
      <c r="F137" t="s">
        <v>21248</v>
      </c>
      <c r="G137" t="s">
        <v>14156</v>
      </c>
      <c r="H137" t="s">
        <v>28225</v>
      </c>
      <c r="I137">
        <v>2254</v>
      </c>
      <c r="J137">
        <v>13259</v>
      </c>
      <c r="K137">
        <v>13858</v>
      </c>
      <c r="L137">
        <v>600</v>
      </c>
      <c r="M137">
        <v>1</v>
      </c>
      <c r="N137" t="s">
        <v>28226</v>
      </c>
      <c r="O137">
        <v>592</v>
      </c>
    </row>
    <row r="138" spans="1:15" x14ac:dyDescent="0.2">
      <c r="A138" t="s">
        <v>28224</v>
      </c>
      <c r="B138" t="s">
        <v>14155</v>
      </c>
      <c r="C138">
        <v>11919</v>
      </c>
      <c r="D138">
        <v>13424</v>
      </c>
      <c r="E138">
        <v>1506</v>
      </c>
      <c r="F138" t="s">
        <v>21248</v>
      </c>
      <c r="G138" t="s">
        <v>14157</v>
      </c>
      <c r="H138" t="s">
        <v>21249</v>
      </c>
      <c r="I138">
        <v>2254</v>
      </c>
      <c r="J138">
        <v>13259</v>
      </c>
      <c r="K138">
        <v>13858</v>
      </c>
      <c r="L138">
        <v>600</v>
      </c>
      <c r="M138">
        <v>1</v>
      </c>
      <c r="N138" t="s">
        <v>28226</v>
      </c>
      <c r="O138">
        <v>0</v>
      </c>
    </row>
    <row r="139" spans="1:15" x14ac:dyDescent="0.2">
      <c r="A139" t="s">
        <v>28227</v>
      </c>
      <c r="B139" t="s">
        <v>46</v>
      </c>
      <c r="C139">
        <v>682047</v>
      </c>
      <c r="D139">
        <v>683489</v>
      </c>
      <c r="E139">
        <v>1443</v>
      </c>
      <c r="F139" t="s">
        <v>21248</v>
      </c>
      <c r="G139" t="s">
        <v>14158</v>
      </c>
      <c r="H139" t="s">
        <v>21249</v>
      </c>
      <c r="I139">
        <v>1692</v>
      </c>
      <c r="J139">
        <v>682324</v>
      </c>
      <c r="K139">
        <v>685314</v>
      </c>
      <c r="L139">
        <v>2991</v>
      </c>
      <c r="M139">
        <v>1</v>
      </c>
      <c r="N139" t="s">
        <v>28228</v>
      </c>
      <c r="O139">
        <v>0</v>
      </c>
    </row>
    <row r="140" spans="1:15" x14ac:dyDescent="0.2">
      <c r="A140" t="s">
        <v>28229</v>
      </c>
      <c r="B140" t="s">
        <v>81</v>
      </c>
      <c r="C140">
        <v>388757</v>
      </c>
      <c r="D140">
        <v>388988</v>
      </c>
      <c r="E140">
        <v>232</v>
      </c>
      <c r="F140" t="s">
        <v>21248</v>
      </c>
      <c r="G140" t="s">
        <v>14159</v>
      </c>
      <c r="H140" t="s">
        <v>28230</v>
      </c>
      <c r="I140">
        <v>2256</v>
      </c>
      <c r="J140">
        <v>383868</v>
      </c>
      <c r="K140">
        <v>385184</v>
      </c>
      <c r="L140">
        <v>1317</v>
      </c>
      <c r="M140">
        <v>2</v>
      </c>
      <c r="N140" t="s">
        <v>28231</v>
      </c>
      <c r="O140">
        <v>-3573</v>
      </c>
    </row>
    <row r="141" spans="1:15" x14ac:dyDescent="0.2">
      <c r="A141" t="s">
        <v>28232</v>
      </c>
      <c r="B141" t="s">
        <v>979</v>
      </c>
      <c r="C141">
        <v>429529</v>
      </c>
      <c r="D141">
        <v>429722</v>
      </c>
      <c r="E141">
        <v>194</v>
      </c>
      <c r="F141" t="s">
        <v>21248</v>
      </c>
      <c r="G141" t="s">
        <v>14160</v>
      </c>
      <c r="H141" t="s">
        <v>28233</v>
      </c>
      <c r="I141">
        <v>2119</v>
      </c>
      <c r="J141">
        <v>427332</v>
      </c>
      <c r="K141">
        <v>434846</v>
      </c>
      <c r="L141">
        <v>7515</v>
      </c>
      <c r="M141">
        <v>1</v>
      </c>
      <c r="N141" t="s">
        <v>28234</v>
      </c>
      <c r="O141">
        <v>2197</v>
      </c>
    </row>
    <row r="142" spans="1:15" x14ac:dyDescent="0.2">
      <c r="A142" t="s">
        <v>28232</v>
      </c>
      <c r="B142" t="s">
        <v>979</v>
      </c>
      <c r="C142">
        <v>428490</v>
      </c>
      <c r="D142">
        <v>429084</v>
      </c>
      <c r="E142">
        <v>595</v>
      </c>
      <c r="F142" t="s">
        <v>21248</v>
      </c>
      <c r="G142" t="s">
        <v>14161</v>
      </c>
      <c r="H142" t="s">
        <v>28235</v>
      </c>
      <c r="I142">
        <v>2119</v>
      </c>
      <c r="J142">
        <v>427332</v>
      </c>
      <c r="K142">
        <v>434846</v>
      </c>
      <c r="L142">
        <v>7515</v>
      </c>
      <c r="M142">
        <v>1</v>
      </c>
      <c r="N142" t="s">
        <v>28234</v>
      </c>
      <c r="O142">
        <v>1158</v>
      </c>
    </row>
    <row r="143" spans="1:15" x14ac:dyDescent="0.2">
      <c r="A143" t="s">
        <v>28232</v>
      </c>
      <c r="B143" t="s">
        <v>979</v>
      </c>
      <c r="C143">
        <v>427377</v>
      </c>
      <c r="D143">
        <v>427713</v>
      </c>
      <c r="E143">
        <v>337</v>
      </c>
      <c r="F143" t="s">
        <v>21248</v>
      </c>
      <c r="G143" t="s">
        <v>14162</v>
      </c>
      <c r="H143" t="s">
        <v>21249</v>
      </c>
      <c r="I143">
        <v>2119</v>
      </c>
      <c r="J143">
        <v>427332</v>
      </c>
      <c r="K143">
        <v>434846</v>
      </c>
      <c r="L143">
        <v>7515</v>
      </c>
      <c r="M143">
        <v>1</v>
      </c>
      <c r="N143" t="s">
        <v>28234</v>
      </c>
      <c r="O143">
        <v>45</v>
      </c>
    </row>
    <row r="144" spans="1:15" x14ac:dyDescent="0.2">
      <c r="A144" t="s">
        <v>28232</v>
      </c>
      <c r="B144" t="s">
        <v>979</v>
      </c>
      <c r="C144">
        <v>427848</v>
      </c>
      <c r="D144">
        <v>428211</v>
      </c>
      <c r="E144">
        <v>364</v>
      </c>
      <c r="F144" t="s">
        <v>21248</v>
      </c>
      <c r="G144" t="s">
        <v>14163</v>
      </c>
      <c r="H144" t="s">
        <v>21527</v>
      </c>
      <c r="I144">
        <v>2119</v>
      </c>
      <c r="J144">
        <v>427332</v>
      </c>
      <c r="K144">
        <v>434846</v>
      </c>
      <c r="L144">
        <v>7515</v>
      </c>
      <c r="M144">
        <v>1</v>
      </c>
      <c r="N144" t="s">
        <v>28234</v>
      </c>
      <c r="O144">
        <v>516</v>
      </c>
    </row>
    <row r="145" spans="1:15" x14ac:dyDescent="0.2">
      <c r="A145" t="s">
        <v>28232</v>
      </c>
      <c r="B145" t="s">
        <v>979</v>
      </c>
      <c r="C145">
        <v>431643</v>
      </c>
      <c r="D145">
        <v>433068</v>
      </c>
      <c r="E145">
        <v>1426</v>
      </c>
      <c r="F145" t="s">
        <v>21248</v>
      </c>
      <c r="G145" t="s">
        <v>14164</v>
      </c>
      <c r="H145" t="s">
        <v>28236</v>
      </c>
      <c r="I145">
        <v>2119</v>
      </c>
      <c r="J145">
        <v>427332</v>
      </c>
      <c r="K145">
        <v>434846</v>
      </c>
      <c r="L145">
        <v>7515</v>
      </c>
      <c r="M145">
        <v>1</v>
      </c>
      <c r="N145" t="s">
        <v>28234</v>
      </c>
      <c r="O145">
        <v>4311</v>
      </c>
    </row>
    <row r="146" spans="1:15" x14ac:dyDescent="0.2">
      <c r="A146" t="s">
        <v>28232</v>
      </c>
      <c r="B146" t="s">
        <v>979</v>
      </c>
      <c r="C146">
        <v>431085</v>
      </c>
      <c r="D146">
        <v>431446</v>
      </c>
      <c r="E146">
        <v>362</v>
      </c>
      <c r="F146" t="s">
        <v>21248</v>
      </c>
      <c r="G146" t="s">
        <v>14165</v>
      </c>
      <c r="H146" t="s">
        <v>28237</v>
      </c>
      <c r="I146">
        <v>2119</v>
      </c>
      <c r="J146">
        <v>427332</v>
      </c>
      <c r="K146">
        <v>434846</v>
      </c>
      <c r="L146">
        <v>7515</v>
      </c>
      <c r="M146">
        <v>1</v>
      </c>
      <c r="N146" t="s">
        <v>28234</v>
      </c>
      <c r="O146">
        <v>3753</v>
      </c>
    </row>
    <row r="147" spans="1:15" x14ac:dyDescent="0.2">
      <c r="A147" t="s">
        <v>28238</v>
      </c>
      <c r="B147" t="s">
        <v>813</v>
      </c>
      <c r="C147">
        <v>187999</v>
      </c>
      <c r="D147">
        <v>188872</v>
      </c>
      <c r="E147">
        <v>874</v>
      </c>
      <c r="F147" t="s">
        <v>21248</v>
      </c>
      <c r="G147" t="s">
        <v>14166</v>
      </c>
      <c r="H147" t="s">
        <v>21249</v>
      </c>
      <c r="I147">
        <v>1592</v>
      </c>
      <c r="J147">
        <v>183577</v>
      </c>
      <c r="K147">
        <v>188486</v>
      </c>
      <c r="L147">
        <v>4910</v>
      </c>
      <c r="M147">
        <v>2</v>
      </c>
      <c r="N147" t="s">
        <v>28239</v>
      </c>
      <c r="O147">
        <v>0</v>
      </c>
    </row>
    <row r="148" spans="1:15" x14ac:dyDescent="0.2">
      <c r="A148" t="s">
        <v>28238</v>
      </c>
      <c r="B148" t="s">
        <v>813</v>
      </c>
      <c r="C148">
        <v>185828</v>
      </c>
      <c r="D148">
        <v>187878</v>
      </c>
      <c r="E148">
        <v>2051</v>
      </c>
      <c r="F148" t="s">
        <v>21248</v>
      </c>
      <c r="G148" t="s">
        <v>14167</v>
      </c>
      <c r="H148" t="s">
        <v>28240</v>
      </c>
      <c r="I148">
        <v>1592</v>
      </c>
      <c r="J148">
        <v>183577</v>
      </c>
      <c r="K148">
        <v>188486</v>
      </c>
      <c r="L148">
        <v>4910</v>
      </c>
      <c r="M148">
        <v>2</v>
      </c>
      <c r="N148" t="s">
        <v>28239</v>
      </c>
      <c r="O148">
        <v>608</v>
      </c>
    </row>
    <row r="149" spans="1:15" x14ac:dyDescent="0.2">
      <c r="A149" t="s">
        <v>28241</v>
      </c>
      <c r="B149" t="s">
        <v>315</v>
      </c>
      <c r="C149">
        <v>707381</v>
      </c>
      <c r="D149">
        <v>709173</v>
      </c>
      <c r="E149">
        <v>1793</v>
      </c>
      <c r="F149" t="s">
        <v>21248</v>
      </c>
      <c r="G149" t="s">
        <v>14168</v>
      </c>
      <c r="H149" t="s">
        <v>21249</v>
      </c>
      <c r="I149">
        <v>609</v>
      </c>
      <c r="J149">
        <v>707661</v>
      </c>
      <c r="K149">
        <v>711231</v>
      </c>
      <c r="L149">
        <v>3571</v>
      </c>
      <c r="M149">
        <v>1</v>
      </c>
      <c r="N149" t="s">
        <v>28242</v>
      </c>
      <c r="O149">
        <v>0</v>
      </c>
    </row>
    <row r="150" spans="1:15" x14ac:dyDescent="0.2">
      <c r="A150" t="s">
        <v>28243</v>
      </c>
      <c r="B150" t="s">
        <v>189</v>
      </c>
      <c r="C150">
        <v>178708</v>
      </c>
      <c r="D150">
        <v>179215</v>
      </c>
      <c r="E150">
        <v>508</v>
      </c>
      <c r="F150" t="s">
        <v>21248</v>
      </c>
      <c r="G150" t="s">
        <v>14169</v>
      </c>
      <c r="H150" t="s">
        <v>21249</v>
      </c>
      <c r="I150">
        <v>525</v>
      </c>
      <c r="J150">
        <v>177743</v>
      </c>
      <c r="K150">
        <v>179256</v>
      </c>
      <c r="L150">
        <v>1514</v>
      </c>
      <c r="M150">
        <v>2</v>
      </c>
      <c r="N150" t="s">
        <v>28244</v>
      </c>
      <c r="O150">
        <v>41</v>
      </c>
    </row>
    <row r="151" spans="1:15" x14ac:dyDescent="0.2">
      <c r="A151" t="s">
        <v>28243</v>
      </c>
      <c r="B151" t="s">
        <v>189</v>
      </c>
      <c r="C151">
        <v>179683</v>
      </c>
      <c r="D151">
        <v>179994</v>
      </c>
      <c r="E151">
        <v>312</v>
      </c>
      <c r="F151" t="s">
        <v>21248</v>
      </c>
      <c r="G151" t="s">
        <v>14170</v>
      </c>
      <c r="H151" t="s">
        <v>21249</v>
      </c>
      <c r="I151">
        <v>525</v>
      </c>
      <c r="J151">
        <v>177743</v>
      </c>
      <c r="K151">
        <v>179256</v>
      </c>
      <c r="L151">
        <v>1514</v>
      </c>
      <c r="M151">
        <v>2</v>
      </c>
      <c r="N151" t="s">
        <v>28244</v>
      </c>
      <c r="O151">
        <v>-427</v>
      </c>
    </row>
    <row r="152" spans="1:15" x14ac:dyDescent="0.2">
      <c r="A152" t="s">
        <v>28243</v>
      </c>
      <c r="B152" t="s">
        <v>189</v>
      </c>
      <c r="C152">
        <v>180957</v>
      </c>
      <c r="D152">
        <v>181323</v>
      </c>
      <c r="E152">
        <v>367</v>
      </c>
      <c r="F152" t="s">
        <v>21248</v>
      </c>
      <c r="G152" t="s">
        <v>14171</v>
      </c>
      <c r="H152" t="s">
        <v>28245</v>
      </c>
      <c r="I152">
        <v>525</v>
      </c>
      <c r="J152">
        <v>177743</v>
      </c>
      <c r="K152">
        <v>179256</v>
      </c>
      <c r="L152">
        <v>1514</v>
      </c>
      <c r="M152">
        <v>2</v>
      </c>
      <c r="N152" t="s">
        <v>28244</v>
      </c>
      <c r="O152">
        <v>-1701</v>
      </c>
    </row>
    <row r="153" spans="1:15" x14ac:dyDescent="0.2">
      <c r="A153" t="s">
        <v>28246</v>
      </c>
      <c r="B153" t="s">
        <v>820</v>
      </c>
      <c r="C153">
        <v>10751</v>
      </c>
      <c r="D153">
        <v>10956</v>
      </c>
      <c r="E153">
        <v>206</v>
      </c>
      <c r="F153" t="s">
        <v>21248</v>
      </c>
      <c r="G153" t="s">
        <v>14172</v>
      </c>
      <c r="H153" t="s">
        <v>28247</v>
      </c>
      <c r="I153">
        <v>1554</v>
      </c>
      <c r="J153">
        <v>10231</v>
      </c>
      <c r="K153">
        <v>12158</v>
      </c>
      <c r="L153">
        <v>1928</v>
      </c>
      <c r="M153">
        <v>2</v>
      </c>
      <c r="N153" t="s">
        <v>28248</v>
      </c>
      <c r="O153">
        <v>1202</v>
      </c>
    </row>
    <row r="154" spans="1:15" x14ac:dyDescent="0.2">
      <c r="A154" t="s">
        <v>28246</v>
      </c>
      <c r="B154" t="s">
        <v>820</v>
      </c>
      <c r="C154">
        <v>11463</v>
      </c>
      <c r="D154">
        <v>12222</v>
      </c>
      <c r="E154">
        <v>760</v>
      </c>
      <c r="F154" t="s">
        <v>21248</v>
      </c>
      <c r="G154" t="s">
        <v>14173</v>
      </c>
      <c r="H154" t="s">
        <v>21249</v>
      </c>
      <c r="I154">
        <v>1554</v>
      </c>
      <c r="J154">
        <v>10231</v>
      </c>
      <c r="K154">
        <v>12158</v>
      </c>
      <c r="L154">
        <v>1928</v>
      </c>
      <c r="M154">
        <v>2</v>
      </c>
      <c r="N154" t="s">
        <v>28248</v>
      </c>
      <c r="O154">
        <v>0</v>
      </c>
    </row>
    <row r="155" spans="1:15" x14ac:dyDescent="0.2">
      <c r="A155" t="s">
        <v>28246</v>
      </c>
      <c r="B155" t="s">
        <v>820</v>
      </c>
      <c r="C155">
        <v>12336</v>
      </c>
      <c r="D155">
        <v>13267</v>
      </c>
      <c r="E155">
        <v>932</v>
      </c>
      <c r="F155" t="s">
        <v>21248</v>
      </c>
      <c r="G155" t="s">
        <v>14174</v>
      </c>
      <c r="H155" t="s">
        <v>21249</v>
      </c>
      <c r="I155">
        <v>1554</v>
      </c>
      <c r="J155">
        <v>10231</v>
      </c>
      <c r="K155">
        <v>12158</v>
      </c>
      <c r="L155">
        <v>1928</v>
      </c>
      <c r="M155">
        <v>2</v>
      </c>
      <c r="N155" t="s">
        <v>28248</v>
      </c>
      <c r="O155">
        <v>-178</v>
      </c>
    </row>
    <row r="156" spans="1:15" x14ac:dyDescent="0.2">
      <c r="A156" t="s">
        <v>28249</v>
      </c>
      <c r="B156" t="s">
        <v>27</v>
      </c>
      <c r="C156">
        <v>489407</v>
      </c>
      <c r="D156">
        <v>489614</v>
      </c>
      <c r="E156">
        <v>208</v>
      </c>
      <c r="F156" t="s">
        <v>21248</v>
      </c>
      <c r="G156" t="s">
        <v>14175</v>
      </c>
      <c r="H156" t="s">
        <v>28250</v>
      </c>
      <c r="I156">
        <v>385</v>
      </c>
      <c r="J156">
        <v>484179</v>
      </c>
      <c r="K156">
        <v>490490</v>
      </c>
      <c r="L156">
        <v>6312</v>
      </c>
      <c r="M156">
        <v>2</v>
      </c>
      <c r="N156" t="s">
        <v>28251</v>
      </c>
      <c r="O156">
        <v>876</v>
      </c>
    </row>
    <row r="157" spans="1:15" x14ac:dyDescent="0.2">
      <c r="A157" t="s">
        <v>28252</v>
      </c>
      <c r="B157" t="s">
        <v>429</v>
      </c>
      <c r="C157">
        <v>288951</v>
      </c>
      <c r="D157">
        <v>289222</v>
      </c>
      <c r="E157">
        <v>272</v>
      </c>
      <c r="F157" t="s">
        <v>21248</v>
      </c>
      <c r="G157" t="s">
        <v>14176</v>
      </c>
      <c r="H157" t="s">
        <v>21527</v>
      </c>
      <c r="I157">
        <v>1659</v>
      </c>
      <c r="J157">
        <v>281819</v>
      </c>
      <c r="K157">
        <v>286704</v>
      </c>
      <c r="L157">
        <v>4886</v>
      </c>
      <c r="M157">
        <v>1</v>
      </c>
      <c r="N157" t="s">
        <v>28253</v>
      </c>
      <c r="O157">
        <v>7132</v>
      </c>
    </row>
    <row r="158" spans="1:15" x14ac:dyDescent="0.2">
      <c r="A158" t="s">
        <v>28252</v>
      </c>
      <c r="B158" t="s">
        <v>429</v>
      </c>
      <c r="C158">
        <v>279546</v>
      </c>
      <c r="D158">
        <v>279776</v>
      </c>
      <c r="E158">
        <v>231</v>
      </c>
      <c r="F158" t="s">
        <v>21248</v>
      </c>
      <c r="G158" t="s">
        <v>14177</v>
      </c>
      <c r="H158" t="s">
        <v>21527</v>
      </c>
      <c r="I158">
        <v>1659</v>
      </c>
      <c r="J158">
        <v>281819</v>
      </c>
      <c r="K158">
        <v>286704</v>
      </c>
      <c r="L158">
        <v>4886</v>
      </c>
      <c r="M158">
        <v>1</v>
      </c>
      <c r="N158" t="s">
        <v>28253</v>
      </c>
      <c r="O158">
        <v>-2043</v>
      </c>
    </row>
    <row r="159" spans="1:15" x14ac:dyDescent="0.2">
      <c r="A159" t="s">
        <v>28254</v>
      </c>
      <c r="B159" t="s">
        <v>113</v>
      </c>
      <c r="C159">
        <v>520229</v>
      </c>
      <c r="D159">
        <v>521303</v>
      </c>
      <c r="E159">
        <v>1075</v>
      </c>
      <c r="F159" t="s">
        <v>21248</v>
      </c>
      <c r="G159" t="s">
        <v>14178</v>
      </c>
      <c r="H159" t="s">
        <v>21249</v>
      </c>
      <c r="I159">
        <v>347</v>
      </c>
      <c r="J159">
        <v>520281</v>
      </c>
      <c r="K159">
        <v>524013</v>
      </c>
      <c r="L159">
        <v>3733</v>
      </c>
      <c r="M159">
        <v>1</v>
      </c>
      <c r="N159" t="s">
        <v>28255</v>
      </c>
      <c r="O159">
        <v>0</v>
      </c>
    </row>
    <row r="160" spans="1:15" x14ac:dyDescent="0.2">
      <c r="A160" t="s">
        <v>28254</v>
      </c>
      <c r="B160" t="s">
        <v>113</v>
      </c>
      <c r="C160">
        <v>519373</v>
      </c>
      <c r="D160">
        <v>519680</v>
      </c>
      <c r="E160">
        <v>308</v>
      </c>
      <c r="F160" t="s">
        <v>21248</v>
      </c>
      <c r="G160" t="s">
        <v>14179</v>
      </c>
      <c r="H160" t="s">
        <v>28256</v>
      </c>
      <c r="I160">
        <v>347</v>
      </c>
      <c r="J160">
        <v>520281</v>
      </c>
      <c r="K160">
        <v>524013</v>
      </c>
      <c r="L160">
        <v>3733</v>
      </c>
      <c r="M160">
        <v>1</v>
      </c>
      <c r="N160" t="s">
        <v>28255</v>
      </c>
      <c r="O160">
        <v>-601</v>
      </c>
    </row>
    <row r="161" spans="1:15" x14ac:dyDescent="0.2">
      <c r="A161" t="s">
        <v>28254</v>
      </c>
      <c r="B161" t="s">
        <v>113</v>
      </c>
      <c r="C161">
        <v>518246</v>
      </c>
      <c r="D161">
        <v>518688</v>
      </c>
      <c r="E161">
        <v>443</v>
      </c>
      <c r="F161" t="s">
        <v>21248</v>
      </c>
      <c r="G161" t="s">
        <v>14180</v>
      </c>
      <c r="H161" t="s">
        <v>28257</v>
      </c>
      <c r="I161">
        <v>347</v>
      </c>
      <c r="J161">
        <v>520281</v>
      </c>
      <c r="K161">
        <v>524013</v>
      </c>
      <c r="L161">
        <v>3733</v>
      </c>
      <c r="M161">
        <v>1</v>
      </c>
      <c r="N161" t="s">
        <v>28255</v>
      </c>
      <c r="O161">
        <v>-1593</v>
      </c>
    </row>
    <row r="162" spans="1:15" x14ac:dyDescent="0.2">
      <c r="A162" t="s">
        <v>28254</v>
      </c>
      <c r="B162" t="s">
        <v>113</v>
      </c>
      <c r="C162">
        <v>521467</v>
      </c>
      <c r="D162">
        <v>522109</v>
      </c>
      <c r="E162">
        <v>643</v>
      </c>
      <c r="F162" t="s">
        <v>21248</v>
      </c>
      <c r="G162" t="s">
        <v>14181</v>
      </c>
      <c r="H162" t="s">
        <v>28258</v>
      </c>
      <c r="I162">
        <v>347</v>
      </c>
      <c r="J162">
        <v>520281</v>
      </c>
      <c r="K162">
        <v>524013</v>
      </c>
      <c r="L162">
        <v>3733</v>
      </c>
      <c r="M162">
        <v>1</v>
      </c>
      <c r="N162" t="s">
        <v>28255</v>
      </c>
      <c r="O162">
        <v>1186</v>
      </c>
    </row>
    <row r="163" spans="1:15" x14ac:dyDescent="0.2">
      <c r="A163" t="s">
        <v>28259</v>
      </c>
      <c r="B163" t="s">
        <v>246</v>
      </c>
      <c r="C163">
        <v>24041</v>
      </c>
      <c r="D163">
        <v>25845</v>
      </c>
      <c r="E163">
        <v>1805</v>
      </c>
      <c r="F163" t="s">
        <v>21248</v>
      </c>
      <c r="G163" t="s">
        <v>14182</v>
      </c>
      <c r="H163" t="s">
        <v>21249</v>
      </c>
      <c r="I163">
        <v>795</v>
      </c>
      <c r="J163">
        <v>20024</v>
      </c>
      <c r="K163">
        <v>24041</v>
      </c>
      <c r="L163">
        <v>4018</v>
      </c>
      <c r="M163">
        <v>2</v>
      </c>
      <c r="N163" t="s">
        <v>28260</v>
      </c>
      <c r="O163">
        <v>0</v>
      </c>
    </row>
    <row r="164" spans="1:15" x14ac:dyDescent="0.2">
      <c r="A164" t="s">
        <v>28261</v>
      </c>
      <c r="B164" t="s">
        <v>213</v>
      </c>
      <c r="C164">
        <v>12265</v>
      </c>
      <c r="D164">
        <v>12719</v>
      </c>
      <c r="E164">
        <v>455</v>
      </c>
      <c r="F164" t="s">
        <v>21248</v>
      </c>
      <c r="G164" t="s">
        <v>14183</v>
      </c>
      <c r="H164" t="s">
        <v>28262</v>
      </c>
      <c r="I164">
        <v>508</v>
      </c>
      <c r="J164">
        <v>10536</v>
      </c>
      <c r="K164">
        <v>24939</v>
      </c>
      <c r="L164">
        <v>14404</v>
      </c>
      <c r="M164">
        <v>1</v>
      </c>
      <c r="N164" t="s">
        <v>28263</v>
      </c>
      <c r="O164">
        <v>1729</v>
      </c>
    </row>
    <row r="165" spans="1:15" x14ac:dyDescent="0.2">
      <c r="A165" t="s">
        <v>28261</v>
      </c>
      <c r="B165" t="s">
        <v>213</v>
      </c>
      <c r="C165">
        <v>17756</v>
      </c>
      <c r="D165">
        <v>17934</v>
      </c>
      <c r="E165">
        <v>179</v>
      </c>
      <c r="F165" t="s">
        <v>21248</v>
      </c>
      <c r="G165" t="s">
        <v>14184</v>
      </c>
      <c r="H165" t="s">
        <v>28264</v>
      </c>
      <c r="I165">
        <v>508</v>
      </c>
      <c r="J165">
        <v>10536</v>
      </c>
      <c r="K165">
        <v>24939</v>
      </c>
      <c r="L165">
        <v>14404</v>
      </c>
      <c r="M165">
        <v>1</v>
      </c>
      <c r="N165" t="s">
        <v>28263</v>
      </c>
      <c r="O165">
        <v>7220</v>
      </c>
    </row>
    <row r="166" spans="1:15" x14ac:dyDescent="0.2">
      <c r="A166" t="s">
        <v>28261</v>
      </c>
      <c r="B166" t="s">
        <v>213</v>
      </c>
      <c r="C166">
        <v>16265</v>
      </c>
      <c r="D166">
        <v>17030</v>
      </c>
      <c r="E166">
        <v>766</v>
      </c>
      <c r="F166" t="s">
        <v>21248</v>
      </c>
      <c r="G166" t="s">
        <v>14185</v>
      </c>
      <c r="H166" t="s">
        <v>28265</v>
      </c>
      <c r="I166">
        <v>508</v>
      </c>
      <c r="J166">
        <v>10536</v>
      </c>
      <c r="K166">
        <v>24939</v>
      </c>
      <c r="L166">
        <v>14404</v>
      </c>
      <c r="M166">
        <v>1</v>
      </c>
      <c r="N166" t="s">
        <v>28263</v>
      </c>
      <c r="O166">
        <v>5729</v>
      </c>
    </row>
    <row r="167" spans="1:15" x14ac:dyDescent="0.2">
      <c r="A167" t="s">
        <v>28261</v>
      </c>
      <c r="B167" t="s">
        <v>213</v>
      </c>
      <c r="C167">
        <v>10444</v>
      </c>
      <c r="D167">
        <v>12109</v>
      </c>
      <c r="E167">
        <v>1666</v>
      </c>
      <c r="F167" t="s">
        <v>21248</v>
      </c>
      <c r="G167" t="s">
        <v>14186</v>
      </c>
      <c r="H167" t="s">
        <v>21249</v>
      </c>
      <c r="I167">
        <v>508</v>
      </c>
      <c r="J167">
        <v>10536</v>
      </c>
      <c r="K167">
        <v>24939</v>
      </c>
      <c r="L167">
        <v>14404</v>
      </c>
      <c r="M167">
        <v>1</v>
      </c>
      <c r="N167" t="s">
        <v>28263</v>
      </c>
      <c r="O167">
        <v>0</v>
      </c>
    </row>
    <row r="168" spans="1:15" x14ac:dyDescent="0.2">
      <c r="A168" t="s">
        <v>28261</v>
      </c>
      <c r="B168" t="s">
        <v>213</v>
      </c>
      <c r="C168">
        <v>12866</v>
      </c>
      <c r="D168">
        <v>14609</v>
      </c>
      <c r="E168">
        <v>1744</v>
      </c>
      <c r="F168" t="s">
        <v>21248</v>
      </c>
      <c r="G168" t="s">
        <v>14187</v>
      </c>
      <c r="H168" t="s">
        <v>28266</v>
      </c>
      <c r="I168">
        <v>508</v>
      </c>
      <c r="J168">
        <v>10536</v>
      </c>
      <c r="K168">
        <v>24939</v>
      </c>
      <c r="L168">
        <v>14404</v>
      </c>
      <c r="M168">
        <v>1</v>
      </c>
      <c r="N168" t="s">
        <v>28263</v>
      </c>
      <c r="O168">
        <v>2330</v>
      </c>
    </row>
    <row r="169" spans="1:15" x14ac:dyDescent="0.2">
      <c r="A169" t="s">
        <v>28261</v>
      </c>
      <c r="B169" t="s">
        <v>213</v>
      </c>
      <c r="C169">
        <v>17158</v>
      </c>
      <c r="D169">
        <v>17504</v>
      </c>
      <c r="E169">
        <v>347</v>
      </c>
      <c r="F169" t="s">
        <v>21248</v>
      </c>
      <c r="G169" t="s">
        <v>14188</v>
      </c>
      <c r="H169" t="s">
        <v>28267</v>
      </c>
      <c r="I169">
        <v>508</v>
      </c>
      <c r="J169">
        <v>10536</v>
      </c>
      <c r="K169">
        <v>24939</v>
      </c>
      <c r="L169">
        <v>14404</v>
      </c>
      <c r="M169">
        <v>1</v>
      </c>
      <c r="N169" t="s">
        <v>28263</v>
      </c>
      <c r="O169">
        <v>6622</v>
      </c>
    </row>
    <row r="170" spans="1:15" x14ac:dyDescent="0.2">
      <c r="A170" t="s">
        <v>28261</v>
      </c>
      <c r="B170" t="s">
        <v>213</v>
      </c>
      <c r="C170">
        <v>15450</v>
      </c>
      <c r="D170">
        <v>15693</v>
      </c>
      <c r="E170">
        <v>244</v>
      </c>
      <c r="F170" t="s">
        <v>21248</v>
      </c>
      <c r="G170" t="s">
        <v>14189</v>
      </c>
      <c r="H170" t="s">
        <v>28268</v>
      </c>
      <c r="I170">
        <v>508</v>
      </c>
      <c r="J170">
        <v>10536</v>
      </c>
      <c r="K170">
        <v>24939</v>
      </c>
      <c r="L170">
        <v>14404</v>
      </c>
      <c r="M170">
        <v>1</v>
      </c>
      <c r="N170" t="s">
        <v>28263</v>
      </c>
      <c r="O170">
        <v>4914</v>
      </c>
    </row>
    <row r="171" spans="1:15" x14ac:dyDescent="0.2">
      <c r="A171" t="s">
        <v>28269</v>
      </c>
      <c r="B171" t="s">
        <v>177</v>
      </c>
      <c r="C171">
        <v>121438</v>
      </c>
      <c r="D171">
        <v>122057</v>
      </c>
      <c r="E171">
        <v>620</v>
      </c>
      <c r="F171" t="s">
        <v>21248</v>
      </c>
      <c r="G171" t="s">
        <v>14190</v>
      </c>
      <c r="H171" t="s">
        <v>28270</v>
      </c>
      <c r="I171">
        <v>939</v>
      </c>
      <c r="J171">
        <v>122644</v>
      </c>
      <c r="K171">
        <v>123042</v>
      </c>
      <c r="L171">
        <v>399</v>
      </c>
      <c r="M171">
        <v>2</v>
      </c>
      <c r="N171" t="s">
        <v>28271</v>
      </c>
      <c r="O171">
        <v>985</v>
      </c>
    </row>
    <row r="172" spans="1:15" x14ac:dyDescent="0.2">
      <c r="A172" t="s">
        <v>28272</v>
      </c>
      <c r="B172" t="s">
        <v>361</v>
      </c>
      <c r="C172">
        <v>743872</v>
      </c>
      <c r="D172">
        <v>745126</v>
      </c>
      <c r="E172">
        <v>1255</v>
      </c>
      <c r="F172" t="s">
        <v>21248</v>
      </c>
      <c r="G172" t="s">
        <v>14191</v>
      </c>
      <c r="H172" t="s">
        <v>28273</v>
      </c>
      <c r="I172">
        <v>1628</v>
      </c>
      <c r="J172">
        <v>741966</v>
      </c>
      <c r="K172">
        <v>748793</v>
      </c>
      <c r="L172">
        <v>6828</v>
      </c>
      <c r="M172">
        <v>1</v>
      </c>
      <c r="N172" t="s">
        <v>28274</v>
      </c>
      <c r="O172">
        <v>1906</v>
      </c>
    </row>
    <row r="173" spans="1:15" x14ac:dyDescent="0.2">
      <c r="A173" t="s">
        <v>28272</v>
      </c>
      <c r="B173" t="s">
        <v>361</v>
      </c>
      <c r="C173">
        <v>743056</v>
      </c>
      <c r="D173">
        <v>743295</v>
      </c>
      <c r="E173">
        <v>240</v>
      </c>
      <c r="F173" t="s">
        <v>21248</v>
      </c>
      <c r="G173" t="s">
        <v>14192</v>
      </c>
      <c r="H173" t="s">
        <v>28275</v>
      </c>
      <c r="I173">
        <v>1628</v>
      </c>
      <c r="J173">
        <v>741966</v>
      </c>
      <c r="K173">
        <v>748793</v>
      </c>
      <c r="L173">
        <v>6828</v>
      </c>
      <c r="M173">
        <v>1</v>
      </c>
      <c r="N173" t="s">
        <v>28274</v>
      </c>
      <c r="O173">
        <v>1090</v>
      </c>
    </row>
    <row r="174" spans="1:15" x14ac:dyDescent="0.2">
      <c r="A174" t="s">
        <v>28272</v>
      </c>
      <c r="B174" t="s">
        <v>361</v>
      </c>
      <c r="C174">
        <v>746042</v>
      </c>
      <c r="D174">
        <v>746335</v>
      </c>
      <c r="E174">
        <v>294</v>
      </c>
      <c r="F174" t="s">
        <v>21248</v>
      </c>
      <c r="G174" t="s">
        <v>14193</v>
      </c>
      <c r="H174" t="s">
        <v>28276</v>
      </c>
      <c r="I174">
        <v>1628</v>
      </c>
      <c r="J174">
        <v>741966</v>
      </c>
      <c r="K174">
        <v>748793</v>
      </c>
      <c r="L174">
        <v>6828</v>
      </c>
      <c r="M174">
        <v>1</v>
      </c>
      <c r="N174" t="s">
        <v>28274</v>
      </c>
      <c r="O174">
        <v>4076</v>
      </c>
    </row>
    <row r="175" spans="1:15" x14ac:dyDescent="0.2">
      <c r="A175" t="s">
        <v>28272</v>
      </c>
      <c r="B175" t="s">
        <v>361</v>
      </c>
      <c r="C175">
        <v>741342</v>
      </c>
      <c r="D175">
        <v>742361</v>
      </c>
      <c r="E175">
        <v>1020</v>
      </c>
      <c r="F175" t="s">
        <v>21248</v>
      </c>
      <c r="G175" t="s">
        <v>14194</v>
      </c>
      <c r="H175" t="s">
        <v>21249</v>
      </c>
      <c r="I175">
        <v>1628</v>
      </c>
      <c r="J175">
        <v>741966</v>
      </c>
      <c r="K175">
        <v>748793</v>
      </c>
      <c r="L175">
        <v>6828</v>
      </c>
      <c r="M175">
        <v>1</v>
      </c>
      <c r="N175" t="s">
        <v>28274</v>
      </c>
      <c r="O175">
        <v>0</v>
      </c>
    </row>
    <row r="176" spans="1:15" x14ac:dyDescent="0.2">
      <c r="A176" t="s">
        <v>28277</v>
      </c>
      <c r="B176" t="s">
        <v>111</v>
      </c>
      <c r="C176">
        <v>349936</v>
      </c>
      <c r="D176">
        <v>350563</v>
      </c>
      <c r="E176">
        <v>628</v>
      </c>
      <c r="F176" t="s">
        <v>21248</v>
      </c>
      <c r="G176" t="s">
        <v>14195</v>
      </c>
      <c r="H176" t="s">
        <v>21249</v>
      </c>
      <c r="I176">
        <v>1098</v>
      </c>
      <c r="J176">
        <v>344417</v>
      </c>
      <c r="K176">
        <v>350037</v>
      </c>
      <c r="L176">
        <v>5621</v>
      </c>
      <c r="M176">
        <v>2</v>
      </c>
      <c r="N176" t="s">
        <v>28278</v>
      </c>
      <c r="O176">
        <v>0</v>
      </c>
    </row>
    <row r="177" spans="1:15" x14ac:dyDescent="0.2">
      <c r="A177" t="s">
        <v>28279</v>
      </c>
      <c r="B177" t="s">
        <v>27</v>
      </c>
      <c r="C177">
        <v>1595617</v>
      </c>
      <c r="D177">
        <v>1596422</v>
      </c>
      <c r="E177">
        <v>806</v>
      </c>
      <c r="F177" t="s">
        <v>21248</v>
      </c>
      <c r="G177" t="s">
        <v>14196</v>
      </c>
      <c r="H177" t="s">
        <v>21249</v>
      </c>
      <c r="I177">
        <v>385</v>
      </c>
      <c r="J177">
        <v>1595937</v>
      </c>
      <c r="K177">
        <v>1597867</v>
      </c>
      <c r="L177">
        <v>1931</v>
      </c>
      <c r="M177">
        <v>1</v>
      </c>
      <c r="N177" t="s">
        <v>28280</v>
      </c>
      <c r="O177">
        <v>0</v>
      </c>
    </row>
    <row r="178" spans="1:15" x14ac:dyDescent="0.2">
      <c r="A178" t="s">
        <v>28281</v>
      </c>
      <c r="B178" t="s">
        <v>27</v>
      </c>
      <c r="C178">
        <v>1597450</v>
      </c>
      <c r="D178">
        <v>1599762</v>
      </c>
      <c r="E178">
        <v>2313</v>
      </c>
      <c r="F178" t="s">
        <v>21248</v>
      </c>
      <c r="G178" t="s">
        <v>14197</v>
      </c>
      <c r="H178" t="s">
        <v>21249</v>
      </c>
      <c r="I178">
        <v>385</v>
      </c>
      <c r="J178">
        <v>1597884</v>
      </c>
      <c r="K178">
        <v>1599918</v>
      </c>
      <c r="L178">
        <v>2035</v>
      </c>
      <c r="M178">
        <v>1</v>
      </c>
      <c r="N178" t="s">
        <v>28282</v>
      </c>
      <c r="O178">
        <v>0</v>
      </c>
    </row>
    <row r="179" spans="1:15" x14ac:dyDescent="0.2">
      <c r="A179" t="s">
        <v>28283</v>
      </c>
      <c r="B179" t="s">
        <v>159</v>
      </c>
      <c r="C179">
        <v>689420</v>
      </c>
      <c r="D179">
        <v>690620</v>
      </c>
      <c r="E179">
        <v>1201</v>
      </c>
      <c r="F179" t="s">
        <v>21248</v>
      </c>
      <c r="G179" t="s">
        <v>14198</v>
      </c>
      <c r="H179" t="s">
        <v>21249</v>
      </c>
      <c r="I179">
        <v>1177</v>
      </c>
      <c r="J179">
        <v>689807</v>
      </c>
      <c r="K179">
        <v>690639</v>
      </c>
      <c r="L179">
        <v>833</v>
      </c>
      <c r="M179">
        <v>2</v>
      </c>
      <c r="N179" t="s">
        <v>28284</v>
      </c>
      <c r="O179">
        <v>19</v>
      </c>
    </row>
    <row r="180" spans="1:15" x14ac:dyDescent="0.2">
      <c r="A180" t="s">
        <v>28285</v>
      </c>
      <c r="B180" t="s">
        <v>159</v>
      </c>
      <c r="C180">
        <v>705558</v>
      </c>
      <c r="D180">
        <v>706892</v>
      </c>
      <c r="E180">
        <v>1335</v>
      </c>
      <c r="F180" t="s">
        <v>21248</v>
      </c>
      <c r="G180" t="s">
        <v>14199</v>
      </c>
      <c r="H180" t="s">
        <v>21249</v>
      </c>
      <c r="I180">
        <v>1177</v>
      </c>
      <c r="J180">
        <v>700312</v>
      </c>
      <c r="K180">
        <v>706451</v>
      </c>
      <c r="L180">
        <v>6140</v>
      </c>
      <c r="M180">
        <v>2</v>
      </c>
      <c r="N180" t="s">
        <v>28286</v>
      </c>
      <c r="O180">
        <v>0</v>
      </c>
    </row>
    <row r="181" spans="1:15" x14ac:dyDescent="0.2">
      <c r="A181" t="s">
        <v>28287</v>
      </c>
      <c r="B181" t="s">
        <v>402</v>
      </c>
      <c r="C181">
        <v>1519032</v>
      </c>
      <c r="D181">
        <v>1519972</v>
      </c>
      <c r="E181">
        <v>941</v>
      </c>
      <c r="F181" t="s">
        <v>21248</v>
      </c>
      <c r="G181" t="s">
        <v>14200</v>
      </c>
      <c r="H181" t="s">
        <v>28288</v>
      </c>
      <c r="I181">
        <v>2296</v>
      </c>
      <c r="J181">
        <v>1511650</v>
      </c>
      <c r="K181">
        <v>1527623</v>
      </c>
      <c r="L181">
        <v>15974</v>
      </c>
      <c r="M181">
        <v>2</v>
      </c>
      <c r="N181" t="s">
        <v>28289</v>
      </c>
      <c r="O181">
        <v>7651</v>
      </c>
    </row>
    <row r="182" spans="1:15" x14ac:dyDescent="0.2">
      <c r="A182" t="s">
        <v>28287</v>
      </c>
      <c r="B182" t="s">
        <v>402</v>
      </c>
      <c r="C182">
        <v>1517323</v>
      </c>
      <c r="D182">
        <v>1518872</v>
      </c>
      <c r="E182">
        <v>1550</v>
      </c>
      <c r="F182" t="s">
        <v>21248</v>
      </c>
      <c r="G182" t="s">
        <v>14201</v>
      </c>
      <c r="H182" t="s">
        <v>28290</v>
      </c>
      <c r="I182">
        <v>2296</v>
      </c>
      <c r="J182">
        <v>1511650</v>
      </c>
      <c r="K182">
        <v>1527623</v>
      </c>
      <c r="L182">
        <v>15974</v>
      </c>
      <c r="M182">
        <v>2</v>
      </c>
      <c r="N182" t="s">
        <v>28289</v>
      </c>
      <c r="O182">
        <v>8751</v>
      </c>
    </row>
    <row r="183" spans="1:15" x14ac:dyDescent="0.2">
      <c r="A183" t="s">
        <v>28287</v>
      </c>
      <c r="B183" t="s">
        <v>402</v>
      </c>
      <c r="C183">
        <v>1526981</v>
      </c>
      <c r="D183">
        <v>1530085</v>
      </c>
      <c r="E183">
        <v>3105</v>
      </c>
      <c r="F183" t="s">
        <v>21248</v>
      </c>
      <c r="G183" t="s">
        <v>14202</v>
      </c>
      <c r="H183" t="s">
        <v>21249</v>
      </c>
      <c r="I183">
        <v>2296</v>
      </c>
      <c r="J183">
        <v>1511650</v>
      </c>
      <c r="K183">
        <v>1527623</v>
      </c>
      <c r="L183">
        <v>15974</v>
      </c>
      <c r="M183">
        <v>2</v>
      </c>
      <c r="N183" t="s">
        <v>28289</v>
      </c>
      <c r="O183">
        <v>0</v>
      </c>
    </row>
    <row r="184" spans="1:15" x14ac:dyDescent="0.2">
      <c r="A184" t="s">
        <v>28287</v>
      </c>
      <c r="B184" t="s">
        <v>402</v>
      </c>
      <c r="C184">
        <v>1524608</v>
      </c>
      <c r="D184">
        <v>1524733</v>
      </c>
      <c r="E184">
        <v>126</v>
      </c>
      <c r="F184" t="s">
        <v>21248</v>
      </c>
      <c r="G184" t="s">
        <v>14203</v>
      </c>
      <c r="H184" t="s">
        <v>28291</v>
      </c>
      <c r="I184">
        <v>2296</v>
      </c>
      <c r="J184">
        <v>1511650</v>
      </c>
      <c r="K184">
        <v>1527623</v>
      </c>
      <c r="L184">
        <v>15974</v>
      </c>
      <c r="M184">
        <v>2</v>
      </c>
      <c r="N184" t="s">
        <v>28289</v>
      </c>
      <c r="O184">
        <v>2890</v>
      </c>
    </row>
    <row r="185" spans="1:15" x14ac:dyDescent="0.2">
      <c r="A185" t="s">
        <v>28287</v>
      </c>
      <c r="B185" t="s">
        <v>402</v>
      </c>
      <c r="C185">
        <v>1521263</v>
      </c>
      <c r="D185">
        <v>1522722</v>
      </c>
      <c r="E185">
        <v>1460</v>
      </c>
      <c r="F185" t="s">
        <v>21248</v>
      </c>
      <c r="G185" t="s">
        <v>14204</v>
      </c>
      <c r="H185" t="s">
        <v>28292</v>
      </c>
      <c r="I185">
        <v>2296</v>
      </c>
      <c r="J185">
        <v>1511650</v>
      </c>
      <c r="K185">
        <v>1527623</v>
      </c>
      <c r="L185">
        <v>15974</v>
      </c>
      <c r="M185">
        <v>2</v>
      </c>
      <c r="N185" t="s">
        <v>28289</v>
      </c>
      <c r="O185">
        <v>4901</v>
      </c>
    </row>
    <row r="186" spans="1:15" x14ac:dyDescent="0.2">
      <c r="A186" t="s">
        <v>28287</v>
      </c>
      <c r="B186" t="s">
        <v>402</v>
      </c>
      <c r="C186">
        <v>1524895</v>
      </c>
      <c r="D186">
        <v>1525486</v>
      </c>
      <c r="E186">
        <v>592</v>
      </c>
      <c r="F186" t="s">
        <v>21248</v>
      </c>
      <c r="G186" t="s">
        <v>14205</v>
      </c>
      <c r="H186" t="s">
        <v>28293</v>
      </c>
      <c r="I186">
        <v>2296</v>
      </c>
      <c r="J186">
        <v>1511650</v>
      </c>
      <c r="K186">
        <v>1527623</v>
      </c>
      <c r="L186">
        <v>15974</v>
      </c>
      <c r="M186">
        <v>2</v>
      </c>
      <c r="N186" t="s">
        <v>28289</v>
      </c>
      <c r="O186">
        <v>2137</v>
      </c>
    </row>
    <row r="187" spans="1:15" x14ac:dyDescent="0.2">
      <c r="A187" t="s">
        <v>28287</v>
      </c>
      <c r="B187" t="s">
        <v>402</v>
      </c>
      <c r="C187">
        <v>1520415</v>
      </c>
      <c r="D187">
        <v>1520754</v>
      </c>
      <c r="E187">
        <v>340</v>
      </c>
      <c r="F187" t="s">
        <v>21248</v>
      </c>
      <c r="G187" t="s">
        <v>14206</v>
      </c>
      <c r="H187" t="s">
        <v>28294</v>
      </c>
      <c r="I187">
        <v>2296</v>
      </c>
      <c r="J187">
        <v>1511650</v>
      </c>
      <c r="K187">
        <v>1527623</v>
      </c>
      <c r="L187">
        <v>15974</v>
      </c>
      <c r="M187">
        <v>2</v>
      </c>
      <c r="N187" t="s">
        <v>28289</v>
      </c>
      <c r="O187">
        <v>6869</v>
      </c>
    </row>
    <row r="188" spans="1:15" x14ac:dyDescent="0.2">
      <c r="A188" t="s">
        <v>28295</v>
      </c>
      <c r="B188" t="s">
        <v>402</v>
      </c>
      <c r="C188">
        <v>1531471</v>
      </c>
      <c r="D188">
        <v>1532419</v>
      </c>
      <c r="E188">
        <v>949</v>
      </c>
      <c r="F188" t="s">
        <v>21248</v>
      </c>
      <c r="G188" t="s">
        <v>14207</v>
      </c>
      <c r="H188" t="s">
        <v>21249</v>
      </c>
      <c r="I188">
        <v>2296</v>
      </c>
      <c r="J188">
        <v>1530086</v>
      </c>
      <c r="K188">
        <v>1531996</v>
      </c>
      <c r="L188">
        <v>1911</v>
      </c>
      <c r="M188">
        <v>2</v>
      </c>
      <c r="N188" t="s">
        <v>28296</v>
      </c>
      <c r="O188">
        <v>0</v>
      </c>
    </row>
    <row r="189" spans="1:15" x14ac:dyDescent="0.2">
      <c r="A189" t="s">
        <v>28297</v>
      </c>
      <c r="B189" t="s">
        <v>402</v>
      </c>
      <c r="C189">
        <v>1534198</v>
      </c>
      <c r="D189">
        <v>1534983</v>
      </c>
      <c r="E189">
        <v>786</v>
      </c>
      <c r="F189" t="s">
        <v>21248</v>
      </c>
      <c r="G189" t="s">
        <v>14208</v>
      </c>
      <c r="H189" t="s">
        <v>28298</v>
      </c>
      <c r="I189">
        <v>2296</v>
      </c>
      <c r="J189">
        <v>1532133</v>
      </c>
      <c r="K189">
        <v>1543106</v>
      </c>
      <c r="L189">
        <v>10974</v>
      </c>
      <c r="M189">
        <v>1</v>
      </c>
      <c r="N189" t="s">
        <v>28299</v>
      </c>
      <c r="O189">
        <v>2065</v>
      </c>
    </row>
    <row r="190" spans="1:15" x14ac:dyDescent="0.2">
      <c r="A190" t="s">
        <v>28297</v>
      </c>
      <c r="B190" t="s">
        <v>402</v>
      </c>
      <c r="C190">
        <v>1532751</v>
      </c>
      <c r="D190">
        <v>1532964</v>
      </c>
      <c r="E190">
        <v>214</v>
      </c>
      <c r="F190" t="s">
        <v>21248</v>
      </c>
      <c r="G190" t="s">
        <v>14209</v>
      </c>
      <c r="H190" t="s">
        <v>28300</v>
      </c>
      <c r="I190">
        <v>2296</v>
      </c>
      <c r="J190">
        <v>1532133</v>
      </c>
      <c r="K190">
        <v>1543106</v>
      </c>
      <c r="L190">
        <v>10974</v>
      </c>
      <c r="M190">
        <v>1</v>
      </c>
      <c r="N190" t="s">
        <v>28299</v>
      </c>
      <c r="O190">
        <v>618</v>
      </c>
    </row>
    <row r="191" spans="1:15" x14ac:dyDescent="0.2">
      <c r="A191" t="s">
        <v>28297</v>
      </c>
      <c r="B191" t="s">
        <v>402</v>
      </c>
      <c r="C191">
        <v>1535749</v>
      </c>
      <c r="D191">
        <v>1536622</v>
      </c>
      <c r="E191">
        <v>874</v>
      </c>
      <c r="F191" t="s">
        <v>21248</v>
      </c>
      <c r="G191" t="s">
        <v>14210</v>
      </c>
      <c r="H191" t="s">
        <v>28301</v>
      </c>
      <c r="I191">
        <v>2296</v>
      </c>
      <c r="J191">
        <v>1532133</v>
      </c>
      <c r="K191">
        <v>1543106</v>
      </c>
      <c r="L191">
        <v>10974</v>
      </c>
      <c r="M191">
        <v>1</v>
      </c>
      <c r="N191" t="s">
        <v>28299</v>
      </c>
      <c r="O191">
        <v>3616</v>
      </c>
    </row>
    <row r="192" spans="1:15" x14ac:dyDescent="0.2">
      <c r="A192" t="s">
        <v>28297</v>
      </c>
      <c r="B192" t="s">
        <v>402</v>
      </c>
      <c r="C192">
        <v>1535124</v>
      </c>
      <c r="D192">
        <v>1535342</v>
      </c>
      <c r="E192">
        <v>219</v>
      </c>
      <c r="F192" t="s">
        <v>21248</v>
      </c>
      <c r="G192" t="s">
        <v>14211</v>
      </c>
      <c r="H192" t="s">
        <v>28302</v>
      </c>
      <c r="I192">
        <v>2296</v>
      </c>
      <c r="J192">
        <v>1532133</v>
      </c>
      <c r="K192">
        <v>1543106</v>
      </c>
      <c r="L192">
        <v>10974</v>
      </c>
      <c r="M192">
        <v>1</v>
      </c>
      <c r="N192" t="s">
        <v>28299</v>
      </c>
      <c r="O192">
        <v>2991</v>
      </c>
    </row>
    <row r="193" spans="1:15" x14ac:dyDescent="0.2">
      <c r="A193" t="s">
        <v>28297</v>
      </c>
      <c r="B193" t="s">
        <v>402</v>
      </c>
      <c r="C193">
        <v>1533138</v>
      </c>
      <c r="D193">
        <v>1533640</v>
      </c>
      <c r="E193">
        <v>503</v>
      </c>
      <c r="F193" t="s">
        <v>21248</v>
      </c>
      <c r="G193" t="s">
        <v>14212</v>
      </c>
      <c r="H193" t="s">
        <v>28303</v>
      </c>
      <c r="I193">
        <v>2296</v>
      </c>
      <c r="J193">
        <v>1532133</v>
      </c>
      <c r="K193">
        <v>1543106</v>
      </c>
      <c r="L193">
        <v>10974</v>
      </c>
      <c r="M193">
        <v>1</v>
      </c>
      <c r="N193" t="s">
        <v>28299</v>
      </c>
      <c r="O193">
        <v>1005</v>
      </c>
    </row>
    <row r="194" spans="1:15" x14ac:dyDescent="0.2">
      <c r="A194" t="s">
        <v>28304</v>
      </c>
      <c r="B194" t="s">
        <v>402</v>
      </c>
      <c r="C194">
        <v>1543580</v>
      </c>
      <c r="D194">
        <v>1544991</v>
      </c>
      <c r="E194">
        <v>1412</v>
      </c>
      <c r="F194" t="s">
        <v>21248</v>
      </c>
      <c r="G194" t="s">
        <v>14213</v>
      </c>
      <c r="H194" t="s">
        <v>21249</v>
      </c>
      <c r="I194">
        <v>2296</v>
      </c>
      <c r="J194">
        <v>1543688</v>
      </c>
      <c r="K194">
        <v>1545158</v>
      </c>
      <c r="L194">
        <v>1471</v>
      </c>
      <c r="M194">
        <v>1</v>
      </c>
      <c r="N194" t="s">
        <v>28305</v>
      </c>
      <c r="O194">
        <v>0</v>
      </c>
    </row>
    <row r="195" spans="1:15" x14ac:dyDescent="0.2">
      <c r="A195" t="s">
        <v>28304</v>
      </c>
      <c r="B195" t="s">
        <v>402</v>
      </c>
      <c r="C195">
        <v>1538953</v>
      </c>
      <c r="D195">
        <v>1541318</v>
      </c>
      <c r="E195">
        <v>2366</v>
      </c>
      <c r="F195" t="s">
        <v>21248</v>
      </c>
      <c r="G195" t="s">
        <v>14214</v>
      </c>
      <c r="H195" t="s">
        <v>28306</v>
      </c>
      <c r="I195">
        <v>2296</v>
      </c>
      <c r="J195">
        <v>1543688</v>
      </c>
      <c r="K195">
        <v>1545158</v>
      </c>
      <c r="L195">
        <v>1471</v>
      </c>
      <c r="M195">
        <v>1</v>
      </c>
      <c r="N195" t="s">
        <v>28305</v>
      </c>
      <c r="O195">
        <v>-2370</v>
      </c>
    </row>
    <row r="196" spans="1:15" x14ac:dyDescent="0.2">
      <c r="A196" t="s">
        <v>28304</v>
      </c>
      <c r="B196" t="s">
        <v>402</v>
      </c>
      <c r="C196">
        <v>1538167</v>
      </c>
      <c r="D196">
        <v>1538576</v>
      </c>
      <c r="E196">
        <v>410</v>
      </c>
      <c r="F196" t="s">
        <v>21248</v>
      </c>
      <c r="G196" t="s">
        <v>14215</v>
      </c>
      <c r="H196" t="s">
        <v>28306</v>
      </c>
      <c r="I196">
        <v>2296</v>
      </c>
      <c r="J196">
        <v>1543688</v>
      </c>
      <c r="K196">
        <v>1545158</v>
      </c>
      <c r="L196">
        <v>1471</v>
      </c>
      <c r="M196">
        <v>1</v>
      </c>
      <c r="N196" t="s">
        <v>28305</v>
      </c>
      <c r="O196">
        <v>-5112</v>
      </c>
    </row>
    <row r="197" spans="1:15" x14ac:dyDescent="0.2">
      <c r="A197" t="s">
        <v>28307</v>
      </c>
      <c r="B197" t="s">
        <v>763</v>
      </c>
      <c r="C197">
        <v>606284</v>
      </c>
      <c r="D197">
        <v>608271</v>
      </c>
      <c r="E197">
        <v>1988</v>
      </c>
      <c r="F197" t="s">
        <v>21248</v>
      </c>
      <c r="G197" t="s">
        <v>14216</v>
      </c>
      <c r="H197" t="s">
        <v>28308</v>
      </c>
      <c r="I197">
        <v>943</v>
      </c>
      <c r="J197">
        <v>609166</v>
      </c>
      <c r="K197">
        <v>609989</v>
      </c>
      <c r="L197">
        <v>824</v>
      </c>
      <c r="M197">
        <v>1</v>
      </c>
      <c r="N197" t="s">
        <v>28309</v>
      </c>
      <c r="O197">
        <v>-895</v>
      </c>
    </row>
    <row r="198" spans="1:15" x14ac:dyDescent="0.2">
      <c r="A198" t="s">
        <v>28307</v>
      </c>
      <c r="B198" t="s">
        <v>763</v>
      </c>
      <c r="C198">
        <v>608756</v>
      </c>
      <c r="D198">
        <v>610244</v>
      </c>
      <c r="E198">
        <v>1489</v>
      </c>
      <c r="F198" t="s">
        <v>21248</v>
      </c>
      <c r="G198" t="s">
        <v>14217</v>
      </c>
      <c r="H198" t="s">
        <v>21249</v>
      </c>
      <c r="I198">
        <v>943</v>
      </c>
      <c r="J198">
        <v>609166</v>
      </c>
      <c r="K198">
        <v>609989</v>
      </c>
      <c r="L198">
        <v>824</v>
      </c>
      <c r="M198">
        <v>1</v>
      </c>
      <c r="N198" t="s">
        <v>28309</v>
      </c>
      <c r="O198">
        <v>0</v>
      </c>
    </row>
    <row r="199" spans="1:15" x14ac:dyDescent="0.2">
      <c r="A199" t="s">
        <v>28310</v>
      </c>
      <c r="B199" t="s">
        <v>763</v>
      </c>
      <c r="C199">
        <v>617559</v>
      </c>
      <c r="D199">
        <v>618265</v>
      </c>
      <c r="E199">
        <v>707</v>
      </c>
      <c r="F199" t="s">
        <v>21248</v>
      </c>
      <c r="G199" t="s">
        <v>14218</v>
      </c>
      <c r="H199" t="s">
        <v>21249</v>
      </c>
      <c r="I199">
        <v>943</v>
      </c>
      <c r="J199">
        <v>617326</v>
      </c>
      <c r="K199">
        <v>618886</v>
      </c>
      <c r="L199">
        <v>1561</v>
      </c>
      <c r="M199">
        <v>1</v>
      </c>
      <c r="N199" t="s">
        <v>28311</v>
      </c>
      <c r="O199">
        <v>233</v>
      </c>
    </row>
    <row r="200" spans="1:15" x14ac:dyDescent="0.2">
      <c r="A200" t="s">
        <v>28312</v>
      </c>
      <c r="B200" t="s">
        <v>934</v>
      </c>
      <c r="C200">
        <v>188555</v>
      </c>
      <c r="D200">
        <v>191557</v>
      </c>
      <c r="E200">
        <v>3003</v>
      </c>
      <c r="F200" t="s">
        <v>21248</v>
      </c>
      <c r="G200" t="s">
        <v>14219</v>
      </c>
      <c r="H200" t="s">
        <v>21249</v>
      </c>
      <c r="I200">
        <v>1226</v>
      </c>
      <c r="J200">
        <v>188217</v>
      </c>
      <c r="K200">
        <v>190541</v>
      </c>
      <c r="L200">
        <v>2325</v>
      </c>
      <c r="M200">
        <v>2</v>
      </c>
      <c r="N200" t="s">
        <v>28313</v>
      </c>
      <c r="O200">
        <v>0</v>
      </c>
    </row>
    <row r="201" spans="1:15" x14ac:dyDescent="0.2">
      <c r="A201" t="s">
        <v>28314</v>
      </c>
      <c r="B201" t="s">
        <v>172</v>
      </c>
      <c r="C201">
        <v>276201</v>
      </c>
      <c r="D201">
        <v>276921</v>
      </c>
      <c r="E201">
        <v>721</v>
      </c>
      <c r="F201" t="s">
        <v>21248</v>
      </c>
      <c r="G201" t="s">
        <v>14220</v>
      </c>
      <c r="H201" t="s">
        <v>28315</v>
      </c>
      <c r="I201">
        <v>1648</v>
      </c>
      <c r="J201">
        <v>275660</v>
      </c>
      <c r="K201">
        <v>277377</v>
      </c>
      <c r="L201">
        <v>1718</v>
      </c>
      <c r="M201">
        <v>1</v>
      </c>
      <c r="N201" t="s">
        <v>28316</v>
      </c>
      <c r="O201">
        <v>541</v>
      </c>
    </row>
    <row r="202" spans="1:15" x14ac:dyDescent="0.2">
      <c r="A202" t="s">
        <v>28317</v>
      </c>
      <c r="B202" t="s">
        <v>2354</v>
      </c>
      <c r="C202">
        <v>2376977</v>
      </c>
      <c r="D202">
        <v>2377951</v>
      </c>
      <c r="E202">
        <v>975</v>
      </c>
      <c r="F202" t="s">
        <v>21248</v>
      </c>
      <c r="G202" t="s">
        <v>14221</v>
      </c>
      <c r="H202" t="s">
        <v>21249</v>
      </c>
      <c r="I202">
        <v>1785</v>
      </c>
      <c r="J202">
        <v>2373957</v>
      </c>
      <c r="K202">
        <v>2377455</v>
      </c>
      <c r="L202">
        <v>3499</v>
      </c>
      <c r="M202">
        <v>2</v>
      </c>
      <c r="N202" t="s">
        <v>28318</v>
      </c>
      <c r="O202">
        <v>0</v>
      </c>
    </row>
    <row r="203" spans="1:15" x14ac:dyDescent="0.2">
      <c r="A203" t="s">
        <v>28319</v>
      </c>
      <c r="B203" t="s">
        <v>14222</v>
      </c>
      <c r="C203">
        <v>89885</v>
      </c>
      <c r="D203">
        <v>90853</v>
      </c>
      <c r="E203">
        <v>969</v>
      </c>
      <c r="F203" t="s">
        <v>21248</v>
      </c>
      <c r="G203" t="s">
        <v>14223</v>
      </c>
      <c r="H203" t="s">
        <v>21249</v>
      </c>
      <c r="I203">
        <v>559</v>
      </c>
      <c r="J203">
        <v>90584</v>
      </c>
      <c r="K203">
        <v>94017</v>
      </c>
      <c r="L203">
        <v>3434</v>
      </c>
      <c r="M203">
        <v>1</v>
      </c>
      <c r="N203" t="s">
        <v>28320</v>
      </c>
      <c r="O203">
        <v>0</v>
      </c>
    </row>
    <row r="204" spans="1:15" x14ac:dyDescent="0.2">
      <c r="A204" t="s">
        <v>28319</v>
      </c>
      <c r="B204" t="s">
        <v>14222</v>
      </c>
      <c r="C204">
        <v>91594</v>
      </c>
      <c r="D204">
        <v>92279</v>
      </c>
      <c r="E204">
        <v>686</v>
      </c>
      <c r="F204" t="s">
        <v>21248</v>
      </c>
      <c r="G204" t="s">
        <v>14224</v>
      </c>
      <c r="H204" t="s">
        <v>28321</v>
      </c>
      <c r="I204">
        <v>559</v>
      </c>
      <c r="J204">
        <v>90584</v>
      </c>
      <c r="K204">
        <v>94017</v>
      </c>
      <c r="L204">
        <v>3434</v>
      </c>
      <c r="M204">
        <v>1</v>
      </c>
      <c r="N204" t="s">
        <v>28320</v>
      </c>
      <c r="O204">
        <v>1010</v>
      </c>
    </row>
    <row r="205" spans="1:15" x14ac:dyDescent="0.2">
      <c r="A205" t="s">
        <v>28319</v>
      </c>
      <c r="B205" t="s">
        <v>14222</v>
      </c>
      <c r="C205">
        <v>94420</v>
      </c>
      <c r="D205">
        <v>95330</v>
      </c>
      <c r="E205">
        <v>911</v>
      </c>
      <c r="F205" t="s">
        <v>21248</v>
      </c>
      <c r="G205" t="s">
        <v>14225</v>
      </c>
      <c r="H205" t="s">
        <v>28322</v>
      </c>
      <c r="I205">
        <v>559</v>
      </c>
      <c r="J205">
        <v>90584</v>
      </c>
      <c r="K205">
        <v>94017</v>
      </c>
      <c r="L205">
        <v>3434</v>
      </c>
      <c r="M205">
        <v>1</v>
      </c>
      <c r="N205" t="s">
        <v>28320</v>
      </c>
      <c r="O205">
        <v>3836</v>
      </c>
    </row>
    <row r="206" spans="1:15" x14ac:dyDescent="0.2">
      <c r="A206" t="s">
        <v>28323</v>
      </c>
      <c r="B206" t="s">
        <v>14071</v>
      </c>
      <c r="C206">
        <v>451988</v>
      </c>
      <c r="D206">
        <v>452599</v>
      </c>
      <c r="E206">
        <v>612</v>
      </c>
      <c r="F206" t="s">
        <v>21248</v>
      </c>
      <c r="G206" t="s">
        <v>14226</v>
      </c>
      <c r="H206" t="s">
        <v>21266</v>
      </c>
      <c r="I206">
        <v>983</v>
      </c>
      <c r="J206">
        <v>446958</v>
      </c>
      <c r="K206">
        <v>450057</v>
      </c>
      <c r="L206">
        <v>3100</v>
      </c>
      <c r="M206">
        <v>1</v>
      </c>
      <c r="N206" t="s">
        <v>28324</v>
      </c>
      <c r="O206">
        <v>5030</v>
      </c>
    </row>
    <row r="207" spans="1:15" x14ac:dyDescent="0.2">
      <c r="A207" t="s">
        <v>28323</v>
      </c>
      <c r="B207" t="s">
        <v>14071</v>
      </c>
      <c r="C207">
        <v>449143</v>
      </c>
      <c r="D207">
        <v>450519</v>
      </c>
      <c r="E207">
        <v>1377</v>
      </c>
      <c r="F207" t="s">
        <v>21248</v>
      </c>
      <c r="G207" t="s">
        <v>14227</v>
      </c>
      <c r="H207" t="s">
        <v>21312</v>
      </c>
      <c r="I207">
        <v>983</v>
      </c>
      <c r="J207">
        <v>446958</v>
      </c>
      <c r="K207">
        <v>450057</v>
      </c>
      <c r="L207">
        <v>3100</v>
      </c>
      <c r="M207">
        <v>1</v>
      </c>
      <c r="N207" t="s">
        <v>28324</v>
      </c>
      <c r="O207">
        <v>2185</v>
      </c>
    </row>
    <row r="208" spans="1:15" x14ac:dyDescent="0.2">
      <c r="A208" t="s">
        <v>28323</v>
      </c>
      <c r="B208" t="s">
        <v>14071</v>
      </c>
      <c r="C208">
        <v>448054</v>
      </c>
      <c r="D208">
        <v>448734</v>
      </c>
      <c r="E208">
        <v>681</v>
      </c>
      <c r="F208" t="s">
        <v>21248</v>
      </c>
      <c r="G208" t="s">
        <v>14228</v>
      </c>
      <c r="H208" t="s">
        <v>28325</v>
      </c>
      <c r="I208">
        <v>983</v>
      </c>
      <c r="J208">
        <v>446958</v>
      </c>
      <c r="K208">
        <v>450057</v>
      </c>
      <c r="L208">
        <v>3100</v>
      </c>
      <c r="M208">
        <v>1</v>
      </c>
      <c r="N208" t="s">
        <v>28324</v>
      </c>
      <c r="O208">
        <v>1096</v>
      </c>
    </row>
    <row r="209" spans="1:15" x14ac:dyDescent="0.2">
      <c r="A209" t="s">
        <v>28326</v>
      </c>
      <c r="B209" t="s">
        <v>7882</v>
      </c>
      <c r="C209">
        <v>34921</v>
      </c>
      <c r="D209">
        <v>35661</v>
      </c>
      <c r="E209">
        <v>741</v>
      </c>
      <c r="F209" t="s">
        <v>21248</v>
      </c>
      <c r="G209" t="s">
        <v>14229</v>
      </c>
      <c r="H209" t="s">
        <v>21266</v>
      </c>
      <c r="I209">
        <v>1767</v>
      </c>
      <c r="J209">
        <v>37779</v>
      </c>
      <c r="K209">
        <v>38427</v>
      </c>
      <c r="L209">
        <v>649</v>
      </c>
      <c r="M209">
        <v>1</v>
      </c>
      <c r="N209" t="s">
        <v>28327</v>
      </c>
      <c r="O209">
        <v>-2118</v>
      </c>
    </row>
    <row r="210" spans="1:15" x14ac:dyDescent="0.2">
      <c r="A210" t="s">
        <v>28326</v>
      </c>
      <c r="B210" t="s">
        <v>7882</v>
      </c>
      <c r="C210">
        <v>32835</v>
      </c>
      <c r="D210">
        <v>33018</v>
      </c>
      <c r="E210">
        <v>184</v>
      </c>
      <c r="F210" t="s">
        <v>21248</v>
      </c>
      <c r="G210" t="s">
        <v>14230</v>
      </c>
      <c r="H210" t="s">
        <v>21266</v>
      </c>
      <c r="I210">
        <v>1767</v>
      </c>
      <c r="J210">
        <v>37779</v>
      </c>
      <c r="K210">
        <v>38427</v>
      </c>
      <c r="L210">
        <v>649</v>
      </c>
      <c r="M210">
        <v>1</v>
      </c>
      <c r="N210" t="s">
        <v>28327</v>
      </c>
      <c r="O210">
        <v>-4761</v>
      </c>
    </row>
    <row r="211" spans="1:15" x14ac:dyDescent="0.2">
      <c r="A211" t="s">
        <v>28326</v>
      </c>
      <c r="B211" t="s">
        <v>7882</v>
      </c>
      <c r="C211">
        <v>36852</v>
      </c>
      <c r="D211">
        <v>37369</v>
      </c>
      <c r="E211">
        <v>518</v>
      </c>
      <c r="F211" t="s">
        <v>21248</v>
      </c>
      <c r="G211" t="s">
        <v>14231</v>
      </c>
      <c r="H211" t="s">
        <v>21249</v>
      </c>
      <c r="I211">
        <v>1767</v>
      </c>
      <c r="J211">
        <v>37779</v>
      </c>
      <c r="K211">
        <v>38427</v>
      </c>
      <c r="L211">
        <v>649</v>
      </c>
      <c r="M211">
        <v>1</v>
      </c>
      <c r="N211" t="s">
        <v>28327</v>
      </c>
      <c r="O211">
        <v>-410</v>
      </c>
    </row>
    <row r="212" spans="1:15" x14ac:dyDescent="0.2">
      <c r="A212" t="s">
        <v>28328</v>
      </c>
      <c r="B212" t="s">
        <v>68</v>
      </c>
      <c r="C212">
        <v>579676</v>
      </c>
      <c r="D212">
        <v>579976</v>
      </c>
      <c r="E212">
        <v>301</v>
      </c>
      <c r="F212" t="s">
        <v>21248</v>
      </c>
      <c r="G212" t="s">
        <v>14232</v>
      </c>
      <c r="H212" t="s">
        <v>28329</v>
      </c>
      <c r="I212">
        <v>2207</v>
      </c>
      <c r="J212">
        <v>578203</v>
      </c>
      <c r="K212">
        <v>579657</v>
      </c>
      <c r="L212">
        <v>1455</v>
      </c>
      <c r="M212">
        <v>1</v>
      </c>
      <c r="N212" t="s">
        <v>28330</v>
      </c>
      <c r="O212">
        <v>1473</v>
      </c>
    </row>
    <row r="213" spans="1:15" x14ac:dyDescent="0.2">
      <c r="A213" t="s">
        <v>28331</v>
      </c>
      <c r="B213" t="s">
        <v>1018</v>
      </c>
      <c r="C213">
        <v>229309</v>
      </c>
      <c r="D213">
        <v>229590</v>
      </c>
      <c r="E213">
        <v>282</v>
      </c>
      <c r="F213" t="s">
        <v>21248</v>
      </c>
      <c r="G213" t="s">
        <v>14233</v>
      </c>
      <c r="H213" t="s">
        <v>28332</v>
      </c>
      <c r="I213">
        <v>1202</v>
      </c>
      <c r="J213">
        <v>228718</v>
      </c>
      <c r="K213">
        <v>229162</v>
      </c>
      <c r="L213">
        <v>445</v>
      </c>
      <c r="M213">
        <v>1</v>
      </c>
      <c r="N213" t="s">
        <v>28333</v>
      </c>
      <c r="O213">
        <v>591</v>
      </c>
    </row>
    <row r="214" spans="1:15" x14ac:dyDescent="0.2">
      <c r="A214" t="s">
        <v>28334</v>
      </c>
      <c r="B214" t="s">
        <v>1018</v>
      </c>
      <c r="C214">
        <v>216608</v>
      </c>
      <c r="D214">
        <v>218248</v>
      </c>
      <c r="E214">
        <v>1641</v>
      </c>
      <c r="F214" t="s">
        <v>21248</v>
      </c>
      <c r="G214" t="s">
        <v>14234</v>
      </c>
      <c r="H214" t="s">
        <v>21249</v>
      </c>
      <c r="I214">
        <v>1202</v>
      </c>
      <c r="J214">
        <v>216841</v>
      </c>
      <c r="K214">
        <v>218986</v>
      </c>
      <c r="L214">
        <v>2146</v>
      </c>
      <c r="M214">
        <v>1</v>
      </c>
      <c r="N214" t="s">
        <v>28335</v>
      </c>
      <c r="O214">
        <v>0</v>
      </c>
    </row>
    <row r="215" spans="1:15" x14ac:dyDescent="0.2">
      <c r="A215" t="s">
        <v>28336</v>
      </c>
      <c r="B215" t="s">
        <v>74</v>
      </c>
      <c r="C215">
        <v>408929</v>
      </c>
      <c r="D215">
        <v>409551</v>
      </c>
      <c r="E215">
        <v>623</v>
      </c>
      <c r="F215" t="s">
        <v>21248</v>
      </c>
      <c r="G215" t="s">
        <v>14235</v>
      </c>
      <c r="H215" t="s">
        <v>21249</v>
      </c>
      <c r="I215">
        <v>961</v>
      </c>
      <c r="J215">
        <v>409005</v>
      </c>
      <c r="K215">
        <v>412710</v>
      </c>
      <c r="L215">
        <v>3706</v>
      </c>
      <c r="M215">
        <v>1</v>
      </c>
      <c r="N215" t="s">
        <v>28337</v>
      </c>
      <c r="O215">
        <v>0</v>
      </c>
    </row>
    <row r="216" spans="1:15" x14ac:dyDescent="0.2">
      <c r="A216" t="s">
        <v>28338</v>
      </c>
      <c r="B216" t="s">
        <v>27</v>
      </c>
      <c r="C216">
        <v>1665562</v>
      </c>
      <c r="D216">
        <v>1667417</v>
      </c>
      <c r="E216">
        <v>1856</v>
      </c>
      <c r="F216" t="s">
        <v>21248</v>
      </c>
      <c r="G216" t="s">
        <v>14236</v>
      </c>
      <c r="H216" t="s">
        <v>28339</v>
      </c>
      <c r="I216">
        <v>385</v>
      </c>
      <c r="J216">
        <v>1661421</v>
      </c>
      <c r="K216">
        <v>1673011</v>
      </c>
      <c r="L216">
        <v>11591</v>
      </c>
      <c r="M216">
        <v>1</v>
      </c>
      <c r="N216" t="s">
        <v>28340</v>
      </c>
      <c r="O216">
        <v>4141</v>
      </c>
    </row>
    <row r="217" spans="1:15" x14ac:dyDescent="0.2">
      <c r="A217" t="s">
        <v>28338</v>
      </c>
      <c r="B217" t="s">
        <v>27</v>
      </c>
      <c r="C217">
        <v>1659746</v>
      </c>
      <c r="D217">
        <v>1660295</v>
      </c>
      <c r="E217">
        <v>550</v>
      </c>
      <c r="F217" t="s">
        <v>21248</v>
      </c>
      <c r="G217" t="s">
        <v>14237</v>
      </c>
      <c r="H217" t="s">
        <v>28341</v>
      </c>
      <c r="I217">
        <v>385</v>
      </c>
      <c r="J217">
        <v>1661421</v>
      </c>
      <c r="K217">
        <v>1673011</v>
      </c>
      <c r="L217">
        <v>11591</v>
      </c>
      <c r="M217">
        <v>1</v>
      </c>
      <c r="N217" t="s">
        <v>28340</v>
      </c>
      <c r="O217">
        <v>-1126</v>
      </c>
    </row>
    <row r="218" spans="1:15" x14ac:dyDescent="0.2">
      <c r="A218" t="s">
        <v>28338</v>
      </c>
      <c r="B218" t="s">
        <v>27</v>
      </c>
      <c r="C218">
        <v>1668897</v>
      </c>
      <c r="D218">
        <v>1670561</v>
      </c>
      <c r="E218">
        <v>1665</v>
      </c>
      <c r="F218" t="s">
        <v>21248</v>
      </c>
      <c r="G218" t="s">
        <v>14238</v>
      </c>
      <c r="H218" t="s">
        <v>28344</v>
      </c>
      <c r="I218">
        <v>385</v>
      </c>
      <c r="J218">
        <v>1661421</v>
      </c>
      <c r="K218">
        <v>1673011</v>
      </c>
      <c r="L218">
        <v>11591</v>
      </c>
      <c r="M218">
        <v>1</v>
      </c>
      <c r="N218" t="s">
        <v>28340</v>
      </c>
      <c r="O218">
        <v>7476</v>
      </c>
    </row>
    <row r="219" spans="1:15" x14ac:dyDescent="0.2">
      <c r="A219" t="s">
        <v>28338</v>
      </c>
      <c r="B219" t="s">
        <v>27</v>
      </c>
      <c r="C219">
        <v>1660612</v>
      </c>
      <c r="D219">
        <v>1661569</v>
      </c>
      <c r="E219">
        <v>958</v>
      </c>
      <c r="F219" t="s">
        <v>21248</v>
      </c>
      <c r="G219" t="s">
        <v>14239</v>
      </c>
      <c r="H219" t="s">
        <v>21249</v>
      </c>
      <c r="I219">
        <v>385</v>
      </c>
      <c r="J219">
        <v>1661421</v>
      </c>
      <c r="K219">
        <v>1673011</v>
      </c>
      <c r="L219">
        <v>11591</v>
      </c>
      <c r="M219">
        <v>1</v>
      </c>
      <c r="N219" t="s">
        <v>28340</v>
      </c>
      <c r="O219">
        <v>0</v>
      </c>
    </row>
    <row r="220" spans="1:15" x14ac:dyDescent="0.2">
      <c r="A220" t="s">
        <v>28338</v>
      </c>
      <c r="B220" t="s">
        <v>27</v>
      </c>
      <c r="C220">
        <v>1664630</v>
      </c>
      <c r="D220">
        <v>1665389</v>
      </c>
      <c r="E220">
        <v>760</v>
      </c>
      <c r="F220" t="s">
        <v>21248</v>
      </c>
      <c r="G220" t="s">
        <v>14240</v>
      </c>
      <c r="H220" t="s">
        <v>28345</v>
      </c>
      <c r="I220">
        <v>385</v>
      </c>
      <c r="J220">
        <v>1661421</v>
      </c>
      <c r="K220">
        <v>1673011</v>
      </c>
      <c r="L220">
        <v>11591</v>
      </c>
      <c r="M220">
        <v>1</v>
      </c>
      <c r="N220" t="s">
        <v>28340</v>
      </c>
      <c r="O220">
        <v>3209</v>
      </c>
    </row>
    <row r="221" spans="1:15" x14ac:dyDescent="0.2">
      <c r="A221" t="s">
        <v>28338</v>
      </c>
      <c r="B221" t="s">
        <v>27</v>
      </c>
      <c r="C221">
        <v>1662926</v>
      </c>
      <c r="D221">
        <v>1663131</v>
      </c>
      <c r="E221">
        <v>206</v>
      </c>
      <c r="F221" t="s">
        <v>21248</v>
      </c>
      <c r="G221" t="s">
        <v>14241</v>
      </c>
      <c r="H221" t="s">
        <v>28346</v>
      </c>
      <c r="I221">
        <v>385</v>
      </c>
      <c r="J221">
        <v>1661421</v>
      </c>
      <c r="K221">
        <v>1673011</v>
      </c>
      <c r="L221">
        <v>11591</v>
      </c>
      <c r="M221">
        <v>1</v>
      </c>
      <c r="N221" t="s">
        <v>28340</v>
      </c>
      <c r="O221">
        <v>1505</v>
      </c>
    </row>
    <row r="222" spans="1:15" x14ac:dyDescent="0.2">
      <c r="A222" t="s">
        <v>28338</v>
      </c>
      <c r="B222" t="s">
        <v>27</v>
      </c>
      <c r="C222">
        <v>1663427</v>
      </c>
      <c r="D222">
        <v>1664274</v>
      </c>
      <c r="E222">
        <v>848</v>
      </c>
      <c r="F222" t="s">
        <v>21248</v>
      </c>
      <c r="G222" t="s">
        <v>14242</v>
      </c>
      <c r="H222" t="s">
        <v>28347</v>
      </c>
      <c r="I222">
        <v>385</v>
      </c>
      <c r="J222">
        <v>1661421</v>
      </c>
      <c r="K222">
        <v>1673011</v>
      </c>
      <c r="L222">
        <v>11591</v>
      </c>
      <c r="M222">
        <v>1</v>
      </c>
      <c r="N222" t="s">
        <v>28340</v>
      </c>
      <c r="O222">
        <v>2006</v>
      </c>
    </row>
    <row r="223" spans="1:15" x14ac:dyDescent="0.2">
      <c r="A223" t="s">
        <v>28348</v>
      </c>
      <c r="B223" t="s">
        <v>115</v>
      </c>
      <c r="C223">
        <v>783360</v>
      </c>
      <c r="D223">
        <v>783852</v>
      </c>
      <c r="E223">
        <v>493</v>
      </c>
      <c r="F223" t="s">
        <v>21248</v>
      </c>
      <c r="G223" t="s">
        <v>14243</v>
      </c>
      <c r="H223" t="s">
        <v>21249</v>
      </c>
      <c r="I223">
        <v>1730</v>
      </c>
      <c r="J223">
        <v>783198</v>
      </c>
      <c r="K223">
        <v>783858</v>
      </c>
      <c r="L223">
        <v>661</v>
      </c>
      <c r="M223">
        <v>2</v>
      </c>
      <c r="N223" t="s">
        <v>28349</v>
      </c>
      <c r="O223">
        <v>6</v>
      </c>
    </row>
    <row r="224" spans="1:15" x14ac:dyDescent="0.2">
      <c r="A224" t="s">
        <v>27314</v>
      </c>
      <c r="B224" t="s">
        <v>197</v>
      </c>
      <c r="C224">
        <v>41728</v>
      </c>
      <c r="D224">
        <v>41927</v>
      </c>
      <c r="E224">
        <v>200</v>
      </c>
      <c r="F224" t="s">
        <v>21248</v>
      </c>
      <c r="G224" t="s">
        <v>14244</v>
      </c>
      <c r="H224" t="s">
        <v>28350</v>
      </c>
      <c r="I224">
        <v>1373</v>
      </c>
      <c r="J224">
        <v>40242</v>
      </c>
      <c r="K224">
        <v>44844</v>
      </c>
      <c r="L224">
        <v>4603</v>
      </c>
      <c r="M224">
        <v>1</v>
      </c>
      <c r="N224" t="s">
        <v>27313</v>
      </c>
      <c r="O224">
        <v>1486</v>
      </c>
    </row>
    <row r="225" spans="1:15" x14ac:dyDescent="0.2">
      <c r="A225" t="s">
        <v>27314</v>
      </c>
      <c r="B225" t="s">
        <v>197</v>
      </c>
      <c r="C225">
        <v>40896</v>
      </c>
      <c r="D225">
        <v>41209</v>
      </c>
      <c r="E225">
        <v>314</v>
      </c>
      <c r="F225" t="s">
        <v>21248</v>
      </c>
      <c r="G225" t="s">
        <v>14245</v>
      </c>
      <c r="H225" t="s">
        <v>28351</v>
      </c>
      <c r="I225">
        <v>1373</v>
      </c>
      <c r="J225">
        <v>40242</v>
      </c>
      <c r="K225">
        <v>44844</v>
      </c>
      <c r="L225">
        <v>4603</v>
      </c>
      <c r="M225">
        <v>1</v>
      </c>
      <c r="N225" t="s">
        <v>27313</v>
      </c>
      <c r="O225">
        <v>654</v>
      </c>
    </row>
    <row r="226" spans="1:15" x14ac:dyDescent="0.2">
      <c r="A226" t="s">
        <v>28352</v>
      </c>
      <c r="B226" t="s">
        <v>197</v>
      </c>
      <c r="C226">
        <v>38799</v>
      </c>
      <c r="D226">
        <v>38959</v>
      </c>
      <c r="E226">
        <v>161</v>
      </c>
      <c r="F226" t="s">
        <v>21248</v>
      </c>
      <c r="G226" t="s">
        <v>14246</v>
      </c>
      <c r="H226" t="s">
        <v>28353</v>
      </c>
      <c r="I226">
        <v>1373</v>
      </c>
      <c r="J226">
        <v>32757</v>
      </c>
      <c r="K226">
        <v>39964</v>
      </c>
      <c r="L226">
        <v>7208</v>
      </c>
      <c r="M226">
        <v>2</v>
      </c>
      <c r="N226" t="s">
        <v>28354</v>
      </c>
      <c r="O226">
        <v>1005</v>
      </c>
    </row>
    <row r="227" spans="1:15" x14ac:dyDescent="0.2">
      <c r="A227" t="s">
        <v>28352</v>
      </c>
      <c r="B227" t="s">
        <v>197</v>
      </c>
      <c r="C227">
        <v>37579</v>
      </c>
      <c r="D227">
        <v>38357</v>
      </c>
      <c r="E227">
        <v>779</v>
      </c>
      <c r="F227" t="s">
        <v>21248</v>
      </c>
      <c r="G227" t="s">
        <v>14247</v>
      </c>
      <c r="H227" t="s">
        <v>28355</v>
      </c>
      <c r="I227">
        <v>1373</v>
      </c>
      <c r="J227">
        <v>32757</v>
      </c>
      <c r="K227">
        <v>39964</v>
      </c>
      <c r="L227">
        <v>7208</v>
      </c>
      <c r="M227">
        <v>2</v>
      </c>
      <c r="N227" t="s">
        <v>28354</v>
      </c>
      <c r="O227">
        <v>1607</v>
      </c>
    </row>
    <row r="228" spans="1:15" x14ac:dyDescent="0.2">
      <c r="A228" t="s">
        <v>28352</v>
      </c>
      <c r="B228" t="s">
        <v>197</v>
      </c>
      <c r="C228">
        <v>39553</v>
      </c>
      <c r="D228">
        <v>40422</v>
      </c>
      <c r="E228">
        <v>870</v>
      </c>
      <c r="F228" t="s">
        <v>21248</v>
      </c>
      <c r="G228" t="s">
        <v>14248</v>
      </c>
      <c r="H228" t="s">
        <v>21249</v>
      </c>
      <c r="I228">
        <v>1373</v>
      </c>
      <c r="J228">
        <v>32757</v>
      </c>
      <c r="K228">
        <v>39964</v>
      </c>
      <c r="L228">
        <v>7208</v>
      </c>
      <c r="M228">
        <v>2</v>
      </c>
      <c r="N228" t="s">
        <v>28354</v>
      </c>
      <c r="O228">
        <v>0</v>
      </c>
    </row>
    <row r="229" spans="1:15" x14ac:dyDescent="0.2">
      <c r="A229" t="s">
        <v>28356</v>
      </c>
      <c r="B229" t="s">
        <v>228</v>
      </c>
      <c r="C229">
        <v>152485</v>
      </c>
      <c r="D229">
        <v>152756</v>
      </c>
      <c r="E229">
        <v>272</v>
      </c>
      <c r="F229" t="s">
        <v>21248</v>
      </c>
      <c r="G229" t="s">
        <v>14249</v>
      </c>
      <c r="H229" t="s">
        <v>21266</v>
      </c>
      <c r="I229">
        <v>1783</v>
      </c>
      <c r="J229">
        <v>143845</v>
      </c>
      <c r="K229">
        <v>151120</v>
      </c>
      <c r="L229">
        <v>7276</v>
      </c>
      <c r="M229">
        <v>2</v>
      </c>
      <c r="N229" t="s">
        <v>28357</v>
      </c>
      <c r="O229">
        <v>-1365</v>
      </c>
    </row>
    <row r="230" spans="1:15" x14ac:dyDescent="0.2">
      <c r="A230" t="s">
        <v>28356</v>
      </c>
      <c r="B230" t="s">
        <v>228</v>
      </c>
      <c r="C230">
        <v>139769</v>
      </c>
      <c r="D230">
        <v>140854</v>
      </c>
      <c r="E230">
        <v>1086</v>
      </c>
      <c r="F230" t="s">
        <v>21248</v>
      </c>
      <c r="G230" t="s">
        <v>14250</v>
      </c>
      <c r="H230" t="s">
        <v>28358</v>
      </c>
      <c r="I230">
        <v>1783</v>
      </c>
      <c r="J230">
        <v>143845</v>
      </c>
      <c r="K230">
        <v>151120</v>
      </c>
      <c r="L230">
        <v>7276</v>
      </c>
      <c r="M230">
        <v>2</v>
      </c>
      <c r="N230" t="s">
        <v>28357</v>
      </c>
      <c r="O230">
        <v>10266</v>
      </c>
    </row>
    <row r="231" spans="1:15" x14ac:dyDescent="0.2">
      <c r="A231" t="s">
        <v>28361</v>
      </c>
      <c r="B231" t="s">
        <v>1110</v>
      </c>
      <c r="C231">
        <v>33131</v>
      </c>
      <c r="D231">
        <v>34020</v>
      </c>
      <c r="E231">
        <v>890</v>
      </c>
      <c r="F231" t="s">
        <v>21248</v>
      </c>
      <c r="G231" t="s">
        <v>14251</v>
      </c>
      <c r="H231" t="s">
        <v>21249</v>
      </c>
      <c r="I231">
        <v>648</v>
      </c>
      <c r="J231">
        <v>33670</v>
      </c>
      <c r="K231">
        <v>35502</v>
      </c>
      <c r="L231">
        <v>1833</v>
      </c>
      <c r="M231">
        <v>1</v>
      </c>
      <c r="N231" t="s">
        <v>28362</v>
      </c>
      <c r="O231">
        <v>0</v>
      </c>
    </row>
    <row r="232" spans="1:15" x14ac:dyDescent="0.2">
      <c r="A232" t="s">
        <v>28361</v>
      </c>
      <c r="B232" t="s">
        <v>1110</v>
      </c>
      <c r="C232">
        <v>32777</v>
      </c>
      <c r="D232">
        <v>32908</v>
      </c>
      <c r="E232">
        <v>132</v>
      </c>
      <c r="F232" t="s">
        <v>21248</v>
      </c>
      <c r="G232" t="s">
        <v>14252</v>
      </c>
      <c r="H232" t="s">
        <v>28363</v>
      </c>
      <c r="I232">
        <v>648</v>
      </c>
      <c r="J232">
        <v>33670</v>
      </c>
      <c r="K232">
        <v>35502</v>
      </c>
      <c r="L232">
        <v>1833</v>
      </c>
      <c r="M232">
        <v>1</v>
      </c>
      <c r="N232" t="s">
        <v>28362</v>
      </c>
      <c r="O232">
        <v>-762</v>
      </c>
    </row>
    <row r="233" spans="1:15" x14ac:dyDescent="0.2">
      <c r="A233" t="s">
        <v>28364</v>
      </c>
      <c r="B233" t="s">
        <v>42</v>
      </c>
      <c r="C233">
        <v>1029667</v>
      </c>
      <c r="D233">
        <v>1029914</v>
      </c>
      <c r="E233">
        <v>248</v>
      </c>
      <c r="F233" t="s">
        <v>21248</v>
      </c>
      <c r="G233" t="s">
        <v>14253</v>
      </c>
      <c r="H233" t="s">
        <v>21249</v>
      </c>
      <c r="I233">
        <v>1432</v>
      </c>
      <c r="J233">
        <v>1029524</v>
      </c>
      <c r="K233">
        <v>1030546</v>
      </c>
      <c r="L233">
        <v>1023</v>
      </c>
      <c r="M233">
        <v>1</v>
      </c>
      <c r="N233" t="s">
        <v>28365</v>
      </c>
      <c r="O233">
        <v>143</v>
      </c>
    </row>
    <row r="234" spans="1:15" x14ac:dyDescent="0.2">
      <c r="A234" t="s">
        <v>28366</v>
      </c>
      <c r="B234" t="s">
        <v>42</v>
      </c>
      <c r="C234">
        <v>1030593</v>
      </c>
      <c r="D234">
        <v>1033181</v>
      </c>
      <c r="E234">
        <v>2589</v>
      </c>
      <c r="F234" t="s">
        <v>21248</v>
      </c>
      <c r="G234" t="s">
        <v>14254</v>
      </c>
      <c r="H234" t="s">
        <v>21249</v>
      </c>
      <c r="I234">
        <v>1432</v>
      </c>
      <c r="J234">
        <v>1032555</v>
      </c>
      <c r="K234">
        <v>1043202</v>
      </c>
      <c r="L234">
        <v>10648</v>
      </c>
      <c r="M234">
        <v>1</v>
      </c>
      <c r="N234" t="s">
        <v>28367</v>
      </c>
      <c r="O234">
        <v>0</v>
      </c>
    </row>
    <row r="235" spans="1:15" x14ac:dyDescent="0.2">
      <c r="A235" t="s">
        <v>28366</v>
      </c>
      <c r="B235" t="s">
        <v>42</v>
      </c>
      <c r="C235">
        <v>1035911</v>
      </c>
      <c r="D235">
        <v>1036783</v>
      </c>
      <c r="E235">
        <v>873</v>
      </c>
      <c r="F235" t="s">
        <v>21248</v>
      </c>
      <c r="G235" t="s">
        <v>14255</v>
      </c>
      <c r="H235" t="s">
        <v>28368</v>
      </c>
      <c r="I235">
        <v>1432</v>
      </c>
      <c r="J235">
        <v>1032555</v>
      </c>
      <c r="K235">
        <v>1043202</v>
      </c>
      <c r="L235">
        <v>10648</v>
      </c>
      <c r="M235">
        <v>1</v>
      </c>
      <c r="N235" t="s">
        <v>28367</v>
      </c>
      <c r="O235">
        <v>3356</v>
      </c>
    </row>
    <row r="236" spans="1:15" x14ac:dyDescent="0.2">
      <c r="A236" t="s">
        <v>28366</v>
      </c>
      <c r="B236" t="s">
        <v>42</v>
      </c>
      <c r="C236">
        <v>1034092</v>
      </c>
      <c r="D236">
        <v>1034655</v>
      </c>
      <c r="E236">
        <v>564</v>
      </c>
      <c r="F236" t="s">
        <v>21248</v>
      </c>
      <c r="G236" t="s">
        <v>14256</v>
      </c>
      <c r="H236" t="s">
        <v>28369</v>
      </c>
      <c r="I236">
        <v>1432</v>
      </c>
      <c r="J236">
        <v>1032555</v>
      </c>
      <c r="K236">
        <v>1043202</v>
      </c>
      <c r="L236">
        <v>10648</v>
      </c>
      <c r="M236">
        <v>1</v>
      </c>
      <c r="N236" t="s">
        <v>28367</v>
      </c>
      <c r="O236">
        <v>1537</v>
      </c>
    </row>
    <row r="237" spans="1:15" x14ac:dyDescent="0.2">
      <c r="A237" t="s">
        <v>28366</v>
      </c>
      <c r="B237" t="s">
        <v>42</v>
      </c>
      <c r="C237">
        <v>1035185</v>
      </c>
      <c r="D237">
        <v>1035387</v>
      </c>
      <c r="E237">
        <v>203</v>
      </c>
      <c r="F237" t="s">
        <v>21248</v>
      </c>
      <c r="G237" t="s">
        <v>14257</v>
      </c>
      <c r="H237" t="s">
        <v>28370</v>
      </c>
      <c r="I237">
        <v>1432</v>
      </c>
      <c r="J237">
        <v>1032555</v>
      </c>
      <c r="K237">
        <v>1043202</v>
      </c>
      <c r="L237">
        <v>10648</v>
      </c>
      <c r="M237">
        <v>1</v>
      </c>
      <c r="N237" t="s">
        <v>28367</v>
      </c>
      <c r="O237">
        <v>2630</v>
      </c>
    </row>
    <row r="238" spans="1:15" x14ac:dyDescent="0.2">
      <c r="A238" t="s">
        <v>28371</v>
      </c>
      <c r="B238" t="s">
        <v>194</v>
      </c>
      <c r="C238">
        <v>282094</v>
      </c>
      <c r="D238">
        <v>282359</v>
      </c>
      <c r="E238">
        <v>266</v>
      </c>
      <c r="F238" t="s">
        <v>21248</v>
      </c>
      <c r="G238" t="s">
        <v>14258</v>
      </c>
      <c r="H238" t="s">
        <v>28372</v>
      </c>
      <c r="I238">
        <v>1236</v>
      </c>
      <c r="J238">
        <v>281622</v>
      </c>
      <c r="K238">
        <v>283230</v>
      </c>
      <c r="L238">
        <v>1609</v>
      </c>
      <c r="M238">
        <v>2</v>
      </c>
      <c r="N238" t="s">
        <v>28373</v>
      </c>
      <c r="O238">
        <v>871</v>
      </c>
    </row>
    <row r="239" spans="1:15" x14ac:dyDescent="0.2">
      <c r="A239" t="s">
        <v>28371</v>
      </c>
      <c r="B239" t="s">
        <v>194</v>
      </c>
      <c r="C239">
        <v>280891</v>
      </c>
      <c r="D239">
        <v>281339</v>
      </c>
      <c r="E239">
        <v>449</v>
      </c>
      <c r="F239" t="s">
        <v>21248</v>
      </c>
      <c r="G239" t="s">
        <v>14259</v>
      </c>
      <c r="H239" t="s">
        <v>28374</v>
      </c>
      <c r="I239">
        <v>1236</v>
      </c>
      <c r="J239">
        <v>281622</v>
      </c>
      <c r="K239">
        <v>283230</v>
      </c>
      <c r="L239">
        <v>1609</v>
      </c>
      <c r="M239">
        <v>2</v>
      </c>
      <c r="N239" t="s">
        <v>28373</v>
      </c>
      <c r="O239">
        <v>1891</v>
      </c>
    </row>
    <row r="240" spans="1:15" x14ac:dyDescent="0.2">
      <c r="A240" t="s">
        <v>28371</v>
      </c>
      <c r="B240" t="s">
        <v>194</v>
      </c>
      <c r="C240">
        <v>282859</v>
      </c>
      <c r="D240">
        <v>283366</v>
      </c>
      <c r="E240">
        <v>508</v>
      </c>
      <c r="F240" t="s">
        <v>21248</v>
      </c>
      <c r="G240" t="s">
        <v>14260</v>
      </c>
      <c r="H240" t="s">
        <v>21249</v>
      </c>
      <c r="I240">
        <v>1236</v>
      </c>
      <c r="J240">
        <v>281622</v>
      </c>
      <c r="K240">
        <v>283230</v>
      </c>
      <c r="L240">
        <v>1609</v>
      </c>
      <c r="M240">
        <v>2</v>
      </c>
      <c r="N240" t="s">
        <v>28373</v>
      </c>
      <c r="O240">
        <v>0</v>
      </c>
    </row>
    <row r="241" spans="1:15" x14ac:dyDescent="0.2">
      <c r="A241" t="s">
        <v>28377</v>
      </c>
      <c r="B241" t="s">
        <v>66</v>
      </c>
      <c r="C241">
        <v>460239</v>
      </c>
      <c r="D241">
        <v>461449</v>
      </c>
      <c r="E241">
        <v>1211</v>
      </c>
      <c r="F241" t="s">
        <v>21248</v>
      </c>
      <c r="G241" t="s">
        <v>14261</v>
      </c>
      <c r="H241" t="s">
        <v>21249</v>
      </c>
      <c r="I241">
        <v>1574</v>
      </c>
      <c r="J241">
        <v>460292</v>
      </c>
      <c r="K241">
        <v>463003</v>
      </c>
      <c r="L241">
        <v>2712</v>
      </c>
      <c r="M241">
        <v>1</v>
      </c>
      <c r="N241" t="s">
        <v>28378</v>
      </c>
      <c r="O241">
        <v>0</v>
      </c>
    </row>
    <row r="242" spans="1:15" x14ac:dyDescent="0.2">
      <c r="A242" t="s">
        <v>28377</v>
      </c>
      <c r="B242" t="s">
        <v>66</v>
      </c>
      <c r="C242">
        <v>461886</v>
      </c>
      <c r="D242">
        <v>462602</v>
      </c>
      <c r="E242">
        <v>717</v>
      </c>
      <c r="F242" t="s">
        <v>21248</v>
      </c>
      <c r="G242" t="s">
        <v>14262</v>
      </c>
      <c r="H242" t="s">
        <v>28379</v>
      </c>
      <c r="I242">
        <v>1574</v>
      </c>
      <c r="J242">
        <v>460292</v>
      </c>
      <c r="K242">
        <v>463003</v>
      </c>
      <c r="L242">
        <v>2712</v>
      </c>
      <c r="M242">
        <v>1</v>
      </c>
      <c r="N242" t="s">
        <v>28378</v>
      </c>
      <c r="O242">
        <v>1594</v>
      </c>
    </row>
    <row r="243" spans="1:15" x14ac:dyDescent="0.2">
      <c r="A243" t="s">
        <v>28380</v>
      </c>
      <c r="B243" t="s">
        <v>4463</v>
      </c>
      <c r="C243">
        <v>454773</v>
      </c>
      <c r="D243">
        <v>455123</v>
      </c>
      <c r="E243">
        <v>351</v>
      </c>
      <c r="F243" t="s">
        <v>21248</v>
      </c>
      <c r="G243" t="s">
        <v>14263</v>
      </c>
      <c r="H243" t="s">
        <v>21285</v>
      </c>
      <c r="I243">
        <v>394</v>
      </c>
      <c r="J243">
        <v>453775</v>
      </c>
      <c r="K243">
        <v>454756</v>
      </c>
      <c r="L243">
        <v>982</v>
      </c>
      <c r="M243">
        <v>1</v>
      </c>
      <c r="N243" t="s">
        <v>28381</v>
      </c>
      <c r="O243">
        <v>998</v>
      </c>
    </row>
    <row r="244" spans="1:15" x14ac:dyDescent="0.2">
      <c r="A244" t="s">
        <v>28382</v>
      </c>
      <c r="B244" t="s">
        <v>442</v>
      </c>
      <c r="C244">
        <v>3134237</v>
      </c>
      <c r="D244">
        <v>3137403</v>
      </c>
      <c r="E244">
        <v>3167</v>
      </c>
      <c r="F244" t="s">
        <v>21248</v>
      </c>
      <c r="G244" t="s">
        <v>14264</v>
      </c>
      <c r="H244" t="s">
        <v>21249</v>
      </c>
      <c r="I244">
        <v>2314</v>
      </c>
      <c r="J244">
        <v>3133109</v>
      </c>
      <c r="K244">
        <v>3136980</v>
      </c>
      <c r="L244">
        <v>3872</v>
      </c>
      <c r="M244">
        <v>2</v>
      </c>
      <c r="N244" t="s">
        <v>28383</v>
      </c>
      <c r="O244">
        <v>0</v>
      </c>
    </row>
    <row r="245" spans="1:15" x14ac:dyDescent="0.2">
      <c r="A245" t="s">
        <v>28384</v>
      </c>
      <c r="B245" t="s">
        <v>442</v>
      </c>
      <c r="C245">
        <v>3129878</v>
      </c>
      <c r="D245">
        <v>3130466</v>
      </c>
      <c r="E245">
        <v>589</v>
      </c>
      <c r="F245" t="s">
        <v>21248</v>
      </c>
      <c r="G245" t="s">
        <v>14265</v>
      </c>
      <c r="H245" t="s">
        <v>28385</v>
      </c>
      <c r="I245">
        <v>2314</v>
      </c>
      <c r="J245">
        <v>3131786</v>
      </c>
      <c r="K245">
        <v>3133573</v>
      </c>
      <c r="L245">
        <v>1788</v>
      </c>
      <c r="M245">
        <v>1</v>
      </c>
      <c r="N245" t="s">
        <v>28386</v>
      </c>
      <c r="O245">
        <v>-1320</v>
      </c>
    </row>
    <row r="246" spans="1:15" x14ac:dyDescent="0.2">
      <c r="A246" t="s">
        <v>28384</v>
      </c>
      <c r="B246" t="s">
        <v>442</v>
      </c>
      <c r="C246">
        <v>3125384</v>
      </c>
      <c r="D246">
        <v>3128951</v>
      </c>
      <c r="E246">
        <v>3568</v>
      </c>
      <c r="F246" t="s">
        <v>21248</v>
      </c>
      <c r="G246" t="s">
        <v>14266</v>
      </c>
      <c r="H246" t="s">
        <v>21312</v>
      </c>
      <c r="I246">
        <v>2314</v>
      </c>
      <c r="J246">
        <v>3131786</v>
      </c>
      <c r="K246">
        <v>3133573</v>
      </c>
      <c r="L246">
        <v>1788</v>
      </c>
      <c r="M246">
        <v>1</v>
      </c>
      <c r="N246" t="s">
        <v>28386</v>
      </c>
      <c r="O246">
        <v>-2835</v>
      </c>
    </row>
    <row r="247" spans="1:15" x14ac:dyDescent="0.2">
      <c r="A247" t="s">
        <v>28384</v>
      </c>
      <c r="B247" t="s">
        <v>442</v>
      </c>
      <c r="C247">
        <v>3131448</v>
      </c>
      <c r="D247">
        <v>3132825</v>
      </c>
      <c r="E247">
        <v>1378</v>
      </c>
      <c r="F247" t="s">
        <v>21248</v>
      </c>
      <c r="G247" t="s">
        <v>14267</v>
      </c>
      <c r="H247" t="s">
        <v>21249</v>
      </c>
      <c r="I247">
        <v>2314</v>
      </c>
      <c r="J247">
        <v>3131786</v>
      </c>
      <c r="K247">
        <v>3133573</v>
      </c>
      <c r="L247">
        <v>1788</v>
      </c>
      <c r="M247">
        <v>1</v>
      </c>
      <c r="N247" t="s">
        <v>28386</v>
      </c>
      <c r="O247">
        <v>0</v>
      </c>
    </row>
    <row r="248" spans="1:15" x14ac:dyDescent="0.2">
      <c r="A248" t="s">
        <v>28384</v>
      </c>
      <c r="B248" t="s">
        <v>442</v>
      </c>
      <c r="C248">
        <v>3129176</v>
      </c>
      <c r="D248">
        <v>3129336</v>
      </c>
      <c r="E248">
        <v>161</v>
      </c>
      <c r="F248" t="s">
        <v>21248</v>
      </c>
      <c r="G248" t="s">
        <v>14268</v>
      </c>
      <c r="H248" t="s">
        <v>28385</v>
      </c>
      <c r="I248">
        <v>2314</v>
      </c>
      <c r="J248">
        <v>3131786</v>
      </c>
      <c r="K248">
        <v>3133573</v>
      </c>
      <c r="L248">
        <v>1788</v>
      </c>
      <c r="M248">
        <v>1</v>
      </c>
      <c r="N248" t="s">
        <v>28386</v>
      </c>
      <c r="O248">
        <v>-2450</v>
      </c>
    </row>
    <row r="249" spans="1:15" x14ac:dyDescent="0.2">
      <c r="A249" t="s">
        <v>28389</v>
      </c>
      <c r="B249" t="s">
        <v>361</v>
      </c>
      <c r="C249">
        <v>1159145</v>
      </c>
      <c r="D249">
        <v>1160000</v>
      </c>
      <c r="E249">
        <v>856</v>
      </c>
      <c r="F249" t="s">
        <v>21248</v>
      </c>
      <c r="G249" t="s">
        <v>14269</v>
      </c>
      <c r="H249" t="s">
        <v>28390</v>
      </c>
      <c r="I249">
        <v>1628</v>
      </c>
      <c r="J249">
        <v>1149647</v>
      </c>
      <c r="K249">
        <v>1166555</v>
      </c>
      <c r="L249">
        <v>16909</v>
      </c>
      <c r="M249">
        <v>2</v>
      </c>
      <c r="N249" t="s">
        <v>28391</v>
      </c>
      <c r="O249">
        <v>6555</v>
      </c>
    </row>
    <row r="250" spans="1:15" x14ac:dyDescent="0.2">
      <c r="A250" t="s">
        <v>28389</v>
      </c>
      <c r="B250" t="s">
        <v>361</v>
      </c>
      <c r="C250">
        <v>1160199</v>
      </c>
      <c r="D250">
        <v>1161398</v>
      </c>
      <c r="E250">
        <v>1200</v>
      </c>
      <c r="F250" t="s">
        <v>21248</v>
      </c>
      <c r="G250" t="s">
        <v>14270</v>
      </c>
      <c r="H250" t="s">
        <v>28390</v>
      </c>
      <c r="I250">
        <v>1628</v>
      </c>
      <c r="J250">
        <v>1149647</v>
      </c>
      <c r="K250">
        <v>1166555</v>
      </c>
      <c r="L250">
        <v>16909</v>
      </c>
      <c r="M250">
        <v>2</v>
      </c>
      <c r="N250" t="s">
        <v>28391</v>
      </c>
      <c r="O250">
        <v>5157</v>
      </c>
    </row>
    <row r="251" spans="1:15" x14ac:dyDescent="0.2">
      <c r="A251" t="s">
        <v>28389</v>
      </c>
      <c r="B251" t="s">
        <v>361</v>
      </c>
      <c r="C251">
        <v>1165195</v>
      </c>
      <c r="D251">
        <v>1165695</v>
      </c>
      <c r="E251">
        <v>501</v>
      </c>
      <c r="F251" t="s">
        <v>21248</v>
      </c>
      <c r="G251" t="s">
        <v>14271</v>
      </c>
      <c r="H251" t="s">
        <v>28392</v>
      </c>
      <c r="I251">
        <v>1628</v>
      </c>
      <c r="J251">
        <v>1149647</v>
      </c>
      <c r="K251">
        <v>1166555</v>
      </c>
      <c r="L251">
        <v>16909</v>
      </c>
      <c r="M251">
        <v>2</v>
      </c>
      <c r="N251" t="s">
        <v>28391</v>
      </c>
      <c r="O251">
        <v>860</v>
      </c>
    </row>
    <row r="252" spans="1:15" x14ac:dyDescent="0.2">
      <c r="A252" t="s">
        <v>28389</v>
      </c>
      <c r="B252" t="s">
        <v>361</v>
      </c>
      <c r="C252">
        <v>1166166</v>
      </c>
      <c r="D252">
        <v>1166812</v>
      </c>
      <c r="E252">
        <v>647</v>
      </c>
      <c r="F252" t="s">
        <v>21248</v>
      </c>
      <c r="G252" t="s">
        <v>14272</v>
      </c>
      <c r="H252" t="s">
        <v>21249</v>
      </c>
      <c r="I252">
        <v>1628</v>
      </c>
      <c r="J252">
        <v>1149647</v>
      </c>
      <c r="K252">
        <v>1166555</v>
      </c>
      <c r="L252">
        <v>16909</v>
      </c>
      <c r="M252">
        <v>2</v>
      </c>
      <c r="N252" t="s">
        <v>28391</v>
      </c>
      <c r="O252">
        <v>0</v>
      </c>
    </row>
    <row r="253" spans="1:15" x14ac:dyDescent="0.2">
      <c r="A253" t="s">
        <v>28389</v>
      </c>
      <c r="B253" t="s">
        <v>361</v>
      </c>
      <c r="C253">
        <v>1161634</v>
      </c>
      <c r="D253">
        <v>1162117</v>
      </c>
      <c r="E253">
        <v>484</v>
      </c>
      <c r="F253" t="s">
        <v>21248</v>
      </c>
      <c r="G253" t="s">
        <v>14273</v>
      </c>
      <c r="H253" t="s">
        <v>28393</v>
      </c>
      <c r="I253">
        <v>1628</v>
      </c>
      <c r="J253">
        <v>1149647</v>
      </c>
      <c r="K253">
        <v>1166555</v>
      </c>
      <c r="L253">
        <v>16909</v>
      </c>
      <c r="M253">
        <v>2</v>
      </c>
      <c r="N253" t="s">
        <v>28391</v>
      </c>
      <c r="O253">
        <v>4438</v>
      </c>
    </row>
    <row r="254" spans="1:15" x14ac:dyDescent="0.2">
      <c r="A254" t="s">
        <v>28394</v>
      </c>
      <c r="B254" t="s">
        <v>1189</v>
      </c>
      <c r="C254">
        <v>212152</v>
      </c>
      <c r="D254">
        <v>212686</v>
      </c>
      <c r="E254">
        <v>535</v>
      </c>
      <c r="F254" t="s">
        <v>21248</v>
      </c>
      <c r="G254" t="s">
        <v>14274</v>
      </c>
      <c r="H254" t="s">
        <v>21249</v>
      </c>
      <c r="I254">
        <v>1705</v>
      </c>
      <c r="J254">
        <v>210017</v>
      </c>
      <c r="K254">
        <v>212450</v>
      </c>
      <c r="L254">
        <v>2434</v>
      </c>
      <c r="M254">
        <v>2</v>
      </c>
      <c r="N254" t="s">
        <v>28395</v>
      </c>
      <c r="O254">
        <v>0</v>
      </c>
    </row>
    <row r="255" spans="1:15" x14ac:dyDescent="0.2">
      <c r="A255" t="s">
        <v>28396</v>
      </c>
      <c r="B255" t="s">
        <v>1189</v>
      </c>
      <c r="C255">
        <v>216856</v>
      </c>
      <c r="D255">
        <v>217213</v>
      </c>
      <c r="E255">
        <v>358</v>
      </c>
      <c r="F255" t="s">
        <v>21248</v>
      </c>
      <c r="G255" t="s">
        <v>14275</v>
      </c>
      <c r="H255" t="s">
        <v>28397</v>
      </c>
      <c r="I255">
        <v>1705</v>
      </c>
      <c r="J255">
        <v>213960</v>
      </c>
      <c r="K255">
        <v>214980</v>
      </c>
      <c r="L255">
        <v>1021</v>
      </c>
      <c r="M255">
        <v>2</v>
      </c>
      <c r="N255" t="s">
        <v>28398</v>
      </c>
      <c r="O255">
        <v>-1876</v>
      </c>
    </row>
    <row r="256" spans="1:15" x14ac:dyDescent="0.2">
      <c r="A256" t="s">
        <v>28396</v>
      </c>
      <c r="B256" t="s">
        <v>1189</v>
      </c>
      <c r="C256">
        <v>214211</v>
      </c>
      <c r="D256">
        <v>216363</v>
      </c>
      <c r="E256">
        <v>2153</v>
      </c>
      <c r="F256" t="s">
        <v>21248</v>
      </c>
      <c r="G256" t="s">
        <v>14276</v>
      </c>
      <c r="H256" t="s">
        <v>21249</v>
      </c>
      <c r="I256">
        <v>1705</v>
      </c>
      <c r="J256">
        <v>213960</v>
      </c>
      <c r="K256">
        <v>214980</v>
      </c>
      <c r="L256">
        <v>1021</v>
      </c>
      <c r="M256">
        <v>2</v>
      </c>
      <c r="N256" t="s">
        <v>28398</v>
      </c>
      <c r="O256">
        <v>0</v>
      </c>
    </row>
    <row r="257" spans="1:15" x14ac:dyDescent="0.2">
      <c r="A257" t="s">
        <v>28399</v>
      </c>
      <c r="B257" t="s">
        <v>113</v>
      </c>
      <c r="C257">
        <v>584471</v>
      </c>
      <c r="D257">
        <v>585333</v>
      </c>
      <c r="E257">
        <v>863</v>
      </c>
      <c r="F257" t="s">
        <v>21248</v>
      </c>
      <c r="G257" t="s">
        <v>14277</v>
      </c>
      <c r="H257" t="s">
        <v>28400</v>
      </c>
      <c r="I257">
        <v>347</v>
      </c>
      <c r="J257">
        <v>581209</v>
      </c>
      <c r="K257">
        <v>582078</v>
      </c>
      <c r="L257">
        <v>870</v>
      </c>
      <c r="M257">
        <v>2</v>
      </c>
      <c r="N257" t="s">
        <v>28401</v>
      </c>
      <c r="O257">
        <v>-2393</v>
      </c>
    </row>
    <row r="258" spans="1:15" x14ac:dyDescent="0.2">
      <c r="A258" t="s">
        <v>28399</v>
      </c>
      <c r="B258" t="s">
        <v>113</v>
      </c>
      <c r="C258">
        <v>585801</v>
      </c>
      <c r="D258">
        <v>586142</v>
      </c>
      <c r="E258">
        <v>342</v>
      </c>
      <c r="F258" t="s">
        <v>21248</v>
      </c>
      <c r="G258" t="s">
        <v>14278</v>
      </c>
      <c r="H258" t="s">
        <v>28404</v>
      </c>
      <c r="I258">
        <v>347</v>
      </c>
      <c r="J258">
        <v>581209</v>
      </c>
      <c r="K258">
        <v>582078</v>
      </c>
      <c r="L258">
        <v>870</v>
      </c>
      <c r="M258">
        <v>2</v>
      </c>
      <c r="N258" t="s">
        <v>28401</v>
      </c>
      <c r="O258">
        <v>-3723</v>
      </c>
    </row>
    <row r="259" spans="1:15" x14ac:dyDescent="0.2">
      <c r="A259" t="s">
        <v>28399</v>
      </c>
      <c r="B259" t="s">
        <v>113</v>
      </c>
      <c r="C259">
        <v>583629</v>
      </c>
      <c r="D259">
        <v>583804</v>
      </c>
      <c r="E259">
        <v>176</v>
      </c>
      <c r="F259" t="s">
        <v>21248</v>
      </c>
      <c r="G259" t="s">
        <v>14279</v>
      </c>
      <c r="H259" t="s">
        <v>28405</v>
      </c>
      <c r="I259">
        <v>347</v>
      </c>
      <c r="J259">
        <v>581209</v>
      </c>
      <c r="K259">
        <v>582078</v>
      </c>
      <c r="L259">
        <v>870</v>
      </c>
      <c r="M259">
        <v>2</v>
      </c>
      <c r="N259" t="s">
        <v>28401</v>
      </c>
      <c r="O259">
        <v>-1551</v>
      </c>
    </row>
    <row r="260" spans="1:15" x14ac:dyDescent="0.2">
      <c r="A260" t="s">
        <v>28406</v>
      </c>
      <c r="B260" t="s">
        <v>117</v>
      </c>
      <c r="C260">
        <v>87780</v>
      </c>
      <c r="D260">
        <v>88196</v>
      </c>
      <c r="E260">
        <v>417</v>
      </c>
      <c r="F260" t="s">
        <v>21248</v>
      </c>
      <c r="G260" t="s">
        <v>14280</v>
      </c>
      <c r="H260" t="s">
        <v>28407</v>
      </c>
      <c r="I260">
        <v>1536</v>
      </c>
      <c r="J260">
        <v>85997</v>
      </c>
      <c r="K260">
        <v>88874</v>
      </c>
      <c r="L260">
        <v>2878</v>
      </c>
      <c r="M260">
        <v>2</v>
      </c>
      <c r="N260" t="s">
        <v>28408</v>
      </c>
      <c r="O260">
        <v>678</v>
      </c>
    </row>
    <row r="261" spans="1:15" x14ac:dyDescent="0.2">
      <c r="A261" t="s">
        <v>28409</v>
      </c>
      <c r="B261" t="s">
        <v>1286</v>
      </c>
      <c r="C261">
        <v>63546</v>
      </c>
      <c r="D261">
        <v>63774</v>
      </c>
      <c r="E261">
        <v>229</v>
      </c>
      <c r="F261" t="s">
        <v>21248</v>
      </c>
      <c r="G261" t="s">
        <v>14281</v>
      </c>
      <c r="H261" t="s">
        <v>28410</v>
      </c>
      <c r="I261">
        <v>570</v>
      </c>
      <c r="J261">
        <v>59311</v>
      </c>
      <c r="K261">
        <v>63196</v>
      </c>
      <c r="L261">
        <v>3886</v>
      </c>
      <c r="M261">
        <v>1</v>
      </c>
      <c r="N261" t="s">
        <v>28411</v>
      </c>
      <c r="O261">
        <v>4235</v>
      </c>
    </row>
    <row r="262" spans="1:15" x14ac:dyDescent="0.2">
      <c r="A262" t="s">
        <v>28409</v>
      </c>
      <c r="B262" t="s">
        <v>1286</v>
      </c>
      <c r="C262">
        <v>64399</v>
      </c>
      <c r="D262">
        <v>65808</v>
      </c>
      <c r="E262">
        <v>1410</v>
      </c>
      <c r="F262" t="s">
        <v>21248</v>
      </c>
      <c r="G262" t="s">
        <v>14282</v>
      </c>
      <c r="H262" t="s">
        <v>28414</v>
      </c>
      <c r="I262">
        <v>570</v>
      </c>
      <c r="J262">
        <v>59311</v>
      </c>
      <c r="K262">
        <v>63196</v>
      </c>
      <c r="L262">
        <v>3886</v>
      </c>
      <c r="M262">
        <v>1</v>
      </c>
      <c r="N262" t="s">
        <v>28411</v>
      </c>
      <c r="O262">
        <v>5088</v>
      </c>
    </row>
    <row r="263" spans="1:15" x14ac:dyDescent="0.2">
      <c r="A263" t="s">
        <v>28409</v>
      </c>
      <c r="B263" t="s">
        <v>1286</v>
      </c>
      <c r="C263">
        <v>63933</v>
      </c>
      <c r="D263">
        <v>64130</v>
      </c>
      <c r="E263">
        <v>198</v>
      </c>
      <c r="F263" t="s">
        <v>21248</v>
      </c>
      <c r="G263" t="s">
        <v>14283</v>
      </c>
      <c r="H263" t="s">
        <v>28415</v>
      </c>
      <c r="I263">
        <v>570</v>
      </c>
      <c r="J263">
        <v>59311</v>
      </c>
      <c r="K263">
        <v>63196</v>
      </c>
      <c r="L263">
        <v>3886</v>
      </c>
      <c r="M263">
        <v>1</v>
      </c>
      <c r="N263" t="s">
        <v>28411</v>
      </c>
      <c r="O263">
        <v>4622</v>
      </c>
    </row>
    <row r="264" spans="1:15" x14ac:dyDescent="0.2">
      <c r="A264" t="s">
        <v>28416</v>
      </c>
      <c r="B264" t="s">
        <v>598</v>
      </c>
      <c r="C264">
        <v>41638</v>
      </c>
      <c r="D264">
        <v>44351</v>
      </c>
      <c r="E264">
        <v>2714</v>
      </c>
      <c r="F264" t="s">
        <v>21248</v>
      </c>
      <c r="G264" t="s">
        <v>14284</v>
      </c>
      <c r="H264" t="s">
        <v>21249</v>
      </c>
      <c r="I264">
        <v>1286</v>
      </c>
      <c r="J264">
        <v>39438</v>
      </c>
      <c r="K264">
        <v>44289</v>
      </c>
      <c r="L264">
        <v>4852</v>
      </c>
      <c r="M264">
        <v>2</v>
      </c>
      <c r="N264" t="s">
        <v>28417</v>
      </c>
      <c r="O264">
        <v>0</v>
      </c>
    </row>
    <row r="265" spans="1:15" x14ac:dyDescent="0.2">
      <c r="A265" t="s">
        <v>28416</v>
      </c>
      <c r="B265" t="s">
        <v>598</v>
      </c>
      <c r="C265">
        <v>38423</v>
      </c>
      <c r="D265">
        <v>38953</v>
      </c>
      <c r="E265">
        <v>531</v>
      </c>
      <c r="F265" t="s">
        <v>21248</v>
      </c>
      <c r="G265" t="s">
        <v>14285</v>
      </c>
      <c r="H265" t="s">
        <v>21266</v>
      </c>
      <c r="I265">
        <v>1286</v>
      </c>
      <c r="J265">
        <v>39438</v>
      </c>
      <c r="K265">
        <v>44289</v>
      </c>
      <c r="L265">
        <v>4852</v>
      </c>
      <c r="M265">
        <v>2</v>
      </c>
      <c r="N265" t="s">
        <v>28417</v>
      </c>
      <c r="O265">
        <v>5336</v>
      </c>
    </row>
    <row r="266" spans="1:15" x14ac:dyDescent="0.2">
      <c r="A266" t="s">
        <v>28416</v>
      </c>
      <c r="B266" t="s">
        <v>598</v>
      </c>
      <c r="C266">
        <v>45870</v>
      </c>
      <c r="D266">
        <v>46322</v>
      </c>
      <c r="E266">
        <v>453</v>
      </c>
      <c r="F266" t="s">
        <v>21248</v>
      </c>
      <c r="G266" t="s">
        <v>14286</v>
      </c>
      <c r="H266" t="s">
        <v>28418</v>
      </c>
      <c r="I266">
        <v>1286</v>
      </c>
      <c r="J266">
        <v>39438</v>
      </c>
      <c r="K266">
        <v>44289</v>
      </c>
      <c r="L266">
        <v>4852</v>
      </c>
      <c r="M266">
        <v>2</v>
      </c>
      <c r="N266" t="s">
        <v>28417</v>
      </c>
      <c r="O266">
        <v>-1581</v>
      </c>
    </row>
    <row r="267" spans="1:15" x14ac:dyDescent="0.2">
      <c r="A267" t="s">
        <v>28416</v>
      </c>
      <c r="B267" t="s">
        <v>598</v>
      </c>
      <c r="C267">
        <v>47089</v>
      </c>
      <c r="D267">
        <v>48084</v>
      </c>
      <c r="E267">
        <v>996</v>
      </c>
      <c r="F267" t="s">
        <v>21248</v>
      </c>
      <c r="G267" t="s">
        <v>14287</v>
      </c>
      <c r="H267" t="s">
        <v>28421</v>
      </c>
      <c r="I267">
        <v>1286</v>
      </c>
      <c r="J267">
        <v>39438</v>
      </c>
      <c r="K267">
        <v>44289</v>
      </c>
      <c r="L267">
        <v>4852</v>
      </c>
      <c r="M267">
        <v>2</v>
      </c>
      <c r="N267" t="s">
        <v>28417</v>
      </c>
      <c r="O267">
        <v>-2800</v>
      </c>
    </row>
    <row r="268" spans="1:15" x14ac:dyDescent="0.2">
      <c r="A268" t="s">
        <v>28416</v>
      </c>
      <c r="B268" t="s">
        <v>598</v>
      </c>
      <c r="C268">
        <v>39483</v>
      </c>
      <c r="D268">
        <v>41413</v>
      </c>
      <c r="E268">
        <v>1931</v>
      </c>
      <c r="F268" t="s">
        <v>21248</v>
      </c>
      <c r="G268" t="s">
        <v>14288</v>
      </c>
      <c r="H268" t="s">
        <v>21312</v>
      </c>
      <c r="I268">
        <v>1286</v>
      </c>
      <c r="J268">
        <v>39438</v>
      </c>
      <c r="K268">
        <v>44289</v>
      </c>
      <c r="L268">
        <v>4852</v>
      </c>
      <c r="M268">
        <v>2</v>
      </c>
      <c r="N268" t="s">
        <v>28417</v>
      </c>
      <c r="O268">
        <v>2876</v>
      </c>
    </row>
    <row r="269" spans="1:15" x14ac:dyDescent="0.2">
      <c r="A269" t="s">
        <v>28420</v>
      </c>
      <c r="B269" t="s">
        <v>598</v>
      </c>
      <c r="C269">
        <v>50141</v>
      </c>
      <c r="D269">
        <v>50494</v>
      </c>
      <c r="E269">
        <v>354</v>
      </c>
      <c r="F269" t="s">
        <v>21248</v>
      </c>
      <c r="G269" t="s">
        <v>14289</v>
      </c>
      <c r="H269" t="s">
        <v>28422</v>
      </c>
      <c r="I269">
        <v>1286</v>
      </c>
      <c r="J269">
        <v>44543</v>
      </c>
      <c r="K269">
        <v>53147</v>
      </c>
      <c r="L269">
        <v>8605</v>
      </c>
      <c r="M269">
        <v>2</v>
      </c>
      <c r="N269" t="s">
        <v>28419</v>
      </c>
      <c r="O269">
        <v>2653</v>
      </c>
    </row>
    <row r="270" spans="1:15" x14ac:dyDescent="0.2">
      <c r="A270" t="s">
        <v>28420</v>
      </c>
      <c r="B270" t="s">
        <v>598</v>
      </c>
      <c r="C270">
        <v>51438</v>
      </c>
      <c r="D270">
        <v>53943</v>
      </c>
      <c r="E270">
        <v>2506</v>
      </c>
      <c r="F270" t="s">
        <v>21248</v>
      </c>
      <c r="G270" t="s">
        <v>14290</v>
      </c>
      <c r="H270" t="s">
        <v>21249</v>
      </c>
      <c r="I270">
        <v>1286</v>
      </c>
      <c r="J270">
        <v>44543</v>
      </c>
      <c r="K270">
        <v>53147</v>
      </c>
      <c r="L270">
        <v>8605</v>
      </c>
      <c r="M270">
        <v>2</v>
      </c>
      <c r="N270" t="s">
        <v>28419</v>
      </c>
      <c r="O270">
        <v>0</v>
      </c>
    </row>
    <row r="271" spans="1:15" x14ac:dyDescent="0.2">
      <c r="A271" t="s">
        <v>28420</v>
      </c>
      <c r="B271" t="s">
        <v>598</v>
      </c>
      <c r="C271">
        <v>48538</v>
      </c>
      <c r="D271">
        <v>49339</v>
      </c>
      <c r="E271">
        <v>802</v>
      </c>
      <c r="F271" t="s">
        <v>21248</v>
      </c>
      <c r="G271" t="s">
        <v>14291</v>
      </c>
      <c r="H271" t="s">
        <v>28423</v>
      </c>
      <c r="I271">
        <v>1286</v>
      </c>
      <c r="J271">
        <v>44543</v>
      </c>
      <c r="K271">
        <v>53147</v>
      </c>
      <c r="L271">
        <v>8605</v>
      </c>
      <c r="M271">
        <v>2</v>
      </c>
      <c r="N271" t="s">
        <v>28419</v>
      </c>
      <c r="O271">
        <v>3808</v>
      </c>
    </row>
    <row r="272" spans="1:15" x14ac:dyDescent="0.2">
      <c r="A272" t="s">
        <v>28424</v>
      </c>
      <c r="B272" t="s">
        <v>442</v>
      </c>
      <c r="C272">
        <v>1035875</v>
      </c>
      <c r="D272">
        <v>1036129</v>
      </c>
      <c r="E272">
        <v>255</v>
      </c>
      <c r="F272" t="s">
        <v>21248</v>
      </c>
      <c r="G272" t="s">
        <v>14292</v>
      </c>
      <c r="H272" t="s">
        <v>21312</v>
      </c>
      <c r="I272">
        <v>2314</v>
      </c>
      <c r="J272">
        <v>1033953</v>
      </c>
      <c r="K272">
        <v>1035839</v>
      </c>
      <c r="L272">
        <v>1887</v>
      </c>
      <c r="M272">
        <v>1</v>
      </c>
      <c r="N272" t="s">
        <v>28425</v>
      </c>
      <c r="O272">
        <v>1922</v>
      </c>
    </row>
    <row r="273" spans="1:15" x14ac:dyDescent="0.2">
      <c r="A273" t="s">
        <v>28424</v>
      </c>
      <c r="B273" t="s">
        <v>442</v>
      </c>
      <c r="C273">
        <v>1038702</v>
      </c>
      <c r="D273">
        <v>1039293</v>
      </c>
      <c r="E273">
        <v>592</v>
      </c>
      <c r="F273" t="s">
        <v>21248</v>
      </c>
      <c r="G273" t="s">
        <v>14293</v>
      </c>
      <c r="H273" t="s">
        <v>28426</v>
      </c>
      <c r="I273">
        <v>2314</v>
      </c>
      <c r="J273">
        <v>1033953</v>
      </c>
      <c r="K273">
        <v>1035839</v>
      </c>
      <c r="L273">
        <v>1887</v>
      </c>
      <c r="M273">
        <v>1</v>
      </c>
      <c r="N273" t="s">
        <v>28425</v>
      </c>
      <c r="O273">
        <v>4749</v>
      </c>
    </row>
    <row r="274" spans="1:15" x14ac:dyDescent="0.2">
      <c r="A274" t="s">
        <v>28424</v>
      </c>
      <c r="B274" t="s">
        <v>442</v>
      </c>
      <c r="C274">
        <v>1039456</v>
      </c>
      <c r="D274">
        <v>1039956</v>
      </c>
      <c r="E274">
        <v>501</v>
      </c>
      <c r="F274" t="s">
        <v>21248</v>
      </c>
      <c r="G274" t="s">
        <v>14294</v>
      </c>
      <c r="H274" t="s">
        <v>28429</v>
      </c>
      <c r="I274">
        <v>2314</v>
      </c>
      <c r="J274">
        <v>1033953</v>
      </c>
      <c r="K274">
        <v>1035839</v>
      </c>
      <c r="L274">
        <v>1887</v>
      </c>
      <c r="M274">
        <v>1</v>
      </c>
      <c r="N274" t="s">
        <v>28425</v>
      </c>
      <c r="O274">
        <v>5503</v>
      </c>
    </row>
    <row r="275" spans="1:15" x14ac:dyDescent="0.2">
      <c r="A275" t="s">
        <v>28424</v>
      </c>
      <c r="B275" t="s">
        <v>442</v>
      </c>
      <c r="C275">
        <v>1032149</v>
      </c>
      <c r="D275">
        <v>1033820</v>
      </c>
      <c r="E275">
        <v>1672</v>
      </c>
      <c r="F275" t="s">
        <v>21248</v>
      </c>
      <c r="G275" t="s">
        <v>14295</v>
      </c>
      <c r="H275" t="s">
        <v>21249</v>
      </c>
      <c r="I275">
        <v>2314</v>
      </c>
      <c r="J275">
        <v>1033953</v>
      </c>
      <c r="K275">
        <v>1035839</v>
      </c>
      <c r="L275">
        <v>1887</v>
      </c>
      <c r="M275">
        <v>1</v>
      </c>
      <c r="N275" t="s">
        <v>28425</v>
      </c>
      <c r="O275">
        <v>-133</v>
      </c>
    </row>
    <row r="276" spans="1:15" x14ac:dyDescent="0.2">
      <c r="A276" t="s">
        <v>28424</v>
      </c>
      <c r="B276" t="s">
        <v>442</v>
      </c>
      <c r="C276">
        <v>1038156</v>
      </c>
      <c r="D276">
        <v>1038529</v>
      </c>
      <c r="E276">
        <v>374</v>
      </c>
      <c r="F276" t="s">
        <v>21248</v>
      </c>
      <c r="G276" t="s">
        <v>14296</v>
      </c>
      <c r="H276" t="s">
        <v>28430</v>
      </c>
      <c r="I276">
        <v>2314</v>
      </c>
      <c r="J276">
        <v>1033953</v>
      </c>
      <c r="K276">
        <v>1035839</v>
      </c>
      <c r="L276">
        <v>1887</v>
      </c>
      <c r="M276">
        <v>1</v>
      </c>
      <c r="N276" t="s">
        <v>28425</v>
      </c>
      <c r="O276">
        <v>4203</v>
      </c>
    </row>
    <row r="277" spans="1:15" x14ac:dyDescent="0.2">
      <c r="A277" t="s">
        <v>28424</v>
      </c>
      <c r="B277" t="s">
        <v>442</v>
      </c>
      <c r="C277">
        <v>1034395</v>
      </c>
      <c r="D277">
        <v>1034614</v>
      </c>
      <c r="E277">
        <v>220</v>
      </c>
      <c r="F277" t="s">
        <v>21248</v>
      </c>
      <c r="G277" t="s">
        <v>14297</v>
      </c>
      <c r="H277" t="s">
        <v>21249</v>
      </c>
      <c r="I277">
        <v>2314</v>
      </c>
      <c r="J277">
        <v>1033953</v>
      </c>
      <c r="K277">
        <v>1035839</v>
      </c>
      <c r="L277">
        <v>1887</v>
      </c>
      <c r="M277">
        <v>1</v>
      </c>
      <c r="N277" t="s">
        <v>28425</v>
      </c>
      <c r="O277">
        <v>442</v>
      </c>
    </row>
    <row r="278" spans="1:15" x14ac:dyDescent="0.2">
      <c r="A278" t="s">
        <v>28428</v>
      </c>
      <c r="B278" t="s">
        <v>442</v>
      </c>
      <c r="C278">
        <v>1044929</v>
      </c>
      <c r="D278">
        <v>1045930</v>
      </c>
      <c r="E278">
        <v>1002</v>
      </c>
      <c r="F278" t="s">
        <v>21248</v>
      </c>
      <c r="G278" t="s">
        <v>14298</v>
      </c>
      <c r="H278" t="s">
        <v>21249</v>
      </c>
      <c r="I278">
        <v>2314</v>
      </c>
      <c r="J278">
        <v>1036063</v>
      </c>
      <c r="K278">
        <v>1045949</v>
      </c>
      <c r="L278">
        <v>9887</v>
      </c>
      <c r="M278">
        <v>2</v>
      </c>
      <c r="N278" t="s">
        <v>28427</v>
      </c>
      <c r="O278">
        <v>19</v>
      </c>
    </row>
    <row r="279" spans="1:15" x14ac:dyDescent="0.2">
      <c r="A279" t="s">
        <v>28428</v>
      </c>
      <c r="B279" t="s">
        <v>442</v>
      </c>
      <c r="C279">
        <v>1042864</v>
      </c>
      <c r="D279">
        <v>1044154</v>
      </c>
      <c r="E279">
        <v>1291</v>
      </c>
      <c r="F279" t="s">
        <v>21248</v>
      </c>
      <c r="G279" t="s">
        <v>14299</v>
      </c>
      <c r="H279" t="s">
        <v>28431</v>
      </c>
      <c r="I279">
        <v>2314</v>
      </c>
      <c r="J279">
        <v>1036063</v>
      </c>
      <c r="K279">
        <v>1045949</v>
      </c>
      <c r="L279">
        <v>9887</v>
      </c>
      <c r="M279">
        <v>2</v>
      </c>
      <c r="N279" t="s">
        <v>28427</v>
      </c>
      <c r="O279">
        <v>1795</v>
      </c>
    </row>
    <row r="280" spans="1:15" x14ac:dyDescent="0.2">
      <c r="A280" t="s">
        <v>28428</v>
      </c>
      <c r="B280" t="s">
        <v>442</v>
      </c>
      <c r="C280">
        <v>1044407</v>
      </c>
      <c r="D280">
        <v>1044737</v>
      </c>
      <c r="E280">
        <v>331</v>
      </c>
      <c r="F280" t="s">
        <v>21248</v>
      </c>
      <c r="G280" t="s">
        <v>14300</v>
      </c>
      <c r="H280" t="s">
        <v>28432</v>
      </c>
      <c r="I280">
        <v>2314</v>
      </c>
      <c r="J280">
        <v>1036063</v>
      </c>
      <c r="K280">
        <v>1045949</v>
      </c>
      <c r="L280">
        <v>9887</v>
      </c>
      <c r="M280">
        <v>2</v>
      </c>
      <c r="N280" t="s">
        <v>28427</v>
      </c>
      <c r="O280">
        <v>1212</v>
      </c>
    </row>
    <row r="281" spans="1:15" x14ac:dyDescent="0.2">
      <c r="A281" t="s">
        <v>28428</v>
      </c>
      <c r="B281" t="s">
        <v>442</v>
      </c>
      <c r="C281">
        <v>1040203</v>
      </c>
      <c r="D281">
        <v>1042610</v>
      </c>
      <c r="E281">
        <v>2408</v>
      </c>
      <c r="F281" t="s">
        <v>21248</v>
      </c>
      <c r="G281" t="s">
        <v>14301</v>
      </c>
      <c r="H281" t="s">
        <v>28433</v>
      </c>
      <c r="I281">
        <v>2314</v>
      </c>
      <c r="J281">
        <v>1036063</v>
      </c>
      <c r="K281">
        <v>1045949</v>
      </c>
      <c r="L281">
        <v>9887</v>
      </c>
      <c r="M281">
        <v>2</v>
      </c>
      <c r="N281" t="s">
        <v>28427</v>
      </c>
      <c r="O281">
        <v>3339</v>
      </c>
    </row>
    <row r="282" spans="1:15" x14ac:dyDescent="0.2">
      <c r="A282" t="s">
        <v>28434</v>
      </c>
      <c r="B282" t="s">
        <v>442</v>
      </c>
      <c r="C282">
        <v>1086007</v>
      </c>
      <c r="D282">
        <v>1086260</v>
      </c>
      <c r="E282">
        <v>254</v>
      </c>
      <c r="F282" t="s">
        <v>21248</v>
      </c>
      <c r="G282" t="s">
        <v>14302</v>
      </c>
      <c r="H282" t="s">
        <v>21249</v>
      </c>
      <c r="I282">
        <v>2314</v>
      </c>
      <c r="J282">
        <v>1082811</v>
      </c>
      <c r="K282">
        <v>1085932</v>
      </c>
      <c r="L282">
        <v>3122</v>
      </c>
      <c r="M282">
        <v>2</v>
      </c>
      <c r="N282" t="s">
        <v>28435</v>
      </c>
      <c r="O282">
        <v>-75</v>
      </c>
    </row>
    <row r="283" spans="1:15" x14ac:dyDescent="0.2">
      <c r="A283" t="s">
        <v>28436</v>
      </c>
      <c r="B283" t="s">
        <v>189</v>
      </c>
      <c r="C283">
        <v>837071</v>
      </c>
      <c r="D283">
        <v>837744</v>
      </c>
      <c r="E283">
        <v>674</v>
      </c>
      <c r="F283" t="s">
        <v>21248</v>
      </c>
      <c r="G283" t="s">
        <v>14303</v>
      </c>
      <c r="H283" t="s">
        <v>21266</v>
      </c>
      <c r="I283">
        <v>525</v>
      </c>
      <c r="J283">
        <v>835477</v>
      </c>
      <c r="K283">
        <v>836376</v>
      </c>
      <c r="L283">
        <v>900</v>
      </c>
      <c r="M283">
        <v>2</v>
      </c>
      <c r="N283" t="s">
        <v>28437</v>
      </c>
      <c r="O283">
        <v>-695</v>
      </c>
    </row>
    <row r="284" spans="1:15" x14ac:dyDescent="0.2">
      <c r="A284" t="s">
        <v>28436</v>
      </c>
      <c r="B284" t="s">
        <v>189</v>
      </c>
      <c r="C284">
        <v>836653</v>
      </c>
      <c r="D284">
        <v>836984</v>
      </c>
      <c r="E284">
        <v>332</v>
      </c>
      <c r="F284" t="s">
        <v>21248</v>
      </c>
      <c r="G284" t="s">
        <v>14304</v>
      </c>
      <c r="H284" t="s">
        <v>21249</v>
      </c>
      <c r="I284">
        <v>525</v>
      </c>
      <c r="J284">
        <v>835477</v>
      </c>
      <c r="K284">
        <v>836376</v>
      </c>
      <c r="L284">
        <v>900</v>
      </c>
      <c r="M284">
        <v>2</v>
      </c>
      <c r="N284" t="s">
        <v>28437</v>
      </c>
      <c r="O284">
        <v>-277</v>
      </c>
    </row>
    <row r="285" spans="1:15" x14ac:dyDescent="0.2">
      <c r="A285" t="s">
        <v>28438</v>
      </c>
      <c r="B285" t="s">
        <v>159</v>
      </c>
      <c r="C285">
        <v>2368615</v>
      </c>
      <c r="D285">
        <v>2370134</v>
      </c>
      <c r="E285">
        <v>1520</v>
      </c>
      <c r="F285" t="s">
        <v>21248</v>
      </c>
      <c r="G285" t="s">
        <v>14305</v>
      </c>
      <c r="H285" t="s">
        <v>28439</v>
      </c>
      <c r="I285">
        <v>1177</v>
      </c>
      <c r="J285">
        <v>2365973</v>
      </c>
      <c r="K285">
        <v>2372864</v>
      </c>
      <c r="L285">
        <v>6892</v>
      </c>
      <c r="M285">
        <v>1</v>
      </c>
      <c r="N285" t="s">
        <v>28440</v>
      </c>
      <c r="O285">
        <v>2642</v>
      </c>
    </row>
    <row r="286" spans="1:15" x14ac:dyDescent="0.2">
      <c r="A286" t="s">
        <v>28438</v>
      </c>
      <c r="B286" t="s">
        <v>159</v>
      </c>
      <c r="C286">
        <v>2365862</v>
      </c>
      <c r="D286">
        <v>2367651</v>
      </c>
      <c r="E286">
        <v>1790</v>
      </c>
      <c r="F286" t="s">
        <v>21248</v>
      </c>
      <c r="G286" t="s">
        <v>14306</v>
      </c>
      <c r="H286" t="s">
        <v>21249</v>
      </c>
      <c r="I286">
        <v>1177</v>
      </c>
      <c r="J286">
        <v>2365973</v>
      </c>
      <c r="K286">
        <v>2372864</v>
      </c>
      <c r="L286">
        <v>6892</v>
      </c>
      <c r="M286">
        <v>1</v>
      </c>
      <c r="N286" t="s">
        <v>28440</v>
      </c>
      <c r="O286">
        <v>0</v>
      </c>
    </row>
    <row r="287" spans="1:15" x14ac:dyDescent="0.2">
      <c r="A287" t="s">
        <v>28441</v>
      </c>
      <c r="B287" t="s">
        <v>442</v>
      </c>
      <c r="C287">
        <v>828521</v>
      </c>
      <c r="D287">
        <v>829207</v>
      </c>
      <c r="E287">
        <v>687</v>
      </c>
      <c r="F287" t="s">
        <v>21248</v>
      </c>
      <c r="G287" t="s">
        <v>14307</v>
      </c>
      <c r="H287" t="s">
        <v>21249</v>
      </c>
      <c r="I287">
        <v>2314</v>
      </c>
      <c r="J287">
        <v>828117</v>
      </c>
      <c r="K287">
        <v>829451</v>
      </c>
      <c r="L287">
        <v>1335</v>
      </c>
      <c r="M287">
        <v>1</v>
      </c>
      <c r="N287" t="s">
        <v>28442</v>
      </c>
      <c r="O287">
        <v>404</v>
      </c>
    </row>
    <row r="288" spans="1:15" x14ac:dyDescent="0.2">
      <c r="A288" t="s">
        <v>28443</v>
      </c>
      <c r="B288" t="s">
        <v>598</v>
      </c>
      <c r="C288">
        <v>172564</v>
      </c>
      <c r="D288">
        <v>173497</v>
      </c>
      <c r="E288">
        <v>934</v>
      </c>
      <c r="F288" t="s">
        <v>21248</v>
      </c>
      <c r="G288" t="s">
        <v>14308</v>
      </c>
      <c r="H288" t="s">
        <v>28444</v>
      </c>
      <c r="I288">
        <v>1286</v>
      </c>
      <c r="J288">
        <v>168488</v>
      </c>
      <c r="K288">
        <v>169703</v>
      </c>
      <c r="L288">
        <v>1216</v>
      </c>
      <c r="M288">
        <v>1</v>
      </c>
      <c r="N288" t="s">
        <v>28445</v>
      </c>
      <c r="O288">
        <v>4076</v>
      </c>
    </row>
    <row r="289" spans="1:15" x14ac:dyDescent="0.2">
      <c r="A289" t="s">
        <v>28443</v>
      </c>
      <c r="B289" t="s">
        <v>598</v>
      </c>
      <c r="C289">
        <v>170162</v>
      </c>
      <c r="D289">
        <v>171967</v>
      </c>
      <c r="E289">
        <v>1806</v>
      </c>
      <c r="F289" t="s">
        <v>21248</v>
      </c>
      <c r="G289" t="s">
        <v>14309</v>
      </c>
      <c r="H289" t="s">
        <v>28446</v>
      </c>
      <c r="I289">
        <v>1286</v>
      </c>
      <c r="J289">
        <v>168488</v>
      </c>
      <c r="K289">
        <v>169703</v>
      </c>
      <c r="L289">
        <v>1216</v>
      </c>
      <c r="M289">
        <v>1</v>
      </c>
      <c r="N289" t="s">
        <v>28445</v>
      </c>
      <c r="O289">
        <v>1674</v>
      </c>
    </row>
    <row r="290" spans="1:15" x14ac:dyDescent="0.2">
      <c r="A290" t="s">
        <v>28443</v>
      </c>
      <c r="B290" t="s">
        <v>598</v>
      </c>
      <c r="C290">
        <v>173899</v>
      </c>
      <c r="D290">
        <v>174070</v>
      </c>
      <c r="E290">
        <v>172</v>
      </c>
      <c r="F290" t="s">
        <v>21248</v>
      </c>
      <c r="G290" t="s">
        <v>14310</v>
      </c>
      <c r="H290" t="s">
        <v>28447</v>
      </c>
      <c r="I290">
        <v>1286</v>
      </c>
      <c r="J290">
        <v>168488</v>
      </c>
      <c r="K290">
        <v>169703</v>
      </c>
      <c r="L290">
        <v>1216</v>
      </c>
      <c r="M290">
        <v>1</v>
      </c>
      <c r="N290" t="s">
        <v>28445</v>
      </c>
      <c r="O290">
        <v>5411</v>
      </c>
    </row>
    <row r="291" spans="1:15" x14ac:dyDescent="0.2">
      <c r="A291" t="s">
        <v>28443</v>
      </c>
      <c r="B291" t="s">
        <v>598</v>
      </c>
      <c r="C291">
        <v>174857</v>
      </c>
      <c r="D291">
        <v>175109</v>
      </c>
      <c r="E291">
        <v>253</v>
      </c>
      <c r="F291" t="s">
        <v>21248</v>
      </c>
      <c r="G291" t="s">
        <v>14311</v>
      </c>
      <c r="H291" t="s">
        <v>28448</v>
      </c>
      <c r="I291">
        <v>1286</v>
      </c>
      <c r="J291">
        <v>168488</v>
      </c>
      <c r="K291">
        <v>169703</v>
      </c>
      <c r="L291">
        <v>1216</v>
      </c>
      <c r="M291">
        <v>1</v>
      </c>
      <c r="N291" t="s">
        <v>28445</v>
      </c>
      <c r="O291">
        <v>6369</v>
      </c>
    </row>
    <row r="292" spans="1:15" x14ac:dyDescent="0.2">
      <c r="A292" t="s">
        <v>28443</v>
      </c>
      <c r="B292" t="s">
        <v>598</v>
      </c>
      <c r="C292">
        <v>174488</v>
      </c>
      <c r="D292">
        <v>174668</v>
      </c>
      <c r="E292">
        <v>181</v>
      </c>
      <c r="F292" t="s">
        <v>21248</v>
      </c>
      <c r="G292" t="s">
        <v>14312</v>
      </c>
      <c r="H292" t="s">
        <v>28449</v>
      </c>
      <c r="I292">
        <v>1286</v>
      </c>
      <c r="J292">
        <v>168488</v>
      </c>
      <c r="K292">
        <v>169703</v>
      </c>
      <c r="L292">
        <v>1216</v>
      </c>
      <c r="M292">
        <v>1</v>
      </c>
      <c r="N292" t="s">
        <v>28445</v>
      </c>
      <c r="O292">
        <v>6000</v>
      </c>
    </row>
    <row r="293" spans="1:15" x14ac:dyDescent="0.2">
      <c r="A293" t="s">
        <v>28443</v>
      </c>
      <c r="B293" t="s">
        <v>598</v>
      </c>
      <c r="C293">
        <v>175373</v>
      </c>
      <c r="D293">
        <v>176489</v>
      </c>
      <c r="E293">
        <v>1117</v>
      </c>
      <c r="F293" t="s">
        <v>21248</v>
      </c>
      <c r="G293" t="s">
        <v>14313</v>
      </c>
      <c r="H293" t="s">
        <v>28450</v>
      </c>
      <c r="I293">
        <v>1286</v>
      </c>
      <c r="J293">
        <v>168488</v>
      </c>
      <c r="K293">
        <v>169703</v>
      </c>
      <c r="L293">
        <v>1216</v>
      </c>
      <c r="M293">
        <v>1</v>
      </c>
      <c r="N293" t="s">
        <v>28445</v>
      </c>
      <c r="O293">
        <v>6885</v>
      </c>
    </row>
    <row r="294" spans="1:15" x14ac:dyDescent="0.2">
      <c r="A294" t="s">
        <v>28451</v>
      </c>
      <c r="B294" t="s">
        <v>598</v>
      </c>
      <c r="C294">
        <v>152269</v>
      </c>
      <c r="D294">
        <v>153055</v>
      </c>
      <c r="E294">
        <v>787</v>
      </c>
      <c r="F294" t="s">
        <v>21248</v>
      </c>
      <c r="G294" t="s">
        <v>14314</v>
      </c>
      <c r="H294" t="s">
        <v>21249</v>
      </c>
      <c r="I294">
        <v>1286</v>
      </c>
      <c r="J294">
        <v>149866</v>
      </c>
      <c r="K294">
        <v>152767</v>
      </c>
      <c r="L294">
        <v>2902</v>
      </c>
      <c r="M294">
        <v>2</v>
      </c>
      <c r="N294" t="s">
        <v>28452</v>
      </c>
      <c r="O294">
        <v>0</v>
      </c>
    </row>
    <row r="295" spans="1:15" x14ac:dyDescent="0.2">
      <c r="A295" t="s">
        <v>28451</v>
      </c>
      <c r="B295" t="s">
        <v>598</v>
      </c>
      <c r="C295">
        <v>150551</v>
      </c>
      <c r="D295">
        <v>151835</v>
      </c>
      <c r="E295">
        <v>1285</v>
      </c>
      <c r="F295" t="s">
        <v>21248</v>
      </c>
      <c r="G295" t="s">
        <v>14315</v>
      </c>
      <c r="H295" t="s">
        <v>21527</v>
      </c>
      <c r="I295">
        <v>1286</v>
      </c>
      <c r="J295">
        <v>149866</v>
      </c>
      <c r="K295">
        <v>152767</v>
      </c>
      <c r="L295">
        <v>2902</v>
      </c>
      <c r="M295">
        <v>2</v>
      </c>
      <c r="N295" t="s">
        <v>28452</v>
      </c>
      <c r="O295">
        <v>932</v>
      </c>
    </row>
    <row r="296" spans="1:15" x14ac:dyDescent="0.2">
      <c r="A296" t="s">
        <v>22135</v>
      </c>
      <c r="B296" t="s">
        <v>117</v>
      </c>
      <c r="C296">
        <v>710126</v>
      </c>
      <c r="D296">
        <v>710483</v>
      </c>
      <c r="E296">
        <v>358</v>
      </c>
      <c r="F296" t="s">
        <v>21248</v>
      </c>
      <c r="G296" t="s">
        <v>14316</v>
      </c>
      <c r="H296" t="s">
        <v>28453</v>
      </c>
      <c r="I296">
        <v>1536</v>
      </c>
      <c r="J296">
        <v>711332</v>
      </c>
      <c r="K296">
        <v>714627</v>
      </c>
      <c r="L296">
        <v>3296</v>
      </c>
      <c r="M296">
        <v>1</v>
      </c>
      <c r="N296" t="s">
        <v>22134</v>
      </c>
      <c r="O296">
        <v>-849</v>
      </c>
    </row>
    <row r="297" spans="1:15" x14ac:dyDescent="0.2">
      <c r="A297" t="s">
        <v>22135</v>
      </c>
      <c r="B297" t="s">
        <v>117</v>
      </c>
      <c r="C297">
        <v>711994</v>
      </c>
      <c r="D297">
        <v>712450</v>
      </c>
      <c r="E297">
        <v>457</v>
      </c>
      <c r="F297" t="s">
        <v>21248</v>
      </c>
      <c r="G297" t="s">
        <v>14317</v>
      </c>
      <c r="H297" t="s">
        <v>28454</v>
      </c>
      <c r="I297">
        <v>1536</v>
      </c>
      <c r="J297">
        <v>711332</v>
      </c>
      <c r="K297">
        <v>714627</v>
      </c>
      <c r="L297">
        <v>3296</v>
      </c>
      <c r="M297">
        <v>1</v>
      </c>
      <c r="N297" t="s">
        <v>22134</v>
      </c>
      <c r="O297">
        <v>662</v>
      </c>
    </row>
    <row r="298" spans="1:15" x14ac:dyDescent="0.2">
      <c r="A298" t="s">
        <v>28455</v>
      </c>
      <c r="B298" t="s">
        <v>30</v>
      </c>
      <c r="C298">
        <v>474549</v>
      </c>
      <c r="D298">
        <v>475267</v>
      </c>
      <c r="E298">
        <v>719</v>
      </c>
      <c r="F298" t="s">
        <v>21248</v>
      </c>
      <c r="G298" t="s">
        <v>14318</v>
      </c>
      <c r="H298" t="s">
        <v>28456</v>
      </c>
      <c r="I298">
        <v>2132</v>
      </c>
      <c r="J298">
        <v>473798</v>
      </c>
      <c r="K298">
        <v>482151</v>
      </c>
      <c r="L298">
        <v>8354</v>
      </c>
      <c r="M298">
        <v>1</v>
      </c>
      <c r="N298" t="s">
        <v>28457</v>
      </c>
      <c r="O298">
        <v>751</v>
      </c>
    </row>
    <row r="299" spans="1:15" x14ac:dyDescent="0.2">
      <c r="A299" t="s">
        <v>28458</v>
      </c>
      <c r="B299" t="s">
        <v>30</v>
      </c>
      <c r="C299">
        <v>475523</v>
      </c>
      <c r="D299">
        <v>475953</v>
      </c>
      <c r="E299">
        <v>431</v>
      </c>
      <c r="F299" t="s">
        <v>21248</v>
      </c>
      <c r="G299" t="s">
        <v>14319</v>
      </c>
      <c r="H299" t="s">
        <v>21249</v>
      </c>
      <c r="I299">
        <v>2132</v>
      </c>
      <c r="J299">
        <v>475421</v>
      </c>
      <c r="K299">
        <v>476286</v>
      </c>
      <c r="L299">
        <v>866</v>
      </c>
      <c r="M299">
        <v>2</v>
      </c>
      <c r="N299" t="s">
        <v>28459</v>
      </c>
      <c r="O299">
        <v>333</v>
      </c>
    </row>
    <row r="300" spans="1:15" x14ac:dyDescent="0.2">
      <c r="A300" t="s">
        <v>28460</v>
      </c>
      <c r="B300" t="s">
        <v>30</v>
      </c>
      <c r="C300">
        <v>481918</v>
      </c>
      <c r="D300">
        <v>482194</v>
      </c>
      <c r="E300">
        <v>277</v>
      </c>
      <c r="F300" t="s">
        <v>21248</v>
      </c>
      <c r="G300" t="s">
        <v>14320</v>
      </c>
      <c r="H300" t="s">
        <v>21312</v>
      </c>
      <c r="I300">
        <v>2132</v>
      </c>
      <c r="J300">
        <v>477296</v>
      </c>
      <c r="K300">
        <v>478274</v>
      </c>
      <c r="L300">
        <v>979</v>
      </c>
      <c r="M300">
        <v>2</v>
      </c>
      <c r="N300" t="s">
        <v>28461</v>
      </c>
      <c r="O300">
        <v>-3644</v>
      </c>
    </row>
    <row r="301" spans="1:15" x14ac:dyDescent="0.2">
      <c r="A301" t="s">
        <v>28460</v>
      </c>
      <c r="B301" t="s">
        <v>30</v>
      </c>
      <c r="C301">
        <v>479941</v>
      </c>
      <c r="D301">
        <v>480326</v>
      </c>
      <c r="E301">
        <v>386</v>
      </c>
      <c r="F301" t="s">
        <v>21248</v>
      </c>
      <c r="G301" t="s">
        <v>14321</v>
      </c>
      <c r="H301" t="s">
        <v>28462</v>
      </c>
      <c r="I301">
        <v>2132</v>
      </c>
      <c r="J301">
        <v>477296</v>
      </c>
      <c r="K301">
        <v>478274</v>
      </c>
      <c r="L301">
        <v>979</v>
      </c>
      <c r="M301">
        <v>2</v>
      </c>
      <c r="N301" t="s">
        <v>28461</v>
      </c>
      <c r="O301">
        <v>-1667</v>
      </c>
    </row>
    <row r="302" spans="1:15" x14ac:dyDescent="0.2">
      <c r="A302" t="s">
        <v>28460</v>
      </c>
      <c r="B302" t="s">
        <v>30</v>
      </c>
      <c r="C302">
        <v>479002</v>
      </c>
      <c r="D302">
        <v>479408</v>
      </c>
      <c r="E302">
        <v>407</v>
      </c>
      <c r="F302" t="s">
        <v>21248</v>
      </c>
      <c r="G302" t="s">
        <v>14322</v>
      </c>
      <c r="H302" t="s">
        <v>28463</v>
      </c>
      <c r="I302">
        <v>2132</v>
      </c>
      <c r="J302">
        <v>477296</v>
      </c>
      <c r="K302">
        <v>478274</v>
      </c>
      <c r="L302">
        <v>979</v>
      </c>
      <c r="M302">
        <v>2</v>
      </c>
      <c r="N302" t="s">
        <v>28461</v>
      </c>
      <c r="O302">
        <v>-728</v>
      </c>
    </row>
    <row r="303" spans="1:15" x14ac:dyDescent="0.2">
      <c r="A303" t="s">
        <v>28460</v>
      </c>
      <c r="B303" t="s">
        <v>30</v>
      </c>
      <c r="C303">
        <v>477478</v>
      </c>
      <c r="D303">
        <v>478363</v>
      </c>
      <c r="E303">
        <v>886</v>
      </c>
      <c r="F303" t="s">
        <v>21248</v>
      </c>
      <c r="G303" t="s">
        <v>14323</v>
      </c>
      <c r="H303" t="s">
        <v>21249</v>
      </c>
      <c r="I303">
        <v>2132</v>
      </c>
      <c r="J303">
        <v>477296</v>
      </c>
      <c r="K303">
        <v>478274</v>
      </c>
      <c r="L303">
        <v>979</v>
      </c>
      <c r="M303">
        <v>2</v>
      </c>
      <c r="N303" t="s">
        <v>28461</v>
      </c>
      <c r="O303">
        <v>0</v>
      </c>
    </row>
    <row r="304" spans="1:15" x14ac:dyDescent="0.2">
      <c r="A304" t="s">
        <v>28464</v>
      </c>
      <c r="B304" t="s">
        <v>150</v>
      </c>
      <c r="C304">
        <v>646060</v>
      </c>
      <c r="D304">
        <v>646705</v>
      </c>
      <c r="E304">
        <v>646</v>
      </c>
      <c r="F304" t="s">
        <v>21248</v>
      </c>
      <c r="G304" t="s">
        <v>14324</v>
      </c>
      <c r="H304" t="s">
        <v>28465</v>
      </c>
      <c r="I304">
        <v>426</v>
      </c>
      <c r="J304">
        <v>642443</v>
      </c>
      <c r="K304">
        <v>647643</v>
      </c>
      <c r="L304">
        <v>5201</v>
      </c>
      <c r="M304">
        <v>2</v>
      </c>
      <c r="N304" t="s">
        <v>28466</v>
      </c>
      <c r="O304">
        <v>938</v>
      </c>
    </row>
    <row r="305" spans="1:15" x14ac:dyDescent="0.2">
      <c r="A305" t="s">
        <v>28467</v>
      </c>
      <c r="B305" t="s">
        <v>232</v>
      </c>
      <c r="C305">
        <v>102270</v>
      </c>
      <c r="D305">
        <v>102445</v>
      </c>
      <c r="E305">
        <v>176</v>
      </c>
      <c r="F305" t="s">
        <v>21248</v>
      </c>
      <c r="G305" t="s">
        <v>14325</v>
      </c>
      <c r="H305" t="s">
        <v>28468</v>
      </c>
      <c r="I305">
        <v>1579</v>
      </c>
      <c r="J305">
        <v>105206</v>
      </c>
      <c r="K305">
        <v>107466</v>
      </c>
      <c r="L305">
        <v>2261</v>
      </c>
      <c r="M305">
        <v>1</v>
      </c>
      <c r="N305" t="s">
        <v>28469</v>
      </c>
      <c r="O305">
        <v>-2761</v>
      </c>
    </row>
    <row r="306" spans="1:15" x14ac:dyDescent="0.2">
      <c r="A306" t="s">
        <v>28467</v>
      </c>
      <c r="B306" t="s">
        <v>232</v>
      </c>
      <c r="C306">
        <v>103371</v>
      </c>
      <c r="D306">
        <v>104072</v>
      </c>
      <c r="E306">
        <v>702</v>
      </c>
      <c r="F306" t="s">
        <v>21248</v>
      </c>
      <c r="G306" t="s">
        <v>14326</v>
      </c>
      <c r="H306" t="s">
        <v>28472</v>
      </c>
      <c r="I306">
        <v>1579</v>
      </c>
      <c r="J306">
        <v>105206</v>
      </c>
      <c r="K306">
        <v>107466</v>
      </c>
      <c r="L306">
        <v>2261</v>
      </c>
      <c r="M306">
        <v>1</v>
      </c>
      <c r="N306" t="s">
        <v>28469</v>
      </c>
      <c r="O306">
        <v>-1134</v>
      </c>
    </row>
    <row r="307" spans="1:15" x14ac:dyDescent="0.2">
      <c r="A307" t="s">
        <v>28467</v>
      </c>
      <c r="B307" t="s">
        <v>232</v>
      </c>
      <c r="C307">
        <v>105183</v>
      </c>
      <c r="D307">
        <v>106182</v>
      </c>
      <c r="E307">
        <v>1000</v>
      </c>
      <c r="F307" t="s">
        <v>21248</v>
      </c>
      <c r="G307" t="s">
        <v>14327</v>
      </c>
      <c r="H307" t="s">
        <v>21249</v>
      </c>
      <c r="I307">
        <v>1579</v>
      </c>
      <c r="J307">
        <v>105206</v>
      </c>
      <c r="K307">
        <v>107466</v>
      </c>
      <c r="L307">
        <v>2261</v>
      </c>
      <c r="M307">
        <v>1</v>
      </c>
      <c r="N307" t="s">
        <v>28469</v>
      </c>
      <c r="O307">
        <v>0</v>
      </c>
    </row>
    <row r="308" spans="1:15" x14ac:dyDescent="0.2">
      <c r="A308" t="s">
        <v>28467</v>
      </c>
      <c r="B308" t="s">
        <v>232</v>
      </c>
      <c r="C308">
        <v>100019</v>
      </c>
      <c r="D308">
        <v>100490</v>
      </c>
      <c r="E308">
        <v>472</v>
      </c>
      <c r="F308" t="s">
        <v>21248</v>
      </c>
      <c r="G308" t="s">
        <v>14328</v>
      </c>
      <c r="H308" t="s">
        <v>28473</v>
      </c>
      <c r="I308">
        <v>1579</v>
      </c>
      <c r="J308">
        <v>105206</v>
      </c>
      <c r="K308">
        <v>107466</v>
      </c>
      <c r="L308">
        <v>2261</v>
      </c>
      <c r="M308">
        <v>1</v>
      </c>
      <c r="N308" t="s">
        <v>28469</v>
      </c>
      <c r="O308">
        <v>-4716</v>
      </c>
    </row>
    <row r="309" spans="1:15" x14ac:dyDescent="0.2">
      <c r="A309" t="s">
        <v>28467</v>
      </c>
      <c r="B309" t="s">
        <v>232</v>
      </c>
      <c r="C309">
        <v>101578</v>
      </c>
      <c r="D309">
        <v>101759</v>
      </c>
      <c r="E309">
        <v>182</v>
      </c>
      <c r="F309" t="s">
        <v>21248</v>
      </c>
      <c r="G309" t="s">
        <v>14329</v>
      </c>
      <c r="H309" t="s">
        <v>28474</v>
      </c>
      <c r="I309">
        <v>1579</v>
      </c>
      <c r="J309">
        <v>105206</v>
      </c>
      <c r="K309">
        <v>107466</v>
      </c>
      <c r="L309">
        <v>2261</v>
      </c>
      <c r="M309">
        <v>1</v>
      </c>
      <c r="N309" t="s">
        <v>28469</v>
      </c>
      <c r="O309">
        <v>-3447</v>
      </c>
    </row>
    <row r="310" spans="1:15" x14ac:dyDescent="0.2">
      <c r="A310" t="s">
        <v>28467</v>
      </c>
      <c r="B310" t="s">
        <v>232</v>
      </c>
      <c r="C310">
        <v>100671</v>
      </c>
      <c r="D310">
        <v>101371</v>
      </c>
      <c r="E310">
        <v>701</v>
      </c>
      <c r="F310" t="s">
        <v>21248</v>
      </c>
      <c r="G310" t="s">
        <v>14330</v>
      </c>
      <c r="H310" t="s">
        <v>28475</v>
      </c>
      <c r="I310">
        <v>1579</v>
      </c>
      <c r="J310">
        <v>105206</v>
      </c>
      <c r="K310">
        <v>107466</v>
      </c>
      <c r="L310">
        <v>2261</v>
      </c>
      <c r="M310">
        <v>1</v>
      </c>
      <c r="N310" t="s">
        <v>28469</v>
      </c>
      <c r="O310">
        <v>-3835</v>
      </c>
    </row>
    <row r="311" spans="1:15" x14ac:dyDescent="0.2">
      <c r="A311" t="s">
        <v>28471</v>
      </c>
      <c r="B311" t="s">
        <v>232</v>
      </c>
      <c r="C311">
        <v>99429</v>
      </c>
      <c r="D311">
        <v>99777</v>
      </c>
      <c r="E311">
        <v>349</v>
      </c>
      <c r="F311" t="s">
        <v>21248</v>
      </c>
      <c r="G311" t="s">
        <v>14331</v>
      </c>
      <c r="H311" t="s">
        <v>28473</v>
      </c>
      <c r="I311">
        <v>1579</v>
      </c>
      <c r="J311">
        <v>94019</v>
      </c>
      <c r="K311">
        <v>105188</v>
      </c>
      <c r="L311">
        <v>11170</v>
      </c>
      <c r="M311">
        <v>1</v>
      </c>
      <c r="N311" t="s">
        <v>28470</v>
      </c>
      <c r="O311">
        <v>5410</v>
      </c>
    </row>
    <row r="312" spans="1:15" x14ac:dyDescent="0.2">
      <c r="A312" t="s">
        <v>28471</v>
      </c>
      <c r="B312" t="s">
        <v>232</v>
      </c>
      <c r="C312">
        <v>94821</v>
      </c>
      <c r="D312">
        <v>95886</v>
      </c>
      <c r="E312">
        <v>1066</v>
      </c>
      <c r="F312" t="s">
        <v>21248</v>
      </c>
      <c r="G312" t="s">
        <v>14332</v>
      </c>
      <c r="H312" t="s">
        <v>28476</v>
      </c>
      <c r="I312">
        <v>1579</v>
      </c>
      <c r="J312">
        <v>94019</v>
      </c>
      <c r="K312">
        <v>105188</v>
      </c>
      <c r="L312">
        <v>11170</v>
      </c>
      <c r="M312">
        <v>1</v>
      </c>
      <c r="N312" t="s">
        <v>28470</v>
      </c>
      <c r="O312">
        <v>802</v>
      </c>
    </row>
    <row r="313" spans="1:15" x14ac:dyDescent="0.2">
      <c r="A313" t="s">
        <v>28471</v>
      </c>
      <c r="B313" t="s">
        <v>232</v>
      </c>
      <c r="C313">
        <v>96597</v>
      </c>
      <c r="D313">
        <v>97549</v>
      </c>
      <c r="E313">
        <v>953</v>
      </c>
      <c r="F313" t="s">
        <v>21248</v>
      </c>
      <c r="G313" t="s">
        <v>14333</v>
      </c>
      <c r="H313" t="s">
        <v>28473</v>
      </c>
      <c r="I313">
        <v>1579</v>
      </c>
      <c r="J313">
        <v>94019</v>
      </c>
      <c r="K313">
        <v>105188</v>
      </c>
      <c r="L313">
        <v>11170</v>
      </c>
      <c r="M313">
        <v>1</v>
      </c>
      <c r="N313" t="s">
        <v>28470</v>
      </c>
      <c r="O313">
        <v>2578</v>
      </c>
    </row>
    <row r="314" spans="1:15" x14ac:dyDescent="0.2">
      <c r="A314" t="s">
        <v>28471</v>
      </c>
      <c r="B314" t="s">
        <v>232</v>
      </c>
      <c r="C314">
        <v>97636</v>
      </c>
      <c r="D314">
        <v>99061</v>
      </c>
      <c r="E314">
        <v>1426</v>
      </c>
      <c r="F314" t="s">
        <v>21248</v>
      </c>
      <c r="G314" t="s">
        <v>14334</v>
      </c>
      <c r="H314" t="s">
        <v>28473</v>
      </c>
      <c r="I314">
        <v>1579</v>
      </c>
      <c r="J314">
        <v>94019</v>
      </c>
      <c r="K314">
        <v>105188</v>
      </c>
      <c r="L314">
        <v>11170</v>
      </c>
      <c r="M314">
        <v>1</v>
      </c>
      <c r="N314" t="s">
        <v>28470</v>
      </c>
      <c r="O314">
        <v>3617</v>
      </c>
    </row>
    <row r="315" spans="1:15" x14ac:dyDescent="0.2">
      <c r="A315" t="s">
        <v>28471</v>
      </c>
      <c r="B315" t="s">
        <v>232</v>
      </c>
      <c r="C315">
        <v>95988</v>
      </c>
      <c r="D315">
        <v>96437</v>
      </c>
      <c r="E315">
        <v>450</v>
      </c>
      <c r="F315" t="s">
        <v>21248</v>
      </c>
      <c r="G315" t="s">
        <v>14335</v>
      </c>
      <c r="H315" t="s">
        <v>28473</v>
      </c>
      <c r="I315">
        <v>1579</v>
      </c>
      <c r="J315">
        <v>94019</v>
      </c>
      <c r="K315">
        <v>105188</v>
      </c>
      <c r="L315">
        <v>11170</v>
      </c>
      <c r="M315">
        <v>1</v>
      </c>
      <c r="N315" t="s">
        <v>28470</v>
      </c>
      <c r="O315">
        <v>1969</v>
      </c>
    </row>
    <row r="316" spans="1:15" x14ac:dyDescent="0.2">
      <c r="A316" t="s">
        <v>28477</v>
      </c>
      <c r="B316" t="s">
        <v>144</v>
      </c>
      <c r="C316">
        <v>664815</v>
      </c>
      <c r="D316">
        <v>665326</v>
      </c>
      <c r="E316">
        <v>512</v>
      </c>
      <c r="F316" t="s">
        <v>21248</v>
      </c>
      <c r="G316" t="s">
        <v>14336</v>
      </c>
      <c r="H316" t="s">
        <v>28478</v>
      </c>
      <c r="I316">
        <v>1390</v>
      </c>
      <c r="J316">
        <v>668106</v>
      </c>
      <c r="K316">
        <v>670645</v>
      </c>
      <c r="L316">
        <v>2540</v>
      </c>
      <c r="M316">
        <v>1</v>
      </c>
      <c r="N316" t="s">
        <v>28479</v>
      </c>
      <c r="O316">
        <v>-2780</v>
      </c>
    </row>
    <row r="317" spans="1:15" x14ac:dyDescent="0.2">
      <c r="A317" t="s">
        <v>28477</v>
      </c>
      <c r="B317" t="s">
        <v>144</v>
      </c>
      <c r="C317">
        <v>666806</v>
      </c>
      <c r="D317">
        <v>668582</v>
      </c>
      <c r="E317">
        <v>1777</v>
      </c>
      <c r="F317" t="s">
        <v>21248</v>
      </c>
      <c r="G317" t="s">
        <v>14337</v>
      </c>
      <c r="H317" t="s">
        <v>21249</v>
      </c>
      <c r="I317">
        <v>1390</v>
      </c>
      <c r="J317">
        <v>668106</v>
      </c>
      <c r="K317">
        <v>670645</v>
      </c>
      <c r="L317">
        <v>2540</v>
      </c>
      <c r="M317">
        <v>1</v>
      </c>
      <c r="N317" t="s">
        <v>28479</v>
      </c>
      <c r="O317">
        <v>0</v>
      </c>
    </row>
    <row r="318" spans="1:15" x14ac:dyDescent="0.2">
      <c r="A318" t="s">
        <v>28477</v>
      </c>
      <c r="B318" t="s">
        <v>144</v>
      </c>
      <c r="C318">
        <v>670465</v>
      </c>
      <c r="D318">
        <v>670859</v>
      </c>
      <c r="E318">
        <v>395</v>
      </c>
      <c r="F318" t="s">
        <v>21248</v>
      </c>
      <c r="G318" t="s">
        <v>14338</v>
      </c>
      <c r="H318" t="s">
        <v>28480</v>
      </c>
      <c r="I318">
        <v>1390</v>
      </c>
      <c r="J318">
        <v>668106</v>
      </c>
      <c r="K318">
        <v>670645</v>
      </c>
      <c r="L318">
        <v>2540</v>
      </c>
      <c r="M318">
        <v>1</v>
      </c>
      <c r="N318" t="s">
        <v>28479</v>
      </c>
      <c r="O318">
        <v>2359</v>
      </c>
    </row>
    <row r="319" spans="1:15" x14ac:dyDescent="0.2">
      <c r="A319" t="s">
        <v>28481</v>
      </c>
      <c r="B319" t="s">
        <v>390</v>
      </c>
      <c r="C319">
        <v>894179</v>
      </c>
      <c r="D319">
        <v>896130</v>
      </c>
      <c r="E319">
        <v>1952</v>
      </c>
      <c r="F319" t="s">
        <v>21248</v>
      </c>
      <c r="G319" t="s">
        <v>14339</v>
      </c>
      <c r="H319" t="s">
        <v>28482</v>
      </c>
      <c r="I319">
        <v>1445</v>
      </c>
      <c r="J319">
        <v>897444</v>
      </c>
      <c r="K319">
        <v>900220</v>
      </c>
      <c r="L319">
        <v>2777</v>
      </c>
      <c r="M319">
        <v>1</v>
      </c>
      <c r="N319" t="s">
        <v>28483</v>
      </c>
      <c r="O319">
        <v>-1314</v>
      </c>
    </row>
    <row r="320" spans="1:15" x14ac:dyDescent="0.2">
      <c r="A320" t="s">
        <v>28481</v>
      </c>
      <c r="B320" t="s">
        <v>390</v>
      </c>
      <c r="C320">
        <v>900252</v>
      </c>
      <c r="D320">
        <v>900484</v>
      </c>
      <c r="E320">
        <v>233</v>
      </c>
      <c r="F320" t="s">
        <v>21248</v>
      </c>
      <c r="G320" t="s">
        <v>14340</v>
      </c>
      <c r="H320" t="s">
        <v>28484</v>
      </c>
      <c r="I320">
        <v>1445</v>
      </c>
      <c r="J320">
        <v>897444</v>
      </c>
      <c r="K320">
        <v>900220</v>
      </c>
      <c r="L320">
        <v>2777</v>
      </c>
      <c r="M320">
        <v>1</v>
      </c>
      <c r="N320" t="s">
        <v>28483</v>
      </c>
      <c r="O320">
        <v>2808</v>
      </c>
    </row>
    <row r="321" spans="1:15" x14ac:dyDescent="0.2">
      <c r="A321" t="s">
        <v>28481</v>
      </c>
      <c r="B321" t="s">
        <v>390</v>
      </c>
      <c r="C321">
        <v>900593</v>
      </c>
      <c r="D321">
        <v>902558</v>
      </c>
      <c r="E321">
        <v>1966</v>
      </c>
      <c r="F321" t="s">
        <v>21248</v>
      </c>
      <c r="G321" t="s">
        <v>14341</v>
      </c>
      <c r="H321" t="s">
        <v>28485</v>
      </c>
      <c r="I321">
        <v>1445</v>
      </c>
      <c r="J321">
        <v>897444</v>
      </c>
      <c r="K321">
        <v>900220</v>
      </c>
      <c r="L321">
        <v>2777</v>
      </c>
      <c r="M321">
        <v>1</v>
      </c>
      <c r="N321" t="s">
        <v>28483</v>
      </c>
      <c r="O321">
        <v>3149</v>
      </c>
    </row>
    <row r="322" spans="1:15" x14ac:dyDescent="0.2">
      <c r="A322" t="s">
        <v>28481</v>
      </c>
      <c r="B322" t="s">
        <v>390</v>
      </c>
      <c r="C322">
        <v>898596</v>
      </c>
      <c r="D322">
        <v>899128</v>
      </c>
      <c r="E322">
        <v>533</v>
      </c>
      <c r="F322" t="s">
        <v>21248</v>
      </c>
      <c r="G322" t="s">
        <v>14342</v>
      </c>
      <c r="H322" t="s">
        <v>28488</v>
      </c>
      <c r="I322">
        <v>1445</v>
      </c>
      <c r="J322">
        <v>897444</v>
      </c>
      <c r="K322">
        <v>900220</v>
      </c>
      <c r="L322">
        <v>2777</v>
      </c>
      <c r="M322">
        <v>1</v>
      </c>
      <c r="N322" t="s">
        <v>28483</v>
      </c>
      <c r="O322">
        <v>1152</v>
      </c>
    </row>
    <row r="323" spans="1:15" x14ac:dyDescent="0.2">
      <c r="A323" t="s">
        <v>28481</v>
      </c>
      <c r="B323" t="s">
        <v>390</v>
      </c>
      <c r="C323">
        <v>897209</v>
      </c>
      <c r="D323">
        <v>898027</v>
      </c>
      <c r="E323">
        <v>819</v>
      </c>
      <c r="F323" t="s">
        <v>21248</v>
      </c>
      <c r="G323" t="s">
        <v>14343</v>
      </c>
      <c r="H323" t="s">
        <v>21249</v>
      </c>
      <c r="I323">
        <v>1445</v>
      </c>
      <c r="J323">
        <v>897444</v>
      </c>
      <c r="K323">
        <v>900220</v>
      </c>
      <c r="L323">
        <v>2777</v>
      </c>
      <c r="M323">
        <v>1</v>
      </c>
      <c r="N323" t="s">
        <v>28483</v>
      </c>
      <c r="O323">
        <v>0</v>
      </c>
    </row>
    <row r="324" spans="1:15" x14ac:dyDescent="0.2">
      <c r="A324" t="s">
        <v>28489</v>
      </c>
      <c r="B324" t="s">
        <v>27</v>
      </c>
      <c r="C324">
        <v>62651</v>
      </c>
      <c r="D324">
        <v>63289</v>
      </c>
      <c r="E324">
        <v>639</v>
      </c>
      <c r="F324" t="s">
        <v>21248</v>
      </c>
      <c r="G324" t="s">
        <v>14344</v>
      </c>
      <c r="H324" t="s">
        <v>28490</v>
      </c>
      <c r="I324">
        <v>385</v>
      </c>
      <c r="J324">
        <v>64847</v>
      </c>
      <c r="K324">
        <v>65873</v>
      </c>
      <c r="L324">
        <v>1027</v>
      </c>
      <c r="M324">
        <v>1</v>
      </c>
      <c r="N324" t="s">
        <v>28491</v>
      </c>
      <c r="O324">
        <v>-1558</v>
      </c>
    </row>
    <row r="325" spans="1:15" x14ac:dyDescent="0.2">
      <c r="A325" t="s">
        <v>28489</v>
      </c>
      <c r="B325" t="s">
        <v>27</v>
      </c>
      <c r="C325">
        <v>63739</v>
      </c>
      <c r="D325">
        <v>64010</v>
      </c>
      <c r="E325">
        <v>272</v>
      </c>
      <c r="F325" t="s">
        <v>21248</v>
      </c>
      <c r="G325" t="s">
        <v>14345</v>
      </c>
      <c r="H325" t="s">
        <v>28492</v>
      </c>
      <c r="I325">
        <v>385</v>
      </c>
      <c r="J325">
        <v>64847</v>
      </c>
      <c r="K325">
        <v>65873</v>
      </c>
      <c r="L325">
        <v>1027</v>
      </c>
      <c r="M325">
        <v>1</v>
      </c>
      <c r="N325" t="s">
        <v>28491</v>
      </c>
      <c r="O325">
        <v>-837</v>
      </c>
    </row>
    <row r="326" spans="1:15" x14ac:dyDescent="0.2">
      <c r="A326" t="s">
        <v>28493</v>
      </c>
      <c r="B326" t="s">
        <v>665</v>
      </c>
      <c r="C326">
        <v>124167</v>
      </c>
      <c r="D326">
        <v>124505</v>
      </c>
      <c r="E326">
        <v>339</v>
      </c>
      <c r="F326" t="s">
        <v>21248</v>
      </c>
      <c r="G326" t="s">
        <v>14346</v>
      </c>
      <c r="H326" t="s">
        <v>28494</v>
      </c>
      <c r="I326">
        <v>886</v>
      </c>
      <c r="J326">
        <v>123100</v>
      </c>
      <c r="K326">
        <v>124588</v>
      </c>
      <c r="L326">
        <v>1489</v>
      </c>
      <c r="M326">
        <v>1</v>
      </c>
      <c r="N326" t="s">
        <v>28495</v>
      </c>
      <c r="O326">
        <v>1067</v>
      </c>
    </row>
    <row r="327" spans="1:15" x14ac:dyDescent="0.2">
      <c r="A327" t="s">
        <v>28493</v>
      </c>
      <c r="B327" t="s">
        <v>665</v>
      </c>
      <c r="C327">
        <v>122791</v>
      </c>
      <c r="D327">
        <v>123247</v>
      </c>
      <c r="E327">
        <v>457</v>
      </c>
      <c r="F327" t="s">
        <v>21248</v>
      </c>
      <c r="G327" t="s">
        <v>14347</v>
      </c>
      <c r="H327" t="s">
        <v>21249</v>
      </c>
      <c r="I327">
        <v>886</v>
      </c>
      <c r="J327">
        <v>123100</v>
      </c>
      <c r="K327">
        <v>124588</v>
      </c>
      <c r="L327">
        <v>1489</v>
      </c>
      <c r="M327">
        <v>1</v>
      </c>
      <c r="N327" t="s">
        <v>28495</v>
      </c>
      <c r="O327">
        <v>0</v>
      </c>
    </row>
    <row r="328" spans="1:15" x14ac:dyDescent="0.2">
      <c r="A328" t="s">
        <v>28496</v>
      </c>
      <c r="B328" t="s">
        <v>1110</v>
      </c>
      <c r="C328">
        <v>342947</v>
      </c>
      <c r="D328">
        <v>343112</v>
      </c>
      <c r="E328">
        <v>166</v>
      </c>
      <c r="F328" t="s">
        <v>21248</v>
      </c>
      <c r="G328" t="s">
        <v>14348</v>
      </c>
      <c r="H328" t="s">
        <v>28497</v>
      </c>
      <c r="I328">
        <v>648</v>
      </c>
      <c r="J328">
        <v>342437</v>
      </c>
      <c r="K328">
        <v>345995</v>
      </c>
      <c r="L328">
        <v>3559</v>
      </c>
      <c r="M328">
        <v>2</v>
      </c>
      <c r="N328" t="s">
        <v>28498</v>
      </c>
      <c r="O328">
        <v>2883</v>
      </c>
    </row>
    <row r="329" spans="1:15" x14ac:dyDescent="0.2">
      <c r="A329" t="s">
        <v>28496</v>
      </c>
      <c r="B329" t="s">
        <v>1110</v>
      </c>
      <c r="C329">
        <v>345824</v>
      </c>
      <c r="D329">
        <v>346014</v>
      </c>
      <c r="E329">
        <v>191</v>
      </c>
      <c r="F329" t="s">
        <v>21248</v>
      </c>
      <c r="G329" t="s">
        <v>14349</v>
      </c>
      <c r="H329" t="s">
        <v>21249</v>
      </c>
      <c r="I329">
        <v>648</v>
      </c>
      <c r="J329">
        <v>342437</v>
      </c>
      <c r="K329">
        <v>345995</v>
      </c>
      <c r="L329">
        <v>3559</v>
      </c>
      <c r="M329">
        <v>2</v>
      </c>
      <c r="N329" t="s">
        <v>28498</v>
      </c>
      <c r="O329">
        <v>0</v>
      </c>
    </row>
    <row r="330" spans="1:15" x14ac:dyDescent="0.2">
      <c r="A330" t="s">
        <v>28499</v>
      </c>
      <c r="B330" t="s">
        <v>228</v>
      </c>
      <c r="C330">
        <v>1212223</v>
      </c>
      <c r="D330">
        <v>1213907</v>
      </c>
      <c r="E330">
        <v>1685</v>
      </c>
      <c r="F330" t="s">
        <v>21248</v>
      </c>
      <c r="G330" t="s">
        <v>14350</v>
      </c>
      <c r="H330" t="s">
        <v>21249</v>
      </c>
      <c r="I330">
        <v>1783</v>
      </c>
      <c r="J330">
        <v>1211640</v>
      </c>
      <c r="K330">
        <v>1213584</v>
      </c>
      <c r="L330">
        <v>1945</v>
      </c>
      <c r="M330">
        <v>2</v>
      </c>
      <c r="N330" t="s">
        <v>28500</v>
      </c>
      <c r="O330">
        <v>0</v>
      </c>
    </row>
    <row r="331" spans="1:15" x14ac:dyDescent="0.2">
      <c r="A331" t="s">
        <v>28501</v>
      </c>
      <c r="B331" t="s">
        <v>228</v>
      </c>
      <c r="C331">
        <v>1192277</v>
      </c>
      <c r="D331">
        <v>1193028</v>
      </c>
      <c r="E331">
        <v>752</v>
      </c>
      <c r="F331" t="s">
        <v>21248</v>
      </c>
      <c r="G331" t="s">
        <v>14351</v>
      </c>
      <c r="H331" t="s">
        <v>21249</v>
      </c>
      <c r="I331">
        <v>1783</v>
      </c>
      <c r="J331">
        <v>1191141</v>
      </c>
      <c r="K331">
        <v>1193162</v>
      </c>
      <c r="L331">
        <v>2022</v>
      </c>
      <c r="M331">
        <v>2</v>
      </c>
      <c r="N331" t="s">
        <v>28502</v>
      </c>
      <c r="O331">
        <v>134</v>
      </c>
    </row>
    <row r="332" spans="1:15" x14ac:dyDescent="0.2">
      <c r="A332" t="s">
        <v>28503</v>
      </c>
      <c r="B332" t="s">
        <v>983</v>
      </c>
      <c r="C332">
        <v>80621</v>
      </c>
      <c r="D332">
        <v>80788</v>
      </c>
      <c r="E332">
        <v>168</v>
      </c>
      <c r="F332" t="s">
        <v>21248</v>
      </c>
      <c r="G332" t="s">
        <v>14352</v>
      </c>
      <c r="H332" t="s">
        <v>28504</v>
      </c>
      <c r="I332">
        <v>791</v>
      </c>
      <c r="J332">
        <v>77073</v>
      </c>
      <c r="K332">
        <v>83423</v>
      </c>
      <c r="L332">
        <v>6351</v>
      </c>
      <c r="M332">
        <v>2</v>
      </c>
      <c r="N332" t="s">
        <v>28505</v>
      </c>
      <c r="O332">
        <v>2635</v>
      </c>
    </row>
    <row r="333" spans="1:15" x14ac:dyDescent="0.2">
      <c r="A333" t="s">
        <v>28503</v>
      </c>
      <c r="B333" t="s">
        <v>983</v>
      </c>
      <c r="C333">
        <v>81812</v>
      </c>
      <c r="D333">
        <v>82338</v>
      </c>
      <c r="E333">
        <v>527</v>
      </c>
      <c r="F333" t="s">
        <v>21248</v>
      </c>
      <c r="G333" t="s">
        <v>14353</v>
      </c>
      <c r="H333" t="s">
        <v>28506</v>
      </c>
      <c r="I333">
        <v>791</v>
      </c>
      <c r="J333">
        <v>77073</v>
      </c>
      <c r="K333">
        <v>83423</v>
      </c>
      <c r="L333">
        <v>6351</v>
      </c>
      <c r="M333">
        <v>2</v>
      </c>
      <c r="N333" t="s">
        <v>28505</v>
      </c>
      <c r="O333">
        <v>1085</v>
      </c>
    </row>
    <row r="334" spans="1:15" x14ac:dyDescent="0.2">
      <c r="A334" t="s">
        <v>28507</v>
      </c>
      <c r="B334" t="s">
        <v>159</v>
      </c>
      <c r="C334">
        <v>1601551</v>
      </c>
      <c r="D334">
        <v>1603020</v>
      </c>
      <c r="E334">
        <v>1470</v>
      </c>
      <c r="F334" t="s">
        <v>21248</v>
      </c>
      <c r="G334" t="s">
        <v>14354</v>
      </c>
      <c r="H334" t="s">
        <v>21249</v>
      </c>
      <c r="I334">
        <v>1177</v>
      </c>
      <c r="J334">
        <v>1602542</v>
      </c>
      <c r="K334">
        <v>1604010</v>
      </c>
      <c r="L334">
        <v>1469</v>
      </c>
      <c r="M334">
        <v>1</v>
      </c>
      <c r="N334" t="s">
        <v>28508</v>
      </c>
      <c r="O334">
        <v>0</v>
      </c>
    </row>
    <row r="335" spans="1:15" x14ac:dyDescent="0.2">
      <c r="A335" t="s">
        <v>28507</v>
      </c>
      <c r="B335" t="s">
        <v>159</v>
      </c>
      <c r="C335">
        <v>1603258</v>
      </c>
      <c r="D335">
        <v>1605223</v>
      </c>
      <c r="E335">
        <v>1966</v>
      </c>
      <c r="F335" t="s">
        <v>21248</v>
      </c>
      <c r="G335" t="s">
        <v>14355</v>
      </c>
      <c r="H335" t="s">
        <v>21312</v>
      </c>
      <c r="I335">
        <v>1177</v>
      </c>
      <c r="J335">
        <v>1602542</v>
      </c>
      <c r="K335">
        <v>1604010</v>
      </c>
      <c r="L335">
        <v>1469</v>
      </c>
      <c r="M335">
        <v>1</v>
      </c>
      <c r="N335" t="s">
        <v>28508</v>
      </c>
      <c r="O335">
        <v>716</v>
      </c>
    </row>
    <row r="336" spans="1:15" x14ac:dyDescent="0.2">
      <c r="A336" t="s">
        <v>28509</v>
      </c>
      <c r="B336" t="s">
        <v>159</v>
      </c>
      <c r="C336">
        <v>1595782</v>
      </c>
      <c r="D336">
        <v>1597307</v>
      </c>
      <c r="E336">
        <v>1526</v>
      </c>
      <c r="F336" t="s">
        <v>21248</v>
      </c>
      <c r="G336" t="s">
        <v>14356</v>
      </c>
      <c r="H336" t="s">
        <v>21249</v>
      </c>
      <c r="I336">
        <v>1177</v>
      </c>
      <c r="J336">
        <v>1596130</v>
      </c>
      <c r="K336">
        <v>1597436</v>
      </c>
      <c r="L336">
        <v>1307</v>
      </c>
      <c r="M336">
        <v>1</v>
      </c>
      <c r="N336" t="s">
        <v>28510</v>
      </c>
      <c r="O336">
        <v>0</v>
      </c>
    </row>
    <row r="337" spans="1:15" x14ac:dyDescent="0.2">
      <c r="A337" t="s">
        <v>28511</v>
      </c>
      <c r="B337" t="s">
        <v>111</v>
      </c>
      <c r="C337">
        <v>1235291</v>
      </c>
      <c r="D337">
        <v>1235664</v>
      </c>
      <c r="E337">
        <v>374</v>
      </c>
      <c r="F337" t="s">
        <v>21248</v>
      </c>
      <c r="G337" t="s">
        <v>14357</v>
      </c>
      <c r="H337" t="s">
        <v>28512</v>
      </c>
      <c r="I337">
        <v>1098</v>
      </c>
      <c r="J337">
        <v>1234351</v>
      </c>
      <c r="K337">
        <v>1236659</v>
      </c>
      <c r="L337">
        <v>2309</v>
      </c>
      <c r="M337">
        <v>2</v>
      </c>
      <c r="N337" t="s">
        <v>28513</v>
      </c>
      <c r="O337">
        <v>995</v>
      </c>
    </row>
    <row r="338" spans="1:15" x14ac:dyDescent="0.2">
      <c r="A338" t="s">
        <v>28511</v>
      </c>
      <c r="B338" t="s">
        <v>111</v>
      </c>
      <c r="C338">
        <v>1235880</v>
      </c>
      <c r="D338">
        <v>1237085</v>
      </c>
      <c r="E338">
        <v>1206</v>
      </c>
      <c r="F338" t="s">
        <v>21248</v>
      </c>
      <c r="G338" t="s">
        <v>14358</v>
      </c>
      <c r="H338" t="s">
        <v>21249</v>
      </c>
      <c r="I338">
        <v>1098</v>
      </c>
      <c r="J338">
        <v>1234351</v>
      </c>
      <c r="K338">
        <v>1236659</v>
      </c>
      <c r="L338">
        <v>2309</v>
      </c>
      <c r="M338">
        <v>2</v>
      </c>
      <c r="N338" t="s">
        <v>28513</v>
      </c>
      <c r="O338">
        <v>0</v>
      </c>
    </row>
    <row r="339" spans="1:15" x14ac:dyDescent="0.2">
      <c r="A339" t="s">
        <v>28514</v>
      </c>
      <c r="B339" t="s">
        <v>96</v>
      </c>
      <c r="C339">
        <v>575404</v>
      </c>
      <c r="D339">
        <v>576154</v>
      </c>
      <c r="E339">
        <v>751</v>
      </c>
      <c r="F339" t="s">
        <v>21248</v>
      </c>
      <c r="G339" t="s">
        <v>14359</v>
      </c>
      <c r="H339" t="s">
        <v>28515</v>
      </c>
      <c r="I339">
        <v>1417</v>
      </c>
      <c r="J339">
        <v>572818</v>
      </c>
      <c r="K339">
        <v>592799</v>
      </c>
      <c r="L339">
        <v>19982</v>
      </c>
      <c r="M339">
        <v>1</v>
      </c>
      <c r="N339" t="s">
        <v>28516</v>
      </c>
      <c r="O339">
        <v>2586</v>
      </c>
    </row>
    <row r="340" spans="1:15" x14ac:dyDescent="0.2">
      <c r="A340" t="s">
        <v>28514</v>
      </c>
      <c r="B340" t="s">
        <v>96</v>
      </c>
      <c r="C340">
        <v>574377</v>
      </c>
      <c r="D340">
        <v>574949</v>
      </c>
      <c r="E340">
        <v>573</v>
      </c>
      <c r="F340" t="s">
        <v>21248</v>
      </c>
      <c r="G340" t="s">
        <v>14360</v>
      </c>
      <c r="H340" t="s">
        <v>28515</v>
      </c>
      <c r="I340">
        <v>1417</v>
      </c>
      <c r="J340">
        <v>572818</v>
      </c>
      <c r="K340">
        <v>592799</v>
      </c>
      <c r="L340">
        <v>19982</v>
      </c>
      <c r="M340">
        <v>1</v>
      </c>
      <c r="N340" t="s">
        <v>28516</v>
      </c>
      <c r="O340">
        <v>1559</v>
      </c>
    </row>
    <row r="341" spans="1:15" x14ac:dyDescent="0.2">
      <c r="A341" t="s">
        <v>28514</v>
      </c>
      <c r="B341" t="s">
        <v>96</v>
      </c>
      <c r="C341">
        <v>572278</v>
      </c>
      <c r="D341">
        <v>574130</v>
      </c>
      <c r="E341">
        <v>1853</v>
      </c>
      <c r="F341" t="s">
        <v>21248</v>
      </c>
      <c r="G341" t="s">
        <v>14361</v>
      </c>
      <c r="H341" t="s">
        <v>21249</v>
      </c>
      <c r="I341">
        <v>1417</v>
      </c>
      <c r="J341">
        <v>572818</v>
      </c>
      <c r="K341">
        <v>592799</v>
      </c>
      <c r="L341">
        <v>19982</v>
      </c>
      <c r="M341">
        <v>1</v>
      </c>
      <c r="N341" t="s">
        <v>28516</v>
      </c>
      <c r="O341">
        <v>0</v>
      </c>
    </row>
    <row r="342" spans="1:15" x14ac:dyDescent="0.2">
      <c r="A342" t="s">
        <v>22272</v>
      </c>
      <c r="B342" t="s">
        <v>253</v>
      </c>
      <c r="C342">
        <v>31602</v>
      </c>
      <c r="D342">
        <v>33157</v>
      </c>
      <c r="E342">
        <v>1556</v>
      </c>
      <c r="F342" t="s">
        <v>21248</v>
      </c>
      <c r="G342" t="s">
        <v>14362</v>
      </c>
      <c r="H342" t="s">
        <v>21249</v>
      </c>
      <c r="I342">
        <v>994</v>
      </c>
      <c r="J342">
        <v>22196</v>
      </c>
      <c r="K342">
        <v>31767</v>
      </c>
      <c r="L342">
        <v>9572</v>
      </c>
      <c r="M342">
        <v>2</v>
      </c>
      <c r="N342" t="s">
        <v>22271</v>
      </c>
      <c r="O342">
        <v>0</v>
      </c>
    </row>
    <row r="343" spans="1:15" x14ac:dyDescent="0.2">
      <c r="A343" t="s">
        <v>22272</v>
      </c>
      <c r="B343" t="s">
        <v>253</v>
      </c>
      <c r="C343">
        <v>33697</v>
      </c>
      <c r="D343">
        <v>34219</v>
      </c>
      <c r="E343">
        <v>523</v>
      </c>
      <c r="F343" t="s">
        <v>21248</v>
      </c>
      <c r="G343" t="s">
        <v>14363</v>
      </c>
      <c r="H343" t="s">
        <v>21266</v>
      </c>
      <c r="I343">
        <v>994</v>
      </c>
      <c r="J343">
        <v>22196</v>
      </c>
      <c r="K343">
        <v>31767</v>
      </c>
      <c r="L343">
        <v>9572</v>
      </c>
      <c r="M343">
        <v>2</v>
      </c>
      <c r="N343" t="s">
        <v>22271</v>
      </c>
      <c r="O343">
        <v>-1930</v>
      </c>
    </row>
    <row r="344" spans="1:15" x14ac:dyDescent="0.2">
      <c r="A344" t="s">
        <v>22272</v>
      </c>
      <c r="B344" t="s">
        <v>253</v>
      </c>
      <c r="C344">
        <v>30120</v>
      </c>
      <c r="D344">
        <v>30987</v>
      </c>
      <c r="E344">
        <v>868</v>
      </c>
      <c r="F344" t="s">
        <v>21248</v>
      </c>
      <c r="G344" t="s">
        <v>14364</v>
      </c>
      <c r="H344" t="s">
        <v>28517</v>
      </c>
      <c r="I344">
        <v>994</v>
      </c>
      <c r="J344">
        <v>22196</v>
      </c>
      <c r="K344">
        <v>31767</v>
      </c>
      <c r="L344">
        <v>9572</v>
      </c>
      <c r="M344">
        <v>2</v>
      </c>
      <c r="N344" t="s">
        <v>22271</v>
      </c>
      <c r="O344">
        <v>780</v>
      </c>
    </row>
    <row r="345" spans="1:15" x14ac:dyDescent="0.2">
      <c r="A345" t="s">
        <v>22272</v>
      </c>
      <c r="B345" t="s">
        <v>253</v>
      </c>
      <c r="C345">
        <v>28920</v>
      </c>
      <c r="D345">
        <v>29341</v>
      </c>
      <c r="E345">
        <v>422</v>
      </c>
      <c r="F345" t="s">
        <v>21248</v>
      </c>
      <c r="G345" t="s">
        <v>14365</v>
      </c>
      <c r="H345" t="s">
        <v>28518</v>
      </c>
      <c r="I345">
        <v>994</v>
      </c>
      <c r="J345">
        <v>22196</v>
      </c>
      <c r="K345">
        <v>31767</v>
      </c>
      <c r="L345">
        <v>9572</v>
      </c>
      <c r="M345">
        <v>2</v>
      </c>
      <c r="N345" t="s">
        <v>22271</v>
      </c>
      <c r="O345">
        <v>2426</v>
      </c>
    </row>
    <row r="346" spans="1:15" x14ac:dyDescent="0.2">
      <c r="A346" t="s">
        <v>22272</v>
      </c>
      <c r="B346" t="s">
        <v>253</v>
      </c>
      <c r="C346">
        <v>26609</v>
      </c>
      <c r="D346">
        <v>27810</v>
      </c>
      <c r="E346">
        <v>1202</v>
      </c>
      <c r="F346" t="s">
        <v>21248</v>
      </c>
      <c r="G346" t="s">
        <v>14366</v>
      </c>
      <c r="H346" t="s">
        <v>28519</v>
      </c>
      <c r="I346">
        <v>994</v>
      </c>
      <c r="J346">
        <v>22196</v>
      </c>
      <c r="K346">
        <v>31767</v>
      </c>
      <c r="L346">
        <v>9572</v>
      </c>
      <c r="M346">
        <v>2</v>
      </c>
      <c r="N346" t="s">
        <v>22271</v>
      </c>
      <c r="O346">
        <v>3957</v>
      </c>
    </row>
    <row r="347" spans="1:15" x14ac:dyDescent="0.2">
      <c r="A347" t="s">
        <v>28520</v>
      </c>
      <c r="B347" t="s">
        <v>979</v>
      </c>
      <c r="C347">
        <v>515695</v>
      </c>
      <c r="D347">
        <v>517135</v>
      </c>
      <c r="E347">
        <v>1441</v>
      </c>
      <c r="F347" t="s">
        <v>21248</v>
      </c>
      <c r="G347" t="s">
        <v>14367</v>
      </c>
      <c r="H347" t="s">
        <v>21249</v>
      </c>
      <c r="I347">
        <v>2119</v>
      </c>
      <c r="J347">
        <v>516520</v>
      </c>
      <c r="K347">
        <v>520156</v>
      </c>
      <c r="L347">
        <v>3637</v>
      </c>
      <c r="M347">
        <v>1</v>
      </c>
      <c r="N347" t="s">
        <v>28521</v>
      </c>
      <c r="O347">
        <v>0</v>
      </c>
    </row>
    <row r="348" spans="1:15" x14ac:dyDescent="0.2">
      <c r="A348" t="s">
        <v>28520</v>
      </c>
      <c r="B348" t="s">
        <v>979</v>
      </c>
      <c r="C348">
        <v>518066</v>
      </c>
      <c r="D348">
        <v>518946</v>
      </c>
      <c r="E348">
        <v>881</v>
      </c>
      <c r="F348" t="s">
        <v>21248</v>
      </c>
      <c r="G348" t="s">
        <v>14368</v>
      </c>
      <c r="H348" t="s">
        <v>28522</v>
      </c>
      <c r="I348">
        <v>2119</v>
      </c>
      <c r="J348">
        <v>516520</v>
      </c>
      <c r="K348">
        <v>520156</v>
      </c>
      <c r="L348">
        <v>3637</v>
      </c>
      <c r="M348">
        <v>1</v>
      </c>
      <c r="N348" t="s">
        <v>28521</v>
      </c>
      <c r="O348">
        <v>1546</v>
      </c>
    </row>
    <row r="349" spans="1:15" x14ac:dyDescent="0.2">
      <c r="A349" t="s">
        <v>28520</v>
      </c>
      <c r="B349" t="s">
        <v>979</v>
      </c>
      <c r="C349">
        <v>517393</v>
      </c>
      <c r="D349">
        <v>517987</v>
      </c>
      <c r="E349">
        <v>595</v>
      </c>
      <c r="F349" t="s">
        <v>21248</v>
      </c>
      <c r="G349" t="s">
        <v>14369</v>
      </c>
      <c r="H349" t="s">
        <v>28522</v>
      </c>
      <c r="I349">
        <v>2119</v>
      </c>
      <c r="J349">
        <v>516520</v>
      </c>
      <c r="K349">
        <v>520156</v>
      </c>
      <c r="L349">
        <v>3637</v>
      </c>
      <c r="M349">
        <v>1</v>
      </c>
      <c r="N349" t="s">
        <v>28521</v>
      </c>
      <c r="O349">
        <v>873</v>
      </c>
    </row>
    <row r="350" spans="1:15" x14ac:dyDescent="0.2">
      <c r="A350" t="s">
        <v>28523</v>
      </c>
      <c r="B350" t="s">
        <v>298</v>
      </c>
      <c r="C350">
        <v>170730</v>
      </c>
      <c r="D350">
        <v>171528</v>
      </c>
      <c r="E350">
        <v>799</v>
      </c>
      <c r="F350" t="s">
        <v>21248</v>
      </c>
      <c r="G350" t="s">
        <v>14370</v>
      </c>
      <c r="H350" t="s">
        <v>21249</v>
      </c>
      <c r="I350">
        <v>2152</v>
      </c>
      <c r="J350">
        <v>163780</v>
      </c>
      <c r="K350">
        <v>171878</v>
      </c>
      <c r="L350">
        <v>8099</v>
      </c>
      <c r="M350">
        <v>2</v>
      </c>
      <c r="N350" t="s">
        <v>28524</v>
      </c>
      <c r="O350">
        <v>350</v>
      </c>
    </row>
    <row r="351" spans="1:15" x14ac:dyDescent="0.2">
      <c r="A351" t="s">
        <v>28525</v>
      </c>
      <c r="B351" t="s">
        <v>228</v>
      </c>
      <c r="C351">
        <v>317128</v>
      </c>
      <c r="D351">
        <v>319581</v>
      </c>
      <c r="E351">
        <v>2454</v>
      </c>
      <c r="F351" t="s">
        <v>21248</v>
      </c>
      <c r="G351" t="s">
        <v>14371</v>
      </c>
      <c r="H351" t="s">
        <v>21249</v>
      </c>
      <c r="I351">
        <v>1783</v>
      </c>
      <c r="J351">
        <v>318275</v>
      </c>
      <c r="K351">
        <v>320150</v>
      </c>
      <c r="L351">
        <v>1876</v>
      </c>
      <c r="M351">
        <v>1</v>
      </c>
      <c r="N351" t="s">
        <v>28526</v>
      </c>
      <c r="O351">
        <v>0</v>
      </c>
    </row>
    <row r="352" spans="1:15" x14ac:dyDescent="0.2">
      <c r="A352" t="s">
        <v>28525</v>
      </c>
      <c r="B352" t="s">
        <v>228</v>
      </c>
      <c r="C352">
        <v>315800</v>
      </c>
      <c r="D352">
        <v>316183</v>
      </c>
      <c r="E352">
        <v>384</v>
      </c>
      <c r="F352" t="s">
        <v>21248</v>
      </c>
      <c r="G352" t="s">
        <v>14372</v>
      </c>
      <c r="H352" t="s">
        <v>21266</v>
      </c>
      <c r="I352">
        <v>1783</v>
      </c>
      <c r="J352">
        <v>318275</v>
      </c>
      <c r="K352">
        <v>320150</v>
      </c>
      <c r="L352">
        <v>1876</v>
      </c>
      <c r="M352">
        <v>1</v>
      </c>
      <c r="N352" t="s">
        <v>28526</v>
      </c>
      <c r="O352">
        <v>-2092</v>
      </c>
    </row>
    <row r="353" spans="1:15" x14ac:dyDescent="0.2">
      <c r="A353" t="s">
        <v>28527</v>
      </c>
      <c r="B353" t="s">
        <v>228</v>
      </c>
      <c r="C353">
        <v>333739</v>
      </c>
      <c r="D353">
        <v>334407</v>
      </c>
      <c r="E353">
        <v>669</v>
      </c>
      <c r="F353" t="s">
        <v>21248</v>
      </c>
      <c r="G353" t="s">
        <v>14373</v>
      </c>
      <c r="H353" t="s">
        <v>28528</v>
      </c>
      <c r="I353">
        <v>1783</v>
      </c>
      <c r="J353">
        <v>330793</v>
      </c>
      <c r="K353">
        <v>335557</v>
      </c>
      <c r="L353">
        <v>4765</v>
      </c>
      <c r="M353">
        <v>2</v>
      </c>
      <c r="N353" t="s">
        <v>28529</v>
      </c>
      <c r="O353">
        <v>1150</v>
      </c>
    </row>
    <row r="354" spans="1:15" x14ac:dyDescent="0.2">
      <c r="A354" t="s">
        <v>28527</v>
      </c>
      <c r="B354" t="s">
        <v>228</v>
      </c>
      <c r="C354">
        <v>334693</v>
      </c>
      <c r="D354">
        <v>335498</v>
      </c>
      <c r="E354">
        <v>806</v>
      </c>
      <c r="F354" t="s">
        <v>21248</v>
      </c>
      <c r="G354" t="s">
        <v>14374</v>
      </c>
      <c r="H354" t="s">
        <v>21249</v>
      </c>
      <c r="I354">
        <v>1783</v>
      </c>
      <c r="J354">
        <v>330793</v>
      </c>
      <c r="K354">
        <v>335557</v>
      </c>
      <c r="L354">
        <v>4765</v>
      </c>
      <c r="M354">
        <v>2</v>
      </c>
      <c r="N354" t="s">
        <v>28529</v>
      </c>
      <c r="O354">
        <v>59</v>
      </c>
    </row>
    <row r="355" spans="1:15" x14ac:dyDescent="0.2">
      <c r="A355" t="s">
        <v>28530</v>
      </c>
      <c r="B355" t="s">
        <v>228</v>
      </c>
      <c r="C355">
        <v>336668</v>
      </c>
      <c r="D355">
        <v>338285</v>
      </c>
      <c r="E355">
        <v>1618</v>
      </c>
      <c r="F355" t="s">
        <v>21248</v>
      </c>
      <c r="G355" t="s">
        <v>14375</v>
      </c>
      <c r="H355" t="s">
        <v>21249</v>
      </c>
      <c r="I355">
        <v>1783</v>
      </c>
      <c r="J355">
        <v>337446</v>
      </c>
      <c r="K355">
        <v>338477</v>
      </c>
      <c r="L355">
        <v>1032</v>
      </c>
      <c r="M355">
        <v>1</v>
      </c>
      <c r="N355" t="s">
        <v>28531</v>
      </c>
      <c r="O355">
        <v>0</v>
      </c>
    </row>
    <row r="356" spans="1:15" x14ac:dyDescent="0.2">
      <c r="A356" t="s">
        <v>28532</v>
      </c>
      <c r="B356" t="s">
        <v>280</v>
      </c>
      <c r="C356">
        <v>104445</v>
      </c>
      <c r="D356">
        <v>105699</v>
      </c>
      <c r="E356">
        <v>1255</v>
      </c>
      <c r="F356" t="s">
        <v>21248</v>
      </c>
      <c r="G356" t="s">
        <v>14376</v>
      </c>
      <c r="H356" t="s">
        <v>28533</v>
      </c>
      <c r="I356">
        <v>440</v>
      </c>
      <c r="J356">
        <v>95469</v>
      </c>
      <c r="K356">
        <v>107934</v>
      </c>
      <c r="L356">
        <v>12466</v>
      </c>
      <c r="M356">
        <v>2</v>
      </c>
      <c r="N356" t="s">
        <v>28534</v>
      </c>
      <c r="O356">
        <v>2235</v>
      </c>
    </row>
    <row r="357" spans="1:15" x14ac:dyDescent="0.2">
      <c r="A357" t="s">
        <v>28532</v>
      </c>
      <c r="B357" t="s">
        <v>280</v>
      </c>
      <c r="C357">
        <v>102562</v>
      </c>
      <c r="D357">
        <v>102774</v>
      </c>
      <c r="E357">
        <v>213</v>
      </c>
      <c r="F357" t="s">
        <v>21248</v>
      </c>
      <c r="G357" t="s">
        <v>14377</v>
      </c>
      <c r="H357" t="s">
        <v>28535</v>
      </c>
      <c r="I357">
        <v>440</v>
      </c>
      <c r="J357">
        <v>95469</v>
      </c>
      <c r="K357">
        <v>107934</v>
      </c>
      <c r="L357">
        <v>12466</v>
      </c>
      <c r="M357">
        <v>2</v>
      </c>
      <c r="N357" t="s">
        <v>28534</v>
      </c>
      <c r="O357">
        <v>5160</v>
      </c>
    </row>
    <row r="358" spans="1:15" x14ac:dyDescent="0.2">
      <c r="A358" t="s">
        <v>28532</v>
      </c>
      <c r="B358" t="s">
        <v>280</v>
      </c>
      <c r="C358">
        <v>106311</v>
      </c>
      <c r="D358">
        <v>107753</v>
      </c>
      <c r="E358">
        <v>1443</v>
      </c>
      <c r="F358" t="s">
        <v>21248</v>
      </c>
      <c r="G358" t="s">
        <v>14378</v>
      </c>
      <c r="H358" t="s">
        <v>21249</v>
      </c>
      <c r="I358">
        <v>440</v>
      </c>
      <c r="J358">
        <v>95469</v>
      </c>
      <c r="K358">
        <v>107934</v>
      </c>
      <c r="L358">
        <v>12466</v>
      </c>
      <c r="M358">
        <v>2</v>
      </c>
      <c r="N358" t="s">
        <v>28534</v>
      </c>
      <c r="O358">
        <v>181</v>
      </c>
    </row>
    <row r="359" spans="1:15" x14ac:dyDescent="0.2">
      <c r="A359" t="s">
        <v>28532</v>
      </c>
      <c r="B359" t="s">
        <v>280</v>
      </c>
      <c r="C359">
        <v>101708</v>
      </c>
      <c r="D359">
        <v>102000</v>
      </c>
      <c r="E359">
        <v>293</v>
      </c>
      <c r="F359" t="s">
        <v>21248</v>
      </c>
      <c r="G359" t="s">
        <v>14379</v>
      </c>
      <c r="H359" t="s">
        <v>28536</v>
      </c>
      <c r="I359">
        <v>440</v>
      </c>
      <c r="J359">
        <v>95469</v>
      </c>
      <c r="K359">
        <v>107934</v>
      </c>
      <c r="L359">
        <v>12466</v>
      </c>
      <c r="M359">
        <v>2</v>
      </c>
      <c r="N359" t="s">
        <v>28534</v>
      </c>
      <c r="O359">
        <v>5934</v>
      </c>
    </row>
    <row r="360" spans="1:15" x14ac:dyDescent="0.2">
      <c r="A360" t="s">
        <v>28532</v>
      </c>
      <c r="B360" t="s">
        <v>280</v>
      </c>
      <c r="C360">
        <v>108136</v>
      </c>
      <c r="D360">
        <v>108469</v>
      </c>
      <c r="E360">
        <v>334</v>
      </c>
      <c r="F360" t="s">
        <v>21248</v>
      </c>
      <c r="G360" t="s">
        <v>14380</v>
      </c>
      <c r="H360" t="s">
        <v>21249</v>
      </c>
      <c r="I360">
        <v>440</v>
      </c>
      <c r="J360">
        <v>95469</v>
      </c>
      <c r="K360">
        <v>107934</v>
      </c>
      <c r="L360">
        <v>12466</v>
      </c>
      <c r="M360">
        <v>2</v>
      </c>
      <c r="N360" t="s">
        <v>28534</v>
      </c>
      <c r="O360">
        <v>-202</v>
      </c>
    </row>
    <row r="361" spans="1:15" x14ac:dyDescent="0.2">
      <c r="A361" t="s">
        <v>28537</v>
      </c>
      <c r="B361" t="s">
        <v>280</v>
      </c>
      <c r="C361">
        <v>57177</v>
      </c>
      <c r="D361">
        <v>57368</v>
      </c>
      <c r="E361">
        <v>192</v>
      </c>
      <c r="F361" t="s">
        <v>21248</v>
      </c>
      <c r="G361" t="s">
        <v>14381</v>
      </c>
      <c r="H361" t="s">
        <v>21249</v>
      </c>
      <c r="I361">
        <v>440</v>
      </c>
      <c r="J361">
        <v>52991</v>
      </c>
      <c r="K361">
        <v>57269</v>
      </c>
      <c r="L361">
        <v>4279</v>
      </c>
      <c r="M361">
        <v>2</v>
      </c>
      <c r="N361" t="s">
        <v>28538</v>
      </c>
      <c r="O361">
        <v>0</v>
      </c>
    </row>
    <row r="362" spans="1:15" x14ac:dyDescent="0.2">
      <c r="A362" t="s">
        <v>28539</v>
      </c>
      <c r="B362" t="s">
        <v>232</v>
      </c>
      <c r="C362">
        <v>920803</v>
      </c>
      <c r="D362">
        <v>921096</v>
      </c>
      <c r="E362">
        <v>294</v>
      </c>
      <c r="F362" t="s">
        <v>21248</v>
      </c>
      <c r="G362" t="s">
        <v>14382</v>
      </c>
      <c r="H362" t="s">
        <v>28540</v>
      </c>
      <c r="I362">
        <v>1579</v>
      </c>
      <c r="J362">
        <v>912658</v>
      </c>
      <c r="K362">
        <v>918783</v>
      </c>
      <c r="L362">
        <v>6126</v>
      </c>
      <c r="M362">
        <v>1</v>
      </c>
      <c r="N362" t="s">
        <v>28541</v>
      </c>
      <c r="O362">
        <v>8145</v>
      </c>
    </row>
    <row r="363" spans="1:15" x14ac:dyDescent="0.2">
      <c r="A363" t="s">
        <v>28539</v>
      </c>
      <c r="B363" t="s">
        <v>232</v>
      </c>
      <c r="C363">
        <v>918932</v>
      </c>
      <c r="D363">
        <v>919241</v>
      </c>
      <c r="E363">
        <v>310</v>
      </c>
      <c r="F363" t="s">
        <v>21248</v>
      </c>
      <c r="G363" t="s">
        <v>14383</v>
      </c>
      <c r="H363" t="s">
        <v>21285</v>
      </c>
      <c r="I363">
        <v>1579</v>
      </c>
      <c r="J363">
        <v>912658</v>
      </c>
      <c r="K363">
        <v>918783</v>
      </c>
      <c r="L363">
        <v>6126</v>
      </c>
      <c r="M363">
        <v>1</v>
      </c>
      <c r="N363" t="s">
        <v>28541</v>
      </c>
      <c r="O363">
        <v>6274</v>
      </c>
    </row>
    <row r="364" spans="1:15" x14ac:dyDescent="0.2">
      <c r="A364" t="s">
        <v>28539</v>
      </c>
      <c r="B364" t="s">
        <v>232</v>
      </c>
      <c r="C364">
        <v>912410</v>
      </c>
      <c r="D364">
        <v>918009</v>
      </c>
      <c r="E364">
        <v>5600</v>
      </c>
      <c r="F364" t="s">
        <v>21248</v>
      </c>
      <c r="G364" t="s">
        <v>14384</v>
      </c>
      <c r="H364" t="s">
        <v>21249</v>
      </c>
      <c r="I364">
        <v>1579</v>
      </c>
      <c r="J364">
        <v>912658</v>
      </c>
      <c r="K364">
        <v>918783</v>
      </c>
      <c r="L364">
        <v>6126</v>
      </c>
      <c r="M364">
        <v>1</v>
      </c>
      <c r="N364" t="s">
        <v>28541</v>
      </c>
      <c r="O364">
        <v>0</v>
      </c>
    </row>
    <row r="365" spans="1:15" x14ac:dyDescent="0.2">
      <c r="A365" t="s">
        <v>28542</v>
      </c>
      <c r="B365" t="s">
        <v>232</v>
      </c>
      <c r="C365">
        <v>906088</v>
      </c>
      <c r="D365">
        <v>906559</v>
      </c>
      <c r="E365">
        <v>472</v>
      </c>
      <c r="F365" t="s">
        <v>21248</v>
      </c>
      <c r="G365" t="s">
        <v>14385</v>
      </c>
      <c r="H365" t="s">
        <v>28543</v>
      </c>
      <c r="I365">
        <v>1579</v>
      </c>
      <c r="J365">
        <v>908902</v>
      </c>
      <c r="K365">
        <v>911886</v>
      </c>
      <c r="L365">
        <v>2985</v>
      </c>
      <c r="M365">
        <v>1</v>
      </c>
      <c r="N365" t="s">
        <v>28544</v>
      </c>
      <c r="O365">
        <v>-2343</v>
      </c>
    </row>
    <row r="366" spans="1:15" x14ac:dyDescent="0.2">
      <c r="A366" t="s">
        <v>28542</v>
      </c>
      <c r="B366" t="s">
        <v>232</v>
      </c>
      <c r="C366">
        <v>908848</v>
      </c>
      <c r="D366">
        <v>909423</v>
      </c>
      <c r="E366">
        <v>576</v>
      </c>
      <c r="F366" t="s">
        <v>21248</v>
      </c>
      <c r="G366" t="s">
        <v>14386</v>
      </c>
      <c r="H366" t="s">
        <v>21249</v>
      </c>
      <c r="I366">
        <v>1579</v>
      </c>
      <c r="J366">
        <v>908902</v>
      </c>
      <c r="K366">
        <v>911886</v>
      </c>
      <c r="L366">
        <v>2985</v>
      </c>
      <c r="M366">
        <v>1</v>
      </c>
      <c r="N366" t="s">
        <v>28544</v>
      </c>
      <c r="O366">
        <v>0</v>
      </c>
    </row>
    <row r="367" spans="1:15" x14ac:dyDescent="0.2">
      <c r="A367" t="s">
        <v>28542</v>
      </c>
      <c r="B367" t="s">
        <v>232</v>
      </c>
      <c r="C367">
        <v>907218</v>
      </c>
      <c r="D367">
        <v>907752</v>
      </c>
      <c r="E367">
        <v>535</v>
      </c>
      <c r="F367" t="s">
        <v>21248</v>
      </c>
      <c r="G367" t="s">
        <v>14387</v>
      </c>
      <c r="H367" t="s">
        <v>28545</v>
      </c>
      <c r="I367">
        <v>1579</v>
      </c>
      <c r="J367">
        <v>908902</v>
      </c>
      <c r="K367">
        <v>911886</v>
      </c>
      <c r="L367">
        <v>2985</v>
      </c>
      <c r="M367">
        <v>1</v>
      </c>
      <c r="N367" t="s">
        <v>28544</v>
      </c>
      <c r="O367">
        <v>-1150</v>
      </c>
    </row>
    <row r="368" spans="1:15" x14ac:dyDescent="0.2">
      <c r="A368" t="s">
        <v>28542</v>
      </c>
      <c r="B368" t="s">
        <v>232</v>
      </c>
      <c r="C368">
        <v>906730</v>
      </c>
      <c r="D368">
        <v>907186</v>
      </c>
      <c r="E368">
        <v>457</v>
      </c>
      <c r="F368" t="s">
        <v>21248</v>
      </c>
      <c r="G368" t="s">
        <v>14388</v>
      </c>
      <c r="H368" t="s">
        <v>21312</v>
      </c>
      <c r="I368">
        <v>1579</v>
      </c>
      <c r="J368">
        <v>908902</v>
      </c>
      <c r="K368">
        <v>911886</v>
      </c>
      <c r="L368">
        <v>2985</v>
      </c>
      <c r="M368">
        <v>1</v>
      </c>
      <c r="N368" t="s">
        <v>28544</v>
      </c>
      <c r="O368">
        <v>-1716</v>
      </c>
    </row>
    <row r="369" spans="1:15" x14ac:dyDescent="0.2">
      <c r="A369" t="s">
        <v>28546</v>
      </c>
      <c r="B369" t="s">
        <v>33</v>
      </c>
      <c r="C369">
        <v>1466929</v>
      </c>
      <c r="D369">
        <v>1467651</v>
      </c>
      <c r="E369">
        <v>723</v>
      </c>
      <c r="F369" t="s">
        <v>21248</v>
      </c>
      <c r="G369" t="s">
        <v>14389</v>
      </c>
      <c r="H369" t="s">
        <v>21249</v>
      </c>
      <c r="I369">
        <v>455</v>
      </c>
      <c r="J369">
        <v>1466947</v>
      </c>
      <c r="K369">
        <v>1470269</v>
      </c>
      <c r="L369">
        <v>3323</v>
      </c>
      <c r="M369">
        <v>1</v>
      </c>
      <c r="N369" t="s">
        <v>28547</v>
      </c>
      <c r="O369">
        <v>0</v>
      </c>
    </row>
    <row r="370" spans="1:15" x14ac:dyDescent="0.2">
      <c r="A370" t="s">
        <v>28548</v>
      </c>
      <c r="B370" t="s">
        <v>27</v>
      </c>
      <c r="C370">
        <v>1345214</v>
      </c>
      <c r="D370">
        <v>1346433</v>
      </c>
      <c r="E370">
        <v>1220</v>
      </c>
      <c r="F370" t="s">
        <v>21248</v>
      </c>
      <c r="G370" t="s">
        <v>14390</v>
      </c>
      <c r="H370" t="s">
        <v>21249</v>
      </c>
      <c r="I370">
        <v>385</v>
      </c>
      <c r="J370">
        <v>1339217</v>
      </c>
      <c r="K370">
        <v>1345456</v>
      </c>
      <c r="L370">
        <v>6240</v>
      </c>
      <c r="M370">
        <v>2</v>
      </c>
      <c r="N370" t="s">
        <v>28549</v>
      </c>
      <c r="O370">
        <v>0</v>
      </c>
    </row>
    <row r="371" spans="1:15" x14ac:dyDescent="0.2">
      <c r="A371" t="s">
        <v>28550</v>
      </c>
      <c r="B371" t="s">
        <v>27</v>
      </c>
      <c r="C371">
        <v>1339018</v>
      </c>
      <c r="D371">
        <v>1340449</v>
      </c>
      <c r="E371">
        <v>1432</v>
      </c>
      <c r="F371" t="s">
        <v>21248</v>
      </c>
      <c r="G371" t="s">
        <v>14391</v>
      </c>
      <c r="H371" t="s">
        <v>21249</v>
      </c>
      <c r="I371">
        <v>385</v>
      </c>
      <c r="J371">
        <v>1339291</v>
      </c>
      <c r="K371">
        <v>1340833</v>
      </c>
      <c r="L371">
        <v>1543</v>
      </c>
      <c r="M371">
        <v>1</v>
      </c>
      <c r="N371" t="s">
        <v>28551</v>
      </c>
      <c r="O371">
        <v>0</v>
      </c>
    </row>
    <row r="372" spans="1:15" x14ac:dyDescent="0.2">
      <c r="A372" t="s">
        <v>28550</v>
      </c>
      <c r="B372" t="s">
        <v>27</v>
      </c>
      <c r="C372">
        <v>1341450</v>
      </c>
      <c r="D372">
        <v>1342587</v>
      </c>
      <c r="E372">
        <v>1138</v>
      </c>
      <c r="F372" t="s">
        <v>21248</v>
      </c>
      <c r="G372" t="s">
        <v>14392</v>
      </c>
      <c r="H372" t="s">
        <v>28552</v>
      </c>
      <c r="I372">
        <v>385</v>
      </c>
      <c r="J372">
        <v>1339291</v>
      </c>
      <c r="K372">
        <v>1340833</v>
      </c>
      <c r="L372">
        <v>1543</v>
      </c>
      <c r="M372">
        <v>1</v>
      </c>
      <c r="N372" t="s">
        <v>28551</v>
      </c>
      <c r="O372">
        <v>2159</v>
      </c>
    </row>
    <row r="373" spans="1:15" x14ac:dyDescent="0.2">
      <c r="A373" t="s">
        <v>28553</v>
      </c>
      <c r="B373" t="s">
        <v>27</v>
      </c>
      <c r="C373">
        <v>1361270</v>
      </c>
      <c r="D373">
        <v>1361456</v>
      </c>
      <c r="E373">
        <v>187</v>
      </c>
      <c r="F373" t="s">
        <v>21248</v>
      </c>
      <c r="G373" t="s">
        <v>14393</v>
      </c>
      <c r="H373" t="s">
        <v>21249</v>
      </c>
      <c r="I373">
        <v>385</v>
      </c>
      <c r="J373">
        <v>1361765</v>
      </c>
      <c r="K373">
        <v>1371830</v>
      </c>
      <c r="L373">
        <v>10066</v>
      </c>
      <c r="M373">
        <v>1</v>
      </c>
      <c r="N373" t="s">
        <v>28554</v>
      </c>
      <c r="O373">
        <v>-309</v>
      </c>
    </row>
    <row r="374" spans="1:15" x14ac:dyDescent="0.2">
      <c r="A374" t="s">
        <v>28555</v>
      </c>
      <c r="B374" t="s">
        <v>124</v>
      </c>
      <c r="C374">
        <v>298368</v>
      </c>
      <c r="D374">
        <v>298575</v>
      </c>
      <c r="E374">
        <v>208</v>
      </c>
      <c r="F374" t="s">
        <v>21248</v>
      </c>
      <c r="G374" t="s">
        <v>14394</v>
      </c>
      <c r="H374" t="s">
        <v>28556</v>
      </c>
      <c r="I374">
        <v>1976</v>
      </c>
      <c r="J374">
        <v>295170</v>
      </c>
      <c r="K374">
        <v>302013</v>
      </c>
      <c r="L374">
        <v>6844</v>
      </c>
      <c r="M374">
        <v>2</v>
      </c>
      <c r="N374" t="s">
        <v>28557</v>
      </c>
      <c r="O374">
        <v>3438</v>
      </c>
    </row>
    <row r="375" spans="1:15" x14ac:dyDescent="0.2">
      <c r="A375" t="s">
        <v>28555</v>
      </c>
      <c r="B375" t="s">
        <v>124</v>
      </c>
      <c r="C375">
        <v>300806</v>
      </c>
      <c r="D375">
        <v>301174</v>
      </c>
      <c r="E375">
        <v>369</v>
      </c>
      <c r="F375" t="s">
        <v>21248</v>
      </c>
      <c r="G375" t="s">
        <v>14395</v>
      </c>
      <c r="H375" t="s">
        <v>28558</v>
      </c>
      <c r="I375">
        <v>1976</v>
      </c>
      <c r="J375">
        <v>295170</v>
      </c>
      <c r="K375">
        <v>302013</v>
      </c>
      <c r="L375">
        <v>6844</v>
      </c>
      <c r="M375">
        <v>2</v>
      </c>
      <c r="N375" t="s">
        <v>28557</v>
      </c>
      <c r="O375">
        <v>839</v>
      </c>
    </row>
    <row r="376" spans="1:15" x14ac:dyDescent="0.2">
      <c r="A376" t="s">
        <v>28555</v>
      </c>
      <c r="B376" t="s">
        <v>124</v>
      </c>
      <c r="C376">
        <v>299981</v>
      </c>
      <c r="D376">
        <v>300612</v>
      </c>
      <c r="E376">
        <v>632</v>
      </c>
      <c r="F376" t="s">
        <v>21248</v>
      </c>
      <c r="G376" t="s">
        <v>14396</v>
      </c>
      <c r="H376" t="s">
        <v>28556</v>
      </c>
      <c r="I376">
        <v>1976</v>
      </c>
      <c r="J376">
        <v>295170</v>
      </c>
      <c r="K376">
        <v>302013</v>
      </c>
      <c r="L376">
        <v>6844</v>
      </c>
      <c r="M376">
        <v>2</v>
      </c>
      <c r="N376" t="s">
        <v>28557</v>
      </c>
      <c r="O376">
        <v>1401</v>
      </c>
    </row>
    <row r="377" spans="1:15" x14ac:dyDescent="0.2">
      <c r="A377" t="s">
        <v>28555</v>
      </c>
      <c r="B377" t="s">
        <v>124</v>
      </c>
      <c r="C377">
        <v>301201</v>
      </c>
      <c r="D377">
        <v>302317</v>
      </c>
      <c r="E377">
        <v>1117</v>
      </c>
      <c r="F377" t="s">
        <v>21248</v>
      </c>
      <c r="G377" t="s">
        <v>14397</v>
      </c>
      <c r="H377" t="s">
        <v>21249</v>
      </c>
      <c r="I377">
        <v>1976</v>
      </c>
      <c r="J377">
        <v>295170</v>
      </c>
      <c r="K377">
        <v>302013</v>
      </c>
      <c r="L377">
        <v>6844</v>
      </c>
      <c r="M377">
        <v>2</v>
      </c>
      <c r="N377" t="s">
        <v>28557</v>
      </c>
      <c r="O377">
        <v>0</v>
      </c>
    </row>
    <row r="378" spans="1:15" x14ac:dyDescent="0.2">
      <c r="A378" t="s">
        <v>28555</v>
      </c>
      <c r="B378" t="s">
        <v>124</v>
      </c>
      <c r="C378">
        <v>299070</v>
      </c>
      <c r="D378">
        <v>299883</v>
      </c>
      <c r="E378">
        <v>814</v>
      </c>
      <c r="F378" t="s">
        <v>21248</v>
      </c>
      <c r="G378" t="s">
        <v>14398</v>
      </c>
      <c r="H378" t="s">
        <v>28556</v>
      </c>
      <c r="I378">
        <v>1976</v>
      </c>
      <c r="J378">
        <v>295170</v>
      </c>
      <c r="K378">
        <v>302013</v>
      </c>
      <c r="L378">
        <v>6844</v>
      </c>
      <c r="M378">
        <v>2</v>
      </c>
      <c r="N378" t="s">
        <v>28557</v>
      </c>
      <c r="O378">
        <v>2130</v>
      </c>
    </row>
    <row r="379" spans="1:15" x14ac:dyDescent="0.2">
      <c r="A379" t="s">
        <v>28555</v>
      </c>
      <c r="B379" t="s">
        <v>124</v>
      </c>
      <c r="C379">
        <v>296335</v>
      </c>
      <c r="D379">
        <v>296604</v>
      </c>
      <c r="E379">
        <v>270</v>
      </c>
      <c r="F379" t="s">
        <v>21248</v>
      </c>
      <c r="G379" t="s">
        <v>14399</v>
      </c>
      <c r="H379" t="s">
        <v>28559</v>
      </c>
      <c r="I379">
        <v>1976</v>
      </c>
      <c r="J379">
        <v>295170</v>
      </c>
      <c r="K379">
        <v>302013</v>
      </c>
      <c r="L379">
        <v>6844</v>
      </c>
      <c r="M379">
        <v>2</v>
      </c>
      <c r="N379" t="s">
        <v>28557</v>
      </c>
      <c r="O379">
        <v>5409</v>
      </c>
    </row>
    <row r="380" spans="1:15" x14ac:dyDescent="0.2">
      <c r="A380" t="s">
        <v>28560</v>
      </c>
      <c r="B380" t="s">
        <v>27</v>
      </c>
      <c r="C380">
        <v>164921</v>
      </c>
      <c r="D380">
        <v>165683</v>
      </c>
      <c r="E380">
        <v>763</v>
      </c>
      <c r="F380" t="s">
        <v>21248</v>
      </c>
      <c r="G380" t="s">
        <v>14400</v>
      </c>
      <c r="H380" t="s">
        <v>21249</v>
      </c>
      <c r="I380">
        <v>385</v>
      </c>
      <c r="J380">
        <v>164401</v>
      </c>
      <c r="K380">
        <v>165149</v>
      </c>
      <c r="L380">
        <v>749</v>
      </c>
      <c r="M380">
        <v>2</v>
      </c>
      <c r="N380" t="s">
        <v>28561</v>
      </c>
      <c r="O380">
        <v>0</v>
      </c>
    </row>
    <row r="381" spans="1:15" x14ac:dyDescent="0.2">
      <c r="A381" t="s">
        <v>28562</v>
      </c>
      <c r="B381" t="s">
        <v>246</v>
      </c>
      <c r="C381">
        <v>80966</v>
      </c>
      <c r="D381">
        <v>81449</v>
      </c>
      <c r="E381">
        <v>484</v>
      </c>
      <c r="F381" t="s">
        <v>21248</v>
      </c>
      <c r="G381" t="s">
        <v>14401</v>
      </c>
      <c r="H381" t="s">
        <v>28563</v>
      </c>
      <c r="I381">
        <v>795</v>
      </c>
      <c r="J381">
        <v>78083</v>
      </c>
      <c r="K381">
        <v>86270</v>
      </c>
      <c r="L381">
        <v>8188</v>
      </c>
      <c r="M381">
        <v>2</v>
      </c>
      <c r="N381" t="s">
        <v>28564</v>
      </c>
      <c r="O381">
        <v>4821</v>
      </c>
    </row>
    <row r="382" spans="1:15" x14ac:dyDescent="0.2">
      <c r="A382" t="s">
        <v>28562</v>
      </c>
      <c r="B382" t="s">
        <v>246</v>
      </c>
      <c r="C382">
        <v>83032</v>
      </c>
      <c r="D382">
        <v>83311</v>
      </c>
      <c r="E382">
        <v>280</v>
      </c>
      <c r="F382" t="s">
        <v>21248</v>
      </c>
      <c r="G382" t="s">
        <v>14402</v>
      </c>
      <c r="H382" t="s">
        <v>28565</v>
      </c>
      <c r="I382">
        <v>795</v>
      </c>
      <c r="J382">
        <v>78083</v>
      </c>
      <c r="K382">
        <v>86270</v>
      </c>
      <c r="L382">
        <v>8188</v>
      </c>
      <c r="M382">
        <v>2</v>
      </c>
      <c r="N382" t="s">
        <v>28564</v>
      </c>
      <c r="O382">
        <v>2959</v>
      </c>
    </row>
    <row r="383" spans="1:15" x14ac:dyDescent="0.2">
      <c r="A383" t="s">
        <v>28562</v>
      </c>
      <c r="B383" t="s">
        <v>246</v>
      </c>
      <c r="C383">
        <v>82218</v>
      </c>
      <c r="D383">
        <v>82365</v>
      </c>
      <c r="E383">
        <v>148</v>
      </c>
      <c r="F383" t="s">
        <v>21248</v>
      </c>
      <c r="G383" t="s">
        <v>14403</v>
      </c>
      <c r="H383" t="s">
        <v>28566</v>
      </c>
      <c r="I383">
        <v>795</v>
      </c>
      <c r="J383">
        <v>78083</v>
      </c>
      <c r="K383">
        <v>86270</v>
      </c>
      <c r="L383">
        <v>8188</v>
      </c>
      <c r="M383">
        <v>2</v>
      </c>
      <c r="N383" t="s">
        <v>28564</v>
      </c>
      <c r="O383">
        <v>3905</v>
      </c>
    </row>
    <row r="384" spans="1:15" x14ac:dyDescent="0.2">
      <c r="A384" t="s">
        <v>28562</v>
      </c>
      <c r="B384" t="s">
        <v>246</v>
      </c>
      <c r="C384">
        <v>83526</v>
      </c>
      <c r="D384">
        <v>85321</v>
      </c>
      <c r="E384">
        <v>1796</v>
      </c>
      <c r="F384" t="s">
        <v>21248</v>
      </c>
      <c r="G384" t="s">
        <v>14404</v>
      </c>
      <c r="H384" t="s">
        <v>21527</v>
      </c>
      <c r="I384">
        <v>795</v>
      </c>
      <c r="J384">
        <v>78083</v>
      </c>
      <c r="K384">
        <v>86270</v>
      </c>
      <c r="L384">
        <v>8188</v>
      </c>
      <c r="M384">
        <v>2</v>
      </c>
      <c r="N384" t="s">
        <v>28564</v>
      </c>
      <c r="O384">
        <v>949</v>
      </c>
    </row>
    <row r="385" spans="1:15" x14ac:dyDescent="0.2">
      <c r="A385" t="s">
        <v>28562</v>
      </c>
      <c r="B385" t="s">
        <v>246</v>
      </c>
      <c r="C385">
        <v>85530</v>
      </c>
      <c r="D385">
        <v>86653</v>
      </c>
      <c r="E385">
        <v>1124</v>
      </c>
      <c r="F385" t="s">
        <v>21248</v>
      </c>
      <c r="G385" t="s">
        <v>14405</v>
      </c>
      <c r="H385" t="s">
        <v>21249</v>
      </c>
      <c r="I385">
        <v>795</v>
      </c>
      <c r="J385">
        <v>78083</v>
      </c>
      <c r="K385">
        <v>86270</v>
      </c>
      <c r="L385">
        <v>8188</v>
      </c>
      <c r="M385">
        <v>2</v>
      </c>
      <c r="N385" t="s">
        <v>28564</v>
      </c>
      <c r="O385">
        <v>0</v>
      </c>
    </row>
    <row r="386" spans="1:15" x14ac:dyDescent="0.2">
      <c r="A386" t="s">
        <v>28567</v>
      </c>
      <c r="B386" t="s">
        <v>246</v>
      </c>
      <c r="C386">
        <v>98263</v>
      </c>
      <c r="D386">
        <v>99136</v>
      </c>
      <c r="E386">
        <v>874</v>
      </c>
      <c r="F386" t="s">
        <v>21248</v>
      </c>
      <c r="G386" t="s">
        <v>14406</v>
      </c>
      <c r="H386" t="s">
        <v>21249</v>
      </c>
      <c r="I386">
        <v>795</v>
      </c>
      <c r="J386">
        <v>97822</v>
      </c>
      <c r="K386">
        <v>101092</v>
      </c>
      <c r="L386">
        <v>3271</v>
      </c>
      <c r="M386">
        <v>1</v>
      </c>
      <c r="N386" t="s">
        <v>28568</v>
      </c>
      <c r="O386">
        <v>441</v>
      </c>
    </row>
    <row r="387" spans="1:15" x14ac:dyDescent="0.2">
      <c r="A387" t="s">
        <v>28567</v>
      </c>
      <c r="B387" t="s">
        <v>246</v>
      </c>
      <c r="C387">
        <v>96542</v>
      </c>
      <c r="D387">
        <v>96703</v>
      </c>
      <c r="E387">
        <v>162</v>
      </c>
      <c r="F387" t="s">
        <v>21248</v>
      </c>
      <c r="G387" t="s">
        <v>14407</v>
      </c>
      <c r="H387" t="s">
        <v>21285</v>
      </c>
      <c r="I387">
        <v>795</v>
      </c>
      <c r="J387">
        <v>97822</v>
      </c>
      <c r="K387">
        <v>101092</v>
      </c>
      <c r="L387">
        <v>3271</v>
      </c>
      <c r="M387">
        <v>1</v>
      </c>
      <c r="N387" t="s">
        <v>28568</v>
      </c>
      <c r="O387">
        <v>-1119</v>
      </c>
    </row>
    <row r="388" spans="1:15" x14ac:dyDescent="0.2">
      <c r="A388" t="s">
        <v>28567</v>
      </c>
      <c r="B388" t="s">
        <v>246</v>
      </c>
      <c r="C388">
        <v>95440</v>
      </c>
      <c r="D388">
        <v>96100</v>
      </c>
      <c r="E388">
        <v>661</v>
      </c>
      <c r="F388" t="s">
        <v>21248</v>
      </c>
      <c r="G388" t="s">
        <v>14408</v>
      </c>
      <c r="H388" t="s">
        <v>28571</v>
      </c>
      <c r="I388">
        <v>795</v>
      </c>
      <c r="J388">
        <v>97822</v>
      </c>
      <c r="K388">
        <v>101092</v>
      </c>
      <c r="L388">
        <v>3271</v>
      </c>
      <c r="M388">
        <v>1</v>
      </c>
      <c r="N388" t="s">
        <v>28568</v>
      </c>
      <c r="O388">
        <v>-1722</v>
      </c>
    </row>
    <row r="389" spans="1:15" x14ac:dyDescent="0.2">
      <c r="A389" t="s">
        <v>28567</v>
      </c>
      <c r="B389" t="s">
        <v>246</v>
      </c>
      <c r="C389">
        <v>93210</v>
      </c>
      <c r="D389">
        <v>93603</v>
      </c>
      <c r="E389">
        <v>394</v>
      </c>
      <c r="F389" t="s">
        <v>21248</v>
      </c>
      <c r="G389" t="s">
        <v>14409</v>
      </c>
      <c r="H389" t="s">
        <v>28572</v>
      </c>
      <c r="I389">
        <v>795</v>
      </c>
      <c r="J389">
        <v>97822</v>
      </c>
      <c r="K389">
        <v>101092</v>
      </c>
      <c r="L389">
        <v>3271</v>
      </c>
      <c r="M389">
        <v>1</v>
      </c>
      <c r="N389" t="s">
        <v>28568</v>
      </c>
      <c r="O389">
        <v>-4219</v>
      </c>
    </row>
    <row r="390" spans="1:15" x14ac:dyDescent="0.2">
      <c r="A390" t="s">
        <v>28567</v>
      </c>
      <c r="B390" t="s">
        <v>246</v>
      </c>
      <c r="C390">
        <v>97756</v>
      </c>
      <c r="D390">
        <v>98012</v>
      </c>
      <c r="E390">
        <v>257</v>
      </c>
      <c r="F390" t="s">
        <v>21248</v>
      </c>
      <c r="G390" t="s">
        <v>14410</v>
      </c>
      <c r="H390" t="s">
        <v>21249</v>
      </c>
      <c r="I390">
        <v>795</v>
      </c>
      <c r="J390">
        <v>97822</v>
      </c>
      <c r="K390">
        <v>101092</v>
      </c>
      <c r="L390">
        <v>3271</v>
      </c>
      <c r="M390">
        <v>1</v>
      </c>
      <c r="N390" t="s">
        <v>28568</v>
      </c>
      <c r="O390">
        <v>0</v>
      </c>
    </row>
    <row r="391" spans="1:15" x14ac:dyDescent="0.2">
      <c r="A391" t="s">
        <v>28567</v>
      </c>
      <c r="B391" t="s">
        <v>246</v>
      </c>
      <c r="C391">
        <v>93727</v>
      </c>
      <c r="D391">
        <v>94305</v>
      </c>
      <c r="E391">
        <v>579</v>
      </c>
      <c r="F391" t="s">
        <v>21248</v>
      </c>
      <c r="G391" t="s">
        <v>14411</v>
      </c>
      <c r="H391" t="s">
        <v>28573</v>
      </c>
      <c r="I391">
        <v>795</v>
      </c>
      <c r="J391">
        <v>97822</v>
      </c>
      <c r="K391">
        <v>101092</v>
      </c>
      <c r="L391">
        <v>3271</v>
      </c>
      <c r="M391">
        <v>1</v>
      </c>
      <c r="N391" t="s">
        <v>28568</v>
      </c>
      <c r="O391">
        <v>-3517</v>
      </c>
    </row>
    <row r="392" spans="1:15" x14ac:dyDescent="0.2">
      <c r="A392" t="s">
        <v>28567</v>
      </c>
      <c r="B392" t="s">
        <v>246</v>
      </c>
      <c r="C392">
        <v>96777</v>
      </c>
      <c r="D392">
        <v>97581</v>
      </c>
      <c r="E392">
        <v>805</v>
      </c>
      <c r="F392" t="s">
        <v>21248</v>
      </c>
      <c r="G392" t="s">
        <v>14412</v>
      </c>
      <c r="H392" t="s">
        <v>21249</v>
      </c>
      <c r="I392">
        <v>795</v>
      </c>
      <c r="J392">
        <v>97822</v>
      </c>
      <c r="K392">
        <v>101092</v>
      </c>
      <c r="L392">
        <v>3271</v>
      </c>
      <c r="M392">
        <v>1</v>
      </c>
      <c r="N392" t="s">
        <v>28568</v>
      </c>
      <c r="O392">
        <v>-241</v>
      </c>
    </row>
    <row r="393" spans="1:15" x14ac:dyDescent="0.2">
      <c r="A393" t="s">
        <v>28574</v>
      </c>
      <c r="B393" t="s">
        <v>66</v>
      </c>
      <c r="C393">
        <v>46137</v>
      </c>
      <c r="D393">
        <v>47961</v>
      </c>
      <c r="E393">
        <v>1825</v>
      </c>
      <c r="F393" t="s">
        <v>21248</v>
      </c>
      <c r="G393" t="s">
        <v>14413</v>
      </c>
      <c r="H393" t="s">
        <v>21249</v>
      </c>
      <c r="I393">
        <v>1574</v>
      </c>
      <c r="J393">
        <v>45862</v>
      </c>
      <c r="K393">
        <v>47455</v>
      </c>
      <c r="L393">
        <v>1594</v>
      </c>
      <c r="M393">
        <v>2</v>
      </c>
      <c r="N393" t="s">
        <v>28575</v>
      </c>
      <c r="O393">
        <v>0</v>
      </c>
    </row>
    <row r="394" spans="1:15" x14ac:dyDescent="0.2">
      <c r="A394" t="s">
        <v>28576</v>
      </c>
      <c r="B394" t="s">
        <v>117</v>
      </c>
      <c r="C394">
        <v>1327736</v>
      </c>
      <c r="D394">
        <v>1329537</v>
      </c>
      <c r="E394">
        <v>1802</v>
      </c>
      <c r="F394" t="s">
        <v>21248</v>
      </c>
      <c r="G394" t="s">
        <v>14414</v>
      </c>
      <c r="H394" t="s">
        <v>21249</v>
      </c>
      <c r="I394">
        <v>1536</v>
      </c>
      <c r="J394">
        <v>1325036</v>
      </c>
      <c r="K394">
        <v>1328288</v>
      </c>
      <c r="L394">
        <v>3253</v>
      </c>
      <c r="M394">
        <v>2</v>
      </c>
      <c r="N394" t="s">
        <v>28577</v>
      </c>
      <c r="O394">
        <v>0</v>
      </c>
    </row>
    <row r="395" spans="1:15" x14ac:dyDescent="0.2">
      <c r="A395" t="s">
        <v>28576</v>
      </c>
      <c r="B395" t="s">
        <v>117</v>
      </c>
      <c r="C395">
        <v>1326647</v>
      </c>
      <c r="D395">
        <v>1327458</v>
      </c>
      <c r="E395">
        <v>812</v>
      </c>
      <c r="F395" t="s">
        <v>21248</v>
      </c>
      <c r="G395" t="s">
        <v>14415</v>
      </c>
      <c r="H395" t="s">
        <v>28578</v>
      </c>
      <c r="I395">
        <v>1536</v>
      </c>
      <c r="J395">
        <v>1325036</v>
      </c>
      <c r="K395">
        <v>1328288</v>
      </c>
      <c r="L395">
        <v>3253</v>
      </c>
      <c r="M395">
        <v>2</v>
      </c>
      <c r="N395" t="s">
        <v>28577</v>
      </c>
      <c r="O395">
        <v>830</v>
      </c>
    </row>
    <row r="396" spans="1:15" x14ac:dyDescent="0.2">
      <c r="A396" t="s">
        <v>28579</v>
      </c>
      <c r="B396" t="s">
        <v>117</v>
      </c>
      <c r="C396">
        <v>1329737</v>
      </c>
      <c r="D396">
        <v>1329925</v>
      </c>
      <c r="E396">
        <v>189</v>
      </c>
      <c r="F396" t="s">
        <v>21248</v>
      </c>
      <c r="G396" t="s">
        <v>14416</v>
      </c>
      <c r="H396" t="s">
        <v>21312</v>
      </c>
      <c r="I396">
        <v>1536</v>
      </c>
      <c r="J396">
        <v>1328422</v>
      </c>
      <c r="K396">
        <v>1329690</v>
      </c>
      <c r="L396">
        <v>1269</v>
      </c>
      <c r="M396">
        <v>1</v>
      </c>
      <c r="N396" t="s">
        <v>28580</v>
      </c>
      <c r="O396">
        <v>1315</v>
      </c>
    </row>
    <row r="397" spans="1:15" x14ac:dyDescent="0.2">
      <c r="A397" t="s">
        <v>28581</v>
      </c>
      <c r="B397" t="s">
        <v>926</v>
      </c>
      <c r="C397">
        <v>146605</v>
      </c>
      <c r="D397">
        <v>147043</v>
      </c>
      <c r="E397">
        <v>439</v>
      </c>
      <c r="F397" t="s">
        <v>21248</v>
      </c>
      <c r="G397" t="s">
        <v>14417</v>
      </c>
      <c r="H397" t="s">
        <v>21266</v>
      </c>
      <c r="I397">
        <v>683</v>
      </c>
      <c r="J397">
        <v>149666</v>
      </c>
      <c r="K397">
        <v>155332</v>
      </c>
      <c r="L397">
        <v>5667</v>
      </c>
      <c r="M397">
        <v>1</v>
      </c>
      <c r="N397" t="s">
        <v>28582</v>
      </c>
      <c r="O397">
        <v>-2623</v>
      </c>
    </row>
    <row r="398" spans="1:15" x14ac:dyDescent="0.2">
      <c r="A398" t="s">
        <v>28581</v>
      </c>
      <c r="B398" t="s">
        <v>926</v>
      </c>
      <c r="C398">
        <v>147249</v>
      </c>
      <c r="D398">
        <v>147761</v>
      </c>
      <c r="E398">
        <v>513</v>
      </c>
      <c r="F398" t="s">
        <v>21248</v>
      </c>
      <c r="G398" t="s">
        <v>14418</v>
      </c>
      <c r="H398" t="s">
        <v>21266</v>
      </c>
      <c r="I398">
        <v>683</v>
      </c>
      <c r="J398">
        <v>149666</v>
      </c>
      <c r="K398">
        <v>155332</v>
      </c>
      <c r="L398">
        <v>5667</v>
      </c>
      <c r="M398">
        <v>1</v>
      </c>
      <c r="N398" t="s">
        <v>28582</v>
      </c>
      <c r="O398">
        <v>-1905</v>
      </c>
    </row>
    <row r="399" spans="1:15" x14ac:dyDescent="0.2">
      <c r="A399" t="s">
        <v>28581</v>
      </c>
      <c r="B399" t="s">
        <v>926</v>
      </c>
      <c r="C399">
        <v>145309</v>
      </c>
      <c r="D399">
        <v>145831</v>
      </c>
      <c r="E399">
        <v>523</v>
      </c>
      <c r="F399" t="s">
        <v>21248</v>
      </c>
      <c r="G399" t="s">
        <v>14419</v>
      </c>
      <c r="H399" t="s">
        <v>21285</v>
      </c>
      <c r="I399">
        <v>683</v>
      </c>
      <c r="J399">
        <v>149666</v>
      </c>
      <c r="K399">
        <v>155332</v>
      </c>
      <c r="L399">
        <v>5667</v>
      </c>
      <c r="M399">
        <v>1</v>
      </c>
      <c r="N399" t="s">
        <v>28582</v>
      </c>
      <c r="O399">
        <v>-3835</v>
      </c>
    </row>
    <row r="400" spans="1:15" x14ac:dyDescent="0.2">
      <c r="A400" t="s">
        <v>28581</v>
      </c>
      <c r="B400" t="s">
        <v>926</v>
      </c>
      <c r="C400">
        <v>148130</v>
      </c>
      <c r="D400">
        <v>150269</v>
      </c>
      <c r="E400">
        <v>2140</v>
      </c>
      <c r="F400" t="s">
        <v>21248</v>
      </c>
      <c r="G400" t="s">
        <v>14420</v>
      </c>
      <c r="H400" t="s">
        <v>21249</v>
      </c>
      <c r="I400">
        <v>683</v>
      </c>
      <c r="J400">
        <v>149666</v>
      </c>
      <c r="K400">
        <v>155332</v>
      </c>
      <c r="L400">
        <v>5667</v>
      </c>
      <c r="M400">
        <v>1</v>
      </c>
      <c r="N400" t="s">
        <v>28582</v>
      </c>
      <c r="O400">
        <v>0</v>
      </c>
    </row>
    <row r="401" spans="1:15" x14ac:dyDescent="0.2">
      <c r="A401" t="s">
        <v>28583</v>
      </c>
      <c r="B401" t="s">
        <v>9</v>
      </c>
      <c r="C401">
        <v>90609</v>
      </c>
      <c r="D401">
        <v>91902</v>
      </c>
      <c r="E401">
        <v>1294</v>
      </c>
      <c r="F401" t="s">
        <v>21248</v>
      </c>
      <c r="G401" t="s">
        <v>14421</v>
      </c>
      <c r="H401" t="s">
        <v>21249</v>
      </c>
      <c r="I401">
        <v>250</v>
      </c>
      <c r="J401">
        <v>90470</v>
      </c>
      <c r="K401">
        <v>91739</v>
      </c>
      <c r="L401">
        <v>1270</v>
      </c>
      <c r="M401">
        <v>2</v>
      </c>
      <c r="N401" t="s">
        <v>28584</v>
      </c>
      <c r="O401">
        <v>0</v>
      </c>
    </row>
    <row r="402" spans="1:15" x14ac:dyDescent="0.2">
      <c r="A402" t="s">
        <v>28585</v>
      </c>
      <c r="B402" t="s">
        <v>9</v>
      </c>
      <c r="C402">
        <v>36916</v>
      </c>
      <c r="D402">
        <v>37338</v>
      </c>
      <c r="E402">
        <v>423</v>
      </c>
      <c r="F402" t="s">
        <v>21248</v>
      </c>
      <c r="G402" t="s">
        <v>14422</v>
      </c>
      <c r="H402" t="s">
        <v>28586</v>
      </c>
      <c r="I402">
        <v>250</v>
      </c>
      <c r="J402">
        <v>35076</v>
      </c>
      <c r="K402">
        <v>38929</v>
      </c>
      <c r="L402">
        <v>3854</v>
      </c>
      <c r="M402">
        <v>1</v>
      </c>
      <c r="N402" t="s">
        <v>28587</v>
      </c>
      <c r="O402">
        <v>1840</v>
      </c>
    </row>
    <row r="403" spans="1:15" x14ac:dyDescent="0.2">
      <c r="A403" t="s">
        <v>28585</v>
      </c>
      <c r="B403" t="s">
        <v>9</v>
      </c>
      <c r="C403">
        <v>34391</v>
      </c>
      <c r="D403">
        <v>36809</v>
      </c>
      <c r="E403">
        <v>2419</v>
      </c>
      <c r="F403" t="s">
        <v>21248</v>
      </c>
      <c r="G403" t="s">
        <v>14423</v>
      </c>
      <c r="H403" t="s">
        <v>21249</v>
      </c>
      <c r="I403">
        <v>250</v>
      </c>
      <c r="J403">
        <v>35076</v>
      </c>
      <c r="K403">
        <v>38929</v>
      </c>
      <c r="L403">
        <v>3854</v>
      </c>
      <c r="M403">
        <v>1</v>
      </c>
      <c r="N403" t="s">
        <v>28587</v>
      </c>
      <c r="O403">
        <v>0</v>
      </c>
    </row>
    <row r="404" spans="1:15" x14ac:dyDescent="0.2">
      <c r="A404" t="s">
        <v>28588</v>
      </c>
      <c r="B404" t="s">
        <v>33</v>
      </c>
      <c r="C404">
        <v>1701977</v>
      </c>
      <c r="D404">
        <v>1703116</v>
      </c>
      <c r="E404">
        <v>1140</v>
      </c>
      <c r="F404" t="s">
        <v>21248</v>
      </c>
      <c r="G404" t="s">
        <v>14424</v>
      </c>
      <c r="H404" t="s">
        <v>28589</v>
      </c>
      <c r="I404">
        <v>455</v>
      </c>
      <c r="J404">
        <v>1696571</v>
      </c>
      <c r="K404">
        <v>1707945</v>
      </c>
      <c r="L404">
        <v>11375</v>
      </c>
      <c r="M404">
        <v>1</v>
      </c>
      <c r="N404" t="s">
        <v>28590</v>
      </c>
      <c r="O404">
        <v>5406</v>
      </c>
    </row>
    <row r="405" spans="1:15" x14ac:dyDescent="0.2">
      <c r="A405" t="s">
        <v>28588</v>
      </c>
      <c r="B405" t="s">
        <v>33</v>
      </c>
      <c r="C405">
        <v>1699278</v>
      </c>
      <c r="D405">
        <v>1699556</v>
      </c>
      <c r="E405">
        <v>279</v>
      </c>
      <c r="F405" t="s">
        <v>21248</v>
      </c>
      <c r="G405" t="s">
        <v>14425</v>
      </c>
      <c r="H405" t="s">
        <v>28591</v>
      </c>
      <c r="I405">
        <v>455</v>
      </c>
      <c r="J405">
        <v>1696571</v>
      </c>
      <c r="K405">
        <v>1707945</v>
      </c>
      <c r="L405">
        <v>11375</v>
      </c>
      <c r="M405">
        <v>1</v>
      </c>
      <c r="N405" t="s">
        <v>28590</v>
      </c>
      <c r="O405">
        <v>2707</v>
      </c>
    </row>
    <row r="406" spans="1:15" x14ac:dyDescent="0.2">
      <c r="A406" t="s">
        <v>28588</v>
      </c>
      <c r="B406" t="s">
        <v>33</v>
      </c>
      <c r="C406">
        <v>1696341</v>
      </c>
      <c r="D406">
        <v>1698002</v>
      </c>
      <c r="E406">
        <v>1662</v>
      </c>
      <c r="F406" t="s">
        <v>21248</v>
      </c>
      <c r="G406" t="s">
        <v>14426</v>
      </c>
      <c r="H406" t="s">
        <v>21249</v>
      </c>
      <c r="I406">
        <v>455</v>
      </c>
      <c r="J406">
        <v>1696571</v>
      </c>
      <c r="K406">
        <v>1707945</v>
      </c>
      <c r="L406">
        <v>11375</v>
      </c>
      <c r="M406">
        <v>1</v>
      </c>
      <c r="N406" t="s">
        <v>28590</v>
      </c>
      <c r="O406">
        <v>0</v>
      </c>
    </row>
    <row r="407" spans="1:15" x14ac:dyDescent="0.2">
      <c r="A407" t="s">
        <v>28588</v>
      </c>
      <c r="B407" t="s">
        <v>33</v>
      </c>
      <c r="C407">
        <v>1698198</v>
      </c>
      <c r="D407">
        <v>1699136</v>
      </c>
      <c r="E407">
        <v>939</v>
      </c>
      <c r="F407" t="s">
        <v>21248</v>
      </c>
      <c r="G407" t="s">
        <v>14427</v>
      </c>
      <c r="H407" t="s">
        <v>28592</v>
      </c>
      <c r="I407">
        <v>455</v>
      </c>
      <c r="J407">
        <v>1696571</v>
      </c>
      <c r="K407">
        <v>1707945</v>
      </c>
      <c r="L407">
        <v>11375</v>
      </c>
      <c r="M407">
        <v>1</v>
      </c>
      <c r="N407" t="s">
        <v>28590</v>
      </c>
      <c r="O407">
        <v>1627</v>
      </c>
    </row>
    <row r="408" spans="1:15" x14ac:dyDescent="0.2">
      <c r="A408" t="s">
        <v>28593</v>
      </c>
      <c r="B408" t="s">
        <v>68</v>
      </c>
      <c r="C408">
        <v>354533</v>
      </c>
      <c r="D408">
        <v>355736</v>
      </c>
      <c r="E408">
        <v>1204</v>
      </c>
      <c r="F408" t="s">
        <v>21248</v>
      </c>
      <c r="G408" t="s">
        <v>14428</v>
      </c>
      <c r="H408" t="s">
        <v>21249</v>
      </c>
      <c r="I408">
        <v>2207</v>
      </c>
      <c r="J408">
        <v>348914</v>
      </c>
      <c r="K408">
        <v>355257</v>
      </c>
      <c r="L408">
        <v>6344</v>
      </c>
      <c r="M408">
        <v>2</v>
      </c>
      <c r="N408" t="s">
        <v>28594</v>
      </c>
      <c r="O408">
        <v>0</v>
      </c>
    </row>
    <row r="409" spans="1:15" x14ac:dyDescent="0.2">
      <c r="A409" t="s">
        <v>28593</v>
      </c>
      <c r="B409" t="s">
        <v>68</v>
      </c>
      <c r="C409">
        <v>354006</v>
      </c>
      <c r="D409">
        <v>354363</v>
      </c>
      <c r="E409">
        <v>358</v>
      </c>
      <c r="F409" t="s">
        <v>21248</v>
      </c>
      <c r="G409" t="s">
        <v>14429</v>
      </c>
      <c r="H409" t="s">
        <v>28595</v>
      </c>
      <c r="I409">
        <v>2207</v>
      </c>
      <c r="J409">
        <v>348914</v>
      </c>
      <c r="K409">
        <v>355257</v>
      </c>
      <c r="L409">
        <v>6344</v>
      </c>
      <c r="M409">
        <v>2</v>
      </c>
      <c r="N409" t="s">
        <v>28594</v>
      </c>
      <c r="O409">
        <v>894</v>
      </c>
    </row>
    <row r="410" spans="1:15" x14ac:dyDescent="0.2">
      <c r="A410" t="s">
        <v>28596</v>
      </c>
      <c r="B410" t="s">
        <v>310</v>
      </c>
      <c r="C410">
        <v>478747</v>
      </c>
      <c r="D410">
        <v>478958</v>
      </c>
      <c r="E410">
        <v>212</v>
      </c>
      <c r="F410" t="s">
        <v>21248</v>
      </c>
      <c r="G410" t="s">
        <v>14430</v>
      </c>
      <c r="H410" t="s">
        <v>28597</v>
      </c>
      <c r="I410">
        <v>1259</v>
      </c>
      <c r="J410">
        <v>470297</v>
      </c>
      <c r="K410">
        <v>481317</v>
      </c>
      <c r="L410">
        <v>11021</v>
      </c>
      <c r="M410">
        <v>2</v>
      </c>
      <c r="N410" t="s">
        <v>28598</v>
      </c>
      <c r="O410">
        <v>2359</v>
      </c>
    </row>
    <row r="411" spans="1:15" x14ac:dyDescent="0.2">
      <c r="A411" t="s">
        <v>28596</v>
      </c>
      <c r="B411" t="s">
        <v>310</v>
      </c>
      <c r="C411">
        <v>470476</v>
      </c>
      <c r="D411">
        <v>472599</v>
      </c>
      <c r="E411">
        <v>2124</v>
      </c>
      <c r="F411" t="s">
        <v>21248</v>
      </c>
      <c r="G411" t="s">
        <v>14431</v>
      </c>
      <c r="H411" t="s">
        <v>21312</v>
      </c>
      <c r="I411">
        <v>1259</v>
      </c>
      <c r="J411">
        <v>470297</v>
      </c>
      <c r="K411">
        <v>481317</v>
      </c>
      <c r="L411">
        <v>11021</v>
      </c>
      <c r="M411">
        <v>2</v>
      </c>
      <c r="N411" t="s">
        <v>28598</v>
      </c>
      <c r="O411">
        <v>8718</v>
      </c>
    </row>
    <row r="412" spans="1:15" x14ac:dyDescent="0.2">
      <c r="A412" t="s">
        <v>28596</v>
      </c>
      <c r="B412" t="s">
        <v>310</v>
      </c>
      <c r="C412">
        <v>476962</v>
      </c>
      <c r="D412">
        <v>478355</v>
      </c>
      <c r="E412">
        <v>1394</v>
      </c>
      <c r="F412" t="s">
        <v>21248</v>
      </c>
      <c r="G412" t="s">
        <v>14432</v>
      </c>
      <c r="H412" t="s">
        <v>28597</v>
      </c>
      <c r="I412">
        <v>1259</v>
      </c>
      <c r="J412">
        <v>470297</v>
      </c>
      <c r="K412">
        <v>481317</v>
      </c>
      <c r="L412">
        <v>11021</v>
      </c>
      <c r="M412">
        <v>2</v>
      </c>
      <c r="N412" t="s">
        <v>28598</v>
      </c>
      <c r="O412">
        <v>2962</v>
      </c>
    </row>
    <row r="413" spans="1:15" x14ac:dyDescent="0.2">
      <c r="A413" t="s">
        <v>28596</v>
      </c>
      <c r="B413" t="s">
        <v>310</v>
      </c>
      <c r="C413">
        <v>479764</v>
      </c>
      <c r="D413">
        <v>481376</v>
      </c>
      <c r="E413">
        <v>1613</v>
      </c>
      <c r="F413" t="s">
        <v>21248</v>
      </c>
      <c r="G413" t="s">
        <v>14433</v>
      </c>
      <c r="H413" t="s">
        <v>21249</v>
      </c>
      <c r="I413">
        <v>1259</v>
      </c>
      <c r="J413">
        <v>470297</v>
      </c>
      <c r="K413">
        <v>481317</v>
      </c>
      <c r="L413">
        <v>11021</v>
      </c>
      <c r="M413">
        <v>2</v>
      </c>
      <c r="N413" t="s">
        <v>28598</v>
      </c>
      <c r="O413">
        <v>0</v>
      </c>
    </row>
    <row r="414" spans="1:15" x14ac:dyDescent="0.2">
      <c r="A414" t="s">
        <v>28596</v>
      </c>
      <c r="B414" t="s">
        <v>310</v>
      </c>
      <c r="C414">
        <v>472720</v>
      </c>
      <c r="D414">
        <v>473433</v>
      </c>
      <c r="E414">
        <v>714</v>
      </c>
      <c r="F414" t="s">
        <v>21248</v>
      </c>
      <c r="G414" t="s">
        <v>14434</v>
      </c>
      <c r="H414" t="s">
        <v>28599</v>
      </c>
      <c r="I414">
        <v>1259</v>
      </c>
      <c r="J414">
        <v>470297</v>
      </c>
      <c r="K414">
        <v>481317</v>
      </c>
      <c r="L414">
        <v>11021</v>
      </c>
      <c r="M414">
        <v>2</v>
      </c>
      <c r="N414" t="s">
        <v>28598</v>
      </c>
      <c r="O414">
        <v>7884</v>
      </c>
    </row>
    <row r="415" spans="1:15" x14ac:dyDescent="0.2">
      <c r="A415" t="s">
        <v>28596</v>
      </c>
      <c r="B415" t="s">
        <v>310</v>
      </c>
      <c r="C415">
        <v>479190</v>
      </c>
      <c r="D415">
        <v>479556</v>
      </c>
      <c r="E415">
        <v>367</v>
      </c>
      <c r="F415" t="s">
        <v>21248</v>
      </c>
      <c r="G415" t="s">
        <v>14435</v>
      </c>
      <c r="H415" t="s">
        <v>28597</v>
      </c>
      <c r="I415">
        <v>1259</v>
      </c>
      <c r="J415">
        <v>470297</v>
      </c>
      <c r="K415">
        <v>481317</v>
      </c>
      <c r="L415">
        <v>11021</v>
      </c>
      <c r="M415">
        <v>2</v>
      </c>
      <c r="N415" t="s">
        <v>28598</v>
      </c>
      <c r="O415">
        <v>1761</v>
      </c>
    </row>
    <row r="416" spans="1:15" x14ac:dyDescent="0.2">
      <c r="A416" t="s">
        <v>28596</v>
      </c>
      <c r="B416" t="s">
        <v>310</v>
      </c>
      <c r="C416">
        <v>476367</v>
      </c>
      <c r="D416">
        <v>476646</v>
      </c>
      <c r="E416">
        <v>280</v>
      </c>
      <c r="F416" t="s">
        <v>21248</v>
      </c>
      <c r="G416" t="s">
        <v>14436</v>
      </c>
      <c r="H416" t="s">
        <v>28597</v>
      </c>
      <c r="I416">
        <v>1259</v>
      </c>
      <c r="J416">
        <v>470297</v>
      </c>
      <c r="K416">
        <v>481317</v>
      </c>
      <c r="L416">
        <v>11021</v>
      </c>
      <c r="M416">
        <v>2</v>
      </c>
      <c r="N416" t="s">
        <v>28598</v>
      </c>
      <c r="O416">
        <v>4671</v>
      </c>
    </row>
    <row r="417" spans="1:15" x14ac:dyDescent="0.2">
      <c r="A417" t="s">
        <v>28596</v>
      </c>
      <c r="B417" t="s">
        <v>310</v>
      </c>
      <c r="C417">
        <v>474243</v>
      </c>
      <c r="D417">
        <v>474726</v>
      </c>
      <c r="E417">
        <v>484</v>
      </c>
      <c r="F417" t="s">
        <v>21248</v>
      </c>
      <c r="G417" t="s">
        <v>14437</v>
      </c>
      <c r="H417" t="s">
        <v>28599</v>
      </c>
      <c r="I417">
        <v>1259</v>
      </c>
      <c r="J417">
        <v>470297</v>
      </c>
      <c r="K417">
        <v>481317</v>
      </c>
      <c r="L417">
        <v>11021</v>
      </c>
      <c r="M417">
        <v>2</v>
      </c>
      <c r="N417" t="s">
        <v>28598</v>
      </c>
      <c r="O417">
        <v>6591</v>
      </c>
    </row>
    <row r="418" spans="1:15" x14ac:dyDescent="0.2">
      <c r="A418" t="s">
        <v>28596</v>
      </c>
      <c r="B418" t="s">
        <v>310</v>
      </c>
      <c r="C418">
        <v>475756</v>
      </c>
      <c r="D418">
        <v>475956</v>
      </c>
      <c r="E418">
        <v>201</v>
      </c>
      <c r="F418" t="s">
        <v>21248</v>
      </c>
      <c r="G418" t="s">
        <v>14438</v>
      </c>
      <c r="H418" t="s">
        <v>28597</v>
      </c>
      <c r="I418">
        <v>1259</v>
      </c>
      <c r="J418">
        <v>470297</v>
      </c>
      <c r="K418">
        <v>481317</v>
      </c>
      <c r="L418">
        <v>11021</v>
      </c>
      <c r="M418">
        <v>2</v>
      </c>
      <c r="N418" t="s">
        <v>28598</v>
      </c>
      <c r="O418">
        <v>5361</v>
      </c>
    </row>
    <row r="419" spans="1:15" x14ac:dyDescent="0.2">
      <c r="A419" t="s">
        <v>28600</v>
      </c>
      <c r="B419" t="s">
        <v>100</v>
      </c>
      <c r="C419">
        <v>395056</v>
      </c>
      <c r="D419">
        <v>395984</v>
      </c>
      <c r="E419">
        <v>929</v>
      </c>
      <c r="F419" t="s">
        <v>21248</v>
      </c>
      <c r="G419" t="s">
        <v>14439</v>
      </c>
      <c r="H419" t="s">
        <v>21312</v>
      </c>
      <c r="I419">
        <v>949</v>
      </c>
      <c r="J419">
        <v>394082</v>
      </c>
      <c r="K419">
        <v>396174</v>
      </c>
      <c r="L419">
        <v>2093</v>
      </c>
      <c r="M419">
        <v>1</v>
      </c>
      <c r="N419" t="s">
        <v>28601</v>
      </c>
      <c r="O419">
        <v>974</v>
      </c>
    </row>
    <row r="420" spans="1:15" x14ac:dyDescent="0.2">
      <c r="A420" t="s">
        <v>27382</v>
      </c>
      <c r="B420" t="s">
        <v>100</v>
      </c>
      <c r="C420">
        <v>420738</v>
      </c>
      <c r="D420">
        <v>421065</v>
      </c>
      <c r="E420">
        <v>328</v>
      </c>
      <c r="F420" t="s">
        <v>21248</v>
      </c>
      <c r="G420" t="s">
        <v>14440</v>
      </c>
      <c r="H420" t="s">
        <v>28602</v>
      </c>
      <c r="I420">
        <v>949</v>
      </c>
      <c r="J420">
        <v>418504</v>
      </c>
      <c r="K420">
        <v>419851</v>
      </c>
      <c r="L420">
        <v>1348</v>
      </c>
      <c r="M420">
        <v>2</v>
      </c>
      <c r="N420" t="s">
        <v>27381</v>
      </c>
      <c r="O420">
        <v>-887</v>
      </c>
    </row>
    <row r="421" spans="1:15" x14ac:dyDescent="0.2">
      <c r="A421" t="s">
        <v>28603</v>
      </c>
      <c r="B421" t="s">
        <v>228</v>
      </c>
      <c r="C421">
        <v>825271</v>
      </c>
      <c r="D421">
        <v>828161</v>
      </c>
      <c r="E421">
        <v>2891</v>
      </c>
      <c r="F421" t="s">
        <v>21248</v>
      </c>
      <c r="G421" t="s">
        <v>14441</v>
      </c>
      <c r="H421" t="s">
        <v>21249</v>
      </c>
      <c r="I421">
        <v>1783</v>
      </c>
      <c r="J421">
        <v>825736</v>
      </c>
      <c r="K421">
        <v>827355</v>
      </c>
      <c r="L421">
        <v>1620</v>
      </c>
      <c r="M421">
        <v>1</v>
      </c>
      <c r="N421" t="s">
        <v>28604</v>
      </c>
      <c r="O421">
        <v>0</v>
      </c>
    </row>
    <row r="422" spans="1:15" x14ac:dyDescent="0.2">
      <c r="A422" t="s">
        <v>28605</v>
      </c>
      <c r="B422" t="s">
        <v>228</v>
      </c>
      <c r="C422">
        <v>788461</v>
      </c>
      <c r="D422">
        <v>789706</v>
      </c>
      <c r="E422">
        <v>1246</v>
      </c>
      <c r="F422" t="s">
        <v>21248</v>
      </c>
      <c r="G422" t="s">
        <v>14442</v>
      </c>
      <c r="H422" t="s">
        <v>21249</v>
      </c>
      <c r="I422">
        <v>1783</v>
      </c>
      <c r="J422">
        <v>786119</v>
      </c>
      <c r="K422">
        <v>789072</v>
      </c>
      <c r="L422">
        <v>2954</v>
      </c>
      <c r="M422">
        <v>2</v>
      </c>
      <c r="N422" t="s">
        <v>28606</v>
      </c>
      <c r="O422">
        <v>0</v>
      </c>
    </row>
    <row r="423" spans="1:15" x14ac:dyDescent="0.2">
      <c r="A423" t="s">
        <v>28605</v>
      </c>
      <c r="B423" t="s">
        <v>228</v>
      </c>
      <c r="C423">
        <v>785903</v>
      </c>
      <c r="D423">
        <v>788370</v>
      </c>
      <c r="E423">
        <v>2468</v>
      </c>
      <c r="F423" t="s">
        <v>21248</v>
      </c>
      <c r="G423" t="s">
        <v>14443</v>
      </c>
      <c r="H423" t="s">
        <v>21312</v>
      </c>
      <c r="I423">
        <v>1783</v>
      </c>
      <c r="J423">
        <v>786119</v>
      </c>
      <c r="K423">
        <v>789072</v>
      </c>
      <c r="L423">
        <v>2954</v>
      </c>
      <c r="M423">
        <v>2</v>
      </c>
      <c r="N423" t="s">
        <v>28606</v>
      </c>
      <c r="O423">
        <v>702</v>
      </c>
    </row>
    <row r="424" spans="1:15" x14ac:dyDescent="0.2">
      <c r="A424" t="s">
        <v>28607</v>
      </c>
      <c r="B424" t="s">
        <v>211</v>
      </c>
      <c r="C424">
        <v>149921</v>
      </c>
      <c r="D424">
        <v>150269</v>
      </c>
      <c r="E424">
        <v>349</v>
      </c>
      <c r="F424" t="s">
        <v>21248</v>
      </c>
      <c r="G424" t="s">
        <v>14444</v>
      </c>
      <c r="H424" t="s">
        <v>21266</v>
      </c>
      <c r="I424">
        <v>2011</v>
      </c>
      <c r="J424">
        <v>152008</v>
      </c>
      <c r="K424">
        <v>152355</v>
      </c>
      <c r="L424">
        <v>348</v>
      </c>
      <c r="M424">
        <v>2</v>
      </c>
      <c r="N424" t="s">
        <v>28608</v>
      </c>
      <c r="O424">
        <v>2086</v>
      </c>
    </row>
    <row r="425" spans="1:15" x14ac:dyDescent="0.2">
      <c r="A425" t="s">
        <v>28607</v>
      </c>
      <c r="B425" t="s">
        <v>211</v>
      </c>
      <c r="C425">
        <v>148205</v>
      </c>
      <c r="D425">
        <v>148979</v>
      </c>
      <c r="E425">
        <v>775</v>
      </c>
      <c r="F425" t="s">
        <v>21248</v>
      </c>
      <c r="G425" t="s">
        <v>14445</v>
      </c>
      <c r="H425" t="s">
        <v>21266</v>
      </c>
      <c r="I425">
        <v>2011</v>
      </c>
      <c r="J425">
        <v>152008</v>
      </c>
      <c r="K425">
        <v>152355</v>
      </c>
      <c r="L425">
        <v>348</v>
      </c>
      <c r="M425">
        <v>2</v>
      </c>
      <c r="N425" t="s">
        <v>28608</v>
      </c>
      <c r="O425">
        <v>3376</v>
      </c>
    </row>
    <row r="426" spans="1:15" x14ac:dyDescent="0.2">
      <c r="A426" t="s">
        <v>28607</v>
      </c>
      <c r="B426" t="s">
        <v>211</v>
      </c>
      <c r="C426">
        <v>154142</v>
      </c>
      <c r="D426">
        <v>154674</v>
      </c>
      <c r="E426">
        <v>533</v>
      </c>
      <c r="F426" t="s">
        <v>21248</v>
      </c>
      <c r="G426" t="s">
        <v>14446</v>
      </c>
      <c r="H426" t="s">
        <v>21266</v>
      </c>
      <c r="I426">
        <v>2011</v>
      </c>
      <c r="J426">
        <v>152008</v>
      </c>
      <c r="K426">
        <v>152355</v>
      </c>
      <c r="L426">
        <v>348</v>
      </c>
      <c r="M426">
        <v>2</v>
      </c>
      <c r="N426" t="s">
        <v>28608</v>
      </c>
      <c r="O426">
        <v>-1787</v>
      </c>
    </row>
    <row r="427" spans="1:15" x14ac:dyDescent="0.2">
      <c r="A427" t="s">
        <v>28607</v>
      </c>
      <c r="B427" t="s">
        <v>211</v>
      </c>
      <c r="C427">
        <v>151583</v>
      </c>
      <c r="D427">
        <v>153712</v>
      </c>
      <c r="E427">
        <v>2130</v>
      </c>
      <c r="F427" t="s">
        <v>21248</v>
      </c>
      <c r="G427" t="s">
        <v>14447</v>
      </c>
      <c r="H427" t="s">
        <v>21249</v>
      </c>
      <c r="I427">
        <v>2011</v>
      </c>
      <c r="J427">
        <v>152008</v>
      </c>
      <c r="K427">
        <v>152355</v>
      </c>
      <c r="L427">
        <v>348</v>
      </c>
      <c r="M427">
        <v>2</v>
      </c>
      <c r="N427" t="s">
        <v>28608</v>
      </c>
      <c r="O427">
        <v>0</v>
      </c>
    </row>
    <row r="428" spans="1:15" x14ac:dyDescent="0.2">
      <c r="A428" t="s">
        <v>28609</v>
      </c>
      <c r="B428" t="s">
        <v>146</v>
      </c>
      <c r="C428">
        <v>447536</v>
      </c>
      <c r="D428">
        <v>447967</v>
      </c>
      <c r="E428">
        <v>432</v>
      </c>
      <c r="F428" t="s">
        <v>21248</v>
      </c>
      <c r="G428" t="s">
        <v>14448</v>
      </c>
      <c r="H428" t="s">
        <v>28610</v>
      </c>
      <c r="I428">
        <v>450</v>
      </c>
      <c r="J428">
        <v>441006</v>
      </c>
      <c r="K428">
        <v>449459</v>
      </c>
      <c r="L428">
        <v>8454</v>
      </c>
      <c r="M428">
        <v>2</v>
      </c>
      <c r="N428" t="s">
        <v>28611</v>
      </c>
      <c r="O428">
        <v>1492</v>
      </c>
    </row>
    <row r="429" spans="1:15" x14ac:dyDescent="0.2">
      <c r="A429" t="s">
        <v>28609</v>
      </c>
      <c r="B429" t="s">
        <v>146</v>
      </c>
      <c r="C429">
        <v>452113</v>
      </c>
      <c r="D429">
        <v>452711</v>
      </c>
      <c r="E429">
        <v>599</v>
      </c>
      <c r="F429" t="s">
        <v>21248</v>
      </c>
      <c r="G429" t="s">
        <v>14449</v>
      </c>
      <c r="H429" t="s">
        <v>21266</v>
      </c>
      <c r="I429">
        <v>450</v>
      </c>
      <c r="J429">
        <v>441006</v>
      </c>
      <c r="K429">
        <v>449459</v>
      </c>
      <c r="L429">
        <v>8454</v>
      </c>
      <c r="M429">
        <v>2</v>
      </c>
      <c r="N429" t="s">
        <v>28611</v>
      </c>
      <c r="O429">
        <v>-2654</v>
      </c>
    </row>
    <row r="430" spans="1:15" x14ac:dyDescent="0.2">
      <c r="A430" t="s">
        <v>28609</v>
      </c>
      <c r="B430" t="s">
        <v>146</v>
      </c>
      <c r="C430">
        <v>446579</v>
      </c>
      <c r="D430">
        <v>446875</v>
      </c>
      <c r="E430">
        <v>297</v>
      </c>
      <c r="F430" t="s">
        <v>21248</v>
      </c>
      <c r="G430" t="s">
        <v>14450</v>
      </c>
      <c r="H430" t="s">
        <v>28612</v>
      </c>
      <c r="I430">
        <v>450</v>
      </c>
      <c r="J430">
        <v>441006</v>
      </c>
      <c r="K430">
        <v>449459</v>
      </c>
      <c r="L430">
        <v>8454</v>
      </c>
      <c r="M430">
        <v>2</v>
      </c>
      <c r="N430" t="s">
        <v>28611</v>
      </c>
      <c r="O430">
        <v>2584</v>
      </c>
    </row>
    <row r="431" spans="1:15" x14ac:dyDescent="0.2">
      <c r="A431" t="s">
        <v>28609</v>
      </c>
      <c r="B431" t="s">
        <v>146</v>
      </c>
      <c r="C431">
        <v>448277</v>
      </c>
      <c r="D431">
        <v>449606</v>
      </c>
      <c r="E431">
        <v>1330</v>
      </c>
      <c r="F431" t="s">
        <v>21248</v>
      </c>
      <c r="G431" t="s">
        <v>14451</v>
      </c>
      <c r="H431" t="s">
        <v>21249</v>
      </c>
      <c r="I431">
        <v>450</v>
      </c>
      <c r="J431">
        <v>441006</v>
      </c>
      <c r="K431">
        <v>449459</v>
      </c>
      <c r="L431">
        <v>8454</v>
      </c>
      <c r="M431">
        <v>2</v>
      </c>
      <c r="N431" t="s">
        <v>28611</v>
      </c>
      <c r="O431">
        <v>0</v>
      </c>
    </row>
    <row r="432" spans="1:15" x14ac:dyDescent="0.2">
      <c r="A432" t="s">
        <v>28609</v>
      </c>
      <c r="B432" t="s">
        <v>146</v>
      </c>
      <c r="C432">
        <v>446167</v>
      </c>
      <c r="D432">
        <v>446435</v>
      </c>
      <c r="E432">
        <v>269</v>
      </c>
      <c r="F432" t="s">
        <v>21248</v>
      </c>
      <c r="G432" t="s">
        <v>14452</v>
      </c>
      <c r="H432" t="s">
        <v>28613</v>
      </c>
      <c r="I432">
        <v>450</v>
      </c>
      <c r="J432">
        <v>441006</v>
      </c>
      <c r="K432">
        <v>449459</v>
      </c>
      <c r="L432">
        <v>8454</v>
      </c>
      <c r="M432">
        <v>2</v>
      </c>
      <c r="N432" t="s">
        <v>28611</v>
      </c>
      <c r="O432">
        <v>3024</v>
      </c>
    </row>
    <row r="433" spans="1:15" x14ac:dyDescent="0.2">
      <c r="A433" t="s">
        <v>28609</v>
      </c>
      <c r="B433" t="s">
        <v>146</v>
      </c>
      <c r="C433">
        <v>445276</v>
      </c>
      <c r="D433">
        <v>445977</v>
      </c>
      <c r="E433">
        <v>702</v>
      </c>
      <c r="F433" t="s">
        <v>21248</v>
      </c>
      <c r="G433" t="s">
        <v>14453</v>
      </c>
      <c r="H433" t="s">
        <v>28614</v>
      </c>
      <c r="I433">
        <v>450</v>
      </c>
      <c r="J433">
        <v>441006</v>
      </c>
      <c r="K433">
        <v>449459</v>
      </c>
      <c r="L433">
        <v>8454</v>
      </c>
      <c r="M433">
        <v>2</v>
      </c>
      <c r="N433" t="s">
        <v>28611</v>
      </c>
      <c r="O433">
        <v>3482</v>
      </c>
    </row>
    <row r="434" spans="1:15" x14ac:dyDescent="0.2">
      <c r="A434" t="s">
        <v>28609</v>
      </c>
      <c r="B434" t="s">
        <v>146</v>
      </c>
      <c r="C434">
        <v>440957</v>
      </c>
      <c r="D434">
        <v>441699</v>
      </c>
      <c r="E434">
        <v>743</v>
      </c>
      <c r="F434" t="s">
        <v>21248</v>
      </c>
      <c r="G434" t="s">
        <v>14454</v>
      </c>
      <c r="H434" t="s">
        <v>21312</v>
      </c>
      <c r="I434">
        <v>450</v>
      </c>
      <c r="J434">
        <v>441006</v>
      </c>
      <c r="K434">
        <v>449459</v>
      </c>
      <c r="L434">
        <v>8454</v>
      </c>
      <c r="M434">
        <v>2</v>
      </c>
      <c r="N434" t="s">
        <v>28611</v>
      </c>
      <c r="O434">
        <v>7760</v>
      </c>
    </row>
    <row r="435" spans="1:15" x14ac:dyDescent="0.2">
      <c r="A435" t="s">
        <v>28609</v>
      </c>
      <c r="B435" t="s">
        <v>146</v>
      </c>
      <c r="C435">
        <v>442434</v>
      </c>
      <c r="D435">
        <v>444639</v>
      </c>
      <c r="E435">
        <v>2206</v>
      </c>
      <c r="F435" t="s">
        <v>21248</v>
      </c>
      <c r="G435" t="s">
        <v>14455</v>
      </c>
      <c r="H435" t="s">
        <v>28615</v>
      </c>
      <c r="I435">
        <v>450</v>
      </c>
      <c r="J435">
        <v>441006</v>
      </c>
      <c r="K435">
        <v>449459</v>
      </c>
      <c r="L435">
        <v>8454</v>
      </c>
      <c r="M435">
        <v>2</v>
      </c>
      <c r="N435" t="s">
        <v>28611</v>
      </c>
      <c r="O435">
        <v>4820</v>
      </c>
    </row>
    <row r="436" spans="1:15" x14ac:dyDescent="0.2">
      <c r="A436" t="s">
        <v>28609</v>
      </c>
      <c r="B436" t="s">
        <v>146</v>
      </c>
      <c r="C436">
        <v>439239</v>
      </c>
      <c r="D436">
        <v>439603</v>
      </c>
      <c r="E436">
        <v>365</v>
      </c>
      <c r="F436" t="s">
        <v>21248</v>
      </c>
      <c r="G436" t="s">
        <v>14456</v>
      </c>
      <c r="H436" t="s">
        <v>28616</v>
      </c>
      <c r="I436">
        <v>450</v>
      </c>
      <c r="J436">
        <v>441006</v>
      </c>
      <c r="K436">
        <v>449459</v>
      </c>
      <c r="L436">
        <v>8454</v>
      </c>
      <c r="M436">
        <v>2</v>
      </c>
      <c r="N436" t="s">
        <v>28611</v>
      </c>
      <c r="O436">
        <v>9856</v>
      </c>
    </row>
    <row r="437" spans="1:15" x14ac:dyDescent="0.2">
      <c r="A437" t="s">
        <v>28609</v>
      </c>
      <c r="B437" t="s">
        <v>146</v>
      </c>
      <c r="C437">
        <v>440086</v>
      </c>
      <c r="D437">
        <v>440441</v>
      </c>
      <c r="E437">
        <v>356</v>
      </c>
      <c r="F437" t="s">
        <v>21248</v>
      </c>
      <c r="G437" t="s">
        <v>14457</v>
      </c>
      <c r="H437" t="s">
        <v>28619</v>
      </c>
      <c r="I437">
        <v>450</v>
      </c>
      <c r="J437">
        <v>441006</v>
      </c>
      <c r="K437">
        <v>449459</v>
      </c>
      <c r="L437">
        <v>8454</v>
      </c>
      <c r="M437">
        <v>2</v>
      </c>
      <c r="N437" t="s">
        <v>28611</v>
      </c>
      <c r="O437">
        <v>9018</v>
      </c>
    </row>
    <row r="438" spans="1:15" x14ac:dyDescent="0.2">
      <c r="A438" t="s">
        <v>22556</v>
      </c>
      <c r="B438" t="s">
        <v>192</v>
      </c>
      <c r="C438">
        <v>28102</v>
      </c>
      <c r="D438">
        <v>28386</v>
      </c>
      <c r="E438">
        <v>285</v>
      </c>
      <c r="F438" t="s">
        <v>21248</v>
      </c>
      <c r="G438" t="s">
        <v>14458</v>
      </c>
      <c r="H438" t="s">
        <v>28620</v>
      </c>
      <c r="I438">
        <v>1781</v>
      </c>
      <c r="J438">
        <v>27170</v>
      </c>
      <c r="K438">
        <v>31722</v>
      </c>
      <c r="L438">
        <v>4553</v>
      </c>
      <c r="M438">
        <v>1</v>
      </c>
      <c r="N438" t="s">
        <v>22555</v>
      </c>
      <c r="O438">
        <v>932</v>
      </c>
    </row>
    <row r="439" spans="1:15" x14ac:dyDescent="0.2">
      <c r="A439" t="s">
        <v>22556</v>
      </c>
      <c r="B439" t="s">
        <v>192</v>
      </c>
      <c r="C439">
        <v>27079</v>
      </c>
      <c r="D439">
        <v>27347</v>
      </c>
      <c r="E439">
        <v>269</v>
      </c>
      <c r="F439" t="s">
        <v>21248</v>
      </c>
      <c r="G439" t="s">
        <v>14459</v>
      </c>
      <c r="H439" t="s">
        <v>21249</v>
      </c>
      <c r="I439">
        <v>1781</v>
      </c>
      <c r="J439">
        <v>27170</v>
      </c>
      <c r="K439">
        <v>31722</v>
      </c>
      <c r="L439">
        <v>4553</v>
      </c>
      <c r="M439">
        <v>1</v>
      </c>
      <c r="N439" t="s">
        <v>22555</v>
      </c>
      <c r="O439">
        <v>0</v>
      </c>
    </row>
    <row r="440" spans="1:15" x14ac:dyDescent="0.2">
      <c r="A440" t="s">
        <v>28621</v>
      </c>
      <c r="B440" t="s">
        <v>111</v>
      </c>
      <c r="C440">
        <v>1530397</v>
      </c>
      <c r="D440">
        <v>1531045</v>
      </c>
      <c r="E440">
        <v>649</v>
      </c>
      <c r="F440" t="s">
        <v>21248</v>
      </c>
      <c r="G440" t="s">
        <v>14460</v>
      </c>
      <c r="H440" t="s">
        <v>28622</v>
      </c>
      <c r="I440">
        <v>1098</v>
      </c>
      <c r="J440">
        <v>1524405</v>
      </c>
      <c r="K440">
        <v>1533412</v>
      </c>
      <c r="L440">
        <v>9008</v>
      </c>
      <c r="M440">
        <v>2</v>
      </c>
      <c r="N440" t="s">
        <v>28623</v>
      </c>
      <c r="O440">
        <v>2367</v>
      </c>
    </row>
    <row r="441" spans="1:15" x14ac:dyDescent="0.2">
      <c r="A441" t="s">
        <v>28621</v>
      </c>
      <c r="B441" t="s">
        <v>111</v>
      </c>
      <c r="C441">
        <v>1532847</v>
      </c>
      <c r="D441">
        <v>1534271</v>
      </c>
      <c r="E441">
        <v>1425</v>
      </c>
      <c r="F441" t="s">
        <v>21248</v>
      </c>
      <c r="G441" t="s">
        <v>14461</v>
      </c>
      <c r="H441" t="s">
        <v>21249</v>
      </c>
      <c r="I441">
        <v>1098</v>
      </c>
      <c r="J441">
        <v>1524405</v>
      </c>
      <c r="K441">
        <v>1533412</v>
      </c>
      <c r="L441">
        <v>9008</v>
      </c>
      <c r="M441">
        <v>2</v>
      </c>
      <c r="N441" t="s">
        <v>28623</v>
      </c>
      <c r="O441">
        <v>0</v>
      </c>
    </row>
    <row r="442" spans="1:15" x14ac:dyDescent="0.2">
      <c r="A442" t="s">
        <v>28621</v>
      </c>
      <c r="B442" t="s">
        <v>111</v>
      </c>
      <c r="C442">
        <v>1527743</v>
      </c>
      <c r="D442">
        <v>1528627</v>
      </c>
      <c r="E442">
        <v>885</v>
      </c>
      <c r="F442" t="s">
        <v>21248</v>
      </c>
      <c r="G442" t="s">
        <v>14462</v>
      </c>
      <c r="H442" t="s">
        <v>28624</v>
      </c>
      <c r="I442">
        <v>1098</v>
      </c>
      <c r="J442">
        <v>1524405</v>
      </c>
      <c r="K442">
        <v>1533412</v>
      </c>
      <c r="L442">
        <v>9008</v>
      </c>
      <c r="M442">
        <v>2</v>
      </c>
      <c r="N442" t="s">
        <v>28623</v>
      </c>
      <c r="O442">
        <v>4785</v>
      </c>
    </row>
    <row r="443" spans="1:15" x14ac:dyDescent="0.2">
      <c r="A443" t="s">
        <v>28621</v>
      </c>
      <c r="B443" t="s">
        <v>111</v>
      </c>
      <c r="C443">
        <v>1529559</v>
      </c>
      <c r="D443">
        <v>1530108</v>
      </c>
      <c r="E443">
        <v>550</v>
      </c>
      <c r="F443" t="s">
        <v>21248</v>
      </c>
      <c r="G443" t="s">
        <v>14463</v>
      </c>
      <c r="H443" t="s">
        <v>28622</v>
      </c>
      <c r="I443">
        <v>1098</v>
      </c>
      <c r="J443">
        <v>1524405</v>
      </c>
      <c r="K443">
        <v>1533412</v>
      </c>
      <c r="L443">
        <v>9008</v>
      </c>
      <c r="M443">
        <v>2</v>
      </c>
      <c r="N443" t="s">
        <v>28623</v>
      </c>
      <c r="O443">
        <v>3304</v>
      </c>
    </row>
    <row r="444" spans="1:15" x14ac:dyDescent="0.2">
      <c r="A444" t="s">
        <v>28625</v>
      </c>
      <c r="B444" t="s">
        <v>27</v>
      </c>
      <c r="C444">
        <v>301998</v>
      </c>
      <c r="D444">
        <v>302259</v>
      </c>
      <c r="E444">
        <v>262</v>
      </c>
      <c r="F444" t="s">
        <v>21248</v>
      </c>
      <c r="G444" t="s">
        <v>14464</v>
      </c>
      <c r="H444" t="s">
        <v>21527</v>
      </c>
      <c r="I444">
        <v>385</v>
      </c>
      <c r="J444">
        <v>301283</v>
      </c>
      <c r="K444">
        <v>304689</v>
      </c>
      <c r="L444">
        <v>3407</v>
      </c>
      <c r="M444">
        <v>1</v>
      </c>
      <c r="N444" t="s">
        <v>28626</v>
      </c>
      <c r="O444">
        <v>715</v>
      </c>
    </row>
    <row r="445" spans="1:15" x14ac:dyDescent="0.2">
      <c r="A445" t="s">
        <v>28627</v>
      </c>
      <c r="B445" t="s">
        <v>27</v>
      </c>
      <c r="C445">
        <v>289460</v>
      </c>
      <c r="D445">
        <v>290094</v>
      </c>
      <c r="E445">
        <v>635</v>
      </c>
      <c r="F445" t="s">
        <v>21248</v>
      </c>
      <c r="G445" t="s">
        <v>14465</v>
      </c>
      <c r="H445" t="s">
        <v>28628</v>
      </c>
      <c r="I445">
        <v>385</v>
      </c>
      <c r="J445">
        <v>287502</v>
      </c>
      <c r="K445">
        <v>293348</v>
      </c>
      <c r="L445">
        <v>5847</v>
      </c>
      <c r="M445">
        <v>2</v>
      </c>
      <c r="N445" t="s">
        <v>28629</v>
      </c>
      <c r="O445">
        <v>3254</v>
      </c>
    </row>
    <row r="446" spans="1:15" x14ac:dyDescent="0.2">
      <c r="A446" t="s">
        <v>28627</v>
      </c>
      <c r="B446" t="s">
        <v>27</v>
      </c>
      <c r="C446">
        <v>293743</v>
      </c>
      <c r="D446">
        <v>295022</v>
      </c>
      <c r="E446">
        <v>1280</v>
      </c>
      <c r="F446" t="s">
        <v>21248</v>
      </c>
      <c r="G446" t="s">
        <v>14466</v>
      </c>
      <c r="H446" t="s">
        <v>21249</v>
      </c>
      <c r="I446">
        <v>385</v>
      </c>
      <c r="J446">
        <v>287502</v>
      </c>
      <c r="K446">
        <v>293348</v>
      </c>
      <c r="L446">
        <v>5847</v>
      </c>
      <c r="M446">
        <v>2</v>
      </c>
      <c r="N446" t="s">
        <v>28629</v>
      </c>
      <c r="O446">
        <v>-395</v>
      </c>
    </row>
    <row r="447" spans="1:15" x14ac:dyDescent="0.2">
      <c r="A447" t="s">
        <v>28627</v>
      </c>
      <c r="B447" t="s">
        <v>27</v>
      </c>
      <c r="C447">
        <v>292882</v>
      </c>
      <c r="D447">
        <v>293362</v>
      </c>
      <c r="E447">
        <v>481</v>
      </c>
      <c r="F447" t="s">
        <v>21248</v>
      </c>
      <c r="G447" t="s">
        <v>14467</v>
      </c>
      <c r="H447" t="s">
        <v>21249</v>
      </c>
      <c r="I447">
        <v>385</v>
      </c>
      <c r="J447">
        <v>287502</v>
      </c>
      <c r="K447">
        <v>293348</v>
      </c>
      <c r="L447">
        <v>5847</v>
      </c>
      <c r="M447">
        <v>2</v>
      </c>
      <c r="N447" t="s">
        <v>28629</v>
      </c>
      <c r="O447">
        <v>0</v>
      </c>
    </row>
    <row r="448" spans="1:15" x14ac:dyDescent="0.2">
      <c r="A448" t="s">
        <v>28627</v>
      </c>
      <c r="B448" t="s">
        <v>27</v>
      </c>
      <c r="C448">
        <v>290910</v>
      </c>
      <c r="D448">
        <v>292708</v>
      </c>
      <c r="E448">
        <v>1799</v>
      </c>
      <c r="F448" t="s">
        <v>21248</v>
      </c>
      <c r="G448" t="s">
        <v>14468</v>
      </c>
      <c r="H448" t="s">
        <v>21527</v>
      </c>
      <c r="I448">
        <v>385</v>
      </c>
      <c r="J448">
        <v>287502</v>
      </c>
      <c r="K448">
        <v>293348</v>
      </c>
      <c r="L448">
        <v>5847</v>
      </c>
      <c r="M448">
        <v>2</v>
      </c>
      <c r="N448" t="s">
        <v>28629</v>
      </c>
      <c r="O448">
        <v>640</v>
      </c>
    </row>
    <row r="449" spans="1:15" x14ac:dyDescent="0.2">
      <c r="A449" t="s">
        <v>28627</v>
      </c>
      <c r="B449" t="s">
        <v>27</v>
      </c>
      <c r="C449">
        <v>295638</v>
      </c>
      <c r="D449">
        <v>295999</v>
      </c>
      <c r="E449">
        <v>362</v>
      </c>
      <c r="F449" t="s">
        <v>21248</v>
      </c>
      <c r="G449" t="s">
        <v>14469</v>
      </c>
      <c r="H449" t="s">
        <v>28632</v>
      </c>
      <c r="I449">
        <v>385</v>
      </c>
      <c r="J449">
        <v>287502</v>
      </c>
      <c r="K449">
        <v>293348</v>
      </c>
      <c r="L449">
        <v>5847</v>
      </c>
      <c r="M449">
        <v>2</v>
      </c>
      <c r="N449" t="s">
        <v>28629</v>
      </c>
      <c r="O449">
        <v>-2290</v>
      </c>
    </row>
    <row r="450" spans="1:15" x14ac:dyDescent="0.2">
      <c r="A450" t="s">
        <v>28633</v>
      </c>
      <c r="B450" t="s">
        <v>232</v>
      </c>
      <c r="C450">
        <v>1098357</v>
      </c>
      <c r="D450">
        <v>1098894</v>
      </c>
      <c r="E450">
        <v>538</v>
      </c>
      <c r="F450" t="s">
        <v>21248</v>
      </c>
      <c r="G450" t="s">
        <v>14470</v>
      </c>
      <c r="H450" t="s">
        <v>21312</v>
      </c>
      <c r="I450">
        <v>1579</v>
      </c>
      <c r="J450">
        <v>1097059</v>
      </c>
      <c r="K450">
        <v>1099102</v>
      </c>
      <c r="L450">
        <v>2044</v>
      </c>
      <c r="M450">
        <v>1</v>
      </c>
      <c r="N450" t="s">
        <v>28634</v>
      </c>
      <c r="O450">
        <v>1298</v>
      </c>
    </row>
    <row r="451" spans="1:15" x14ac:dyDescent="0.2">
      <c r="A451" t="s">
        <v>28633</v>
      </c>
      <c r="B451" t="s">
        <v>232</v>
      </c>
      <c r="C451">
        <v>1097280</v>
      </c>
      <c r="D451">
        <v>1097791</v>
      </c>
      <c r="E451">
        <v>512</v>
      </c>
      <c r="F451" t="s">
        <v>21248</v>
      </c>
      <c r="G451" t="s">
        <v>14471</v>
      </c>
      <c r="H451" t="s">
        <v>21249</v>
      </c>
      <c r="I451">
        <v>1579</v>
      </c>
      <c r="J451">
        <v>1097059</v>
      </c>
      <c r="K451">
        <v>1099102</v>
      </c>
      <c r="L451">
        <v>2044</v>
      </c>
      <c r="M451">
        <v>1</v>
      </c>
      <c r="N451" t="s">
        <v>28634</v>
      </c>
      <c r="O451">
        <v>221</v>
      </c>
    </row>
    <row r="452" spans="1:15" x14ac:dyDescent="0.2">
      <c r="A452" t="s">
        <v>28635</v>
      </c>
      <c r="B452" t="s">
        <v>197</v>
      </c>
      <c r="C452">
        <v>274237</v>
      </c>
      <c r="D452">
        <v>274667</v>
      </c>
      <c r="E452">
        <v>431</v>
      </c>
      <c r="F452" t="s">
        <v>21248</v>
      </c>
      <c r="G452" t="s">
        <v>14472</v>
      </c>
      <c r="H452" t="s">
        <v>21249</v>
      </c>
      <c r="I452">
        <v>1373</v>
      </c>
      <c r="J452">
        <v>270105</v>
      </c>
      <c r="K452">
        <v>273898</v>
      </c>
      <c r="L452">
        <v>3794</v>
      </c>
      <c r="M452">
        <v>2</v>
      </c>
      <c r="N452" t="s">
        <v>28636</v>
      </c>
      <c r="O452">
        <v>-339</v>
      </c>
    </row>
    <row r="453" spans="1:15" x14ac:dyDescent="0.2">
      <c r="A453" t="s">
        <v>28639</v>
      </c>
      <c r="B453" t="s">
        <v>197</v>
      </c>
      <c r="C453">
        <v>307663</v>
      </c>
      <c r="D453">
        <v>307823</v>
      </c>
      <c r="E453">
        <v>161</v>
      </c>
      <c r="F453" t="s">
        <v>21248</v>
      </c>
      <c r="G453" t="s">
        <v>14473</v>
      </c>
      <c r="H453" t="s">
        <v>21312</v>
      </c>
      <c r="I453">
        <v>1373</v>
      </c>
      <c r="J453">
        <v>306028</v>
      </c>
      <c r="K453">
        <v>307727</v>
      </c>
      <c r="L453">
        <v>1700</v>
      </c>
      <c r="M453">
        <v>1</v>
      </c>
      <c r="N453" t="s">
        <v>28640</v>
      </c>
      <c r="O453">
        <v>1635</v>
      </c>
    </row>
    <row r="454" spans="1:15" x14ac:dyDescent="0.2">
      <c r="A454" t="s">
        <v>28639</v>
      </c>
      <c r="B454" t="s">
        <v>197</v>
      </c>
      <c r="C454">
        <v>305051</v>
      </c>
      <c r="D454">
        <v>307382</v>
      </c>
      <c r="E454">
        <v>2332</v>
      </c>
      <c r="F454" t="s">
        <v>21248</v>
      </c>
      <c r="G454" t="s">
        <v>14474</v>
      </c>
      <c r="H454" t="s">
        <v>21249</v>
      </c>
      <c r="I454">
        <v>1373</v>
      </c>
      <c r="J454">
        <v>306028</v>
      </c>
      <c r="K454">
        <v>307727</v>
      </c>
      <c r="L454">
        <v>1700</v>
      </c>
      <c r="M454">
        <v>1</v>
      </c>
      <c r="N454" t="s">
        <v>28640</v>
      </c>
      <c r="O454">
        <v>0</v>
      </c>
    </row>
    <row r="455" spans="1:15" x14ac:dyDescent="0.2">
      <c r="A455" t="s">
        <v>28641</v>
      </c>
      <c r="B455" t="s">
        <v>197</v>
      </c>
      <c r="C455">
        <v>318150</v>
      </c>
      <c r="D455">
        <v>318596</v>
      </c>
      <c r="E455">
        <v>447</v>
      </c>
      <c r="F455" t="s">
        <v>21248</v>
      </c>
      <c r="G455" t="s">
        <v>14475</v>
      </c>
      <c r="H455" t="s">
        <v>28642</v>
      </c>
      <c r="I455">
        <v>1373</v>
      </c>
      <c r="J455">
        <v>316522</v>
      </c>
      <c r="K455">
        <v>317784</v>
      </c>
      <c r="L455">
        <v>1263</v>
      </c>
      <c r="M455">
        <v>1</v>
      </c>
      <c r="N455" t="s">
        <v>28643</v>
      </c>
      <c r="O455">
        <v>1628</v>
      </c>
    </row>
    <row r="456" spans="1:15" x14ac:dyDescent="0.2">
      <c r="A456" t="s">
        <v>28644</v>
      </c>
      <c r="B456" t="s">
        <v>232</v>
      </c>
      <c r="C456">
        <v>1590974</v>
      </c>
      <c r="D456">
        <v>1592167</v>
      </c>
      <c r="E456">
        <v>1194</v>
      </c>
      <c r="F456" t="s">
        <v>21248</v>
      </c>
      <c r="G456" t="s">
        <v>14476</v>
      </c>
      <c r="H456" t="s">
        <v>21249</v>
      </c>
      <c r="I456">
        <v>1579</v>
      </c>
      <c r="J456">
        <v>1580115</v>
      </c>
      <c r="K456">
        <v>1591264</v>
      </c>
      <c r="L456">
        <v>11150</v>
      </c>
      <c r="M456">
        <v>2</v>
      </c>
      <c r="N456" t="s">
        <v>28645</v>
      </c>
      <c r="O456">
        <v>0</v>
      </c>
    </row>
    <row r="457" spans="1:15" x14ac:dyDescent="0.2">
      <c r="A457" t="s">
        <v>28646</v>
      </c>
      <c r="B457" t="s">
        <v>232</v>
      </c>
      <c r="C457">
        <v>1583218</v>
      </c>
      <c r="D457">
        <v>1583777</v>
      </c>
      <c r="E457">
        <v>560</v>
      </c>
      <c r="F457" t="s">
        <v>21248</v>
      </c>
      <c r="G457" t="s">
        <v>14477</v>
      </c>
      <c r="H457" t="s">
        <v>28647</v>
      </c>
      <c r="I457">
        <v>1579</v>
      </c>
      <c r="J457">
        <v>1584809</v>
      </c>
      <c r="K457">
        <v>1587145</v>
      </c>
      <c r="L457">
        <v>2337</v>
      </c>
      <c r="M457">
        <v>1</v>
      </c>
      <c r="N457" t="s">
        <v>28648</v>
      </c>
      <c r="O457">
        <v>-1032</v>
      </c>
    </row>
    <row r="458" spans="1:15" x14ac:dyDescent="0.2">
      <c r="A458" t="s">
        <v>28646</v>
      </c>
      <c r="B458" t="s">
        <v>232</v>
      </c>
      <c r="C458">
        <v>1587097</v>
      </c>
      <c r="D458">
        <v>1587594</v>
      </c>
      <c r="E458">
        <v>498</v>
      </c>
      <c r="F458" t="s">
        <v>21248</v>
      </c>
      <c r="G458" t="s">
        <v>14478</v>
      </c>
      <c r="H458" t="s">
        <v>21312</v>
      </c>
      <c r="I458">
        <v>1579</v>
      </c>
      <c r="J458">
        <v>1584809</v>
      </c>
      <c r="K458">
        <v>1587145</v>
      </c>
      <c r="L458">
        <v>2337</v>
      </c>
      <c r="M458">
        <v>1</v>
      </c>
      <c r="N458" t="s">
        <v>28648</v>
      </c>
      <c r="O458">
        <v>2288</v>
      </c>
    </row>
    <row r="459" spans="1:15" x14ac:dyDescent="0.2">
      <c r="A459" t="s">
        <v>28646</v>
      </c>
      <c r="B459" t="s">
        <v>232</v>
      </c>
      <c r="C459">
        <v>1584451</v>
      </c>
      <c r="D459">
        <v>1586978</v>
      </c>
      <c r="E459">
        <v>2528</v>
      </c>
      <c r="F459" t="s">
        <v>21248</v>
      </c>
      <c r="G459" t="s">
        <v>14479</v>
      </c>
      <c r="H459" t="s">
        <v>21249</v>
      </c>
      <c r="I459">
        <v>1579</v>
      </c>
      <c r="J459">
        <v>1584809</v>
      </c>
      <c r="K459">
        <v>1587145</v>
      </c>
      <c r="L459">
        <v>2337</v>
      </c>
      <c r="M459">
        <v>1</v>
      </c>
      <c r="N459" t="s">
        <v>28648</v>
      </c>
      <c r="O459">
        <v>0</v>
      </c>
    </row>
    <row r="460" spans="1:15" x14ac:dyDescent="0.2">
      <c r="A460" t="s">
        <v>28649</v>
      </c>
      <c r="B460" t="s">
        <v>228</v>
      </c>
      <c r="C460">
        <v>38302</v>
      </c>
      <c r="D460">
        <v>40089</v>
      </c>
      <c r="E460">
        <v>1788</v>
      </c>
      <c r="F460" t="s">
        <v>21248</v>
      </c>
      <c r="G460" t="s">
        <v>14480</v>
      </c>
      <c r="H460" t="s">
        <v>21249</v>
      </c>
      <c r="I460">
        <v>1783</v>
      </c>
      <c r="J460">
        <v>33165</v>
      </c>
      <c r="K460">
        <v>39925</v>
      </c>
      <c r="L460">
        <v>6761</v>
      </c>
      <c r="M460">
        <v>2</v>
      </c>
      <c r="N460" t="s">
        <v>28650</v>
      </c>
      <c r="O460">
        <v>0</v>
      </c>
    </row>
    <row r="461" spans="1:15" x14ac:dyDescent="0.2">
      <c r="A461" t="s">
        <v>28651</v>
      </c>
      <c r="B461" t="s">
        <v>228</v>
      </c>
      <c r="C461">
        <v>46800</v>
      </c>
      <c r="D461">
        <v>48103</v>
      </c>
      <c r="E461">
        <v>1304</v>
      </c>
      <c r="F461" t="s">
        <v>21248</v>
      </c>
      <c r="G461" t="s">
        <v>14481</v>
      </c>
      <c r="H461" t="s">
        <v>28652</v>
      </c>
      <c r="I461">
        <v>1783</v>
      </c>
      <c r="J461">
        <v>48651</v>
      </c>
      <c r="K461">
        <v>50233</v>
      </c>
      <c r="L461">
        <v>1583</v>
      </c>
      <c r="M461">
        <v>1</v>
      </c>
      <c r="N461" t="s">
        <v>28653</v>
      </c>
      <c r="O461">
        <v>-548</v>
      </c>
    </row>
    <row r="462" spans="1:15" x14ac:dyDescent="0.2">
      <c r="A462" t="s">
        <v>28651</v>
      </c>
      <c r="B462" t="s">
        <v>228</v>
      </c>
      <c r="C462">
        <v>48570</v>
      </c>
      <c r="D462">
        <v>50084</v>
      </c>
      <c r="E462">
        <v>1515</v>
      </c>
      <c r="F462" t="s">
        <v>21248</v>
      </c>
      <c r="G462" t="s">
        <v>14482</v>
      </c>
      <c r="H462" t="s">
        <v>21249</v>
      </c>
      <c r="I462">
        <v>1783</v>
      </c>
      <c r="J462">
        <v>48651</v>
      </c>
      <c r="K462">
        <v>50233</v>
      </c>
      <c r="L462">
        <v>1583</v>
      </c>
      <c r="M462">
        <v>1</v>
      </c>
      <c r="N462" t="s">
        <v>28653</v>
      </c>
      <c r="O462">
        <v>0</v>
      </c>
    </row>
    <row r="463" spans="1:15" x14ac:dyDescent="0.2">
      <c r="A463" t="s">
        <v>28654</v>
      </c>
      <c r="B463" t="s">
        <v>769</v>
      </c>
      <c r="C463">
        <v>944174</v>
      </c>
      <c r="D463">
        <v>944466</v>
      </c>
      <c r="E463">
        <v>293</v>
      </c>
      <c r="F463" t="s">
        <v>21248</v>
      </c>
      <c r="G463" t="s">
        <v>14483</v>
      </c>
      <c r="H463" t="s">
        <v>21249</v>
      </c>
      <c r="I463">
        <v>2038</v>
      </c>
      <c r="J463">
        <v>944247</v>
      </c>
      <c r="K463">
        <v>945953</v>
      </c>
      <c r="L463">
        <v>1707</v>
      </c>
      <c r="M463">
        <v>1</v>
      </c>
      <c r="N463" t="s">
        <v>28655</v>
      </c>
      <c r="O463">
        <v>0</v>
      </c>
    </row>
    <row r="464" spans="1:15" x14ac:dyDescent="0.2">
      <c r="A464" t="s">
        <v>28654</v>
      </c>
      <c r="B464" t="s">
        <v>769</v>
      </c>
      <c r="C464">
        <v>946028</v>
      </c>
      <c r="D464">
        <v>946479</v>
      </c>
      <c r="E464">
        <v>452</v>
      </c>
      <c r="F464" t="s">
        <v>21248</v>
      </c>
      <c r="G464" t="s">
        <v>14484</v>
      </c>
      <c r="H464" t="s">
        <v>28656</v>
      </c>
      <c r="I464">
        <v>2038</v>
      </c>
      <c r="J464">
        <v>944247</v>
      </c>
      <c r="K464">
        <v>945953</v>
      </c>
      <c r="L464">
        <v>1707</v>
      </c>
      <c r="M464">
        <v>1</v>
      </c>
      <c r="N464" t="s">
        <v>28655</v>
      </c>
      <c r="O464">
        <v>1781</v>
      </c>
    </row>
    <row r="465" spans="1:15" x14ac:dyDescent="0.2">
      <c r="A465" t="s">
        <v>28657</v>
      </c>
      <c r="B465" t="s">
        <v>769</v>
      </c>
      <c r="C465">
        <v>959830</v>
      </c>
      <c r="D465">
        <v>960766</v>
      </c>
      <c r="E465">
        <v>937</v>
      </c>
      <c r="F465" t="s">
        <v>21248</v>
      </c>
      <c r="G465" t="s">
        <v>14485</v>
      </c>
      <c r="H465" t="s">
        <v>28658</v>
      </c>
      <c r="I465">
        <v>2038</v>
      </c>
      <c r="J465">
        <v>958228</v>
      </c>
      <c r="K465">
        <v>961862</v>
      </c>
      <c r="L465">
        <v>3635</v>
      </c>
      <c r="M465">
        <v>1</v>
      </c>
      <c r="N465" t="s">
        <v>28659</v>
      </c>
      <c r="O465">
        <v>1602</v>
      </c>
    </row>
    <row r="466" spans="1:15" x14ac:dyDescent="0.2">
      <c r="A466" t="s">
        <v>28657</v>
      </c>
      <c r="B466" t="s">
        <v>769</v>
      </c>
      <c r="C466">
        <v>952925</v>
      </c>
      <c r="D466">
        <v>954489</v>
      </c>
      <c r="E466">
        <v>1565</v>
      </c>
      <c r="F466" t="s">
        <v>21248</v>
      </c>
      <c r="G466" t="s">
        <v>14486</v>
      </c>
      <c r="H466" t="s">
        <v>28660</v>
      </c>
      <c r="I466">
        <v>2038</v>
      </c>
      <c r="J466">
        <v>958228</v>
      </c>
      <c r="K466">
        <v>961862</v>
      </c>
      <c r="L466">
        <v>3635</v>
      </c>
      <c r="M466">
        <v>1</v>
      </c>
      <c r="N466" t="s">
        <v>28659</v>
      </c>
      <c r="O466">
        <v>-3739</v>
      </c>
    </row>
    <row r="467" spans="1:15" x14ac:dyDescent="0.2">
      <c r="A467" t="s">
        <v>28657</v>
      </c>
      <c r="B467" t="s">
        <v>769</v>
      </c>
      <c r="C467">
        <v>957346</v>
      </c>
      <c r="D467">
        <v>957725</v>
      </c>
      <c r="E467">
        <v>380</v>
      </c>
      <c r="F467" t="s">
        <v>21248</v>
      </c>
      <c r="G467" t="s">
        <v>14487</v>
      </c>
      <c r="H467" t="s">
        <v>28663</v>
      </c>
      <c r="I467">
        <v>2038</v>
      </c>
      <c r="J467">
        <v>958228</v>
      </c>
      <c r="K467">
        <v>961862</v>
      </c>
      <c r="L467">
        <v>3635</v>
      </c>
      <c r="M467">
        <v>1</v>
      </c>
      <c r="N467" t="s">
        <v>28659</v>
      </c>
      <c r="O467">
        <v>-503</v>
      </c>
    </row>
    <row r="468" spans="1:15" x14ac:dyDescent="0.2">
      <c r="A468" t="s">
        <v>28657</v>
      </c>
      <c r="B468" t="s">
        <v>769</v>
      </c>
      <c r="C468">
        <v>954821</v>
      </c>
      <c r="D468">
        <v>955461</v>
      </c>
      <c r="E468">
        <v>641</v>
      </c>
      <c r="F468" t="s">
        <v>21248</v>
      </c>
      <c r="G468" t="s">
        <v>14488</v>
      </c>
      <c r="H468" t="s">
        <v>28664</v>
      </c>
      <c r="I468">
        <v>2038</v>
      </c>
      <c r="J468">
        <v>958228</v>
      </c>
      <c r="K468">
        <v>961862</v>
      </c>
      <c r="L468">
        <v>3635</v>
      </c>
      <c r="M468">
        <v>1</v>
      </c>
      <c r="N468" t="s">
        <v>28659</v>
      </c>
      <c r="O468">
        <v>-2767</v>
      </c>
    </row>
    <row r="469" spans="1:15" x14ac:dyDescent="0.2">
      <c r="A469" t="s">
        <v>28657</v>
      </c>
      <c r="B469" t="s">
        <v>769</v>
      </c>
      <c r="C469">
        <v>955871</v>
      </c>
      <c r="D469">
        <v>956236</v>
      </c>
      <c r="E469">
        <v>366</v>
      </c>
      <c r="F469" t="s">
        <v>21248</v>
      </c>
      <c r="G469" t="s">
        <v>14489</v>
      </c>
      <c r="H469" t="s">
        <v>28665</v>
      </c>
      <c r="I469">
        <v>2038</v>
      </c>
      <c r="J469">
        <v>958228</v>
      </c>
      <c r="K469">
        <v>961862</v>
      </c>
      <c r="L469">
        <v>3635</v>
      </c>
      <c r="M469">
        <v>1</v>
      </c>
      <c r="N469" t="s">
        <v>28659</v>
      </c>
      <c r="O469">
        <v>-1992</v>
      </c>
    </row>
    <row r="470" spans="1:15" x14ac:dyDescent="0.2">
      <c r="A470" t="s">
        <v>28657</v>
      </c>
      <c r="B470" t="s">
        <v>769</v>
      </c>
      <c r="C470">
        <v>956489</v>
      </c>
      <c r="D470">
        <v>957202</v>
      </c>
      <c r="E470">
        <v>714</v>
      </c>
      <c r="F470" t="s">
        <v>21248</v>
      </c>
      <c r="G470" t="s">
        <v>14490</v>
      </c>
      <c r="H470" t="s">
        <v>28666</v>
      </c>
      <c r="I470">
        <v>2038</v>
      </c>
      <c r="J470">
        <v>958228</v>
      </c>
      <c r="K470">
        <v>961862</v>
      </c>
      <c r="L470">
        <v>3635</v>
      </c>
      <c r="M470">
        <v>1</v>
      </c>
      <c r="N470" t="s">
        <v>28659</v>
      </c>
      <c r="O470">
        <v>-1026</v>
      </c>
    </row>
    <row r="471" spans="1:15" x14ac:dyDescent="0.2">
      <c r="A471" t="s">
        <v>28667</v>
      </c>
      <c r="B471" t="s">
        <v>769</v>
      </c>
      <c r="C471">
        <v>961094</v>
      </c>
      <c r="D471">
        <v>963521</v>
      </c>
      <c r="E471">
        <v>2428</v>
      </c>
      <c r="F471" t="s">
        <v>21248</v>
      </c>
      <c r="G471" t="s">
        <v>14491</v>
      </c>
      <c r="H471" t="s">
        <v>21312</v>
      </c>
      <c r="I471">
        <v>2038</v>
      </c>
      <c r="J471">
        <v>961665</v>
      </c>
      <c r="K471">
        <v>964449</v>
      </c>
      <c r="L471">
        <v>2785</v>
      </c>
      <c r="M471">
        <v>2</v>
      </c>
      <c r="N471" t="s">
        <v>28668</v>
      </c>
      <c r="O471">
        <v>928</v>
      </c>
    </row>
    <row r="472" spans="1:15" x14ac:dyDescent="0.2">
      <c r="A472" t="s">
        <v>28667</v>
      </c>
      <c r="B472" t="s">
        <v>769</v>
      </c>
      <c r="C472">
        <v>963897</v>
      </c>
      <c r="D472">
        <v>965277</v>
      </c>
      <c r="E472">
        <v>1381</v>
      </c>
      <c r="F472" t="s">
        <v>21248</v>
      </c>
      <c r="G472" t="s">
        <v>14492</v>
      </c>
      <c r="H472" t="s">
        <v>21249</v>
      </c>
      <c r="I472">
        <v>2038</v>
      </c>
      <c r="J472">
        <v>961665</v>
      </c>
      <c r="K472">
        <v>964449</v>
      </c>
      <c r="L472">
        <v>2785</v>
      </c>
      <c r="M472">
        <v>2</v>
      </c>
      <c r="N472" t="s">
        <v>28668</v>
      </c>
      <c r="O472">
        <v>0</v>
      </c>
    </row>
    <row r="473" spans="1:15" x14ac:dyDescent="0.2">
      <c r="A473" t="s">
        <v>28669</v>
      </c>
      <c r="B473" t="s">
        <v>1056</v>
      </c>
      <c r="C473">
        <v>211017</v>
      </c>
      <c r="D473">
        <v>212176</v>
      </c>
      <c r="E473">
        <v>1160</v>
      </c>
      <c r="F473" t="s">
        <v>21248</v>
      </c>
      <c r="G473" t="s">
        <v>14493</v>
      </c>
      <c r="H473" t="s">
        <v>21249</v>
      </c>
      <c r="I473">
        <v>1646</v>
      </c>
      <c r="J473">
        <v>211062</v>
      </c>
      <c r="K473">
        <v>215460</v>
      </c>
      <c r="L473">
        <v>4399</v>
      </c>
      <c r="M473">
        <v>1</v>
      </c>
      <c r="N473" t="s">
        <v>28670</v>
      </c>
      <c r="O473">
        <v>0</v>
      </c>
    </row>
    <row r="474" spans="1:15" x14ac:dyDescent="0.2">
      <c r="A474" t="s">
        <v>28669</v>
      </c>
      <c r="B474" t="s">
        <v>1056</v>
      </c>
      <c r="C474">
        <v>209790</v>
      </c>
      <c r="D474">
        <v>210487</v>
      </c>
      <c r="E474">
        <v>698</v>
      </c>
      <c r="F474" t="s">
        <v>21248</v>
      </c>
      <c r="G474" t="s">
        <v>14494</v>
      </c>
      <c r="H474" t="s">
        <v>21312</v>
      </c>
      <c r="I474">
        <v>1646</v>
      </c>
      <c r="J474">
        <v>211062</v>
      </c>
      <c r="K474">
        <v>215460</v>
      </c>
      <c r="L474">
        <v>4399</v>
      </c>
      <c r="M474">
        <v>1</v>
      </c>
      <c r="N474" t="s">
        <v>28670</v>
      </c>
      <c r="O474">
        <v>-575</v>
      </c>
    </row>
    <row r="475" spans="1:15" x14ac:dyDescent="0.2">
      <c r="A475" t="s">
        <v>22656</v>
      </c>
      <c r="B475" t="s">
        <v>305</v>
      </c>
      <c r="C475">
        <v>363813</v>
      </c>
      <c r="D475">
        <v>364232</v>
      </c>
      <c r="E475">
        <v>420</v>
      </c>
      <c r="F475" t="s">
        <v>21248</v>
      </c>
      <c r="G475" t="s">
        <v>14495</v>
      </c>
      <c r="H475" t="s">
        <v>28673</v>
      </c>
      <c r="I475">
        <v>1764</v>
      </c>
      <c r="J475">
        <v>359048</v>
      </c>
      <c r="K475">
        <v>366722</v>
      </c>
      <c r="L475">
        <v>7675</v>
      </c>
      <c r="M475">
        <v>2</v>
      </c>
      <c r="N475" t="s">
        <v>22655</v>
      </c>
      <c r="O475">
        <v>2490</v>
      </c>
    </row>
    <row r="476" spans="1:15" x14ac:dyDescent="0.2">
      <c r="A476" t="s">
        <v>22656</v>
      </c>
      <c r="B476" t="s">
        <v>305</v>
      </c>
      <c r="C476">
        <v>366460</v>
      </c>
      <c r="D476">
        <v>366734</v>
      </c>
      <c r="E476">
        <v>275</v>
      </c>
      <c r="F476" t="s">
        <v>21248</v>
      </c>
      <c r="G476" t="s">
        <v>14496</v>
      </c>
      <c r="H476" t="s">
        <v>21249</v>
      </c>
      <c r="I476">
        <v>1764</v>
      </c>
      <c r="J476">
        <v>359048</v>
      </c>
      <c r="K476">
        <v>366722</v>
      </c>
      <c r="L476">
        <v>7675</v>
      </c>
      <c r="M476">
        <v>2</v>
      </c>
      <c r="N476" t="s">
        <v>22655</v>
      </c>
      <c r="O476">
        <v>0</v>
      </c>
    </row>
    <row r="477" spans="1:15" x14ac:dyDescent="0.2">
      <c r="A477" t="s">
        <v>28674</v>
      </c>
      <c r="B477" t="s">
        <v>7168</v>
      </c>
      <c r="C477">
        <v>287175</v>
      </c>
      <c r="D477">
        <v>287405</v>
      </c>
      <c r="E477">
        <v>231</v>
      </c>
      <c r="F477" t="s">
        <v>21248</v>
      </c>
      <c r="G477" t="s">
        <v>14497</v>
      </c>
      <c r="H477" t="s">
        <v>28675</v>
      </c>
      <c r="I477">
        <v>1806</v>
      </c>
      <c r="J477">
        <v>285052</v>
      </c>
      <c r="K477">
        <v>290087</v>
      </c>
      <c r="L477">
        <v>5036</v>
      </c>
      <c r="M477">
        <v>1</v>
      </c>
      <c r="N477" t="s">
        <v>28676</v>
      </c>
      <c r="O477">
        <v>2123</v>
      </c>
    </row>
    <row r="478" spans="1:15" x14ac:dyDescent="0.2">
      <c r="A478" t="s">
        <v>28674</v>
      </c>
      <c r="B478" t="s">
        <v>7168</v>
      </c>
      <c r="C478">
        <v>285194</v>
      </c>
      <c r="D478">
        <v>285541</v>
      </c>
      <c r="E478">
        <v>348</v>
      </c>
      <c r="F478" t="s">
        <v>21248</v>
      </c>
      <c r="G478" t="s">
        <v>14498</v>
      </c>
      <c r="H478" t="s">
        <v>21249</v>
      </c>
      <c r="I478">
        <v>1806</v>
      </c>
      <c r="J478">
        <v>285052</v>
      </c>
      <c r="K478">
        <v>290087</v>
      </c>
      <c r="L478">
        <v>5036</v>
      </c>
      <c r="M478">
        <v>1</v>
      </c>
      <c r="N478" t="s">
        <v>28676</v>
      </c>
      <c r="O478">
        <v>142</v>
      </c>
    </row>
    <row r="479" spans="1:15" x14ac:dyDescent="0.2">
      <c r="A479" t="s">
        <v>28674</v>
      </c>
      <c r="B479" t="s">
        <v>7168</v>
      </c>
      <c r="C479">
        <v>281119</v>
      </c>
      <c r="D479">
        <v>282487</v>
      </c>
      <c r="E479">
        <v>1369</v>
      </c>
      <c r="F479" t="s">
        <v>21248</v>
      </c>
      <c r="G479" t="s">
        <v>14499</v>
      </c>
      <c r="H479" t="s">
        <v>28677</v>
      </c>
      <c r="I479">
        <v>1806</v>
      </c>
      <c r="J479">
        <v>285052</v>
      </c>
      <c r="K479">
        <v>290087</v>
      </c>
      <c r="L479">
        <v>5036</v>
      </c>
      <c r="M479">
        <v>1</v>
      </c>
      <c r="N479" t="s">
        <v>28676</v>
      </c>
      <c r="O479">
        <v>-2565</v>
      </c>
    </row>
    <row r="480" spans="1:15" x14ac:dyDescent="0.2">
      <c r="A480" t="s">
        <v>28674</v>
      </c>
      <c r="B480" t="s">
        <v>7168</v>
      </c>
      <c r="C480">
        <v>279279</v>
      </c>
      <c r="D480">
        <v>280237</v>
      </c>
      <c r="E480">
        <v>959</v>
      </c>
      <c r="F480" t="s">
        <v>21248</v>
      </c>
      <c r="G480" t="s">
        <v>14500</v>
      </c>
      <c r="H480" t="s">
        <v>28678</v>
      </c>
      <c r="I480">
        <v>1806</v>
      </c>
      <c r="J480">
        <v>285052</v>
      </c>
      <c r="K480">
        <v>290087</v>
      </c>
      <c r="L480">
        <v>5036</v>
      </c>
      <c r="M480">
        <v>1</v>
      </c>
      <c r="N480" t="s">
        <v>28676</v>
      </c>
      <c r="O480">
        <v>-4815</v>
      </c>
    </row>
    <row r="481" spans="1:15" x14ac:dyDescent="0.2">
      <c r="A481" t="s">
        <v>28674</v>
      </c>
      <c r="B481" t="s">
        <v>7168</v>
      </c>
      <c r="C481">
        <v>284150</v>
      </c>
      <c r="D481">
        <v>284714</v>
      </c>
      <c r="E481">
        <v>565</v>
      </c>
      <c r="F481" t="s">
        <v>21248</v>
      </c>
      <c r="G481" t="s">
        <v>14501</v>
      </c>
      <c r="H481" t="s">
        <v>21249</v>
      </c>
      <c r="I481">
        <v>1806</v>
      </c>
      <c r="J481">
        <v>285052</v>
      </c>
      <c r="K481">
        <v>290087</v>
      </c>
      <c r="L481">
        <v>5036</v>
      </c>
      <c r="M481">
        <v>1</v>
      </c>
      <c r="N481" t="s">
        <v>28676</v>
      </c>
      <c r="O481">
        <v>-338</v>
      </c>
    </row>
    <row r="482" spans="1:15" x14ac:dyDescent="0.2">
      <c r="A482" t="s">
        <v>28679</v>
      </c>
      <c r="B482" t="s">
        <v>651</v>
      </c>
      <c r="C482">
        <v>260103</v>
      </c>
      <c r="D482">
        <v>260569</v>
      </c>
      <c r="E482">
        <v>467</v>
      </c>
      <c r="F482" t="s">
        <v>21248</v>
      </c>
      <c r="G482" t="s">
        <v>14502</v>
      </c>
      <c r="H482" t="s">
        <v>21249</v>
      </c>
      <c r="I482">
        <v>1604</v>
      </c>
      <c r="J482">
        <v>260276</v>
      </c>
      <c r="K482">
        <v>260530</v>
      </c>
      <c r="L482">
        <v>255</v>
      </c>
      <c r="M482">
        <v>1</v>
      </c>
      <c r="N482" t="s">
        <v>28680</v>
      </c>
      <c r="O482">
        <v>0</v>
      </c>
    </row>
    <row r="483" spans="1:15" x14ac:dyDescent="0.2">
      <c r="A483" t="s">
        <v>28679</v>
      </c>
      <c r="B483" t="s">
        <v>651</v>
      </c>
      <c r="C483">
        <v>261107</v>
      </c>
      <c r="D483">
        <v>261435</v>
      </c>
      <c r="E483">
        <v>329</v>
      </c>
      <c r="F483" t="s">
        <v>21248</v>
      </c>
      <c r="G483" t="s">
        <v>14503</v>
      </c>
      <c r="H483" t="s">
        <v>21266</v>
      </c>
      <c r="I483">
        <v>1604</v>
      </c>
      <c r="J483">
        <v>260276</v>
      </c>
      <c r="K483">
        <v>260530</v>
      </c>
      <c r="L483">
        <v>255</v>
      </c>
      <c r="M483">
        <v>1</v>
      </c>
      <c r="N483" t="s">
        <v>28680</v>
      </c>
      <c r="O483">
        <v>831</v>
      </c>
    </row>
    <row r="484" spans="1:15" x14ac:dyDescent="0.2">
      <c r="A484" t="s">
        <v>28681</v>
      </c>
      <c r="B484" t="s">
        <v>46</v>
      </c>
      <c r="C484">
        <v>1265096</v>
      </c>
      <c r="D484">
        <v>1265376</v>
      </c>
      <c r="E484">
        <v>281</v>
      </c>
      <c r="F484" t="s">
        <v>21248</v>
      </c>
      <c r="G484" t="s">
        <v>14504</v>
      </c>
      <c r="H484" t="s">
        <v>21249</v>
      </c>
      <c r="I484">
        <v>1692</v>
      </c>
      <c r="J484">
        <v>1265075</v>
      </c>
      <c r="K484">
        <v>1265655</v>
      </c>
      <c r="L484">
        <v>581</v>
      </c>
      <c r="M484">
        <v>1</v>
      </c>
      <c r="N484" t="s">
        <v>28682</v>
      </c>
      <c r="O484">
        <v>21</v>
      </c>
    </row>
    <row r="485" spans="1:15" x14ac:dyDescent="0.2">
      <c r="A485" t="s">
        <v>28683</v>
      </c>
      <c r="B485" t="s">
        <v>46</v>
      </c>
      <c r="C485">
        <v>1291435</v>
      </c>
      <c r="D485">
        <v>1291616</v>
      </c>
      <c r="E485">
        <v>182</v>
      </c>
      <c r="F485" t="s">
        <v>21248</v>
      </c>
      <c r="G485" t="s">
        <v>14505</v>
      </c>
      <c r="H485" t="s">
        <v>28684</v>
      </c>
      <c r="I485">
        <v>1692</v>
      </c>
      <c r="J485">
        <v>1287981</v>
      </c>
      <c r="K485">
        <v>1295398</v>
      </c>
      <c r="L485">
        <v>7418</v>
      </c>
      <c r="M485">
        <v>1</v>
      </c>
      <c r="N485" t="s">
        <v>28685</v>
      </c>
      <c r="O485">
        <v>3454</v>
      </c>
    </row>
    <row r="486" spans="1:15" x14ac:dyDescent="0.2">
      <c r="A486" t="s">
        <v>28686</v>
      </c>
      <c r="B486" t="s">
        <v>46</v>
      </c>
      <c r="C486">
        <v>1316990</v>
      </c>
      <c r="D486">
        <v>1317273</v>
      </c>
      <c r="E486">
        <v>284</v>
      </c>
      <c r="F486" t="s">
        <v>21248</v>
      </c>
      <c r="G486" t="s">
        <v>14506</v>
      </c>
      <c r="H486" t="s">
        <v>21285</v>
      </c>
      <c r="I486">
        <v>1692</v>
      </c>
      <c r="J486">
        <v>1315918</v>
      </c>
      <c r="K486">
        <v>1316953</v>
      </c>
      <c r="L486">
        <v>1036</v>
      </c>
      <c r="M486">
        <v>1</v>
      </c>
      <c r="N486" t="s">
        <v>28687</v>
      </c>
      <c r="O486">
        <v>1072</v>
      </c>
    </row>
    <row r="487" spans="1:15" x14ac:dyDescent="0.2">
      <c r="A487" t="s">
        <v>28688</v>
      </c>
      <c r="B487" t="s">
        <v>189</v>
      </c>
      <c r="C487">
        <v>345832</v>
      </c>
      <c r="D487">
        <v>346124</v>
      </c>
      <c r="E487">
        <v>293</v>
      </c>
      <c r="F487" t="s">
        <v>21248</v>
      </c>
      <c r="G487" t="s">
        <v>14507</v>
      </c>
      <c r="H487" t="s">
        <v>21249</v>
      </c>
      <c r="I487">
        <v>525</v>
      </c>
      <c r="J487">
        <v>346282</v>
      </c>
      <c r="K487">
        <v>350909</v>
      </c>
      <c r="L487">
        <v>4628</v>
      </c>
      <c r="M487">
        <v>1</v>
      </c>
      <c r="N487" t="s">
        <v>28689</v>
      </c>
      <c r="O487">
        <v>-158</v>
      </c>
    </row>
    <row r="488" spans="1:15" x14ac:dyDescent="0.2">
      <c r="A488" t="s">
        <v>28688</v>
      </c>
      <c r="B488" t="s">
        <v>189</v>
      </c>
      <c r="C488">
        <v>347793</v>
      </c>
      <c r="D488">
        <v>349141</v>
      </c>
      <c r="E488">
        <v>1349</v>
      </c>
      <c r="F488" t="s">
        <v>21248</v>
      </c>
      <c r="G488" t="s">
        <v>14508</v>
      </c>
      <c r="H488" t="s">
        <v>28690</v>
      </c>
      <c r="I488">
        <v>525</v>
      </c>
      <c r="J488">
        <v>346282</v>
      </c>
      <c r="K488">
        <v>350909</v>
      </c>
      <c r="L488">
        <v>4628</v>
      </c>
      <c r="M488">
        <v>1</v>
      </c>
      <c r="N488" t="s">
        <v>28689</v>
      </c>
      <c r="O488">
        <v>1511</v>
      </c>
    </row>
    <row r="489" spans="1:15" x14ac:dyDescent="0.2">
      <c r="A489" t="s">
        <v>28688</v>
      </c>
      <c r="B489" t="s">
        <v>189</v>
      </c>
      <c r="C489">
        <v>350516</v>
      </c>
      <c r="D489">
        <v>353245</v>
      </c>
      <c r="E489">
        <v>2730</v>
      </c>
      <c r="F489" t="s">
        <v>21248</v>
      </c>
      <c r="G489" t="s">
        <v>14509</v>
      </c>
      <c r="H489" t="s">
        <v>21312</v>
      </c>
      <c r="I489">
        <v>525</v>
      </c>
      <c r="J489">
        <v>346282</v>
      </c>
      <c r="K489">
        <v>350909</v>
      </c>
      <c r="L489">
        <v>4628</v>
      </c>
      <c r="M489">
        <v>1</v>
      </c>
      <c r="N489" t="s">
        <v>28689</v>
      </c>
      <c r="O489">
        <v>4234</v>
      </c>
    </row>
    <row r="490" spans="1:15" x14ac:dyDescent="0.2">
      <c r="A490" t="s">
        <v>28691</v>
      </c>
      <c r="B490" t="s">
        <v>189</v>
      </c>
      <c r="C490">
        <v>326341</v>
      </c>
      <c r="D490">
        <v>326785</v>
      </c>
      <c r="E490">
        <v>445</v>
      </c>
      <c r="F490" t="s">
        <v>21248</v>
      </c>
      <c r="G490" t="s">
        <v>14510</v>
      </c>
      <c r="H490" t="s">
        <v>28692</v>
      </c>
      <c r="I490">
        <v>525</v>
      </c>
      <c r="J490">
        <v>325021</v>
      </c>
      <c r="K490">
        <v>327484</v>
      </c>
      <c r="L490">
        <v>2464</v>
      </c>
      <c r="M490">
        <v>2</v>
      </c>
      <c r="N490" t="s">
        <v>28693</v>
      </c>
      <c r="O490">
        <v>699</v>
      </c>
    </row>
    <row r="491" spans="1:15" x14ac:dyDescent="0.2">
      <c r="A491" t="s">
        <v>28691</v>
      </c>
      <c r="B491" t="s">
        <v>189</v>
      </c>
      <c r="C491">
        <v>326892</v>
      </c>
      <c r="D491">
        <v>327473</v>
      </c>
      <c r="E491">
        <v>582</v>
      </c>
      <c r="F491" t="s">
        <v>21248</v>
      </c>
      <c r="G491" t="s">
        <v>14511</v>
      </c>
      <c r="H491" t="s">
        <v>21249</v>
      </c>
      <c r="I491">
        <v>525</v>
      </c>
      <c r="J491">
        <v>325021</v>
      </c>
      <c r="K491">
        <v>327484</v>
      </c>
      <c r="L491">
        <v>2464</v>
      </c>
      <c r="M491">
        <v>2</v>
      </c>
      <c r="N491" t="s">
        <v>28693</v>
      </c>
      <c r="O491">
        <v>11</v>
      </c>
    </row>
    <row r="492" spans="1:15" x14ac:dyDescent="0.2">
      <c r="A492" t="s">
        <v>28694</v>
      </c>
      <c r="B492" t="s">
        <v>813</v>
      </c>
      <c r="C492">
        <v>72571</v>
      </c>
      <c r="D492">
        <v>74037</v>
      </c>
      <c r="E492">
        <v>1467</v>
      </c>
      <c r="F492" t="s">
        <v>21248</v>
      </c>
      <c r="G492" t="s">
        <v>14512</v>
      </c>
      <c r="H492" t="s">
        <v>21249</v>
      </c>
      <c r="I492">
        <v>1592</v>
      </c>
      <c r="J492">
        <v>72528</v>
      </c>
      <c r="K492">
        <v>76908</v>
      </c>
      <c r="L492">
        <v>4381</v>
      </c>
      <c r="M492">
        <v>1</v>
      </c>
      <c r="N492" t="s">
        <v>28695</v>
      </c>
      <c r="O492">
        <v>43</v>
      </c>
    </row>
    <row r="493" spans="1:15" x14ac:dyDescent="0.2">
      <c r="A493" t="s">
        <v>28694</v>
      </c>
      <c r="B493" t="s">
        <v>813</v>
      </c>
      <c r="C493">
        <v>75107</v>
      </c>
      <c r="D493">
        <v>75457</v>
      </c>
      <c r="E493">
        <v>351</v>
      </c>
      <c r="F493" t="s">
        <v>21248</v>
      </c>
      <c r="G493" t="s">
        <v>14513</v>
      </c>
      <c r="H493" t="s">
        <v>28696</v>
      </c>
      <c r="I493">
        <v>1592</v>
      </c>
      <c r="J493">
        <v>72528</v>
      </c>
      <c r="K493">
        <v>76908</v>
      </c>
      <c r="L493">
        <v>4381</v>
      </c>
      <c r="M493">
        <v>1</v>
      </c>
      <c r="N493" t="s">
        <v>28695</v>
      </c>
      <c r="O493">
        <v>2579</v>
      </c>
    </row>
    <row r="494" spans="1:15" x14ac:dyDescent="0.2">
      <c r="A494" t="s">
        <v>28697</v>
      </c>
      <c r="B494" t="s">
        <v>813</v>
      </c>
      <c r="C494">
        <v>78011</v>
      </c>
      <c r="D494">
        <v>78282</v>
      </c>
      <c r="E494">
        <v>272</v>
      </c>
      <c r="F494" t="s">
        <v>21248</v>
      </c>
      <c r="G494" t="s">
        <v>14514</v>
      </c>
      <c r="H494" t="s">
        <v>28698</v>
      </c>
      <c r="I494">
        <v>1592</v>
      </c>
      <c r="J494">
        <v>76952</v>
      </c>
      <c r="K494">
        <v>80890</v>
      </c>
      <c r="L494">
        <v>3939</v>
      </c>
      <c r="M494">
        <v>2</v>
      </c>
      <c r="N494" t="s">
        <v>28699</v>
      </c>
      <c r="O494">
        <v>2608</v>
      </c>
    </row>
    <row r="495" spans="1:15" x14ac:dyDescent="0.2">
      <c r="A495" t="s">
        <v>28700</v>
      </c>
      <c r="B495" t="s">
        <v>813</v>
      </c>
      <c r="C495">
        <v>99982</v>
      </c>
      <c r="D495">
        <v>101350</v>
      </c>
      <c r="E495">
        <v>1369</v>
      </c>
      <c r="F495" t="s">
        <v>21248</v>
      </c>
      <c r="G495" t="s">
        <v>14515</v>
      </c>
      <c r="H495" t="s">
        <v>21249</v>
      </c>
      <c r="I495">
        <v>1592</v>
      </c>
      <c r="J495">
        <v>98139</v>
      </c>
      <c r="K495">
        <v>100147</v>
      </c>
      <c r="L495">
        <v>2009</v>
      </c>
      <c r="M495">
        <v>2</v>
      </c>
      <c r="N495" t="s">
        <v>28701</v>
      </c>
      <c r="O495">
        <v>0</v>
      </c>
    </row>
    <row r="496" spans="1:15" x14ac:dyDescent="0.2">
      <c r="A496" t="s">
        <v>28702</v>
      </c>
      <c r="B496" t="s">
        <v>813</v>
      </c>
      <c r="C496">
        <v>147413</v>
      </c>
      <c r="D496">
        <v>147800</v>
      </c>
      <c r="E496">
        <v>388</v>
      </c>
      <c r="F496" t="s">
        <v>21248</v>
      </c>
      <c r="G496" t="s">
        <v>14516</v>
      </c>
      <c r="H496" t="s">
        <v>21249</v>
      </c>
      <c r="I496">
        <v>1592</v>
      </c>
      <c r="J496">
        <v>147540</v>
      </c>
      <c r="K496">
        <v>150917</v>
      </c>
      <c r="L496">
        <v>3378</v>
      </c>
      <c r="M496">
        <v>1</v>
      </c>
      <c r="N496" t="s">
        <v>28703</v>
      </c>
      <c r="O496">
        <v>0</v>
      </c>
    </row>
    <row r="497" spans="1:15" x14ac:dyDescent="0.2">
      <c r="A497" t="s">
        <v>28704</v>
      </c>
      <c r="B497" t="s">
        <v>442</v>
      </c>
      <c r="C497">
        <v>982820</v>
      </c>
      <c r="D497">
        <v>986846</v>
      </c>
      <c r="E497">
        <v>4027</v>
      </c>
      <c r="F497" t="s">
        <v>21248</v>
      </c>
      <c r="G497" t="s">
        <v>14517</v>
      </c>
      <c r="H497" t="s">
        <v>21249</v>
      </c>
      <c r="I497">
        <v>2314</v>
      </c>
      <c r="J497">
        <v>982244</v>
      </c>
      <c r="K497">
        <v>986171</v>
      </c>
      <c r="L497">
        <v>3928</v>
      </c>
      <c r="M497">
        <v>2</v>
      </c>
      <c r="N497" t="s">
        <v>28705</v>
      </c>
      <c r="O497">
        <v>0</v>
      </c>
    </row>
    <row r="498" spans="1:15" x14ac:dyDescent="0.2">
      <c r="A498" t="s">
        <v>28706</v>
      </c>
      <c r="B498" t="s">
        <v>189</v>
      </c>
      <c r="C498">
        <v>54605</v>
      </c>
      <c r="D498">
        <v>55315</v>
      </c>
      <c r="E498">
        <v>711</v>
      </c>
      <c r="F498" t="s">
        <v>21248</v>
      </c>
      <c r="G498" t="s">
        <v>14518</v>
      </c>
      <c r="H498" t="s">
        <v>28707</v>
      </c>
      <c r="I498">
        <v>525</v>
      </c>
      <c r="J498">
        <v>50109</v>
      </c>
      <c r="K498">
        <v>59739</v>
      </c>
      <c r="L498">
        <v>9631</v>
      </c>
      <c r="M498">
        <v>2</v>
      </c>
      <c r="N498" t="s">
        <v>28708</v>
      </c>
      <c r="O498">
        <v>4424</v>
      </c>
    </row>
    <row r="499" spans="1:15" x14ac:dyDescent="0.2">
      <c r="A499" t="s">
        <v>28706</v>
      </c>
      <c r="B499" t="s">
        <v>189</v>
      </c>
      <c r="C499">
        <v>55465</v>
      </c>
      <c r="D499">
        <v>55722</v>
      </c>
      <c r="E499">
        <v>258</v>
      </c>
      <c r="F499" t="s">
        <v>21248</v>
      </c>
      <c r="G499" t="s">
        <v>14519</v>
      </c>
      <c r="H499" t="s">
        <v>28707</v>
      </c>
      <c r="I499">
        <v>525</v>
      </c>
      <c r="J499">
        <v>50109</v>
      </c>
      <c r="K499">
        <v>59739</v>
      </c>
      <c r="L499">
        <v>9631</v>
      </c>
      <c r="M499">
        <v>2</v>
      </c>
      <c r="N499" t="s">
        <v>28708</v>
      </c>
      <c r="O499">
        <v>4017</v>
      </c>
    </row>
    <row r="500" spans="1:15" x14ac:dyDescent="0.2">
      <c r="A500" t="s">
        <v>28706</v>
      </c>
      <c r="B500" t="s">
        <v>189</v>
      </c>
      <c r="C500">
        <v>50749</v>
      </c>
      <c r="D500">
        <v>50996</v>
      </c>
      <c r="E500">
        <v>248</v>
      </c>
      <c r="F500" t="s">
        <v>21248</v>
      </c>
      <c r="G500" t="s">
        <v>14520</v>
      </c>
      <c r="H500" t="s">
        <v>28709</v>
      </c>
      <c r="I500">
        <v>525</v>
      </c>
      <c r="J500">
        <v>50109</v>
      </c>
      <c r="K500">
        <v>59739</v>
      </c>
      <c r="L500">
        <v>9631</v>
      </c>
      <c r="M500">
        <v>2</v>
      </c>
      <c r="N500" t="s">
        <v>28708</v>
      </c>
      <c r="O500">
        <v>8743</v>
      </c>
    </row>
    <row r="501" spans="1:15" x14ac:dyDescent="0.2">
      <c r="A501" t="s">
        <v>28706</v>
      </c>
      <c r="B501" t="s">
        <v>189</v>
      </c>
      <c r="C501">
        <v>58973</v>
      </c>
      <c r="D501">
        <v>60064</v>
      </c>
      <c r="E501">
        <v>1092</v>
      </c>
      <c r="F501" t="s">
        <v>21248</v>
      </c>
      <c r="G501" t="s">
        <v>14521</v>
      </c>
      <c r="H501" t="s">
        <v>21249</v>
      </c>
      <c r="I501">
        <v>525</v>
      </c>
      <c r="J501">
        <v>50109</v>
      </c>
      <c r="K501">
        <v>59739</v>
      </c>
      <c r="L501">
        <v>9631</v>
      </c>
      <c r="M501">
        <v>2</v>
      </c>
      <c r="N501" t="s">
        <v>28708</v>
      </c>
      <c r="O501">
        <v>0</v>
      </c>
    </row>
    <row r="502" spans="1:15" x14ac:dyDescent="0.2">
      <c r="A502" t="s">
        <v>28706</v>
      </c>
      <c r="B502" t="s">
        <v>189</v>
      </c>
      <c r="C502">
        <v>49232</v>
      </c>
      <c r="D502">
        <v>50109</v>
      </c>
      <c r="E502">
        <v>878</v>
      </c>
      <c r="F502" t="s">
        <v>21248</v>
      </c>
      <c r="G502" t="s">
        <v>14522</v>
      </c>
      <c r="H502" t="s">
        <v>21312</v>
      </c>
      <c r="I502">
        <v>525</v>
      </c>
      <c r="J502">
        <v>50109</v>
      </c>
      <c r="K502">
        <v>59739</v>
      </c>
      <c r="L502">
        <v>9631</v>
      </c>
      <c r="M502">
        <v>2</v>
      </c>
      <c r="N502" t="s">
        <v>28708</v>
      </c>
      <c r="O502">
        <v>9630</v>
      </c>
    </row>
    <row r="503" spans="1:15" x14ac:dyDescent="0.2">
      <c r="A503" t="s">
        <v>28706</v>
      </c>
      <c r="B503" t="s">
        <v>189</v>
      </c>
      <c r="C503">
        <v>52076</v>
      </c>
      <c r="D503">
        <v>52802</v>
      </c>
      <c r="E503">
        <v>727</v>
      </c>
      <c r="F503" t="s">
        <v>21248</v>
      </c>
      <c r="G503" t="s">
        <v>14523</v>
      </c>
      <c r="H503" t="s">
        <v>28710</v>
      </c>
      <c r="I503">
        <v>525</v>
      </c>
      <c r="J503">
        <v>50109</v>
      </c>
      <c r="K503">
        <v>59739</v>
      </c>
      <c r="L503">
        <v>9631</v>
      </c>
      <c r="M503">
        <v>2</v>
      </c>
      <c r="N503" t="s">
        <v>28708</v>
      </c>
      <c r="O503">
        <v>6937</v>
      </c>
    </row>
    <row r="504" spans="1:15" x14ac:dyDescent="0.2">
      <c r="A504" t="s">
        <v>28706</v>
      </c>
      <c r="B504" t="s">
        <v>189</v>
      </c>
      <c r="C504">
        <v>53842</v>
      </c>
      <c r="D504">
        <v>54268</v>
      </c>
      <c r="E504">
        <v>427</v>
      </c>
      <c r="F504" t="s">
        <v>21248</v>
      </c>
      <c r="G504" t="s">
        <v>14524</v>
      </c>
      <c r="H504" t="s">
        <v>28711</v>
      </c>
      <c r="I504">
        <v>525</v>
      </c>
      <c r="J504">
        <v>50109</v>
      </c>
      <c r="K504">
        <v>59739</v>
      </c>
      <c r="L504">
        <v>9631</v>
      </c>
      <c r="M504">
        <v>2</v>
      </c>
      <c r="N504" t="s">
        <v>28708</v>
      </c>
      <c r="O504">
        <v>5471</v>
      </c>
    </row>
    <row r="505" spans="1:15" x14ac:dyDescent="0.2">
      <c r="A505" t="s">
        <v>28706</v>
      </c>
      <c r="B505" t="s">
        <v>189</v>
      </c>
      <c r="C505">
        <v>53332</v>
      </c>
      <c r="D505">
        <v>53666</v>
      </c>
      <c r="E505">
        <v>335</v>
      </c>
      <c r="F505" t="s">
        <v>21248</v>
      </c>
      <c r="G505" t="s">
        <v>14525</v>
      </c>
      <c r="H505" t="s">
        <v>28712</v>
      </c>
      <c r="I505">
        <v>525</v>
      </c>
      <c r="J505">
        <v>50109</v>
      </c>
      <c r="K505">
        <v>59739</v>
      </c>
      <c r="L505">
        <v>9631</v>
      </c>
      <c r="M505">
        <v>2</v>
      </c>
      <c r="N505" t="s">
        <v>28708</v>
      </c>
      <c r="O505">
        <v>6073</v>
      </c>
    </row>
    <row r="506" spans="1:15" x14ac:dyDescent="0.2">
      <c r="A506" t="s">
        <v>28713</v>
      </c>
      <c r="B506" t="s">
        <v>189</v>
      </c>
      <c r="C506">
        <v>63529</v>
      </c>
      <c r="D506">
        <v>65658</v>
      </c>
      <c r="E506">
        <v>2130</v>
      </c>
      <c r="F506" t="s">
        <v>21248</v>
      </c>
      <c r="G506" t="s">
        <v>14526</v>
      </c>
      <c r="H506" t="s">
        <v>21249</v>
      </c>
      <c r="I506">
        <v>525</v>
      </c>
      <c r="J506">
        <v>50109</v>
      </c>
      <c r="K506">
        <v>63809</v>
      </c>
      <c r="L506">
        <v>13701</v>
      </c>
      <c r="M506">
        <v>2</v>
      </c>
      <c r="N506" t="s">
        <v>28714</v>
      </c>
      <c r="O506">
        <v>0</v>
      </c>
    </row>
    <row r="507" spans="1:15" x14ac:dyDescent="0.2">
      <c r="A507" t="s">
        <v>28713</v>
      </c>
      <c r="B507" t="s">
        <v>189</v>
      </c>
      <c r="C507">
        <v>61510</v>
      </c>
      <c r="D507">
        <v>63393</v>
      </c>
      <c r="E507">
        <v>1884</v>
      </c>
      <c r="F507" t="s">
        <v>21248</v>
      </c>
      <c r="G507" t="s">
        <v>14527</v>
      </c>
      <c r="H507" t="s">
        <v>21249</v>
      </c>
      <c r="I507">
        <v>525</v>
      </c>
      <c r="J507">
        <v>50109</v>
      </c>
      <c r="K507">
        <v>63809</v>
      </c>
      <c r="L507">
        <v>13701</v>
      </c>
      <c r="M507">
        <v>2</v>
      </c>
      <c r="N507" t="s">
        <v>28714</v>
      </c>
      <c r="O507">
        <v>416</v>
      </c>
    </row>
    <row r="508" spans="1:15" x14ac:dyDescent="0.2">
      <c r="A508" t="s">
        <v>28715</v>
      </c>
      <c r="B508" t="s">
        <v>189</v>
      </c>
      <c r="C508">
        <v>65917</v>
      </c>
      <c r="D508">
        <v>66663</v>
      </c>
      <c r="E508">
        <v>747</v>
      </c>
      <c r="F508" t="s">
        <v>21248</v>
      </c>
      <c r="G508" t="s">
        <v>14528</v>
      </c>
      <c r="H508" t="s">
        <v>28716</v>
      </c>
      <c r="I508">
        <v>525</v>
      </c>
      <c r="J508">
        <v>64014</v>
      </c>
      <c r="K508">
        <v>65356</v>
      </c>
      <c r="L508">
        <v>1343</v>
      </c>
      <c r="M508">
        <v>1</v>
      </c>
      <c r="N508" t="s">
        <v>28717</v>
      </c>
      <c r="O508">
        <v>1903</v>
      </c>
    </row>
    <row r="509" spans="1:15" x14ac:dyDescent="0.2">
      <c r="A509" t="s">
        <v>28719</v>
      </c>
      <c r="B509" t="s">
        <v>189</v>
      </c>
      <c r="C509">
        <v>67368</v>
      </c>
      <c r="D509">
        <v>68739</v>
      </c>
      <c r="E509">
        <v>1372</v>
      </c>
      <c r="F509" t="s">
        <v>21248</v>
      </c>
      <c r="G509" t="s">
        <v>14529</v>
      </c>
      <c r="H509" t="s">
        <v>28720</v>
      </c>
      <c r="I509">
        <v>525</v>
      </c>
      <c r="J509">
        <v>65706</v>
      </c>
      <c r="K509">
        <v>70931</v>
      </c>
      <c r="L509">
        <v>5226</v>
      </c>
      <c r="M509">
        <v>2</v>
      </c>
      <c r="N509" t="s">
        <v>28718</v>
      </c>
      <c r="O509">
        <v>2192</v>
      </c>
    </row>
    <row r="510" spans="1:15" x14ac:dyDescent="0.2">
      <c r="A510" t="s">
        <v>28721</v>
      </c>
      <c r="B510" t="s">
        <v>189</v>
      </c>
      <c r="C510">
        <v>98753</v>
      </c>
      <c r="D510">
        <v>98927</v>
      </c>
      <c r="E510">
        <v>175</v>
      </c>
      <c r="F510" t="s">
        <v>21248</v>
      </c>
      <c r="G510" t="s">
        <v>14530</v>
      </c>
      <c r="H510" t="s">
        <v>21312</v>
      </c>
      <c r="I510">
        <v>525</v>
      </c>
      <c r="J510">
        <v>99071</v>
      </c>
      <c r="K510">
        <v>99747</v>
      </c>
      <c r="L510">
        <v>677</v>
      </c>
      <c r="M510">
        <v>2</v>
      </c>
      <c r="N510" t="s">
        <v>28722</v>
      </c>
      <c r="O510">
        <v>820</v>
      </c>
    </row>
    <row r="511" spans="1:15" x14ac:dyDescent="0.2">
      <c r="A511" t="s">
        <v>28721</v>
      </c>
      <c r="B511" t="s">
        <v>189</v>
      </c>
      <c r="C511">
        <v>99262</v>
      </c>
      <c r="D511">
        <v>100375</v>
      </c>
      <c r="E511">
        <v>1114</v>
      </c>
      <c r="F511" t="s">
        <v>21248</v>
      </c>
      <c r="G511" t="s">
        <v>14531</v>
      </c>
      <c r="H511" t="s">
        <v>21249</v>
      </c>
      <c r="I511">
        <v>525</v>
      </c>
      <c r="J511">
        <v>99071</v>
      </c>
      <c r="K511">
        <v>99747</v>
      </c>
      <c r="L511">
        <v>677</v>
      </c>
      <c r="M511">
        <v>2</v>
      </c>
      <c r="N511" t="s">
        <v>28722</v>
      </c>
      <c r="O511">
        <v>0</v>
      </c>
    </row>
    <row r="512" spans="1:15" x14ac:dyDescent="0.2">
      <c r="A512" t="s">
        <v>28723</v>
      </c>
      <c r="B512" t="s">
        <v>189</v>
      </c>
      <c r="C512">
        <v>112351</v>
      </c>
      <c r="D512">
        <v>113428</v>
      </c>
      <c r="E512">
        <v>1078</v>
      </c>
      <c r="F512" t="s">
        <v>21248</v>
      </c>
      <c r="G512" t="s">
        <v>14532</v>
      </c>
      <c r="H512" t="s">
        <v>21249</v>
      </c>
      <c r="I512">
        <v>525</v>
      </c>
      <c r="J512">
        <v>111955</v>
      </c>
      <c r="K512">
        <v>112441</v>
      </c>
      <c r="L512">
        <v>487</v>
      </c>
      <c r="M512">
        <v>2</v>
      </c>
      <c r="N512" t="s">
        <v>28724</v>
      </c>
      <c r="O512">
        <v>0</v>
      </c>
    </row>
    <row r="513" spans="1:15" x14ac:dyDescent="0.2">
      <c r="A513" t="s">
        <v>28725</v>
      </c>
      <c r="B513" t="s">
        <v>51</v>
      </c>
      <c r="C513">
        <v>154711</v>
      </c>
      <c r="D513">
        <v>155189</v>
      </c>
      <c r="E513">
        <v>479</v>
      </c>
      <c r="F513" t="s">
        <v>21248</v>
      </c>
      <c r="G513" t="s">
        <v>14533</v>
      </c>
      <c r="H513" t="s">
        <v>28726</v>
      </c>
      <c r="I513">
        <v>1990</v>
      </c>
      <c r="J513">
        <v>148388</v>
      </c>
      <c r="K513">
        <v>158084</v>
      </c>
      <c r="L513">
        <v>9697</v>
      </c>
      <c r="M513">
        <v>2</v>
      </c>
      <c r="N513" t="s">
        <v>28727</v>
      </c>
      <c r="O513">
        <v>2895</v>
      </c>
    </row>
    <row r="514" spans="1:15" x14ac:dyDescent="0.2">
      <c r="A514" t="s">
        <v>28725</v>
      </c>
      <c r="B514" t="s">
        <v>51</v>
      </c>
      <c r="C514">
        <v>156411</v>
      </c>
      <c r="D514">
        <v>157000</v>
      </c>
      <c r="E514">
        <v>590</v>
      </c>
      <c r="F514" t="s">
        <v>21248</v>
      </c>
      <c r="G514" t="s">
        <v>14534</v>
      </c>
      <c r="H514" t="s">
        <v>28728</v>
      </c>
      <c r="I514">
        <v>1990</v>
      </c>
      <c r="J514">
        <v>148388</v>
      </c>
      <c r="K514">
        <v>158084</v>
      </c>
      <c r="L514">
        <v>9697</v>
      </c>
      <c r="M514">
        <v>2</v>
      </c>
      <c r="N514" t="s">
        <v>28727</v>
      </c>
      <c r="O514">
        <v>1084</v>
      </c>
    </row>
    <row r="515" spans="1:15" x14ac:dyDescent="0.2">
      <c r="A515" t="s">
        <v>28725</v>
      </c>
      <c r="B515" t="s">
        <v>51</v>
      </c>
      <c r="C515">
        <v>153618</v>
      </c>
      <c r="D515">
        <v>154285</v>
      </c>
      <c r="E515">
        <v>668</v>
      </c>
      <c r="F515" t="s">
        <v>21248</v>
      </c>
      <c r="G515" t="s">
        <v>14535</v>
      </c>
      <c r="H515" t="s">
        <v>28729</v>
      </c>
      <c r="I515">
        <v>1990</v>
      </c>
      <c r="J515">
        <v>148388</v>
      </c>
      <c r="K515">
        <v>158084</v>
      </c>
      <c r="L515">
        <v>9697</v>
      </c>
      <c r="M515">
        <v>2</v>
      </c>
      <c r="N515" t="s">
        <v>28727</v>
      </c>
      <c r="O515">
        <v>3799</v>
      </c>
    </row>
    <row r="516" spans="1:15" x14ac:dyDescent="0.2">
      <c r="A516" t="s">
        <v>28725</v>
      </c>
      <c r="B516" t="s">
        <v>51</v>
      </c>
      <c r="C516">
        <v>155587</v>
      </c>
      <c r="D516">
        <v>156199</v>
      </c>
      <c r="E516">
        <v>613</v>
      </c>
      <c r="F516" t="s">
        <v>21248</v>
      </c>
      <c r="G516" t="s">
        <v>14536</v>
      </c>
      <c r="H516" t="s">
        <v>28730</v>
      </c>
      <c r="I516">
        <v>1990</v>
      </c>
      <c r="J516">
        <v>148388</v>
      </c>
      <c r="K516">
        <v>158084</v>
      </c>
      <c r="L516">
        <v>9697</v>
      </c>
      <c r="M516">
        <v>2</v>
      </c>
      <c r="N516" t="s">
        <v>28727</v>
      </c>
      <c r="O516">
        <v>1885</v>
      </c>
    </row>
    <row r="517" spans="1:15" x14ac:dyDescent="0.2">
      <c r="A517" t="s">
        <v>28725</v>
      </c>
      <c r="B517" t="s">
        <v>51</v>
      </c>
      <c r="C517">
        <v>160657</v>
      </c>
      <c r="D517">
        <v>160879</v>
      </c>
      <c r="E517">
        <v>223</v>
      </c>
      <c r="F517" t="s">
        <v>21248</v>
      </c>
      <c r="G517" t="s">
        <v>14537</v>
      </c>
      <c r="H517" t="s">
        <v>21266</v>
      </c>
      <c r="I517">
        <v>1990</v>
      </c>
      <c r="J517">
        <v>148388</v>
      </c>
      <c r="K517">
        <v>158084</v>
      </c>
      <c r="L517">
        <v>9697</v>
      </c>
      <c r="M517">
        <v>2</v>
      </c>
      <c r="N517" t="s">
        <v>28727</v>
      </c>
      <c r="O517">
        <v>-2573</v>
      </c>
    </row>
    <row r="518" spans="1:15" x14ac:dyDescent="0.2">
      <c r="A518" t="s">
        <v>28731</v>
      </c>
      <c r="B518" t="s">
        <v>51</v>
      </c>
      <c r="C518">
        <v>149644</v>
      </c>
      <c r="D518">
        <v>149970</v>
      </c>
      <c r="E518">
        <v>327</v>
      </c>
      <c r="F518" t="s">
        <v>21248</v>
      </c>
      <c r="G518" t="s">
        <v>14538</v>
      </c>
      <c r="H518" t="s">
        <v>28732</v>
      </c>
      <c r="I518">
        <v>1990</v>
      </c>
      <c r="J518">
        <v>144835</v>
      </c>
      <c r="K518">
        <v>146205</v>
      </c>
      <c r="L518">
        <v>1371</v>
      </c>
      <c r="M518">
        <v>2</v>
      </c>
      <c r="N518" t="s">
        <v>28733</v>
      </c>
      <c r="O518">
        <v>-3439</v>
      </c>
    </row>
    <row r="519" spans="1:15" x14ac:dyDescent="0.2">
      <c r="A519" t="s">
        <v>28731</v>
      </c>
      <c r="B519" t="s">
        <v>51</v>
      </c>
      <c r="C519">
        <v>147945</v>
      </c>
      <c r="D519">
        <v>148268</v>
      </c>
      <c r="E519">
        <v>324</v>
      </c>
      <c r="F519" t="s">
        <v>21248</v>
      </c>
      <c r="G519" t="s">
        <v>14539</v>
      </c>
      <c r="H519" t="s">
        <v>21266</v>
      </c>
      <c r="I519">
        <v>1990</v>
      </c>
      <c r="J519">
        <v>144835</v>
      </c>
      <c r="K519">
        <v>146205</v>
      </c>
      <c r="L519">
        <v>1371</v>
      </c>
      <c r="M519">
        <v>2</v>
      </c>
      <c r="N519" t="s">
        <v>28733</v>
      </c>
      <c r="O519">
        <v>-1740</v>
      </c>
    </row>
    <row r="520" spans="1:15" x14ac:dyDescent="0.2">
      <c r="A520" t="s">
        <v>28731</v>
      </c>
      <c r="B520" t="s">
        <v>51</v>
      </c>
      <c r="C520">
        <v>150088</v>
      </c>
      <c r="D520">
        <v>150384</v>
      </c>
      <c r="E520">
        <v>297</v>
      </c>
      <c r="F520" t="s">
        <v>21248</v>
      </c>
      <c r="G520" t="s">
        <v>14540</v>
      </c>
      <c r="H520" t="s">
        <v>28732</v>
      </c>
      <c r="I520">
        <v>1990</v>
      </c>
      <c r="J520">
        <v>144835</v>
      </c>
      <c r="K520">
        <v>146205</v>
      </c>
      <c r="L520">
        <v>1371</v>
      </c>
      <c r="M520">
        <v>2</v>
      </c>
      <c r="N520" t="s">
        <v>28733</v>
      </c>
      <c r="O520">
        <v>-3883</v>
      </c>
    </row>
    <row r="521" spans="1:15" x14ac:dyDescent="0.2">
      <c r="A521" t="s">
        <v>28731</v>
      </c>
      <c r="B521" t="s">
        <v>51</v>
      </c>
      <c r="C521">
        <v>146832</v>
      </c>
      <c r="D521">
        <v>147581</v>
      </c>
      <c r="E521">
        <v>750</v>
      </c>
      <c r="F521" t="s">
        <v>21248</v>
      </c>
      <c r="G521" t="s">
        <v>14541</v>
      </c>
      <c r="H521" t="s">
        <v>21266</v>
      </c>
      <c r="I521">
        <v>1990</v>
      </c>
      <c r="J521">
        <v>144835</v>
      </c>
      <c r="K521">
        <v>146205</v>
      </c>
      <c r="L521">
        <v>1371</v>
      </c>
      <c r="M521">
        <v>2</v>
      </c>
      <c r="N521" t="s">
        <v>28733</v>
      </c>
      <c r="O521">
        <v>-627</v>
      </c>
    </row>
    <row r="522" spans="1:15" x14ac:dyDescent="0.2">
      <c r="A522" t="s">
        <v>28734</v>
      </c>
      <c r="B522" t="s">
        <v>51</v>
      </c>
      <c r="C522">
        <v>61784</v>
      </c>
      <c r="D522">
        <v>63255</v>
      </c>
      <c r="E522">
        <v>1472</v>
      </c>
      <c r="F522" t="s">
        <v>21248</v>
      </c>
      <c r="G522" t="s">
        <v>14542</v>
      </c>
      <c r="H522" t="s">
        <v>21249</v>
      </c>
      <c r="I522">
        <v>1990</v>
      </c>
      <c r="J522">
        <v>61847</v>
      </c>
      <c r="K522">
        <v>87367</v>
      </c>
      <c r="L522">
        <v>25521</v>
      </c>
      <c r="M522">
        <v>1</v>
      </c>
      <c r="N522" t="s">
        <v>28735</v>
      </c>
      <c r="O522">
        <v>0</v>
      </c>
    </row>
    <row r="523" spans="1:15" x14ac:dyDescent="0.2">
      <c r="A523" t="s">
        <v>28736</v>
      </c>
      <c r="B523" t="s">
        <v>213</v>
      </c>
      <c r="C523">
        <v>2382672</v>
      </c>
      <c r="D523">
        <v>2384243</v>
      </c>
      <c r="E523">
        <v>1572</v>
      </c>
      <c r="F523" t="s">
        <v>21248</v>
      </c>
      <c r="G523" t="s">
        <v>14543</v>
      </c>
      <c r="H523" t="s">
        <v>28737</v>
      </c>
      <c r="I523">
        <v>508</v>
      </c>
      <c r="J523">
        <v>2380101</v>
      </c>
      <c r="K523">
        <v>2390877</v>
      </c>
      <c r="L523">
        <v>10777</v>
      </c>
      <c r="M523">
        <v>1</v>
      </c>
      <c r="N523" t="s">
        <v>28738</v>
      </c>
      <c r="O523">
        <v>2571</v>
      </c>
    </row>
    <row r="524" spans="1:15" x14ac:dyDescent="0.2">
      <c r="A524" t="s">
        <v>28736</v>
      </c>
      <c r="B524" t="s">
        <v>213</v>
      </c>
      <c r="C524">
        <v>2385613</v>
      </c>
      <c r="D524">
        <v>2385940</v>
      </c>
      <c r="E524">
        <v>328</v>
      </c>
      <c r="F524" t="s">
        <v>21248</v>
      </c>
      <c r="G524" t="s">
        <v>14544</v>
      </c>
      <c r="H524" t="s">
        <v>28739</v>
      </c>
      <c r="I524">
        <v>508</v>
      </c>
      <c r="J524">
        <v>2380101</v>
      </c>
      <c r="K524">
        <v>2390877</v>
      </c>
      <c r="L524">
        <v>10777</v>
      </c>
      <c r="M524">
        <v>1</v>
      </c>
      <c r="N524" t="s">
        <v>28738</v>
      </c>
      <c r="O524">
        <v>5512</v>
      </c>
    </row>
    <row r="525" spans="1:15" x14ac:dyDescent="0.2">
      <c r="A525" t="s">
        <v>28736</v>
      </c>
      <c r="B525" t="s">
        <v>213</v>
      </c>
      <c r="C525">
        <v>2381295</v>
      </c>
      <c r="D525">
        <v>2382369</v>
      </c>
      <c r="E525">
        <v>1075</v>
      </c>
      <c r="F525" t="s">
        <v>21248</v>
      </c>
      <c r="G525" t="s">
        <v>14545</v>
      </c>
      <c r="H525" t="s">
        <v>28740</v>
      </c>
      <c r="I525">
        <v>508</v>
      </c>
      <c r="J525">
        <v>2380101</v>
      </c>
      <c r="K525">
        <v>2390877</v>
      </c>
      <c r="L525">
        <v>10777</v>
      </c>
      <c r="M525">
        <v>1</v>
      </c>
      <c r="N525" t="s">
        <v>28738</v>
      </c>
      <c r="O525">
        <v>1194</v>
      </c>
    </row>
    <row r="526" spans="1:15" x14ac:dyDescent="0.2">
      <c r="A526" t="s">
        <v>28741</v>
      </c>
      <c r="B526" t="s">
        <v>2079</v>
      </c>
      <c r="C526">
        <v>91584</v>
      </c>
      <c r="D526">
        <v>91805</v>
      </c>
      <c r="E526">
        <v>222</v>
      </c>
      <c r="F526" t="s">
        <v>21248</v>
      </c>
      <c r="G526" t="s">
        <v>14546</v>
      </c>
      <c r="H526" t="s">
        <v>28742</v>
      </c>
      <c r="I526">
        <v>2049</v>
      </c>
      <c r="J526">
        <v>89939</v>
      </c>
      <c r="K526">
        <v>92939</v>
      </c>
      <c r="L526">
        <v>3001</v>
      </c>
      <c r="M526">
        <v>1</v>
      </c>
      <c r="N526" t="s">
        <v>28743</v>
      </c>
      <c r="O526">
        <v>1645</v>
      </c>
    </row>
    <row r="527" spans="1:15" x14ac:dyDescent="0.2">
      <c r="A527" t="s">
        <v>28744</v>
      </c>
      <c r="B527" t="s">
        <v>2079</v>
      </c>
      <c r="C527">
        <v>92635</v>
      </c>
      <c r="D527">
        <v>92975</v>
      </c>
      <c r="E527">
        <v>341</v>
      </c>
      <c r="F527" t="s">
        <v>21248</v>
      </c>
      <c r="G527" t="s">
        <v>14547</v>
      </c>
      <c r="H527" t="s">
        <v>21312</v>
      </c>
      <c r="I527">
        <v>2049</v>
      </c>
      <c r="J527">
        <v>92248</v>
      </c>
      <c r="K527">
        <v>94566</v>
      </c>
      <c r="L527">
        <v>2319</v>
      </c>
      <c r="M527">
        <v>2</v>
      </c>
      <c r="N527" t="s">
        <v>28745</v>
      </c>
      <c r="O527">
        <v>1591</v>
      </c>
    </row>
    <row r="528" spans="1:15" x14ac:dyDescent="0.2">
      <c r="A528" t="s">
        <v>28744</v>
      </c>
      <c r="B528" t="s">
        <v>2079</v>
      </c>
      <c r="C528">
        <v>94289</v>
      </c>
      <c r="D528">
        <v>95725</v>
      </c>
      <c r="E528">
        <v>1437</v>
      </c>
      <c r="F528" t="s">
        <v>21248</v>
      </c>
      <c r="G528" t="s">
        <v>14548</v>
      </c>
      <c r="H528" t="s">
        <v>21249</v>
      </c>
      <c r="I528">
        <v>2049</v>
      </c>
      <c r="J528">
        <v>92248</v>
      </c>
      <c r="K528">
        <v>94566</v>
      </c>
      <c r="L528">
        <v>2319</v>
      </c>
      <c r="M528">
        <v>2</v>
      </c>
      <c r="N528" t="s">
        <v>28745</v>
      </c>
      <c r="O528">
        <v>0</v>
      </c>
    </row>
    <row r="529" spans="1:15" x14ac:dyDescent="0.2">
      <c r="A529" t="s">
        <v>28744</v>
      </c>
      <c r="B529" t="s">
        <v>2079</v>
      </c>
      <c r="C529">
        <v>93277</v>
      </c>
      <c r="D529">
        <v>93655</v>
      </c>
      <c r="E529">
        <v>379</v>
      </c>
      <c r="F529" t="s">
        <v>21248</v>
      </c>
      <c r="G529" t="s">
        <v>14549</v>
      </c>
      <c r="H529" t="s">
        <v>28746</v>
      </c>
      <c r="I529">
        <v>2049</v>
      </c>
      <c r="J529">
        <v>92248</v>
      </c>
      <c r="K529">
        <v>94566</v>
      </c>
      <c r="L529">
        <v>2319</v>
      </c>
      <c r="M529">
        <v>2</v>
      </c>
      <c r="N529" t="s">
        <v>28745</v>
      </c>
      <c r="O529">
        <v>911</v>
      </c>
    </row>
    <row r="530" spans="1:15" x14ac:dyDescent="0.2">
      <c r="A530" t="s">
        <v>28747</v>
      </c>
      <c r="B530" t="s">
        <v>2079</v>
      </c>
      <c r="C530">
        <v>113596</v>
      </c>
      <c r="D530">
        <v>115826</v>
      </c>
      <c r="E530">
        <v>2231</v>
      </c>
      <c r="F530" t="s">
        <v>21248</v>
      </c>
      <c r="G530" t="s">
        <v>14550</v>
      </c>
      <c r="H530" t="s">
        <v>28748</v>
      </c>
      <c r="I530">
        <v>2049</v>
      </c>
      <c r="J530">
        <v>112457</v>
      </c>
      <c r="K530">
        <v>126883</v>
      </c>
      <c r="L530">
        <v>14427</v>
      </c>
      <c r="M530">
        <v>1</v>
      </c>
      <c r="N530" t="s">
        <v>28749</v>
      </c>
      <c r="O530">
        <v>1139</v>
      </c>
    </row>
    <row r="531" spans="1:15" x14ac:dyDescent="0.2">
      <c r="A531" t="s">
        <v>28747</v>
      </c>
      <c r="B531" t="s">
        <v>2079</v>
      </c>
      <c r="C531">
        <v>113215</v>
      </c>
      <c r="D531">
        <v>113366</v>
      </c>
      <c r="E531">
        <v>152</v>
      </c>
      <c r="F531" t="s">
        <v>21248</v>
      </c>
      <c r="G531" t="s">
        <v>14551</v>
      </c>
      <c r="H531" t="s">
        <v>28750</v>
      </c>
      <c r="I531">
        <v>2049</v>
      </c>
      <c r="J531">
        <v>112457</v>
      </c>
      <c r="K531">
        <v>126883</v>
      </c>
      <c r="L531">
        <v>14427</v>
      </c>
      <c r="M531">
        <v>1</v>
      </c>
      <c r="N531" t="s">
        <v>28749</v>
      </c>
      <c r="O531">
        <v>758</v>
      </c>
    </row>
    <row r="532" spans="1:15" x14ac:dyDescent="0.2">
      <c r="A532" t="s">
        <v>28747</v>
      </c>
      <c r="B532" t="s">
        <v>2079</v>
      </c>
      <c r="C532">
        <v>117117</v>
      </c>
      <c r="D532">
        <v>118797</v>
      </c>
      <c r="E532">
        <v>1681</v>
      </c>
      <c r="F532" t="s">
        <v>21248</v>
      </c>
      <c r="G532" t="s">
        <v>14552</v>
      </c>
      <c r="H532" t="s">
        <v>28751</v>
      </c>
      <c r="I532">
        <v>2049</v>
      </c>
      <c r="J532">
        <v>112457</v>
      </c>
      <c r="K532">
        <v>126883</v>
      </c>
      <c r="L532">
        <v>14427</v>
      </c>
      <c r="M532">
        <v>1</v>
      </c>
      <c r="N532" t="s">
        <v>28749</v>
      </c>
      <c r="O532">
        <v>4660</v>
      </c>
    </row>
    <row r="533" spans="1:15" x14ac:dyDescent="0.2">
      <c r="A533" t="s">
        <v>28747</v>
      </c>
      <c r="B533" t="s">
        <v>2079</v>
      </c>
      <c r="C533">
        <v>111151</v>
      </c>
      <c r="D533">
        <v>112922</v>
      </c>
      <c r="E533">
        <v>1772</v>
      </c>
      <c r="F533" t="s">
        <v>21248</v>
      </c>
      <c r="G533" t="s">
        <v>14553</v>
      </c>
      <c r="H533" t="s">
        <v>21249</v>
      </c>
      <c r="I533">
        <v>2049</v>
      </c>
      <c r="J533">
        <v>112457</v>
      </c>
      <c r="K533">
        <v>126883</v>
      </c>
      <c r="L533">
        <v>14427</v>
      </c>
      <c r="M533">
        <v>1</v>
      </c>
      <c r="N533" t="s">
        <v>28749</v>
      </c>
      <c r="O533">
        <v>0</v>
      </c>
    </row>
    <row r="534" spans="1:15" x14ac:dyDescent="0.2">
      <c r="A534" t="s">
        <v>28747</v>
      </c>
      <c r="B534" t="s">
        <v>2079</v>
      </c>
      <c r="C534">
        <v>119383</v>
      </c>
      <c r="D534">
        <v>119705</v>
      </c>
      <c r="E534">
        <v>323</v>
      </c>
      <c r="F534" t="s">
        <v>21248</v>
      </c>
      <c r="G534" t="s">
        <v>14554</v>
      </c>
      <c r="H534" t="s">
        <v>28752</v>
      </c>
      <c r="I534">
        <v>2049</v>
      </c>
      <c r="J534">
        <v>112457</v>
      </c>
      <c r="K534">
        <v>126883</v>
      </c>
      <c r="L534">
        <v>14427</v>
      </c>
      <c r="M534">
        <v>1</v>
      </c>
      <c r="N534" t="s">
        <v>28749</v>
      </c>
      <c r="O534">
        <v>6926</v>
      </c>
    </row>
    <row r="535" spans="1:15" x14ac:dyDescent="0.2">
      <c r="A535" t="s">
        <v>28753</v>
      </c>
      <c r="B535" t="s">
        <v>2354</v>
      </c>
      <c r="C535">
        <v>1099801</v>
      </c>
      <c r="D535">
        <v>1100607</v>
      </c>
      <c r="E535">
        <v>807</v>
      </c>
      <c r="F535" t="s">
        <v>21248</v>
      </c>
      <c r="G535" t="s">
        <v>14555</v>
      </c>
      <c r="H535" t="s">
        <v>21249</v>
      </c>
      <c r="I535">
        <v>1785</v>
      </c>
      <c r="J535">
        <v>1100594</v>
      </c>
      <c r="K535">
        <v>1102857</v>
      </c>
      <c r="L535">
        <v>2264</v>
      </c>
      <c r="M535">
        <v>1</v>
      </c>
      <c r="N535" t="s">
        <v>28754</v>
      </c>
      <c r="O535">
        <v>0</v>
      </c>
    </row>
    <row r="536" spans="1:15" x14ac:dyDescent="0.2">
      <c r="A536" t="s">
        <v>28755</v>
      </c>
      <c r="B536" t="s">
        <v>280</v>
      </c>
      <c r="C536">
        <v>1621089</v>
      </c>
      <c r="D536">
        <v>1622178</v>
      </c>
      <c r="E536">
        <v>1090</v>
      </c>
      <c r="F536" t="s">
        <v>21248</v>
      </c>
      <c r="G536" t="s">
        <v>14556</v>
      </c>
      <c r="H536" t="s">
        <v>21249</v>
      </c>
      <c r="I536">
        <v>440</v>
      </c>
      <c r="J536">
        <v>1621449</v>
      </c>
      <c r="K536">
        <v>1622918</v>
      </c>
      <c r="L536">
        <v>1470</v>
      </c>
      <c r="M536">
        <v>1</v>
      </c>
      <c r="N536" t="s">
        <v>28756</v>
      </c>
      <c r="O536">
        <v>0</v>
      </c>
    </row>
    <row r="537" spans="1:15" x14ac:dyDescent="0.2">
      <c r="A537" t="s">
        <v>28757</v>
      </c>
      <c r="B537" t="s">
        <v>280</v>
      </c>
      <c r="C537">
        <v>1619826</v>
      </c>
      <c r="D537">
        <v>1620312</v>
      </c>
      <c r="E537">
        <v>487</v>
      </c>
      <c r="F537" t="s">
        <v>21248</v>
      </c>
      <c r="G537" t="s">
        <v>14557</v>
      </c>
      <c r="H537" t="s">
        <v>21312</v>
      </c>
      <c r="I537">
        <v>440</v>
      </c>
      <c r="J537">
        <v>1619908</v>
      </c>
      <c r="K537">
        <v>1621015</v>
      </c>
      <c r="L537">
        <v>1108</v>
      </c>
      <c r="M537">
        <v>2</v>
      </c>
      <c r="N537" t="s">
        <v>28758</v>
      </c>
      <c r="O537">
        <v>703</v>
      </c>
    </row>
    <row r="538" spans="1:15" x14ac:dyDescent="0.2">
      <c r="A538" t="s">
        <v>28757</v>
      </c>
      <c r="B538" t="s">
        <v>280</v>
      </c>
      <c r="C538">
        <v>1620635</v>
      </c>
      <c r="D538">
        <v>1620912</v>
      </c>
      <c r="E538">
        <v>278</v>
      </c>
      <c r="F538" t="s">
        <v>21248</v>
      </c>
      <c r="G538" t="s">
        <v>14558</v>
      </c>
      <c r="H538" t="s">
        <v>21249</v>
      </c>
      <c r="I538">
        <v>440</v>
      </c>
      <c r="J538">
        <v>1619908</v>
      </c>
      <c r="K538">
        <v>1621015</v>
      </c>
      <c r="L538">
        <v>1108</v>
      </c>
      <c r="M538">
        <v>2</v>
      </c>
      <c r="N538" t="s">
        <v>28758</v>
      </c>
      <c r="O538">
        <v>103</v>
      </c>
    </row>
    <row r="539" spans="1:15" x14ac:dyDescent="0.2">
      <c r="A539" t="s">
        <v>28757</v>
      </c>
      <c r="B539" t="s">
        <v>280</v>
      </c>
      <c r="C539">
        <v>1617694</v>
      </c>
      <c r="D539">
        <v>1619072</v>
      </c>
      <c r="E539">
        <v>1379</v>
      </c>
      <c r="F539" t="s">
        <v>21248</v>
      </c>
      <c r="G539" t="s">
        <v>14559</v>
      </c>
      <c r="H539" t="s">
        <v>28759</v>
      </c>
      <c r="I539">
        <v>440</v>
      </c>
      <c r="J539">
        <v>1619908</v>
      </c>
      <c r="K539">
        <v>1621015</v>
      </c>
      <c r="L539">
        <v>1108</v>
      </c>
      <c r="M539">
        <v>2</v>
      </c>
      <c r="N539" t="s">
        <v>28758</v>
      </c>
      <c r="O539">
        <v>1943</v>
      </c>
    </row>
    <row r="540" spans="1:15" x14ac:dyDescent="0.2">
      <c r="A540" t="s">
        <v>28757</v>
      </c>
      <c r="B540" t="s">
        <v>280</v>
      </c>
      <c r="C540">
        <v>1615101</v>
      </c>
      <c r="D540">
        <v>1615913</v>
      </c>
      <c r="E540">
        <v>813</v>
      </c>
      <c r="F540" t="s">
        <v>21248</v>
      </c>
      <c r="G540" t="s">
        <v>14560</v>
      </c>
      <c r="H540" t="s">
        <v>28762</v>
      </c>
      <c r="I540">
        <v>440</v>
      </c>
      <c r="J540">
        <v>1619908</v>
      </c>
      <c r="K540">
        <v>1621015</v>
      </c>
      <c r="L540">
        <v>1108</v>
      </c>
      <c r="M540">
        <v>2</v>
      </c>
      <c r="N540" t="s">
        <v>28758</v>
      </c>
      <c r="O540">
        <v>5102</v>
      </c>
    </row>
    <row r="541" spans="1:15" x14ac:dyDescent="0.2">
      <c r="A541" t="s">
        <v>28761</v>
      </c>
      <c r="B541" t="s">
        <v>280</v>
      </c>
      <c r="C541">
        <v>1610919</v>
      </c>
      <c r="D541">
        <v>1611354</v>
      </c>
      <c r="E541">
        <v>436</v>
      </c>
      <c r="F541" t="s">
        <v>21248</v>
      </c>
      <c r="G541" t="s">
        <v>14561</v>
      </c>
      <c r="H541" t="s">
        <v>28763</v>
      </c>
      <c r="I541">
        <v>440</v>
      </c>
      <c r="J541">
        <v>1609532</v>
      </c>
      <c r="K541">
        <v>1619571</v>
      </c>
      <c r="L541">
        <v>10040</v>
      </c>
      <c r="M541">
        <v>1</v>
      </c>
      <c r="N541" t="s">
        <v>28760</v>
      </c>
      <c r="O541">
        <v>1387</v>
      </c>
    </row>
    <row r="542" spans="1:15" x14ac:dyDescent="0.2">
      <c r="A542" t="s">
        <v>28761</v>
      </c>
      <c r="B542" t="s">
        <v>280</v>
      </c>
      <c r="C542">
        <v>1609434</v>
      </c>
      <c r="D542">
        <v>1609840</v>
      </c>
      <c r="E542">
        <v>407</v>
      </c>
      <c r="F542" t="s">
        <v>21248</v>
      </c>
      <c r="G542" t="s">
        <v>14562</v>
      </c>
      <c r="H542" t="s">
        <v>21249</v>
      </c>
      <c r="I542">
        <v>440</v>
      </c>
      <c r="J542">
        <v>1609532</v>
      </c>
      <c r="K542">
        <v>1619571</v>
      </c>
      <c r="L542">
        <v>10040</v>
      </c>
      <c r="M542">
        <v>1</v>
      </c>
      <c r="N542" t="s">
        <v>28760</v>
      </c>
      <c r="O542">
        <v>0</v>
      </c>
    </row>
    <row r="543" spans="1:15" x14ac:dyDescent="0.2">
      <c r="A543" t="s">
        <v>28761</v>
      </c>
      <c r="B543" t="s">
        <v>280</v>
      </c>
      <c r="C543">
        <v>1612164</v>
      </c>
      <c r="D543">
        <v>1612362</v>
      </c>
      <c r="E543">
        <v>199</v>
      </c>
      <c r="F543" t="s">
        <v>21248</v>
      </c>
      <c r="G543" t="s">
        <v>14563</v>
      </c>
      <c r="H543" t="s">
        <v>28764</v>
      </c>
      <c r="I543">
        <v>440</v>
      </c>
      <c r="J543">
        <v>1609532</v>
      </c>
      <c r="K543">
        <v>1619571</v>
      </c>
      <c r="L543">
        <v>10040</v>
      </c>
      <c r="M543">
        <v>1</v>
      </c>
      <c r="N543" t="s">
        <v>28760</v>
      </c>
      <c r="O543">
        <v>2632</v>
      </c>
    </row>
    <row r="544" spans="1:15" x14ac:dyDescent="0.2">
      <c r="A544" t="s">
        <v>28761</v>
      </c>
      <c r="B544" t="s">
        <v>280</v>
      </c>
      <c r="C544">
        <v>1612549</v>
      </c>
      <c r="D544">
        <v>1613238</v>
      </c>
      <c r="E544">
        <v>690</v>
      </c>
      <c r="F544" t="s">
        <v>21248</v>
      </c>
      <c r="G544" t="s">
        <v>14564</v>
      </c>
      <c r="H544" t="s">
        <v>28765</v>
      </c>
      <c r="I544">
        <v>440</v>
      </c>
      <c r="J544">
        <v>1609532</v>
      </c>
      <c r="K544">
        <v>1619571</v>
      </c>
      <c r="L544">
        <v>10040</v>
      </c>
      <c r="M544">
        <v>1</v>
      </c>
      <c r="N544" t="s">
        <v>28760</v>
      </c>
      <c r="O544">
        <v>3017</v>
      </c>
    </row>
    <row r="545" spans="1:15" x14ac:dyDescent="0.2">
      <c r="A545" t="s">
        <v>28761</v>
      </c>
      <c r="B545" t="s">
        <v>280</v>
      </c>
      <c r="C545">
        <v>1613552</v>
      </c>
      <c r="D545">
        <v>1613874</v>
      </c>
      <c r="E545">
        <v>323</v>
      </c>
      <c r="F545" t="s">
        <v>21248</v>
      </c>
      <c r="G545" t="s">
        <v>14565</v>
      </c>
      <c r="H545" t="s">
        <v>28766</v>
      </c>
      <c r="I545">
        <v>440</v>
      </c>
      <c r="J545">
        <v>1609532</v>
      </c>
      <c r="K545">
        <v>1619571</v>
      </c>
      <c r="L545">
        <v>10040</v>
      </c>
      <c r="M545">
        <v>1</v>
      </c>
      <c r="N545" t="s">
        <v>28760</v>
      </c>
      <c r="O545">
        <v>4020</v>
      </c>
    </row>
    <row r="546" spans="1:15" x14ac:dyDescent="0.2">
      <c r="A546" t="s">
        <v>28761</v>
      </c>
      <c r="B546" t="s">
        <v>280</v>
      </c>
      <c r="C546">
        <v>1611591</v>
      </c>
      <c r="D546">
        <v>1611804</v>
      </c>
      <c r="E546">
        <v>214</v>
      </c>
      <c r="F546" t="s">
        <v>21248</v>
      </c>
      <c r="G546" t="s">
        <v>14566</v>
      </c>
      <c r="H546" t="s">
        <v>28767</v>
      </c>
      <c r="I546">
        <v>440</v>
      </c>
      <c r="J546">
        <v>1609532</v>
      </c>
      <c r="K546">
        <v>1619571</v>
      </c>
      <c r="L546">
        <v>10040</v>
      </c>
      <c r="M546">
        <v>1</v>
      </c>
      <c r="N546" t="s">
        <v>28760</v>
      </c>
      <c r="O546">
        <v>2059</v>
      </c>
    </row>
    <row r="547" spans="1:15" x14ac:dyDescent="0.2">
      <c r="A547" t="s">
        <v>28768</v>
      </c>
      <c r="B547" t="s">
        <v>280</v>
      </c>
      <c r="C547">
        <v>1590483</v>
      </c>
      <c r="D547">
        <v>1590839</v>
      </c>
      <c r="E547">
        <v>357</v>
      </c>
      <c r="F547" t="s">
        <v>21248</v>
      </c>
      <c r="G547" t="s">
        <v>14567</v>
      </c>
      <c r="H547" t="s">
        <v>28769</v>
      </c>
      <c r="I547">
        <v>440</v>
      </c>
      <c r="J547">
        <v>1589843</v>
      </c>
      <c r="K547">
        <v>1593840</v>
      </c>
      <c r="L547">
        <v>3998</v>
      </c>
      <c r="M547">
        <v>1</v>
      </c>
      <c r="N547" t="s">
        <v>28770</v>
      </c>
      <c r="O547">
        <v>640</v>
      </c>
    </row>
    <row r="548" spans="1:15" x14ac:dyDescent="0.2">
      <c r="A548" t="s">
        <v>28768</v>
      </c>
      <c r="B548" t="s">
        <v>280</v>
      </c>
      <c r="C548">
        <v>1590996</v>
      </c>
      <c r="D548">
        <v>1591355</v>
      </c>
      <c r="E548">
        <v>360</v>
      </c>
      <c r="F548" t="s">
        <v>21248</v>
      </c>
      <c r="G548" t="s">
        <v>14568</v>
      </c>
      <c r="H548" t="s">
        <v>28771</v>
      </c>
      <c r="I548">
        <v>440</v>
      </c>
      <c r="J548">
        <v>1589843</v>
      </c>
      <c r="K548">
        <v>1593840</v>
      </c>
      <c r="L548">
        <v>3998</v>
      </c>
      <c r="M548">
        <v>1</v>
      </c>
      <c r="N548" t="s">
        <v>28770</v>
      </c>
      <c r="O548">
        <v>1153</v>
      </c>
    </row>
    <row r="549" spans="1:15" x14ac:dyDescent="0.2">
      <c r="A549" t="s">
        <v>28772</v>
      </c>
      <c r="B549" t="s">
        <v>280</v>
      </c>
      <c r="C549">
        <v>1588615</v>
      </c>
      <c r="D549">
        <v>1590375</v>
      </c>
      <c r="E549">
        <v>1761</v>
      </c>
      <c r="F549" t="s">
        <v>21248</v>
      </c>
      <c r="G549" t="s">
        <v>14569</v>
      </c>
      <c r="H549" t="s">
        <v>21249</v>
      </c>
      <c r="I549">
        <v>440</v>
      </c>
      <c r="J549">
        <v>1588238</v>
      </c>
      <c r="K549">
        <v>1589732</v>
      </c>
      <c r="L549">
        <v>1495</v>
      </c>
      <c r="M549">
        <v>2</v>
      </c>
      <c r="N549" t="s">
        <v>28773</v>
      </c>
      <c r="O549">
        <v>0</v>
      </c>
    </row>
    <row r="550" spans="1:15" x14ac:dyDescent="0.2">
      <c r="A550" t="s">
        <v>28772</v>
      </c>
      <c r="B550" t="s">
        <v>280</v>
      </c>
      <c r="C550">
        <v>1587040</v>
      </c>
      <c r="D550">
        <v>1588123</v>
      </c>
      <c r="E550">
        <v>1084</v>
      </c>
      <c r="F550" t="s">
        <v>21248</v>
      </c>
      <c r="G550" t="s">
        <v>14570</v>
      </c>
      <c r="H550" t="s">
        <v>21285</v>
      </c>
      <c r="I550">
        <v>440</v>
      </c>
      <c r="J550">
        <v>1588238</v>
      </c>
      <c r="K550">
        <v>1589732</v>
      </c>
      <c r="L550">
        <v>1495</v>
      </c>
      <c r="M550">
        <v>2</v>
      </c>
      <c r="N550" t="s">
        <v>28773</v>
      </c>
      <c r="O550">
        <v>1609</v>
      </c>
    </row>
    <row r="551" spans="1:15" x14ac:dyDescent="0.2">
      <c r="A551" t="s">
        <v>22808</v>
      </c>
      <c r="B551" t="s">
        <v>280</v>
      </c>
      <c r="C551">
        <v>1542077</v>
      </c>
      <c r="D551">
        <v>1542282</v>
      </c>
      <c r="E551">
        <v>206</v>
      </c>
      <c r="F551" t="s">
        <v>21248</v>
      </c>
      <c r="G551" t="s">
        <v>14571</v>
      </c>
      <c r="H551" t="s">
        <v>21249</v>
      </c>
      <c r="I551">
        <v>440</v>
      </c>
      <c r="J551">
        <v>1541825</v>
      </c>
      <c r="K551">
        <v>1544266</v>
      </c>
      <c r="L551">
        <v>2442</v>
      </c>
      <c r="M551">
        <v>1</v>
      </c>
      <c r="N551" t="s">
        <v>22807</v>
      </c>
      <c r="O551">
        <v>252</v>
      </c>
    </row>
    <row r="552" spans="1:15" x14ac:dyDescent="0.2">
      <c r="A552" t="s">
        <v>22808</v>
      </c>
      <c r="B552" t="s">
        <v>280</v>
      </c>
      <c r="C552">
        <v>1540090</v>
      </c>
      <c r="D552">
        <v>1540574</v>
      </c>
      <c r="E552">
        <v>485</v>
      </c>
      <c r="F552" t="s">
        <v>21248</v>
      </c>
      <c r="G552" t="s">
        <v>14572</v>
      </c>
      <c r="H552" t="s">
        <v>21266</v>
      </c>
      <c r="I552">
        <v>440</v>
      </c>
      <c r="J552">
        <v>1541825</v>
      </c>
      <c r="K552">
        <v>1544266</v>
      </c>
      <c r="L552">
        <v>2442</v>
      </c>
      <c r="M552">
        <v>1</v>
      </c>
      <c r="N552" t="s">
        <v>22807</v>
      </c>
      <c r="O552">
        <v>-1251</v>
      </c>
    </row>
    <row r="553" spans="1:15" x14ac:dyDescent="0.2">
      <c r="A553" t="s">
        <v>22808</v>
      </c>
      <c r="B553" t="s">
        <v>280</v>
      </c>
      <c r="C553">
        <v>1540917</v>
      </c>
      <c r="D553">
        <v>1541860</v>
      </c>
      <c r="E553">
        <v>944</v>
      </c>
      <c r="F553" t="s">
        <v>21248</v>
      </c>
      <c r="G553" t="s">
        <v>14573</v>
      </c>
      <c r="H553" t="s">
        <v>21249</v>
      </c>
      <c r="I553">
        <v>440</v>
      </c>
      <c r="J553">
        <v>1541825</v>
      </c>
      <c r="K553">
        <v>1544266</v>
      </c>
      <c r="L553">
        <v>2442</v>
      </c>
      <c r="M553">
        <v>1</v>
      </c>
      <c r="N553" t="s">
        <v>22807</v>
      </c>
      <c r="O553">
        <v>0</v>
      </c>
    </row>
    <row r="554" spans="1:15" x14ac:dyDescent="0.2">
      <c r="A554" t="s">
        <v>28774</v>
      </c>
      <c r="B554" t="s">
        <v>429</v>
      </c>
      <c r="C554">
        <v>194579</v>
      </c>
      <c r="D554">
        <v>194825</v>
      </c>
      <c r="E554">
        <v>247</v>
      </c>
      <c r="F554" t="s">
        <v>21248</v>
      </c>
      <c r="G554" t="s">
        <v>14574</v>
      </c>
      <c r="H554" t="s">
        <v>21249</v>
      </c>
      <c r="I554">
        <v>1659</v>
      </c>
      <c r="J554">
        <v>195043</v>
      </c>
      <c r="K554">
        <v>220009</v>
      </c>
      <c r="L554">
        <v>24967</v>
      </c>
      <c r="M554">
        <v>1</v>
      </c>
      <c r="N554" t="s">
        <v>28775</v>
      </c>
      <c r="O554">
        <v>-218</v>
      </c>
    </row>
    <row r="555" spans="1:15" x14ac:dyDescent="0.2">
      <c r="A555" t="s">
        <v>28774</v>
      </c>
      <c r="B555" t="s">
        <v>429</v>
      </c>
      <c r="C555">
        <v>198804</v>
      </c>
      <c r="D555">
        <v>199452</v>
      </c>
      <c r="E555">
        <v>649</v>
      </c>
      <c r="F555" t="s">
        <v>21248</v>
      </c>
      <c r="G555" t="s">
        <v>14575</v>
      </c>
      <c r="H555" t="s">
        <v>28776</v>
      </c>
      <c r="I555">
        <v>1659</v>
      </c>
      <c r="J555">
        <v>195043</v>
      </c>
      <c r="K555">
        <v>220009</v>
      </c>
      <c r="L555">
        <v>24967</v>
      </c>
      <c r="M555">
        <v>1</v>
      </c>
      <c r="N555" t="s">
        <v>28775</v>
      </c>
      <c r="O555">
        <v>3761</v>
      </c>
    </row>
    <row r="556" spans="1:15" x14ac:dyDescent="0.2">
      <c r="A556" t="s">
        <v>28774</v>
      </c>
      <c r="B556" t="s">
        <v>429</v>
      </c>
      <c r="C556">
        <v>202738</v>
      </c>
      <c r="D556">
        <v>202936</v>
      </c>
      <c r="E556">
        <v>199</v>
      </c>
      <c r="F556" t="s">
        <v>21248</v>
      </c>
      <c r="G556" t="s">
        <v>14576</v>
      </c>
      <c r="H556" t="s">
        <v>28777</v>
      </c>
      <c r="I556">
        <v>1659</v>
      </c>
      <c r="J556">
        <v>195043</v>
      </c>
      <c r="K556">
        <v>220009</v>
      </c>
      <c r="L556">
        <v>24967</v>
      </c>
      <c r="M556">
        <v>1</v>
      </c>
      <c r="N556" t="s">
        <v>28775</v>
      </c>
      <c r="O556">
        <v>7695</v>
      </c>
    </row>
    <row r="557" spans="1:15" x14ac:dyDescent="0.2">
      <c r="A557" t="s">
        <v>28774</v>
      </c>
      <c r="B557" t="s">
        <v>429</v>
      </c>
      <c r="C557">
        <v>195065</v>
      </c>
      <c r="D557">
        <v>198580</v>
      </c>
      <c r="E557">
        <v>3516</v>
      </c>
      <c r="F557" t="s">
        <v>21248</v>
      </c>
      <c r="G557" t="s">
        <v>14577</v>
      </c>
      <c r="H557" t="s">
        <v>21249</v>
      </c>
      <c r="I557">
        <v>1659</v>
      </c>
      <c r="J557">
        <v>195043</v>
      </c>
      <c r="K557">
        <v>220009</v>
      </c>
      <c r="L557">
        <v>24967</v>
      </c>
      <c r="M557">
        <v>1</v>
      </c>
      <c r="N557" t="s">
        <v>28775</v>
      </c>
      <c r="O557">
        <v>22</v>
      </c>
    </row>
    <row r="558" spans="1:15" x14ac:dyDescent="0.2">
      <c r="A558" t="s">
        <v>28774</v>
      </c>
      <c r="B558" t="s">
        <v>429</v>
      </c>
      <c r="C558">
        <v>202978</v>
      </c>
      <c r="D558">
        <v>204326</v>
      </c>
      <c r="E558">
        <v>1349</v>
      </c>
      <c r="F558" t="s">
        <v>21248</v>
      </c>
      <c r="G558" t="s">
        <v>14578</v>
      </c>
      <c r="H558" t="s">
        <v>28777</v>
      </c>
      <c r="I558">
        <v>1659</v>
      </c>
      <c r="J558">
        <v>195043</v>
      </c>
      <c r="K558">
        <v>220009</v>
      </c>
      <c r="L558">
        <v>24967</v>
      </c>
      <c r="M558">
        <v>1</v>
      </c>
      <c r="N558" t="s">
        <v>28775</v>
      </c>
      <c r="O558">
        <v>7935</v>
      </c>
    </row>
    <row r="559" spans="1:15" x14ac:dyDescent="0.2">
      <c r="A559" t="s">
        <v>28774</v>
      </c>
      <c r="B559" t="s">
        <v>429</v>
      </c>
      <c r="C559">
        <v>193240</v>
      </c>
      <c r="D559">
        <v>193831</v>
      </c>
      <c r="E559">
        <v>592</v>
      </c>
      <c r="F559" t="s">
        <v>21248</v>
      </c>
      <c r="G559" t="s">
        <v>14579</v>
      </c>
      <c r="H559" t="s">
        <v>28778</v>
      </c>
      <c r="I559">
        <v>1659</v>
      </c>
      <c r="J559">
        <v>195043</v>
      </c>
      <c r="K559">
        <v>220009</v>
      </c>
      <c r="L559">
        <v>24967</v>
      </c>
      <c r="M559">
        <v>1</v>
      </c>
      <c r="N559" t="s">
        <v>28775</v>
      </c>
      <c r="O559">
        <v>-1212</v>
      </c>
    </row>
    <row r="560" spans="1:15" x14ac:dyDescent="0.2">
      <c r="A560" t="s">
        <v>28774</v>
      </c>
      <c r="B560" t="s">
        <v>429</v>
      </c>
      <c r="C560">
        <v>200601</v>
      </c>
      <c r="D560">
        <v>200993</v>
      </c>
      <c r="E560">
        <v>393</v>
      </c>
      <c r="F560" t="s">
        <v>21248</v>
      </c>
      <c r="G560" t="s">
        <v>14580</v>
      </c>
      <c r="H560" t="s">
        <v>28779</v>
      </c>
      <c r="I560">
        <v>1659</v>
      </c>
      <c r="J560">
        <v>195043</v>
      </c>
      <c r="K560">
        <v>220009</v>
      </c>
      <c r="L560">
        <v>24967</v>
      </c>
      <c r="M560">
        <v>1</v>
      </c>
      <c r="N560" t="s">
        <v>28775</v>
      </c>
      <c r="O560">
        <v>5558</v>
      </c>
    </row>
    <row r="561" spans="1:15" x14ac:dyDescent="0.2">
      <c r="A561" t="s">
        <v>28780</v>
      </c>
      <c r="B561" t="s">
        <v>129</v>
      </c>
      <c r="C561">
        <v>81663</v>
      </c>
      <c r="D561">
        <v>82668</v>
      </c>
      <c r="E561">
        <v>1006</v>
      </c>
      <c r="F561" t="s">
        <v>21248</v>
      </c>
      <c r="G561" t="s">
        <v>14581</v>
      </c>
      <c r="H561" t="s">
        <v>28781</v>
      </c>
      <c r="I561">
        <v>676</v>
      </c>
      <c r="J561">
        <v>76736</v>
      </c>
      <c r="K561">
        <v>87609</v>
      </c>
      <c r="L561">
        <v>10874</v>
      </c>
      <c r="M561">
        <v>2</v>
      </c>
      <c r="N561" t="s">
        <v>28782</v>
      </c>
      <c r="O561">
        <v>4941</v>
      </c>
    </row>
    <row r="562" spans="1:15" x14ac:dyDescent="0.2">
      <c r="A562" t="s">
        <v>28780</v>
      </c>
      <c r="B562" t="s">
        <v>129</v>
      </c>
      <c r="C562">
        <v>84068</v>
      </c>
      <c r="D562">
        <v>84464</v>
      </c>
      <c r="E562">
        <v>397</v>
      </c>
      <c r="F562" t="s">
        <v>21248</v>
      </c>
      <c r="G562" t="s">
        <v>14582</v>
      </c>
      <c r="H562" t="s">
        <v>28783</v>
      </c>
      <c r="I562">
        <v>676</v>
      </c>
      <c r="J562">
        <v>76736</v>
      </c>
      <c r="K562">
        <v>87609</v>
      </c>
      <c r="L562">
        <v>10874</v>
      </c>
      <c r="M562">
        <v>2</v>
      </c>
      <c r="N562" t="s">
        <v>28782</v>
      </c>
      <c r="O562">
        <v>3145</v>
      </c>
    </row>
    <row r="563" spans="1:15" x14ac:dyDescent="0.2">
      <c r="A563" t="s">
        <v>28780</v>
      </c>
      <c r="B563" t="s">
        <v>129</v>
      </c>
      <c r="C563">
        <v>86009</v>
      </c>
      <c r="D563">
        <v>87743</v>
      </c>
      <c r="E563">
        <v>1735</v>
      </c>
      <c r="F563" t="s">
        <v>21248</v>
      </c>
      <c r="G563" t="s">
        <v>14583</v>
      </c>
      <c r="H563" t="s">
        <v>21249</v>
      </c>
      <c r="I563">
        <v>676</v>
      </c>
      <c r="J563">
        <v>76736</v>
      </c>
      <c r="K563">
        <v>87609</v>
      </c>
      <c r="L563">
        <v>10874</v>
      </c>
      <c r="M563">
        <v>2</v>
      </c>
      <c r="N563" t="s">
        <v>28782</v>
      </c>
      <c r="O563">
        <v>0</v>
      </c>
    </row>
    <row r="564" spans="1:15" x14ac:dyDescent="0.2">
      <c r="A564" t="s">
        <v>28780</v>
      </c>
      <c r="B564" t="s">
        <v>129</v>
      </c>
      <c r="C564">
        <v>85525</v>
      </c>
      <c r="D564">
        <v>85766</v>
      </c>
      <c r="E564">
        <v>242</v>
      </c>
      <c r="F564" t="s">
        <v>21248</v>
      </c>
      <c r="G564" t="s">
        <v>14584</v>
      </c>
      <c r="H564" t="s">
        <v>28784</v>
      </c>
      <c r="I564">
        <v>676</v>
      </c>
      <c r="J564">
        <v>76736</v>
      </c>
      <c r="K564">
        <v>87609</v>
      </c>
      <c r="L564">
        <v>10874</v>
      </c>
      <c r="M564">
        <v>2</v>
      </c>
      <c r="N564" t="s">
        <v>28782</v>
      </c>
      <c r="O564">
        <v>1843</v>
      </c>
    </row>
    <row r="565" spans="1:15" x14ac:dyDescent="0.2">
      <c r="A565" t="s">
        <v>28785</v>
      </c>
      <c r="B565" t="s">
        <v>134</v>
      </c>
      <c r="C565">
        <v>78942</v>
      </c>
      <c r="D565">
        <v>80556</v>
      </c>
      <c r="E565">
        <v>1615</v>
      </c>
      <c r="F565" t="s">
        <v>21248</v>
      </c>
      <c r="G565" t="s">
        <v>14585</v>
      </c>
      <c r="H565" t="s">
        <v>21249</v>
      </c>
      <c r="I565">
        <v>554</v>
      </c>
      <c r="J565">
        <v>79088</v>
      </c>
      <c r="K565">
        <v>93027</v>
      </c>
      <c r="L565">
        <v>13940</v>
      </c>
      <c r="M565">
        <v>1</v>
      </c>
      <c r="N565" t="s">
        <v>28786</v>
      </c>
      <c r="O565">
        <v>0</v>
      </c>
    </row>
    <row r="566" spans="1:15" x14ac:dyDescent="0.2">
      <c r="A566" t="s">
        <v>28785</v>
      </c>
      <c r="B566" t="s">
        <v>134</v>
      </c>
      <c r="C566">
        <v>78032</v>
      </c>
      <c r="D566">
        <v>78401</v>
      </c>
      <c r="E566">
        <v>370</v>
      </c>
      <c r="F566" t="s">
        <v>21248</v>
      </c>
      <c r="G566" t="s">
        <v>14586</v>
      </c>
      <c r="H566" t="s">
        <v>28787</v>
      </c>
      <c r="I566">
        <v>554</v>
      </c>
      <c r="J566">
        <v>79088</v>
      </c>
      <c r="K566">
        <v>93027</v>
      </c>
      <c r="L566">
        <v>13940</v>
      </c>
      <c r="M566">
        <v>1</v>
      </c>
      <c r="N566" t="s">
        <v>28786</v>
      </c>
      <c r="O566">
        <v>-687</v>
      </c>
    </row>
    <row r="567" spans="1:15" x14ac:dyDescent="0.2">
      <c r="A567" t="s">
        <v>28788</v>
      </c>
      <c r="B567" t="s">
        <v>134</v>
      </c>
      <c r="C567">
        <v>64603</v>
      </c>
      <c r="D567">
        <v>65668</v>
      </c>
      <c r="E567">
        <v>1066</v>
      </c>
      <c r="F567" t="s">
        <v>21248</v>
      </c>
      <c r="G567" t="s">
        <v>14587</v>
      </c>
      <c r="H567" t="s">
        <v>21266</v>
      </c>
      <c r="I567">
        <v>554</v>
      </c>
      <c r="J567">
        <v>66282</v>
      </c>
      <c r="K567">
        <v>66569</v>
      </c>
      <c r="L567">
        <v>288</v>
      </c>
      <c r="M567">
        <v>1</v>
      </c>
      <c r="N567" t="s">
        <v>28789</v>
      </c>
      <c r="O567">
        <v>-614</v>
      </c>
    </row>
    <row r="568" spans="1:15" x14ac:dyDescent="0.2">
      <c r="A568" t="s">
        <v>28788</v>
      </c>
      <c r="B568" t="s">
        <v>134</v>
      </c>
      <c r="C568">
        <v>62102</v>
      </c>
      <c r="D568">
        <v>63171</v>
      </c>
      <c r="E568">
        <v>1070</v>
      </c>
      <c r="F568" t="s">
        <v>21248</v>
      </c>
      <c r="G568" t="s">
        <v>14588</v>
      </c>
      <c r="H568" t="s">
        <v>21285</v>
      </c>
      <c r="I568">
        <v>554</v>
      </c>
      <c r="J568">
        <v>66282</v>
      </c>
      <c r="K568">
        <v>66569</v>
      </c>
      <c r="L568">
        <v>288</v>
      </c>
      <c r="M568">
        <v>1</v>
      </c>
      <c r="N568" t="s">
        <v>28789</v>
      </c>
      <c r="O568">
        <v>-3111</v>
      </c>
    </row>
    <row r="569" spans="1:15" x14ac:dyDescent="0.2">
      <c r="A569" t="s">
        <v>28788</v>
      </c>
      <c r="B569" t="s">
        <v>134</v>
      </c>
      <c r="C569">
        <v>69548</v>
      </c>
      <c r="D569">
        <v>69712</v>
      </c>
      <c r="E569">
        <v>165</v>
      </c>
      <c r="F569" t="s">
        <v>21248</v>
      </c>
      <c r="G569" t="s">
        <v>14589</v>
      </c>
      <c r="H569" t="s">
        <v>28790</v>
      </c>
      <c r="I569">
        <v>554</v>
      </c>
      <c r="J569">
        <v>66282</v>
      </c>
      <c r="K569">
        <v>66569</v>
      </c>
      <c r="L569">
        <v>288</v>
      </c>
      <c r="M569">
        <v>1</v>
      </c>
      <c r="N569" t="s">
        <v>28789</v>
      </c>
      <c r="O569">
        <v>3266</v>
      </c>
    </row>
    <row r="570" spans="1:15" x14ac:dyDescent="0.2">
      <c r="A570" t="s">
        <v>28788</v>
      </c>
      <c r="B570" t="s">
        <v>134</v>
      </c>
      <c r="C570">
        <v>67971</v>
      </c>
      <c r="D570">
        <v>68193</v>
      </c>
      <c r="E570">
        <v>223</v>
      </c>
      <c r="F570" t="s">
        <v>21248</v>
      </c>
      <c r="G570" t="s">
        <v>14590</v>
      </c>
      <c r="H570" t="s">
        <v>28793</v>
      </c>
      <c r="I570">
        <v>554</v>
      </c>
      <c r="J570">
        <v>66282</v>
      </c>
      <c r="K570">
        <v>66569</v>
      </c>
      <c r="L570">
        <v>288</v>
      </c>
      <c r="M570">
        <v>1</v>
      </c>
      <c r="N570" t="s">
        <v>28789</v>
      </c>
      <c r="O570">
        <v>1689</v>
      </c>
    </row>
    <row r="571" spans="1:15" x14ac:dyDescent="0.2">
      <c r="A571" t="s">
        <v>28788</v>
      </c>
      <c r="B571" t="s">
        <v>134</v>
      </c>
      <c r="C571">
        <v>67254</v>
      </c>
      <c r="D571">
        <v>67711</v>
      </c>
      <c r="E571">
        <v>458</v>
      </c>
      <c r="F571" t="s">
        <v>21248</v>
      </c>
      <c r="G571" t="s">
        <v>14591</v>
      </c>
      <c r="H571" t="s">
        <v>21312</v>
      </c>
      <c r="I571">
        <v>554</v>
      </c>
      <c r="J571">
        <v>66282</v>
      </c>
      <c r="K571">
        <v>66569</v>
      </c>
      <c r="L571">
        <v>288</v>
      </c>
      <c r="M571">
        <v>1</v>
      </c>
      <c r="N571" t="s">
        <v>28789</v>
      </c>
      <c r="O571">
        <v>972</v>
      </c>
    </row>
    <row r="572" spans="1:15" x14ac:dyDescent="0.2">
      <c r="A572" t="s">
        <v>28788</v>
      </c>
      <c r="B572" t="s">
        <v>134</v>
      </c>
      <c r="C572">
        <v>61559</v>
      </c>
      <c r="D572">
        <v>61976</v>
      </c>
      <c r="E572">
        <v>418</v>
      </c>
      <c r="F572" t="s">
        <v>21248</v>
      </c>
      <c r="G572" t="s">
        <v>14592</v>
      </c>
      <c r="H572" t="s">
        <v>21312</v>
      </c>
      <c r="I572">
        <v>554</v>
      </c>
      <c r="J572">
        <v>66282</v>
      </c>
      <c r="K572">
        <v>66569</v>
      </c>
      <c r="L572">
        <v>288</v>
      </c>
      <c r="M572">
        <v>1</v>
      </c>
      <c r="N572" t="s">
        <v>28789</v>
      </c>
      <c r="O572">
        <v>-4306</v>
      </c>
    </row>
    <row r="573" spans="1:15" x14ac:dyDescent="0.2">
      <c r="A573" t="s">
        <v>28788</v>
      </c>
      <c r="B573" t="s">
        <v>134</v>
      </c>
      <c r="C573">
        <v>68655</v>
      </c>
      <c r="D573">
        <v>69012</v>
      </c>
      <c r="E573">
        <v>358</v>
      </c>
      <c r="F573" t="s">
        <v>21248</v>
      </c>
      <c r="G573" t="s">
        <v>14593</v>
      </c>
      <c r="H573" t="s">
        <v>28794</v>
      </c>
      <c r="I573">
        <v>554</v>
      </c>
      <c r="J573">
        <v>66282</v>
      </c>
      <c r="K573">
        <v>66569</v>
      </c>
      <c r="L573">
        <v>288</v>
      </c>
      <c r="M573">
        <v>1</v>
      </c>
      <c r="N573" t="s">
        <v>28789</v>
      </c>
      <c r="O573">
        <v>2373</v>
      </c>
    </row>
    <row r="574" spans="1:15" x14ac:dyDescent="0.2">
      <c r="A574" t="s">
        <v>28788</v>
      </c>
      <c r="B574" t="s">
        <v>134</v>
      </c>
      <c r="C574">
        <v>63286</v>
      </c>
      <c r="D574">
        <v>64328</v>
      </c>
      <c r="E574">
        <v>1043</v>
      </c>
      <c r="F574" t="s">
        <v>21248</v>
      </c>
      <c r="G574" t="s">
        <v>14594</v>
      </c>
      <c r="H574" t="s">
        <v>21266</v>
      </c>
      <c r="I574">
        <v>554</v>
      </c>
      <c r="J574">
        <v>66282</v>
      </c>
      <c r="K574">
        <v>66569</v>
      </c>
      <c r="L574">
        <v>288</v>
      </c>
      <c r="M574">
        <v>1</v>
      </c>
      <c r="N574" t="s">
        <v>28789</v>
      </c>
      <c r="O574">
        <v>-1954</v>
      </c>
    </row>
    <row r="575" spans="1:15" x14ac:dyDescent="0.2">
      <c r="A575" t="s">
        <v>28788</v>
      </c>
      <c r="B575" t="s">
        <v>134</v>
      </c>
      <c r="C575">
        <v>70512</v>
      </c>
      <c r="D575">
        <v>70827</v>
      </c>
      <c r="E575">
        <v>316</v>
      </c>
      <c r="F575" t="s">
        <v>21248</v>
      </c>
      <c r="G575" t="s">
        <v>14595</v>
      </c>
      <c r="H575" t="s">
        <v>28795</v>
      </c>
      <c r="I575">
        <v>554</v>
      </c>
      <c r="J575">
        <v>66282</v>
      </c>
      <c r="K575">
        <v>66569</v>
      </c>
      <c r="L575">
        <v>288</v>
      </c>
      <c r="M575">
        <v>1</v>
      </c>
      <c r="N575" t="s">
        <v>28789</v>
      </c>
      <c r="O575">
        <v>4230</v>
      </c>
    </row>
    <row r="576" spans="1:15" x14ac:dyDescent="0.2">
      <c r="A576" t="s">
        <v>22826</v>
      </c>
      <c r="B576" t="s">
        <v>134</v>
      </c>
      <c r="C576">
        <v>52853</v>
      </c>
      <c r="D576">
        <v>53444</v>
      </c>
      <c r="E576">
        <v>592</v>
      </c>
      <c r="F576" t="s">
        <v>21248</v>
      </c>
      <c r="G576" t="s">
        <v>14596</v>
      </c>
      <c r="H576" t="s">
        <v>28796</v>
      </c>
      <c r="I576">
        <v>554</v>
      </c>
      <c r="J576">
        <v>55002</v>
      </c>
      <c r="K576">
        <v>61936</v>
      </c>
      <c r="L576">
        <v>6935</v>
      </c>
      <c r="M576">
        <v>1</v>
      </c>
      <c r="N576" t="s">
        <v>22825</v>
      </c>
      <c r="O576">
        <v>-1558</v>
      </c>
    </row>
    <row r="577" spans="1:15" x14ac:dyDescent="0.2">
      <c r="A577" t="s">
        <v>22826</v>
      </c>
      <c r="B577" t="s">
        <v>134</v>
      </c>
      <c r="C577">
        <v>54788</v>
      </c>
      <c r="D577">
        <v>55199</v>
      </c>
      <c r="E577">
        <v>412</v>
      </c>
      <c r="F577" t="s">
        <v>21248</v>
      </c>
      <c r="G577" t="s">
        <v>14597</v>
      </c>
      <c r="H577" t="s">
        <v>21249</v>
      </c>
      <c r="I577">
        <v>554</v>
      </c>
      <c r="J577">
        <v>55002</v>
      </c>
      <c r="K577">
        <v>61936</v>
      </c>
      <c r="L577">
        <v>6935</v>
      </c>
      <c r="M577">
        <v>1</v>
      </c>
      <c r="N577" t="s">
        <v>22825</v>
      </c>
      <c r="O577">
        <v>0</v>
      </c>
    </row>
    <row r="578" spans="1:15" x14ac:dyDescent="0.2">
      <c r="A578" t="s">
        <v>28797</v>
      </c>
      <c r="B578" t="s">
        <v>134</v>
      </c>
      <c r="C578">
        <v>45685</v>
      </c>
      <c r="D578">
        <v>47295</v>
      </c>
      <c r="E578">
        <v>1611</v>
      </c>
      <c r="F578" t="s">
        <v>21248</v>
      </c>
      <c r="G578" t="s">
        <v>14598</v>
      </c>
      <c r="H578" t="s">
        <v>21249</v>
      </c>
      <c r="I578">
        <v>554</v>
      </c>
      <c r="J578">
        <v>39332</v>
      </c>
      <c r="K578">
        <v>46755</v>
      </c>
      <c r="L578">
        <v>7424</v>
      </c>
      <c r="M578">
        <v>2</v>
      </c>
      <c r="N578" t="s">
        <v>28798</v>
      </c>
      <c r="O578">
        <v>0</v>
      </c>
    </row>
    <row r="579" spans="1:15" x14ac:dyDescent="0.2">
      <c r="A579" t="s">
        <v>28797</v>
      </c>
      <c r="B579" t="s">
        <v>134</v>
      </c>
      <c r="C579">
        <v>44281</v>
      </c>
      <c r="D579">
        <v>44719</v>
      </c>
      <c r="E579">
        <v>439</v>
      </c>
      <c r="F579" t="s">
        <v>21248</v>
      </c>
      <c r="G579" t="s">
        <v>14599</v>
      </c>
      <c r="H579" t="s">
        <v>28799</v>
      </c>
      <c r="I579">
        <v>554</v>
      </c>
      <c r="J579">
        <v>39332</v>
      </c>
      <c r="K579">
        <v>46755</v>
      </c>
      <c r="L579">
        <v>7424</v>
      </c>
      <c r="M579">
        <v>2</v>
      </c>
      <c r="N579" t="s">
        <v>28798</v>
      </c>
      <c r="O579">
        <v>2036</v>
      </c>
    </row>
    <row r="580" spans="1:15" x14ac:dyDescent="0.2">
      <c r="A580" t="s">
        <v>28800</v>
      </c>
      <c r="B580" t="s">
        <v>263</v>
      </c>
      <c r="C580">
        <v>1020047</v>
      </c>
      <c r="D580">
        <v>1020542</v>
      </c>
      <c r="E580">
        <v>496</v>
      </c>
      <c r="F580" t="s">
        <v>21248</v>
      </c>
      <c r="G580" t="s">
        <v>14600</v>
      </c>
      <c r="H580" t="s">
        <v>21249</v>
      </c>
      <c r="I580">
        <v>1374</v>
      </c>
      <c r="J580">
        <v>1019626</v>
      </c>
      <c r="K580">
        <v>1023917</v>
      </c>
      <c r="L580">
        <v>4292</v>
      </c>
      <c r="M580">
        <v>1</v>
      </c>
      <c r="N580" t="s">
        <v>28801</v>
      </c>
      <c r="O580">
        <v>421</v>
      </c>
    </row>
    <row r="581" spans="1:15" x14ac:dyDescent="0.2">
      <c r="A581" t="s">
        <v>28800</v>
      </c>
      <c r="B581" t="s">
        <v>263</v>
      </c>
      <c r="C581">
        <v>1020665</v>
      </c>
      <c r="D581">
        <v>1021942</v>
      </c>
      <c r="E581">
        <v>1278</v>
      </c>
      <c r="F581" t="s">
        <v>21248</v>
      </c>
      <c r="G581" t="s">
        <v>14601</v>
      </c>
      <c r="H581" t="s">
        <v>28802</v>
      </c>
      <c r="I581">
        <v>1374</v>
      </c>
      <c r="J581">
        <v>1019626</v>
      </c>
      <c r="K581">
        <v>1023917</v>
      </c>
      <c r="L581">
        <v>4292</v>
      </c>
      <c r="M581">
        <v>1</v>
      </c>
      <c r="N581" t="s">
        <v>28801</v>
      </c>
      <c r="O581">
        <v>1039</v>
      </c>
    </row>
    <row r="582" spans="1:15" x14ac:dyDescent="0.2">
      <c r="A582" t="s">
        <v>28803</v>
      </c>
      <c r="B582" t="s">
        <v>263</v>
      </c>
      <c r="C582">
        <v>1049607</v>
      </c>
      <c r="D582">
        <v>1051260</v>
      </c>
      <c r="E582">
        <v>1654</v>
      </c>
      <c r="F582" t="s">
        <v>21248</v>
      </c>
      <c r="G582" t="s">
        <v>14602</v>
      </c>
      <c r="H582" t="s">
        <v>21249</v>
      </c>
      <c r="I582">
        <v>1374</v>
      </c>
      <c r="J582">
        <v>1049995</v>
      </c>
      <c r="K582">
        <v>1058775</v>
      </c>
      <c r="L582">
        <v>8781</v>
      </c>
      <c r="M582">
        <v>1</v>
      </c>
      <c r="N582" t="s">
        <v>28804</v>
      </c>
      <c r="O582">
        <v>0</v>
      </c>
    </row>
    <row r="583" spans="1:15" x14ac:dyDescent="0.2">
      <c r="A583" t="s">
        <v>28803</v>
      </c>
      <c r="B583" t="s">
        <v>263</v>
      </c>
      <c r="C583">
        <v>1051545</v>
      </c>
      <c r="D583">
        <v>1052924</v>
      </c>
      <c r="E583">
        <v>1380</v>
      </c>
      <c r="F583" t="s">
        <v>21248</v>
      </c>
      <c r="G583" t="s">
        <v>14603</v>
      </c>
      <c r="H583" t="s">
        <v>28805</v>
      </c>
      <c r="I583">
        <v>1374</v>
      </c>
      <c r="J583">
        <v>1049995</v>
      </c>
      <c r="K583">
        <v>1058775</v>
      </c>
      <c r="L583">
        <v>8781</v>
      </c>
      <c r="M583">
        <v>1</v>
      </c>
      <c r="N583" t="s">
        <v>28804</v>
      </c>
      <c r="O583">
        <v>1550</v>
      </c>
    </row>
    <row r="584" spans="1:15" x14ac:dyDescent="0.2">
      <c r="A584" t="s">
        <v>28803</v>
      </c>
      <c r="B584" t="s">
        <v>263</v>
      </c>
      <c r="C584">
        <v>1053360</v>
      </c>
      <c r="D584">
        <v>1054514</v>
      </c>
      <c r="E584">
        <v>1155</v>
      </c>
      <c r="F584" t="s">
        <v>21248</v>
      </c>
      <c r="G584" t="s">
        <v>14604</v>
      </c>
      <c r="H584" t="s">
        <v>28806</v>
      </c>
      <c r="I584">
        <v>1374</v>
      </c>
      <c r="J584">
        <v>1049995</v>
      </c>
      <c r="K584">
        <v>1058775</v>
      </c>
      <c r="L584">
        <v>8781</v>
      </c>
      <c r="M584">
        <v>1</v>
      </c>
      <c r="N584" t="s">
        <v>28804</v>
      </c>
      <c r="O584">
        <v>3365</v>
      </c>
    </row>
    <row r="585" spans="1:15" x14ac:dyDescent="0.2">
      <c r="A585" t="s">
        <v>28807</v>
      </c>
      <c r="B585" t="s">
        <v>111</v>
      </c>
      <c r="C585">
        <v>553634</v>
      </c>
      <c r="D585">
        <v>556243</v>
      </c>
      <c r="E585">
        <v>2610</v>
      </c>
      <c r="F585" t="s">
        <v>21248</v>
      </c>
      <c r="G585" t="s">
        <v>14605</v>
      </c>
      <c r="H585" t="s">
        <v>21249</v>
      </c>
      <c r="I585">
        <v>1098</v>
      </c>
      <c r="J585">
        <v>524704</v>
      </c>
      <c r="K585">
        <v>555398</v>
      </c>
      <c r="L585">
        <v>30695</v>
      </c>
      <c r="M585">
        <v>2</v>
      </c>
      <c r="N585" t="s">
        <v>28808</v>
      </c>
      <c r="O585">
        <v>0</v>
      </c>
    </row>
    <row r="586" spans="1:15" x14ac:dyDescent="0.2">
      <c r="A586" t="s">
        <v>28807</v>
      </c>
      <c r="B586" t="s">
        <v>111</v>
      </c>
      <c r="C586">
        <v>556867</v>
      </c>
      <c r="D586">
        <v>557973</v>
      </c>
      <c r="E586">
        <v>1107</v>
      </c>
      <c r="F586" t="s">
        <v>21248</v>
      </c>
      <c r="G586" t="s">
        <v>14606</v>
      </c>
      <c r="H586" t="s">
        <v>21266</v>
      </c>
      <c r="I586">
        <v>1098</v>
      </c>
      <c r="J586">
        <v>524704</v>
      </c>
      <c r="K586">
        <v>555398</v>
      </c>
      <c r="L586">
        <v>30695</v>
      </c>
      <c r="M586">
        <v>2</v>
      </c>
      <c r="N586" t="s">
        <v>28808</v>
      </c>
      <c r="O586">
        <v>-1469</v>
      </c>
    </row>
    <row r="587" spans="1:15" x14ac:dyDescent="0.2">
      <c r="A587" t="s">
        <v>22902</v>
      </c>
      <c r="B587" t="s">
        <v>131</v>
      </c>
      <c r="C587">
        <v>764755</v>
      </c>
      <c r="D587">
        <v>765522</v>
      </c>
      <c r="E587">
        <v>768</v>
      </c>
      <c r="F587" t="s">
        <v>21248</v>
      </c>
      <c r="G587" t="s">
        <v>14607</v>
      </c>
      <c r="H587" t="s">
        <v>21312</v>
      </c>
      <c r="I587">
        <v>539</v>
      </c>
      <c r="J587">
        <v>756000</v>
      </c>
      <c r="K587">
        <v>762572</v>
      </c>
      <c r="L587">
        <v>6573</v>
      </c>
      <c r="M587">
        <v>2</v>
      </c>
      <c r="N587" t="s">
        <v>22901</v>
      </c>
      <c r="O587">
        <v>-2183</v>
      </c>
    </row>
    <row r="588" spans="1:15" x14ac:dyDescent="0.2">
      <c r="A588" t="s">
        <v>22902</v>
      </c>
      <c r="B588" t="s">
        <v>131</v>
      </c>
      <c r="C588">
        <v>763203</v>
      </c>
      <c r="D588">
        <v>764395</v>
      </c>
      <c r="E588">
        <v>1193</v>
      </c>
      <c r="F588" t="s">
        <v>21248</v>
      </c>
      <c r="G588" t="s">
        <v>14608</v>
      </c>
      <c r="H588" t="s">
        <v>21312</v>
      </c>
      <c r="I588">
        <v>539</v>
      </c>
      <c r="J588">
        <v>756000</v>
      </c>
      <c r="K588">
        <v>762572</v>
      </c>
      <c r="L588">
        <v>6573</v>
      </c>
      <c r="M588">
        <v>2</v>
      </c>
      <c r="N588" t="s">
        <v>22901</v>
      </c>
      <c r="O588">
        <v>-631</v>
      </c>
    </row>
    <row r="589" spans="1:15" x14ac:dyDescent="0.2">
      <c r="A589" t="s">
        <v>28809</v>
      </c>
      <c r="B589" t="s">
        <v>33</v>
      </c>
      <c r="C589">
        <v>27716</v>
      </c>
      <c r="D589">
        <v>28102</v>
      </c>
      <c r="E589">
        <v>387</v>
      </c>
      <c r="F589" t="s">
        <v>21248</v>
      </c>
      <c r="G589" t="s">
        <v>14609</v>
      </c>
      <c r="H589" t="s">
        <v>28810</v>
      </c>
      <c r="I589">
        <v>455</v>
      </c>
      <c r="J589">
        <v>21441</v>
      </c>
      <c r="K589">
        <v>30250</v>
      </c>
      <c r="L589">
        <v>8810</v>
      </c>
      <c r="M589">
        <v>2</v>
      </c>
      <c r="N589" t="s">
        <v>28811</v>
      </c>
      <c r="O589">
        <v>2148</v>
      </c>
    </row>
    <row r="590" spans="1:15" x14ac:dyDescent="0.2">
      <c r="A590" t="s">
        <v>28809</v>
      </c>
      <c r="B590" t="s">
        <v>33</v>
      </c>
      <c r="C590">
        <v>29891</v>
      </c>
      <c r="D590">
        <v>30547</v>
      </c>
      <c r="E590">
        <v>657</v>
      </c>
      <c r="F590" t="s">
        <v>21248</v>
      </c>
      <c r="G590" t="s">
        <v>14610</v>
      </c>
      <c r="H590" t="s">
        <v>21249</v>
      </c>
      <c r="I590">
        <v>455</v>
      </c>
      <c r="J590">
        <v>21441</v>
      </c>
      <c r="K590">
        <v>30250</v>
      </c>
      <c r="L590">
        <v>8810</v>
      </c>
      <c r="M590">
        <v>2</v>
      </c>
      <c r="N590" t="s">
        <v>28811</v>
      </c>
      <c r="O590">
        <v>0</v>
      </c>
    </row>
    <row r="591" spans="1:15" x14ac:dyDescent="0.2">
      <c r="A591" t="s">
        <v>28809</v>
      </c>
      <c r="B591" t="s">
        <v>33</v>
      </c>
      <c r="C591">
        <v>28460</v>
      </c>
      <c r="D591">
        <v>29665</v>
      </c>
      <c r="E591">
        <v>1206</v>
      </c>
      <c r="F591" t="s">
        <v>21248</v>
      </c>
      <c r="G591" t="s">
        <v>14611</v>
      </c>
      <c r="H591" t="s">
        <v>28812</v>
      </c>
      <c r="I591">
        <v>455</v>
      </c>
      <c r="J591">
        <v>21441</v>
      </c>
      <c r="K591">
        <v>30250</v>
      </c>
      <c r="L591">
        <v>8810</v>
      </c>
      <c r="M591">
        <v>2</v>
      </c>
      <c r="N591" t="s">
        <v>28811</v>
      </c>
      <c r="O591">
        <v>585</v>
      </c>
    </row>
    <row r="592" spans="1:15" x14ac:dyDescent="0.2">
      <c r="A592" t="s">
        <v>28809</v>
      </c>
      <c r="B592" t="s">
        <v>33</v>
      </c>
      <c r="C592">
        <v>26100</v>
      </c>
      <c r="D592">
        <v>26250</v>
      </c>
      <c r="E592">
        <v>151</v>
      </c>
      <c r="F592" t="s">
        <v>21248</v>
      </c>
      <c r="G592" t="s">
        <v>14612</v>
      </c>
      <c r="H592" t="s">
        <v>28813</v>
      </c>
      <c r="I592">
        <v>455</v>
      </c>
      <c r="J592">
        <v>21441</v>
      </c>
      <c r="K592">
        <v>30250</v>
      </c>
      <c r="L592">
        <v>8810</v>
      </c>
      <c r="M592">
        <v>2</v>
      </c>
      <c r="N592" t="s">
        <v>28811</v>
      </c>
      <c r="O592">
        <v>4000</v>
      </c>
    </row>
    <row r="593" spans="1:15" x14ac:dyDescent="0.2">
      <c r="A593" t="s">
        <v>28809</v>
      </c>
      <c r="B593" t="s">
        <v>33</v>
      </c>
      <c r="C593">
        <v>25433</v>
      </c>
      <c r="D593">
        <v>25939</v>
      </c>
      <c r="E593">
        <v>507</v>
      </c>
      <c r="F593" t="s">
        <v>21248</v>
      </c>
      <c r="G593" t="s">
        <v>14613</v>
      </c>
      <c r="H593" t="s">
        <v>28814</v>
      </c>
      <c r="I593">
        <v>455</v>
      </c>
      <c r="J593">
        <v>21441</v>
      </c>
      <c r="K593">
        <v>30250</v>
      </c>
      <c r="L593">
        <v>8810</v>
      </c>
      <c r="M593">
        <v>2</v>
      </c>
      <c r="N593" t="s">
        <v>28811</v>
      </c>
      <c r="O593">
        <v>4311</v>
      </c>
    </row>
    <row r="594" spans="1:15" x14ac:dyDescent="0.2">
      <c r="A594" t="s">
        <v>28809</v>
      </c>
      <c r="B594" t="s">
        <v>33</v>
      </c>
      <c r="C594">
        <v>26494</v>
      </c>
      <c r="D594">
        <v>26973</v>
      </c>
      <c r="E594">
        <v>480</v>
      </c>
      <c r="F594" t="s">
        <v>21248</v>
      </c>
      <c r="G594" t="s">
        <v>14614</v>
      </c>
      <c r="H594" t="s">
        <v>28815</v>
      </c>
      <c r="I594">
        <v>455</v>
      </c>
      <c r="J594">
        <v>21441</v>
      </c>
      <c r="K594">
        <v>30250</v>
      </c>
      <c r="L594">
        <v>8810</v>
      </c>
      <c r="M594">
        <v>2</v>
      </c>
      <c r="N594" t="s">
        <v>28811</v>
      </c>
      <c r="O594">
        <v>3277</v>
      </c>
    </row>
    <row r="595" spans="1:15" x14ac:dyDescent="0.2">
      <c r="A595" t="s">
        <v>28816</v>
      </c>
      <c r="B595" t="s">
        <v>33</v>
      </c>
      <c r="C595">
        <v>122602</v>
      </c>
      <c r="D595">
        <v>123055</v>
      </c>
      <c r="E595">
        <v>454</v>
      </c>
      <c r="F595" t="s">
        <v>21248</v>
      </c>
      <c r="G595" t="s">
        <v>14615</v>
      </c>
      <c r="H595" t="s">
        <v>28817</v>
      </c>
      <c r="I595">
        <v>455</v>
      </c>
      <c r="J595">
        <v>109272</v>
      </c>
      <c r="K595">
        <v>127102</v>
      </c>
      <c r="L595">
        <v>17831</v>
      </c>
      <c r="M595">
        <v>2</v>
      </c>
      <c r="N595" t="s">
        <v>28818</v>
      </c>
      <c r="O595">
        <v>4047</v>
      </c>
    </row>
    <row r="596" spans="1:15" x14ac:dyDescent="0.2">
      <c r="A596" t="s">
        <v>28816</v>
      </c>
      <c r="B596" t="s">
        <v>33</v>
      </c>
      <c r="C596">
        <v>121363</v>
      </c>
      <c r="D596">
        <v>122301</v>
      </c>
      <c r="E596">
        <v>939</v>
      </c>
      <c r="F596" t="s">
        <v>21248</v>
      </c>
      <c r="G596" t="s">
        <v>14616</v>
      </c>
      <c r="H596" t="s">
        <v>28819</v>
      </c>
      <c r="I596">
        <v>455</v>
      </c>
      <c r="J596">
        <v>109272</v>
      </c>
      <c r="K596">
        <v>127102</v>
      </c>
      <c r="L596">
        <v>17831</v>
      </c>
      <c r="M596">
        <v>2</v>
      </c>
      <c r="N596" t="s">
        <v>28818</v>
      </c>
      <c r="O596">
        <v>4801</v>
      </c>
    </row>
    <row r="597" spans="1:15" x14ac:dyDescent="0.2">
      <c r="A597" t="s">
        <v>28816</v>
      </c>
      <c r="B597" t="s">
        <v>33</v>
      </c>
      <c r="C597">
        <v>125227</v>
      </c>
      <c r="D597">
        <v>127789</v>
      </c>
      <c r="E597">
        <v>2563</v>
      </c>
      <c r="F597" t="s">
        <v>21248</v>
      </c>
      <c r="G597" t="s">
        <v>14617</v>
      </c>
      <c r="H597" t="s">
        <v>21249</v>
      </c>
      <c r="I597">
        <v>455</v>
      </c>
      <c r="J597">
        <v>109272</v>
      </c>
      <c r="K597">
        <v>127102</v>
      </c>
      <c r="L597">
        <v>17831</v>
      </c>
      <c r="M597">
        <v>2</v>
      </c>
      <c r="N597" t="s">
        <v>28818</v>
      </c>
      <c r="O597">
        <v>0</v>
      </c>
    </row>
    <row r="598" spans="1:15" x14ac:dyDescent="0.2">
      <c r="A598" t="s">
        <v>28816</v>
      </c>
      <c r="B598" t="s">
        <v>33</v>
      </c>
      <c r="C598">
        <v>113835</v>
      </c>
      <c r="D598">
        <v>115527</v>
      </c>
      <c r="E598">
        <v>1693</v>
      </c>
      <c r="F598" t="s">
        <v>21248</v>
      </c>
      <c r="G598" t="s">
        <v>14618</v>
      </c>
      <c r="H598" t="s">
        <v>28820</v>
      </c>
      <c r="I598">
        <v>455</v>
      </c>
      <c r="J598">
        <v>109272</v>
      </c>
      <c r="K598">
        <v>127102</v>
      </c>
      <c r="L598">
        <v>17831</v>
      </c>
      <c r="M598">
        <v>2</v>
      </c>
      <c r="N598" t="s">
        <v>28818</v>
      </c>
      <c r="O598">
        <v>11575</v>
      </c>
    </row>
    <row r="599" spans="1:15" x14ac:dyDescent="0.2">
      <c r="A599" t="s">
        <v>22917</v>
      </c>
      <c r="B599" t="s">
        <v>115</v>
      </c>
      <c r="C599">
        <v>338469</v>
      </c>
      <c r="D599">
        <v>339236</v>
      </c>
      <c r="E599">
        <v>768</v>
      </c>
      <c r="F599" t="s">
        <v>21248</v>
      </c>
      <c r="G599" t="s">
        <v>14619</v>
      </c>
      <c r="H599" t="s">
        <v>28821</v>
      </c>
      <c r="I599">
        <v>1730</v>
      </c>
      <c r="J599">
        <v>337209</v>
      </c>
      <c r="K599">
        <v>350757</v>
      </c>
      <c r="L599">
        <v>13549</v>
      </c>
      <c r="M599">
        <v>1</v>
      </c>
      <c r="N599" t="s">
        <v>22916</v>
      </c>
      <c r="O599">
        <v>1260</v>
      </c>
    </row>
    <row r="600" spans="1:15" x14ac:dyDescent="0.2">
      <c r="A600" t="s">
        <v>28822</v>
      </c>
      <c r="B600" t="s">
        <v>115</v>
      </c>
      <c r="C600">
        <v>335063</v>
      </c>
      <c r="D600">
        <v>337567</v>
      </c>
      <c r="E600">
        <v>2505</v>
      </c>
      <c r="F600" t="s">
        <v>21248</v>
      </c>
      <c r="G600" t="s">
        <v>14620</v>
      </c>
      <c r="H600" t="s">
        <v>21249</v>
      </c>
      <c r="I600">
        <v>1730</v>
      </c>
      <c r="J600">
        <v>332686</v>
      </c>
      <c r="K600">
        <v>337112</v>
      </c>
      <c r="L600">
        <v>4427</v>
      </c>
      <c r="M600">
        <v>2</v>
      </c>
      <c r="N600" t="s">
        <v>28823</v>
      </c>
      <c r="O600">
        <v>0</v>
      </c>
    </row>
    <row r="601" spans="1:15" x14ac:dyDescent="0.2">
      <c r="A601" t="s">
        <v>28824</v>
      </c>
      <c r="B601" t="s">
        <v>115</v>
      </c>
      <c r="C601">
        <v>315843</v>
      </c>
      <c r="D601">
        <v>316087</v>
      </c>
      <c r="E601">
        <v>245</v>
      </c>
      <c r="F601" t="s">
        <v>21248</v>
      </c>
      <c r="G601" t="s">
        <v>14621</v>
      </c>
      <c r="H601" t="s">
        <v>28825</v>
      </c>
      <c r="I601">
        <v>1730</v>
      </c>
      <c r="J601">
        <v>312987</v>
      </c>
      <c r="K601">
        <v>315321</v>
      </c>
      <c r="L601">
        <v>2335</v>
      </c>
      <c r="M601">
        <v>2</v>
      </c>
      <c r="N601" t="s">
        <v>28826</v>
      </c>
      <c r="O601">
        <v>-522</v>
      </c>
    </row>
    <row r="602" spans="1:15" x14ac:dyDescent="0.2">
      <c r="A602" t="s">
        <v>28824</v>
      </c>
      <c r="B602" t="s">
        <v>115</v>
      </c>
      <c r="C602">
        <v>314952</v>
      </c>
      <c r="D602">
        <v>315419</v>
      </c>
      <c r="E602">
        <v>468</v>
      </c>
      <c r="F602" t="s">
        <v>21248</v>
      </c>
      <c r="G602" t="s">
        <v>14622</v>
      </c>
      <c r="H602" t="s">
        <v>21249</v>
      </c>
      <c r="I602">
        <v>1730</v>
      </c>
      <c r="J602">
        <v>312987</v>
      </c>
      <c r="K602">
        <v>315321</v>
      </c>
      <c r="L602">
        <v>2335</v>
      </c>
      <c r="M602">
        <v>2</v>
      </c>
      <c r="N602" t="s">
        <v>28826</v>
      </c>
      <c r="O602">
        <v>0</v>
      </c>
    </row>
    <row r="603" spans="1:15" x14ac:dyDescent="0.2">
      <c r="A603" t="s">
        <v>27422</v>
      </c>
      <c r="B603" t="s">
        <v>115</v>
      </c>
      <c r="C603">
        <v>310467</v>
      </c>
      <c r="D603">
        <v>311035</v>
      </c>
      <c r="E603">
        <v>569</v>
      </c>
      <c r="F603" t="s">
        <v>21248</v>
      </c>
      <c r="G603" t="s">
        <v>14623</v>
      </c>
      <c r="H603" t="s">
        <v>21249</v>
      </c>
      <c r="I603">
        <v>1730</v>
      </c>
      <c r="J603">
        <v>308486</v>
      </c>
      <c r="K603">
        <v>311000</v>
      </c>
      <c r="L603">
        <v>2515</v>
      </c>
      <c r="M603">
        <v>2</v>
      </c>
      <c r="N603" t="s">
        <v>27421</v>
      </c>
      <c r="O603">
        <v>0</v>
      </c>
    </row>
    <row r="604" spans="1:15" x14ac:dyDescent="0.2">
      <c r="A604" t="s">
        <v>27422</v>
      </c>
      <c r="B604" t="s">
        <v>115</v>
      </c>
      <c r="C604">
        <v>309677</v>
      </c>
      <c r="D604">
        <v>310328</v>
      </c>
      <c r="E604">
        <v>652</v>
      </c>
      <c r="F604" t="s">
        <v>21248</v>
      </c>
      <c r="G604" t="s">
        <v>14624</v>
      </c>
      <c r="H604" t="s">
        <v>28827</v>
      </c>
      <c r="I604">
        <v>1730</v>
      </c>
      <c r="J604">
        <v>308486</v>
      </c>
      <c r="K604">
        <v>311000</v>
      </c>
      <c r="L604">
        <v>2515</v>
      </c>
      <c r="M604">
        <v>2</v>
      </c>
      <c r="N604" t="s">
        <v>27421</v>
      </c>
      <c r="O604">
        <v>672</v>
      </c>
    </row>
    <row r="605" spans="1:15" x14ac:dyDescent="0.2">
      <c r="A605" t="s">
        <v>28828</v>
      </c>
      <c r="B605" t="s">
        <v>115</v>
      </c>
      <c r="C605">
        <v>295171</v>
      </c>
      <c r="D605">
        <v>298057</v>
      </c>
      <c r="E605">
        <v>2887</v>
      </c>
      <c r="F605" t="s">
        <v>21248</v>
      </c>
      <c r="G605" t="s">
        <v>14625</v>
      </c>
      <c r="H605" t="s">
        <v>21249</v>
      </c>
      <c r="I605">
        <v>1730</v>
      </c>
      <c r="J605">
        <v>296225</v>
      </c>
      <c r="K605">
        <v>298382</v>
      </c>
      <c r="L605">
        <v>2158</v>
      </c>
      <c r="M605">
        <v>2</v>
      </c>
      <c r="N605" t="s">
        <v>28829</v>
      </c>
      <c r="O605">
        <v>325</v>
      </c>
    </row>
    <row r="606" spans="1:15" x14ac:dyDescent="0.2">
      <c r="A606" t="s">
        <v>28828</v>
      </c>
      <c r="B606" t="s">
        <v>115</v>
      </c>
      <c r="C606">
        <v>298196</v>
      </c>
      <c r="D606">
        <v>298434</v>
      </c>
      <c r="E606">
        <v>239</v>
      </c>
      <c r="F606" t="s">
        <v>21248</v>
      </c>
      <c r="G606" t="s">
        <v>14626</v>
      </c>
      <c r="H606" t="s">
        <v>21249</v>
      </c>
      <c r="I606">
        <v>1730</v>
      </c>
      <c r="J606">
        <v>296225</v>
      </c>
      <c r="K606">
        <v>298382</v>
      </c>
      <c r="L606">
        <v>2158</v>
      </c>
      <c r="M606">
        <v>2</v>
      </c>
      <c r="N606" t="s">
        <v>28829</v>
      </c>
      <c r="O606">
        <v>0</v>
      </c>
    </row>
    <row r="607" spans="1:15" x14ac:dyDescent="0.2">
      <c r="A607" t="s">
        <v>28830</v>
      </c>
      <c r="B607" t="s">
        <v>115</v>
      </c>
      <c r="C607">
        <v>286583</v>
      </c>
      <c r="D607">
        <v>286791</v>
      </c>
      <c r="E607">
        <v>209</v>
      </c>
      <c r="F607" t="s">
        <v>21248</v>
      </c>
      <c r="G607" t="s">
        <v>14627</v>
      </c>
      <c r="H607" t="s">
        <v>28831</v>
      </c>
      <c r="I607">
        <v>1730</v>
      </c>
      <c r="J607">
        <v>285460</v>
      </c>
      <c r="K607">
        <v>289157</v>
      </c>
      <c r="L607">
        <v>3698</v>
      </c>
      <c r="M607">
        <v>1</v>
      </c>
      <c r="N607" t="s">
        <v>28832</v>
      </c>
      <c r="O607">
        <v>1123</v>
      </c>
    </row>
    <row r="608" spans="1:15" x14ac:dyDescent="0.2">
      <c r="A608" t="s">
        <v>28833</v>
      </c>
      <c r="B608" t="s">
        <v>370</v>
      </c>
      <c r="C608">
        <v>491223</v>
      </c>
      <c r="D608">
        <v>492141</v>
      </c>
      <c r="E608">
        <v>919</v>
      </c>
      <c r="F608" t="s">
        <v>21248</v>
      </c>
      <c r="G608" t="s">
        <v>14628</v>
      </c>
      <c r="H608" t="s">
        <v>21249</v>
      </c>
      <c r="I608">
        <v>990</v>
      </c>
      <c r="J608">
        <v>490506</v>
      </c>
      <c r="K608">
        <v>492010</v>
      </c>
      <c r="L608">
        <v>1505</v>
      </c>
      <c r="M608">
        <v>2</v>
      </c>
      <c r="N608" t="s">
        <v>28834</v>
      </c>
      <c r="O608">
        <v>0</v>
      </c>
    </row>
    <row r="609" spans="1:15" x14ac:dyDescent="0.2">
      <c r="A609" t="s">
        <v>28835</v>
      </c>
      <c r="B609" t="s">
        <v>12</v>
      </c>
      <c r="C609">
        <v>394958</v>
      </c>
      <c r="D609">
        <v>398528</v>
      </c>
      <c r="E609">
        <v>3571</v>
      </c>
      <c r="F609" t="s">
        <v>21248</v>
      </c>
      <c r="G609" t="s">
        <v>14629</v>
      </c>
      <c r="H609" t="s">
        <v>21249</v>
      </c>
      <c r="I609">
        <v>2103</v>
      </c>
      <c r="J609">
        <v>396737</v>
      </c>
      <c r="K609">
        <v>397282</v>
      </c>
      <c r="L609">
        <v>546</v>
      </c>
      <c r="M609">
        <v>2</v>
      </c>
      <c r="N609" t="s">
        <v>28836</v>
      </c>
      <c r="O609">
        <v>0</v>
      </c>
    </row>
    <row r="610" spans="1:15" x14ac:dyDescent="0.2">
      <c r="A610" t="s">
        <v>28837</v>
      </c>
      <c r="B610" t="s">
        <v>12</v>
      </c>
      <c r="C610">
        <v>392997</v>
      </c>
      <c r="D610">
        <v>393621</v>
      </c>
      <c r="E610">
        <v>625</v>
      </c>
      <c r="F610" t="s">
        <v>21248</v>
      </c>
      <c r="G610" t="s">
        <v>14630</v>
      </c>
      <c r="H610" t="s">
        <v>21249</v>
      </c>
      <c r="I610">
        <v>2103</v>
      </c>
      <c r="J610">
        <v>390982</v>
      </c>
      <c r="K610">
        <v>393137</v>
      </c>
      <c r="L610">
        <v>2156</v>
      </c>
      <c r="M610">
        <v>2</v>
      </c>
      <c r="N610" t="s">
        <v>28838</v>
      </c>
      <c r="O610">
        <v>0</v>
      </c>
    </row>
    <row r="611" spans="1:15" x14ac:dyDescent="0.2">
      <c r="A611" t="s">
        <v>28837</v>
      </c>
      <c r="B611" t="s">
        <v>12</v>
      </c>
      <c r="C611">
        <v>391230</v>
      </c>
      <c r="D611">
        <v>391887</v>
      </c>
      <c r="E611">
        <v>658</v>
      </c>
      <c r="F611" t="s">
        <v>21248</v>
      </c>
      <c r="G611" t="s">
        <v>14631</v>
      </c>
      <c r="H611" t="s">
        <v>21312</v>
      </c>
      <c r="I611">
        <v>2103</v>
      </c>
      <c r="J611">
        <v>390982</v>
      </c>
      <c r="K611">
        <v>393137</v>
      </c>
      <c r="L611">
        <v>2156</v>
      </c>
      <c r="M611">
        <v>2</v>
      </c>
      <c r="N611" t="s">
        <v>28838</v>
      </c>
      <c r="O611">
        <v>1250</v>
      </c>
    </row>
    <row r="612" spans="1:15" x14ac:dyDescent="0.2">
      <c r="A612" t="s">
        <v>28837</v>
      </c>
      <c r="B612" t="s">
        <v>12</v>
      </c>
      <c r="C612">
        <v>388633</v>
      </c>
      <c r="D612">
        <v>390229</v>
      </c>
      <c r="E612">
        <v>1597</v>
      </c>
      <c r="F612" t="s">
        <v>21248</v>
      </c>
      <c r="G612" t="s">
        <v>14632</v>
      </c>
      <c r="H612" t="s">
        <v>28839</v>
      </c>
      <c r="I612">
        <v>2103</v>
      </c>
      <c r="J612">
        <v>390982</v>
      </c>
      <c r="K612">
        <v>393137</v>
      </c>
      <c r="L612">
        <v>2156</v>
      </c>
      <c r="M612">
        <v>2</v>
      </c>
      <c r="N612" t="s">
        <v>28838</v>
      </c>
      <c r="O612">
        <v>2908</v>
      </c>
    </row>
    <row r="613" spans="1:15" x14ac:dyDescent="0.2">
      <c r="A613" t="s">
        <v>28842</v>
      </c>
      <c r="B613" t="s">
        <v>361</v>
      </c>
      <c r="C613">
        <v>1110214</v>
      </c>
      <c r="D613">
        <v>1110946</v>
      </c>
      <c r="E613">
        <v>733</v>
      </c>
      <c r="F613" t="s">
        <v>21248</v>
      </c>
      <c r="G613" t="s">
        <v>14633</v>
      </c>
      <c r="H613" t="s">
        <v>28843</v>
      </c>
      <c r="I613">
        <v>1628</v>
      </c>
      <c r="J613">
        <v>1104459</v>
      </c>
      <c r="K613">
        <v>1114710</v>
      </c>
      <c r="L613">
        <v>10252</v>
      </c>
      <c r="M613">
        <v>2</v>
      </c>
      <c r="N613" t="s">
        <v>28844</v>
      </c>
      <c r="O613">
        <v>3764</v>
      </c>
    </row>
    <row r="614" spans="1:15" x14ac:dyDescent="0.2">
      <c r="A614" t="s">
        <v>28842</v>
      </c>
      <c r="B614" t="s">
        <v>361</v>
      </c>
      <c r="C614">
        <v>1114520</v>
      </c>
      <c r="D614">
        <v>1115841</v>
      </c>
      <c r="E614">
        <v>1322</v>
      </c>
      <c r="F614" t="s">
        <v>21248</v>
      </c>
      <c r="G614" t="s">
        <v>14634</v>
      </c>
      <c r="H614" t="s">
        <v>21249</v>
      </c>
      <c r="I614">
        <v>1628</v>
      </c>
      <c r="J614">
        <v>1104459</v>
      </c>
      <c r="K614">
        <v>1114710</v>
      </c>
      <c r="L614">
        <v>10252</v>
      </c>
      <c r="M614">
        <v>2</v>
      </c>
      <c r="N614" t="s">
        <v>28844</v>
      </c>
      <c r="O614">
        <v>0</v>
      </c>
    </row>
    <row r="615" spans="1:15" x14ac:dyDescent="0.2">
      <c r="A615" t="s">
        <v>28842</v>
      </c>
      <c r="B615" t="s">
        <v>361</v>
      </c>
      <c r="C615">
        <v>1109178</v>
      </c>
      <c r="D615">
        <v>1110001</v>
      </c>
      <c r="E615">
        <v>824</v>
      </c>
      <c r="F615" t="s">
        <v>21248</v>
      </c>
      <c r="G615" t="s">
        <v>14635</v>
      </c>
      <c r="H615" t="s">
        <v>28845</v>
      </c>
      <c r="I615">
        <v>1628</v>
      </c>
      <c r="J615">
        <v>1104459</v>
      </c>
      <c r="K615">
        <v>1114710</v>
      </c>
      <c r="L615">
        <v>10252</v>
      </c>
      <c r="M615">
        <v>2</v>
      </c>
      <c r="N615" t="s">
        <v>28844</v>
      </c>
      <c r="O615">
        <v>4709</v>
      </c>
    </row>
    <row r="616" spans="1:15" x14ac:dyDescent="0.2">
      <c r="A616" t="s">
        <v>28846</v>
      </c>
      <c r="B616" t="s">
        <v>361</v>
      </c>
      <c r="C616">
        <v>1108674</v>
      </c>
      <c r="D616">
        <v>1108924</v>
      </c>
      <c r="E616">
        <v>251</v>
      </c>
      <c r="F616" t="s">
        <v>21248</v>
      </c>
      <c r="G616" t="s">
        <v>14636</v>
      </c>
      <c r="H616" t="s">
        <v>28847</v>
      </c>
      <c r="I616">
        <v>1628</v>
      </c>
      <c r="J616">
        <v>1103440</v>
      </c>
      <c r="K616">
        <v>1105010</v>
      </c>
      <c r="L616">
        <v>1571</v>
      </c>
      <c r="M616">
        <v>1</v>
      </c>
      <c r="N616" t="s">
        <v>28848</v>
      </c>
      <c r="O616">
        <v>5234</v>
      </c>
    </row>
    <row r="617" spans="1:15" x14ac:dyDescent="0.2">
      <c r="A617" t="s">
        <v>28846</v>
      </c>
      <c r="B617" t="s">
        <v>361</v>
      </c>
      <c r="C617">
        <v>1106934</v>
      </c>
      <c r="D617">
        <v>1108163</v>
      </c>
      <c r="E617">
        <v>1230</v>
      </c>
      <c r="F617" t="s">
        <v>21248</v>
      </c>
      <c r="G617" t="s">
        <v>14637</v>
      </c>
      <c r="H617" t="s">
        <v>28849</v>
      </c>
      <c r="I617">
        <v>1628</v>
      </c>
      <c r="J617">
        <v>1103440</v>
      </c>
      <c r="K617">
        <v>1105010</v>
      </c>
      <c r="L617">
        <v>1571</v>
      </c>
      <c r="M617">
        <v>1</v>
      </c>
      <c r="N617" t="s">
        <v>28848</v>
      </c>
      <c r="O617">
        <v>3494</v>
      </c>
    </row>
    <row r="618" spans="1:15" x14ac:dyDescent="0.2">
      <c r="A618" t="s">
        <v>28846</v>
      </c>
      <c r="B618" t="s">
        <v>361</v>
      </c>
      <c r="C618">
        <v>1104447</v>
      </c>
      <c r="D618">
        <v>1105633</v>
      </c>
      <c r="E618">
        <v>1187</v>
      </c>
      <c r="F618" t="s">
        <v>21248</v>
      </c>
      <c r="G618" t="s">
        <v>14638</v>
      </c>
      <c r="H618" t="s">
        <v>21312</v>
      </c>
      <c r="I618">
        <v>1628</v>
      </c>
      <c r="J618">
        <v>1103440</v>
      </c>
      <c r="K618">
        <v>1105010</v>
      </c>
      <c r="L618">
        <v>1571</v>
      </c>
      <c r="M618">
        <v>1</v>
      </c>
      <c r="N618" t="s">
        <v>28848</v>
      </c>
      <c r="O618">
        <v>1007</v>
      </c>
    </row>
    <row r="619" spans="1:15" x14ac:dyDescent="0.2">
      <c r="A619" t="s">
        <v>28850</v>
      </c>
      <c r="B619" t="s">
        <v>361</v>
      </c>
      <c r="C619">
        <v>1102947</v>
      </c>
      <c r="D619">
        <v>1104344</v>
      </c>
      <c r="E619">
        <v>1398</v>
      </c>
      <c r="F619" t="s">
        <v>21248</v>
      </c>
      <c r="G619" t="s">
        <v>14639</v>
      </c>
      <c r="H619" t="s">
        <v>21249</v>
      </c>
      <c r="I619">
        <v>1628</v>
      </c>
      <c r="J619">
        <v>1100337</v>
      </c>
      <c r="K619">
        <v>1103360</v>
      </c>
      <c r="L619">
        <v>3024</v>
      </c>
      <c r="M619">
        <v>2</v>
      </c>
      <c r="N619" t="s">
        <v>28851</v>
      </c>
      <c r="O619">
        <v>0</v>
      </c>
    </row>
    <row r="620" spans="1:15" x14ac:dyDescent="0.2">
      <c r="A620" t="s">
        <v>28852</v>
      </c>
      <c r="B620" t="s">
        <v>361</v>
      </c>
      <c r="C620">
        <v>1065923</v>
      </c>
      <c r="D620">
        <v>1068594</v>
      </c>
      <c r="E620">
        <v>2672</v>
      </c>
      <c r="F620" t="s">
        <v>21248</v>
      </c>
      <c r="G620" t="s">
        <v>14640</v>
      </c>
      <c r="H620" t="s">
        <v>21249</v>
      </c>
      <c r="I620">
        <v>1628</v>
      </c>
      <c r="J620">
        <v>1067332</v>
      </c>
      <c r="K620">
        <v>1072623</v>
      </c>
      <c r="L620">
        <v>5292</v>
      </c>
      <c r="M620">
        <v>1</v>
      </c>
      <c r="N620" t="s">
        <v>28853</v>
      </c>
      <c r="O620">
        <v>0</v>
      </c>
    </row>
    <row r="621" spans="1:15" x14ac:dyDescent="0.2">
      <c r="A621" t="s">
        <v>28852</v>
      </c>
      <c r="B621" t="s">
        <v>361</v>
      </c>
      <c r="C621">
        <v>1064476</v>
      </c>
      <c r="D621">
        <v>1065446</v>
      </c>
      <c r="E621">
        <v>971</v>
      </c>
      <c r="F621" t="s">
        <v>21248</v>
      </c>
      <c r="G621" t="s">
        <v>14641</v>
      </c>
      <c r="H621" t="s">
        <v>28854</v>
      </c>
      <c r="I621">
        <v>1628</v>
      </c>
      <c r="J621">
        <v>1067332</v>
      </c>
      <c r="K621">
        <v>1072623</v>
      </c>
      <c r="L621">
        <v>5292</v>
      </c>
      <c r="M621">
        <v>1</v>
      </c>
      <c r="N621" t="s">
        <v>28853</v>
      </c>
      <c r="O621">
        <v>-1886</v>
      </c>
    </row>
    <row r="622" spans="1:15" x14ac:dyDescent="0.2">
      <c r="A622" t="s">
        <v>28852</v>
      </c>
      <c r="B622" t="s">
        <v>361</v>
      </c>
      <c r="C622">
        <v>1068741</v>
      </c>
      <c r="D622">
        <v>1069920</v>
      </c>
      <c r="E622">
        <v>1180</v>
      </c>
      <c r="F622" t="s">
        <v>21248</v>
      </c>
      <c r="G622" t="s">
        <v>14642</v>
      </c>
      <c r="H622" t="s">
        <v>28855</v>
      </c>
      <c r="I622">
        <v>1628</v>
      </c>
      <c r="J622">
        <v>1067332</v>
      </c>
      <c r="K622">
        <v>1072623</v>
      </c>
      <c r="L622">
        <v>5292</v>
      </c>
      <c r="M622">
        <v>1</v>
      </c>
      <c r="N622" t="s">
        <v>28853</v>
      </c>
      <c r="O622">
        <v>1409</v>
      </c>
    </row>
    <row r="623" spans="1:15" x14ac:dyDescent="0.2">
      <c r="A623" t="s">
        <v>28856</v>
      </c>
      <c r="B623" t="s">
        <v>159</v>
      </c>
      <c r="C623">
        <v>269821</v>
      </c>
      <c r="D623">
        <v>270531</v>
      </c>
      <c r="E623">
        <v>711</v>
      </c>
      <c r="F623" t="s">
        <v>21248</v>
      </c>
      <c r="G623" t="s">
        <v>14643</v>
      </c>
      <c r="H623" t="s">
        <v>28857</v>
      </c>
      <c r="I623">
        <v>1177</v>
      </c>
      <c r="J623">
        <v>271701</v>
      </c>
      <c r="K623">
        <v>276091</v>
      </c>
      <c r="L623">
        <v>4391</v>
      </c>
      <c r="M623">
        <v>1</v>
      </c>
      <c r="N623" t="s">
        <v>28858</v>
      </c>
      <c r="O623">
        <v>-1170</v>
      </c>
    </row>
    <row r="624" spans="1:15" x14ac:dyDescent="0.2">
      <c r="A624" t="s">
        <v>28856</v>
      </c>
      <c r="B624" t="s">
        <v>159</v>
      </c>
      <c r="C624">
        <v>270843</v>
      </c>
      <c r="D624">
        <v>271351</v>
      </c>
      <c r="E624">
        <v>509</v>
      </c>
      <c r="F624" t="s">
        <v>21248</v>
      </c>
      <c r="G624" t="s">
        <v>14644</v>
      </c>
      <c r="H624" t="s">
        <v>21249</v>
      </c>
      <c r="I624">
        <v>1177</v>
      </c>
      <c r="J624">
        <v>271701</v>
      </c>
      <c r="K624">
        <v>276091</v>
      </c>
      <c r="L624">
        <v>4391</v>
      </c>
      <c r="M624">
        <v>1</v>
      </c>
      <c r="N624" t="s">
        <v>28858</v>
      </c>
      <c r="O624">
        <v>-350</v>
      </c>
    </row>
    <row r="625" spans="1:15" x14ac:dyDescent="0.2">
      <c r="A625" t="s">
        <v>28859</v>
      </c>
      <c r="B625" t="s">
        <v>159</v>
      </c>
      <c r="C625">
        <v>267405</v>
      </c>
      <c r="D625">
        <v>267597</v>
      </c>
      <c r="E625">
        <v>193</v>
      </c>
      <c r="F625" t="s">
        <v>21248</v>
      </c>
      <c r="G625" t="s">
        <v>14645</v>
      </c>
      <c r="H625" t="s">
        <v>28860</v>
      </c>
      <c r="I625">
        <v>1177</v>
      </c>
      <c r="J625">
        <v>264692</v>
      </c>
      <c r="K625">
        <v>265856</v>
      </c>
      <c r="L625">
        <v>1165</v>
      </c>
      <c r="M625">
        <v>1</v>
      </c>
      <c r="N625" t="s">
        <v>28861</v>
      </c>
      <c r="O625">
        <v>2713</v>
      </c>
    </row>
    <row r="626" spans="1:15" x14ac:dyDescent="0.2">
      <c r="A626" t="s">
        <v>28859</v>
      </c>
      <c r="B626" t="s">
        <v>159</v>
      </c>
      <c r="C626">
        <v>267907</v>
      </c>
      <c r="D626">
        <v>268076</v>
      </c>
      <c r="E626">
        <v>170</v>
      </c>
      <c r="F626" t="s">
        <v>21248</v>
      </c>
      <c r="G626" t="s">
        <v>14646</v>
      </c>
      <c r="H626" t="s">
        <v>28862</v>
      </c>
      <c r="I626">
        <v>1177</v>
      </c>
      <c r="J626">
        <v>264692</v>
      </c>
      <c r="K626">
        <v>265856</v>
      </c>
      <c r="L626">
        <v>1165</v>
      </c>
      <c r="M626">
        <v>1</v>
      </c>
      <c r="N626" t="s">
        <v>28861</v>
      </c>
      <c r="O626">
        <v>3215</v>
      </c>
    </row>
    <row r="627" spans="1:15" x14ac:dyDescent="0.2">
      <c r="A627" t="s">
        <v>28859</v>
      </c>
      <c r="B627" t="s">
        <v>159</v>
      </c>
      <c r="C627">
        <v>266382</v>
      </c>
      <c r="D627">
        <v>267105</v>
      </c>
      <c r="E627">
        <v>724</v>
      </c>
      <c r="F627" t="s">
        <v>21248</v>
      </c>
      <c r="G627" t="s">
        <v>14647</v>
      </c>
      <c r="H627" t="s">
        <v>28863</v>
      </c>
      <c r="I627">
        <v>1177</v>
      </c>
      <c r="J627">
        <v>264692</v>
      </c>
      <c r="K627">
        <v>265856</v>
      </c>
      <c r="L627">
        <v>1165</v>
      </c>
      <c r="M627">
        <v>1</v>
      </c>
      <c r="N627" t="s">
        <v>28861</v>
      </c>
      <c r="O627">
        <v>1690</v>
      </c>
    </row>
    <row r="628" spans="1:15" x14ac:dyDescent="0.2">
      <c r="A628" t="s">
        <v>28864</v>
      </c>
      <c r="B628" t="s">
        <v>159</v>
      </c>
      <c r="C628">
        <v>237941</v>
      </c>
      <c r="D628">
        <v>238614</v>
      </c>
      <c r="E628">
        <v>674</v>
      </c>
      <c r="F628" t="s">
        <v>21248</v>
      </c>
      <c r="G628" t="s">
        <v>14648</v>
      </c>
      <c r="H628" t="s">
        <v>21249</v>
      </c>
      <c r="I628">
        <v>1177</v>
      </c>
      <c r="J628">
        <v>239008</v>
      </c>
      <c r="K628">
        <v>244652</v>
      </c>
      <c r="L628">
        <v>5645</v>
      </c>
      <c r="M628">
        <v>1</v>
      </c>
      <c r="N628" t="s">
        <v>28865</v>
      </c>
      <c r="O628">
        <v>-394</v>
      </c>
    </row>
    <row r="629" spans="1:15" x14ac:dyDescent="0.2">
      <c r="A629" t="s">
        <v>28864</v>
      </c>
      <c r="B629" t="s">
        <v>159</v>
      </c>
      <c r="C629">
        <v>238994</v>
      </c>
      <c r="D629">
        <v>240045</v>
      </c>
      <c r="E629">
        <v>1052</v>
      </c>
      <c r="F629" t="s">
        <v>21248</v>
      </c>
      <c r="G629" t="s">
        <v>14649</v>
      </c>
      <c r="H629" t="s">
        <v>21249</v>
      </c>
      <c r="I629">
        <v>1177</v>
      </c>
      <c r="J629">
        <v>239008</v>
      </c>
      <c r="K629">
        <v>244652</v>
      </c>
      <c r="L629">
        <v>5645</v>
      </c>
      <c r="M629">
        <v>1</v>
      </c>
      <c r="N629" t="s">
        <v>28865</v>
      </c>
      <c r="O629">
        <v>0</v>
      </c>
    </row>
    <row r="630" spans="1:15" x14ac:dyDescent="0.2">
      <c r="A630" t="s">
        <v>28864</v>
      </c>
      <c r="B630" t="s">
        <v>159</v>
      </c>
      <c r="C630">
        <v>236674</v>
      </c>
      <c r="D630">
        <v>237454</v>
      </c>
      <c r="E630">
        <v>781</v>
      </c>
      <c r="F630" t="s">
        <v>21248</v>
      </c>
      <c r="G630" t="s">
        <v>14650</v>
      </c>
      <c r="H630" t="s">
        <v>28868</v>
      </c>
      <c r="I630">
        <v>1177</v>
      </c>
      <c r="J630">
        <v>239008</v>
      </c>
      <c r="K630">
        <v>244652</v>
      </c>
      <c r="L630">
        <v>5645</v>
      </c>
      <c r="M630">
        <v>1</v>
      </c>
      <c r="N630" t="s">
        <v>28865</v>
      </c>
      <c r="O630">
        <v>-1554</v>
      </c>
    </row>
    <row r="631" spans="1:15" x14ac:dyDescent="0.2">
      <c r="A631" t="s">
        <v>28869</v>
      </c>
      <c r="B631" t="s">
        <v>115</v>
      </c>
      <c r="C631">
        <v>3379366</v>
      </c>
      <c r="D631">
        <v>3382064</v>
      </c>
      <c r="E631">
        <v>2699</v>
      </c>
      <c r="F631" t="s">
        <v>21248</v>
      </c>
      <c r="G631" t="s">
        <v>14651</v>
      </c>
      <c r="H631" t="s">
        <v>21249</v>
      </c>
      <c r="I631">
        <v>1730</v>
      </c>
      <c r="J631">
        <v>3380907</v>
      </c>
      <c r="K631">
        <v>3381390</v>
      </c>
      <c r="L631">
        <v>484</v>
      </c>
      <c r="M631">
        <v>1</v>
      </c>
      <c r="N631" t="s">
        <v>28870</v>
      </c>
      <c r="O631">
        <v>0</v>
      </c>
    </row>
    <row r="632" spans="1:15" x14ac:dyDescent="0.2">
      <c r="A632" t="s">
        <v>28869</v>
      </c>
      <c r="B632" t="s">
        <v>115</v>
      </c>
      <c r="C632">
        <v>3384534</v>
      </c>
      <c r="D632">
        <v>3385401</v>
      </c>
      <c r="E632">
        <v>868</v>
      </c>
      <c r="F632" t="s">
        <v>21248</v>
      </c>
      <c r="G632" t="s">
        <v>14652</v>
      </c>
      <c r="H632" t="s">
        <v>21266</v>
      </c>
      <c r="I632">
        <v>1730</v>
      </c>
      <c r="J632">
        <v>3380907</v>
      </c>
      <c r="K632">
        <v>3381390</v>
      </c>
      <c r="L632">
        <v>484</v>
      </c>
      <c r="M632">
        <v>1</v>
      </c>
      <c r="N632" t="s">
        <v>28870</v>
      </c>
      <c r="O632">
        <v>3627</v>
      </c>
    </row>
    <row r="633" spans="1:15" x14ac:dyDescent="0.2">
      <c r="A633" t="s">
        <v>28871</v>
      </c>
      <c r="B633" t="s">
        <v>115</v>
      </c>
      <c r="C633">
        <v>3333459</v>
      </c>
      <c r="D633">
        <v>3334365</v>
      </c>
      <c r="E633">
        <v>907</v>
      </c>
      <c r="F633" t="s">
        <v>21248</v>
      </c>
      <c r="G633" t="s">
        <v>14653</v>
      </c>
      <c r="H633" t="s">
        <v>28872</v>
      </c>
      <c r="I633">
        <v>1730</v>
      </c>
      <c r="J633">
        <v>3331761</v>
      </c>
      <c r="K633">
        <v>3336340</v>
      </c>
      <c r="L633">
        <v>4580</v>
      </c>
      <c r="M633">
        <v>1</v>
      </c>
      <c r="N633" t="s">
        <v>28873</v>
      </c>
      <c r="O633">
        <v>1698</v>
      </c>
    </row>
    <row r="634" spans="1:15" x14ac:dyDescent="0.2">
      <c r="A634" t="s">
        <v>28871</v>
      </c>
      <c r="B634" t="s">
        <v>115</v>
      </c>
      <c r="C634">
        <v>3331814</v>
      </c>
      <c r="D634">
        <v>3332397</v>
      </c>
      <c r="E634">
        <v>584</v>
      </c>
      <c r="F634" t="s">
        <v>21248</v>
      </c>
      <c r="G634" t="s">
        <v>14654</v>
      </c>
      <c r="H634" t="s">
        <v>21249</v>
      </c>
      <c r="I634">
        <v>1730</v>
      </c>
      <c r="J634">
        <v>3331761</v>
      </c>
      <c r="K634">
        <v>3336340</v>
      </c>
      <c r="L634">
        <v>4580</v>
      </c>
      <c r="M634">
        <v>1</v>
      </c>
      <c r="N634" t="s">
        <v>28873</v>
      </c>
      <c r="O634">
        <v>53</v>
      </c>
    </row>
    <row r="635" spans="1:15" x14ac:dyDescent="0.2">
      <c r="A635" t="s">
        <v>22991</v>
      </c>
      <c r="B635" t="s">
        <v>115</v>
      </c>
      <c r="C635">
        <v>3273081</v>
      </c>
      <c r="D635">
        <v>3274890</v>
      </c>
      <c r="E635">
        <v>1810</v>
      </c>
      <c r="F635" t="s">
        <v>21248</v>
      </c>
      <c r="G635" t="s">
        <v>14655</v>
      </c>
      <c r="H635" t="s">
        <v>28874</v>
      </c>
      <c r="I635">
        <v>1730</v>
      </c>
      <c r="J635">
        <v>3271528</v>
      </c>
      <c r="K635">
        <v>3280259</v>
      </c>
      <c r="L635">
        <v>8732</v>
      </c>
      <c r="M635">
        <v>1</v>
      </c>
      <c r="N635" t="s">
        <v>22990</v>
      </c>
      <c r="O635">
        <v>1553</v>
      </c>
    </row>
    <row r="636" spans="1:15" x14ac:dyDescent="0.2">
      <c r="A636" t="s">
        <v>28875</v>
      </c>
      <c r="B636" t="s">
        <v>286</v>
      </c>
      <c r="C636">
        <v>733030</v>
      </c>
      <c r="D636">
        <v>735970</v>
      </c>
      <c r="E636">
        <v>2941</v>
      </c>
      <c r="F636" t="s">
        <v>21248</v>
      </c>
      <c r="G636" t="s">
        <v>14656</v>
      </c>
      <c r="H636" t="s">
        <v>21249</v>
      </c>
      <c r="I636">
        <v>1054</v>
      </c>
      <c r="J636">
        <v>733927</v>
      </c>
      <c r="K636">
        <v>742624</v>
      </c>
      <c r="L636">
        <v>8698</v>
      </c>
      <c r="M636">
        <v>1</v>
      </c>
      <c r="N636" t="s">
        <v>28876</v>
      </c>
      <c r="O636">
        <v>0</v>
      </c>
    </row>
    <row r="637" spans="1:15" x14ac:dyDescent="0.2">
      <c r="A637" t="s">
        <v>28875</v>
      </c>
      <c r="B637" t="s">
        <v>286</v>
      </c>
      <c r="C637">
        <v>732082</v>
      </c>
      <c r="D637">
        <v>732662</v>
      </c>
      <c r="E637">
        <v>581</v>
      </c>
      <c r="F637" t="s">
        <v>21248</v>
      </c>
      <c r="G637" t="s">
        <v>14657</v>
      </c>
      <c r="H637" t="s">
        <v>28877</v>
      </c>
      <c r="I637">
        <v>1054</v>
      </c>
      <c r="J637">
        <v>733927</v>
      </c>
      <c r="K637">
        <v>742624</v>
      </c>
      <c r="L637">
        <v>8698</v>
      </c>
      <c r="M637">
        <v>1</v>
      </c>
      <c r="N637" t="s">
        <v>28876</v>
      </c>
      <c r="O637">
        <v>-1265</v>
      </c>
    </row>
    <row r="638" spans="1:15" x14ac:dyDescent="0.2">
      <c r="A638" t="s">
        <v>28875</v>
      </c>
      <c r="B638" t="s">
        <v>286</v>
      </c>
      <c r="C638">
        <v>736303</v>
      </c>
      <c r="D638">
        <v>736560</v>
      </c>
      <c r="E638">
        <v>258</v>
      </c>
      <c r="F638" t="s">
        <v>21248</v>
      </c>
      <c r="G638" t="s">
        <v>14658</v>
      </c>
      <c r="H638" t="s">
        <v>28878</v>
      </c>
      <c r="I638">
        <v>1054</v>
      </c>
      <c r="J638">
        <v>733927</v>
      </c>
      <c r="K638">
        <v>742624</v>
      </c>
      <c r="L638">
        <v>8698</v>
      </c>
      <c r="M638">
        <v>1</v>
      </c>
      <c r="N638" t="s">
        <v>28876</v>
      </c>
      <c r="O638">
        <v>2376</v>
      </c>
    </row>
    <row r="639" spans="1:15" x14ac:dyDescent="0.2">
      <c r="A639" t="s">
        <v>28879</v>
      </c>
      <c r="B639" t="s">
        <v>117</v>
      </c>
      <c r="C639">
        <v>1472659</v>
      </c>
      <c r="D639">
        <v>1472945</v>
      </c>
      <c r="E639">
        <v>287</v>
      </c>
      <c r="F639" t="s">
        <v>21248</v>
      </c>
      <c r="G639" t="s">
        <v>14659</v>
      </c>
      <c r="H639" t="s">
        <v>21249</v>
      </c>
      <c r="I639">
        <v>1536</v>
      </c>
      <c r="J639">
        <v>1473290</v>
      </c>
      <c r="K639">
        <v>1476258</v>
      </c>
      <c r="L639">
        <v>2969</v>
      </c>
      <c r="M639">
        <v>1</v>
      </c>
      <c r="N639" t="s">
        <v>28880</v>
      </c>
      <c r="O639">
        <v>-345</v>
      </c>
    </row>
    <row r="640" spans="1:15" x14ac:dyDescent="0.2">
      <c r="A640" t="s">
        <v>28879</v>
      </c>
      <c r="B640" t="s">
        <v>117</v>
      </c>
      <c r="C640">
        <v>1474756</v>
      </c>
      <c r="D640">
        <v>1476044</v>
      </c>
      <c r="E640">
        <v>1289</v>
      </c>
      <c r="F640" t="s">
        <v>21248</v>
      </c>
      <c r="G640" t="s">
        <v>14660</v>
      </c>
      <c r="H640" t="s">
        <v>28881</v>
      </c>
      <c r="I640">
        <v>1536</v>
      </c>
      <c r="J640">
        <v>1473290</v>
      </c>
      <c r="K640">
        <v>1476258</v>
      </c>
      <c r="L640">
        <v>2969</v>
      </c>
      <c r="M640">
        <v>1</v>
      </c>
      <c r="N640" t="s">
        <v>28880</v>
      </c>
      <c r="O640">
        <v>1466</v>
      </c>
    </row>
    <row r="641" spans="1:15" x14ac:dyDescent="0.2">
      <c r="A641" t="s">
        <v>28879</v>
      </c>
      <c r="B641" t="s">
        <v>117</v>
      </c>
      <c r="C641">
        <v>1476336</v>
      </c>
      <c r="D641">
        <v>1476914</v>
      </c>
      <c r="E641">
        <v>579</v>
      </c>
      <c r="F641" t="s">
        <v>21248</v>
      </c>
      <c r="G641" t="s">
        <v>14661</v>
      </c>
      <c r="H641" t="s">
        <v>21285</v>
      </c>
      <c r="I641">
        <v>1536</v>
      </c>
      <c r="J641">
        <v>1473290</v>
      </c>
      <c r="K641">
        <v>1476258</v>
      </c>
      <c r="L641">
        <v>2969</v>
      </c>
      <c r="M641">
        <v>1</v>
      </c>
      <c r="N641" t="s">
        <v>28880</v>
      </c>
      <c r="O641">
        <v>3046</v>
      </c>
    </row>
    <row r="642" spans="1:15" x14ac:dyDescent="0.2">
      <c r="A642" t="s">
        <v>28879</v>
      </c>
      <c r="B642" t="s">
        <v>117</v>
      </c>
      <c r="C642">
        <v>1473314</v>
      </c>
      <c r="D642">
        <v>1474537</v>
      </c>
      <c r="E642">
        <v>1224</v>
      </c>
      <c r="F642" t="s">
        <v>21248</v>
      </c>
      <c r="G642" t="s">
        <v>14662</v>
      </c>
      <c r="H642" t="s">
        <v>21249</v>
      </c>
      <c r="I642">
        <v>1536</v>
      </c>
      <c r="J642">
        <v>1473290</v>
      </c>
      <c r="K642">
        <v>1476258</v>
      </c>
      <c r="L642">
        <v>2969</v>
      </c>
      <c r="M642">
        <v>1</v>
      </c>
      <c r="N642" t="s">
        <v>28880</v>
      </c>
      <c r="O642">
        <v>24</v>
      </c>
    </row>
    <row r="643" spans="1:15" x14ac:dyDescent="0.2">
      <c r="A643" t="s">
        <v>28882</v>
      </c>
      <c r="B643" t="s">
        <v>623</v>
      </c>
      <c r="C643">
        <v>139587</v>
      </c>
      <c r="D643">
        <v>139768</v>
      </c>
      <c r="E643">
        <v>182</v>
      </c>
      <c r="F643" t="s">
        <v>21248</v>
      </c>
      <c r="G643" t="s">
        <v>14663</v>
      </c>
      <c r="H643" t="s">
        <v>28883</v>
      </c>
      <c r="I643">
        <v>225</v>
      </c>
      <c r="J643">
        <v>132534</v>
      </c>
      <c r="K643">
        <v>141155</v>
      </c>
      <c r="L643">
        <v>8622</v>
      </c>
      <c r="M643">
        <v>2</v>
      </c>
      <c r="N643" t="s">
        <v>28884</v>
      </c>
      <c r="O643">
        <v>1387</v>
      </c>
    </row>
    <row r="644" spans="1:15" x14ac:dyDescent="0.2">
      <c r="A644" t="s">
        <v>28882</v>
      </c>
      <c r="B644" t="s">
        <v>623</v>
      </c>
      <c r="C644">
        <v>139999</v>
      </c>
      <c r="D644">
        <v>141174</v>
      </c>
      <c r="E644">
        <v>1176</v>
      </c>
      <c r="F644" t="s">
        <v>21248</v>
      </c>
      <c r="G644" t="s">
        <v>14664</v>
      </c>
      <c r="H644" t="s">
        <v>21249</v>
      </c>
      <c r="I644">
        <v>225</v>
      </c>
      <c r="J644">
        <v>132534</v>
      </c>
      <c r="K644">
        <v>141155</v>
      </c>
      <c r="L644">
        <v>8622</v>
      </c>
      <c r="M644">
        <v>2</v>
      </c>
      <c r="N644" t="s">
        <v>28884</v>
      </c>
      <c r="O644">
        <v>0</v>
      </c>
    </row>
    <row r="645" spans="1:15" x14ac:dyDescent="0.2">
      <c r="A645" t="s">
        <v>28885</v>
      </c>
      <c r="B645" t="s">
        <v>623</v>
      </c>
      <c r="C645">
        <v>145254</v>
      </c>
      <c r="D645">
        <v>147499</v>
      </c>
      <c r="E645">
        <v>2246</v>
      </c>
      <c r="F645" t="s">
        <v>21248</v>
      </c>
      <c r="G645" t="s">
        <v>14665</v>
      </c>
      <c r="H645" t="s">
        <v>28886</v>
      </c>
      <c r="I645">
        <v>225</v>
      </c>
      <c r="J645">
        <v>142400</v>
      </c>
      <c r="K645">
        <v>151954</v>
      </c>
      <c r="L645">
        <v>9555</v>
      </c>
      <c r="M645">
        <v>1</v>
      </c>
      <c r="N645" t="s">
        <v>28887</v>
      </c>
      <c r="O645">
        <v>2854</v>
      </c>
    </row>
    <row r="646" spans="1:15" x14ac:dyDescent="0.2">
      <c r="A646" t="s">
        <v>28885</v>
      </c>
      <c r="B646" t="s">
        <v>623</v>
      </c>
      <c r="C646">
        <v>144510</v>
      </c>
      <c r="D646">
        <v>145155</v>
      </c>
      <c r="E646">
        <v>646</v>
      </c>
      <c r="F646" t="s">
        <v>21248</v>
      </c>
      <c r="G646" t="s">
        <v>14666</v>
      </c>
      <c r="H646" t="s">
        <v>28886</v>
      </c>
      <c r="I646">
        <v>225</v>
      </c>
      <c r="J646">
        <v>142400</v>
      </c>
      <c r="K646">
        <v>151954</v>
      </c>
      <c r="L646">
        <v>9555</v>
      </c>
      <c r="M646">
        <v>1</v>
      </c>
      <c r="N646" t="s">
        <v>28887</v>
      </c>
      <c r="O646">
        <v>2110</v>
      </c>
    </row>
    <row r="647" spans="1:15" x14ac:dyDescent="0.2">
      <c r="A647" t="s">
        <v>28885</v>
      </c>
      <c r="B647" t="s">
        <v>623</v>
      </c>
      <c r="C647">
        <v>143722</v>
      </c>
      <c r="D647">
        <v>144310</v>
      </c>
      <c r="E647">
        <v>589</v>
      </c>
      <c r="F647" t="s">
        <v>21248</v>
      </c>
      <c r="G647" t="s">
        <v>14667</v>
      </c>
      <c r="H647" t="s">
        <v>28888</v>
      </c>
      <c r="I647">
        <v>225</v>
      </c>
      <c r="J647">
        <v>142400</v>
      </c>
      <c r="K647">
        <v>151954</v>
      </c>
      <c r="L647">
        <v>9555</v>
      </c>
      <c r="M647">
        <v>1</v>
      </c>
      <c r="N647" t="s">
        <v>28887</v>
      </c>
      <c r="O647">
        <v>1322</v>
      </c>
    </row>
    <row r="648" spans="1:15" x14ac:dyDescent="0.2">
      <c r="A648" t="s">
        <v>28889</v>
      </c>
      <c r="B648" t="s">
        <v>370</v>
      </c>
      <c r="C648">
        <v>237293</v>
      </c>
      <c r="D648">
        <v>237906</v>
      </c>
      <c r="E648">
        <v>614</v>
      </c>
      <c r="F648" t="s">
        <v>21248</v>
      </c>
      <c r="G648" t="s">
        <v>14668</v>
      </c>
      <c r="H648" t="s">
        <v>28890</v>
      </c>
      <c r="I648">
        <v>990</v>
      </c>
      <c r="J648">
        <v>233108</v>
      </c>
      <c r="K648">
        <v>238666</v>
      </c>
      <c r="L648">
        <v>5559</v>
      </c>
      <c r="M648">
        <v>2</v>
      </c>
      <c r="N648" t="s">
        <v>28891</v>
      </c>
      <c r="O648">
        <v>760</v>
      </c>
    </row>
    <row r="649" spans="1:15" x14ac:dyDescent="0.2">
      <c r="A649" t="s">
        <v>28889</v>
      </c>
      <c r="B649" t="s">
        <v>370</v>
      </c>
      <c r="C649">
        <v>242438</v>
      </c>
      <c r="D649">
        <v>242640</v>
      </c>
      <c r="E649">
        <v>203</v>
      </c>
      <c r="F649" t="s">
        <v>21248</v>
      </c>
      <c r="G649" t="s">
        <v>14669</v>
      </c>
      <c r="H649" t="s">
        <v>21266</v>
      </c>
      <c r="I649">
        <v>990</v>
      </c>
      <c r="J649">
        <v>233108</v>
      </c>
      <c r="K649">
        <v>238666</v>
      </c>
      <c r="L649">
        <v>5559</v>
      </c>
      <c r="M649">
        <v>2</v>
      </c>
      <c r="N649" t="s">
        <v>28891</v>
      </c>
      <c r="O649">
        <v>-3772</v>
      </c>
    </row>
    <row r="650" spans="1:15" x14ac:dyDescent="0.2">
      <c r="A650" t="s">
        <v>28889</v>
      </c>
      <c r="B650" t="s">
        <v>370</v>
      </c>
      <c r="C650">
        <v>240365</v>
      </c>
      <c r="D650">
        <v>240914</v>
      </c>
      <c r="E650">
        <v>550</v>
      </c>
      <c r="F650" t="s">
        <v>21248</v>
      </c>
      <c r="G650" t="s">
        <v>14670</v>
      </c>
      <c r="H650" t="s">
        <v>21266</v>
      </c>
      <c r="I650">
        <v>990</v>
      </c>
      <c r="J650">
        <v>233108</v>
      </c>
      <c r="K650">
        <v>238666</v>
      </c>
      <c r="L650">
        <v>5559</v>
      </c>
      <c r="M650">
        <v>2</v>
      </c>
      <c r="N650" t="s">
        <v>28891</v>
      </c>
      <c r="O650">
        <v>-1699</v>
      </c>
    </row>
    <row r="651" spans="1:15" x14ac:dyDescent="0.2">
      <c r="A651" t="s">
        <v>28889</v>
      </c>
      <c r="B651" t="s">
        <v>370</v>
      </c>
      <c r="C651">
        <v>238615</v>
      </c>
      <c r="D651">
        <v>239527</v>
      </c>
      <c r="E651">
        <v>913</v>
      </c>
      <c r="F651" t="s">
        <v>21248</v>
      </c>
      <c r="G651" t="s">
        <v>14671</v>
      </c>
      <c r="H651" t="s">
        <v>21249</v>
      </c>
      <c r="I651">
        <v>990</v>
      </c>
      <c r="J651">
        <v>233108</v>
      </c>
      <c r="K651">
        <v>238666</v>
      </c>
      <c r="L651">
        <v>5559</v>
      </c>
      <c r="M651">
        <v>2</v>
      </c>
      <c r="N651" t="s">
        <v>28891</v>
      </c>
      <c r="O651">
        <v>0</v>
      </c>
    </row>
    <row r="652" spans="1:15" x14ac:dyDescent="0.2">
      <c r="A652" t="s">
        <v>28889</v>
      </c>
      <c r="B652" t="s">
        <v>370</v>
      </c>
      <c r="C652">
        <v>238127</v>
      </c>
      <c r="D652">
        <v>238495</v>
      </c>
      <c r="E652">
        <v>369</v>
      </c>
      <c r="F652" t="s">
        <v>21248</v>
      </c>
      <c r="G652" t="s">
        <v>14672</v>
      </c>
      <c r="H652" t="s">
        <v>21249</v>
      </c>
      <c r="I652">
        <v>990</v>
      </c>
      <c r="J652">
        <v>233108</v>
      </c>
      <c r="K652">
        <v>238666</v>
      </c>
      <c r="L652">
        <v>5559</v>
      </c>
      <c r="M652">
        <v>2</v>
      </c>
      <c r="N652" t="s">
        <v>28891</v>
      </c>
      <c r="O652">
        <v>171</v>
      </c>
    </row>
    <row r="653" spans="1:15" x14ac:dyDescent="0.2">
      <c r="A653" t="s">
        <v>28889</v>
      </c>
      <c r="B653" t="s">
        <v>370</v>
      </c>
      <c r="C653">
        <v>239711</v>
      </c>
      <c r="D653">
        <v>240095</v>
      </c>
      <c r="E653">
        <v>385</v>
      </c>
      <c r="F653" t="s">
        <v>21248</v>
      </c>
      <c r="G653" t="s">
        <v>14673</v>
      </c>
      <c r="H653" t="s">
        <v>21266</v>
      </c>
      <c r="I653">
        <v>990</v>
      </c>
      <c r="J653">
        <v>233108</v>
      </c>
      <c r="K653">
        <v>238666</v>
      </c>
      <c r="L653">
        <v>5559</v>
      </c>
      <c r="M653">
        <v>2</v>
      </c>
      <c r="N653" t="s">
        <v>28891</v>
      </c>
      <c r="O653">
        <v>-1045</v>
      </c>
    </row>
    <row r="654" spans="1:15" x14ac:dyDescent="0.2">
      <c r="A654" t="s">
        <v>28889</v>
      </c>
      <c r="B654" t="s">
        <v>370</v>
      </c>
      <c r="C654">
        <v>241175</v>
      </c>
      <c r="D654">
        <v>241536</v>
      </c>
      <c r="E654">
        <v>362</v>
      </c>
      <c r="F654" t="s">
        <v>21248</v>
      </c>
      <c r="G654" t="s">
        <v>14674</v>
      </c>
      <c r="H654" t="s">
        <v>21266</v>
      </c>
      <c r="I654">
        <v>990</v>
      </c>
      <c r="J654">
        <v>233108</v>
      </c>
      <c r="K654">
        <v>238666</v>
      </c>
      <c r="L654">
        <v>5559</v>
      </c>
      <c r="M654">
        <v>2</v>
      </c>
      <c r="N654" t="s">
        <v>28891</v>
      </c>
      <c r="O654">
        <v>-2509</v>
      </c>
    </row>
    <row r="655" spans="1:15" x14ac:dyDescent="0.2">
      <c r="A655" t="s">
        <v>23076</v>
      </c>
      <c r="B655" t="s">
        <v>51</v>
      </c>
      <c r="C655">
        <v>417379</v>
      </c>
      <c r="D655">
        <v>418634</v>
      </c>
      <c r="E655">
        <v>1256</v>
      </c>
      <c r="F655" t="s">
        <v>21248</v>
      </c>
      <c r="G655" t="s">
        <v>14675</v>
      </c>
      <c r="H655" t="s">
        <v>28892</v>
      </c>
      <c r="I655">
        <v>1990</v>
      </c>
      <c r="J655">
        <v>404321</v>
      </c>
      <c r="K655">
        <v>416870</v>
      </c>
      <c r="L655">
        <v>12550</v>
      </c>
      <c r="M655">
        <v>2</v>
      </c>
      <c r="N655" t="s">
        <v>23075</v>
      </c>
      <c r="O655">
        <v>-509</v>
      </c>
    </row>
    <row r="656" spans="1:15" x14ac:dyDescent="0.2">
      <c r="A656" t="s">
        <v>23076</v>
      </c>
      <c r="B656" t="s">
        <v>51</v>
      </c>
      <c r="C656">
        <v>416363</v>
      </c>
      <c r="D656">
        <v>417031</v>
      </c>
      <c r="E656">
        <v>669</v>
      </c>
      <c r="F656" t="s">
        <v>21248</v>
      </c>
      <c r="G656" t="s">
        <v>14676</v>
      </c>
      <c r="H656" t="s">
        <v>21249</v>
      </c>
      <c r="I656">
        <v>1990</v>
      </c>
      <c r="J656">
        <v>404321</v>
      </c>
      <c r="K656">
        <v>416870</v>
      </c>
      <c r="L656">
        <v>12550</v>
      </c>
      <c r="M656">
        <v>2</v>
      </c>
      <c r="N656" t="s">
        <v>23075</v>
      </c>
      <c r="O656">
        <v>0</v>
      </c>
    </row>
    <row r="657" spans="1:15" x14ac:dyDescent="0.2">
      <c r="A657" t="s">
        <v>28895</v>
      </c>
      <c r="B657" t="s">
        <v>51</v>
      </c>
      <c r="C657">
        <v>478877</v>
      </c>
      <c r="D657">
        <v>479158</v>
      </c>
      <c r="E657">
        <v>282</v>
      </c>
      <c r="F657" t="s">
        <v>21248</v>
      </c>
      <c r="G657" t="s">
        <v>14677</v>
      </c>
      <c r="H657" t="s">
        <v>21266</v>
      </c>
      <c r="I657">
        <v>1990</v>
      </c>
      <c r="J657">
        <v>470365</v>
      </c>
      <c r="K657">
        <v>477823</v>
      </c>
      <c r="L657">
        <v>7459</v>
      </c>
      <c r="M657">
        <v>2</v>
      </c>
      <c r="N657" t="s">
        <v>28896</v>
      </c>
      <c r="O657">
        <v>-1054</v>
      </c>
    </row>
    <row r="658" spans="1:15" x14ac:dyDescent="0.2">
      <c r="A658" t="s">
        <v>28895</v>
      </c>
      <c r="B658" t="s">
        <v>51</v>
      </c>
      <c r="C658">
        <v>473857</v>
      </c>
      <c r="D658">
        <v>476474</v>
      </c>
      <c r="E658">
        <v>2618</v>
      </c>
      <c r="F658" t="s">
        <v>21248</v>
      </c>
      <c r="G658" t="s">
        <v>14678</v>
      </c>
      <c r="H658" t="s">
        <v>28897</v>
      </c>
      <c r="I658">
        <v>1990</v>
      </c>
      <c r="J658">
        <v>470365</v>
      </c>
      <c r="K658">
        <v>477823</v>
      </c>
      <c r="L658">
        <v>7459</v>
      </c>
      <c r="M658">
        <v>2</v>
      </c>
      <c r="N658" t="s">
        <v>28896</v>
      </c>
      <c r="O658">
        <v>1349</v>
      </c>
    </row>
    <row r="659" spans="1:15" x14ac:dyDescent="0.2">
      <c r="A659" t="s">
        <v>28895</v>
      </c>
      <c r="B659" t="s">
        <v>51</v>
      </c>
      <c r="C659">
        <v>476802</v>
      </c>
      <c r="D659">
        <v>478114</v>
      </c>
      <c r="E659">
        <v>1313</v>
      </c>
      <c r="F659" t="s">
        <v>21248</v>
      </c>
      <c r="G659" t="s">
        <v>14679</v>
      </c>
      <c r="H659" t="s">
        <v>21249</v>
      </c>
      <c r="I659">
        <v>1990</v>
      </c>
      <c r="J659">
        <v>470365</v>
      </c>
      <c r="K659">
        <v>477823</v>
      </c>
      <c r="L659">
        <v>7459</v>
      </c>
      <c r="M659">
        <v>2</v>
      </c>
      <c r="N659" t="s">
        <v>28896</v>
      </c>
      <c r="O659">
        <v>0</v>
      </c>
    </row>
    <row r="660" spans="1:15" x14ac:dyDescent="0.2">
      <c r="A660" t="s">
        <v>28895</v>
      </c>
      <c r="B660" t="s">
        <v>51</v>
      </c>
      <c r="C660">
        <v>478314</v>
      </c>
      <c r="D660">
        <v>478591</v>
      </c>
      <c r="E660">
        <v>278</v>
      </c>
      <c r="F660" t="s">
        <v>21248</v>
      </c>
      <c r="G660" t="s">
        <v>14680</v>
      </c>
      <c r="H660" t="s">
        <v>21249</v>
      </c>
      <c r="I660">
        <v>1990</v>
      </c>
      <c r="J660">
        <v>470365</v>
      </c>
      <c r="K660">
        <v>477823</v>
      </c>
      <c r="L660">
        <v>7459</v>
      </c>
      <c r="M660">
        <v>2</v>
      </c>
      <c r="N660" t="s">
        <v>28896</v>
      </c>
      <c r="O660">
        <v>-491</v>
      </c>
    </row>
    <row r="661" spans="1:15" x14ac:dyDescent="0.2">
      <c r="A661" t="s">
        <v>28898</v>
      </c>
      <c r="B661" t="s">
        <v>113</v>
      </c>
      <c r="C661">
        <v>1777449</v>
      </c>
      <c r="D661">
        <v>1778322</v>
      </c>
      <c r="E661">
        <v>874</v>
      </c>
      <c r="F661" t="s">
        <v>21248</v>
      </c>
      <c r="G661" t="s">
        <v>14681</v>
      </c>
      <c r="H661" t="s">
        <v>28899</v>
      </c>
      <c r="I661">
        <v>347</v>
      </c>
      <c r="J661">
        <v>1775523</v>
      </c>
      <c r="K661">
        <v>1776837</v>
      </c>
      <c r="L661">
        <v>1315</v>
      </c>
      <c r="M661">
        <v>2</v>
      </c>
      <c r="N661" t="s">
        <v>28900</v>
      </c>
      <c r="O661">
        <v>-612</v>
      </c>
    </row>
    <row r="662" spans="1:15" x14ac:dyDescent="0.2">
      <c r="A662" t="s">
        <v>28901</v>
      </c>
      <c r="B662" t="s">
        <v>64</v>
      </c>
      <c r="C662">
        <v>1153786</v>
      </c>
      <c r="D662">
        <v>1154703</v>
      </c>
      <c r="E662">
        <v>918</v>
      </c>
      <c r="F662" t="s">
        <v>21248</v>
      </c>
      <c r="G662" t="s">
        <v>14682</v>
      </c>
      <c r="H662" t="s">
        <v>21249</v>
      </c>
      <c r="I662">
        <v>738</v>
      </c>
      <c r="J662">
        <v>1154088</v>
      </c>
      <c r="K662">
        <v>1155691</v>
      </c>
      <c r="L662">
        <v>1604</v>
      </c>
      <c r="M662">
        <v>1</v>
      </c>
      <c r="N662" t="s">
        <v>28902</v>
      </c>
      <c r="O662">
        <v>0</v>
      </c>
    </row>
    <row r="663" spans="1:15" x14ac:dyDescent="0.2">
      <c r="A663" t="s">
        <v>28903</v>
      </c>
      <c r="B663" t="s">
        <v>64</v>
      </c>
      <c r="C663">
        <v>1141509</v>
      </c>
      <c r="D663">
        <v>1142483</v>
      </c>
      <c r="E663">
        <v>975</v>
      </c>
      <c r="F663" t="s">
        <v>21248</v>
      </c>
      <c r="G663" t="s">
        <v>14683</v>
      </c>
      <c r="H663" t="s">
        <v>28904</v>
      </c>
      <c r="I663">
        <v>738</v>
      </c>
      <c r="J663">
        <v>1137436</v>
      </c>
      <c r="K663">
        <v>1145252</v>
      </c>
      <c r="L663">
        <v>7817</v>
      </c>
      <c r="M663">
        <v>2</v>
      </c>
      <c r="N663" t="s">
        <v>28905</v>
      </c>
      <c r="O663">
        <v>2769</v>
      </c>
    </row>
    <row r="664" spans="1:15" x14ac:dyDescent="0.2">
      <c r="A664" t="s">
        <v>28903</v>
      </c>
      <c r="B664" t="s">
        <v>64</v>
      </c>
      <c r="C664">
        <v>1142690</v>
      </c>
      <c r="D664">
        <v>1142824</v>
      </c>
      <c r="E664">
        <v>135</v>
      </c>
      <c r="F664" t="s">
        <v>21248</v>
      </c>
      <c r="G664" t="s">
        <v>14684</v>
      </c>
      <c r="H664" t="s">
        <v>28906</v>
      </c>
      <c r="I664">
        <v>738</v>
      </c>
      <c r="J664">
        <v>1137436</v>
      </c>
      <c r="K664">
        <v>1145252</v>
      </c>
      <c r="L664">
        <v>7817</v>
      </c>
      <c r="M664">
        <v>2</v>
      </c>
      <c r="N664" t="s">
        <v>28905</v>
      </c>
      <c r="O664">
        <v>2428</v>
      </c>
    </row>
    <row r="665" spans="1:15" x14ac:dyDescent="0.2">
      <c r="A665" t="s">
        <v>28903</v>
      </c>
      <c r="B665" t="s">
        <v>64</v>
      </c>
      <c r="C665">
        <v>1144852</v>
      </c>
      <c r="D665">
        <v>1146267</v>
      </c>
      <c r="E665">
        <v>1416</v>
      </c>
      <c r="F665" t="s">
        <v>21248</v>
      </c>
      <c r="G665" t="s">
        <v>14685</v>
      </c>
      <c r="H665" t="s">
        <v>21249</v>
      </c>
      <c r="I665">
        <v>738</v>
      </c>
      <c r="J665">
        <v>1137436</v>
      </c>
      <c r="K665">
        <v>1145252</v>
      </c>
      <c r="L665">
        <v>7817</v>
      </c>
      <c r="M665">
        <v>2</v>
      </c>
      <c r="N665" t="s">
        <v>28905</v>
      </c>
      <c r="O665">
        <v>0</v>
      </c>
    </row>
    <row r="666" spans="1:15" x14ac:dyDescent="0.2">
      <c r="A666" t="s">
        <v>28903</v>
      </c>
      <c r="B666" t="s">
        <v>64</v>
      </c>
      <c r="C666">
        <v>1143397</v>
      </c>
      <c r="D666">
        <v>1144502</v>
      </c>
      <c r="E666">
        <v>1106</v>
      </c>
      <c r="F666" t="s">
        <v>21248</v>
      </c>
      <c r="G666" t="s">
        <v>14686</v>
      </c>
      <c r="H666" t="s">
        <v>28907</v>
      </c>
      <c r="I666">
        <v>738</v>
      </c>
      <c r="J666">
        <v>1137436</v>
      </c>
      <c r="K666">
        <v>1145252</v>
      </c>
      <c r="L666">
        <v>7817</v>
      </c>
      <c r="M666">
        <v>2</v>
      </c>
      <c r="N666" t="s">
        <v>28905</v>
      </c>
      <c r="O666">
        <v>750</v>
      </c>
    </row>
    <row r="667" spans="1:15" x14ac:dyDescent="0.2">
      <c r="A667" t="s">
        <v>28908</v>
      </c>
      <c r="B667" t="s">
        <v>136</v>
      </c>
      <c r="C667">
        <v>180681</v>
      </c>
      <c r="D667">
        <v>181953</v>
      </c>
      <c r="E667">
        <v>1273</v>
      </c>
      <c r="F667" t="s">
        <v>21248</v>
      </c>
      <c r="G667" t="s">
        <v>14687</v>
      </c>
      <c r="H667" t="s">
        <v>28909</v>
      </c>
      <c r="I667">
        <v>1756</v>
      </c>
      <c r="J667">
        <v>182832</v>
      </c>
      <c r="K667">
        <v>189324</v>
      </c>
      <c r="L667">
        <v>6493</v>
      </c>
      <c r="M667">
        <v>1</v>
      </c>
      <c r="N667" t="s">
        <v>28910</v>
      </c>
      <c r="O667">
        <v>-879</v>
      </c>
    </row>
    <row r="668" spans="1:15" x14ac:dyDescent="0.2">
      <c r="A668" t="s">
        <v>28911</v>
      </c>
      <c r="B668" t="s">
        <v>1087</v>
      </c>
      <c r="C668">
        <v>768349</v>
      </c>
      <c r="D668">
        <v>768685</v>
      </c>
      <c r="E668">
        <v>337</v>
      </c>
      <c r="F668" t="s">
        <v>21248</v>
      </c>
      <c r="G668" t="s">
        <v>14688</v>
      </c>
      <c r="H668" t="s">
        <v>28912</v>
      </c>
      <c r="I668">
        <v>1875</v>
      </c>
      <c r="J668">
        <v>764495</v>
      </c>
      <c r="K668">
        <v>767885</v>
      </c>
      <c r="L668">
        <v>3391</v>
      </c>
      <c r="M668">
        <v>1</v>
      </c>
      <c r="N668" t="s">
        <v>28913</v>
      </c>
      <c r="O668">
        <v>3854</v>
      </c>
    </row>
    <row r="669" spans="1:15" x14ac:dyDescent="0.2">
      <c r="A669" t="s">
        <v>28911</v>
      </c>
      <c r="B669" t="s">
        <v>1087</v>
      </c>
      <c r="C669">
        <v>766851</v>
      </c>
      <c r="D669">
        <v>767372</v>
      </c>
      <c r="E669">
        <v>522</v>
      </c>
      <c r="F669" t="s">
        <v>21248</v>
      </c>
      <c r="G669" t="s">
        <v>14689</v>
      </c>
      <c r="H669" t="s">
        <v>28914</v>
      </c>
      <c r="I669">
        <v>1875</v>
      </c>
      <c r="J669">
        <v>764495</v>
      </c>
      <c r="K669">
        <v>767885</v>
      </c>
      <c r="L669">
        <v>3391</v>
      </c>
      <c r="M669">
        <v>1</v>
      </c>
      <c r="N669" t="s">
        <v>28913</v>
      </c>
      <c r="O669">
        <v>2356</v>
      </c>
    </row>
    <row r="670" spans="1:15" x14ac:dyDescent="0.2">
      <c r="A670" t="s">
        <v>28911</v>
      </c>
      <c r="B670" t="s">
        <v>1087</v>
      </c>
      <c r="C670">
        <v>765665</v>
      </c>
      <c r="D670">
        <v>765865</v>
      </c>
      <c r="E670">
        <v>201</v>
      </c>
      <c r="F670" t="s">
        <v>21248</v>
      </c>
      <c r="G670" t="s">
        <v>14690</v>
      </c>
      <c r="H670" t="s">
        <v>28915</v>
      </c>
      <c r="I670">
        <v>1875</v>
      </c>
      <c r="J670">
        <v>764495</v>
      </c>
      <c r="K670">
        <v>767885</v>
      </c>
      <c r="L670">
        <v>3391</v>
      </c>
      <c r="M670">
        <v>1</v>
      </c>
      <c r="N670" t="s">
        <v>28913</v>
      </c>
      <c r="O670">
        <v>1170</v>
      </c>
    </row>
    <row r="671" spans="1:15" x14ac:dyDescent="0.2">
      <c r="A671" t="s">
        <v>28916</v>
      </c>
      <c r="B671" t="s">
        <v>1087</v>
      </c>
      <c r="C671">
        <v>762906</v>
      </c>
      <c r="D671">
        <v>765055</v>
      </c>
      <c r="E671">
        <v>2150</v>
      </c>
      <c r="F671" t="s">
        <v>21248</v>
      </c>
      <c r="G671" t="s">
        <v>14691</v>
      </c>
      <c r="H671" t="s">
        <v>21249</v>
      </c>
      <c r="I671">
        <v>1875</v>
      </c>
      <c r="J671">
        <v>748495</v>
      </c>
      <c r="K671">
        <v>763432</v>
      </c>
      <c r="L671">
        <v>14938</v>
      </c>
      <c r="M671">
        <v>2</v>
      </c>
      <c r="N671" t="s">
        <v>28917</v>
      </c>
      <c r="O671">
        <v>0</v>
      </c>
    </row>
    <row r="672" spans="1:15" x14ac:dyDescent="0.2">
      <c r="A672" t="s">
        <v>28918</v>
      </c>
      <c r="B672" t="s">
        <v>1087</v>
      </c>
      <c r="C672">
        <v>720484</v>
      </c>
      <c r="D672">
        <v>721001</v>
      </c>
      <c r="E672">
        <v>518</v>
      </c>
      <c r="F672" t="s">
        <v>21248</v>
      </c>
      <c r="G672" t="s">
        <v>14692</v>
      </c>
      <c r="H672" t="s">
        <v>21249</v>
      </c>
      <c r="I672">
        <v>1875</v>
      </c>
      <c r="J672">
        <v>721351</v>
      </c>
      <c r="K672">
        <v>731855</v>
      </c>
      <c r="L672">
        <v>10505</v>
      </c>
      <c r="M672">
        <v>1</v>
      </c>
      <c r="N672" t="s">
        <v>28919</v>
      </c>
      <c r="O672">
        <v>-350</v>
      </c>
    </row>
    <row r="673" spans="1:15" x14ac:dyDescent="0.2">
      <c r="A673" t="s">
        <v>28918</v>
      </c>
      <c r="B673" t="s">
        <v>1087</v>
      </c>
      <c r="C673">
        <v>721209</v>
      </c>
      <c r="D673">
        <v>722232</v>
      </c>
      <c r="E673">
        <v>1024</v>
      </c>
      <c r="F673" t="s">
        <v>21248</v>
      </c>
      <c r="G673" t="s">
        <v>14693</v>
      </c>
      <c r="H673" t="s">
        <v>21249</v>
      </c>
      <c r="I673">
        <v>1875</v>
      </c>
      <c r="J673">
        <v>721351</v>
      </c>
      <c r="K673">
        <v>731855</v>
      </c>
      <c r="L673">
        <v>10505</v>
      </c>
      <c r="M673">
        <v>1</v>
      </c>
      <c r="N673" t="s">
        <v>28919</v>
      </c>
      <c r="O673">
        <v>0</v>
      </c>
    </row>
    <row r="674" spans="1:15" x14ac:dyDescent="0.2">
      <c r="A674" t="s">
        <v>28918</v>
      </c>
      <c r="B674" t="s">
        <v>1087</v>
      </c>
      <c r="C674">
        <v>719445</v>
      </c>
      <c r="D674">
        <v>720206</v>
      </c>
      <c r="E674">
        <v>762</v>
      </c>
      <c r="F674" t="s">
        <v>21248</v>
      </c>
      <c r="G674" t="s">
        <v>14694</v>
      </c>
      <c r="H674" t="s">
        <v>28920</v>
      </c>
      <c r="I674">
        <v>1875</v>
      </c>
      <c r="J674">
        <v>721351</v>
      </c>
      <c r="K674">
        <v>731855</v>
      </c>
      <c r="L674">
        <v>10505</v>
      </c>
      <c r="M674">
        <v>1</v>
      </c>
      <c r="N674" t="s">
        <v>28919</v>
      </c>
      <c r="O674">
        <v>-1145</v>
      </c>
    </row>
    <row r="675" spans="1:15" x14ac:dyDescent="0.2">
      <c r="A675" t="s">
        <v>28921</v>
      </c>
      <c r="B675" t="s">
        <v>33</v>
      </c>
      <c r="C675">
        <v>1559336</v>
      </c>
      <c r="D675">
        <v>1561317</v>
      </c>
      <c r="E675">
        <v>1982</v>
      </c>
      <c r="F675" t="s">
        <v>21248</v>
      </c>
      <c r="G675" t="s">
        <v>14695</v>
      </c>
      <c r="H675" t="s">
        <v>21249</v>
      </c>
      <c r="I675">
        <v>455</v>
      </c>
      <c r="J675">
        <v>1559412</v>
      </c>
      <c r="K675">
        <v>1560455</v>
      </c>
      <c r="L675">
        <v>1044</v>
      </c>
      <c r="M675">
        <v>1</v>
      </c>
      <c r="N675" t="s">
        <v>28922</v>
      </c>
      <c r="O675">
        <v>0</v>
      </c>
    </row>
    <row r="676" spans="1:15" x14ac:dyDescent="0.2">
      <c r="A676" t="s">
        <v>28923</v>
      </c>
      <c r="B676" t="s">
        <v>232</v>
      </c>
      <c r="C676">
        <v>1632313</v>
      </c>
      <c r="D676">
        <v>1634748</v>
      </c>
      <c r="E676">
        <v>2436</v>
      </c>
      <c r="F676" t="s">
        <v>21248</v>
      </c>
      <c r="G676" t="s">
        <v>14696</v>
      </c>
      <c r="H676" t="s">
        <v>21249</v>
      </c>
      <c r="I676">
        <v>1579</v>
      </c>
      <c r="J676">
        <v>1633379</v>
      </c>
      <c r="K676">
        <v>1636121</v>
      </c>
      <c r="L676">
        <v>2743</v>
      </c>
      <c r="M676">
        <v>1</v>
      </c>
      <c r="N676" t="s">
        <v>28924</v>
      </c>
      <c r="O676">
        <v>0</v>
      </c>
    </row>
    <row r="677" spans="1:15" x14ac:dyDescent="0.2">
      <c r="A677" t="s">
        <v>28923</v>
      </c>
      <c r="B677" t="s">
        <v>232</v>
      </c>
      <c r="C677">
        <v>1631816</v>
      </c>
      <c r="D677">
        <v>1632177</v>
      </c>
      <c r="E677">
        <v>362</v>
      </c>
      <c r="F677" t="s">
        <v>21248</v>
      </c>
      <c r="G677" t="s">
        <v>14697</v>
      </c>
      <c r="H677" t="s">
        <v>21266</v>
      </c>
      <c r="I677">
        <v>1579</v>
      </c>
      <c r="J677">
        <v>1633379</v>
      </c>
      <c r="K677">
        <v>1636121</v>
      </c>
      <c r="L677">
        <v>2743</v>
      </c>
      <c r="M677">
        <v>1</v>
      </c>
      <c r="N677" t="s">
        <v>28924</v>
      </c>
      <c r="O677">
        <v>-1202</v>
      </c>
    </row>
    <row r="678" spans="1:15" x14ac:dyDescent="0.2">
      <c r="A678" t="s">
        <v>28923</v>
      </c>
      <c r="B678" t="s">
        <v>232</v>
      </c>
      <c r="C678">
        <v>1634941</v>
      </c>
      <c r="D678">
        <v>1635544</v>
      </c>
      <c r="E678">
        <v>604</v>
      </c>
      <c r="F678" t="s">
        <v>21248</v>
      </c>
      <c r="G678" t="s">
        <v>14698</v>
      </c>
      <c r="H678" t="s">
        <v>28925</v>
      </c>
      <c r="I678">
        <v>1579</v>
      </c>
      <c r="J678">
        <v>1633379</v>
      </c>
      <c r="K678">
        <v>1636121</v>
      </c>
      <c r="L678">
        <v>2743</v>
      </c>
      <c r="M678">
        <v>1</v>
      </c>
      <c r="N678" t="s">
        <v>28924</v>
      </c>
      <c r="O678">
        <v>1562</v>
      </c>
    </row>
    <row r="679" spans="1:15" x14ac:dyDescent="0.2">
      <c r="A679" t="s">
        <v>28926</v>
      </c>
      <c r="B679" t="s">
        <v>232</v>
      </c>
      <c r="C679">
        <v>1637529</v>
      </c>
      <c r="D679">
        <v>1638861</v>
      </c>
      <c r="E679">
        <v>1333</v>
      </c>
      <c r="F679" t="s">
        <v>21248</v>
      </c>
      <c r="G679" t="s">
        <v>14699</v>
      </c>
      <c r="H679" t="s">
        <v>21249</v>
      </c>
      <c r="I679">
        <v>1579</v>
      </c>
      <c r="J679">
        <v>1636586</v>
      </c>
      <c r="K679">
        <v>1638735</v>
      </c>
      <c r="L679">
        <v>2150</v>
      </c>
      <c r="M679">
        <v>2</v>
      </c>
      <c r="N679" t="s">
        <v>28927</v>
      </c>
      <c r="O679">
        <v>0</v>
      </c>
    </row>
    <row r="680" spans="1:15" x14ac:dyDescent="0.2">
      <c r="A680" t="s">
        <v>28926</v>
      </c>
      <c r="B680" t="s">
        <v>232</v>
      </c>
      <c r="C680">
        <v>1639073</v>
      </c>
      <c r="D680">
        <v>1639938</v>
      </c>
      <c r="E680">
        <v>866</v>
      </c>
      <c r="F680" t="s">
        <v>21248</v>
      </c>
      <c r="G680" t="s">
        <v>14700</v>
      </c>
      <c r="H680" t="s">
        <v>21249</v>
      </c>
      <c r="I680">
        <v>1579</v>
      </c>
      <c r="J680">
        <v>1636586</v>
      </c>
      <c r="K680">
        <v>1638735</v>
      </c>
      <c r="L680">
        <v>2150</v>
      </c>
      <c r="M680">
        <v>2</v>
      </c>
      <c r="N680" t="s">
        <v>28927</v>
      </c>
      <c r="O680">
        <v>-338</v>
      </c>
    </row>
    <row r="681" spans="1:15" x14ac:dyDescent="0.2">
      <c r="A681" t="s">
        <v>28926</v>
      </c>
      <c r="B681" t="s">
        <v>232</v>
      </c>
      <c r="C681">
        <v>1635795</v>
      </c>
      <c r="D681">
        <v>1636835</v>
      </c>
      <c r="E681">
        <v>1041</v>
      </c>
      <c r="F681" t="s">
        <v>21248</v>
      </c>
      <c r="G681" t="s">
        <v>14701</v>
      </c>
      <c r="H681" t="s">
        <v>21312</v>
      </c>
      <c r="I681">
        <v>1579</v>
      </c>
      <c r="J681">
        <v>1636586</v>
      </c>
      <c r="K681">
        <v>1638735</v>
      </c>
      <c r="L681">
        <v>2150</v>
      </c>
      <c r="M681">
        <v>2</v>
      </c>
      <c r="N681" t="s">
        <v>28927</v>
      </c>
      <c r="O681">
        <v>1900</v>
      </c>
    </row>
    <row r="682" spans="1:15" x14ac:dyDescent="0.2">
      <c r="A682" t="s">
        <v>28928</v>
      </c>
      <c r="B682" t="s">
        <v>1018</v>
      </c>
      <c r="C682">
        <v>142371</v>
      </c>
      <c r="D682">
        <v>143174</v>
      </c>
      <c r="E682">
        <v>804</v>
      </c>
      <c r="F682" t="s">
        <v>21248</v>
      </c>
      <c r="G682" t="s">
        <v>14702</v>
      </c>
      <c r="H682" t="s">
        <v>21249</v>
      </c>
      <c r="I682">
        <v>1202</v>
      </c>
      <c r="J682">
        <v>143479</v>
      </c>
      <c r="K682">
        <v>144804</v>
      </c>
      <c r="L682">
        <v>1326</v>
      </c>
      <c r="M682">
        <v>1</v>
      </c>
      <c r="N682" t="s">
        <v>28929</v>
      </c>
      <c r="O682">
        <v>-305</v>
      </c>
    </row>
    <row r="683" spans="1:15" x14ac:dyDescent="0.2">
      <c r="A683" t="s">
        <v>28928</v>
      </c>
      <c r="B683" t="s">
        <v>1018</v>
      </c>
      <c r="C683">
        <v>144061</v>
      </c>
      <c r="D683">
        <v>146698</v>
      </c>
      <c r="E683">
        <v>2638</v>
      </c>
      <c r="F683" t="s">
        <v>21248</v>
      </c>
      <c r="G683" t="s">
        <v>14703</v>
      </c>
      <c r="H683" t="s">
        <v>21312</v>
      </c>
      <c r="I683">
        <v>1202</v>
      </c>
      <c r="J683">
        <v>143479</v>
      </c>
      <c r="K683">
        <v>144804</v>
      </c>
      <c r="L683">
        <v>1326</v>
      </c>
      <c r="M683">
        <v>1</v>
      </c>
      <c r="N683" t="s">
        <v>28929</v>
      </c>
      <c r="O683">
        <v>582</v>
      </c>
    </row>
    <row r="684" spans="1:15" x14ac:dyDescent="0.2">
      <c r="A684" t="s">
        <v>28930</v>
      </c>
      <c r="B684" t="s">
        <v>113</v>
      </c>
      <c r="C684">
        <v>3501888</v>
      </c>
      <c r="D684">
        <v>3502503</v>
      </c>
      <c r="E684">
        <v>616</v>
      </c>
      <c r="F684" t="s">
        <v>21248</v>
      </c>
      <c r="G684" t="s">
        <v>14704</v>
      </c>
      <c r="H684" t="s">
        <v>21312</v>
      </c>
      <c r="I684">
        <v>347</v>
      </c>
      <c r="J684">
        <v>3497819</v>
      </c>
      <c r="K684">
        <v>3502222</v>
      </c>
      <c r="L684">
        <v>4404</v>
      </c>
      <c r="M684">
        <v>1</v>
      </c>
      <c r="N684" t="s">
        <v>28931</v>
      </c>
      <c r="O684">
        <v>4069</v>
      </c>
    </row>
    <row r="685" spans="1:15" x14ac:dyDescent="0.2">
      <c r="A685" t="s">
        <v>28930</v>
      </c>
      <c r="B685" t="s">
        <v>113</v>
      </c>
      <c r="C685">
        <v>3499846</v>
      </c>
      <c r="D685">
        <v>3500842</v>
      </c>
      <c r="E685">
        <v>997</v>
      </c>
      <c r="F685" t="s">
        <v>21248</v>
      </c>
      <c r="G685" t="s">
        <v>14705</v>
      </c>
      <c r="H685" t="s">
        <v>28932</v>
      </c>
      <c r="I685">
        <v>347</v>
      </c>
      <c r="J685">
        <v>3497819</v>
      </c>
      <c r="K685">
        <v>3502222</v>
      </c>
      <c r="L685">
        <v>4404</v>
      </c>
      <c r="M685">
        <v>1</v>
      </c>
      <c r="N685" t="s">
        <v>28931</v>
      </c>
      <c r="O685">
        <v>2027</v>
      </c>
    </row>
    <row r="686" spans="1:15" x14ac:dyDescent="0.2">
      <c r="A686" t="s">
        <v>28930</v>
      </c>
      <c r="B686" t="s">
        <v>113</v>
      </c>
      <c r="C686">
        <v>3502589</v>
      </c>
      <c r="D686">
        <v>3504093</v>
      </c>
      <c r="E686">
        <v>1505</v>
      </c>
      <c r="F686" t="s">
        <v>21248</v>
      </c>
      <c r="G686" t="s">
        <v>14706</v>
      </c>
      <c r="H686" t="s">
        <v>28933</v>
      </c>
      <c r="I686">
        <v>347</v>
      </c>
      <c r="J686">
        <v>3497819</v>
      </c>
      <c r="K686">
        <v>3502222</v>
      </c>
      <c r="L686">
        <v>4404</v>
      </c>
      <c r="M686">
        <v>1</v>
      </c>
      <c r="N686" t="s">
        <v>28931</v>
      </c>
      <c r="O686">
        <v>4770</v>
      </c>
    </row>
    <row r="687" spans="1:15" x14ac:dyDescent="0.2">
      <c r="A687" t="s">
        <v>28935</v>
      </c>
      <c r="B687" t="s">
        <v>113</v>
      </c>
      <c r="C687">
        <v>3510283</v>
      </c>
      <c r="D687">
        <v>3510557</v>
      </c>
      <c r="E687">
        <v>275</v>
      </c>
      <c r="F687" t="s">
        <v>21248</v>
      </c>
      <c r="G687" t="s">
        <v>14707</v>
      </c>
      <c r="H687" t="s">
        <v>21249</v>
      </c>
      <c r="I687">
        <v>347</v>
      </c>
      <c r="J687">
        <v>3501561</v>
      </c>
      <c r="K687">
        <v>3510469</v>
      </c>
      <c r="L687">
        <v>8909</v>
      </c>
      <c r="M687">
        <v>2</v>
      </c>
      <c r="N687" t="s">
        <v>28934</v>
      </c>
      <c r="O687">
        <v>0</v>
      </c>
    </row>
    <row r="688" spans="1:15" x14ac:dyDescent="0.2">
      <c r="A688" t="s">
        <v>28935</v>
      </c>
      <c r="B688" t="s">
        <v>113</v>
      </c>
      <c r="C688">
        <v>3506754</v>
      </c>
      <c r="D688">
        <v>3510042</v>
      </c>
      <c r="E688">
        <v>3289</v>
      </c>
      <c r="F688" t="s">
        <v>21248</v>
      </c>
      <c r="G688" t="s">
        <v>14708</v>
      </c>
      <c r="H688" t="s">
        <v>21249</v>
      </c>
      <c r="I688">
        <v>347</v>
      </c>
      <c r="J688">
        <v>3501561</v>
      </c>
      <c r="K688">
        <v>3510469</v>
      </c>
      <c r="L688">
        <v>8909</v>
      </c>
      <c r="M688">
        <v>2</v>
      </c>
      <c r="N688" t="s">
        <v>28934</v>
      </c>
      <c r="O688">
        <v>427</v>
      </c>
    </row>
    <row r="689" spans="1:15" x14ac:dyDescent="0.2">
      <c r="A689" t="s">
        <v>28936</v>
      </c>
      <c r="B689" t="s">
        <v>51</v>
      </c>
      <c r="C689">
        <v>257192</v>
      </c>
      <c r="D689">
        <v>258343</v>
      </c>
      <c r="E689">
        <v>1152</v>
      </c>
      <c r="F689" t="s">
        <v>21248</v>
      </c>
      <c r="G689" t="s">
        <v>14709</v>
      </c>
      <c r="H689" t="s">
        <v>21249</v>
      </c>
      <c r="I689">
        <v>1990</v>
      </c>
      <c r="J689">
        <v>256744</v>
      </c>
      <c r="K689">
        <v>258249</v>
      </c>
      <c r="L689">
        <v>1506</v>
      </c>
      <c r="M689">
        <v>2</v>
      </c>
      <c r="N689" t="s">
        <v>28937</v>
      </c>
      <c r="O689">
        <v>0</v>
      </c>
    </row>
    <row r="690" spans="1:15" x14ac:dyDescent="0.2">
      <c r="A690" t="s">
        <v>28936</v>
      </c>
      <c r="B690" t="s">
        <v>51</v>
      </c>
      <c r="C690">
        <v>255076</v>
      </c>
      <c r="D690">
        <v>255977</v>
      </c>
      <c r="E690">
        <v>902</v>
      </c>
      <c r="F690" t="s">
        <v>21248</v>
      </c>
      <c r="G690" t="s">
        <v>14710</v>
      </c>
      <c r="H690" t="s">
        <v>21266</v>
      </c>
      <c r="I690">
        <v>1990</v>
      </c>
      <c r="J690">
        <v>256744</v>
      </c>
      <c r="K690">
        <v>258249</v>
      </c>
      <c r="L690">
        <v>1506</v>
      </c>
      <c r="M690">
        <v>2</v>
      </c>
      <c r="N690" t="s">
        <v>28937</v>
      </c>
      <c r="O690">
        <v>2272</v>
      </c>
    </row>
    <row r="691" spans="1:15" x14ac:dyDescent="0.2">
      <c r="A691" t="s">
        <v>28936</v>
      </c>
      <c r="B691" t="s">
        <v>51</v>
      </c>
      <c r="C691">
        <v>260085</v>
      </c>
      <c r="D691">
        <v>261772</v>
      </c>
      <c r="E691">
        <v>1688</v>
      </c>
      <c r="F691" t="s">
        <v>21248</v>
      </c>
      <c r="G691" t="s">
        <v>14711</v>
      </c>
      <c r="H691" t="s">
        <v>28938</v>
      </c>
      <c r="I691">
        <v>1990</v>
      </c>
      <c r="J691">
        <v>256744</v>
      </c>
      <c r="K691">
        <v>258249</v>
      </c>
      <c r="L691">
        <v>1506</v>
      </c>
      <c r="M691">
        <v>2</v>
      </c>
      <c r="N691" t="s">
        <v>28937</v>
      </c>
      <c r="O691">
        <v>-1836</v>
      </c>
    </row>
    <row r="692" spans="1:15" x14ac:dyDescent="0.2">
      <c r="A692" t="s">
        <v>28936</v>
      </c>
      <c r="B692" t="s">
        <v>51</v>
      </c>
      <c r="C692">
        <v>256468</v>
      </c>
      <c r="D692">
        <v>256812</v>
      </c>
      <c r="E692">
        <v>345</v>
      </c>
      <c r="F692" t="s">
        <v>21248</v>
      </c>
      <c r="G692" t="s">
        <v>14712</v>
      </c>
      <c r="H692" t="s">
        <v>21312</v>
      </c>
      <c r="I692">
        <v>1990</v>
      </c>
      <c r="J692">
        <v>256744</v>
      </c>
      <c r="K692">
        <v>258249</v>
      </c>
      <c r="L692">
        <v>1506</v>
      </c>
      <c r="M692">
        <v>2</v>
      </c>
      <c r="N692" t="s">
        <v>28937</v>
      </c>
      <c r="O692">
        <v>1437</v>
      </c>
    </row>
    <row r="693" spans="1:15" x14ac:dyDescent="0.2">
      <c r="A693" t="s">
        <v>28936</v>
      </c>
      <c r="B693" t="s">
        <v>51</v>
      </c>
      <c r="C693">
        <v>251647</v>
      </c>
      <c r="D693">
        <v>251880</v>
      </c>
      <c r="E693">
        <v>234</v>
      </c>
      <c r="F693" t="s">
        <v>21248</v>
      </c>
      <c r="G693" t="s">
        <v>14713</v>
      </c>
      <c r="H693" t="s">
        <v>21266</v>
      </c>
      <c r="I693">
        <v>1990</v>
      </c>
      <c r="J693">
        <v>256744</v>
      </c>
      <c r="K693">
        <v>258249</v>
      </c>
      <c r="L693">
        <v>1506</v>
      </c>
      <c r="M693">
        <v>2</v>
      </c>
      <c r="N693" t="s">
        <v>28937</v>
      </c>
      <c r="O693">
        <v>6369</v>
      </c>
    </row>
    <row r="694" spans="1:15" x14ac:dyDescent="0.2">
      <c r="A694" t="s">
        <v>28939</v>
      </c>
      <c r="B694" t="s">
        <v>51</v>
      </c>
      <c r="C694">
        <v>273762</v>
      </c>
      <c r="D694">
        <v>274383</v>
      </c>
      <c r="E694">
        <v>622</v>
      </c>
      <c r="F694" t="s">
        <v>21248</v>
      </c>
      <c r="G694" t="s">
        <v>14714</v>
      </c>
      <c r="H694" t="s">
        <v>21312</v>
      </c>
      <c r="I694">
        <v>1990</v>
      </c>
      <c r="J694">
        <v>272160</v>
      </c>
      <c r="K694">
        <v>274153</v>
      </c>
      <c r="L694">
        <v>1994</v>
      </c>
      <c r="M694">
        <v>1</v>
      </c>
      <c r="N694" t="s">
        <v>28940</v>
      </c>
      <c r="O694">
        <v>1602</v>
      </c>
    </row>
    <row r="695" spans="1:15" x14ac:dyDescent="0.2">
      <c r="A695" t="s">
        <v>28941</v>
      </c>
      <c r="B695" t="s">
        <v>51</v>
      </c>
      <c r="C695">
        <v>312514</v>
      </c>
      <c r="D695">
        <v>313134</v>
      </c>
      <c r="E695">
        <v>621</v>
      </c>
      <c r="F695" t="s">
        <v>21248</v>
      </c>
      <c r="G695" t="s">
        <v>14715</v>
      </c>
      <c r="H695" t="s">
        <v>28942</v>
      </c>
      <c r="I695">
        <v>1990</v>
      </c>
      <c r="J695">
        <v>309788</v>
      </c>
      <c r="K695">
        <v>312284</v>
      </c>
      <c r="L695">
        <v>2497</v>
      </c>
      <c r="M695">
        <v>1</v>
      </c>
      <c r="N695" t="s">
        <v>28943</v>
      </c>
      <c r="O695">
        <v>2726</v>
      </c>
    </row>
    <row r="696" spans="1:15" x14ac:dyDescent="0.2">
      <c r="A696" t="s">
        <v>28941</v>
      </c>
      <c r="B696" t="s">
        <v>51</v>
      </c>
      <c r="C696">
        <v>313501</v>
      </c>
      <c r="D696">
        <v>314938</v>
      </c>
      <c r="E696">
        <v>1438</v>
      </c>
      <c r="F696" t="s">
        <v>21248</v>
      </c>
      <c r="G696" t="s">
        <v>14716</v>
      </c>
      <c r="H696" t="s">
        <v>28944</v>
      </c>
      <c r="I696">
        <v>1990</v>
      </c>
      <c r="J696">
        <v>309788</v>
      </c>
      <c r="K696">
        <v>312284</v>
      </c>
      <c r="L696">
        <v>2497</v>
      </c>
      <c r="M696">
        <v>1</v>
      </c>
      <c r="N696" t="s">
        <v>28943</v>
      </c>
      <c r="O696">
        <v>3713</v>
      </c>
    </row>
    <row r="697" spans="1:15" x14ac:dyDescent="0.2">
      <c r="A697" t="s">
        <v>28941</v>
      </c>
      <c r="B697" t="s">
        <v>51</v>
      </c>
      <c r="C697">
        <v>309866</v>
      </c>
      <c r="D697">
        <v>311856</v>
      </c>
      <c r="E697">
        <v>1991</v>
      </c>
      <c r="F697" t="s">
        <v>21248</v>
      </c>
      <c r="G697" t="s">
        <v>14717</v>
      </c>
      <c r="H697" t="s">
        <v>21249</v>
      </c>
      <c r="I697">
        <v>1990</v>
      </c>
      <c r="J697">
        <v>309788</v>
      </c>
      <c r="K697">
        <v>312284</v>
      </c>
      <c r="L697">
        <v>2497</v>
      </c>
      <c r="M697">
        <v>1</v>
      </c>
      <c r="N697" t="s">
        <v>28943</v>
      </c>
      <c r="O697">
        <v>78</v>
      </c>
    </row>
    <row r="698" spans="1:15" x14ac:dyDescent="0.2">
      <c r="A698" t="s">
        <v>23172</v>
      </c>
      <c r="B698" t="s">
        <v>51</v>
      </c>
      <c r="C698">
        <v>355816</v>
      </c>
      <c r="D698">
        <v>358523</v>
      </c>
      <c r="E698">
        <v>2708</v>
      </c>
      <c r="F698" t="s">
        <v>21248</v>
      </c>
      <c r="G698" t="s">
        <v>14718</v>
      </c>
      <c r="H698" t="s">
        <v>21249</v>
      </c>
      <c r="I698">
        <v>1990</v>
      </c>
      <c r="J698">
        <v>353455</v>
      </c>
      <c r="K698">
        <v>356139</v>
      </c>
      <c r="L698">
        <v>2685</v>
      </c>
      <c r="M698">
        <v>2</v>
      </c>
      <c r="N698" t="s">
        <v>23171</v>
      </c>
      <c r="O698">
        <v>0</v>
      </c>
    </row>
    <row r="699" spans="1:15" x14ac:dyDescent="0.2">
      <c r="A699" t="s">
        <v>23172</v>
      </c>
      <c r="B699" t="s">
        <v>51</v>
      </c>
      <c r="C699">
        <v>355258</v>
      </c>
      <c r="D699">
        <v>355631</v>
      </c>
      <c r="E699">
        <v>374</v>
      </c>
      <c r="F699" t="s">
        <v>21248</v>
      </c>
      <c r="G699" t="s">
        <v>14719</v>
      </c>
      <c r="H699" t="s">
        <v>28945</v>
      </c>
      <c r="I699">
        <v>1990</v>
      </c>
      <c r="J699">
        <v>353455</v>
      </c>
      <c r="K699">
        <v>356139</v>
      </c>
      <c r="L699">
        <v>2685</v>
      </c>
      <c r="M699">
        <v>2</v>
      </c>
      <c r="N699" t="s">
        <v>23171</v>
      </c>
      <c r="O699">
        <v>508</v>
      </c>
    </row>
    <row r="700" spans="1:15" x14ac:dyDescent="0.2">
      <c r="A700" t="s">
        <v>23172</v>
      </c>
      <c r="B700" t="s">
        <v>51</v>
      </c>
      <c r="C700">
        <v>354655</v>
      </c>
      <c r="D700">
        <v>355134</v>
      </c>
      <c r="E700">
        <v>480</v>
      </c>
      <c r="F700" t="s">
        <v>21248</v>
      </c>
      <c r="G700" t="s">
        <v>14720</v>
      </c>
      <c r="H700" t="s">
        <v>28946</v>
      </c>
      <c r="I700">
        <v>1990</v>
      </c>
      <c r="J700">
        <v>353455</v>
      </c>
      <c r="K700">
        <v>356139</v>
      </c>
      <c r="L700">
        <v>2685</v>
      </c>
      <c r="M700">
        <v>2</v>
      </c>
      <c r="N700" t="s">
        <v>23171</v>
      </c>
      <c r="O700">
        <v>1005</v>
      </c>
    </row>
    <row r="701" spans="1:15" x14ac:dyDescent="0.2">
      <c r="A701" t="s">
        <v>28947</v>
      </c>
      <c r="B701" t="s">
        <v>1110</v>
      </c>
      <c r="C701">
        <v>98557</v>
      </c>
      <c r="D701">
        <v>99197</v>
      </c>
      <c r="E701">
        <v>641</v>
      </c>
      <c r="F701" t="s">
        <v>21248</v>
      </c>
      <c r="G701" t="s">
        <v>14721</v>
      </c>
      <c r="H701" t="s">
        <v>21249</v>
      </c>
      <c r="I701">
        <v>648</v>
      </c>
      <c r="J701">
        <v>98657</v>
      </c>
      <c r="K701">
        <v>101037</v>
      </c>
      <c r="L701">
        <v>2381</v>
      </c>
      <c r="M701">
        <v>1</v>
      </c>
      <c r="N701" t="s">
        <v>28948</v>
      </c>
      <c r="O701">
        <v>0</v>
      </c>
    </row>
    <row r="702" spans="1:15" x14ac:dyDescent="0.2">
      <c r="A702" t="s">
        <v>28949</v>
      </c>
      <c r="B702" t="s">
        <v>1110</v>
      </c>
      <c r="C702">
        <v>102404</v>
      </c>
      <c r="D702">
        <v>105339</v>
      </c>
      <c r="E702">
        <v>2936</v>
      </c>
      <c r="F702" t="s">
        <v>21248</v>
      </c>
      <c r="G702" t="s">
        <v>14722</v>
      </c>
      <c r="H702" t="s">
        <v>21249</v>
      </c>
      <c r="I702">
        <v>648</v>
      </c>
      <c r="J702">
        <v>103689</v>
      </c>
      <c r="K702">
        <v>105182</v>
      </c>
      <c r="L702">
        <v>1494</v>
      </c>
      <c r="M702">
        <v>2</v>
      </c>
      <c r="N702" t="s">
        <v>28950</v>
      </c>
      <c r="O702">
        <v>0</v>
      </c>
    </row>
    <row r="703" spans="1:15" x14ac:dyDescent="0.2">
      <c r="A703" t="s">
        <v>28951</v>
      </c>
      <c r="B703" t="s">
        <v>1110</v>
      </c>
      <c r="C703">
        <v>117501</v>
      </c>
      <c r="D703">
        <v>118609</v>
      </c>
      <c r="E703">
        <v>1109</v>
      </c>
      <c r="F703" t="s">
        <v>21248</v>
      </c>
      <c r="G703" t="s">
        <v>14723</v>
      </c>
      <c r="H703" t="s">
        <v>28952</v>
      </c>
      <c r="I703">
        <v>648</v>
      </c>
      <c r="J703">
        <v>114714</v>
      </c>
      <c r="K703">
        <v>116186</v>
      </c>
      <c r="L703">
        <v>1473</v>
      </c>
      <c r="M703">
        <v>2</v>
      </c>
      <c r="N703" t="s">
        <v>28953</v>
      </c>
      <c r="O703">
        <v>-1315</v>
      </c>
    </row>
    <row r="704" spans="1:15" x14ac:dyDescent="0.2">
      <c r="A704" t="s">
        <v>28951</v>
      </c>
      <c r="B704" t="s">
        <v>1110</v>
      </c>
      <c r="C704">
        <v>114120</v>
      </c>
      <c r="D704">
        <v>114703</v>
      </c>
      <c r="E704">
        <v>584</v>
      </c>
      <c r="F704" t="s">
        <v>21248</v>
      </c>
      <c r="G704" t="s">
        <v>14724</v>
      </c>
      <c r="H704" t="s">
        <v>21312</v>
      </c>
      <c r="I704">
        <v>648</v>
      </c>
      <c r="J704">
        <v>114714</v>
      </c>
      <c r="K704">
        <v>116186</v>
      </c>
      <c r="L704">
        <v>1473</v>
      </c>
      <c r="M704">
        <v>2</v>
      </c>
      <c r="N704" t="s">
        <v>28953</v>
      </c>
      <c r="O704">
        <v>1483</v>
      </c>
    </row>
    <row r="705" spans="1:15" x14ac:dyDescent="0.2">
      <c r="A705" t="s">
        <v>28951</v>
      </c>
      <c r="B705" t="s">
        <v>1110</v>
      </c>
      <c r="C705">
        <v>115008</v>
      </c>
      <c r="D705">
        <v>116465</v>
      </c>
      <c r="E705">
        <v>1458</v>
      </c>
      <c r="F705" t="s">
        <v>21248</v>
      </c>
      <c r="G705" t="s">
        <v>14725</v>
      </c>
      <c r="H705" t="s">
        <v>21249</v>
      </c>
      <c r="I705">
        <v>648</v>
      </c>
      <c r="J705">
        <v>114714</v>
      </c>
      <c r="K705">
        <v>116186</v>
      </c>
      <c r="L705">
        <v>1473</v>
      </c>
      <c r="M705">
        <v>2</v>
      </c>
      <c r="N705" t="s">
        <v>28953</v>
      </c>
      <c r="O705">
        <v>0</v>
      </c>
    </row>
    <row r="706" spans="1:15" x14ac:dyDescent="0.2">
      <c r="A706" t="s">
        <v>28954</v>
      </c>
      <c r="B706" t="s">
        <v>1110</v>
      </c>
      <c r="C706">
        <v>161333</v>
      </c>
      <c r="D706">
        <v>161736</v>
      </c>
      <c r="E706">
        <v>404</v>
      </c>
      <c r="F706" t="s">
        <v>21248</v>
      </c>
      <c r="G706" t="s">
        <v>14726</v>
      </c>
      <c r="H706" t="s">
        <v>21249</v>
      </c>
      <c r="I706">
        <v>648</v>
      </c>
      <c r="J706">
        <v>161673</v>
      </c>
      <c r="K706">
        <v>162186</v>
      </c>
      <c r="L706">
        <v>514</v>
      </c>
      <c r="M706">
        <v>1</v>
      </c>
      <c r="N706" t="s">
        <v>28955</v>
      </c>
      <c r="O706">
        <v>0</v>
      </c>
    </row>
    <row r="707" spans="1:15" x14ac:dyDescent="0.2">
      <c r="A707" t="s">
        <v>28956</v>
      </c>
      <c r="B707" t="s">
        <v>7289</v>
      </c>
      <c r="C707">
        <v>261903</v>
      </c>
      <c r="D707">
        <v>262264</v>
      </c>
      <c r="E707">
        <v>362</v>
      </c>
      <c r="F707" t="s">
        <v>21248</v>
      </c>
      <c r="G707" t="s">
        <v>14727</v>
      </c>
      <c r="H707" t="s">
        <v>21266</v>
      </c>
      <c r="I707">
        <v>1467</v>
      </c>
      <c r="J707">
        <v>262951</v>
      </c>
      <c r="K707">
        <v>264177</v>
      </c>
      <c r="L707">
        <v>1227</v>
      </c>
      <c r="M707">
        <v>1</v>
      </c>
      <c r="N707" t="s">
        <v>28957</v>
      </c>
      <c r="O707">
        <v>-687</v>
      </c>
    </row>
    <row r="708" spans="1:15" x14ac:dyDescent="0.2">
      <c r="A708" t="s">
        <v>28956</v>
      </c>
      <c r="B708" t="s">
        <v>7289</v>
      </c>
      <c r="C708">
        <v>262915</v>
      </c>
      <c r="D708">
        <v>263940</v>
      </c>
      <c r="E708">
        <v>1026</v>
      </c>
      <c r="F708" t="s">
        <v>21248</v>
      </c>
      <c r="G708" t="s">
        <v>14728</v>
      </c>
      <c r="H708" t="s">
        <v>21249</v>
      </c>
      <c r="I708">
        <v>1467</v>
      </c>
      <c r="J708">
        <v>262951</v>
      </c>
      <c r="K708">
        <v>264177</v>
      </c>
      <c r="L708">
        <v>1227</v>
      </c>
      <c r="M708">
        <v>1</v>
      </c>
      <c r="N708" t="s">
        <v>28957</v>
      </c>
      <c r="O708">
        <v>0</v>
      </c>
    </row>
    <row r="709" spans="1:15" x14ac:dyDescent="0.2">
      <c r="A709" t="s">
        <v>28958</v>
      </c>
      <c r="B709" t="s">
        <v>606</v>
      </c>
      <c r="C709">
        <v>167893</v>
      </c>
      <c r="D709">
        <v>168530</v>
      </c>
      <c r="E709">
        <v>638</v>
      </c>
      <c r="F709" t="s">
        <v>21248</v>
      </c>
      <c r="G709" t="s">
        <v>14729</v>
      </c>
      <c r="H709" t="s">
        <v>28959</v>
      </c>
      <c r="I709">
        <v>435</v>
      </c>
      <c r="J709">
        <v>145412</v>
      </c>
      <c r="K709">
        <v>170620</v>
      </c>
      <c r="L709">
        <v>25209</v>
      </c>
      <c r="M709">
        <v>2</v>
      </c>
      <c r="N709" t="s">
        <v>28960</v>
      </c>
      <c r="O709">
        <v>2090</v>
      </c>
    </row>
    <row r="710" spans="1:15" x14ac:dyDescent="0.2">
      <c r="A710" t="s">
        <v>28958</v>
      </c>
      <c r="B710" t="s">
        <v>606</v>
      </c>
      <c r="C710">
        <v>159391</v>
      </c>
      <c r="D710">
        <v>159691</v>
      </c>
      <c r="E710">
        <v>301</v>
      </c>
      <c r="F710" t="s">
        <v>21248</v>
      </c>
      <c r="G710" t="s">
        <v>14730</v>
      </c>
      <c r="H710" t="s">
        <v>28961</v>
      </c>
      <c r="I710">
        <v>435</v>
      </c>
      <c r="J710">
        <v>145412</v>
      </c>
      <c r="K710">
        <v>170620</v>
      </c>
      <c r="L710">
        <v>25209</v>
      </c>
      <c r="M710">
        <v>2</v>
      </c>
      <c r="N710" t="s">
        <v>28960</v>
      </c>
      <c r="O710">
        <v>10929</v>
      </c>
    </row>
    <row r="711" spans="1:15" x14ac:dyDescent="0.2">
      <c r="A711" t="s">
        <v>28958</v>
      </c>
      <c r="B711" t="s">
        <v>606</v>
      </c>
      <c r="C711">
        <v>156834</v>
      </c>
      <c r="D711">
        <v>157389</v>
      </c>
      <c r="E711">
        <v>556</v>
      </c>
      <c r="F711" t="s">
        <v>21248</v>
      </c>
      <c r="G711" t="s">
        <v>14731</v>
      </c>
      <c r="H711" t="s">
        <v>28962</v>
      </c>
      <c r="I711">
        <v>435</v>
      </c>
      <c r="J711">
        <v>145412</v>
      </c>
      <c r="K711">
        <v>170620</v>
      </c>
      <c r="L711">
        <v>25209</v>
      </c>
      <c r="M711">
        <v>2</v>
      </c>
      <c r="N711" t="s">
        <v>28960</v>
      </c>
      <c r="O711">
        <v>13231</v>
      </c>
    </row>
    <row r="712" spans="1:15" x14ac:dyDescent="0.2">
      <c r="A712" t="s">
        <v>28958</v>
      </c>
      <c r="B712" t="s">
        <v>606</v>
      </c>
      <c r="C712">
        <v>166455</v>
      </c>
      <c r="D712">
        <v>167636</v>
      </c>
      <c r="E712">
        <v>1182</v>
      </c>
      <c r="F712" t="s">
        <v>21248</v>
      </c>
      <c r="G712" t="s">
        <v>14732</v>
      </c>
      <c r="H712" t="s">
        <v>28963</v>
      </c>
      <c r="I712">
        <v>435</v>
      </c>
      <c r="J712">
        <v>145412</v>
      </c>
      <c r="K712">
        <v>170620</v>
      </c>
      <c r="L712">
        <v>25209</v>
      </c>
      <c r="M712">
        <v>2</v>
      </c>
      <c r="N712" t="s">
        <v>28960</v>
      </c>
      <c r="O712">
        <v>2984</v>
      </c>
    </row>
    <row r="713" spans="1:15" x14ac:dyDescent="0.2">
      <c r="A713" t="s">
        <v>28958</v>
      </c>
      <c r="B713" t="s">
        <v>606</v>
      </c>
      <c r="C713">
        <v>168969</v>
      </c>
      <c r="D713">
        <v>170142</v>
      </c>
      <c r="E713">
        <v>1174</v>
      </c>
      <c r="F713" t="s">
        <v>21248</v>
      </c>
      <c r="G713" t="s">
        <v>14733</v>
      </c>
      <c r="H713" t="s">
        <v>21249</v>
      </c>
      <c r="I713">
        <v>435</v>
      </c>
      <c r="J713">
        <v>145412</v>
      </c>
      <c r="K713">
        <v>170620</v>
      </c>
      <c r="L713">
        <v>25209</v>
      </c>
      <c r="M713">
        <v>2</v>
      </c>
      <c r="N713" t="s">
        <v>28960</v>
      </c>
      <c r="O713">
        <v>478</v>
      </c>
    </row>
    <row r="714" spans="1:15" x14ac:dyDescent="0.2">
      <c r="A714" t="s">
        <v>28958</v>
      </c>
      <c r="B714" t="s">
        <v>606</v>
      </c>
      <c r="C714">
        <v>161184</v>
      </c>
      <c r="D714">
        <v>164647</v>
      </c>
      <c r="E714">
        <v>3464</v>
      </c>
      <c r="F714" t="s">
        <v>21248</v>
      </c>
      <c r="G714" t="s">
        <v>14734</v>
      </c>
      <c r="H714" t="s">
        <v>28964</v>
      </c>
      <c r="I714">
        <v>435</v>
      </c>
      <c r="J714">
        <v>145412</v>
      </c>
      <c r="K714">
        <v>170620</v>
      </c>
      <c r="L714">
        <v>25209</v>
      </c>
      <c r="M714">
        <v>2</v>
      </c>
      <c r="N714" t="s">
        <v>28960</v>
      </c>
      <c r="O714">
        <v>5973</v>
      </c>
    </row>
    <row r="715" spans="1:15" x14ac:dyDescent="0.2">
      <c r="A715" t="s">
        <v>28958</v>
      </c>
      <c r="B715" t="s">
        <v>606</v>
      </c>
      <c r="C715">
        <v>155473</v>
      </c>
      <c r="D715">
        <v>156098</v>
      </c>
      <c r="E715">
        <v>626</v>
      </c>
      <c r="F715" t="s">
        <v>21248</v>
      </c>
      <c r="G715" t="s">
        <v>14735</v>
      </c>
      <c r="H715" t="s">
        <v>28965</v>
      </c>
      <c r="I715">
        <v>435</v>
      </c>
      <c r="J715">
        <v>145412</v>
      </c>
      <c r="K715">
        <v>170620</v>
      </c>
      <c r="L715">
        <v>25209</v>
      </c>
      <c r="M715">
        <v>2</v>
      </c>
      <c r="N715" t="s">
        <v>28960</v>
      </c>
      <c r="O715">
        <v>14522</v>
      </c>
    </row>
    <row r="716" spans="1:15" x14ac:dyDescent="0.2">
      <c r="A716" t="s">
        <v>28958</v>
      </c>
      <c r="B716" t="s">
        <v>606</v>
      </c>
      <c r="C716">
        <v>165395</v>
      </c>
      <c r="D716">
        <v>166131</v>
      </c>
      <c r="E716">
        <v>737</v>
      </c>
      <c r="F716" t="s">
        <v>21248</v>
      </c>
      <c r="G716" t="s">
        <v>14736</v>
      </c>
      <c r="H716" t="s">
        <v>28966</v>
      </c>
      <c r="I716">
        <v>435</v>
      </c>
      <c r="J716">
        <v>145412</v>
      </c>
      <c r="K716">
        <v>170620</v>
      </c>
      <c r="L716">
        <v>25209</v>
      </c>
      <c r="M716">
        <v>2</v>
      </c>
      <c r="N716" t="s">
        <v>28960</v>
      </c>
      <c r="O716">
        <v>4489</v>
      </c>
    </row>
    <row r="717" spans="1:15" x14ac:dyDescent="0.2">
      <c r="A717" t="s">
        <v>28958</v>
      </c>
      <c r="B717" t="s">
        <v>606</v>
      </c>
      <c r="C717">
        <v>157568</v>
      </c>
      <c r="D717">
        <v>158053</v>
      </c>
      <c r="E717">
        <v>486</v>
      </c>
      <c r="F717" t="s">
        <v>21248</v>
      </c>
      <c r="G717" t="s">
        <v>14737</v>
      </c>
      <c r="H717" t="s">
        <v>28967</v>
      </c>
      <c r="I717">
        <v>435</v>
      </c>
      <c r="J717">
        <v>145412</v>
      </c>
      <c r="K717">
        <v>170620</v>
      </c>
      <c r="L717">
        <v>25209</v>
      </c>
      <c r="M717">
        <v>2</v>
      </c>
      <c r="N717" t="s">
        <v>28960</v>
      </c>
      <c r="O717">
        <v>12567</v>
      </c>
    </row>
    <row r="718" spans="1:15" x14ac:dyDescent="0.2">
      <c r="A718" t="s">
        <v>27452</v>
      </c>
      <c r="B718" t="s">
        <v>606</v>
      </c>
      <c r="C718">
        <v>91818</v>
      </c>
      <c r="D718">
        <v>92795</v>
      </c>
      <c r="E718">
        <v>978</v>
      </c>
      <c r="F718" t="s">
        <v>21248</v>
      </c>
      <c r="G718" t="s">
        <v>14738</v>
      </c>
      <c r="H718" t="s">
        <v>28968</v>
      </c>
      <c r="I718">
        <v>435</v>
      </c>
      <c r="J718">
        <v>93305</v>
      </c>
      <c r="K718">
        <v>96567</v>
      </c>
      <c r="L718">
        <v>3263</v>
      </c>
      <c r="M718">
        <v>1</v>
      </c>
      <c r="N718" t="s">
        <v>27451</v>
      </c>
      <c r="O718">
        <v>-510</v>
      </c>
    </row>
    <row r="719" spans="1:15" x14ac:dyDescent="0.2">
      <c r="A719" t="s">
        <v>27452</v>
      </c>
      <c r="B719" t="s">
        <v>606</v>
      </c>
      <c r="C719">
        <v>93337</v>
      </c>
      <c r="D719">
        <v>93733</v>
      </c>
      <c r="E719">
        <v>397</v>
      </c>
      <c r="F719" t="s">
        <v>21248</v>
      </c>
      <c r="G719" t="s">
        <v>14739</v>
      </c>
      <c r="H719" t="s">
        <v>21249</v>
      </c>
      <c r="I719">
        <v>435</v>
      </c>
      <c r="J719">
        <v>93305</v>
      </c>
      <c r="K719">
        <v>96567</v>
      </c>
      <c r="L719">
        <v>3263</v>
      </c>
      <c r="M719">
        <v>1</v>
      </c>
      <c r="N719" t="s">
        <v>27451</v>
      </c>
      <c r="O719">
        <v>32</v>
      </c>
    </row>
    <row r="720" spans="1:15" x14ac:dyDescent="0.2">
      <c r="A720" t="s">
        <v>28969</v>
      </c>
      <c r="B720" t="s">
        <v>246</v>
      </c>
      <c r="C720">
        <v>467182</v>
      </c>
      <c r="D720">
        <v>469890</v>
      </c>
      <c r="E720">
        <v>2709</v>
      </c>
      <c r="F720" t="s">
        <v>21248</v>
      </c>
      <c r="G720" t="s">
        <v>14740</v>
      </c>
      <c r="H720" t="s">
        <v>21249</v>
      </c>
      <c r="I720">
        <v>795</v>
      </c>
      <c r="J720">
        <v>466982</v>
      </c>
      <c r="K720">
        <v>467798</v>
      </c>
      <c r="L720">
        <v>817</v>
      </c>
      <c r="M720">
        <v>2</v>
      </c>
      <c r="N720" t="s">
        <v>28970</v>
      </c>
      <c r="O720">
        <v>0</v>
      </c>
    </row>
    <row r="721" spans="1:15" x14ac:dyDescent="0.2">
      <c r="A721" t="s">
        <v>28971</v>
      </c>
      <c r="B721" t="s">
        <v>246</v>
      </c>
      <c r="C721">
        <v>405232</v>
      </c>
      <c r="D721">
        <v>406196</v>
      </c>
      <c r="E721">
        <v>965</v>
      </c>
      <c r="F721" t="s">
        <v>21248</v>
      </c>
      <c r="G721" t="s">
        <v>14741</v>
      </c>
      <c r="H721" t="s">
        <v>21312</v>
      </c>
      <c r="I721">
        <v>795</v>
      </c>
      <c r="J721">
        <v>408613</v>
      </c>
      <c r="K721">
        <v>410255</v>
      </c>
      <c r="L721">
        <v>1643</v>
      </c>
      <c r="M721">
        <v>1</v>
      </c>
      <c r="N721" t="s">
        <v>28972</v>
      </c>
      <c r="O721">
        <v>-2417</v>
      </c>
    </row>
    <row r="722" spans="1:15" x14ac:dyDescent="0.2">
      <c r="A722" t="s">
        <v>28971</v>
      </c>
      <c r="B722" t="s">
        <v>246</v>
      </c>
      <c r="C722">
        <v>407744</v>
      </c>
      <c r="D722">
        <v>408061</v>
      </c>
      <c r="E722">
        <v>318</v>
      </c>
      <c r="F722" t="s">
        <v>21248</v>
      </c>
      <c r="G722" t="s">
        <v>14742</v>
      </c>
      <c r="H722" t="s">
        <v>28973</v>
      </c>
      <c r="I722">
        <v>795</v>
      </c>
      <c r="J722">
        <v>408613</v>
      </c>
      <c r="K722">
        <v>410255</v>
      </c>
      <c r="L722">
        <v>1643</v>
      </c>
      <c r="M722">
        <v>1</v>
      </c>
      <c r="N722" t="s">
        <v>28972</v>
      </c>
      <c r="O722">
        <v>-552</v>
      </c>
    </row>
    <row r="723" spans="1:15" x14ac:dyDescent="0.2">
      <c r="A723" t="s">
        <v>28971</v>
      </c>
      <c r="B723" t="s">
        <v>246</v>
      </c>
      <c r="C723">
        <v>408532</v>
      </c>
      <c r="D723">
        <v>409200</v>
      </c>
      <c r="E723">
        <v>669</v>
      </c>
      <c r="F723" t="s">
        <v>21248</v>
      </c>
      <c r="G723" t="s">
        <v>14743</v>
      </c>
      <c r="H723" t="s">
        <v>21249</v>
      </c>
      <c r="I723">
        <v>795</v>
      </c>
      <c r="J723">
        <v>408613</v>
      </c>
      <c r="K723">
        <v>410255</v>
      </c>
      <c r="L723">
        <v>1643</v>
      </c>
      <c r="M723">
        <v>1</v>
      </c>
      <c r="N723" t="s">
        <v>28972</v>
      </c>
      <c r="O723">
        <v>0</v>
      </c>
    </row>
    <row r="724" spans="1:15" x14ac:dyDescent="0.2">
      <c r="A724" t="s">
        <v>28974</v>
      </c>
      <c r="B724" t="s">
        <v>246</v>
      </c>
      <c r="C724">
        <v>378200</v>
      </c>
      <c r="D724">
        <v>379517</v>
      </c>
      <c r="E724">
        <v>1318</v>
      </c>
      <c r="F724" t="s">
        <v>21248</v>
      </c>
      <c r="G724" t="s">
        <v>14744</v>
      </c>
      <c r="H724" t="s">
        <v>28975</v>
      </c>
      <c r="I724">
        <v>795</v>
      </c>
      <c r="J724">
        <v>380314</v>
      </c>
      <c r="K724">
        <v>385033</v>
      </c>
      <c r="L724">
        <v>4720</v>
      </c>
      <c r="M724">
        <v>1</v>
      </c>
      <c r="N724" t="s">
        <v>28976</v>
      </c>
      <c r="O724">
        <v>-797</v>
      </c>
    </row>
    <row r="725" spans="1:15" x14ac:dyDescent="0.2">
      <c r="A725" t="s">
        <v>28974</v>
      </c>
      <c r="B725" t="s">
        <v>246</v>
      </c>
      <c r="C725">
        <v>380013</v>
      </c>
      <c r="D725">
        <v>380692</v>
      </c>
      <c r="E725">
        <v>680</v>
      </c>
      <c r="F725" t="s">
        <v>21248</v>
      </c>
      <c r="G725" t="s">
        <v>14745</v>
      </c>
      <c r="H725" t="s">
        <v>21249</v>
      </c>
      <c r="I725">
        <v>795</v>
      </c>
      <c r="J725">
        <v>380314</v>
      </c>
      <c r="K725">
        <v>385033</v>
      </c>
      <c r="L725">
        <v>4720</v>
      </c>
      <c r="M725">
        <v>1</v>
      </c>
      <c r="N725" t="s">
        <v>28976</v>
      </c>
      <c r="O725">
        <v>0</v>
      </c>
    </row>
    <row r="726" spans="1:15" x14ac:dyDescent="0.2">
      <c r="A726" t="s">
        <v>28977</v>
      </c>
      <c r="B726" t="s">
        <v>246</v>
      </c>
      <c r="C726">
        <v>375004</v>
      </c>
      <c r="D726">
        <v>375743</v>
      </c>
      <c r="E726">
        <v>740</v>
      </c>
      <c r="F726" t="s">
        <v>21248</v>
      </c>
      <c r="G726" t="s">
        <v>14746</v>
      </c>
      <c r="H726" t="s">
        <v>21249</v>
      </c>
      <c r="I726">
        <v>795</v>
      </c>
      <c r="J726">
        <v>373125</v>
      </c>
      <c r="K726">
        <v>375559</v>
      </c>
      <c r="L726">
        <v>2435</v>
      </c>
      <c r="M726">
        <v>2</v>
      </c>
      <c r="N726" t="s">
        <v>28978</v>
      </c>
      <c r="O726">
        <v>0</v>
      </c>
    </row>
    <row r="727" spans="1:15" x14ac:dyDescent="0.2">
      <c r="A727" t="s">
        <v>28979</v>
      </c>
      <c r="B727" t="s">
        <v>197</v>
      </c>
      <c r="C727">
        <v>1022649</v>
      </c>
      <c r="D727">
        <v>1023059</v>
      </c>
      <c r="E727">
        <v>411</v>
      </c>
      <c r="F727" t="s">
        <v>21248</v>
      </c>
      <c r="G727" t="s">
        <v>14747</v>
      </c>
      <c r="H727" t="s">
        <v>21249</v>
      </c>
      <c r="I727">
        <v>1373</v>
      </c>
      <c r="J727">
        <v>1022039</v>
      </c>
      <c r="K727">
        <v>1023547</v>
      </c>
      <c r="L727">
        <v>1509</v>
      </c>
      <c r="M727">
        <v>2</v>
      </c>
      <c r="N727" t="s">
        <v>28980</v>
      </c>
      <c r="O727">
        <v>488</v>
      </c>
    </row>
    <row r="728" spans="1:15" x14ac:dyDescent="0.2">
      <c r="A728" t="s">
        <v>28981</v>
      </c>
      <c r="B728" t="s">
        <v>197</v>
      </c>
      <c r="C728">
        <v>1006920</v>
      </c>
      <c r="D728">
        <v>1007934</v>
      </c>
      <c r="E728">
        <v>1015</v>
      </c>
      <c r="F728" t="s">
        <v>21248</v>
      </c>
      <c r="G728" t="s">
        <v>14748</v>
      </c>
      <c r="H728" t="s">
        <v>28982</v>
      </c>
      <c r="I728">
        <v>1373</v>
      </c>
      <c r="J728">
        <v>1006447</v>
      </c>
      <c r="K728">
        <v>1008521</v>
      </c>
      <c r="L728">
        <v>2075</v>
      </c>
      <c r="M728">
        <v>2</v>
      </c>
      <c r="N728" t="s">
        <v>28983</v>
      </c>
      <c r="O728">
        <v>587</v>
      </c>
    </row>
    <row r="729" spans="1:15" x14ac:dyDescent="0.2">
      <c r="A729" t="s">
        <v>28984</v>
      </c>
      <c r="B729" t="s">
        <v>197</v>
      </c>
      <c r="C729">
        <v>975419</v>
      </c>
      <c r="D729">
        <v>975682</v>
      </c>
      <c r="E729">
        <v>264</v>
      </c>
      <c r="F729" t="s">
        <v>21248</v>
      </c>
      <c r="G729" t="s">
        <v>14749</v>
      </c>
      <c r="H729" t="s">
        <v>21266</v>
      </c>
      <c r="I729">
        <v>1373</v>
      </c>
      <c r="J729">
        <v>976925</v>
      </c>
      <c r="K729">
        <v>984768</v>
      </c>
      <c r="L729">
        <v>7844</v>
      </c>
      <c r="M729">
        <v>1</v>
      </c>
      <c r="N729" t="s">
        <v>28985</v>
      </c>
      <c r="O729">
        <v>-1243</v>
      </c>
    </row>
    <row r="730" spans="1:15" x14ac:dyDescent="0.2">
      <c r="A730" t="s">
        <v>28984</v>
      </c>
      <c r="B730" t="s">
        <v>197</v>
      </c>
      <c r="C730">
        <v>983991</v>
      </c>
      <c r="D730">
        <v>984528</v>
      </c>
      <c r="E730">
        <v>538</v>
      </c>
      <c r="F730" t="s">
        <v>21248</v>
      </c>
      <c r="G730" t="s">
        <v>14750</v>
      </c>
      <c r="H730" t="s">
        <v>21312</v>
      </c>
      <c r="I730">
        <v>1373</v>
      </c>
      <c r="J730">
        <v>976925</v>
      </c>
      <c r="K730">
        <v>984768</v>
      </c>
      <c r="L730">
        <v>7844</v>
      </c>
      <c r="M730">
        <v>1</v>
      </c>
      <c r="N730" t="s">
        <v>28985</v>
      </c>
      <c r="O730">
        <v>7066</v>
      </c>
    </row>
    <row r="731" spans="1:15" x14ac:dyDescent="0.2">
      <c r="A731" t="s">
        <v>28984</v>
      </c>
      <c r="B731" t="s">
        <v>197</v>
      </c>
      <c r="C731">
        <v>984944</v>
      </c>
      <c r="D731">
        <v>985554</v>
      </c>
      <c r="E731">
        <v>611</v>
      </c>
      <c r="F731" t="s">
        <v>21248</v>
      </c>
      <c r="G731" t="s">
        <v>14751</v>
      </c>
      <c r="H731" t="s">
        <v>21285</v>
      </c>
      <c r="I731">
        <v>1373</v>
      </c>
      <c r="J731">
        <v>976925</v>
      </c>
      <c r="K731">
        <v>984768</v>
      </c>
      <c r="L731">
        <v>7844</v>
      </c>
      <c r="M731">
        <v>1</v>
      </c>
      <c r="N731" t="s">
        <v>28985</v>
      </c>
      <c r="O731">
        <v>8019</v>
      </c>
    </row>
    <row r="732" spans="1:15" x14ac:dyDescent="0.2">
      <c r="A732" t="s">
        <v>28984</v>
      </c>
      <c r="B732" t="s">
        <v>197</v>
      </c>
      <c r="C732">
        <v>978757</v>
      </c>
      <c r="D732">
        <v>980091</v>
      </c>
      <c r="E732">
        <v>1335</v>
      </c>
      <c r="F732" t="s">
        <v>21248</v>
      </c>
      <c r="G732" t="s">
        <v>14752</v>
      </c>
      <c r="H732" t="s">
        <v>28986</v>
      </c>
      <c r="I732">
        <v>1373</v>
      </c>
      <c r="J732">
        <v>976925</v>
      </c>
      <c r="K732">
        <v>984768</v>
      </c>
      <c r="L732">
        <v>7844</v>
      </c>
      <c r="M732">
        <v>1</v>
      </c>
      <c r="N732" t="s">
        <v>28985</v>
      </c>
      <c r="O732">
        <v>1832</v>
      </c>
    </row>
    <row r="733" spans="1:15" x14ac:dyDescent="0.2">
      <c r="A733" t="s">
        <v>28984</v>
      </c>
      <c r="B733" t="s">
        <v>197</v>
      </c>
      <c r="C733">
        <v>974204</v>
      </c>
      <c r="D733">
        <v>975021</v>
      </c>
      <c r="E733">
        <v>818</v>
      </c>
      <c r="F733" t="s">
        <v>21248</v>
      </c>
      <c r="G733" t="s">
        <v>14753</v>
      </c>
      <c r="H733" t="s">
        <v>21266</v>
      </c>
      <c r="I733">
        <v>1373</v>
      </c>
      <c r="J733">
        <v>976925</v>
      </c>
      <c r="K733">
        <v>984768</v>
      </c>
      <c r="L733">
        <v>7844</v>
      </c>
      <c r="M733">
        <v>1</v>
      </c>
      <c r="N733" t="s">
        <v>28985</v>
      </c>
      <c r="O733">
        <v>-1904</v>
      </c>
    </row>
    <row r="734" spans="1:15" x14ac:dyDescent="0.2">
      <c r="A734" t="s">
        <v>28984</v>
      </c>
      <c r="B734" t="s">
        <v>197</v>
      </c>
      <c r="C734">
        <v>980246</v>
      </c>
      <c r="D734">
        <v>980704</v>
      </c>
      <c r="E734">
        <v>459</v>
      </c>
      <c r="F734" t="s">
        <v>21248</v>
      </c>
      <c r="G734" t="s">
        <v>14754</v>
      </c>
      <c r="H734" t="s">
        <v>28987</v>
      </c>
      <c r="I734">
        <v>1373</v>
      </c>
      <c r="J734">
        <v>976925</v>
      </c>
      <c r="K734">
        <v>984768</v>
      </c>
      <c r="L734">
        <v>7844</v>
      </c>
      <c r="M734">
        <v>1</v>
      </c>
      <c r="N734" t="s">
        <v>28985</v>
      </c>
      <c r="O734">
        <v>3321</v>
      </c>
    </row>
    <row r="735" spans="1:15" x14ac:dyDescent="0.2">
      <c r="A735" t="s">
        <v>28984</v>
      </c>
      <c r="B735" t="s">
        <v>197</v>
      </c>
      <c r="C735">
        <v>977762</v>
      </c>
      <c r="D735">
        <v>978308</v>
      </c>
      <c r="E735">
        <v>547</v>
      </c>
      <c r="F735" t="s">
        <v>21248</v>
      </c>
      <c r="G735" t="s">
        <v>14755</v>
      </c>
      <c r="H735" t="s">
        <v>28988</v>
      </c>
      <c r="I735">
        <v>1373</v>
      </c>
      <c r="J735">
        <v>976925</v>
      </c>
      <c r="K735">
        <v>984768</v>
      </c>
      <c r="L735">
        <v>7844</v>
      </c>
      <c r="M735">
        <v>1</v>
      </c>
      <c r="N735" t="s">
        <v>28985</v>
      </c>
      <c r="O735">
        <v>837</v>
      </c>
    </row>
    <row r="736" spans="1:15" x14ac:dyDescent="0.2">
      <c r="A736" t="s">
        <v>28984</v>
      </c>
      <c r="B736" t="s">
        <v>197</v>
      </c>
      <c r="C736">
        <v>981376</v>
      </c>
      <c r="D736">
        <v>981585</v>
      </c>
      <c r="E736">
        <v>210</v>
      </c>
      <c r="F736" t="s">
        <v>21248</v>
      </c>
      <c r="G736" t="s">
        <v>14756</v>
      </c>
      <c r="H736" t="s">
        <v>28989</v>
      </c>
      <c r="I736">
        <v>1373</v>
      </c>
      <c r="J736">
        <v>976925</v>
      </c>
      <c r="K736">
        <v>984768</v>
      </c>
      <c r="L736">
        <v>7844</v>
      </c>
      <c r="M736">
        <v>1</v>
      </c>
      <c r="N736" t="s">
        <v>28985</v>
      </c>
      <c r="O736">
        <v>4451</v>
      </c>
    </row>
    <row r="737" spans="1:15" x14ac:dyDescent="0.2">
      <c r="A737" t="s">
        <v>28984</v>
      </c>
      <c r="B737" t="s">
        <v>197</v>
      </c>
      <c r="C737">
        <v>982434</v>
      </c>
      <c r="D737">
        <v>983115</v>
      </c>
      <c r="E737">
        <v>682</v>
      </c>
      <c r="F737" t="s">
        <v>21248</v>
      </c>
      <c r="G737" t="s">
        <v>14757</v>
      </c>
      <c r="H737" t="s">
        <v>28990</v>
      </c>
      <c r="I737">
        <v>1373</v>
      </c>
      <c r="J737">
        <v>976925</v>
      </c>
      <c r="K737">
        <v>984768</v>
      </c>
      <c r="L737">
        <v>7844</v>
      </c>
      <c r="M737">
        <v>1</v>
      </c>
      <c r="N737" t="s">
        <v>28985</v>
      </c>
      <c r="O737">
        <v>5509</v>
      </c>
    </row>
    <row r="738" spans="1:15" x14ac:dyDescent="0.2">
      <c r="A738" t="s">
        <v>28984</v>
      </c>
      <c r="B738" t="s">
        <v>197</v>
      </c>
      <c r="C738">
        <v>977091</v>
      </c>
      <c r="D738">
        <v>977465</v>
      </c>
      <c r="E738">
        <v>375</v>
      </c>
      <c r="F738" t="s">
        <v>21248</v>
      </c>
      <c r="G738" t="s">
        <v>14758</v>
      </c>
      <c r="H738" t="s">
        <v>21249</v>
      </c>
      <c r="I738">
        <v>1373</v>
      </c>
      <c r="J738">
        <v>976925</v>
      </c>
      <c r="K738">
        <v>984768</v>
      </c>
      <c r="L738">
        <v>7844</v>
      </c>
      <c r="M738">
        <v>1</v>
      </c>
      <c r="N738" t="s">
        <v>28985</v>
      </c>
      <c r="O738">
        <v>166</v>
      </c>
    </row>
    <row r="739" spans="1:15" x14ac:dyDescent="0.2">
      <c r="A739" t="s">
        <v>28984</v>
      </c>
      <c r="B739" t="s">
        <v>197</v>
      </c>
      <c r="C739">
        <v>981013</v>
      </c>
      <c r="D739">
        <v>981153</v>
      </c>
      <c r="E739">
        <v>141</v>
      </c>
      <c r="F739" t="s">
        <v>21248</v>
      </c>
      <c r="G739" t="s">
        <v>14759</v>
      </c>
      <c r="H739" t="s">
        <v>28991</v>
      </c>
      <c r="I739">
        <v>1373</v>
      </c>
      <c r="J739">
        <v>976925</v>
      </c>
      <c r="K739">
        <v>984768</v>
      </c>
      <c r="L739">
        <v>7844</v>
      </c>
      <c r="M739">
        <v>1</v>
      </c>
      <c r="N739" t="s">
        <v>28985</v>
      </c>
      <c r="O739">
        <v>4088</v>
      </c>
    </row>
    <row r="740" spans="1:15" x14ac:dyDescent="0.2">
      <c r="A740" t="s">
        <v>28992</v>
      </c>
      <c r="B740" t="s">
        <v>197</v>
      </c>
      <c r="C740">
        <v>944895</v>
      </c>
      <c r="D740">
        <v>945326</v>
      </c>
      <c r="E740">
        <v>432</v>
      </c>
      <c r="F740" t="s">
        <v>21248</v>
      </c>
      <c r="G740" t="s">
        <v>14760</v>
      </c>
      <c r="H740" t="s">
        <v>21249</v>
      </c>
      <c r="I740">
        <v>1373</v>
      </c>
      <c r="J740">
        <v>944940</v>
      </c>
      <c r="K740">
        <v>948348</v>
      </c>
      <c r="L740">
        <v>3409</v>
      </c>
      <c r="M740">
        <v>1</v>
      </c>
      <c r="N740" t="s">
        <v>28993</v>
      </c>
      <c r="O740">
        <v>0</v>
      </c>
    </row>
    <row r="741" spans="1:15" x14ac:dyDescent="0.2">
      <c r="A741" t="s">
        <v>28992</v>
      </c>
      <c r="B741" t="s">
        <v>197</v>
      </c>
      <c r="C741">
        <v>945747</v>
      </c>
      <c r="D741">
        <v>946152</v>
      </c>
      <c r="E741">
        <v>406</v>
      </c>
      <c r="F741" t="s">
        <v>21248</v>
      </c>
      <c r="G741" t="s">
        <v>14761</v>
      </c>
      <c r="H741" t="s">
        <v>28994</v>
      </c>
      <c r="I741">
        <v>1373</v>
      </c>
      <c r="J741">
        <v>944940</v>
      </c>
      <c r="K741">
        <v>948348</v>
      </c>
      <c r="L741">
        <v>3409</v>
      </c>
      <c r="M741">
        <v>1</v>
      </c>
      <c r="N741" t="s">
        <v>28993</v>
      </c>
      <c r="O741">
        <v>807</v>
      </c>
    </row>
    <row r="742" spans="1:15" x14ac:dyDescent="0.2">
      <c r="A742" t="s">
        <v>28995</v>
      </c>
      <c r="B742" t="s">
        <v>197</v>
      </c>
      <c r="C742">
        <v>870559</v>
      </c>
      <c r="D742">
        <v>873486</v>
      </c>
      <c r="E742">
        <v>2928</v>
      </c>
      <c r="F742" t="s">
        <v>21248</v>
      </c>
      <c r="G742" t="s">
        <v>14762</v>
      </c>
      <c r="H742" t="s">
        <v>21249</v>
      </c>
      <c r="I742">
        <v>1373</v>
      </c>
      <c r="J742">
        <v>869364</v>
      </c>
      <c r="K742">
        <v>872508</v>
      </c>
      <c r="L742">
        <v>3145</v>
      </c>
      <c r="M742">
        <v>2</v>
      </c>
      <c r="N742" t="s">
        <v>28996</v>
      </c>
      <c r="O742">
        <v>0</v>
      </c>
    </row>
    <row r="743" spans="1:15" x14ac:dyDescent="0.2">
      <c r="A743" t="s">
        <v>28997</v>
      </c>
      <c r="B743" t="s">
        <v>211</v>
      </c>
      <c r="C743">
        <v>1321562</v>
      </c>
      <c r="D743">
        <v>1321820</v>
      </c>
      <c r="E743">
        <v>259</v>
      </c>
      <c r="F743" t="s">
        <v>21248</v>
      </c>
      <c r="G743" t="s">
        <v>14763</v>
      </c>
      <c r="H743" t="s">
        <v>21249</v>
      </c>
      <c r="I743">
        <v>2011</v>
      </c>
      <c r="J743">
        <v>1321638</v>
      </c>
      <c r="K743">
        <v>1322405</v>
      </c>
      <c r="L743">
        <v>768</v>
      </c>
      <c r="M743">
        <v>1</v>
      </c>
      <c r="N743" t="s">
        <v>28998</v>
      </c>
      <c r="O743">
        <v>0</v>
      </c>
    </row>
    <row r="744" spans="1:15" x14ac:dyDescent="0.2">
      <c r="A744" t="s">
        <v>28999</v>
      </c>
      <c r="B744" t="s">
        <v>211</v>
      </c>
      <c r="C744">
        <v>1369457</v>
      </c>
      <c r="D744">
        <v>1369901</v>
      </c>
      <c r="E744">
        <v>445</v>
      </c>
      <c r="F744" t="s">
        <v>21248</v>
      </c>
      <c r="G744" t="s">
        <v>14764</v>
      </c>
      <c r="H744" t="s">
        <v>21266</v>
      </c>
      <c r="I744">
        <v>2011</v>
      </c>
      <c r="J744">
        <v>1370444</v>
      </c>
      <c r="K744">
        <v>1373991</v>
      </c>
      <c r="L744">
        <v>3548</v>
      </c>
      <c r="M744">
        <v>1</v>
      </c>
      <c r="N744" t="s">
        <v>29000</v>
      </c>
      <c r="O744">
        <v>-543</v>
      </c>
    </row>
    <row r="745" spans="1:15" x14ac:dyDescent="0.2">
      <c r="A745" t="s">
        <v>28999</v>
      </c>
      <c r="B745" t="s">
        <v>211</v>
      </c>
      <c r="C745">
        <v>1371818</v>
      </c>
      <c r="D745">
        <v>1372447</v>
      </c>
      <c r="E745">
        <v>630</v>
      </c>
      <c r="F745" t="s">
        <v>21248</v>
      </c>
      <c r="G745" t="s">
        <v>14765</v>
      </c>
      <c r="H745" t="s">
        <v>29001</v>
      </c>
      <c r="I745">
        <v>2011</v>
      </c>
      <c r="J745">
        <v>1370444</v>
      </c>
      <c r="K745">
        <v>1373991</v>
      </c>
      <c r="L745">
        <v>3548</v>
      </c>
      <c r="M745">
        <v>1</v>
      </c>
      <c r="N745" t="s">
        <v>29000</v>
      </c>
      <c r="O745">
        <v>1374</v>
      </c>
    </row>
    <row r="746" spans="1:15" x14ac:dyDescent="0.2">
      <c r="A746" t="s">
        <v>28999</v>
      </c>
      <c r="B746" t="s">
        <v>211</v>
      </c>
      <c r="C746">
        <v>1370353</v>
      </c>
      <c r="D746">
        <v>1371554</v>
      </c>
      <c r="E746">
        <v>1202</v>
      </c>
      <c r="F746" t="s">
        <v>21248</v>
      </c>
      <c r="G746" t="s">
        <v>14766</v>
      </c>
      <c r="H746" t="s">
        <v>21249</v>
      </c>
      <c r="I746">
        <v>2011</v>
      </c>
      <c r="J746">
        <v>1370444</v>
      </c>
      <c r="K746">
        <v>1373991</v>
      </c>
      <c r="L746">
        <v>3548</v>
      </c>
      <c r="M746">
        <v>1</v>
      </c>
      <c r="N746" t="s">
        <v>29000</v>
      </c>
      <c r="O746">
        <v>0</v>
      </c>
    </row>
    <row r="747" spans="1:15" x14ac:dyDescent="0.2">
      <c r="A747" t="s">
        <v>29002</v>
      </c>
      <c r="B747" t="s">
        <v>211</v>
      </c>
      <c r="C747">
        <v>1436842</v>
      </c>
      <c r="D747">
        <v>1438208</v>
      </c>
      <c r="E747">
        <v>1367</v>
      </c>
      <c r="F747" t="s">
        <v>21248</v>
      </c>
      <c r="G747" t="s">
        <v>14767</v>
      </c>
      <c r="H747" t="s">
        <v>29003</v>
      </c>
      <c r="I747">
        <v>2011</v>
      </c>
      <c r="J747">
        <v>1431746</v>
      </c>
      <c r="K747">
        <v>1433796</v>
      </c>
      <c r="L747">
        <v>2051</v>
      </c>
      <c r="M747">
        <v>1</v>
      </c>
      <c r="N747" t="s">
        <v>29004</v>
      </c>
      <c r="O747">
        <v>5096</v>
      </c>
    </row>
    <row r="748" spans="1:15" x14ac:dyDescent="0.2">
      <c r="A748" t="s">
        <v>29002</v>
      </c>
      <c r="B748" t="s">
        <v>211</v>
      </c>
      <c r="C748">
        <v>1428883</v>
      </c>
      <c r="D748">
        <v>1429246</v>
      </c>
      <c r="E748">
        <v>364</v>
      </c>
      <c r="F748" t="s">
        <v>21248</v>
      </c>
      <c r="G748" t="s">
        <v>14768</v>
      </c>
      <c r="H748" t="s">
        <v>23290</v>
      </c>
      <c r="I748">
        <v>2011</v>
      </c>
      <c r="J748">
        <v>1431746</v>
      </c>
      <c r="K748">
        <v>1433796</v>
      </c>
      <c r="L748">
        <v>2051</v>
      </c>
      <c r="M748">
        <v>1</v>
      </c>
      <c r="N748" t="s">
        <v>29004</v>
      </c>
      <c r="O748">
        <v>-2500</v>
      </c>
    </row>
    <row r="749" spans="1:15" x14ac:dyDescent="0.2">
      <c r="A749" t="s">
        <v>29002</v>
      </c>
      <c r="B749" t="s">
        <v>211</v>
      </c>
      <c r="C749">
        <v>1429659</v>
      </c>
      <c r="D749">
        <v>1430367</v>
      </c>
      <c r="E749">
        <v>709</v>
      </c>
      <c r="F749" t="s">
        <v>21248</v>
      </c>
      <c r="G749" t="s">
        <v>14769</v>
      </c>
      <c r="H749" t="s">
        <v>23290</v>
      </c>
      <c r="I749">
        <v>2011</v>
      </c>
      <c r="J749">
        <v>1431746</v>
      </c>
      <c r="K749">
        <v>1433796</v>
      </c>
      <c r="L749">
        <v>2051</v>
      </c>
      <c r="M749">
        <v>1</v>
      </c>
      <c r="N749" t="s">
        <v>29004</v>
      </c>
      <c r="O749">
        <v>-1379</v>
      </c>
    </row>
    <row r="750" spans="1:15" x14ac:dyDescent="0.2">
      <c r="A750" t="s">
        <v>29002</v>
      </c>
      <c r="B750" t="s">
        <v>211</v>
      </c>
      <c r="C750">
        <v>1434044</v>
      </c>
      <c r="D750">
        <v>1436450</v>
      </c>
      <c r="E750">
        <v>2407</v>
      </c>
      <c r="F750" t="s">
        <v>21248</v>
      </c>
      <c r="G750" t="s">
        <v>14770</v>
      </c>
      <c r="H750" t="s">
        <v>29005</v>
      </c>
      <c r="I750">
        <v>2011</v>
      </c>
      <c r="J750">
        <v>1431746</v>
      </c>
      <c r="K750">
        <v>1433796</v>
      </c>
      <c r="L750">
        <v>2051</v>
      </c>
      <c r="M750">
        <v>1</v>
      </c>
      <c r="N750" t="s">
        <v>29004</v>
      </c>
      <c r="O750">
        <v>2298</v>
      </c>
    </row>
    <row r="751" spans="1:15" x14ac:dyDescent="0.2">
      <c r="A751" t="s">
        <v>29002</v>
      </c>
      <c r="B751" t="s">
        <v>211</v>
      </c>
      <c r="C751">
        <v>1430989</v>
      </c>
      <c r="D751">
        <v>1433137</v>
      </c>
      <c r="E751">
        <v>2149</v>
      </c>
      <c r="F751" t="s">
        <v>21248</v>
      </c>
      <c r="G751" t="s">
        <v>14771</v>
      </c>
      <c r="H751" t="s">
        <v>21249</v>
      </c>
      <c r="I751">
        <v>2011</v>
      </c>
      <c r="J751">
        <v>1431746</v>
      </c>
      <c r="K751">
        <v>1433796</v>
      </c>
      <c r="L751">
        <v>2051</v>
      </c>
      <c r="M751">
        <v>1</v>
      </c>
      <c r="N751" t="s">
        <v>29004</v>
      </c>
      <c r="O751">
        <v>0</v>
      </c>
    </row>
    <row r="752" spans="1:15" x14ac:dyDescent="0.2">
      <c r="A752" t="s">
        <v>29002</v>
      </c>
      <c r="B752" t="s">
        <v>211</v>
      </c>
      <c r="C752">
        <v>1426376</v>
      </c>
      <c r="D752">
        <v>1427613</v>
      </c>
      <c r="E752">
        <v>1238</v>
      </c>
      <c r="F752" t="s">
        <v>21248</v>
      </c>
      <c r="G752" t="s">
        <v>14772</v>
      </c>
      <c r="H752" t="s">
        <v>23290</v>
      </c>
      <c r="I752">
        <v>2011</v>
      </c>
      <c r="J752">
        <v>1431746</v>
      </c>
      <c r="K752">
        <v>1433796</v>
      </c>
      <c r="L752">
        <v>2051</v>
      </c>
      <c r="M752">
        <v>1</v>
      </c>
      <c r="N752" t="s">
        <v>29004</v>
      </c>
      <c r="O752">
        <v>-4133</v>
      </c>
    </row>
    <row r="753" spans="1:15" x14ac:dyDescent="0.2">
      <c r="A753" t="s">
        <v>29006</v>
      </c>
      <c r="B753" t="s">
        <v>144</v>
      </c>
      <c r="C753">
        <v>122805</v>
      </c>
      <c r="D753">
        <v>124476</v>
      </c>
      <c r="E753">
        <v>1672</v>
      </c>
      <c r="F753" t="s">
        <v>21248</v>
      </c>
      <c r="G753" t="s">
        <v>14773</v>
      </c>
      <c r="H753" t="s">
        <v>21266</v>
      </c>
      <c r="I753">
        <v>1390</v>
      </c>
      <c r="J753">
        <v>125913</v>
      </c>
      <c r="K753">
        <v>132083</v>
      </c>
      <c r="L753">
        <v>6171</v>
      </c>
      <c r="M753">
        <v>1</v>
      </c>
      <c r="N753" t="s">
        <v>29007</v>
      </c>
      <c r="O753">
        <v>-1437</v>
      </c>
    </row>
    <row r="754" spans="1:15" x14ac:dyDescent="0.2">
      <c r="A754" t="s">
        <v>29006</v>
      </c>
      <c r="B754" t="s">
        <v>144</v>
      </c>
      <c r="C754">
        <v>128638</v>
      </c>
      <c r="D754">
        <v>129030</v>
      </c>
      <c r="E754">
        <v>393</v>
      </c>
      <c r="F754" t="s">
        <v>21248</v>
      </c>
      <c r="G754" t="s">
        <v>14774</v>
      </c>
      <c r="H754" t="s">
        <v>29008</v>
      </c>
      <c r="I754">
        <v>1390</v>
      </c>
      <c r="J754">
        <v>125913</v>
      </c>
      <c r="K754">
        <v>132083</v>
      </c>
      <c r="L754">
        <v>6171</v>
      </c>
      <c r="M754">
        <v>1</v>
      </c>
      <c r="N754" t="s">
        <v>29007</v>
      </c>
      <c r="O754">
        <v>2725</v>
      </c>
    </row>
    <row r="755" spans="1:15" x14ac:dyDescent="0.2">
      <c r="A755" t="s">
        <v>29006</v>
      </c>
      <c r="B755" t="s">
        <v>144</v>
      </c>
      <c r="C755">
        <v>127121</v>
      </c>
      <c r="D755">
        <v>127441</v>
      </c>
      <c r="E755">
        <v>321</v>
      </c>
      <c r="F755" t="s">
        <v>21248</v>
      </c>
      <c r="G755" t="s">
        <v>14775</v>
      </c>
      <c r="H755" t="s">
        <v>29008</v>
      </c>
      <c r="I755">
        <v>1390</v>
      </c>
      <c r="J755">
        <v>125913</v>
      </c>
      <c r="K755">
        <v>132083</v>
      </c>
      <c r="L755">
        <v>6171</v>
      </c>
      <c r="M755">
        <v>1</v>
      </c>
      <c r="N755" t="s">
        <v>29007</v>
      </c>
      <c r="O755">
        <v>1208</v>
      </c>
    </row>
    <row r="756" spans="1:15" x14ac:dyDescent="0.2">
      <c r="A756" t="s">
        <v>29006</v>
      </c>
      <c r="B756" t="s">
        <v>144</v>
      </c>
      <c r="C756">
        <v>125139</v>
      </c>
      <c r="D756">
        <v>126281</v>
      </c>
      <c r="E756">
        <v>1143</v>
      </c>
      <c r="F756" t="s">
        <v>21248</v>
      </c>
      <c r="G756" t="s">
        <v>14776</v>
      </c>
      <c r="H756" t="s">
        <v>21249</v>
      </c>
      <c r="I756">
        <v>1390</v>
      </c>
      <c r="J756">
        <v>125913</v>
      </c>
      <c r="K756">
        <v>132083</v>
      </c>
      <c r="L756">
        <v>6171</v>
      </c>
      <c r="M756">
        <v>1</v>
      </c>
      <c r="N756" t="s">
        <v>29007</v>
      </c>
      <c r="O756">
        <v>0</v>
      </c>
    </row>
    <row r="757" spans="1:15" x14ac:dyDescent="0.2">
      <c r="A757" t="s">
        <v>29006</v>
      </c>
      <c r="B757" t="s">
        <v>144</v>
      </c>
      <c r="C757">
        <v>120939</v>
      </c>
      <c r="D757">
        <v>121824</v>
      </c>
      <c r="E757">
        <v>886</v>
      </c>
      <c r="F757" t="s">
        <v>21248</v>
      </c>
      <c r="G757" t="s">
        <v>14777</v>
      </c>
      <c r="H757" t="s">
        <v>21266</v>
      </c>
      <c r="I757">
        <v>1390</v>
      </c>
      <c r="J757">
        <v>125913</v>
      </c>
      <c r="K757">
        <v>132083</v>
      </c>
      <c r="L757">
        <v>6171</v>
      </c>
      <c r="M757">
        <v>1</v>
      </c>
      <c r="N757" t="s">
        <v>29007</v>
      </c>
      <c r="O757">
        <v>-4089</v>
      </c>
    </row>
    <row r="758" spans="1:15" x14ac:dyDescent="0.2">
      <c r="A758" t="s">
        <v>29006</v>
      </c>
      <c r="B758" t="s">
        <v>144</v>
      </c>
      <c r="C758">
        <v>124625</v>
      </c>
      <c r="D758">
        <v>124972</v>
      </c>
      <c r="E758">
        <v>348</v>
      </c>
      <c r="F758" t="s">
        <v>21248</v>
      </c>
      <c r="G758" t="s">
        <v>14778</v>
      </c>
      <c r="H758" t="s">
        <v>21266</v>
      </c>
      <c r="I758">
        <v>1390</v>
      </c>
      <c r="J758">
        <v>125913</v>
      </c>
      <c r="K758">
        <v>132083</v>
      </c>
      <c r="L758">
        <v>6171</v>
      </c>
      <c r="M758">
        <v>1</v>
      </c>
      <c r="N758" t="s">
        <v>29007</v>
      </c>
      <c r="O758">
        <v>-941</v>
      </c>
    </row>
    <row r="759" spans="1:15" x14ac:dyDescent="0.2">
      <c r="A759" t="s">
        <v>29006</v>
      </c>
      <c r="B759" t="s">
        <v>144</v>
      </c>
      <c r="C759">
        <v>119971</v>
      </c>
      <c r="D759">
        <v>120718</v>
      </c>
      <c r="E759">
        <v>748</v>
      </c>
      <c r="F759" t="s">
        <v>21248</v>
      </c>
      <c r="G759" t="s">
        <v>14779</v>
      </c>
      <c r="H759" t="s">
        <v>21266</v>
      </c>
      <c r="I759">
        <v>1390</v>
      </c>
      <c r="J759">
        <v>125913</v>
      </c>
      <c r="K759">
        <v>132083</v>
      </c>
      <c r="L759">
        <v>6171</v>
      </c>
      <c r="M759">
        <v>1</v>
      </c>
      <c r="N759" t="s">
        <v>29007</v>
      </c>
      <c r="O759">
        <v>-5195</v>
      </c>
    </row>
    <row r="760" spans="1:15" x14ac:dyDescent="0.2">
      <c r="A760" t="s">
        <v>29006</v>
      </c>
      <c r="B760" t="s">
        <v>144</v>
      </c>
      <c r="C760">
        <v>122002</v>
      </c>
      <c r="D760">
        <v>122364</v>
      </c>
      <c r="E760">
        <v>363</v>
      </c>
      <c r="F760" t="s">
        <v>21248</v>
      </c>
      <c r="G760" t="s">
        <v>14780</v>
      </c>
      <c r="H760" t="s">
        <v>21266</v>
      </c>
      <c r="I760">
        <v>1390</v>
      </c>
      <c r="J760">
        <v>125913</v>
      </c>
      <c r="K760">
        <v>132083</v>
      </c>
      <c r="L760">
        <v>6171</v>
      </c>
      <c r="M760">
        <v>1</v>
      </c>
      <c r="N760" t="s">
        <v>29007</v>
      </c>
      <c r="O760">
        <v>-3549</v>
      </c>
    </row>
    <row r="761" spans="1:15" x14ac:dyDescent="0.2">
      <c r="A761" t="s">
        <v>29006</v>
      </c>
      <c r="B761" t="s">
        <v>144</v>
      </c>
      <c r="C761">
        <v>126357</v>
      </c>
      <c r="D761">
        <v>126828</v>
      </c>
      <c r="E761">
        <v>472</v>
      </c>
      <c r="F761" t="s">
        <v>21248</v>
      </c>
      <c r="G761" t="s">
        <v>14781</v>
      </c>
      <c r="H761" t="s">
        <v>21249</v>
      </c>
      <c r="I761">
        <v>1390</v>
      </c>
      <c r="J761">
        <v>125913</v>
      </c>
      <c r="K761">
        <v>132083</v>
      </c>
      <c r="L761">
        <v>6171</v>
      </c>
      <c r="M761">
        <v>1</v>
      </c>
      <c r="N761" t="s">
        <v>29007</v>
      </c>
      <c r="O761">
        <v>444</v>
      </c>
    </row>
    <row r="762" spans="1:15" x14ac:dyDescent="0.2">
      <c r="A762" t="s">
        <v>29009</v>
      </c>
      <c r="B762" t="s">
        <v>144</v>
      </c>
      <c r="C762">
        <v>202152</v>
      </c>
      <c r="D762">
        <v>202588</v>
      </c>
      <c r="E762">
        <v>437</v>
      </c>
      <c r="F762" t="s">
        <v>21248</v>
      </c>
      <c r="G762" t="s">
        <v>14782</v>
      </c>
      <c r="H762" t="s">
        <v>21249</v>
      </c>
      <c r="I762">
        <v>1390</v>
      </c>
      <c r="J762">
        <v>163549</v>
      </c>
      <c r="K762">
        <v>202290</v>
      </c>
      <c r="L762">
        <v>38742</v>
      </c>
      <c r="M762">
        <v>2</v>
      </c>
      <c r="N762" t="s">
        <v>29010</v>
      </c>
      <c r="O762">
        <v>0</v>
      </c>
    </row>
    <row r="763" spans="1:15" x14ac:dyDescent="0.2">
      <c r="A763" t="s">
        <v>29009</v>
      </c>
      <c r="B763" t="s">
        <v>144</v>
      </c>
      <c r="C763">
        <v>199296</v>
      </c>
      <c r="D763">
        <v>199783</v>
      </c>
      <c r="E763">
        <v>488</v>
      </c>
      <c r="F763" t="s">
        <v>21248</v>
      </c>
      <c r="G763" t="s">
        <v>14783</v>
      </c>
      <c r="H763" t="s">
        <v>29011</v>
      </c>
      <c r="I763">
        <v>1390</v>
      </c>
      <c r="J763">
        <v>163549</v>
      </c>
      <c r="K763">
        <v>202290</v>
      </c>
      <c r="L763">
        <v>38742</v>
      </c>
      <c r="M763">
        <v>2</v>
      </c>
      <c r="N763" t="s">
        <v>29010</v>
      </c>
      <c r="O763">
        <v>2507</v>
      </c>
    </row>
    <row r="764" spans="1:15" x14ac:dyDescent="0.2">
      <c r="A764" t="s">
        <v>29009</v>
      </c>
      <c r="B764" t="s">
        <v>144</v>
      </c>
      <c r="C764">
        <v>200600</v>
      </c>
      <c r="D764">
        <v>201494</v>
      </c>
      <c r="E764">
        <v>895</v>
      </c>
      <c r="F764" t="s">
        <v>21248</v>
      </c>
      <c r="G764" t="s">
        <v>14784</v>
      </c>
      <c r="H764" t="s">
        <v>29012</v>
      </c>
      <c r="I764">
        <v>1390</v>
      </c>
      <c r="J764">
        <v>163549</v>
      </c>
      <c r="K764">
        <v>202290</v>
      </c>
      <c r="L764">
        <v>38742</v>
      </c>
      <c r="M764">
        <v>2</v>
      </c>
      <c r="N764" t="s">
        <v>29010</v>
      </c>
      <c r="O764">
        <v>796</v>
      </c>
    </row>
    <row r="765" spans="1:15" x14ac:dyDescent="0.2">
      <c r="A765" t="s">
        <v>29009</v>
      </c>
      <c r="B765" t="s">
        <v>144</v>
      </c>
      <c r="C765">
        <v>198441</v>
      </c>
      <c r="D765">
        <v>198822</v>
      </c>
      <c r="E765">
        <v>382</v>
      </c>
      <c r="F765" t="s">
        <v>21248</v>
      </c>
      <c r="G765" t="s">
        <v>14785</v>
      </c>
      <c r="H765" t="s">
        <v>29013</v>
      </c>
      <c r="I765">
        <v>1390</v>
      </c>
      <c r="J765">
        <v>163549</v>
      </c>
      <c r="K765">
        <v>202290</v>
      </c>
      <c r="L765">
        <v>38742</v>
      </c>
      <c r="M765">
        <v>2</v>
      </c>
      <c r="N765" t="s">
        <v>29010</v>
      </c>
      <c r="O765">
        <v>3468</v>
      </c>
    </row>
    <row r="766" spans="1:15" x14ac:dyDescent="0.2">
      <c r="A766" t="s">
        <v>29009</v>
      </c>
      <c r="B766" t="s">
        <v>144</v>
      </c>
      <c r="C766">
        <v>200084</v>
      </c>
      <c r="D766">
        <v>200299</v>
      </c>
      <c r="E766">
        <v>216</v>
      </c>
      <c r="F766" t="s">
        <v>21248</v>
      </c>
      <c r="G766" t="s">
        <v>14786</v>
      </c>
      <c r="H766" t="s">
        <v>29014</v>
      </c>
      <c r="I766">
        <v>1390</v>
      </c>
      <c r="J766">
        <v>163549</v>
      </c>
      <c r="K766">
        <v>202290</v>
      </c>
      <c r="L766">
        <v>38742</v>
      </c>
      <c r="M766">
        <v>2</v>
      </c>
      <c r="N766" t="s">
        <v>29010</v>
      </c>
      <c r="O766">
        <v>1991</v>
      </c>
    </row>
    <row r="767" spans="1:15" x14ac:dyDescent="0.2">
      <c r="A767" t="s">
        <v>23324</v>
      </c>
      <c r="B767" t="s">
        <v>100</v>
      </c>
      <c r="C767">
        <v>1087679</v>
      </c>
      <c r="D767">
        <v>1087992</v>
      </c>
      <c r="E767">
        <v>314</v>
      </c>
      <c r="F767" t="s">
        <v>21248</v>
      </c>
      <c r="G767" t="s">
        <v>14787</v>
      </c>
      <c r="H767" t="s">
        <v>29015</v>
      </c>
      <c r="I767">
        <v>949</v>
      </c>
      <c r="J767">
        <v>1086492</v>
      </c>
      <c r="K767">
        <v>1096850</v>
      </c>
      <c r="L767">
        <v>10359</v>
      </c>
      <c r="M767">
        <v>1</v>
      </c>
      <c r="N767" t="s">
        <v>23323</v>
      </c>
      <c r="O767">
        <v>1187</v>
      </c>
    </row>
    <row r="768" spans="1:15" x14ac:dyDescent="0.2">
      <c r="A768" t="s">
        <v>23324</v>
      </c>
      <c r="B768" t="s">
        <v>100</v>
      </c>
      <c r="C768">
        <v>1085986</v>
      </c>
      <c r="D768">
        <v>1086339</v>
      </c>
      <c r="E768">
        <v>354</v>
      </c>
      <c r="F768" t="s">
        <v>21248</v>
      </c>
      <c r="G768" t="s">
        <v>14788</v>
      </c>
      <c r="H768" t="s">
        <v>21249</v>
      </c>
      <c r="I768">
        <v>949</v>
      </c>
      <c r="J768">
        <v>1086492</v>
      </c>
      <c r="K768">
        <v>1096850</v>
      </c>
      <c r="L768">
        <v>10359</v>
      </c>
      <c r="M768">
        <v>1</v>
      </c>
      <c r="N768" t="s">
        <v>23323</v>
      </c>
      <c r="O768">
        <v>-153</v>
      </c>
    </row>
    <row r="769" spans="1:15" x14ac:dyDescent="0.2">
      <c r="A769" t="s">
        <v>23324</v>
      </c>
      <c r="B769" t="s">
        <v>100</v>
      </c>
      <c r="C769">
        <v>1086490</v>
      </c>
      <c r="D769">
        <v>1087423</v>
      </c>
      <c r="E769">
        <v>934</v>
      </c>
      <c r="F769" t="s">
        <v>21248</v>
      </c>
      <c r="G769" t="s">
        <v>14789</v>
      </c>
      <c r="H769" t="s">
        <v>21249</v>
      </c>
      <c r="I769">
        <v>949</v>
      </c>
      <c r="J769">
        <v>1086492</v>
      </c>
      <c r="K769">
        <v>1096850</v>
      </c>
      <c r="L769">
        <v>10359</v>
      </c>
      <c r="M769">
        <v>1</v>
      </c>
      <c r="N769" t="s">
        <v>23323</v>
      </c>
      <c r="O769">
        <v>0</v>
      </c>
    </row>
    <row r="770" spans="1:15" x14ac:dyDescent="0.2">
      <c r="A770" t="s">
        <v>23324</v>
      </c>
      <c r="B770" t="s">
        <v>100</v>
      </c>
      <c r="C770">
        <v>1090018</v>
      </c>
      <c r="D770">
        <v>1090539</v>
      </c>
      <c r="E770">
        <v>522</v>
      </c>
      <c r="F770" t="s">
        <v>21248</v>
      </c>
      <c r="G770" t="s">
        <v>14790</v>
      </c>
      <c r="H770" t="s">
        <v>29016</v>
      </c>
      <c r="I770">
        <v>949</v>
      </c>
      <c r="J770">
        <v>1086492</v>
      </c>
      <c r="K770">
        <v>1096850</v>
      </c>
      <c r="L770">
        <v>10359</v>
      </c>
      <c r="M770">
        <v>1</v>
      </c>
      <c r="N770" t="s">
        <v>23323</v>
      </c>
      <c r="O770">
        <v>3526</v>
      </c>
    </row>
    <row r="771" spans="1:15" x14ac:dyDescent="0.2">
      <c r="A771" t="s">
        <v>23324</v>
      </c>
      <c r="B771" t="s">
        <v>100</v>
      </c>
      <c r="C771">
        <v>1091175</v>
      </c>
      <c r="D771">
        <v>1091511</v>
      </c>
      <c r="E771">
        <v>337</v>
      </c>
      <c r="F771" t="s">
        <v>21248</v>
      </c>
      <c r="G771" t="s">
        <v>14791</v>
      </c>
      <c r="H771" t="s">
        <v>29017</v>
      </c>
      <c r="I771">
        <v>949</v>
      </c>
      <c r="J771">
        <v>1086492</v>
      </c>
      <c r="K771">
        <v>1096850</v>
      </c>
      <c r="L771">
        <v>10359</v>
      </c>
      <c r="M771">
        <v>1</v>
      </c>
      <c r="N771" t="s">
        <v>23323</v>
      </c>
      <c r="O771">
        <v>4683</v>
      </c>
    </row>
    <row r="772" spans="1:15" x14ac:dyDescent="0.2">
      <c r="A772" t="s">
        <v>23324</v>
      </c>
      <c r="B772" t="s">
        <v>100</v>
      </c>
      <c r="C772">
        <v>1083176</v>
      </c>
      <c r="D772">
        <v>1085067</v>
      </c>
      <c r="E772">
        <v>1892</v>
      </c>
      <c r="F772" t="s">
        <v>21248</v>
      </c>
      <c r="G772" t="s">
        <v>14792</v>
      </c>
      <c r="H772" t="s">
        <v>21266</v>
      </c>
      <c r="I772">
        <v>949</v>
      </c>
      <c r="J772">
        <v>1086492</v>
      </c>
      <c r="K772">
        <v>1096850</v>
      </c>
      <c r="L772">
        <v>10359</v>
      </c>
      <c r="M772">
        <v>1</v>
      </c>
      <c r="N772" t="s">
        <v>23323</v>
      </c>
      <c r="O772">
        <v>-1425</v>
      </c>
    </row>
    <row r="773" spans="1:15" x14ac:dyDescent="0.2">
      <c r="A773" t="s">
        <v>23324</v>
      </c>
      <c r="B773" t="s">
        <v>100</v>
      </c>
      <c r="C773">
        <v>1088168</v>
      </c>
      <c r="D773">
        <v>1089851</v>
      </c>
      <c r="E773">
        <v>1684</v>
      </c>
      <c r="F773" t="s">
        <v>21248</v>
      </c>
      <c r="G773" t="s">
        <v>14793</v>
      </c>
      <c r="H773" t="s">
        <v>29018</v>
      </c>
      <c r="I773">
        <v>949</v>
      </c>
      <c r="J773">
        <v>1086492</v>
      </c>
      <c r="K773">
        <v>1096850</v>
      </c>
      <c r="L773">
        <v>10359</v>
      </c>
      <c r="M773">
        <v>1</v>
      </c>
      <c r="N773" t="s">
        <v>23323</v>
      </c>
      <c r="O773">
        <v>1676</v>
      </c>
    </row>
    <row r="774" spans="1:15" x14ac:dyDescent="0.2">
      <c r="A774" t="s">
        <v>29019</v>
      </c>
      <c r="B774" t="s">
        <v>100</v>
      </c>
      <c r="C774">
        <v>1116041</v>
      </c>
      <c r="D774">
        <v>1117456</v>
      </c>
      <c r="E774">
        <v>1416</v>
      </c>
      <c r="F774" t="s">
        <v>21248</v>
      </c>
      <c r="G774" t="s">
        <v>14794</v>
      </c>
      <c r="H774" t="s">
        <v>29020</v>
      </c>
      <c r="I774">
        <v>949</v>
      </c>
      <c r="J774">
        <v>1106024</v>
      </c>
      <c r="K774">
        <v>1118071</v>
      </c>
      <c r="L774">
        <v>12048</v>
      </c>
      <c r="M774">
        <v>2</v>
      </c>
      <c r="N774" t="s">
        <v>29021</v>
      </c>
      <c r="O774">
        <v>615</v>
      </c>
    </row>
    <row r="775" spans="1:15" x14ac:dyDescent="0.2">
      <c r="A775" t="s">
        <v>29019</v>
      </c>
      <c r="B775" t="s">
        <v>100</v>
      </c>
      <c r="C775">
        <v>1115190</v>
      </c>
      <c r="D775">
        <v>1115639</v>
      </c>
      <c r="E775">
        <v>450</v>
      </c>
      <c r="F775" t="s">
        <v>21248</v>
      </c>
      <c r="G775" t="s">
        <v>14795</v>
      </c>
      <c r="H775" t="s">
        <v>29022</v>
      </c>
      <c r="I775">
        <v>949</v>
      </c>
      <c r="J775">
        <v>1106024</v>
      </c>
      <c r="K775">
        <v>1118071</v>
      </c>
      <c r="L775">
        <v>12048</v>
      </c>
      <c r="M775">
        <v>2</v>
      </c>
      <c r="N775" t="s">
        <v>29021</v>
      </c>
      <c r="O775">
        <v>2432</v>
      </c>
    </row>
    <row r="776" spans="1:15" x14ac:dyDescent="0.2">
      <c r="A776" t="s">
        <v>23338</v>
      </c>
      <c r="B776" t="s">
        <v>113</v>
      </c>
      <c r="C776">
        <v>1978928</v>
      </c>
      <c r="D776">
        <v>1979403</v>
      </c>
      <c r="E776">
        <v>476</v>
      </c>
      <c r="F776" t="s">
        <v>21248</v>
      </c>
      <c r="G776" t="s">
        <v>14796</v>
      </c>
      <c r="H776" t="s">
        <v>21312</v>
      </c>
      <c r="I776">
        <v>347</v>
      </c>
      <c r="J776">
        <v>1980731</v>
      </c>
      <c r="K776">
        <v>1987910</v>
      </c>
      <c r="L776">
        <v>7180</v>
      </c>
      <c r="M776">
        <v>1</v>
      </c>
      <c r="N776" t="s">
        <v>23337</v>
      </c>
      <c r="O776">
        <v>-1328</v>
      </c>
    </row>
    <row r="777" spans="1:15" x14ac:dyDescent="0.2">
      <c r="A777" t="s">
        <v>23338</v>
      </c>
      <c r="B777" t="s">
        <v>113</v>
      </c>
      <c r="C777">
        <v>1982107</v>
      </c>
      <c r="D777">
        <v>1982563</v>
      </c>
      <c r="E777">
        <v>457</v>
      </c>
      <c r="F777" t="s">
        <v>21248</v>
      </c>
      <c r="G777" t="s">
        <v>14797</v>
      </c>
      <c r="H777" t="s">
        <v>29025</v>
      </c>
      <c r="I777">
        <v>347</v>
      </c>
      <c r="J777">
        <v>1980731</v>
      </c>
      <c r="K777">
        <v>1987910</v>
      </c>
      <c r="L777">
        <v>7180</v>
      </c>
      <c r="M777">
        <v>1</v>
      </c>
      <c r="N777" t="s">
        <v>23337</v>
      </c>
      <c r="O777">
        <v>1376</v>
      </c>
    </row>
    <row r="778" spans="1:15" x14ac:dyDescent="0.2">
      <c r="A778" t="s">
        <v>23338</v>
      </c>
      <c r="B778" t="s">
        <v>113</v>
      </c>
      <c r="C778">
        <v>1979786</v>
      </c>
      <c r="D778">
        <v>1980535</v>
      </c>
      <c r="E778">
        <v>750</v>
      </c>
      <c r="F778" t="s">
        <v>21248</v>
      </c>
      <c r="G778" t="s">
        <v>14798</v>
      </c>
      <c r="H778" t="s">
        <v>21249</v>
      </c>
      <c r="I778">
        <v>347</v>
      </c>
      <c r="J778">
        <v>1980731</v>
      </c>
      <c r="K778">
        <v>1987910</v>
      </c>
      <c r="L778">
        <v>7180</v>
      </c>
      <c r="M778">
        <v>1</v>
      </c>
      <c r="N778" t="s">
        <v>23337</v>
      </c>
      <c r="O778">
        <v>-196</v>
      </c>
    </row>
    <row r="779" spans="1:15" x14ac:dyDescent="0.2">
      <c r="A779" t="s">
        <v>23338</v>
      </c>
      <c r="B779" t="s">
        <v>113</v>
      </c>
      <c r="C779">
        <v>1980671</v>
      </c>
      <c r="D779">
        <v>1980999</v>
      </c>
      <c r="E779">
        <v>329</v>
      </c>
      <c r="F779" t="s">
        <v>21248</v>
      </c>
      <c r="G779" t="s">
        <v>14799</v>
      </c>
      <c r="H779" t="s">
        <v>21249</v>
      </c>
      <c r="I779">
        <v>347</v>
      </c>
      <c r="J779">
        <v>1980731</v>
      </c>
      <c r="K779">
        <v>1987910</v>
      </c>
      <c r="L779">
        <v>7180</v>
      </c>
      <c r="M779">
        <v>1</v>
      </c>
      <c r="N779" t="s">
        <v>23337</v>
      </c>
      <c r="O779">
        <v>0</v>
      </c>
    </row>
    <row r="780" spans="1:15" x14ac:dyDescent="0.2">
      <c r="A780" t="s">
        <v>23343</v>
      </c>
      <c r="B780" t="s">
        <v>113</v>
      </c>
      <c r="C780">
        <v>1943390</v>
      </c>
      <c r="D780">
        <v>1943602</v>
      </c>
      <c r="E780">
        <v>213</v>
      </c>
      <c r="F780" t="s">
        <v>21248</v>
      </c>
      <c r="G780" t="s">
        <v>14800</v>
      </c>
      <c r="H780" t="s">
        <v>29026</v>
      </c>
      <c r="I780">
        <v>347</v>
      </c>
      <c r="J780">
        <v>1937024</v>
      </c>
      <c r="K780">
        <v>1954895</v>
      </c>
      <c r="L780">
        <v>17872</v>
      </c>
      <c r="M780">
        <v>1</v>
      </c>
      <c r="N780" t="s">
        <v>23342</v>
      </c>
      <c r="O780">
        <v>6366</v>
      </c>
    </row>
    <row r="781" spans="1:15" x14ac:dyDescent="0.2">
      <c r="A781" t="s">
        <v>23343</v>
      </c>
      <c r="B781" t="s">
        <v>113</v>
      </c>
      <c r="C781">
        <v>1936479</v>
      </c>
      <c r="D781">
        <v>1937255</v>
      </c>
      <c r="E781">
        <v>777</v>
      </c>
      <c r="F781" t="s">
        <v>21248</v>
      </c>
      <c r="G781" t="s">
        <v>14801</v>
      </c>
      <c r="H781" t="s">
        <v>21249</v>
      </c>
      <c r="I781">
        <v>347</v>
      </c>
      <c r="J781">
        <v>1937024</v>
      </c>
      <c r="K781">
        <v>1954895</v>
      </c>
      <c r="L781">
        <v>17872</v>
      </c>
      <c r="M781">
        <v>1</v>
      </c>
      <c r="N781" t="s">
        <v>23342</v>
      </c>
      <c r="O781">
        <v>0</v>
      </c>
    </row>
    <row r="782" spans="1:15" x14ac:dyDescent="0.2">
      <c r="A782" t="s">
        <v>23343</v>
      </c>
      <c r="B782" t="s">
        <v>113</v>
      </c>
      <c r="C782">
        <v>1939463</v>
      </c>
      <c r="D782">
        <v>1940627</v>
      </c>
      <c r="E782">
        <v>1165</v>
      </c>
      <c r="F782" t="s">
        <v>21248</v>
      </c>
      <c r="G782" t="s">
        <v>14802</v>
      </c>
      <c r="H782" t="s">
        <v>29027</v>
      </c>
      <c r="I782">
        <v>347</v>
      </c>
      <c r="J782">
        <v>1937024</v>
      </c>
      <c r="K782">
        <v>1954895</v>
      </c>
      <c r="L782">
        <v>17872</v>
      </c>
      <c r="M782">
        <v>1</v>
      </c>
      <c r="N782" t="s">
        <v>23342</v>
      </c>
      <c r="O782">
        <v>2439</v>
      </c>
    </row>
    <row r="783" spans="1:15" x14ac:dyDescent="0.2">
      <c r="A783" t="s">
        <v>23343</v>
      </c>
      <c r="B783" t="s">
        <v>113</v>
      </c>
      <c r="C783">
        <v>1937617</v>
      </c>
      <c r="D783">
        <v>1938782</v>
      </c>
      <c r="E783">
        <v>1166</v>
      </c>
      <c r="F783" t="s">
        <v>21248</v>
      </c>
      <c r="G783" t="s">
        <v>14803</v>
      </c>
      <c r="H783" t="s">
        <v>29028</v>
      </c>
      <c r="I783">
        <v>347</v>
      </c>
      <c r="J783">
        <v>1937024</v>
      </c>
      <c r="K783">
        <v>1954895</v>
      </c>
      <c r="L783">
        <v>17872</v>
      </c>
      <c r="M783">
        <v>1</v>
      </c>
      <c r="N783" t="s">
        <v>23342</v>
      </c>
      <c r="O783">
        <v>593</v>
      </c>
    </row>
    <row r="784" spans="1:15" x14ac:dyDescent="0.2">
      <c r="A784" t="s">
        <v>23343</v>
      </c>
      <c r="B784" t="s">
        <v>113</v>
      </c>
      <c r="C784">
        <v>1945579</v>
      </c>
      <c r="D784">
        <v>1946546</v>
      </c>
      <c r="E784">
        <v>968</v>
      </c>
      <c r="F784" t="s">
        <v>21248</v>
      </c>
      <c r="G784" t="s">
        <v>14804</v>
      </c>
      <c r="H784" t="s">
        <v>29029</v>
      </c>
      <c r="I784">
        <v>347</v>
      </c>
      <c r="J784">
        <v>1937024</v>
      </c>
      <c r="K784">
        <v>1954895</v>
      </c>
      <c r="L784">
        <v>17872</v>
      </c>
      <c r="M784">
        <v>1</v>
      </c>
      <c r="N784" t="s">
        <v>23342</v>
      </c>
      <c r="O784">
        <v>8555</v>
      </c>
    </row>
    <row r="785" spans="1:15" x14ac:dyDescent="0.2">
      <c r="A785" t="s">
        <v>23343</v>
      </c>
      <c r="B785" t="s">
        <v>113</v>
      </c>
      <c r="C785">
        <v>1944021</v>
      </c>
      <c r="D785">
        <v>1944412</v>
      </c>
      <c r="E785">
        <v>392</v>
      </c>
      <c r="F785" t="s">
        <v>21248</v>
      </c>
      <c r="G785" t="s">
        <v>14805</v>
      </c>
      <c r="H785" t="s">
        <v>29030</v>
      </c>
      <c r="I785">
        <v>347</v>
      </c>
      <c r="J785">
        <v>1937024</v>
      </c>
      <c r="K785">
        <v>1954895</v>
      </c>
      <c r="L785">
        <v>17872</v>
      </c>
      <c r="M785">
        <v>1</v>
      </c>
      <c r="N785" t="s">
        <v>23342</v>
      </c>
      <c r="O785">
        <v>6997</v>
      </c>
    </row>
    <row r="786" spans="1:15" x14ac:dyDescent="0.2">
      <c r="A786" t="s">
        <v>23343</v>
      </c>
      <c r="B786" t="s">
        <v>113</v>
      </c>
      <c r="C786">
        <v>1942452</v>
      </c>
      <c r="D786">
        <v>1942716</v>
      </c>
      <c r="E786">
        <v>265</v>
      </c>
      <c r="F786" t="s">
        <v>21248</v>
      </c>
      <c r="G786" t="s">
        <v>14806</v>
      </c>
      <c r="H786" t="s">
        <v>29031</v>
      </c>
      <c r="I786">
        <v>347</v>
      </c>
      <c r="J786">
        <v>1937024</v>
      </c>
      <c r="K786">
        <v>1954895</v>
      </c>
      <c r="L786">
        <v>17872</v>
      </c>
      <c r="M786">
        <v>1</v>
      </c>
      <c r="N786" t="s">
        <v>23342</v>
      </c>
      <c r="O786">
        <v>5428</v>
      </c>
    </row>
    <row r="787" spans="1:15" x14ac:dyDescent="0.2">
      <c r="A787" t="s">
        <v>29032</v>
      </c>
      <c r="B787" t="s">
        <v>113</v>
      </c>
      <c r="C787">
        <v>1935827</v>
      </c>
      <c r="D787">
        <v>1936242</v>
      </c>
      <c r="E787">
        <v>416</v>
      </c>
      <c r="F787" t="s">
        <v>21248</v>
      </c>
      <c r="G787" t="s">
        <v>14807</v>
      </c>
      <c r="H787" t="s">
        <v>21249</v>
      </c>
      <c r="I787">
        <v>347</v>
      </c>
      <c r="J787">
        <v>1934556</v>
      </c>
      <c r="K787">
        <v>1935687</v>
      </c>
      <c r="L787">
        <v>1132</v>
      </c>
      <c r="M787">
        <v>2</v>
      </c>
      <c r="N787" t="s">
        <v>29033</v>
      </c>
      <c r="O787">
        <v>-140</v>
      </c>
    </row>
    <row r="788" spans="1:15" x14ac:dyDescent="0.2">
      <c r="A788" t="s">
        <v>29032</v>
      </c>
      <c r="B788" t="s">
        <v>113</v>
      </c>
      <c r="C788">
        <v>1931847</v>
      </c>
      <c r="D788">
        <v>1932767</v>
      </c>
      <c r="E788">
        <v>921</v>
      </c>
      <c r="F788" t="s">
        <v>21248</v>
      </c>
      <c r="G788" t="s">
        <v>14808</v>
      </c>
      <c r="H788" t="s">
        <v>21266</v>
      </c>
      <c r="I788">
        <v>347</v>
      </c>
      <c r="J788">
        <v>1934556</v>
      </c>
      <c r="K788">
        <v>1935687</v>
      </c>
      <c r="L788">
        <v>1132</v>
      </c>
      <c r="M788">
        <v>2</v>
      </c>
      <c r="N788" t="s">
        <v>29033</v>
      </c>
      <c r="O788">
        <v>2920</v>
      </c>
    </row>
    <row r="789" spans="1:15" x14ac:dyDescent="0.2">
      <c r="A789" t="s">
        <v>29032</v>
      </c>
      <c r="B789" t="s">
        <v>113</v>
      </c>
      <c r="C789">
        <v>1933121</v>
      </c>
      <c r="D789">
        <v>1935564</v>
      </c>
      <c r="E789">
        <v>2444</v>
      </c>
      <c r="F789" t="s">
        <v>21248</v>
      </c>
      <c r="G789" t="s">
        <v>14809</v>
      </c>
      <c r="H789" t="s">
        <v>21249</v>
      </c>
      <c r="I789">
        <v>347</v>
      </c>
      <c r="J789">
        <v>1934556</v>
      </c>
      <c r="K789">
        <v>1935687</v>
      </c>
      <c r="L789">
        <v>1132</v>
      </c>
      <c r="M789">
        <v>2</v>
      </c>
      <c r="N789" t="s">
        <v>29033</v>
      </c>
      <c r="O789">
        <v>123</v>
      </c>
    </row>
    <row r="790" spans="1:15" x14ac:dyDescent="0.2">
      <c r="A790" t="s">
        <v>29034</v>
      </c>
      <c r="B790" t="s">
        <v>113</v>
      </c>
      <c r="C790">
        <v>1925349</v>
      </c>
      <c r="D790">
        <v>1926488</v>
      </c>
      <c r="E790">
        <v>1140</v>
      </c>
      <c r="F790" t="s">
        <v>21248</v>
      </c>
      <c r="G790" t="s">
        <v>14810</v>
      </c>
      <c r="H790" t="s">
        <v>21285</v>
      </c>
      <c r="I790">
        <v>347</v>
      </c>
      <c r="J790">
        <v>1926596</v>
      </c>
      <c r="K790">
        <v>1927117</v>
      </c>
      <c r="L790">
        <v>522</v>
      </c>
      <c r="M790">
        <v>2</v>
      </c>
      <c r="N790" t="s">
        <v>29035</v>
      </c>
      <c r="O790">
        <v>629</v>
      </c>
    </row>
    <row r="791" spans="1:15" x14ac:dyDescent="0.2">
      <c r="A791" t="s">
        <v>29036</v>
      </c>
      <c r="B791" t="s">
        <v>113</v>
      </c>
      <c r="C791">
        <v>1923858</v>
      </c>
      <c r="D791">
        <v>1924832</v>
      </c>
      <c r="E791">
        <v>975</v>
      </c>
      <c r="F791" t="s">
        <v>21248</v>
      </c>
      <c r="G791" t="s">
        <v>14811</v>
      </c>
      <c r="H791" t="s">
        <v>29037</v>
      </c>
      <c r="I791">
        <v>347</v>
      </c>
      <c r="J791">
        <v>1923308</v>
      </c>
      <c r="K791">
        <v>1925278</v>
      </c>
      <c r="L791">
        <v>1971</v>
      </c>
      <c r="M791">
        <v>1</v>
      </c>
      <c r="N791" t="s">
        <v>29038</v>
      </c>
      <c r="O791">
        <v>550</v>
      </c>
    </row>
    <row r="792" spans="1:15" x14ac:dyDescent="0.2">
      <c r="A792" t="s">
        <v>29036</v>
      </c>
      <c r="B792" t="s">
        <v>113</v>
      </c>
      <c r="C792">
        <v>1925066</v>
      </c>
      <c r="D792">
        <v>1925257</v>
      </c>
      <c r="E792">
        <v>192</v>
      </c>
      <c r="F792" t="s">
        <v>21248</v>
      </c>
      <c r="G792" t="s">
        <v>14812</v>
      </c>
      <c r="H792" t="s">
        <v>21312</v>
      </c>
      <c r="I792">
        <v>347</v>
      </c>
      <c r="J792">
        <v>1923308</v>
      </c>
      <c r="K792">
        <v>1925278</v>
      </c>
      <c r="L792">
        <v>1971</v>
      </c>
      <c r="M792">
        <v>1</v>
      </c>
      <c r="N792" t="s">
        <v>29038</v>
      </c>
      <c r="O792">
        <v>1758</v>
      </c>
    </row>
    <row r="793" spans="1:15" x14ac:dyDescent="0.2">
      <c r="A793" t="s">
        <v>29039</v>
      </c>
      <c r="B793" t="s">
        <v>113</v>
      </c>
      <c r="C793">
        <v>1910604</v>
      </c>
      <c r="D793">
        <v>1910886</v>
      </c>
      <c r="E793">
        <v>283</v>
      </c>
      <c r="F793" t="s">
        <v>21248</v>
      </c>
      <c r="G793" t="s">
        <v>14813</v>
      </c>
      <c r="H793" t="s">
        <v>21249</v>
      </c>
      <c r="I793">
        <v>347</v>
      </c>
      <c r="J793">
        <v>1911159</v>
      </c>
      <c r="K793">
        <v>1914642</v>
      </c>
      <c r="L793">
        <v>3484</v>
      </c>
      <c r="M793">
        <v>1</v>
      </c>
      <c r="N793" t="s">
        <v>29040</v>
      </c>
      <c r="O793">
        <v>-273</v>
      </c>
    </row>
    <row r="794" spans="1:15" x14ac:dyDescent="0.2">
      <c r="A794" t="s">
        <v>29041</v>
      </c>
      <c r="B794" t="s">
        <v>509</v>
      </c>
      <c r="C794">
        <v>342378</v>
      </c>
      <c r="D794">
        <v>342728</v>
      </c>
      <c r="E794">
        <v>351</v>
      </c>
      <c r="F794" t="s">
        <v>21248</v>
      </c>
      <c r="G794" t="s">
        <v>14814</v>
      </c>
      <c r="H794" t="s">
        <v>29042</v>
      </c>
      <c r="I794">
        <v>1565</v>
      </c>
      <c r="J794">
        <v>345469</v>
      </c>
      <c r="K794">
        <v>352953</v>
      </c>
      <c r="L794">
        <v>7485</v>
      </c>
      <c r="M794">
        <v>1</v>
      </c>
      <c r="N794" t="s">
        <v>29043</v>
      </c>
      <c r="O794">
        <v>-2741</v>
      </c>
    </row>
    <row r="795" spans="1:15" x14ac:dyDescent="0.2">
      <c r="A795" t="s">
        <v>29041</v>
      </c>
      <c r="B795" t="s">
        <v>509</v>
      </c>
      <c r="C795">
        <v>338770</v>
      </c>
      <c r="D795">
        <v>339287</v>
      </c>
      <c r="E795">
        <v>518</v>
      </c>
      <c r="F795" t="s">
        <v>21248</v>
      </c>
      <c r="G795" t="s">
        <v>14815</v>
      </c>
      <c r="H795" t="s">
        <v>29042</v>
      </c>
      <c r="I795">
        <v>1565</v>
      </c>
      <c r="J795">
        <v>345469</v>
      </c>
      <c r="K795">
        <v>352953</v>
      </c>
      <c r="L795">
        <v>7485</v>
      </c>
      <c r="M795">
        <v>1</v>
      </c>
      <c r="N795" t="s">
        <v>29043</v>
      </c>
      <c r="O795">
        <v>-6182</v>
      </c>
    </row>
    <row r="796" spans="1:15" x14ac:dyDescent="0.2">
      <c r="A796" t="s">
        <v>29041</v>
      </c>
      <c r="B796" t="s">
        <v>509</v>
      </c>
      <c r="C796">
        <v>349796</v>
      </c>
      <c r="D796">
        <v>351027</v>
      </c>
      <c r="E796">
        <v>1232</v>
      </c>
      <c r="F796" t="s">
        <v>21248</v>
      </c>
      <c r="G796" t="s">
        <v>14816</v>
      </c>
      <c r="H796" t="s">
        <v>29046</v>
      </c>
      <c r="I796">
        <v>1565</v>
      </c>
      <c r="J796">
        <v>345469</v>
      </c>
      <c r="K796">
        <v>352953</v>
      </c>
      <c r="L796">
        <v>7485</v>
      </c>
      <c r="M796">
        <v>1</v>
      </c>
      <c r="N796" t="s">
        <v>29043</v>
      </c>
      <c r="O796">
        <v>4327</v>
      </c>
    </row>
    <row r="797" spans="1:15" x14ac:dyDescent="0.2">
      <c r="A797" t="s">
        <v>29041</v>
      </c>
      <c r="B797" t="s">
        <v>509</v>
      </c>
      <c r="C797">
        <v>348436</v>
      </c>
      <c r="D797">
        <v>349217</v>
      </c>
      <c r="E797">
        <v>782</v>
      </c>
      <c r="F797" t="s">
        <v>21248</v>
      </c>
      <c r="G797" t="s">
        <v>14817</v>
      </c>
      <c r="H797" t="s">
        <v>29047</v>
      </c>
      <c r="I797">
        <v>1565</v>
      </c>
      <c r="J797">
        <v>345469</v>
      </c>
      <c r="K797">
        <v>352953</v>
      </c>
      <c r="L797">
        <v>7485</v>
      </c>
      <c r="M797">
        <v>1</v>
      </c>
      <c r="N797" t="s">
        <v>29043</v>
      </c>
      <c r="O797">
        <v>2967</v>
      </c>
    </row>
    <row r="798" spans="1:15" x14ac:dyDescent="0.2">
      <c r="A798" t="s">
        <v>29048</v>
      </c>
      <c r="B798" t="s">
        <v>934</v>
      </c>
      <c r="C798">
        <v>59767</v>
      </c>
      <c r="D798">
        <v>60105</v>
      </c>
      <c r="E798">
        <v>339</v>
      </c>
      <c r="F798" t="s">
        <v>21248</v>
      </c>
      <c r="G798" t="s">
        <v>14818</v>
      </c>
      <c r="H798" t="s">
        <v>21249</v>
      </c>
      <c r="I798">
        <v>1226</v>
      </c>
      <c r="J798">
        <v>60592</v>
      </c>
      <c r="K798">
        <v>61614</v>
      </c>
      <c r="L798">
        <v>1023</v>
      </c>
      <c r="M798">
        <v>1</v>
      </c>
      <c r="N798" t="s">
        <v>29049</v>
      </c>
      <c r="O798">
        <v>-487</v>
      </c>
    </row>
    <row r="799" spans="1:15" x14ac:dyDescent="0.2">
      <c r="A799" t="s">
        <v>29048</v>
      </c>
      <c r="B799" t="s">
        <v>934</v>
      </c>
      <c r="C799">
        <v>58288</v>
      </c>
      <c r="D799">
        <v>58884</v>
      </c>
      <c r="E799">
        <v>597</v>
      </c>
      <c r="F799" t="s">
        <v>21248</v>
      </c>
      <c r="G799" t="s">
        <v>14819</v>
      </c>
      <c r="H799" t="s">
        <v>29050</v>
      </c>
      <c r="I799">
        <v>1226</v>
      </c>
      <c r="J799">
        <v>60592</v>
      </c>
      <c r="K799">
        <v>61614</v>
      </c>
      <c r="L799">
        <v>1023</v>
      </c>
      <c r="M799">
        <v>1</v>
      </c>
      <c r="N799" t="s">
        <v>29049</v>
      </c>
      <c r="O799">
        <v>-1708</v>
      </c>
    </row>
    <row r="800" spans="1:15" x14ac:dyDescent="0.2">
      <c r="A800" t="s">
        <v>29048</v>
      </c>
      <c r="B800" t="s">
        <v>934</v>
      </c>
      <c r="C800">
        <v>60417</v>
      </c>
      <c r="D800">
        <v>61409</v>
      </c>
      <c r="E800">
        <v>993</v>
      </c>
      <c r="F800" t="s">
        <v>21248</v>
      </c>
      <c r="G800" t="s">
        <v>14820</v>
      </c>
      <c r="H800" t="s">
        <v>21249</v>
      </c>
      <c r="I800">
        <v>1226</v>
      </c>
      <c r="J800">
        <v>60592</v>
      </c>
      <c r="K800">
        <v>61614</v>
      </c>
      <c r="L800">
        <v>1023</v>
      </c>
      <c r="M800">
        <v>1</v>
      </c>
      <c r="N800" t="s">
        <v>29049</v>
      </c>
      <c r="O800">
        <v>0</v>
      </c>
    </row>
    <row r="801" spans="1:15" x14ac:dyDescent="0.2">
      <c r="A801" t="s">
        <v>29051</v>
      </c>
      <c r="B801" t="s">
        <v>934</v>
      </c>
      <c r="C801">
        <v>71175</v>
      </c>
      <c r="D801">
        <v>71828</v>
      </c>
      <c r="E801">
        <v>654</v>
      </c>
      <c r="F801" t="s">
        <v>21248</v>
      </c>
      <c r="G801" t="s">
        <v>14821</v>
      </c>
      <c r="H801" t="s">
        <v>29052</v>
      </c>
      <c r="I801">
        <v>1226</v>
      </c>
      <c r="J801">
        <v>69809</v>
      </c>
      <c r="K801">
        <v>70418</v>
      </c>
      <c r="L801">
        <v>610</v>
      </c>
      <c r="M801">
        <v>2</v>
      </c>
      <c r="N801" t="s">
        <v>29053</v>
      </c>
      <c r="O801">
        <v>-757</v>
      </c>
    </row>
    <row r="802" spans="1:15" x14ac:dyDescent="0.2">
      <c r="A802" t="s">
        <v>29051</v>
      </c>
      <c r="B802" t="s">
        <v>934</v>
      </c>
      <c r="C802">
        <v>72910</v>
      </c>
      <c r="D802">
        <v>74450</v>
      </c>
      <c r="E802">
        <v>1541</v>
      </c>
      <c r="F802" t="s">
        <v>21248</v>
      </c>
      <c r="G802" t="s">
        <v>14822</v>
      </c>
      <c r="H802" t="s">
        <v>21312</v>
      </c>
      <c r="I802">
        <v>1226</v>
      </c>
      <c r="J802">
        <v>69809</v>
      </c>
      <c r="K802">
        <v>70418</v>
      </c>
      <c r="L802">
        <v>610</v>
      </c>
      <c r="M802">
        <v>2</v>
      </c>
      <c r="N802" t="s">
        <v>29053</v>
      </c>
      <c r="O802">
        <v>-2492</v>
      </c>
    </row>
    <row r="803" spans="1:15" x14ac:dyDescent="0.2">
      <c r="A803" t="s">
        <v>29056</v>
      </c>
      <c r="B803" t="s">
        <v>402</v>
      </c>
      <c r="C803">
        <v>1631143</v>
      </c>
      <c r="D803">
        <v>1631616</v>
      </c>
      <c r="E803">
        <v>474</v>
      </c>
      <c r="F803" t="s">
        <v>21248</v>
      </c>
      <c r="G803" t="s">
        <v>14823</v>
      </c>
      <c r="H803" t="s">
        <v>21249</v>
      </c>
      <c r="I803">
        <v>2296</v>
      </c>
      <c r="J803">
        <v>1631488</v>
      </c>
      <c r="K803">
        <v>1633953</v>
      </c>
      <c r="L803">
        <v>2466</v>
      </c>
      <c r="M803">
        <v>1</v>
      </c>
      <c r="N803" t="s">
        <v>29057</v>
      </c>
      <c r="O803">
        <v>0</v>
      </c>
    </row>
    <row r="804" spans="1:15" x14ac:dyDescent="0.2">
      <c r="A804" t="s">
        <v>29058</v>
      </c>
      <c r="B804" t="s">
        <v>598</v>
      </c>
      <c r="C804">
        <v>552382</v>
      </c>
      <c r="D804">
        <v>553294</v>
      </c>
      <c r="E804">
        <v>913</v>
      </c>
      <c r="F804" t="s">
        <v>21248</v>
      </c>
      <c r="G804" t="s">
        <v>14824</v>
      </c>
      <c r="H804" t="s">
        <v>29059</v>
      </c>
      <c r="I804">
        <v>1286</v>
      </c>
      <c r="J804">
        <v>548670</v>
      </c>
      <c r="K804">
        <v>554390</v>
      </c>
      <c r="L804">
        <v>5721</v>
      </c>
      <c r="M804">
        <v>2</v>
      </c>
      <c r="N804" t="s">
        <v>29060</v>
      </c>
      <c r="O804">
        <v>1096</v>
      </c>
    </row>
    <row r="805" spans="1:15" x14ac:dyDescent="0.2">
      <c r="A805" t="s">
        <v>29058</v>
      </c>
      <c r="B805" t="s">
        <v>598</v>
      </c>
      <c r="C805">
        <v>549859</v>
      </c>
      <c r="D805">
        <v>551268</v>
      </c>
      <c r="E805">
        <v>1410</v>
      </c>
      <c r="F805" t="s">
        <v>21248</v>
      </c>
      <c r="G805" t="s">
        <v>14825</v>
      </c>
      <c r="H805" t="s">
        <v>21312</v>
      </c>
      <c r="I805">
        <v>1286</v>
      </c>
      <c r="J805">
        <v>548670</v>
      </c>
      <c r="K805">
        <v>554390</v>
      </c>
      <c r="L805">
        <v>5721</v>
      </c>
      <c r="M805">
        <v>2</v>
      </c>
      <c r="N805" t="s">
        <v>29060</v>
      </c>
      <c r="O805">
        <v>3122</v>
      </c>
    </row>
    <row r="806" spans="1:15" x14ac:dyDescent="0.2">
      <c r="A806" t="s">
        <v>29058</v>
      </c>
      <c r="B806" t="s">
        <v>598</v>
      </c>
      <c r="C806">
        <v>551602</v>
      </c>
      <c r="D806">
        <v>552084</v>
      </c>
      <c r="E806">
        <v>483</v>
      </c>
      <c r="F806" t="s">
        <v>21248</v>
      </c>
      <c r="G806" t="s">
        <v>14826</v>
      </c>
      <c r="H806" t="s">
        <v>29061</v>
      </c>
      <c r="I806">
        <v>1286</v>
      </c>
      <c r="J806">
        <v>548670</v>
      </c>
      <c r="K806">
        <v>554390</v>
      </c>
      <c r="L806">
        <v>5721</v>
      </c>
      <c r="M806">
        <v>2</v>
      </c>
      <c r="N806" t="s">
        <v>29060</v>
      </c>
      <c r="O806">
        <v>2306</v>
      </c>
    </row>
    <row r="807" spans="1:15" x14ac:dyDescent="0.2">
      <c r="A807" t="s">
        <v>29058</v>
      </c>
      <c r="B807" t="s">
        <v>598</v>
      </c>
      <c r="C807">
        <v>553931</v>
      </c>
      <c r="D807">
        <v>554916</v>
      </c>
      <c r="E807">
        <v>986</v>
      </c>
      <c r="F807" t="s">
        <v>21248</v>
      </c>
      <c r="G807" t="s">
        <v>14827</v>
      </c>
      <c r="H807" t="s">
        <v>21249</v>
      </c>
      <c r="I807">
        <v>1286</v>
      </c>
      <c r="J807">
        <v>548670</v>
      </c>
      <c r="K807">
        <v>554390</v>
      </c>
      <c r="L807">
        <v>5721</v>
      </c>
      <c r="M807">
        <v>2</v>
      </c>
      <c r="N807" t="s">
        <v>29060</v>
      </c>
      <c r="O807">
        <v>0</v>
      </c>
    </row>
    <row r="808" spans="1:15" x14ac:dyDescent="0.2">
      <c r="A808" t="s">
        <v>29062</v>
      </c>
      <c r="B808" t="s">
        <v>598</v>
      </c>
      <c r="C808">
        <v>241581</v>
      </c>
      <c r="D808">
        <v>241758</v>
      </c>
      <c r="E808">
        <v>178</v>
      </c>
      <c r="F808" t="s">
        <v>21248</v>
      </c>
      <c r="G808" t="s">
        <v>14828</v>
      </c>
      <c r="H808" t="s">
        <v>21312</v>
      </c>
      <c r="I808">
        <v>1286</v>
      </c>
      <c r="J808">
        <v>237108</v>
      </c>
      <c r="K808">
        <v>240111</v>
      </c>
      <c r="L808">
        <v>3004</v>
      </c>
      <c r="M808">
        <v>2</v>
      </c>
      <c r="N808" t="s">
        <v>29063</v>
      </c>
      <c r="O808">
        <v>-1470</v>
      </c>
    </row>
    <row r="809" spans="1:15" x14ac:dyDescent="0.2">
      <c r="A809" t="s">
        <v>29064</v>
      </c>
      <c r="B809" t="s">
        <v>598</v>
      </c>
      <c r="C809">
        <v>244558</v>
      </c>
      <c r="D809">
        <v>245004</v>
      </c>
      <c r="E809">
        <v>447</v>
      </c>
      <c r="F809" t="s">
        <v>21248</v>
      </c>
      <c r="G809" t="s">
        <v>14829</v>
      </c>
      <c r="H809" t="s">
        <v>21249</v>
      </c>
      <c r="I809">
        <v>1286</v>
      </c>
      <c r="J809">
        <v>241674</v>
      </c>
      <c r="K809">
        <v>244912</v>
      </c>
      <c r="L809">
        <v>3239</v>
      </c>
      <c r="M809">
        <v>2</v>
      </c>
      <c r="N809" t="s">
        <v>29065</v>
      </c>
      <c r="O809">
        <v>0</v>
      </c>
    </row>
    <row r="810" spans="1:15" x14ac:dyDescent="0.2">
      <c r="A810" t="s">
        <v>29064</v>
      </c>
      <c r="B810" t="s">
        <v>598</v>
      </c>
      <c r="C810">
        <v>243836</v>
      </c>
      <c r="D810">
        <v>244143</v>
      </c>
      <c r="E810">
        <v>308</v>
      </c>
      <c r="F810" t="s">
        <v>21248</v>
      </c>
      <c r="G810" t="s">
        <v>14830</v>
      </c>
      <c r="H810" t="s">
        <v>29066</v>
      </c>
      <c r="I810">
        <v>1286</v>
      </c>
      <c r="J810">
        <v>241674</v>
      </c>
      <c r="K810">
        <v>244912</v>
      </c>
      <c r="L810">
        <v>3239</v>
      </c>
      <c r="M810">
        <v>2</v>
      </c>
      <c r="N810" t="s">
        <v>29065</v>
      </c>
      <c r="O810">
        <v>769</v>
      </c>
    </row>
    <row r="811" spans="1:15" x14ac:dyDescent="0.2">
      <c r="A811" t="s">
        <v>29064</v>
      </c>
      <c r="B811" t="s">
        <v>598</v>
      </c>
      <c r="C811">
        <v>242584</v>
      </c>
      <c r="D811">
        <v>242978</v>
      </c>
      <c r="E811">
        <v>395</v>
      </c>
      <c r="F811" t="s">
        <v>21248</v>
      </c>
      <c r="G811" t="s">
        <v>14831</v>
      </c>
      <c r="H811" t="s">
        <v>29067</v>
      </c>
      <c r="I811">
        <v>1286</v>
      </c>
      <c r="J811">
        <v>241674</v>
      </c>
      <c r="K811">
        <v>244912</v>
      </c>
      <c r="L811">
        <v>3239</v>
      </c>
      <c r="M811">
        <v>2</v>
      </c>
      <c r="N811" t="s">
        <v>29065</v>
      </c>
      <c r="O811">
        <v>1934</v>
      </c>
    </row>
    <row r="812" spans="1:15" x14ac:dyDescent="0.2">
      <c r="A812" t="s">
        <v>29068</v>
      </c>
      <c r="B812" t="s">
        <v>186</v>
      </c>
      <c r="C812">
        <v>759035</v>
      </c>
      <c r="D812">
        <v>761866</v>
      </c>
      <c r="E812">
        <v>2832</v>
      </c>
      <c r="F812" t="s">
        <v>21248</v>
      </c>
      <c r="G812" t="s">
        <v>14832</v>
      </c>
      <c r="H812" t="s">
        <v>21249</v>
      </c>
      <c r="I812">
        <v>1882</v>
      </c>
      <c r="J812">
        <v>756819</v>
      </c>
      <c r="K812">
        <v>761687</v>
      </c>
      <c r="L812">
        <v>4869</v>
      </c>
      <c r="M812">
        <v>2</v>
      </c>
      <c r="N812" t="s">
        <v>29069</v>
      </c>
      <c r="O812">
        <v>0</v>
      </c>
    </row>
    <row r="813" spans="1:15" x14ac:dyDescent="0.2">
      <c r="A813" t="s">
        <v>29070</v>
      </c>
      <c r="B813" t="s">
        <v>286</v>
      </c>
      <c r="C813">
        <v>137933</v>
      </c>
      <c r="D813">
        <v>138180</v>
      </c>
      <c r="E813">
        <v>248</v>
      </c>
      <c r="F813" t="s">
        <v>21248</v>
      </c>
      <c r="G813" t="s">
        <v>14833</v>
      </c>
      <c r="H813" t="s">
        <v>29071</v>
      </c>
      <c r="I813">
        <v>1054</v>
      </c>
      <c r="J813">
        <v>128800</v>
      </c>
      <c r="K813">
        <v>130364</v>
      </c>
      <c r="L813">
        <v>1565</v>
      </c>
      <c r="M813">
        <v>2</v>
      </c>
      <c r="N813" t="s">
        <v>29072</v>
      </c>
      <c r="O813">
        <v>-7569</v>
      </c>
    </row>
    <row r="814" spans="1:15" x14ac:dyDescent="0.2">
      <c r="A814" t="s">
        <v>29070</v>
      </c>
      <c r="B814" t="s">
        <v>286</v>
      </c>
      <c r="C814">
        <v>135114</v>
      </c>
      <c r="D814">
        <v>135842</v>
      </c>
      <c r="E814">
        <v>729</v>
      </c>
      <c r="F814" t="s">
        <v>21248</v>
      </c>
      <c r="G814" t="s">
        <v>14834</v>
      </c>
      <c r="H814" t="s">
        <v>29075</v>
      </c>
      <c r="I814">
        <v>1054</v>
      </c>
      <c r="J814">
        <v>128800</v>
      </c>
      <c r="K814">
        <v>130364</v>
      </c>
      <c r="L814">
        <v>1565</v>
      </c>
      <c r="M814">
        <v>2</v>
      </c>
      <c r="N814" t="s">
        <v>29072</v>
      </c>
      <c r="O814">
        <v>-4750</v>
      </c>
    </row>
    <row r="815" spans="1:15" x14ac:dyDescent="0.2">
      <c r="A815" t="s">
        <v>29070</v>
      </c>
      <c r="B815" t="s">
        <v>286</v>
      </c>
      <c r="C815">
        <v>131144</v>
      </c>
      <c r="D815">
        <v>131408</v>
      </c>
      <c r="E815">
        <v>265</v>
      </c>
      <c r="F815" t="s">
        <v>21248</v>
      </c>
      <c r="G815" t="s">
        <v>14835</v>
      </c>
      <c r="H815" t="s">
        <v>29076</v>
      </c>
      <c r="I815">
        <v>1054</v>
      </c>
      <c r="J815">
        <v>128800</v>
      </c>
      <c r="K815">
        <v>130364</v>
      </c>
      <c r="L815">
        <v>1565</v>
      </c>
      <c r="M815">
        <v>2</v>
      </c>
      <c r="N815" t="s">
        <v>29072</v>
      </c>
      <c r="O815">
        <v>-780</v>
      </c>
    </row>
    <row r="816" spans="1:15" x14ac:dyDescent="0.2">
      <c r="A816" t="s">
        <v>29070</v>
      </c>
      <c r="B816" t="s">
        <v>286</v>
      </c>
      <c r="C816">
        <v>131582</v>
      </c>
      <c r="D816">
        <v>132424</v>
      </c>
      <c r="E816">
        <v>843</v>
      </c>
      <c r="F816" t="s">
        <v>21248</v>
      </c>
      <c r="G816" t="s">
        <v>14836</v>
      </c>
      <c r="H816" t="s">
        <v>29079</v>
      </c>
      <c r="I816">
        <v>1054</v>
      </c>
      <c r="J816">
        <v>128800</v>
      </c>
      <c r="K816">
        <v>130364</v>
      </c>
      <c r="L816">
        <v>1565</v>
      </c>
      <c r="M816">
        <v>2</v>
      </c>
      <c r="N816" t="s">
        <v>29072</v>
      </c>
      <c r="O816">
        <v>-1218</v>
      </c>
    </row>
    <row r="817" spans="1:15" x14ac:dyDescent="0.2">
      <c r="A817" t="s">
        <v>29070</v>
      </c>
      <c r="B817" t="s">
        <v>286</v>
      </c>
      <c r="C817">
        <v>138917</v>
      </c>
      <c r="D817">
        <v>139266</v>
      </c>
      <c r="E817">
        <v>350</v>
      </c>
      <c r="F817" t="s">
        <v>21248</v>
      </c>
      <c r="G817" t="s">
        <v>14837</v>
      </c>
      <c r="H817" t="s">
        <v>29080</v>
      </c>
      <c r="I817">
        <v>1054</v>
      </c>
      <c r="J817">
        <v>128800</v>
      </c>
      <c r="K817">
        <v>130364</v>
      </c>
      <c r="L817">
        <v>1565</v>
      </c>
      <c r="M817">
        <v>2</v>
      </c>
      <c r="N817" t="s">
        <v>29072</v>
      </c>
      <c r="O817">
        <v>-8553</v>
      </c>
    </row>
    <row r="818" spans="1:15" x14ac:dyDescent="0.2">
      <c r="A818" t="s">
        <v>29070</v>
      </c>
      <c r="B818" t="s">
        <v>286</v>
      </c>
      <c r="C818">
        <v>136153</v>
      </c>
      <c r="D818">
        <v>137617</v>
      </c>
      <c r="E818">
        <v>1465</v>
      </c>
      <c r="F818" t="s">
        <v>21248</v>
      </c>
      <c r="G818" t="s">
        <v>14838</v>
      </c>
      <c r="H818" t="s">
        <v>29081</v>
      </c>
      <c r="I818">
        <v>1054</v>
      </c>
      <c r="J818">
        <v>128800</v>
      </c>
      <c r="K818">
        <v>130364</v>
      </c>
      <c r="L818">
        <v>1565</v>
      </c>
      <c r="M818">
        <v>2</v>
      </c>
      <c r="N818" t="s">
        <v>29072</v>
      </c>
      <c r="O818">
        <v>-5789</v>
      </c>
    </row>
    <row r="819" spans="1:15" x14ac:dyDescent="0.2">
      <c r="A819" t="s">
        <v>29074</v>
      </c>
      <c r="B819" t="s">
        <v>286</v>
      </c>
      <c r="C819">
        <v>142975</v>
      </c>
      <c r="D819">
        <v>143970</v>
      </c>
      <c r="E819">
        <v>996</v>
      </c>
      <c r="F819" t="s">
        <v>21248</v>
      </c>
      <c r="G819" t="s">
        <v>14839</v>
      </c>
      <c r="H819" t="s">
        <v>29082</v>
      </c>
      <c r="I819">
        <v>1054</v>
      </c>
      <c r="J819">
        <v>134389</v>
      </c>
      <c r="K819">
        <v>148755</v>
      </c>
      <c r="L819">
        <v>14367</v>
      </c>
      <c r="M819">
        <v>2</v>
      </c>
      <c r="N819" t="s">
        <v>29073</v>
      </c>
      <c r="O819">
        <v>4785</v>
      </c>
    </row>
    <row r="820" spans="1:15" x14ac:dyDescent="0.2">
      <c r="A820" t="s">
        <v>29074</v>
      </c>
      <c r="B820" t="s">
        <v>286</v>
      </c>
      <c r="C820">
        <v>147076</v>
      </c>
      <c r="D820">
        <v>148728</v>
      </c>
      <c r="E820">
        <v>1653</v>
      </c>
      <c r="F820" t="s">
        <v>21248</v>
      </c>
      <c r="G820" t="s">
        <v>14840</v>
      </c>
      <c r="H820" t="s">
        <v>21249</v>
      </c>
      <c r="I820">
        <v>1054</v>
      </c>
      <c r="J820">
        <v>134389</v>
      </c>
      <c r="K820">
        <v>148755</v>
      </c>
      <c r="L820">
        <v>14367</v>
      </c>
      <c r="M820">
        <v>2</v>
      </c>
      <c r="N820" t="s">
        <v>29073</v>
      </c>
      <c r="O820">
        <v>27</v>
      </c>
    </row>
    <row r="821" spans="1:15" x14ac:dyDescent="0.2">
      <c r="A821" t="s">
        <v>29074</v>
      </c>
      <c r="B821" t="s">
        <v>286</v>
      </c>
      <c r="C821">
        <v>146257</v>
      </c>
      <c r="D821">
        <v>146651</v>
      </c>
      <c r="E821">
        <v>395</v>
      </c>
      <c r="F821" t="s">
        <v>21248</v>
      </c>
      <c r="G821" t="s">
        <v>14841</v>
      </c>
      <c r="H821" t="s">
        <v>29083</v>
      </c>
      <c r="I821">
        <v>1054</v>
      </c>
      <c r="J821">
        <v>134389</v>
      </c>
      <c r="K821">
        <v>148755</v>
      </c>
      <c r="L821">
        <v>14367</v>
      </c>
      <c r="M821">
        <v>2</v>
      </c>
      <c r="N821" t="s">
        <v>29073</v>
      </c>
      <c r="O821">
        <v>2104</v>
      </c>
    </row>
    <row r="822" spans="1:15" x14ac:dyDescent="0.2">
      <c r="A822" t="s">
        <v>29074</v>
      </c>
      <c r="B822" t="s">
        <v>286</v>
      </c>
      <c r="C822">
        <v>139587</v>
      </c>
      <c r="D822">
        <v>140860</v>
      </c>
      <c r="E822">
        <v>1274</v>
      </c>
      <c r="F822" t="s">
        <v>21248</v>
      </c>
      <c r="G822" t="s">
        <v>14842</v>
      </c>
      <c r="H822" t="s">
        <v>29084</v>
      </c>
      <c r="I822">
        <v>1054</v>
      </c>
      <c r="J822">
        <v>134389</v>
      </c>
      <c r="K822">
        <v>148755</v>
      </c>
      <c r="L822">
        <v>14367</v>
      </c>
      <c r="M822">
        <v>2</v>
      </c>
      <c r="N822" t="s">
        <v>29073</v>
      </c>
      <c r="O822">
        <v>7895</v>
      </c>
    </row>
    <row r="823" spans="1:15" x14ac:dyDescent="0.2">
      <c r="A823" t="s">
        <v>29074</v>
      </c>
      <c r="B823" t="s">
        <v>286</v>
      </c>
      <c r="C823">
        <v>142067</v>
      </c>
      <c r="D823">
        <v>142688</v>
      </c>
      <c r="E823">
        <v>622</v>
      </c>
      <c r="F823" t="s">
        <v>21248</v>
      </c>
      <c r="G823" t="s">
        <v>14843</v>
      </c>
      <c r="H823" t="s">
        <v>29085</v>
      </c>
      <c r="I823">
        <v>1054</v>
      </c>
      <c r="J823">
        <v>134389</v>
      </c>
      <c r="K823">
        <v>148755</v>
      </c>
      <c r="L823">
        <v>14367</v>
      </c>
      <c r="M823">
        <v>2</v>
      </c>
      <c r="N823" t="s">
        <v>29073</v>
      </c>
      <c r="O823">
        <v>6067</v>
      </c>
    </row>
    <row r="824" spans="1:15" x14ac:dyDescent="0.2">
      <c r="A824" t="s">
        <v>29074</v>
      </c>
      <c r="B824" t="s">
        <v>286</v>
      </c>
      <c r="C824">
        <v>144180</v>
      </c>
      <c r="D824">
        <v>145121</v>
      </c>
      <c r="E824">
        <v>942</v>
      </c>
      <c r="F824" t="s">
        <v>21248</v>
      </c>
      <c r="G824" t="s">
        <v>14844</v>
      </c>
      <c r="H824" t="s">
        <v>29083</v>
      </c>
      <c r="I824">
        <v>1054</v>
      </c>
      <c r="J824">
        <v>134389</v>
      </c>
      <c r="K824">
        <v>148755</v>
      </c>
      <c r="L824">
        <v>14367</v>
      </c>
      <c r="M824">
        <v>2</v>
      </c>
      <c r="N824" t="s">
        <v>29073</v>
      </c>
      <c r="O824">
        <v>3634</v>
      </c>
    </row>
    <row r="825" spans="1:15" x14ac:dyDescent="0.2">
      <c r="A825" t="s">
        <v>29074</v>
      </c>
      <c r="B825" t="s">
        <v>286</v>
      </c>
      <c r="C825">
        <v>145544</v>
      </c>
      <c r="D825">
        <v>146097</v>
      </c>
      <c r="E825">
        <v>554</v>
      </c>
      <c r="F825" t="s">
        <v>21248</v>
      </c>
      <c r="G825" t="s">
        <v>14845</v>
      </c>
      <c r="H825" t="s">
        <v>29083</v>
      </c>
      <c r="I825">
        <v>1054</v>
      </c>
      <c r="J825">
        <v>134389</v>
      </c>
      <c r="K825">
        <v>148755</v>
      </c>
      <c r="L825">
        <v>14367</v>
      </c>
      <c r="M825">
        <v>2</v>
      </c>
      <c r="N825" t="s">
        <v>29073</v>
      </c>
      <c r="O825">
        <v>2658</v>
      </c>
    </row>
    <row r="826" spans="1:15" x14ac:dyDescent="0.2">
      <c r="A826" t="s">
        <v>29086</v>
      </c>
      <c r="B826" t="s">
        <v>509</v>
      </c>
      <c r="C826">
        <v>585867</v>
      </c>
      <c r="D826">
        <v>586332</v>
      </c>
      <c r="E826">
        <v>466</v>
      </c>
      <c r="F826" t="s">
        <v>21248</v>
      </c>
      <c r="G826" t="s">
        <v>14846</v>
      </c>
      <c r="H826" t="s">
        <v>29087</v>
      </c>
      <c r="I826">
        <v>1565</v>
      </c>
      <c r="J826">
        <v>584662</v>
      </c>
      <c r="K826">
        <v>587011</v>
      </c>
      <c r="L826">
        <v>2350</v>
      </c>
      <c r="M826">
        <v>1</v>
      </c>
      <c r="N826" t="s">
        <v>29088</v>
      </c>
      <c r="O826">
        <v>1205</v>
      </c>
    </row>
    <row r="827" spans="1:15" x14ac:dyDescent="0.2">
      <c r="A827" t="s">
        <v>29086</v>
      </c>
      <c r="B827" t="s">
        <v>509</v>
      </c>
      <c r="C827">
        <v>584651</v>
      </c>
      <c r="D827">
        <v>585668</v>
      </c>
      <c r="E827">
        <v>1018</v>
      </c>
      <c r="F827" t="s">
        <v>21248</v>
      </c>
      <c r="G827" t="s">
        <v>14847</v>
      </c>
      <c r="H827" t="s">
        <v>21249</v>
      </c>
      <c r="I827">
        <v>1565</v>
      </c>
      <c r="J827">
        <v>584662</v>
      </c>
      <c r="K827">
        <v>587011</v>
      </c>
      <c r="L827">
        <v>2350</v>
      </c>
      <c r="M827">
        <v>1</v>
      </c>
      <c r="N827" t="s">
        <v>29088</v>
      </c>
      <c r="O827">
        <v>0</v>
      </c>
    </row>
    <row r="828" spans="1:15" x14ac:dyDescent="0.2">
      <c r="A828" t="s">
        <v>29089</v>
      </c>
      <c r="B828" t="s">
        <v>509</v>
      </c>
      <c r="C828">
        <v>587787</v>
      </c>
      <c r="D828">
        <v>590127</v>
      </c>
      <c r="E828">
        <v>2341</v>
      </c>
      <c r="F828" t="s">
        <v>21248</v>
      </c>
      <c r="G828" t="s">
        <v>14848</v>
      </c>
      <c r="H828" t="s">
        <v>21249</v>
      </c>
      <c r="I828">
        <v>1565</v>
      </c>
      <c r="J828">
        <v>588038</v>
      </c>
      <c r="K828">
        <v>590271</v>
      </c>
      <c r="L828">
        <v>2234</v>
      </c>
      <c r="M828">
        <v>1</v>
      </c>
      <c r="N828" t="s">
        <v>29090</v>
      </c>
      <c r="O828">
        <v>0</v>
      </c>
    </row>
    <row r="829" spans="1:15" x14ac:dyDescent="0.2">
      <c r="A829" t="s">
        <v>23500</v>
      </c>
      <c r="B829" t="s">
        <v>46</v>
      </c>
      <c r="C829">
        <v>1514742</v>
      </c>
      <c r="D829">
        <v>1515156</v>
      </c>
      <c r="E829">
        <v>415</v>
      </c>
      <c r="F829" t="s">
        <v>21248</v>
      </c>
      <c r="G829" t="s">
        <v>14849</v>
      </c>
      <c r="H829" t="s">
        <v>29091</v>
      </c>
      <c r="I829">
        <v>1692</v>
      </c>
      <c r="J829">
        <v>1515733</v>
      </c>
      <c r="K829">
        <v>1518623</v>
      </c>
      <c r="L829">
        <v>2891</v>
      </c>
      <c r="M829">
        <v>1</v>
      </c>
      <c r="N829" t="s">
        <v>23499</v>
      </c>
      <c r="O829">
        <v>-577</v>
      </c>
    </row>
    <row r="830" spans="1:15" x14ac:dyDescent="0.2">
      <c r="A830" t="s">
        <v>23500</v>
      </c>
      <c r="B830" t="s">
        <v>46</v>
      </c>
      <c r="C830">
        <v>1515369</v>
      </c>
      <c r="D830">
        <v>1516168</v>
      </c>
      <c r="E830">
        <v>800</v>
      </c>
      <c r="F830" t="s">
        <v>21248</v>
      </c>
      <c r="G830" t="s">
        <v>14850</v>
      </c>
      <c r="H830" t="s">
        <v>21249</v>
      </c>
      <c r="I830">
        <v>1692</v>
      </c>
      <c r="J830">
        <v>1515733</v>
      </c>
      <c r="K830">
        <v>1518623</v>
      </c>
      <c r="L830">
        <v>2891</v>
      </c>
      <c r="M830">
        <v>1</v>
      </c>
      <c r="N830" t="s">
        <v>23499</v>
      </c>
      <c r="O830">
        <v>0</v>
      </c>
    </row>
    <row r="831" spans="1:15" x14ac:dyDescent="0.2">
      <c r="A831" t="s">
        <v>29094</v>
      </c>
      <c r="B831" t="s">
        <v>46</v>
      </c>
      <c r="C831">
        <v>1405093</v>
      </c>
      <c r="D831">
        <v>1406925</v>
      </c>
      <c r="E831">
        <v>1833</v>
      </c>
      <c r="F831" t="s">
        <v>21248</v>
      </c>
      <c r="G831" t="s">
        <v>14851</v>
      </c>
      <c r="H831" t="s">
        <v>21249</v>
      </c>
      <c r="I831">
        <v>1692</v>
      </c>
      <c r="J831">
        <v>1404535</v>
      </c>
      <c r="K831">
        <v>1406367</v>
      </c>
      <c r="L831">
        <v>1833</v>
      </c>
      <c r="M831">
        <v>2</v>
      </c>
      <c r="N831" t="s">
        <v>29095</v>
      </c>
      <c r="O831">
        <v>0</v>
      </c>
    </row>
    <row r="832" spans="1:15" x14ac:dyDescent="0.2">
      <c r="A832" t="s">
        <v>29096</v>
      </c>
      <c r="B832" t="s">
        <v>46</v>
      </c>
      <c r="C832">
        <v>1394264</v>
      </c>
      <c r="D832">
        <v>1394526</v>
      </c>
      <c r="E832">
        <v>263</v>
      </c>
      <c r="F832" t="s">
        <v>21248</v>
      </c>
      <c r="G832" t="s">
        <v>14852</v>
      </c>
      <c r="H832" t="s">
        <v>21249</v>
      </c>
      <c r="I832">
        <v>1692</v>
      </c>
      <c r="J832">
        <v>1394695</v>
      </c>
      <c r="K832">
        <v>1399261</v>
      </c>
      <c r="L832">
        <v>4567</v>
      </c>
      <c r="M832">
        <v>1</v>
      </c>
      <c r="N832" t="s">
        <v>29097</v>
      </c>
      <c r="O832">
        <v>-169</v>
      </c>
    </row>
    <row r="833" spans="1:15" x14ac:dyDescent="0.2">
      <c r="A833" t="s">
        <v>29098</v>
      </c>
      <c r="B833" t="s">
        <v>153</v>
      </c>
      <c r="C833">
        <v>205113</v>
      </c>
      <c r="D833">
        <v>206511</v>
      </c>
      <c r="E833">
        <v>1399</v>
      </c>
      <c r="F833" t="s">
        <v>21248</v>
      </c>
      <c r="G833" t="s">
        <v>14853</v>
      </c>
      <c r="H833" t="s">
        <v>21249</v>
      </c>
      <c r="I833">
        <v>1680</v>
      </c>
      <c r="J833">
        <v>205916</v>
      </c>
      <c r="K833">
        <v>212669</v>
      </c>
      <c r="L833">
        <v>6754</v>
      </c>
      <c r="M833">
        <v>1</v>
      </c>
      <c r="N833" t="s">
        <v>29099</v>
      </c>
      <c r="O833">
        <v>0</v>
      </c>
    </row>
    <row r="834" spans="1:15" x14ac:dyDescent="0.2">
      <c r="A834" t="s">
        <v>29098</v>
      </c>
      <c r="B834" t="s">
        <v>153</v>
      </c>
      <c r="C834">
        <v>206955</v>
      </c>
      <c r="D834">
        <v>207517</v>
      </c>
      <c r="E834">
        <v>563</v>
      </c>
      <c r="F834" t="s">
        <v>21248</v>
      </c>
      <c r="G834" t="s">
        <v>14854</v>
      </c>
      <c r="H834" t="s">
        <v>29100</v>
      </c>
      <c r="I834">
        <v>1680</v>
      </c>
      <c r="J834">
        <v>205916</v>
      </c>
      <c r="K834">
        <v>212669</v>
      </c>
      <c r="L834">
        <v>6754</v>
      </c>
      <c r="M834">
        <v>1</v>
      </c>
      <c r="N834" t="s">
        <v>29099</v>
      </c>
      <c r="O834">
        <v>1039</v>
      </c>
    </row>
    <row r="835" spans="1:15" x14ac:dyDescent="0.2">
      <c r="A835" t="s">
        <v>29101</v>
      </c>
      <c r="B835" t="s">
        <v>228</v>
      </c>
      <c r="C835">
        <v>1005045</v>
      </c>
      <c r="D835">
        <v>1008757</v>
      </c>
      <c r="E835">
        <v>3713</v>
      </c>
      <c r="F835" t="s">
        <v>21248</v>
      </c>
      <c r="G835" t="s">
        <v>14855</v>
      </c>
      <c r="H835" t="s">
        <v>21249</v>
      </c>
      <c r="I835">
        <v>1783</v>
      </c>
      <c r="J835">
        <v>1005323</v>
      </c>
      <c r="K835">
        <v>1006924</v>
      </c>
      <c r="L835">
        <v>1602</v>
      </c>
      <c r="M835">
        <v>1</v>
      </c>
      <c r="N835" t="s">
        <v>29102</v>
      </c>
      <c r="O835">
        <v>0</v>
      </c>
    </row>
    <row r="836" spans="1:15" x14ac:dyDescent="0.2">
      <c r="A836" t="s">
        <v>29103</v>
      </c>
      <c r="B836" t="s">
        <v>228</v>
      </c>
      <c r="C836">
        <v>1003536</v>
      </c>
      <c r="D836">
        <v>1004468</v>
      </c>
      <c r="E836">
        <v>933</v>
      </c>
      <c r="F836" t="s">
        <v>21248</v>
      </c>
      <c r="G836" t="s">
        <v>14856</v>
      </c>
      <c r="H836" t="s">
        <v>21249</v>
      </c>
      <c r="I836">
        <v>1783</v>
      </c>
      <c r="J836">
        <v>1003360</v>
      </c>
      <c r="K836">
        <v>1004695</v>
      </c>
      <c r="L836">
        <v>1336</v>
      </c>
      <c r="M836">
        <v>1</v>
      </c>
      <c r="N836" t="s">
        <v>29104</v>
      </c>
      <c r="O836">
        <v>176</v>
      </c>
    </row>
    <row r="837" spans="1:15" x14ac:dyDescent="0.2">
      <c r="A837" t="s">
        <v>29103</v>
      </c>
      <c r="B837" t="s">
        <v>228</v>
      </c>
      <c r="C837">
        <v>1002676</v>
      </c>
      <c r="D837">
        <v>1003061</v>
      </c>
      <c r="E837">
        <v>386</v>
      </c>
      <c r="F837" t="s">
        <v>21248</v>
      </c>
      <c r="G837" t="s">
        <v>14857</v>
      </c>
      <c r="H837" t="s">
        <v>21249</v>
      </c>
      <c r="I837">
        <v>1783</v>
      </c>
      <c r="J837">
        <v>1003360</v>
      </c>
      <c r="K837">
        <v>1004695</v>
      </c>
      <c r="L837">
        <v>1336</v>
      </c>
      <c r="M837">
        <v>1</v>
      </c>
      <c r="N837" t="s">
        <v>29104</v>
      </c>
      <c r="O837">
        <v>-299</v>
      </c>
    </row>
    <row r="838" spans="1:15" x14ac:dyDescent="0.2">
      <c r="A838" t="s">
        <v>29107</v>
      </c>
      <c r="B838" t="s">
        <v>228</v>
      </c>
      <c r="C838">
        <v>926266</v>
      </c>
      <c r="D838">
        <v>926828</v>
      </c>
      <c r="E838">
        <v>563</v>
      </c>
      <c r="F838" t="s">
        <v>21248</v>
      </c>
      <c r="G838" t="s">
        <v>14858</v>
      </c>
      <c r="H838" t="s">
        <v>29108</v>
      </c>
      <c r="I838">
        <v>1783</v>
      </c>
      <c r="J838">
        <v>924506</v>
      </c>
      <c r="K838">
        <v>927744</v>
      </c>
      <c r="L838">
        <v>3239</v>
      </c>
      <c r="M838">
        <v>2</v>
      </c>
      <c r="N838" t="s">
        <v>29109</v>
      </c>
      <c r="O838">
        <v>916</v>
      </c>
    </row>
    <row r="839" spans="1:15" x14ac:dyDescent="0.2">
      <c r="A839" t="s">
        <v>29107</v>
      </c>
      <c r="B839" t="s">
        <v>228</v>
      </c>
      <c r="C839">
        <v>925057</v>
      </c>
      <c r="D839">
        <v>925515</v>
      </c>
      <c r="E839">
        <v>459</v>
      </c>
      <c r="F839" t="s">
        <v>21248</v>
      </c>
      <c r="G839" t="s">
        <v>14859</v>
      </c>
      <c r="H839" t="s">
        <v>29110</v>
      </c>
      <c r="I839">
        <v>1783</v>
      </c>
      <c r="J839">
        <v>924506</v>
      </c>
      <c r="K839">
        <v>927744</v>
      </c>
      <c r="L839">
        <v>3239</v>
      </c>
      <c r="M839">
        <v>2</v>
      </c>
      <c r="N839" t="s">
        <v>29109</v>
      </c>
      <c r="O839">
        <v>2229</v>
      </c>
    </row>
    <row r="840" spans="1:15" x14ac:dyDescent="0.2">
      <c r="A840" t="s">
        <v>29111</v>
      </c>
      <c r="B840" t="s">
        <v>228</v>
      </c>
      <c r="C840">
        <v>923410</v>
      </c>
      <c r="D840">
        <v>923543</v>
      </c>
      <c r="E840">
        <v>134</v>
      </c>
      <c r="F840" t="s">
        <v>21248</v>
      </c>
      <c r="G840" t="s">
        <v>14860</v>
      </c>
      <c r="H840" t="s">
        <v>29112</v>
      </c>
      <c r="I840">
        <v>1783</v>
      </c>
      <c r="J840">
        <v>919513</v>
      </c>
      <c r="K840">
        <v>924111</v>
      </c>
      <c r="L840">
        <v>4599</v>
      </c>
      <c r="M840">
        <v>1</v>
      </c>
      <c r="N840" t="s">
        <v>29113</v>
      </c>
      <c r="O840">
        <v>3897</v>
      </c>
    </row>
    <row r="841" spans="1:15" x14ac:dyDescent="0.2">
      <c r="A841" t="s">
        <v>29111</v>
      </c>
      <c r="B841" t="s">
        <v>228</v>
      </c>
      <c r="C841">
        <v>921219</v>
      </c>
      <c r="D841">
        <v>921521</v>
      </c>
      <c r="E841">
        <v>303</v>
      </c>
      <c r="F841" t="s">
        <v>21248</v>
      </c>
      <c r="G841" t="s">
        <v>14861</v>
      </c>
      <c r="H841" t="s">
        <v>21527</v>
      </c>
      <c r="I841">
        <v>1783</v>
      </c>
      <c r="J841">
        <v>919513</v>
      </c>
      <c r="K841">
        <v>924111</v>
      </c>
      <c r="L841">
        <v>4599</v>
      </c>
      <c r="M841">
        <v>1</v>
      </c>
      <c r="N841" t="s">
        <v>29113</v>
      </c>
      <c r="O841">
        <v>1706</v>
      </c>
    </row>
    <row r="842" spans="1:15" x14ac:dyDescent="0.2">
      <c r="A842" t="s">
        <v>29114</v>
      </c>
      <c r="B842" t="s">
        <v>9</v>
      </c>
      <c r="C842">
        <v>733028</v>
      </c>
      <c r="D842">
        <v>733970</v>
      </c>
      <c r="E842">
        <v>943</v>
      </c>
      <c r="F842" t="s">
        <v>21248</v>
      </c>
      <c r="G842" t="s">
        <v>14862</v>
      </c>
      <c r="H842" t="s">
        <v>29115</v>
      </c>
      <c r="I842">
        <v>250</v>
      </c>
      <c r="J842">
        <v>734989</v>
      </c>
      <c r="K842">
        <v>736003</v>
      </c>
      <c r="L842">
        <v>1015</v>
      </c>
      <c r="M842">
        <v>2</v>
      </c>
      <c r="N842" t="s">
        <v>29116</v>
      </c>
      <c r="O842">
        <v>2033</v>
      </c>
    </row>
    <row r="843" spans="1:15" x14ac:dyDescent="0.2">
      <c r="A843" t="s">
        <v>29114</v>
      </c>
      <c r="B843" t="s">
        <v>9</v>
      </c>
      <c r="C843">
        <v>731628</v>
      </c>
      <c r="D843">
        <v>732885</v>
      </c>
      <c r="E843">
        <v>1258</v>
      </c>
      <c r="F843" t="s">
        <v>21248</v>
      </c>
      <c r="G843" t="s">
        <v>14863</v>
      </c>
      <c r="H843" t="s">
        <v>29115</v>
      </c>
      <c r="I843">
        <v>250</v>
      </c>
      <c r="J843">
        <v>734989</v>
      </c>
      <c r="K843">
        <v>736003</v>
      </c>
      <c r="L843">
        <v>1015</v>
      </c>
      <c r="M843">
        <v>2</v>
      </c>
      <c r="N843" t="s">
        <v>29116</v>
      </c>
      <c r="O843">
        <v>3118</v>
      </c>
    </row>
    <row r="844" spans="1:15" x14ac:dyDescent="0.2">
      <c r="A844" t="s">
        <v>29118</v>
      </c>
      <c r="B844" t="s">
        <v>9</v>
      </c>
      <c r="C844">
        <v>724633</v>
      </c>
      <c r="D844">
        <v>725281</v>
      </c>
      <c r="E844">
        <v>649</v>
      </c>
      <c r="F844" t="s">
        <v>21248</v>
      </c>
      <c r="G844" t="s">
        <v>14864</v>
      </c>
      <c r="H844" t="s">
        <v>21249</v>
      </c>
      <c r="I844">
        <v>250</v>
      </c>
      <c r="J844">
        <v>725208</v>
      </c>
      <c r="K844">
        <v>735499</v>
      </c>
      <c r="L844">
        <v>10292</v>
      </c>
      <c r="M844">
        <v>1</v>
      </c>
      <c r="N844" t="s">
        <v>29117</v>
      </c>
      <c r="O844">
        <v>0</v>
      </c>
    </row>
    <row r="845" spans="1:15" x14ac:dyDescent="0.2">
      <c r="A845" t="s">
        <v>29118</v>
      </c>
      <c r="B845" t="s">
        <v>9</v>
      </c>
      <c r="C845">
        <v>725672</v>
      </c>
      <c r="D845">
        <v>726056</v>
      </c>
      <c r="E845">
        <v>385</v>
      </c>
      <c r="F845" t="s">
        <v>21248</v>
      </c>
      <c r="G845" t="s">
        <v>14865</v>
      </c>
      <c r="H845" t="s">
        <v>21249</v>
      </c>
      <c r="I845">
        <v>250</v>
      </c>
      <c r="J845">
        <v>725208</v>
      </c>
      <c r="K845">
        <v>735499</v>
      </c>
      <c r="L845">
        <v>10292</v>
      </c>
      <c r="M845">
        <v>1</v>
      </c>
      <c r="N845" t="s">
        <v>29117</v>
      </c>
      <c r="O845">
        <v>464</v>
      </c>
    </row>
    <row r="846" spans="1:15" x14ac:dyDescent="0.2">
      <c r="A846" t="s">
        <v>29118</v>
      </c>
      <c r="B846" t="s">
        <v>9</v>
      </c>
      <c r="C846">
        <v>729962</v>
      </c>
      <c r="D846">
        <v>731146</v>
      </c>
      <c r="E846">
        <v>1185</v>
      </c>
      <c r="F846" t="s">
        <v>21248</v>
      </c>
      <c r="G846" t="s">
        <v>14866</v>
      </c>
      <c r="H846" t="s">
        <v>29119</v>
      </c>
      <c r="I846">
        <v>250</v>
      </c>
      <c r="J846">
        <v>725208</v>
      </c>
      <c r="K846">
        <v>735499</v>
      </c>
      <c r="L846">
        <v>10292</v>
      </c>
      <c r="M846">
        <v>1</v>
      </c>
      <c r="N846" t="s">
        <v>29117</v>
      </c>
      <c r="O846">
        <v>4754</v>
      </c>
    </row>
    <row r="847" spans="1:15" x14ac:dyDescent="0.2">
      <c r="A847" t="s">
        <v>29118</v>
      </c>
      <c r="B847" t="s">
        <v>9</v>
      </c>
      <c r="C847">
        <v>728512</v>
      </c>
      <c r="D847">
        <v>728694</v>
      </c>
      <c r="E847">
        <v>183</v>
      </c>
      <c r="F847" t="s">
        <v>21248</v>
      </c>
      <c r="G847" t="s">
        <v>14867</v>
      </c>
      <c r="H847" t="s">
        <v>29120</v>
      </c>
      <c r="I847">
        <v>250</v>
      </c>
      <c r="J847">
        <v>725208</v>
      </c>
      <c r="K847">
        <v>735499</v>
      </c>
      <c r="L847">
        <v>10292</v>
      </c>
      <c r="M847">
        <v>1</v>
      </c>
      <c r="N847" t="s">
        <v>29117</v>
      </c>
      <c r="O847">
        <v>3304</v>
      </c>
    </row>
    <row r="848" spans="1:15" x14ac:dyDescent="0.2">
      <c r="A848" t="s">
        <v>29118</v>
      </c>
      <c r="B848" t="s">
        <v>9</v>
      </c>
      <c r="C848">
        <v>727873</v>
      </c>
      <c r="D848">
        <v>728362</v>
      </c>
      <c r="E848">
        <v>490</v>
      </c>
      <c r="F848" t="s">
        <v>21248</v>
      </c>
      <c r="G848" t="s">
        <v>14868</v>
      </c>
      <c r="H848" t="s">
        <v>29121</v>
      </c>
      <c r="I848">
        <v>250</v>
      </c>
      <c r="J848">
        <v>725208</v>
      </c>
      <c r="K848">
        <v>735499</v>
      </c>
      <c r="L848">
        <v>10292</v>
      </c>
      <c r="M848">
        <v>1</v>
      </c>
      <c r="N848" t="s">
        <v>29117</v>
      </c>
      <c r="O848">
        <v>2665</v>
      </c>
    </row>
    <row r="849" spans="1:15" x14ac:dyDescent="0.2">
      <c r="A849" t="s">
        <v>29118</v>
      </c>
      <c r="B849" t="s">
        <v>9</v>
      </c>
      <c r="C849">
        <v>726659</v>
      </c>
      <c r="D849">
        <v>727398</v>
      </c>
      <c r="E849">
        <v>740</v>
      </c>
      <c r="F849" t="s">
        <v>21248</v>
      </c>
      <c r="G849" t="s">
        <v>14869</v>
      </c>
      <c r="H849" t="s">
        <v>29122</v>
      </c>
      <c r="I849">
        <v>250</v>
      </c>
      <c r="J849">
        <v>725208</v>
      </c>
      <c r="K849">
        <v>735499</v>
      </c>
      <c r="L849">
        <v>10292</v>
      </c>
      <c r="M849">
        <v>1</v>
      </c>
      <c r="N849" t="s">
        <v>29117</v>
      </c>
      <c r="O849">
        <v>1451</v>
      </c>
    </row>
    <row r="850" spans="1:15" x14ac:dyDescent="0.2">
      <c r="A850" t="s">
        <v>23544</v>
      </c>
      <c r="B850" t="s">
        <v>117</v>
      </c>
      <c r="C850">
        <v>461085</v>
      </c>
      <c r="D850">
        <v>463545</v>
      </c>
      <c r="E850">
        <v>2461</v>
      </c>
      <c r="F850" t="s">
        <v>21248</v>
      </c>
      <c r="G850" t="s">
        <v>14870</v>
      </c>
      <c r="H850" t="s">
        <v>21249</v>
      </c>
      <c r="I850">
        <v>1536</v>
      </c>
      <c r="J850">
        <v>459232</v>
      </c>
      <c r="K850">
        <v>463320</v>
      </c>
      <c r="L850">
        <v>4089</v>
      </c>
      <c r="M850">
        <v>2</v>
      </c>
      <c r="N850" t="s">
        <v>23543</v>
      </c>
      <c r="O850">
        <v>0</v>
      </c>
    </row>
    <row r="851" spans="1:15" x14ac:dyDescent="0.2">
      <c r="A851" t="s">
        <v>29123</v>
      </c>
      <c r="B851" t="s">
        <v>606</v>
      </c>
      <c r="C851">
        <v>367111</v>
      </c>
      <c r="D851">
        <v>367714</v>
      </c>
      <c r="E851">
        <v>604</v>
      </c>
      <c r="F851" t="s">
        <v>21248</v>
      </c>
      <c r="G851" t="s">
        <v>14871</v>
      </c>
      <c r="H851" t="s">
        <v>21312</v>
      </c>
      <c r="I851">
        <v>435</v>
      </c>
      <c r="J851">
        <v>362617</v>
      </c>
      <c r="K851">
        <v>364794</v>
      </c>
      <c r="L851">
        <v>2178</v>
      </c>
      <c r="M851">
        <v>2</v>
      </c>
      <c r="N851" t="s">
        <v>29124</v>
      </c>
      <c r="O851">
        <v>-2317</v>
      </c>
    </row>
    <row r="852" spans="1:15" x14ac:dyDescent="0.2">
      <c r="A852" t="s">
        <v>29123</v>
      </c>
      <c r="B852" t="s">
        <v>606</v>
      </c>
      <c r="C852">
        <v>362945</v>
      </c>
      <c r="D852">
        <v>365671</v>
      </c>
      <c r="E852">
        <v>2727</v>
      </c>
      <c r="F852" t="s">
        <v>21248</v>
      </c>
      <c r="G852" t="s">
        <v>14872</v>
      </c>
      <c r="H852" t="s">
        <v>21249</v>
      </c>
      <c r="I852">
        <v>435</v>
      </c>
      <c r="J852">
        <v>362617</v>
      </c>
      <c r="K852">
        <v>364794</v>
      </c>
      <c r="L852">
        <v>2178</v>
      </c>
      <c r="M852">
        <v>2</v>
      </c>
      <c r="N852" t="s">
        <v>29124</v>
      </c>
      <c r="O852">
        <v>0</v>
      </c>
    </row>
    <row r="853" spans="1:15" x14ac:dyDescent="0.2">
      <c r="A853" t="s">
        <v>29125</v>
      </c>
      <c r="B853" t="s">
        <v>442</v>
      </c>
      <c r="C853">
        <v>123850</v>
      </c>
      <c r="D853">
        <v>124042</v>
      </c>
      <c r="E853">
        <v>193</v>
      </c>
      <c r="F853" t="s">
        <v>21248</v>
      </c>
      <c r="G853" t="s">
        <v>14873</v>
      </c>
      <c r="H853" t="s">
        <v>21285</v>
      </c>
      <c r="I853">
        <v>2314</v>
      </c>
      <c r="J853">
        <v>124191</v>
      </c>
      <c r="K853">
        <v>126414</v>
      </c>
      <c r="L853">
        <v>2224</v>
      </c>
      <c r="M853">
        <v>2</v>
      </c>
      <c r="N853" t="s">
        <v>29126</v>
      </c>
      <c r="O853">
        <v>2372</v>
      </c>
    </row>
    <row r="854" spans="1:15" x14ac:dyDescent="0.2">
      <c r="A854" t="s">
        <v>29125</v>
      </c>
      <c r="B854" t="s">
        <v>442</v>
      </c>
      <c r="C854">
        <v>124401</v>
      </c>
      <c r="D854">
        <v>129892</v>
      </c>
      <c r="E854">
        <v>5492</v>
      </c>
      <c r="F854" t="s">
        <v>21248</v>
      </c>
      <c r="G854" t="s">
        <v>14874</v>
      </c>
      <c r="H854" t="s">
        <v>21249</v>
      </c>
      <c r="I854">
        <v>2314</v>
      </c>
      <c r="J854">
        <v>124191</v>
      </c>
      <c r="K854">
        <v>126414</v>
      </c>
      <c r="L854">
        <v>2224</v>
      </c>
      <c r="M854">
        <v>2</v>
      </c>
      <c r="N854" t="s">
        <v>29126</v>
      </c>
      <c r="O854">
        <v>0</v>
      </c>
    </row>
    <row r="855" spans="1:15" x14ac:dyDescent="0.2">
      <c r="A855" t="s">
        <v>29127</v>
      </c>
      <c r="B855" t="s">
        <v>442</v>
      </c>
      <c r="C855">
        <v>14438</v>
      </c>
      <c r="D855">
        <v>15819</v>
      </c>
      <c r="E855">
        <v>1382</v>
      </c>
      <c r="F855" t="s">
        <v>21248</v>
      </c>
      <c r="G855" t="s">
        <v>14875</v>
      </c>
      <c r="H855" t="s">
        <v>21249</v>
      </c>
      <c r="I855">
        <v>2314</v>
      </c>
      <c r="J855">
        <v>14438</v>
      </c>
      <c r="K855">
        <v>14568</v>
      </c>
      <c r="L855">
        <v>131</v>
      </c>
      <c r="M855">
        <v>1</v>
      </c>
      <c r="N855" t="s">
        <v>29128</v>
      </c>
      <c r="O855">
        <v>0</v>
      </c>
    </row>
    <row r="856" spans="1:15" x14ac:dyDescent="0.2">
      <c r="A856" t="s">
        <v>29129</v>
      </c>
      <c r="B856" t="s">
        <v>96</v>
      </c>
      <c r="C856">
        <v>340554</v>
      </c>
      <c r="D856">
        <v>341664</v>
      </c>
      <c r="E856">
        <v>1111</v>
      </c>
      <c r="F856" t="s">
        <v>21248</v>
      </c>
      <c r="G856" t="s">
        <v>14876</v>
      </c>
      <c r="H856" t="s">
        <v>21266</v>
      </c>
      <c r="I856">
        <v>1417</v>
      </c>
      <c r="J856">
        <v>334559</v>
      </c>
      <c r="K856">
        <v>338825</v>
      </c>
      <c r="L856">
        <v>4267</v>
      </c>
      <c r="M856">
        <v>2</v>
      </c>
      <c r="N856" t="s">
        <v>29130</v>
      </c>
      <c r="O856">
        <v>-1729</v>
      </c>
    </row>
    <row r="857" spans="1:15" x14ac:dyDescent="0.2">
      <c r="A857" t="s">
        <v>29129</v>
      </c>
      <c r="B857" t="s">
        <v>96</v>
      </c>
      <c r="C857">
        <v>339155</v>
      </c>
      <c r="D857">
        <v>339983</v>
      </c>
      <c r="E857">
        <v>829</v>
      </c>
      <c r="F857" t="s">
        <v>21248</v>
      </c>
      <c r="G857" t="s">
        <v>14877</v>
      </c>
      <c r="H857" t="s">
        <v>21249</v>
      </c>
      <c r="I857">
        <v>1417</v>
      </c>
      <c r="J857">
        <v>334559</v>
      </c>
      <c r="K857">
        <v>338825</v>
      </c>
      <c r="L857">
        <v>4267</v>
      </c>
      <c r="M857">
        <v>2</v>
      </c>
      <c r="N857" t="s">
        <v>29130</v>
      </c>
      <c r="O857">
        <v>-330</v>
      </c>
    </row>
    <row r="858" spans="1:15" x14ac:dyDescent="0.2">
      <c r="A858" t="s">
        <v>29129</v>
      </c>
      <c r="B858" t="s">
        <v>96</v>
      </c>
      <c r="C858">
        <v>336648</v>
      </c>
      <c r="D858">
        <v>337499</v>
      </c>
      <c r="E858">
        <v>852</v>
      </c>
      <c r="F858" t="s">
        <v>21248</v>
      </c>
      <c r="G858" t="s">
        <v>14878</v>
      </c>
      <c r="H858" t="s">
        <v>29131</v>
      </c>
      <c r="I858">
        <v>1417</v>
      </c>
      <c r="J858">
        <v>334559</v>
      </c>
      <c r="K858">
        <v>338825</v>
      </c>
      <c r="L858">
        <v>4267</v>
      </c>
      <c r="M858">
        <v>2</v>
      </c>
      <c r="N858" t="s">
        <v>29130</v>
      </c>
      <c r="O858">
        <v>1326</v>
      </c>
    </row>
    <row r="859" spans="1:15" x14ac:dyDescent="0.2">
      <c r="A859" t="s">
        <v>29132</v>
      </c>
      <c r="B859" t="s">
        <v>117</v>
      </c>
      <c r="C859">
        <v>948479</v>
      </c>
      <c r="D859">
        <v>948998</v>
      </c>
      <c r="E859">
        <v>520</v>
      </c>
      <c r="F859" t="s">
        <v>21248</v>
      </c>
      <c r="G859" t="s">
        <v>14879</v>
      </c>
      <c r="H859" t="s">
        <v>21312</v>
      </c>
      <c r="I859">
        <v>1536</v>
      </c>
      <c r="J859">
        <v>945931</v>
      </c>
      <c r="K859">
        <v>948130</v>
      </c>
      <c r="L859">
        <v>2200</v>
      </c>
      <c r="M859">
        <v>1</v>
      </c>
      <c r="N859" t="s">
        <v>29133</v>
      </c>
      <c r="O859">
        <v>2548</v>
      </c>
    </row>
    <row r="860" spans="1:15" x14ac:dyDescent="0.2">
      <c r="A860" t="s">
        <v>29132</v>
      </c>
      <c r="B860" t="s">
        <v>117</v>
      </c>
      <c r="C860">
        <v>946330</v>
      </c>
      <c r="D860">
        <v>946562</v>
      </c>
      <c r="E860">
        <v>233</v>
      </c>
      <c r="F860" t="s">
        <v>21248</v>
      </c>
      <c r="G860" t="s">
        <v>14880</v>
      </c>
      <c r="H860" t="s">
        <v>21249</v>
      </c>
      <c r="I860">
        <v>1536</v>
      </c>
      <c r="J860">
        <v>945931</v>
      </c>
      <c r="K860">
        <v>948130</v>
      </c>
      <c r="L860">
        <v>2200</v>
      </c>
      <c r="M860">
        <v>1</v>
      </c>
      <c r="N860" t="s">
        <v>29133</v>
      </c>
      <c r="O860">
        <v>399</v>
      </c>
    </row>
    <row r="861" spans="1:15" x14ac:dyDescent="0.2">
      <c r="A861" t="s">
        <v>29132</v>
      </c>
      <c r="B861" t="s">
        <v>117</v>
      </c>
      <c r="C861">
        <v>946894</v>
      </c>
      <c r="D861">
        <v>947685</v>
      </c>
      <c r="E861">
        <v>792</v>
      </c>
      <c r="F861" t="s">
        <v>21248</v>
      </c>
      <c r="G861" t="s">
        <v>14881</v>
      </c>
      <c r="H861" t="s">
        <v>29134</v>
      </c>
      <c r="I861">
        <v>1536</v>
      </c>
      <c r="J861">
        <v>945931</v>
      </c>
      <c r="K861">
        <v>948130</v>
      </c>
      <c r="L861">
        <v>2200</v>
      </c>
      <c r="M861">
        <v>1</v>
      </c>
      <c r="N861" t="s">
        <v>29133</v>
      </c>
      <c r="O861">
        <v>963</v>
      </c>
    </row>
    <row r="862" spans="1:15" x14ac:dyDescent="0.2">
      <c r="A862" t="s">
        <v>29135</v>
      </c>
      <c r="B862" t="s">
        <v>117</v>
      </c>
      <c r="C862">
        <v>978558</v>
      </c>
      <c r="D862">
        <v>978853</v>
      </c>
      <c r="E862">
        <v>296</v>
      </c>
      <c r="F862" t="s">
        <v>21248</v>
      </c>
      <c r="G862" t="s">
        <v>14882</v>
      </c>
      <c r="H862" t="s">
        <v>29136</v>
      </c>
      <c r="I862">
        <v>1536</v>
      </c>
      <c r="J862">
        <v>977780</v>
      </c>
      <c r="K862">
        <v>978993</v>
      </c>
      <c r="L862">
        <v>1214</v>
      </c>
      <c r="M862">
        <v>1</v>
      </c>
      <c r="N862" t="s">
        <v>29137</v>
      </c>
      <c r="O862">
        <v>778</v>
      </c>
    </row>
    <row r="863" spans="1:15" x14ac:dyDescent="0.2">
      <c r="A863" t="s">
        <v>29135</v>
      </c>
      <c r="B863" t="s">
        <v>117</v>
      </c>
      <c r="C863">
        <v>977536</v>
      </c>
      <c r="D863">
        <v>978395</v>
      </c>
      <c r="E863">
        <v>860</v>
      </c>
      <c r="F863" t="s">
        <v>21248</v>
      </c>
      <c r="G863" t="s">
        <v>14883</v>
      </c>
      <c r="H863" t="s">
        <v>21249</v>
      </c>
      <c r="I863">
        <v>1536</v>
      </c>
      <c r="J863">
        <v>977780</v>
      </c>
      <c r="K863">
        <v>978993</v>
      </c>
      <c r="L863">
        <v>1214</v>
      </c>
      <c r="M863">
        <v>1</v>
      </c>
      <c r="N863" t="s">
        <v>29137</v>
      </c>
      <c r="O863">
        <v>0</v>
      </c>
    </row>
    <row r="864" spans="1:15" x14ac:dyDescent="0.2">
      <c r="A864" t="s">
        <v>29138</v>
      </c>
      <c r="B864" t="s">
        <v>117</v>
      </c>
      <c r="C864">
        <v>979796</v>
      </c>
      <c r="D864">
        <v>981108</v>
      </c>
      <c r="E864">
        <v>1313</v>
      </c>
      <c r="F864" t="s">
        <v>21248</v>
      </c>
      <c r="G864" t="s">
        <v>14884</v>
      </c>
      <c r="H864" t="s">
        <v>21249</v>
      </c>
      <c r="I864">
        <v>1536</v>
      </c>
      <c r="J864">
        <v>979074</v>
      </c>
      <c r="K864">
        <v>980149</v>
      </c>
      <c r="L864">
        <v>1076</v>
      </c>
      <c r="M864">
        <v>2</v>
      </c>
      <c r="N864" t="s">
        <v>29139</v>
      </c>
      <c r="O864">
        <v>0</v>
      </c>
    </row>
    <row r="865" spans="1:15" x14ac:dyDescent="0.2">
      <c r="A865" t="s">
        <v>29138</v>
      </c>
      <c r="B865" t="s">
        <v>117</v>
      </c>
      <c r="C865">
        <v>979244</v>
      </c>
      <c r="D865">
        <v>979552</v>
      </c>
      <c r="E865">
        <v>309</v>
      </c>
      <c r="F865" t="s">
        <v>21248</v>
      </c>
      <c r="G865" t="s">
        <v>14885</v>
      </c>
      <c r="H865" t="s">
        <v>29140</v>
      </c>
      <c r="I865">
        <v>1536</v>
      </c>
      <c r="J865">
        <v>979074</v>
      </c>
      <c r="K865">
        <v>980149</v>
      </c>
      <c r="L865">
        <v>1076</v>
      </c>
      <c r="M865">
        <v>2</v>
      </c>
      <c r="N865" t="s">
        <v>29139</v>
      </c>
      <c r="O865">
        <v>597</v>
      </c>
    </row>
    <row r="866" spans="1:15" x14ac:dyDescent="0.2">
      <c r="A866" t="s">
        <v>29141</v>
      </c>
      <c r="B866" t="s">
        <v>117</v>
      </c>
      <c r="C866">
        <v>1087195</v>
      </c>
      <c r="D866">
        <v>1088006</v>
      </c>
      <c r="E866">
        <v>812</v>
      </c>
      <c r="F866" t="s">
        <v>21248</v>
      </c>
      <c r="G866" t="s">
        <v>14886</v>
      </c>
      <c r="H866" t="s">
        <v>21249</v>
      </c>
      <c r="I866">
        <v>1536</v>
      </c>
      <c r="J866">
        <v>1086951</v>
      </c>
      <c r="K866">
        <v>1087957</v>
      </c>
      <c r="L866">
        <v>1007</v>
      </c>
      <c r="M866">
        <v>2</v>
      </c>
      <c r="N866" t="s">
        <v>29142</v>
      </c>
      <c r="O866">
        <v>0</v>
      </c>
    </row>
    <row r="867" spans="1:15" x14ac:dyDescent="0.2">
      <c r="A867" t="s">
        <v>29143</v>
      </c>
      <c r="B867" t="s">
        <v>213</v>
      </c>
      <c r="C867">
        <v>1657882</v>
      </c>
      <c r="D867">
        <v>1658747</v>
      </c>
      <c r="E867">
        <v>866</v>
      </c>
      <c r="F867" t="s">
        <v>21248</v>
      </c>
      <c r="G867" t="s">
        <v>14887</v>
      </c>
      <c r="H867" t="s">
        <v>29144</v>
      </c>
      <c r="I867">
        <v>508</v>
      </c>
      <c r="J867">
        <v>1657348</v>
      </c>
      <c r="K867">
        <v>1660179</v>
      </c>
      <c r="L867">
        <v>2832</v>
      </c>
      <c r="M867">
        <v>2</v>
      </c>
      <c r="N867" t="s">
        <v>29145</v>
      </c>
      <c r="O867">
        <v>1432</v>
      </c>
    </row>
    <row r="868" spans="1:15" x14ac:dyDescent="0.2">
      <c r="A868" t="s">
        <v>29143</v>
      </c>
      <c r="B868" t="s">
        <v>213</v>
      </c>
      <c r="C868">
        <v>1658987</v>
      </c>
      <c r="D868">
        <v>1660108</v>
      </c>
      <c r="E868">
        <v>1122</v>
      </c>
      <c r="F868" t="s">
        <v>21248</v>
      </c>
      <c r="G868" t="s">
        <v>14888</v>
      </c>
      <c r="H868" t="s">
        <v>21249</v>
      </c>
      <c r="I868">
        <v>508</v>
      </c>
      <c r="J868">
        <v>1657348</v>
      </c>
      <c r="K868">
        <v>1660179</v>
      </c>
      <c r="L868">
        <v>2832</v>
      </c>
      <c r="M868">
        <v>2</v>
      </c>
      <c r="N868" t="s">
        <v>29145</v>
      </c>
      <c r="O868">
        <v>71</v>
      </c>
    </row>
    <row r="869" spans="1:15" x14ac:dyDescent="0.2">
      <c r="A869" t="s">
        <v>29143</v>
      </c>
      <c r="B869" t="s">
        <v>213</v>
      </c>
      <c r="C869">
        <v>1663853</v>
      </c>
      <c r="D869">
        <v>1664514</v>
      </c>
      <c r="E869">
        <v>662</v>
      </c>
      <c r="F869" t="s">
        <v>21248</v>
      </c>
      <c r="G869" t="s">
        <v>14889</v>
      </c>
      <c r="H869" t="s">
        <v>29146</v>
      </c>
      <c r="I869">
        <v>508</v>
      </c>
      <c r="J869">
        <v>1657348</v>
      </c>
      <c r="K869">
        <v>1660179</v>
      </c>
      <c r="L869">
        <v>2832</v>
      </c>
      <c r="M869">
        <v>2</v>
      </c>
      <c r="N869" t="s">
        <v>29145</v>
      </c>
      <c r="O869">
        <v>-3674</v>
      </c>
    </row>
    <row r="870" spans="1:15" x14ac:dyDescent="0.2">
      <c r="A870" t="s">
        <v>29143</v>
      </c>
      <c r="B870" t="s">
        <v>213</v>
      </c>
      <c r="C870">
        <v>1666935</v>
      </c>
      <c r="D870">
        <v>1668152</v>
      </c>
      <c r="E870">
        <v>1218</v>
      </c>
      <c r="F870" t="s">
        <v>21248</v>
      </c>
      <c r="G870" t="s">
        <v>14890</v>
      </c>
      <c r="H870" t="s">
        <v>29147</v>
      </c>
      <c r="I870">
        <v>508</v>
      </c>
      <c r="J870">
        <v>1657348</v>
      </c>
      <c r="K870">
        <v>1660179</v>
      </c>
      <c r="L870">
        <v>2832</v>
      </c>
      <c r="M870">
        <v>2</v>
      </c>
      <c r="N870" t="s">
        <v>29145</v>
      </c>
      <c r="O870">
        <v>-6756</v>
      </c>
    </row>
    <row r="871" spans="1:15" x14ac:dyDescent="0.2">
      <c r="A871" t="s">
        <v>29143</v>
      </c>
      <c r="B871" t="s">
        <v>213</v>
      </c>
      <c r="C871">
        <v>1668639</v>
      </c>
      <c r="D871">
        <v>1669426</v>
      </c>
      <c r="E871">
        <v>788</v>
      </c>
      <c r="F871" t="s">
        <v>21248</v>
      </c>
      <c r="G871" t="s">
        <v>14891</v>
      </c>
      <c r="H871" t="s">
        <v>29148</v>
      </c>
      <c r="I871">
        <v>508</v>
      </c>
      <c r="J871">
        <v>1657348</v>
      </c>
      <c r="K871">
        <v>1660179</v>
      </c>
      <c r="L871">
        <v>2832</v>
      </c>
      <c r="M871">
        <v>2</v>
      </c>
      <c r="N871" t="s">
        <v>29145</v>
      </c>
      <c r="O871">
        <v>-8460</v>
      </c>
    </row>
    <row r="872" spans="1:15" x14ac:dyDescent="0.2">
      <c r="A872" t="s">
        <v>29143</v>
      </c>
      <c r="B872" t="s">
        <v>213</v>
      </c>
      <c r="C872">
        <v>1656814</v>
      </c>
      <c r="D872">
        <v>1657385</v>
      </c>
      <c r="E872">
        <v>572</v>
      </c>
      <c r="F872" t="s">
        <v>21248</v>
      </c>
      <c r="G872" t="s">
        <v>14892</v>
      </c>
      <c r="H872" t="s">
        <v>21312</v>
      </c>
      <c r="I872">
        <v>508</v>
      </c>
      <c r="J872">
        <v>1657348</v>
      </c>
      <c r="K872">
        <v>1660179</v>
      </c>
      <c r="L872">
        <v>2832</v>
      </c>
      <c r="M872">
        <v>2</v>
      </c>
      <c r="N872" t="s">
        <v>29145</v>
      </c>
      <c r="O872">
        <v>2794</v>
      </c>
    </row>
    <row r="873" spans="1:15" x14ac:dyDescent="0.2">
      <c r="A873" t="s">
        <v>29143</v>
      </c>
      <c r="B873" t="s">
        <v>213</v>
      </c>
      <c r="C873">
        <v>1661374</v>
      </c>
      <c r="D873">
        <v>1663615</v>
      </c>
      <c r="E873">
        <v>2242</v>
      </c>
      <c r="F873" t="s">
        <v>21248</v>
      </c>
      <c r="G873" t="s">
        <v>14893</v>
      </c>
      <c r="H873" t="s">
        <v>29149</v>
      </c>
      <c r="I873">
        <v>508</v>
      </c>
      <c r="J873">
        <v>1657348</v>
      </c>
      <c r="K873">
        <v>1660179</v>
      </c>
      <c r="L873">
        <v>2832</v>
      </c>
      <c r="M873">
        <v>2</v>
      </c>
      <c r="N873" t="s">
        <v>29145</v>
      </c>
      <c r="O873">
        <v>-1195</v>
      </c>
    </row>
    <row r="874" spans="1:15" x14ac:dyDescent="0.2">
      <c r="A874" t="s">
        <v>29143</v>
      </c>
      <c r="B874" t="s">
        <v>213</v>
      </c>
      <c r="C874">
        <v>1655151</v>
      </c>
      <c r="D874">
        <v>1656547</v>
      </c>
      <c r="E874">
        <v>1397</v>
      </c>
      <c r="F874" t="s">
        <v>21248</v>
      </c>
      <c r="G874" t="s">
        <v>14894</v>
      </c>
      <c r="H874" t="s">
        <v>21312</v>
      </c>
      <c r="I874">
        <v>508</v>
      </c>
      <c r="J874">
        <v>1657348</v>
      </c>
      <c r="K874">
        <v>1660179</v>
      </c>
      <c r="L874">
        <v>2832</v>
      </c>
      <c r="M874">
        <v>2</v>
      </c>
      <c r="N874" t="s">
        <v>29145</v>
      </c>
      <c r="O874">
        <v>3632</v>
      </c>
    </row>
    <row r="875" spans="1:15" x14ac:dyDescent="0.2">
      <c r="A875" t="s">
        <v>29150</v>
      </c>
      <c r="B875" t="s">
        <v>213</v>
      </c>
      <c r="C875">
        <v>1687134</v>
      </c>
      <c r="D875">
        <v>1688141</v>
      </c>
      <c r="E875">
        <v>1008</v>
      </c>
      <c r="F875" t="s">
        <v>21248</v>
      </c>
      <c r="G875" t="s">
        <v>14895</v>
      </c>
      <c r="H875" t="s">
        <v>29151</v>
      </c>
      <c r="I875">
        <v>508</v>
      </c>
      <c r="J875">
        <v>1686897</v>
      </c>
      <c r="K875">
        <v>1689244</v>
      </c>
      <c r="L875">
        <v>2348</v>
      </c>
      <c r="M875">
        <v>2</v>
      </c>
      <c r="N875" t="s">
        <v>29152</v>
      </c>
      <c r="O875">
        <v>1103</v>
      </c>
    </row>
    <row r="876" spans="1:15" x14ac:dyDescent="0.2">
      <c r="A876" t="s">
        <v>29150</v>
      </c>
      <c r="B876" t="s">
        <v>213</v>
      </c>
      <c r="C876">
        <v>1688925</v>
      </c>
      <c r="D876">
        <v>1689226</v>
      </c>
      <c r="E876">
        <v>302</v>
      </c>
      <c r="F876" t="s">
        <v>21248</v>
      </c>
      <c r="G876" t="s">
        <v>14896</v>
      </c>
      <c r="H876" t="s">
        <v>21249</v>
      </c>
      <c r="I876">
        <v>508</v>
      </c>
      <c r="J876">
        <v>1686897</v>
      </c>
      <c r="K876">
        <v>1689244</v>
      </c>
      <c r="L876">
        <v>2348</v>
      </c>
      <c r="M876">
        <v>2</v>
      </c>
      <c r="N876" t="s">
        <v>29152</v>
      </c>
      <c r="O876">
        <v>18</v>
      </c>
    </row>
    <row r="877" spans="1:15" x14ac:dyDescent="0.2">
      <c r="A877" t="s">
        <v>29153</v>
      </c>
      <c r="B877" t="s">
        <v>213</v>
      </c>
      <c r="C877">
        <v>1689416</v>
      </c>
      <c r="D877">
        <v>1690258</v>
      </c>
      <c r="E877">
        <v>843</v>
      </c>
      <c r="F877" t="s">
        <v>21248</v>
      </c>
      <c r="G877" t="s">
        <v>14897</v>
      </c>
      <c r="H877" t="s">
        <v>21249</v>
      </c>
      <c r="I877">
        <v>508</v>
      </c>
      <c r="J877">
        <v>1689261</v>
      </c>
      <c r="K877">
        <v>1690182</v>
      </c>
      <c r="L877">
        <v>922</v>
      </c>
      <c r="M877">
        <v>2</v>
      </c>
      <c r="N877" t="s">
        <v>29154</v>
      </c>
      <c r="O877">
        <v>0</v>
      </c>
    </row>
    <row r="878" spans="1:15" x14ac:dyDescent="0.2">
      <c r="A878" t="s">
        <v>29153</v>
      </c>
      <c r="B878" t="s">
        <v>213</v>
      </c>
      <c r="C878">
        <v>1690582</v>
      </c>
      <c r="D878">
        <v>1691188</v>
      </c>
      <c r="E878">
        <v>607</v>
      </c>
      <c r="F878" t="s">
        <v>21248</v>
      </c>
      <c r="G878" t="s">
        <v>14898</v>
      </c>
      <c r="H878" t="s">
        <v>21249</v>
      </c>
      <c r="I878">
        <v>508</v>
      </c>
      <c r="J878">
        <v>1689261</v>
      </c>
      <c r="K878">
        <v>1690182</v>
      </c>
      <c r="L878">
        <v>922</v>
      </c>
      <c r="M878">
        <v>2</v>
      </c>
      <c r="N878" t="s">
        <v>29154</v>
      </c>
      <c r="O878">
        <v>-400</v>
      </c>
    </row>
    <row r="879" spans="1:15" x14ac:dyDescent="0.2">
      <c r="A879" t="s">
        <v>29157</v>
      </c>
      <c r="B879" t="s">
        <v>213</v>
      </c>
      <c r="C879">
        <v>1733626</v>
      </c>
      <c r="D879">
        <v>1733870</v>
      </c>
      <c r="E879">
        <v>245</v>
      </c>
      <c r="F879" t="s">
        <v>21248</v>
      </c>
      <c r="G879" t="s">
        <v>14899</v>
      </c>
      <c r="H879" t="s">
        <v>29158</v>
      </c>
      <c r="I879">
        <v>508</v>
      </c>
      <c r="J879">
        <v>1730959</v>
      </c>
      <c r="K879">
        <v>1738531</v>
      </c>
      <c r="L879">
        <v>7573</v>
      </c>
      <c r="M879">
        <v>2</v>
      </c>
      <c r="N879" t="s">
        <v>29159</v>
      </c>
      <c r="O879">
        <v>4661</v>
      </c>
    </row>
    <row r="880" spans="1:15" x14ac:dyDescent="0.2">
      <c r="A880" t="s">
        <v>29157</v>
      </c>
      <c r="B880" t="s">
        <v>213</v>
      </c>
      <c r="C880">
        <v>1737233</v>
      </c>
      <c r="D880">
        <v>1738887</v>
      </c>
      <c r="E880">
        <v>1655</v>
      </c>
      <c r="F880" t="s">
        <v>21248</v>
      </c>
      <c r="G880" t="s">
        <v>14900</v>
      </c>
      <c r="H880" t="s">
        <v>21249</v>
      </c>
      <c r="I880">
        <v>508</v>
      </c>
      <c r="J880">
        <v>1730959</v>
      </c>
      <c r="K880">
        <v>1738531</v>
      </c>
      <c r="L880">
        <v>7573</v>
      </c>
      <c r="M880">
        <v>2</v>
      </c>
      <c r="N880" t="s">
        <v>29159</v>
      </c>
      <c r="O880">
        <v>0</v>
      </c>
    </row>
    <row r="881" spans="1:15" x14ac:dyDescent="0.2">
      <c r="A881" t="s">
        <v>29157</v>
      </c>
      <c r="B881" t="s">
        <v>213</v>
      </c>
      <c r="C881">
        <v>1735753</v>
      </c>
      <c r="D881">
        <v>1736240</v>
      </c>
      <c r="E881">
        <v>488</v>
      </c>
      <c r="F881" t="s">
        <v>21248</v>
      </c>
      <c r="G881" t="s">
        <v>14901</v>
      </c>
      <c r="H881" t="s">
        <v>29160</v>
      </c>
      <c r="I881">
        <v>508</v>
      </c>
      <c r="J881">
        <v>1730959</v>
      </c>
      <c r="K881">
        <v>1738531</v>
      </c>
      <c r="L881">
        <v>7573</v>
      </c>
      <c r="M881">
        <v>2</v>
      </c>
      <c r="N881" t="s">
        <v>29159</v>
      </c>
      <c r="O881">
        <v>2291</v>
      </c>
    </row>
    <row r="882" spans="1:15" x14ac:dyDescent="0.2">
      <c r="A882" t="s">
        <v>29161</v>
      </c>
      <c r="B882" t="s">
        <v>241</v>
      </c>
      <c r="C882">
        <v>80701</v>
      </c>
      <c r="D882">
        <v>81015</v>
      </c>
      <c r="E882">
        <v>315</v>
      </c>
      <c r="F882" t="s">
        <v>21248</v>
      </c>
      <c r="G882" t="s">
        <v>14902</v>
      </c>
      <c r="H882" t="s">
        <v>29162</v>
      </c>
      <c r="I882">
        <v>1928</v>
      </c>
      <c r="J882">
        <v>78619</v>
      </c>
      <c r="K882">
        <v>83007</v>
      </c>
      <c r="L882">
        <v>4389</v>
      </c>
      <c r="M882">
        <v>2</v>
      </c>
      <c r="N882" t="s">
        <v>29163</v>
      </c>
      <c r="O882">
        <v>1992</v>
      </c>
    </row>
    <row r="883" spans="1:15" x14ac:dyDescent="0.2">
      <c r="A883" t="s">
        <v>29161</v>
      </c>
      <c r="B883" t="s">
        <v>241</v>
      </c>
      <c r="C883">
        <v>81438</v>
      </c>
      <c r="D883">
        <v>82296</v>
      </c>
      <c r="E883">
        <v>859</v>
      </c>
      <c r="F883" t="s">
        <v>21248</v>
      </c>
      <c r="G883" t="s">
        <v>14903</v>
      </c>
      <c r="H883" t="s">
        <v>29164</v>
      </c>
      <c r="I883">
        <v>1928</v>
      </c>
      <c r="J883">
        <v>78619</v>
      </c>
      <c r="K883">
        <v>83007</v>
      </c>
      <c r="L883">
        <v>4389</v>
      </c>
      <c r="M883">
        <v>2</v>
      </c>
      <c r="N883" t="s">
        <v>29163</v>
      </c>
      <c r="O883">
        <v>711</v>
      </c>
    </row>
    <row r="884" spans="1:15" x14ac:dyDescent="0.2">
      <c r="A884" t="s">
        <v>29161</v>
      </c>
      <c r="B884" t="s">
        <v>241</v>
      </c>
      <c r="C884">
        <v>82525</v>
      </c>
      <c r="D884">
        <v>83317</v>
      </c>
      <c r="E884">
        <v>793</v>
      </c>
      <c r="F884" t="s">
        <v>21248</v>
      </c>
      <c r="G884" t="s">
        <v>14904</v>
      </c>
      <c r="H884" t="s">
        <v>21249</v>
      </c>
      <c r="I884">
        <v>1928</v>
      </c>
      <c r="J884">
        <v>78619</v>
      </c>
      <c r="K884">
        <v>83007</v>
      </c>
      <c r="L884">
        <v>4389</v>
      </c>
      <c r="M884">
        <v>2</v>
      </c>
      <c r="N884" t="s">
        <v>29163</v>
      </c>
      <c r="O884">
        <v>0</v>
      </c>
    </row>
    <row r="885" spans="1:15" x14ac:dyDescent="0.2">
      <c r="A885" t="s">
        <v>29165</v>
      </c>
      <c r="B885" t="s">
        <v>1550</v>
      </c>
      <c r="C885">
        <v>858808</v>
      </c>
      <c r="D885">
        <v>859192</v>
      </c>
      <c r="E885">
        <v>385</v>
      </c>
      <c r="F885" t="s">
        <v>21248</v>
      </c>
      <c r="G885" t="s">
        <v>14905</v>
      </c>
      <c r="H885" t="s">
        <v>21249</v>
      </c>
      <c r="I885">
        <v>1309</v>
      </c>
      <c r="J885">
        <v>856980</v>
      </c>
      <c r="K885">
        <v>859187</v>
      </c>
      <c r="L885">
        <v>2208</v>
      </c>
      <c r="M885">
        <v>2</v>
      </c>
      <c r="N885" t="s">
        <v>29166</v>
      </c>
      <c r="O885">
        <v>0</v>
      </c>
    </row>
    <row r="886" spans="1:15" x14ac:dyDescent="0.2">
      <c r="A886" t="s">
        <v>29167</v>
      </c>
      <c r="B886" t="s">
        <v>3128</v>
      </c>
      <c r="C886">
        <v>130368</v>
      </c>
      <c r="D886">
        <v>131790</v>
      </c>
      <c r="E886">
        <v>1423</v>
      </c>
      <c r="F886" t="s">
        <v>21248</v>
      </c>
      <c r="G886" t="s">
        <v>14906</v>
      </c>
      <c r="H886" t="s">
        <v>21249</v>
      </c>
      <c r="I886">
        <v>266</v>
      </c>
      <c r="J886">
        <v>130385</v>
      </c>
      <c r="K886">
        <v>132044</v>
      </c>
      <c r="L886">
        <v>1660</v>
      </c>
      <c r="M886">
        <v>1</v>
      </c>
      <c r="N886" t="s">
        <v>29168</v>
      </c>
      <c r="O886">
        <v>0</v>
      </c>
    </row>
    <row r="887" spans="1:15" x14ac:dyDescent="0.2">
      <c r="A887" t="s">
        <v>29169</v>
      </c>
      <c r="B887" t="s">
        <v>100</v>
      </c>
      <c r="C887">
        <v>52828</v>
      </c>
      <c r="D887">
        <v>53621</v>
      </c>
      <c r="E887">
        <v>794</v>
      </c>
      <c r="F887" t="s">
        <v>21248</v>
      </c>
      <c r="G887" t="s">
        <v>14907</v>
      </c>
      <c r="H887" t="s">
        <v>29170</v>
      </c>
      <c r="I887">
        <v>949</v>
      </c>
      <c r="J887">
        <v>33287</v>
      </c>
      <c r="K887">
        <v>51681</v>
      </c>
      <c r="L887">
        <v>18395</v>
      </c>
      <c r="M887">
        <v>2</v>
      </c>
      <c r="N887" t="s">
        <v>29171</v>
      </c>
      <c r="O887">
        <v>-1147</v>
      </c>
    </row>
    <row r="888" spans="1:15" x14ac:dyDescent="0.2">
      <c r="A888" t="s">
        <v>29169</v>
      </c>
      <c r="B888" t="s">
        <v>100</v>
      </c>
      <c r="C888">
        <v>54137</v>
      </c>
      <c r="D888">
        <v>54316</v>
      </c>
      <c r="E888">
        <v>180</v>
      </c>
      <c r="F888" t="s">
        <v>21248</v>
      </c>
      <c r="G888" t="s">
        <v>14908</v>
      </c>
      <c r="H888" t="s">
        <v>21312</v>
      </c>
      <c r="I888">
        <v>949</v>
      </c>
      <c r="J888">
        <v>33287</v>
      </c>
      <c r="K888">
        <v>51681</v>
      </c>
      <c r="L888">
        <v>18395</v>
      </c>
      <c r="M888">
        <v>2</v>
      </c>
      <c r="N888" t="s">
        <v>29171</v>
      </c>
      <c r="O888">
        <v>-2456</v>
      </c>
    </row>
    <row r="889" spans="1:15" x14ac:dyDescent="0.2">
      <c r="A889" t="s">
        <v>29174</v>
      </c>
      <c r="B889" t="s">
        <v>100</v>
      </c>
      <c r="C889">
        <v>71819</v>
      </c>
      <c r="D889">
        <v>74653</v>
      </c>
      <c r="E889">
        <v>2835</v>
      </c>
      <c r="F889" t="s">
        <v>21248</v>
      </c>
      <c r="G889" t="s">
        <v>14909</v>
      </c>
      <c r="H889" t="s">
        <v>21249</v>
      </c>
      <c r="I889">
        <v>949</v>
      </c>
      <c r="J889">
        <v>71312</v>
      </c>
      <c r="K889">
        <v>74340</v>
      </c>
      <c r="L889">
        <v>3029</v>
      </c>
      <c r="M889">
        <v>2</v>
      </c>
      <c r="N889" t="s">
        <v>29175</v>
      </c>
      <c r="O889">
        <v>0</v>
      </c>
    </row>
    <row r="890" spans="1:15" x14ac:dyDescent="0.2">
      <c r="A890" t="s">
        <v>29176</v>
      </c>
      <c r="B890" t="s">
        <v>100</v>
      </c>
      <c r="C890">
        <v>87240</v>
      </c>
      <c r="D890">
        <v>89127</v>
      </c>
      <c r="E890">
        <v>1888</v>
      </c>
      <c r="F890" t="s">
        <v>21248</v>
      </c>
      <c r="G890" t="s">
        <v>14910</v>
      </c>
      <c r="H890" t="s">
        <v>21249</v>
      </c>
      <c r="I890">
        <v>949</v>
      </c>
      <c r="J890">
        <v>80725</v>
      </c>
      <c r="K890">
        <v>87555</v>
      </c>
      <c r="L890">
        <v>6831</v>
      </c>
      <c r="M890">
        <v>2</v>
      </c>
      <c r="N890" t="s">
        <v>29177</v>
      </c>
      <c r="O890">
        <v>0</v>
      </c>
    </row>
    <row r="891" spans="1:15" x14ac:dyDescent="0.2">
      <c r="A891" t="s">
        <v>29176</v>
      </c>
      <c r="B891" t="s">
        <v>100</v>
      </c>
      <c r="C891">
        <v>85924</v>
      </c>
      <c r="D891">
        <v>86832</v>
      </c>
      <c r="E891">
        <v>909</v>
      </c>
      <c r="F891" t="s">
        <v>21248</v>
      </c>
      <c r="G891" t="s">
        <v>14911</v>
      </c>
      <c r="H891" t="s">
        <v>29178</v>
      </c>
      <c r="I891">
        <v>949</v>
      </c>
      <c r="J891">
        <v>80725</v>
      </c>
      <c r="K891">
        <v>87555</v>
      </c>
      <c r="L891">
        <v>6831</v>
      </c>
      <c r="M891">
        <v>2</v>
      </c>
      <c r="N891" t="s">
        <v>29177</v>
      </c>
      <c r="O891">
        <v>723</v>
      </c>
    </row>
    <row r="892" spans="1:15" x14ac:dyDescent="0.2">
      <c r="A892" t="s">
        <v>29176</v>
      </c>
      <c r="B892" t="s">
        <v>100</v>
      </c>
      <c r="C892">
        <v>85418</v>
      </c>
      <c r="D892">
        <v>85753</v>
      </c>
      <c r="E892">
        <v>336</v>
      </c>
      <c r="F892" t="s">
        <v>21248</v>
      </c>
      <c r="G892" t="s">
        <v>14912</v>
      </c>
      <c r="H892" t="s">
        <v>29179</v>
      </c>
      <c r="I892">
        <v>949</v>
      </c>
      <c r="J892">
        <v>80725</v>
      </c>
      <c r="K892">
        <v>87555</v>
      </c>
      <c r="L892">
        <v>6831</v>
      </c>
      <c r="M892">
        <v>2</v>
      </c>
      <c r="N892" t="s">
        <v>29177</v>
      </c>
      <c r="O892">
        <v>1802</v>
      </c>
    </row>
    <row r="893" spans="1:15" x14ac:dyDescent="0.2">
      <c r="A893" t="s">
        <v>29180</v>
      </c>
      <c r="B893" t="s">
        <v>100</v>
      </c>
      <c r="C893">
        <v>154608</v>
      </c>
      <c r="D893">
        <v>155599</v>
      </c>
      <c r="E893">
        <v>992</v>
      </c>
      <c r="F893" t="s">
        <v>21248</v>
      </c>
      <c r="G893" t="s">
        <v>14913</v>
      </c>
      <c r="H893" t="s">
        <v>21249</v>
      </c>
      <c r="I893">
        <v>949</v>
      </c>
      <c r="J893">
        <v>154662</v>
      </c>
      <c r="K893">
        <v>155878</v>
      </c>
      <c r="L893">
        <v>1217</v>
      </c>
      <c r="M893">
        <v>1</v>
      </c>
      <c r="N893" t="s">
        <v>29181</v>
      </c>
      <c r="O893">
        <v>0</v>
      </c>
    </row>
    <row r="894" spans="1:15" x14ac:dyDescent="0.2">
      <c r="A894" t="s">
        <v>29182</v>
      </c>
      <c r="B894" t="s">
        <v>100</v>
      </c>
      <c r="C894">
        <v>181937</v>
      </c>
      <c r="D894">
        <v>183939</v>
      </c>
      <c r="E894">
        <v>2003</v>
      </c>
      <c r="F894" t="s">
        <v>21248</v>
      </c>
      <c r="G894" t="s">
        <v>14914</v>
      </c>
      <c r="H894" t="s">
        <v>21249</v>
      </c>
      <c r="I894">
        <v>949</v>
      </c>
      <c r="J894">
        <v>181686</v>
      </c>
      <c r="K894">
        <v>183637</v>
      </c>
      <c r="L894">
        <v>1952</v>
      </c>
      <c r="M894">
        <v>2</v>
      </c>
      <c r="N894" t="s">
        <v>29183</v>
      </c>
      <c r="O894">
        <v>0</v>
      </c>
    </row>
    <row r="895" spans="1:15" x14ac:dyDescent="0.2">
      <c r="A895" t="s">
        <v>29184</v>
      </c>
      <c r="B895" t="s">
        <v>100</v>
      </c>
      <c r="C895">
        <v>184417</v>
      </c>
      <c r="D895">
        <v>184743</v>
      </c>
      <c r="E895">
        <v>327</v>
      </c>
      <c r="F895" t="s">
        <v>21248</v>
      </c>
      <c r="G895" t="s">
        <v>14915</v>
      </c>
      <c r="H895" t="s">
        <v>21249</v>
      </c>
      <c r="I895">
        <v>949</v>
      </c>
      <c r="J895">
        <v>183960</v>
      </c>
      <c r="K895">
        <v>185695</v>
      </c>
      <c r="L895">
        <v>1736</v>
      </c>
      <c r="M895">
        <v>1</v>
      </c>
      <c r="N895" t="s">
        <v>29185</v>
      </c>
      <c r="O895">
        <v>457</v>
      </c>
    </row>
    <row r="896" spans="1:15" x14ac:dyDescent="0.2">
      <c r="A896" t="s">
        <v>29186</v>
      </c>
      <c r="B896" t="s">
        <v>100</v>
      </c>
      <c r="C896">
        <v>193009</v>
      </c>
      <c r="D896">
        <v>193251</v>
      </c>
      <c r="E896">
        <v>243</v>
      </c>
      <c r="F896" t="s">
        <v>21248</v>
      </c>
      <c r="G896" t="s">
        <v>14916</v>
      </c>
      <c r="H896" t="s">
        <v>29187</v>
      </c>
      <c r="I896">
        <v>949</v>
      </c>
      <c r="J896">
        <v>197743</v>
      </c>
      <c r="K896">
        <v>208830</v>
      </c>
      <c r="L896">
        <v>11088</v>
      </c>
      <c r="M896">
        <v>1</v>
      </c>
      <c r="N896" t="s">
        <v>29188</v>
      </c>
      <c r="O896">
        <v>-4492</v>
      </c>
    </row>
    <row r="897" spans="1:15" x14ac:dyDescent="0.2">
      <c r="A897" t="s">
        <v>29186</v>
      </c>
      <c r="B897" t="s">
        <v>100</v>
      </c>
      <c r="C897">
        <v>194556</v>
      </c>
      <c r="D897">
        <v>194844</v>
      </c>
      <c r="E897">
        <v>289</v>
      </c>
      <c r="F897" t="s">
        <v>21248</v>
      </c>
      <c r="G897" t="s">
        <v>14917</v>
      </c>
      <c r="H897" t="s">
        <v>29189</v>
      </c>
      <c r="I897">
        <v>949</v>
      </c>
      <c r="J897">
        <v>197743</v>
      </c>
      <c r="K897">
        <v>208830</v>
      </c>
      <c r="L897">
        <v>11088</v>
      </c>
      <c r="M897">
        <v>1</v>
      </c>
      <c r="N897" t="s">
        <v>29188</v>
      </c>
      <c r="O897">
        <v>-2899</v>
      </c>
    </row>
    <row r="898" spans="1:15" x14ac:dyDescent="0.2">
      <c r="A898" t="s">
        <v>29186</v>
      </c>
      <c r="B898" t="s">
        <v>100</v>
      </c>
      <c r="C898">
        <v>202565</v>
      </c>
      <c r="D898">
        <v>202909</v>
      </c>
      <c r="E898">
        <v>345</v>
      </c>
      <c r="F898" t="s">
        <v>21248</v>
      </c>
      <c r="G898" t="s">
        <v>14918</v>
      </c>
      <c r="H898" t="s">
        <v>29190</v>
      </c>
      <c r="I898">
        <v>949</v>
      </c>
      <c r="J898">
        <v>197743</v>
      </c>
      <c r="K898">
        <v>208830</v>
      </c>
      <c r="L898">
        <v>11088</v>
      </c>
      <c r="M898">
        <v>1</v>
      </c>
      <c r="N898" t="s">
        <v>29188</v>
      </c>
      <c r="O898">
        <v>4822</v>
      </c>
    </row>
    <row r="899" spans="1:15" x14ac:dyDescent="0.2">
      <c r="A899" t="s">
        <v>29186</v>
      </c>
      <c r="B899" t="s">
        <v>100</v>
      </c>
      <c r="C899">
        <v>200208</v>
      </c>
      <c r="D899">
        <v>200514</v>
      </c>
      <c r="E899">
        <v>307</v>
      </c>
      <c r="F899" t="s">
        <v>21248</v>
      </c>
      <c r="G899" t="s">
        <v>14919</v>
      </c>
      <c r="H899" t="s">
        <v>29191</v>
      </c>
      <c r="I899">
        <v>949</v>
      </c>
      <c r="J899">
        <v>197743</v>
      </c>
      <c r="K899">
        <v>208830</v>
      </c>
      <c r="L899">
        <v>11088</v>
      </c>
      <c r="M899">
        <v>1</v>
      </c>
      <c r="N899" t="s">
        <v>29188</v>
      </c>
      <c r="O899">
        <v>2465</v>
      </c>
    </row>
    <row r="900" spans="1:15" x14ac:dyDescent="0.2">
      <c r="A900" t="s">
        <v>29186</v>
      </c>
      <c r="B900" t="s">
        <v>100</v>
      </c>
      <c r="C900">
        <v>191610</v>
      </c>
      <c r="D900">
        <v>192581</v>
      </c>
      <c r="E900">
        <v>972</v>
      </c>
      <c r="F900" t="s">
        <v>21248</v>
      </c>
      <c r="G900" t="s">
        <v>14920</v>
      </c>
      <c r="H900" t="s">
        <v>29192</v>
      </c>
      <c r="I900">
        <v>949</v>
      </c>
      <c r="J900">
        <v>197743</v>
      </c>
      <c r="K900">
        <v>208830</v>
      </c>
      <c r="L900">
        <v>11088</v>
      </c>
      <c r="M900">
        <v>1</v>
      </c>
      <c r="N900" t="s">
        <v>29188</v>
      </c>
      <c r="O900">
        <v>-5162</v>
      </c>
    </row>
    <row r="901" spans="1:15" x14ac:dyDescent="0.2">
      <c r="A901" t="s">
        <v>29186</v>
      </c>
      <c r="B901" t="s">
        <v>100</v>
      </c>
      <c r="C901">
        <v>197149</v>
      </c>
      <c r="D901">
        <v>199400</v>
      </c>
      <c r="E901">
        <v>2252</v>
      </c>
      <c r="F901" t="s">
        <v>21248</v>
      </c>
      <c r="G901" t="s">
        <v>14921</v>
      </c>
      <c r="H901" t="s">
        <v>21249</v>
      </c>
      <c r="I901">
        <v>949</v>
      </c>
      <c r="J901">
        <v>197743</v>
      </c>
      <c r="K901">
        <v>208830</v>
      </c>
      <c r="L901">
        <v>11088</v>
      </c>
      <c r="M901">
        <v>1</v>
      </c>
      <c r="N901" t="s">
        <v>29188</v>
      </c>
      <c r="O901">
        <v>0</v>
      </c>
    </row>
    <row r="902" spans="1:15" x14ac:dyDescent="0.2">
      <c r="A902" t="s">
        <v>29186</v>
      </c>
      <c r="B902" t="s">
        <v>100</v>
      </c>
      <c r="C902">
        <v>199665</v>
      </c>
      <c r="D902">
        <v>200037</v>
      </c>
      <c r="E902">
        <v>373</v>
      </c>
      <c r="F902" t="s">
        <v>21248</v>
      </c>
      <c r="G902" t="s">
        <v>14922</v>
      </c>
      <c r="H902" t="s">
        <v>29193</v>
      </c>
      <c r="I902">
        <v>949</v>
      </c>
      <c r="J902">
        <v>197743</v>
      </c>
      <c r="K902">
        <v>208830</v>
      </c>
      <c r="L902">
        <v>11088</v>
      </c>
      <c r="M902">
        <v>1</v>
      </c>
      <c r="N902" t="s">
        <v>29188</v>
      </c>
      <c r="O902">
        <v>1922</v>
      </c>
    </row>
    <row r="903" spans="1:15" x14ac:dyDescent="0.2">
      <c r="A903" t="s">
        <v>29186</v>
      </c>
      <c r="B903" t="s">
        <v>100</v>
      </c>
      <c r="C903">
        <v>193416</v>
      </c>
      <c r="D903">
        <v>194329</v>
      </c>
      <c r="E903">
        <v>914</v>
      </c>
      <c r="F903" t="s">
        <v>21248</v>
      </c>
      <c r="G903" t="s">
        <v>14923</v>
      </c>
      <c r="H903" t="s">
        <v>29194</v>
      </c>
      <c r="I903">
        <v>949</v>
      </c>
      <c r="J903">
        <v>197743</v>
      </c>
      <c r="K903">
        <v>208830</v>
      </c>
      <c r="L903">
        <v>11088</v>
      </c>
      <c r="M903">
        <v>1</v>
      </c>
      <c r="N903" t="s">
        <v>29188</v>
      </c>
      <c r="O903">
        <v>-3414</v>
      </c>
    </row>
    <row r="904" spans="1:15" x14ac:dyDescent="0.2">
      <c r="A904" t="s">
        <v>29186</v>
      </c>
      <c r="B904" t="s">
        <v>100</v>
      </c>
      <c r="C904">
        <v>200781</v>
      </c>
      <c r="D904">
        <v>201225</v>
      </c>
      <c r="E904">
        <v>445</v>
      </c>
      <c r="F904" t="s">
        <v>21248</v>
      </c>
      <c r="G904" t="s">
        <v>14924</v>
      </c>
      <c r="H904" t="s">
        <v>29195</v>
      </c>
      <c r="I904">
        <v>949</v>
      </c>
      <c r="J904">
        <v>197743</v>
      </c>
      <c r="K904">
        <v>208830</v>
      </c>
      <c r="L904">
        <v>11088</v>
      </c>
      <c r="M904">
        <v>1</v>
      </c>
      <c r="N904" t="s">
        <v>29188</v>
      </c>
      <c r="O904">
        <v>3038</v>
      </c>
    </row>
    <row r="905" spans="1:15" x14ac:dyDescent="0.2">
      <c r="A905" t="s">
        <v>29186</v>
      </c>
      <c r="B905" t="s">
        <v>100</v>
      </c>
      <c r="C905">
        <v>201395</v>
      </c>
      <c r="D905">
        <v>201655</v>
      </c>
      <c r="E905">
        <v>261</v>
      </c>
      <c r="F905" t="s">
        <v>21248</v>
      </c>
      <c r="G905" t="s">
        <v>14925</v>
      </c>
      <c r="H905" t="s">
        <v>29196</v>
      </c>
      <c r="I905">
        <v>949</v>
      </c>
      <c r="J905">
        <v>197743</v>
      </c>
      <c r="K905">
        <v>208830</v>
      </c>
      <c r="L905">
        <v>11088</v>
      </c>
      <c r="M905">
        <v>1</v>
      </c>
      <c r="N905" t="s">
        <v>29188</v>
      </c>
      <c r="O905">
        <v>3652</v>
      </c>
    </row>
    <row r="906" spans="1:15" x14ac:dyDescent="0.2">
      <c r="A906" t="s">
        <v>29197</v>
      </c>
      <c r="B906" t="s">
        <v>100</v>
      </c>
      <c r="C906">
        <v>213640</v>
      </c>
      <c r="D906">
        <v>214108</v>
      </c>
      <c r="E906">
        <v>469</v>
      </c>
      <c r="F906" t="s">
        <v>21248</v>
      </c>
      <c r="G906" t="s">
        <v>14926</v>
      </c>
      <c r="H906" t="s">
        <v>21312</v>
      </c>
      <c r="I906">
        <v>949</v>
      </c>
      <c r="J906">
        <v>212758</v>
      </c>
      <c r="K906">
        <v>214325</v>
      </c>
      <c r="L906">
        <v>1568</v>
      </c>
      <c r="M906">
        <v>1</v>
      </c>
      <c r="N906" t="s">
        <v>29198</v>
      </c>
      <c r="O906">
        <v>882</v>
      </c>
    </row>
    <row r="907" spans="1:15" x14ac:dyDescent="0.2">
      <c r="A907" t="s">
        <v>29199</v>
      </c>
      <c r="B907" t="s">
        <v>232</v>
      </c>
      <c r="C907">
        <v>1414772</v>
      </c>
      <c r="D907">
        <v>1415667</v>
      </c>
      <c r="E907">
        <v>896</v>
      </c>
      <c r="F907" t="s">
        <v>21248</v>
      </c>
      <c r="G907" t="s">
        <v>14927</v>
      </c>
      <c r="H907" t="s">
        <v>21249</v>
      </c>
      <c r="I907">
        <v>1579</v>
      </c>
      <c r="J907">
        <v>1408240</v>
      </c>
      <c r="K907">
        <v>1415175</v>
      </c>
      <c r="L907">
        <v>6936</v>
      </c>
      <c r="M907">
        <v>2</v>
      </c>
      <c r="N907" t="s">
        <v>29200</v>
      </c>
      <c r="O907">
        <v>0</v>
      </c>
    </row>
    <row r="908" spans="1:15" x14ac:dyDescent="0.2">
      <c r="A908" t="s">
        <v>29199</v>
      </c>
      <c r="B908" t="s">
        <v>232</v>
      </c>
      <c r="C908">
        <v>1413322</v>
      </c>
      <c r="D908">
        <v>1413481</v>
      </c>
      <c r="E908">
        <v>160</v>
      </c>
      <c r="F908" t="s">
        <v>21248</v>
      </c>
      <c r="G908" t="s">
        <v>14928</v>
      </c>
      <c r="H908" t="s">
        <v>29201</v>
      </c>
      <c r="I908">
        <v>1579</v>
      </c>
      <c r="J908">
        <v>1408240</v>
      </c>
      <c r="K908">
        <v>1415175</v>
      </c>
      <c r="L908">
        <v>6936</v>
      </c>
      <c r="M908">
        <v>2</v>
      </c>
      <c r="N908" t="s">
        <v>29200</v>
      </c>
      <c r="O908">
        <v>1694</v>
      </c>
    </row>
    <row r="909" spans="1:15" x14ac:dyDescent="0.2">
      <c r="A909" t="s">
        <v>29199</v>
      </c>
      <c r="B909" t="s">
        <v>232</v>
      </c>
      <c r="C909">
        <v>1413626</v>
      </c>
      <c r="D909">
        <v>1414301</v>
      </c>
      <c r="E909">
        <v>676</v>
      </c>
      <c r="F909" t="s">
        <v>21248</v>
      </c>
      <c r="G909" t="s">
        <v>14929</v>
      </c>
      <c r="H909" t="s">
        <v>29202</v>
      </c>
      <c r="I909">
        <v>1579</v>
      </c>
      <c r="J909">
        <v>1408240</v>
      </c>
      <c r="K909">
        <v>1415175</v>
      </c>
      <c r="L909">
        <v>6936</v>
      </c>
      <c r="M909">
        <v>2</v>
      </c>
      <c r="N909" t="s">
        <v>29200</v>
      </c>
      <c r="O909">
        <v>874</v>
      </c>
    </row>
    <row r="910" spans="1:15" x14ac:dyDescent="0.2">
      <c r="A910" t="s">
        <v>29203</v>
      </c>
      <c r="B910" t="s">
        <v>232</v>
      </c>
      <c r="C910">
        <v>1351532</v>
      </c>
      <c r="D910">
        <v>1353167</v>
      </c>
      <c r="E910">
        <v>1636</v>
      </c>
      <c r="F910" t="s">
        <v>21248</v>
      </c>
      <c r="G910" t="s">
        <v>14930</v>
      </c>
      <c r="H910" t="s">
        <v>29204</v>
      </c>
      <c r="I910">
        <v>1579</v>
      </c>
      <c r="J910">
        <v>1350695</v>
      </c>
      <c r="K910">
        <v>1357116</v>
      </c>
      <c r="L910">
        <v>6422</v>
      </c>
      <c r="M910">
        <v>1</v>
      </c>
      <c r="N910" t="s">
        <v>29205</v>
      </c>
      <c r="O910">
        <v>837</v>
      </c>
    </row>
    <row r="911" spans="1:15" x14ac:dyDescent="0.2">
      <c r="A911" t="s">
        <v>29206</v>
      </c>
      <c r="B911" t="s">
        <v>232</v>
      </c>
      <c r="C911">
        <v>1303756</v>
      </c>
      <c r="D911">
        <v>1304761</v>
      </c>
      <c r="E911">
        <v>1006</v>
      </c>
      <c r="F911" t="s">
        <v>21248</v>
      </c>
      <c r="G911" t="s">
        <v>14931</v>
      </c>
      <c r="H911" t="s">
        <v>29207</v>
      </c>
      <c r="I911">
        <v>1579</v>
      </c>
      <c r="J911">
        <v>1299827</v>
      </c>
      <c r="K911">
        <v>1307914</v>
      </c>
      <c r="L911">
        <v>8088</v>
      </c>
      <c r="M911">
        <v>2</v>
      </c>
      <c r="N911" t="s">
        <v>29208</v>
      </c>
      <c r="O911">
        <v>3153</v>
      </c>
    </row>
    <row r="912" spans="1:15" x14ac:dyDescent="0.2">
      <c r="A912" t="s">
        <v>29206</v>
      </c>
      <c r="B912" t="s">
        <v>232</v>
      </c>
      <c r="C912">
        <v>1307205</v>
      </c>
      <c r="D912">
        <v>1308403</v>
      </c>
      <c r="E912">
        <v>1199</v>
      </c>
      <c r="F912" t="s">
        <v>21248</v>
      </c>
      <c r="G912" t="s">
        <v>14932</v>
      </c>
      <c r="H912" t="s">
        <v>21249</v>
      </c>
      <c r="I912">
        <v>1579</v>
      </c>
      <c r="J912">
        <v>1299827</v>
      </c>
      <c r="K912">
        <v>1307914</v>
      </c>
      <c r="L912">
        <v>8088</v>
      </c>
      <c r="M912">
        <v>2</v>
      </c>
      <c r="N912" t="s">
        <v>29208</v>
      </c>
      <c r="O912">
        <v>0</v>
      </c>
    </row>
    <row r="913" spans="1:15" x14ac:dyDescent="0.2">
      <c r="A913" t="s">
        <v>29209</v>
      </c>
      <c r="B913" t="s">
        <v>232</v>
      </c>
      <c r="C913">
        <v>1279583</v>
      </c>
      <c r="D913">
        <v>1281038</v>
      </c>
      <c r="E913">
        <v>1456</v>
      </c>
      <c r="F913" t="s">
        <v>21248</v>
      </c>
      <c r="G913" t="s">
        <v>14933</v>
      </c>
      <c r="H913" t="s">
        <v>29210</v>
      </c>
      <c r="I913">
        <v>1579</v>
      </c>
      <c r="J913">
        <v>1275686</v>
      </c>
      <c r="K913">
        <v>1291185</v>
      </c>
      <c r="L913">
        <v>15500</v>
      </c>
      <c r="M913">
        <v>1</v>
      </c>
      <c r="N913" t="s">
        <v>29211</v>
      </c>
      <c r="O913">
        <v>3897</v>
      </c>
    </row>
    <row r="914" spans="1:15" x14ac:dyDescent="0.2">
      <c r="A914" t="s">
        <v>29212</v>
      </c>
      <c r="B914" t="s">
        <v>68</v>
      </c>
      <c r="C914">
        <v>100571</v>
      </c>
      <c r="D914">
        <v>100952</v>
      </c>
      <c r="E914">
        <v>382</v>
      </c>
      <c r="F914" t="s">
        <v>21248</v>
      </c>
      <c r="G914" t="s">
        <v>14934</v>
      </c>
      <c r="H914" t="s">
        <v>21312</v>
      </c>
      <c r="I914">
        <v>2207</v>
      </c>
      <c r="J914">
        <v>103521</v>
      </c>
      <c r="K914">
        <v>109111</v>
      </c>
      <c r="L914">
        <v>5591</v>
      </c>
      <c r="M914">
        <v>1</v>
      </c>
      <c r="N914" t="s">
        <v>29213</v>
      </c>
      <c r="O914">
        <v>-2569</v>
      </c>
    </row>
    <row r="915" spans="1:15" x14ac:dyDescent="0.2">
      <c r="A915" t="s">
        <v>29212</v>
      </c>
      <c r="B915" t="s">
        <v>68</v>
      </c>
      <c r="C915">
        <v>98359</v>
      </c>
      <c r="D915">
        <v>100032</v>
      </c>
      <c r="E915">
        <v>1674</v>
      </c>
      <c r="F915" t="s">
        <v>21248</v>
      </c>
      <c r="G915" t="s">
        <v>14935</v>
      </c>
      <c r="H915" t="s">
        <v>29214</v>
      </c>
      <c r="I915">
        <v>2207</v>
      </c>
      <c r="J915">
        <v>103521</v>
      </c>
      <c r="K915">
        <v>109111</v>
      </c>
      <c r="L915">
        <v>5591</v>
      </c>
      <c r="M915">
        <v>1</v>
      </c>
      <c r="N915" t="s">
        <v>29213</v>
      </c>
      <c r="O915">
        <v>-3489</v>
      </c>
    </row>
    <row r="916" spans="1:15" x14ac:dyDescent="0.2">
      <c r="A916" t="s">
        <v>29212</v>
      </c>
      <c r="B916" t="s">
        <v>68</v>
      </c>
      <c r="C916">
        <v>102037</v>
      </c>
      <c r="D916">
        <v>102482</v>
      </c>
      <c r="E916">
        <v>446</v>
      </c>
      <c r="F916" t="s">
        <v>21248</v>
      </c>
      <c r="G916" t="s">
        <v>14936</v>
      </c>
      <c r="H916" t="s">
        <v>29215</v>
      </c>
      <c r="I916">
        <v>2207</v>
      </c>
      <c r="J916">
        <v>103521</v>
      </c>
      <c r="K916">
        <v>109111</v>
      </c>
      <c r="L916">
        <v>5591</v>
      </c>
      <c r="M916">
        <v>1</v>
      </c>
      <c r="N916" t="s">
        <v>29213</v>
      </c>
      <c r="O916">
        <v>-1039</v>
      </c>
    </row>
    <row r="917" spans="1:15" x14ac:dyDescent="0.2">
      <c r="A917" t="s">
        <v>29212</v>
      </c>
      <c r="B917" t="s">
        <v>68</v>
      </c>
      <c r="C917">
        <v>102933</v>
      </c>
      <c r="D917">
        <v>103711</v>
      </c>
      <c r="E917">
        <v>779</v>
      </c>
      <c r="F917" t="s">
        <v>21248</v>
      </c>
      <c r="G917" t="s">
        <v>14937</v>
      </c>
      <c r="H917" t="s">
        <v>21249</v>
      </c>
      <c r="I917">
        <v>2207</v>
      </c>
      <c r="J917">
        <v>103521</v>
      </c>
      <c r="K917">
        <v>109111</v>
      </c>
      <c r="L917">
        <v>5591</v>
      </c>
      <c r="M917">
        <v>1</v>
      </c>
      <c r="N917" t="s">
        <v>29213</v>
      </c>
      <c r="O917">
        <v>0</v>
      </c>
    </row>
    <row r="918" spans="1:15" x14ac:dyDescent="0.2">
      <c r="A918" t="s">
        <v>29218</v>
      </c>
      <c r="B918" t="s">
        <v>68</v>
      </c>
      <c r="C918">
        <v>89809</v>
      </c>
      <c r="D918">
        <v>90151</v>
      </c>
      <c r="E918">
        <v>343</v>
      </c>
      <c r="F918" t="s">
        <v>21248</v>
      </c>
      <c r="G918" t="s">
        <v>14938</v>
      </c>
      <c r="H918" t="s">
        <v>29219</v>
      </c>
      <c r="I918">
        <v>2207</v>
      </c>
      <c r="J918">
        <v>86981</v>
      </c>
      <c r="K918">
        <v>88225</v>
      </c>
      <c r="L918">
        <v>1245</v>
      </c>
      <c r="M918">
        <v>2</v>
      </c>
      <c r="N918" t="s">
        <v>29220</v>
      </c>
      <c r="O918">
        <v>-1584</v>
      </c>
    </row>
    <row r="919" spans="1:15" x14ac:dyDescent="0.2">
      <c r="A919" t="s">
        <v>29218</v>
      </c>
      <c r="B919" t="s">
        <v>68</v>
      </c>
      <c r="C919">
        <v>90703</v>
      </c>
      <c r="D919">
        <v>90905</v>
      </c>
      <c r="E919">
        <v>203</v>
      </c>
      <c r="F919" t="s">
        <v>21248</v>
      </c>
      <c r="G919" t="s">
        <v>14939</v>
      </c>
      <c r="H919" t="s">
        <v>29221</v>
      </c>
      <c r="I919">
        <v>2207</v>
      </c>
      <c r="J919">
        <v>86981</v>
      </c>
      <c r="K919">
        <v>88225</v>
      </c>
      <c r="L919">
        <v>1245</v>
      </c>
      <c r="M919">
        <v>2</v>
      </c>
      <c r="N919" t="s">
        <v>29220</v>
      </c>
      <c r="O919">
        <v>-2478</v>
      </c>
    </row>
    <row r="920" spans="1:15" x14ac:dyDescent="0.2">
      <c r="A920" t="s">
        <v>29218</v>
      </c>
      <c r="B920" t="s">
        <v>68</v>
      </c>
      <c r="C920">
        <v>88689</v>
      </c>
      <c r="D920">
        <v>89263</v>
      </c>
      <c r="E920">
        <v>575</v>
      </c>
      <c r="F920" t="s">
        <v>21248</v>
      </c>
      <c r="G920" t="s">
        <v>14940</v>
      </c>
      <c r="H920" t="s">
        <v>21249</v>
      </c>
      <c r="I920">
        <v>2207</v>
      </c>
      <c r="J920">
        <v>86981</v>
      </c>
      <c r="K920">
        <v>88225</v>
      </c>
      <c r="L920">
        <v>1245</v>
      </c>
      <c r="M920">
        <v>2</v>
      </c>
      <c r="N920" t="s">
        <v>29220</v>
      </c>
      <c r="O920">
        <v>-464</v>
      </c>
    </row>
    <row r="921" spans="1:15" x14ac:dyDescent="0.2">
      <c r="A921" t="s">
        <v>29218</v>
      </c>
      <c r="B921" t="s">
        <v>68</v>
      </c>
      <c r="C921">
        <v>87098</v>
      </c>
      <c r="D921">
        <v>88305</v>
      </c>
      <c r="E921">
        <v>1208</v>
      </c>
      <c r="F921" t="s">
        <v>21248</v>
      </c>
      <c r="G921" t="s">
        <v>14941</v>
      </c>
      <c r="H921" t="s">
        <v>21249</v>
      </c>
      <c r="I921">
        <v>2207</v>
      </c>
      <c r="J921">
        <v>86981</v>
      </c>
      <c r="K921">
        <v>88225</v>
      </c>
      <c r="L921">
        <v>1245</v>
      </c>
      <c r="M921">
        <v>2</v>
      </c>
      <c r="N921" t="s">
        <v>29220</v>
      </c>
      <c r="O921">
        <v>0</v>
      </c>
    </row>
    <row r="922" spans="1:15" x14ac:dyDescent="0.2">
      <c r="A922" t="s">
        <v>29222</v>
      </c>
      <c r="B922" t="s">
        <v>68</v>
      </c>
      <c r="C922">
        <v>46674</v>
      </c>
      <c r="D922">
        <v>49445</v>
      </c>
      <c r="E922">
        <v>2772</v>
      </c>
      <c r="F922" t="s">
        <v>21248</v>
      </c>
      <c r="G922" t="s">
        <v>14942</v>
      </c>
      <c r="H922" t="s">
        <v>21249</v>
      </c>
      <c r="I922">
        <v>2207</v>
      </c>
      <c r="J922">
        <v>46325</v>
      </c>
      <c r="K922">
        <v>48052</v>
      </c>
      <c r="L922">
        <v>1728</v>
      </c>
      <c r="M922">
        <v>2</v>
      </c>
      <c r="N922" t="s">
        <v>29223</v>
      </c>
      <c r="O922">
        <v>0</v>
      </c>
    </row>
    <row r="923" spans="1:15" x14ac:dyDescent="0.2">
      <c r="A923" t="s">
        <v>29224</v>
      </c>
      <c r="B923" t="s">
        <v>68</v>
      </c>
      <c r="C923">
        <v>42738</v>
      </c>
      <c r="D923">
        <v>44903</v>
      </c>
      <c r="E923">
        <v>2166</v>
      </c>
      <c r="F923" t="s">
        <v>21248</v>
      </c>
      <c r="G923" t="s">
        <v>14943</v>
      </c>
      <c r="H923" t="s">
        <v>21249</v>
      </c>
      <c r="I923">
        <v>2207</v>
      </c>
      <c r="J923">
        <v>38850</v>
      </c>
      <c r="K923">
        <v>43596</v>
      </c>
      <c r="L923">
        <v>4747</v>
      </c>
      <c r="M923">
        <v>2</v>
      </c>
      <c r="N923" t="s">
        <v>29225</v>
      </c>
      <c r="O923">
        <v>0</v>
      </c>
    </row>
    <row r="924" spans="1:15" x14ac:dyDescent="0.2">
      <c r="A924" t="s">
        <v>29224</v>
      </c>
      <c r="B924" t="s">
        <v>68</v>
      </c>
      <c r="C924">
        <v>41249</v>
      </c>
      <c r="D924">
        <v>41729</v>
      </c>
      <c r="E924">
        <v>481</v>
      </c>
      <c r="F924" t="s">
        <v>21248</v>
      </c>
      <c r="G924" t="s">
        <v>14944</v>
      </c>
      <c r="H924" t="s">
        <v>29226</v>
      </c>
      <c r="I924">
        <v>2207</v>
      </c>
      <c r="J924">
        <v>38850</v>
      </c>
      <c r="K924">
        <v>43596</v>
      </c>
      <c r="L924">
        <v>4747</v>
      </c>
      <c r="M924">
        <v>2</v>
      </c>
      <c r="N924" t="s">
        <v>29225</v>
      </c>
      <c r="O924">
        <v>1867</v>
      </c>
    </row>
    <row r="925" spans="1:15" x14ac:dyDescent="0.2">
      <c r="A925" t="s">
        <v>29227</v>
      </c>
      <c r="B925" t="s">
        <v>68</v>
      </c>
      <c r="C925">
        <v>23269</v>
      </c>
      <c r="D925">
        <v>24260</v>
      </c>
      <c r="E925">
        <v>992</v>
      </c>
      <c r="F925" t="s">
        <v>21248</v>
      </c>
      <c r="G925" t="s">
        <v>14945</v>
      </c>
      <c r="H925" t="s">
        <v>21249</v>
      </c>
      <c r="I925">
        <v>2207</v>
      </c>
      <c r="J925">
        <v>21973</v>
      </c>
      <c r="K925">
        <v>23905</v>
      </c>
      <c r="L925">
        <v>1933</v>
      </c>
      <c r="M925">
        <v>2</v>
      </c>
      <c r="N925" t="s">
        <v>29228</v>
      </c>
      <c r="O925">
        <v>0</v>
      </c>
    </row>
    <row r="926" spans="1:15" x14ac:dyDescent="0.2">
      <c r="A926" t="s">
        <v>29229</v>
      </c>
      <c r="B926" t="s">
        <v>64</v>
      </c>
      <c r="C926">
        <v>228484</v>
      </c>
      <c r="D926">
        <v>228842</v>
      </c>
      <c r="E926">
        <v>359</v>
      </c>
      <c r="F926" t="s">
        <v>21248</v>
      </c>
      <c r="G926" t="s">
        <v>14946</v>
      </c>
      <c r="H926" t="s">
        <v>29230</v>
      </c>
      <c r="I926">
        <v>738</v>
      </c>
      <c r="J926">
        <v>225395</v>
      </c>
      <c r="K926">
        <v>231019</v>
      </c>
      <c r="L926">
        <v>5625</v>
      </c>
      <c r="M926">
        <v>2</v>
      </c>
      <c r="N926" t="s">
        <v>29231</v>
      </c>
      <c r="O926">
        <v>2177</v>
      </c>
    </row>
    <row r="927" spans="1:15" x14ac:dyDescent="0.2">
      <c r="A927" t="s">
        <v>29229</v>
      </c>
      <c r="B927" t="s">
        <v>64</v>
      </c>
      <c r="C927">
        <v>231005</v>
      </c>
      <c r="D927">
        <v>231680</v>
      </c>
      <c r="E927">
        <v>676</v>
      </c>
      <c r="F927" t="s">
        <v>21248</v>
      </c>
      <c r="G927" t="s">
        <v>14947</v>
      </c>
      <c r="H927" t="s">
        <v>21249</v>
      </c>
      <c r="I927">
        <v>738</v>
      </c>
      <c r="J927">
        <v>225395</v>
      </c>
      <c r="K927">
        <v>231019</v>
      </c>
      <c r="L927">
        <v>5625</v>
      </c>
      <c r="M927">
        <v>2</v>
      </c>
      <c r="N927" t="s">
        <v>29231</v>
      </c>
      <c r="O927">
        <v>0</v>
      </c>
    </row>
    <row r="928" spans="1:15" x14ac:dyDescent="0.2">
      <c r="A928" t="s">
        <v>29232</v>
      </c>
      <c r="B928" t="s">
        <v>64</v>
      </c>
      <c r="C928">
        <v>182689</v>
      </c>
      <c r="D928">
        <v>183334</v>
      </c>
      <c r="E928">
        <v>646</v>
      </c>
      <c r="F928" t="s">
        <v>21248</v>
      </c>
      <c r="G928" t="s">
        <v>14948</v>
      </c>
      <c r="H928" t="s">
        <v>21285</v>
      </c>
      <c r="I928">
        <v>738</v>
      </c>
      <c r="J928">
        <v>181543</v>
      </c>
      <c r="K928">
        <v>182590</v>
      </c>
      <c r="L928">
        <v>1048</v>
      </c>
      <c r="M928">
        <v>1</v>
      </c>
      <c r="N928" t="s">
        <v>29233</v>
      </c>
      <c r="O928">
        <v>1146</v>
      </c>
    </row>
    <row r="929" spans="1:15" x14ac:dyDescent="0.2">
      <c r="A929" t="s">
        <v>29234</v>
      </c>
      <c r="B929" t="s">
        <v>64</v>
      </c>
      <c r="C929">
        <v>128308</v>
      </c>
      <c r="D929">
        <v>128674</v>
      </c>
      <c r="E929">
        <v>367</v>
      </c>
      <c r="F929" t="s">
        <v>21248</v>
      </c>
      <c r="G929" t="s">
        <v>14949</v>
      </c>
      <c r="H929" t="s">
        <v>21249</v>
      </c>
      <c r="I929">
        <v>738</v>
      </c>
      <c r="J929">
        <v>127830</v>
      </c>
      <c r="K929">
        <v>130233</v>
      </c>
      <c r="L929">
        <v>2404</v>
      </c>
      <c r="M929">
        <v>1</v>
      </c>
      <c r="N929" t="s">
        <v>29235</v>
      </c>
      <c r="O929">
        <v>478</v>
      </c>
    </row>
    <row r="930" spans="1:15" x14ac:dyDescent="0.2">
      <c r="A930" t="s">
        <v>29234</v>
      </c>
      <c r="B930" t="s">
        <v>64</v>
      </c>
      <c r="C930">
        <v>127424</v>
      </c>
      <c r="D930">
        <v>127782</v>
      </c>
      <c r="E930">
        <v>359</v>
      </c>
      <c r="F930" t="s">
        <v>21248</v>
      </c>
      <c r="G930" t="s">
        <v>14950</v>
      </c>
      <c r="H930" t="s">
        <v>21249</v>
      </c>
      <c r="I930">
        <v>738</v>
      </c>
      <c r="J930">
        <v>127830</v>
      </c>
      <c r="K930">
        <v>130233</v>
      </c>
      <c r="L930">
        <v>2404</v>
      </c>
      <c r="M930">
        <v>1</v>
      </c>
      <c r="N930" t="s">
        <v>29235</v>
      </c>
      <c r="O930">
        <v>-48</v>
      </c>
    </row>
    <row r="931" spans="1:15" x14ac:dyDescent="0.2">
      <c r="A931" t="s">
        <v>29236</v>
      </c>
      <c r="B931" t="s">
        <v>934</v>
      </c>
      <c r="C931">
        <v>963130</v>
      </c>
      <c r="D931">
        <v>964076</v>
      </c>
      <c r="E931">
        <v>947</v>
      </c>
      <c r="F931" t="s">
        <v>21248</v>
      </c>
      <c r="G931" t="s">
        <v>14951</v>
      </c>
      <c r="H931" t="s">
        <v>21249</v>
      </c>
      <c r="I931">
        <v>1226</v>
      </c>
      <c r="J931">
        <v>963180</v>
      </c>
      <c r="K931">
        <v>963416</v>
      </c>
      <c r="L931">
        <v>237</v>
      </c>
      <c r="M931">
        <v>2</v>
      </c>
      <c r="N931" t="s">
        <v>29237</v>
      </c>
      <c r="O931">
        <v>0</v>
      </c>
    </row>
    <row r="932" spans="1:15" x14ac:dyDescent="0.2">
      <c r="A932" t="s">
        <v>29238</v>
      </c>
      <c r="B932" t="s">
        <v>146</v>
      </c>
      <c r="C932">
        <v>1074436</v>
      </c>
      <c r="D932">
        <v>1076854</v>
      </c>
      <c r="E932">
        <v>2419</v>
      </c>
      <c r="F932" t="s">
        <v>21248</v>
      </c>
      <c r="G932" t="s">
        <v>14952</v>
      </c>
      <c r="H932" t="s">
        <v>21266</v>
      </c>
      <c r="I932">
        <v>450</v>
      </c>
      <c r="J932">
        <v>1080620</v>
      </c>
      <c r="K932">
        <v>1082580</v>
      </c>
      <c r="L932">
        <v>1961</v>
      </c>
      <c r="M932">
        <v>1</v>
      </c>
      <c r="N932" t="s">
        <v>29239</v>
      </c>
      <c r="O932">
        <v>-3766</v>
      </c>
    </row>
    <row r="933" spans="1:15" x14ac:dyDescent="0.2">
      <c r="A933" t="s">
        <v>29238</v>
      </c>
      <c r="B933" t="s">
        <v>146</v>
      </c>
      <c r="C933">
        <v>1082776</v>
      </c>
      <c r="D933">
        <v>1084218</v>
      </c>
      <c r="E933">
        <v>1443</v>
      </c>
      <c r="F933" t="s">
        <v>21248</v>
      </c>
      <c r="G933" t="s">
        <v>14953</v>
      </c>
      <c r="H933" t="s">
        <v>21285</v>
      </c>
      <c r="I933">
        <v>450</v>
      </c>
      <c r="J933">
        <v>1080620</v>
      </c>
      <c r="K933">
        <v>1082580</v>
      </c>
      <c r="L933">
        <v>1961</v>
      </c>
      <c r="M933">
        <v>1</v>
      </c>
      <c r="N933" t="s">
        <v>29239</v>
      </c>
      <c r="O933">
        <v>2156</v>
      </c>
    </row>
    <row r="934" spans="1:15" x14ac:dyDescent="0.2">
      <c r="A934" t="s">
        <v>29238</v>
      </c>
      <c r="B934" t="s">
        <v>146</v>
      </c>
      <c r="C934">
        <v>1077061</v>
      </c>
      <c r="D934">
        <v>1077203</v>
      </c>
      <c r="E934">
        <v>143</v>
      </c>
      <c r="F934" t="s">
        <v>21248</v>
      </c>
      <c r="G934" t="s">
        <v>14954</v>
      </c>
      <c r="H934" t="s">
        <v>21266</v>
      </c>
      <c r="I934">
        <v>450</v>
      </c>
      <c r="J934">
        <v>1080620</v>
      </c>
      <c r="K934">
        <v>1082580</v>
      </c>
      <c r="L934">
        <v>1961</v>
      </c>
      <c r="M934">
        <v>1</v>
      </c>
      <c r="N934" t="s">
        <v>29239</v>
      </c>
      <c r="O934">
        <v>-3417</v>
      </c>
    </row>
    <row r="935" spans="1:15" x14ac:dyDescent="0.2">
      <c r="A935" t="s">
        <v>29238</v>
      </c>
      <c r="B935" t="s">
        <v>146</v>
      </c>
      <c r="C935">
        <v>1084220</v>
      </c>
      <c r="D935">
        <v>1085550</v>
      </c>
      <c r="E935">
        <v>1331</v>
      </c>
      <c r="F935" t="s">
        <v>21248</v>
      </c>
      <c r="G935" t="s">
        <v>14955</v>
      </c>
      <c r="H935" t="s">
        <v>21266</v>
      </c>
      <c r="I935">
        <v>450</v>
      </c>
      <c r="J935">
        <v>1080620</v>
      </c>
      <c r="K935">
        <v>1082580</v>
      </c>
      <c r="L935">
        <v>1961</v>
      </c>
      <c r="M935">
        <v>1</v>
      </c>
      <c r="N935" t="s">
        <v>29239</v>
      </c>
      <c r="O935">
        <v>3600</v>
      </c>
    </row>
    <row r="936" spans="1:15" x14ac:dyDescent="0.2">
      <c r="A936" t="s">
        <v>29238</v>
      </c>
      <c r="B936" t="s">
        <v>146</v>
      </c>
      <c r="C936">
        <v>1086823</v>
      </c>
      <c r="D936">
        <v>1088114</v>
      </c>
      <c r="E936">
        <v>1292</v>
      </c>
      <c r="F936" t="s">
        <v>21248</v>
      </c>
      <c r="G936" t="s">
        <v>14956</v>
      </c>
      <c r="H936" t="s">
        <v>21266</v>
      </c>
      <c r="I936">
        <v>450</v>
      </c>
      <c r="J936">
        <v>1080620</v>
      </c>
      <c r="K936">
        <v>1082580</v>
      </c>
      <c r="L936">
        <v>1961</v>
      </c>
      <c r="M936">
        <v>1</v>
      </c>
      <c r="N936" t="s">
        <v>29239</v>
      </c>
      <c r="O936">
        <v>6203</v>
      </c>
    </row>
    <row r="937" spans="1:15" x14ac:dyDescent="0.2">
      <c r="A937" t="s">
        <v>29238</v>
      </c>
      <c r="B937" t="s">
        <v>146</v>
      </c>
      <c r="C937">
        <v>1077840</v>
      </c>
      <c r="D937">
        <v>1078047</v>
      </c>
      <c r="E937">
        <v>208</v>
      </c>
      <c r="F937" t="s">
        <v>21248</v>
      </c>
      <c r="G937" t="s">
        <v>14957</v>
      </c>
      <c r="H937" t="s">
        <v>21266</v>
      </c>
      <c r="I937">
        <v>450</v>
      </c>
      <c r="J937">
        <v>1080620</v>
      </c>
      <c r="K937">
        <v>1082580</v>
      </c>
      <c r="L937">
        <v>1961</v>
      </c>
      <c r="M937">
        <v>1</v>
      </c>
      <c r="N937" t="s">
        <v>29239</v>
      </c>
      <c r="O937">
        <v>-2573</v>
      </c>
    </row>
    <row r="938" spans="1:15" x14ac:dyDescent="0.2">
      <c r="A938" t="s">
        <v>29238</v>
      </c>
      <c r="B938" t="s">
        <v>146</v>
      </c>
      <c r="C938">
        <v>1079575</v>
      </c>
      <c r="D938">
        <v>1081921</v>
      </c>
      <c r="E938">
        <v>2347</v>
      </c>
      <c r="F938" t="s">
        <v>21248</v>
      </c>
      <c r="G938" t="s">
        <v>14958</v>
      </c>
      <c r="H938" t="s">
        <v>21249</v>
      </c>
      <c r="I938">
        <v>450</v>
      </c>
      <c r="J938">
        <v>1080620</v>
      </c>
      <c r="K938">
        <v>1082580</v>
      </c>
      <c r="L938">
        <v>1961</v>
      </c>
      <c r="M938">
        <v>1</v>
      </c>
      <c r="N938" t="s">
        <v>29239</v>
      </c>
      <c r="O938">
        <v>0</v>
      </c>
    </row>
    <row r="939" spans="1:15" x14ac:dyDescent="0.2">
      <c r="A939" t="s">
        <v>29240</v>
      </c>
      <c r="B939" t="s">
        <v>146</v>
      </c>
      <c r="C939">
        <v>1102769</v>
      </c>
      <c r="D939">
        <v>1103412</v>
      </c>
      <c r="E939">
        <v>644</v>
      </c>
      <c r="F939" t="s">
        <v>21248</v>
      </c>
      <c r="G939" t="s">
        <v>14959</v>
      </c>
      <c r="H939" t="s">
        <v>21249</v>
      </c>
      <c r="I939">
        <v>450</v>
      </c>
      <c r="J939">
        <v>1103075</v>
      </c>
      <c r="K939">
        <v>1109675</v>
      </c>
      <c r="L939">
        <v>6601</v>
      </c>
      <c r="M939">
        <v>1</v>
      </c>
      <c r="N939" t="s">
        <v>29241</v>
      </c>
      <c r="O939">
        <v>0</v>
      </c>
    </row>
    <row r="940" spans="1:15" x14ac:dyDescent="0.2">
      <c r="A940" t="s">
        <v>29240</v>
      </c>
      <c r="B940" t="s">
        <v>146</v>
      </c>
      <c r="C940">
        <v>1105339</v>
      </c>
      <c r="D940">
        <v>1105821</v>
      </c>
      <c r="E940">
        <v>483</v>
      </c>
      <c r="F940" t="s">
        <v>21248</v>
      </c>
      <c r="G940" t="s">
        <v>14960</v>
      </c>
      <c r="H940" t="s">
        <v>29242</v>
      </c>
      <c r="I940">
        <v>450</v>
      </c>
      <c r="J940">
        <v>1103075</v>
      </c>
      <c r="K940">
        <v>1109675</v>
      </c>
      <c r="L940">
        <v>6601</v>
      </c>
      <c r="M940">
        <v>1</v>
      </c>
      <c r="N940" t="s">
        <v>29241</v>
      </c>
      <c r="O940">
        <v>2264</v>
      </c>
    </row>
    <row r="941" spans="1:15" x14ac:dyDescent="0.2">
      <c r="A941" t="s">
        <v>29240</v>
      </c>
      <c r="B941" t="s">
        <v>146</v>
      </c>
      <c r="C941">
        <v>1103691</v>
      </c>
      <c r="D941">
        <v>1104708</v>
      </c>
      <c r="E941">
        <v>1018</v>
      </c>
      <c r="F941" t="s">
        <v>21248</v>
      </c>
      <c r="G941" t="s">
        <v>14961</v>
      </c>
      <c r="H941" t="s">
        <v>29243</v>
      </c>
      <c r="I941">
        <v>450</v>
      </c>
      <c r="J941">
        <v>1103075</v>
      </c>
      <c r="K941">
        <v>1109675</v>
      </c>
      <c r="L941">
        <v>6601</v>
      </c>
      <c r="M941">
        <v>1</v>
      </c>
      <c r="N941" t="s">
        <v>29241</v>
      </c>
      <c r="O941">
        <v>616</v>
      </c>
    </row>
    <row r="942" spans="1:15" x14ac:dyDescent="0.2">
      <c r="A942" t="s">
        <v>29244</v>
      </c>
      <c r="B942" t="s">
        <v>146</v>
      </c>
      <c r="C942">
        <v>1111712</v>
      </c>
      <c r="D942">
        <v>1112263</v>
      </c>
      <c r="E942">
        <v>552</v>
      </c>
      <c r="F942" t="s">
        <v>21248</v>
      </c>
      <c r="G942" t="s">
        <v>14962</v>
      </c>
      <c r="H942" t="s">
        <v>29245</v>
      </c>
      <c r="I942">
        <v>450</v>
      </c>
      <c r="J942">
        <v>1109685</v>
      </c>
      <c r="K942">
        <v>1117202</v>
      </c>
      <c r="L942">
        <v>7518</v>
      </c>
      <c r="M942">
        <v>1</v>
      </c>
      <c r="N942" t="s">
        <v>29246</v>
      </c>
      <c r="O942">
        <v>2027</v>
      </c>
    </row>
    <row r="943" spans="1:15" x14ac:dyDescent="0.2">
      <c r="A943" t="s">
        <v>29244</v>
      </c>
      <c r="B943" t="s">
        <v>146</v>
      </c>
      <c r="C943">
        <v>1109743</v>
      </c>
      <c r="D943">
        <v>1110018</v>
      </c>
      <c r="E943">
        <v>276</v>
      </c>
      <c r="F943" t="s">
        <v>21248</v>
      </c>
      <c r="G943" t="s">
        <v>14963</v>
      </c>
      <c r="H943" t="s">
        <v>21249</v>
      </c>
      <c r="I943">
        <v>450</v>
      </c>
      <c r="J943">
        <v>1109685</v>
      </c>
      <c r="K943">
        <v>1117202</v>
      </c>
      <c r="L943">
        <v>7518</v>
      </c>
      <c r="M943">
        <v>1</v>
      </c>
      <c r="N943" t="s">
        <v>29246</v>
      </c>
      <c r="O943">
        <v>58</v>
      </c>
    </row>
    <row r="944" spans="1:15" x14ac:dyDescent="0.2">
      <c r="A944" t="s">
        <v>29244</v>
      </c>
      <c r="B944" t="s">
        <v>146</v>
      </c>
      <c r="C944">
        <v>1106015</v>
      </c>
      <c r="D944">
        <v>1107160</v>
      </c>
      <c r="E944">
        <v>1146</v>
      </c>
      <c r="F944" t="s">
        <v>21248</v>
      </c>
      <c r="G944" t="s">
        <v>14964</v>
      </c>
      <c r="H944" t="s">
        <v>29247</v>
      </c>
      <c r="I944">
        <v>450</v>
      </c>
      <c r="J944">
        <v>1109685</v>
      </c>
      <c r="K944">
        <v>1117202</v>
      </c>
      <c r="L944">
        <v>7518</v>
      </c>
      <c r="M944">
        <v>1</v>
      </c>
      <c r="N944" t="s">
        <v>29246</v>
      </c>
      <c r="O944">
        <v>-2525</v>
      </c>
    </row>
    <row r="945" spans="1:15" x14ac:dyDescent="0.2">
      <c r="A945" t="s">
        <v>29244</v>
      </c>
      <c r="B945" t="s">
        <v>146</v>
      </c>
      <c r="C945">
        <v>1112523</v>
      </c>
      <c r="D945">
        <v>1112766</v>
      </c>
      <c r="E945">
        <v>244</v>
      </c>
      <c r="F945" t="s">
        <v>21248</v>
      </c>
      <c r="G945" t="s">
        <v>14965</v>
      </c>
      <c r="H945" t="s">
        <v>29245</v>
      </c>
      <c r="I945">
        <v>450</v>
      </c>
      <c r="J945">
        <v>1109685</v>
      </c>
      <c r="K945">
        <v>1117202</v>
      </c>
      <c r="L945">
        <v>7518</v>
      </c>
      <c r="M945">
        <v>1</v>
      </c>
      <c r="N945" t="s">
        <v>29246</v>
      </c>
      <c r="O945">
        <v>2838</v>
      </c>
    </row>
    <row r="946" spans="1:15" x14ac:dyDescent="0.2">
      <c r="A946" t="s">
        <v>29244</v>
      </c>
      <c r="B946" t="s">
        <v>146</v>
      </c>
      <c r="C946">
        <v>1110292</v>
      </c>
      <c r="D946">
        <v>1110985</v>
      </c>
      <c r="E946">
        <v>694</v>
      </c>
      <c r="F946" t="s">
        <v>21248</v>
      </c>
      <c r="G946" t="s">
        <v>14966</v>
      </c>
      <c r="H946" t="s">
        <v>29248</v>
      </c>
      <c r="I946">
        <v>450</v>
      </c>
      <c r="J946">
        <v>1109685</v>
      </c>
      <c r="K946">
        <v>1117202</v>
      </c>
      <c r="L946">
        <v>7518</v>
      </c>
      <c r="M946">
        <v>1</v>
      </c>
      <c r="N946" t="s">
        <v>29246</v>
      </c>
      <c r="O946">
        <v>607</v>
      </c>
    </row>
    <row r="947" spans="1:15" x14ac:dyDescent="0.2">
      <c r="A947" t="s">
        <v>29244</v>
      </c>
      <c r="B947" t="s">
        <v>146</v>
      </c>
      <c r="C947">
        <v>1108342</v>
      </c>
      <c r="D947">
        <v>1109186</v>
      </c>
      <c r="E947">
        <v>845</v>
      </c>
      <c r="F947" t="s">
        <v>21248</v>
      </c>
      <c r="G947" t="s">
        <v>14967</v>
      </c>
      <c r="H947" t="s">
        <v>21249</v>
      </c>
      <c r="I947">
        <v>450</v>
      </c>
      <c r="J947">
        <v>1109685</v>
      </c>
      <c r="K947">
        <v>1117202</v>
      </c>
      <c r="L947">
        <v>7518</v>
      </c>
      <c r="M947">
        <v>1</v>
      </c>
      <c r="N947" t="s">
        <v>29246</v>
      </c>
      <c r="O947">
        <v>-499</v>
      </c>
    </row>
    <row r="948" spans="1:15" x14ac:dyDescent="0.2">
      <c r="A948" t="s">
        <v>29249</v>
      </c>
      <c r="B948" t="s">
        <v>146</v>
      </c>
      <c r="C948">
        <v>1115196</v>
      </c>
      <c r="D948">
        <v>1116746</v>
      </c>
      <c r="E948">
        <v>1551</v>
      </c>
      <c r="F948" t="s">
        <v>21248</v>
      </c>
      <c r="G948" t="s">
        <v>14968</v>
      </c>
      <c r="H948" t="s">
        <v>21249</v>
      </c>
      <c r="I948">
        <v>450</v>
      </c>
      <c r="J948">
        <v>1117192</v>
      </c>
      <c r="K948">
        <v>1118626</v>
      </c>
      <c r="L948">
        <v>1435</v>
      </c>
      <c r="M948">
        <v>1</v>
      </c>
      <c r="N948" t="s">
        <v>29250</v>
      </c>
      <c r="O948">
        <v>-446</v>
      </c>
    </row>
    <row r="949" spans="1:15" x14ac:dyDescent="0.2">
      <c r="A949" t="s">
        <v>29249</v>
      </c>
      <c r="B949" t="s">
        <v>146</v>
      </c>
      <c r="C949">
        <v>1113621</v>
      </c>
      <c r="D949">
        <v>1114948</v>
      </c>
      <c r="E949">
        <v>1328</v>
      </c>
      <c r="F949" t="s">
        <v>21248</v>
      </c>
      <c r="G949" t="s">
        <v>14969</v>
      </c>
      <c r="H949" t="s">
        <v>29251</v>
      </c>
      <c r="I949">
        <v>450</v>
      </c>
      <c r="J949">
        <v>1117192</v>
      </c>
      <c r="K949">
        <v>1118626</v>
      </c>
      <c r="L949">
        <v>1435</v>
      </c>
      <c r="M949">
        <v>1</v>
      </c>
      <c r="N949" t="s">
        <v>29250</v>
      </c>
      <c r="O949">
        <v>-2244</v>
      </c>
    </row>
    <row r="950" spans="1:15" x14ac:dyDescent="0.2">
      <c r="A950" t="s">
        <v>29249</v>
      </c>
      <c r="B950" t="s">
        <v>146</v>
      </c>
      <c r="C950">
        <v>1118742</v>
      </c>
      <c r="D950">
        <v>1119030</v>
      </c>
      <c r="E950">
        <v>289</v>
      </c>
      <c r="F950" t="s">
        <v>21248</v>
      </c>
      <c r="G950" t="s">
        <v>14970</v>
      </c>
      <c r="H950" t="s">
        <v>29252</v>
      </c>
      <c r="I950">
        <v>450</v>
      </c>
      <c r="J950">
        <v>1117192</v>
      </c>
      <c r="K950">
        <v>1118626</v>
      </c>
      <c r="L950">
        <v>1435</v>
      </c>
      <c r="M950">
        <v>1</v>
      </c>
      <c r="N950" t="s">
        <v>29250</v>
      </c>
      <c r="O950">
        <v>1550</v>
      </c>
    </row>
    <row r="951" spans="1:15" x14ac:dyDescent="0.2">
      <c r="A951" t="s">
        <v>29253</v>
      </c>
      <c r="B951" t="s">
        <v>146</v>
      </c>
      <c r="C951">
        <v>1119772</v>
      </c>
      <c r="D951">
        <v>1120757</v>
      </c>
      <c r="E951">
        <v>986</v>
      </c>
      <c r="F951" t="s">
        <v>21248</v>
      </c>
      <c r="G951" t="s">
        <v>14971</v>
      </c>
      <c r="H951" t="s">
        <v>29254</v>
      </c>
      <c r="I951">
        <v>450</v>
      </c>
      <c r="J951">
        <v>1118525</v>
      </c>
      <c r="K951">
        <v>1121419</v>
      </c>
      <c r="L951">
        <v>2895</v>
      </c>
      <c r="M951">
        <v>2</v>
      </c>
      <c r="N951" t="s">
        <v>29255</v>
      </c>
      <c r="O951">
        <v>662</v>
      </c>
    </row>
    <row r="952" spans="1:15" x14ac:dyDescent="0.2">
      <c r="A952" t="s">
        <v>29253</v>
      </c>
      <c r="B952" t="s">
        <v>146</v>
      </c>
      <c r="C952">
        <v>1120791</v>
      </c>
      <c r="D952">
        <v>1121858</v>
      </c>
      <c r="E952">
        <v>1068</v>
      </c>
      <c r="F952" t="s">
        <v>21248</v>
      </c>
      <c r="G952" t="s">
        <v>14972</v>
      </c>
      <c r="H952" t="s">
        <v>21249</v>
      </c>
      <c r="I952">
        <v>450</v>
      </c>
      <c r="J952">
        <v>1118525</v>
      </c>
      <c r="K952">
        <v>1121419</v>
      </c>
      <c r="L952">
        <v>2895</v>
      </c>
      <c r="M952">
        <v>2</v>
      </c>
      <c r="N952" t="s">
        <v>29255</v>
      </c>
      <c r="O952">
        <v>0</v>
      </c>
    </row>
    <row r="953" spans="1:15" x14ac:dyDescent="0.2">
      <c r="A953" t="s">
        <v>29253</v>
      </c>
      <c r="B953" t="s">
        <v>146</v>
      </c>
      <c r="C953">
        <v>1119284</v>
      </c>
      <c r="D953">
        <v>1119622</v>
      </c>
      <c r="E953">
        <v>339</v>
      </c>
      <c r="F953" t="s">
        <v>21248</v>
      </c>
      <c r="G953" t="s">
        <v>14973</v>
      </c>
      <c r="H953" t="s">
        <v>29256</v>
      </c>
      <c r="I953">
        <v>450</v>
      </c>
      <c r="J953">
        <v>1118525</v>
      </c>
      <c r="K953">
        <v>1121419</v>
      </c>
      <c r="L953">
        <v>2895</v>
      </c>
      <c r="M953">
        <v>2</v>
      </c>
      <c r="N953" t="s">
        <v>29255</v>
      </c>
      <c r="O953">
        <v>1797</v>
      </c>
    </row>
    <row r="954" spans="1:15" x14ac:dyDescent="0.2">
      <c r="A954" t="s">
        <v>29257</v>
      </c>
      <c r="B954" t="s">
        <v>146</v>
      </c>
      <c r="C954">
        <v>1184486</v>
      </c>
      <c r="D954">
        <v>1185625</v>
      </c>
      <c r="E954">
        <v>1140</v>
      </c>
      <c r="F954" t="s">
        <v>21248</v>
      </c>
      <c r="G954" t="s">
        <v>14974</v>
      </c>
      <c r="H954" t="s">
        <v>21249</v>
      </c>
      <c r="I954">
        <v>450</v>
      </c>
      <c r="J954">
        <v>1180248</v>
      </c>
      <c r="K954">
        <v>1185090</v>
      </c>
      <c r="L954">
        <v>4843</v>
      </c>
      <c r="M954">
        <v>2</v>
      </c>
      <c r="N954" t="s">
        <v>29258</v>
      </c>
      <c r="O954">
        <v>0</v>
      </c>
    </row>
    <row r="955" spans="1:15" x14ac:dyDescent="0.2">
      <c r="A955" t="s">
        <v>29259</v>
      </c>
      <c r="B955" t="s">
        <v>100</v>
      </c>
      <c r="C955">
        <v>1157490</v>
      </c>
      <c r="D955">
        <v>1158511</v>
      </c>
      <c r="E955">
        <v>1022</v>
      </c>
      <c r="F955" t="s">
        <v>21248</v>
      </c>
      <c r="G955" t="s">
        <v>14975</v>
      </c>
      <c r="H955" t="s">
        <v>21266</v>
      </c>
      <c r="I955">
        <v>949</v>
      </c>
      <c r="J955">
        <v>1153655</v>
      </c>
      <c r="K955">
        <v>1155565</v>
      </c>
      <c r="L955">
        <v>1911</v>
      </c>
      <c r="M955">
        <v>1</v>
      </c>
      <c r="N955" t="s">
        <v>29260</v>
      </c>
      <c r="O955">
        <v>3835</v>
      </c>
    </row>
    <row r="956" spans="1:15" x14ac:dyDescent="0.2">
      <c r="A956" t="s">
        <v>29259</v>
      </c>
      <c r="B956" t="s">
        <v>100</v>
      </c>
      <c r="C956">
        <v>1156335</v>
      </c>
      <c r="D956">
        <v>1156501</v>
      </c>
      <c r="E956">
        <v>167</v>
      </c>
      <c r="F956" t="s">
        <v>21248</v>
      </c>
      <c r="G956" t="s">
        <v>14976</v>
      </c>
      <c r="H956" t="s">
        <v>21266</v>
      </c>
      <c r="I956">
        <v>949</v>
      </c>
      <c r="J956">
        <v>1153655</v>
      </c>
      <c r="K956">
        <v>1155565</v>
      </c>
      <c r="L956">
        <v>1911</v>
      </c>
      <c r="M956">
        <v>1</v>
      </c>
      <c r="N956" t="s">
        <v>29260</v>
      </c>
      <c r="O956">
        <v>2680</v>
      </c>
    </row>
    <row r="957" spans="1:15" x14ac:dyDescent="0.2">
      <c r="A957" t="s">
        <v>29259</v>
      </c>
      <c r="B957" t="s">
        <v>100</v>
      </c>
      <c r="C957">
        <v>1154854</v>
      </c>
      <c r="D957">
        <v>1155324</v>
      </c>
      <c r="E957">
        <v>471</v>
      </c>
      <c r="F957" t="s">
        <v>21248</v>
      </c>
      <c r="G957" t="s">
        <v>14977</v>
      </c>
      <c r="H957" t="s">
        <v>29261</v>
      </c>
      <c r="I957">
        <v>949</v>
      </c>
      <c r="J957">
        <v>1153655</v>
      </c>
      <c r="K957">
        <v>1155565</v>
      </c>
      <c r="L957">
        <v>1911</v>
      </c>
      <c r="M957">
        <v>1</v>
      </c>
      <c r="N957" t="s">
        <v>29260</v>
      </c>
      <c r="O957">
        <v>1199</v>
      </c>
    </row>
    <row r="958" spans="1:15" x14ac:dyDescent="0.2">
      <c r="A958" t="s">
        <v>29262</v>
      </c>
      <c r="B958" t="s">
        <v>12</v>
      </c>
      <c r="C958">
        <v>171325</v>
      </c>
      <c r="D958">
        <v>171578</v>
      </c>
      <c r="E958">
        <v>254</v>
      </c>
      <c r="F958" t="s">
        <v>21248</v>
      </c>
      <c r="G958" t="s">
        <v>14978</v>
      </c>
      <c r="H958" t="s">
        <v>29263</v>
      </c>
      <c r="I958">
        <v>2103</v>
      </c>
      <c r="J958">
        <v>162372</v>
      </c>
      <c r="K958">
        <v>173761</v>
      </c>
      <c r="L958">
        <v>11390</v>
      </c>
      <c r="M958">
        <v>2</v>
      </c>
      <c r="N958" t="s">
        <v>29264</v>
      </c>
      <c r="O958">
        <v>2183</v>
      </c>
    </row>
    <row r="959" spans="1:15" x14ac:dyDescent="0.2">
      <c r="A959" t="s">
        <v>29262</v>
      </c>
      <c r="B959" t="s">
        <v>12</v>
      </c>
      <c r="C959">
        <v>169521</v>
      </c>
      <c r="D959">
        <v>170913</v>
      </c>
      <c r="E959">
        <v>1393</v>
      </c>
      <c r="F959" t="s">
        <v>21248</v>
      </c>
      <c r="G959" t="s">
        <v>14979</v>
      </c>
      <c r="H959" t="s">
        <v>29265</v>
      </c>
      <c r="I959">
        <v>2103</v>
      </c>
      <c r="J959">
        <v>162372</v>
      </c>
      <c r="K959">
        <v>173761</v>
      </c>
      <c r="L959">
        <v>11390</v>
      </c>
      <c r="M959">
        <v>2</v>
      </c>
      <c r="N959" t="s">
        <v>29264</v>
      </c>
      <c r="O959">
        <v>2848</v>
      </c>
    </row>
    <row r="960" spans="1:15" x14ac:dyDescent="0.2">
      <c r="A960" t="s">
        <v>29262</v>
      </c>
      <c r="B960" t="s">
        <v>12</v>
      </c>
      <c r="C960">
        <v>168666</v>
      </c>
      <c r="D960">
        <v>169044</v>
      </c>
      <c r="E960">
        <v>379</v>
      </c>
      <c r="F960" t="s">
        <v>21248</v>
      </c>
      <c r="G960" t="s">
        <v>14980</v>
      </c>
      <c r="H960" t="s">
        <v>29266</v>
      </c>
      <c r="I960">
        <v>2103</v>
      </c>
      <c r="J960">
        <v>162372</v>
      </c>
      <c r="K960">
        <v>173761</v>
      </c>
      <c r="L960">
        <v>11390</v>
      </c>
      <c r="M960">
        <v>2</v>
      </c>
      <c r="N960" t="s">
        <v>29264</v>
      </c>
      <c r="O960">
        <v>4717</v>
      </c>
    </row>
    <row r="961" spans="1:15" x14ac:dyDescent="0.2">
      <c r="A961" t="s">
        <v>29262</v>
      </c>
      <c r="B961" t="s">
        <v>12</v>
      </c>
      <c r="C961">
        <v>171821</v>
      </c>
      <c r="D961">
        <v>172615</v>
      </c>
      <c r="E961">
        <v>795</v>
      </c>
      <c r="F961" t="s">
        <v>21248</v>
      </c>
      <c r="G961" t="s">
        <v>14981</v>
      </c>
      <c r="H961" t="s">
        <v>29267</v>
      </c>
      <c r="I961">
        <v>2103</v>
      </c>
      <c r="J961">
        <v>162372</v>
      </c>
      <c r="K961">
        <v>173761</v>
      </c>
      <c r="L961">
        <v>11390</v>
      </c>
      <c r="M961">
        <v>2</v>
      </c>
      <c r="N961" t="s">
        <v>29264</v>
      </c>
      <c r="O961">
        <v>1146</v>
      </c>
    </row>
    <row r="962" spans="1:15" x14ac:dyDescent="0.2">
      <c r="A962" t="s">
        <v>29262</v>
      </c>
      <c r="B962" t="s">
        <v>12</v>
      </c>
      <c r="C962">
        <v>173106</v>
      </c>
      <c r="D962">
        <v>173953</v>
      </c>
      <c r="E962">
        <v>848</v>
      </c>
      <c r="F962" t="s">
        <v>21248</v>
      </c>
      <c r="G962" t="s">
        <v>14982</v>
      </c>
      <c r="H962" t="s">
        <v>21249</v>
      </c>
      <c r="I962">
        <v>2103</v>
      </c>
      <c r="J962">
        <v>162372</v>
      </c>
      <c r="K962">
        <v>173761</v>
      </c>
      <c r="L962">
        <v>11390</v>
      </c>
      <c r="M962">
        <v>2</v>
      </c>
      <c r="N962" t="s">
        <v>29264</v>
      </c>
      <c r="O962">
        <v>0</v>
      </c>
    </row>
    <row r="963" spans="1:15" x14ac:dyDescent="0.2">
      <c r="A963" t="s">
        <v>29262</v>
      </c>
      <c r="B963" t="s">
        <v>12</v>
      </c>
      <c r="C963">
        <v>167559</v>
      </c>
      <c r="D963">
        <v>167858</v>
      </c>
      <c r="E963">
        <v>300</v>
      </c>
      <c r="F963" t="s">
        <v>21248</v>
      </c>
      <c r="G963" t="s">
        <v>14983</v>
      </c>
      <c r="H963" t="s">
        <v>29268</v>
      </c>
      <c r="I963">
        <v>2103</v>
      </c>
      <c r="J963">
        <v>162372</v>
      </c>
      <c r="K963">
        <v>173761</v>
      </c>
      <c r="L963">
        <v>11390</v>
      </c>
      <c r="M963">
        <v>2</v>
      </c>
      <c r="N963" t="s">
        <v>29264</v>
      </c>
      <c r="O963">
        <v>5903</v>
      </c>
    </row>
    <row r="964" spans="1:15" x14ac:dyDescent="0.2">
      <c r="A964" t="s">
        <v>29269</v>
      </c>
      <c r="B964" t="s">
        <v>12</v>
      </c>
      <c r="C964">
        <v>182656</v>
      </c>
      <c r="D964">
        <v>185755</v>
      </c>
      <c r="E964">
        <v>3100</v>
      </c>
      <c r="F964" t="s">
        <v>21248</v>
      </c>
      <c r="G964" t="s">
        <v>14984</v>
      </c>
      <c r="H964" t="s">
        <v>21249</v>
      </c>
      <c r="I964">
        <v>2103</v>
      </c>
      <c r="J964">
        <v>183931</v>
      </c>
      <c r="K964">
        <v>185693</v>
      </c>
      <c r="L964">
        <v>1763</v>
      </c>
      <c r="M964">
        <v>1</v>
      </c>
      <c r="N964" t="s">
        <v>29270</v>
      </c>
      <c r="O964">
        <v>0</v>
      </c>
    </row>
    <row r="965" spans="1:15" x14ac:dyDescent="0.2">
      <c r="A965" t="s">
        <v>29269</v>
      </c>
      <c r="B965" t="s">
        <v>12</v>
      </c>
      <c r="C965">
        <v>185880</v>
      </c>
      <c r="D965">
        <v>187369</v>
      </c>
      <c r="E965">
        <v>1490</v>
      </c>
      <c r="F965" t="s">
        <v>21248</v>
      </c>
      <c r="G965" t="s">
        <v>14985</v>
      </c>
      <c r="H965" t="s">
        <v>29271</v>
      </c>
      <c r="I965">
        <v>2103</v>
      </c>
      <c r="J965">
        <v>183931</v>
      </c>
      <c r="K965">
        <v>185693</v>
      </c>
      <c r="L965">
        <v>1763</v>
      </c>
      <c r="M965">
        <v>1</v>
      </c>
      <c r="N965" t="s">
        <v>29270</v>
      </c>
      <c r="O965">
        <v>1949</v>
      </c>
    </row>
    <row r="966" spans="1:15" x14ac:dyDescent="0.2">
      <c r="A966" t="s">
        <v>29272</v>
      </c>
      <c r="B966" t="s">
        <v>12</v>
      </c>
      <c r="C966">
        <v>233619</v>
      </c>
      <c r="D966">
        <v>234265</v>
      </c>
      <c r="E966">
        <v>647</v>
      </c>
      <c r="F966" t="s">
        <v>21248</v>
      </c>
      <c r="G966" t="s">
        <v>14986</v>
      </c>
      <c r="H966" t="s">
        <v>29273</v>
      </c>
      <c r="I966">
        <v>2103</v>
      </c>
      <c r="J966">
        <v>221868</v>
      </c>
      <c r="K966">
        <v>222527</v>
      </c>
      <c r="L966">
        <v>660</v>
      </c>
      <c r="M966">
        <v>2</v>
      </c>
      <c r="N966" t="s">
        <v>29274</v>
      </c>
      <c r="O966">
        <v>-11092</v>
      </c>
    </row>
    <row r="967" spans="1:15" x14ac:dyDescent="0.2">
      <c r="A967" t="s">
        <v>29272</v>
      </c>
      <c r="B967" t="s">
        <v>12</v>
      </c>
      <c r="C967">
        <v>222933</v>
      </c>
      <c r="D967">
        <v>223161</v>
      </c>
      <c r="E967">
        <v>229</v>
      </c>
      <c r="F967" t="s">
        <v>21248</v>
      </c>
      <c r="G967" t="s">
        <v>14987</v>
      </c>
      <c r="H967" t="s">
        <v>21249</v>
      </c>
      <c r="I967">
        <v>2103</v>
      </c>
      <c r="J967">
        <v>221868</v>
      </c>
      <c r="K967">
        <v>222527</v>
      </c>
      <c r="L967">
        <v>660</v>
      </c>
      <c r="M967">
        <v>2</v>
      </c>
      <c r="N967" t="s">
        <v>29274</v>
      </c>
      <c r="O967">
        <v>-406</v>
      </c>
    </row>
    <row r="968" spans="1:15" x14ac:dyDescent="0.2">
      <c r="A968" t="s">
        <v>29272</v>
      </c>
      <c r="B968" t="s">
        <v>12</v>
      </c>
      <c r="C968">
        <v>223463</v>
      </c>
      <c r="D968">
        <v>223769</v>
      </c>
      <c r="E968">
        <v>307</v>
      </c>
      <c r="F968" t="s">
        <v>21248</v>
      </c>
      <c r="G968" t="s">
        <v>14988</v>
      </c>
      <c r="H968" t="s">
        <v>29277</v>
      </c>
      <c r="I968">
        <v>2103</v>
      </c>
      <c r="J968">
        <v>221868</v>
      </c>
      <c r="K968">
        <v>222527</v>
      </c>
      <c r="L968">
        <v>660</v>
      </c>
      <c r="M968">
        <v>2</v>
      </c>
      <c r="N968" t="s">
        <v>29274</v>
      </c>
      <c r="O968">
        <v>-936</v>
      </c>
    </row>
    <row r="969" spans="1:15" x14ac:dyDescent="0.2">
      <c r="A969" t="s">
        <v>29272</v>
      </c>
      <c r="B969" t="s">
        <v>12</v>
      </c>
      <c r="C969">
        <v>230793</v>
      </c>
      <c r="D969">
        <v>232446</v>
      </c>
      <c r="E969">
        <v>1654</v>
      </c>
      <c r="F969" t="s">
        <v>21248</v>
      </c>
      <c r="G969" t="s">
        <v>14989</v>
      </c>
      <c r="H969" t="s">
        <v>29278</v>
      </c>
      <c r="I969">
        <v>2103</v>
      </c>
      <c r="J969">
        <v>221868</v>
      </c>
      <c r="K969">
        <v>222527</v>
      </c>
      <c r="L969">
        <v>660</v>
      </c>
      <c r="M969">
        <v>2</v>
      </c>
      <c r="N969" t="s">
        <v>29274</v>
      </c>
      <c r="O969">
        <v>-8266</v>
      </c>
    </row>
    <row r="970" spans="1:15" x14ac:dyDescent="0.2">
      <c r="A970" t="s">
        <v>29272</v>
      </c>
      <c r="B970" t="s">
        <v>12</v>
      </c>
      <c r="C970">
        <v>229856</v>
      </c>
      <c r="D970">
        <v>230376</v>
      </c>
      <c r="E970">
        <v>521</v>
      </c>
      <c r="F970" t="s">
        <v>21248</v>
      </c>
      <c r="G970" t="s">
        <v>14990</v>
      </c>
      <c r="H970" t="s">
        <v>29279</v>
      </c>
      <c r="I970">
        <v>2103</v>
      </c>
      <c r="J970">
        <v>221868</v>
      </c>
      <c r="K970">
        <v>222527</v>
      </c>
      <c r="L970">
        <v>660</v>
      </c>
      <c r="M970">
        <v>2</v>
      </c>
      <c r="N970" t="s">
        <v>29274</v>
      </c>
      <c r="O970">
        <v>-7329</v>
      </c>
    </row>
    <row r="971" spans="1:15" x14ac:dyDescent="0.2">
      <c r="A971" t="s">
        <v>29272</v>
      </c>
      <c r="B971" t="s">
        <v>12</v>
      </c>
      <c r="C971">
        <v>225996</v>
      </c>
      <c r="D971">
        <v>226969</v>
      </c>
      <c r="E971">
        <v>974</v>
      </c>
      <c r="F971" t="s">
        <v>21248</v>
      </c>
      <c r="G971" t="s">
        <v>14991</v>
      </c>
      <c r="H971" t="s">
        <v>29279</v>
      </c>
      <c r="I971">
        <v>2103</v>
      </c>
      <c r="J971">
        <v>221868</v>
      </c>
      <c r="K971">
        <v>222527</v>
      </c>
      <c r="L971">
        <v>660</v>
      </c>
      <c r="M971">
        <v>2</v>
      </c>
      <c r="N971" t="s">
        <v>29274</v>
      </c>
      <c r="O971">
        <v>-3469</v>
      </c>
    </row>
    <row r="972" spans="1:15" x14ac:dyDescent="0.2">
      <c r="A972" t="s">
        <v>29272</v>
      </c>
      <c r="B972" t="s">
        <v>12</v>
      </c>
      <c r="C972">
        <v>224289</v>
      </c>
      <c r="D972">
        <v>225442</v>
      </c>
      <c r="E972">
        <v>1154</v>
      </c>
      <c r="F972" t="s">
        <v>21248</v>
      </c>
      <c r="G972" t="s">
        <v>14992</v>
      </c>
      <c r="H972" t="s">
        <v>29279</v>
      </c>
      <c r="I972">
        <v>2103</v>
      </c>
      <c r="J972">
        <v>221868</v>
      </c>
      <c r="K972">
        <v>222527</v>
      </c>
      <c r="L972">
        <v>660</v>
      </c>
      <c r="M972">
        <v>2</v>
      </c>
      <c r="N972" t="s">
        <v>29274</v>
      </c>
      <c r="O972">
        <v>-1762</v>
      </c>
    </row>
    <row r="973" spans="1:15" x14ac:dyDescent="0.2">
      <c r="A973" t="s">
        <v>29272</v>
      </c>
      <c r="B973" t="s">
        <v>12</v>
      </c>
      <c r="C973">
        <v>227995</v>
      </c>
      <c r="D973">
        <v>229537</v>
      </c>
      <c r="E973">
        <v>1543</v>
      </c>
      <c r="F973" t="s">
        <v>21248</v>
      </c>
      <c r="G973" t="s">
        <v>14993</v>
      </c>
      <c r="H973" t="s">
        <v>29279</v>
      </c>
      <c r="I973">
        <v>2103</v>
      </c>
      <c r="J973">
        <v>221868</v>
      </c>
      <c r="K973">
        <v>222527</v>
      </c>
      <c r="L973">
        <v>660</v>
      </c>
      <c r="M973">
        <v>2</v>
      </c>
      <c r="N973" t="s">
        <v>29274</v>
      </c>
      <c r="O973">
        <v>-5468</v>
      </c>
    </row>
    <row r="974" spans="1:15" x14ac:dyDescent="0.2">
      <c r="A974" t="s">
        <v>29280</v>
      </c>
      <c r="B974" t="s">
        <v>3340</v>
      </c>
      <c r="C974">
        <v>212007</v>
      </c>
      <c r="D974">
        <v>213500</v>
      </c>
      <c r="E974">
        <v>1494</v>
      </c>
      <c r="F974" t="s">
        <v>21248</v>
      </c>
      <c r="G974" t="s">
        <v>14994</v>
      </c>
      <c r="H974" t="s">
        <v>21249</v>
      </c>
      <c r="I974">
        <v>1837</v>
      </c>
      <c r="J974">
        <v>211673</v>
      </c>
      <c r="K974">
        <v>213531</v>
      </c>
      <c r="L974">
        <v>1859</v>
      </c>
      <c r="M974">
        <v>2</v>
      </c>
      <c r="N974" t="s">
        <v>29281</v>
      </c>
      <c r="O974">
        <v>31</v>
      </c>
    </row>
    <row r="975" spans="1:15" x14ac:dyDescent="0.2">
      <c r="A975" t="s">
        <v>29280</v>
      </c>
      <c r="B975" t="s">
        <v>3340</v>
      </c>
      <c r="C975">
        <v>214555</v>
      </c>
      <c r="D975">
        <v>214939</v>
      </c>
      <c r="E975">
        <v>385</v>
      </c>
      <c r="F975" t="s">
        <v>21248</v>
      </c>
      <c r="G975" t="s">
        <v>14995</v>
      </c>
      <c r="H975" t="s">
        <v>29282</v>
      </c>
      <c r="I975">
        <v>1837</v>
      </c>
      <c r="J975">
        <v>211673</v>
      </c>
      <c r="K975">
        <v>213531</v>
      </c>
      <c r="L975">
        <v>1859</v>
      </c>
      <c r="M975">
        <v>2</v>
      </c>
      <c r="N975" t="s">
        <v>29281</v>
      </c>
      <c r="O975">
        <v>-1024</v>
      </c>
    </row>
    <row r="976" spans="1:15" x14ac:dyDescent="0.2">
      <c r="A976" t="s">
        <v>29283</v>
      </c>
      <c r="B976" t="s">
        <v>3340</v>
      </c>
      <c r="C976">
        <v>331159</v>
      </c>
      <c r="D976">
        <v>331456</v>
      </c>
      <c r="E976">
        <v>298</v>
      </c>
      <c r="F976" t="s">
        <v>21248</v>
      </c>
      <c r="G976" t="s">
        <v>14996</v>
      </c>
      <c r="H976" t="s">
        <v>21266</v>
      </c>
      <c r="I976">
        <v>1837</v>
      </c>
      <c r="J976">
        <v>326981</v>
      </c>
      <c r="K976">
        <v>329948</v>
      </c>
      <c r="L976">
        <v>2968</v>
      </c>
      <c r="M976">
        <v>2</v>
      </c>
      <c r="N976" t="s">
        <v>29284</v>
      </c>
      <c r="O976">
        <v>-1211</v>
      </c>
    </row>
    <row r="977" spans="1:15" x14ac:dyDescent="0.2">
      <c r="A977" t="s">
        <v>29285</v>
      </c>
      <c r="B977" t="s">
        <v>1312</v>
      </c>
      <c r="C977">
        <v>42736</v>
      </c>
      <c r="D977">
        <v>43063</v>
      </c>
      <c r="E977">
        <v>328</v>
      </c>
      <c r="F977" t="s">
        <v>21248</v>
      </c>
      <c r="G977" t="s">
        <v>14997</v>
      </c>
      <c r="H977" t="s">
        <v>29286</v>
      </c>
      <c r="I977">
        <v>1500</v>
      </c>
      <c r="J977">
        <v>28939</v>
      </c>
      <c r="K977">
        <v>43720</v>
      </c>
      <c r="L977">
        <v>14782</v>
      </c>
      <c r="M977">
        <v>2</v>
      </c>
      <c r="N977" t="s">
        <v>29287</v>
      </c>
      <c r="O977">
        <v>657</v>
      </c>
    </row>
    <row r="978" spans="1:15" x14ac:dyDescent="0.2">
      <c r="A978" t="s">
        <v>29285</v>
      </c>
      <c r="B978" t="s">
        <v>1312</v>
      </c>
      <c r="C978">
        <v>43290</v>
      </c>
      <c r="D978">
        <v>43748</v>
      </c>
      <c r="E978">
        <v>459</v>
      </c>
      <c r="F978" t="s">
        <v>21248</v>
      </c>
      <c r="G978" t="s">
        <v>14998</v>
      </c>
      <c r="H978" t="s">
        <v>21249</v>
      </c>
      <c r="I978">
        <v>1500</v>
      </c>
      <c r="J978">
        <v>28939</v>
      </c>
      <c r="K978">
        <v>43720</v>
      </c>
      <c r="L978">
        <v>14782</v>
      </c>
      <c r="M978">
        <v>2</v>
      </c>
      <c r="N978" t="s">
        <v>29287</v>
      </c>
      <c r="O978">
        <v>0</v>
      </c>
    </row>
    <row r="979" spans="1:15" x14ac:dyDescent="0.2">
      <c r="A979" t="s">
        <v>29285</v>
      </c>
      <c r="B979" t="s">
        <v>1312</v>
      </c>
      <c r="C979">
        <v>36350</v>
      </c>
      <c r="D979">
        <v>36750</v>
      </c>
      <c r="E979">
        <v>401</v>
      </c>
      <c r="F979" t="s">
        <v>21248</v>
      </c>
      <c r="G979" t="s">
        <v>14999</v>
      </c>
      <c r="H979" t="s">
        <v>29288</v>
      </c>
      <c r="I979">
        <v>1500</v>
      </c>
      <c r="J979">
        <v>28939</v>
      </c>
      <c r="K979">
        <v>43720</v>
      </c>
      <c r="L979">
        <v>14782</v>
      </c>
      <c r="M979">
        <v>2</v>
      </c>
      <c r="N979" t="s">
        <v>29287</v>
      </c>
      <c r="O979">
        <v>6970</v>
      </c>
    </row>
    <row r="980" spans="1:15" x14ac:dyDescent="0.2">
      <c r="A980" t="s">
        <v>29285</v>
      </c>
      <c r="B980" t="s">
        <v>1312</v>
      </c>
      <c r="C980">
        <v>40633</v>
      </c>
      <c r="D980">
        <v>42489</v>
      </c>
      <c r="E980">
        <v>1857</v>
      </c>
      <c r="F980" t="s">
        <v>21248</v>
      </c>
      <c r="G980" t="s">
        <v>15000</v>
      </c>
      <c r="H980" t="s">
        <v>29289</v>
      </c>
      <c r="I980">
        <v>1500</v>
      </c>
      <c r="J980">
        <v>28939</v>
      </c>
      <c r="K980">
        <v>43720</v>
      </c>
      <c r="L980">
        <v>14782</v>
      </c>
      <c r="M980">
        <v>2</v>
      </c>
      <c r="N980" t="s">
        <v>29287</v>
      </c>
      <c r="O980">
        <v>1231</v>
      </c>
    </row>
    <row r="981" spans="1:15" x14ac:dyDescent="0.2">
      <c r="A981" t="s">
        <v>29285</v>
      </c>
      <c r="B981" t="s">
        <v>1312</v>
      </c>
      <c r="C981">
        <v>39034</v>
      </c>
      <c r="D981">
        <v>40005</v>
      </c>
      <c r="E981">
        <v>972</v>
      </c>
      <c r="F981" t="s">
        <v>21248</v>
      </c>
      <c r="G981" t="s">
        <v>15001</v>
      </c>
      <c r="H981" t="s">
        <v>29290</v>
      </c>
      <c r="I981">
        <v>1500</v>
      </c>
      <c r="J981">
        <v>28939</v>
      </c>
      <c r="K981">
        <v>43720</v>
      </c>
      <c r="L981">
        <v>14782</v>
      </c>
      <c r="M981">
        <v>2</v>
      </c>
      <c r="N981" t="s">
        <v>29287</v>
      </c>
      <c r="O981">
        <v>3715</v>
      </c>
    </row>
    <row r="982" spans="1:15" x14ac:dyDescent="0.2">
      <c r="A982" t="s">
        <v>29285</v>
      </c>
      <c r="B982" t="s">
        <v>1312</v>
      </c>
      <c r="C982">
        <v>36958</v>
      </c>
      <c r="D982">
        <v>37244</v>
      </c>
      <c r="E982">
        <v>287</v>
      </c>
      <c r="F982" t="s">
        <v>21248</v>
      </c>
      <c r="G982" t="s">
        <v>15002</v>
      </c>
      <c r="H982" t="s">
        <v>29291</v>
      </c>
      <c r="I982">
        <v>1500</v>
      </c>
      <c r="J982">
        <v>28939</v>
      </c>
      <c r="K982">
        <v>43720</v>
      </c>
      <c r="L982">
        <v>14782</v>
      </c>
      <c r="M982">
        <v>2</v>
      </c>
      <c r="N982" t="s">
        <v>29287</v>
      </c>
      <c r="O982">
        <v>6476</v>
      </c>
    </row>
    <row r="983" spans="1:15" x14ac:dyDescent="0.2">
      <c r="A983" t="s">
        <v>29285</v>
      </c>
      <c r="B983" t="s">
        <v>1312</v>
      </c>
      <c r="C983">
        <v>37709</v>
      </c>
      <c r="D983">
        <v>38154</v>
      </c>
      <c r="E983">
        <v>446</v>
      </c>
      <c r="F983" t="s">
        <v>21248</v>
      </c>
      <c r="G983" t="s">
        <v>15003</v>
      </c>
      <c r="H983" t="s">
        <v>29292</v>
      </c>
      <c r="I983">
        <v>1500</v>
      </c>
      <c r="J983">
        <v>28939</v>
      </c>
      <c r="K983">
        <v>43720</v>
      </c>
      <c r="L983">
        <v>14782</v>
      </c>
      <c r="M983">
        <v>2</v>
      </c>
      <c r="N983" t="s">
        <v>29287</v>
      </c>
      <c r="O983">
        <v>5566</v>
      </c>
    </row>
    <row r="984" spans="1:15" x14ac:dyDescent="0.2">
      <c r="A984" t="s">
        <v>29293</v>
      </c>
      <c r="B984" t="s">
        <v>710</v>
      </c>
      <c r="C984">
        <v>344127</v>
      </c>
      <c r="D984">
        <v>345472</v>
      </c>
      <c r="E984">
        <v>1346</v>
      </c>
      <c r="F984" t="s">
        <v>21248</v>
      </c>
      <c r="G984" t="s">
        <v>15004</v>
      </c>
      <c r="H984" t="s">
        <v>21249</v>
      </c>
      <c r="I984">
        <v>485</v>
      </c>
      <c r="J984">
        <v>344196</v>
      </c>
      <c r="K984">
        <v>345631</v>
      </c>
      <c r="L984">
        <v>1436</v>
      </c>
      <c r="M984">
        <v>1</v>
      </c>
      <c r="N984" t="s">
        <v>29294</v>
      </c>
      <c r="O984">
        <v>0</v>
      </c>
    </row>
    <row r="985" spans="1:15" x14ac:dyDescent="0.2">
      <c r="A985" t="s">
        <v>29293</v>
      </c>
      <c r="B985" t="s">
        <v>710</v>
      </c>
      <c r="C985">
        <v>342814</v>
      </c>
      <c r="D985">
        <v>343373</v>
      </c>
      <c r="E985">
        <v>560</v>
      </c>
      <c r="F985" t="s">
        <v>21248</v>
      </c>
      <c r="G985" t="s">
        <v>15005</v>
      </c>
      <c r="H985" t="s">
        <v>29295</v>
      </c>
      <c r="I985">
        <v>485</v>
      </c>
      <c r="J985">
        <v>344196</v>
      </c>
      <c r="K985">
        <v>345631</v>
      </c>
      <c r="L985">
        <v>1436</v>
      </c>
      <c r="M985">
        <v>1</v>
      </c>
      <c r="N985" t="s">
        <v>29294</v>
      </c>
      <c r="O985">
        <v>-823</v>
      </c>
    </row>
    <row r="986" spans="1:15" x14ac:dyDescent="0.2">
      <c r="A986" t="s">
        <v>29296</v>
      </c>
      <c r="B986" t="s">
        <v>769</v>
      </c>
      <c r="C986">
        <v>225602</v>
      </c>
      <c r="D986">
        <v>226720</v>
      </c>
      <c r="E986">
        <v>1119</v>
      </c>
      <c r="F986" t="s">
        <v>21248</v>
      </c>
      <c r="G986" t="s">
        <v>15006</v>
      </c>
      <c r="H986" t="s">
        <v>21249</v>
      </c>
      <c r="I986">
        <v>2038</v>
      </c>
      <c r="J986">
        <v>222879</v>
      </c>
      <c r="K986">
        <v>226652</v>
      </c>
      <c r="L986">
        <v>3774</v>
      </c>
      <c r="M986">
        <v>2</v>
      </c>
      <c r="N986" t="s">
        <v>29297</v>
      </c>
      <c r="O986">
        <v>0</v>
      </c>
    </row>
    <row r="987" spans="1:15" x14ac:dyDescent="0.2">
      <c r="A987" t="s">
        <v>29296</v>
      </c>
      <c r="B987" t="s">
        <v>769</v>
      </c>
      <c r="C987">
        <v>223269</v>
      </c>
      <c r="D987">
        <v>224434</v>
      </c>
      <c r="E987">
        <v>1166</v>
      </c>
      <c r="F987" t="s">
        <v>21248</v>
      </c>
      <c r="G987" t="s">
        <v>15007</v>
      </c>
      <c r="H987" t="s">
        <v>29298</v>
      </c>
      <c r="I987">
        <v>2038</v>
      </c>
      <c r="J987">
        <v>222879</v>
      </c>
      <c r="K987">
        <v>226652</v>
      </c>
      <c r="L987">
        <v>3774</v>
      </c>
      <c r="M987">
        <v>2</v>
      </c>
      <c r="N987" t="s">
        <v>29297</v>
      </c>
      <c r="O987">
        <v>2218</v>
      </c>
    </row>
    <row r="988" spans="1:15" x14ac:dyDescent="0.2">
      <c r="A988" t="s">
        <v>29299</v>
      </c>
      <c r="B988" t="s">
        <v>769</v>
      </c>
      <c r="C988">
        <v>219709</v>
      </c>
      <c r="D988">
        <v>223090</v>
      </c>
      <c r="E988">
        <v>3382</v>
      </c>
      <c r="F988" t="s">
        <v>21248</v>
      </c>
      <c r="G988" t="s">
        <v>15008</v>
      </c>
      <c r="H988" t="s">
        <v>21249</v>
      </c>
      <c r="I988">
        <v>2038</v>
      </c>
      <c r="J988">
        <v>220936</v>
      </c>
      <c r="K988">
        <v>223191</v>
      </c>
      <c r="L988">
        <v>2256</v>
      </c>
      <c r="M988">
        <v>1</v>
      </c>
      <c r="N988" t="s">
        <v>29300</v>
      </c>
      <c r="O988">
        <v>0</v>
      </c>
    </row>
    <row r="989" spans="1:15" x14ac:dyDescent="0.2">
      <c r="A989" t="s">
        <v>29301</v>
      </c>
      <c r="B989" t="s">
        <v>769</v>
      </c>
      <c r="C989">
        <v>110530</v>
      </c>
      <c r="D989">
        <v>112281</v>
      </c>
      <c r="E989">
        <v>1752</v>
      </c>
      <c r="F989" t="s">
        <v>21248</v>
      </c>
      <c r="G989" t="s">
        <v>15009</v>
      </c>
      <c r="H989" t="s">
        <v>21249</v>
      </c>
      <c r="I989">
        <v>2038</v>
      </c>
      <c r="J989">
        <v>107843</v>
      </c>
      <c r="K989">
        <v>110992</v>
      </c>
      <c r="L989">
        <v>3150</v>
      </c>
      <c r="M989">
        <v>2</v>
      </c>
      <c r="N989" t="s">
        <v>29302</v>
      </c>
      <c r="O989">
        <v>0</v>
      </c>
    </row>
    <row r="990" spans="1:15" x14ac:dyDescent="0.2">
      <c r="A990" t="s">
        <v>29303</v>
      </c>
      <c r="B990" t="s">
        <v>769</v>
      </c>
      <c r="C990">
        <v>104720</v>
      </c>
      <c r="D990">
        <v>105359</v>
      </c>
      <c r="E990">
        <v>640</v>
      </c>
      <c r="F990" t="s">
        <v>21248</v>
      </c>
      <c r="G990" t="s">
        <v>15010</v>
      </c>
      <c r="H990" t="s">
        <v>21249</v>
      </c>
      <c r="I990">
        <v>2038</v>
      </c>
      <c r="J990">
        <v>104859</v>
      </c>
      <c r="K990">
        <v>107671</v>
      </c>
      <c r="L990">
        <v>2813</v>
      </c>
      <c r="M990">
        <v>1</v>
      </c>
      <c r="N990" t="s">
        <v>29304</v>
      </c>
      <c r="O990">
        <v>0</v>
      </c>
    </row>
    <row r="991" spans="1:15" x14ac:dyDescent="0.2">
      <c r="A991" t="s">
        <v>29303</v>
      </c>
      <c r="B991" t="s">
        <v>769</v>
      </c>
      <c r="C991">
        <v>103314</v>
      </c>
      <c r="D991">
        <v>103544</v>
      </c>
      <c r="E991">
        <v>231</v>
      </c>
      <c r="F991" t="s">
        <v>21248</v>
      </c>
      <c r="G991" t="s">
        <v>15011</v>
      </c>
      <c r="H991" t="s">
        <v>29305</v>
      </c>
      <c r="I991">
        <v>2038</v>
      </c>
      <c r="J991">
        <v>104859</v>
      </c>
      <c r="K991">
        <v>107671</v>
      </c>
      <c r="L991">
        <v>2813</v>
      </c>
      <c r="M991">
        <v>1</v>
      </c>
      <c r="N991" t="s">
        <v>29304</v>
      </c>
      <c r="O991">
        <v>-1315</v>
      </c>
    </row>
    <row r="992" spans="1:15" x14ac:dyDescent="0.2">
      <c r="A992" t="s">
        <v>29303</v>
      </c>
      <c r="B992" t="s">
        <v>769</v>
      </c>
      <c r="C992">
        <v>105622</v>
      </c>
      <c r="D992">
        <v>107333</v>
      </c>
      <c r="E992">
        <v>1712</v>
      </c>
      <c r="F992" t="s">
        <v>21248</v>
      </c>
      <c r="G992" t="s">
        <v>15012</v>
      </c>
      <c r="H992" t="s">
        <v>29306</v>
      </c>
      <c r="I992">
        <v>2038</v>
      </c>
      <c r="J992">
        <v>104859</v>
      </c>
      <c r="K992">
        <v>107671</v>
      </c>
      <c r="L992">
        <v>2813</v>
      </c>
      <c r="M992">
        <v>1</v>
      </c>
      <c r="N992" t="s">
        <v>29304</v>
      </c>
      <c r="O992">
        <v>763</v>
      </c>
    </row>
    <row r="993" spans="1:15" x14ac:dyDescent="0.2">
      <c r="A993" t="s">
        <v>29307</v>
      </c>
      <c r="B993" t="s">
        <v>1286</v>
      </c>
      <c r="C993">
        <v>243872</v>
      </c>
      <c r="D993">
        <v>244870</v>
      </c>
      <c r="E993">
        <v>999</v>
      </c>
      <c r="F993" t="s">
        <v>21248</v>
      </c>
      <c r="G993" t="s">
        <v>15013</v>
      </c>
      <c r="H993" t="s">
        <v>21249</v>
      </c>
      <c r="I993">
        <v>570</v>
      </c>
      <c r="J993">
        <v>243527</v>
      </c>
      <c r="K993">
        <v>257741</v>
      </c>
      <c r="L993">
        <v>14215</v>
      </c>
      <c r="M993">
        <v>1</v>
      </c>
      <c r="N993" t="s">
        <v>29308</v>
      </c>
      <c r="O993">
        <v>345</v>
      </c>
    </row>
    <row r="994" spans="1:15" x14ac:dyDescent="0.2">
      <c r="A994" t="s">
        <v>29307</v>
      </c>
      <c r="B994" t="s">
        <v>1286</v>
      </c>
      <c r="C994">
        <v>246976</v>
      </c>
      <c r="D994">
        <v>247807</v>
      </c>
      <c r="E994">
        <v>832</v>
      </c>
      <c r="F994" t="s">
        <v>21248</v>
      </c>
      <c r="G994" t="s">
        <v>15014</v>
      </c>
      <c r="H994" t="s">
        <v>29309</v>
      </c>
      <c r="I994">
        <v>570</v>
      </c>
      <c r="J994">
        <v>243527</v>
      </c>
      <c r="K994">
        <v>257741</v>
      </c>
      <c r="L994">
        <v>14215</v>
      </c>
      <c r="M994">
        <v>1</v>
      </c>
      <c r="N994" t="s">
        <v>29308</v>
      </c>
      <c r="O994">
        <v>3449</v>
      </c>
    </row>
    <row r="995" spans="1:15" x14ac:dyDescent="0.2">
      <c r="A995" t="s">
        <v>29307</v>
      </c>
      <c r="B995" t="s">
        <v>1286</v>
      </c>
      <c r="C995">
        <v>238847</v>
      </c>
      <c r="D995">
        <v>239480</v>
      </c>
      <c r="E995">
        <v>634</v>
      </c>
      <c r="F995" t="s">
        <v>21248</v>
      </c>
      <c r="G995" t="s">
        <v>15015</v>
      </c>
      <c r="H995" t="s">
        <v>21312</v>
      </c>
      <c r="I995">
        <v>570</v>
      </c>
      <c r="J995">
        <v>243527</v>
      </c>
      <c r="K995">
        <v>257741</v>
      </c>
      <c r="L995">
        <v>14215</v>
      </c>
      <c r="M995">
        <v>1</v>
      </c>
      <c r="N995" t="s">
        <v>29308</v>
      </c>
      <c r="O995">
        <v>-4047</v>
      </c>
    </row>
    <row r="996" spans="1:15" x14ac:dyDescent="0.2">
      <c r="A996" t="s">
        <v>29307</v>
      </c>
      <c r="B996" t="s">
        <v>1286</v>
      </c>
      <c r="C996">
        <v>239763</v>
      </c>
      <c r="D996">
        <v>240004</v>
      </c>
      <c r="E996">
        <v>242</v>
      </c>
      <c r="F996" t="s">
        <v>21248</v>
      </c>
      <c r="G996" t="s">
        <v>15016</v>
      </c>
      <c r="H996" t="s">
        <v>21285</v>
      </c>
      <c r="I996">
        <v>570</v>
      </c>
      <c r="J996">
        <v>243527</v>
      </c>
      <c r="K996">
        <v>257741</v>
      </c>
      <c r="L996">
        <v>14215</v>
      </c>
      <c r="M996">
        <v>1</v>
      </c>
      <c r="N996" t="s">
        <v>29308</v>
      </c>
      <c r="O996">
        <v>-3523</v>
      </c>
    </row>
    <row r="997" spans="1:15" x14ac:dyDescent="0.2">
      <c r="A997" t="s">
        <v>29307</v>
      </c>
      <c r="B997" t="s">
        <v>1286</v>
      </c>
      <c r="C997">
        <v>240149</v>
      </c>
      <c r="D997">
        <v>242114</v>
      </c>
      <c r="E997">
        <v>1966</v>
      </c>
      <c r="F997" t="s">
        <v>21248</v>
      </c>
      <c r="G997" t="s">
        <v>15017</v>
      </c>
      <c r="H997" t="s">
        <v>21266</v>
      </c>
      <c r="I997">
        <v>570</v>
      </c>
      <c r="J997">
        <v>243527</v>
      </c>
      <c r="K997">
        <v>257741</v>
      </c>
      <c r="L997">
        <v>14215</v>
      </c>
      <c r="M997">
        <v>1</v>
      </c>
      <c r="N997" t="s">
        <v>29308</v>
      </c>
      <c r="O997">
        <v>-1413</v>
      </c>
    </row>
    <row r="998" spans="1:15" x14ac:dyDescent="0.2">
      <c r="A998" t="s">
        <v>29307</v>
      </c>
      <c r="B998" t="s">
        <v>1286</v>
      </c>
      <c r="C998">
        <v>249261</v>
      </c>
      <c r="D998">
        <v>252294</v>
      </c>
      <c r="E998">
        <v>3034</v>
      </c>
      <c r="F998" t="s">
        <v>21248</v>
      </c>
      <c r="G998" t="s">
        <v>15018</v>
      </c>
      <c r="H998" t="s">
        <v>29312</v>
      </c>
      <c r="I998">
        <v>570</v>
      </c>
      <c r="J998">
        <v>243527</v>
      </c>
      <c r="K998">
        <v>257741</v>
      </c>
      <c r="L998">
        <v>14215</v>
      </c>
      <c r="M998">
        <v>1</v>
      </c>
      <c r="N998" t="s">
        <v>29308</v>
      </c>
      <c r="O998">
        <v>5734</v>
      </c>
    </row>
    <row r="999" spans="1:15" x14ac:dyDescent="0.2">
      <c r="A999" t="s">
        <v>29307</v>
      </c>
      <c r="B999" t="s">
        <v>1286</v>
      </c>
      <c r="C999">
        <v>242425</v>
      </c>
      <c r="D999">
        <v>243722</v>
      </c>
      <c r="E999">
        <v>1298</v>
      </c>
      <c r="F999" t="s">
        <v>21248</v>
      </c>
      <c r="G999" t="s">
        <v>15019</v>
      </c>
      <c r="H999" t="s">
        <v>21249</v>
      </c>
      <c r="I999">
        <v>570</v>
      </c>
      <c r="J999">
        <v>243527</v>
      </c>
      <c r="K999">
        <v>257741</v>
      </c>
      <c r="L999">
        <v>14215</v>
      </c>
      <c r="M999">
        <v>1</v>
      </c>
      <c r="N999" t="s">
        <v>29308</v>
      </c>
      <c r="O999">
        <v>0</v>
      </c>
    </row>
    <row r="1000" spans="1:15" x14ac:dyDescent="0.2">
      <c r="A1000" t="s">
        <v>29313</v>
      </c>
      <c r="B1000" t="s">
        <v>115</v>
      </c>
      <c r="C1000">
        <v>506241</v>
      </c>
      <c r="D1000">
        <v>506542</v>
      </c>
      <c r="E1000">
        <v>302</v>
      </c>
      <c r="F1000" t="s">
        <v>21248</v>
      </c>
      <c r="G1000" t="s">
        <v>15020</v>
      </c>
      <c r="H1000" t="s">
        <v>21249</v>
      </c>
      <c r="I1000">
        <v>1730</v>
      </c>
      <c r="J1000">
        <v>505820</v>
      </c>
      <c r="K1000">
        <v>523805</v>
      </c>
      <c r="L1000">
        <v>17986</v>
      </c>
      <c r="M1000">
        <v>1</v>
      </c>
      <c r="N1000" t="s">
        <v>29314</v>
      </c>
      <c r="O1000">
        <v>421</v>
      </c>
    </row>
    <row r="1001" spans="1:15" x14ac:dyDescent="0.2">
      <c r="A1001" t="s">
        <v>29313</v>
      </c>
      <c r="B1001" t="s">
        <v>115</v>
      </c>
      <c r="C1001">
        <v>509062</v>
      </c>
      <c r="D1001">
        <v>510728</v>
      </c>
      <c r="E1001">
        <v>1667</v>
      </c>
      <c r="F1001" t="s">
        <v>21248</v>
      </c>
      <c r="G1001" t="s">
        <v>15021</v>
      </c>
      <c r="H1001" t="s">
        <v>29315</v>
      </c>
      <c r="I1001">
        <v>1730</v>
      </c>
      <c r="J1001">
        <v>505820</v>
      </c>
      <c r="K1001">
        <v>523805</v>
      </c>
      <c r="L1001">
        <v>17986</v>
      </c>
      <c r="M1001">
        <v>1</v>
      </c>
      <c r="N1001" t="s">
        <v>29314</v>
      </c>
      <c r="O1001">
        <v>3242</v>
      </c>
    </row>
    <row r="1002" spans="1:15" x14ac:dyDescent="0.2">
      <c r="A1002" t="s">
        <v>29313</v>
      </c>
      <c r="B1002" t="s">
        <v>115</v>
      </c>
      <c r="C1002">
        <v>511341</v>
      </c>
      <c r="D1002">
        <v>512084</v>
      </c>
      <c r="E1002">
        <v>744</v>
      </c>
      <c r="F1002" t="s">
        <v>21248</v>
      </c>
      <c r="G1002" t="s">
        <v>15022</v>
      </c>
      <c r="H1002" t="s">
        <v>29316</v>
      </c>
      <c r="I1002">
        <v>1730</v>
      </c>
      <c r="J1002">
        <v>505820</v>
      </c>
      <c r="K1002">
        <v>523805</v>
      </c>
      <c r="L1002">
        <v>17986</v>
      </c>
      <c r="M1002">
        <v>1</v>
      </c>
      <c r="N1002" t="s">
        <v>29314</v>
      </c>
      <c r="O1002">
        <v>5521</v>
      </c>
    </row>
    <row r="1003" spans="1:15" x14ac:dyDescent="0.2">
      <c r="A1003" t="s">
        <v>29313</v>
      </c>
      <c r="B1003" t="s">
        <v>115</v>
      </c>
      <c r="C1003">
        <v>507356</v>
      </c>
      <c r="D1003">
        <v>507936</v>
      </c>
      <c r="E1003">
        <v>581</v>
      </c>
      <c r="F1003" t="s">
        <v>21248</v>
      </c>
      <c r="G1003" t="s">
        <v>15023</v>
      </c>
      <c r="H1003" t="s">
        <v>29317</v>
      </c>
      <c r="I1003">
        <v>1730</v>
      </c>
      <c r="J1003">
        <v>505820</v>
      </c>
      <c r="K1003">
        <v>523805</v>
      </c>
      <c r="L1003">
        <v>17986</v>
      </c>
      <c r="M1003">
        <v>1</v>
      </c>
      <c r="N1003" t="s">
        <v>29314</v>
      </c>
      <c r="O1003">
        <v>1536</v>
      </c>
    </row>
    <row r="1004" spans="1:15" x14ac:dyDescent="0.2">
      <c r="A1004" t="s">
        <v>29313</v>
      </c>
      <c r="B1004" t="s">
        <v>115</v>
      </c>
      <c r="C1004">
        <v>506972</v>
      </c>
      <c r="D1004">
        <v>507235</v>
      </c>
      <c r="E1004">
        <v>264</v>
      </c>
      <c r="F1004" t="s">
        <v>21248</v>
      </c>
      <c r="G1004" t="s">
        <v>15024</v>
      </c>
      <c r="H1004" t="s">
        <v>29318</v>
      </c>
      <c r="I1004">
        <v>1730</v>
      </c>
      <c r="J1004">
        <v>505820</v>
      </c>
      <c r="K1004">
        <v>523805</v>
      </c>
      <c r="L1004">
        <v>17986</v>
      </c>
      <c r="M1004">
        <v>1</v>
      </c>
      <c r="N1004" t="s">
        <v>29314</v>
      </c>
      <c r="O1004">
        <v>1152</v>
      </c>
    </row>
    <row r="1005" spans="1:15" x14ac:dyDescent="0.2">
      <c r="A1005" t="s">
        <v>29313</v>
      </c>
      <c r="B1005" t="s">
        <v>115</v>
      </c>
      <c r="C1005">
        <v>514652</v>
      </c>
      <c r="D1005">
        <v>516519</v>
      </c>
      <c r="E1005">
        <v>1868</v>
      </c>
      <c r="F1005" t="s">
        <v>21248</v>
      </c>
      <c r="G1005" t="s">
        <v>15025</v>
      </c>
      <c r="H1005" t="s">
        <v>29319</v>
      </c>
      <c r="I1005">
        <v>1730</v>
      </c>
      <c r="J1005">
        <v>505820</v>
      </c>
      <c r="K1005">
        <v>523805</v>
      </c>
      <c r="L1005">
        <v>17986</v>
      </c>
      <c r="M1005">
        <v>1</v>
      </c>
      <c r="N1005" t="s">
        <v>29314</v>
      </c>
      <c r="O1005">
        <v>8832</v>
      </c>
    </row>
    <row r="1006" spans="1:15" x14ac:dyDescent="0.2">
      <c r="A1006" t="s">
        <v>29320</v>
      </c>
      <c r="B1006" t="s">
        <v>228</v>
      </c>
      <c r="C1006">
        <v>709456</v>
      </c>
      <c r="D1006">
        <v>710429</v>
      </c>
      <c r="E1006">
        <v>974</v>
      </c>
      <c r="F1006" t="s">
        <v>21248</v>
      </c>
      <c r="G1006" t="s">
        <v>15026</v>
      </c>
      <c r="H1006" t="s">
        <v>29321</v>
      </c>
      <c r="I1006">
        <v>1783</v>
      </c>
      <c r="J1006">
        <v>708504</v>
      </c>
      <c r="K1006">
        <v>712067</v>
      </c>
      <c r="L1006">
        <v>3564</v>
      </c>
      <c r="M1006">
        <v>1</v>
      </c>
      <c r="N1006" t="s">
        <v>29322</v>
      </c>
      <c r="O1006">
        <v>952</v>
      </c>
    </row>
    <row r="1007" spans="1:15" x14ac:dyDescent="0.2">
      <c r="A1007" t="s">
        <v>29320</v>
      </c>
      <c r="B1007" t="s">
        <v>228</v>
      </c>
      <c r="C1007">
        <v>708916</v>
      </c>
      <c r="D1007">
        <v>709295</v>
      </c>
      <c r="E1007">
        <v>380</v>
      </c>
      <c r="F1007" t="s">
        <v>21248</v>
      </c>
      <c r="G1007" t="s">
        <v>15027</v>
      </c>
      <c r="H1007" t="s">
        <v>21249</v>
      </c>
      <c r="I1007">
        <v>1783</v>
      </c>
      <c r="J1007">
        <v>708504</v>
      </c>
      <c r="K1007">
        <v>712067</v>
      </c>
      <c r="L1007">
        <v>3564</v>
      </c>
      <c r="M1007">
        <v>1</v>
      </c>
      <c r="N1007" t="s">
        <v>29322</v>
      </c>
      <c r="O1007">
        <v>412</v>
      </c>
    </row>
    <row r="1008" spans="1:15" x14ac:dyDescent="0.2">
      <c r="A1008" t="s">
        <v>29323</v>
      </c>
      <c r="B1008" t="s">
        <v>228</v>
      </c>
      <c r="C1008">
        <v>688438</v>
      </c>
      <c r="D1008">
        <v>690304</v>
      </c>
      <c r="E1008">
        <v>1867</v>
      </c>
      <c r="F1008" t="s">
        <v>21248</v>
      </c>
      <c r="G1008" t="s">
        <v>15028</v>
      </c>
      <c r="H1008" t="s">
        <v>21312</v>
      </c>
      <c r="I1008">
        <v>1783</v>
      </c>
      <c r="J1008">
        <v>680789</v>
      </c>
      <c r="K1008">
        <v>688352</v>
      </c>
      <c r="L1008">
        <v>7564</v>
      </c>
      <c r="M1008">
        <v>1</v>
      </c>
      <c r="N1008" t="s">
        <v>29324</v>
      </c>
      <c r="O1008">
        <v>7649</v>
      </c>
    </row>
    <row r="1009" spans="1:15" x14ac:dyDescent="0.2">
      <c r="A1009" t="s">
        <v>29323</v>
      </c>
      <c r="B1009" t="s">
        <v>228</v>
      </c>
      <c r="C1009">
        <v>684556</v>
      </c>
      <c r="D1009">
        <v>685234</v>
      </c>
      <c r="E1009">
        <v>679</v>
      </c>
      <c r="F1009" t="s">
        <v>21248</v>
      </c>
      <c r="G1009" t="s">
        <v>15029</v>
      </c>
      <c r="H1009" t="s">
        <v>29325</v>
      </c>
      <c r="I1009">
        <v>1783</v>
      </c>
      <c r="J1009">
        <v>680789</v>
      </c>
      <c r="K1009">
        <v>688352</v>
      </c>
      <c r="L1009">
        <v>7564</v>
      </c>
      <c r="M1009">
        <v>1</v>
      </c>
      <c r="N1009" t="s">
        <v>29324</v>
      </c>
      <c r="O1009">
        <v>3767</v>
      </c>
    </row>
    <row r="1010" spans="1:15" x14ac:dyDescent="0.2">
      <c r="A1010" t="s">
        <v>29323</v>
      </c>
      <c r="B1010" t="s">
        <v>228</v>
      </c>
      <c r="C1010">
        <v>682347</v>
      </c>
      <c r="D1010">
        <v>684066</v>
      </c>
      <c r="E1010">
        <v>1720</v>
      </c>
      <c r="F1010" t="s">
        <v>21248</v>
      </c>
      <c r="G1010" t="s">
        <v>15030</v>
      </c>
      <c r="H1010" t="s">
        <v>29326</v>
      </c>
      <c r="I1010">
        <v>1783</v>
      </c>
      <c r="J1010">
        <v>680789</v>
      </c>
      <c r="K1010">
        <v>688352</v>
      </c>
      <c r="L1010">
        <v>7564</v>
      </c>
      <c r="M1010">
        <v>1</v>
      </c>
      <c r="N1010" t="s">
        <v>29324</v>
      </c>
      <c r="O1010">
        <v>1558</v>
      </c>
    </row>
    <row r="1011" spans="1:15" x14ac:dyDescent="0.2">
      <c r="A1011" t="s">
        <v>29327</v>
      </c>
      <c r="B1011" t="s">
        <v>228</v>
      </c>
      <c r="C1011">
        <v>677679</v>
      </c>
      <c r="D1011">
        <v>678373</v>
      </c>
      <c r="E1011">
        <v>695</v>
      </c>
      <c r="F1011" t="s">
        <v>21248</v>
      </c>
      <c r="G1011" t="s">
        <v>15031</v>
      </c>
      <c r="H1011" t="s">
        <v>21312</v>
      </c>
      <c r="I1011">
        <v>1783</v>
      </c>
      <c r="J1011">
        <v>676302</v>
      </c>
      <c r="K1011">
        <v>677576</v>
      </c>
      <c r="L1011">
        <v>1275</v>
      </c>
      <c r="M1011">
        <v>1</v>
      </c>
      <c r="N1011" t="s">
        <v>29328</v>
      </c>
      <c r="O1011">
        <v>1377</v>
      </c>
    </row>
    <row r="1012" spans="1:15" x14ac:dyDescent="0.2">
      <c r="A1012" t="s">
        <v>29329</v>
      </c>
      <c r="B1012" t="s">
        <v>228</v>
      </c>
      <c r="C1012">
        <v>534021</v>
      </c>
      <c r="D1012">
        <v>534322</v>
      </c>
      <c r="E1012">
        <v>302</v>
      </c>
      <c r="F1012" t="s">
        <v>21248</v>
      </c>
      <c r="G1012" t="s">
        <v>15032</v>
      </c>
      <c r="H1012" t="s">
        <v>29330</v>
      </c>
      <c r="I1012">
        <v>1783</v>
      </c>
      <c r="J1012">
        <v>531973</v>
      </c>
      <c r="K1012">
        <v>534863</v>
      </c>
      <c r="L1012">
        <v>2891</v>
      </c>
      <c r="M1012">
        <v>1</v>
      </c>
      <c r="N1012" t="s">
        <v>29331</v>
      </c>
      <c r="O1012">
        <v>2048</v>
      </c>
    </row>
    <row r="1013" spans="1:15" x14ac:dyDescent="0.2">
      <c r="A1013" t="s">
        <v>29329</v>
      </c>
      <c r="B1013" t="s">
        <v>228</v>
      </c>
      <c r="C1013">
        <v>532686</v>
      </c>
      <c r="D1013">
        <v>533088</v>
      </c>
      <c r="E1013">
        <v>403</v>
      </c>
      <c r="F1013" t="s">
        <v>21248</v>
      </c>
      <c r="G1013" t="s">
        <v>15033</v>
      </c>
      <c r="H1013" t="s">
        <v>29332</v>
      </c>
      <c r="I1013">
        <v>1783</v>
      </c>
      <c r="J1013">
        <v>531973</v>
      </c>
      <c r="K1013">
        <v>534863</v>
      </c>
      <c r="L1013">
        <v>2891</v>
      </c>
      <c r="M1013">
        <v>1</v>
      </c>
      <c r="N1013" t="s">
        <v>29331</v>
      </c>
      <c r="O1013">
        <v>713</v>
      </c>
    </row>
    <row r="1014" spans="1:15" x14ac:dyDescent="0.2">
      <c r="A1014" t="s">
        <v>29333</v>
      </c>
      <c r="B1014" t="s">
        <v>7545</v>
      </c>
      <c r="C1014">
        <v>56940</v>
      </c>
      <c r="D1014">
        <v>57374</v>
      </c>
      <c r="E1014">
        <v>435</v>
      </c>
      <c r="F1014" t="s">
        <v>21248</v>
      </c>
      <c r="G1014" t="s">
        <v>15034</v>
      </c>
      <c r="H1014" t="s">
        <v>21249</v>
      </c>
      <c r="I1014">
        <v>1256</v>
      </c>
      <c r="J1014">
        <v>56956</v>
      </c>
      <c r="K1014">
        <v>59208</v>
      </c>
      <c r="L1014">
        <v>2253</v>
      </c>
      <c r="M1014">
        <v>1</v>
      </c>
      <c r="N1014" t="s">
        <v>29334</v>
      </c>
      <c r="O1014">
        <v>0</v>
      </c>
    </row>
    <row r="1015" spans="1:15" x14ac:dyDescent="0.2">
      <c r="A1015" t="s">
        <v>29333</v>
      </c>
      <c r="B1015" t="s">
        <v>7545</v>
      </c>
      <c r="C1015">
        <v>56441</v>
      </c>
      <c r="D1015">
        <v>56767</v>
      </c>
      <c r="E1015">
        <v>327</v>
      </c>
      <c r="F1015" t="s">
        <v>21248</v>
      </c>
      <c r="G1015" t="s">
        <v>15035</v>
      </c>
      <c r="H1015" t="s">
        <v>21249</v>
      </c>
      <c r="I1015">
        <v>1256</v>
      </c>
      <c r="J1015">
        <v>56956</v>
      </c>
      <c r="K1015">
        <v>59208</v>
      </c>
      <c r="L1015">
        <v>2253</v>
      </c>
      <c r="M1015">
        <v>1</v>
      </c>
      <c r="N1015" t="s">
        <v>29334</v>
      </c>
      <c r="O1015">
        <v>-189</v>
      </c>
    </row>
    <row r="1016" spans="1:15" x14ac:dyDescent="0.2">
      <c r="A1016" t="s">
        <v>29335</v>
      </c>
      <c r="B1016" t="s">
        <v>7545</v>
      </c>
      <c r="C1016">
        <v>51393</v>
      </c>
      <c r="D1016">
        <v>52153</v>
      </c>
      <c r="E1016">
        <v>761</v>
      </c>
      <c r="F1016" t="s">
        <v>21248</v>
      </c>
      <c r="G1016" t="s">
        <v>15036</v>
      </c>
      <c r="H1016" t="s">
        <v>21249</v>
      </c>
      <c r="I1016">
        <v>1256</v>
      </c>
      <c r="J1016">
        <v>51894</v>
      </c>
      <c r="K1016">
        <v>56871</v>
      </c>
      <c r="L1016">
        <v>4978</v>
      </c>
      <c r="M1016">
        <v>1</v>
      </c>
      <c r="N1016" t="s">
        <v>29336</v>
      </c>
      <c r="O1016">
        <v>0</v>
      </c>
    </row>
    <row r="1017" spans="1:15" x14ac:dyDescent="0.2">
      <c r="A1017" t="s">
        <v>29335</v>
      </c>
      <c r="B1017" t="s">
        <v>7545</v>
      </c>
      <c r="C1017">
        <v>52297</v>
      </c>
      <c r="D1017">
        <v>52787</v>
      </c>
      <c r="E1017">
        <v>491</v>
      </c>
      <c r="F1017" t="s">
        <v>21248</v>
      </c>
      <c r="G1017" t="s">
        <v>15037</v>
      </c>
      <c r="H1017" t="s">
        <v>21249</v>
      </c>
      <c r="I1017">
        <v>1256</v>
      </c>
      <c r="J1017">
        <v>51894</v>
      </c>
      <c r="K1017">
        <v>56871</v>
      </c>
      <c r="L1017">
        <v>4978</v>
      </c>
      <c r="M1017">
        <v>1</v>
      </c>
      <c r="N1017" t="s">
        <v>29336</v>
      </c>
      <c r="O1017">
        <v>403</v>
      </c>
    </row>
    <row r="1018" spans="1:15" x14ac:dyDescent="0.2">
      <c r="A1018" t="s">
        <v>29337</v>
      </c>
      <c r="B1018" t="s">
        <v>7545</v>
      </c>
      <c r="C1018">
        <v>42506</v>
      </c>
      <c r="D1018">
        <v>43008</v>
      </c>
      <c r="E1018">
        <v>503</v>
      </c>
      <c r="F1018" t="s">
        <v>21248</v>
      </c>
      <c r="G1018" t="s">
        <v>15038</v>
      </c>
      <c r="H1018" t="s">
        <v>29338</v>
      </c>
      <c r="I1018">
        <v>1256</v>
      </c>
      <c r="J1018">
        <v>38455</v>
      </c>
      <c r="K1018">
        <v>43600</v>
      </c>
      <c r="L1018">
        <v>5146</v>
      </c>
      <c r="M1018">
        <v>2</v>
      </c>
      <c r="N1018" t="s">
        <v>29339</v>
      </c>
      <c r="O1018">
        <v>592</v>
      </c>
    </row>
    <row r="1019" spans="1:15" x14ac:dyDescent="0.2">
      <c r="A1019" t="s">
        <v>29337</v>
      </c>
      <c r="B1019" t="s">
        <v>7545</v>
      </c>
      <c r="C1019">
        <v>41508</v>
      </c>
      <c r="D1019">
        <v>42483</v>
      </c>
      <c r="E1019">
        <v>976</v>
      </c>
      <c r="F1019" t="s">
        <v>21248</v>
      </c>
      <c r="G1019" t="s">
        <v>15039</v>
      </c>
      <c r="H1019" t="s">
        <v>29338</v>
      </c>
      <c r="I1019">
        <v>1256</v>
      </c>
      <c r="J1019">
        <v>38455</v>
      </c>
      <c r="K1019">
        <v>43600</v>
      </c>
      <c r="L1019">
        <v>5146</v>
      </c>
      <c r="M1019">
        <v>2</v>
      </c>
      <c r="N1019" t="s">
        <v>29339</v>
      </c>
      <c r="O1019">
        <v>1117</v>
      </c>
    </row>
    <row r="1020" spans="1:15" x14ac:dyDescent="0.2">
      <c r="A1020" t="s">
        <v>29340</v>
      </c>
      <c r="B1020" t="s">
        <v>100</v>
      </c>
      <c r="C1020">
        <v>2964454</v>
      </c>
      <c r="D1020">
        <v>2964611</v>
      </c>
      <c r="E1020">
        <v>158</v>
      </c>
      <c r="F1020" t="s">
        <v>21248</v>
      </c>
      <c r="G1020" t="s">
        <v>15040</v>
      </c>
      <c r="H1020" t="s">
        <v>29341</v>
      </c>
      <c r="I1020">
        <v>949</v>
      </c>
      <c r="J1020">
        <v>2963779</v>
      </c>
      <c r="K1020">
        <v>2966140</v>
      </c>
      <c r="L1020">
        <v>2362</v>
      </c>
      <c r="M1020">
        <v>1</v>
      </c>
      <c r="N1020" t="s">
        <v>29342</v>
      </c>
      <c r="O1020">
        <v>675</v>
      </c>
    </row>
    <row r="1021" spans="1:15" x14ac:dyDescent="0.2">
      <c r="A1021" t="s">
        <v>29343</v>
      </c>
      <c r="B1021" t="s">
        <v>280</v>
      </c>
      <c r="C1021">
        <v>418474</v>
      </c>
      <c r="D1021">
        <v>418969</v>
      </c>
      <c r="E1021">
        <v>496</v>
      </c>
      <c r="F1021" t="s">
        <v>21248</v>
      </c>
      <c r="G1021" t="s">
        <v>15041</v>
      </c>
      <c r="H1021" t="s">
        <v>29344</v>
      </c>
      <c r="I1021">
        <v>440</v>
      </c>
      <c r="J1021">
        <v>416452</v>
      </c>
      <c r="K1021">
        <v>419701</v>
      </c>
      <c r="L1021">
        <v>3250</v>
      </c>
      <c r="M1021">
        <v>2</v>
      </c>
      <c r="N1021" t="s">
        <v>29345</v>
      </c>
      <c r="O1021">
        <v>732</v>
      </c>
    </row>
    <row r="1022" spans="1:15" x14ac:dyDescent="0.2">
      <c r="A1022" t="s">
        <v>29343</v>
      </c>
      <c r="B1022" t="s">
        <v>280</v>
      </c>
      <c r="C1022">
        <v>419470</v>
      </c>
      <c r="D1022">
        <v>420433</v>
      </c>
      <c r="E1022">
        <v>964</v>
      </c>
      <c r="F1022" t="s">
        <v>21248</v>
      </c>
      <c r="G1022" t="s">
        <v>15042</v>
      </c>
      <c r="H1022" t="s">
        <v>21249</v>
      </c>
      <c r="I1022">
        <v>440</v>
      </c>
      <c r="J1022">
        <v>416452</v>
      </c>
      <c r="K1022">
        <v>419701</v>
      </c>
      <c r="L1022">
        <v>3250</v>
      </c>
      <c r="M1022">
        <v>2</v>
      </c>
      <c r="N1022" t="s">
        <v>29345</v>
      </c>
      <c r="O1022">
        <v>0</v>
      </c>
    </row>
    <row r="1023" spans="1:15" x14ac:dyDescent="0.2">
      <c r="A1023" t="s">
        <v>29346</v>
      </c>
      <c r="B1023" t="s">
        <v>280</v>
      </c>
      <c r="C1023">
        <v>377104</v>
      </c>
      <c r="D1023">
        <v>377989</v>
      </c>
      <c r="E1023">
        <v>886</v>
      </c>
      <c r="F1023" t="s">
        <v>21248</v>
      </c>
      <c r="G1023" t="s">
        <v>15043</v>
      </c>
      <c r="H1023" t="s">
        <v>21249</v>
      </c>
      <c r="I1023">
        <v>440</v>
      </c>
      <c r="J1023">
        <v>361040</v>
      </c>
      <c r="K1023">
        <v>377845</v>
      </c>
      <c r="L1023">
        <v>16806</v>
      </c>
      <c r="M1023">
        <v>2</v>
      </c>
      <c r="N1023" t="s">
        <v>29347</v>
      </c>
      <c r="O1023">
        <v>0</v>
      </c>
    </row>
    <row r="1024" spans="1:15" x14ac:dyDescent="0.2">
      <c r="A1024" t="s">
        <v>29346</v>
      </c>
      <c r="B1024" t="s">
        <v>280</v>
      </c>
      <c r="C1024">
        <v>375567</v>
      </c>
      <c r="D1024">
        <v>376572</v>
      </c>
      <c r="E1024">
        <v>1006</v>
      </c>
      <c r="F1024" t="s">
        <v>21248</v>
      </c>
      <c r="G1024" t="s">
        <v>15044</v>
      </c>
      <c r="H1024" t="s">
        <v>29348</v>
      </c>
      <c r="I1024">
        <v>440</v>
      </c>
      <c r="J1024">
        <v>361040</v>
      </c>
      <c r="K1024">
        <v>377845</v>
      </c>
      <c r="L1024">
        <v>16806</v>
      </c>
      <c r="M1024">
        <v>2</v>
      </c>
      <c r="N1024" t="s">
        <v>29347</v>
      </c>
      <c r="O1024">
        <v>1273</v>
      </c>
    </row>
    <row r="1025" spans="1:15" x14ac:dyDescent="0.2">
      <c r="A1025" t="s">
        <v>29349</v>
      </c>
      <c r="B1025" t="s">
        <v>280</v>
      </c>
      <c r="C1025">
        <v>372970</v>
      </c>
      <c r="D1025">
        <v>373160</v>
      </c>
      <c r="E1025">
        <v>191</v>
      </c>
      <c r="F1025" t="s">
        <v>21248</v>
      </c>
      <c r="G1025" t="s">
        <v>15045</v>
      </c>
      <c r="H1025" t="s">
        <v>21249</v>
      </c>
      <c r="I1025">
        <v>440</v>
      </c>
      <c r="J1025">
        <v>371802</v>
      </c>
      <c r="K1025">
        <v>372565</v>
      </c>
      <c r="L1025">
        <v>764</v>
      </c>
      <c r="M1025">
        <v>2</v>
      </c>
      <c r="N1025" t="s">
        <v>29350</v>
      </c>
      <c r="O1025">
        <v>-405</v>
      </c>
    </row>
    <row r="1026" spans="1:15" x14ac:dyDescent="0.2">
      <c r="A1026" t="s">
        <v>29349</v>
      </c>
      <c r="B1026" t="s">
        <v>280</v>
      </c>
      <c r="C1026">
        <v>373713</v>
      </c>
      <c r="D1026">
        <v>374318</v>
      </c>
      <c r="E1026">
        <v>606</v>
      </c>
      <c r="F1026" t="s">
        <v>21248</v>
      </c>
      <c r="G1026" t="s">
        <v>15046</v>
      </c>
      <c r="H1026" t="s">
        <v>29351</v>
      </c>
      <c r="I1026">
        <v>440</v>
      </c>
      <c r="J1026">
        <v>371802</v>
      </c>
      <c r="K1026">
        <v>372565</v>
      </c>
      <c r="L1026">
        <v>764</v>
      </c>
      <c r="M1026">
        <v>2</v>
      </c>
      <c r="N1026" t="s">
        <v>29350</v>
      </c>
      <c r="O1026">
        <v>-1148</v>
      </c>
    </row>
    <row r="1027" spans="1:15" x14ac:dyDescent="0.2">
      <c r="A1027" t="s">
        <v>29352</v>
      </c>
      <c r="B1027" t="s">
        <v>280</v>
      </c>
      <c r="C1027">
        <v>282489</v>
      </c>
      <c r="D1027">
        <v>283048</v>
      </c>
      <c r="E1027">
        <v>560</v>
      </c>
      <c r="F1027" t="s">
        <v>21248</v>
      </c>
      <c r="G1027" t="s">
        <v>15047</v>
      </c>
      <c r="H1027" t="s">
        <v>29353</v>
      </c>
      <c r="I1027">
        <v>440</v>
      </c>
      <c r="J1027">
        <v>280088</v>
      </c>
      <c r="K1027">
        <v>293268</v>
      </c>
      <c r="L1027">
        <v>13181</v>
      </c>
      <c r="M1027">
        <v>1</v>
      </c>
      <c r="N1027" t="s">
        <v>29354</v>
      </c>
      <c r="O1027">
        <v>2401</v>
      </c>
    </row>
    <row r="1028" spans="1:15" x14ac:dyDescent="0.2">
      <c r="A1028" t="s">
        <v>29352</v>
      </c>
      <c r="B1028" t="s">
        <v>280</v>
      </c>
      <c r="C1028">
        <v>281592</v>
      </c>
      <c r="D1028">
        <v>281892</v>
      </c>
      <c r="E1028">
        <v>301</v>
      </c>
      <c r="F1028" t="s">
        <v>21248</v>
      </c>
      <c r="G1028" t="s">
        <v>15048</v>
      </c>
      <c r="H1028" t="s">
        <v>29355</v>
      </c>
      <c r="I1028">
        <v>440</v>
      </c>
      <c r="J1028">
        <v>280088</v>
      </c>
      <c r="K1028">
        <v>293268</v>
      </c>
      <c r="L1028">
        <v>13181</v>
      </c>
      <c r="M1028">
        <v>1</v>
      </c>
      <c r="N1028" t="s">
        <v>29354</v>
      </c>
      <c r="O1028">
        <v>1504</v>
      </c>
    </row>
    <row r="1029" spans="1:15" x14ac:dyDescent="0.2">
      <c r="A1029" t="s">
        <v>29352</v>
      </c>
      <c r="B1029" t="s">
        <v>280</v>
      </c>
      <c r="C1029">
        <v>283428</v>
      </c>
      <c r="D1029">
        <v>284236</v>
      </c>
      <c r="E1029">
        <v>809</v>
      </c>
      <c r="F1029" t="s">
        <v>21248</v>
      </c>
      <c r="G1029" t="s">
        <v>15049</v>
      </c>
      <c r="H1029" t="s">
        <v>29356</v>
      </c>
      <c r="I1029">
        <v>440</v>
      </c>
      <c r="J1029">
        <v>280088</v>
      </c>
      <c r="K1029">
        <v>293268</v>
      </c>
      <c r="L1029">
        <v>13181</v>
      </c>
      <c r="M1029">
        <v>1</v>
      </c>
      <c r="N1029" t="s">
        <v>29354</v>
      </c>
      <c r="O1029">
        <v>3340</v>
      </c>
    </row>
    <row r="1030" spans="1:15" x14ac:dyDescent="0.2">
      <c r="A1030" t="s">
        <v>29357</v>
      </c>
      <c r="B1030" t="s">
        <v>280</v>
      </c>
      <c r="C1030">
        <v>273050</v>
      </c>
      <c r="D1030">
        <v>274066</v>
      </c>
      <c r="E1030">
        <v>1017</v>
      </c>
      <c r="F1030" t="s">
        <v>21248</v>
      </c>
      <c r="G1030" t="s">
        <v>15050</v>
      </c>
      <c r="H1030" t="s">
        <v>29358</v>
      </c>
      <c r="I1030">
        <v>440</v>
      </c>
      <c r="J1030">
        <v>272438</v>
      </c>
      <c r="K1030">
        <v>276040</v>
      </c>
      <c r="L1030">
        <v>3603</v>
      </c>
      <c r="M1030">
        <v>1</v>
      </c>
      <c r="N1030" t="s">
        <v>29359</v>
      </c>
      <c r="O1030">
        <v>612</v>
      </c>
    </row>
    <row r="1031" spans="1:15" x14ac:dyDescent="0.2">
      <c r="A1031" t="s">
        <v>29357</v>
      </c>
      <c r="B1031" t="s">
        <v>280</v>
      </c>
      <c r="C1031">
        <v>274153</v>
      </c>
      <c r="D1031">
        <v>275227</v>
      </c>
      <c r="E1031">
        <v>1075</v>
      </c>
      <c r="F1031" t="s">
        <v>21248</v>
      </c>
      <c r="G1031" t="s">
        <v>15051</v>
      </c>
      <c r="H1031" t="s">
        <v>29360</v>
      </c>
      <c r="I1031">
        <v>440</v>
      </c>
      <c r="J1031">
        <v>272438</v>
      </c>
      <c r="K1031">
        <v>276040</v>
      </c>
      <c r="L1031">
        <v>3603</v>
      </c>
      <c r="M1031">
        <v>1</v>
      </c>
      <c r="N1031" t="s">
        <v>29359</v>
      </c>
      <c r="O1031">
        <v>1715</v>
      </c>
    </row>
    <row r="1032" spans="1:15" x14ac:dyDescent="0.2">
      <c r="A1032" t="s">
        <v>29357</v>
      </c>
      <c r="B1032" t="s">
        <v>280</v>
      </c>
      <c r="C1032">
        <v>272273</v>
      </c>
      <c r="D1032">
        <v>272952</v>
      </c>
      <c r="E1032">
        <v>680</v>
      </c>
      <c r="F1032" t="s">
        <v>21248</v>
      </c>
      <c r="G1032" t="s">
        <v>15052</v>
      </c>
      <c r="H1032" t="s">
        <v>21249</v>
      </c>
      <c r="I1032">
        <v>440</v>
      </c>
      <c r="J1032">
        <v>272438</v>
      </c>
      <c r="K1032">
        <v>276040</v>
      </c>
      <c r="L1032">
        <v>3603</v>
      </c>
      <c r="M1032">
        <v>1</v>
      </c>
      <c r="N1032" t="s">
        <v>29359</v>
      </c>
      <c r="O1032">
        <v>0</v>
      </c>
    </row>
    <row r="1033" spans="1:15" x14ac:dyDescent="0.2">
      <c r="A1033" t="s">
        <v>29361</v>
      </c>
      <c r="B1033" t="s">
        <v>280</v>
      </c>
      <c r="C1033">
        <v>271393</v>
      </c>
      <c r="D1033">
        <v>271720</v>
      </c>
      <c r="E1033">
        <v>328</v>
      </c>
      <c r="F1033" t="s">
        <v>21248</v>
      </c>
      <c r="G1033" t="s">
        <v>15053</v>
      </c>
      <c r="H1033" t="s">
        <v>21249</v>
      </c>
      <c r="I1033">
        <v>440</v>
      </c>
      <c r="J1033">
        <v>271141</v>
      </c>
      <c r="K1033">
        <v>272243</v>
      </c>
      <c r="L1033">
        <v>1103</v>
      </c>
      <c r="M1033">
        <v>1</v>
      </c>
      <c r="N1033" t="s">
        <v>29362</v>
      </c>
      <c r="O1033">
        <v>252</v>
      </c>
    </row>
    <row r="1034" spans="1:15" x14ac:dyDescent="0.2">
      <c r="A1034" t="s">
        <v>29361</v>
      </c>
      <c r="B1034" t="s">
        <v>280</v>
      </c>
      <c r="C1034">
        <v>271067</v>
      </c>
      <c r="D1034">
        <v>271221</v>
      </c>
      <c r="E1034">
        <v>155</v>
      </c>
      <c r="F1034" t="s">
        <v>21248</v>
      </c>
      <c r="G1034" t="s">
        <v>15054</v>
      </c>
      <c r="H1034" t="s">
        <v>21249</v>
      </c>
      <c r="I1034">
        <v>440</v>
      </c>
      <c r="J1034">
        <v>271141</v>
      </c>
      <c r="K1034">
        <v>272243</v>
      </c>
      <c r="L1034">
        <v>1103</v>
      </c>
      <c r="M1034">
        <v>1</v>
      </c>
      <c r="N1034" t="s">
        <v>29362</v>
      </c>
      <c r="O1034">
        <v>0</v>
      </c>
    </row>
    <row r="1035" spans="1:15" x14ac:dyDescent="0.2">
      <c r="A1035" t="s">
        <v>29363</v>
      </c>
      <c r="B1035" t="s">
        <v>500</v>
      </c>
      <c r="C1035">
        <v>126764</v>
      </c>
      <c r="D1035">
        <v>127939</v>
      </c>
      <c r="E1035">
        <v>1176</v>
      </c>
      <c r="F1035" t="s">
        <v>21248</v>
      </c>
      <c r="G1035" t="s">
        <v>15055</v>
      </c>
      <c r="H1035" t="s">
        <v>21249</v>
      </c>
      <c r="I1035">
        <v>1770</v>
      </c>
      <c r="J1035">
        <v>126869</v>
      </c>
      <c r="K1035">
        <v>133595</v>
      </c>
      <c r="L1035">
        <v>6727</v>
      </c>
      <c r="M1035">
        <v>1</v>
      </c>
      <c r="N1035" t="s">
        <v>29364</v>
      </c>
      <c r="O1035">
        <v>0</v>
      </c>
    </row>
    <row r="1036" spans="1:15" x14ac:dyDescent="0.2">
      <c r="A1036" t="s">
        <v>29365</v>
      </c>
      <c r="B1036" t="s">
        <v>100</v>
      </c>
      <c r="C1036">
        <v>2280898</v>
      </c>
      <c r="D1036">
        <v>2283284</v>
      </c>
      <c r="E1036">
        <v>2387</v>
      </c>
      <c r="F1036" t="s">
        <v>21248</v>
      </c>
      <c r="G1036" t="s">
        <v>15056</v>
      </c>
      <c r="H1036" t="s">
        <v>21249</v>
      </c>
      <c r="I1036">
        <v>949</v>
      </c>
      <c r="J1036">
        <v>2282052</v>
      </c>
      <c r="K1036">
        <v>2283577</v>
      </c>
      <c r="L1036">
        <v>1526</v>
      </c>
      <c r="M1036">
        <v>1</v>
      </c>
      <c r="N1036" t="s">
        <v>29366</v>
      </c>
      <c r="O1036">
        <v>0</v>
      </c>
    </row>
    <row r="1037" spans="1:15" x14ac:dyDescent="0.2">
      <c r="A1037" t="s">
        <v>29367</v>
      </c>
      <c r="B1037" t="s">
        <v>124</v>
      </c>
      <c r="C1037">
        <v>499492</v>
      </c>
      <c r="D1037">
        <v>499691</v>
      </c>
      <c r="E1037">
        <v>200</v>
      </c>
      <c r="F1037" t="s">
        <v>21248</v>
      </c>
      <c r="G1037" t="s">
        <v>15057</v>
      </c>
      <c r="H1037" t="s">
        <v>29368</v>
      </c>
      <c r="I1037">
        <v>1976</v>
      </c>
      <c r="J1037">
        <v>493930</v>
      </c>
      <c r="K1037">
        <v>496944</v>
      </c>
      <c r="L1037">
        <v>3015</v>
      </c>
      <c r="M1037">
        <v>2</v>
      </c>
      <c r="N1037" t="s">
        <v>29369</v>
      </c>
      <c r="O1037">
        <v>-2548</v>
      </c>
    </row>
    <row r="1038" spans="1:15" x14ac:dyDescent="0.2">
      <c r="A1038" t="s">
        <v>29367</v>
      </c>
      <c r="B1038" t="s">
        <v>124</v>
      </c>
      <c r="C1038">
        <v>504248</v>
      </c>
      <c r="D1038">
        <v>504906</v>
      </c>
      <c r="E1038">
        <v>659</v>
      </c>
      <c r="F1038" t="s">
        <v>21248</v>
      </c>
      <c r="G1038" t="s">
        <v>15058</v>
      </c>
      <c r="H1038" t="s">
        <v>29370</v>
      </c>
      <c r="I1038">
        <v>1976</v>
      </c>
      <c r="J1038">
        <v>493930</v>
      </c>
      <c r="K1038">
        <v>496944</v>
      </c>
      <c r="L1038">
        <v>3015</v>
      </c>
      <c r="M1038">
        <v>2</v>
      </c>
      <c r="N1038" t="s">
        <v>29369</v>
      </c>
      <c r="O1038">
        <v>-7304</v>
      </c>
    </row>
    <row r="1039" spans="1:15" x14ac:dyDescent="0.2">
      <c r="A1039" t="s">
        <v>29367</v>
      </c>
      <c r="B1039" t="s">
        <v>124</v>
      </c>
      <c r="C1039">
        <v>503356</v>
      </c>
      <c r="D1039">
        <v>503909</v>
      </c>
      <c r="E1039">
        <v>554</v>
      </c>
      <c r="F1039" t="s">
        <v>21248</v>
      </c>
      <c r="G1039" t="s">
        <v>15059</v>
      </c>
      <c r="H1039" t="s">
        <v>29371</v>
      </c>
      <c r="I1039">
        <v>1976</v>
      </c>
      <c r="J1039">
        <v>493930</v>
      </c>
      <c r="K1039">
        <v>496944</v>
      </c>
      <c r="L1039">
        <v>3015</v>
      </c>
      <c r="M1039">
        <v>2</v>
      </c>
      <c r="N1039" t="s">
        <v>29369</v>
      </c>
      <c r="O1039">
        <v>-6412</v>
      </c>
    </row>
    <row r="1040" spans="1:15" x14ac:dyDescent="0.2">
      <c r="A1040" t="s">
        <v>29367</v>
      </c>
      <c r="B1040" t="s">
        <v>124</v>
      </c>
      <c r="C1040">
        <v>492417</v>
      </c>
      <c r="D1040">
        <v>493702</v>
      </c>
      <c r="E1040">
        <v>1286</v>
      </c>
      <c r="F1040" t="s">
        <v>21248</v>
      </c>
      <c r="G1040" t="s">
        <v>15060</v>
      </c>
      <c r="H1040" t="s">
        <v>21312</v>
      </c>
      <c r="I1040">
        <v>1976</v>
      </c>
      <c r="J1040">
        <v>493930</v>
      </c>
      <c r="K1040">
        <v>496944</v>
      </c>
      <c r="L1040">
        <v>3015</v>
      </c>
      <c r="M1040">
        <v>2</v>
      </c>
      <c r="N1040" t="s">
        <v>29369</v>
      </c>
      <c r="O1040">
        <v>3242</v>
      </c>
    </row>
    <row r="1041" spans="1:15" x14ac:dyDescent="0.2">
      <c r="A1041" t="s">
        <v>29367</v>
      </c>
      <c r="B1041" t="s">
        <v>124</v>
      </c>
      <c r="C1041">
        <v>494443</v>
      </c>
      <c r="D1041">
        <v>497037</v>
      </c>
      <c r="E1041">
        <v>2595</v>
      </c>
      <c r="F1041" t="s">
        <v>21248</v>
      </c>
      <c r="G1041" t="s">
        <v>15061</v>
      </c>
      <c r="H1041" t="s">
        <v>21249</v>
      </c>
      <c r="I1041">
        <v>1976</v>
      </c>
      <c r="J1041">
        <v>493930</v>
      </c>
      <c r="K1041">
        <v>496944</v>
      </c>
      <c r="L1041">
        <v>3015</v>
      </c>
      <c r="M1041">
        <v>2</v>
      </c>
      <c r="N1041" t="s">
        <v>29369</v>
      </c>
      <c r="O1041">
        <v>0</v>
      </c>
    </row>
    <row r="1042" spans="1:15" x14ac:dyDescent="0.2">
      <c r="A1042" t="s">
        <v>29367</v>
      </c>
      <c r="B1042" t="s">
        <v>124</v>
      </c>
      <c r="C1042">
        <v>497479</v>
      </c>
      <c r="D1042">
        <v>497663</v>
      </c>
      <c r="E1042">
        <v>185</v>
      </c>
      <c r="F1042" t="s">
        <v>21248</v>
      </c>
      <c r="G1042" t="s">
        <v>15062</v>
      </c>
      <c r="H1042" t="s">
        <v>29374</v>
      </c>
      <c r="I1042">
        <v>1976</v>
      </c>
      <c r="J1042">
        <v>493930</v>
      </c>
      <c r="K1042">
        <v>496944</v>
      </c>
      <c r="L1042">
        <v>3015</v>
      </c>
      <c r="M1042">
        <v>2</v>
      </c>
      <c r="N1042" t="s">
        <v>29369</v>
      </c>
      <c r="O1042">
        <v>-535</v>
      </c>
    </row>
    <row r="1043" spans="1:15" x14ac:dyDescent="0.2">
      <c r="A1043" t="s">
        <v>29367</v>
      </c>
      <c r="B1043" t="s">
        <v>124</v>
      </c>
      <c r="C1043">
        <v>500802</v>
      </c>
      <c r="D1043">
        <v>501994</v>
      </c>
      <c r="E1043">
        <v>1193</v>
      </c>
      <c r="F1043" t="s">
        <v>21248</v>
      </c>
      <c r="G1043" t="s">
        <v>15063</v>
      </c>
      <c r="H1043" t="s">
        <v>29375</v>
      </c>
      <c r="I1043">
        <v>1976</v>
      </c>
      <c r="J1043">
        <v>493930</v>
      </c>
      <c r="K1043">
        <v>496944</v>
      </c>
      <c r="L1043">
        <v>3015</v>
      </c>
      <c r="M1043">
        <v>2</v>
      </c>
      <c r="N1043" t="s">
        <v>29369</v>
      </c>
      <c r="O1043">
        <v>-3858</v>
      </c>
    </row>
    <row r="1044" spans="1:15" x14ac:dyDescent="0.2">
      <c r="A1044" t="s">
        <v>29376</v>
      </c>
      <c r="B1044" t="s">
        <v>124</v>
      </c>
      <c r="C1044">
        <v>535239</v>
      </c>
      <c r="D1044">
        <v>536519</v>
      </c>
      <c r="E1044">
        <v>1281</v>
      </c>
      <c r="F1044" t="s">
        <v>21248</v>
      </c>
      <c r="G1044" t="s">
        <v>15064</v>
      </c>
      <c r="H1044" t="s">
        <v>21249</v>
      </c>
      <c r="I1044">
        <v>1976</v>
      </c>
      <c r="J1044">
        <v>533986</v>
      </c>
      <c r="K1044">
        <v>536420</v>
      </c>
      <c r="L1044">
        <v>2435</v>
      </c>
      <c r="M1044">
        <v>2</v>
      </c>
      <c r="N1044" t="s">
        <v>29377</v>
      </c>
      <c r="O1044">
        <v>0</v>
      </c>
    </row>
    <row r="1045" spans="1:15" x14ac:dyDescent="0.2">
      <c r="A1045" t="s">
        <v>29376</v>
      </c>
      <c r="B1045" t="s">
        <v>124</v>
      </c>
      <c r="C1045">
        <v>534376</v>
      </c>
      <c r="D1045">
        <v>535030</v>
      </c>
      <c r="E1045">
        <v>655</v>
      </c>
      <c r="F1045" t="s">
        <v>21248</v>
      </c>
      <c r="G1045" t="s">
        <v>15065</v>
      </c>
      <c r="H1045" t="s">
        <v>29378</v>
      </c>
      <c r="I1045">
        <v>1976</v>
      </c>
      <c r="J1045">
        <v>533986</v>
      </c>
      <c r="K1045">
        <v>536420</v>
      </c>
      <c r="L1045">
        <v>2435</v>
      </c>
      <c r="M1045">
        <v>2</v>
      </c>
      <c r="N1045" t="s">
        <v>29377</v>
      </c>
      <c r="O1045">
        <v>1390</v>
      </c>
    </row>
    <row r="1046" spans="1:15" x14ac:dyDescent="0.2">
      <c r="A1046" t="s">
        <v>29379</v>
      </c>
      <c r="B1046" t="s">
        <v>124</v>
      </c>
      <c r="C1046">
        <v>537880</v>
      </c>
      <c r="D1046">
        <v>539096</v>
      </c>
      <c r="E1046">
        <v>1217</v>
      </c>
      <c r="F1046" t="s">
        <v>21248</v>
      </c>
      <c r="G1046" t="s">
        <v>15066</v>
      </c>
      <c r="H1046" t="s">
        <v>21249</v>
      </c>
      <c r="I1046">
        <v>1976</v>
      </c>
      <c r="J1046">
        <v>536525</v>
      </c>
      <c r="K1046">
        <v>537892</v>
      </c>
      <c r="L1046">
        <v>1368</v>
      </c>
      <c r="M1046">
        <v>2</v>
      </c>
      <c r="N1046" t="s">
        <v>29380</v>
      </c>
      <c r="O1046">
        <v>0</v>
      </c>
    </row>
    <row r="1047" spans="1:15" x14ac:dyDescent="0.2">
      <c r="A1047" t="s">
        <v>29381</v>
      </c>
      <c r="B1047" t="s">
        <v>3538</v>
      </c>
      <c r="C1047">
        <v>59099</v>
      </c>
      <c r="D1047">
        <v>59485</v>
      </c>
      <c r="E1047">
        <v>387</v>
      </c>
      <c r="F1047" t="s">
        <v>21248</v>
      </c>
      <c r="G1047" t="s">
        <v>15067</v>
      </c>
      <c r="H1047" t="s">
        <v>21266</v>
      </c>
      <c r="I1047">
        <v>1434</v>
      </c>
      <c r="J1047">
        <v>56750</v>
      </c>
      <c r="K1047">
        <v>58567</v>
      </c>
      <c r="L1047">
        <v>1818</v>
      </c>
      <c r="M1047">
        <v>2</v>
      </c>
      <c r="N1047" t="s">
        <v>29382</v>
      </c>
      <c r="O1047">
        <v>-532</v>
      </c>
    </row>
    <row r="1048" spans="1:15" x14ac:dyDescent="0.2">
      <c r="A1048" t="s">
        <v>29381</v>
      </c>
      <c r="B1048" t="s">
        <v>3538</v>
      </c>
      <c r="C1048">
        <v>56796</v>
      </c>
      <c r="D1048">
        <v>58816</v>
      </c>
      <c r="E1048">
        <v>2021</v>
      </c>
      <c r="F1048" t="s">
        <v>21248</v>
      </c>
      <c r="G1048" t="s">
        <v>15068</v>
      </c>
      <c r="H1048" t="s">
        <v>21249</v>
      </c>
      <c r="I1048">
        <v>1434</v>
      </c>
      <c r="J1048">
        <v>56750</v>
      </c>
      <c r="K1048">
        <v>58567</v>
      </c>
      <c r="L1048">
        <v>1818</v>
      </c>
      <c r="M1048">
        <v>2</v>
      </c>
      <c r="N1048" t="s">
        <v>29382</v>
      </c>
      <c r="O1048">
        <v>0</v>
      </c>
    </row>
    <row r="1049" spans="1:15" x14ac:dyDescent="0.2">
      <c r="A1049" t="s">
        <v>29383</v>
      </c>
      <c r="B1049" t="s">
        <v>3538</v>
      </c>
      <c r="C1049">
        <v>170541</v>
      </c>
      <c r="D1049">
        <v>171131</v>
      </c>
      <c r="E1049">
        <v>591</v>
      </c>
      <c r="F1049" t="s">
        <v>21248</v>
      </c>
      <c r="G1049" t="s">
        <v>15069</v>
      </c>
      <c r="H1049" t="s">
        <v>29384</v>
      </c>
      <c r="I1049">
        <v>1434</v>
      </c>
      <c r="J1049">
        <v>167013</v>
      </c>
      <c r="K1049">
        <v>171546</v>
      </c>
      <c r="L1049">
        <v>4534</v>
      </c>
      <c r="M1049">
        <v>1</v>
      </c>
      <c r="N1049" t="s">
        <v>29385</v>
      </c>
      <c r="O1049">
        <v>3528</v>
      </c>
    </row>
    <row r="1050" spans="1:15" x14ac:dyDescent="0.2">
      <c r="A1050" t="s">
        <v>29383</v>
      </c>
      <c r="B1050" t="s">
        <v>3538</v>
      </c>
      <c r="C1050">
        <v>167882</v>
      </c>
      <c r="D1050">
        <v>169063</v>
      </c>
      <c r="E1050">
        <v>1182</v>
      </c>
      <c r="F1050" t="s">
        <v>21248</v>
      </c>
      <c r="G1050" t="s">
        <v>15070</v>
      </c>
      <c r="H1050" t="s">
        <v>29386</v>
      </c>
      <c r="I1050">
        <v>1434</v>
      </c>
      <c r="J1050">
        <v>167013</v>
      </c>
      <c r="K1050">
        <v>171546</v>
      </c>
      <c r="L1050">
        <v>4534</v>
      </c>
      <c r="M1050">
        <v>1</v>
      </c>
      <c r="N1050" t="s">
        <v>29385</v>
      </c>
      <c r="O1050">
        <v>869</v>
      </c>
    </row>
    <row r="1051" spans="1:15" x14ac:dyDescent="0.2">
      <c r="A1051" t="s">
        <v>29383</v>
      </c>
      <c r="B1051" t="s">
        <v>3538</v>
      </c>
      <c r="C1051">
        <v>169200</v>
      </c>
      <c r="D1051">
        <v>169467</v>
      </c>
      <c r="E1051">
        <v>268</v>
      </c>
      <c r="F1051" t="s">
        <v>21248</v>
      </c>
      <c r="G1051" t="s">
        <v>15071</v>
      </c>
      <c r="H1051" t="s">
        <v>29387</v>
      </c>
      <c r="I1051">
        <v>1434</v>
      </c>
      <c r="J1051">
        <v>167013</v>
      </c>
      <c r="K1051">
        <v>171546</v>
      </c>
      <c r="L1051">
        <v>4534</v>
      </c>
      <c r="M1051">
        <v>1</v>
      </c>
      <c r="N1051" t="s">
        <v>29385</v>
      </c>
      <c r="O1051">
        <v>2187</v>
      </c>
    </row>
    <row r="1052" spans="1:15" x14ac:dyDescent="0.2">
      <c r="A1052" t="s">
        <v>29383</v>
      </c>
      <c r="B1052" t="s">
        <v>3538</v>
      </c>
      <c r="C1052">
        <v>166734</v>
      </c>
      <c r="D1052">
        <v>167345</v>
      </c>
      <c r="E1052">
        <v>612</v>
      </c>
      <c r="F1052" t="s">
        <v>21248</v>
      </c>
      <c r="G1052" t="s">
        <v>15072</v>
      </c>
      <c r="H1052" t="s">
        <v>21249</v>
      </c>
      <c r="I1052">
        <v>1434</v>
      </c>
      <c r="J1052">
        <v>167013</v>
      </c>
      <c r="K1052">
        <v>171546</v>
      </c>
      <c r="L1052">
        <v>4534</v>
      </c>
      <c r="M1052">
        <v>1</v>
      </c>
      <c r="N1052" t="s">
        <v>29385</v>
      </c>
      <c r="O1052">
        <v>0</v>
      </c>
    </row>
    <row r="1053" spans="1:15" x14ac:dyDescent="0.2">
      <c r="A1053" t="s">
        <v>29388</v>
      </c>
      <c r="B1053" t="s">
        <v>186</v>
      </c>
      <c r="C1053">
        <v>2439403</v>
      </c>
      <c r="D1053">
        <v>2441556</v>
      </c>
      <c r="E1053">
        <v>2154</v>
      </c>
      <c r="F1053" t="s">
        <v>21248</v>
      </c>
      <c r="G1053" t="s">
        <v>15073</v>
      </c>
      <c r="H1053" t="s">
        <v>21249</v>
      </c>
      <c r="I1053">
        <v>1882</v>
      </c>
      <c r="J1053">
        <v>2437639</v>
      </c>
      <c r="K1053">
        <v>2442047</v>
      </c>
      <c r="L1053">
        <v>4409</v>
      </c>
      <c r="M1053">
        <v>2</v>
      </c>
      <c r="N1053" t="s">
        <v>29389</v>
      </c>
      <c r="O1053">
        <v>491</v>
      </c>
    </row>
    <row r="1054" spans="1:15" x14ac:dyDescent="0.2">
      <c r="A1054" t="s">
        <v>29388</v>
      </c>
      <c r="B1054" t="s">
        <v>186</v>
      </c>
      <c r="C1054">
        <v>2435823</v>
      </c>
      <c r="D1054">
        <v>2436393</v>
      </c>
      <c r="E1054">
        <v>571</v>
      </c>
      <c r="F1054" t="s">
        <v>21248</v>
      </c>
      <c r="G1054" t="s">
        <v>15074</v>
      </c>
      <c r="H1054" t="s">
        <v>21266</v>
      </c>
      <c r="I1054">
        <v>1882</v>
      </c>
      <c r="J1054">
        <v>2437639</v>
      </c>
      <c r="K1054">
        <v>2442047</v>
      </c>
      <c r="L1054">
        <v>4409</v>
      </c>
      <c r="M1054">
        <v>2</v>
      </c>
      <c r="N1054" t="s">
        <v>29389</v>
      </c>
      <c r="O1054">
        <v>5654</v>
      </c>
    </row>
    <row r="1055" spans="1:15" x14ac:dyDescent="0.2">
      <c r="A1055" t="s">
        <v>29388</v>
      </c>
      <c r="B1055" t="s">
        <v>186</v>
      </c>
      <c r="C1055">
        <v>2437315</v>
      </c>
      <c r="D1055">
        <v>2438788</v>
      </c>
      <c r="E1055">
        <v>1474</v>
      </c>
      <c r="F1055" t="s">
        <v>21248</v>
      </c>
      <c r="G1055" t="s">
        <v>15075</v>
      </c>
      <c r="H1055" t="s">
        <v>21312</v>
      </c>
      <c r="I1055">
        <v>1882</v>
      </c>
      <c r="J1055">
        <v>2437639</v>
      </c>
      <c r="K1055">
        <v>2442047</v>
      </c>
      <c r="L1055">
        <v>4409</v>
      </c>
      <c r="M1055">
        <v>2</v>
      </c>
      <c r="N1055" t="s">
        <v>29389</v>
      </c>
      <c r="O1055">
        <v>3259</v>
      </c>
    </row>
    <row r="1056" spans="1:15" x14ac:dyDescent="0.2">
      <c r="A1056" t="s">
        <v>29388</v>
      </c>
      <c r="B1056" t="s">
        <v>186</v>
      </c>
      <c r="C1056">
        <v>2438944</v>
      </c>
      <c r="D1056">
        <v>2439155</v>
      </c>
      <c r="E1056">
        <v>212</v>
      </c>
      <c r="F1056" t="s">
        <v>21248</v>
      </c>
      <c r="G1056" t="s">
        <v>15076</v>
      </c>
      <c r="H1056" t="s">
        <v>29390</v>
      </c>
      <c r="I1056">
        <v>1882</v>
      </c>
      <c r="J1056">
        <v>2437639</v>
      </c>
      <c r="K1056">
        <v>2442047</v>
      </c>
      <c r="L1056">
        <v>4409</v>
      </c>
      <c r="M1056">
        <v>2</v>
      </c>
      <c r="N1056" t="s">
        <v>29389</v>
      </c>
      <c r="O1056">
        <v>2892</v>
      </c>
    </row>
    <row r="1057" spans="1:15" x14ac:dyDescent="0.2">
      <c r="A1057" t="s">
        <v>29388</v>
      </c>
      <c r="B1057" t="s">
        <v>186</v>
      </c>
      <c r="C1057">
        <v>2442333</v>
      </c>
      <c r="D1057">
        <v>2443914</v>
      </c>
      <c r="E1057">
        <v>1582</v>
      </c>
      <c r="F1057" t="s">
        <v>21248</v>
      </c>
      <c r="G1057" t="s">
        <v>15077</v>
      </c>
      <c r="H1057" t="s">
        <v>21249</v>
      </c>
      <c r="I1057">
        <v>1882</v>
      </c>
      <c r="J1057">
        <v>2437639</v>
      </c>
      <c r="K1057">
        <v>2442047</v>
      </c>
      <c r="L1057">
        <v>4409</v>
      </c>
      <c r="M1057">
        <v>2</v>
      </c>
      <c r="N1057" t="s">
        <v>29389</v>
      </c>
      <c r="O1057">
        <v>-286</v>
      </c>
    </row>
    <row r="1058" spans="1:15" x14ac:dyDescent="0.2">
      <c r="A1058" t="s">
        <v>24037</v>
      </c>
      <c r="B1058" t="s">
        <v>186</v>
      </c>
      <c r="C1058">
        <v>2310449</v>
      </c>
      <c r="D1058">
        <v>2312580</v>
      </c>
      <c r="E1058">
        <v>2132</v>
      </c>
      <c r="F1058" t="s">
        <v>21248</v>
      </c>
      <c r="G1058" t="s">
        <v>15078</v>
      </c>
      <c r="H1058" t="s">
        <v>29391</v>
      </c>
      <c r="I1058">
        <v>1882</v>
      </c>
      <c r="J1058">
        <v>2313477</v>
      </c>
      <c r="K1058">
        <v>2316897</v>
      </c>
      <c r="L1058">
        <v>3421</v>
      </c>
      <c r="M1058">
        <v>1</v>
      </c>
      <c r="N1058" t="s">
        <v>24036</v>
      </c>
      <c r="O1058">
        <v>-897</v>
      </c>
    </row>
    <row r="1059" spans="1:15" x14ac:dyDescent="0.2">
      <c r="A1059" t="s">
        <v>24037</v>
      </c>
      <c r="B1059" t="s">
        <v>186</v>
      </c>
      <c r="C1059">
        <v>2312850</v>
      </c>
      <c r="D1059">
        <v>2314046</v>
      </c>
      <c r="E1059">
        <v>1197</v>
      </c>
      <c r="F1059" t="s">
        <v>21248</v>
      </c>
      <c r="G1059" t="s">
        <v>15079</v>
      </c>
      <c r="H1059" t="s">
        <v>21249</v>
      </c>
      <c r="I1059">
        <v>1882</v>
      </c>
      <c r="J1059">
        <v>2313477</v>
      </c>
      <c r="K1059">
        <v>2316897</v>
      </c>
      <c r="L1059">
        <v>3421</v>
      </c>
      <c r="M1059">
        <v>1</v>
      </c>
      <c r="N1059" t="s">
        <v>24036</v>
      </c>
      <c r="O1059">
        <v>0</v>
      </c>
    </row>
    <row r="1060" spans="1:15" x14ac:dyDescent="0.2">
      <c r="A1060" t="s">
        <v>24037</v>
      </c>
      <c r="B1060" t="s">
        <v>186</v>
      </c>
      <c r="C1060">
        <v>2309486</v>
      </c>
      <c r="D1060">
        <v>2309683</v>
      </c>
      <c r="E1060">
        <v>198</v>
      </c>
      <c r="F1060" t="s">
        <v>21248</v>
      </c>
      <c r="G1060" t="s">
        <v>15080</v>
      </c>
      <c r="H1060" t="s">
        <v>29392</v>
      </c>
      <c r="I1060">
        <v>1882</v>
      </c>
      <c r="J1060">
        <v>2313477</v>
      </c>
      <c r="K1060">
        <v>2316897</v>
      </c>
      <c r="L1060">
        <v>3421</v>
      </c>
      <c r="M1060">
        <v>1</v>
      </c>
      <c r="N1060" t="s">
        <v>24036</v>
      </c>
      <c r="O1060">
        <v>-3794</v>
      </c>
    </row>
    <row r="1061" spans="1:15" x14ac:dyDescent="0.2">
      <c r="A1061" t="s">
        <v>24037</v>
      </c>
      <c r="B1061" t="s">
        <v>186</v>
      </c>
      <c r="C1061">
        <v>2310139</v>
      </c>
      <c r="D1061">
        <v>2310302</v>
      </c>
      <c r="E1061">
        <v>164</v>
      </c>
      <c r="F1061" t="s">
        <v>21248</v>
      </c>
      <c r="G1061" t="s">
        <v>15081</v>
      </c>
      <c r="H1061" t="s">
        <v>29393</v>
      </c>
      <c r="I1061">
        <v>1882</v>
      </c>
      <c r="J1061">
        <v>2313477</v>
      </c>
      <c r="K1061">
        <v>2316897</v>
      </c>
      <c r="L1061">
        <v>3421</v>
      </c>
      <c r="M1061">
        <v>1</v>
      </c>
      <c r="N1061" t="s">
        <v>24036</v>
      </c>
      <c r="O1061">
        <v>-3175</v>
      </c>
    </row>
    <row r="1062" spans="1:15" x14ac:dyDescent="0.2">
      <c r="A1062" t="s">
        <v>29394</v>
      </c>
      <c r="B1062" t="s">
        <v>115</v>
      </c>
      <c r="C1062">
        <v>3204899</v>
      </c>
      <c r="D1062">
        <v>3205369</v>
      </c>
      <c r="E1062">
        <v>471</v>
      </c>
      <c r="F1062" t="s">
        <v>21248</v>
      </c>
      <c r="G1062" t="s">
        <v>15082</v>
      </c>
      <c r="H1062" t="s">
        <v>21249</v>
      </c>
      <c r="I1062">
        <v>1730</v>
      </c>
      <c r="J1062">
        <v>3202955</v>
      </c>
      <c r="K1062">
        <v>3205327</v>
      </c>
      <c r="L1062">
        <v>2373</v>
      </c>
      <c r="M1062">
        <v>2</v>
      </c>
      <c r="N1062" t="s">
        <v>29395</v>
      </c>
      <c r="O1062">
        <v>0</v>
      </c>
    </row>
    <row r="1063" spans="1:15" x14ac:dyDescent="0.2">
      <c r="A1063" t="s">
        <v>29394</v>
      </c>
      <c r="B1063" t="s">
        <v>115</v>
      </c>
      <c r="C1063">
        <v>3203295</v>
      </c>
      <c r="D1063">
        <v>3204643</v>
      </c>
      <c r="E1063">
        <v>1349</v>
      </c>
      <c r="F1063" t="s">
        <v>21248</v>
      </c>
      <c r="G1063" t="s">
        <v>15083</v>
      </c>
      <c r="H1063" t="s">
        <v>21312</v>
      </c>
      <c r="I1063">
        <v>1730</v>
      </c>
      <c r="J1063">
        <v>3202955</v>
      </c>
      <c r="K1063">
        <v>3205327</v>
      </c>
      <c r="L1063">
        <v>2373</v>
      </c>
      <c r="M1063">
        <v>2</v>
      </c>
      <c r="N1063" t="s">
        <v>29395</v>
      </c>
      <c r="O1063">
        <v>684</v>
      </c>
    </row>
    <row r="1064" spans="1:15" x14ac:dyDescent="0.2">
      <c r="A1064" t="s">
        <v>29396</v>
      </c>
      <c r="B1064" t="s">
        <v>115</v>
      </c>
      <c r="C1064">
        <v>3200571</v>
      </c>
      <c r="D1064">
        <v>3201004</v>
      </c>
      <c r="E1064">
        <v>434</v>
      </c>
      <c r="F1064" t="s">
        <v>21248</v>
      </c>
      <c r="G1064" t="s">
        <v>15084</v>
      </c>
      <c r="H1064" t="s">
        <v>29397</v>
      </c>
      <c r="I1064">
        <v>1730</v>
      </c>
      <c r="J1064">
        <v>3193979</v>
      </c>
      <c r="K1064">
        <v>3202014</v>
      </c>
      <c r="L1064">
        <v>8036</v>
      </c>
      <c r="M1064">
        <v>2</v>
      </c>
      <c r="N1064" t="s">
        <v>29398</v>
      </c>
      <c r="O1064">
        <v>1010</v>
      </c>
    </row>
    <row r="1065" spans="1:15" x14ac:dyDescent="0.2">
      <c r="A1065" t="s">
        <v>29396</v>
      </c>
      <c r="B1065" t="s">
        <v>115</v>
      </c>
      <c r="C1065">
        <v>3199507</v>
      </c>
      <c r="D1065">
        <v>3200170</v>
      </c>
      <c r="E1065">
        <v>664</v>
      </c>
      <c r="F1065" t="s">
        <v>21248</v>
      </c>
      <c r="G1065" t="s">
        <v>15085</v>
      </c>
      <c r="H1065" t="s">
        <v>29399</v>
      </c>
      <c r="I1065">
        <v>1730</v>
      </c>
      <c r="J1065">
        <v>3193979</v>
      </c>
      <c r="K1065">
        <v>3202014</v>
      </c>
      <c r="L1065">
        <v>8036</v>
      </c>
      <c r="M1065">
        <v>2</v>
      </c>
      <c r="N1065" t="s">
        <v>29398</v>
      </c>
      <c r="O1065">
        <v>1844</v>
      </c>
    </row>
    <row r="1066" spans="1:15" x14ac:dyDescent="0.2">
      <c r="A1066" t="s">
        <v>29396</v>
      </c>
      <c r="B1066" t="s">
        <v>115</v>
      </c>
      <c r="C1066">
        <v>3201402</v>
      </c>
      <c r="D1066">
        <v>3201740</v>
      </c>
      <c r="E1066">
        <v>339</v>
      </c>
      <c r="F1066" t="s">
        <v>21248</v>
      </c>
      <c r="G1066" t="s">
        <v>15086</v>
      </c>
      <c r="H1066" t="s">
        <v>21249</v>
      </c>
      <c r="I1066">
        <v>1730</v>
      </c>
      <c r="J1066">
        <v>3193979</v>
      </c>
      <c r="K1066">
        <v>3202014</v>
      </c>
      <c r="L1066">
        <v>8036</v>
      </c>
      <c r="M1066">
        <v>2</v>
      </c>
      <c r="N1066" t="s">
        <v>29398</v>
      </c>
      <c r="O1066">
        <v>274</v>
      </c>
    </row>
    <row r="1067" spans="1:15" x14ac:dyDescent="0.2">
      <c r="A1067" t="s">
        <v>29400</v>
      </c>
      <c r="B1067" t="s">
        <v>115</v>
      </c>
      <c r="C1067">
        <v>3102689</v>
      </c>
      <c r="D1067">
        <v>3105746</v>
      </c>
      <c r="E1067">
        <v>3058</v>
      </c>
      <c r="F1067" t="s">
        <v>21248</v>
      </c>
      <c r="G1067" t="s">
        <v>15087</v>
      </c>
      <c r="H1067" t="s">
        <v>21249</v>
      </c>
      <c r="I1067">
        <v>1730</v>
      </c>
      <c r="J1067">
        <v>3102556</v>
      </c>
      <c r="K1067">
        <v>3104801</v>
      </c>
      <c r="L1067">
        <v>2246</v>
      </c>
      <c r="M1067">
        <v>2</v>
      </c>
      <c r="N1067" t="s">
        <v>29401</v>
      </c>
      <c r="O1067">
        <v>0</v>
      </c>
    </row>
    <row r="1068" spans="1:15" x14ac:dyDescent="0.2">
      <c r="A1068" t="s">
        <v>29402</v>
      </c>
      <c r="B1068" t="s">
        <v>115</v>
      </c>
      <c r="C1068">
        <v>3097497</v>
      </c>
      <c r="D1068">
        <v>3097713</v>
      </c>
      <c r="E1068">
        <v>217</v>
      </c>
      <c r="F1068" t="s">
        <v>21248</v>
      </c>
      <c r="G1068" t="s">
        <v>15088</v>
      </c>
      <c r="H1068" t="s">
        <v>21249</v>
      </c>
      <c r="I1068">
        <v>1730</v>
      </c>
      <c r="J1068">
        <v>3097247</v>
      </c>
      <c r="K1068">
        <v>3098348</v>
      </c>
      <c r="L1068">
        <v>1102</v>
      </c>
      <c r="M1068">
        <v>1</v>
      </c>
      <c r="N1068" t="s">
        <v>29403</v>
      </c>
      <c r="O1068">
        <v>250</v>
      </c>
    </row>
    <row r="1069" spans="1:15" x14ac:dyDescent="0.2">
      <c r="A1069" t="s">
        <v>29402</v>
      </c>
      <c r="B1069" t="s">
        <v>115</v>
      </c>
      <c r="C1069">
        <v>3095026</v>
      </c>
      <c r="D1069">
        <v>3095761</v>
      </c>
      <c r="E1069">
        <v>736</v>
      </c>
      <c r="F1069" t="s">
        <v>21248</v>
      </c>
      <c r="G1069" t="s">
        <v>15089</v>
      </c>
      <c r="H1069" t="s">
        <v>29404</v>
      </c>
      <c r="I1069">
        <v>1730</v>
      </c>
      <c r="J1069">
        <v>3097247</v>
      </c>
      <c r="K1069">
        <v>3098348</v>
      </c>
      <c r="L1069">
        <v>1102</v>
      </c>
      <c r="M1069">
        <v>1</v>
      </c>
      <c r="N1069" t="s">
        <v>29403</v>
      </c>
      <c r="O1069">
        <v>-1486</v>
      </c>
    </row>
    <row r="1070" spans="1:15" x14ac:dyDescent="0.2">
      <c r="A1070" t="s">
        <v>29407</v>
      </c>
      <c r="B1070" t="s">
        <v>115</v>
      </c>
      <c r="C1070">
        <v>3006579</v>
      </c>
      <c r="D1070">
        <v>3007274</v>
      </c>
      <c r="E1070">
        <v>696</v>
      </c>
      <c r="F1070" t="s">
        <v>21248</v>
      </c>
      <c r="G1070" t="s">
        <v>15090</v>
      </c>
      <c r="H1070" t="s">
        <v>29408</v>
      </c>
      <c r="I1070">
        <v>1730</v>
      </c>
      <c r="J1070">
        <v>3001863</v>
      </c>
      <c r="K1070">
        <v>3009208</v>
      </c>
      <c r="L1070">
        <v>7346</v>
      </c>
      <c r="M1070">
        <v>2</v>
      </c>
      <c r="N1070" t="s">
        <v>29409</v>
      </c>
      <c r="O1070">
        <v>1934</v>
      </c>
    </row>
    <row r="1071" spans="1:15" x14ac:dyDescent="0.2">
      <c r="A1071" t="s">
        <v>29407</v>
      </c>
      <c r="B1071" t="s">
        <v>115</v>
      </c>
      <c r="C1071">
        <v>3005266</v>
      </c>
      <c r="D1071">
        <v>3006155</v>
      </c>
      <c r="E1071">
        <v>890</v>
      </c>
      <c r="F1071" t="s">
        <v>21248</v>
      </c>
      <c r="G1071" t="s">
        <v>15091</v>
      </c>
      <c r="H1071" t="s">
        <v>29410</v>
      </c>
      <c r="I1071">
        <v>1730</v>
      </c>
      <c r="J1071">
        <v>3001863</v>
      </c>
      <c r="K1071">
        <v>3009208</v>
      </c>
      <c r="L1071">
        <v>7346</v>
      </c>
      <c r="M1071">
        <v>2</v>
      </c>
      <c r="N1071" t="s">
        <v>29409</v>
      </c>
      <c r="O1071">
        <v>3053</v>
      </c>
    </row>
    <row r="1072" spans="1:15" x14ac:dyDescent="0.2">
      <c r="A1072" t="s">
        <v>29407</v>
      </c>
      <c r="B1072" t="s">
        <v>115</v>
      </c>
      <c r="C1072">
        <v>3007406</v>
      </c>
      <c r="D1072">
        <v>3007553</v>
      </c>
      <c r="E1072">
        <v>148</v>
      </c>
      <c r="F1072" t="s">
        <v>21248</v>
      </c>
      <c r="G1072" t="s">
        <v>15092</v>
      </c>
      <c r="H1072" t="s">
        <v>29411</v>
      </c>
      <c r="I1072">
        <v>1730</v>
      </c>
      <c r="J1072">
        <v>3001863</v>
      </c>
      <c r="K1072">
        <v>3009208</v>
      </c>
      <c r="L1072">
        <v>7346</v>
      </c>
      <c r="M1072">
        <v>2</v>
      </c>
      <c r="N1072" t="s">
        <v>29409</v>
      </c>
      <c r="O1072">
        <v>1655</v>
      </c>
    </row>
    <row r="1073" spans="1:15" x14ac:dyDescent="0.2">
      <c r="A1073" t="s">
        <v>29407</v>
      </c>
      <c r="B1073" t="s">
        <v>115</v>
      </c>
      <c r="C1073">
        <v>3004549</v>
      </c>
      <c r="D1073">
        <v>3004725</v>
      </c>
      <c r="E1073">
        <v>177</v>
      </c>
      <c r="F1073" t="s">
        <v>21248</v>
      </c>
      <c r="G1073" t="s">
        <v>15093</v>
      </c>
      <c r="H1073" t="s">
        <v>29412</v>
      </c>
      <c r="I1073">
        <v>1730</v>
      </c>
      <c r="J1073">
        <v>3001863</v>
      </c>
      <c r="K1073">
        <v>3009208</v>
      </c>
      <c r="L1073">
        <v>7346</v>
      </c>
      <c r="M1073">
        <v>2</v>
      </c>
      <c r="N1073" t="s">
        <v>29409</v>
      </c>
      <c r="O1073">
        <v>4483</v>
      </c>
    </row>
    <row r="1074" spans="1:15" x14ac:dyDescent="0.2">
      <c r="A1074" t="s">
        <v>29407</v>
      </c>
      <c r="B1074" t="s">
        <v>115</v>
      </c>
      <c r="C1074">
        <v>3011324</v>
      </c>
      <c r="D1074">
        <v>3012024</v>
      </c>
      <c r="E1074">
        <v>701</v>
      </c>
      <c r="F1074" t="s">
        <v>21248</v>
      </c>
      <c r="G1074" t="s">
        <v>15094</v>
      </c>
      <c r="H1074" t="s">
        <v>29413</v>
      </c>
      <c r="I1074">
        <v>1730</v>
      </c>
      <c r="J1074">
        <v>3001863</v>
      </c>
      <c r="K1074">
        <v>3009208</v>
      </c>
      <c r="L1074">
        <v>7346</v>
      </c>
      <c r="M1074">
        <v>2</v>
      </c>
      <c r="N1074" t="s">
        <v>29409</v>
      </c>
      <c r="O1074">
        <v>-2116</v>
      </c>
    </row>
    <row r="1075" spans="1:15" x14ac:dyDescent="0.2">
      <c r="A1075" t="s">
        <v>29407</v>
      </c>
      <c r="B1075" t="s">
        <v>115</v>
      </c>
      <c r="C1075">
        <v>3009827</v>
      </c>
      <c r="D1075">
        <v>3010984</v>
      </c>
      <c r="E1075">
        <v>1158</v>
      </c>
      <c r="F1075" t="s">
        <v>21248</v>
      </c>
      <c r="G1075" t="s">
        <v>15095</v>
      </c>
      <c r="H1075" t="s">
        <v>29414</v>
      </c>
      <c r="I1075">
        <v>1730</v>
      </c>
      <c r="J1075">
        <v>3001863</v>
      </c>
      <c r="K1075">
        <v>3009208</v>
      </c>
      <c r="L1075">
        <v>7346</v>
      </c>
      <c r="M1075">
        <v>2</v>
      </c>
      <c r="N1075" t="s">
        <v>29409</v>
      </c>
      <c r="O1075">
        <v>-619</v>
      </c>
    </row>
    <row r="1076" spans="1:15" x14ac:dyDescent="0.2">
      <c r="A1076" t="s">
        <v>29407</v>
      </c>
      <c r="B1076" t="s">
        <v>115</v>
      </c>
      <c r="C1076">
        <v>3008451</v>
      </c>
      <c r="D1076">
        <v>3009244</v>
      </c>
      <c r="E1076">
        <v>794</v>
      </c>
      <c r="F1076" t="s">
        <v>21248</v>
      </c>
      <c r="G1076" t="s">
        <v>15096</v>
      </c>
      <c r="H1076" t="s">
        <v>21249</v>
      </c>
      <c r="I1076">
        <v>1730</v>
      </c>
      <c r="J1076">
        <v>3001863</v>
      </c>
      <c r="K1076">
        <v>3009208</v>
      </c>
      <c r="L1076">
        <v>7346</v>
      </c>
      <c r="M1076">
        <v>2</v>
      </c>
      <c r="N1076" t="s">
        <v>29409</v>
      </c>
      <c r="O1076">
        <v>0</v>
      </c>
    </row>
    <row r="1077" spans="1:15" x14ac:dyDescent="0.2">
      <c r="A1077" t="s">
        <v>29415</v>
      </c>
      <c r="B1077" t="s">
        <v>25</v>
      </c>
      <c r="C1077">
        <v>212325</v>
      </c>
      <c r="D1077">
        <v>213608</v>
      </c>
      <c r="E1077">
        <v>1284</v>
      </c>
      <c r="F1077" t="s">
        <v>21248</v>
      </c>
      <c r="G1077" t="s">
        <v>15097</v>
      </c>
      <c r="H1077" t="s">
        <v>21249</v>
      </c>
      <c r="I1077">
        <v>1900</v>
      </c>
      <c r="J1077">
        <v>209439</v>
      </c>
      <c r="K1077">
        <v>213564</v>
      </c>
      <c r="L1077">
        <v>4126</v>
      </c>
      <c r="M1077">
        <v>2</v>
      </c>
      <c r="N1077" t="s">
        <v>29416</v>
      </c>
      <c r="O1077">
        <v>0</v>
      </c>
    </row>
    <row r="1078" spans="1:15" x14ac:dyDescent="0.2">
      <c r="A1078" t="s">
        <v>29415</v>
      </c>
      <c r="B1078" t="s">
        <v>25</v>
      </c>
      <c r="C1078">
        <v>213860</v>
      </c>
      <c r="D1078">
        <v>214292</v>
      </c>
      <c r="E1078">
        <v>433</v>
      </c>
      <c r="F1078" t="s">
        <v>21248</v>
      </c>
      <c r="G1078" t="s">
        <v>15098</v>
      </c>
      <c r="H1078" t="s">
        <v>21249</v>
      </c>
      <c r="I1078">
        <v>1900</v>
      </c>
      <c r="J1078">
        <v>209439</v>
      </c>
      <c r="K1078">
        <v>213564</v>
      </c>
      <c r="L1078">
        <v>4126</v>
      </c>
      <c r="M1078">
        <v>2</v>
      </c>
      <c r="N1078" t="s">
        <v>29416</v>
      </c>
      <c r="O1078">
        <v>-296</v>
      </c>
    </row>
    <row r="1079" spans="1:15" x14ac:dyDescent="0.2">
      <c r="A1079" t="s">
        <v>29415</v>
      </c>
      <c r="B1079" t="s">
        <v>25</v>
      </c>
      <c r="C1079">
        <v>214454</v>
      </c>
      <c r="D1079">
        <v>215973</v>
      </c>
      <c r="E1079">
        <v>1520</v>
      </c>
      <c r="F1079" t="s">
        <v>21248</v>
      </c>
      <c r="G1079" t="s">
        <v>15099</v>
      </c>
      <c r="H1079" t="s">
        <v>29417</v>
      </c>
      <c r="I1079">
        <v>1900</v>
      </c>
      <c r="J1079">
        <v>209439</v>
      </c>
      <c r="K1079">
        <v>213564</v>
      </c>
      <c r="L1079">
        <v>4126</v>
      </c>
      <c r="M1079">
        <v>2</v>
      </c>
      <c r="N1079" t="s">
        <v>29416</v>
      </c>
      <c r="O1079">
        <v>-890</v>
      </c>
    </row>
    <row r="1080" spans="1:15" x14ac:dyDescent="0.2">
      <c r="A1080" t="s">
        <v>29415</v>
      </c>
      <c r="B1080" t="s">
        <v>25</v>
      </c>
      <c r="C1080">
        <v>216283</v>
      </c>
      <c r="D1080">
        <v>216522</v>
      </c>
      <c r="E1080">
        <v>240</v>
      </c>
      <c r="F1080" t="s">
        <v>21248</v>
      </c>
      <c r="G1080" t="s">
        <v>15100</v>
      </c>
      <c r="H1080" t="s">
        <v>29418</v>
      </c>
      <c r="I1080">
        <v>1900</v>
      </c>
      <c r="J1080">
        <v>209439</v>
      </c>
      <c r="K1080">
        <v>213564</v>
      </c>
      <c r="L1080">
        <v>4126</v>
      </c>
      <c r="M1080">
        <v>2</v>
      </c>
      <c r="N1080" t="s">
        <v>29416</v>
      </c>
      <c r="O1080">
        <v>-2719</v>
      </c>
    </row>
    <row r="1081" spans="1:15" x14ac:dyDescent="0.2">
      <c r="A1081" t="s">
        <v>29419</v>
      </c>
      <c r="B1081" t="s">
        <v>25</v>
      </c>
      <c r="C1081">
        <v>222716</v>
      </c>
      <c r="D1081">
        <v>223043</v>
      </c>
      <c r="E1081">
        <v>328</v>
      </c>
      <c r="F1081" t="s">
        <v>21248</v>
      </c>
      <c r="G1081" t="s">
        <v>15101</v>
      </c>
      <c r="H1081" t="s">
        <v>21249</v>
      </c>
      <c r="I1081">
        <v>1900</v>
      </c>
      <c r="J1081">
        <v>222870</v>
      </c>
      <c r="K1081">
        <v>224502</v>
      </c>
      <c r="L1081">
        <v>1633</v>
      </c>
      <c r="M1081">
        <v>1</v>
      </c>
      <c r="N1081" t="s">
        <v>29420</v>
      </c>
      <c r="O1081">
        <v>0</v>
      </c>
    </row>
    <row r="1082" spans="1:15" x14ac:dyDescent="0.2">
      <c r="A1082" t="s">
        <v>29419</v>
      </c>
      <c r="B1082" t="s">
        <v>25</v>
      </c>
      <c r="C1082">
        <v>223328</v>
      </c>
      <c r="D1082">
        <v>223913</v>
      </c>
      <c r="E1082">
        <v>586</v>
      </c>
      <c r="F1082" t="s">
        <v>21248</v>
      </c>
      <c r="G1082" t="s">
        <v>15102</v>
      </c>
      <c r="H1082" t="s">
        <v>21249</v>
      </c>
      <c r="I1082">
        <v>1900</v>
      </c>
      <c r="J1082">
        <v>222870</v>
      </c>
      <c r="K1082">
        <v>224502</v>
      </c>
      <c r="L1082">
        <v>1633</v>
      </c>
      <c r="M1082">
        <v>1</v>
      </c>
      <c r="N1082" t="s">
        <v>29420</v>
      </c>
      <c r="O1082">
        <v>458</v>
      </c>
    </row>
    <row r="1083" spans="1:15" x14ac:dyDescent="0.2">
      <c r="A1083" t="s">
        <v>29421</v>
      </c>
      <c r="B1083" t="s">
        <v>25</v>
      </c>
      <c r="C1083">
        <v>230353</v>
      </c>
      <c r="D1083">
        <v>230554</v>
      </c>
      <c r="E1083">
        <v>202</v>
      </c>
      <c r="F1083" t="s">
        <v>21248</v>
      </c>
      <c r="G1083" t="s">
        <v>15103</v>
      </c>
      <c r="H1083" t="s">
        <v>29422</v>
      </c>
      <c r="I1083">
        <v>1900</v>
      </c>
      <c r="J1083">
        <v>231530</v>
      </c>
      <c r="K1083">
        <v>237376</v>
      </c>
      <c r="L1083">
        <v>5847</v>
      </c>
      <c r="M1083">
        <v>1</v>
      </c>
      <c r="N1083" t="s">
        <v>29423</v>
      </c>
      <c r="O1083">
        <v>-976</v>
      </c>
    </row>
    <row r="1084" spans="1:15" x14ac:dyDescent="0.2">
      <c r="A1084" t="s">
        <v>29421</v>
      </c>
      <c r="B1084" t="s">
        <v>25</v>
      </c>
      <c r="C1084">
        <v>231035</v>
      </c>
      <c r="D1084">
        <v>232044</v>
      </c>
      <c r="E1084">
        <v>1010</v>
      </c>
      <c r="F1084" t="s">
        <v>21248</v>
      </c>
      <c r="G1084" t="s">
        <v>15104</v>
      </c>
      <c r="H1084" t="s">
        <v>21249</v>
      </c>
      <c r="I1084">
        <v>1900</v>
      </c>
      <c r="J1084">
        <v>231530</v>
      </c>
      <c r="K1084">
        <v>237376</v>
      </c>
      <c r="L1084">
        <v>5847</v>
      </c>
      <c r="M1084">
        <v>1</v>
      </c>
      <c r="N1084" t="s">
        <v>29423</v>
      </c>
      <c r="O1084">
        <v>0</v>
      </c>
    </row>
    <row r="1085" spans="1:15" x14ac:dyDescent="0.2">
      <c r="A1085" t="s">
        <v>29421</v>
      </c>
      <c r="B1085" t="s">
        <v>25</v>
      </c>
      <c r="C1085">
        <v>229378</v>
      </c>
      <c r="D1085">
        <v>229827</v>
      </c>
      <c r="E1085">
        <v>450</v>
      </c>
      <c r="F1085" t="s">
        <v>21248</v>
      </c>
      <c r="G1085" t="s">
        <v>15105</v>
      </c>
      <c r="H1085" t="s">
        <v>29424</v>
      </c>
      <c r="I1085">
        <v>1900</v>
      </c>
      <c r="J1085">
        <v>231530</v>
      </c>
      <c r="K1085">
        <v>237376</v>
      </c>
      <c r="L1085">
        <v>5847</v>
      </c>
      <c r="M1085">
        <v>1</v>
      </c>
      <c r="N1085" t="s">
        <v>29423</v>
      </c>
      <c r="O1085">
        <v>-1703</v>
      </c>
    </row>
    <row r="1086" spans="1:15" x14ac:dyDescent="0.2">
      <c r="A1086" t="s">
        <v>29425</v>
      </c>
      <c r="B1086" t="s">
        <v>25</v>
      </c>
      <c r="C1086">
        <v>286333</v>
      </c>
      <c r="D1086">
        <v>287289</v>
      </c>
      <c r="E1086">
        <v>957</v>
      </c>
      <c r="F1086" t="s">
        <v>21248</v>
      </c>
      <c r="G1086" t="s">
        <v>15106</v>
      </c>
      <c r="H1086" t="s">
        <v>29426</v>
      </c>
      <c r="I1086">
        <v>1900</v>
      </c>
      <c r="J1086">
        <v>273088</v>
      </c>
      <c r="K1086">
        <v>288278</v>
      </c>
      <c r="L1086">
        <v>15191</v>
      </c>
      <c r="M1086">
        <v>2</v>
      </c>
      <c r="N1086" t="s">
        <v>29427</v>
      </c>
      <c r="O1086">
        <v>989</v>
      </c>
    </row>
    <row r="1087" spans="1:15" x14ac:dyDescent="0.2">
      <c r="A1087" t="s">
        <v>29425</v>
      </c>
      <c r="B1087" t="s">
        <v>25</v>
      </c>
      <c r="C1087">
        <v>287878</v>
      </c>
      <c r="D1087">
        <v>290263</v>
      </c>
      <c r="E1087">
        <v>2386</v>
      </c>
      <c r="F1087" t="s">
        <v>21248</v>
      </c>
      <c r="G1087" t="s">
        <v>15107</v>
      </c>
      <c r="H1087" t="s">
        <v>21249</v>
      </c>
      <c r="I1087">
        <v>1900</v>
      </c>
      <c r="J1087">
        <v>273088</v>
      </c>
      <c r="K1087">
        <v>288278</v>
      </c>
      <c r="L1087">
        <v>15191</v>
      </c>
      <c r="M1087">
        <v>2</v>
      </c>
      <c r="N1087" t="s">
        <v>29427</v>
      </c>
      <c r="O1087">
        <v>0</v>
      </c>
    </row>
    <row r="1088" spans="1:15" x14ac:dyDescent="0.2">
      <c r="A1088" t="s">
        <v>29428</v>
      </c>
      <c r="B1088" t="s">
        <v>25</v>
      </c>
      <c r="C1088">
        <v>291231</v>
      </c>
      <c r="D1088">
        <v>292972</v>
      </c>
      <c r="E1088">
        <v>1742</v>
      </c>
      <c r="F1088" t="s">
        <v>21248</v>
      </c>
      <c r="G1088" t="s">
        <v>15108</v>
      </c>
      <c r="H1088" t="s">
        <v>29429</v>
      </c>
      <c r="I1088">
        <v>1900</v>
      </c>
      <c r="J1088">
        <v>288618</v>
      </c>
      <c r="K1088">
        <v>290818</v>
      </c>
      <c r="L1088">
        <v>2201</v>
      </c>
      <c r="M1088">
        <v>1</v>
      </c>
      <c r="N1088" t="s">
        <v>29430</v>
      </c>
      <c r="O1088">
        <v>2613</v>
      </c>
    </row>
    <row r="1089" spans="1:15" x14ac:dyDescent="0.2">
      <c r="A1089" t="s">
        <v>29428</v>
      </c>
      <c r="B1089" t="s">
        <v>25</v>
      </c>
      <c r="C1089">
        <v>295438</v>
      </c>
      <c r="D1089">
        <v>295864</v>
      </c>
      <c r="E1089">
        <v>427</v>
      </c>
      <c r="F1089" t="s">
        <v>21248</v>
      </c>
      <c r="G1089" t="s">
        <v>15109</v>
      </c>
      <c r="H1089" t="s">
        <v>29431</v>
      </c>
      <c r="I1089">
        <v>1900</v>
      </c>
      <c r="J1089">
        <v>288618</v>
      </c>
      <c r="K1089">
        <v>290818</v>
      </c>
      <c r="L1089">
        <v>2201</v>
      </c>
      <c r="M1089">
        <v>1</v>
      </c>
      <c r="N1089" t="s">
        <v>29430</v>
      </c>
      <c r="O1089">
        <v>6820</v>
      </c>
    </row>
    <row r="1090" spans="1:15" x14ac:dyDescent="0.2">
      <c r="A1090" t="s">
        <v>29428</v>
      </c>
      <c r="B1090" t="s">
        <v>25</v>
      </c>
      <c r="C1090">
        <v>293745</v>
      </c>
      <c r="D1090">
        <v>294846</v>
      </c>
      <c r="E1090">
        <v>1102</v>
      </c>
      <c r="F1090" t="s">
        <v>21248</v>
      </c>
      <c r="G1090" t="s">
        <v>15110</v>
      </c>
      <c r="H1090" t="s">
        <v>29431</v>
      </c>
      <c r="I1090">
        <v>1900</v>
      </c>
      <c r="J1090">
        <v>288618</v>
      </c>
      <c r="K1090">
        <v>290818</v>
      </c>
      <c r="L1090">
        <v>2201</v>
      </c>
      <c r="M1090">
        <v>1</v>
      </c>
      <c r="N1090" t="s">
        <v>29430</v>
      </c>
      <c r="O1090">
        <v>5127</v>
      </c>
    </row>
    <row r="1091" spans="1:15" x14ac:dyDescent="0.2">
      <c r="A1091" t="s">
        <v>29432</v>
      </c>
      <c r="B1091" t="s">
        <v>280</v>
      </c>
      <c r="C1091">
        <v>1147503</v>
      </c>
      <c r="D1091">
        <v>1148173</v>
      </c>
      <c r="E1091">
        <v>671</v>
      </c>
      <c r="F1091" t="s">
        <v>21248</v>
      </c>
      <c r="G1091" t="s">
        <v>15111</v>
      </c>
      <c r="H1091" t="s">
        <v>21249</v>
      </c>
      <c r="I1091">
        <v>440</v>
      </c>
      <c r="J1091">
        <v>1147136</v>
      </c>
      <c r="K1091">
        <v>1148282</v>
      </c>
      <c r="L1091">
        <v>1147</v>
      </c>
      <c r="M1091">
        <v>2</v>
      </c>
      <c r="N1091" t="s">
        <v>29433</v>
      </c>
      <c r="O1091">
        <v>109</v>
      </c>
    </row>
    <row r="1092" spans="1:15" x14ac:dyDescent="0.2">
      <c r="A1092" t="s">
        <v>29434</v>
      </c>
      <c r="B1092" t="s">
        <v>83</v>
      </c>
      <c r="C1092">
        <v>1203553</v>
      </c>
      <c r="D1092">
        <v>1204475</v>
      </c>
      <c r="E1092">
        <v>923</v>
      </c>
      <c r="F1092" t="s">
        <v>21248</v>
      </c>
      <c r="G1092" t="s">
        <v>15112</v>
      </c>
      <c r="H1092" t="s">
        <v>21249</v>
      </c>
      <c r="I1092">
        <v>1174</v>
      </c>
      <c r="J1092">
        <v>1203599</v>
      </c>
      <c r="K1092">
        <v>1206312</v>
      </c>
      <c r="L1092">
        <v>2714</v>
      </c>
      <c r="M1092">
        <v>1</v>
      </c>
      <c r="N1092" t="s">
        <v>29435</v>
      </c>
      <c r="O1092">
        <v>0</v>
      </c>
    </row>
    <row r="1093" spans="1:15" x14ac:dyDescent="0.2">
      <c r="A1093" t="s">
        <v>29434</v>
      </c>
      <c r="B1093" t="s">
        <v>83</v>
      </c>
      <c r="C1093">
        <v>1202516</v>
      </c>
      <c r="D1093">
        <v>1203293</v>
      </c>
      <c r="E1093">
        <v>778</v>
      </c>
      <c r="F1093" t="s">
        <v>21248</v>
      </c>
      <c r="G1093" t="s">
        <v>15113</v>
      </c>
      <c r="H1093" t="s">
        <v>21249</v>
      </c>
      <c r="I1093">
        <v>1174</v>
      </c>
      <c r="J1093">
        <v>1203599</v>
      </c>
      <c r="K1093">
        <v>1206312</v>
      </c>
      <c r="L1093">
        <v>2714</v>
      </c>
      <c r="M1093">
        <v>1</v>
      </c>
      <c r="N1093" t="s">
        <v>29435</v>
      </c>
      <c r="O1093">
        <v>-306</v>
      </c>
    </row>
    <row r="1094" spans="1:15" x14ac:dyDescent="0.2">
      <c r="A1094" t="s">
        <v>29434</v>
      </c>
      <c r="B1094" t="s">
        <v>83</v>
      </c>
      <c r="C1094">
        <v>1200676</v>
      </c>
      <c r="D1094">
        <v>1201546</v>
      </c>
      <c r="E1094">
        <v>871</v>
      </c>
      <c r="F1094" t="s">
        <v>21248</v>
      </c>
      <c r="G1094" t="s">
        <v>15114</v>
      </c>
      <c r="H1094" t="s">
        <v>29438</v>
      </c>
      <c r="I1094">
        <v>1174</v>
      </c>
      <c r="J1094">
        <v>1203599</v>
      </c>
      <c r="K1094">
        <v>1206312</v>
      </c>
      <c r="L1094">
        <v>2714</v>
      </c>
      <c r="M1094">
        <v>1</v>
      </c>
      <c r="N1094" t="s">
        <v>29435</v>
      </c>
      <c r="O1094">
        <v>-2053</v>
      </c>
    </row>
    <row r="1095" spans="1:15" x14ac:dyDescent="0.2">
      <c r="A1095" t="s">
        <v>29434</v>
      </c>
      <c r="B1095" t="s">
        <v>83</v>
      </c>
      <c r="C1095">
        <v>1197188</v>
      </c>
      <c r="D1095">
        <v>1200031</v>
      </c>
      <c r="E1095">
        <v>2844</v>
      </c>
      <c r="F1095" t="s">
        <v>21248</v>
      </c>
      <c r="G1095" t="s">
        <v>15115</v>
      </c>
      <c r="H1095" t="s">
        <v>29439</v>
      </c>
      <c r="I1095">
        <v>1174</v>
      </c>
      <c r="J1095">
        <v>1203599</v>
      </c>
      <c r="K1095">
        <v>1206312</v>
      </c>
      <c r="L1095">
        <v>2714</v>
      </c>
      <c r="M1095">
        <v>1</v>
      </c>
      <c r="N1095" t="s">
        <v>29435</v>
      </c>
      <c r="O1095">
        <v>-3568</v>
      </c>
    </row>
    <row r="1096" spans="1:15" x14ac:dyDescent="0.2">
      <c r="A1096" t="s">
        <v>29440</v>
      </c>
      <c r="B1096" t="s">
        <v>286</v>
      </c>
      <c r="C1096">
        <v>579161</v>
      </c>
      <c r="D1096">
        <v>579918</v>
      </c>
      <c r="E1096">
        <v>758</v>
      </c>
      <c r="F1096" t="s">
        <v>21248</v>
      </c>
      <c r="G1096" t="s">
        <v>15116</v>
      </c>
      <c r="H1096" t="s">
        <v>29441</v>
      </c>
      <c r="I1096">
        <v>1054</v>
      </c>
      <c r="J1096">
        <v>577197</v>
      </c>
      <c r="K1096">
        <v>580430</v>
      </c>
      <c r="L1096">
        <v>3234</v>
      </c>
      <c r="M1096">
        <v>1</v>
      </c>
      <c r="N1096" t="s">
        <v>29442</v>
      </c>
      <c r="O1096">
        <v>1964</v>
      </c>
    </row>
    <row r="1097" spans="1:15" x14ac:dyDescent="0.2">
      <c r="A1097" t="s">
        <v>29440</v>
      </c>
      <c r="B1097" t="s">
        <v>286</v>
      </c>
      <c r="C1097">
        <v>577920</v>
      </c>
      <c r="D1097">
        <v>578844</v>
      </c>
      <c r="E1097">
        <v>925</v>
      </c>
      <c r="F1097" t="s">
        <v>21248</v>
      </c>
      <c r="G1097" t="s">
        <v>15117</v>
      </c>
      <c r="H1097" t="s">
        <v>29443</v>
      </c>
      <c r="I1097">
        <v>1054</v>
      </c>
      <c r="J1097">
        <v>577197</v>
      </c>
      <c r="K1097">
        <v>580430</v>
      </c>
      <c r="L1097">
        <v>3234</v>
      </c>
      <c r="M1097">
        <v>1</v>
      </c>
      <c r="N1097" t="s">
        <v>29442</v>
      </c>
      <c r="O1097">
        <v>723</v>
      </c>
    </row>
    <row r="1098" spans="1:15" x14ac:dyDescent="0.2">
      <c r="A1098" t="s">
        <v>29444</v>
      </c>
      <c r="B1098" t="s">
        <v>286</v>
      </c>
      <c r="C1098">
        <v>522725</v>
      </c>
      <c r="D1098">
        <v>522924</v>
      </c>
      <c r="E1098">
        <v>200</v>
      </c>
      <c r="F1098" t="s">
        <v>21248</v>
      </c>
      <c r="G1098" t="s">
        <v>15118</v>
      </c>
      <c r="H1098" t="s">
        <v>29445</v>
      </c>
      <c r="I1098">
        <v>1054</v>
      </c>
      <c r="J1098">
        <v>521263</v>
      </c>
      <c r="K1098">
        <v>524746</v>
      </c>
      <c r="L1098">
        <v>3484</v>
      </c>
      <c r="M1098">
        <v>1</v>
      </c>
      <c r="N1098" t="s">
        <v>29446</v>
      </c>
      <c r="O1098">
        <v>1462</v>
      </c>
    </row>
    <row r="1099" spans="1:15" x14ac:dyDescent="0.2">
      <c r="A1099" t="s">
        <v>29447</v>
      </c>
      <c r="B1099" t="s">
        <v>286</v>
      </c>
      <c r="C1099">
        <v>506637</v>
      </c>
      <c r="D1099">
        <v>507075</v>
      </c>
      <c r="E1099">
        <v>439</v>
      </c>
      <c r="F1099" t="s">
        <v>21248</v>
      </c>
      <c r="G1099" t="s">
        <v>15119</v>
      </c>
      <c r="H1099" t="s">
        <v>29448</v>
      </c>
      <c r="I1099">
        <v>1054</v>
      </c>
      <c r="J1099">
        <v>492786</v>
      </c>
      <c r="K1099">
        <v>510586</v>
      </c>
      <c r="L1099">
        <v>17801</v>
      </c>
      <c r="M1099">
        <v>2</v>
      </c>
      <c r="N1099" t="s">
        <v>29449</v>
      </c>
      <c r="O1099">
        <v>3511</v>
      </c>
    </row>
    <row r="1100" spans="1:15" x14ac:dyDescent="0.2">
      <c r="A1100" t="s">
        <v>29447</v>
      </c>
      <c r="B1100" t="s">
        <v>286</v>
      </c>
      <c r="C1100">
        <v>510026</v>
      </c>
      <c r="D1100">
        <v>511264</v>
      </c>
      <c r="E1100">
        <v>1239</v>
      </c>
      <c r="F1100" t="s">
        <v>21248</v>
      </c>
      <c r="G1100" t="s">
        <v>15120</v>
      </c>
      <c r="H1100" t="s">
        <v>21249</v>
      </c>
      <c r="I1100">
        <v>1054</v>
      </c>
      <c r="J1100">
        <v>492786</v>
      </c>
      <c r="K1100">
        <v>510586</v>
      </c>
      <c r="L1100">
        <v>17801</v>
      </c>
      <c r="M1100">
        <v>2</v>
      </c>
      <c r="N1100" t="s">
        <v>29449</v>
      </c>
      <c r="O1100">
        <v>0</v>
      </c>
    </row>
    <row r="1101" spans="1:15" x14ac:dyDescent="0.2">
      <c r="A1101" t="s">
        <v>29450</v>
      </c>
      <c r="B1101" t="s">
        <v>286</v>
      </c>
      <c r="C1101">
        <v>420741</v>
      </c>
      <c r="D1101">
        <v>423385</v>
      </c>
      <c r="E1101">
        <v>2645</v>
      </c>
      <c r="F1101" t="s">
        <v>21248</v>
      </c>
      <c r="G1101" t="s">
        <v>15121</v>
      </c>
      <c r="H1101" t="s">
        <v>21249</v>
      </c>
      <c r="I1101">
        <v>1054</v>
      </c>
      <c r="J1101">
        <v>420753</v>
      </c>
      <c r="K1101">
        <v>423615</v>
      </c>
      <c r="L1101">
        <v>2863</v>
      </c>
      <c r="M1101">
        <v>1</v>
      </c>
      <c r="N1101" t="s">
        <v>29451</v>
      </c>
      <c r="O1101">
        <v>0</v>
      </c>
    </row>
    <row r="1102" spans="1:15" x14ac:dyDescent="0.2">
      <c r="A1102" t="s">
        <v>29452</v>
      </c>
      <c r="B1102" t="s">
        <v>432</v>
      </c>
      <c r="C1102">
        <v>869469</v>
      </c>
      <c r="D1102">
        <v>869886</v>
      </c>
      <c r="E1102">
        <v>418</v>
      </c>
      <c r="F1102" t="s">
        <v>21248</v>
      </c>
      <c r="G1102" t="s">
        <v>15122</v>
      </c>
      <c r="H1102" t="s">
        <v>21266</v>
      </c>
      <c r="I1102">
        <v>1714</v>
      </c>
      <c r="J1102">
        <v>871991</v>
      </c>
      <c r="K1102">
        <v>876073</v>
      </c>
      <c r="L1102">
        <v>4083</v>
      </c>
      <c r="M1102">
        <v>2</v>
      </c>
      <c r="N1102" t="s">
        <v>29453</v>
      </c>
      <c r="O1102">
        <v>6187</v>
      </c>
    </row>
    <row r="1103" spans="1:15" x14ac:dyDescent="0.2">
      <c r="A1103" t="s">
        <v>29452</v>
      </c>
      <c r="B1103" t="s">
        <v>432</v>
      </c>
      <c r="C1103">
        <v>868797</v>
      </c>
      <c r="D1103">
        <v>869346</v>
      </c>
      <c r="E1103">
        <v>550</v>
      </c>
      <c r="F1103" t="s">
        <v>21248</v>
      </c>
      <c r="G1103" t="s">
        <v>15123</v>
      </c>
      <c r="H1103" t="s">
        <v>21266</v>
      </c>
      <c r="I1103">
        <v>1714</v>
      </c>
      <c r="J1103">
        <v>871991</v>
      </c>
      <c r="K1103">
        <v>876073</v>
      </c>
      <c r="L1103">
        <v>4083</v>
      </c>
      <c r="M1103">
        <v>2</v>
      </c>
      <c r="N1103" t="s">
        <v>29453</v>
      </c>
      <c r="O1103">
        <v>6727</v>
      </c>
    </row>
    <row r="1104" spans="1:15" x14ac:dyDescent="0.2">
      <c r="A1104" t="s">
        <v>29452</v>
      </c>
      <c r="B1104" t="s">
        <v>432</v>
      </c>
      <c r="C1104">
        <v>874456</v>
      </c>
      <c r="D1104">
        <v>875539</v>
      </c>
      <c r="E1104">
        <v>1084</v>
      </c>
      <c r="F1104" t="s">
        <v>21248</v>
      </c>
      <c r="G1104" t="s">
        <v>15124</v>
      </c>
      <c r="H1104" t="s">
        <v>29454</v>
      </c>
      <c r="I1104">
        <v>1714</v>
      </c>
      <c r="J1104">
        <v>871991</v>
      </c>
      <c r="K1104">
        <v>876073</v>
      </c>
      <c r="L1104">
        <v>4083</v>
      </c>
      <c r="M1104">
        <v>2</v>
      </c>
      <c r="N1104" t="s">
        <v>29453</v>
      </c>
      <c r="O1104">
        <v>534</v>
      </c>
    </row>
    <row r="1105" spans="1:15" x14ac:dyDescent="0.2">
      <c r="A1105" t="s">
        <v>29452</v>
      </c>
      <c r="B1105" t="s">
        <v>432</v>
      </c>
      <c r="C1105">
        <v>870328</v>
      </c>
      <c r="D1105">
        <v>873194</v>
      </c>
      <c r="E1105">
        <v>2867</v>
      </c>
      <c r="F1105" t="s">
        <v>21248</v>
      </c>
      <c r="G1105" t="s">
        <v>15125</v>
      </c>
      <c r="H1105" t="s">
        <v>21312</v>
      </c>
      <c r="I1105">
        <v>1714</v>
      </c>
      <c r="J1105">
        <v>871991</v>
      </c>
      <c r="K1105">
        <v>876073</v>
      </c>
      <c r="L1105">
        <v>4083</v>
      </c>
      <c r="M1105">
        <v>2</v>
      </c>
      <c r="N1105" t="s">
        <v>29453</v>
      </c>
      <c r="O1105">
        <v>2879</v>
      </c>
    </row>
    <row r="1106" spans="1:15" x14ac:dyDescent="0.2">
      <c r="A1106" t="s">
        <v>29452</v>
      </c>
      <c r="B1106" t="s">
        <v>432</v>
      </c>
      <c r="C1106">
        <v>868357</v>
      </c>
      <c r="D1106">
        <v>868621</v>
      </c>
      <c r="E1106">
        <v>265</v>
      </c>
      <c r="F1106" t="s">
        <v>21248</v>
      </c>
      <c r="G1106" t="s">
        <v>15126</v>
      </c>
      <c r="H1106" t="s">
        <v>21266</v>
      </c>
      <c r="I1106">
        <v>1714</v>
      </c>
      <c r="J1106">
        <v>871991</v>
      </c>
      <c r="K1106">
        <v>876073</v>
      </c>
      <c r="L1106">
        <v>4083</v>
      </c>
      <c r="M1106">
        <v>2</v>
      </c>
      <c r="N1106" t="s">
        <v>29453</v>
      </c>
      <c r="O1106">
        <v>7452</v>
      </c>
    </row>
    <row r="1107" spans="1:15" x14ac:dyDescent="0.2">
      <c r="A1107" t="s">
        <v>29452</v>
      </c>
      <c r="B1107" t="s">
        <v>432</v>
      </c>
      <c r="C1107">
        <v>867127</v>
      </c>
      <c r="D1107">
        <v>867415</v>
      </c>
      <c r="E1107">
        <v>289</v>
      </c>
      <c r="F1107" t="s">
        <v>21248</v>
      </c>
      <c r="G1107" t="s">
        <v>15127</v>
      </c>
      <c r="H1107" t="s">
        <v>21285</v>
      </c>
      <c r="I1107">
        <v>1714</v>
      </c>
      <c r="J1107">
        <v>871991</v>
      </c>
      <c r="K1107">
        <v>876073</v>
      </c>
      <c r="L1107">
        <v>4083</v>
      </c>
      <c r="M1107">
        <v>2</v>
      </c>
      <c r="N1107" t="s">
        <v>29453</v>
      </c>
      <c r="O1107">
        <v>8658</v>
      </c>
    </row>
    <row r="1108" spans="1:15" x14ac:dyDescent="0.2">
      <c r="A1108" t="s">
        <v>29457</v>
      </c>
      <c r="B1108" t="s">
        <v>432</v>
      </c>
      <c r="C1108">
        <v>917714</v>
      </c>
      <c r="D1108">
        <v>919081</v>
      </c>
      <c r="E1108">
        <v>1368</v>
      </c>
      <c r="F1108" t="s">
        <v>21248</v>
      </c>
      <c r="G1108" t="s">
        <v>15128</v>
      </c>
      <c r="H1108" t="s">
        <v>29458</v>
      </c>
      <c r="I1108">
        <v>1714</v>
      </c>
      <c r="J1108">
        <v>928099</v>
      </c>
      <c r="K1108">
        <v>929791</v>
      </c>
      <c r="L1108">
        <v>1693</v>
      </c>
      <c r="M1108">
        <v>2</v>
      </c>
      <c r="N1108" t="s">
        <v>29459</v>
      </c>
      <c r="O1108">
        <v>10710</v>
      </c>
    </row>
    <row r="1109" spans="1:15" x14ac:dyDescent="0.2">
      <c r="A1109" t="s">
        <v>29457</v>
      </c>
      <c r="B1109" t="s">
        <v>432</v>
      </c>
      <c r="C1109">
        <v>923141</v>
      </c>
      <c r="D1109">
        <v>923326</v>
      </c>
      <c r="E1109">
        <v>186</v>
      </c>
      <c r="F1109" t="s">
        <v>21248</v>
      </c>
      <c r="G1109" t="s">
        <v>15129</v>
      </c>
      <c r="H1109" t="s">
        <v>29460</v>
      </c>
      <c r="I1109">
        <v>1714</v>
      </c>
      <c r="J1109">
        <v>928099</v>
      </c>
      <c r="K1109">
        <v>929791</v>
      </c>
      <c r="L1109">
        <v>1693</v>
      </c>
      <c r="M1109">
        <v>2</v>
      </c>
      <c r="N1109" t="s">
        <v>29459</v>
      </c>
      <c r="O1109">
        <v>6465</v>
      </c>
    </row>
    <row r="1110" spans="1:15" x14ac:dyDescent="0.2">
      <c r="A1110" t="s">
        <v>29457</v>
      </c>
      <c r="B1110" t="s">
        <v>432</v>
      </c>
      <c r="C1110">
        <v>924275</v>
      </c>
      <c r="D1110">
        <v>924992</v>
      </c>
      <c r="E1110">
        <v>718</v>
      </c>
      <c r="F1110" t="s">
        <v>21248</v>
      </c>
      <c r="G1110" t="s">
        <v>15130</v>
      </c>
      <c r="H1110" t="s">
        <v>29460</v>
      </c>
      <c r="I1110">
        <v>1714</v>
      </c>
      <c r="J1110">
        <v>928099</v>
      </c>
      <c r="K1110">
        <v>929791</v>
      </c>
      <c r="L1110">
        <v>1693</v>
      </c>
      <c r="M1110">
        <v>2</v>
      </c>
      <c r="N1110" t="s">
        <v>29459</v>
      </c>
      <c r="O1110">
        <v>4799</v>
      </c>
    </row>
    <row r="1111" spans="1:15" x14ac:dyDescent="0.2">
      <c r="A1111" t="s">
        <v>29457</v>
      </c>
      <c r="B1111" t="s">
        <v>432</v>
      </c>
      <c r="C1111">
        <v>925435</v>
      </c>
      <c r="D1111">
        <v>925784</v>
      </c>
      <c r="E1111">
        <v>350</v>
      </c>
      <c r="F1111" t="s">
        <v>21248</v>
      </c>
      <c r="G1111" t="s">
        <v>15131</v>
      </c>
      <c r="H1111" t="s">
        <v>29460</v>
      </c>
      <c r="I1111">
        <v>1714</v>
      </c>
      <c r="J1111">
        <v>928099</v>
      </c>
      <c r="K1111">
        <v>929791</v>
      </c>
      <c r="L1111">
        <v>1693</v>
      </c>
      <c r="M1111">
        <v>2</v>
      </c>
      <c r="N1111" t="s">
        <v>29459</v>
      </c>
      <c r="O1111">
        <v>4007</v>
      </c>
    </row>
    <row r="1112" spans="1:15" x14ac:dyDescent="0.2">
      <c r="A1112" t="s">
        <v>29457</v>
      </c>
      <c r="B1112" t="s">
        <v>432</v>
      </c>
      <c r="C1112">
        <v>926521</v>
      </c>
      <c r="D1112">
        <v>927572</v>
      </c>
      <c r="E1112">
        <v>1052</v>
      </c>
      <c r="F1112" t="s">
        <v>21248</v>
      </c>
      <c r="G1112" t="s">
        <v>15132</v>
      </c>
      <c r="H1112" t="s">
        <v>21285</v>
      </c>
      <c r="I1112">
        <v>1714</v>
      </c>
      <c r="J1112">
        <v>928099</v>
      </c>
      <c r="K1112">
        <v>929791</v>
      </c>
      <c r="L1112">
        <v>1693</v>
      </c>
      <c r="M1112">
        <v>2</v>
      </c>
      <c r="N1112" t="s">
        <v>29459</v>
      </c>
      <c r="O1112">
        <v>2219</v>
      </c>
    </row>
    <row r="1113" spans="1:15" x14ac:dyDescent="0.2">
      <c r="A1113" t="s">
        <v>29457</v>
      </c>
      <c r="B1113" t="s">
        <v>432</v>
      </c>
      <c r="C1113">
        <v>919659</v>
      </c>
      <c r="D1113">
        <v>920245</v>
      </c>
      <c r="E1113">
        <v>587</v>
      </c>
      <c r="F1113" t="s">
        <v>21248</v>
      </c>
      <c r="G1113" t="s">
        <v>15133</v>
      </c>
      <c r="H1113" t="s">
        <v>29458</v>
      </c>
      <c r="I1113">
        <v>1714</v>
      </c>
      <c r="J1113">
        <v>928099</v>
      </c>
      <c r="K1113">
        <v>929791</v>
      </c>
      <c r="L1113">
        <v>1693</v>
      </c>
      <c r="M1113">
        <v>2</v>
      </c>
      <c r="N1113" t="s">
        <v>29459</v>
      </c>
      <c r="O1113">
        <v>9546</v>
      </c>
    </row>
    <row r="1114" spans="1:15" x14ac:dyDescent="0.2">
      <c r="A1114" t="s">
        <v>29457</v>
      </c>
      <c r="B1114" t="s">
        <v>432</v>
      </c>
      <c r="C1114">
        <v>928541</v>
      </c>
      <c r="D1114">
        <v>931622</v>
      </c>
      <c r="E1114">
        <v>3082</v>
      </c>
      <c r="F1114" t="s">
        <v>21248</v>
      </c>
      <c r="G1114" t="s">
        <v>15134</v>
      </c>
      <c r="H1114" t="s">
        <v>21249</v>
      </c>
      <c r="I1114">
        <v>1714</v>
      </c>
      <c r="J1114">
        <v>928099</v>
      </c>
      <c r="K1114">
        <v>929791</v>
      </c>
      <c r="L1114">
        <v>1693</v>
      </c>
      <c r="M1114">
        <v>2</v>
      </c>
      <c r="N1114" t="s">
        <v>29459</v>
      </c>
      <c r="O1114">
        <v>0</v>
      </c>
    </row>
    <row r="1115" spans="1:15" x14ac:dyDescent="0.2">
      <c r="A1115" t="s">
        <v>29457</v>
      </c>
      <c r="B1115" t="s">
        <v>432</v>
      </c>
      <c r="C1115">
        <v>921963</v>
      </c>
      <c r="D1115">
        <v>922431</v>
      </c>
      <c r="E1115">
        <v>469</v>
      </c>
      <c r="F1115" t="s">
        <v>21248</v>
      </c>
      <c r="G1115" t="s">
        <v>15135</v>
      </c>
      <c r="H1115" t="s">
        <v>29461</v>
      </c>
      <c r="I1115">
        <v>1714</v>
      </c>
      <c r="J1115">
        <v>928099</v>
      </c>
      <c r="K1115">
        <v>929791</v>
      </c>
      <c r="L1115">
        <v>1693</v>
      </c>
      <c r="M1115">
        <v>2</v>
      </c>
      <c r="N1115" t="s">
        <v>29459</v>
      </c>
      <c r="O1115">
        <v>7360</v>
      </c>
    </row>
    <row r="1116" spans="1:15" x14ac:dyDescent="0.2">
      <c r="A1116" t="s">
        <v>29457</v>
      </c>
      <c r="B1116" t="s">
        <v>432</v>
      </c>
      <c r="C1116">
        <v>920469</v>
      </c>
      <c r="D1116">
        <v>921430</v>
      </c>
      <c r="E1116">
        <v>962</v>
      </c>
      <c r="F1116" t="s">
        <v>21248</v>
      </c>
      <c r="G1116" t="s">
        <v>15136</v>
      </c>
      <c r="H1116" t="s">
        <v>29458</v>
      </c>
      <c r="I1116">
        <v>1714</v>
      </c>
      <c r="J1116">
        <v>928099</v>
      </c>
      <c r="K1116">
        <v>929791</v>
      </c>
      <c r="L1116">
        <v>1693</v>
      </c>
      <c r="M1116">
        <v>2</v>
      </c>
      <c r="N1116" t="s">
        <v>29459</v>
      </c>
      <c r="O1116">
        <v>8361</v>
      </c>
    </row>
    <row r="1117" spans="1:15" x14ac:dyDescent="0.2">
      <c r="A1117" t="s">
        <v>29457</v>
      </c>
      <c r="B1117" t="s">
        <v>432</v>
      </c>
      <c r="C1117">
        <v>931957</v>
      </c>
      <c r="D1117">
        <v>932464</v>
      </c>
      <c r="E1117">
        <v>508</v>
      </c>
      <c r="F1117" t="s">
        <v>21248</v>
      </c>
      <c r="G1117" t="s">
        <v>15137</v>
      </c>
      <c r="H1117" t="s">
        <v>29462</v>
      </c>
      <c r="I1117">
        <v>1714</v>
      </c>
      <c r="J1117">
        <v>928099</v>
      </c>
      <c r="K1117">
        <v>929791</v>
      </c>
      <c r="L1117">
        <v>1693</v>
      </c>
      <c r="M1117">
        <v>2</v>
      </c>
      <c r="N1117" t="s">
        <v>29459</v>
      </c>
      <c r="O1117">
        <v>-2166</v>
      </c>
    </row>
    <row r="1118" spans="1:15" x14ac:dyDescent="0.2">
      <c r="A1118" t="s">
        <v>29465</v>
      </c>
      <c r="B1118" t="s">
        <v>432</v>
      </c>
      <c r="C1118">
        <v>957945</v>
      </c>
      <c r="D1118">
        <v>958352</v>
      </c>
      <c r="E1118">
        <v>408</v>
      </c>
      <c r="F1118" t="s">
        <v>21248</v>
      </c>
      <c r="G1118" t="s">
        <v>15138</v>
      </c>
      <c r="H1118" t="s">
        <v>29466</v>
      </c>
      <c r="I1118">
        <v>1714</v>
      </c>
      <c r="J1118">
        <v>955063</v>
      </c>
      <c r="K1118">
        <v>959842</v>
      </c>
      <c r="L1118">
        <v>4780</v>
      </c>
      <c r="M1118">
        <v>2</v>
      </c>
      <c r="N1118" t="s">
        <v>29467</v>
      </c>
      <c r="O1118">
        <v>1490</v>
      </c>
    </row>
    <row r="1119" spans="1:15" x14ac:dyDescent="0.2">
      <c r="A1119" t="s">
        <v>29465</v>
      </c>
      <c r="B1119" t="s">
        <v>432</v>
      </c>
      <c r="C1119">
        <v>957097</v>
      </c>
      <c r="D1119">
        <v>957734</v>
      </c>
      <c r="E1119">
        <v>638</v>
      </c>
      <c r="F1119" t="s">
        <v>21248</v>
      </c>
      <c r="G1119" t="s">
        <v>15139</v>
      </c>
      <c r="H1119" t="s">
        <v>29468</v>
      </c>
      <c r="I1119">
        <v>1714</v>
      </c>
      <c r="J1119">
        <v>955063</v>
      </c>
      <c r="K1119">
        <v>959842</v>
      </c>
      <c r="L1119">
        <v>4780</v>
      </c>
      <c r="M1119">
        <v>2</v>
      </c>
      <c r="N1119" t="s">
        <v>29467</v>
      </c>
      <c r="O1119">
        <v>2108</v>
      </c>
    </row>
    <row r="1120" spans="1:15" x14ac:dyDescent="0.2">
      <c r="A1120" t="s">
        <v>29465</v>
      </c>
      <c r="B1120" t="s">
        <v>432</v>
      </c>
      <c r="C1120">
        <v>958641</v>
      </c>
      <c r="D1120">
        <v>959551</v>
      </c>
      <c r="E1120">
        <v>911</v>
      </c>
      <c r="F1120" t="s">
        <v>21248</v>
      </c>
      <c r="G1120" t="s">
        <v>15140</v>
      </c>
      <c r="H1120" t="s">
        <v>21249</v>
      </c>
      <c r="I1120">
        <v>1714</v>
      </c>
      <c r="J1120">
        <v>955063</v>
      </c>
      <c r="K1120">
        <v>959842</v>
      </c>
      <c r="L1120">
        <v>4780</v>
      </c>
      <c r="M1120">
        <v>2</v>
      </c>
      <c r="N1120" t="s">
        <v>29467</v>
      </c>
      <c r="O1120">
        <v>291</v>
      </c>
    </row>
    <row r="1121" spans="1:15" x14ac:dyDescent="0.2">
      <c r="A1121" t="s">
        <v>29465</v>
      </c>
      <c r="B1121" t="s">
        <v>432</v>
      </c>
      <c r="C1121">
        <v>959720</v>
      </c>
      <c r="D1121">
        <v>960914</v>
      </c>
      <c r="E1121">
        <v>1195</v>
      </c>
      <c r="F1121" t="s">
        <v>21248</v>
      </c>
      <c r="G1121" t="s">
        <v>15141</v>
      </c>
      <c r="H1121" t="s">
        <v>21249</v>
      </c>
      <c r="I1121">
        <v>1714</v>
      </c>
      <c r="J1121">
        <v>955063</v>
      </c>
      <c r="K1121">
        <v>959842</v>
      </c>
      <c r="L1121">
        <v>4780</v>
      </c>
      <c r="M1121">
        <v>2</v>
      </c>
      <c r="N1121" t="s">
        <v>29467</v>
      </c>
      <c r="O1121">
        <v>0</v>
      </c>
    </row>
    <row r="1122" spans="1:15" x14ac:dyDescent="0.2">
      <c r="A1122" t="s">
        <v>29469</v>
      </c>
      <c r="B1122" t="s">
        <v>111</v>
      </c>
      <c r="C1122">
        <v>764815</v>
      </c>
      <c r="D1122">
        <v>765411</v>
      </c>
      <c r="E1122">
        <v>597</v>
      </c>
      <c r="F1122" t="s">
        <v>21248</v>
      </c>
      <c r="G1122" t="s">
        <v>15142</v>
      </c>
      <c r="H1122" t="s">
        <v>29470</v>
      </c>
      <c r="I1122">
        <v>1098</v>
      </c>
      <c r="J1122">
        <v>764287</v>
      </c>
      <c r="K1122">
        <v>770187</v>
      </c>
      <c r="L1122">
        <v>5901</v>
      </c>
      <c r="M1122">
        <v>1</v>
      </c>
      <c r="N1122" t="s">
        <v>29471</v>
      </c>
      <c r="O1122">
        <v>528</v>
      </c>
    </row>
    <row r="1123" spans="1:15" x14ac:dyDescent="0.2">
      <c r="A1123" t="s">
        <v>29469</v>
      </c>
      <c r="B1123" t="s">
        <v>111</v>
      </c>
      <c r="C1123">
        <v>766902</v>
      </c>
      <c r="D1123">
        <v>767238</v>
      </c>
      <c r="E1123">
        <v>337</v>
      </c>
      <c r="F1123" t="s">
        <v>21248</v>
      </c>
      <c r="G1123" t="s">
        <v>15143</v>
      </c>
      <c r="H1123" t="s">
        <v>29472</v>
      </c>
      <c r="I1123">
        <v>1098</v>
      </c>
      <c r="J1123">
        <v>764287</v>
      </c>
      <c r="K1123">
        <v>770187</v>
      </c>
      <c r="L1123">
        <v>5901</v>
      </c>
      <c r="M1123">
        <v>1</v>
      </c>
      <c r="N1123" t="s">
        <v>29471</v>
      </c>
      <c r="O1123">
        <v>2615</v>
      </c>
    </row>
    <row r="1124" spans="1:15" x14ac:dyDescent="0.2">
      <c r="A1124" t="s">
        <v>29469</v>
      </c>
      <c r="B1124" t="s">
        <v>111</v>
      </c>
      <c r="C1124">
        <v>763461</v>
      </c>
      <c r="D1124">
        <v>764683</v>
      </c>
      <c r="E1124">
        <v>1223</v>
      </c>
      <c r="F1124" t="s">
        <v>21248</v>
      </c>
      <c r="G1124" t="s">
        <v>15144</v>
      </c>
      <c r="H1124" t="s">
        <v>21249</v>
      </c>
      <c r="I1124">
        <v>1098</v>
      </c>
      <c r="J1124">
        <v>764287</v>
      </c>
      <c r="K1124">
        <v>770187</v>
      </c>
      <c r="L1124">
        <v>5901</v>
      </c>
      <c r="M1124">
        <v>1</v>
      </c>
      <c r="N1124" t="s">
        <v>29471</v>
      </c>
      <c r="O1124">
        <v>0</v>
      </c>
    </row>
    <row r="1125" spans="1:15" x14ac:dyDescent="0.2">
      <c r="A1125" t="s">
        <v>29469</v>
      </c>
      <c r="B1125" t="s">
        <v>111</v>
      </c>
      <c r="C1125">
        <v>767532</v>
      </c>
      <c r="D1125">
        <v>767863</v>
      </c>
      <c r="E1125">
        <v>332</v>
      </c>
      <c r="F1125" t="s">
        <v>21248</v>
      </c>
      <c r="G1125" t="s">
        <v>15145</v>
      </c>
      <c r="H1125" t="s">
        <v>29473</v>
      </c>
      <c r="I1125">
        <v>1098</v>
      </c>
      <c r="J1125">
        <v>764287</v>
      </c>
      <c r="K1125">
        <v>770187</v>
      </c>
      <c r="L1125">
        <v>5901</v>
      </c>
      <c r="M1125">
        <v>1</v>
      </c>
      <c r="N1125" t="s">
        <v>29471</v>
      </c>
      <c r="O1125">
        <v>3245</v>
      </c>
    </row>
    <row r="1126" spans="1:15" x14ac:dyDescent="0.2">
      <c r="A1126" t="s">
        <v>29469</v>
      </c>
      <c r="B1126" t="s">
        <v>111</v>
      </c>
      <c r="C1126">
        <v>766023</v>
      </c>
      <c r="D1126">
        <v>766691</v>
      </c>
      <c r="E1126">
        <v>669</v>
      </c>
      <c r="F1126" t="s">
        <v>21248</v>
      </c>
      <c r="G1126" t="s">
        <v>15146</v>
      </c>
      <c r="H1126" t="s">
        <v>29474</v>
      </c>
      <c r="I1126">
        <v>1098</v>
      </c>
      <c r="J1126">
        <v>764287</v>
      </c>
      <c r="K1126">
        <v>770187</v>
      </c>
      <c r="L1126">
        <v>5901</v>
      </c>
      <c r="M1126">
        <v>1</v>
      </c>
      <c r="N1126" t="s">
        <v>29471</v>
      </c>
      <c r="O1126">
        <v>1736</v>
      </c>
    </row>
    <row r="1127" spans="1:15" x14ac:dyDescent="0.2">
      <c r="A1127" t="s">
        <v>29475</v>
      </c>
      <c r="B1127" t="s">
        <v>111</v>
      </c>
      <c r="C1127">
        <v>816997</v>
      </c>
      <c r="D1127">
        <v>817611</v>
      </c>
      <c r="E1127">
        <v>615</v>
      </c>
      <c r="F1127" t="s">
        <v>21248</v>
      </c>
      <c r="G1127" t="s">
        <v>15147</v>
      </c>
      <c r="H1127" t="s">
        <v>21266</v>
      </c>
      <c r="I1127">
        <v>1098</v>
      </c>
      <c r="J1127">
        <v>797966</v>
      </c>
      <c r="K1127">
        <v>815998</v>
      </c>
      <c r="L1127">
        <v>18033</v>
      </c>
      <c r="M1127">
        <v>2</v>
      </c>
      <c r="N1127" t="s">
        <v>29476</v>
      </c>
      <c r="O1127">
        <v>-999</v>
      </c>
    </row>
    <row r="1128" spans="1:15" x14ac:dyDescent="0.2">
      <c r="A1128" t="s">
        <v>29475</v>
      </c>
      <c r="B1128" t="s">
        <v>111</v>
      </c>
      <c r="C1128">
        <v>806626</v>
      </c>
      <c r="D1128">
        <v>808600</v>
      </c>
      <c r="E1128">
        <v>1975</v>
      </c>
      <c r="F1128" t="s">
        <v>21248</v>
      </c>
      <c r="G1128" t="s">
        <v>15148</v>
      </c>
      <c r="H1128" t="s">
        <v>29477</v>
      </c>
      <c r="I1128">
        <v>1098</v>
      </c>
      <c r="J1128">
        <v>797966</v>
      </c>
      <c r="K1128">
        <v>815998</v>
      </c>
      <c r="L1128">
        <v>18033</v>
      </c>
      <c r="M1128">
        <v>2</v>
      </c>
      <c r="N1128" t="s">
        <v>29476</v>
      </c>
      <c r="O1128">
        <v>7398</v>
      </c>
    </row>
    <row r="1129" spans="1:15" x14ac:dyDescent="0.2">
      <c r="A1129" t="s">
        <v>29475</v>
      </c>
      <c r="B1129" t="s">
        <v>111</v>
      </c>
      <c r="C1129">
        <v>811999</v>
      </c>
      <c r="D1129">
        <v>812844</v>
      </c>
      <c r="E1129">
        <v>846</v>
      </c>
      <c r="F1129" t="s">
        <v>21248</v>
      </c>
      <c r="G1129" t="s">
        <v>15149</v>
      </c>
      <c r="H1129" t="s">
        <v>29478</v>
      </c>
      <c r="I1129">
        <v>1098</v>
      </c>
      <c r="J1129">
        <v>797966</v>
      </c>
      <c r="K1129">
        <v>815998</v>
      </c>
      <c r="L1129">
        <v>18033</v>
      </c>
      <c r="M1129">
        <v>2</v>
      </c>
      <c r="N1129" t="s">
        <v>29476</v>
      </c>
      <c r="O1129">
        <v>3154</v>
      </c>
    </row>
    <row r="1130" spans="1:15" x14ac:dyDescent="0.2">
      <c r="A1130" t="s">
        <v>29475</v>
      </c>
      <c r="B1130" t="s">
        <v>111</v>
      </c>
      <c r="C1130">
        <v>810494</v>
      </c>
      <c r="D1130">
        <v>811108</v>
      </c>
      <c r="E1130">
        <v>615</v>
      </c>
      <c r="F1130" t="s">
        <v>21248</v>
      </c>
      <c r="G1130" t="s">
        <v>15150</v>
      </c>
      <c r="H1130" t="s">
        <v>29479</v>
      </c>
      <c r="I1130">
        <v>1098</v>
      </c>
      <c r="J1130">
        <v>797966</v>
      </c>
      <c r="K1130">
        <v>815998</v>
      </c>
      <c r="L1130">
        <v>18033</v>
      </c>
      <c r="M1130">
        <v>2</v>
      </c>
      <c r="N1130" t="s">
        <v>29476</v>
      </c>
      <c r="O1130">
        <v>4890</v>
      </c>
    </row>
    <row r="1131" spans="1:15" x14ac:dyDescent="0.2">
      <c r="A1131" t="s">
        <v>29475</v>
      </c>
      <c r="B1131" t="s">
        <v>111</v>
      </c>
      <c r="C1131">
        <v>813151</v>
      </c>
      <c r="D1131">
        <v>813831</v>
      </c>
      <c r="E1131">
        <v>681</v>
      </c>
      <c r="F1131" t="s">
        <v>21248</v>
      </c>
      <c r="G1131" t="s">
        <v>15151</v>
      </c>
      <c r="H1131" t="s">
        <v>29480</v>
      </c>
      <c r="I1131">
        <v>1098</v>
      </c>
      <c r="J1131">
        <v>797966</v>
      </c>
      <c r="K1131">
        <v>815998</v>
      </c>
      <c r="L1131">
        <v>18033</v>
      </c>
      <c r="M1131">
        <v>2</v>
      </c>
      <c r="N1131" t="s">
        <v>29476</v>
      </c>
      <c r="O1131">
        <v>2167</v>
      </c>
    </row>
    <row r="1132" spans="1:15" x14ac:dyDescent="0.2">
      <c r="A1132" t="s">
        <v>24207</v>
      </c>
      <c r="B1132" t="s">
        <v>111</v>
      </c>
      <c r="C1132">
        <v>922678</v>
      </c>
      <c r="D1132">
        <v>922965</v>
      </c>
      <c r="E1132">
        <v>288</v>
      </c>
      <c r="F1132" t="s">
        <v>21248</v>
      </c>
      <c r="G1132" t="s">
        <v>15152</v>
      </c>
      <c r="H1132" t="s">
        <v>29481</v>
      </c>
      <c r="I1132">
        <v>1098</v>
      </c>
      <c r="J1132">
        <v>921033</v>
      </c>
      <c r="K1132">
        <v>937244</v>
      </c>
      <c r="L1132">
        <v>16212</v>
      </c>
      <c r="M1132">
        <v>1</v>
      </c>
      <c r="N1132" t="s">
        <v>24206</v>
      </c>
      <c r="O1132">
        <v>1645</v>
      </c>
    </row>
    <row r="1133" spans="1:15" x14ac:dyDescent="0.2">
      <c r="A1133" t="s">
        <v>24207</v>
      </c>
      <c r="B1133" t="s">
        <v>111</v>
      </c>
      <c r="C1133">
        <v>920693</v>
      </c>
      <c r="D1133">
        <v>921935</v>
      </c>
      <c r="E1133">
        <v>1243</v>
      </c>
      <c r="F1133" t="s">
        <v>21248</v>
      </c>
      <c r="G1133" t="s">
        <v>15153</v>
      </c>
      <c r="H1133" t="s">
        <v>21249</v>
      </c>
      <c r="I1133">
        <v>1098</v>
      </c>
      <c r="J1133">
        <v>921033</v>
      </c>
      <c r="K1133">
        <v>937244</v>
      </c>
      <c r="L1133">
        <v>16212</v>
      </c>
      <c r="M1133">
        <v>1</v>
      </c>
      <c r="N1133" t="s">
        <v>24206</v>
      </c>
      <c r="O1133">
        <v>0</v>
      </c>
    </row>
    <row r="1134" spans="1:15" x14ac:dyDescent="0.2">
      <c r="A1134" t="s">
        <v>29482</v>
      </c>
      <c r="B1134" t="s">
        <v>111</v>
      </c>
      <c r="C1134">
        <v>940805</v>
      </c>
      <c r="D1134">
        <v>942330</v>
      </c>
      <c r="E1134">
        <v>1526</v>
      </c>
      <c r="F1134" t="s">
        <v>21248</v>
      </c>
      <c r="G1134" t="s">
        <v>15154</v>
      </c>
      <c r="H1134" t="s">
        <v>29483</v>
      </c>
      <c r="I1134">
        <v>1098</v>
      </c>
      <c r="J1134">
        <v>939282</v>
      </c>
      <c r="K1134">
        <v>945156</v>
      </c>
      <c r="L1134">
        <v>5875</v>
      </c>
      <c r="M1134">
        <v>1</v>
      </c>
      <c r="N1134" t="s">
        <v>29484</v>
      </c>
      <c r="O1134">
        <v>1523</v>
      </c>
    </row>
    <row r="1135" spans="1:15" x14ac:dyDescent="0.2">
      <c r="A1135" t="s">
        <v>29482</v>
      </c>
      <c r="B1135" t="s">
        <v>111</v>
      </c>
      <c r="C1135">
        <v>935953</v>
      </c>
      <c r="D1135">
        <v>936662</v>
      </c>
      <c r="E1135">
        <v>710</v>
      </c>
      <c r="F1135" t="s">
        <v>21248</v>
      </c>
      <c r="G1135" t="s">
        <v>15155</v>
      </c>
      <c r="H1135" t="s">
        <v>29485</v>
      </c>
      <c r="I1135">
        <v>1098</v>
      </c>
      <c r="J1135">
        <v>939282</v>
      </c>
      <c r="K1135">
        <v>945156</v>
      </c>
      <c r="L1135">
        <v>5875</v>
      </c>
      <c r="M1135">
        <v>1</v>
      </c>
      <c r="N1135" t="s">
        <v>29484</v>
      </c>
      <c r="O1135">
        <v>-2620</v>
      </c>
    </row>
    <row r="1136" spans="1:15" x14ac:dyDescent="0.2">
      <c r="A1136" t="s">
        <v>29482</v>
      </c>
      <c r="B1136" t="s">
        <v>111</v>
      </c>
      <c r="C1136">
        <v>937274</v>
      </c>
      <c r="D1136">
        <v>938001</v>
      </c>
      <c r="E1136">
        <v>728</v>
      </c>
      <c r="F1136" t="s">
        <v>21248</v>
      </c>
      <c r="G1136" t="s">
        <v>15156</v>
      </c>
      <c r="H1136" t="s">
        <v>21285</v>
      </c>
      <c r="I1136">
        <v>1098</v>
      </c>
      <c r="J1136">
        <v>939282</v>
      </c>
      <c r="K1136">
        <v>945156</v>
      </c>
      <c r="L1136">
        <v>5875</v>
      </c>
      <c r="M1136">
        <v>1</v>
      </c>
      <c r="N1136" t="s">
        <v>29484</v>
      </c>
      <c r="O1136">
        <v>-1281</v>
      </c>
    </row>
    <row r="1137" spans="1:15" x14ac:dyDescent="0.2">
      <c r="A1137" t="s">
        <v>29482</v>
      </c>
      <c r="B1137" t="s">
        <v>111</v>
      </c>
      <c r="C1137">
        <v>939046</v>
      </c>
      <c r="D1137">
        <v>940598</v>
      </c>
      <c r="E1137">
        <v>1553</v>
      </c>
      <c r="F1137" t="s">
        <v>21248</v>
      </c>
      <c r="G1137" t="s">
        <v>15157</v>
      </c>
      <c r="H1137" t="s">
        <v>21249</v>
      </c>
      <c r="I1137">
        <v>1098</v>
      </c>
      <c r="J1137">
        <v>939282</v>
      </c>
      <c r="K1137">
        <v>945156</v>
      </c>
      <c r="L1137">
        <v>5875</v>
      </c>
      <c r="M1137">
        <v>1</v>
      </c>
      <c r="N1137" t="s">
        <v>29484</v>
      </c>
      <c r="O1137">
        <v>0</v>
      </c>
    </row>
    <row r="1138" spans="1:15" x14ac:dyDescent="0.2">
      <c r="A1138" t="s">
        <v>29486</v>
      </c>
      <c r="B1138" t="s">
        <v>113</v>
      </c>
      <c r="C1138">
        <v>3823055</v>
      </c>
      <c r="D1138">
        <v>3823337</v>
      </c>
      <c r="E1138">
        <v>283</v>
      </c>
      <c r="F1138" t="s">
        <v>21248</v>
      </c>
      <c r="G1138" t="s">
        <v>15158</v>
      </c>
      <c r="H1138" t="s">
        <v>21249</v>
      </c>
      <c r="I1138">
        <v>347</v>
      </c>
      <c r="J1138">
        <v>3817219</v>
      </c>
      <c r="K1138">
        <v>3822912</v>
      </c>
      <c r="L1138">
        <v>5694</v>
      </c>
      <c r="M1138">
        <v>2</v>
      </c>
      <c r="N1138" t="s">
        <v>29487</v>
      </c>
      <c r="O1138">
        <v>-143</v>
      </c>
    </row>
    <row r="1139" spans="1:15" x14ac:dyDescent="0.2">
      <c r="A1139" t="s">
        <v>29486</v>
      </c>
      <c r="B1139" t="s">
        <v>113</v>
      </c>
      <c r="C1139">
        <v>3825329</v>
      </c>
      <c r="D1139">
        <v>3826147</v>
      </c>
      <c r="E1139">
        <v>819</v>
      </c>
      <c r="F1139" t="s">
        <v>21248</v>
      </c>
      <c r="G1139" t="s">
        <v>15159</v>
      </c>
      <c r="H1139" t="s">
        <v>29488</v>
      </c>
      <c r="I1139">
        <v>347</v>
      </c>
      <c r="J1139">
        <v>3817219</v>
      </c>
      <c r="K1139">
        <v>3822912</v>
      </c>
      <c r="L1139">
        <v>5694</v>
      </c>
      <c r="M1139">
        <v>2</v>
      </c>
      <c r="N1139" t="s">
        <v>29487</v>
      </c>
      <c r="O1139">
        <v>-2417</v>
      </c>
    </row>
    <row r="1140" spans="1:15" x14ac:dyDescent="0.2">
      <c r="A1140" t="s">
        <v>29486</v>
      </c>
      <c r="B1140" t="s">
        <v>113</v>
      </c>
      <c r="C1140">
        <v>3823860</v>
      </c>
      <c r="D1140">
        <v>3824869</v>
      </c>
      <c r="E1140">
        <v>1010</v>
      </c>
      <c r="F1140" t="s">
        <v>21248</v>
      </c>
      <c r="G1140" t="s">
        <v>15160</v>
      </c>
      <c r="H1140" t="s">
        <v>21312</v>
      </c>
      <c r="I1140">
        <v>347</v>
      </c>
      <c r="J1140">
        <v>3817219</v>
      </c>
      <c r="K1140">
        <v>3822912</v>
      </c>
      <c r="L1140">
        <v>5694</v>
      </c>
      <c r="M1140">
        <v>2</v>
      </c>
      <c r="N1140" t="s">
        <v>29487</v>
      </c>
      <c r="O1140">
        <v>-948</v>
      </c>
    </row>
    <row r="1141" spans="1:15" x14ac:dyDescent="0.2">
      <c r="A1141" t="s">
        <v>29486</v>
      </c>
      <c r="B1141" t="s">
        <v>113</v>
      </c>
      <c r="C1141">
        <v>3826276</v>
      </c>
      <c r="D1141">
        <v>3827398</v>
      </c>
      <c r="E1141">
        <v>1123</v>
      </c>
      <c r="F1141" t="s">
        <v>21248</v>
      </c>
      <c r="G1141" t="s">
        <v>15161</v>
      </c>
      <c r="H1141" t="s">
        <v>29488</v>
      </c>
      <c r="I1141">
        <v>347</v>
      </c>
      <c r="J1141">
        <v>3817219</v>
      </c>
      <c r="K1141">
        <v>3822912</v>
      </c>
      <c r="L1141">
        <v>5694</v>
      </c>
      <c r="M1141">
        <v>2</v>
      </c>
      <c r="N1141" t="s">
        <v>29487</v>
      </c>
      <c r="O1141">
        <v>-3364</v>
      </c>
    </row>
    <row r="1142" spans="1:15" x14ac:dyDescent="0.2">
      <c r="A1142" t="s">
        <v>29491</v>
      </c>
      <c r="B1142" t="s">
        <v>113</v>
      </c>
      <c r="C1142">
        <v>3812710</v>
      </c>
      <c r="D1142">
        <v>3813227</v>
      </c>
      <c r="E1142">
        <v>518</v>
      </c>
      <c r="F1142" t="s">
        <v>21248</v>
      </c>
      <c r="G1142" t="s">
        <v>15162</v>
      </c>
      <c r="H1142" t="s">
        <v>29492</v>
      </c>
      <c r="I1142">
        <v>347</v>
      </c>
      <c r="J1142">
        <v>3809164</v>
      </c>
      <c r="K1142">
        <v>3813960</v>
      </c>
      <c r="L1142">
        <v>4797</v>
      </c>
      <c r="M1142">
        <v>2</v>
      </c>
      <c r="N1142" t="s">
        <v>29493</v>
      </c>
      <c r="O1142">
        <v>733</v>
      </c>
    </row>
    <row r="1143" spans="1:15" x14ac:dyDescent="0.2">
      <c r="A1143" t="s">
        <v>29491</v>
      </c>
      <c r="B1143" t="s">
        <v>113</v>
      </c>
      <c r="C1143">
        <v>3810156</v>
      </c>
      <c r="D1143">
        <v>3811581</v>
      </c>
      <c r="E1143">
        <v>1426</v>
      </c>
      <c r="F1143" t="s">
        <v>21248</v>
      </c>
      <c r="G1143" t="s">
        <v>15163</v>
      </c>
      <c r="H1143" t="s">
        <v>29494</v>
      </c>
      <c r="I1143">
        <v>347</v>
      </c>
      <c r="J1143">
        <v>3809164</v>
      </c>
      <c r="K1143">
        <v>3813960</v>
      </c>
      <c r="L1143">
        <v>4797</v>
      </c>
      <c r="M1143">
        <v>2</v>
      </c>
      <c r="N1143" t="s">
        <v>29493</v>
      </c>
      <c r="O1143">
        <v>2379</v>
      </c>
    </row>
    <row r="1144" spans="1:15" x14ac:dyDescent="0.2">
      <c r="A1144" t="s">
        <v>29491</v>
      </c>
      <c r="B1144" t="s">
        <v>113</v>
      </c>
      <c r="C1144">
        <v>3813896</v>
      </c>
      <c r="D1144">
        <v>3814753</v>
      </c>
      <c r="E1144">
        <v>858</v>
      </c>
      <c r="F1144" t="s">
        <v>21248</v>
      </c>
      <c r="G1144" t="s">
        <v>15164</v>
      </c>
      <c r="H1144" t="s">
        <v>21249</v>
      </c>
      <c r="I1144">
        <v>347</v>
      </c>
      <c r="J1144">
        <v>3809164</v>
      </c>
      <c r="K1144">
        <v>3813960</v>
      </c>
      <c r="L1144">
        <v>4797</v>
      </c>
      <c r="M1144">
        <v>2</v>
      </c>
      <c r="N1144" t="s">
        <v>29493</v>
      </c>
      <c r="O1144">
        <v>0</v>
      </c>
    </row>
    <row r="1145" spans="1:15" x14ac:dyDescent="0.2">
      <c r="A1145" t="s">
        <v>29495</v>
      </c>
      <c r="B1145" t="s">
        <v>113</v>
      </c>
      <c r="C1145">
        <v>3669157</v>
      </c>
      <c r="D1145">
        <v>3669485</v>
      </c>
      <c r="E1145">
        <v>329</v>
      </c>
      <c r="F1145" t="s">
        <v>21248</v>
      </c>
      <c r="G1145" t="s">
        <v>15165</v>
      </c>
      <c r="H1145" t="s">
        <v>29496</v>
      </c>
      <c r="I1145">
        <v>347</v>
      </c>
      <c r="J1145">
        <v>3648615</v>
      </c>
      <c r="K1145">
        <v>3670556</v>
      </c>
      <c r="L1145">
        <v>21942</v>
      </c>
      <c r="M1145">
        <v>2</v>
      </c>
      <c r="N1145" t="s">
        <v>29497</v>
      </c>
      <c r="O1145">
        <v>1071</v>
      </c>
    </row>
    <row r="1146" spans="1:15" x14ac:dyDescent="0.2">
      <c r="A1146" t="s">
        <v>29495</v>
      </c>
      <c r="B1146" t="s">
        <v>113</v>
      </c>
      <c r="C1146">
        <v>3669568</v>
      </c>
      <c r="D1146">
        <v>3671404</v>
      </c>
      <c r="E1146">
        <v>1837</v>
      </c>
      <c r="F1146" t="s">
        <v>21248</v>
      </c>
      <c r="G1146" t="s">
        <v>15166</v>
      </c>
      <c r="H1146" t="s">
        <v>21249</v>
      </c>
      <c r="I1146">
        <v>347</v>
      </c>
      <c r="J1146">
        <v>3648615</v>
      </c>
      <c r="K1146">
        <v>3670556</v>
      </c>
      <c r="L1146">
        <v>21942</v>
      </c>
      <c r="M1146">
        <v>2</v>
      </c>
      <c r="N1146" t="s">
        <v>29497</v>
      </c>
      <c r="O1146">
        <v>0</v>
      </c>
    </row>
    <row r="1147" spans="1:15" x14ac:dyDescent="0.2">
      <c r="A1147" t="s">
        <v>29498</v>
      </c>
      <c r="B1147" t="s">
        <v>232</v>
      </c>
      <c r="C1147">
        <v>740380</v>
      </c>
      <c r="D1147">
        <v>745684</v>
      </c>
      <c r="E1147">
        <v>5305</v>
      </c>
      <c r="F1147" t="s">
        <v>21248</v>
      </c>
      <c r="G1147" t="s">
        <v>15167</v>
      </c>
      <c r="H1147" t="s">
        <v>21249</v>
      </c>
      <c r="I1147">
        <v>1579</v>
      </c>
      <c r="J1147">
        <v>740854</v>
      </c>
      <c r="K1147">
        <v>745901</v>
      </c>
      <c r="L1147">
        <v>5048</v>
      </c>
      <c r="M1147">
        <v>1</v>
      </c>
      <c r="N1147" t="s">
        <v>29499</v>
      </c>
      <c r="O1147">
        <v>0</v>
      </c>
    </row>
    <row r="1148" spans="1:15" x14ac:dyDescent="0.2">
      <c r="A1148" t="s">
        <v>29500</v>
      </c>
      <c r="B1148" t="s">
        <v>232</v>
      </c>
      <c r="C1148">
        <v>696158</v>
      </c>
      <c r="D1148">
        <v>696609</v>
      </c>
      <c r="E1148">
        <v>452</v>
      </c>
      <c r="F1148" t="s">
        <v>21248</v>
      </c>
      <c r="G1148" t="s">
        <v>15168</v>
      </c>
      <c r="H1148" t="s">
        <v>29501</v>
      </c>
      <c r="I1148">
        <v>1579</v>
      </c>
      <c r="J1148">
        <v>694389</v>
      </c>
      <c r="K1148">
        <v>696869</v>
      </c>
      <c r="L1148">
        <v>2481</v>
      </c>
      <c r="M1148">
        <v>1</v>
      </c>
      <c r="N1148" t="s">
        <v>29502</v>
      </c>
      <c r="O1148">
        <v>1769</v>
      </c>
    </row>
    <row r="1149" spans="1:15" x14ac:dyDescent="0.2">
      <c r="A1149" t="s">
        <v>29500</v>
      </c>
      <c r="B1149" t="s">
        <v>232</v>
      </c>
      <c r="C1149">
        <v>695457</v>
      </c>
      <c r="D1149">
        <v>695893</v>
      </c>
      <c r="E1149">
        <v>437</v>
      </c>
      <c r="F1149" t="s">
        <v>21248</v>
      </c>
      <c r="G1149" t="s">
        <v>15169</v>
      </c>
      <c r="H1149" t="s">
        <v>29501</v>
      </c>
      <c r="I1149">
        <v>1579</v>
      </c>
      <c r="J1149">
        <v>694389</v>
      </c>
      <c r="K1149">
        <v>696869</v>
      </c>
      <c r="L1149">
        <v>2481</v>
      </c>
      <c r="M1149">
        <v>1</v>
      </c>
      <c r="N1149" t="s">
        <v>29502</v>
      </c>
      <c r="O1149">
        <v>1068</v>
      </c>
    </row>
    <row r="1150" spans="1:15" x14ac:dyDescent="0.2">
      <c r="A1150" t="s">
        <v>29500</v>
      </c>
      <c r="B1150" t="s">
        <v>232</v>
      </c>
      <c r="C1150">
        <v>697944</v>
      </c>
      <c r="D1150">
        <v>699995</v>
      </c>
      <c r="E1150">
        <v>2052</v>
      </c>
      <c r="F1150" t="s">
        <v>21248</v>
      </c>
      <c r="G1150" t="s">
        <v>15170</v>
      </c>
      <c r="H1150" t="s">
        <v>29503</v>
      </c>
      <c r="I1150">
        <v>1579</v>
      </c>
      <c r="J1150">
        <v>694389</v>
      </c>
      <c r="K1150">
        <v>696869</v>
      </c>
      <c r="L1150">
        <v>2481</v>
      </c>
      <c r="M1150">
        <v>1</v>
      </c>
      <c r="N1150" t="s">
        <v>29502</v>
      </c>
      <c r="O1150">
        <v>3555</v>
      </c>
    </row>
    <row r="1151" spans="1:15" x14ac:dyDescent="0.2">
      <c r="A1151" t="s">
        <v>29500</v>
      </c>
      <c r="B1151" t="s">
        <v>232</v>
      </c>
      <c r="C1151">
        <v>696961</v>
      </c>
      <c r="D1151">
        <v>697835</v>
      </c>
      <c r="E1151">
        <v>875</v>
      </c>
      <c r="F1151" t="s">
        <v>21248</v>
      </c>
      <c r="G1151" t="s">
        <v>15171</v>
      </c>
      <c r="H1151" t="s">
        <v>21312</v>
      </c>
      <c r="I1151">
        <v>1579</v>
      </c>
      <c r="J1151">
        <v>694389</v>
      </c>
      <c r="K1151">
        <v>696869</v>
      </c>
      <c r="L1151">
        <v>2481</v>
      </c>
      <c r="M1151">
        <v>1</v>
      </c>
      <c r="N1151" t="s">
        <v>29502</v>
      </c>
      <c r="O1151">
        <v>2572</v>
      </c>
    </row>
    <row r="1152" spans="1:15" x14ac:dyDescent="0.2">
      <c r="A1152" t="s">
        <v>29504</v>
      </c>
      <c r="B1152" t="s">
        <v>232</v>
      </c>
      <c r="C1152">
        <v>633640</v>
      </c>
      <c r="D1152">
        <v>634614</v>
      </c>
      <c r="E1152">
        <v>975</v>
      </c>
      <c r="F1152" t="s">
        <v>21248</v>
      </c>
      <c r="G1152" t="s">
        <v>15172</v>
      </c>
      <c r="H1152" t="s">
        <v>29505</v>
      </c>
      <c r="I1152">
        <v>1579</v>
      </c>
      <c r="J1152">
        <v>628282</v>
      </c>
      <c r="K1152">
        <v>635199</v>
      </c>
      <c r="L1152">
        <v>6918</v>
      </c>
      <c r="M1152">
        <v>2</v>
      </c>
      <c r="N1152" t="s">
        <v>29506</v>
      </c>
      <c r="O1152">
        <v>585</v>
      </c>
    </row>
    <row r="1153" spans="1:15" x14ac:dyDescent="0.2">
      <c r="A1153" t="s">
        <v>29504</v>
      </c>
      <c r="B1153" t="s">
        <v>232</v>
      </c>
      <c r="C1153">
        <v>635000</v>
      </c>
      <c r="D1153">
        <v>635926</v>
      </c>
      <c r="E1153">
        <v>927</v>
      </c>
      <c r="F1153" t="s">
        <v>21248</v>
      </c>
      <c r="G1153" t="s">
        <v>15173</v>
      </c>
      <c r="H1153" t="s">
        <v>21249</v>
      </c>
      <c r="I1153">
        <v>1579</v>
      </c>
      <c r="J1153">
        <v>628282</v>
      </c>
      <c r="K1153">
        <v>635199</v>
      </c>
      <c r="L1153">
        <v>6918</v>
      </c>
      <c r="M1153">
        <v>2</v>
      </c>
      <c r="N1153" t="s">
        <v>29506</v>
      </c>
      <c r="O1153">
        <v>0</v>
      </c>
    </row>
    <row r="1154" spans="1:15" x14ac:dyDescent="0.2">
      <c r="A1154" t="s">
        <v>29504</v>
      </c>
      <c r="B1154" t="s">
        <v>232</v>
      </c>
      <c r="C1154">
        <v>629136</v>
      </c>
      <c r="D1154">
        <v>630185</v>
      </c>
      <c r="E1154">
        <v>1050</v>
      </c>
      <c r="F1154" t="s">
        <v>21248</v>
      </c>
      <c r="G1154" t="s">
        <v>15174</v>
      </c>
      <c r="H1154" t="s">
        <v>29507</v>
      </c>
      <c r="I1154">
        <v>1579</v>
      </c>
      <c r="J1154">
        <v>628282</v>
      </c>
      <c r="K1154">
        <v>635199</v>
      </c>
      <c r="L1154">
        <v>6918</v>
      </c>
      <c r="M1154">
        <v>2</v>
      </c>
      <c r="N1154" t="s">
        <v>29506</v>
      </c>
      <c r="O1154">
        <v>5014</v>
      </c>
    </row>
    <row r="1155" spans="1:15" x14ac:dyDescent="0.2">
      <c r="A1155" t="s">
        <v>29504</v>
      </c>
      <c r="B1155" t="s">
        <v>232</v>
      </c>
      <c r="C1155">
        <v>630419</v>
      </c>
      <c r="D1155">
        <v>631399</v>
      </c>
      <c r="E1155">
        <v>981</v>
      </c>
      <c r="F1155" t="s">
        <v>21248</v>
      </c>
      <c r="G1155" t="s">
        <v>15175</v>
      </c>
      <c r="H1155" t="s">
        <v>29508</v>
      </c>
      <c r="I1155">
        <v>1579</v>
      </c>
      <c r="J1155">
        <v>628282</v>
      </c>
      <c r="K1155">
        <v>635199</v>
      </c>
      <c r="L1155">
        <v>6918</v>
      </c>
      <c r="M1155">
        <v>2</v>
      </c>
      <c r="N1155" t="s">
        <v>29506</v>
      </c>
      <c r="O1155">
        <v>3800</v>
      </c>
    </row>
    <row r="1156" spans="1:15" x14ac:dyDescent="0.2">
      <c r="A1156" t="s">
        <v>29509</v>
      </c>
      <c r="B1156" t="s">
        <v>232</v>
      </c>
      <c r="C1156">
        <v>578676</v>
      </c>
      <c r="D1156">
        <v>581363</v>
      </c>
      <c r="E1156">
        <v>2688</v>
      </c>
      <c r="F1156" t="s">
        <v>21248</v>
      </c>
      <c r="G1156" t="s">
        <v>15176</v>
      </c>
      <c r="H1156" t="s">
        <v>21249</v>
      </c>
      <c r="I1156">
        <v>1579</v>
      </c>
      <c r="J1156">
        <v>574867</v>
      </c>
      <c r="K1156">
        <v>578832</v>
      </c>
      <c r="L1156">
        <v>3966</v>
      </c>
      <c r="M1156">
        <v>2</v>
      </c>
      <c r="N1156" t="s">
        <v>29510</v>
      </c>
      <c r="O1156">
        <v>0</v>
      </c>
    </row>
    <row r="1157" spans="1:15" x14ac:dyDescent="0.2">
      <c r="A1157" t="s">
        <v>29509</v>
      </c>
      <c r="B1157" t="s">
        <v>232</v>
      </c>
      <c r="C1157">
        <v>575213</v>
      </c>
      <c r="D1157">
        <v>577991</v>
      </c>
      <c r="E1157">
        <v>2779</v>
      </c>
      <c r="F1157" t="s">
        <v>21248</v>
      </c>
      <c r="G1157" t="s">
        <v>15177</v>
      </c>
      <c r="H1157" t="s">
        <v>21312</v>
      </c>
      <c r="I1157">
        <v>1579</v>
      </c>
      <c r="J1157">
        <v>574867</v>
      </c>
      <c r="K1157">
        <v>578832</v>
      </c>
      <c r="L1157">
        <v>3966</v>
      </c>
      <c r="M1157">
        <v>2</v>
      </c>
      <c r="N1157" t="s">
        <v>29510</v>
      </c>
      <c r="O1157">
        <v>841</v>
      </c>
    </row>
    <row r="1158" spans="1:15" x14ac:dyDescent="0.2">
      <c r="A1158" t="s">
        <v>29509</v>
      </c>
      <c r="B1158" t="s">
        <v>232</v>
      </c>
      <c r="C1158">
        <v>578107</v>
      </c>
      <c r="D1158">
        <v>578460</v>
      </c>
      <c r="E1158">
        <v>354</v>
      </c>
      <c r="F1158" t="s">
        <v>21248</v>
      </c>
      <c r="G1158" t="s">
        <v>15178</v>
      </c>
      <c r="H1158" t="s">
        <v>21249</v>
      </c>
      <c r="I1158">
        <v>1579</v>
      </c>
      <c r="J1158">
        <v>574867</v>
      </c>
      <c r="K1158">
        <v>578832</v>
      </c>
      <c r="L1158">
        <v>3966</v>
      </c>
      <c r="M1158">
        <v>2</v>
      </c>
      <c r="N1158" t="s">
        <v>29510</v>
      </c>
      <c r="O1158">
        <v>372</v>
      </c>
    </row>
    <row r="1159" spans="1:15" x14ac:dyDescent="0.2">
      <c r="A1159" t="s">
        <v>29511</v>
      </c>
      <c r="B1159" t="s">
        <v>442</v>
      </c>
      <c r="C1159">
        <v>3810482</v>
      </c>
      <c r="D1159">
        <v>3810854</v>
      </c>
      <c r="E1159">
        <v>373</v>
      </c>
      <c r="F1159" t="s">
        <v>21248</v>
      </c>
      <c r="G1159" t="s">
        <v>15179</v>
      </c>
      <c r="H1159" t="s">
        <v>29512</v>
      </c>
      <c r="I1159">
        <v>2314</v>
      </c>
      <c r="J1159">
        <v>3812000</v>
      </c>
      <c r="K1159">
        <v>3819374</v>
      </c>
      <c r="L1159">
        <v>7375</v>
      </c>
      <c r="M1159">
        <v>1</v>
      </c>
      <c r="N1159" t="s">
        <v>29513</v>
      </c>
      <c r="O1159">
        <v>-1146</v>
      </c>
    </row>
    <row r="1160" spans="1:15" x14ac:dyDescent="0.2">
      <c r="A1160" t="s">
        <v>29511</v>
      </c>
      <c r="B1160" t="s">
        <v>442</v>
      </c>
      <c r="C1160">
        <v>3808863</v>
      </c>
      <c r="D1160">
        <v>3809607</v>
      </c>
      <c r="E1160">
        <v>745</v>
      </c>
      <c r="F1160" t="s">
        <v>21248</v>
      </c>
      <c r="G1160" t="s">
        <v>15180</v>
      </c>
      <c r="H1160" t="s">
        <v>29516</v>
      </c>
      <c r="I1160">
        <v>2314</v>
      </c>
      <c r="J1160">
        <v>3812000</v>
      </c>
      <c r="K1160">
        <v>3819374</v>
      </c>
      <c r="L1160">
        <v>7375</v>
      </c>
      <c r="M1160">
        <v>1</v>
      </c>
      <c r="N1160" t="s">
        <v>29513</v>
      </c>
      <c r="O1160">
        <v>-2393</v>
      </c>
    </row>
    <row r="1161" spans="1:15" x14ac:dyDescent="0.2">
      <c r="A1161" t="s">
        <v>29511</v>
      </c>
      <c r="B1161" t="s">
        <v>442</v>
      </c>
      <c r="C1161">
        <v>3811477</v>
      </c>
      <c r="D1161">
        <v>3814832</v>
      </c>
      <c r="E1161">
        <v>3356</v>
      </c>
      <c r="F1161" t="s">
        <v>21248</v>
      </c>
      <c r="G1161" t="s">
        <v>15181</v>
      </c>
      <c r="H1161" t="s">
        <v>21249</v>
      </c>
      <c r="I1161">
        <v>2314</v>
      </c>
      <c r="J1161">
        <v>3812000</v>
      </c>
      <c r="K1161">
        <v>3819374</v>
      </c>
      <c r="L1161">
        <v>7375</v>
      </c>
      <c r="M1161">
        <v>1</v>
      </c>
      <c r="N1161" t="s">
        <v>29513</v>
      </c>
      <c r="O1161">
        <v>0</v>
      </c>
    </row>
    <row r="1162" spans="1:15" x14ac:dyDescent="0.2">
      <c r="A1162" t="s">
        <v>29517</v>
      </c>
      <c r="B1162" t="s">
        <v>442</v>
      </c>
      <c r="C1162">
        <v>3836458</v>
      </c>
      <c r="D1162">
        <v>3838056</v>
      </c>
      <c r="E1162">
        <v>1599</v>
      </c>
      <c r="F1162" t="s">
        <v>21248</v>
      </c>
      <c r="G1162" t="s">
        <v>15182</v>
      </c>
      <c r="H1162" t="s">
        <v>21249</v>
      </c>
      <c r="I1162">
        <v>2314</v>
      </c>
      <c r="J1162">
        <v>3836520</v>
      </c>
      <c r="K1162">
        <v>3838432</v>
      </c>
      <c r="L1162">
        <v>1913</v>
      </c>
      <c r="M1162">
        <v>1</v>
      </c>
      <c r="N1162" t="s">
        <v>29518</v>
      </c>
      <c r="O1162">
        <v>0</v>
      </c>
    </row>
    <row r="1163" spans="1:15" x14ac:dyDescent="0.2">
      <c r="A1163" t="s">
        <v>29519</v>
      </c>
      <c r="B1163" t="s">
        <v>442</v>
      </c>
      <c r="C1163">
        <v>3914218</v>
      </c>
      <c r="D1163">
        <v>3914733</v>
      </c>
      <c r="E1163">
        <v>516</v>
      </c>
      <c r="F1163" t="s">
        <v>21248</v>
      </c>
      <c r="G1163" t="s">
        <v>15183</v>
      </c>
      <c r="H1163" t="s">
        <v>29520</v>
      </c>
      <c r="I1163">
        <v>2314</v>
      </c>
      <c r="J1163">
        <v>3913874</v>
      </c>
      <c r="K1163">
        <v>3915479</v>
      </c>
      <c r="L1163">
        <v>1606</v>
      </c>
      <c r="M1163">
        <v>2</v>
      </c>
      <c r="N1163" t="s">
        <v>29521</v>
      </c>
      <c r="O1163">
        <v>746</v>
      </c>
    </row>
    <row r="1164" spans="1:15" x14ac:dyDescent="0.2">
      <c r="A1164" t="s">
        <v>29519</v>
      </c>
      <c r="B1164" t="s">
        <v>442</v>
      </c>
      <c r="C1164">
        <v>3914951</v>
      </c>
      <c r="D1164">
        <v>3915729</v>
      </c>
      <c r="E1164">
        <v>779</v>
      </c>
      <c r="F1164" t="s">
        <v>21248</v>
      </c>
      <c r="G1164" t="s">
        <v>15184</v>
      </c>
      <c r="H1164" t="s">
        <v>21249</v>
      </c>
      <c r="I1164">
        <v>2314</v>
      </c>
      <c r="J1164">
        <v>3913874</v>
      </c>
      <c r="K1164">
        <v>3915479</v>
      </c>
      <c r="L1164">
        <v>1606</v>
      </c>
      <c r="M1164">
        <v>2</v>
      </c>
      <c r="N1164" t="s">
        <v>29521</v>
      </c>
      <c r="O1164">
        <v>0</v>
      </c>
    </row>
    <row r="1165" spans="1:15" x14ac:dyDescent="0.2">
      <c r="A1165" t="s">
        <v>29519</v>
      </c>
      <c r="B1165" t="s">
        <v>442</v>
      </c>
      <c r="C1165">
        <v>3913425</v>
      </c>
      <c r="D1165">
        <v>3913767</v>
      </c>
      <c r="E1165">
        <v>343</v>
      </c>
      <c r="F1165" t="s">
        <v>21248</v>
      </c>
      <c r="G1165" t="s">
        <v>15185</v>
      </c>
      <c r="H1165" t="s">
        <v>21312</v>
      </c>
      <c r="I1165">
        <v>2314</v>
      </c>
      <c r="J1165">
        <v>3913874</v>
      </c>
      <c r="K1165">
        <v>3915479</v>
      </c>
      <c r="L1165">
        <v>1606</v>
      </c>
      <c r="M1165">
        <v>2</v>
      </c>
      <c r="N1165" t="s">
        <v>29521</v>
      </c>
      <c r="O1165">
        <v>1712</v>
      </c>
    </row>
    <row r="1166" spans="1:15" x14ac:dyDescent="0.2">
      <c r="A1166" t="s">
        <v>29522</v>
      </c>
      <c r="B1166" t="s">
        <v>442</v>
      </c>
      <c r="C1166">
        <v>3931575</v>
      </c>
      <c r="D1166">
        <v>3932361</v>
      </c>
      <c r="E1166">
        <v>787</v>
      </c>
      <c r="F1166" t="s">
        <v>21248</v>
      </c>
      <c r="G1166" t="s">
        <v>15186</v>
      </c>
      <c r="H1166" t="s">
        <v>29523</v>
      </c>
      <c r="I1166">
        <v>2314</v>
      </c>
      <c r="J1166">
        <v>3926625</v>
      </c>
      <c r="K1166">
        <v>3939947</v>
      </c>
      <c r="L1166">
        <v>13323</v>
      </c>
      <c r="M1166">
        <v>1</v>
      </c>
      <c r="N1166" t="s">
        <v>29524</v>
      </c>
      <c r="O1166">
        <v>4950</v>
      </c>
    </row>
    <row r="1167" spans="1:15" x14ac:dyDescent="0.2">
      <c r="A1167" t="s">
        <v>29522</v>
      </c>
      <c r="B1167" t="s">
        <v>442</v>
      </c>
      <c r="C1167">
        <v>3930830</v>
      </c>
      <c r="D1167">
        <v>3931213</v>
      </c>
      <c r="E1167">
        <v>384</v>
      </c>
      <c r="F1167" t="s">
        <v>21248</v>
      </c>
      <c r="G1167" t="s">
        <v>15187</v>
      </c>
      <c r="H1167" t="s">
        <v>29525</v>
      </c>
      <c r="I1167">
        <v>2314</v>
      </c>
      <c r="J1167">
        <v>3926625</v>
      </c>
      <c r="K1167">
        <v>3939947</v>
      </c>
      <c r="L1167">
        <v>13323</v>
      </c>
      <c r="M1167">
        <v>1</v>
      </c>
      <c r="N1167" t="s">
        <v>29524</v>
      </c>
      <c r="O1167">
        <v>4205</v>
      </c>
    </row>
    <row r="1168" spans="1:15" x14ac:dyDescent="0.2">
      <c r="A1168" t="s">
        <v>29522</v>
      </c>
      <c r="B1168" t="s">
        <v>442</v>
      </c>
      <c r="C1168">
        <v>3930020</v>
      </c>
      <c r="D1168">
        <v>3930431</v>
      </c>
      <c r="E1168">
        <v>412</v>
      </c>
      <c r="F1168" t="s">
        <v>21248</v>
      </c>
      <c r="G1168" t="s">
        <v>15188</v>
      </c>
      <c r="H1168" t="s">
        <v>29526</v>
      </c>
      <c r="I1168">
        <v>2314</v>
      </c>
      <c r="J1168">
        <v>3926625</v>
      </c>
      <c r="K1168">
        <v>3939947</v>
      </c>
      <c r="L1168">
        <v>13323</v>
      </c>
      <c r="M1168">
        <v>1</v>
      </c>
      <c r="N1168" t="s">
        <v>29524</v>
      </c>
      <c r="O1168">
        <v>3395</v>
      </c>
    </row>
    <row r="1169" spans="1:15" x14ac:dyDescent="0.2">
      <c r="A1169" t="s">
        <v>29522</v>
      </c>
      <c r="B1169" t="s">
        <v>442</v>
      </c>
      <c r="C1169">
        <v>3933306</v>
      </c>
      <c r="D1169">
        <v>3934440</v>
      </c>
      <c r="E1169">
        <v>1135</v>
      </c>
      <c r="F1169" t="s">
        <v>21248</v>
      </c>
      <c r="G1169" t="s">
        <v>15189</v>
      </c>
      <c r="H1169" t="s">
        <v>29527</v>
      </c>
      <c r="I1169">
        <v>2314</v>
      </c>
      <c r="J1169">
        <v>3926625</v>
      </c>
      <c r="K1169">
        <v>3939947</v>
      </c>
      <c r="L1169">
        <v>13323</v>
      </c>
      <c r="M1169">
        <v>1</v>
      </c>
      <c r="N1169" t="s">
        <v>29524</v>
      </c>
      <c r="O1169">
        <v>6681</v>
      </c>
    </row>
    <row r="1170" spans="1:15" x14ac:dyDescent="0.2">
      <c r="A1170" t="s">
        <v>29522</v>
      </c>
      <c r="B1170" t="s">
        <v>442</v>
      </c>
      <c r="C1170">
        <v>3926409</v>
      </c>
      <c r="D1170">
        <v>3927964</v>
      </c>
      <c r="E1170">
        <v>1556</v>
      </c>
      <c r="F1170" t="s">
        <v>21248</v>
      </c>
      <c r="G1170" t="s">
        <v>15190</v>
      </c>
      <c r="H1170" t="s">
        <v>21249</v>
      </c>
      <c r="I1170">
        <v>2314</v>
      </c>
      <c r="J1170">
        <v>3926625</v>
      </c>
      <c r="K1170">
        <v>3939947</v>
      </c>
      <c r="L1170">
        <v>13323</v>
      </c>
      <c r="M1170">
        <v>1</v>
      </c>
      <c r="N1170" t="s">
        <v>29524</v>
      </c>
      <c r="O1170">
        <v>0</v>
      </c>
    </row>
    <row r="1171" spans="1:15" x14ac:dyDescent="0.2">
      <c r="A1171" t="s">
        <v>29522</v>
      </c>
      <c r="B1171" t="s">
        <v>442</v>
      </c>
      <c r="C1171">
        <v>3922983</v>
      </c>
      <c r="D1171">
        <v>3924218</v>
      </c>
      <c r="E1171">
        <v>1236</v>
      </c>
      <c r="F1171" t="s">
        <v>21248</v>
      </c>
      <c r="G1171" t="s">
        <v>15191</v>
      </c>
      <c r="H1171" t="s">
        <v>21266</v>
      </c>
      <c r="I1171">
        <v>2314</v>
      </c>
      <c r="J1171">
        <v>3926625</v>
      </c>
      <c r="K1171">
        <v>3939947</v>
      </c>
      <c r="L1171">
        <v>13323</v>
      </c>
      <c r="M1171">
        <v>1</v>
      </c>
      <c r="N1171" t="s">
        <v>29524</v>
      </c>
      <c r="O1171">
        <v>-2407</v>
      </c>
    </row>
    <row r="1172" spans="1:15" x14ac:dyDescent="0.2">
      <c r="A1172" t="s">
        <v>29522</v>
      </c>
      <c r="B1172" t="s">
        <v>442</v>
      </c>
      <c r="C1172">
        <v>3928338</v>
      </c>
      <c r="D1172">
        <v>3928897</v>
      </c>
      <c r="E1172">
        <v>560</v>
      </c>
      <c r="F1172" t="s">
        <v>21248</v>
      </c>
      <c r="G1172" t="s">
        <v>15192</v>
      </c>
      <c r="H1172" t="s">
        <v>29528</v>
      </c>
      <c r="I1172">
        <v>2314</v>
      </c>
      <c r="J1172">
        <v>3926625</v>
      </c>
      <c r="K1172">
        <v>3939947</v>
      </c>
      <c r="L1172">
        <v>13323</v>
      </c>
      <c r="M1172">
        <v>1</v>
      </c>
      <c r="N1172" t="s">
        <v>29524</v>
      </c>
      <c r="O1172">
        <v>1713</v>
      </c>
    </row>
    <row r="1173" spans="1:15" x14ac:dyDescent="0.2">
      <c r="A1173" t="s">
        <v>29522</v>
      </c>
      <c r="B1173" t="s">
        <v>442</v>
      </c>
      <c r="C1173">
        <v>3922123</v>
      </c>
      <c r="D1173">
        <v>3922719</v>
      </c>
      <c r="E1173">
        <v>597</v>
      </c>
      <c r="F1173" t="s">
        <v>21248</v>
      </c>
      <c r="G1173" t="s">
        <v>15193</v>
      </c>
      <c r="H1173" t="s">
        <v>21266</v>
      </c>
      <c r="I1173">
        <v>2314</v>
      </c>
      <c r="J1173">
        <v>3926625</v>
      </c>
      <c r="K1173">
        <v>3939947</v>
      </c>
      <c r="L1173">
        <v>13323</v>
      </c>
      <c r="M1173">
        <v>1</v>
      </c>
      <c r="N1173" t="s">
        <v>29524</v>
      </c>
      <c r="O1173">
        <v>-3906</v>
      </c>
    </row>
    <row r="1174" spans="1:15" x14ac:dyDescent="0.2">
      <c r="A1174" t="s">
        <v>29522</v>
      </c>
      <c r="B1174" t="s">
        <v>442</v>
      </c>
      <c r="C1174">
        <v>3924746</v>
      </c>
      <c r="D1174">
        <v>3925354</v>
      </c>
      <c r="E1174">
        <v>609</v>
      </c>
      <c r="F1174" t="s">
        <v>21248</v>
      </c>
      <c r="G1174" t="s">
        <v>15194</v>
      </c>
      <c r="H1174" t="s">
        <v>21266</v>
      </c>
      <c r="I1174">
        <v>2314</v>
      </c>
      <c r="J1174">
        <v>3926625</v>
      </c>
      <c r="K1174">
        <v>3939947</v>
      </c>
      <c r="L1174">
        <v>13323</v>
      </c>
      <c r="M1174">
        <v>1</v>
      </c>
      <c r="N1174" t="s">
        <v>29524</v>
      </c>
      <c r="O1174">
        <v>-1271</v>
      </c>
    </row>
    <row r="1175" spans="1:15" x14ac:dyDescent="0.2">
      <c r="A1175" t="s">
        <v>29529</v>
      </c>
      <c r="B1175" t="s">
        <v>442</v>
      </c>
      <c r="C1175">
        <v>4007874</v>
      </c>
      <c r="D1175">
        <v>4008256</v>
      </c>
      <c r="E1175">
        <v>383</v>
      </c>
      <c r="F1175" t="s">
        <v>21248</v>
      </c>
      <c r="G1175" t="s">
        <v>15195</v>
      </c>
      <c r="H1175" t="s">
        <v>29530</v>
      </c>
      <c r="I1175">
        <v>2314</v>
      </c>
      <c r="J1175">
        <v>4008874</v>
      </c>
      <c r="K1175">
        <v>4012753</v>
      </c>
      <c r="L1175">
        <v>3880</v>
      </c>
      <c r="M1175">
        <v>1</v>
      </c>
      <c r="N1175" t="s">
        <v>29531</v>
      </c>
      <c r="O1175">
        <v>-618</v>
      </c>
    </row>
    <row r="1176" spans="1:15" x14ac:dyDescent="0.2">
      <c r="A1176" t="s">
        <v>29529</v>
      </c>
      <c r="B1176" t="s">
        <v>442</v>
      </c>
      <c r="C1176">
        <v>4009287</v>
      </c>
      <c r="D1176">
        <v>4009580</v>
      </c>
      <c r="E1176">
        <v>294</v>
      </c>
      <c r="F1176" t="s">
        <v>21248</v>
      </c>
      <c r="G1176" t="s">
        <v>15196</v>
      </c>
      <c r="H1176" t="s">
        <v>21249</v>
      </c>
      <c r="I1176">
        <v>2314</v>
      </c>
      <c r="J1176">
        <v>4008874</v>
      </c>
      <c r="K1176">
        <v>4012753</v>
      </c>
      <c r="L1176">
        <v>3880</v>
      </c>
      <c r="M1176">
        <v>1</v>
      </c>
      <c r="N1176" t="s">
        <v>29531</v>
      </c>
      <c r="O1176">
        <v>413</v>
      </c>
    </row>
    <row r="1177" spans="1:15" x14ac:dyDescent="0.2">
      <c r="A1177" t="s">
        <v>29529</v>
      </c>
      <c r="B1177" t="s">
        <v>442</v>
      </c>
      <c r="C1177">
        <v>4009869</v>
      </c>
      <c r="D1177">
        <v>4010575</v>
      </c>
      <c r="E1177">
        <v>707</v>
      </c>
      <c r="F1177" t="s">
        <v>21248</v>
      </c>
      <c r="G1177" t="s">
        <v>15197</v>
      </c>
      <c r="H1177" t="s">
        <v>29532</v>
      </c>
      <c r="I1177">
        <v>2314</v>
      </c>
      <c r="J1177">
        <v>4008874</v>
      </c>
      <c r="K1177">
        <v>4012753</v>
      </c>
      <c r="L1177">
        <v>3880</v>
      </c>
      <c r="M1177">
        <v>1</v>
      </c>
      <c r="N1177" t="s">
        <v>29531</v>
      </c>
      <c r="O1177">
        <v>995</v>
      </c>
    </row>
    <row r="1178" spans="1:15" x14ac:dyDescent="0.2">
      <c r="A1178" t="s">
        <v>29533</v>
      </c>
      <c r="B1178" t="s">
        <v>442</v>
      </c>
      <c r="C1178">
        <v>4012910</v>
      </c>
      <c r="D1178">
        <v>4013423</v>
      </c>
      <c r="E1178">
        <v>514</v>
      </c>
      <c r="F1178" t="s">
        <v>21248</v>
      </c>
      <c r="G1178" t="s">
        <v>15198</v>
      </c>
      <c r="H1178" t="s">
        <v>21249</v>
      </c>
      <c r="I1178">
        <v>2314</v>
      </c>
      <c r="J1178">
        <v>4012613</v>
      </c>
      <c r="K1178">
        <v>4014396</v>
      </c>
      <c r="L1178">
        <v>1784</v>
      </c>
      <c r="M1178">
        <v>1</v>
      </c>
      <c r="N1178" t="s">
        <v>29534</v>
      </c>
      <c r="O1178">
        <v>297</v>
      </c>
    </row>
    <row r="1179" spans="1:15" x14ac:dyDescent="0.2">
      <c r="A1179" t="s">
        <v>29533</v>
      </c>
      <c r="B1179" t="s">
        <v>442</v>
      </c>
      <c r="C1179">
        <v>4010784</v>
      </c>
      <c r="D1179">
        <v>4012388</v>
      </c>
      <c r="E1179">
        <v>1605</v>
      </c>
      <c r="F1179" t="s">
        <v>21248</v>
      </c>
      <c r="G1179" t="s">
        <v>15199</v>
      </c>
      <c r="H1179" t="s">
        <v>21249</v>
      </c>
      <c r="I1179">
        <v>2314</v>
      </c>
      <c r="J1179">
        <v>4012613</v>
      </c>
      <c r="K1179">
        <v>4014396</v>
      </c>
      <c r="L1179">
        <v>1784</v>
      </c>
      <c r="M1179">
        <v>1</v>
      </c>
      <c r="N1179" t="s">
        <v>29534</v>
      </c>
      <c r="O1179">
        <v>-225</v>
      </c>
    </row>
    <row r="1180" spans="1:15" x14ac:dyDescent="0.2">
      <c r="A1180" t="s">
        <v>29535</v>
      </c>
      <c r="B1180" t="s">
        <v>442</v>
      </c>
      <c r="C1180">
        <v>4018529</v>
      </c>
      <c r="D1180">
        <v>4020218</v>
      </c>
      <c r="E1180">
        <v>1690</v>
      </c>
      <c r="F1180" t="s">
        <v>21248</v>
      </c>
      <c r="G1180" t="s">
        <v>15200</v>
      </c>
      <c r="H1180" t="s">
        <v>21249</v>
      </c>
      <c r="I1180">
        <v>2314</v>
      </c>
      <c r="J1180">
        <v>4015690</v>
      </c>
      <c r="K1180">
        <v>4019391</v>
      </c>
      <c r="L1180">
        <v>3702</v>
      </c>
      <c r="M1180">
        <v>2</v>
      </c>
      <c r="N1180" t="s">
        <v>29536</v>
      </c>
      <c r="O1180">
        <v>0</v>
      </c>
    </row>
    <row r="1181" spans="1:15" x14ac:dyDescent="0.2">
      <c r="A1181" t="s">
        <v>29535</v>
      </c>
      <c r="B1181" t="s">
        <v>442</v>
      </c>
      <c r="C1181">
        <v>4017283</v>
      </c>
      <c r="D1181">
        <v>4017704</v>
      </c>
      <c r="E1181">
        <v>422</v>
      </c>
      <c r="F1181" t="s">
        <v>21248</v>
      </c>
      <c r="G1181" t="s">
        <v>15201</v>
      </c>
      <c r="H1181" t="s">
        <v>29537</v>
      </c>
      <c r="I1181">
        <v>2314</v>
      </c>
      <c r="J1181">
        <v>4015690</v>
      </c>
      <c r="K1181">
        <v>4019391</v>
      </c>
      <c r="L1181">
        <v>3702</v>
      </c>
      <c r="M1181">
        <v>2</v>
      </c>
      <c r="N1181" t="s">
        <v>29536</v>
      </c>
      <c r="O1181">
        <v>1687</v>
      </c>
    </row>
    <row r="1182" spans="1:15" x14ac:dyDescent="0.2">
      <c r="A1182" t="s">
        <v>29538</v>
      </c>
      <c r="B1182" t="s">
        <v>113</v>
      </c>
      <c r="C1182">
        <v>3233057</v>
      </c>
      <c r="D1182">
        <v>3234031</v>
      </c>
      <c r="E1182">
        <v>975</v>
      </c>
      <c r="F1182" t="s">
        <v>21248</v>
      </c>
      <c r="G1182" t="s">
        <v>15202</v>
      </c>
      <c r="H1182" t="s">
        <v>21249</v>
      </c>
      <c r="I1182">
        <v>347</v>
      </c>
      <c r="J1182">
        <v>3233257</v>
      </c>
      <c r="K1182">
        <v>3235096</v>
      </c>
      <c r="L1182">
        <v>1840</v>
      </c>
      <c r="M1182">
        <v>1</v>
      </c>
      <c r="N1182" t="s">
        <v>29539</v>
      </c>
      <c r="O1182">
        <v>0</v>
      </c>
    </row>
    <row r="1183" spans="1:15" x14ac:dyDescent="0.2">
      <c r="A1183" t="s">
        <v>29540</v>
      </c>
      <c r="B1183" t="s">
        <v>113</v>
      </c>
      <c r="C1183">
        <v>3310087</v>
      </c>
      <c r="D1183">
        <v>3311046</v>
      </c>
      <c r="E1183">
        <v>960</v>
      </c>
      <c r="F1183" t="s">
        <v>21248</v>
      </c>
      <c r="G1183" t="s">
        <v>15203</v>
      </c>
      <c r="H1183" t="s">
        <v>29541</v>
      </c>
      <c r="I1183">
        <v>347</v>
      </c>
      <c r="J1183">
        <v>3306274</v>
      </c>
      <c r="K1183">
        <v>3313122</v>
      </c>
      <c r="L1183">
        <v>6849</v>
      </c>
      <c r="M1183">
        <v>2</v>
      </c>
      <c r="N1183" t="s">
        <v>29542</v>
      </c>
      <c r="O1183">
        <v>2076</v>
      </c>
    </row>
    <row r="1184" spans="1:15" x14ac:dyDescent="0.2">
      <c r="A1184" t="s">
        <v>29540</v>
      </c>
      <c r="B1184" t="s">
        <v>113</v>
      </c>
      <c r="C1184">
        <v>3308741</v>
      </c>
      <c r="D1184">
        <v>3309933</v>
      </c>
      <c r="E1184">
        <v>1193</v>
      </c>
      <c r="F1184" t="s">
        <v>21248</v>
      </c>
      <c r="G1184" t="s">
        <v>15204</v>
      </c>
      <c r="H1184" t="s">
        <v>29543</v>
      </c>
      <c r="I1184">
        <v>347</v>
      </c>
      <c r="J1184">
        <v>3306274</v>
      </c>
      <c r="K1184">
        <v>3313122</v>
      </c>
      <c r="L1184">
        <v>6849</v>
      </c>
      <c r="M1184">
        <v>2</v>
      </c>
      <c r="N1184" t="s">
        <v>29542</v>
      </c>
      <c r="O1184">
        <v>3189</v>
      </c>
    </row>
    <row r="1185" spans="1:15" x14ac:dyDescent="0.2">
      <c r="A1185" t="s">
        <v>29540</v>
      </c>
      <c r="B1185" t="s">
        <v>113</v>
      </c>
      <c r="C1185">
        <v>3312321</v>
      </c>
      <c r="D1185">
        <v>3313111</v>
      </c>
      <c r="E1185">
        <v>791</v>
      </c>
      <c r="F1185" t="s">
        <v>21248</v>
      </c>
      <c r="G1185" t="s">
        <v>15205</v>
      </c>
      <c r="H1185" t="s">
        <v>21249</v>
      </c>
      <c r="I1185">
        <v>347</v>
      </c>
      <c r="J1185">
        <v>3306274</v>
      </c>
      <c r="K1185">
        <v>3313122</v>
      </c>
      <c r="L1185">
        <v>6849</v>
      </c>
      <c r="M1185">
        <v>2</v>
      </c>
      <c r="N1185" t="s">
        <v>29542</v>
      </c>
      <c r="O1185">
        <v>11</v>
      </c>
    </row>
    <row r="1186" spans="1:15" x14ac:dyDescent="0.2">
      <c r="A1186" t="s">
        <v>29540</v>
      </c>
      <c r="B1186" t="s">
        <v>113</v>
      </c>
      <c r="C1186">
        <v>3313288</v>
      </c>
      <c r="D1186">
        <v>3313523</v>
      </c>
      <c r="E1186">
        <v>236</v>
      </c>
      <c r="F1186" t="s">
        <v>21248</v>
      </c>
      <c r="G1186" t="s">
        <v>15206</v>
      </c>
      <c r="H1186" t="s">
        <v>21249</v>
      </c>
      <c r="I1186">
        <v>347</v>
      </c>
      <c r="J1186">
        <v>3306274</v>
      </c>
      <c r="K1186">
        <v>3313122</v>
      </c>
      <c r="L1186">
        <v>6849</v>
      </c>
      <c r="M1186">
        <v>2</v>
      </c>
      <c r="N1186" t="s">
        <v>29542</v>
      </c>
      <c r="O1186">
        <v>-166</v>
      </c>
    </row>
    <row r="1187" spans="1:15" x14ac:dyDescent="0.2">
      <c r="A1187" t="s">
        <v>29540</v>
      </c>
      <c r="B1187" t="s">
        <v>113</v>
      </c>
      <c r="C1187">
        <v>3311396</v>
      </c>
      <c r="D1187">
        <v>3311892</v>
      </c>
      <c r="E1187">
        <v>497</v>
      </c>
      <c r="F1187" t="s">
        <v>21248</v>
      </c>
      <c r="G1187" t="s">
        <v>15207</v>
      </c>
      <c r="H1187" t="s">
        <v>29544</v>
      </c>
      <c r="I1187">
        <v>347</v>
      </c>
      <c r="J1187">
        <v>3306274</v>
      </c>
      <c r="K1187">
        <v>3313122</v>
      </c>
      <c r="L1187">
        <v>6849</v>
      </c>
      <c r="M1187">
        <v>2</v>
      </c>
      <c r="N1187" t="s">
        <v>29542</v>
      </c>
      <c r="O1187">
        <v>1230</v>
      </c>
    </row>
    <row r="1188" spans="1:15" x14ac:dyDescent="0.2">
      <c r="A1188" t="s">
        <v>29545</v>
      </c>
      <c r="B1188" t="s">
        <v>113</v>
      </c>
      <c r="C1188">
        <v>3329216</v>
      </c>
      <c r="D1188">
        <v>3329643</v>
      </c>
      <c r="E1188">
        <v>428</v>
      </c>
      <c r="F1188" t="s">
        <v>21248</v>
      </c>
      <c r="G1188" t="s">
        <v>15208</v>
      </c>
      <c r="H1188" t="s">
        <v>21312</v>
      </c>
      <c r="I1188">
        <v>347</v>
      </c>
      <c r="J1188">
        <v>3328542</v>
      </c>
      <c r="K1188">
        <v>3329968</v>
      </c>
      <c r="L1188">
        <v>1427</v>
      </c>
      <c r="M1188">
        <v>1</v>
      </c>
      <c r="N1188" t="s">
        <v>29546</v>
      </c>
      <c r="O1188">
        <v>674</v>
      </c>
    </row>
    <row r="1189" spans="1:15" x14ac:dyDescent="0.2">
      <c r="A1189" t="s">
        <v>29547</v>
      </c>
      <c r="B1189" t="s">
        <v>113</v>
      </c>
      <c r="C1189">
        <v>3382934</v>
      </c>
      <c r="D1189">
        <v>3383693</v>
      </c>
      <c r="E1189">
        <v>760</v>
      </c>
      <c r="F1189" t="s">
        <v>21248</v>
      </c>
      <c r="G1189" t="s">
        <v>15209</v>
      </c>
      <c r="H1189" t="s">
        <v>29548</v>
      </c>
      <c r="I1189">
        <v>347</v>
      </c>
      <c r="J1189">
        <v>3378725</v>
      </c>
      <c r="K1189">
        <v>3384416</v>
      </c>
      <c r="L1189">
        <v>5692</v>
      </c>
      <c r="M1189">
        <v>2</v>
      </c>
      <c r="N1189" t="s">
        <v>29549</v>
      </c>
      <c r="O1189">
        <v>723</v>
      </c>
    </row>
    <row r="1190" spans="1:15" x14ac:dyDescent="0.2">
      <c r="A1190" t="s">
        <v>29547</v>
      </c>
      <c r="B1190" t="s">
        <v>113</v>
      </c>
      <c r="C1190">
        <v>3383896</v>
      </c>
      <c r="D1190">
        <v>3385408</v>
      </c>
      <c r="E1190">
        <v>1513</v>
      </c>
      <c r="F1190" t="s">
        <v>21248</v>
      </c>
      <c r="G1190" t="s">
        <v>15210</v>
      </c>
      <c r="H1190" t="s">
        <v>21249</v>
      </c>
      <c r="I1190">
        <v>347</v>
      </c>
      <c r="J1190">
        <v>3378725</v>
      </c>
      <c r="K1190">
        <v>3384416</v>
      </c>
      <c r="L1190">
        <v>5692</v>
      </c>
      <c r="M1190">
        <v>2</v>
      </c>
      <c r="N1190" t="s">
        <v>29549</v>
      </c>
      <c r="O1190">
        <v>0</v>
      </c>
    </row>
    <row r="1191" spans="1:15" x14ac:dyDescent="0.2">
      <c r="A1191" t="s">
        <v>29550</v>
      </c>
      <c r="B1191" t="s">
        <v>113</v>
      </c>
      <c r="C1191">
        <v>3393717</v>
      </c>
      <c r="D1191">
        <v>3394458</v>
      </c>
      <c r="E1191">
        <v>742</v>
      </c>
      <c r="F1191" t="s">
        <v>21248</v>
      </c>
      <c r="G1191" t="s">
        <v>15211</v>
      </c>
      <c r="H1191" t="s">
        <v>21249</v>
      </c>
      <c r="I1191">
        <v>347</v>
      </c>
      <c r="J1191">
        <v>3388437</v>
      </c>
      <c r="K1191">
        <v>3393336</v>
      </c>
      <c r="L1191">
        <v>4900</v>
      </c>
      <c r="M1191">
        <v>2</v>
      </c>
      <c r="N1191" t="s">
        <v>29551</v>
      </c>
      <c r="O1191">
        <v>-381</v>
      </c>
    </row>
    <row r="1192" spans="1:15" x14ac:dyDescent="0.2">
      <c r="A1192" t="s">
        <v>29550</v>
      </c>
      <c r="B1192" t="s">
        <v>113</v>
      </c>
      <c r="C1192">
        <v>3395486</v>
      </c>
      <c r="D1192">
        <v>3396093</v>
      </c>
      <c r="E1192">
        <v>608</v>
      </c>
      <c r="F1192" t="s">
        <v>21248</v>
      </c>
      <c r="G1192" t="s">
        <v>15212</v>
      </c>
      <c r="H1192" t="s">
        <v>29552</v>
      </c>
      <c r="I1192">
        <v>347</v>
      </c>
      <c r="J1192">
        <v>3388437</v>
      </c>
      <c r="K1192">
        <v>3393336</v>
      </c>
      <c r="L1192">
        <v>4900</v>
      </c>
      <c r="M1192">
        <v>2</v>
      </c>
      <c r="N1192" t="s">
        <v>29551</v>
      </c>
      <c r="O1192">
        <v>-2150</v>
      </c>
    </row>
    <row r="1193" spans="1:15" x14ac:dyDescent="0.2">
      <c r="A1193" t="s">
        <v>29550</v>
      </c>
      <c r="B1193" t="s">
        <v>113</v>
      </c>
      <c r="C1193">
        <v>3396438</v>
      </c>
      <c r="D1193">
        <v>3397686</v>
      </c>
      <c r="E1193">
        <v>1249</v>
      </c>
      <c r="F1193" t="s">
        <v>21248</v>
      </c>
      <c r="G1193" t="s">
        <v>15213</v>
      </c>
      <c r="H1193" t="s">
        <v>29553</v>
      </c>
      <c r="I1193">
        <v>347</v>
      </c>
      <c r="J1193">
        <v>3388437</v>
      </c>
      <c r="K1193">
        <v>3393336</v>
      </c>
      <c r="L1193">
        <v>4900</v>
      </c>
      <c r="M1193">
        <v>2</v>
      </c>
      <c r="N1193" t="s">
        <v>29551</v>
      </c>
      <c r="O1193">
        <v>-3102</v>
      </c>
    </row>
    <row r="1194" spans="1:15" x14ac:dyDescent="0.2">
      <c r="A1194" t="s">
        <v>29550</v>
      </c>
      <c r="B1194" t="s">
        <v>113</v>
      </c>
      <c r="C1194">
        <v>3391159</v>
      </c>
      <c r="D1194">
        <v>3391693</v>
      </c>
      <c r="E1194">
        <v>535</v>
      </c>
      <c r="F1194" t="s">
        <v>21248</v>
      </c>
      <c r="G1194" t="s">
        <v>15214</v>
      </c>
      <c r="H1194" t="s">
        <v>29554</v>
      </c>
      <c r="I1194">
        <v>347</v>
      </c>
      <c r="J1194">
        <v>3388437</v>
      </c>
      <c r="K1194">
        <v>3393336</v>
      </c>
      <c r="L1194">
        <v>4900</v>
      </c>
      <c r="M1194">
        <v>2</v>
      </c>
      <c r="N1194" t="s">
        <v>29551</v>
      </c>
      <c r="O1194">
        <v>1643</v>
      </c>
    </row>
    <row r="1195" spans="1:15" x14ac:dyDescent="0.2">
      <c r="A1195" t="s">
        <v>29550</v>
      </c>
      <c r="B1195" t="s">
        <v>113</v>
      </c>
      <c r="C1195">
        <v>3392683</v>
      </c>
      <c r="D1195">
        <v>3393361</v>
      </c>
      <c r="E1195">
        <v>679</v>
      </c>
      <c r="F1195" t="s">
        <v>21248</v>
      </c>
      <c r="G1195" t="s">
        <v>15215</v>
      </c>
      <c r="H1195" t="s">
        <v>21249</v>
      </c>
      <c r="I1195">
        <v>347</v>
      </c>
      <c r="J1195">
        <v>3388437</v>
      </c>
      <c r="K1195">
        <v>3393336</v>
      </c>
      <c r="L1195">
        <v>4900</v>
      </c>
      <c r="M1195">
        <v>2</v>
      </c>
      <c r="N1195" t="s">
        <v>29551</v>
      </c>
      <c r="O1195">
        <v>0</v>
      </c>
    </row>
    <row r="1196" spans="1:15" x14ac:dyDescent="0.2">
      <c r="A1196" t="s">
        <v>29555</v>
      </c>
      <c r="B1196" t="s">
        <v>211</v>
      </c>
      <c r="C1196">
        <v>1241013</v>
      </c>
      <c r="D1196">
        <v>1241880</v>
      </c>
      <c r="E1196">
        <v>868</v>
      </c>
      <c r="F1196" t="s">
        <v>21248</v>
      </c>
      <c r="G1196" t="s">
        <v>15216</v>
      </c>
      <c r="H1196" t="s">
        <v>29556</v>
      </c>
      <c r="I1196">
        <v>2011</v>
      </c>
      <c r="J1196">
        <v>1238307</v>
      </c>
      <c r="K1196">
        <v>1240328</v>
      </c>
      <c r="L1196">
        <v>2022</v>
      </c>
      <c r="M1196">
        <v>2</v>
      </c>
      <c r="N1196" t="s">
        <v>29557</v>
      </c>
      <c r="O1196">
        <v>-685</v>
      </c>
    </row>
    <row r="1197" spans="1:15" x14ac:dyDescent="0.2">
      <c r="A1197" t="s">
        <v>29555</v>
      </c>
      <c r="B1197" t="s">
        <v>211</v>
      </c>
      <c r="C1197">
        <v>1244206</v>
      </c>
      <c r="D1197">
        <v>1244621</v>
      </c>
      <c r="E1197">
        <v>416</v>
      </c>
      <c r="F1197" t="s">
        <v>21248</v>
      </c>
      <c r="G1197" t="s">
        <v>15217</v>
      </c>
      <c r="H1197" t="s">
        <v>29560</v>
      </c>
      <c r="I1197">
        <v>2011</v>
      </c>
      <c r="J1197">
        <v>1238307</v>
      </c>
      <c r="K1197">
        <v>1240328</v>
      </c>
      <c r="L1197">
        <v>2022</v>
      </c>
      <c r="M1197">
        <v>2</v>
      </c>
      <c r="N1197" t="s">
        <v>29557</v>
      </c>
      <c r="O1197">
        <v>-3878</v>
      </c>
    </row>
    <row r="1198" spans="1:15" x14ac:dyDescent="0.2">
      <c r="A1198" t="s">
        <v>29555</v>
      </c>
      <c r="B1198" t="s">
        <v>211</v>
      </c>
      <c r="C1198">
        <v>1246612</v>
      </c>
      <c r="D1198">
        <v>1247834</v>
      </c>
      <c r="E1198">
        <v>1223</v>
      </c>
      <c r="F1198" t="s">
        <v>21248</v>
      </c>
      <c r="G1198" t="s">
        <v>15218</v>
      </c>
      <c r="H1198" t="s">
        <v>29560</v>
      </c>
      <c r="I1198">
        <v>2011</v>
      </c>
      <c r="J1198">
        <v>1238307</v>
      </c>
      <c r="K1198">
        <v>1240328</v>
      </c>
      <c r="L1198">
        <v>2022</v>
      </c>
      <c r="M1198">
        <v>2</v>
      </c>
      <c r="N1198" t="s">
        <v>29557</v>
      </c>
      <c r="O1198">
        <v>-6284</v>
      </c>
    </row>
    <row r="1199" spans="1:15" x14ac:dyDescent="0.2">
      <c r="A1199" t="s">
        <v>29555</v>
      </c>
      <c r="B1199" t="s">
        <v>211</v>
      </c>
      <c r="C1199">
        <v>1238849</v>
      </c>
      <c r="D1199">
        <v>1240463</v>
      </c>
      <c r="E1199">
        <v>1615</v>
      </c>
      <c r="F1199" t="s">
        <v>21248</v>
      </c>
      <c r="G1199" t="s">
        <v>15219</v>
      </c>
      <c r="H1199" t="s">
        <v>21249</v>
      </c>
      <c r="I1199">
        <v>2011</v>
      </c>
      <c r="J1199">
        <v>1238307</v>
      </c>
      <c r="K1199">
        <v>1240328</v>
      </c>
      <c r="L1199">
        <v>2022</v>
      </c>
      <c r="M1199">
        <v>2</v>
      </c>
      <c r="N1199" t="s">
        <v>29557</v>
      </c>
      <c r="O1199">
        <v>0</v>
      </c>
    </row>
    <row r="1200" spans="1:15" x14ac:dyDescent="0.2">
      <c r="A1200" t="s">
        <v>29555</v>
      </c>
      <c r="B1200" t="s">
        <v>211</v>
      </c>
      <c r="C1200">
        <v>1245012</v>
      </c>
      <c r="D1200">
        <v>1245794</v>
      </c>
      <c r="E1200">
        <v>783</v>
      </c>
      <c r="F1200" t="s">
        <v>21248</v>
      </c>
      <c r="G1200" t="s">
        <v>15220</v>
      </c>
      <c r="H1200" t="s">
        <v>29560</v>
      </c>
      <c r="I1200">
        <v>2011</v>
      </c>
      <c r="J1200">
        <v>1238307</v>
      </c>
      <c r="K1200">
        <v>1240328</v>
      </c>
      <c r="L1200">
        <v>2022</v>
      </c>
      <c r="M1200">
        <v>2</v>
      </c>
      <c r="N1200" t="s">
        <v>29557</v>
      </c>
      <c r="O1200">
        <v>-4684</v>
      </c>
    </row>
    <row r="1201" spans="1:15" x14ac:dyDescent="0.2">
      <c r="A1201" t="s">
        <v>29555</v>
      </c>
      <c r="B1201" t="s">
        <v>211</v>
      </c>
      <c r="C1201">
        <v>1250712</v>
      </c>
      <c r="D1201">
        <v>1252771</v>
      </c>
      <c r="E1201">
        <v>2060</v>
      </c>
      <c r="F1201" t="s">
        <v>21248</v>
      </c>
      <c r="G1201" t="s">
        <v>15221</v>
      </c>
      <c r="H1201" t="s">
        <v>29561</v>
      </c>
      <c r="I1201">
        <v>2011</v>
      </c>
      <c r="J1201">
        <v>1238307</v>
      </c>
      <c r="K1201">
        <v>1240328</v>
      </c>
      <c r="L1201">
        <v>2022</v>
      </c>
      <c r="M1201">
        <v>2</v>
      </c>
      <c r="N1201" t="s">
        <v>29557</v>
      </c>
      <c r="O1201">
        <v>-10384</v>
      </c>
    </row>
    <row r="1202" spans="1:15" x14ac:dyDescent="0.2">
      <c r="A1202" t="s">
        <v>29555</v>
      </c>
      <c r="B1202" t="s">
        <v>211</v>
      </c>
      <c r="C1202">
        <v>1248341</v>
      </c>
      <c r="D1202">
        <v>1248722</v>
      </c>
      <c r="E1202">
        <v>382</v>
      </c>
      <c r="F1202" t="s">
        <v>21248</v>
      </c>
      <c r="G1202" t="s">
        <v>15222</v>
      </c>
      <c r="H1202" t="s">
        <v>29562</v>
      </c>
      <c r="I1202">
        <v>2011</v>
      </c>
      <c r="J1202">
        <v>1238307</v>
      </c>
      <c r="K1202">
        <v>1240328</v>
      </c>
      <c r="L1202">
        <v>2022</v>
      </c>
      <c r="M1202">
        <v>2</v>
      </c>
      <c r="N1202" t="s">
        <v>29557</v>
      </c>
      <c r="O1202">
        <v>-8013</v>
      </c>
    </row>
    <row r="1203" spans="1:15" x14ac:dyDescent="0.2">
      <c r="A1203" t="s">
        <v>29555</v>
      </c>
      <c r="B1203" t="s">
        <v>211</v>
      </c>
      <c r="C1203">
        <v>1242307</v>
      </c>
      <c r="D1203">
        <v>1242938</v>
      </c>
      <c r="E1203">
        <v>632</v>
      </c>
      <c r="F1203" t="s">
        <v>21248</v>
      </c>
      <c r="G1203" t="s">
        <v>15223</v>
      </c>
      <c r="H1203" t="s">
        <v>29563</v>
      </c>
      <c r="I1203">
        <v>2011</v>
      </c>
      <c r="J1203">
        <v>1238307</v>
      </c>
      <c r="K1203">
        <v>1240328</v>
      </c>
      <c r="L1203">
        <v>2022</v>
      </c>
      <c r="M1203">
        <v>2</v>
      </c>
      <c r="N1203" t="s">
        <v>29557</v>
      </c>
      <c r="O1203">
        <v>-1979</v>
      </c>
    </row>
    <row r="1204" spans="1:15" x14ac:dyDescent="0.2">
      <c r="A1204" t="s">
        <v>29564</v>
      </c>
      <c r="B1204" t="s">
        <v>211</v>
      </c>
      <c r="C1204">
        <v>1231540</v>
      </c>
      <c r="D1204">
        <v>1231783</v>
      </c>
      <c r="E1204">
        <v>244</v>
      </c>
      <c r="F1204" t="s">
        <v>21248</v>
      </c>
      <c r="G1204" t="s">
        <v>15224</v>
      </c>
      <c r="H1204" t="s">
        <v>29565</v>
      </c>
      <c r="I1204">
        <v>2011</v>
      </c>
      <c r="J1204">
        <v>1223662</v>
      </c>
      <c r="K1204">
        <v>1227289</v>
      </c>
      <c r="L1204">
        <v>3628</v>
      </c>
      <c r="M1204">
        <v>2</v>
      </c>
      <c r="N1204" t="s">
        <v>29566</v>
      </c>
      <c r="O1204">
        <v>-4251</v>
      </c>
    </row>
    <row r="1205" spans="1:15" x14ac:dyDescent="0.2">
      <c r="A1205" t="s">
        <v>29564</v>
      </c>
      <c r="B1205" t="s">
        <v>211</v>
      </c>
      <c r="C1205">
        <v>1228684</v>
      </c>
      <c r="D1205">
        <v>1228881</v>
      </c>
      <c r="E1205">
        <v>198</v>
      </c>
      <c r="F1205" t="s">
        <v>21248</v>
      </c>
      <c r="G1205" t="s">
        <v>15225</v>
      </c>
      <c r="H1205" t="s">
        <v>21312</v>
      </c>
      <c r="I1205">
        <v>2011</v>
      </c>
      <c r="J1205">
        <v>1223662</v>
      </c>
      <c r="K1205">
        <v>1227289</v>
      </c>
      <c r="L1205">
        <v>3628</v>
      </c>
      <c r="M1205">
        <v>2</v>
      </c>
      <c r="N1205" t="s">
        <v>29566</v>
      </c>
      <c r="O1205">
        <v>-1395</v>
      </c>
    </row>
    <row r="1206" spans="1:15" x14ac:dyDescent="0.2">
      <c r="A1206" t="s">
        <v>29564</v>
      </c>
      <c r="B1206" t="s">
        <v>211</v>
      </c>
      <c r="C1206">
        <v>1227348</v>
      </c>
      <c r="D1206">
        <v>1227799</v>
      </c>
      <c r="E1206">
        <v>452</v>
      </c>
      <c r="F1206" t="s">
        <v>21248</v>
      </c>
      <c r="G1206" t="s">
        <v>15226</v>
      </c>
      <c r="H1206" t="s">
        <v>21249</v>
      </c>
      <c r="I1206">
        <v>2011</v>
      </c>
      <c r="J1206">
        <v>1223662</v>
      </c>
      <c r="K1206">
        <v>1227289</v>
      </c>
      <c r="L1206">
        <v>3628</v>
      </c>
      <c r="M1206">
        <v>2</v>
      </c>
      <c r="N1206" t="s">
        <v>29566</v>
      </c>
      <c r="O1206">
        <v>-59</v>
      </c>
    </row>
    <row r="1207" spans="1:15" x14ac:dyDescent="0.2">
      <c r="A1207" t="s">
        <v>29564</v>
      </c>
      <c r="B1207" t="s">
        <v>211</v>
      </c>
      <c r="C1207">
        <v>1232244</v>
      </c>
      <c r="D1207">
        <v>1233241</v>
      </c>
      <c r="E1207">
        <v>998</v>
      </c>
      <c r="F1207" t="s">
        <v>21248</v>
      </c>
      <c r="G1207" t="s">
        <v>15227</v>
      </c>
      <c r="H1207" t="s">
        <v>29569</v>
      </c>
      <c r="I1207">
        <v>2011</v>
      </c>
      <c r="J1207">
        <v>1223662</v>
      </c>
      <c r="K1207">
        <v>1227289</v>
      </c>
      <c r="L1207">
        <v>3628</v>
      </c>
      <c r="M1207">
        <v>2</v>
      </c>
      <c r="N1207" t="s">
        <v>29566</v>
      </c>
      <c r="O1207">
        <v>-4955</v>
      </c>
    </row>
    <row r="1208" spans="1:15" x14ac:dyDescent="0.2">
      <c r="A1208" t="s">
        <v>29570</v>
      </c>
      <c r="B1208" t="s">
        <v>211</v>
      </c>
      <c r="C1208">
        <v>1222425</v>
      </c>
      <c r="D1208">
        <v>1223219</v>
      </c>
      <c r="E1208">
        <v>795</v>
      </c>
      <c r="F1208" t="s">
        <v>21248</v>
      </c>
      <c r="G1208" t="s">
        <v>15228</v>
      </c>
      <c r="H1208" t="s">
        <v>21249</v>
      </c>
      <c r="I1208">
        <v>2011</v>
      </c>
      <c r="J1208">
        <v>1223023</v>
      </c>
      <c r="K1208">
        <v>1225347</v>
      </c>
      <c r="L1208">
        <v>2325</v>
      </c>
      <c r="M1208">
        <v>1</v>
      </c>
      <c r="N1208" t="s">
        <v>29571</v>
      </c>
      <c r="O1208">
        <v>0</v>
      </c>
    </row>
    <row r="1209" spans="1:15" x14ac:dyDescent="0.2">
      <c r="A1209" t="s">
        <v>29570</v>
      </c>
      <c r="B1209" t="s">
        <v>211</v>
      </c>
      <c r="C1209">
        <v>1221848</v>
      </c>
      <c r="D1209">
        <v>1222204</v>
      </c>
      <c r="E1209">
        <v>357</v>
      </c>
      <c r="F1209" t="s">
        <v>21248</v>
      </c>
      <c r="G1209" t="s">
        <v>15229</v>
      </c>
      <c r="H1209" t="s">
        <v>29572</v>
      </c>
      <c r="I1209">
        <v>2011</v>
      </c>
      <c r="J1209">
        <v>1223023</v>
      </c>
      <c r="K1209">
        <v>1225347</v>
      </c>
      <c r="L1209">
        <v>2325</v>
      </c>
      <c r="M1209">
        <v>1</v>
      </c>
      <c r="N1209" t="s">
        <v>29571</v>
      </c>
      <c r="O1209">
        <v>-819</v>
      </c>
    </row>
    <row r="1210" spans="1:15" x14ac:dyDescent="0.2">
      <c r="A1210" t="s">
        <v>29573</v>
      </c>
      <c r="B1210" t="s">
        <v>211</v>
      </c>
      <c r="C1210">
        <v>1192908</v>
      </c>
      <c r="D1210">
        <v>1195355</v>
      </c>
      <c r="E1210">
        <v>2448</v>
      </c>
      <c r="F1210" t="s">
        <v>21248</v>
      </c>
      <c r="G1210" t="s">
        <v>15230</v>
      </c>
      <c r="H1210" t="s">
        <v>21249</v>
      </c>
      <c r="I1210">
        <v>2011</v>
      </c>
      <c r="J1210">
        <v>1193904</v>
      </c>
      <c r="K1210">
        <v>1195906</v>
      </c>
      <c r="L1210">
        <v>2003</v>
      </c>
      <c r="M1210">
        <v>1</v>
      </c>
      <c r="N1210" t="s">
        <v>29574</v>
      </c>
      <c r="O1210">
        <v>0</v>
      </c>
    </row>
    <row r="1211" spans="1:15" x14ac:dyDescent="0.2">
      <c r="A1211" t="s">
        <v>29573</v>
      </c>
      <c r="B1211" t="s">
        <v>211</v>
      </c>
      <c r="C1211">
        <v>1192517</v>
      </c>
      <c r="D1211">
        <v>1192775</v>
      </c>
      <c r="E1211">
        <v>259</v>
      </c>
      <c r="F1211" t="s">
        <v>21248</v>
      </c>
      <c r="G1211" t="s">
        <v>15231</v>
      </c>
      <c r="H1211" t="s">
        <v>29575</v>
      </c>
      <c r="I1211">
        <v>2011</v>
      </c>
      <c r="J1211">
        <v>1193904</v>
      </c>
      <c r="K1211">
        <v>1195906</v>
      </c>
      <c r="L1211">
        <v>2003</v>
      </c>
      <c r="M1211">
        <v>1</v>
      </c>
      <c r="N1211" t="s">
        <v>29574</v>
      </c>
      <c r="O1211">
        <v>-1129</v>
      </c>
    </row>
    <row r="1212" spans="1:15" x14ac:dyDescent="0.2">
      <c r="A1212" t="s">
        <v>29573</v>
      </c>
      <c r="B1212" t="s">
        <v>211</v>
      </c>
      <c r="C1212">
        <v>1191681</v>
      </c>
      <c r="D1212">
        <v>1192403</v>
      </c>
      <c r="E1212">
        <v>723</v>
      </c>
      <c r="F1212" t="s">
        <v>21248</v>
      </c>
      <c r="G1212" t="s">
        <v>15232</v>
      </c>
      <c r="H1212" t="s">
        <v>29576</v>
      </c>
      <c r="I1212">
        <v>2011</v>
      </c>
      <c r="J1212">
        <v>1193904</v>
      </c>
      <c r="K1212">
        <v>1195906</v>
      </c>
      <c r="L1212">
        <v>2003</v>
      </c>
      <c r="M1212">
        <v>1</v>
      </c>
      <c r="N1212" t="s">
        <v>29574</v>
      </c>
      <c r="O1212">
        <v>-1501</v>
      </c>
    </row>
    <row r="1213" spans="1:15" x14ac:dyDescent="0.2">
      <c r="A1213" t="s">
        <v>29577</v>
      </c>
      <c r="B1213" t="s">
        <v>211</v>
      </c>
      <c r="C1213">
        <v>1173313</v>
      </c>
      <c r="D1213">
        <v>1174091</v>
      </c>
      <c r="E1213">
        <v>779</v>
      </c>
      <c r="F1213" t="s">
        <v>21248</v>
      </c>
      <c r="G1213" t="s">
        <v>15233</v>
      </c>
      <c r="H1213" t="s">
        <v>21249</v>
      </c>
      <c r="I1213">
        <v>2011</v>
      </c>
      <c r="J1213">
        <v>1174413</v>
      </c>
      <c r="K1213">
        <v>1177218</v>
      </c>
      <c r="L1213">
        <v>2806</v>
      </c>
      <c r="M1213">
        <v>1</v>
      </c>
      <c r="N1213" t="s">
        <v>29578</v>
      </c>
      <c r="O1213">
        <v>-322</v>
      </c>
    </row>
    <row r="1214" spans="1:15" x14ac:dyDescent="0.2">
      <c r="A1214" t="s">
        <v>29579</v>
      </c>
      <c r="B1214" t="s">
        <v>211</v>
      </c>
      <c r="C1214">
        <v>1142530</v>
      </c>
      <c r="D1214">
        <v>1143497</v>
      </c>
      <c r="E1214">
        <v>968</v>
      </c>
      <c r="F1214" t="s">
        <v>21248</v>
      </c>
      <c r="G1214" t="s">
        <v>15234</v>
      </c>
      <c r="H1214" t="s">
        <v>21249</v>
      </c>
      <c r="I1214">
        <v>2011</v>
      </c>
      <c r="J1214">
        <v>1142642</v>
      </c>
      <c r="K1214">
        <v>1149164</v>
      </c>
      <c r="L1214">
        <v>6523</v>
      </c>
      <c r="M1214">
        <v>1</v>
      </c>
      <c r="N1214" t="s">
        <v>29580</v>
      </c>
      <c r="O1214">
        <v>0</v>
      </c>
    </row>
    <row r="1215" spans="1:15" x14ac:dyDescent="0.2">
      <c r="A1215" t="s">
        <v>29581</v>
      </c>
      <c r="B1215" t="s">
        <v>211</v>
      </c>
      <c r="C1215">
        <v>1063446</v>
      </c>
      <c r="D1215">
        <v>1065944</v>
      </c>
      <c r="E1215">
        <v>2499</v>
      </c>
      <c r="F1215" t="s">
        <v>21248</v>
      </c>
      <c r="G1215" t="s">
        <v>15235</v>
      </c>
      <c r="H1215" t="s">
        <v>21249</v>
      </c>
      <c r="I1215">
        <v>2011</v>
      </c>
      <c r="J1215">
        <v>1063074</v>
      </c>
      <c r="K1215">
        <v>1064036</v>
      </c>
      <c r="L1215">
        <v>963</v>
      </c>
      <c r="M1215">
        <v>2</v>
      </c>
      <c r="N1215" t="s">
        <v>29582</v>
      </c>
      <c r="O1215">
        <v>0</v>
      </c>
    </row>
    <row r="1216" spans="1:15" x14ac:dyDescent="0.2">
      <c r="A1216" t="s">
        <v>29583</v>
      </c>
      <c r="B1216" t="s">
        <v>211</v>
      </c>
      <c r="C1216">
        <v>1056310</v>
      </c>
      <c r="D1216">
        <v>1060085</v>
      </c>
      <c r="E1216">
        <v>3776</v>
      </c>
      <c r="F1216" t="s">
        <v>21248</v>
      </c>
      <c r="G1216" t="s">
        <v>15236</v>
      </c>
      <c r="H1216" t="s">
        <v>21249</v>
      </c>
      <c r="I1216">
        <v>2011</v>
      </c>
      <c r="J1216">
        <v>1053023</v>
      </c>
      <c r="K1216">
        <v>1059829</v>
      </c>
      <c r="L1216">
        <v>6807</v>
      </c>
      <c r="M1216">
        <v>2</v>
      </c>
      <c r="N1216" t="s">
        <v>29584</v>
      </c>
      <c r="O1216">
        <v>0</v>
      </c>
    </row>
    <row r="1217" spans="1:15" x14ac:dyDescent="0.2">
      <c r="A1217" t="s">
        <v>29585</v>
      </c>
      <c r="B1217" t="s">
        <v>100</v>
      </c>
      <c r="C1217">
        <v>457925</v>
      </c>
      <c r="D1217">
        <v>460583</v>
      </c>
      <c r="E1217">
        <v>2659</v>
      </c>
      <c r="F1217" t="s">
        <v>21248</v>
      </c>
      <c r="G1217" t="s">
        <v>15237</v>
      </c>
      <c r="H1217" t="s">
        <v>21249</v>
      </c>
      <c r="I1217">
        <v>949</v>
      </c>
      <c r="J1217">
        <v>457585</v>
      </c>
      <c r="K1217">
        <v>458882</v>
      </c>
      <c r="L1217">
        <v>1298</v>
      </c>
      <c r="M1217">
        <v>2</v>
      </c>
      <c r="N1217" t="s">
        <v>29586</v>
      </c>
      <c r="O1217">
        <v>0</v>
      </c>
    </row>
    <row r="1218" spans="1:15" x14ac:dyDescent="0.2">
      <c r="A1218" t="s">
        <v>29585</v>
      </c>
      <c r="B1218" t="s">
        <v>100</v>
      </c>
      <c r="C1218">
        <v>454808</v>
      </c>
      <c r="D1218">
        <v>455007</v>
      </c>
      <c r="E1218">
        <v>200</v>
      </c>
      <c r="F1218" t="s">
        <v>21248</v>
      </c>
      <c r="G1218" t="s">
        <v>15238</v>
      </c>
      <c r="H1218" t="s">
        <v>29587</v>
      </c>
      <c r="I1218">
        <v>949</v>
      </c>
      <c r="J1218">
        <v>457585</v>
      </c>
      <c r="K1218">
        <v>458882</v>
      </c>
      <c r="L1218">
        <v>1298</v>
      </c>
      <c r="M1218">
        <v>2</v>
      </c>
      <c r="N1218" t="s">
        <v>29586</v>
      </c>
      <c r="O1218">
        <v>3875</v>
      </c>
    </row>
    <row r="1219" spans="1:15" x14ac:dyDescent="0.2">
      <c r="A1219" t="s">
        <v>29585</v>
      </c>
      <c r="B1219" t="s">
        <v>100</v>
      </c>
      <c r="C1219">
        <v>455325</v>
      </c>
      <c r="D1219">
        <v>455575</v>
      </c>
      <c r="E1219">
        <v>251</v>
      </c>
      <c r="F1219" t="s">
        <v>21248</v>
      </c>
      <c r="G1219" t="s">
        <v>15239</v>
      </c>
      <c r="H1219" t="s">
        <v>29590</v>
      </c>
      <c r="I1219">
        <v>949</v>
      </c>
      <c r="J1219">
        <v>457585</v>
      </c>
      <c r="K1219">
        <v>458882</v>
      </c>
      <c r="L1219">
        <v>1298</v>
      </c>
      <c r="M1219">
        <v>2</v>
      </c>
      <c r="N1219" t="s">
        <v>29586</v>
      </c>
      <c r="O1219">
        <v>3307</v>
      </c>
    </row>
    <row r="1220" spans="1:15" x14ac:dyDescent="0.2">
      <c r="A1220" t="s">
        <v>29585</v>
      </c>
      <c r="B1220" t="s">
        <v>100</v>
      </c>
      <c r="C1220">
        <v>456289</v>
      </c>
      <c r="D1220">
        <v>457339</v>
      </c>
      <c r="E1220">
        <v>1051</v>
      </c>
      <c r="F1220" t="s">
        <v>21248</v>
      </c>
      <c r="G1220" t="s">
        <v>15240</v>
      </c>
      <c r="H1220" t="s">
        <v>29591</v>
      </c>
      <c r="I1220">
        <v>949</v>
      </c>
      <c r="J1220">
        <v>457585</v>
      </c>
      <c r="K1220">
        <v>458882</v>
      </c>
      <c r="L1220">
        <v>1298</v>
      </c>
      <c r="M1220">
        <v>2</v>
      </c>
      <c r="N1220" t="s">
        <v>29586</v>
      </c>
      <c r="O1220">
        <v>1543</v>
      </c>
    </row>
    <row r="1221" spans="1:15" x14ac:dyDescent="0.2">
      <c r="A1221" t="s">
        <v>24338</v>
      </c>
      <c r="B1221" t="s">
        <v>4026</v>
      </c>
      <c r="C1221">
        <v>300150</v>
      </c>
      <c r="D1221">
        <v>302696</v>
      </c>
      <c r="E1221">
        <v>2547</v>
      </c>
      <c r="F1221" t="s">
        <v>21248</v>
      </c>
      <c r="G1221" t="s">
        <v>15241</v>
      </c>
      <c r="H1221" t="s">
        <v>21249</v>
      </c>
      <c r="I1221">
        <v>1103</v>
      </c>
      <c r="J1221">
        <v>298207</v>
      </c>
      <c r="K1221">
        <v>301536</v>
      </c>
      <c r="L1221">
        <v>3330</v>
      </c>
      <c r="M1221">
        <v>2</v>
      </c>
      <c r="N1221" t="s">
        <v>24337</v>
      </c>
      <c r="O1221">
        <v>0</v>
      </c>
    </row>
    <row r="1222" spans="1:15" x14ac:dyDescent="0.2">
      <c r="A1222" t="s">
        <v>29592</v>
      </c>
      <c r="B1222" t="s">
        <v>4026</v>
      </c>
      <c r="C1222">
        <v>265799</v>
      </c>
      <c r="D1222">
        <v>268580</v>
      </c>
      <c r="E1222">
        <v>2782</v>
      </c>
      <c r="F1222" t="s">
        <v>21248</v>
      </c>
      <c r="G1222" t="s">
        <v>15242</v>
      </c>
      <c r="H1222" t="s">
        <v>21249</v>
      </c>
      <c r="I1222">
        <v>1103</v>
      </c>
      <c r="J1222">
        <v>266103</v>
      </c>
      <c r="K1222">
        <v>268903</v>
      </c>
      <c r="L1222">
        <v>2801</v>
      </c>
      <c r="M1222">
        <v>1</v>
      </c>
      <c r="N1222" t="s">
        <v>29593</v>
      </c>
      <c r="O1222">
        <v>0</v>
      </c>
    </row>
    <row r="1223" spans="1:15" x14ac:dyDescent="0.2">
      <c r="A1223" t="s">
        <v>24374</v>
      </c>
      <c r="B1223" t="s">
        <v>4026</v>
      </c>
      <c r="C1223">
        <v>159122</v>
      </c>
      <c r="D1223">
        <v>160050</v>
      </c>
      <c r="E1223">
        <v>929</v>
      </c>
      <c r="F1223" t="s">
        <v>21248</v>
      </c>
      <c r="G1223" t="s">
        <v>15243</v>
      </c>
      <c r="H1223" t="s">
        <v>21249</v>
      </c>
      <c r="I1223">
        <v>1103</v>
      </c>
      <c r="J1223">
        <v>144561</v>
      </c>
      <c r="K1223">
        <v>160392</v>
      </c>
      <c r="L1223">
        <v>15832</v>
      </c>
      <c r="M1223">
        <v>2</v>
      </c>
      <c r="N1223" t="s">
        <v>24373</v>
      </c>
      <c r="O1223">
        <v>342</v>
      </c>
    </row>
    <row r="1224" spans="1:15" x14ac:dyDescent="0.2">
      <c r="A1224" t="s">
        <v>24374</v>
      </c>
      <c r="B1224" t="s">
        <v>4026</v>
      </c>
      <c r="C1224">
        <v>158601</v>
      </c>
      <c r="D1224">
        <v>158880</v>
      </c>
      <c r="E1224">
        <v>280</v>
      </c>
      <c r="F1224" t="s">
        <v>21248</v>
      </c>
      <c r="G1224" t="s">
        <v>15244</v>
      </c>
      <c r="H1224" t="s">
        <v>29594</v>
      </c>
      <c r="I1224">
        <v>1103</v>
      </c>
      <c r="J1224">
        <v>144561</v>
      </c>
      <c r="K1224">
        <v>160392</v>
      </c>
      <c r="L1224">
        <v>15832</v>
      </c>
      <c r="M1224">
        <v>2</v>
      </c>
      <c r="N1224" t="s">
        <v>24373</v>
      </c>
      <c r="O1224">
        <v>1512</v>
      </c>
    </row>
    <row r="1225" spans="1:15" x14ac:dyDescent="0.2">
      <c r="A1225" t="s">
        <v>24374</v>
      </c>
      <c r="B1225" t="s">
        <v>4026</v>
      </c>
      <c r="C1225">
        <v>155396</v>
      </c>
      <c r="D1225">
        <v>155605</v>
      </c>
      <c r="E1225">
        <v>210</v>
      </c>
      <c r="F1225" t="s">
        <v>21248</v>
      </c>
      <c r="G1225" t="s">
        <v>15245</v>
      </c>
      <c r="H1225" t="s">
        <v>29595</v>
      </c>
      <c r="I1225">
        <v>1103</v>
      </c>
      <c r="J1225">
        <v>144561</v>
      </c>
      <c r="K1225">
        <v>160392</v>
      </c>
      <c r="L1225">
        <v>15832</v>
      </c>
      <c r="M1225">
        <v>2</v>
      </c>
      <c r="N1225" t="s">
        <v>24373</v>
      </c>
      <c r="O1225">
        <v>4787</v>
      </c>
    </row>
    <row r="1226" spans="1:15" x14ac:dyDescent="0.2">
      <c r="A1226" t="s">
        <v>24374</v>
      </c>
      <c r="B1226" t="s">
        <v>4026</v>
      </c>
      <c r="C1226">
        <v>156915</v>
      </c>
      <c r="D1226">
        <v>157980</v>
      </c>
      <c r="E1226">
        <v>1066</v>
      </c>
      <c r="F1226" t="s">
        <v>21248</v>
      </c>
      <c r="G1226" t="s">
        <v>15246</v>
      </c>
      <c r="H1226" t="s">
        <v>29596</v>
      </c>
      <c r="I1226">
        <v>1103</v>
      </c>
      <c r="J1226">
        <v>144561</v>
      </c>
      <c r="K1226">
        <v>160392</v>
      </c>
      <c r="L1226">
        <v>15832</v>
      </c>
      <c r="M1226">
        <v>2</v>
      </c>
      <c r="N1226" t="s">
        <v>24373</v>
      </c>
      <c r="O1226">
        <v>2412</v>
      </c>
    </row>
    <row r="1227" spans="1:15" x14ac:dyDescent="0.2">
      <c r="A1227" t="s">
        <v>24374</v>
      </c>
      <c r="B1227" t="s">
        <v>4026</v>
      </c>
      <c r="C1227">
        <v>154065</v>
      </c>
      <c r="D1227">
        <v>154416</v>
      </c>
      <c r="E1227">
        <v>352</v>
      </c>
      <c r="F1227" t="s">
        <v>21248</v>
      </c>
      <c r="G1227" t="s">
        <v>15247</v>
      </c>
      <c r="H1227" t="s">
        <v>29597</v>
      </c>
      <c r="I1227">
        <v>1103</v>
      </c>
      <c r="J1227">
        <v>144561</v>
      </c>
      <c r="K1227">
        <v>160392</v>
      </c>
      <c r="L1227">
        <v>15832</v>
      </c>
      <c r="M1227">
        <v>2</v>
      </c>
      <c r="N1227" t="s">
        <v>24373</v>
      </c>
      <c r="O1227">
        <v>5976</v>
      </c>
    </row>
    <row r="1228" spans="1:15" x14ac:dyDescent="0.2">
      <c r="A1228" t="s">
        <v>24374</v>
      </c>
      <c r="B1228" t="s">
        <v>4026</v>
      </c>
      <c r="C1228">
        <v>155856</v>
      </c>
      <c r="D1228">
        <v>156556</v>
      </c>
      <c r="E1228">
        <v>701</v>
      </c>
      <c r="F1228" t="s">
        <v>21248</v>
      </c>
      <c r="G1228" t="s">
        <v>15248</v>
      </c>
      <c r="H1228" t="s">
        <v>29598</v>
      </c>
      <c r="I1228">
        <v>1103</v>
      </c>
      <c r="J1228">
        <v>144561</v>
      </c>
      <c r="K1228">
        <v>160392</v>
      </c>
      <c r="L1228">
        <v>15832</v>
      </c>
      <c r="M1228">
        <v>2</v>
      </c>
      <c r="N1228" t="s">
        <v>24373</v>
      </c>
      <c r="O1228">
        <v>3836</v>
      </c>
    </row>
    <row r="1229" spans="1:15" x14ac:dyDescent="0.2">
      <c r="A1229" t="s">
        <v>24374</v>
      </c>
      <c r="B1229" t="s">
        <v>4026</v>
      </c>
      <c r="C1229">
        <v>160303</v>
      </c>
      <c r="D1229">
        <v>160701</v>
      </c>
      <c r="E1229">
        <v>399</v>
      </c>
      <c r="F1229" t="s">
        <v>21248</v>
      </c>
      <c r="G1229" t="s">
        <v>15249</v>
      </c>
      <c r="H1229" t="s">
        <v>21249</v>
      </c>
      <c r="I1229">
        <v>1103</v>
      </c>
      <c r="J1229">
        <v>144561</v>
      </c>
      <c r="K1229">
        <v>160392</v>
      </c>
      <c r="L1229">
        <v>15832</v>
      </c>
      <c r="M1229">
        <v>2</v>
      </c>
      <c r="N1229" t="s">
        <v>24373</v>
      </c>
      <c r="O1229">
        <v>0</v>
      </c>
    </row>
    <row r="1230" spans="1:15" x14ac:dyDescent="0.2">
      <c r="A1230" t="s">
        <v>29599</v>
      </c>
      <c r="B1230" t="s">
        <v>4026</v>
      </c>
      <c r="C1230">
        <v>103308</v>
      </c>
      <c r="D1230">
        <v>103880</v>
      </c>
      <c r="E1230">
        <v>573</v>
      </c>
      <c r="F1230" t="s">
        <v>21248</v>
      </c>
      <c r="G1230" t="s">
        <v>15250</v>
      </c>
      <c r="H1230" t="s">
        <v>29600</v>
      </c>
      <c r="I1230">
        <v>1103</v>
      </c>
      <c r="J1230">
        <v>100739</v>
      </c>
      <c r="K1230">
        <v>105068</v>
      </c>
      <c r="L1230">
        <v>4330</v>
      </c>
      <c r="M1230">
        <v>2</v>
      </c>
      <c r="N1230" t="s">
        <v>29601</v>
      </c>
      <c r="O1230">
        <v>1188</v>
      </c>
    </row>
    <row r="1231" spans="1:15" x14ac:dyDescent="0.2">
      <c r="A1231" t="s">
        <v>29599</v>
      </c>
      <c r="B1231" t="s">
        <v>4026</v>
      </c>
      <c r="C1231">
        <v>104066</v>
      </c>
      <c r="D1231">
        <v>104840</v>
      </c>
      <c r="E1231">
        <v>775</v>
      </c>
      <c r="F1231" t="s">
        <v>21248</v>
      </c>
      <c r="G1231" t="s">
        <v>15251</v>
      </c>
      <c r="H1231" t="s">
        <v>21249</v>
      </c>
      <c r="I1231">
        <v>1103</v>
      </c>
      <c r="J1231">
        <v>100739</v>
      </c>
      <c r="K1231">
        <v>105068</v>
      </c>
      <c r="L1231">
        <v>4330</v>
      </c>
      <c r="M1231">
        <v>2</v>
      </c>
      <c r="N1231" t="s">
        <v>29601</v>
      </c>
      <c r="O1231">
        <v>228</v>
      </c>
    </row>
    <row r="1232" spans="1:15" x14ac:dyDescent="0.2">
      <c r="A1232" t="s">
        <v>29599</v>
      </c>
      <c r="B1232" t="s">
        <v>4026</v>
      </c>
      <c r="C1232">
        <v>101236</v>
      </c>
      <c r="D1232">
        <v>103150</v>
      </c>
      <c r="E1232">
        <v>1915</v>
      </c>
      <c r="F1232" t="s">
        <v>21248</v>
      </c>
      <c r="G1232" t="s">
        <v>15252</v>
      </c>
      <c r="H1232" t="s">
        <v>29602</v>
      </c>
      <c r="I1232">
        <v>1103</v>
      </c>
      <c r="J1232">
        <v>100739</v>
      </c>
      <c r="K1232">
        <v>105068</v>
      </c>
      <c r="L1232">
        <v>4330</v>
      </c>
      <c r="M1232">
        <v>2</v>
      </c>
      <c r="N1232" t="s">
        <v>29601</v>
      </c>
      <c r="O1232">
        <v>1918</v>
      </c>
    </row>
    <row r="1233" spans="1:15" x14ac:dyDescent="0.2">
      <c r="A1233" t="s">
        <v>29599</v>
      </c>
      <c r="B1233" t="s">
        <v>4026</v>
      </c>
      <c r="C1233">
        <v>107800</v>
      </c>
      <c r="D1233">
        <v>109134</v>
      </c>
      <c r="E1233">
        <v>1335</v>
      </c>
      <c r="F1233" t="s">
        <v>21248</v>
      </c>
      <c r="G1233" t="s">
        <v>15253</v>
      </c>
      <c r="H1233" t="s">
        <v>29603</v>
      </c>
      <c r="I1233">
        <v>1103</v>
      </c>
      <c r="J1233">
        <v>100739</v>
      </c>
      <c r="K1233">
        <v>105068</v>
      </c>
      <c r="L1233">
        <v>4330</v>
      </c>
      <c r="M1233">
        <v>2</v>
      </c>
      <c r="N1233" t="s">
        <v>29601</v>
      </c>
      <c r="O1233">
        <v>-2732</v>
      </c>
    </row>
    <row r="1234" spans="1:15" x14ac:dyDescent="0.2">
      <c r="A1234" t="s">
        <v>29599</v>
      </c>
      <c r="B1234" t="s">
        <v>4026</v>
      </c>
      <c r="C1234">
        <v>109774</v>
      </c>
      <c r="D1234">
        <v>110001</v>
      </c>
      <c r="E1234">
        <v>228</v>
      </c>
      <c r="F1234" t="s">
        <v>21248</v>
      </c>
      <c r="G1234" t="s">
        <v>15254</v>
      </c>
      <c r="H1234" t="s">
        <v>29604</v>
      </c>
      <c r="I1234">
        <v>1103</v>
      </c>
      <c r="J1234">
        <v>100739</v>
      </c>
      <c r="K1234">
        <v>105068</v>
      </c>
      <c r="L1234">
        <v>4330</v>
      </c>
      <c r="M1234">
        <v>2</v>
      </c>
      <c r="N1234" t="s">
        <v>29601</v>
      </c>
      <c r="O1234">
        <v>-4706</v>
      </c>
    </row>
    <row r="1235" spans="1:15" x14ac:dyDescent="0.2">
      <c r="A1235" t="s">
        <v>29599</v>
      </c>
      <c r="B1235" t="s">
        <v>4026</v>
      </c>
      <c r="C1235">
        <v>105098</v>
      </c>
      <c r="D1235">
        <v>105509</v>
      </c>
      <c r="E1235">
        <v>412</v>
      </c>
      <c r="F1235" t="s">
        <v>21248</v>
      </c>
      <c r="G1235" t="s">
        <v>15255</v>
      </c>
      <c r="H1235" t="s">
        <v>21249</v>
      </c>
      <c r="I1235">
        <v>1103</v>
      </c>
      <c r="J1235">
        <v>100739</v>
      </c>
      <c r="K1235">
        <v>105068</v>
      </c>
      <c r="L1235">
        <v>4330</v>
      </c>
      <c r="M1235">
        <v>2</v>
      </c>
      <c r="N1235" t="s">
        <v>29601</v>
      </c>
      <c r="O1235">
        <v>-30</v>
      </c>
    </row>
    <row r="1236" spans="1:15" x14ac:dyDescent="0.2">
      <c r="A1236" t="s">
        <v>29599</v>
      </c>
      <c r="B1236" t="s">
        <v>4026</v>
      </c>
      <c r="C1236">
        <v>110427</v>
      </c>
      <c r="D1236">
        <v>111505</v>
      </c>
      <c r="E1236">
        <v>1079</v>
      </c>
      <c r="F1236" t="s">
        <v>21248</v>
      </c>
      <c r="G1236" t="s">
        <v>15256</v>
      </c>
      <c r="H1236" t="s">
        <v>29605</v>
      </c>
      <c r="I1236">
        <v>1103</v>
      </c>
      <c r="J1236">
        <v>100739</v>
      </c>
      <c r="K1236">
        <v>105068</v>
      </c>
      <c r="L1236">
        <v>4330</v>
      </c>
      <c r="M1236">
        <v>2</v>
      </c>
      <c r="N1236" t="s">
        <v>29601</v>
      </c>
      <c r="O1236">
        <v>-5359</v>
      </c>
    </row>
    <row r="1237" spans="1:15" x14ac:dyDescent="0.2">
      <c r="A1237" t="s">
        <v>24396</v>
      </c>
      <c r="B1237" t="s">
        <v>280</v>
      </c>
      <c r="C1237">
        <v>1336230</v>
      </c>
      <c r="D1237">
        <v>1337713</v>
      </c>
      <c r="E1237">
        <v>1484</v>
      </c>
      <c r="F1237" t="s">
        <v>21248</v>
      </c>
      <c r="G1237" t="s">
        <v>15257</v>
      </c>
      <c r="H1237" t="s">
        <v>29606</v>
      </c>
      <c r="I1237">
        <v>440</v>
      </c>
      <c r="J1237">
        <v>1332486</v>
      </c>
      <c r="K1237">
        <v>1344270</v>
      </c>
      <c r="L1237">
        <v>11785</v>
      </c>
      <c r="M1237">
        <v>1</v>
      </c>
      <c r="N1237" t="s">
        <v>24395</v>
      </c>
      <c r="O1237">
        <v>3744</v>
      </c>
    </row>
    <row r="1238" spans="1:15" x14ac:dyDescent="0.2">
      <c r="A1238" t="s">
        <v>24396</v>
      </c>
      <c r="B1238" t="s">
        <v>280</v>
      </c>
      <c r="C1238">
        <v>1333303</v>
      </c>
      <c r="D1238">
        <v>1333697</v>
      </c>
      <c r="E1238">
        <v>395</v>
      </c>
      <c r="F1238" t="s">
        <v>21248</v>
      </c>
      <c r="G1238" t="s">
        <v>15258</v>
      </c>
      <c r="H1238" t="s">
        <v>29607</v>
      </c>
      <c r="I1238">
        <v>440</v>
      </c>
      <c r="J1238">
        <v>1332486</v>
      </c>
      <c r="K1238">
        <v>1344270</v>
      </c>
      <c r="L1238">
        <v>11785</v>
      </c>
      <c r="M1238">
        <v>1</v>
      </c>
      <c r="N1238" t="s">
        <v>24395</v>
      </c>
      <c r="O1238">
        <v>817</v>
      </c>
    </row>
    <row r="1239" spans="1:15" x14ac:dyDescent="0.2">
      <c r="A1239" t="s">
        <v>29608</v>
      </c>
      <c r="B1239" t="s">
        <v>280</v>
      </c>
      <c r="C1239">
        <v>1420175</v>
      </c>
      <c r="D1239">
        <v>1420670</v>
      </c>
      <c r="E1239">
        <v>496</v>
      </c>
      <c r="F1239" t="s">
        <v>21248</v>
      </c>
      <c r="G1239" t="s">
        <v>15259</v>
      </c>
      <c r="H1239" t="s">
        <v>29609</v>
      </c>
      <c r="I1239">
        <v>440</v>
      </c>
      <c r="J1239">
        <v>1416463</v>
      </c>
      <c r="K1239">
        <v>1416945</v>
      </c>
      <c r="L1239">
        <v>483</v>
      </c>
      <c r="M1239">
        <v>2</v>
      </c>
      <c r="N1239" t="s">
        <v>29610</v>
      </c>
      <c r="O1239">
        <v>-3230</v>
      </c>
    </row>
    <row r="1240" spans="1:15" x14ac:dyDescent="0.2">
      <c r="A1240" t="s">
        <v>29608</v>
      </c>
      <c r="B1240" t="s">
        <v>280</v>
      </c>
      <c r="C1240">
        <v>1416348</v>
      </c>
      <c r="D1240">
        <v>1419471</v>
      </c>
      <c r="E1240">
        <v>3124</v>
      </c>
      <c r="F1240" t="s">
        <v>21248</v>
      </c>
      <c r="G1240" t="s">
        <v>15260</v>
      </c>
      <c r="H1240" t="s">
        <v>21249</v>
      </c>
      <c r="I1240">
        <v>440</v>
      </c>
      <c r="J1240">
        <v>1416463</v>
      </c>
      <c r="K1240">
        <v>1416945</v>
      </c>
      <c r="L1240">
        <v>483</v>
      </c>
      <c r="M1240">
        <v>2</v>
      </c>
      <c r="N1240" t="s">
        <v>29610</v>
      </c>
      <c r="O1240">
        <v>0</v>
      </c>
    </row>
    <row r="1241" spans="1:15" x14ac:dyDescent="0.2">
      <c r="A1241" t="s">
        <v>29611</v>
      </c>
      <c r="B1241" t="s">
        <v>280</v>
      </c>
      <c r="C1241">
        <v>1424982</v>
      </c>
      <c r="D1241">
        <v>1426486</v>
      </c>
      <c r="E1241">
        <v>1505</v>
      </c>
      <c r="F1241" t="s">
        <v>21248</v>
      </c>
      <c r="G1241" t="s">
        <v>15261</v>
      </c>
      <c r="H1241" t="s">
        <v>21249</v>
      </c>
      <c r="I1241">
        <v>440</v>
      </c>
      <c r="J1241">
        <v>1422583</v>
      </c>
      <c r="K1241">
        <v>1425863</v>
      </c>
      <c r="L1241">
        <v>3281</v>
      </c>
      <c r="M1241">
        <v>2</v>
      </c>
      <c r="N1241" t="s">
        <v>29612</v>
      </c>
      <c r="O1241">
        <v>0</v>
      </c>
    </row>
    <row r="1242" spans="1:15" x14ac:dyDescent="0.2">
      <c r="A1242" t="s">
        <v>29611</v>
      </c>
      <c r="B1242" t="s">
        <v>280</v>
      </c>
      <c r="C1242">
        <v>1421142</v>
      </c>
      <c r="D1242">
        <v>1421687</v>
      </c>
      <c r="E1242">
        <v>546</v>
      </c>
      <c r="F1242" t="s">
        <v>21248</v>
      </c>
      <c r="G1242" t="s">
        <v>15262</v>
      </c>
      <c r="H1242" t="s">
        <v>29613</v>
      </c>
      <c r="I1242">
        <v>440</v>
      </c>
      <c r="J1242">
        <v>1422583</v>
      </c>
      <c r="K1242">
        <v>1425863</v>
      </c>
      <c r="L1242">
        <v>3281</v>
      </c>
      <c r="M1242">
        <v>2</v>
      </c>
      <c r="N1242" t="s">
        <v>29612</v>
      </c>
      <c r="O1242">
        <v>4176</v>
      </c>
    </row>
    <row r="1243" spans="1:15" x14ac:dyDescent="0.2">
      <c r="A1243" t="s">
        <v>29611</v>
      </c>
      <c r="B1243" t="s">
        <v>280</v>
      </c>
      <c r="C1243">
        <v>1422760</v>
      </c>
      <c r="D1243">
        <v>1422900</v>
      </c>
      <c r="E1243">
        <v>141</v>
      </c>
      <c r="F1243" t="s">
        <v>21248</v>
      </c>
      <c r="G1243" t="s">
        <v>15263</v>
      </c>
      <c r="H1243" t="s">
        <v>29614</v>
      </c>
      <c r="I1243">
        <v>440</v>
      </c>
      <c r="J1243">
        <v>1422583</v>
      </c>
      <c r="K1243">
        <v>1425863</v>
      </c>
      <c r="L1243">
        <v>3281</v>
      </c>
      <c r="M1243">
        <v>2</v>
      </c>
      <c r="N1243" t="s">
        <v>29612</v>
      </c>
      <c r="O1243">
        <v>2963</v>
      </c>
    </row>
    <row r="1244" spans="1:15" x14ac:dyDescent="0.2">
      <c r="A1244" t="s">
        <v>29611</v>
      </c>
      <c r="B1244" t="s">
        <v>280</v>
      </c>
      <c r="C1244">
        <v>1421896</v>
      </c>
      <c r="D1244">
        <v>1422131</v>
      </c>
      <c r="E1244">
        <v>236</v>
      </c>
      <c r="F1244" t="s">
        <v>21248</v>
      </c>
      <c r="G1244" t="s">
        <v>15264</v>
      </c>
      <c r="H1244" t="s">
        <v>21312</v>
      </c>
      <c r="I1244">
        <v>440</v>
      </c>
      <c r="J1244">
        <v>1422583</v>
      </c>
      <c r="K1244">
        <v>1425863</v>
      </c>
      <c r="L1244">
        <v>3281</v>
      </c>
      <c r="M1244">
        <v>2</v>
      </c>
      <c r="N1244" t="s">
        <v>29612</v>
      </c>
      <c r="O1244">
        <v>3732</v>
      </c>
    </row>
    <row r="1245" spans="1:15" x14ac:dyDescent="0.2">
      <c r="A1245" t="s">
        <v>29615</v>
      </c>
      <c r="B1245" t="s">
        <v>280</v>
      </c>
      <c r="C1245">
        <v>1453571</v>
      </c>
      <c r="D1245">
        <v>1455309</v>
      </c>
      <c r="E1245">
        <v>1739</v>
      </c>
      <c r="F1245" t="s">
        <v>21248</v>
      </c>
      <c r="G1245" t="s">
        <v>15265</v>
      </c>
      <c r="H1245" t="s">
        <v>21249</v>
      </c>
      <c r="I1245">
        <v>440</v>
      </c>
      <c r="J1245">
        <v>1453293</v>
      </c>
      <c r="K1245">
        <v>1454383</v>
      </c>
      <c r="L1245">
        <v>1091</v>
      </c>
      <c r="M1245">
        <v>2</v>
      </c>
      <c r="N1245" t="s">
        <v>29616</v>
      </c>
      <c r="O1245">
        <v>0</v>
      </c>
    </row>
    <row r="1246" spans="1:15" x14ac:dyDescent="0.2">
      <c r="A1246" t="s">
        <v>29617</v>
      </c>
      <c r="B1246" t="s">
        <v>4068</v>
      </c>
      <c r="C1246">
        <v>597897</v>
      </c>
      <c r="D1246">
        <v>599215</v>
      </c>
      <c r="E1246">
        <v>1319</v>
      </c>
      <c r="F1246" t="s">
        <v>21248</v>
      </c>
      <c r="G1246" t="s">
        <v>15266</v>
      </c>
      <c r="H1246" t="s">
        <v>29618</v>
      </c>
      <c r="I1246">
        <v>465</v>
      </c>
      <c r="J1246">
        <v>593374</v>
      </c>
      <c r="K1246">
        <v>602483</v>
      </c>
      <c r="L1246">
        <v>9110</v>
      </c>
      <c r="M1246">
        <v>1</v>
      </c>
      <c r="N1246" t="s">
        <v>29619</v>
      </c>
      <c r="O1246">
        <v>4523</v>
      </c>
    </row>
    <row r="1247" spans="1:15" x14ac:dyDescent="0.2">
      <c r="A1247" t="s">
        <v>29617</v>
      </c>
      <c r="B1247" t="s">
        <v>4068</v>
      </c>
      <c r="C1247">
        <v>596069</v>
      </c>
      <c r="D1247">
        <v>597023</v>
      </c>
      <c r="E1247">
        <v>955</v>
      </c>
      <c r="F1247" t="s">
        <v>21248</v>
      </c>
      <c r="G1247" t="s">
        <v>15267</v>
      </c>
      <c r="H1247" t="s">
        <v>29620</v>
      </c>
      <c r="I1247">
        <v>465</v>
      </c>
      <c r="J1247">
        <v>593374</v>
      </c>
      <c r="K1247">
        <v>602483</v>
      </c>
      <c r="L1247">
        <v>9110</v>
      </c>
      <c r="M1247">
        <v>1</v>
      </c>
      <c r="N1247" t="s">
        <v>29619</v>
      </c>
      <c r="O1247">
        <v>2695</v>
      </c>
    </row>
    <row r="1248" spans="1:15" x14ac:dyDescent="0.2">
      <c r="A1248" t="s">
        <v>29617</v>
      </c>
      <c r="B1248" t="s">
        <v>4068</v>
      </c>
      <c r="C1248">
        <v>595129</v>
      </c>
      <c r="D1248">
        <v>595509</v>
      </c>
      <c r="E1248">
        <v>381</v>
      </c>
      <c r="F1248" t="s">
        <v>21248</v>
      </c>
      <c r="G1248" t="s">
        <v>15268</v>
      </c>
      <c r="H1248" t="s">
        <v>29621</v>
      </c>
      <c r="I1248">
        <v>465</v>
      </c>
      <c r="J1248">
        <v>593374</v>
      </c>
      <c r="K1248">
        <v>602483</v>
      </c>
      <c r="L1248">
        <v>9110</v>
      </c>
      <c r="M1248">
        <v>1</v>
      </c>
      <c r="N1248" t="s">
        <v>29619</v>
      </c>
      <c r="O1248">
        <v>1755</v>
      </c>
    </row>
    <row r="1249" spans="1:15" x14ac:dyDescent="0.2">
      <c r="A1249" t="s">
        <v>29622</v>
      </c>
      <c r="B1249" t="s">
        <v>4068</v>
      </c>
      <c r="C1249">
        <v>562977</v>
      </c>
      <c r="D1249">
        <v>563755</v>
      </c>
      <c r="E1249">
        <v>779</v>
      </c>
      <c r="F1249" t="s">
        <v>21248</v>
      </c>
      <c r="G1249" t="s">
        <v>15269</v>
      </c>
      <c r="H1249" t="s">
        <v>21249</v>
      </c>
      <c r="I1249">
        <v>465</v>
      </c>
      <c r="J1249">
        <v>563059</v>
      </c>
      <c r="K1249">
        <v>564512</v>
      </c>
      <c r="L1249">
        <v>1454</v>
      </c>
      <c r="M1249">
        <v>1</v>
      </c>
      <c r="N1249" t="s">
        <v>29623</v>
      </c>
      <c r="O1249">
        <v>0</v>
      </c>
    </row>
    <row r="1250" spans="1:15" x14ac:dyDescent="0.2">
      <c r="A1250" t="s">
        <v>29624</v>
      </c>
      <c r="B1250" t="s">
        <v>85</v>
      </c>
      <c r="C1250">
        <v>222993</v>
      </c>
      <c r="D1250">
        <v>224620</v>
      </c>
      <c r="E1250">
        <v>1628</v>
      </c>
      <c r="F1250" t="s">
        <v>21248</v>
      </c>
      <c r="G1250" t="s">
        <v>15270</v>
      </c>
      <c r="H1250" t="s">
        <v>21249</v>
      </c>
      <c r="I1250">
        <v>1737</v>
      </c>
      <c r="J1250">
        <v>223123</v>
      </c>
      <c r="K1250">
        <v>233698</v>
      </c>
      <c r="L1250">
        <v>10576</v>
      </c>
      <c r="M1250">
        <v>1</v>
      </c>
      <c r="N1250" t="s">
        <v>29625</v>
      </c>
      <c r="O1250">
        <v>0</v>
      </c>
    </row>
    <row r="1251" spans="1:15" x14ac:dyDescent="0.2">
      <c r="A1251" t="s">
        <v>29624</v>
      </c>
      <c r="B1251" t="s">
        <v>85</v>
      </c>
      <c r="C1251">
        <v>225886</v>
      </c>
      <c r="D1251">
        <v>227261</v>
      </c>
      <c r="E1251">
        <v>1376</v>
      </c>
      <c r="F1251" t="s">
        <v>21248</v>
      </c>
      <c r="G1251" t="s">
        <v>15271</v>
      </c>
      <c r="H1251" t="s">
        <v>29626</v>
      </c>
      <c r="I1251">
        <v>1737</v>
      </c>
      <c r="J1251">
        <v>223123</v>
      </c>
      <c r="K1251">
        <v>233698</v>
      </c>
      <c r="L1251">
        <v>10576</v>
      </c>
      <c r="M1251">
        <v>1</v>
      </c>
      <c r="N1251" t="s">
        <v>29625</v>
      </c>
      <c r="O1251">
        <v>2763</v>
      </c>
    </row>
    <row r="1252" spans="1:15" x14ac:dyDescent="0.2">
      <c r="A1252" t="s">
        <v>29624</v>
      </c>
      <c r="B1252" t="s">
        <v>85</v>
      </c>
      <c r="C1252">
        <v>227498</v>
      </c>
      <c r="D1252">
        <v>228099</v>
      </c>
      <c r="E1252">
        <v>602</v>
      </c>
      <c r="F1252" t="s">
        <v>21248</v>
      </c>
      <c r="G1252" t="s">
        <v>15272</v>
      </c>
      <c r="H1252" t="s">
        <v>29627</v>
      </c>
      <c r="I1252">
        <v>1737</v>
      </c>
      <c r="J1252">
        <v>223123</v>
      </c>
      <c r="K1252">
        <v>233698</v>
      </c>
      <c r="L1252">
        <v>10576</v>
      </c>
      <c r="M1252">
        <v>1</v>
      </c>
      <c r="N1252" t="s">
        <v>29625</v>
      </c>
      <c r="O1252">
        <v>4375</v>
      </c>
    </row>
    <row r="1253" spans="1:15" x14ac:dyDescent="0.2">
      <c r="A1253" t="s">
        <v>29628</v>
      </c>
      <c r="B1253" t="s">
        <v>85</v>
      </c>
      <c r="C1253">
        <v>255431</v>
      </c>
      <c r="D1253">
        <v>255847</v>
      </c>
      <c r="E1253">
        <v>417</v>
      </c>
      <c r="F1253" t="s">
        <v>21248</v>
      </c>
      <c r="G1253" t="s">
        <v>15273</v>
      </c>
      <c r="H1253" t="s">
        <v>29629</v>
      </c>
      <c r="I1253">
        <v>1737</v>
      </c>
      <c r="J1253">
        <v>255187</v>
      </c>
      <c r="K1253">
        <v>258249</v>
      </c>
      <c r="L1253">
        <v>3063</v>
      </c>
      <c r="M1253">
        <v>2</v>
      </c>
      <c r="N1253" t="s">
        <v>29630</v>
      </c>
      <c r="O1253">
        <v>2402</v>
      </c>
    </row>
    <row r="1254" spans="1:15" x14ac:dyDescent="0.2">
      <c r="A1254" t="s">
        <v>29628</v>
      </c>
      <c r="B1254" t="s">
        <v>85</v>
      </c>
      <c r="C1254">
        <v>258872</v>
      </c>
      <c r="D1254">
        <v>259715</v>
      </c>
      <c r="E1254">
        <v>844</v>
      </c>
      <c r="F1254" t="s">
        <v>21248</v>
      </c>
      <c r="G1254" t="s">
        <v>15274</v>
      </c>
      <c r="H1254" t="s">
        <v>21527</v>
      </c>
      <c r="I1254">
        <v>1737</v>
      </c>
      <c r="J1254">
        <v>255187</v>
      </c>
      <c r="K1254">
        <v>258249</v>
      </c>
      <c r="L1254">
        <v>3063</v>
      </c>
      <c r="M1254">
        <v>2</v>
      </c>
      <c r="N1254" t="s">
        <v>29630</v>
      </c>
      <c r="O1254">
        <v>-623</v>
      </c>
    </row>
    <row r="1255" spans="1:15" x14ac:dyDescent="0.2">
      <c r="A1255" t="s">
        <v>29628</v>
      </c>
      <c r="B1255" t="s">
        <v>85</v>
      </c>
      <c r="C1255">
        <v>256068</v>
      </c>
      <c r="D1255">
        <v>256437</v>
      </c>
      <c r="E1255">
        <v>370</v>
      </c>
      <c r="F1255" t="s">
        <v>21248</v>
      </c>
      <c r="G1255" t="s">
        <v>15275</v>
      </c>
      <c r="H1255" t="s">
        <v>29631</v>
      </c>
      <c r="I1255">
        <v>1737</v>
      </c>
      <c r="J1255">
        <v>255187</v>
      </c>
      <c r="K1255">
        <v>258249</v>
      </c>
      <c r="L1255">
        <v>3063</v>
      </c>
      <c r="M1255">
        <v>2</v>
      </c>
      <c r="N1255" t="s">
        <v>29630</v>
      </c>
      <c r="O1255">
        <v>1812</v>
      </c>
    </row>
    <row r="1256" spans="1:15" x14ac:dyDescent="0.2">
      <c r="A1256" t="s">
        <v>29628</v>
      </c>
      <c r="B1256" t="s">
        <v>85</v>
      </c>
      <c r="C1256">
        <v>256815</v>
      </c>
      <c r="D1256">
        <v>258265</v>
      </c>
      <c r="E1256">
        <v>1451</v>
      </c>
      <c r="F1256" t="s">
        <v>21248</v>
      </c>
      <c r="G1256" t="s">
        <v>15276</v>
      </c>
      <c r="H1256" t="s">
        <v>21249</v>
      </c>
      <c r="I1256">
        <v>1737</v>
      </c>
      <c r="J1256">
        <v>255187</v>
      </c>
      <c r="K1256">
        <v>258249</v>
      </c>
      <c r="L1256">
        <v>3063</v>
      </c>
      <c r="M1256">
        <v>2</v>
      </c>
      <c r="N1256" t="s">
        <v>29630</v>
      </c>
      <c r="O1256">
        <v>0</v>
      </c>
    </row>
    <row r="1257" spans="1:15" x14ac:dyDescent="0.2">
      <c r="A1257" t="s">
        <v>29628</v>
      </c>
      <c r="B1257" t="s">
        <v>85</v>
      </c>
      <c r="C1257">
        <v>251005</v>
      </c>
      <c r="D1257">
        <v>251186</v>
      </c>
      <c r="E1257">
        <v>182</v>
      </c>
      <c r="F1257" t="s">
        <v>21248</v>
      </c>
      <c r="G1257" t="s">
        <v>15277</v>
      </c>
      <c r="H1257" t="s">
        <v>29632</v>
      </c>
      <c r="I1257">
        <v>1737</v>
      </c>
      <c r="J1257">
        <v>255187</v>
      </c>
      <c r="K1257">
        <v>258249</v>
      </c>
      <c r="L1257">
        <v>3063</v>
      </c>
      <c r="M1257">
        <v>2</v>
      </c>
      <c r="N1257" t="s">
        <v>29630</v>
      </c>
      <c r="O1257">
        <v>7063</v>
      </c>
    </row>
    <row r="1258" spans="1:15" x14ac:dyDescent="0.2">
      <c r="A1258" t="s">
        <v>29628</v>
      </c>
      <c r="B1258" t="s">
        <v>85</v>
      </c>
      <c r="C1258">
        <v>246924</v>
      </c>
      <c r="D1258">
        <v>247249</v>
      </c>
      <c r="E1258">
        <v>326</v>
      </c>
      <c r="F1258" t="s">
        <v>21248</v>
      </c>
      <c r="G1258" t="s">
        <v>15278</v>
      </c>
      <c r="H1258" t="s">
        <v>29635</v>
      </c>
      <c r="I1258">
        <v>1737</v>
      </c>
      <c r="J1258">
        <v>255187</v>
      </c>
      <c r="K1258">
        <v>258249</v>
      </c>
      <c r="L1258">
        <v>3063</v>
      </c>
      <c r="M1258">
        <v>2</v>
      </c>
      <c r="N1258" t="s">
        <v>29630</v>
      </c>
      <c r="O1258">
        <v>11000</v>
      </c>
    </row>
    <row r="1259" spans="1:15" x14ac:dyDescent="0.2">
      <c r="A1259" t="s">
        <v>29628</v>
      </c>
      <c r="B1259" t="s">
        <v>85</v>
      </c>
      <c r="C1259">
        <v>253233</v>
      </c>
      <c r="D1259">
        <v>254204</v>
      </c>
      <c r="E1259">
        <v>972</v>
      </c>
      <c r="F1259" t="s">
        <v>21248</v>
      </c>
      <c r="G1259" t="s">
        <v>15279</v>
      </c>
      <c r="H1259" t="s">
        <v>21312</v>
      </c>
      <c r="I1259">
        <v>1737</v>
      </c>
      <c r="J1259">
        <v>255187</v>
      </c>
      <c r="K1259">
        <v>258249</v>
      </c>
      <c r="L1259">
        <v>3063</v>
      </c>
      <c r="M1259">
        <v>2</v>
      </c>
      <c r="N1259" t="s">
        <v>29630</v>
      </c>
      <c r="O1259">
        <v>4045</v>
      </c>
    </row>
    <row r="1260" spans="1:15" x14ac:dyDescent="0.2">
      <c r="A1260" t="s">
        <v>29628</v>
      </c>
      <c r="B1260" t="s">
        <v>85</v>
      </c>
      <c r="C1260">
        <v>247567</v>
      </c>
      <c r="D1260">
        <v>247971</v>
      </c>
      <c r="E1260">
        <v>405</v>
      </c>
      <c r="F1260" t="s">
        <v>21248</v>
      </c>
      <c r="G1260" t="s">
        <v>15280</v>
      </c>
      <c r="H1260" t="s">
        <v>29636</v>
      </c>
      <c r="I1260">
        <v>1737</v>
      </c>
      <c r="J1260">
        <v>255187</v>
      </c>
      <c r="K1260">
        <v>258249</v>
      </c>
      <c r="L1260">
        <v>3063</v>
      </c>
      <c r="M1260">
        <v>2</v>
      </c>
      <c r="N1260" t="s">
        <v>29630</v>
      </c>
      <c r="O1260">
        <v>10278</v>
      </c>
    </row>
    <row r="1261" spans="1:15" x14ac:dyDescent="0.2">
      <c r="A1261" t="s">
        <v>29628</v>
      </c>
      <c r="B1261" t="s">
        <v>85</v>
      </c>
      <c r="C1261">
        <v>254340</v>
      </c>
      <c r="D1261">
        <v>254918</v>
      </c>
      <c r="E1261">
        <v>579</v>
      </c>
      <c r="F1261" t="s">
        <v>21248</v>
      </c>
      <c r="G1261" t="s">
        <v>15281</v>
      </c>
      <c r="H1261" t="s">
        <v>21312</v>
      </c>
      <c r="I1261">
        <v>1737</v>
      </c>
      <c r="J1261">
        <v>255187</v>
      </c>
      <c r="K1261">
        <v>258249</v>
      </c>
      <c r="L1261">
        <v>3063</v>
      </c>
      <c r="M1261">
        <v>2</v>
      </c>
      <c r="N1261" t="s">
        <v>29630</v>
      </c>
      <c r="O1261">
        <v>3331</v>
      </c>
    </row>
    <row r="1262" spans="1:15" x14ac:dyDescent="0.2">
      <c r="A1262" t="s">
        <v>24451</v>
      </c>
      <c r="B1262" t="s">
        <v>85</v>
      </c>
      <c r="C1262">
        <v>270055</v>
      </c>
      <c r="D1262">
        <v>270301</v>
      </c>
      <c r="E1262">
        <v>247</v>
      </c>
      <c r="F1262" t="s">
        <v>21248</v>
      </c>
      <c r="G1262" t="s">
        <v>15282</v>
      </c>
      <c r="H1262" t="s">
        <v>29637</v>
      </c>
      <c r="I1262">
        <v>1737</v>
      </c>
      <c r="J1262">
        <v>261198</v>
      </c>
      <c r="K1262">
        <v>272390</v>
      </c>
      <c r="L1262">
        <v>11193</v>
      </c>
      <c r="M1262">
        <v>2</v>
      </c>
      <c r="N1262" t="s">
        <v>24450</v>
      </c>
      <c r="O1262">
        <v>2089</v>
      </c>
    </row>
    <row r="1263" spans="1:15" x14ac:dyDescent="0.2">
      <c r="A1263" t="s">
        <v>24451</v>
      </c>
      <c r="B1263" t="s">
        <v>85</v>
      </c>
      <c r="C1263">
        <v>267401</v>
      </c>
      <c r="D1263">
        <v>268074</v>
      </c>
      <c r="E1263">
        <v>674</v>
      </c>
      <c r="F1263" t="s">
        <v>21248</v>
      </c>
      <c r="G1263" t="s">
        <v>15283</v>
      </c>
      <c r="H1263" t="s">
        <v>29638</v>
      </c>
      <c r="I1263">
        <v>1737</v>
      </c>
      <c r="J1263">
        <v>261198</v>
      </c>
      <c r="K1263">
        <v>272390</v>
      </c>
      <c r="L1263">
        <v>11193</v>
      </c>
      <c r="M1263">
        <v>2</v>
      </c>
      <c r="N1263" t="s">
        <v>24450</v>
      </c>
      <c r="O1263">
        <v>4316</v>
      </c>
    </row>
    <row r="1264" spans="1:15" x14ac:dyDescent="0.2">
      <c r="A1264" t="s">
        <v>24451</v>
      </c>
      <c r="B1264" t="s">
        <v>85</v>
      </c>
      <c r="C1264">
        <v>268483</v>
      </c>
      <c r="D1264">
        <v>269955</v>
      </c>
      <c r="E1264">
        <v>1473</v>
      </c>
      <c r="F1264" t="s">
        <v>21248</v>
      </c>
      <c r="G1264" t="s">
        <v>15284</v>
      </c>
      <c r="H1264" t="s">
        <v>29639</v>
      </c>
      <c r="I1264">
        <v>1737</v>
      </c>
      <c r="J1264">
        <v>261198</v>
      </c>
      <c r="K1264">
        <v>272390</v>
      </c>
      <c r="L1264">
        <v>11193</v>
      </c>
      <c r="M1264">
        <v>2</v>
      </c>
      <c r="N1264" t="s">
        <v>24450</v>
      </c>
      <c r="O1264">
        <v>2435</v>
      </c>
    </row>
    <row r="1265" spans="1:15" x14ac:dyDescent="0.2">
      <c r="A1265" t="s">
        <v>24451</v>
      </c>
      <c r="B1265" t="s">
        <v>85</v>
      </c>
      <c r="C1265">
        <v>271129</v>
      </c>
      <c r="D1265">
        <v>271495</v>
      </c>
      <c r="E1265">
        <v>367</v>
      </c>
      <c r="F1265" t="s">
        <v>21248</v>
      </c>
      <c r="G1265" t="s">
        <v>15285</v>
      </c>
      <c r="H1265" t="s">
        <v>29640</v>
      </c>
      <c r="I1265">
        <v>1737</v>
      </c>
      <c r="J1265">
        <v>261198</v>
      </c>
      <c r="K1265">
        <v>272390</v>
      </c>
      <c r="L1265">
        <v>11193</v>
      </c>
      <c r="M1265">
        <v>2</v>
      </c>
      <c r="N1265" t="s">
        <v>24450</v>
      </c>
      <c r="O1265">
        <v>895</v>
      </c>
    </row>
    <row r="1266" spans="1:15" x14ac:dyDescent="0.2">
      <c r="A1266" t="s">
        <v>24451</v>
      </c>
      <c r="B1266" t="s">
        <v>85</v>
      </c>
      <c r="C1266">
        <v>270664</v>
      </c>
      <c r="D1266">
        <v>270853</v>
      </c>
      <c r="E1266">
        <v>190</v>
      </c>
      <c r="F1266" t="s">
        <v>21248</v>
      </c>
      <c r="G1266" t="s">
        <v>15286</v>
      </c>
      <c r="H1266" t="s">
        <v>29641</v>
      </c>
      <c r="I1266">
        <v>1737</v>
      </c>
      <c r="J1266">
        <v>261198</v>
      </c>
      <c r="K1266">
        <v>272390</v>
      </c>
      <c r="L1266">
        <v>11193</v>
      </c>
      <c r="M1266">
        <v>2</v>
      </c>
      <c r="N1266" t="s">
        <v>24450</v>
      </c>
      <c r="O1266">
        <v>1537</v>
      </c>
    </row>
    <row r="1267" spans="1:15" x14ac:dyDescent="0.2">
      <c r="A1267" t="s">
        <v>24451</v>
      </c>
      <c r="B1267" t="s">
        <v>85</v>
      </c>
      <c r="C1267">
        <v>271675</v>
      </c>
      <c r="D1267">
        <v>272551</v>
      </c>
      <c r="E1267">
        <v>877</v>
      </c>
      <c r="F1267" t="s">
        <v>21248</v>
      </c>
      <c r="G1267" t="s">
        <v>15287</v>
      </c>
      <c r="H1267" t="s">
        <v>21249</v>
      </c>
      <c r="I1267">
        <v>1737</v>
      </c>
      <c r="J1267">
        <v>261198</v>
      </c>
      <c r="K1267">
        <v>272390</v>
      </c>
      <c r="L1267">
        <v>11193</v>
      </c>
      <c r="M1267">
        <v>2</v>
      </c>
      <c r="N1267" t="s">
        <v>24450</v>
      </c>
      <c r="O1267">
        <v>0</v>
      </c>
    </row>
    <row r="1268" spans="1:15" x14ac:dyDescent="0.2">
      <c r="A1268" t="s">
        <v>24470</v>
      </c>
      <c r="B1268" t="s">
        <v>4097</v>
      </c>
      <c r="C1268">
        <v>34187</v>
      </c>
      <c r="D1268">
        <v>34403</v>
      </c>
      <c r="E1268">
        <v>217</v>
      </c>
      <c r="F1268" t="s">
        <v>21248</v>
      </c>
      <c r="G1268" t="s">
        <v>15288</v>
      </c>
      <c r="H1268" t="s">
        <v>29642</v>
      </c>
      <c r="I1268">
        <v>2101</v>
      </c>
      <c r="J1268">
        <v>32588</v>
      </c>
      <c r="K1268">
        <v>43154</v>
      </c>
      <c r="L1268">
        <v>10567</v>
      </c>
      <c r="M1268">
        <v>1</v>
      </c>
      <c r="N1268" t="s">
        <v>24469</v>
      </c>
      <c r="O1268">
        <v>1599</v>
      </c>
    </row>
    <row r="1269" spans="1:15" x14ac:dyDescent="0.2">
      <c r="A1269" t="s">
        <v>24470</v>
      </c>
      <c r="B1269" t="s">
        <v>4097</v>
      </c>
      <c r="C1269">
        <v>34646</v>
      </c>
      <c r="D1269">
        <v>35960</v>
      </c>
      <c r="E1269">
        <v>1315</v>
      </c>
      <c r="F1269" t="s">
        <v>21248</v>
      </c>
      <c r="G1269" t="s">
        <v>15289</v>
      </c>
      <c r="H1269" t="s">
        <v>29643</v>
      </c>
      <c r="I1269">
        <v>2101</v>
      </c>
      <c r="J1269">
        <v>32588</v>
      </c>
      <c r="K1269">
        <v>43154</v>
      </c>
      <c r="L1269">
        <v>10567</v>
      </c>
      <c r="M1269">
        <v>1</v>
      </c>
      <c r="N1269" t="s">
        <v>24469</v>
      </c>
      <c r="O1269">
        <v>2058</v>
      </c>
    </row>
    <row r="1270" spans="1:15" x14ac:dyDescent="0.2">
      <c r="A1270" t="s">
        <v>24470</v>
      </c>
      <c r="B1270" t="s">
        <v>4097</v>
      </c>
      <c r="C1270">
        <v>32207</v>
      </c>
      <c r="D1270">
        <v>33183</v>
      </c>
      <c r="E1270">
        <v>977</v>
      </c>
      <c r="F1270" t="s">
        <v>21248</v>
      </c>
      <c r="G1270" t="s">
        <v>15290</v>
      </c>
      <c r="H1270" t="s">
        <v>21249</v>
      </c>
      <c r="I1270">
        <v>2101</v>
      </c>
      <c r="J1270">
        <v>32588</v>
      </c>
      <c r="K1270">
        <v>43154</v>
      </c>
      <c r="L1270">
        <v>10567</v>
      </c>
      <c r="M1270">
        <v>1</v>
      </c>
      <c r="N1270" t="s">
        <v>24469</v>
      </c>
      <c r="O1270">
        <v>0</v>
      </c>
    </row>
    <row r="1271" spans="1:15" x14ac:dyDescent="0.2">
      <c r="A1271" t="s">
        <v>24470</v>
      </c>
      <c r="B1271" t="s">
        <v>4097</v>
      </c>
      <c r="C1271">
        <v>36049</v>
      </c>
      <c r="D1271">
        <v>36815</v>
      </c>
      <c r="E1271">
        <v>767</v>
      </c>
      <c r="F1271" t="s">
        <v>21248</v>
      </c>
      <c r="G1271" t="s">
        <v>15291</v>
      </c>
      <c r="H1271" t="s">
        <v>29644</v>
      </c>
      <c r="I1271">
        <v>2101</v>
      </c>
      <c r="J1271">
        <v>32588</v>
      </c>
      <c r="K1271">
        <v>43154</v>
      </c>
      <c r="L1271">
        <v>10567</v>
      </c>
      <c r="M1271">
        <v>1</v>
      </c>
      <c r="N1271" t="s">
        <v>24469</v>
      </c>
      <c r="O1271">
        <v>3461</v>
      </c>
    </row>
    <row r="1272" spans="1:15" x14ac:dyDescent="0.2">
      <c r="A1272" t="s">
        <v>29645</v>
      </c>
      <c r="B1272" t="s">
        <v>159</v>
      </c>
      <c r="C1272">
        <v>375404</v>
      </c>
      <c r="D1272">
        <v>375831</v>
      </c>
      <c r="E1272">
        <v>428</v>
      </c>
      <c r="F1272" t="s">
        <v>21248</v>
      </c>
      <c r="G1272" t="s">
        <v>15292</v>
      </c>
      <c r="H1272" t="s">
        <v>29646</v>
      </c>
      <c r="I1272">
        <v>1177</v>
      </c>
      <c r="J1272">
        <v>368195</v>
      </c>
      <c r="K1272">
        <v>378874</v>
      </c>
      <c r="L1272">
        <v>10680</v>
      </c>
      <c r="M1272">
        <v>2</v>
      </c>
      <c r="N1272" t="s">
        <v>29647</v>
      </c>
      <c r="O1272">
        <v>3043</v>
      </c>
    </row>
    <row r="1273" spans="1:15" x14ac:dyDescent="0.2">
      <c r="A1273" t="s">
        <v>29645</v>
      </c>
      <c r="B1273" t="s">
        <v>159</v>
      </c>
      <c r="C1273">
        <v>378770</v>
      </c>
      <c r="D1273">
        <v>379927</v>
      </c>
      <c r="E1273">
        <v>1158</v>
      </c>
      <c r="F1273" t="s">
        <v>21248</v>
      </c>
      <c r="G1273" t="s">
        <v>15293</v>
      </c>
      <c r="H1273" t="s">
        <v>21249</v>
      </c>
      <c r="I1273">
        <v>1177</v>
      </c>
      <c r="J1273">
        <v>368195</v>
      </c>
      <c r="K1273">
        <v>378874</v>
      </c>
      <c r="L1273">
        <v>10680</v>
      </c>
      <c r="M1273">
        <v>2</v>
      </c>
      <c r="N1273" t="s">
        <v>29647</v>
      </c>
      <c r="O1273">
        <v>0</v>
      </c>
    </row>
    <row r="1274" spans="1:15" x14ac:dyDescent="0.2">
      <c r="A1274" t="s">
        <v>29645</v>
      </c>
      <c r="B1274" t="s">
        <v>159</v>
      </c>
      <c r="C1274">
        <v>374051</v>
      </c>
      <c r="D1274">
        <v>374850</v>
      </c>
      <c r="E1274">
        <v>800</v>
      </c>
      <c r="F1274" t="s">
        <v>21248</v>
      </c>
      <c r="G1274" t="s">
        <v>15294</v>
      </c>
      <c r="H1274" t="s">
        <v>29648</v>
      </c>
      <c r="I1274">
        <v>1177</v>
      </c>
      <c r="J1274">
        <v>368195</v>
      </c>
      <c r="K1274">
        <v>378874</v>
      </c>
      <c r="L1274">
        <v>10680</v>
      </c>
      <c r="M1274">
        <v>2</v>
      </c>
      <c r="N1274" t="s">
        <v>29647</v>
      </c>
      <c r="O1274">
        <v>4024</v>
      </c>
    </row>
    <row r="1275" spans="1:15" x14ac:dyDescent="0.2">
      <c r="A1275" t="s">
        <v>29645</v>
      </c>
      <c r="B1275" t="s">
        <v>159</v>
      </c>
      <c r="C1275">
        <v>376417</v>
      </c>
      <c r="D1275">
        <v>377275</v>
      </c>
      <c r="E1275">
        <v>859</v>
      </c>
      <c r="F1275" t="s">
        <v>21248</v>
      </c>
      <c r="G1275" t="s">
        <v>15295</v>
      </c>
      <c r="H1275" t="s">
        <v>29649</v>
      </c>
      <c r="I1275">
        <v>1177</v>
      </c>
      <c r="J1275">
        <v>368195</v>
      </c>
      <c r="K1275">
        <v>378874</v>
      </c>
      <c r="L1275">
        <v>10680</v>
      </c>
      <c r="M1275">
        <v>2</v>
      </c>
      <c r="N1275" t="s">
        <v>29647</v>
      </c>
      <c r="O1275">
        <v>1599</v>
      </c>
    </row>
    <row r="1276" spans="1:15" x14ac:dyDescent="0.2">
      <c r="A1276" t="s">
        <v>29645</v>
      </c>
      <c r="B1276" t="s">
        <v>159</v>
      </c>
      <c r="C1276">
        <v>377629</v>
      </c>
      <c r="D1276">
        <v>378436</v>
      </c>
      <c r="E1276">
        <v>808</v>
      </c>
      <c r="F1276" t="s">
        <v>21248</v>
      </c>
      <c r="G1276" t="s">
        <v>15296</v>
      </c>
      <c r="H1276" t="s">
        <v>21249</v>
      </c>
      <c r="I1276">
        <v>1177</v>
      </c>
      <c r="J1276">
        <v>368195</v>
      </c>
      <c r="K1276">
        <v>378874</v>
      </c>
      <c r="L1276">
        <v>10680</v>
      </c>
      <c r="M1276">
        <v>2</v>
      </c>
      <c r="N1276" t="s">
        <v>29647</v>
      </c>
      <c r="O1276">
        <v>438</v>
      </c>
    </row>
    <row r="1277" spans="1:15" x14ac:dyDescent="0.2">
      <c r="A1277" t="s">
        <v>29650</v>
      </c>
      <c r="B1277" t="s">
        <v>159</v>
      </c>
      <c r="C1277">
        <v>380234</v>
      </c>
      <c r="D1277">
        <v>383079</v>
      </c>
      <c r="E1277">
        <v>2846</v>
      </c>
      <c r="F1277" t="s">
        <v>21248</v>
      </c>
      <c r="G1277" t="s">
        <v>15297</v>
      </c>
      <c r="H1277" t="s">
        <v>21249</v>
      </c>
      <c r="I1277">
        <v>1177</v>
      </c>
      <c r="J1277">
        <v>381972</v>
      </c>
      <c r="K1277">
        <v>383921</v>
      </c>
      <c r="L1277">
        <v>1950</v>
      </c>
      <c r="M1277">
        <v>1</v>
      </c>
      <c r="N1277" t="s">
        <v>29651</v>
      </c>
      <c r="O1277">
        <v>0</v>
      </c>
    </row>
    <row r="1278" spans="1:15" x14ac:dyDescent="0.2">
      <c r="A1278" t="s">
        <v>29652</v>
      </c>
      <c r="B1278" t="s">
        <v>159</v>
      </c>
      <c r="C1278">
        <v>384482</v>
      </c>
      <c r="D1278">
        <v>385248</v>
      </c>
      <c r="E1278">
        <v>767</v>
      </c>
      <c r="F1278" t="s">
        <v>21248</v>
      </c>
      <c r="G1278" t="s">
        <v>15298</v>
      </c>
      <c r="H1278" t="s">
        <v>21249</v>
      </c>
      <c r="I1278">
        <v>1177</v>
      </c>
      <c r="J1278">
        <v>384053</v>
      </c>
      <c r="K1278">
        <v>385855</v>
      </c>
      <c r="L1278">
        <v>1803</v>
      </c>
      <c r="M1278">
        <v>1</v>
      </c>
      <c r="N1278" t="s">
        <v>29653</v>
      </c>
      <c r="O1278">
        <v>429</v>
      </c>
    </row>
    <row r="1279" spans="1:15" x14ac:dyDescent="0.2">
      <c r="A1279" t="s">
        <v>29654</v>
      </c>
      <c r="B1279" t="s">
        <v>159</v>
      </c>
      <c r="C1279">
        <v>489798</v>
      </c>
      <c r="D1279">
        <v>491312</v>
      </c>
      <c r="E1279">
        <v>1515</v>
      </c>
      <c r="F1279" t="s">
        <v>21248</v>
      </c>
      <c r="G1279" t="s">
        <v>15299</v>
      </c>
      <c r="H1279" t="s">
        <v>21249</v>
      </c>
      <c r="I1279">
        <v>1177</v>
      </c>
      <c r="J1279">
        <v>490189</v>
      </c>
      <c r="K1279">
        <v>491584</v>
      </c>
      <c r="L1279">
        <v>1396</v>
      </c>
      <c r="M1279">
        <v>1</v>
      </c>
      <c r="N1279" t="s">
        <v>29655</v>
      </c>
      <c r="O1279">
        <v>0</v>
      </c>
    </row>
    <row r="1280" spans="1:15" x14ac:dyDescent="0.2">
      <c r="A1280" t="s">
        <v>29654</v>
      </c>
      <c r="B1280" t="s">
        <v>159</v>
      </c>
      <c r="C1280">
        <v>489123</v>
      </c>
      <c r="D1280">
        <v>489366</v>
      </c>
      <c r="E1280">
        <v>244</v>
      </c>
      <c r="F1280" t="s">
        <v>21248</v>
      </c>
      <c r="G1280" t="s">
        <v>15300</v>
      </c>
      <c r="H1280" t="s">
        <v>21266</v>
      </c>
      <c r="I1280">
        <v>1177</v>
      </c>
      <c r="J1280">
        <v>490189</v>
      </c>
      <c r="K1280">
        <v>491584</v>
      </c>
      <c r="L1280">
        <v>1396</v>
      </c>
      <c r="M1280">
        <v>1</v>
      </c>
      <c r="N1280" t="s">
        <v>29655</v>
      </c>
      <c r="O1280">
        <v>-823</v>
      </c>
    </row>
    <row r="1281" spans="1:15" x14ac:dyDescent="0.2">
      <c r="A1281" t="s">
        <v>29654</v>
      </c>
      <c r="B1281" t="s">
        <v>159</v>
      </c>
      <c r="C1281">
        <v>491697</v>
      </c>
      <c r="D1281">
        <v>492084</v>
      </c>
      <c r="E1281">
        <v>388</v>
      </c>
      <c r="F1281" t="s">
        <v>21248</v>
      </c>
      <c r="G1281" t="s">
        <v>15301</v>
      </c>
      <c r="H1281" t="s">
        <v>21285</v>
      </c>
      <c r="I1281">
        <v>1177</v>
      </c>
      <c r="J1281">
        <v>490189</v>
      </c>
      <c r="K1281">
        <v>491584</v>
      </c>
      <c r="L1281">
        <v>1396</v>
      </c>
      <c r="M1281">
        <v>1</v>
      </c>
      <c r="N1281" t="s">
        <v>29655</v>
      </c>
      <c r="O1281">
        <v>1508</v>
      </c>
    </row>
    <row r="1282" spans="1:15" x14ac:dyDescent="0.2">
      <c r="A1282" t="s">
        <v>29656</v>
      </c>
      <c r="B1282" t="s">
        <v>159</v>
      </c>
      <c r="C1282">
        <v>671480</v>
      </c>
      <c r="D1282">
        <v>671938</v>
      </c>
      <c r="E1282">
        <v>459</v>
      </c>
      <c r="F1282" t="s">
        <v>21248</v>
      </c>
      <c r="G1282" t="s">
        <v>15302</v>
      </c>
      <c r="H1282" t="s">
        <v>29657</v>
      </c>
      <c r="I1282">
        <v>1177</v>
      </c>
      <c r="J1282">
        <v>675891</v>
      </c>
      <c r="K1282">
        <v>676881</v>
      </c>
      <c r="L1282">
        <v>991</v>
      </c>
      <c r="M1282">
        <v>1</v>
      </c>
      <c r="N1282" t="s">
        <v>29658</v>
      </c>
      <c r="O1282">
        <v>-3953</v>
      </c>
    </row>
    <row r="1283" spans="1:15" x14ac:dyDescent="0.2">
      <c r="A1283" t="s">
        <v>29656</v>
      </c>
      <c r="B1283" t="s">
        <v>159</v>
      </c>
      <c r="C1283">
        <v>674217</v>
      </c>
      <c r="D1283">
        <v>675189</v>
      </c>
      <c r="E1283">
        <v>973</v>
      </c>
      <c r="F1283" t="s">
        <v>21248</v>
      </c>
      <c r="G1283" t="s">
        <v>15303</v>
      </c>
      <c r="H1283" t="s">
        <v>29661</v>
      </c>
      <c r="I1283">
        <v>1177</v>
      </c>
      <c r="J1283">
        <v>675891</v>
      </c>
      <c r="K1283">
        <v>676881</v>
      </c>
      <c r="L1283">
        <v>991</v>
      </c>
      <c r="M1283">
        <v>1</v>
      </c>
      <c r="N1283" t="s">
        <v>29658</v>
      </c>
      <c r="O1283">
        <v>-702</v>
      </c>
    </row>
    <row r="1284" spans="1:15" x14ac:dyDescent="0.2">
      <c r="A1284" t="s">
        <v>29656</v>
      </c>
      <c r="B1284" t="s">
        <v>159</v>
      </c>
      <c r="C1284">
        <v>675887</v>
      </c>
      <c r="D1284">
        <v>676621</v>
      </c>
      <c r="E1284">
        <v>735</v>
      </c>
      <c r="F1284" t="s">
        <v>21248</v>
      </c>
      <c r="G1284" t="s">
        <v>15304</v>
      </c>
      <c r="H1284" t="s">
        <v>21249</v>
      </c>
      <c r="I1284">
        <v>1177</v>
      </c>
      <c r="J1284">
        <v>675891</v>
      </c>
      <c r="K1284">
        <v>676881</v>
      </c>
      <c r="L1284">
        <v>991</v>
      </c>
      <c r="M1284">
        <v>1</v>
      </c>
      <c r="N1284" t="s">
        <v>29658</v>
      </c>
      <c r="O1284">
        <v>0</v>
      </c>
    </row>
    <row r="1285" spans="1:15" x14ac:dyDescent="0.2">
      <c r="A1285" t="s">
        <v>29662</v>
      </c>
      <c r="B1285" t="s">
        <v>33</v>
      </c>
      <c r="C1285">
        <v>434583</v>
      </c>
      <c r="D1285">
        <v>435453</v>
      </c>
      <c r="E1285">
        <v>871</v>
      </c>
      <c r="F1285" t="s">
        <v>21248</v>
      </c>
      <c r="G1285" t="s">
        <v>15305</v>
      </c>
      <c r="H1285" t="s">
        <v>21285</v>
      </c>
      <c r="I1285">
        <v>455</v>
      </c>
      <c r="J1285">
        <v>432183</v>
      </c>
      <c r="K1285">
        <v>434507</v>
      </c>
      <c r="L1285">
        <v>2325</v>
      </c>
      <c r="M1285">
        <v>1</v>
      </c>
      <c r="N1285" t="s">
        <v>29663</v>
      </c>
      <c r="O1285">
        <v>2400</v>
      </c>
    </row>
    <row r="1286" spans="1:15" x14ac:dyDescent="0.2">
      <c r="A1286" t="s">
        <v>29662</v>
      </c>
      <c r="B1286" t="s">
        <v>33</v>
      </c>
      <c r="C1286">
        <v>432166</v>
      </c>
      <c r="D1286">
        <v>433125</v>
      </c>
      <c r="E1286">
        <v>960</v>
      </c>
      <c r="F1286" t="s">
        <v>21248</v>
      </c>
      <c r="G1286" t="s">
        <v>15306</v>
      </c>
      <c r="H1286" t="s">
        <v>21249</v>
      </c>
      <c r="I1286">
        <v>455</v>
      </c>
      <c r="J1286">
        <v>432183</v>
      </c>
      <c r="K1286">
        <v>434507</v>
      </c>
      <c r="L1286">
        <v>2325</v>
      </c>
      <c r="M1286">
        <v>1</v>
      </c>
      <c r="N1286" t="s">
        <v>29663</v>
      </c>
      <c r="O1286">
        <v>0</v>
      </c>
    </row>
    <row r="1287" spans="1:15" x14ac:dyDescent="0.2">
      <c r="A1287" t="s">
        <v>29662</v>
      </c>
      <c r="B1287" t="s">
        <v>33</v>
      </c>
      <c r="C1287">
        <v>433444</v>
      </c>
      <c r="D1287">
        <v>434398</v>
      </c>
      <c r="E1287">
        <v>955</v>
      </c>
      <c r="F1287" t="s">
        <v>21248</v>
      </c>
      <c r="G1287" t="s">
        <v>15307</v>
      </c>
      <c r="H1287" t="s">
        <v>21312</v>
      </c>
      <c r="I1287">
        <v>455</v>
      </c>
      <c r="J1287">
        <v>432183</v>
      </c>
      <c r="K1287">
        <v>434507</v>
      </c>
      <c r="L1287">
        <v>2325</v>
      </c>
      <c r="M1287">
        <v>1</v>
      </c>
      <c r="N1287" t="s">
        <v>29663</v>
      </c>
      <c r="O1287">
        <v>1261</v>
      </c>
    </row>
    <row r="1288" spans="1:15" x14ac:dyDescent="0.2">
      <c r="A1288" t="s">
        <v>29664</v>
      </c>
      <c r="B1288" t="s">
        <v>33</v>
      </c>
      <c r="C1288">
        <v>603334</v>
      </c>
      <c r="D1288">
        <v>603640</v>
      </c>
      <c r="E1288">
        <v>307</v>
      </c>
      <c r="F1288" t="s">
        <v>21248</v>
      </c>
      <c r="G1288" t="s">
        <v>15308</v>
      </c>
      <c r="H1288" t="s">
        <v>29665</v>
      </c>
      <c r="I1288">
        <v>455</v>
      </c>
      <c r="J1288">
        <v>596817</v>
      </c>
      <c r="K1288">
        <v>601563</v>
      </c>
      <c r="L1288">
        <v>4747</v>
      </c>
      <c r="M1288">
        <v>2</v>
      </c>
      <c r="N1288" t="s">
        <v>29666</v>
      </c>
      <c r="O1288">
        <v>-1771</v>
      </c>
    </row>
    <row r="1289" spans="1:15" x14ac:dyDescent="0.2">
      <c r="A1289" t="s">
        <v>29664</v>
      </c>
      <c r="B1289" t="s">
        <v>33</v>
      </c>
      <c r="C1289">
        <v>602064</v>
      </c>
      <c r="D1289">
        <v>602882</v>
      </c>
      <c r="E1289">
        <v>819</v>
      </c>
      <c r="F1289" t="s">
        <v>21248</v>
      </c>
      <c r="G1289" t="s">
        <v>15309</v>
      </c>
      <c r="H1289" t="s">
        <v>29667</v>
      </c>
      <c r="I1289">
        <v>455</v>
      </c>
      <c r="J1289">
        <v>596817</v>
      </c>
      <c r="K1289">
        <v>601563</v>
      </c>
      <c r="L1289">
        <v>4747</v>
      </c>
      <c r="M1289">
        <v>2</v>
      </c>
      <c r="N1289" t="s">
        <v>29666</v>
      </c>
      <c r="O1289">
        <v>-501</v>
      </c>
    </row>
    <row r="1290" spans="1:15" x14ac:dyDescent="0.2">
      <c r="A1290" t="s">
        <v>29664</v>
      </c>
      <c r="B1290" t="s">
        <v>33</v>
      </c>
      <c r="C1290">
        <v>599093</v>
      </c>
      <c r="D1290">
        <v>600486</v>
      </c>
      <c r="E1290">
        <v>1394</v>
      </c>
      <c r="F1290" t="s">
        <v>21248</v>
      </c>
      <c r="G1290" t="s">
        <v>15310</v>
      </c>
      <c r="H1290" t="s">
        <v>29668</v>
      </c>
      <c r="I1290">
        <v>455</v>
      </c>
      <c r="J1290">
        <v>596817</v>
      </c>
      <c r="K1290">
        <v>601563</v>
      </c>
      <c r="L1290">
        <v>4747</v>
      </c>
      <c r="M1290">
        <v>2</v>
      </c>
      <c r="N1290" t="s">
        <v>29666</v>
      </c>
      <c r="O1290">
        <v>1077</v>
      </c>
    </row>
    <row r="1291" spans="1:15" x14ac:dyDescent="0.2">
      <c r="A1291" t="s">
        <v>29664</v>
      </c>
      <c r="B1291" t="s">
        <v>33</v>
      </c>
      <c r="C1291">
        <v>600715</v>
      </c>
      <c r="D1291">
        <v>601796</v>
      </c>
      <c r="E1291">
        <v>1082</v>
      </c>
      <c r="F1291" t="s">
        <v>21248</v>
      </c>
      <c r="G1291" t="s">
        <v>15311</v>
      </c>
      <c r="H1291" t="s">
        <v>21249</v>
      </c>
      <c r="I1291">
        <v>455</v>
      </c>
      <c r="J1291">
        <v>596817</v>
      </c>
      <c r="K1291">
        <v>601563</v>
      </c>
      <c r="L1291">
        <v>4747</v>
      </c>
      <c r="M1291">
        <v>2</v>
      </c>
      <c r="N1291" t="s">
        <v>29666</v>
      </c>
      <c r="O1291">
        <v>0</v>
      </c>
    </row>
    <row r="1292" spans="1:15" x14ac:dyDescent="0.2">
      <c r="A1292" t="s">
        <v>24544</v>
      </c>
      <c r="B1292" t="s">
        <v>33</v>
      </c>
      <c r="C1292">
        <v>642029</v>
      </c>
      <c r="D1292">
        <v>642493</v>
      </c>
      <c r="E1292">
        <v>465</v>
      </c>
      <c r="F1292" t="s">
        <v>21248</v>
      </c>
      <c r="G1292" t="s">
        <v>15312</v>
      </c>
      <c r="H1292" t="s">
        <v>29669</v>
      </c>
      <c r="I1292">
        <v>455</v>
      </c>
      <c r="J1292">
        <v>639027</v>
      </c>
      <c r="K1292">
        <v>649572</v>
      </c>
      <c r="L1292">
        <v>10546</v>
      </c>
      <c r="M1292">
        <v>1</v>
      </c>
      <c r="N1292" t="s">
        <v>24543</v>
      </c>
      <c r="O1292">
        <v>3002</v>
      </c>
    </row>
    <row r="1293" spans="1:15" x14ac:dyDescent="0.2">
      <c r="A1293" t="s">
        <v>24544</v>
      </c>
      <c r="B1293" t="s">
        <v>33</v>
      </c>
      <c r="C1293">
        <v>640884</v>
      </c>
      <c r="D1293">
        <v>641044</v>
      </c>
      <c r="E1293">
        <v>161</v>
      </c>
      <c r="F1293" t="s">
        <v>21248</v>
      </c>
      <c r="G1293" t="s">
        <v>15313</v>
      </c>
      <c r="H1293" t="s">
        <v>21527</v>
      </c>
      <c r="I1293">
        <v>455</v>
      </c>
      <c r="J1293">
        <v>639027</v>
      </c>
      <c r="K1293">
        <v>649572</v>
      </c>
      <c r="L1293">
        <v>10546</v>
      </c>
      <c r="M1293">
        <v>1</v>
      </c>
      <c r="N1293" t="s">
        <v>24543</v>
      </c>
      <c r="O1293">
        <v>1857</v>
      </c>
    </row>
    <row r="1294" spans="1:15" x14ac:dyDescent="0.2">
      <c r="A1294" t="s">
        <v>24544</v>
      </c>
      <c r="B1294" t="s">
        <v>33</v>
      </c>
      <c r="C1294">
        <v>642990</v>
      </c>
      <c r="D1294">
        <v>644963</v>
      </c>
      <c r="E1294">
        <v>1974</v>
      </c>
      <c r="F1294" t="s">
        <v>21248</v>
      </c>
      <c r="G1294" t="s">
        <v>15314</v>
      </c>
      <c r="H1294" t="s">
        <v>29670</v>
      </c>
      <c r="I1294">
        <v>455</v>
      </c>
      <c r="J1294">
        <v>639027</v>
      </c>
      <c r="K1294">
        <v>649572</v>
      </c>
      <c r="L1294">
        <v>10546</v>
      </c>
      <c r="M1294">
        <v>1</v>
      </c>
      <c r="N1294" t="s">
        <v>24543</v>
      </c>
      <c r="O1294">
        <v>3963</v>
      </c>
    </row>
    <row r="1295" spans="1:15" x14ac:dyDescent="0.2">
      <c r="A1295" t="s">
        <v>29671</v>
      </c>
      <c r="B1295" t="s">
        <v>33</v>
      </c>
      <c r="C1295">
        <v>666308</v>
      </c>
      <c r="D1295">
        <v>667829</v>
      </c>
      <c r="E1295">
        <v>1522</v>
      </c>
      <c r="F1295" t="s">
        <v>21248</v>
      </c>
      <c r="G1295" t="s">
        <v>15315</v>
      </c>
      <c r="H1295" t="s">
        <v>29672</v>
      </c>
      <c r="I1295">
        <v>455</v>
      </c>
      <c r="J1295">
        <v>664546</v>
      </c>
      <c r="K1295">
        <v>675049</v>
      </c>
      <c r="L1295">
        <v>10504</v>
      </c>
      <c r="M1295">
        <v>1</v>
      </c>
      <c r="N1295" t="s">
        <v>29673</v>
      </c>
      <c r="O1295">
        <v>1762</v>
      </c>
    </row>
    <row r="1296" spans="1:15" x14ac:dyDescent="0.2">
      <c r="A1296" t="s">
        <v>29671</v>
      </c>
      <c r="B1296" t="s">
        <v>33</v>
      </c>
      <c r="C1296">
        <v>668046</v>
      </c>
      <c r="D1296">
        <v>668706</v>
      </c>
      <c r="E1296">
        <v>661</v>
      </c>
      <c r="F1296" t="s">
        <v>21248</v>
      </c>
      <c r="G1296" t="s">
        <v>15316</v>
      </c>
      <c r="H1296" t="s">
        <v>29674</v>
      </c>
      <c r="I1296">
        <v>455</v>
      </c>
      <c r="J1296">
        <v>664546</v>
      </c>
      <c r="K1296">
        <v>675049</v>
      </c>
      <c r="L1296">
        <v>10504</v>
      </c>
      <c r="M1296">
        <v>1</v>
      </c>
      <c r="N1296" t="s">
        <v>29673</v>
      </c>
      <c r="O1296">
        <v>3500</v>
      </c>
    </row>
    <row r="1297" spans="1:15" x14ac:dyDescent="0.2">
      <c r="A1297" t="s">
        <v>29671</v>
      </c>
      <c r="B1297" t="s">
        <v>33</v>
      </c>
      <c r="C1297">
        <v>664423</v>
      </c>
      <c r="D1297">
        <v>666257</v>
      </c>
      <c r="E1297">
        <v>1835</v>
      </c>
      <c r="F1297" t="s">
        <v>21248</v>
      </c>
      <c r="G1297" t="s">
        <v>15317</v>
      </c>
      <c r="H1297" t="s">
        <v>21249</v>
      </c>
      <c r="I1297">
        <v>455</v>
      </c>
      <c r="J1297">
        <v>664546</v>
      </c>
      <c r="K1297">
        <v>675049</v>
      </c>
      <c r="L1297">
        <v>10504</v>
      </c>
      <c r="M1297">
        <v>1</v>
      </c>
      <c r="N1297" t="s">
        <v>29673</v>
      </c>
      <c r="O1297">
        <v>0</v>
      </c>
    </row>
    <row r="1298" spans="1:15" x14ac:dyDescent="0.2">
      <c r="A1298" t="s">
        <v>29671</v>
      </c>
      <c r="B1298" t="s">
        <v>33</v>
      </c>
      <c r="C1298">
        <v>669652</v>
      </c>
      <c r="D1298">
        <v>670981</v>
      </c>
      <c r="E1298">
        <v>1330</v>
      </c>
      <c r="F1298" t="s">
        <v>21248</v>
      </c>
      <c r="G1298" t="s">
        <v>15318</v>
      </c>
      <c r="H1298" t="s">
        <v>29675</v>
      </c>
      <c r="I1298">
        <v>455</v>
      </c>
      <c r="J1298">
        <v>664546</v>
      </c>
      <c r="K1298">
        <v>675049</v>
      </c>
      <c r="L1298">
        <v>10504</v>
      </c>
      <c r="M1298">
        <v>1</v>
      </c>
      <c r="N1298" t="s">
        <v>29673</v>
      </c>
      <c r="O1298">
        <v>5106</v>
      </c>
    </row>
    <row r="1299" spans="1:15" x14ac:dyDescent="0.2">
      <c r="A1299" t="s">
        <v>29676</v>
      </c>
      <c r="B1299" t="s">
        <v>113</v>
      </c>
      <c r="C1299">
        <v>2984341</v>
      </c>
      <c r="D1299">
        <v>2985762</v>
      </c>
      <c r="E1299">
        <v>1422</v>
      </c>
      <c r="F1299" t="s">
        <v>21248</v>
      </c>
      <c r="G1299" t="s">
        <v>15319</v>
      </c>
      <c r="H1299" t="s">
        <v>21249</v>
      </c>
      <c r="I1299">
        <v>347</v>
      </c>
      <c r="J1299">
        <v>2985017</v>
      </c>
      <c r="K1299">
        <v>2986259</v>
      </c>
      <c r="L1299">
        <v>1243</v>
      </c>
      <c r="M1299">
        <v>1</v>
      </c>
      <c r="N1299" t="s">
        <v>29677</v>
      </c>
      <c r="O1299">
        <v>0</v>
      </c>
    </row>
    <row r="1300" spans="1:15" x14ac:dyDescent="0.2">
      <c r="A1300" t="s">
        <v>29676</v>
      </c>
      <c r="B1300" t="s">
        <v>113</v>
      </c>
      <c r="C1300">
        <v>2989567</v>
      </c>
      <c r="D1300">
        <v>2990356</v>
      </c>
      <c r="E1300">
        <v>790</v>
      </c>
      <c r="F1300" t="s">
        <v>21248</v>
      </c>
      <c r="G1300" t="s">
        <v>15320</v>
      </c>
      <c r="H1300" t="s">
        <v>29678</v>
      </c>
      <c r="I1300">
        <v>347</v>
      </c>
      <c r="J1300">
        <v>2985017</v>
      </c>
      <c r="K1300">
        <v>2986259</v>
      </c>
      <c r="L1300">
        <v>1243</v>
      </c>
      <c r="M1300">
        <v>1</v>
      </c>
      <c r="N1300" t="s">
        <v>29677</v>
      </c>
      <c r="O1300">
        <v>4550</v>
      </c>
    </row>
    <row r="1301" spans="1:15" x14ac:dyDescent="0.2">
      <c r="A1301" t="s">
        <v>29676</v>
      </c>
      <c r="B1301" t="s">
        <v>113</v>
      </c>
      <c r="C1301">
        <v>2988535</v>
      </c>
      <c r="D1301">
        <v>2989276</v>
      </c>
      <c r="E1301">
        <v>742</v>
      </c>
      <c r="F1301" t="s">
        <v>21248</v>
      </c>
      <c r="G1301" t="s">
        <v>15321</v>
      </c>
      <c r="H1301" t="s">
        <v>21266</v>
      </c>
      <c r="I1301">
        <v>347</v>
      </c>
      <c r="J1301">
        <v>2985017</v>
      </c>
      <c r="K1301">
        <v>2986259</v>
      </c>
      <c r="L1301">
        <v>1243</v>
      </c>
      <c r="M1301">
        <v>1</v>
      </c>
      <c r="N1301" t="s">
        <v>29677</v>
      </c>
      <c r="O1301">
        <v>3518</v>
      </c>
    </row>
    <row r="1302" spans="1:15" x14ac:dyDescent="0.2">
      <c r="A1302" t="s">
        <v>29679</v>
      </c>
      <c r="B1302" t="s">
        <v>113</v>
      </c>
      <c r="C1302">
        <v>3008655</v>
      </c>
      <c r="D1302">
        <v>3009061</v>
      </c>
      <c r="E1302">
        <v>407</v>
      </c>
      <c r="F1302" t="s">
        <v>21248</v>
      </c>
      <c r="G1302" t="s">
        <v>15322</v>
      </c>
      <c r="H1302" t="s">
        <v>21266</v>
      </c>
      <c r="I1302">
        <v>347</v>
      </c>
      <c r="J1302">
        <v>3010107</v>
      </c>
      <c r="K1302">
        <v>3014402</v>
      </c>
      <c r="L1302">
        <v>4296</v>
      </c>
      <c r="M1302">
        <v>1</v>
      </c>
      <c r="N1302" t="s">
        <v>29680</v>
      </c>
      <c r="O1302">
        <v>-1046</v>
      </c>
    </row>
    <row r="1303" spans="1:15" x14ac:dyDescent="0.2">
      <c r="A1303" t="s">
        <v>29679</v>
      </c>
      <c r="B1303" t="s">
        <v>113</v>
      </c>
      <c r="C1303">
        <v>3012378</v>
      </c>
      <c r="D1303">
        <v>3012941</v>
      </c>
      <c r="E1303">
        <v>564</v>
      </c>
      <c r="F1303" t="s">
        <v>21248</v>
      </c>
      <c r="G1303" t="s">
        <v>15323</v>
      </c>
      <c r="H1303" t="s">
        <v>29681</v>
      </c>
      <c r="I1303">
        <v>347</v>
      </c>
      <c r="J1303">
        <v>3010107</v>
      </c>
      <c r="K1303">
        <v>3014402</v>
      </c>
      <c r="L1303">
        <v>4296</v>
      </c>
      <c r="M1303">
        <v>1</v>
      </c>
      <c r="N1303" t="s">
        <v>29680</v>
      </c>
      <c r="O1303">
        <v>2271</v>
      </c>
    </row>
    <row r="1304" spans="1:15" x14ac:dyDescent="0.2">
      <c r="A1304" t="s">
        <v>29682</v>
      </c>
      <c r="B1304" t="s">
        <v>113</v>
      </c>
      <c r="C1304">
        <v>2860714</v>
      </c>
      <c r="D1304">
        <v>2864189</v>
      </c>
      <c r="E1304">
        <v>3476</v>
      </c>
      <c r="F1304" t="s">
        <v>21248</v>
      </c>
      <c r="G1304" t="s">
        <v>15324</v>
      </c>
      <c r="H1304" t="s">
        <v>21249</v>
      </c>
      <c r="I1304">
        <v>347</v>
      </c>
      <c r="J1304">
        <v>2860332</v>
      </c>
      <c r="K1304">
        <v>2863075</v>
      </c>
      <c r="L1304">
        <v>2744</v>
      </c>
      <c r="M1304">
        <v>2</v>
      </c>
      <c r="N1304" t="s">
        <v>29683</v>
      </c>
      <c r="O1304">
        <v>0</v>
      </c>
    </row>
    <row r="1305" spans="1:15" x14ac:dyDescent="0.2">
      <c r="A1305" t="s">
        <v>29684</v>
      </c>
      <c r="B1305" t="s">
        <v>113</v>
      </c>
      <c r="C1305">
        <v>2734702</v>
      </c>
      <c r="D1305">
        <v>2736256</v>
      </c>
      <c r="E1305">
        <v>1555</v>
      </c>
      <c r="F1305" t="s">
        <v>21248</v>
      </c>
      <c r="G1305" t="s">
        <v>15325</v>
      </c>
      <c r="H1305" t="s">
        <v>21249</v>
      </c>
      <c r="I1305">
        <v>347</v>
      </c>
      <c r="J1305">
        <v>2734518</v>
      </c>
      <c r="K1305">
        <v>2735964</v>
      </c>
      <c r="L1305">
        <v>1447</v>
      </c>
      <c r="M1305">
        <v>2</v>
      </c>
      <c r="N1305" t="s">
        <v>29685</v>
      </c>
      <c r="O1305">
        <v>0</v>
      </c>
    </row>
    <row r="1306" spans="1:15" x14ac:dyDescent="0.2">
      <c r="A1306" t="s">
        <v>29686</v>
      </c>
      <c r="B1306" t="s">
        <v>113</v>
      </c>
      <c r="C1306">
        <v>2731336</v>
      </c>
      <c r="D1306">
        <v>2731920</v>
      </c>
      <c r="E1306">
        <v>585</v>
      </c>
      <c r="F1306" t="s">
        <v>21248</v>
      </c>
      <c r="G1306" t="s">
        <v>15326</v>
      </c>
      <c r="H1306" t="s">
        <v>21266</v>
      </c>
      <c r="I1306">
        <v>347</v>
      </c>
      <c r="J1306">
        <v>2732052</v>
      </c>
      <c r="K1306">
        <v>2733433</v>
      </c>
      <c r="L1306">
        <v>1382</v>
      </c>
      <c r="M1306">
        <v>2</v>
      </c>
      <c r="N1306" t="s">
        <v>29687</v>
      </c>
      <c r="O1306">
        <v>1513</v>
      </c>
    </row>
    <row r="1307" spans="1:15" x14ac:dyDescent="0.2">
      <c r="A1307" t="s">
        <v>29686</v>
      </c>
      <c r="B1307" t="s">
        <v>113</v>
      </c>
      <c r="C1307">
        <v>2729448</v>
      </c>
      <c r="D1307">
        <v>2731183</v>
      </c>
      <c r="E1307">
        <v>1736</v>
      </c>
      <c r="F1307" t="s">
        <v>21248</v>
      </c>
      <c r="G1307" t="s">
        <v>15327</v>
      </c>
      <c r="H1307" t="s">
        <v>21312</v>
      </c>
      <c r="I1307">
        <v>347</v>
      </c>
      <c r="J1307">
        <v>2732052</v>
      </c>
      <c r="K1307">
        <v>2733433</v>
      </c>
      <c r="L1307">
        <v>1382</v>
      </c>
      <c r="M1307">
        <v>2</v>
      </c>
      <c r="N1307" t="s">
        <v>29687</v>
      </c>
      <c r="O1307">
        <v>2250</v>
      </c>
    </row>
    <row r="1308" spans="1:15" x14ac:dyDescent="0.2">
      <c r="A1308" t="s">
        <v>29686</v>
      </c>
      <c r="B1308" t="s">
        <v>113</v>
      </c>
      <c r="C1308">
        <v>2726451</v>
      </c>
      <c r="D1308">
        <v>2728925</v>
      </c>
      <c r="E1308">
        <v>2475</v>
      </c>
      <c r="F1308" t="s">
        <v>21248</v>
      </c>
      <c r="G1308" t="s">
        <v>15328</v>
      </c>
      <c r="H1308" t="s">
        <v>29690</v>
      </c>
      <c r="I1308">
        <v>347</v>
      </c>
      <c r="J1308">
        <v>2732052</v>
      </c>
      <c r="K1308">
        <v>2733433</v>
      </c>
      <c r="L1308">
        <v>1382</v>
      </c>
      <c r="M1308">
        <v>2</v>
      </c>
      <c r="N1308" t="s">
        <v>29687</v>
      </c>
      <c r="O1308">
        <v>4508</v>
      </c>
    </row>
    <row r="1309" spans="1:15" x14ac:dyDescent="0.2">
      <c r="A1309" t="s">
        <v>29686</v>
      </c>
      <c r="B1309" t="s">
        <v>113</v>
      </c>
      <c r="C1309">
        <v>2732378</v>
      </c>
      <c r="D1309">
        <v>2732866</v>
      </c>
      <c r="E1309">
        <v>489</v>
      </c>
      <c r="F1309" t="s">
        <v>21248</v>
      </c>
      <c r="G1309" t="s">
        <v>15329</v>
      </c>
      <c r="H1309" t="s">
        <v>29691</v>
      </c>
      <c r="I1309">
        <v>347</v>
      </c>
      <c r="J1309">
        <v>2732052</v>
      </c>
      <c r="K1309">
        <v>2733433</v>
      </c>
      <c r="L1309">
        <v>1382</v>
      </c>
      <c r="M1309">
        <v>2</v>
      </c>
      <c r="N1309" t="s">
        <v>29687</v>
      </c>
      <c r="O1309">
        <v>567</v>
      </c>
    </row>
    <row r="1310" spans="1:15" x14ac:dyDescent="0.2">
      <c r="A1310" t="s">
        <v>29686</v>
      </c>
      <c r="B1310" t="s">
        <v>113</v>
      </c>
      <c r="C1310">
        <v>2733182</v>
      </c>
      <c r="D1310">
        <v>2734062</v>
      </c>
      <c r="E1310">
        <v>881</v>
      </c>
      <c r="F1310" t="s">
        <v>21248</v>
      </c>
      <c r="G1310" t="s">
        <v>15330</v>
      </c>
      <c r="H1310" t="s">
        <v>21249</v>
      </c>
      <c r="I1310">
        <v>347</v>
      </c>
      <c r="J1310">
        <v>2732052</v>
      </c>
      <c r="K1310">
        <v>2733433</v>
      </c>
      <c r="L1310">
        <v>1382</v>
      </c>
      <c r="M1310">
        <v>2</v>
      </c>
      <c r="N1310" t="s">
        <v>29687</v>
      </c>
      <c r="O1310">
        <v>0</v>
      </c>
    </row>
    <row r="1311" spans="1:15" x14ac:dyDescent="0.2">
      <c r="A1311" t="s">
        <v>29686</v>
      </c>
      <c r="B1311" t="s">
        <v>113</v>
      </c>
      <c r="C1311">
        <v>2724607</v>
      </c>
      <c r="D1311">
        <v>2725551</v>
      </c>
      <c r="E1311">
        <v>945</v>
      </c>
      <c r="F1311" t="s">
        <v>21248</v>
      </c>
      <c r="G1311" t="s">
        <v>15331</v>
      </c>
      <c r="H1311" t="s">
        <v>29692</v>
      </c>
      <c r="I1311">
        <v>347</v>
      </c>
      <c r="J1311">
        <v>2732052</v>
      </c>
      <c r="K1311">
        <v>2733433</v>
      </c>
      <c r="L1311">
        <v>1382</v>
      </c>
      <c r="M1311">
        <v>2</v>
      </c>
      <c r="N1311" t="s">
        <v>29687</v>
      </c>
      <c r="O1311">
        <v>7882</v>
      </c>
    </row>
    <row r="1312" spans="1:15" x14ac:dyDescent="0.2">
      <c r="A1312" t="s">
        <v>29693</v>
      </c>
      <c r="B1312" t="s">
        <v>25</v>
      </c>
      <c r="C1312">
        <v>810785</v>
      </c>
      <c r="D1312">
        <v>811248</v>
      </c>
      <c r="E1312">
        <v>464</v>
      </c>
      <c r="F1312" t="s">
        <v>21248</v>
      </c>
      <c r="G1312" t="s">
        <v>15332</v>
      </c>
      <c r="H1312" t="s">
        <v>21249</v>
      </c>
      <c r="I1312">
        <v>1900</v>
      </c>
      <c r="J1312">
        <v>811193</v>
      </c>
      <c r="K1312">
        <v>813344</v>
      </c>
      <c r="L1312">
        <v>2152</v>
      </c>
      <c r="M1312">
        <v>1</v>
      </c>
      <c r="N1312" t="s">
        <v>29694</v>
      </c>
      <c r="O1312">
        <v>0</v>
      </c>
    </row>
    <row r="1313" spans="1:15" x14ac:dyDescent="0.2">
      <c r="A1313" t="s">
        <v>29693</v>
      </c>
      <c r="B1313" t="s">
        <v>25</v>
      </c>
      <c r="C1313">
        <v>811280</v>
      </c>
      <c r="D1313">
        <v>811984</v>
      </c>
      <c r="E1313">
        <v>705</v>
      </c>
      <c r="F1313" t="s">
        <v>21248</v>
      </c>
      <c r="G1313" t="s">
        <v>15333</v>
      </c>
      <c r="H1313" t="s">
        <v>21249</v>
      </c>
      <c r="I1313">
        <v>1900</v>
      </c>
      <c r="J1313">
        <v>811193</v>
      </c>
      <c r="K1313">
        <v>813344</v>
      </c>
      <c r="L1313">
        <v>2152</v>
      </c>
      <c r="M1313">
        <v>1</v>
      </c>
      <c r="N1313" t="s">
        <v>29694</v>
      </c>
      <c r="O1313">
        <v>87</v>
      </c>
    </row>
    <row r="1314" spans="1:15" x14ac:dyDescent="0.2">
      <c r="A1314" t="s">
        <v>29695</v>
      </c>
      <c r="B1314" t="s">
        <v>25</v>
      </c>
      <c r="C1314">
        <v>660469</v>
      </c>
      <c r="D1314">
        <v>660785</v>
      </c>
      <c r="E1314">
        <v>317</v>
      </c>
      <c r="F1314" t="s">
        <v>21248</v>
      </c>
      <c r="G1314" t="s">
        <v>15334</v>
      </c>
      <c r="H1314" t="s">
        <v>21266</v>
      </c>
      <c r="I1314">
        <v>1900</v>
      </c>
      <c r="J1314">
        <v>655566</v>
      </c>
      <c r="K1314">
        <v>658764</v>
      </c>
      <c r="L1314">
        <v>3199</v>
      </c>
      <c r="M1314">
        <v>2</v>
      </c>
      <c r="N1314" t="s">
        <v>29696</v>
      </c>
      <c r="O1314">
        <v>-1705</v>
      </c>
    </row>
    <row r="1315" spans="1:15" x14ac:dyDescent="0.2">
      <c r="A1315" t="s">
        <v>29695</v>
      </c>
      <c r="B1315" t="s">
        <v>25</v>
      </c>
      <c r="C1315">
        <v>659071</v>
      </c>
      <c r="D1315">
        <v>660310</v>
      </c>
      <c r="E1315">
        <v>1240</v>
      </c>
      <c r="F1315" t="s">
        <v>21248</v>
      </c>
      <c r="G1315" t="s">
        <v>15335</v>
      </c>
      <c r="H1315" t="s">
        <v>21249</v>
      </c>
      <c r="I1315">
        <v>1900</v>
      </c>
      <c r="J1315">
        <v>655566</v>
      </c>
      <c r="K1315">
        <v>658764</v>
      </c>
      <c r="L1315">
        <v>3199</v>
      </c>
      <c r="M1315">
        <v>2</v>
      </c>
      <c r="N1315" t="s">
        <v>29696</v>
      </c>
      <c r="O1315">
        <v>-307</v>
      </c>
    </row>
    <row r="1316" spans="1:15" x14ac:dyDescent="0.2">
      <c r="A1316" t="s">
        <v>29695</v>
      </c>
      <c r="B1316" t="s">
        <v>25</v>
      </c>
      <c r="C1316">
        <v>656893</v>
      </c>
      <c r="D1316">
        <v>658789</v>
      </c>
      <c r="E1316">
        <v>1897</v>
      </c>
      <c r="F1316" t="s">
        <v>21248</v>
      </c>
      <c r="G1316" t="s">
        <v>15336</v>
      </c>
      <c r="H1316" t="s">
        <v>21249</v>
      </c>
      <c r="I1316">
        <v>1900</v>
      </c>
      <c r="J1316">
        <v>655566</v>
      </c>
      <c r="K1316">
        <v>658764</v>
      </c>
      <c r="L1316">
        <v>3199</v>
      </c>
      <c r="M1316">
        <v>2</v>
      </c>
      <c r="N1316" t="s">
        <v>29696</v>
      </c>
      <c r="O1316">
        <v>0</v>
      </c>
    </row>
    <row r="1317" spans="1:15" x14ac:dyDescent="0.2">
      <c r="A1317" t="s">
        <v>29697</v>
      </c>
      <c r="B1317" t="s">
        <v>442</v>
      </c>
      <c r="C1317">
        <v>1200089</v>
      </c>
      <c r="D1317">
        <v>1200419</v>
      </c>
      <c r="E1317">
        <v>331</v>
      </c>
      <c r="F1317" t="s">
        <v>21248</v>
      </c>
      <c r="G1317" t="s">
        <v>15337</v>
      </c>
      <c r="H1317" t="s">
        <v>29698</v>
      </c>
      <c r="I1317">
        <v>2314</v>
      </c>
      <c r="J1317">
        <v>1196054</v>
      </c>
      <c r="K1317">
        <v>1208155</v>
      </c>
      <c r="L1317">
        <v>12102</v>
      </c>
      <c r="M1317">
        <v>1</v>
      </c>
      <c r="N1317" t="s">
        <v>29699</v>
      </c>
      <c r="O1317">
        <v>4035</v>
      </c>
    </row>
    <row r="1318" spans="1:15" x14ac:dyDescent="0.2">
      <c r="A1318" t="s">
        <v>29697</v>
      </c>
      <c r="B1318" t="s">
        <v>442</v>
      </c>
      <c r="C1318">
        <v>1200981</v>
      </c>
      <c r="D1318">
        <v>1202416</v>
      </c>
      <c r="E1318">
        <v>1436</v>
      </c>
      <c r="F1318" t="s">
        <v>21248</v>
      </c>
      <c r="G1318" t="s">
        <v>15338</v>
      </c>
      <c r="H1318" t="s">
        <v>29700</v>
      </c>
      <c r="I1318">
        <v>2314</v>
      </c>
      <c r="J1318">
        <v>1196054</v>
      </c>
      <c r="K1318">
        <v>1208155</v>
      </c>
      <c r="L1318">
        <v>12102</v>
      </c>
      <c r="M1318">
        <v>1</v>
      </c>
      <c r="N1318" t="s">
        <v>29699</v>
      </c>
      <c r="O1318">
        <v>4927</v>
      </c>
    </row>
    <row r="1319" spans="1:15" x14ac:dyDescent="0.2">
      <c r="A1319" t="s">
        <v>29697</v>
      </c>
      <c r="B1319" t="s">
        <v>442</v>
      </c>
      <c r="C1319">
        <v>1199447</v>
      </c>
      <c r="D1319">
        <v>1199844</v>
      </c>
      <c r="E1319">
        <v>398</v>
      </c>
      <c r="F1319" t="s">
        <v>21248</v>
      </c>
      <c r="G1319" t="s">
        <v>15339</v>
      </c>
      <c r="H1319" t="s">
        <v>29701</v>
      </c>
      <c r="I1319">
        <v>2314</v>
      </c>
      <c r="J1319">
        <v>1196054</v>
      </c>
      <c r="K1319">
        <v>1208155</v>
      </c>
      <c r="L1319">
        <v>12102</v>
      </c>
      <c r="M1319">
        <v>1</v>
      </c>
      <c r="N1319" t="s">
        <v>29699</v>
      </c>
      <c r="O1319">
        <v>3393</v>
      </c>
    </row>
    <row r="1320" spans="1:15" x14ac:dyDescent="0.2">
      <c r="A1320" t="s">
        <v>29697</v>
      </c>
      <c r="B1320" t="s">
        <v>442</v>
      </c>
      <c r="C1320">
        <v>1198711</v>
      </c>
      <c r="D1320">
        <v>1199258</v>
      </c>
      <c r="E1320">
        <v>548</v>
      </c>
      <c r="F1320" t="s">
        <v>21248</v>
      </c>
      <c r="G1320" t="s">
        <v>15340</v>
      </c>
      <c r="H1320" t="s">
        <v>29702</v>
      </c>
      <c r="I1320">
        <v>2314</v>
      </c>
      <c r="J1320">
        <v>1196054</v>
      </c>
      <c r="K1320">
        <v>1208155</v>
      </c>
      <c r="L1320">
        <v>12102</v>
      </c>
      <c r="M1320">
        <v>1</v>
      </c>
      <c r="N1320" t="s">
        <v>29699</v>
      </c>
      <c r="O1320">
        <v>2657</v>
      </c>
    </row>
    <row r="1321" spans="1:15" x14ac:dyDescent="0.2">
      <c r="A1321" t="s">
        <v>29697</v>
      </c>
      <c r="B1321" t="s">
        <v>442</v>
      </c>
      <c r="C1321">
        <v>1196630</v>
      </c>
      <c r="D1321">
        <v>1198203</v>
      </c>
      <c r="E1321">
        <v>1574</v>
      </c>
      <c r="F1321" t="s">
        <v>21248</v>
      </c>
      <c r="G1321" t="s">
        <v>15341</v>
      </c>
      <c r="H1321" t="s">
        <v>21527</v>
      </c>
      <c r="I1321">
        <v>2314</v>
      </c>
      <c r="J1321">
        <v>1196054</v>
      </c>
      <c r="K1321">
        <v>1208155</v>
      </c>
      <c r="L1321">
        <v>12102</v>
      </c>
      <c r="M1321">
        <v>1</v>
      </c>
      <c r="N1321" t="s">
        <v>29699</v>
      </c>
      <c r="O1321">
        <v>576</v>
      </c>
    </row>
    <row r="1322" spans="1:15" x14ac:dyDescent="0.2">
      <c r="A1322" t="s">
        <v>29697</v>
      </c>
      <c r="B1322" t="s">
        <v>442</v>
      </c>
      <c r="C1322">
        <v>1196006</v>
      </c>
      <c r="D1322">
        <v>1196435</v>
      </c>
      <c r="E1322">
        <v>430</v>
      </c>
      <c r="F1322" t="s">
        <v>21248</v>
      </c>
      <c r="G1322" t="s">
        <v>15342</v>
      </c>
      <c r="H1322" t="s">
        <v>21249</v>
      </c>
      <c r="I1322">
        <v>2314</v>
      </c>
      <c r="J1322">
        <v>1196054</v>
      </c>
      <c r="K1322">
        <v>1208155</v>
      </c>
      <c r="L1322">
        <v>12102</v>
      </c>
      <c r="M1322">
        <v>1</v>
      </c>
      <c r="N1322" t="s">
        <v>29699</v>
      </c>
      <c r="O1322">
        <v>0</v>
      </c>
    </row>
    <row r="1323" spans="1:15" x14ac:dyDescent="0.2">
      <c r="A1323" t="s">
        <v>29703</v>
      </c>
      <c r="B1323" t="s">
        <v>442</v>
      </c>
      <c r="C1323">
        <v>1208155</v>
      </c>
      <c r="D1323">
        <v>1208726</v>
      </c>
      <c r="E1323">
        <v>572</v>
      </c>
      <c r="F1323" t="s">
        <v>21248</v>
      </c>
      <c r="G1323" t="s">
        <v>15343</v>
      </c>
      <c r="H1323" t="s">
        <v>21249</v>
      </c>
      <c r="I1323">
        <v>2314</v>
      </c>
      <c r="J1323">
        <v>1208202</v>
      </c>
      <c r="K1323">
        <v>1209497</v>
      </c>
      <c r="L1323">
        <v>1296</v>
      </c>
      <c r="M1323">
        <v>1</v>
      </c>
      <c r="N1323" t="s">
        <v>29704</v>
      </c>
      <c r="O1323">
        <v>0</v>
      </c>
    </row>
    <row r="1324" spans="1:15" x14ac:dyDescent="0.2">
      <c r="A1324" t="s">
        <v>29703</v>
      </c>
      <c r="B1324" t="s">
        <v>442</v>
      </c>
      <c r="C1324">
        <v>1204772</v>
      </c>
      <c r="D1324">
        <v>1206211</v>
      </c>
      <c r="E1324">
        <v>1440</v>
      </c>
      <c r="F1324" t="s">
        <v>21248</v>
      </c>
      <c r="G1324" t="s">
        <v>15344</v>
      </c>
      <c r="H1324" t="s">
        <v>29705</v>
      </c>
      <c r="I1324">
        <v>2314</v>
      </c>
      <c r="J1324">
        <v>1208202</v>
      </c>
      <c r="K1324">
        <v>1209497</v>
      </c>
      <c r="L1324">
        <v>1296</v>
      </c>
      <c r="M1324">
        <v>1</v>
      </c>
      <c r="N1324" t="s">
        <v>29704</v>
      </c>
      <c r="O1324">
        <v>-1991</v>
      </c>
    </row>
    <row r="1325" spans="1:15" x14ac:dyDescent="0.2">
      <c r="A1325" t="s">
        <v>29703</v>
      </c>
      <c r="B1325" t="s">
        <v>442</v>
      </c>
      <c r="C1325">
        <v>1207241</v>
      </c>
      <c r="D1325">
        <v>1207860</v>
      </c>
      <c r="E1325">
        <v>620</v>
      </c>
      <c r="F1325" t="s">
        <v>21248</v>
      </c>
      <c r="G1325" t="s">
        <v>15345</v>
      </c>
      <c r="H1325" t="s">
        <v>21249</v>
      </c>
      <c r="I1325">
        <v>2314</v>
      </c>
      <c r="J1325">
        <v>1208202</v>
      </c>
      <c r="K1325">
        <v>1209497</v>
      </c>
      <c r="L1325">
        <v>1296</v>
      </c>
      <c r="M1325">
        <v>1</v>
      </c>
      <c r="N1325" t="s">
        <v>29704</v>
      </c>
      <c r="O1325">
        <v>-342</v>
      </c>
    </row>
    <row r="1326" spans="1:15" x14ac:dyDescent="0.2">
      <c r="A1326" t="s">
        <v>29703</v>
      </c>
      <c r="B1326" t="s">
        <v>442</v>
      </c>
      <c r="C1326">
        <v>1203331</v>
      </c>
      <c r="D1326">
        <v>1204342</v>
      </c>
      <c r="E1326">
        <v>1012</v>
      </c>
      <c r="F1326" t="s">
        <v>21248</v>
      </c>
      <c r="G1326" t="s">
        <v>15346</v>
      </c>
      <c r="H1326" t="s">
        <v>29706</v>
      </c>
      <c r="I1326">
        <v>2314</v>
      </c>
      <c r="J1326">
        <v>1208202</v>
      </c>
      <c r="K1326">
        <v>1209497</v>
      </c>
      <c r="L1326">
        <v>1296</v>
      </c>
      <c r="M1326">
        <v>1</v>
      </c>
      <c r="N1326" t="s">
        <v>29704</v>
      </c>
      <c r="O1326">
        <v>-3860</v>
      </c>
    </row>
    <row r="1327" spans="1:15" x14ac:dyDescent="0.2">
      <c r="A1327" t="s">
        <v>29707</v>
      </c>
      <c r="B1327" t="s">
        <v>442</v>
      </c>
      <c r="C1327">
        <v>1260707</v>
      </c>
      <c r="D1327">
        <v>1261075</v>
      </c>
      <c r="E1327">
        <v>369</v>
      </c>
      <c r="F1327" t="s">
        <v>21248</v>
      </c>
      <c r="G1327" t="s">
        <v>15347</v>
      </c>
      <c r="H1327" t="s">
        <v>21249</v>
      </c>
      <c r="I1327">
        <v>2314</v>
      </c>
      <c r="J1327">
        <v>1260849</v>
      </c>
      <c r="K1327">
        <v>1262596</v>
      </c>
      <c r="L1327">
        <v>1748</v>
      </c>
      <c r="M1327">
        <v>1</v>
      </c>
      <c r="N1327" t="s">
        <v>29708</v>
      </c>
      <c r="O1327">
        <v>0</v>
      </c>
    </row>
    <row r="1328" spans="1:15" x14ac:dyDescent="0.2">
      <c r="A1328" t="s">
        <v>29707</v>
      </c>
      <c r="B1328" t="s">
        <v>442</v>
      </c>
      <c r="C1328">
        <v>1261281</v>
      </c>
      <c r="D1328">
        <v>1261573</v>
      </c>
      <c r="E1328">
        <v>293</v>
      </c>
      <c r="F1328" t="s">
        <v>21248</v>
      </c>
      <c r="G1328" t="s">
        <v>15348</v>
      </c>
      <c r="H1328" t="s">
        <v>21249</v>
      </c>
      <c r="I1328">
        <v>2314</v>
      </c>
      <c r="J1328">
        <v>1260849</v>
      </c>
      <c r="K1328">
        <v>1262596</v>
      </c>
      <c r="L1328">
        <v>1748</v>
      </c>
      <c r="M1328">
        <v>1</v>
      </c>
      <c r="N1328" t="s">
        <v>29708</v>
      </c>
      <c r="O1328">
        <v>432</v>
      </c>
    </row>
    <row r="1329" spans="1:15" x14ac:dyDescent="0.2">
      <c r="A1329" t="s">
        <v>29709</v>
      </c>
      <c r="B1329" t="s">
        <v>442</v>
      </c>
      <c r="C1329">
        <v>1335348</v>
      </c>
      <c r="D1329">
        <v>1336043</v>
      </c>
      <c r="E1329">
        <v>696</v>
      </c>
      <c r="F1329" t="s">
        <v>21248</v>
      </c>
      <c r="G1329" t="s">
        <v>15349</v>
      </c>
      <c r="H1329" t="s">
        <v>21249</v>
      </c>
      <c r="I1329">
        <v>2314</v>
      </c>
      <c r="J1329">
        <v>1335125</v>
      </c>
      <c r="K1329">
        <v>1335938</v>
      </c>
      <c r="L1329">
        <v>814</v>
      </c>
      <c r="M1329">
        <v>2</v>
      </c>
      <c r="N1329" t="s">
        <v>29710</v>
      </c>
      <c r="O1329">
        <v>0</v>
      </c>
    </row>
    <row r="1330" spans="1:15" x14ac:dyDescent="0.2">
      <c r="A1330" t="s">
        <v>29709</v>
      </c>
      <c r="B1330" t="s">
        <v>442</v>
      </c>
      <c r="C1330">
        <v>1333470</v>
      </c>
      <c r="D1330">
        <v>1335071</v>
      </c>
      <c r="E1330">
        <v>1602</v>
      </c>
      <c r="F1330" t="s">
        <v>21248</v>
      </c>
      <c r="G1330" t="s">
        <v>15350</v>
      </c>
      <c r="H1330" t="s">
        <v>21312</v>
      </c>
      <c r="I1330">
        <v>2314</v>
      </c>
      <c r="J1330">
        <v>1335125</v>
      </c>
      <c r="K1330">
        <v>1335938</v>
      </c>
      <c r="L1330">
        <v>814</v>
      </c>
      <c r="M1330">
        <v>2</v>
      </c>
      <c r="N1330" t="s">
        <v>29710</v>
      </c>
      <c r="O1330">
        <v>867</v>
      </c>
    </row>
    <row r="1331" spans="1:15" x14ac:dyDescent="0.2">
      <c r="A1331" t="s">
        <v>29711</v>
      </c>
      <c r="B1331" t="s">
        <v>442</v>
      </c>
      <c r="C1331">
        <v>1350071</v>
      </c>
      <c r="D1331">
        <v>1352759</v>
      </c>
      <c r="E1331">
        <v>2689</v>
      </c>
      <c r="F1331" t="s">
        <v>21248</v>
      </c>
      <c r="G1331" t="s">
        <v>15351</v>
      </c>
      <c r="H1331" t="s">
        <v>21249</v>
      </c>
      <c r="I1331">
        <v>2314</v>
      </c>
      <c r="J1331">
        <v>1349024</v>
      </c>
      <c r="K1331">
        <v>1351405</v>
      </c>
      <c r="L1331">
        <v>2382</v>
      </c>
      <c r="M1331">
        <v>2</v>
      </c>
      <c r="N1331" t="s">
        <v>29712</v>
      </c>
      <c r="O1331">
        <v>0</v>
      </c>
    </row>
    <row r="1332" spans="1:15" x14ac:dyDescent="0.2">
      <c r="A1332" t="s">
        <v>29711</v>
      </c>
      <c r="B1332" t="s">
        <v>442</v>
      </c>
      <c r="C1332">
        <v>1349295</v>
      </c>
      <c r="D1332">
        <v>1349466</v>
      </c>
      <c r="E1332">
        <v>172</v>
      </c>
      <c r="F1332" t="s">
        <v>21248</v>
      </c>
      <c r="G1332" t="s">
        <v>15352</v>
      </c>
      <c r="H1332" t="s">
        <v>29713</v>
      </c>
      <c r="I1332">
        <v>2314</v>
      </c>
      <c r="J1332">
        <v>1349024</v>
      </c>
      <c r="K1332">
        <v>1351405</v>
      </c>
      <c r="L1332">
        <v>2382</v>
      </c>
      <c r="M1332">
        <v>2</v>
      </c>
      <c r="N1332" t="s">
        <v>29712</v>
      </c>
      <c r="O1332">
        <v>1939</v>
      </c>
    </row>
    <row r="1333" spans="1:15" x14ac:dyDescent="0.2">
      <c r="A1333" t="s">
        <v>29714</v>
      </c>
      <c r="B1333" t="s">
        <v>442</v>
      </c>
      <c r="C1333">
        <v>1353685</v>
      </c>
      <c r="D1333">
        <v>1354989</v>
      </c>
      <c r="E1333">
        <v>1305</v>
      </c>
      <c r="F1333" t="s">
        <v>21248</v>
      </c>
      <c r="G1333" t="s">
        <v>15353</v>
      </c>
      <c r="H1333" t="s">
        <v>21249</v>
      </c>
      <c r="I1333">
        <v>2314</v>
      </c>
      <c r="J1333">
        <v>1351712</v>
      </c>
      <c r="K1333">
        <v>1353713</v>
      </c>
      <c r="L1333">
        <v>2002</v>
      </c>
      <c r="M1333">
        <v>2</v>
      </c>
      <c r="N1333" t="s">
        <v>29715</v>
      </c>
      <c r="O1333">
        <v>0</v>
      </c>
    </row>
    <row r="1334" spans="1:15" x14ac:dyDescent="0.2">
      <c r="A1334" t="s">
        <v>29716</v>
      </c>
      <c r="B1334" t="s">
        <v>442</v>
      </c>
      <c r="C1334">
        <v>1395920</v>
      </c>
      <c r="D1334">
        <v>1397039</v>
      </c>
      <c r="E1334">
        <v>1120</v>
      </c>
      <c r="F1334" t="s">
        <v>21248</v>
      </c>
      <c r="G1334" t="s">
        <v>15354</v>
      </c>
      <c r="H1334" t="s">
        <v>29717</v>
      </c>
      <c r="I1334">
        <v>2314</v>
      </c>
      <c r="J1334">
        <v>1395285</v>
      </c>
      <c r="K1334">
        <v>1398922</v>
      </c>
      <c r="L1334">
        <v>3638</v>
      </c>
      <c r="M1334">
        <v>1</v>
      </c>
      <c r="N1334" t="s">
        <v>29718</v>
      </c>
      <c r="O1334">
        <v>635</v>
      </c>
    </row>
    <row r="1335" spans="1:15" x14ac:dyDescent="0.2">
      <c r="A1335" t="s">
        <v>29716</v>
      </c>
      <c r="B1335" t="s">
        <v>442</v>
      </c>
      <c r="C1335">
        <v>1394732</v>
      </c>
      <c r="D1335">
        <v>1395343</v>
      </c>
      <c r="E1335">
        <v>612</v>
      </c>
      <c r="F1335" t="s">
        <v>21248</v>
      </c>
      <c r="G1335" t="s">
        <v>15355</v>
      </c>
      <c r="H1335" t="s">
        <v>21249</v>
      </c>
      <c r="I1335">
        <v>2314</v>
      </c>
      <c r="J1335">
        <v>1395285</v>
      </c>
      <c r="K1335">
        <v>1398922</v>
      </c>
      <c r="L1335">
        <v>3638</v>
      </c>
      <c r="M1335">
        <v>1</v>
      </c>
      <c r="N1335" t="s">
        <v>29718</v>
      </c>
      <c r="O1335">
        <v>0</v>
      </c>
    </row>
    <row r="1336" spans="1:15" x14ac:dyDescent="0.2">
      <c r="A1336" t="s">
        <v>24626</v>
      </c>
      <c r="B1336" t="s">
        <v>211</v>
      </c>
      <c r="C1336">
        <v>3064937</v>
      </c>
      <c r="D1336">
        <v>3067442</v>
      </c>
      <c r="E1336">
        <v>2506</v>
      </c>
      <c r="F1336" t="s">
        <v>21248</v>
      </c>
      <c r="G1336" t="s">
        <v>15356</v>
      </c>
      <c r="H1336" t="s">
        <v>21249</v>
      </c>
      <c r="I1336">
        <v>2011</v>
      </c>
      <c r="J1336">
        <v>3065363</v>
      </c>
      <c r="K1336">
        <v>3070439</v>
      </c>
      <c r="L1336">
        <v>5077</v>
      </c>
      <c r="M1336">
        <v>1</v>
      </c>
      <c r="N1336" t="s">
        <v>24625</v>
      </c>
      <c r="O1336">
        <v>0</v>
      </c>
    </row>
    <row r="1337" spans="1:15" x14ac:dyDescent="0.2">
      <c r="A1337" t="s">
        <v>24626</v>
      </c>
      <c r="B1337" t="s">
        <v>211</v>
      </c>
      <c r="C1337">
        <v>3067598</v>
      </c>
      <c r="D1337">
        <v>3068032</v>
      </c>
      <c r="E1337">
        <v>435</v>
      </c>
      <c r="F1337" t="s">
        <v>21248</v>
      </c>
      <c r="G1337" t="s">
        <v>15357</v>
      </c>
      <c r="H1337" t="s">
        <v>29719</v>
      </c>
      <c r="I1337">
        <v>2011</v>
      </c>
      <c r="J1337">
        <v>3065363</v>
      </c>
      <c r="K1337">
        <v>3070439</v>
      </c>
      <c r="L1337">
        <v>5077</v>
      </c>
      <c r="M1337">
        <v>1</v>
      </c>
      <c r="N1337" t="s">
        <v>24625</v>
      </c>
      <c r="O1337">
        <v>2235</v>
      </c>
    </row>
    <row r="1338" spans="1:15" x14ac:dyDescent="0.2">
      <c r="A1338" t="s">
        <v>29720</v>
      </c>
      <c r="B1338" t="s">
        <v>211</v>
      </c>
      <c r="C1338">
        <v>2989926</v>
      </c>
      <c r="D1338">
        <v>2991614</v>
      </c>
      <c r="E1338">
        <v>1689</v>
      </c>
      <c r="F1338" t="s">
        <v>21248</v>
      </c>
      <c r="G1338" t="s">
        <v>15358</v>
      </c>
      <c r="H1338" t="s">
        <v>29721</v>
      </c>
      <c r="I1338">
        <v>2011</v>
      </c>
      <c r="J1338">
        <v>2988556</v>
      </c>
      <c r="K1338">
        <v>3010040</v>
      </c>
      <c r="L1338">
        <v>21485</v>
      </c>
      <c r="M1338">
        <v>1</v>
      </c>
      <c r="N1338" t="s">
        <v>29722</v>
      </c>
      <c r="O1338">
        <v>1370</v>
      </c>
    </row>
    <row r="1339" spans="1:15" x14ac:dyDescent="0.2">
      <c r="A1339" t="s">
        <v>29720</v>
      </c>
      <c r="B1339" t="s">
        <v>211</v>
      </c>
      <c r="C1339">
        <v>2997366</v>
      </c>
      <c r="D1339">
        <v>2997859</v>
      </c>
      <c r="E1339">
        <v>494</v>
      </c>
      <c r="F1339" t="s">
        <v>21248</v>
      </c>
      <c r="G1339" t="s">
        <v>15359</v>
      </c>
      <c r="H1339" t="s">
        <v>29723</v>
      </c>
      <c r="I1339">
        <v>2011</v>
      </c>
      <c r="J1339">
        <v>2988556</v>
      </c>
      <c r="K1339">
        <v>3010040</v>
      </c>
      <c r="L1339">
        <v>21485</v>
      </c>
      <c r="M1339">
        <v>1</v>
      </c>
      <c r="N1339" t="s">
        <v>29722</v>
      </c>
      <c r="O1339">
        <v>8810</v>
      </c>
    </row>
    <row r="1340" spans="1:15" x14ac:dyDescent="0.2">
      <c r="A1340" t="s">
        <v>29720</v>
      </c>
      <c r="B1340" t="s">
        <v>211</v>
      </c>
      <c r="C1340">
        <v>2995671</v>
      </c>
      <c r="D1340">
        <v>2996793</v>
      </c>
      <c r="E1340">
        <v>1123</v>
      </c>
      <c r="F1340" t="s">
        <v>21248</v>
      </c>
      <c r="G1340" t="s">
        <v>15360</v>
      </c>
      <c r="H1340" t="s">
        <v>29724</v>
      </c>
      <c r="I1340">
        <v>2011</v>
      </c>
      <c r="J1340">
        <v>2988556</v>
      </c>
      <c r="K1340">
        <v>3010040</v>
      </c>
      <c r="L1340">
        <v>21485</v>
      </c>
      <c r="M1340">
        <v>1</v>
      </c>
      <c r="N1340" t="s">
        <v>29722</v>
      </c>
      <c r="O1340">
        <v>7115</v>
      </c>
    </row>
    <row r="1341" spans="1:15" x14ac:dyDescent="0.2">
      <c r="A1341" t="s">
        <v>29720</v>
      </c>
      <c r="B1341" t="s">
        <v>211</v>
      </c>
      <c r="C1341">
        <v>2988496</v>
      </c>
      <c r="D1341">
        <v>2989538</v>
      </c>
      <c r="E1341">
        <v>1043</v>
      </c>
      <c r="F1341" t="s">
        <v>21248</v>
      </c>
      <c r="G1341" t="s">
        <v>15361</v>
      </c>
      <c r="H1341" t="s">
        <v>21249</v>
      </c>
      <c r="I1341">
        <v>2011</v>
      </c>
      <c r="J1341">
        <v>2988556</v>
      </c>
      <c r="K1341">
        <v>3010040</v>
      </c>
      <c r="L1341">
        <v>21485</v>
      </c>
      <c r="M1341">
        <v>1</v>
      </c>
      <c r="N1341" t="s">
        <v>29722</v>
      </c>
      <c r="O1341">
        <v>0</v>
      </c>
    </row>
    <row r="1342" spans="1:15" x14ac:dyDescent="0.2">
      <c r="A1342" t="s">
        <v>29720</v>
      </c>
      <c r="B1342" t="s">
        <v>211</v>
      </c>
      <c r="C1342">
        <v>2998102</v>
      </c>
      <c r="D1342">
        <v>2998841</v>
      </c>
      <c r="E1342">
        <v>740</v>
      </c>
      <c r="F1342" t="s">
        <v>21248</v>
      </c>
      <c r="G1342" t="s">
        <v>15362</v>
      </c>
      <c r="H1342" t="s">
        <v>29723</v>
      </c>
      <c r="I1342">
        <v>2011</v>
      </c>
      <c r="J1342">
        <v>2988556</v>
      </c>
      <c r="K1342">
        <v>3010040</v>
      </c>
      <c r="L1342">
        <v>21485</v>
      </c>
      <c r="M1342">
        <v>1</v>
      </c>
      <c r="N1342" t="s">
        <v>29722</v>
      </c>
      <c r="O1342">
        <v>9546</v>
      </c>
    </row>
    <row r="1343" spans="1:15" x14ac:dyDescent="0.2">
      <c r="A1343" t="s">
        <v>29725</v>
      </c>
      <c r="B1343" t="s">
        <v>211</v>
      </c>
      <c r="C1343">
        <v>2985440</v>
      </c>
      <c r="D1343">
        <v>2985590</v>
      </c>
      <c r="E1343">
        <v>151</v>
      </c>
      <c r="F1343" t="s">
        <v>21248</v>
      </c>
      <c r="G1343" t="s">
        <v>15363</v>
      </c>
      <c r="H1343" t="s">
        <v>29726</v>
      </c>
      <c r="I1343">
        <v>2011</v>
      </c>
      <c r="J1343">
        <v>2983254</v>
      </c>
      <c r="K1343">
        <v>2987283</v>
      </c>
      <c r="L1343">
        <v>4030</v>
      </c>
      <c r="M1343">
        <v>1</v>
      </c>
      <c r="N1343" t="s">
        <v>29727</v>
      </c>
      <c r="O1343">
        <v>2186</v>
      </c>
    </row>
    <row r="1344" spans="1:15" x14ac:dyDescent="0.2">
      <c r="A1344" t="s">
        <v>29725</v>
      </c>
      <c r="B1344" t="s">
        <v>211</v>
      </c>
      <c r="C1344">
        <v>2984794</v>
      </c>
      <c r="D1344">
        <v>2984930</v>
      </c>
      <c r="E1344">
        <v>137</v>
      </c>
      <c r="F1344" t="s">
        <v>21248</v>
      </c>
      <c r="G1344" t="s">
        <v>15364</v>
      </c>
      <c r="H1344" t="s">
        <v>29728</v>
      </c>
      <c r="I1344">
        <v>2011</v>
      </c>
      <c r="J1344">
        <v>2983254</v>
      </c>
      <c r="K1344">
        <v>2987283</v>
      </c>
      <c r="L1344">
        <v>4030</v>
      </c>
      <c r="M1344">
        <v>1</v>
      </c>
      <c r="N1344" t="s">
        <v>29727</v>
      </c>
      <c r="O1344">
        <v>1540</v>
      </c>
    </row>
    <row r="1345" spans="1:15" x14ac:dyDescent="0.2">
      <c r="A1345" t="s">
        <v>29725</v>
      </c>
      <c r="B1345" t="s">
        <v>211</v>
      </c>
      <c r="C1345">
        <v>2983116</v>
      </c>
      <c r="D1345">
        <v>2983460</v>
      </c>
      <c r="E1345">
        <v>345</v>
      </c>
      <c r="F1345" t="s">
        <v>21248</v>
      </c>
      <c r="G1345" t="s">
        <v>15365</v>
      </c>
      <c r="H1345" t="s">
        <v>21249</v>
      </c>
      <c r="I1345">
        <v>2011</v>
      </c>
      <c r="J1345">
        <v>2983254</v>
      </c>
      <c r="K1345">
        <v>2987283</v>
      </c>
      <c r="L1345">
        <v>4030</v>
      </c>
      <c r="M1345">
        <v>1</v>
      </c>
      <c r="N1345" t="s">
        <v>29727</v>
      </c>
      <c r="O1345">
        <v>0</v>
      </c>
    </row>
    <row r="1346" spans="1:15" x14ac:dyDescent="0.2">
      <c r="A1346" t="s">
        <v>29725</v>
      </c>
      <c r="B1346" t="s">
        <v>211</v>
      </c>
      <c r="C1346">
        <v>2983830</v>
      </c>
      <c r="D1346">
        <v>2984645</v>
      </c>
      <c r="E1346">
        <v>816</v>
      </c>
      <c r="F1346" t="s">
        <v>21248</v>
      </c>
      <c r="G1346" t="s">
        <v>15366</v>
      </c>
      <c r="H1346" t="s">
        <v>29729</v>
      </c>
      <c r="I1346">
        <v>2011</v>
      </c>
      <c r="J1346">
        <v>2983254</v>
      </c>
      <c r="K1346">
        <v>2987283</v>
      </c>
      <c r="L1346">
        <v>4030</v>
      </c>
      <c r="M1346">
        <v>1</v>
      </c>
      <c r="N1346" t="s">
        <v>29727</v>
      </c>
      <c r="O1346">
        <v>576</v>
      </c>
    </row>
    <row r="1347" spans="1:15" x14ac:dyDescent="0.2">
      <c r="A1347" t="s">
        <v>29730</v>
      </c>
      <c r="B1347" t="s">
        <v>211</v>
      </c>
      <c r="C1347">
        <v>2882332</v>
      </c>
      <c r="D1347">
        <v>2882613</v>
      </c>
      <c r="E1347">
        <v>282</v>
      </c>
      <c r="F1347" t="s">
        <v>21248</v>
      </c>
      <c r="G1347" t="s">
        <v>15367</v>
      </c>
      <c r="H1347" t="s">
        <v>21249</v>
      </c>
      <c r="I1347">
        <v>2011</v>
      </c>
      <c r="J1347">
        <v>2879157</v>
      </c>
      <c r="K1347">
        <v>2883105</v>
      </c>
      <c r="L1347">
        <v>3949</v>
      </c>
      <c r="M1347">
        <v>2</v>
      </c>
      <c r="N1347" t="s">
        <v>29731</v>
      </c>
      <c r="O1347">
        <v>492</v>
      </c>
    </row>
    <row r="1348" spans="1:15" x14ac:dyDescent="0.2">
      <c r="A1348" t="s">
        <v>29730</v>
      </c>
      <c r="B1348" t="s">
        <v>211</v>
      </c>
      <c r="C1348">
        <v>2882784</v>
      </c>
      <c r="D1348">
        <v>2883199</v>
      </c>
      <c r="E1348">
        <v>416</v>
      </c>
      <c r="F1348" t="s">
        <v>21248</v>
      </c>
      <c r="G1348" t="s">
        <v>15368</v>
      </c>
      <c r="H1348" t="s">
        <v>21249</v>
      </c>
      <c r="I1348">
        <v>2011</v>
      </c>
      <c r="J1348">
        <v>2879157</v>
      </c>
      <c r="K1348">
        <v>2883105</v>
      </c>
      <c r="L1348">
        <v>3949</v>
      </c>
      <c r="M1348">
        <v>2</v>
      </c>
      <c r="N1348" t="s">
        <v>29731</v>
      </c>
      <c r="O1348">
        <v>0</v>
      </c>
    </row>
    <row r="1349" spans="1:15" x14ac:dyDescent="0.2">
      <c r="A1349" t="s">
        <v>29732</v>
      </c>
      <c r="B1349" t="s">
        <v>211</v>
      </c>
      <c r="C1349">
        <v>2854732</v>
      </c>
      <c r="D1349">
        <v>2858076</v>
      </c>
      <c r="E1349">
        <v>3345</v>
      </c>
      <c r="F1349" t="s">
        <v>21248</v>
      </c>
      <c r="G1349" t="s">
        <v>15369</v>
      </c>
      <c r="H1349" t="s">
        <v>29733</v>
      </c>
      <c r="I1349">
        <v>2011</v>
      </c>
      <c r="J1349">
        <v>2853409</v>
      </c>
      <c r="K1349">
        <v>2858395</v>
      </c>
      <c r="L1349">
        <v>4987</v>
      </c>
      <c r="M1349">
        <v>1</v>
      </c>
      <c r="N1349" t="s">
        <v>29734</v>
      </c>
      <c r="O1349">
        <v>1323</v>
      </c>
    </row>
    <row r="1350" spans="1:15" x14ac:dyDescent="0.2">
      <c r="A1350" t="s">
        <v>29735</v>
      </c>
      <c r="B1350" t="s">
        <v>197</v>
      </c>
      <c r="C1350">
        <v>638779</v>
      </c>
      <c r="D1350">
        <v>639162</v>
      </c>
      <c r="E1350">
        <v>384</v>
      </c>
      <c r="F1350" t="s">
        <v>21248</v>
      </c>
      <c r="G1350" t="s">
        <v>15370</v>
      </c>
      <c r="H1350" t="s">
        <v>29736</v>
      </c>
      <c r="I1350">
        <v>1373</v>
      </c>
      <c r="J1350">
        <v>635671</v>
      </c>
      <c r="K1350">
        <v>642702</v>
      </c>
      <c r="L1350">
        <v>7032</v>
      </c>
      <c r="M1350">
        <v>2</v>
      </c>
      <c r="N1350" t="s">
        <v>29737</v>
      </c>
      <c r="O1350">
        <v>3540</v>
      </c>
    </row>
    <row r="1351" spans="1:15" x14ac:dyDescent="0.2">
      <c r="A1351" t="s">
        <v>29735</v>
      </c>
      <c r="B1351" t="s">
        <v>197</v>
      </c>
      <c r="C1351">
        <v>640972</v>
      </c>
      <c r="D1351">
        <v>642008</v>
      </c>
      <c r="E1351">
        <v>1037</v>
      </c>
      <c r="F1351" t="s">
        <v>21248</v>
      </c>
      <c r="G1351" t="s">
        <v>15371</v>
      </c>
      <c r="H1351" t="s">
        <v>29738</v>
      </c>
      <c r="I1351">
        <v>1373</v>
      </c>
      <c r="J1351">
        <v>635671</v>
      </c>
      <c r="K1351">
        <v>642702</v>
      </c>
      <c r="L1351">
        <v>7032</v>
      </c>
      <c r="M1351">
        <v>2</v>
      </c>
      <c r="N1351" t="s">
        <v>29737</v>
      </c>
      <c r="O1351">
        <v>694</v>
      </c>
    </row>
    <row r="1352" spans="1:15" x14ac:dyDescent="0.2">
      <c r="A1352" t="s">
        <v>29735</v>
      </c>
      <c r="B1352" t="s">
        <v>197</v>
      </c>
      <c r="C1352">
        <v>642275</v>
      </c>
      <c r="D1352">
        <v>643405</v>
      </c>
      <c r="E1352">
        <v>1131</v>
      </c>
      <c r="F1352" t="s">
        <v>21248</v>
      </c>
      <c r="G1352" t="s">
        <v>15372</v>
      </c>
      <c r="H1352" t="s">
        <v>21249</v>
      </c>
      <c r="I1352">
        <v>1373</v>
      </c>
      <c r="J1352">
        <v>635671</v>
      </c>
      <c r="K1352">
        <v>642702</v>
      </c>
      <c r="L1352">
        <v>7032</v>
      </c>
      <c r="M1352">
        <v>2</v>
      </c>
      <c r="N1352" t="s">
        <v>29737</v>
      </c>
      <c r="O1352">
        <v>0</v>
      </c>
    </row>
    <row r="1353" spans="1:15" x14ac:dyDescent="0.2">
      <c r="A1353" t="s">
        <v>29735</v>
      </c>
      <c r="B1353" t="s">
        <v>197</v>
      </c>
      <c r="C1353">
        <v>637880</v>
      </c>
      <c r="D1353">
        <v>638598</v>
      </c>
      <c r="E1353">
        <v>719</v>
      </c>
      <c r="F1353" t="s">
        <v>21248</v>
      </c>
      <c r="G1353" t="s">
        <v>15373</v>
      </c>
      <c r="H1353" t="s">
        <v>29739</v>
      </c>
      <c r="I1353">
        <v>1373</v>
      </c>
      <c r="J1353">
        <v>635671</v>
      </c>
      <c r="K1353">
        <v>642702</v>
      </c>
      <c r="L1353">
        <v>7032</v>
      </c>
      <c r="M1353">
        <v>2</v>
      </c>
      <c r="N1353" t="s">
        <v>29737</v>
      </c>
      <c r="O1353">
        <v>4104</v>
      </c>
    </row>
    <row r="1354" spans="1:15" x14ac:dyDescent="0.2">
      <c r="A1354" t="s">
        <v>29735</v>
      </c>
      <c r="B1354" t="s">
        <v>197</v>
      </c>
      <c r="C1354">
        <v>640534</v>
      </c>
      <c r="D1354">
        <v>640812</v>
      </c>
      <c r="E1354">
        <v>279</v>
      </c>
      <c r="F1354" t="s">
        <v>21248</v>
      </c>
      <c r="G1354" t="s">
        <v>15374</v>
      </c>
      <c r="H1354" t="s">
        <v>29740</v>
      </c>
      <c r="I1354">
        <v>1373</v>
      </c>
      <c r="J1354">
        <v>635671</v>
      </c>
      <c r="K1354">
        <v>642702</v>
      </c>
      <c r="L1354">
        <v>7032</v>
      </c>
      <c r="M1354">
        <v>2</v>
      </c>
      <c r="N1354" t="s">
        <v>29737</v>
      </c>
      <c r="O1354">
        <v>1890</v>
      </c>
    </row>
    <row r="1355" spans="1:15" x14ac:dyDescent="0.2">
      <c r="A1355" t="s">
        <v>29741</v>
      </c>
      <c r="B1355" t="s">
        <v>197</v>
      </c>
      <c r="C1355">
        <v>573468</v>
      </c>
      <c r="D1355">
        <v>574130</v>
      </c>
      <c r="E1355">
        <v>663</v>
      </c>
      <c r="F1355" t="s">
        <v>21248</v>
      </c>
      <c r="G1355" t="s">
        <v>15375</v>
      </c>
      <c r="H1355" t="s">
        <v>29742</v>
      </c>
      <c r="I1355">
        <v>1373</v>
      </c>
      <c r="J1355">
        <v>562333</v>
      </c>
      <c r="K1355">
        <v>576724</v>
      </c>
      <c r="L1355">
        <v>14392</v>
      </c>
      <c r="M1355">
        <v>2</v>
      </c>
      <c r="N1355" t="s">
        <v>29743</v>
      </c>
      <c r="O1355">
        <v>2594</v>
      </c>
    </row>
    <row r="1356" spans="1:15" x14ac:dyDescent="0.2">
      <c r="A1356" t="s">
        <v>29741</v>
      </c>
      <c r="B1356" t="s">
        <v>197</v>
      </c>
      <c r="C1356">
        <v>571118</v>
      </c>
      <c r="D1356">
        <v>571703</v>
      </c>
      <c r="E1356">
        <v>586</v>
      </c>
      <c r="F1356" t="s">
        <v>21248</v>
      </c>
      <c r="G1356" t="s">
        <v>15376</v>
      </c>
      <c r="H1356" t="s">
        <v>29744</v>
      </c>
      <c r="I1356">
        <v>1373</v>
      </c>
      <c r="J1356">
        <v>562333</v>
      </c>
      <c r="K1356">
        <v>576724</v>
      </c>
      <c r="L1356">
        <v>14392</v>
      </c>
      <c r="M1356">
        <v>2</v>
      </c>
      <c r="N1356" t="s">
        <v>29743</v>
      </c>
      <c r="O1356">
        <v>5021</v>
      </c>
    </row>
    <row r="1357" spans="1:15" x14ac:dyDescent="0.2">
      <c r="A1357" t="s">
        <v>29741</v>
      </c>
      <c r="B1357" t="s">
        <v>197</v>
      </c>
      <c r="C1357">
        <v>570377</v>
      </c>
      <c r="D1357">
        <v>570544</v>
      </c>
      <c r="E1357">
        <v>168</v>
      </c>
      <c r="F1357" t="s">
        <v>21248</v>
      </c>
      <c r="G1357" t="s">
        <v>15377</v>
      </c>
      <c r="H1357" t="s">
        <v>29745</v>
      </c>
      <c r="I1357">
        <v>1373</v>
      </c>
      <c r="J1357">
        <v>562333</v>
      </c>
      <c r="K1357">
        <v>576724</v>
      </c>
      <c r="L1357">
        <v>14392</v>
      </c>
      <c r="M1357">
        <v>2</v>
      </c>
      <c r="N1357" t="s">
        <v>29743</v>
      </c>
      <c r="O1357">
        <v>6180</v>
      </c>
    </row>
    <row r="1358" spans="1:15" x14ac:dyDescent="0.2">
      <c r="A1358" t="s">
        <v>29741</v>
      </c>
      <c r="B1358" t="s">
        <v>197</v>
      </c>
      <c r="C1358">
        <v>567673</v>
      </c>
      <c r="D1358">
        <v>568647</v>
      </c>
      <c r="E1358">
        <v>975</v>
      </c>
      <c r="F1358" t="s">
        <v>21248</v>
      </c>
      <c r="G1358" t="s">
        <v>15378</v>
      </c>
      <c r="H1358" t="s">
        <v>29746</v>
      </c>
      <c r="I1358">
        <v>1373</v>
      </c>
      <c r="J1358">
        <v>562333</v>
      </c>
      <c r="K1358">
        <v>576724</v>
      </c>
      <c r="L1358">
        <v>14392</v>
      </c>
      <c r="M1358">
        <v>2</v>
      </c>
      <c r="N1358" t="s">
        <v>29743</v>
      </c>
      <c r="O1358">
        <v>8077</v>
      </c>
    </row>
    <row r="1359" spans="1:15" x14ac:dyDescent="0.2">
      <c r="A1359" t="s">
        <v>29741</v>
      </c>
      <c r="B1359" t="s">
        <v>197</v>
      </c>
      <c r="C1359">
        <v>575995</v>
      </c>
      <c r="D1359">
        <v>577012</v>
      </c>
      <c r="E1359">
        <v>1018</v>
      </c>
      <c r="F1359" t="s">
        <v>21248</v>
      </c>
      <c r="G1359" t="s">
        <v>15379</v>
      </c>
      <c r="H1359" t="s">
        <v>21249</v>
      </c>
      <c r="I1359">
        <v>1373</v>
      </c>
      <c r="J1359">
        <v>562333</v>
      </c>
      <c r="K1359">
        <v>576724</v>
      </c>
      <c r="L1359">
        <v>14392</v>
      </c>
      <c r="M1359">
        <v>2</v>
      </c>
      <c r="N1359" t="s">
        <v>29743</v>
      </c>
      <c r="O1359">
        <v>0</v>
      </c>
    </row>
    <row r="1360" spans="1:15" x14ac:dyDescent="0.2">
      <c r="A1360" t="s">
        <v>29741</v>
      </c>
      <c r="B1360" t="s">
        <v>197</v>
      </c>
      <c r="C1360">
        <v>574656</v>
      </c>
      <c r="D1360">
        <v>575481</v>
      </c>
      <c r="E1360">
        <v>826</v>
      </c>
      <c r="F1360" t="s">
        <v>21248</v>
      </c>
      <c r="G1360" t="s">
        <v>15380</v>
      </c>
      <c r="H1360" t="s">
        <v>29747</v>
      </c>
      <c r="I1360">
        <v>1373</v>
      </c>
      <c r="J1360">
        <v>562333</v>
      </c>
      <c r="K1360">
        <v>576724</v>
      </c>
      <c r="L1360">
        <v>14392</v>
      </c>
      <c r="M1360">
        <v>2</v>
      </c>
      <c r="N1360" t="s">
        <v>29743</v>
      </c>
      <c r="O1360">
        <v>1243</v>
      </c>
    </row>
    <row r="1361" spans="1:15" x14ac:dyDescent="0.2">
      <c r="A1361" t="s">
        <v>29741</v>
      </c>
      <c r="B1361" t="s">
        <v>197</v>
      </c>
      <c r="C1361">
        <v>569520</v>
      </c>
      <c r="D1361">
        <v>569945</v>
      </c>
      <c r="E1361">
        <v>426</v>
      </c>
      <c r="F1361" t="s">
        <v>21248</v>
      </c>
      <c r="G1361" t="s">
        <v>15381</v>
      </c>
      <c r="H1361" t="s">
        <v>29748</v>
      </c>
      <c r="I1361">
        <v>1373</v>
      </c>
      <c r="J1361">
        <v>562333</v>
      </c>
      <c r="K1361">
        <v>576724</v>
      </c>
      <c r="L1361">
        <v>14392</v>
      </c>
      <c r="M1361">
        <v>2</v>
      </c>
      <c r="N1361" t="s">
        <v>29743</v>
      </c>
      <c r="O1361">
        <v>6779</v>
      </c>
    </row>
    <row r="1362" spans="1:15" x14ac:dyDescent="0.2">
      <c r="A1362" t="s">
        <v>29741</v>
      </c>
      <c r="B1362" t="s">
        <v>197</v>
      </c>
      <c r="C1362">
        <v>571795</v>
      </c>
      <c r="D1362">
        <v>572934</v>
      </c>
      <c r="E1362">
        <v>1140</v>
      </c>
      <c r="F1362" t="s">
        <v>21248</v>
      </c>
      <c r="G1362" t="s">
        <v>15382</v>
      </c>
      <c r="H1362" t="s">
        <v>29749</v>
      </c>
      <c r="I1362">
        <v>1373</v>
      </c>
      <c r="J1362">
        <v>562333</v>
      </c>
      <c r="K1362">
        <v>576724</v>
      </c>
      <c r="L1362">
        <v>14392</v>
      </c>
      <c r="M1362">
        <v>2</v>
      </c>
      <c r="N1362" t="s">
        <v>29743</v>
      </c>
      <c r="O1362">
        <v>3790</v>
      </c>
    </row>
    <row r="1363" spans="1:15" x14ac:dyDescent="0.2">
      <c r="A1363" t="s">
        <v>29750</v>
      </c>
      <c r="B1363" t="s">
        <v>197</v>
      </c>
      <c r="C1363">
        <v>530530</v>
      </c>
      <c r="D1363">
        <v>531515</v>
      </c>
      <c r="E1363">
        <v>986</v>
      </c>
      <c r="F1363" t="s">
        <v>21248</v>
      </c>
      <c r="G1363" t="s">
        <v>15383</v>
      </c>
      <c r="H1363" t="s">
        <v>21249</v>
      </c>
      <c r="I1363">
        <v>1373</v>
      </c>
      <c r="J1363">
        <v>531051</v>
      </c>
      <c r="K1363">
        <v>542247</v>
      </c>
      <c r="L1363">
        <v>11197</v>
      </c>
      <c r="M1363">
        <v>1</v>
      </c>
      <c r="N1363" t="s">
        <v>29751</v>
      </c>
      <c r="O1363">
        <v>0</v>
      </c>
    </row>
    <row r="1364" spans="1:15" x14ac:dyDescent="0.2">
      <c r="A1364" t="s">
        <v>29750</v>
      </c>
      <c r="B1364" t="s">
        <v>197</v>
      </c>
      <c r="C1364">
        <v>529913</v>
      </c>
      <c r="D1364">
        <v>530366</v>
      </c>
      <c r="E1364">
        <v>454</v>
      </c>
      <c r="F1364" t="s">
        <v>21248</v>
      </c>
      <c r="G1364" t="s">
        <v>15384</v>
      </c>
      <c r="H1364" t="s">
        <v>21266</v>
      </c>
      <c r="I1364">
        <v>1373</v>
      </c>
      <c r="J1364">
        <v>531051</v>
      </c>
      <c r="K1364">
        <v>542247</v>
      </c>
      <c r="L1364">
        <v>11197</v>
      </c>
      <c r="M1364">
        <v>1</v>
      </c>
      <c r="N1364" t="s">
        <v>29751</v>
      </c>
      <c r="O1364">
        <v>-685</v>
      </c>
    </row>
    <row r="1365" spans="1:15" x14ac:dyDescent="0.2">
      <c r="A1365" t="s">
        <v>29750</v>
      </c>
      <c r="B1365" t="s">
        <v>197</v>
      </c>
      <c r="C1365">
        <v>526889</v>
      </c>
      <c r="D1365">
        <v>527660</v>
      </c>
      <c r="E1365">
        <v>772</v>
      </c>
      <c r="F1365" t="s">
        <v>21248</v>
      </c>
      <c r="G1365" t="s">
        <v>15385</v>
      </c>
      <c r="H1365" t="s">
        <v>29752</v>
      </c>
      <c r="I1365">
        <v>1373</v>
      </c>
      <c r="J1365">
        <v>531051</v>
      </c>
      <c r="K1365">
        <v>542247</v>
      </c>
      <c r="L1365">
        <v>11197</v>
      </c>
      <c r="M1365">
        <v>1</v>
      </c>
      <c r="N1365" t="s">
        <v>29751</v>
      </c>
      <c r="O1365">
        <v>-3391</v>
      </c>
    </row>
    <row r="1366" spans="1:15" x14ac:dyDescent="0.2">
      <c r="A1366" t="s">
        <v>29755</v>
      </c>
      <c r="B1366" t="s">
        <v>197</v>
      </c>
      <c r="C1366">
        <v>490064</v>
      </c>
      <c r="D1366">
        <v>491824</v>
      </c>
      <c r="E1366">
        <v>1761</v>
      </c>
      <c r="F1366" t="s">
        <v>21248</v>
      </c>
      <c r="G1366" t="s">
        <v>15386</v>
      </c>
      <c r="H1366" t="s">
        <v>21249</v>
      </c>
      <c r="I1366">
        <v>1373</v>
      </c>
      <c r="J1366">
        <v>490692</v>
      </c>
      <c r="K1366">
        <v>491655</v>
      </c>
      <c r="L1366">
        <v>964</v>
      </c>
      <c r="M1366">
        <v>2</v>
      </c>
      <c r="N1366" t="s">
        <v>29756</v>
      </c>
      <c r="O1366">
        <v>0</v>
      </c>
    </row>
    <row r="1367" spans="1:15" x14ac:dyDescent="0.2">
      <c r="A1367" t="s">
        <v>29757</v>
      </c>
      <c r="B1367" t="s">
        <v>197</v>
      </c>
      <c r="C1367">
        <v>482448</v>
      </c>
      <c r="D1367">
        <v>483499</v>
      </c>
      <c r="E1367">
        <v>1052</v>
      </c>
      <c r="F1367" t="s">
        <v>21248</v>
      </c>
      <c r="G1367" t="s">
        <v>15387</v>
      </c>
      <c r="H1367" t="s">
        <v>29758</v>
      </c>
      <c r="I1367">
        <v>1373</v>
      </c>
      <c r="J1367">
        <v>480919</v>
      </c>
      <c r="K1367">
        <v>485237</v>
      </c>
      <c r="L1367">
        <v>4319</v>
      </c>
      <c r="M1367">
        <v>1</v>
      </c>
      <c r="N1367" t="s">
        <v>29759</v>
      </c>
      <c r="O1367">
        <v>1529</v>
      </c>
    </row>
    <row r="1368" spans="1:15" x14ac:dyDescent="0.2">
      <c r="A1368" t="s">
        <v>29757</v>
      </c>
      <c r="B1368" t="s">
        <v>197</v>
      </c>
      <c r="C1368">
        <v>482002</v>
      </c>
      <c r="D1368">
        <v>482240</v>
      </c>
      <c r="E1368">
        <v>239</v>
      </c>
      <c r="F1368" t="s">
        <v>21248</v>
      </c>
      <c r="G1368" t="s">
        <v>15388</v>
      </c>
      <c r="H1368" t="s">
        <v>29760</v>
      </c>
      <c r="I1368">
        <v>1373</v>
      </c>
      <c r="J1368">
        <v>480919</v>
      </c>
      <c r="K1368">
        <v>485237</v>
      </c>
      <c r="L1368">
        <v>4319</v>
      </c>
      <c r="M1368">
        <v>1</v>
      </c>
      <c r="N1368" t="s">
        <v>29759</v>
      </c>
      <c r="O1368">
        <v>1083</v>
      </c>
    </row>
    <row r="1369" spans="1:15" x14ac:dyDescent="0.2">
      <c r="A1369" t="s">
        <v>29761</v>
      </c>
      <c r="B1369" t="s">
        <v>213</v>
      </c>
      <c r="C1369">
        <v>314589</v>
      </c>
      <c r="D1369">
        <v>315488</v>
      </c>
      <c r="E1369">
        <v>900</v>
      </c>
      <c r="F1369" t="s">
        <v>21248</v>
      </c>
      <c r="G1369" t="s">
        <v>15389</v>
      </c>
      <c r="H1369" t="s">
        <v>21249</v>
      </c>
      <c r="I1369">
        <v>508</v>
      </c>
      <c r="J1369">
        <v>314149</v>
      </c>
      <c r="K1369">
        <v>316367</v>
      </c>
      <c r="L1369">
        <v>2219</v>
      </c>
      <c r="M1369">
        <v>1</v>
      </c>
      <c r="N1369" t="s">
        <v>29762</v>
      </c>
      <c r="O1369">
        <v>440</v>
      </c>
    </row>
    <row r="1370" spans="1:15" x14ac:dyDescent="0.2">
      <c r="A1370" t="s">
        <v>29763</v>
      </c>
      <c r="B1370" t="s">
        <v>213</v>
      </c>
      <c r="C1370">
        <v>248690</v>
      </c>
      <c r="D1370">
        <v>250543</v>
      </c>
      <c r="E1370">
        <v>1854</v>
      </c>
      <c r="F1370" t="s">
        <v>21248</v>
      </c>
      <c r="G1370" t="s">
        <v>15390</v>
      </c>
      <c r="H1370" t="s">
        <v>21249</v>
      </c>
      <c r="I1370">
        <v>508</v>
      </c>
      <c r="J1370">
        <v>247787</v>
      </c>
      <c r="K1370">
        <v>249347</v>
      </c>
      <c r="L1370">
        <v>1561</v>
      </c>
      <c r="M1370">
        <v>2</v>
      </c>
      <c r="N1370" t="s">
        <v>29764</v>
      </c>
      <c r="O1370">
        <v>0</v>
      </c>
    </row>
    <row r="1371" spans="1:15" x14ac:dyDescent="0.2">
      <c r="A1371" t="s">
        <v>29765</v>
      </c>
      <c r="B1371" t="s">
        <v>213</v>
      </c>
      <c r="C1371">
        <v>206052</v>
      </c>
      <c r="D1371">
        <v>206745</v>
      </c>
      <c r="E1371">
        <v>694</v>
      </c>
      <c r="F1371" t="s">
        <v>21248</v>
      </c>
      <c r="G1371" t="s">
        <v>15391</v>
      </c>
      <c r="H1371" t="s">
        <v>29766</v>
      </c>
      <c r="I1371">
        <v>508</v>
      </c>
      <c r="J1371">
        <v>202427</v>
      </c>
      <c r="K1371">
        <v>203558</v>
      </c>
      <c r="L1371">
        <v>1132</v>
      </c>
      <c r="M1371">
        <v>2</v>
      </c>
      <c r="N1371" t="s">
        <v>29767</v>
      </c>
      <c r="O1371">
        <v>-2494</v>
      </c>
    </row>
    <row r="1372" spans="1:15" x14ac:dyDescent="0.2">
      <c r="A1372" t="s">
        <v>29765</v>
      </c>
      <c r="B1372" t="s">
        <v>213</v>
      </c>
      <c r="C1372">
        <v>205061</v>
      </c>
      <c r="D1372">
        <v>205876</v>
      </c>
      <c r="E1372">
        <v>816</v>
      </c>
      <c r="F1372" t="s">
        <v>21248</v>
      </c>
      <c r="G1372" t="s">
        <v>15392</v>
      </c>
      <c r="H1372" t="s">
        <v>29768</v>
      </c>
      <c r="I1372">
        <v>508</v>
      </c>
      <c r="J1372">
        <v>202427</v>
      </c>
      <c r="K1372">
        <v>203558</v>
      </c>
      <c r="L1372">
        <v>1132</v>
      </c>
      <c r="M1372">
        <v>2</v>
      </c>
      <c r="N1372" t="s">
        <v>29767</v>
      </c>
      <c r="O1372">
        <v>-1503</v>
      </c>
    </row>
    <row r="1373" spans="1:15" x14ac:dyDescent="0.2">
      <c r="A1373" t="s">
        <v>24723</v>
      </c>
      <c r="B1373" t="s">
        <v>213</v>
      </c>
      <c r="C1373">
        <v>124998</v>
      </c>
      <c r="D1373">
        <v>128244</v>
      </c>
      <c r="E1373">
        <v>3247</v>
      </c>
      <c r="F1373" t="s">
        <v>21248</v>
      </c>
      <c r="G1373" t="s">
        <v>15393</v>
      </c>
      <c r="H1373" t="s">
        <v>21249</v>
      </c>
      <c r="I1373">
        <v>508</v>
      </c>
      <c r="J1373">
        <v>120463</v>
      </c>
      <c r="K1373">
        <v>127577</v>
      </c>
      <c r="L1373">
        <v>7115</v>
      </c>
      <c r="M1373">
        <v>2</v>
      </c>
      <c r="N1373" t="s">
        <v>24722</v>
      </c>
      <c r="O1373">
        <v>0</v>
      </c>
    </row>
    <row r="1374" spans="1:15" x14ac:dyDescent="0.2">
      <c r="A1374" t="s">
        <v>24723</v>
      </c>
      <c r="B1374" t="s">
        <v>213</v>
      </c>
      <c r="C1374">
        <v>123182</v>
      </c>
      <c r="D1374">
        <v>124601</v>
      </c>
      <c r="E1374">
        <v>1420</v>
      </c>
      <c r="F1374" t="s">
        <v>21248</v>
      </c>
      <c r="G1374" t="s">
        <v>15394</v>
      </c>
      <c r="H1374" t="s">
        <v>29769</v>
      </c>
      <c r="I1374">
        <v>508</v>
      </c>
      <c r="J1374">
        <v>120463</v>
      </c>
      <c r="K1374">
        <v>127577</v>
      </c>
      <c r="L1374">
        <v>7115</v>
      </c>
      <c r="M1374">
        <v>2</v>
      </c>
      <c r="N1374" t="s">
        <v>24722</v>
      </c>
      <c r="O1374">
        <v>2976</v>
      </c>
    </row>
    <row r="1375" spans="1:15" x14ac:dyDescent="0.2">
      <c r="A1375" t="s">
        <v>29770</v>
      </c>
      <c r="B1375" t="s">
        <v>442</v>
      </c>
      <c r="C1375">
        <v>531967</v>
      </c>
      <c r="D1375">
        <v>535816</v>
      </c>
      <c r="E1375">
        <v>3850</v>
      </c>
      <c r="F1375" t="s">
        <v>21248</v>
      </c>
      <c r="G1375" t="s">
        <v>15395</v>
      </c>
      <c r="H1375" t="s">
        <v>21249</v>
      </c>
      <c r="I1375">
        <v>2314</v>
      </c>
      <c r="J1375">
        <v>532335</v>
      </c>
      <c r="K1375">
        <v>533430</v>
      </c>
      <c r="L1375">
        <v>1096</v>
      </c>
      <c r="M1375">
        <v>1</v>
      </c>
      <c r="N1375" t="s">
        <v>29771</v>
      </c>
      <c r="O1375">
        <v>0</v>
      </c>
    </row>
    <row r="1376" spans="1:15" x14ac:dyDescent="0.2">
      <c r="A1376" t="s">
        <v>29772</v>
      </c>
      <c r="B1376" t="s">
        <v>442</v>
      </c>
      <c r="C1376">
        <v>536479</v>
      </c>
      <c r="D1376">
        <v>537363</v>
      </c>
      <c r="E1376">
        <v>885</v>
      </c>
      <c r="F1376" t="s">
        <v>21248</v>
      </c>
      <c r="G1376" t="s">
        <v>15396</v>
      </c>
      <c r="H1376" t="s">
        <v>21249</v>
      </c>
      <c r="I1376">
        <v>2314</v>
      </c>
      <c r="J1376">
        <v>536958</v>
      </c>
      <c r="K1376">
        <v>537826</v>
      </c>
      <c r="L1376">
        <v>869</v>
      </c>
      <c r="M1376">
        <v>1</v>
      </c>
      <c r="N1376" t="s">
        <v>29773</v>
      </c>
      <c r="O1376">
        <v>0</v>
      </c>
    </row>
    <row r="1377" spans="1:15" x14ac:dyDescent="0.2">
      <c r="A1377" t="s">
        <v>29774</v>
      </c>
      <c r="B1377" t="s">
        <v>442</v>
      </c>
      <c r="C1377">
        <v>614152</v>
      </c>
      <c r="D1377">
        <v>614311</v>
      </c>
      <c r="E1377">
        <v>160</v>
      </c>
      <c r="F1377" t="s">
        <v>21248</v>
      </c>
      <c r="G1377" t="s">
        <v>15397</v>
      </c>
      <c r="H1377" t="s">
        <v>21249</v>
      </c>
      <c r="I1377">
        <v>2314</v>
      </c>
      <c r="J1377">
        <v>614185</v>
      </c>
      <c r="K1377">
        <v>617051</v>
      </c>
      <c r="L1377">
        <v>2867</v>
      </c>
      <c r="M1377">
        <v>1</v>
      </c>
      <c r="N1377" t="s">
        <v>29775</v>
      </c>
      <c r="O1377">
        <v>0</v>
      </c>
    </row>
    <row r="1378" spans="1:15" x14ac:dyDescent="0.2">
      <c r="A1378" t="s">
        <v>29776</v>
      </c>
      <c r="B1378" t="s">
        <v>442</v>
      </c>
      <c r="C1378">
        <v>740885</v>
      </c>
      <c r="D1378">
        <v>741407</v>
      </c>
      <c r="E1378">
        <v>523</v>
      </c>
      <c r="F1378" t="s">
        <v>21248</v>
      </c>
      <c r="G1378" t="s">
        <v>15398</v>
      </c>
      <c r="H1378" t="s">
        <v>21527</v>
      </c>
      <c r="I1378">
        <v>2314</v>
      </c>
      <c r="J1378">
        <v>740371</v>
      </c>
      <c r="K1378">
        <v>752074</v>
      </c>
      <c r="L1378">
        <v>11704</v>
      </c>
      <c r="M1378">
        <v>1</v>
      </c>
      <c r="N1378" t="s">
        <v>29777</v>
      </c>
      <c r="O1378">
        <v>514</v>
      </c>
    </row>
    <row r="1379" spans="1:15" x14ac:dyDescent="0.2">
      <c r="A1379" t="s">
        <v>29776</v>
      </c>
      <c r="B1379" t="s">
        <v>442</v>
      </c>
      <c r="C1379">
        <v>742123</v>
      </c>
      <c r="D1379">
        <v>744569</v>
      </c>
      <c r="E1379">
        <v>2447</v>
      </c>
      <c r="F1379" t="s">
        <v>21248</v>
      </c>
      <c r="G1379" t="s">
        <v>15399</v>
      </c>
      <c r="H1379" t="s">
        <v>29778</v>
      </c>
      <c r="I1379">
        <v>2314</v>
      </c>
      <c r="J1379">
        <v>740371</v>
      </c>
      <c r="K1379">
        <v>752074</v>
      </c>
      <c r="L1379">
        <v>11704</v>
      </c>
      <c r="M1379">
        <v>1</v>
      </c>
      <c r="N1379" t="s">
        <v>29777</v>
      </c>
      <c r="O1379">
        <v>1752</v>
      </c>
    </row>
    <row r="1380" spans="1:15" x14ac:dyDescent="0.2">
      <c r="A1380" t="s">
        <v>29776</v>
      </c>
      <c r="B1380" t="s">
        <v>442</v>
      </c>
      <c r="C1380">
        <v>739435</v>
      </c>
      <c r="D1380">
        <v>740667</v>
      </c>
      <c r="E1380">
        <v>1233</v>
      </c>
      <c r="F1380" t="s">
        <v>21248</v>
      </c>
      <c r="G1380" t="s">
        <v>15400</v>
      </c>
      <c r="H1380" t="s">
        <v>21249</v>
      </c>
      <c r="I1380">
        <v>2314</v>
      </c>
      <c r="J1380">
        <v>740371</v>
      </c>
      <c r="K1380">
        <v>752074</v>
      </c>
      <c r="L1380">
        <v>11704</v>
      </c>
      <c r="M1380">
        <v>1</v>
      </c>
      <c r="N1380" t="s">
        <v>29777</v>
      </c>
      <c r="O1380">
        <v>0</v>
      </c>
    </row>
    <row r="1381" spans="1:15" x14ac:dyDescent="0.2">
      <c r="A1381" t="s">
        <v>29776</v>
      </c>
      <c r="B1381" t="s">
        <v>442</v>
      </c>
      <c r="C1381">
        <v>744805</v>
      </c>
      <c r="D1381">
        <v>745273</v>
      </c>
      <c r="E1381">
        <v>469</v>
      </c>
      <c r="F1381" t="s">
        <v>21248</v>
      </c>
      <c r="G1381" t="s">
        <v>15401</v>
      </c>
      <c r="H1381" t="s">
        <v>29779</v>
      </c>
      <c r="I1381">
        <v>2314</v>
      </c>
      <c r="J1381">
        <v>740371</v>
      </c>
      <c r="K1381">
        <v>752074</v>
      </c>
      <c r="L1381">
        <v>11704</v>
      </c>
      <c r="M1381">
        <v>1</v>
      </c>
      <c r="N1381" t="s">
        <v>29777</v>
      </c>
      <c r="O1381">
        <v>4434</v>
      </c>
    </row>
    <row r="1382" spans="1:15" x14ac:dyDescent="0.2">
      <c r="A1382" t="s">
        <v>29780</v>
      </c>
      <c r="B1382" t="s">
        <v>4463</v>
      </c>
      <c r="C1382">
        <v>371340</v>
      </c>
      <c r="D1382">
        <v>371970</v>
      </c>
      <c r="E1382">
        <v>631</v>
      </c>
      <c r="F1382" t="s">
        <v>21248</v>
      </c>
      <c r="G1382" t="s">
        <v>15402</v>
      </c>
      <c r="H1382" t="s">
        <v>29781</v>
      </c>
      <c r="I1382">
        <v>394</v>
      </c>
      <c r="J1382">
        <v>372556</v>
      </c>
      <c r="K1382">
        <v>375513</v>
      </c>
      <c r="L1382">
        <v>2958</v>
      </c>
      <c r="M1382">
        <v>1</v>
      </c>
      <c r="N1382" t="s">
        <v>29782</v>
      </c>
      <c r="O1382">
        <v>-586</v>
      </c>
    </row>
    <row r="1383" spans="1:15" x14ac:dyDescent="0.2">
      <c r="A1383" t="s">
        <v>29780</v>
      </c>
      <c r="B1383" t="s">
        <v>4463</v>
      </c>
      <c r="C1383">
        <v>372255</v>
      </c>
      <c r="D1383">
        <v>373852</v>
      </c>
      <c r="E1383">
        <v>1598</v>
      </c>
      <c r="F1383" t="s">
        <v>21248</v>
      </c>
      <c r="G1383" t="s">
        <v>15403</v>
      </c>
      <c r="H1383" t="s">
        <v>21249</v>
      </c>
      <c r="I1383">
        <v>394</v>
      </c>
      <c r="J1383">
        <v>372556</v>
      </c>
      <c r="K1383">
        <v>375513</v>
      </c>
      <c r="L1383">
        <v>2958</v>
      </c>
      <c r="M1383">
        <v>1</v>
      </c>
      <c r="N1383" t="s">
        <v>29782</v>
      </c>
      <c r="O1383">
        <v>0</v>
      </c>
    </row>
    <row r="1384" spans="1:15" x14ac:dyDescent="0.2">
      <c r="A1384" t="s">
        <v>29783</v>
      </c>
      <c r="B1384" t="s">
        <v>4463</v>
      </c>
      <c r="C1384">
        <v>347285</v>
      </c>
      <c r="D1384">
        <v>349121</v>
      </c>
      <c r="E1384">
        <v>1837</v>
      </c>
      <c r="F1384" t="s">
        <v>21248</v>
      </c>
      <c r="G1384" t="s">
        <v>15404</v>
      </c>
      <c r="H1384" t="s">
        <v>29784</v>
      </c>
      <c r="I1384">
        <v>394</v>
      </c>
      <c r="J1384">
        <v>342903</v>
      </c>
      <c r="K1384">
        <v>350131</v>
      </c>
      <c r="L1384">
        <v>7229</v>
      </c>
      <c r="M1384">
        <v>2</v>
      </c>
      <c r="N1384" t="s">
        <v>29785</v>
      </c>
      <c r="O1384">
        <v>1010</v>
      </c>
    </row>
    <row r="1385" spans="1:15" x14ac:dyDescent="0.2">
      <c r="A1385" t="s">
        <v>29783</v>
      </c>
      <c r="B1385" t="s">
        <v>4463</v>
      </c>
      <c r="C1385">
        <v>345355</v>
      </c>
      <c r="D1385">
        <v>346837</v>
      </c>
      <c r="E1385">
        <v>1483</v>
      </c>
      <c r="F1385" t="s">
        <v>21248</v>
      </c>
      <c r="G1385" t="s">
        <v>15405</v>
      </c>
      <c r="H1385" t="s">
        <v>29786</v>
      </c>
      <c r="I1385">
        <v>394</v>
      </c>
      <c r="J1385">
        <v>342903</v>
      </c>
      <c r="K1385">
        <v>350131</v>
      </c>
      <c r="L1385">
        <v>7229</v>
      </c>
      <c r="M1385">
        <v>2</v>
      </c>
      <c r="N1385" t="s">
        <v>29785</v>
      </c>
      <c r="O1385">
        <v>3294</v>
      </c>
    </row>
    <row r="1386" spans="1:15" x14ac:dyDescent="0.2">
      <c r="A1386" t="s">
        <v>29783</v>
      </c>
      <c r="B1386" t="s">
        <v>4463</v>
      </c>
      <c r="C1386">
        <v>349672</v>
      </c>
      <c r="D1386">
        <v>350267</v>
      </c>
      <c r="E1386">
        <v>596</v>
      </c>
      <c r="F1386" t="s">
        <v>21248</v>
      </c>
      <c r="G1386" t="s">
        <v>15406</v>
      </c>
      <c r="H1386" t="s">
        <v>21249</v>
      </c>
      <c r="I1386">
        <v>394</v>
      </c>
      <c r="J1386">
        <v>342903</v>
      </c>
      <c r="K1386">
        <v>350131</v>
      </c>
      <c r="L1386">
        <v>7229</v>
      </c>
      <c r="M1386">
        <v>2</v>
      </c>
      <c r="N1386" t="s">
        <v>29785</v>
      </c>
      <c r="O1386">
        <v>0</v>
      </c>
    </row>
    <row r="1387" spans="1:15" x14ac:dyDescent="0.2">
      <c r="A1387" t="s">
        <v>29787</v>
      </c>
      <c r="B1387" t="s">
        <v>4463</v>
      </c>
      <c r="C1387">
        <v>238319</v>
      </c>
      <c r="D1387">
        <v>239237</v>
      </c>
      <c r="E1387">
        <v>919</v>
      </c>
      <c r="F1387" t="s">
        <v>21248</v>
      </c>
      <c r="G1387" t="s">
        <v>15407</v>
      </c>
      <c r="H1387" t="s">
        <v>29788</v>
      </c>
      <c r="I1387">
        <v>394</v>
      </c>
      <c r="J1387">
        <v>236250</v>
      </c>
      <c r="K1387">
        <v>241677</v>
      </c>
      <c r="L1387">
        <v>5428</v>
      </c>
      <c r="M1387">
        <v>1</v>
      </c>
      <c r="N1387" t="s">
        <v>29789</v>
      </c>
      <c r="O1387">
        <v>2069</v>
      </c>
    </row>
    <row r="1388" spans="1:15" x14ac:dyDescent="0.2">
      <c r="A1388" t="s">
        <v>29790</v>
      </c>
      <c r="B1388" t="s">
        <v>4463</v>
      </c>
      <c r="C1388">
        <v>197590</v>
      </c>
      <c r="D1388">
        <v>198021</v>
      </c>
      <c r="E1388">
        <v>432</v>
      </c>
      <c r="F1388" t="s">
        <v>21248</v>
      </c>
      <c r="G1388" t="s">
        <v>15408</v>
      </c>
      <c r="H1388" t="s">
        <v>29791</v>
      </c>
      <c r="I1388">
        <v>394</v>
      </c>
      <c r="J1388">
        <v>196755</v>
      </c>
      <c r="K1388">
        <v>197175</v>
      </c>
      <c r="L1388">
        <v>421</v>
      </c>
      <c r="M1388">
        <v>1</v>
      </c>
      <c r="N1388" t="s">
        <v>29792</v>
      </c>
      <c r="O1388">
        <v>835</v>
      </c>
    </row>
    <row r="1389" spans="1:15" x14ac:dyDescent="0.2">
      <c r="A1389" t="s">
        <v>29793</v>
      </c>
      <c r="B1389" t="s">
        <v>4463</v>
      </c>
      <c r="C1389">
        <v>189645</v>
      </c>
      <c r="D1389">
        <v>191164</v>
      </c>
      <c r="E1389">
        <v>1520</v>
      </c>
      <c r="F1389" t="s">
        <v>21248</v>
      </c>
      <c r="G1389" t="s">
        <v>15409</v>
      </c>
      <c r="H1389" t="s">
        <v>21249</v>
      </c>
      <c r="I1389">
        <v>394</v>
      </c>
      <c r="J1389">
        <v>189991</v>
      </c>
      <c r="K1389">
        <v>194585</v>
      </c>
      <c r="L1389">
        <v>4595</v>
      </c>
      <c r="M1389">
        <v>1</v>
      </c>
      <c r="N1389" t="s">
        <v>29794</v>
      </c>
      <c r="O1389">
        <v>0</v>
      </c>
    </row>
    <row r="1390" spans="1:15" x14ac:dyDescent="0.2">
      <c r="A1390" t="s">
        <v>29793</v>
      </c>
      <c r="B1390" t="s">
        <v>4463</v>
      </c>
      <c r="C1390">
        <v>187025</v>
      </c>
      <c r="D1390">
        <v>188779</v>
      </c>
      <c r="E1390">
        <v>1755</v>
      </c>
      <c r="F1390" t="s">
        <v>21248</v>
      </c>
      <c r="G1390" t="s">
        <v>15410</v>
      </c>
      <c r="H1390" t="s">
        <v>21266</v>
      </c>
      <c r="I1390">
        <v>394</v>
      </c>
      <c r="J1390">
        <v>189991</v>
      </c>
      <c r="K1390">
        <v>194585</v>
      </c>
      <c r="L1390">
        <v>4595</v>
      </c>
      <c r="M1390">
        <v>1</v>
      </c>
      <c r="N1390" t="s">
        <v>29794</v>
      </c>
      <c r="O1390">
        <v>-1212</v>
      </c>
    </row>
    <row r="1391" spans="1:15" x14ac:dyDescent="0.2">
      <c r="A1391" t="s">
        <v>29793</v>
      </c>
      <c r="B1391" t="s">
        <v>4463</v>
      </c>
      <c r="C1391">
        <v>192484</v>
      </c>
      <c r="D1391">
        <v>192812</v>
      </c>
      <c r="E1391">
        <v>329</v>
      </c>
      <c r="F1391" t="s">
        <v>21248</v>
      </c>
      <c r="G1391" t="s">
        <v>15411</v>
      </c>
      <c r="H1391" t="s">
        <v>29795</v>
      </c>
      <c r="I1391">
        <v>394</v>
      </c>
      <c r="J1391">
        <v>189991</v>
      </c>
      <c r="K1391">
        <v>194585</v>
      </c>
      <c r="L1391">
        <v>4595</v>
      </c>
      <c r="M1391">
        <v>1</v>
      </c>
      <c r="N1391" t="s">
        <v>29794</v>
      </c>
      <c r="O1391">
        <v>2493</v>
      </c>
    </row>
    <row r="1392" spans="1:15" x14ac:dyDescent="0.2">
      <c r="A1392" t="s">
        <v>29793</v>
      </c>
      <c r="B1392" t="s">
        <v>4463</v>
      </c>
      <c r="C1392">
        <v>191237</v>
      </c>
      <c r="D1392">
        <v>192278</v>
      </c>
      <c r="E1392">
        <v>1042</v>
      </c>
      <c r="F1392" t="s">
        <v>21248</v>
      </c>
      <c r="G1392" t="s">
        <v>15412</v>
      </c>
      <c r="H1392" t="s">
        <v>29796</v>
      </c>
      <c r="I1392">
        <v>394</v>
      </c>
      <c r="J1392">
        <v>189991</v>
      </c>
      <c r="K1392">
        <v>194585</v>
      </c>
      <c r="L1392">
        <v>4595</v>
      </c>
      <c r="M1392">
        <v>1</v>
      </c>
      <c r="N1392" t="s">
        <v>29794</v>
      </c>
      <c r="O1392">
        <v>1246</v>
      </c>
    </row>
    <row r="1393" spans="1:15" x14ac:dyDescent="0.2">
      <c r="A1393" t="s">
        <v>29797</v>
      </c>
      <c r="B1393" t="s">
        <v>402</v>
      </c>
      <c r="C1393">
        <v>387630</v>
      </c>
      <c r="D1393">
        <v>389953</v>
      </c>
      <c r="E1393">
        <v>2324</v>
      </c>
      <c r="F1393" t="s">
        <v>21248</v>
      </c>
      <c r="G1393" t="s">
        <v>15413</v>
      </c>
      <c r="H1393" t="s">
        <v>21249</v>
      </c>
      <c r="I1393">
        <v>2296</v>
      </c>
      <c r="J1393">
        <v>387334</v>
      </c>
      <c r="K1393">
        <v>389887</v>
      </c>
      <c r="L1393">
        <v>2554</v>
      </c>
      <c r="M1393">
        <v>2</v>
      </c>
      <c r="N1393" t="s">
        <v>29798</v>
      </c>
      <c r="O1393">
        <v>0</v>
      </c>
    </row>
    <row r="1394" spans="1:15" x14ac:dyDescent="0.2">
      <c r="A1394" t="s">
        <v>29799</v>
      </c>
      <c r="B1394" t="s">
        <v>402</v>
      </c>
      <c r="C1394">
        <v>386508</v>
      </c>
      <c r="D1394">
        <v>387232</v>
      </c>
      <c r="E1394">
        <v>725</v>
      </c>
      <c r="F1394" t="s">
        <v>21248</v>
      </c>
      <c r="G1394" t="s">
        <v>15414</v>
      </c>
      <c r="H1394" t="s">
        <v>29800</v>
      </c>
      <c r="I1394">
        <v>2296</v>
      </c>
      <c r="J1394">
        <v>385781</v>
      </c>
      <c r="K1394">
        <v>388163</v>
      </c>
      <c r="L1394">
        <v>2383</v>
      </c>
      <c r="M1394">
        <v>1</v>
      </c>
      <c r="N1394" t="s">
        <v>29801</v>
      </c>
      <c r="O1394">
        <v>727</v>
      </c>
    </row>
    <row r="1395" spans="1:15" x14ac:dyDescent="0.2">
      <c r="A1395" t="s">
        <v>29802</v>
      </c>
      <c r="B1395" t="s">
        <v>402</v>
      </c>
      <c r="C1395">
        <v>313898</v>
      </c>
      <c r="D1395">
        <v>315228</v>
      </c>
      <c r="E1395">
        <v>1331</v>
      </c>
      <c r="F1395" t="s">
        <v>21248</v>
      </c>
      <c r="G1395" t="s">
        <v>15415</v>
      </c>
      <c r="H1395" t="s">
        <v>21249</v>
      </c>
      <c r="I1395">
        <v>2296</v>
      </c>
      <c r="J1395">
        <v>314105</v>
      </c>
      <c r="K1395">
        <v>316829</v>
      </c>
      <c r="L1395">
        <v>2725</v>
      </c>
      <c r="M1395">
        <v>1</v>
      </c>
      <c r="N1395" t="s">
        <v>29803</v>
      </c>
      <c r="O1395">
        <v>0</v>
      </c>
    </row>
    <row r="1396" spans="1:15" x14ac:dyDescent="0.2">
      <c r="A1396" t="s">
        <v>29802</v>
      </c>
      <c r="B1396" t="s">
        <v>402</v>
      </c>
      <c r="C1396">
        <v>315627</v>
      </c>
      <c r="D1396">
        <v>315885</v>
      </c>
      <c r="E1396">
        <v>259</v>
      </c>
      <c r="F1396" t="s">
        <v>21248</v>
      </c>
      <c r="G1396" t="s">
        <v>15416</v>
      </c>
      <c r="H1396" t="s">
        <v>29804</v>
      </c>
      <c r="I1396">
        <v>2296</v>
      </c>
      <c r="J1396">
        <v>314105</v>
      </c>
      <c r="K1396">
        <v>316829</v>
      </c>
      <c r="L1396">
        <v>2725</v>
      </c>
      <c r="M1396">
        <v>1</v>
      </c>
      <c r="N1396" t="s">
        <v>29803</v>
      </c>
      <c r="O1396">
        <v>1522</v>
      </c>
    </row>
    <row r="1397" spans="1:15" x14ac:dyDescent="0.2">
      <c r="A1397" t="s">
        <v>29802</v>
      </c>
      <c r="B1397" t="s">
        <v>402</v>
      </c>
      <c r="C1397">
        <v>311987</v>
      </c>
      <c r="D1397">
        <v>313449</v>
      </c>
      <c r="E1397">
        <v>1463</v>
      </c>
      <c r="F1397" t="s">
        <v>21248</v>
      </c>
      <c r="G1397" t="s">
        <v>15417</v>
      </c>
      <c r="H1397" t="s">
        <v>21312</v>
      </c>
      <c r="I1397">
        <v>2296</v>
      </c>
      <c r="J1397">
        <v>314105</v>
      </c>
      <c r="K1397">
        <v>316829</v>
      </c>
      <c r="L1397">
        <v>2725</v>
      </c>
      <c r="M1397">
        <v>1</v>
      </c>
      <c r="N1397" t="s">
        <v>29803</v>
      </c>
      <c r="O1397">
        <v>-656</v>
      </c>
    </row>
    <row r="1398" spans="1:15" x14ac:dyDescent="0.2">
      <c r="A1398" t="s">
        <v>29805</v>
      </c>
      <c r="B1398" t="s">
        <v>402</v>
      </c>
      <c r="C1398">
        <v>184514</v>
      </c>
      <c r="D1398">
        <v>186280</v>
      </c>
      <c r="E1398">
        <v>1767</v>
      </c>
      <c r="F1398" t="s">
        <v>21248</v>
      </c>
      <c r="G1398" t="s">
        <v>15418</v>
      </c>
      <c r="H1398" t="s">
        <v>29806</v>
      </c>
      <c r="I1398">
        <v>2296</v>
      </c>
      <c r="J1398">
        <v>186585</v>
      </c>
      <c r="K1398">
        <v>191556</v>
      </c>
      <c r="L1398">
        <v>4972</v>
      </c>
      <c r="M1398">
        <v>2</v>
      </c>
      <c r="N1398" t="s">
        <v>29807</v>
      </c>
      <c r="O1398">
        <v>5276</v>
      </c>
    </row>
    <row r="1399" spans="1:15" x14ac:dyDescent="0.2">
      <c r="A1399" t="s">
        <v>29805</v>
      </c>
      <c r="B1399" t="s">
        <v>402</v>
      </c>
      <c r="C1399">
        <v>186823</v>
      </c>
      <c r="D1399">
        <v>187574</v>
      </c>
      <c r="E1399">
        <v>752</v>
      </c>
      <c r="F1399" t="s">
        <v>21248</v>
      </c>
      <c r="G1399" t="s">
        <v>15419</v>
      </c>
      <c r="H1399" t="s">
        <v>21312</v>
      </c>
      <c r="I1399">
        <v>2296</v>
      </c>
      <c r="J1399">
        <v>186585</v>
      </c>
      <c r="K1399">
        <v>191556</v>
      </c>
      <c r="L1399">
        <v>4972</v>
      </c>
      <c r="M1399">
        <v>2</v>
      </c>
      <c r="N1399" t="s">
        <v>29807</v>
      </c>
      <c r="O1399">
        <v>3982</v>
      </c>
    </row>
    <row r="1400" spans="1:15" x14ac:dyDescent="0.2">
      <c r="A1400" t="s">
        <v>29805</v>
      </c>
      <c r="B1400" t="s">
        <v>402</v>
      </c>
      <c r="C1400">
        <v>191153</v>
      </c>
      <c r="D1400">
        <v>192967</v>
      </c>
      <c r="E1400">
        <v>1815</v>
      </c>
      <c r="F1400" t="s">
        <v>21248</v>
      </c>
      <c r="G1400" t="s">
        <v>15420</v>
      </c>
      <c r="H1400" t="s">
        <v>21249</v>
      </c>
      <c r="I1400">
        <v>2296</v>
      </c>
      <c r="J1400">
        <v>186585</v>
      </c>
      <c r="K1400">
        <v>191556</v>
      </c>
      <c r="L1400">
        <v>4972</v>
      </c>
      <c r="M1400">
        <v>2</v>
      </c>
      <c r="N1400" t="s">
        <v>29807</v>
      </c>
      <c r="O1400">
        <v>0</v>
      </c>
    </row>
    <row r="1401" spans="1:15" x14ac:dyDescent="0.2">
      <c r="A1401" t="s">
        <v>29805</v>
      </c>
      <c r="B1401" t="s">
        <v>402</v>
      </c>
      <c r="C1401">
        <v>187760</v>
      </c>
      <c r="D1401">
        <v>188418</v>
      </c>
      <c r="E1401">
        <v>659</v>
      </c>
      <c r="F1401" t="s">
        <v>21248</v>
      </c>
      <c r="G1401" t="s">
        <v>15421</v>
      </c>
      <c r="H1401" t="s">
        <v>29808</v>
      </c>
      <c r="I1401">
        <v>2296</v>
      </c>
      <c r="J1401">
        <v>186585</v>
      </c>
      <c r="K1401">
        <v>191556</v>
      </c>
      <c r="L1401">
        <v>4972</v>
      </c>
      <c r="M1401">
        <v>2</v>
      </c>
      <c r="N1401" t="s">
        <v>29807</v>
      </c>
      <c r="O1401">
        <v>3138</v>
      </c>
    </row>
    <row r="1402" spans="1:15" x14ac:dyDescent="0.2">
      <c r="A1402" t="s">
        <v>29805</v>
      </c>
      <c r="B1402" t="s">
        <v>402</v>
      </c>
      <c r="C1402">
        <v>188550</v>
      </c>
      <c r="D1402">
        <v>188745</v>
      </c>
      <c r="E1402">
        <v>196</v>
      </c>
      <c r="F1402" t="s">
        <v>21248</v>
      </c>
      <c r="G1402" t="s">
        <v>15422</v>
      </c>
      <c r="H1402" t="s">
        <v>29809</v>
      </c>
      <c r="I1402">
        <v>2296</v>
      </c>
      <c r="J1402">
        <v>186585</v>
      </c>
      <c r="K1402">
        <v>191556</v>
      </c>
      <c r="L1402">
        <v>4972</v>
      </c>
      <c r="M1402">
        <v>2</v>
      </c>
      <c r="N1402" t="s">
        <v>29807</v>
      </c>
      <c r="O1402">
        <v>2811</v>
      </c>
    </row>
    <row r="1403" spans="1:15" x14ac:dyDescent="0.2">
      <c r="A1403" t="s">
        <v>29805</v>
      </c>
      <c r="B1403" t="s">
        <v>402</v>
      </c>
      <c r="C1403">
        <v>190088</v>
      </c>
      <c r="D1403">
        <v>190639</v>
      </c>
      <c r="E1403">
        <v>552</v>
      </c>
      <c r="F1403" t="s">
        <v>21248</v>
      </c>
      <c r="G1403" t="s">
        <v>15423</v>
      </c>
      <c r="H1403" t="s">
        <v>29810</v>
      </c>
      <c r="I1403">
        <v>2296</v>
      </c>
      <c r="J1403">
        <v>186585</v>
      </c>
      <c r="K1403">
        <v>191556</v>
      </c>
      <c r="L1403">
        <v>4972</v>
      </c>
      <c r="M1403">
        <v>2</v>
      </c>
      <c r="N1403" t="s">
        <v>29807</v>
      </c>
      <c r="O1403">
        <v>917</v>
      </c>
    </row>
    <row r="1404" spans="1:15" x14ac:dyDescent="0.2">
      <c r="A1404" t="s">
        <v>24855</v>
      </c>
      <c r="B1404" t="s">
        <v>83</v>
      </c>
      <c r="C1404">
        <v>359208</v>
      </c>
      <c r="D1404">
        <v>360052</v>
      </c>
      <c r="E1404">
        <v>845</v>
      </c>
      <c r="F1404" t="s">
        <v>21248</v>
      </c>
      <c r="G1404" t="s">
        <v>15424</v>
      </c>
      <c r="H1404" t="s">
        <v>29811</v>
      </c>
      <c r="I1404">
        <v>1174</v>
      </c>
      <c r="J1404">
        <v>354425</v>
      </c>
      <c r="K1404">
        <v>361023</v>
      </c>
      <c r="L1404">
        <v>6599</v>
      </c>
      <c r="M1404">
        <v>2</v>
      </c>
      <c r="N1404" t="s">
        <v>24854</v>
      </c>
      <c r="O1404">
        <v>971</v>
      </c>
    </row>
    <row r="1405" spans="1:15" x14ac:dyDescent="0.2">
      <c r="A1405" t="s">
        <v>24855</v>
      </c>
      <c r="B1405" t="s">
        <v>83</v>
      </c>
      <c r="C1405">
        <v>360682</v>
      </c>
      <c r="D1405">
        <v>362613</v>
      </c>
      <c r="E1405">
        <v>1932</v>
      </c>
      <c r="F1405" t="s">
        <v>21248</v>
      </c>
      <c r="G1405" t="s">
        <v>15425</v>
      </c>
      <c r="H1405" t="s">
        <v>21249</v>
      </c>
      <c r="I1405">
        <v>1174</v>
      </c>
      <c r="J1405">
        <v>354425</v>
      </c>
      <c r="K1405">
        <v>361023</v>
      </c>
      <c r="L1405">
        <v>6599</v>
      </c>
      <c r="M1405">
        <v>2</v>
      </c>
      <c r="N1405" t="s">
        <v>24854</v>
      </c>
      <c r="O1405">
        <v>0</v>
      </c>
    </row>
    <row r="1406" spans="1:15" x14ac:dyDescent="0.2">
      <c r="A1406" t="s">
        <v>24869</v>
      </c>
      <c r="B1406" t="s">
        <v>91</v>
      </c>
      <c r="C1406">
        <v>334850</v>
      </c>
      <c r="D1406">
        <v>335189</v>
      </c>
      <c r="E1406">
        <v>340</v>
      </c>
      <c r="F1406" t="s">
        <v>21248</v>
      </c>
      <c r="G1406" t="s">
        <v>15426</v>
      </c>
      <c r="H1406" t="s">
        <v>21312</v>
      </c>
      <c r="I1406">
        <v>1752</v>
      </c>
      <c r="J1406">
        <v>325238</v>
      </c>
      <c r="K1406">
        <v>333783</v>
      </c>
      <c r="L1406">
        <v>8546</v>
      </c>
      <c r="M1406">
        <v>2</v>
      </c>
      <c r="N1406" t="s">
        <v>24868</v>
      </c>
      <c r="O1406">
        <v>-1067</v>
      </c>
    </row>
    <row r="1407" spans="1:15" x14ac:dyDescent="0.2">
      <c r="A1407" t="s">
        <v>29812</v>
      </c>
      <c r="B1407" t="s">
        <v>91</v>
      </c>
      <c r="C1407">
        <v>200497</v>
      </c>
      <c r="D1407">
        <v>200764</v>
      </c>
      <c r="E1407">
        <v>268</v>
      </c>
      <c r="F1407" t="s">
        <v>21248</v>
      </c>
      <c r="G1407" t="s">
        <v>15427</v>
      </c>
      <c r="H1407" t="s">
        <v>21312</v>
      </c>
      <c r="I1407">
        <v>1752</v>
      </c>
      <c r="J1407">
        <v>198607</v>
      </c>
      <c r="K1407">
        <v>201073</v>
      </c>
      <c r="L1407">
        <v>2467</v>
      </c>
      <c r="M1407">
        <v>1</v>
      </c>
      <c r="N1407" t="s">
        <v>29813</v>
      </c>
      <c r="O1407">
        <v>1890</v>
      </c>
    </row>
    <row r="1408" spans="1:15" x14ac:dyDescent="0.2">
      <c r="A1408" t="s">
        <v>29812</v>
      </c>
      <c r="B1408" t="s">
        <v>91</v>
      </c>
      <c r="C1408">
        <v>199336</v>
      </c>
      <c r="D1408">
        <v>200367</v>
      </c>
      <c r="E1408">
        <v>1032</v>
      </c>
      <c r="F1408" t="s">
        <v>21248</v>
      </c>
      <c r="G1408" t="s">
        <v>15428</v>
      </c>
      <c r="H1408" t="s">
        <v>29814</v>
      </c>
      <c r="I1408">
        <v>1752</v>
      </c>
      <c r="J1408">
        <v>198607</v>
      </c>
      <c r="K1408">
        <v>201073</v>
      </c>
      <c r="L1408">
        <v>2467</v>
      </c>
      <c r="M1408">
        <v>1</v>
      </c>
      <c r="N1408" t="s">
        <v>29813</v>
      </c>
      <c r="O1408">
        <v>729</v>
      </c>
    </row>
    <row r="1409" spans="1:15" x14ac:dyDescent="0.2">
      <c r="A1409" t="s">
        <v>29812</v>
      </c>
      <c r="B1409" t="s">
        <v>91</v>
      </c>
      <c r="C1409">
        <v>198469</v>
      </c>
      <c r="D1409">
        <v>198988</v>
      </c>
      <c r="E1409">
        <v>520</v>
      </c>
      <c r="F1409" t="s">
        <v>21248</v>
      </c>
      <c r="G1409" t="s">
        <v>15429</v>
      </c>
      <c r="H1409" t="s">
        <v>21249</v>
      </c>
      <c r="I1409">
        <v>1752</v>
      </c>
      <c r="J1409">
        <v>198607</v>
      </c>
      <c r="K1409">
        <v>201073</v>
      </c>
      <c r="L1409">
        <v>2467</v>
      </c>
      <c r="M1409">
        <v>1</v>
      </c>
      <c r="N1409" t="s">
        <v>29813</v>
      </c>
      <c r="O1409">
        <v>0</v>
      </c>
    </row>
    <row r="1410" spans="1:15" x14ac:dyDescent="0.2">
      <c r="A1410" t="s">
        <v>29815</v>
      </c>
      <c r="B1410" t="s">
        <v>91</v>
      </c>
      <c r="C1410">
        <v>185889</v>
      </c>
      <c r="D1410">
        <v>189205</v>
      </c>
      <c r="E1410">
        <v>3317</v>
      </c>
      <c r="F1410" t="s">
        <v>21248</v>
      </c>
      <c r="G1410" t="s">
        <v>15430</v>
      </c>
      <c r="H1410" t="s">
        <v>21249</v>
      </c>
      <c r="I1410">
        <v>1752</v>
      </c>
      <c r="J1410">
        <v>185936</v>
      </c>
      <c r="K1410">
        <v>189691</v>
      </c>
      <c r="L1410">
        <v>3756</v>
      </c>
      <c r="M1410">
        <v>1</v>
      </c>
      <c r="N1410" t="s">
        <v>29816</v>
      </c>
      <c r="O1410">
        <v>0</v>
      </c>
    </row>
    <row r="1411" spans="1:15" x14ac:dyDescent="0.2">
      <c r="A1411" t="s">
        <v>29817</v>
      </c>
      <c r="B1411" t="s">
        <v>91</v>
      </c>
      <c r="C1411">
        <v>78895</v>
      </c>
      <c r="D1411">
        <v>79370</v>
      </c>
      <c r="E1411">
        <v>476</v>
      </c>
      <c r="F1411" t="s">
        <v>21248</v>
      </c>
      <c r="G1411" t="s">
        <v>15431</v>
      </c>
      <c r="H1411" t="s">
        <v>29818</v>
      </c>
      <c r="I1411">
        <v>1752</v>
      </c>
      <c r="J1411">
        <v>75137</v>
      </c>
      <c r="K1411">
        <v>83064</v>
      </c>
      <c r="L1411">
        <v>7928</v>
      </c>
      <c r="M1411">
        <v>2</v>
      </c>
      <c r="N1411" t="s">
        <v>29819</v>
      </c>
      <c r="O1411">
        <v>3694</v>
      </c>
    </row>
    <row r="1412" spans="1:15" x14ac:dyDescent="0.2">
      <c r="A1412" t="s">
        <v>29817</v>
      </c>
      <c r="B1412" t="s">
        <v>91</v>
      </c>
      <c r="C1412">
        <v>82574</v>
      </c>
      <c r="D1412">
        <v>83114</v>
      </c>
      <c r="E1412">
        <v>541</v>
      </c>
      <c r="F1412" t="s">
        <v>21248</v>
      </c>
      <c r="G1412" t="s">
        <v>15432</v>
      </c>
      <c r="H1412" t="s">
        <v>21249</v>
      </c>
      <c r="I1412">
        <v>1752</v>
      </c>
      <c r="J1412">
        <v>75137</v>
      </c>
      <c r="K1412">
        <v>83064</v>
      </c>
      <c r="L1412">
        <v>7928</v>
      </c>
      <c r="M1412">
        <v>2</v>
      </c>
      <c r="N1412" t="s">
        <v>29819</v>
      </c>
      <c r="O1412">
        <v>0</v>
      </c>
    </row>
    <row r="1413" spans="1:15" x14ac:dyDescent="0.2">
      <c r="A1413" t="s">
        <v>29817</v>
      </c>
      <c r="B1413" t="s">
        <v>91</v>
      </c>
      <c r="C1413">
        <v>79494</v>
      </c>
      <c r="D1413">
        <v>81904</v>
      </c>
      <c r="E1413">
        <v>2411</v>
      </c>
      <c r="F1413" t="s">
        <v>21248</v>
      </c>
      <c r="G1413" t="s">
        <v>15433</v>
      </c>
      <c r="H1413" t="s">
        <v>29820</v>
      </c>
      <c r="I1413">
        <v>1752</v>
      </c>
      <c r="J1413">
        <v>75137</v>
      </c>
      <c r="K1413">
        <v>83064</v>
      </c>
      <c r="L1413">
        <v>7928</v>
      </c>
      <c r="M1413">
        <v>2</v>
      </c>
      <c r="N1413" t="s">
        <v>29819</v>
      </c>
      <c r="O1413">
        <v>1160</v>
      </c>
    </row>
    <row r="1414" spans="1:15" x14ac:dyDescent="0.2">
      <c r="A1414" t="s">
        <v>29821</v>
      </c>
      <c r="B1414" t="s">
        <v>146</v>
      </c>
      <c r="C1414">
        <v>1286850</v>
      </c>
      <c r="D1414">
        <v>1287259</v>
      </c>
      <c r="E1414">
        <v>410</v>
      </c>
      <c r="F1414" t="s">
        <v>21248</v>
      </c>
      <c r="G1414" t="s">
        <v>15434</v>
      </c>
      <c r="H1414" t="s">
        <v>29822</v>
      </c>
      <c r="I1414">
        <v>450</v>
      </c>
      <c r="J1414">
        <v>1284809</v>
      </c>
      <c r="K1414">
        <v>1285824</v>
      </c>
      <c r="L1414">
        <v>1016</v>
      </c>
      <c r="M1414">
        <v>1</v>
      </c>
      <c r="N1414" t="s">
        <v>29823</v>
      </c>
      <c r="O1414">
        <v>2041</v>
      </c>
    </row>
    <row r="1415" spans="1:15" x14ac:dyDescent="0.2">
      <c r="A1415" t="s">
        <v>29821</v>
      </c>
      <c r="B1415" t="s">
        <v>146</v>
      </c>
      <c r="C1415">
        <v>1284816</v>
      </c>
      <c r="D1415">
        <v>1285634</v>
      </c>
      <c r="E1415">
        <v>819</v>
      </c>
      <c r="F1415" t="s">
        <v>21248</v>
      </c>
      <c r="G1415" t="s">
        <v>15435</v>
      </c>
      <c r="H1415" t="s">
        <v>21249</v>
      </c>
      <c r="I1415">
        <v>450</v>
      </c>
      <c r="J1415">
        <v>1284809</v>
      </c>
      <c r="K1415">
        <v>1285824</v>
      </c>
      <c r="L1415">
        <v>1016</v>
      </c>
      <c r="M1415">
        <v>1</v>
      </c>
      <c r="N1415" t="s">
        <v>29823</v>
      </c>
      <c r="O1415">
        <v>7</v>
      </c>
    </row>
    <row r="1416" spans="1:15" x14ac:dyDescent="0.2">
      <c r="A1416" t="s">
        <v>29824</v>
      </c>
      <c r="B1416" t="s">
        <v>146</v>
      </c>
      <c r="C1416">
        <v>1307370</v>
      </c>
      <c r="D1416">
        <v>1310157</v>
      </c>
      <c r="E1416">
        <v>2788</v>
      </c>
      <c r="F1416" t="s">
        <v>21248</v>
      </c>
      <c r="G1416" t="s">
        <v>15436</v>
      </c>
      <c r="H1416" t="s">
        <v>21249</v>
      </c>
      <c r="I1416">
        <v>450</v>
      </c>
      <c r="J1416">
        <v>1307547</v>
      </c>
      <c r="K1416">
        <v>1312608</v>
      </c>
      <c r="L1416">
        <v>5062</v>
      </c>
      <c r="M1416">
        <v>1</v>
      </c>
      <c r="N1416" t="s">
        <v>29825</v>
      </c>
      <c r="O1416">
        <v>0</v>
      </c>
    </row>
    <row r="1417" spans="1:15" x14ac:dyDescent="0.2">
      <c r="A1417" t="s">
        <v>24909</v>
      </c>
      <c r="B1417" t="s">
        <v>146</v>
      </c>
      <c r="C1417">
        <v>1358521</v>
      </c>
      <c r="D1417">
        <v>1359654</v>
      </c>
      <c r="E1417">
        <v>1134</v>
      </c>
      <c r="F1417" t="s">
        <v>21248</v>
      </c>
      <c r="G1417" t="s">
        <v>15437</v>
      </c>
      <c r="H1417" t="s">
        <v>21249</v>
      </c>
      <c r="I1417">
        <v>450</v>
      </c>
      <c r="J1417">
        <v>1359069</v>
      </c>
      <c r="K1417">
        <v>1361340</v>
      </c>
      <c r="L1417">
        <v>2272</v>
      </c>
      <c r="M1417">
        <v>1</v>
      </c>
      <c r="N1417" t="s">
        <v>24908</v>
      </c>
      <c r="O1417">
        <v>0</v>
      </c>
    </row>
    <row r="1418" spans="1:15" x14ac:dyDescent="0.2">
      <c r="A1418" t="s">
        <v>29826</v>
      </c>
      <c r="B1418" t="s">
        <v>146</v>
      </c>
      <c r="C1418">
        <v>1407276</v>
      </c>
      <c r="D1418">
        <v>1407639</v>
      </c>
      <c r="E1418">
        <v>364</v>
      </c>
      <c r="F1418" t="s">
        <v>21248</v>
      </c>
      <c r="G1418" t="s">
        <v>15438</v>
      </c>
      <c r="H1418" t="s">
        <v>21249</v>
      </c>
      <c r="I1418">
        <v>450</v>
      </c>
      <c r="J1418">
        <v>1405977</v>
      </c>
      <c r="K1418">
        <v>1407956</v>
      </c>
      <c r="L1418">
        <v>1980</v>
      </c>
      <c r="M1418">
        <v>2</v>
      </c>
      <c r="N1418" t="s">
        <v>29827</v>
      </c>
      <c r="O1418">
        <v>317</v>
      </c>
    </row>
    <row r="1419" spans="1:15" x14ac:dyDescent="0.2">
      <c r="A1419" t="s">
        <v>29826</v>
      </c>
      <c r="B1419" t="s">
        <v>146</v>
      </c>
      <c r="C1419">
        <v>1405027</v>
      </c>
      <c r="D1419">
        <v>1405914</v>
      </c>
      <c r="E1419">
        <v>888</v>
      </c>
      <c r="F1419" t="s">
        <v>21248</v>
      </c>
      <c r="G1419" t="s">
        <v>15439</v>
      </c>
      <c r="H1419" t="s">
        <v>21312</v>
      </c>
      <c r="I1419">
        <v>450</v>
      </c>
      <c r="J1419">
        <v>1405977</v>
      </c>
      <c r="K1419">
        <v>1407956</v>
      </c>
      <c r="L1419">
        <v>1980</v>
      </c>
      <c r="M1419">
        <v>2</v>
      </c>
      <c r="N1419" t="s">
        <v>29827</v>
      </c>
      <c r="O1419">
        <v>2042</v>
      </c>
    </row>
    <row r="1420" spans="1:15" x14ac:dyDescent="0.2">
      <c r="A1420" t="s">
        <v>29828</v>
      </c>
      <c r="B1420" t="s">
        <v>146</v>
      </c>
      <c r="C1420">
        <v>1472305</v>
      </c>
      <c r="D1420">
        <v>1473413</v>
      </c>
      <c r="E1420">
        <v>1109</v>
      </c>
      <c r="F1420" t="s">
        <v>21248</v>
      </c>
      <c r="G1420" t="s">
        <v>15440</v>
      </c>
      <c r="H1420" t="s">
        <v>29829</v>
      </c>
      <c r="I1420">
        <v>450</v>
      </c>
      <c r="J1420">
        <v>1471168</v>
      </c>
      <c r="K1420">
        <v>1475759</v>
      </c>
      <c r="L1420">
        <v>4592</v>
      </c>
      <c r="M1420">
        <v>2</v>
      </c>
      <c r="N1420" t="s">
        <v>29830</v>
      </c>
      <c r="O1420">
        <v>2346</v>
      </c>
    </row>
    <row r="1421" spans="1:15" x14ac:dyDescent="0.2">
      <c r="A1421" t="s">
        <v>29828</v>
      </c>
      <c r="B1421" t="s">
        <v>146</v>
      </c>
      <c r="C1421">
        <v>1473668</v>
      </c>
      <c r="D1421">
        <v>1474374</v>
      </c>
      <c r="E1421">
        <v>707</v>
      </c>
      <c r="F1421" t="s">
        <v>21248</v>
      </c>
      <c r="G1421" t="s">
        <v>15441</v>
      </c>
      <c r="H1421" t="s">
        <v>29831</v>
      </c>
      <c r="I1421">
        <v>450</v>
      </c>
      <c r="J1421">
        <v>1471168</v>
      </c>
      <c r="K1421">
        <v>1475759</v>
      </c>
      <c r="L1421">
        <v>4592</v>
      </c>
      <c r="M1421">
        <v>2</v>
      </c>
      <c r="N1421" t="s">
        <v>29830</v>
      </c>
      <c r="O1421">
        <v>1385</v>
      </c>
    </row>
    <row r="1422" spans="1:15" x14ac:dyDescent="0.2">
      <c r="A1422" t="s">
        <v>29828</v>
      </c>
      <c r="B1422" t="s">
        <v>146</v>
      </c>
      <c r="C1422">
        <v>1477044</v>
      </c>
      <c r="D1422">
        <v>1477330</v>
      </c>
      <c r="E1422">
        <v>287</v>
      </c>
      <c r="F1422" t="s">
        <v>21248</v>
      </c>
      <c r="G1422" t="s">
        <v>15442</v>
      </c>
      <c r="H1422" t="s">
        <v>29832</v>
      </c>
      <c r="I1422">
        <v>450</v>
      </c>
      <c r="J1422">
        <v>1471168</v>
      </c>
      <c r="K1422">
        <v>1475759</v>
      </c>
      <c r="L1422">
        <v>4592</v>
      </c>
      <c r="M1422">
        <v>2</v>
      </c>
      <c r="N1422" t="s">
        <v>29830</v>
      </c>
      <c r="O1422">
        <v>-1285</v>
      </c>
    </row>
    <row r="1423" spans="1:15" x14ac:dyDescent="0.2">
      <c r="A1423" t="s">
        <v>29828</v>
      </c>
      <c r="B1423" t="s">
        <v>146</v>
      </c>
      <c r="C1423">
        <v>1474683</v>
      </c>
      <c r="D1423">
        <v>1475709</v>
      </c>
      <c r="E1423">
        <v>1027</v>
      </c>
      <c r="F1423" t="s">
        <v>21248</v>
      </c>
      <c r="G1423" t="s">
        <v>15443</v>
      </c>
      <c r="H1423" t="s">
        <v>21249</v>
      </c>
      <c r="I1423">
        <v>450</v>
      </c>
      <c r="J1423">
        <v>1471168</v>
      </c>
      <c r="K1423">
        <v>1475759</v>
      </c>
      <c r="L1423">
        <v>4592</v>
      </c>
      <c r="M1423">
        <v>2</v>
      </c>
      <c r="N1423" t="s">
        <v>29830</v>
      </c>
      <c r="O1423">
        <v>50</v>
      </c>
    </row>
    <row r="1424" spans="1:15" x14ac:dyDescent="0.2">
      <c r="A1424" t="s">
        <v>29828</v>
      </c>
      <c r="B1424" t="s">
        <v>146</v>
      </c>
      <c r="C1424">
        <v>1477857</v>
      </c>
      <c r="D1424">
        <v>1478610</v>
      </c>
      <c r="E1424">
        <v>754</v>
      </c>
      <c r="F1424" t="s">
        <v>21248</v>
      </c>
      <c r="G1424" t="s">
        <v>15444</v>
      </c>
      <c r="H1424" t="s">
        <v>29833</v>
      </c>
      <c r="I1424">
        <v>450</v>
      </c>
      <c r="J1424">
        <v>1471168</v>
      </c>
      <c r="K1424">
        <v>1475759</v>
      </c>
      <c r="L1424">
        <v>4592</v>
      </c>
      <c r="M1424">
        <v>2</v>
      </c>
      <c r="N1424" t="s">
        <v>29830</v>
      </c>
      <c r="O1424">
        <v>-2098</v>
      </c>
    </row>
    <row r="1425" spans="1:15" x14ac:dyDescent="0.2">
      <c r="A1425" t="s">
        <v>29828</v>
      </c>
      <c r="B1425" t="s">
        <v>146</v>
      </c>
      <c r="C1425">
        <v>1471469</v>
      </c>
      <c r="D1425">
        <v>1472106</v>
      </c>
      <c r="E1425">
        <v>638</v>
      </c>
      <c r="F1425" t="s">
        <v>21248</v>
      </c>
      <c r="G1425" t="s">
        <v>15445</v>
      </c>
      <c r="H1425" t="s">
        <v>29834</v>
      </c>
      <c r="I1425">
        <v>450</v>
      </c>
      <c r="J1425">
        <v>1471168</v>
      </c>
      <c r="K1425">
        <v>1475759</v>
      </c>
      <c r="L1425">
        <v>4592</v>
      </c>
      <c r="M1425">
        <v>2</v>
      </c>
      <c r="N1425" t="s">
        <v>29830</v>
      </c>
      <c r="O1425">
        <v>3653</v>
      </c>
    </row>
    <row r="1426" spans="1:15" x14ac:dyDescent="0.2">
      <c r="A1426" t="s">
        <v>24938</v>
      </c>
      <c r="B1426" t="s">
        <v>146</v>
      </c>
      <c r="C1426">
        <v>1479726</v>
      </c>
      <c r="D1426">
        <v>1480126</v>
      </c>
      <c r="E1426">
        <v>401</v>
      </c>
      <c r="F1426" t="s">
        <v>21248</v>
      </c>
      <c r="G1426" t="s">
        <v>15446</v>
      </c>
      <c r="H1426" t="s">
        <v>29835</v>
      </c>
      <c r="I1426">
        <v>450</v>
      </c>
      <c r="J1426">
        <v>1481903</v>
      </c>
      <c r="K1426">
        <v>1488860</v>
      </c>
      <c r="L1426">
        <v>6958</v>
      </c>
      <c r="M1426">
        <v>1</v>
      </c>
      <c r="N1426" t="s">
        <v>24937</v>
      </c>
      <c r="O1426">
        <v>-1777</v>
      </c>
    </row>
    <row r="1427" spans="1:15" x14ac:dyDescent="0.2">
      <c r="A1427" t="s">
        <v>24938</v>
      </c>
      <c r="B1427" t="s">
        <v>146</v>
      </c>
      <c r="C1427">
        <v>1478729</v>
      </c>
      <c r="D1427">
        <v>1479242</v>
      </c>
      <c r="E1427">
        <v>514</v>
      </c>
      <c r="F1427" t="s">
        <v>21248</v>
      </c>
      <c r="G1427" t="s">
        <v>15447</v>
      </c>
      <c r="H1427" t="s">
        <v>29835</v>
      </c>
      <c r="I1427">
        <v>450</v>
      </c>
      <c r="J1427">
        <v>1481903</v>
      </c>
      <c r="K1427">
        <v>1488860</v>
      </c>
      <c r="L1427">
        <v>6958</v>
      </c>
      <c r="M1427">
        <v>1</v>
      </c>
      <c r="N1427" t="s">
        <v>24937</v>
      </c>
      <c r="O1427">
        <v>-2661</v>
      </c>
    </row>
    <row r="1428" spans="1:15" x14ac:dyDescent="0.2">
      <c r="A1428" t="s">
        <v>24938</v>
      </c>
      <c r="B1428" t="s">
        <v>146</v>
      </c>
      <c r="C1428">
        <v>1481176</v>
      </c>
      <c r="D1428">
        <v>1481612</v>
      </c>
      <c r="E1428">
        <v>437</v>
      </c>
      <c r="F1428" t="s">
        <v>21248</v>
      </c>
      <c r="G1428" t="s">
        <v>15448</v>
      </c>
      <c r="H1428" t="s">
        <v>21249</v>
      </c>
      <c r="I1428">
        <v>450</v>
      </c>
      <c r="J1428">
        <v>1481903</v>
      </c>
      <c r="K1428">
        <v>1488860</v>
      </c>
      <c r="L1428">
        <v>6958</v>
      </c>
      <c r="M1428">
        <v>1</v>
      </c>
      <c r="N1428" t="s">
        <v>24937</v>
      </c>
      <c r="O1428">
        <v>-291</v>
      </c>
    </row>
    <row r="1429" spans="1:15" x14ac:dyDescent="0.2">
      <c r="A1429" t="s">
        <v>24938</v>
      </c>
      <c r="B1429" t="s">
        <v>146</v>
      </c>
      <c r="C1429">
        <v>1481948</v>
      </c>
      <c r="D1429">
        <v>1482203</v>
      </c>
      <c r="E1429">
        <v>256</v>
      </c>
      <c r="F1429" t="s">
        <v>21248</v>
      </c>
      <c r="G1429" t="s">
        <v>15449</v>
      </c>
      <c r="H1429" t="s">
        <v>21249</v>
      </c>
      <c r="I1429">
        <v>450</v>
      </c>
      <c r="J1429">
        <v>1481903</v>
      </c>
      <c r="K1429">
        <v>1488860</v>
      </c>
      <c r="L1429">
        <v>6958</v>
      </c>
      <c r="M1429">
        <v>1</v>
      </c>
      <c r="N1429" t="s">
        <v>24937</v>
      </c>
      <c r="O1429">
        <v>45</v>
      </c>
    </row>
    <row r="1430" spans="1:15" x14ac:dyDescent="0.2">
      <c r="A1430" t="s">
        <v>24938</v>
      </c>
      <c r="B1430" t="s">
        <v>146</v>
      </c>
      <c r="C1430">
        <v>1480240</v>
      </c>
      <c r="D1430">
        <v>1480542</v>
      </c>
      <c r="E1430">
        <v>303</v>
      </c>
      <c r="F1430" t="s">
        <v>21248</v>
      </c>
      <c r="G1430" t="s">
        <v>15450</v>
      </c>
      <c r="H1430" t="s">
        <v>29835</v>
      </c>
      <c r="I1430">
        <v>450</v>
      </c>
      <c r="J1430">
        <v>1481903</v>
      </c>
      <c r="K1430">
        <v>1488860</v>
      </c>
      <c r="L1430">
        <v>6958</v>
      </c>
      <c r="M1430">
        <v>1</v>
      </c>
      <c r="N1430" t="s">
        <v>24937</v>
      </c>
      <c r="O1430">
        <v>-1361</v>
      </c>
    </row>
    <row r="1431" spans="1:15" x14ac:dyDescent="0.2">
      <c r="A1431" t="s">
        <v>29836</v>
      </c>
      <c r="B1431" t="s">
        <v>146</v>
      </c>
      <c r="C1431">
        <v>1550151</v>
      </c>
      <c r="D1431">
        <v>1550313</v>
      </c>
      <c r="E1431">
        <v>163</v>
      </c>
      <c r="F1431" t="s">
        <v>21248</v>
      </c>
      <c r="G1431" t="s">
        <v>15451</v>
      </c>
      <c r="H1431" t="s">
        <v>29837</v>
      </c>
      <c r="I1431">
        <v>450</v>
      </c>
      <c r="J1431">
        <v>1545731</v>
      </c>
      <c r="K1431">
        <v>1558844</v>
      </c>
      <c r="L1431">
        <v>13114</v>
      </c>
      <c r="M1431">
        <v>1</v>
      </c>
      <c r="N1431" t="s">
        <v>29838</v>
      </c>
      <c r="O1431">
        <v>4420</v>
      </c>
    </row>
    <row r="1432" spans="1:15" x14ac:dyDescent="0.2">
      <c r="A1432" t="s">
        <v>29836</v>
      </c>
      <c r="B1432" t="s">
        <v>146</v>
      </c>
      <c r="C1432">
        <v>1549469</v>
      </c>
      <c r="D1432">
        <v>1549932</v>
      </c>
      <c r="E1432">
        <v>464</v>
      </c>
      <c r="F1432" t="s">
        <v>21248</v>
      </c>
      <c r="G1432" t="s">
        <v>15452</v>
      </c>
      <c r="H1432" t="s">
        <v>29839</v>
      </c>
      <c r="I1432">
        <v>450</v>
      </c>
      <c r="J1432">
        <v>1545731</v>
      </c>
      <c r="K1432">
        <v>1558844</v>
      </c>
      <c r="L1432">
        <v>13114</v>
      </c>
      <c r="M1432">
        <v>1</v>
      </c>
      <c r="N1432" t="s">
        <v>29838</v>
      </c>
      <c r="O1432">
        <v>3738</v>
      </c>
    </row>
    <row r="1433" spans="1:15" x14ac:dyDescent="0.2">
      <c r="A1433" t="s">
        <v>29836</v>
      </c>
      <c r="B1433" t="s">
        <v>146</v>
      </c>
      <c r="C1433">
        <v>1550425</v>
      </c>
      <c r="D1433">
        <v>1550913</v>
      </c>
      <c r="E1433">
        <v>489</v>
      </c>
      <c r="F1433" t="s">
        <v>21248</v>
      </c>
      <c r="G1433" t="s">
        <v>15453</v>
      </c>
      <c r="H1433" t="s">
        <v>29840</v>
      </c>
      <c r="I1433">
        <v>450</v>
      </c>
      <c r="J1433">
        <v>1545731</v>
      </c>
      <c r="K1433">
        <v>1558844</v>
      </c>
      <c r="L1433">
        <v>13114</v>
      </c>
      <c r="M1433">
        <v>1</v>
      </c>
      <c r="N1433" t="s">
        <v>29838</v>
      </c>
      <c r="O1433">
        <v>4694</v>
      </c>
    </row>
    <row r="1434" spans="1:15" x14ac:dyDescent="0.2">
      <c r="A1434" t="s">
        <v>29836</v>
      </c>
      <c r="B1434" t="s">
        <v>146</v>
      </c>
      <c r="C1434">
        <v>1545540</v>
      </c>
      <c r="D1434">
        <v>1547209</v>
      </c>
      <c r="E1434">
        <v>1670</v>
      </c>
      <c r="F1434" t="s">
        <v>21248</v>
      </c>
      <c r="G1434" t="s">
        <v>15454</v>
      </c>
      <c r="H1434" t="s">
        <v>21249</v>
      </c>
      <c r="I1434">
        <v>450</v>
      </c>
      <c r="J1434">
        <v>1545731</v>
      </c>
      <c r="K1434">
        <v>1558844</v>
      </c>
      <c r="L1434">
        <v>13114</v>
      </c>
      <c r="M1434">
        <v>1</v>
      </c>
      <c r="N1434" t="s">
        <v>29838</v>
      </c>
      <c r="O1434">
        <v>0</v>
      </c>
    </row>
    <row r="1435" spans="1:15" x14ac:dyDescent="0.2">
      <c r="A1435" t="s">
        <v>29836</v>
      </c>
      <c r="B1435" t="s">
        <v>146</v>
      </c>
      <c r="C1435">
        <v>1549004</v>
      </c>
      <c r="D1435">
        <v>1549288</v>
      </c>
      <c r="E1435">
        <v>285</v>
      </c>
      <c r="F1435" t="s">
        <v>21248</v>
      </c>
      <c r="G1435" t="s">
        <v>15455</v>
      </c>
      <c r="H1435" t="s">
        <v>29841</v>
      </c>
      <c r="I1435">
        <v>450</v>
      </c>
      <c r="J1435">
        <v>1545731</v>
      </c>
      <c r="K1435">
        <v>1558844</v>
      </c>
      <c r="L1435">
        <v>13114</v>
      </c>
      <c r="M1435">
        <v>1</v>
      </c>
      <c r="N1435" t="s">
        <v>29838</v>
      </c>
      <c r="O1435">
        <v>3273</v>
      </c>
    </row>
    <row r="1436" spans="1:15" x14ac:dyDescent="0.2">
      <c r="A1436" t="s">
        <v>29842</v>
      </c>
      <c r="B1436" t="s">
        <v>46</v>
      </c>
      <c r="C1436">
        <v>211193</v>
      </c>
      <c r="D1436">
        <v>211735</v>
      </c>
      <c r="E1436">
        <v>543</v>
      </c>
      <c r="F1436" t="s">
        <v>21248</v>
      </c>
      <c r="G1436" t="s">
        <v>15456</v>
      </c>
      <c r="H1436" t="s">
        <v>29843</v>
      </c>
      <c r="I1436">
        <v>1692</v>
      </c>
      <c r="J1436">
        <v>212510</v>
      </c>
      <c r="K1436">
        <v>214542</v>
      </c>
      <c r="L1436">
        <v>2033</v>
      </c>
      <c r="M1436">
        <v>1</v>
      </c>
      <c r="N1436" t="s">
        <v>29844</v>
      </c>
      <c r="O1436">
        <v>-775</v>
      </c>
    </row>
    <row r="1437" spans="1:15" x14ac:dyDescent="0.2">
      <c r="A1437" t="s">
        <v>29842</v>
      </c>
      <c r="B1437" t="s">
        <v>46</v>
      </c>
      <c r="C1437">
        <v>209386</v>
      </c>
      <c r="D1437">
        <v>209741</v>
      </c>
      <c r="E1437">
        <v>356</v>
      </c>
      <c r="F1437" t="s">
        <v>21248</v>
      </c>
      <c r="G1437" t="s">
        <v>15457</v>
      </c>
      <c r="H1437" t="s">
        <v>29845</v>
      </c>
      <c r="I1437">
        <v>1692</v>
      </c>
      <c r="J1437">
        <v>212510</v>
      </c>
      <c r="K1437">
        <v>214542</v>
      </c>
      <c r="L1437">
        <v>2033</v>
      </c>
      <c r="M1437">
        <v>1</v>
      </c>
      <c r="N1437" t="s">
        <v>29844</v>
      </c>
      <c r="O1437">
        <v>-2769</v>
      </c>
    </row>
    <row r="1438" spans="1:15" x14ac:dyDescent="0.2">
      <c r="A1438" t="s">
        <v>29842</v>
      </c>
      <c r="B1438" t="s">
        <v>46</v>
      </c>
      <c r="C1438">
        <v>207734</v>
      </c>
      <c r="D1438">
        <v>209026</v>
      </c>
      <c r="E1438">
        <v>1293</v>
      </c>
      <c r="F1438" t="s">
        <v>21248</v>
      </c>
      <c r="G1438" t="s">
        <v>15458</v>
      </c>
      <c r="H1438" t="s">
        <v>29846</v>
      </c>
      <c r="I1438">
        <v>1692</v>
      </c>
      <c r="J1438">
        <v>212510</v>
      </c>
      <c r="K1438">
        <v>214542</v>
      </c>
      <c r="L1438">
        <v>2033</v>
      </c>
      <c r="M1438">
        <v>1</v>
      </c>
      <c r="N1438" t="s">
        <v>29844</v>
      </c>
      <c r="O1438">
        <v>-3484</v>
      </c>
    </row>
    <row r="1439" spans="1:15" x14ac:dyDescent="0.2">
      <c r="A1439" t="s">
        <v>29842</v>
      </c>
      <c r="B1439" t="s">
        <v>46</v>
      </c>
      <c r="C1439">
        <v>212021</v>
      </c>
      <c r="D1439">
        <v>214056</v>
      </c>
      <c r="E1439">
        <v>2036</v>
      </c>
      <c r="F1439" t="s">
        <v>21248</v>
      </c>
      <c r="G1439" t="s">
        <v>15459</v>
      </c>
      <c r="H1439" t="s">
        <v>21249</v>
      </c>
      <c r="I1439">
        <v>1692</v>
      </c>
      <c r="J1439">
        <v>212510</v>
      </c>
      <c r="K1439">
        <v>214542</v>
      </c>
      <c r="L1439">
        <v>2033</v>
      </c>
      <c r="M1439">
        <v>1</v>
      </c>
      <c r="N1439" t="s">
        <v>29844</v>
      </c>
      <c r="O1439">
        <v>0</v>
      </c>
    </row>
    <row r="1440" spans="1:15" x14ac:dyDescent="0.2">
      <c r="A1440" t="s">
        <v>29847</v>
      </c>
      <c r="B1440" t="s">
        <v>46</v>
      </c>
      <c r="C1440">
        <v>219033</v>
      </c>
      <c r="D1440">
        <v>220277</v>
      </c>
      <c r="E1440">
        <v>1245</v>
      </c>
      <c r="F1440" t="s">
        <v>21248</v>
      </c>
      <c r="G1440" t="s">
        <v>15460</v>
      </c>
      <c r="H1440" t="s">
        <v>21312</v>
      </c>
      <c r="I1440">
        <v>1692</v>
      </c>
      <c r="J1440">
        <v>217292</v>
      </c>
      <c r="K1440">
        <v>219171</v>
      </c>
      <c r="L1440">
        <v>1880</v>
      </c>
      <c r="M1440">
        <v>1</v>
      </c>
      <c r="N1440" t="s">
        <v>29848</v>
      </c>
      <c r="O1440">
        <v>1741</v>
      </c>
    </row>
    <row r="1441" spans="1:15" x14ac:dyDescent="0.2">
      <c r="A1441" t="s">
        <v>29849</v>
      </c>
      <c r="B1441" t="s">
        <v>46</v>
      </c>
      <c r="C1441">
        <v>320697</v>
      </c>
      <c r="D1441">
        <v>323958</v>
      </c>
      <c r="E1441">
        <v>3262</v>
      </c>
      <c r="F1441" t="s">
        <v>21248</v>
      </c>
      <c r="G1441" t="s">
        <v>15461</v>
      </c>
      <c r="H1441" t="s">
        <v>21249</v>
      </c>
      <c r="I1441">
        <v>1692</v>
      </c>
      <c r="J1441">
        <v>322070</v>
      </c>
      <c r="K1441">
        <v>324504</v>
      </c>
      <c r="L1441">
        <v>2435</v>
      </c>
      <c r="M1441">
        <v>1</v>
      </c>
      <c r="N1441" t="s">
        <v>29850</v>
      </c>
      <c r="O1441">
        <v>0</v>
      </c>
    </row>
    <row r="1442" spans="1:15" x14ac:dyDescent="0.2">
      <c r="A1442" t="s">
        <v>29851</v>
      </c>
      <c r="B1442" t="s">
        <v>46</v>
      </c>
      <c r="C1442">
        <v>434866</v>
      </c>
      <c r="D1442">
        <v>436863</v>
      </c>
      <c r="E1442">
        <v>1998</v>
      </c>
      <c r="F1442" t="s">
        <v>21248</v>
      </c>
      <c r="G1442" t="s">
        <v>15462</v>
      </c>
      <c r="H1442" t="s">
        <v>29852</v>
      </c>
      <c r="I1442">
        <v>1692</v>
      </c>
      <c r="J1442">
        <v>431404</v>
      </c>
      <c r="K1442">
        <v>442238</v>
      </c>
      <c r="L1442">
        <v>10835</v>
      </c>
      <c r="M1442">
        <v>1</v>
      </c>
      <c r="N1442" t="s">
        <v>29853</v>
      </c>
      <c r="O1442">
        <v>3462</v>
      </c>
    </row>
    <row r="1443" spans="1:15" x14ac:dyDescent="0.2">
      <c r="A1443" t="s">
        <v>29851</v>
      </c>
      <c r="B1443" t="s">
        <v>46</v>
      </c>
      <c r="C1443">
        <v>439021</v>
      </c>
      <c r="D1443">
        <v>439366</v>
      </c>
      <c r="E1443">
        <v>346</v>
      </c>
      <c r="F1443" t="s">
        <v>21248</v>
      </c>
      <c r="G1443" t="s">
        <v>15463</v>
      </c>
      <c r="H1443" t="s">
        <v>29854</v>
      </c>
      <c r="I1443">
        <v>1692</v>
      </c>
      <c r="J1443">
        <v>431404</v>
      </c>
      <c r="K1443">
        <v>442238</v>
      </c>
      <c r="L1443">
        <v>10835</v>
      </c>
      <c r="M1443">
        <v>1</v>
      </c>
      <c r="N1443" t="s">
        <v>29853</v>
      </c>
      <c r="O1443">
        <v>7617</v>
      </c>
    </row>
    <row r="1444" spans="1:15" x14ac:dyDescent="0.2">
      <c r="A1444" t="s">
        <v>29851</v>
      </c>
      <c r="B1444" t="s">
        <v>46</v>
      </c>
      <c r="C1444">
        <v>432651</v>
      </c>
      <c r="D1444">
        <v>434114</v>
      </c>
      <c r="E1444">
        <v>1464</v>
      </c>
      <c r="F1444" t="s">
        <v>21248</v>
      </c>
      <c r="G1444" t="s">
        <v>15464</v>
      </c>
      <c r="H1444" t="s">
        <v>29855</v>
      </c>
      <c r="I1444">
        <v>1692</v>
      </c>
      <c r="J1444">
        <v>431404</v>
      </c>
      <c r="K1444">
        <v>442238</v>
      </c>
      <c r="L1444">
        <v>10835</v>
      </c>
      <c r="M1444">
        <v>1</v>
      </c>
      <c r="N1444" t="s">
        <v>29853</v>
      </c>
      <c r="O1444">
        <v>1247</v>
      </c>
    </row>
    <row r="1445" spans="1:15" x14ac:dyDescent="0.2">
      <c r="A1445" t="s">
        <v>29851</v>
      </c>
      <c r="B1445" t="s">
        <v>46</v>
      </c>
      <c r="C1445">
        <v>440419</v>
      </c>
      <c r="D1445">
        <v>440868</v>
      </c>
      <c r="E1445">
        <v>450</v>
      </c>
      <c r="F1445" t="s">
        <v>21248</v>
      </c>
      <c r="G1445" t="s">
        <v>15465</v>
      </c>
      <c r="H1445" t="s">
        <v>29856</v>
      </c>
      <c r="I1445">
        <v>1692</v>
      </c>
      <c r="J1445">
        <v>431404</v>
      </c>
      <c r="K1445">
        <v>442238</v>
      </c>
      <c r="L1445">
        <v>10835</v>
      </c>
      <c r="M1445">
        <v>1</v>
      </c>
      <c r="N1445" t="s">
        <v>29853</v>
      </c>
      <c r="O1445">
        <v>9015</v>
      </c>
    </row>
    <row r="1446" spans="1:15" x14ac:dyDescent="0.2">
      <c r="A1446" t="s">
        <v>29857</v>
      </c>
      <c r="B1446" t="s">
        <v>46</v>
      </c>
      <c r="C1446">
        <v>463994</v>
      </c>
      <c r="D1446">
        <v>465403</v>
      </c>
      <c r="E1446">
        <v>1410</v>
      </c>
      <c r="F1446" t="s">
        <v>21248</v>
      </c>
      <c r="G1446" t="s">
        <v>15466</v>
      </c>
      <c r="H1446" t="s">
        <v>21266</v>
      </c>
      <c r="I1446">
        <v>1692</v>
      </c>
      <c r="J1446">
        <v>475691</v>
      </c>
      <c r="K1446">
        <v>476792</v>
      </c>
      <c r="L1446">
        <v>1102</v>
      </c>
      <c r="M1446">
        <v>1</v>
      </c>
      <c r="N1446" t="s">
        <v>29858</v>
      </c>
      <c r="O1446">
        <v>-10288</v>
      </c>
    </row>
    <row r="1447" spans="1:15" x14ac:dyDescent="0.2">
      <c r="A1447" t="s">
        <v>29857</v>
      </c>
      <c r="B1447" t="s">
        <v>46</v>
      </c>
      <c r="C1447">
        <v>470791</v>
      </c>
      <c r="D1447">
        <v>471588</v>
      </c>
      <c r="E1447">
        <v>798</v>
      </c>
      <c r="F1447" t="s">
        <v>21248</v>
      </c>
      <c r="G1447" t="s">
        <v>15467</v>
      </c>
      <c r="H1447" t="s">
        <v>21266</v>
      </c>
      <c r="I1447">
        <v>1692</v>
      </c>
      <c r="J1447">
        <v>475691</v>
      </c>
      <c r="K1447">
        <v>476792</v>
      </c>
      <c r="L1447">
        <v>1102</v>
      </c>
      <c r="M1447">
        <v>1</v>
      </c>
      <c r="N1447" t="s">
        <v>29858</v>
      </c>
      <c r="O1447">
        <v>-4103</v>
      </c>
    </row>
    <row r="1448" spans="1:15" x14ac:dyDescent="0.2">
      <c r="A1448" t="s">
        <v>29857</v>
      </c>
      <c r="B1448" t="s">
        <v>46</v>
      </c>
      <c r="C1448">
        <v>468966</v>
      </c>
      <c r="D1448">
        <v>469209</v>
      </c>
      <c r="E1448">
        <v>244</v>
      </c>
      <c r="F1448" t="s">
        <v>21248</v>
      </c>
      <c r="G1448" t="s">
        <v>15468</v>
      </c>
      <c r="H1448" t="s">
        <v>21266</v>
      </c>
      <c r="I1448">
        <v>1692</v>
      </c>
      <c r="J1448">
        <v>475691</v>
      </c>
      <c r="K1448">
        <v>476792</v>
      </c>
      <c r="L1448">
        <v>1102</v>
      </c>
      <c r="M1448">
        <v>1</v>
      </c>
      <c r="N1448" t="s">
        <v>29858</v>
      </c>
      <c r="O1448">
        <v>-6482</v>
      </c>
    </row>
    <row r="1449" spans="1:15" x14ac:dyDescent="0.2">
      <c r="A1449" t="s">
        <v>29857</v>
      </c>
      <c r="B1449" t="s">
        <v>46</v>
      </c>
      <c r="C1449">
        <v>475534</v>
      </c>
      <c r="D1449">
        <v>478253</v>
      </c>
      <c r="E1449">
        <v>2720</v>
      </c>
      <c r="F1449" t="s">
        <v>21248</v>
      </c>
      <c r="G1449" t="s">
        <v>15469</v>
      </c>
      <c r="H1449" t="s">
        <v>21249</v>
      </c>
      <c r="I1449">
        <v>1692</v>
      </c>
      <c r="J1449">
        <v>475691</v>
      </c>
      <c r="K1449">
        <v>476792</v>
      </c>
      <c r="L1449">
        <v>1102</v>
      </c>
      <c r="M1449">
        <v>1</v>
      </c>
      <c r="N1449" t="s">
        <v>29858</v>
      </c>
      <c r="O1449">
        <v>0</v>
      </c>
    </row>
    <row r="1450" spans="1:15" x14ac:dyDescent="0.2">
      <c r="A1450" t="s">
        <v>29857</v>
      </c>
      <c r="B1450" t="s">
        <v>46</v>
      </c>
      <c r="C1450">
        <v>468324</v>
      </c>
      <c r="D1450">
        <v>468657</v>
      </c>
      <c r="E1450">
        <v>334</v>
      </c>
      <c r="F1450" t="s">
        <v>21248</v>
      </c>
      <c r="G1450" t="s">
        <v>15470</v>
      </c>
      <c r="H1450" t="s">
        <v>21266</v>
      </c>
      <c r="I1450">
        <v>1692</v>
      </c>
      <c r="J1450">
        <v>475691</v>
      </c>
      <c r="K1450">
        <v>476792</v>
      </c>
      <c r="L1450">
        <v>1102</v>
      </c>
      <c r="M1450">
        <v>1</v>
      </c>
      <c r="N1450" t="s">
        <v>29858</v>
      </c>
      <c r="O1450">
        <v>-7034</v>
      </c>
    </row>
    <row r="1451" spans="1:15" x14ac:dyDescent="0.2">
      <c r="A1451" t="s">
        <v>29857</v>
      </c>
      <c r="B1451" t="s">
        <v>46</v>
      </c>
      <c r="C1451">
        <v>472481</v>
      </c>
      <c r="D1451">
        <v>473123</v>
      </c>
      <c r="E1451">
        <v>643</v>
      </c>
      <c r="F1451" t="s">
        <v>21248</v>
      </c>
      <c r="G1451" t="s">
        <v>15471</v>
      </c>
      <c r="H1451" t="s">
        <v>21266</v>
      </c>
      <c r="I1451">
        <v>1692</v>
      </c>
      <c r="J1451">
        <v>475691</v>
      </c>
      <c r="K1451">
        <v>476792</v>
      </c>
      <c r="L1451">
        <v>1102</v>
      </c>
      <c r="M1451">
        <v>1</v>
      </c>
      <c r="N1451" t="s">
        <v>29858</v>
      </c>
      <c r="O1451">
        <v>-2568</v>
      </c>
    </row>
    <row r="1452" spans="1:15" x14ac:dyDescent="0.2">
      <c r="A1452" t="s">
        <v>29857</v>
      </c>
      <c r="B1452" t="s">
        <v>46</v>
      </c>
      <c r="C1452">
        <v>467134</v>
      </c>
      <c r="D1452">
        <v>467412</v>
      </c>
      <c r="E1452">
        <v>279</v>
      </c>
      <c r="F1452" t="s">
        <v>21248</v>
      </c>
      <c r="G1452" t="s">
        <v>15472</v>
      </c>
      <c r="H1452" t="s">
        <v>21266</v>
      </c>
      <c r="I1452">
        <v>1692</v>
      </c>
      <c r="J1452">
        <v>475691</v>
      </c>
      <c r="K1452">
        <v>476792</v>
      </c>
      <c r="L1452">
        <v>1102</v>
      </c>
      <c r="M1452">
        <v>1</v>
      </c>
      <c r="N1452" t="s">
        <v>29858</v>
      </c>
      <c r="O1452">
        <v>-8279</v>
      </c>
    </row>
    <row r="1453" spans="1:15" x14ac:dyDescent="0.2">
      <c r="A1453" t="s">
        <v>29859</v>
      </c>
      <c r="B1453" t="s">
        <v>100</v>
      </c>
      <c r="C1453">
        <v>581810</v>
      </c>
      <c r="D1453">
        <v>582691</v>
      </c>
      <c r="E1453">
        <v>882</v>
      </c>
      <c r="F1453" t="s">
        <v>21248</v>
      </c>
      <c r="G1453" t="s">
        <v>15473</v>
      </c>
      <c r="H1453" t="s">
        <v>21249</v>
      </c>
      <c r="I1453">
        <v>949</v>
      </c>
      <c r="J1453">
        <v>579867</v>
      </c>
      <c r="K1453">
        <v>582406</v>
      </c>
      <c r="L1453">
        <v>2540</v>
      </c>
      <c r="M1453">
        <v>2</v>
      </c>
      <c r="N1453" t="s">
        <v>29860</v>
      </c>
      <c r="O1453">
        <v>0</v>
      </c>
    </row>
    <row r="1454" spans="1:15" x14ac:dyDescent="0.2">
      <c r="A1454" t="s">
        <v>29861</v>
      </c>
      <c r="B1454" t="s">
        <v>100</v>
      </c>
      <c r="C1454">
        <v>677470</v>
      </c>
      <c r="D1454">
        <v>679543</v>
      </c>
      <c r="E1454">
        <v>2074</v>
      </c>
      <c r="F1454" t="s">
        <v>21248</v>
      </c>
      <c r="G1454" t="s">
        <v>15474</v>
      </c>
      <c r="H1454" t="s">
        <v>21249</v>
      </c>
      <c r="I1454">
        <v>949</v>
      </c>
      <c r="J1454">
        <v>677139</v>
      </c>
      <c r="K1454">
        <v>678068</v>
      </c>
      <c r="L1454">
        <v>930</v>
      </c>
      <c r="M1454">
        <v>2</v>
      </c>
      <c r="N1454" t="s">
        <v>29862</v>
      </c>
      <c r="O1454">
        <v>0</v>
      </c>
    </row>
    <row r="1455" spans="1:15" x14ac:dyDescent="0.2">
      <c r="A1455" t="s">
        <v>29863</v>
      </c>
      <c r="B1455" t="s">
        <v>100</v>
      </c>
      <c r="C1455">
        <v>802411</v>
      </c>
      <c r="D1455">
        <v>803129</v>
      </c>
      <c r="E1455">
        <v>719</v>
      </c>
      <c r="F1455" t="s">
        <v>21248</v>
      </c>
      <c r="G1455" t="s">
        <v>15475</v>
      </c>
      <c r="H1455" t="s">
        <v>29864</v>
      </c>
      <c r="I1455">
        <v>949</v>
      </c>
      <c r="J1455">
        <v>804459</v>
      </c>
      <c r="K1455">
        <v>808206</v>
      </c>
      <c r="L1455">
        <v>3748</v>
      </c>
      <c r="M1455">
        <v>1</v>
      </c>
      <c r="N1455" t="s">
        <v>29865</v>
      </c>
      <c r="O1455">
        <v>-1330</v>
      </c>
    </row>
    <row r="1456" spans="1:15" x14ac:dyDescent="0.2">
      <c r="A1456" t="s">
        <v>29863</v>
      </c>
      <c r="B1456" t="s">
        <v>100</v>
      </c>
      <c r="C1456">
        <v>803281</v>
      </c>
      <c r="D1456">
        <v>805175</v>
      </c>
      <c r="E1456">
        <v>1895</v>
      </c>
      <c r="F1456" t="s">
        <v>21248</v>
      </c>
      <c r="G1456" t="s">
        <v>15476</v>
      </c>
      <c r="H1456" t="s">
        <v>21249</v>
      </c>
      <c r="I1456">
        <v>949</v>
      </c>
      <c r="J1456">
        <v>804459</v>
      </c>
      <c r="K1456">
        <v>808206</v>
      </c>
      <c r="L1456">
        <v>3748</v>
      </c>
      <c r="M1456">
        <v>1</v>
      </c>
      <c r="N1456" t="s">
        <v>29865</v>
      </c>
      <c r="O1456">
        <v>0</v>
      </c>
    </row>
    <row r="1457" spans="1:15" x14ac:dyDescent="0.2">
      <c r="A1457" t="s">
        <v>29868</v>
      </c>
      <c r="B1457" t="s">
        <v>100</v>
      </c>
      <c r="C1457">
        <v>876149</v>
      </c>
      <c r="D1457">
        <v>876840</v>
      </c>
      <c r="E1457">
        <v>692</v>
      </c>
      <c r="F1457" t="s">
        <v>21248</v>
      </c>
      <c r="G1457" t="s">
        <v>15477</v>
      </c>
      <c r="H1457" t="s">
        <v>29869</v>
      </c>
      <c r="I1457">
        <v>949</v>
      </c>
      <c r="J1457">
        <v>877950</v>
      </c>
      <c r="K1457">
        <v>881443</v>
      </c>
      <c r="L1457">
        <v>3494</v>
      </c>
      <c r="M1457">
        <v>1</v>
      </c>
      <c r="N1457" t="s">
        <v>29870</v>
      </c>
      <c r="O1457">
        <v>-1110</v>
      </c>
    </row>
    <row r="1458" spans="1:15" x14ac:dyDescent="0.2">
      <c r="A1458" t="s">
        <v>29868</v>
      </c>
      <c r="B1458" t="s">
        <v>100</v>
      </c>
      <c r="C1458">
        <v>875614</v>
      </c>
      <c r="D1458">
        <v>875753</v>
      </c>
      <c r="E1458">
        <v>140</v>
      </c>
      <c r="F1458" t="s">
        <v>21248</v>
      </c>
      <c r="G1458" t="s">
        <v>15478</v>
      </c>
      <c r="H1458" t="s">
        <v>29871</v>
      </c>
      <c r="I1458">
        <v>949</v>
      </c>
      <c r="J1458">
        <v>877950</v>
      </c>
      <c r="K1458">
        <v>881443</v>
      </c>
      <c r="L1458">
        <v>3494</v>
      </c>
      <c r="M1458">
        <v>1</v>
      </c>
      <c r="N1458" t="s">
        <v>29870</v>
      </c>
      <c r="O1458">
        <v>-2197</v>
      </c>
    </row>
    <row r="1459" spans="1:15" x14ac:dyDescent="0.2">
      <c r="A1459" t="s">
        <v>29868</v>
      </c>
      <c r="B1459" t="s">
        <v>100</v>
      </c>
      <c r="C1459">
        <v>877122</v>
      </c>
      <c r="D1459">
        <v>880451</v>
      </c>
      <c r="E1459">
        <v>3330</v>
      </c>
      <c r="F1459" t="s">
        <v>21248</v>
      </c>
      <c r="G1459" t="s">
        <v>15479</v>
      </c>
      <c r="H1459" t="s">
        <v>21249</v>
      </c>
      <c r="I1459">
        <v>949</v>
      </c>
      <c r="J1459">
        <v>877950</v>
      </c>
      <c r="K1459">
        <v>881443</v>
      </c>
      <c r="L1459">
        <v>3494</v>
      </c>
      <c r="M1459">
        <v>1</v>
      </c>
      <c r="N1459" t="s">
        <v>29870</v>
      </c>
      <c r="O1459">
        <v>0</v>
      </c>
    </row>
    <row r="1460" spans="1:15" x14ac:dyDescent="0.2">
      <c r="A1460" t="s">
        <v>29872</v>
      </c>
      <c r="B1460" t="s">
        <v>100</v>
      </c>
      <c r="C1460">
        <v>898949</v>
      </c>
      <c r="D1460">
        <v>899379</v>
      </c>
      <c r="E1460">
        <v>431</v>
      </c>
      <c r="F1460" t="s">
        <v>21248</v>
      </c>
      <c r="G1460" t="s">
        <v>15480</v>
      </c>
      <c r="H1460" t="s">
        <v>29873</v>
      </c>
      <c r="I1460">
        <v>949</v>
      </c>
      <c r="J1460">
        <v>893523</v>
      </c>
      <c r="K1460">
        <v>896901</v>
      </c>
      <c r="L1460">
        <v>3379</v>
      </c>
      <c r="M1460">
        <v>2</v>
      </c>
      <c r="N1460" t="s">
        <v>29874</v>
      </c>
      <c r="O1460">
        <v>-2048</v>
      </c>
    </row>
    <row r="1461" spans="1:15" x14ac:dyDescent="0.2">
      <c r="A1461" t="s">
        <v>29876</v>
      </c>
      <c r="B1461" t="s">
        <v>100</v>
      </c>
      <c r="C1461">
        <v>896316</v>
      </c>
      <c r="D1461">
        <v>898121</v>
      </c>
      <c r="E1461">
        <v>1806</v>
      </c>
      <c r="F1461" t="s">
        <v>21248</v>
      </c>
      <c r="G1461" t="s">
        <v>15481</v>
      </c>
      <c r="H1461" t="s">
        <v>21249</v>
      </c>
      <c r="I1461">
        <v>949</v>
      </c>
      <c r="J1461">
        <v>896703</v>
      </c>
      <c r="K1461">
        <v>901698</v>
      </c>
      <c r="L1461">
        <v>4996</v>
      </c>
      <c r="M1461">
        <v>1</v>
      </c>
      <c r="N1461" t="s">
        <v>29875</v>
      </c>
      <c r="O1461">
        <v>0</v>
      </c>
    </row>
    <row r="1462" spans="1:15" x14ac:dyDescent="0.2">
      <c r="A1462" t="s">
        <v>29876</v>
      </c>
      <c r="B1462" t="s">
        <v>100</v>
      </c>
      <c r="C1462">
        <v>894757</v>
      </c>
      <c r="D1462">
        <v>895827</v>
      </c>
      <c r="E1462">
        <v>1071</v>
      </c>
      <c r="F1462" t="s">
        <v>21248</v>
      </c>
      <c r="G1462" t="s">
        <v>15482</v>
      </c>
      <c r="H1462" t="s">
        <v>29877</v>
      </c>
      <c r="I1462">
        <v>949</v>
      </c>
      <c r="J1462">
        <v>896703</v>
      </c>
      <c r="K1462">
        <v>901698</v>
      </c>
      <c r="L1462">
        <v>4996</v>
      </c>
      <c r="M1462">
        <v>1</v>
      </c>
      <c r="N1462" t="s">
        <v>29875</v>
      </c>
      <c r="O1462">
        <v>-876</v>
      </c>
    </row>
    <row r="1463" spans="1:15" x14ac:dyDescent="0.2">
      <c r="A1463" t="s">
        <v>29876</v>
      </c>
      <c r="B1463" t="s">
        <v>100</v>
      </c>
      <c r="C1463">
        <v>893934</v>
      </c>
      <c r="D1463">
        <v>894201</v>
      </c>
      <c r="E1463">
        <v>268</v>
      </c>
      <c r="F1463" t="s">
        <v>21248</v>
      </c>
      <c r="G1463" t="s">
        <v>15483</v>
      </c>
      <c r="H1463" t="s">
        <v>21312</v>
      </c>
      <c r="I1463">
        <v>949</v>
      </c>
      <c r="J1463">
        <v>896703</v>
      </c>
      <c r="K1463">
        <v>901698</v>
      </c>
      <c r="L1463">
        <v>4996</v>
      </c>
      <c r="M1463">
        <v>1</v>
      </c>
      <c r="N1463" t="s">
        <v>29875</v>
      </c>
      <c r="O1463">
        <v>-2502</v>
      </c>
    </row>
    <row r="1464" spans="1:15" x14ac:dyDescent="0.2">
      <c r="A1464" t="s">
        <v>29878</v>
      </c>
      <c r="B1464" t="s">
        <v>115</v>
      </c>
      <c r="C1464">
        <v>1129843</v>
      </c>
      <c r="D1464">
        <v>1130027</v>
      </c>
      <c r="E1464">
        <v>185</v>
      </c>
      <c r="F1464" t="s">
        <v>21248</v>
      </c>
      <c r="G1464" t="s">
        <v>15484</v>
      </c>
      <c r="H1464" t="s">
        <v>29879</v>
      </c>
      <c r="I1464">
        <v>1730</v>
      </c>
      <c r="J1464">
        <v>1127433</v>
      </c>
      <c r="K1464">
        <v>1128539</v>
      </c>
      <c r="L1464">
        <v>1107</v>
      </c>
      <c r="M1464">
        <v>1</v>
      </c>
      <c r="N1464" t="s">
        <v>29880</v>
      </c>
      <c r="O1464">
        <v>2410</v>
      </c>
    </row>
    <row r="1465" spans="1:15" x14ac:dyDescent="0.2">
      <c r="A1465" t="s">
        <v>29881</v>
      </c>
      <c r="B1465" t="s">
        <v>115</v>
      </c>
      <c r="C1465">
        <v>1076400</v>
      </c>
      <c r="D1465">
        <v>1077215</v>
      </c>
      <c r="E1465">
        <v>816</v>
      </c>
      <c r="F1465" t="s">
        <v>21248</v>
      </c>
      <c r="G1465" t="s">
        <v>15485</v>
      </c>
      <c r="H1465" t="s">
        <v>21249</v>
      </c>
      <c r="I1465">
        <v>1730</v>
      </c>
      <c r="J1465">
        <v>1073409</v>
      </c>
      <c r="K1465">
        <v>1076679</v>
      </c>
      <c r="L1465">
        <v>3271</v>
      </c>
      <c r="M1465">
        <v>2</v>
      </c>
      <c r="N1465" t="s">
        <v>29882</v>
      </c>
      <c r="O1465">
        <v>0</v>
      </c>
    </row>
    <row r="1466" spans="1:15" x14ac:dyDescent="0.2">
      <c r="A1466" t="s">
        <v>29881</v>
      </c>
      <c r="B1466" t="s">
        <v>115</v>
      </c>
      <c r="C1466">
        <v>1073908</v>
      </c>
      <c r="D1466">
        <v>1074762</v>
      </c>
      <c r="E1466">
        <v>855</v>
      </c>
      <c r="F1466" t="s">
        <v>21248</v>
      </c>
      <c r="G1466" t="s">
        <v>15486</v>
      </c>
      <c r="H1466" t="s">
        <v>29883</v>
      </c>
      <c r="I1466">
        <v>1730</v>
      </c>
      <c r="J1466">
        <v>1073409</v>
      </c>
      <c r="K1466">
        <v>1076679</v>
      </c>
      <c r="L1466">
        <v>3271</v>
      </c>
      <c r="M1466">
        <v>2</v>
      </c>
      <c r="N1466" t="s">
        <v>29882</v>
      </c>
      <c r="O1466">
        <v>1917</v>
      </c>
    </row>
    <row r="1467" spans="1:15" x14ac:dyDescent="0.2">
      <c r="A1467" t="s">
        <v>29884</v>
      </c>
      <c r="B1467" t="s">
        <v>115</v>
      </c>
      <c r="C1467">
        <v>1041440</v>
      </c>
      <c r="D1467">
        <v>1041748</v>
      </c>
      <c r="E1467">
        <v>309</v>
      </c>
      <c r="F1467" t="s">
        <v>21248</v>
      </c>
      <c r="G1467" t="s">
        <v>15487</v>
      </c>
      <c r="H1467" t="s">
        <v>29885</v>
      </c>
      <c r="I1467">
        <v>1730</v>
      </c>
      <c r="J1467">
        <v>1035443</v>
      </c>
      <c r="K1467">
        <v>1038324</v>
      </c>
      <c r="L1467">
        <v>2882</v>
      </c>
      <c r="M1467">
        <v>2</v>
      </c>
      <c r="N1467" t="s">
        <v>29886</v>
      </c>
      <c r="O1467">
        <v>-3116</v>
      </c>
    </row>
    <row r="1468" spans="1:15" x14ac:dyDescent="0.2">
      <c r="A1468" t="s">
        <v>29884</v>
      </c>
      <c r="B1468" t="s">
        <v>115</v>
      </c>
      <c r="C1468">
        <v>1040049</v>
      </c>
      <c r="D1468">
        <v>1040668</v>
      </c>
      <c r="E1468">
        <v>620</v>
      </c>
      <c r="F1468" t="s">
        <v>21248</v>
      </c>
      <c r="G1468" t="s">
        <v>15488</v>
      </c>
      <c r="H1468" t="s">
        <v>29889</v>
      </c>
      <c r="I1468">
        <v>1730</v>
      </c>
      <c r="J1468">
        <v>1035443</v>
      </c>
      <c r="K1468">
        <v>1038324</v>
      </c>
      <c r="L1468">
        <v>2882</v>
      </c>
      <c r="M1468">
        <v>2</v>
      </c>
      <c r="N1468" t="s">
        <v>29886</v>
      </c>
      <c r="O1468">
        <v>-1725</v>
      </c>
    </row>
    <row r="1469" spans="1:15" x14ac:dyDescent="0.2">
      <c r="A1469" t="s">
        <v>29884</v>
      </c>
      <c r="B1469" t="s">
        <v>115</v>
      </c>
      <c r="C1469">
        <v>1036360</v>
      </c>
      <c r="D1469">
        <v>1037126</v>
      </c>
      <c r="E1469">
        <v>767</v>
      </c>
      <c r="F1469" t="s">
        <v>21248</v>
      </c>
      <c r="G1469" t="s">
        <v>15489</v>
      </c>
      <c r="H1469" t="s">
        <v>29890</v>
      </c>
      <c r="I1469">
        <v>1730</v>
      </c>
      <c r="J1469">
        <v>1035443</v>
      </c>
      <c r="K1469">
        <v>1038324</v>
      </c>
      <c r="L1469">
        <v>2882</v>
      </c>
      <c r="M1469">
        <v>2</v>
      </c>
      <c r="N1469" t="s">
        <v>29886</v>
      </c>
      <c r="O1469">
        <v>1198</v>
      </c>
    </row>
    <row r="1470" spans="1:15" x14ac:dyDescent="0.2">
      <c r="A1470" t="s">
        <v>29884</v>
      </c>
      <c r="B1470" t="s">
        <v>115</v>
      </c>
      <c r="C1470">
        <v>1037291</v>
      </c>
      <c r="D1470">
        <v>1039457</v>
      </c>
      <c r="E1470">
        <v>2167</v>
      </c>
      <c r="F1470" t="s">
        <v>21248</v>
      </c>
      <c r="G1470" t="s">
        <v>15490</v>
      </c>
      <c r="H1470" t="s">
        <v>21249</v>
      </c>
      <c r="I1470">
        <v>1730</v>
      </c>
      <c r="J1470">
        <v>1035443</v>
      </c>
      <c r="K1470">
        <v>1038324</v>
      </c>
      <c r="L1470">
        <v>2882</v>
      </c>
      <c r="M1470">
        <v>2</v>
      </c>
      <c r="N1470" t="s">
        <v>29886</v>
      </c>
      <c r="O1470">
        <v>0</v>
      </c>
    </row>
    <row r="1471" spans="1:15" x14ac:dyDescent="0.2">
      <c r="A1471" t="s">
        <v>29891</v>
      </c>
      <c r="B1471" t="s">
        <v>115</v>
      </c>
      <c r="C1471">
        <v>1019823</v>
      </c>
      <c r="D1471">
        <v>1021103</v>
      </c>
      <c r="E1471">
        <v>1281</v>
      </c>
      <c r="F1471" t="s">
        <v>21248</v>
      </c>
      <c r="G1471" t="s">
        <v>15491</v>
      </c>
      <c r="H1471" t="s">
        <v>21249</v>
      </c>
      <c r="I1471">
        <v>1730</v>
      </c>
      <c r="J1471">
        <v>1020814</v>
      </c>
      <c r="K1471">
        <v>1023309</v>
      </c>
      <c r="L1471">
        <v>2496</v>
      </c>
      <c r="M1471">
        <v>1</v>
      </c>
      <c r="N1471" t="s">
        <v>29892</v>
      </c>
      <c r="O1471">
        <v>0</v>
      </c>
    </row>
    <row r="1472" spans="1:15" x14ac:dyDescent="0.2">
      <c r="A1472" t="s">
        <v>29891</v>
      </c>
      <c r="B1472" t="s">
        <v>115</v>
      </c>
      <c r="C1472">
        <v>1018981</v>
      </c>
      <c r="D1472">
        <v>1019667</v>
      </c>
      <c r="E1472">
        <v>687</v>
      </c>
      <c r="F1472" t="s">
        <v>21248</v>
      </c>
      <c r="G1472" t="s">
        <v>15492</v>
      </c>
      <c r="H1472" t="s">
        <v>21266</v>
      </c>
      <c r="I1472">
        <v>1730</v>
      </c>
      <c r="J1472">
        <v>1020814</v>
      </c>
      <c r="K1472">
        <v>1023309</v>
      </c>
      <c r="L1472">
        <v>2496</v>
      </c>
      <c r="M1472">
        <v>1</v>
      </c>
      <c r="N1472" t="s">
        <v>29892</v>
      </c>
      <c r="O1472">
        <v>-1147</v>
      </c>
    </row>
    <row r="1473" spans="1:15" x14ac:dyDescent="0.2">
      <c r="A1473" t="s">
        <v>29893</v>
      </c>
      <c r="B1473" t="s">
        <v>115</v>
      </c>
      <c r="C1473">
        <v>961236</v>
      </c>
      <c r="D1473">
        <v>961771</v>
      </c>
      <c r="E1473">
        <v>536</v>
      </c>
      <c r="F1473" t="s">
        <v>21248</v>
      </c>
      <c r="G1473" t="s">
        <v>15493</v>
      </c>
      <c r="H1473" t="s">
        <v>29894</v>
      </c>
      <c r="I1473">
        <v>1730</v>
      </c>
      <c r="J1473">
        <v>957967</v>
      </c>
      <c r="K1473">
        <v>963536</v>
      </c>
      <c r="L1473">
        <v>5570</v>
      </c>
      <c r="M1473">
        <v>1</v>
      </c>
      <c r="N1473" t="s">
        <v>29895</v>
      </c>
      <c r="O1473">
        <v>3269</v>
      </c>
    </row>
    <row r="1474" spans="1:15" x14ac:dyDescent="0.2">
      <c r="A1474" t="s">
        <v>29893</v>
      </c>
      <c r="B1474" t="s">
        <v>115</v>
      </c>
      <c r="C1474">
        <v>961915</v>
      </c>
      <c r="D1474">
        <v>962654</v>
      </c>
      <c r="E1474">
        <v>740</v>
      </c>
      <c r="F1474" t="s">
        <v>21248</v>
      </c>
      <c r="G1474" t="s">
        <v>15494</v>
      </c>
      <c r="H1474" t="s">
        <v>29896</v>
      </c>
      <c r="I1474">
        <v>1730</v>
      </c>
      <c r="J1474">
        <v>957967</v>
      </c>
      <c r="K1474">
        <v>963536</v>
      </c>
      <c r="L1474">
        <v>5570</v>
      </c>
      <c r="M1474">
        <v>1</v>
      </c>
      <c r="N1474" t="s">
        <v>29895</v>
      </c>
      <c r="O1474">
        <v>3948</v>
      </c>
    </row>
    <row r="1475" spans="1:15" x14ac:dyDescent="0.2">
      <c r="A1475" t="s">
        <v>29893</v>
      </c>
      <c r="B1475" t="s">
        <v>115</v>
      </c>
      <c r="C1475">
        <v>960320</v>
      </c>
      <c r="D1475">
        <v>960692</v>
      </c>
      <c r="E1475">
        <v>373</v>
      </c>
      <c r="F1475" t="s">
        <v>21248</v>
      </c>
      <c r="G1475" t="s">
        <v>15495</v>
      </c>
      <c r="H1475" t="s">
        <v>29897</v>
      </c>
      <c r="I1475">
        <v>1730</v>
      </c>
      <c r="J1475">
        <v>957967</v>
      </c>
      <c r="K1475">
        <v>963536</v>
      </c>
      <c r="L1475">
        <v>5570</v>
      </c>
      <c r="M1475">
        <v>1</v>
      </c>
      <c r="N1475" t="s">
        <v>29895</v>
      </c>
      <c r="O1475">
        <v>2353</v>
      </c>
    </row>
    <row r="1476" spans="1:15" x14ac:dyDescent="0.2">
      <c r="A1476" t="s">
        <v>29898</v>
      </c>
      <c r="B1476" t="s">
        <v>115</v>
      </c>
      <c r="C1476">
        <v>946949</v>
      </c>
      <c r="D1476">
        <v>948129</v>
      </c>
      <c r="E1476">
        <v>1181</v>
      </c>
      <c r="F1476" t="s">
        <v>21248</v>
      </c>
      <c r="G1476" t="s">
        <v>15496</v>
      </c>
      <c r="H1476" t="s">
        <v>29899</v>
      </c>
      <c r="I1476">
        <v>1730</v>
      </c>
      <c r="J1476">
        <v>946111</v>
      </c>
      <c r="K1476">
        <v>951146</v>
      </c>
      <c r="L1476">
        <v>5036</v>
      </c>
      <c r="M1476">
        <v>1</v>
      </c>
      <c r="N1476" t="s">
        <v>29900</v>
      </c>
      <c r="O1476">
        <v>838</v>
      </c>
    </row>
    <row r="1477" spans="1:15" x14ac:dyDescent="0.2">
      <c r="A1477" t="s">
        <v>29898</v>
      </c>
      <c r="B1477" t="s">
        <v>115</v>
      </c>
      <c r="C1477">
        <v>950671</v>
      </c>
      <c r="D1477">
        <v>951620</v>
      </c>
      <c r="E1477">
        <v>950</v>
      </c>
      <c r="F1477" t="s">
        <v>21248</v>
      </c>
      <c r="G1477" t="s">
        <v>15497</v>
      </c>
      <c r="H1477" t="s">
        <v>29901</v>
      </c>
      <c r="I1477">
        <v>1730</v>
      </c>
      <c r="J1477">
        <v>946111</v>
      </c>
      <c r="K1477">
        <v>951146</v>
      </c>
      <c r="L1477">
        <v>5036</v>
      </c>
      <c r="M1477">
        <v>1</v>
      </c>
      <c r="N1477" t="s">
        <v>29900</v>
      </c>
      <c r="O1477">
        <v>4560</v>
      </c>
    </row>
    <row r="1478" spans="1:15" x14ac:dyDescent="0.2">
      <c r="A1478" t="s">
        <v>29898</v>
      </c>
      <c r="B1478" t="s">
        <v>115</v>
      </c>
      <c r="C1478">
        <v>949490</v>
      </c>
      <c r="D1478">
        <v>950529</v>
      </c>
      <c r="E1478">
        <v>1040</v>
      </c>
      <c r="F1478" t="s">
        <v>21248</v>
      </c>
      <c r="G1478" t="s">
        <v>15498</v>
      </c>
      <c r="H1478" t="s">
        <v>29902</v>
      </c>
      <c r="I1478">
        <v>1730</v>
      </c>
      <c r="J1478">
        <v>946111</v>
      </c>
      <c r="K1478">
        <v>951146</v>
      </c>
      <c r="L1478">
        <v>5036</v>
      </c>
      <c r="M1478">
        <v>1</v>
      </c>
      <c r="N1478" t="s">
        <v>29900</v>
      </c>
      <c r="O1478">
        <v>3379</v>
      </c>
    </row>
    <row r="1479" spans="1:15" x14ac:dyDescent="0.2">
      <c r="A1479" t="s">
        <v>29898</v>
      </c>
      <c r="B1479" t="s">
        <v>115</v>
      </c>
      <c r="C1479">
        <v>945597</v>
      </c>
      <c r="D1479">
        <v>946548</v>
      </c>
      <c r="E1479">
        <v>952</v>
      </c>
      <c r="F1479" t="s">
        <v>21248</v>
      </c>
      <c r="G1479" t="s">
        <v>15499</v>
      </c>
      <c r="H1479" t="s">
        <v>21249</v>
      </c>
      <c r="I1479">
        <v>1730</v>
      </c>
      <c r="J1479">
        <v>946111</v>
      </c>
      <c r="K1479">
        <v>951146</v>
      </c>
      <c r="L1479">
        <v>5036</v>
      </c>
      <c r="M1479">
        <v>1</v>
      </c>
      <c r="N1479" t="s">
        <v>29900</v>
      </c>
      <c r="O1479">
        <v>0</v>
      </c>
    </row>
    <row r="1480" spans="1:15" x14ac:dyDescent="0.2">
      <c r="A1480" t="s">
        <v>29903</v>
      </c>
      <c r="B1480" t="s">
        <v>83</v>
      </c>
      <c r="C1480">
        <v>1029218</v>
      </c>
      <c r="D1480">
        <v>1031011</v>
      </c>
      <c r="E1480">
        <v>1794</v>
      </c>
      <c r="F1480" t="s">
        <v>21248</v>
      </c>
      <c r="G1480" t="s">
        <v>15500</v>
      </c>
      <c r="H1480" t="s">
        <v>21249</v>
      </c>
      <c r="I1480">
        <v>1174</v>
      </c>
      <c r="J1480">
        <v>1030110</v>
      </c>
      <c r="K1480">
        <v>1030448</v>
      </c>
      <c r="L1480">
        <v>339</v>
      </c>
      <c r="M1480">
        <v>2</v>
      </c>
      <c r="N1480" t="s">
        <v>29904</v>
      </c>
      <c r="O1480">
        <v>0</v>
      </c>
    </row>
    <row r="1481" spans="1:15" x14ac:dyDescent="0.2">
      <c r="A1481" t="s">
        <v>29903</v>
      </c>
      <c r="B1481" t="s">
        <v>83</v>
      </c>
      <c r="C1481">
        <v>1031191</v>
      </c>
      <c r="D1481">
        <v>1032868</v>
      </c>
      <c r="E1481">
        <v>1678</v>
      </c>
      <c r="F1481" t="s">
        <v>21248</v>
      </c>
      <c r="G1481" t="s">
        <v>15501</v>
      </c>
      <c r="H1481" t="s">
        <v>21266</v>
      </c>
      <c r="I1481">
        <v>1174</v>
      </c>
      <c r="J1481">
        <v>1030110</v>
      </c>
      <c r="K1481">
        <v>1030448</v>
      </c>
      <c r="L1481">
        <v>339</v>
      </c>
      <c r="M1481">
        <v>2</v>
      </c>
      <c r="N1481" t="s">
        <v>29904</v>
      </c>
      <c r="O1481">
        <v>-743</v>
      </c>
    </row>
    <row r="1482" spans="1:15" x14ac:dyDescent="0.2">
      <c r="A1482" t="s">
        <v>29905</v>
      </c>
      <c r="B1482" t="s">
        <v>83</v>
      </c>
      <c r="C1482">
        <v>860740</v>
      </c>
      <c r="D1482">
        <v>861417</v>
      </c>
      <c r="E1482">
        <v>678</v>
      </c>
      <c r="F1482" t="s">
        <v>21248</v>
      </c>
      <c r="G1482" t="s">
        <v>15502</v>
      </c>
      <c r="H1482" t="s">
        <v>29906</v>
      </c>
      <c r="I1482">
        <v>1174</v>
      </c>
      <c r="J1482">
        <v>860233</v>
      </c>
      <c r="K1482">
        <v>862111</v>
      </c>
      <c r="L1482">
        <v>1879</v>
      </c>
      <c r="M1482">
        <v>1</v>
      </c>
      <c r="N1482" t="s">
        <v>29907</v>
      </c>
      <c r="O1482">
        <v>507</v>
      </c>
    </row>
    <row r="1483" spans="1:15" x14ac:dyDescent="0.2">
      <c r="A1483" t="s">
        <v>29908</v>
      </c>
      <c r="B1483" t="s">
        <v>4802</v>
      </c>
      <c r="C1483">
        <v>280627</v>
      </c>
      <c r="D1483">
        <v>281327</v>
      </c>
      <c r="E1483">
        <v>701</v>
      </c>
      <c r="F1483" t="s">
        <v>21248</v>
      </c>
      <c r="G1483" t="s">
        <v>15503</v>
      </c>
      <c r="H1483" t="s">
        <v>21266</v>
      </c>
      <c r="I1483">
        <v>433</v>
      </c>
      <c r="J1483">
        <v>283865</v>
      </c>
      <c r="K1483">
        <v>286007</v>
      </c>
      <c r="L1483">
        <v>2143</v>
      </c>
      <c r="M1483">
        <v>1</v>
      </c>
      <c r="N1483" t="s">
        <v>29909</v>
      </c>
      <c r="O1483">
        <v>-2538</v>
      </c>
    </row>
    <row r="1484" spans="1:15" x14ac:dyDescent="0.2">
      <c r="A1484" t="s">
        <v>29908</v>
      </c>
      <c r="B1484" t="s">
        <v>4802</v>
      </c>
      <c r="C1484">
        <v>283023</v>
      </c>
      <c r="D1484">
        <v>283911</v>
      </c>
      <c r="E1484">
        <v>889</v>
      </c>
      <c r="F1484" t="s">
        <v>21248</v>
      </c>
      <c r="G1484" t="s">
        <v>15504</v>
      </c>
      <c r="H1484" t="s">
        <v>21249</v>
      </c>
      <c r="I1484">
        <v>433</v>
      </c>
      <c r="J1484">
        <v>283865</v>
      </c>
      <c r="K1484">
        <v>286007</v>
      </c>
      <c r="L1484">
        <v>2143</v>
      </c>
      <c r="M1484">
        <v>1</v>
      </c>
      <c r="N1484" t="s">
        <v>29909</v>
      </c>
      <c r="O1484">
        <v>0</v>
      </c>
    </row>
    <row r="1485" spans="1:15" x14ac:dyDescent="0.2">
      <c r="A1485" t="s">
        <v>29910</v>
      </c>
      <c r="B1485" t="s">
        <v>4802</v>
      </c>
      <c r="C1485">
        <v>328429</v>
      </c>
      <c r="D1485">
        <v>328867</v>
      </c>
      <c r="E1485">
        <v>439</v>
      </c>
      <c r="F1485" t="s">
        <v>21248</v>
      </c>
      <c r="G1485" t="s">
        <v>15505</v>
      </c>
      <c r="H1485" t="s">
        <v>29911</v>
      </c>
      <c r="I1485">
        <v>433</v>
      </c>
      <c r="J1485">
        <v>327680</v>
      </c>
      <c r="K1485">
        <v>329434</v>
      </c>
      <c r="L1485">
        <v>1755</v>
      </c>
      <c r="M1485">
        <v>1</v>
      </c>
      <c r="N1485" t="s">
        <v>29912</v>
      </c>
      <c r="O1485">
        <v>749</v>
      </c>
    </row>
    <row r="1486" spans="1:15" x14ac:dyDescent="0.2">
      <c r="A1486" t="s">
        <v>25106</v>
      </c>
      <c r="B1486" t="s">
        <v>213</v>
      </c>
      <c r="C1486">
        <v>974739</v>
      </c>
      <c r="D1486">
        <v>975621</v>
      </c>
      <c r="E1486">
        <v>883</v>
      </c>
      <c r="F1486" t="s">
        <v>21248</v>
      </c>
      <c r="G1486" t="s">
        <v>15506</v>
      </c>
      <c r="H1486" t="s">
        <v>21249</v>
      </c>
      <c r="I1486">
        <v>508</v>
      </c>
      <c r="J1486">
        <v>971756</v>
      </c>
      <c r="K1486">
        <v>975106</v>
      </c>
      <c r="L1486">
        <v>3351</v>
      </c>
      <c r="M1486">
        <v>2</v>
      </c>
      <c r="N1486" t="s">
        <v>25105</v>
      </c>
      <c r="O1486">
        <v>0</v>
      </c>
    </row>
    <row r="1487" spans="1:15" x14ac:dyDescent="0.2">
      <c r="A1487" t="s">
        <v>29913</v>
      </c>
      <c r="B1487" t="s">
        <v>213</v>
      </c>
      <c r="C1487">
        <v>921212</v>
      </c>
      <c r="D1487">
        <v>923643</v>
      </c>
      <c r="E1487">
        <v>2432</v>
      </c>
      <c r="F1487" t="s">
        <v>21248</v>
      </c>
      <c r="G1487" t="s">
        <v>15507</v>
      </c>
      <c r="H1487" t="s">
        <v>21249</v>
      </c>
      <c r="I1487">
        <v>508</v>
      </c>
      <c r="J1487">
        <v>912251</v>
      </c>
      <c r="K1487">
        <v>923525</v>
      </c>
      <c r="L1487">
        <v>11275</v>
      </c>
      <c r="M1487">
        <v>2</v>
      </c>
      <c r="N1487" t="s">
        <v>29914</v>
      </c>
      <c r="O1487">
        <v>0</v>
      </c>
    </row>
    <row r="1488" spans="1:15" x14ac:dyDescent="0.2">
      <c r="A1488" t="s">
        <v>29913</v>
      </c>
      <c r="B1488" t="s">
        <v>213</v>
      </c>
      <c r="C1488">
        <v>916562</v>
      </c>
      <c r="D1488">
        <v>917407</v>
      </c>
      <c r="E1488">
        <v>846</v>
      </c>
      <c r="F1488" t="s">
        <v>21248</v>
      </c>
      <c r="G1488" t="s">
        <v>15508</v>
      </c>
      <c r="H1488" t="s">
        <v>29915</v>
      </c>
      <c r="I1488">
        <v>508</v>
      </c>
      <c r="J1488">
        <v>912251</v>
      </c>
      <c r="K1488">
        <v>923525</v>
      </c>
      <c r="L1488">
        <v>11275</v>
      </c>
      <c r="M1488">
        <v>2</v>
      </c>
      <c r="N1488" t="s">
        <v>29914</v>
      </c>
      <c r="O1488">
        <v>6118</v>
      </c>
    </row>
    <row r="1489" spans="1:15" x14ac:dyDescent="0.2">
      <c r="A1489" t="s">
        <v>29913</v>
      </c>
      <c r="B1489" t="s">
        <v>213</v>
      </c>
      <c r="C1489">
        <v>919189</v>
      </c>
      <c r="D1489">
        <v>920534</v>
      </c>
      <c r="E1489">
        <v>1346</v>
      </c>
      <c r="F1489" t="s">
        <v>21248</v>
      </c>
      <c r="G1489" t="s">
        <v>15509</v>
      </c>
      <c r="H1489" t="s">
        <v>29916</v>
      </c>
      <c r="I1489">
        <v>508</v>
      </c>
      <c r="J1489">
        <v>912251</v>
      </c>
      <c r="K1489">
        <v>923525</v>
      </c>
      <c r="L1489">
        <v>11275</v>
      </c>
      <c r="M1489">
        <v>2</v>
      </c>
      <c r="N1489" t="s">
        <v>29914</v>
      </c>
      <c r="O1489">
        <v>2991</v>
      </c>
    </row>
    <row r="1490" spans="1:15" x14ac:dyDescent="0.2">
      <c r="A1490" t="s">
        <v>29917</v>
      </c>
      <c r="B1490" t="s">
        <v>213</v>
      </c>
      <c r="C1490">
        <v>846658</v>
      </c>
      <c r="D1490">
        <v>846950</v>
      </c>
      <c r="E1490">
        <v>293</v>
      </c>
      <c r="F1490" t="s">
        <v>21248</v>
      </c>
      <c r="G1490" t="s">
        <v>15510</v>
      </c>
      <c r="H1490" t="s">
        <v>29918</v>
      </c>
      <c r="I1490">
        <v>508</v>
      </c>
      <c r="J1490">
        <v>845820</v>
      </c>
      <c r="K1490">
        <v>848774</v>
      </c>
      <c r="L1490">
        <v>2955</v>
      </c>
      <c r="M1490">
        <v>1</v>
      </c>
      <c r="N1490" t="s">
        <v>29919</v>
      </c>
      <c r="O1490">
        <v>838</v>
      </c>
    </row>
    <row r="1491" spans="1:15" x14ac:dyDescent="0.2">
      <c r="A1491" t="s">
        <v>29917</v>
      </c>
      <c r="B1491" t="s">
        <v>213</v>
      </c>
      <c r="C1491">
        <v>847423</v>
      </c>
      <c r="D1491">
        <v>847696</v>
      </c>
      <c r="E1491">
        <v>274</v>
      </c>
      <c r="F1491" t="s">
        <v>21248</v>
      </c>
      <c r="G1491" t="s">
        <v>15511</v>
      </c>
      <c r="H1491" t="s">
        <v>29920</v>
      </c>
      <c r="I1491">
        <v>508</v>
      </c>
      <c r="J1491">
        <v>845820</v>
      </c>
      <c r="K1491">
        <v>848774</v>
      </c>
      <c r="L1491">
        <v>2955</v>
      </c>
      <c r="M1491">
        <v>1</v>
      </c>
      <c r="N1491" t="s">
        <v>29919</v>
      </c>
      <c r="O1491">
        <v>1603</v>
      </c>
    </row>
    <row r="1492" spans="1:15" x14ac:dyDescent="0.2">
      <c r="A1492" t="s">
        <v>29921</v>
      </c>
      <c r="B1492" t="s">
        <v>213</v>
      </c>
      <c r="C1492">
        <v>727292</v>
      </c>
      <c r="D1492">
        <v>727947</v>
      </c>
      <c r="E1492">
        <v>656</v>
      </c>
      <c r="F1492" t="s">
        <v>21248</v>
      </c>
      <c r="G1492" t="s">
        <v>15512</v>
      </c>
      <c r="H1492" t="s">
        <v>29922</v>
      </c>
      <c r="I1492">
        <v>508</v>
      </c>
      <c r="J1492">
        <v>725253</v>
      </c>
      <c r="K1492">
        <v>726928</v>
      </c>
      <c r="L1492">
        <v>1676</v>
      </c>
      <c r="M1492">
        <v>1</v>
      </c>
      <c r="N1492" t="s">
        <v>29923</v>
      </c>
      <c r="O1492">
        <v>2039</v>
      </c>
    </row>
    <row r="1493" spans="1:15" x14ac:dyDescent="0.2">
      <c r="A1493" t="s">
        <v>29924</v>
      </c>
      <c r="B1493" t="s">
        <v>213</v>
      </c>
      <c r="C1493">
        <v>708012</v>
      </c>
      <c r="D1493">
        <v>709354</v>
      </c>
      <c r="E1493">
        <v>1343</v>
      </c>
      <c r="F1493" t="s">
        <v>21248</v>
      </c>
      <c r="G1493" t="s">
        <v>15513</v>
      </c>
      <c r="H1493" t="s">
        <v>21249</v>
      </c>
      <c r="I1493">
        <v>508</v>
      </c>
      <c r="J1493">
        <v>707726</v>
      </c>
      <c r="K1493">
        <v>708991</v>
      </c>
      <c r="L1493">
        <v>1266</v>
      </c>
      <c r="M1493">
        <v>2</v>
      </c>
      <c r="N1493" t="s">
        <v>29925</v>
      </c>
      <c r="O1493">
        <v>0</v>
      </c>
    </row>
    <row r="1494" spans="1:15" x14ac:dyDescent="0.2">
      <c r="A1494" t="s">
        <v>29926</v>
      </c>
      <c r="B1494" t="s">
        <v>213</v>
      </c>
      <c r="C1494">
        <v>671730</v>
      </c>
      <c r="D1494">
        <v>674014</v>
      </c>
      <c r="E1494">
        <v>2285</v>
      </c>
      <c r="F1494" t="s">
        <v>21248</v>
      </c>
      <c r="G1494" t="s">
        <v>15514</v>
      </c>
      <c r="H1494" t="s">
        <v>29927</v>
      </c>
      <c r="I1494">
        <v>508</v>
      </c>
      <c r="J1494">
        <v>675041</v>
      </c>
      <c r="K1494">
        <v>676047</v>
      </c>
      <c r="L1494">
        <v>1007</v>
      </c>
      <c r="M1494">
        <v>1</v>
      </c>
      <c r="N1494" t="s">
        <v>29928</v>
      </c>
      <c r="O1494">
        <v>-1027</v>
      </c>
    </row>
    <row r="1495" spans="1:15" x14ac:dyDescent="0.2">
      <c r="A1495" t="s">
        <v>29926</v>
      </c>
      <c r="B1495" t="s">
        <v>213</v>
      </c>
      <c r="C1495">
        <v>674062</v>
      </c>
      <c r="D1495">
        <v>674390</v>
      </c>
      <c r="E1495">
        <v>329</v>
      </c>
      <c r="F1495" t="s">
        <v>21248</v>
      </c>
      <c r="G1495" t="s">
        <v>15515</v>
      </c>
      <c r="H1495" t="s">
        <v>29931</v>
      </c>
      <c r="I1495">
        <v>508</v>
      </c>
      <c r="J1495">
        <v>675041</v>
      </c>
      <c r="K1495">
        <v>676047</v>
      </c>
      <c r="L1495">
        <v>1007</v>
      </c>
      <c r="M1495">
        <v>1</v>
      </c>
      <c r="N1495" t="s">
        <v>29928</v>
      </c>
      <c r="O1495">
        <v>-651</v>
      </c>
    </row>
    <row r="1496" spans="1:15" x14ac:dyDescent="0.2">
      <c r="A1496" t="s">
        <v>29926</v>
      </c>
      <c r="B1496" t="s">
        <v>213</v>
      </c>
      <c r="C1496">
        <v>675156</v>
      </c>
      <c r="D1496">
        <v>675641</v>
      </c>
      <c r="E1496">
        <v>486</v>
      </c>
      <c r="F1496" t="s">
        <v>21248</v>
      </c>
      <c r="G1496" t="s">
        <v>15516</v>
      </c>
      <c r="H1496" t="s">
        <v>21249</v>
      </c>
      <c r="I1496">
        <v>508</v>
      </c>
      <c r="J1496">
        <v>675041</v>
      </c>
      <c r="K1496">
        <v>676047</v>
      </c>
      <c r="L1496">
        <v>1007</v>
      </c>
      <c r="M1496">
        <v>1</v>
      </c>
      <c r="N1496" t="s">
        <v>29928</v>
      </c>
      <c r="O1496">
        <v>115</v>
      </c>
    </row>
    <row r="1497" spans="1:15" x14ac:dyDescent="0.2">
      <c r="A1497" t="s">
        <v>29932</v>
      </c>
      <c r="B1497" t="s">
        <v>15</v>
      </c>
      <c r="C1497">
        <v>362310</v>
      </c>
      <c r="D1497">
        <v>362573</v>
      </c>
      <c r="E1497">
        <v>264</v>
      </c>
      <c r="F1497" t="s">
        <v>21248</v>
      </c>
      <c r="G1497" t="s">
        <v>15517</v>
      </c>
      <c r="H1497" t="s">
        <v>21249</v>
      </c>
      <c r="I1497">
        <v>397</v>
      </c>
      <c r="J1497">
        <v>362335</v>
      </c>
      <c r="K1497">
        <v>364711</v>
      </c>
      <c r="L1497">
        <v>2377</v>
      </c>
      <c r="M1497">
        <v>1</v>
      </c>
      <c r="N1497" t="s">
        <v>29933</v>
      </c>
      <c r="O1497">
        <v>0</v>
      </c>
    </row>
    <row r="1498" spans="1:15" x14ac:dyDescent="0.2">
      <c r="A1498" t="s">
        <v>29934</v>
      </c>
      <c r="B1498" t="s">
        <v>15</v>
      </c>
      <c r="C1498">
        <v>353780</v>
      </c>
      <c r="D1498">
        <v>354696</v>
      </c>
      <c r="E1498">
        <v>917</v>
      </c>
      <c r="F1498" t="s">
        <v>21248</v>
      </c>
      <c r="G1498" t="s">
        <v>15518</v>
      </c>
      <c r="H1498" t="s">
        <v>29935</v>
      </c>
      <c r="I1498">
        <v>397</v>
      </c>
      <c r="J1498">
        <v>348265</v>
      </c>
      <c r="K1498">
        <v>356412</v>
      </c>
      <c r="L1498">
        <v>8148</v>
      </c>
      <c r="M1498">
        <v>1</v>
      </c>
      <c r="N1498" t="s">
        <v>29936</v>
      </c>
      <c r="O1498">
        <v>5515</v>
      </c>
    </row>
    <row r="1499" spans="1:15" x14ac:dyDescent="0.2">
      <c r="A1499" t="s">
        <v>29934</v>
      </c>
      <c r="B1499" t="s">
        <v>15</v>
      </c>
      <c r="C1499">
        <v>348955</v>
      </c>
      <c r="D1499">
        <v>349102</v>
      </c>
      <c r="E1499">
        <v>148</v>
      </c>
      <c r="F1499" t="s">
        <v>21248</v>
      </c>
      <c r="G1499" t="s">
        <v>15519</v>
      </c>
      <c r="H1499" t="s">
        <v>29937</v>
      </c>
      <c r="I1499">
        <v>397</v>
      </c>
      <c r="J1499">
        <v>348265</v>
      </c>
      <c r="K1499">
        <v>356412</v>
      </c>
      <c r="L1499">
        <v>8148</v>
      </c>
      <c r="M1499">
        <v>1</v>
      </c>
      <c r="N1499" t="s">
        <v>29936</v>
      </c>
      <c r="O1499">
        <v>690</v>
      </c>
    </row>
    <row r="1500" spans="1:15" x14ac:dyDescent="0.2">
      <c r="A1500" t="s">
        <v>29934</v>
      </c>
      <c r="B1500" t="s">
        <v>15</v>
      </c>
      <c r="C1500">
        <v>349687</v>
      </c>
      <c r="D1500">
        <v>349888</v>
      </c>
      <c r="E1500">
        <v>202</v>
      </c>
      <c r="F1500" t="s">
        <v>21248</v>
      </c>
      <c r="G1500" t="s">
        <v>15520</v>
      </c>
      <c r="H1500" t="s">
        <v>29938</v>
      </c>
      <c r="I1500">
        <v>397</v>
      </c>
      <c r="J1500">
        <v>348265</v>
      </c>
      <c r="K1500">
        <v>356412</v>
      </c>
      <c r="L1500">
        <v>8148</v>
      </c>
      <c r="M1500">
        <v>1</v>
      </c>
      <c r="N1500" t="s">
        <v>29936</v>
      </c>
      <c r="O1500">
        <v>1422</v>
      </c>
    </row>
    <row r="1501" spans="1:15" x14ac:dyDescent="0.2">
      <c r="A1501" t="s">
        <v>29934</v>
      </c>
      <c r="B1501" t="s">
        <v>15</v>
      </c>
      <c r="C1501">
        <v>351340</v>
      </c>
      <c r="D1501">
        <v>353211</v>
      </c>
      <c r="E1501">
        <v>1872</v>
      </c>
      <c r="F1501" t="s">
        <v>21248</v>
      </c>
      <c r="G1501" t="s">
        <v>15521</v>
      </c>
      <c r="H1501" t="s">
        <v>29939</v>
      </c>
      <c r="I1501">
        <v>397</v>
      </c>
      <c r="J1501">
        <v>348265</v>
      </c>
      <c r="K1501">
        <v>356412</v>
      </c>
      <c r="L1501">
        <v>8148</v>
      </c>
      <c r="M1501">
        <v>1</v>
      </c>
      <c r="N1501" t="s">
        <v>29936</v>
      </c>
      <c r="O1501">
        <v>3075</v>
      </c>
    </row>
    <row r="1502" spans="1:15" x14ac:dyDescent="0.2">
      <c r="A1502" t="s">
        <v>29940</v>
      </c>
      <c r="B1502" t="s">
        <v>15</v>
      </c>
      <c r="C1502">
        <v>241227</v>
      </c>
      <c r="D1502">
        <v>243447</v>
      </c>
      <c r="E1502">
        <v>2221</v>
      </c>
      <c r="F1502" t="s">
        <v>21248</v>
      </c>
      <c r="G1502" t="s">
        <v>15522</v>
      </c>
      <c r="H1502" t="s">
        <v>21249</v>
      </c>
      <c r="I1502">
        <v>397</v>
      </c>
      <c r="J1502">
        <v>239349</v>
      </c>
      <c r="K1502">
        <v>242935</v>
      </c>
      <c r="L1502">
        <v>3587</v>
      </c>
      <c r="M1502">
        <v>2</v>
      </c>
      <c r="N1502" t="s">
        <v>29941</v>
      </c>
      <c r="O1502">
        <v>0</v>
      </c>
    </row>
    <row r="1503" spans="1:15" x14ac:dyDescent="0.2">
      <c r="A1503" t="s">
        <v>29942</v>
      </c>
      <c r="B1503" t="s">
        <v>15</v>
      </c>
      <c r="C1503">
        <v>231307</v>
      </c>
      <c r="D1503">
        <v>231447</v>
      </c>
      <c r="E1503">
        <v>141</v>
      </c>
      <c r="F1503" t="s">
        <v>21248</v>
      </c>
      <c r="G1503" t="s">
        <v>15523</v>
      </c>
      <c r="H1503" t="s">
        <v>21249</v>
      </c>
      <c r="I1503">
        <v>397</v>
      </c>
      <c r="J1503">
        <v>231721</v>
      </c>
      <c r="K1503">
        <v>237432</v>
      </c>
      <c r="L1503">
        <v>5712</v>
      </c>
      <c r="M1503">
        <v>1</v>
      </c>
      <c r="N1503" t="s">
        <v>29943</v>
      </c>
      <c r="O1503">
        <v>-274</v>
      </c>
    </row>
    <row r="1504" spans="1:15" x14ac:dyDescent="0.2">
      <c r="A1504" t="s">
        <v>29944</v>
      </c>
      <c r="B1504" t="s">
        <v>15</v>
      </c>
      <c r="C1504">
        <v>205219</v>
      </c>
      <c r="D1504">
        <v>206035</v>
      </c>
      <c r="E1504">
        <v>817</v>
      </c>
      <c r="F1504" t="s">
        <v>21248</v>
      </c>
      <c r="G1504" t="s">
        <v>15524</v>
      </c>
      <c r="H1504" t="s">
        <v>21249</v>
      </c>
      <c r="I1504">
        <v>397</v>
      </c>
      <c r="J1504">
        <v>203728</v>
      </c>
      <c r="K1504">
        <v>205996</v>
      </c>
      <c r="L1504">
        <v>2269</v>
      </c>
      <c r="M1504">
        <v>2</v>
      </c>
      <c r="N1504" t="s">
        <v>29945</v>
      </c>
      <c r="O1504">
        <v>0</v>
      </c>
    </row>
    <row r="1505" spans="1:15" x14ac:dyDescent="0.2">
      <c r="A1505" t="s">
        <v>29944</v>
      </c>
      <c r="B1505" t="s">
        <v>15</v>
      </c>
      <c r="C1505">
        <v>204522</v>
      </c>
      <c r="D1505">
        <v>204802</v>
      </c>
      <c r="E1505">
        <v>281</v>
      </c>
      <c r="F1505" t="s">
        <v>21248</v>
      </c>
      <c r="G1505" t="s">
        <v>15525</v>
      </c>
      <c r="H1505" t="s">
        <v>29946</v>
      </c>
      <c r="I1505">
        <v>397</v>
      </c>
      <c r="J1505">
        <v>203728</v>
      </c>
      <c r="K1505">
        <v>205996</v>
      </c>
      <c r="L1505">
        <v>2269</v>
      </c>
      <c r="M1505">
        <v>2</v>
      </c>
      <c r="N1505" t="s">
        <v>29945</v>
      </c>
      <c r="O1505">
        <v>1194</v>
      </c>
    </row>
    <row r="1506" spans="1:15" x14ac:dyDescent="0.2">
      <c r="A1506" t="s">
        <v>29947</v>
      </c>
      <c r="B1506" t="s">
        <v>15</v>
      </c>
      <c r="C1506">
        <v>52964</v>
      </c>
      <c r="D1506">
        <v>53224</v>
      </c>
      <c r="E1506">
        <v>261</v>
      </c>
      <c r="F1506" t="s">
        <v>21248</v>
      </c>
      <c r="G1506" t="s">
        <v>15526</v>
      </c>
      <c r="H1506" t="s">
        <v>21266</v>
      </c>
      <c r="I1506">
        <v>397</v>
      </c>
      <c r="J1506">
        <v>45732</v>
      </c>
      <c r="K1506">
        <v>47073</v>
      </c>
      <c r="L1506">
        <v>1342</v>
      </c>
      <c r="M1506">
        <v>1</v>
      </c>
      <c r="N1506" t="s">
        <v>29948</v>
      </c>
      <c r="O1506">
        <v>7232</v>
      </c>
    </row>
    <row r="1507" spans="1:15" x14ac:dyDescent="0.2">
      <c r="A1507" t="s">
        <v>29947</v>
      </c>
      <c r="B1507" t="s">
        <v>15</v>
      </c>
      <c r="C1507">
        <v>50367</v>
      </c>
      <c r="D1507">
        <v>50821</v>
      </c>
      <c r="E1507">
        <v>455</v>
      </c>
      <c r="F1507" t="s">
        <v>21248</v>
      </c>
      <c r="G1507" t="s">
        <v>15527</v>
      </c>
      <c r="H1507" t="s">
        <v>21266</v>
      </c>
      <c r="I1507">
        <v>397</v>
      </c>
      <c r="J1507">
        <v>45732</v>
      </c>
      <c r="K1507">
        <v>47073</v>
      </c>
      <c r="L1507">
        <v>1342</v>
      </c>
      <c r="M1507">
        <v>1</v>
      </c>
      <c r="N1507" t="s">
        <v>29948</v>
      </c>
      <c r="O1507">
        <v>4635</v>
      </c>
    </row>
    <row r="1508" spans="1:15" x14ac:dyDescent="0.2">
      <c r="A1508" t="s">
        <v>29947</v>
      </c>
      <c r="B1508" t="s">
        <v>15</v>
      </c>
      <c r="C1508">
        <v>45306</v>
      </c>
      <c r="D1508">
        <v>46713</v>
      </c>
      <c r="E1508">
        <v>1408</v>
      </c>
      <c r="F1508" t="s">
        <v>21248</v>
      </c>
      <c r="G1508" t="s">
        <v>15528</v>
      </c>
      <c r="H1508" t="s">
        <v>21249</v>
      </c>
      <c r="I1508">
        <v>397</v>
      </c>
      <c r="J1508">
        <v>45732</v>
      </c>
      <c r="K1508">
        <v>47073</v>
      </c>
      <c r="L1508">
        <v>1342</v>
      </c>
      <c r="M1508">
        <v>1</v>
      </c>
      <c r="N1508" t="s">
        <v>29948</v>
      </c>
      <c r="O1508">
        <v>0</v>
      </c>
    </row>
    <row r="1509" spans="1:15" x14ac:dyDescent="0.2">
      <c r="A1509" t="s">
        <v>29947</v>
      </c>
      <c r="B1509" t="s">
        <v>15</v>
      </c>
      <c r="C1509">
        <v>47082</v>
      </c>
      <c r="D1509">
        <v>47899</v>
      </c>
      <c r="E1509">
        <v>818</v>
      </c>
      <c r="F1509" t="s">
        <v>21248</v>
      </c>
      <c r="G1509" t="s">
        <v>15529</v>
      </c>
      <c r="H1509" t="s">
        <v>21285</v>
      </c>
      <c r="I1509">
        <v>397</v>
      </c>
      <c r="J1509">
        <v>45732</v>
      </c>
      <c r="K1509">
        <v>47073</v>
      </c>
      <c r="L1509">
        <v>1342</v>
      </c>
      <c r="M1509">
        <v>1</v>
      </c>
      <c r="N1509" t="s">
        <v>29948</v>
      </c>
      <c r="O1509">
        <v>1350</v>
      </c>
    </row>
    <row r="1510" spans="1:15" x14ac:dyDescent="0.2">
      <c r="A1510" t="s">
        <v>29947</v>
      </c>
      <c r="B1510" t="s">
        <v>15</v>
      </c>
      <c r="C1510">
        <v>53256</v>
      </c>
      <c r="D1510">
        <v>53724</v>
      </c>
      <c r="E1510">
        <v>469</v>
      </c>
      <c r="F1510" t="s">
        <v>21248</v>
      </c>
      <c r="G1510" t="s">
        <v>15530</v>
      </c>
      <c r="H1510" t="s">
        <v>29949</v>
      </c>
      <c r="I1510">
        <v>397</v>
      </c>
      <c r="J1510">
        <v>45732</v>
      </c>
      <c r="K1510">
        <v>47073</v>
      </c>
      <c r="L1510">
        <v>1342</v>
      </c>
      <c r="M1510">
        <v>1</v>
      </c>
      <c r="N1510" t="s">
        <v>29948</v>
      </c>
      <c r="O1510">
        <v>7524</v>
      </c>
    </row>
    <row r="1511" spans="1:15" x14ac:dyDescent="0.2">
      <c r="A1511" t="s">
        <v>29952</v>
      </c>
      <c r="B1511" t="s">
        <v>186</v>
      </c>
      <c r="C1511">
        <v>2087068</v>
      </c>
      <c r="D1511">
        <v>2088074</v>
      </c>
      <c r="E1511">
        <v>1007</v>
      </c>
      <c r="F1511" t="s">
        <v>21248</v>
      </c>
      <c r="G1511" t="s">
        <v>15531</v>
      </c>
      <c r="H1511" t="s">
        <v>21249</v>
      </c>
      <c r="I1511">
        <v>1882</v>
      </c>
      <c r="J1511">
        <v>2084855</v>
      </c>
      <c r="K1511">
        <v>2086767</v>
      </c>
      <c r="L1511">
        <v>1913</v>
      </c>
      <c r="M1511">
        <v>2</v>
      </c>
      <c r="N1511" t="s">
        <v>29953</v>
      </c>
      <c r="O1511">
        <v>-301</v>
      </c>
    </row>
    <row r="1512" spans="1:15" x14ac:dyDescent="0.2">
      <c r="A1512" t="s">
        <v>29952</v>
      </c>
      <c r="B1512" t="s">
        <v>186</v>
      </c>
      <c r="C1512">
        <v>2088347</v>
      </c>
      <c r="D1512">
        <v>2089162</v>
      </c>
      <c r="E1512">
        <v>816</v>
      </c>
      <c r="F1512" t="s">
        <v>21248</v>
      </c>
      <c r="G1512" t="s">
        <v>15532</v>
      </c>
      <c r="H1512" t="s">
        <v>29954</v>
      </c>
      <c r="I1512">
        <v>1882</v>
      </c>
      <c r="J1512">
        <v>2084855</v>
      </c>
      <c r="K1512">
        <v>2086767</v>
      </c>
      <c r="L1512">
        <v>1913</v>
      </c>
      <c r="M1512">
        <v>2</v>
      </c>
      <c r="N1512" t="s">
        <v>29953</v>
      </c>
      <c r="O1512">
        <v>-1580</v>
      </c>
    </row>
    <row r="1513" spans="1:15" x14ac:dyDescent="0.2">
      <c r="A1513" t="s">
        <v>27691</v>
      </c>
      <c r="B1513" t="s">
        <v>186</v>
      </c>
      <c r="C1513">
        <v>1939254</v>
      </c>
      <c r="D1513">
        <v>1940413</v>
      </c>
      <c r="E1513">
        <v>1160</v>
      </c>
      <c r="F1513" t="s">
        <v>21248</v>
      </c>
      <c r="G1513" t="s">
        <v>15533</v>
      </c>
      <c r="H1513" t="s">
        <v>29955</v>
      </c>
      <c r="I1513">
        <v>1882</v>
      </c>
      <c r="J1513">
        <v>1944361</v>
      </c>
      <c r="K1513">
        <v>1957595</v>
      </c>
      <c r="L1513">
        <v>13235</v>
      </c>
      <c r="M1513">
        <v>1</v>
      </c>
      <c r="N1513" t="s">
        <v>27690</v>
      </c>
      <c r="O1513">
        <v>-3948</v>
      </c>
    </row>
    <row r="1514" spans="1:15" x14ac:dyDescent="0.2">
      <c r="A1514" t="s">
        <v>27691</v>
      </c>
      <c r="B1514" t="s">
        <v>186</v>
      </c>
      <c r="C1514">
        <v>1936861</v>
      </c>
      <c r="D1514">
        <v>1937620</v>
      </c>
      <c r="E1514">
        <v>760</v>
      </c>
      <c r="F1514" t="s">
        <v>21248</v>
      </c>
      <c r="G1514" t="s">
        <v>15534</v>
      </c>
      <c r="H1514" t="s">
        <v>29958</v>
      </c>
      <c r="I1514">
        <v>1882</v>
      </c>
      <c r="J1514">
        <v>1944361</v>
      </c>
      <c r="K1514">
        <v>1957595</v>
      </c>
      <c r="L1514">
        <v>13235</v>
      </c>
      <c r="M1514">
        <v>1</v>
      </c>
      <c r="N1514" t="s">
        <v>27690</v>
      </c>
      <c r="O1514">
        <v>-6741</v>
      </c>
    </row>
    <row r="1515" spans="1:15" x14ac:dyDescent="0.2">
      <c r="A1515" t="s">
        <v>27691</v>
      </c>
      <c r="B1515" t="s">
        <v>186</v>
      </c>
      <c r="C1515">
        <v>1940688</v>
      </c>
      <c r="D1515">
        <v>1942371</v>
      </c>
      <c r="E1515">
        <v>1684</v>
      </c>
      <c r="F1515" t="s">
        <v>21248</v>
      </c>
      <c r="G1515" t="s">
        <v>15535</v>
      </c>
      <c r="H1515" t="s">
        <v>29959</v>
      </c>
      <c r="I1515">
        <v>1882</v>
      </c>
      <c r="J1515">
        <v>1944361</v>
      </c>
      <c r="K1515">
        <v>1957595</v>
      </c>
      <c r="L1515">
        <v>13235</v>
      </c>
      <c r="M1515">
        <v>1</v>
      </c>
      <c r="N1515" t="s">
        <v>27690</v>
      </c>
      <c r="O1515">
        <v>-1990</v>
      </c>
    </row>
    <row r="1516" spans="1:15" x14ac:dyDescent="0.2">
      <c r="A1516" t="s">
        <v>27691</v>
      </c>
      <c r="B1516" t="s">
        <v>186</v>
      </c>
      <c r="C1516">
        <v>1943885</v>
      </c>
      <c r="D1516">
        <v>1946046</v>
      </c>
      <c r="E1516">
        <v>2162</v>
      </c>
      <c r="F1516" t="s">
        <v>21248</v>
      </c>
      <c r="G1516" t="s">
        <v>15536</v>
      </c>
      <c r="H1516" t="s">
        <v>21249</v>
      </c>
      <c r="I1516">
        <v>1882</v>
      </c>
      <c r="J1516">
        <v>1944361</v>
      </c>
      <c r="K1516">
        <v>1957595</v>
      </c>
      <c r="L1516">
        <v>13235</v>
      </c>
      <c r="M1516">
        <v>1</v>
      </c>
      <c r="N1516" t="s">
        <v>27690</v>
      </c>
      <c r="O1516">
        <v>0</v>
      </c>
    </row>
    <row r="1517" spans="1:15" x14ac:dyDescent="0.2">
      <c r="A1517" t="s">
        <v>27691</v>
      </c>
      <c r="B1517" t="s">
        <v>186</v>
      </c>
      <c r="C1517">
        <v>1935202</v>
      </c>
      <c r="D1517">
        <v>1935516</v>
      </c>
      <c r="E1517">
        <v>315</v>
      </c>
      <c r="F1517" t="s">
        <v>21248</v>
      </c>
      <c r="G1517" t="s">
        <v>15537</v>
      </c>
      <c r="H1517" t="s">
        <v>29960</v>
      </c>
      <c r="I1517">
        <v>1882</v>
      </c>
      <c r="J1517">
        <v>1944361</v>
      </c>
      <c r="K1517">
        <v>1957595</v>
      </c>
      <c r="L1517">
        <v>13235</v>
      </c>
      <c r="M1517">
        <v>1</v>
      </c>
      <c r="N1517" t="s">
        <v>27690</v>
      </c>
      <c r="O1517">
        <v>-8845</v>
      </c>
    </row>
    <row r="1518" spans="1:15" x14ac:dyDescent="0.2">
      <c r="A1518" t="s">
        <v>27691</v>
      </c>
      <c r="B1518" t="s">
        <v>186</v>
      </c>
      <c r="C1518">
        <v>1937951</v>
      </c>
      <c r="D1518">
        <v>1938150</v>
      </c>
      <c r="E1518">
        <v>200</v>
      </c>
      <c r="F1518" t="s">
        <v>21248</v>
      </c>
      <c r="G1518" t="s">
        <v>15538</v>
      </c>
      <c r="H1518" t="s">
        <v>29961</v>
      </c>
      <c r="I1518">
        <v>1882</v>
      </c>
      <c r="J1518">
        <v>1944361</v>
      </c>
      <c r="K1518">
        <v>1957595</v>
      </c>
      <c r="L1518">
        <v>13235</v>
      </c>
      <c r="M1518">
        <v>1</v>
      </c>
      <c r="N1518" t="s">
        <v>27690</v>
      </c>
      <c r="O1518">
        <v>-6211</v>
      </c>
    </row>
    <row r="1519" spans="1:15" x14ac:dyDescent="0.2">
      <c r="A1519" t="s">
        <v>29962</v>
      </c>
      <c r="B1519" t="s">
        <v>186</v>
      </c>
      <c r="C1519">
        <v>1785290</v>
      </c>
      <c r="D1519">
        <v>1785829</v>
      </c>
      <c r="E1519">
        <v>540</v>
      </c>
      <c r="F1519" t="s">
        <v>21248</v>
      </c>
      <c r="G1519" t="s">
        <v>15539</v>
      </c>
      <c r="H1519" t="s">
        <v>21285</v>
      </c>
      <c r="I1519">
        <v>1882</v>
      </c>
      <c r="J1519">
        <v>1783905</v>
      </c>
      <c r="K1519">
        <v>1785070</v>
      </c>
      <c r="L1519">
        <v>1166</v>
      </c>
      <c r="M1519">
        <v>1</v>
      </c>
      <c r="N1519" t="s">
        <v>29963</v>
      </c>
      <c r="O1519">
        <v>1385</v>
      </c>
    </row>
    <row r="1520" spans="1:15" x14ac:dyDescent="0.2">
      <c r="A1520" t="s">
        <v>29962</v>
      </c>
      <c r="B1520" t="s">
        <v>186</v>
      </c>
      <c r="C1520">
        <v>1784686</v>
      </c>
      <c r="D1520">
        <v>1785145</v>
      </c>
      <c r="E1520">
        <v>460</v>
      </c>
      <c r="F1520" t="s">
        <v>21248</v>
      </c>
      <c r="G1520" t="s">
        <v>15540</v>
      </c>
      <c r="H1520" t="s">
        <v>21312</v>
      </c>
      <c r="I1520">
        <v>1882</v>
      </c>
      <c r="J1520">
        <v>1783905</v>
      </c>
      <c r="K1520">
        <v>1785070</v>
      </c>
      <c r="L1520">
        <v>1166</v>
      </c>
      <c r="M1520">
        <v>1</v>
      </c>
      <c r="N1520" t="s">
        <v>29963</v>
      </c>
      <c r="O1520">
        <v>781</v>
      </c>
    </row>
    <row r="1521" spans="1:15" x14ac:dyDescent="0.2">
      <c r="A1521" t="s">
        <v>29964</v>
      </c>
      <c r="B1521" t="s">
        <v>46</v>
      </c>
      <c r="C1521">
        <v>797411</v>
      </c>
      <c r="D1521">
        <v>798215</v>
      </c>
      <c r="E1521">
        <v>805</v>
      </c>
      <c r="F1521" t="s">
        <v>21248</v>
      </c>
      <c r="G1521" t="s">
        <v>15541</v>
      </c>
      <c r="H1521" t="s">
        <v>29965</v>
      </c>
      <c r="I1521">
        <v>1692</v>
      </c>
      <c r="J1521">
        <v>796685</v>
      </c>
      <c r="K1521">
        <v>806113</v>
      </c>
      <c r="L1521">
        <v>9429</v>
      </c>
      <c r="M1521">
        <v>1</v>
      </c>
      <c r="N1521" t="s">
        <v>29966</v>
      </c>
      <c r="O1521">
        <v>726</v>
      </c>
    </row>
    <row r="1522" spans="1:15" x14ac:dyDescent="0.2">
      <c r="A1522" t="s">
        <v>29964</v>
      </c>
      <c r="B1522" t="s">
        <v>46</v>
      </c>
      <c r="C1522">
        <v>801112</v>
      </c>
      <c r="D1522">
        <v>801428</v>
      </c>
      <c r="E1522">
        <v>317</v>
      </c>
      <c r="F1522" t="s">
        <v>21248</v>
      </c>
      <c r="G1522" t="s">
        <v>15542</v>
      </c>
      <c r="H1522" t="s">
        <v>29967</v>
      </c>
      <c r="I1522">
        <v>1692</v>
      </c>
      <c r="J1522">
        <v>796685</v>
      </c>
      <c r="K1522">
        <v>806113</v>
      </c>
      <c r="L1522">
        <v>9429</v>
      </c>
      <c r="M1522">
        <v>1</v>
      </c>
      <c r="N1522" t="s">
        <v>29966</v>
      </c>
      <c r="O1522">
        <v>4427</v>
      </c>
    </row>
    <row r="1523" spans="1:15" x14ac:dyDescent="0.2">
      <c r="A1523" t="s">
        <v>29964</v>
      </c>
      <c r="B1523" t="s">
        <v>46</v>
      </c>
      <c r="C1523">
        <v>800457</v>
      </c>
      <c r="D1523">
        <v>800761</v>
      </c>
      <c r="E1523">
        <v>305</v>
      </c>
      <c r="F1523" t="s">
        <v>21248</v>
      </c>
      <c r="G1523" t="s">
        <v>15543</v>
      </c>
      <c r="H1523" t="s">
        <v>29968</v>
      </c>
      <c r="I1523">
        <v>1692</v>
      </c>
      <c r="J1523">
        <v>796685</v>
      </c>
      <c r="K1523">
        <v>806113</v>
      </c>
      <c r="L1523">
        <v>9429</v>
      </c>
      <c r="M1523">
        <v>1</v>
      </c>
      <c r="N1523" t="s">
        <v>29966</v>
      </c>
      <c r="O1523">
        <v>3772</v>
      </c>
    </row>
    <row r="1524" spans="1:15" x14ac:dyDescent="0.2">
      <c r="A1524" t="s">
        <v>29969</v>
      </c>
      <c r="B1524" t="s">
        <v>46</v>
      </c>
      <c r="C1524">
        <v>803009</v>
      </c>
      <c r="D1524">
        <v>803777</v>
      </c>
      <c r="E1524">
        <v>769</v>
      </c>
      <c r="F1524" t="s">
        <v>21248</v>
      </c>
      <c r="G1524" t="s">
        <v>15544</v>
      </c>
      <c r="H1524" t="s">
        <v>29970</v>
      </c>
      <c r="I1524">
        <v>1692</v>
      </c>
      <c r="J1524">
        <v>807044</v>
      </c>
      <c r="K1524">
        <v>811638</v>
      </c>
      <c r="L1524">
        <v>4595</v>
      </c>
      <c r="M1524">
        <v>1</v>
      </c>
      <c r="N1524" t="s">
        <v>29971</v>
      </c>
      <c r="O1524">
        <v>-3267</v>
      </c>
    </row>
    <row r="1525" spans="1:15" x14ac:dyDescent="0.2">
      <c r="A1525" t="s">
        <v>29969</v>
      </c>
      <c r="B1525" t="s">
        <v>46</v>
      </c>
      <c r="C1525">
        <v>804200</v>
      </c>
      <c r="D1525">
        <v>806157</v>
      </c>
      <c r="E1525">
        <v>1958</v>
      </c>
      <c r="F1525" t="s">
        <v>21248</v>
      </c>
      <c r="G1525" t="s">
        <v>15545</v>
      </c>
      <c r="H1525" t="s">
        <v>21312</v>
      </c>
      <c r="I1525">
        <v>1692</v>
      </c>
      <c r="J1525">
        <v>807044</v>
      </c>
      <c r="K1525">
        <v>811638</v>
      </c>
      <c r="L1525">
        <v>4595</v>
      </c>
      <c r="M1525">
        <v>1</v>
      </c>
      <c r="N1525" t="s">
        <v>29971</v>
      </c>
      <c r="O1525">
        <v>-887</v>
      </c>
    </row>
    <row r="1526" spans="1:15" x14ac:dyDescent="0.2">
      <c r="A1526" t="s">
        <v>29969</v>
      </c>
      <c r="B1526" t="s">
        <v>46</v>
      </c>
      <c r="C1526">
        <v>806386</v>
      </c>
      <c r="D1526">
        <v>808142</v>
      </c>
      <c r="E1526">
        <v>1757</v>
      </c>
      <c r="F1526" t="s">
        <v>21248</v>
      </c>
      <c r="G1526" t="s">
        <v>15546</v>
      </c>
      <c r="H1526" t="s">
        <v>21249</v>
      </c>
      <c r="I1526">
        <v>1692</v>
      </c>
      <c r="J1526">
        <v>807044</v>
      </c>
      <c r="K1526">
        <v>811638</v>
      </c>
      <c r="L1526">
        <v>4595</v>
      </c>
      <c r="M1526">
        <v>1</v>
      </c>
      <c r="N1526" t="s">
        <v>29971</v>
      </c>
      <c r="O1526">
        <v>0</v>
      </c>
    </row>
    <row r="1527" spans="1:15" x14ac:dyDescent="0.2">
      <c r="A1527" t="s">
        <v>25252</v>
      </c>
      <c r="B1527" t="s">
        <v>46</v>
      </c>
      <c r="C1527">
        <v>865447</v>
      </c>
      <c r="D1527">
        <v>865851</v>
      </c>
      <c r="E1527">
        <v>405</v>
      </c>
      <c r="F1527" t="s">
        <v>21248</v>
      </c>
      <c r="G1527" t="s">
        <v>15547</v>
      </c>
      <c r="H1527" t="s">
        <v>29972</v>
      </c>
      <c r="I1527">
        <v>1692</v>
      </c>
      <c r="J1527">
        <v>842873</v>
      </c>
      <c r="K1527">
        <v>863123</v>
      </c>
      <c r="L1527">
        <v>20251</v>
      </c>
      <c r="M1527">
        <v>2</v>
      </c>
      <c r="N1527" t="s">
        <v>25251</v>
      </c>
      <c r="O1527">
        <v>-2324</v>
      </c>
    </row>
    <row r="1528" spans="1:15" x14ac:dyDescent="0.2">
      <c r="A1528" t="s">
        <v>25252</v>
      </c>
      <c r="B1528" t="s">
        <v>46</v>
      </c>
      <c r="C1528">
        <v>864946</v>
      </c>
      <c r="D1528">
        <v>865359</v>
      </c>
      <c r="E1528">
        <v>414</v>
      </c>
      <c r="F1528" t="s">
        <v>21248</v>
      </c>
      <c r="G1528" t="s">
        <v>15548</v>
      </c>
      <c r="H1528" t="s">
        <v>21312</v>
      </c>
      <c r="I1528">
        <v>1692</v>
      </c>
      <c r="J1528">
        <v>842873</v>
      </c>
      <c r="K1528">
        <v>863123</v>
      </c>
      <c r="L1528">
        <v>20251</v>
      </c>
      <c r="M1528">
        <v>2</v>
      </c>
      <c r="N1528" t="s">
        <v>25251</v>
      </c>
      <c r="O1528">
        <v>-1823</v>
      </c>
    </row>
    <row r="1529" spans="1:15" x14ac:dyDescent="0.2">
      <c r="A1529" t="s">
        <v>25252</v>
      </c>
      <c r="B1529" t="s">
        <v>46</v>
      </c>
      <c r="C1529">
        <v>862319</v>
      </c>
      <c r="D1529">
        <v>863152</v>
      </c>
      <c r="E1529">
        <v>834</v>
      </c>
      <c r="F1529" t="s">
        <v>21248</v>
      </c>
      <c r="G1529" t="s">
        <v>15549</v>
      </c>
      <c r="H1529" t="s">
        <v>21249</v>
      </c>
      <c r="I1529">
        <v>1692</v>
      </c>
      <c r="J1529">
        <v>842873</v>
      </c>
      <c r="K1529">
        <v>863123</v>
      </c>
      <c r="L1529">
        <v>20251</v>
      </c>
      <c r="M1529">
        <v>2</v>
      </c>
      <c r="N1529" t="s">
        <v>25251</v>
      </c>
      <c r="O1529">
        <v>0</v>
      </c>
    </row>
    <row r="1530" spans="1:15" x14ac:dyDescent="0.2">
      <c r="A1530" t="s">
        <v>29973</v>
      </c>
      <c r="B1530" t="s">
        <v>46</v>
      </c>
      <c r="C1530">
        <v>1088947</v>
      </c>
      <c r="D1530">
        <v>1089326</v>
      </c>
      <c r="E1530">
        <v>380</v>
      </c>
      <c r="F1530" t="s">
        <v>21248</v>
      </c>
      <c r="G1530" t="s">
        <v>15550</v>
      </c>
      <c r="H1530" t="s">
        <v>29974</v>
      </c>
      <c r="I1530">
        <v>1692</v>
      </c>
      <c r="J1530">
        <v>1088178</v>
      </c>
      <c r="K1530">
        <v>1090503</v>
      </c>
      <c r="L1530">
        <v>2326</v>
      </c>
      <c r="M1530">
        <v>1</v>
      </c>
      <c r="N1530" t="s">
        <v>29975</v>
      </c>
      <c r="O1530">
        <v>769</v>
      </c>
    </row>
    <row r="1531" spans="1:15" x14ac:dyDescent="0.2">
      <c r="A1531" t="s">
        <v>29973</v>
      </c>
      <c r="B1531" t="s">
        <v>46</v>
      </c>
      <c r="C1531">
        <v>1088578</v>
      </c>
      <c r="D1531">
        <v>1088832</v>
      </c>
      <c r="E1531">
        <v>255</v>
      </c>
      <c r="F1531" t="s">
        <v>21248</v>
      </c>
      <c r="G1531" t="s">
        <v>15551</v>
      </c>
      <c r="H1531" t="s">
        <v>21249</v>
      </c>
      <c r="I1531">
        <v>1692</v>
      </c>
      <c r="J1531">
        <v>1088178</v>
      </c>
      <c r="K1531">
        <v>1090503</v>
      </c>
      <c r="L1531">
        <v>2326</v>
      </c>
      <c r="M1531">
        <v>1</v>
      </c>
      <c r="N1531" t="s">
        <v>29975</v>
      </c>
      <c r="O1531">
        <v>400</v>
      </c>
    </row>
    <row r="1532" spans="1:15" x14ac:dyDescent="0.2">
      <c r="A1532" t="s">
        <v>29973</v>
      </c>
      <c r="B1532" t="s">
        <v>46</v>
      </c>
      <c r="C1532">
        <v>1089896</v>
      </c>
      <c r="D1532">
        <v>1090102</v>
      </c>
      <c r="E1532">
        <v>207</v>
      </c>
      <c r="F1532" t="s">
        <v>21248</v>
      </c>
      <c r="G1532" t="s">
        <v>15552</v>
      </c>
      <c r="H1532" t="s">
        <v>29976</v>
      </c>
      <c r="I1532">
        <v>1692</v>
      </c>
      <c r="J1532">
        <v>1088178</v>
      </c>
      <c r="K1532">
        <v>1090503</v>
      </c>
      <c r="L1532">
        <v>2326</v>
      </c>
      <c r="M1532">
        <v>1</v>
      </c>
      <c r="N1532" t="s">
        <v>29975</v>
      </c>
      <c r="O1532">
        <v>1718</v>
      </c>
    </row>
    <row r="1533" spans="1:15" x14ac:dyDescent="0.2">
      <c r="A1533" t="s">
        <v>29973</v>
      </c>
      <c r="B1533" t="s">
        <v>46</v>
      </c>
      <c r="C1533">
        <v>1089427</v>
      </c>
      <c r="D1533">
        <v>1089635</v>
      </c>
      <c r="E1533">
        <v>209</v>
      </c>
      <c r="F1533" t="s">
        <v>21248</v>
      </c>
      <c r="G1533" t="s">
        <v>15553</v>
      </c>
      <c r="H1533" t="s">
        <v>29977</v>
      </c>
      <c r="I1533">
        <v>1692</v>
      </c>
      <c r="J1533">
        <v>1088178</v>
      </c>
      <c r="K1533">
        <v>1090503</v>
      </c>
      <c r="L1533">
        <v>2326</v>
      </c>
      <c r="M1533">
        <v>1</v>
      </c>
      <c r="N1533" t="s">
        <v>29975</v>
      </c>
      <c r="O1533">
        <v>1249</v>
      </c>
    </row>
    <row r="1534" spans="1:15" x14ac:dyDescent="0.2">
      <c r="A1534" t="s">
        <v>25286</v>
      </c>
      <c r="B1534" t="s">
        <v>46</v>
      </c>
      <c r="C1534">
        <v>1111212</v>
      </c>
      <c r="D1534">
        <v>1111949</v>
      </c>
      <c r="E1534">
        <v>738</v>
      </c>
      <c r="F1534" t="s">
        <v>21248</v>
      </c>
      <c r="G1534" t="s">
        <v>15554</v>
      </c>
      <c r="H1534" t="s">
        <v>21249</v>
      </c>
      <c r="I1534">
        <v>1692</v>
      </c>
      <c r="J1534">
        <v>1103880</v>
      </c>
      <c r="K1534">
        <v>1111933</v>
      </c>
      <c r="L1534">
        <v>8054</v>
      </c>
      <c r="M1534">
        <v>2</v>
      </c>
      <c r="N1534" t="s">
        <v>25285</v>
      </c>
      <c r="O1534">
        <v>0</v>
      </c>
    </row>
    <row r="1535" spans="1:15" x14ac:dyDescent="0.2">
      <c r="A1535" t="s">
        <v>25286</v>
      </c>
      <c r="B1535" t="s">
        <v>46</v>
      </c>
      <c r="C1535">
        <v>1110588</v>
      </c>
      <c r="D1535">
        <v>1110958</v>
      </c>
      <c r="E1535">
        <v>371</v>
      </c>
      <c r="F1535" t="s">
        <v>21248</v>
      </c>
      <c r="G1535" t="s">
        <v>15555</v>
      </c>
      <c r="H1535" t="s">
        <v>29978</v>
      </c>
      <c r="I1535">
        <v>1692</v>
      </c>
      <c r="J1535">
        <v>1103880</v>
      </c>
      <c r="K1535">
        <v>1111933</v>
      </c>
      <c r="L1535">
        <v>8054</v>
      </c>
      <c r="M1535">
        <v>2</v>
      </c>
      <c r="N1535" t="s">
        <v>25285</v>
      </c>
      <c r="O1535">
        <v>975</v>
      </c>
    </row>
    <row r="1536" spans="1:15" x14ac:dyDescent="0.2">
      <c r="A1536" t="s">
        <v>25286</v>
      </c>
      <c r="B1536" t="s">
        <v>46</v>
      </c>
      <c r="C1536">
        <v>1107494</v>
      </c>
      <c r="D1536">
        <v>1109183</v>
      </c>
      <c r="E1536">
        <v>1690</v>
      </c>
      <c r="F1536" t="s">
        <v>21248</v>
      </c>
      <c r="G1536" t="s">
        <v>15556</v>
      </c>
      <c r="H1536" t="s">
        <v>29979</v>
      </c>
      <c r="I1536">
        <v>1692</v>
      </c>
      <c r="J1536">
        <v>1103880</v>
      </c>
      <c r="K1536">
        <v>1111933</v>
      </c>
      <c r="L1536">
        <v>8054</v>
      </c>
      <c r="M1536">
        <v>2</v>
      </c>
      <c r="N1536" t="s">
        <v>25285</v>
      </c>
      <c r="O1536">
        <v>2750</v>
      </c>
    </row>
    <row r="1537" spans="1:15" x14ac:dyDescent="0.2">
      <c r="A1537" t="s">
        <v>29980</v>
      </c>
      <c r="B1537" t="s">
        <v>46</v>
      </c>
      <c r="C1537">
        <v>1156062</v>
      </c>
      <c r="D1537">
        <v>1156276</v>
      </c>
      <c r="E1537">
        <v>215</v>
      </c>
      <c r="F1537" t="s">
        <v>21248</v>
      </c>
      <c r="G1537" t="s">
        <v>15557</v>
      </c>
      <c r="H1537" t="s">
        <v>21249</v>
      </c>
      <c r="I1537">
        <v>1692</v>
      </c>
      <c r="J1537">
        <v>1155669</v>
      </c>
      <c r="K1537">
        <v>1156151</v>
      </c>
      <c r="L1537">
        <v>483</v>
      </c>
      <c r="M1537">
        <v>1</v>
      </c>
      <c r="N1537" t="s">
        <v>29981</v>
      </c>
      <c r="O1537">
        <v>393</v>
      </c>
    </row>
    <row r="1538" spans="1:15" x14ac:dyDescent="0.2">
      <c r="A1538" t="s">
        <v>29980</v>
      </c>
      <c r="B1538" t="s">
        <v>46</v>
      </c>
      <c r="C1538">
        <v>1155667</v>
      </c>
      <c r="D1538">
        <v>1155805</v>
      </c>
      <c r="E1538">
        <v>139</v>
      </c>
      <c r="F1538" t="s">
        <v>21248</v>
      </c>
      <c r="G1538" t="s">
        <v>15558</v>
      </c>
      <c r="H1538" t="s">
        <v>21249</v>
      </c>
      <c r="I1538">
        <v>1692</v>
      </c>
      <c r="J1538">
        <v>1155669</v>
      </c>
      <c r="K1538">
        <v>1156151</v>
      </c>
      <c r="L1538">
        <v>483</v>
      </c>
      <c r="M1538">
        <v>1</v>
      </c>
      <c r="N1538" t="s">
        <v>29981</v>
      </c>
      <c r="O1538">
        <v>0</v>
      </c>
    </row>
    <row r="1539" spans="1:15" x14ac:dyDescent="0.2">
      <c r="A1539" t="s">
        <v>29982</v>
      </c>
      <c r="B1539" t="s">
        <v>46</v>
      </c>
      <c r="C1539">
        <v>1176514</v>
      </c>
      <c r="D1539">
        <v>1177831</v>
      </c>
      <c r="E1539">
        <v>1318</v>
      </c>
      <c r="F1539" t="s">
        <v>21248</v>
      </c>
      <c r="G1539" t="s">
        <v>15559</v>
      </c>
      <c r="H1539" t="s">
        <v>21249</v>
      </c>
      <c r="I1539">
        <v>1692</v>
      </c>
      <c r="J1539">
        <v>1176543</v>
      </c>
      <c r="K1539">
        <v>1179219</v>
      </c>
      <c r="L1539">
        <v>2677</v>
      </c>
      <c r="M1539">
        <v>1</v>
      </c>
      <c r="N1539" t="s">
        <v>29983</v>
      </c>
      <c r="O1539">
        <v>0</v>
      </c>
    </row>
    <row r="1540" spans="1:15" x14ac:dyDescent="0.2">
      <c r="A1540" t="s">
        <v>29984</v>
      </c>
      <c r="B1540" t="s">
        <v>280</v>
      </c>
      <c r="C1540">
        <v>710663</v>
      </c>
      <c r="D1540">
        <v>711249</v>
      </c>
      <c r="E1540">
        <v>587</v>
      </c>
      <c r="F1540" t="s">
        <v>21248</v>
      </c>
      <c r="G1540" t="s">
        <v>15560</v>
      </c>
      <c r="H1540" t="s">
        <v>29985</v>
      </c>
      <c r="I1540">
        <v>440</v>
      </c>
      <c r="J1540">
        <v>709834</v>
      </c>
      <c r="K1540">
        <v>711623</v>
      </c>
      <c r="L1540">
        <v>1790</v>
      </c>
      <c r="M1540">
        <v>1</v>
      </c>
      <c r="N1540" t="s">
        <v>29986</v>
      </c>
      <c r="O1540">
        <v>829</v>
      </c>
    </row>
    <row r="1541" spans="1:15" x14ac:dyDescent="0.2">
      <c r="A1541" t="s">
        <v>29984</v>
      </c>
      <c r="B1541" t="s">
        <v>280</v>
      </c>
      <c r="C1541">
        <v>709704</v>
      </c>
      <c r="D1541">
        <v>709956</v>
      </c>
      <c r="E1541">
        <v>253</v>
      </c>
      <c r="F1541" t="s">
        <v>21248</v>
      </c>
      <c r="G1541" t="s">
        <v>15561</v>
      </c>
      <c r="H1541" t="s">
        <v>21249</v>
      </c>
      <c r="I1541">
        <v>440</v>
      </c>
      <c r="J1541">
        <v>709834</v>
      </c>
      <c r="K1541">
        <v>711623</v>
      </c>
      <c r="L1541">
        <v>1790</v>
      </c>
      <c r="M1541">
        <v>1</v>
      </c>
      <c r="N1541" t="s">
        <v>29986</v>
      </c>
      <c r="O1541">
        <v>0</v>
      </c>
    </row>
    <row r="1542" spans="1:15" x14ac:dyDescent="0.2">
      <c r="A1542" t="s">
        <v>29987</v>
      </c>
      <c r="B1542" t="s">
        <v>280</v>
      </c>
      <c r="C1542">
        <v>576250</v>
      </c>
      <c r="D1542">
        <v>577350</v>
      </c>
      <c r="E1542">
        <v>1101</v>
      </c>
      <c r="F1542" t="s">
        <v>21248</v>
      </c>
      <c r="G1542" t="s">
        <v>15562</v>
      </c>
      <c r="H1542" t="s">
        <v>29988</v>
      </c>
      <c r="I1542">
        <v>440</v>
      </c>
      <c r="J1542">
        <v>573870</v>
      </c>
      <c r="K1542">
        <v>580486</v>
      </c>
      <c r="L1542">
        <v>6617</v>
      </c>
      <c r="M1542">
        <v>1</v>
      </c>
      <c r="N1542" t="s">
        <v>29989</v>
      </c>
      <c r="O1542">
        <v>2380</v>
      </c>
    </row>
    <row r="1543" spans="1:15" x14ac:dyDescent="0.2">
      <c r="A1543" t="s">
        <v>29987</v>
      </c>
      <c r="B1543" t="s">
        <v>280</v>
      </c>
      <c r="C1543">
        <v>577522</v>
      </c>
      <c r="D1543">
        <v>578163</v>
      </c>
      <c r="E1543">
        <v>642</v>
      </c>
      <c r="F1543" t="s">
        <v>21248</v>
      </c>
      <c r="G1543" t="s">
        <v>15563</v>
      </c>
      <c r="H1543" t="s">
        <v>29990</v>
      </c>
      <c r="I1543">
        <v>440</v>
      </c>
      <c r="J1543">
        <v>573870</v>
      </c>
      <c r="K1543">
        <v>580486</v>
      </c>
      <c r="L1543">
        <v>6617</v>
      </c>
      <c r="M1543">
        <v>1</v>
      </c>
      <c r="N1543" t="s">
        <v>29989</v>
      </c>
      <c r="O1543">
        <v>3652</v>
      </c>
    </row>
    <row r="1544" spans="1:15" x14ac:dyDescent="0.2">
      <c r="A1544" t="s">
        <v>29987</v>
      </c>
      <c r="B1544" t="s">
        <v>280</v>
      </c>
      <c r="C1544">
        <v>574710</v>
      </c>
      <c r="D1544">
        <v>575126</v>
      </c>
      <c r="E1544">
        <v>417</v>
      </c>
      <c r="F1544" t="s">
        <v>21248</v>
      </c>
      <c r="G1544" t="s">
        <v>15564</v>
      </c>
      <c r="H1544" t="s">
        <v>29991</v>
      </c>
      <c r="I1544">
        <v>440</v>
      </c>
      <c r="J1544">
        <v>573870</v>
      </c>
      <c r="K1544">
        <v>580486</v>
      </c>
      <c r="L1544">
        <v>6617</v>
      </c>
      <c r="M1544">
        <v>1</v>
      </c>
      <c r="N1544" t="s">
        <v>29989</v>
      </c>
      <c r="O1544">
        <v>840</v>
      </c>
    </row>
    <row r="1545" spans="1:15" x14ac:dyDescent="0.2">
      <c r="A1545" t="s">
        <v>29987</v>
      </c>
      <c r="B1545" t="s">
        <v>280</v>
      </c>
      <c r="C1545">
        <v>575363</v>
      </c>
      <c r="D1545">
        <v>575656</v>
      </c>
      <c r="E1545">
        <v>294</v>
      </c>
      <c r="F1545" t="s">
        <v>21248</v>
      </c>
      <c r="G1545" t="s">
        <v>15565</v>
      </c>
      <c r="H1545" t="s">
        <v>29991</v>
      </c>
      <c r="I1545">
        <v>440</v>
      </c>
      <c r="J1545">
        <v>573870</v>
      </c>
      <c r="K1545">
        <v>580486</v>
      </c>
      <c r="L1545">
        <v>6617</v>
      </c>
      <c r="M1545">
        <v>1</v>
      </c>
      <c r="N1545" t="s">
        <v>29989</v>
      </c>
      <c r="O1545">
        <v>1493</v>
      </c>
    </row>
    <row r="1546" spans="1:15" x14ac:dyDescent="0.2">
      <c r="A1546" t="s">
        <v>29992</v>
      </c>
      <c r="B1546" t="s">
        <v>979</v>
      </c>
      <c r="C1546">
        <v>169849</v>
      </c>
      <c r="D1546">
        <v>171284</v>
      </c>
      <c r="E1546">
        <v>1436</v>
      </c>
      <c r="F1546" t="s">
        <v>21248</v>
      </c>
      <c r="G1546" t="s">
        <v>15566</v>
      </c>
      <c r="H1546" t="s">
        <v>21249</v>
      </c>
      <c r="I1546">
        <v>2119</v>
      </c>
      <c r="J1546">
        <v>170823</v>
      </c>
      <c r="K1546">
        <v>174247</v>
      </c>
      <c r="L1546">
        <v>3425</v>
      </c>
      <c r="M1546">
        <v>1</v>
      </c>
      <c r="N1546" t="s">
        <v>29993</v>
      </c>
      <c r="O1546">
        <v>0</v>
      </c>
    </row>
    <row r="1547" spans="1:15" x14ac:dyDescent="0.2">
      <c r="A1547" t="s">
        <v>29992</v>
      </c>
      <c r="B1547" t="s">
        <v>979</v>
      </c>
      <c r="C1547">
        <v>171571</v>
      </c>
      <c r="D1547">
        <v>172002</v>
      </c>
      <c r="E1547">
        <v>432</v>
      </c>
      <c r="F1547" t="s">
        <v>21248</v>
      </c>
      <c r="G1547" t="s">
        <v>15567</v>
      </c>
      <c r="H1547" t="s">
        <v>29994</v>
      </c>
      <c r="I1547">
        <v>2119</v>
      </c>
      <c r="J1547">
        <v>170823</v>
      </c>
      <c r="K1547">
        <v>174247</v>
      </c>
      <c r="L1547">
        <v>3425</v>
      </c>
      <c r="M1547">
        <v>1</v>
      </c>
      <c r="N1547" t="s">
        <v>29993</v>
      </c>
      <c r="O1547">
        <v>748</v>
      </c>
    </row>
    <row r="1548" spans="1:15" x14ac:dyDescent="0.2">
      <c r="A1548" t="s">
        <v>25387</v>
      </c>
      <c r="B1548" t="s">
        <v>322</v>
      </c>
      <c r="C1548">
        <v>263154</v>
      </c>
      <c r="D1548">
        <v>263708</v>
      </c>
      <c r="E1548">
        <v>555</v>
      </c>
      <c r="F1548" t="s">
        <v>21248</v>
      </c>
      <c r="G1548" t="s">
        <v>15568</v>
      </c>
      <c r="H1548" t="s">
        <v>29995</v>
      </c>
      <c r="I1548">
        <v>1343</v>
      </c>
      <c r="J1548">
        <v>249919</v>
      </c>
      <c r="K1548">
        <v>264824</v>
      </c>
      <c r="L1548">
        <v>14906</v>
      </c>
      <c r="M1548">
        <v>2</v>
      </c>
      <c r="N1548" t="s">
        <v>25386</v>
      </c>
      <c r="O1548">
        <v>1116</v>
      </c>
    </row>
    <row r="1549" spans="1:15" x14ac:dyDescent="0.2">
      <c r="A1549" t="s">
        <v>25387</v>
      </c>
      <c r="B1549" t="s">
        <v>322</v>
      </c>
      <c r="C1549">
        <v>263887</v>
      </c>
      <c r="D1549">
        <v>265167</v>
      </c>
      <c r="E1549">
        <v>1281</v>
      </c>
      <c r="F1549" t="s">
        <v>21248</v>
      </c>
      <c r="G1549" t="s">
        <v>15569</v>
      </c>
      <c r="H1549" t="s">
        <v>21249</v>
      </c>
      <c r="I1549">
        <v>1343</v>
      </c>
      <c r="J1549">
        <v>249919</v>
      </c>
      <c r="K1549">
        <v>264824</v>
      </c>
      <c r="L1549">
        <v>14906</v>
      </c>
      <c r="M1549">
        <v>2</v>
      </c>
      <c r="N1549" t="s">
        <v>25386</v>
      </c>
      <c r="O1549">
        <v>0</v>
      </c>
    </row>
    <row r="1550" spans="1:15" x14ac:dyDescent="0.2">
      <c r="A1550" t="s">
        <v>25387</v>
      </c>
      <c r="B1550" t="s">
        <v>322</v>
      </c>
      <c r="C1550">
        <v>261281</v>
      </c>
      <c r="D1550">
        <v>261857</v>
      </c>
      <c r="E1550">
        <v>577</v>
      </c>
      <c r="F1550" t="s">
        <v>21248</v>
      </c>
      <c r="G1550" t="s">
        <v>15570</v>
      </c>
      <c r="H1550" t="s">
        <v>29996</v>
      </c>
      <c r="I1550">
        <v>1343</v>
      </c>
      <c r="J1550">
        <v>249919</v>
      </c>
      <c r="K1550">
        <v>264824</v>
      </c>
      <c r="L1550">
        <v>14906</v>
      </c>
      <c r="M1550">
        <v>2</v>
      </c>
      <c r="N1550" t="s">
        <v>25386</v>
      </c>
      <c r="O1550">
        <v>2967</v>
      </c>
    </row>
    <row r="1551" spans="1:15" x14ac:dyDescent="0.2">
      <c r="A1551" t="s">
        <v>25387</v>
      </c>
      <c r="B1551" t="s">
        <v>322</v>
      </c>
      <c r="C1551">
        <v>256833</v>
      </c>
      <c r="D1551">
        <v>258720</v>
      </c>
      <c r="E1551">
        <v>1888</v>
      </c>
      <c r="F1551" t="s">
        <v>21248</v>
      </c>
      <c r="G1551" t="s">
        <v>15571</v>
      </c>
      <c r="H1551" t="s">
        <v>29997</v>
      </c>
      <c r="I1551">
        <v>1343</v>
      </c>
      <c r="J1551">
        <v>249919</v>
      </c>
      <c r="K1551">
        <v>264824</v>
      </c>
      <c r="L1551">
        <v>14906</v>
      </c>
      <c r="M1551">
        <v>2</v>
      </c>
      <c r="N1551" t="s">
        <v>25386</v>
      </c>
      <c r="O1551">
        <v>6104</v>
      </c>
    </row>
    <row r="1552" spans="1:15" x14ac:dyDescent="0.2">
      <c r="A1552" t="s">
        <v>25387</v>
      </c>
      <c r="B1552" t="s">
        <v>322</v>
      </c>
      <c r="C1552">
        <v>262074</v>
      </c>
      <c r="D1552">
        <v>262997</v>
      </c>
      <c r="E1552">
        <v>924</v>
      </c>
      <c r="F1552" t="s">
        <v>21248</v>
      </c>
      <c r="G1552" t="s">
        <v>15572</v>
      </c>
      <c r="H1552" t="s">
        <v>29998</v>
      </c>
      <c r="I1552">
        <v>1343</v>
      </c>
      <c r="J1552">
        <v>249919</v>
      </c>
      <c r="K1552">
        <v>264824</v>
      </c>
      <c r="L1552">
        <v>14906</v>
      </c>
      <c r="M1552">
        <v>2</v>
      </c>
      <c r="N1552" t="s">
        <v>25386</v>
      </c>
      <c r="O1552">
        <v>1827</v>
      </c>
    </row>
    <row r="1553" spans="1:15" x14ac:dyDescent="0.2">
      <c r="A1553" t="s">
        <v>25387</v>
      </c>
      <c r="B1553" t="s">
        <v>322</v>
      </c>
      <c r="C1553">
        <v>259822</v>
      </c>
      <c r="D1553">
        <v>260030</v>
      </c>
      <c r="E1553">
        <v>209</v>
      </c>
      <c r="F1553" t="s">
        <v>21248</v>
      </c>
      <c r="G1553" t="s">
        <v>15573</v>
      </c>
      <c r="H1553" t="s">
        <v>29999</v>
      </c>
      <c r="I1553">
        <v>1343</v>
      </c>
      <c r="J1553">
        <v>249919</v>
      </c>
      <c r="K1553">
        <v>264824</v>
      </c>
      <c r="L1553">
        <v>14906</v>
      </c>
      <c r="M1553">
        <v>2</v>
      </c>
      <c r="N1553" t="s">
        <v>25386</v>
      </c>
      <c r="O1553">
        <v>4794</v>
      </c>
    </row>
    <row r="1554" spans="1:15" x14ac:dyDescent="0.2">
      <c r="A1554" t="s">
        <v>25387</v>
      </c>
      <c r="B1554" t="s">
        <v>322</v>
      </c>
      <c r="C1554">
        <v>265381</v>
      </c>
      <c r="D1554">
        <v>265623</v>
      </c>
      <c r="E1554">
        <v>243</v>
      </c>
      <c r="F1554" t="s">
        <v>21248</v>
      </c>
      <c r="G1554" t="s">
        <v>15574</v>
      </c>
      <c r="H1554" t="s">
        <v>30000</v>
      </c>
      <c r="I1554">
        <v>1343</v>
      </c>
      <c r="J1554">
        <v>249919</v>
      </c>
      <c r="K1554">
        <v>264824</v>
      </c>
      <c r="L1554">
        <v>14906</v>
      </c>
      <c r="M1554">
        <v>2</v>
      </c>
      <c r="N1554" t="s">
        <v>25386</v>
      </c>
      <c r="O1554">
        <v>-557</v>
      </c>
    </row>
    <row r="1555" spans="1:15" x14ac:dyDescent="0.2">
      <c r="A1555" t="s">
        <v>30001</v>
      </c>
      <c r="B1555" t="s">
        <v>322</v>
      </c>
      <c r="C1555">
        <v>227490</v>
      </c>
      <c r="D1555">
        <v>228791</v>
      </c>
      <c r="E1555">
        <v>1302</v>
      </c>
      <c r="F1555" t="s">
        <v>21248</v>
      </c>
      <c r="G1555" t="s">
        <v>15575</v>
      </c>
      <c r="H1555" t="s">
        <v>21266</v>
      </c>
      <c r="I1555">
        <v>1343</v>
      </c>
      <c r="J1555">
        <v>233415</v>
      </c>
      <c r="K1555">
        <v>236898</v>
      </c>
      <c r="L1555">
        <v>3484</v>
      </c>
      <c r="M1555">
        <v>1</v>
      </c>
      <c r="N1555" t="s">
        <v>30002</v>
      </c>
      <c r="O1555">
        <v>-4624</v>
      </c>
    </row>
    <row r="1556" spans="1:15" x14ac:dyDescent="0.2">
      <c r="A1556" t="s">
        <v>30001</v>
      </c>
      <c r="B1556" t="s">
        <v>322</v>
      </c>
      <c r="C1556">
        <v>230529</v>
      </c>
      <c r="D1556">
        <v>231939</v>
      </c>
      <c r="E1556">
        <v>1411</v>
      </c>
      <c r="F1556" t="s">
        <v>21248</v>
      </c>
      <c r="G1556" t="s">
        <v>15576</v>
      </c>
      <c r="H1556" t="s">
        <v>21266</v>
      </c>
      <c r="I1556">
        <v>1343</v>
      </c>
      <c r="J1556">
        <v>233415</v>
      </c>
      <c r="K1556">
        <v>236898</v>
      </c>
      <c r="L1556">
        <v>3484</v>
      </c>
      <c r="M1556">
        <v>1</v>
      </c>
      <c r="N1556" t="s">
        <v>30002</v>
      </c>
      <c r="O1556">
        <v>-1476</v>
      </c>
    </row>
    <row r="1557" spans="1:15" x14ac:dyDescent="0.2">
      <c r="A1557" t="s">
        <v>30001</v>
      </c>
      <c r="B1557" t="s">
        <v>322</v>
      </c>
      <c r="C1557">
        <v>232427</v>
      </c>
      <c r="D1557">
        <v>236372</v>
      </c>
      <c r="E1557">
        <v>3946</v>
      </c>
      <c r="F1557" t="s">
        <v>21248</v>
      </c>
      <c r="G1557" t="s">
        <v>15577</v>
      </c>
      <c r="H1557" t="s">
        <v>21249</v>
      </c>
      <c r="I1557">
        <v>1343</v>
      </c>
      <c r="J1557">
        <v>233415</v>
      </c>
      <c r="K1557">
        <v>236898</v>
      </c>
      <c r="L1557">
        <v>3484</v>
      </c>
      <c r="M1557">
        <v>1</v>
      </c>
      <c r="N1557" t="s">
        <v>30002</v>
      </c>
      <c r="O1557">
        <v>0</v>
      </c>
    </row>
    <row r="1558" spans="1:15" x14ac:dyDescent="0.2">
      <c r="A1558" t="s">
        <v>25394</v>
      </c>
      <c r="B1558" t="s">
        <v>322</v>
      </c>
      <c r="C1558">
        <v>197492</v>
      </c>
      <c r="D1558">
        <v>199189</v>
      </c>
      <c r="E1558">
        <v>1698</v>
      </c>
      <c r="F1558" t="s">
        <v>21248</v>
      </c>
      <c r="G1558" t="s">
        <v>15578</v>
      </c>
      <c r="H1558" t="s">
        <v>21249</v>
      </c>
      <c r="I1558">
        <v>1343</v>
      </c>
      <c r="J1558">
        <v>195591</v>
      </c>
      <c r="K1558">
        <v>198858</v>
      </c>
      <c r="L1558">
        <v>3268</v>
      </c>
      <c r="M1558">
        <v>2</v>
      </c>
      <c r="N1558" t="s">
        <v>25393</v>
      </c>
      <c r="O1558">
        <v>0</v>
      </c>
    </row>
    <row r="1559" spans="1:15" x14ac:dyDescent="0.2">
      <c r="A1559" t="s">
        <v>30003</v>
      </c>
      <c r="B1559" t="s">
        <v>322</v>
      </c>
      <c r="C1559">
        <v>189989</v>
      </c>
      <c r="D1559">
        <v>190794</v>
      </c>
      <c r="E1559">
        <v>806</v>
      </c>
      <c r="F1559" t="s">
        <v>21248</v>
      </c>
      <c r="G1559" t="s">
        <v>15579</v>
      </c>
      <c r="H1559" t="s">
        <v>30004</v>
      </c>
      <c r="I1559">
        <v>1343</v>
      </c>
      <c r="J1559">
        <v>191436</v>
      </c>
      <c r="K1559">
        <v>193868</v>
      </c>
      <c r="L1559">
        <v>2433</v>
      </c>
      <c r="M1559">
        <v>1</v>
      </c>
      <c r="N1559" t="s">
        <v>30005</v>
      </c>
      <c r="O1559">
        <v>-642</v>
      </c>
    </row>
    <row r="1560" spans="1:15" x14ac:dyDescent="0.2">
      <c r="A1560" t="s">
        <v>30008</v>
      </c>
      <c r="B1560" t="s">
        <v>322</v>
      </c>
      <c r="C1560">
        <v>49152</v>
      </c>
      <c r="D1560">
        <v>49915</v>
      </c>
      <c r="E1560">
        <v>764</v>
      </c>
      <c r="F1560" t="s">
        <v>21248</v>
      </c>
      <c r="G1560" t="s">
        <v>15580</v>
      </c>
      <c r="H1560" t="s">
        <v>30009</v>
      </c>
      <c r="I1560">
        <v>1343</v>
      </c>
      <c r="J1560">
        <v>47889</v>
      </c>
      <c r="K1560">
        <v>50760</v>
      </c>
      <c r="L1560">
        <v>2872</v>
      </c>
      <c r="M1560">
        <v>2</v>
      </c>
      <c r="N1560" t="s">
        <v>30010</v>
      </c>
      <c r="O1560">
        <v>845</v>
      </c>
    </row>
    <row r="1561" spans="1:15" x14ac:dyDescent="0.2">
      <c r="A1561" t="s">
        <v>30008</v>
      </c>
      <c r="B1561" t="s">
        <v>322</v>
      </c>
      <c r="C1561">
        <v>48147</v>
      </c>
      <c r="D1561">
        <v>48969</v>
      </c>
      <c r="E1561">
        <v>823</v>
      </c>
      <c r="F1561" t="s">
        <v>21248</v>
      </c>
      <c r="G1561" t="s">
        <v>15581</v>
      </c>
      <c r="H1561" t="s">
        <v>30011</v>
      </c>
      <c r="I1561">
        <v>1343</v>
      </c>
      <c r="J1561">
        <v>47889</v>
      </c>
      <c r="K1561">
        <v>50760</v>
      </c>
      <c r="L1561">
        <v>2872</v>
      </c>
      <c r="M1561">
        <v>2</v>
      </c>
      <c r="N1561" t="s">
        <v>30010</v>
      </c>
      <c r="O1561">
        <v>1791</v>
      </c>
    </row>
    <row r="1562" spans="1:15" x14ac:dyDescent="0.2">
      <c r="A1562" t="s">
        <v>30008</v>
      </c>
      <c r="B1562" t="s">
        <v>322</v>
      </c>
      <c r="C1562">
        <v>50249</v>
      </c>
      <c r="D1562">
        <v>50724</v>
      </c>
      <c r="E1562">
        <v>476</v>
      </c>
      <c r="F1562" t="s">
        <v>21248</v>
      </c>
      <c r="G1562" t="s">
        <v>15582</v>
      </c>
      <c r="H1562" t="s">
        <v>21249</v>
      </c>
      <c r="I1562">
        <v>1343</v>
      </c>
      <c r="J1562">
        <v>47889</v>
      </c>
      <c r="K1562">
        <v>50760</v>
      </c>
      <c r="L1562">
        <v>2872</v>
      </c>
      <c r="M1562">
        <v>2</v>
      </c>
      <c r="N1562" t="s">
        <v>30010</v>
      </c>
      <c r="O1562">
        <v>36</v>
      </c>
    </row>
    <row r="1563" spans="1:15" x14ac:dyDescent="0.2">
      <c r="A1563" t="s">
        <v>30012</v>
      </c>
      <c r="B1563" t="s">
        <v>322</v>
      </c>
      <c r="C1563">
        <v>16693</v>
      </c>
      <c r="D1563">
        <v>18336</v>
      </c>
      <c r="E1563">
        <v>1644</v>
      </c>
      <c r="F1563" t="s">
        <v>21248</v>
      </c>
      <c r="G1563" t="s">
        <v>15583</v>
      </c>
      <c r="H1563" t="s">
        <v>21249</v>
      </c>
      <c r="I1563">
        <v>1343</v>
      </c>
      <c r="J1563">
        <v>16467</v>
      </c>
      <c r="K1563">
        <v>17529</v>
      </c>
      <c r="L1563">
        <v>1063</v>
      </c>
      <c r="M1563">
        <v>2</v>
      </c>
      <c r="N1563" t="s">
        <v>30013</v>
      </c>
      <c r="O1563">
        <v>0</v>
      </c>
    </row>
    <row r="1564" spans="1:15" x14ac:dyDescent="0.2">
      <c r="A1564" t="s">
        <v>30014</v>
      </c>
      <c r="B1564" t="s">
        <v>113</v>
      </c>
      <c r="C1564">
        <v>360770</v>
      </c>
      <c r="D1564">
        <v>364314</v>
      </c>
      <c r="E1564">
        <v>3545</v>
      </c>
      <c r="F1564" t="s">
        <v>21248</v>
      </c>
      <c r="G1564" t="s">
        <v>15584</v>
      </c>
      <c r="H1564" t="s">
        <v>21249</v>
      </c>
      <c r="I1564">
        <v>347</v>
      </c>
      <c r="J1564">
        <v>359858</v>
      </c>
      <c r="K1564">
        <v>363286</v>
      </c>
      <c r="L1564">
        <v>3429</v>
      </c>
      <c r="M1564">
        <v>2</v>
      </c>
      <c r="N1564" t="s">
        <v>30015</v>
      </c>
      <c r="O1564">
        <v>0</v>
      </c>
    </row>
    <row r="1565" spans="1:15" x14ac:dyDescent="0.2">
      <c r="A1565" t="s">
        <v>30014</v>
      </c>
      <c r="B1565" t="s">
        <v>113</v>
      </c>
      <c r="C1565">
        <v>364770</v>
      </c>
      <c r="D1565">
        <v>365627</v>
      </c>
      <c r="E1565">
        <v>858</v>
      </c>
      <c r="F1565" t="s">
        <v>21248</v>
      </c>
      <c r="G1565" t="s">
        <v>15585</v>
      </c>
      <c r="H1565" t="s">
        <v>30016</v>
      </c>
      <c r="I1565">
        <v>347</v>
      </c>
      <c r="J1565">
        <v>359858</v>
      </c>
      <c r="K1565">
        <v>363286</v>
      </c>
      <c r="L1565">
        <v>3429</v>
      </c>
      <c r="M1565">
        <v>2</v>
      </c>
      <c r="N1565" t="s">
        <v>30015</v>
      </c>
      <c r="O1565">
        <v>-1484</v>
      </c>
    </row>
    <row r="1566" spans="1:15" x14ac:dyDescent="0.2">
      <c r="A1566" t="s">
        <v>30017</v>
      </c>
      <c r="B1566" t="s">
        <v>113</v>
      </c>
      <c r="C1566">
        <v>189199</v>
      </c>
      <c r="D1566">
        <v>189905</v>
      </c>
      <c r="E1566">
        <v>707</v>
      </c>
      <c r="F1566" t="s">
        <v>21248</v>
      </c>
      <c r="G1566" t="s">
        <v>15586</v>
      </c>
      <c r="H1566" t="s">
        <v>21249</v>
      </c>
      <c r="I1566">
        <v>347</v>
      </c>
      <c r="J1566">
        <v>188258</v>
      </c>
      <c r="K1566">
        <v>189203</v>
      </c>
      <c r="L1566">
        <v>946</v>
      </c>
      <c r="M1566">
        <v>2</v>
      </c>
      <c r="N1566" t="s">
        <v>30018</v>
      </c>
      <c r="O1566">
        <v>0</v>
      </c>
    </row>
    <row r="1567" spans="1:15" x14ac:dyDescent="0.2">
      <c r="A1567" t="s">
        <v>30019</v>
      </c>
      <c r="B1567" t="s">
        <v>113</v>
      </c>
      <c r="C1567">
        <v>183404</v>
      </c>
      <c r="D1567">
        <v>184149</v>
      </c>
      <c r="E1567">
        <v>746</v>
      </c>
      <c r="F1567" t="s">
        <v>21248</v>
      </c>
      <c r="G1567" t="s">
        <v>15587</v>
      </c>
      <c r="H1567" t="s">
        <v>21312</v>
      </c>
      <c r="I1567">
        <v>347</v>
      </c>
      <c r="J1567">
        <v>183110</v>
      </c>
      <c r="K1567">
        <v>185081</v>
      </c>
      <c r="L1567">
        <v>1972</v>
      </c>
      <c r="M1567">
        <v>2</v>
      </c>
      <c r="N1567" t="s">
        <v>30020</v>
      </c>
      <c r="O1567">
        <v>932</v>
      </c>
    </row>
    <row r="1568" spans="1:15" x14ac:dyDescent="0.2">
      <c r="A1568" t="s">
        <v>30019</v>
      </c>
      <c r="B1568" t="s">
        <v>113</v>
      </c>
      <c r="C1568">
        <v>184377</v>
      </c>
      <c r="D1568">
        <v>185528</v>
      </c>
      <c r="E1568">
        <v>1152</v>
      </c>
      <c r="F1568" t="s">
        <v>21248</v>
      </c>
      <c r="G1568" t="s">
        <v>15588</v>
      </c>
      <c r="H1568" t="s">
        <v>21249</v>
      </c>
      <c r="I1568">
        <v>347</v>
      </c>
      <c r="J1568">
        <v>183110</v>
      </c>
      <c r="K1568">
        <v>185081</v>
      </c>
      <c r="L1568">
        <v>1972</v>
      </c>
      <c r="M1568">
        <v>2</v>
      </c>
      <c r="N1568" t="s">
        <v>30020</v>
      </c>
      <c r="O1568">
        <v>0</v>
      </c>
    </row>
    <row r="1569" spans="1:15" x14ac:dyDescent="0.2">
      <c r="A1569" t="s">
        <v>30021</v>
      </c>
      <c r="B1569" t="s">
        <v>113</v>
      </c>
      <c r="C1569">
        <v>61899</v>
      </c>
      <c r="D1569">
        <v>63214</v>
      </c>
      <c r="E1569">
        <v>1316</v>
      </c>
      <c r="F1569" t="s">
        <v>21248</v>
      </c>
      <c r="G1569" t="s">
        <v>15589</v>
      </c>
      <c r="H1569" t="s">
        <v>21249</v>
      </c>
      <c r="I1569">
        <v>347</v>
      </c>
      <c r="J1569">
        <v>60951</v>
      </c>
      <c r="K1569">
        <v>62511</v>
      </c>
      <c r="L1569">
        <v>1561</v>
      </c>
      <c r="M1569">
        <v>2</v>
      </c>
      <c r="N1569" t="s">
        <v>30022</v>
      </c>
      <c r="O1569">
        <v>0</v>
      </c>
    </row>
    <row r="1570" spans="1:15" x14ac:dyDescent="0.2">
      <c r="A1570" t="s">
        <v>30023</v>
      </c>
      <c r="B1570" t="s">
        <v>113</v>
      </c>
      <c r="C1570">
        <v>45639</v>
      </c>
      <c r="D1570">
        <v>46628</v>
      </c>
      <c r="E1570">
        <v>990</v>
      </c>
      <c r="F1570" t="s">
        <v>21248</v>
      </c>
      <c r="G1570" t="s">
        <v>15590</v>
      </c>
      <c r="H1570" t="s">
        <v>21249</v>
      </c>
      <c r="I1570">
        <v>347</v>
      </c>
      <c r="J1570">
        <v>45126</v>
      </c>
      <c r="K1570">
        <v>45969</v>
      </c>
      <c r="L1570">
        <v>844</v>
      </c>
      <c r="M1570">
        <v>2</v>
      </c>
      <c r="N1570" t="s">
        <v>30024</v>
      </c>
      <c r="O1570">
        <v>0</v>
      </c>
    </row>
    <row r="1571" spans="1:15" x14ac:dyDescent="0.2">
      <c r="A1571" t="s">
        <v>30025</v>
      </c>
      <c r="B1571" t="s">
        <v>442</v>
      </c>
      <c r="C1571">
        <v>3080815</v>
      </c>
      <c r="D1571">
        <v>3081743</v>
      </c>
      <c r="E1571">
        <v>929</v>
      </c>
      <c r="F1571" t="s">
        <v>21248</v>
      </c>
      <c r="G1571" t="s">
        <v>15591</v>
      </c>
      <c r="H1571" t="s">
        <v>30026</v>
      </c>
      <c r="I1571">
        <v>2314</v>
      </c>
      <c r="J1571">
        <v>3084546</v>
      </c>
      <c r="K1571">
        <v>3086637</v>
      </c>
      <c r="L1571">
        <v>2092</v>
      </c>
      <c r="M1571">
        <v>1</v>
      </c>
      <c r="N1571" t="s">
        <v>30027</v>
      </c>
      <c r="O1571">
        <v>-2803</v>
      </c>
    </row>
    <row r="1572" spans="1:15" x14ac:dyDescent="0.2">
      <c r="A1572" t="s">
        <v>30025</v>
      </c>
      <c r="B1572" t="s">
        <v>442</v>
      </c>
      <c r="C1572">
        <v>3076771</v>
      </c>
      <c r="D1572">
        <v>3077174</v>
      </c>
      <c r="E1572">
        <v>404</v>
      </c>
      <c r="F1572" t="s">
        <v>21248</v>
      </c>
      <c r="G1572" t="s">
        <v>15592</v>
      </c>
      <c r="H1572" t="s">
        <v>30030</v>
      </c>
      <c r="I1572">
        <v>2314</v>
      </c>
      <c r="J1572">
        <v>3084546</v>
      </c>
      <c r="K1572">
        <v>3086637</v>
      </c>
      <c r="L1572">
        <v>2092</v>
      </c>
      <c r="M1572">
        <v>1</v>
      </c>
      <c r="N1572" t="s">
        <v>30027</v>
      </c>
      <c r="O1572">
        <v>-7372</v>
      </c>
    </row>
    <row r="1573" spans="1:15" x14ac:dyDescent="0.2">
      <c r="A1573" t="s">
        <v>30025</v>
      </c>
      <c r="B1573" t="s">
        <v>442</v>
      </c>
      <c r="C1573">
        <v>3084577</v>
      </c>
      <c r="D1573">
        <v>3086066</v>
      </c>
      <c r="E1573">
        <v>1490</v>
      </c>
      <c r="F1573" t="s">
        <v>21248</v>
      </c>
      <c r="G1573" t="s">
        <v>15593</v>
      </c>
      <c r="H1573" t="s">
        <v>21249</v>
      </c>
      <c r="I1573">
        <v>2314</v>
      </c>
      <c r="J1573">
        <v>3084546</v>
      </c>
      <c r="K1573">
        <v>3086637</v>
      </c>
      <c r="L1573">
        <v>2092</v>
      </c>
      <c r="M1573">
        <v>1</v>
      </c>
      <c r="N1573" t="s">
        <v>30027</v>
      </c>
      <c r="O1573">
        <v>31</v>
      </c>
    </row>
    <row r="1574" spans="1:15" x14ac:dyDescent="0.2">
      <c r="A1574" t="s">
        <v>30025</v>
      </c>
      <c r="B1574" t="s">
        <v>442</v>
      </c>
      <c r="C1574">
        <v>3080446</v>
      </c>
      <c r="D1574">
        <v>3080639</v>
      </c>
      <c r="E1574">
        <v>194</v>
      </c>
      <c r="F1574" t="s">
        <v>21248</v>
      </c>
      <c r="G1574" t="s">
        <v>15594</v>
      </c>
      <c r="H1574" t="s">
        <v>30031</v>
      </c>
      <c r="I1574">
        <v>2314</v>
      </c>
      <c r="J1574">
        <v>3084546</v>
      </c>
      <c r="K1574">
        <v>3086637</v>
      </c>
      <c r="L1574">
        <v>2092</v>
      </c>
      <c r="M1574">
        <v>1</v>
      </c>
      <c r="N1574" t="s">
        <v>30027</v>
      </c>
      <c r="O1574">
        <v>-3907</v>
      </c>
    </row>
    <row r="1575" spans="1:15" x14ac:dyDescent="0.2">
      <c r="A1575" t="s">
        <v>30025</v>
      </c>
      <c r="B1575" t="s">
        <v>442</v>
      </c>
      <c r="C1575">
        <v>3077333</v>
      </c>
      <c r="D1575">
        <v>3077574</v>
      </c>
      <c r="E1575">
        <v>242</v>
      </c>
      <c r="F1575" t="s">
        <v>21248</v>
      </c>
      <c r="G1575" t="s">
        <v>15595</v>
      </c>
      <c r="H1575" t="s">
        <v>30032</v>
      </c>
      <c r="I1575">
        <v>2314</v>
      </c>
      <c r="J1575">
        <v>3084546</v>
      </c>
      <c r="K1575">
        <v>3086637</v>
      </c>
      <c r="L1575">
        <v>2092</v>
      </c>
      <c r="M1575">
        <v>1</v>
      </c>
      <c r="N1575" t="s">
        <v>30027</v>
      </c>
      <c r="O1575">
        <v>-6972</v>
      </c>
    </row>
    <row r="1576" spans="1:15" x14ac:dyDescent="0.2">
      <c r="A1576" t="s">
        <v>30025</v>
      </c>
      <c r="B1576" t="s">
        <v>442</v>
      </c>
      <c r="C1576">
        <v>3078243</v>
      </c>
      <c r="D1576">
        <v>3079075</v>
      </c>
      <c r="E1576">
        <v>833</v>
      </c>
      <c r="F1576" t="s">
        <v>21248</v>
      </c>
      <c r="G1576" t="s">
        <v>15596</v>
      </c>
      <c r="H1576" t="s">
        <v>30033</v>
      </c>
      <c r="I1576">
        <v>2314</v>
      </c>
      <c r="J1576">
        <v>3084546</v>
      </c>
      <c r="K1576">
        <v>3086637</v>
      </c>
      <c r="L1576">
        <v>2092</v>
      </c>
      <c r="M1576">
        <v>1</v>
      </c>
      <c r="N1576" t="s">
        <v>30027</v>
      </c>
      <c r="O1576">
        <v>-5471</v>
      </c>
    </row>
    <row r="1577" spans="1:15" x14ac:dyDescent="0.2">
      <c r="A1577" t="s">
        <v>30025</v>
      </c>
      <c r="B1577" t="s">
        <v>442</v>
      </c>
      <c r="C1577">
        <v>3083338</v>
      </c>
      <c r="D1577">
        <v>3084077</v>
      </c>
      <c r="E1577">
        <v>740</v>
      </c>
      <c r="F1577" t="s">
        <v>21248</v>
      </c>
      <c r="G1577" t="s">
        <v>15597</v>
      </c>
      <c r="H1577" t="s">
        <v>21249</v>
      </c>
      <c r="I1577">
        <v>2314</v>
      </c>
      <c r="J1577">
        <v>3084546</v>
      </c>
      <c r="K1577">
        <v>3086637</v>
      </c>
      <c r="L1577">
        <v>2092</v>
      </c>
      <c r="M1577">
        <v>1</v>
      </c>
      <c r="N1577" t="s">
        <v>30027</v>
      </c>
      <c r="O1577">
        <v>-469</v>
      </c>
    </row>
    <row r="1578" spans="1:15" x14ac:dyDescent="0.2">
      <c r="A1578" t="s">
        <v>30025</v>
      </c>
      <c r="B1578" t="s">
        <v>442</v>
      </c>
      <c r="C1578">
        <v>3082045</v>
      </c>
      <c r="D1578">
        <v>3083189</v>
      </c>
      <c r="E1578">
        <v>1145</v>
      </c>
      <c r="F1578" t="s">
        <v>21248</v>
      </c>
      <c r="G1578" t="s">
        <v>15598</v>
      </c>
      <c r="H1578" t="s">
        <v>30034</v>
      </c>
      <c r="I1578">
        <v>2314</v>
      </c>
      <c r="J1578">
        <v>3084546</v>
      </c>
      <c r="K1578">
        <v>3086637</v>
      </c>
      <c r="L1578">
        <v>2092</v>
      </c>
      <c r="M1578">
        <v>1</v>
      </c>
      <c r="N1578" t="s">
        <v>30027</v>
      </c>
      <c r="O1578">
        <v>-1357</v>
      </c>
    </row>
    <row r="1579" spans="1:15" x14ac:dyDescent="0.2">
      <c r="A1579" t="s">
        <v>30025</v>
      </c>
      <c r="B1579" t="s">
        <v>442</v>
      </c>
      <c r="C1579">
        <v>3079445</v>
      </c>
      <c r="D1579">
        <v>3080162</v>
      </c>
      <c r="E1579">
        <v>718</v>
      </c>
      <c r="F1579" t="s">
        <v>21248</v>
      </c>
      <c r="G1579" t="s">
        <v>15599</v>
      </c>
      <c r="H1579" t="s">
        <v>30033</v>
      </c>
      <c r="I1579">
        <v>2314</v>
      </c>
      <c r="J1579">
        <v>3084546</v>
      </c>
      <c r="K1579">
        <v>3086637</v>
      </c>
      <c r="L1579">
        <v>2092</v>
      </c>
      <c r="M1579">
        <v>1</v>
      </c>
      <c r="N1579" t="s">
        <v>30027</v>
      </c>
      <c r="O1579">
        <v>-4384</v>
      </c>
    </row>
    <row r="1580" spans="1:15" x14ac:dyDescent="0.2">
      <c r="A1580" t="s">
        <v>30035</v>
      </c>
      <c r="B1580" t="s">
        <v>442</v>
      </c>
      <c r="C1580">
        <v>2914093</v>
      </c>
      <c r="D1580">
        <v>2914377</v>
      </c>
      <c r="E1580">
        <v>285</v>
      </c>
      <c r="F1580" t="s">
        <v>21248</v>
      </c>
      <c r="G1580" t="s">
        <v>15600</v>
      </c>
      <c r="H1580" t="s">
        <v>30036</v>
      </c>
      <c r="I1580">
        <v>2314</v>
      </c>
      <c r="J1580">
        <v>2913446</v>
      </c>
      <c r="K1580">
        <v>2915534</v>
      </c>
      <c r="L1580">
        <v>2089</v>
      </c>
      <c r="M1580">
        <v>2</v>
      </c>
      <c r="N1580" t="s">
        <v>30037</v>
      </c>
      <c r="O1580">
        <v>1157</v>
      </c>
    </row>
    <row r="1581" spans="1:15" x14ac:dyDescent="0.2">
      <c r="A1581" t="s">
        <v>30035</v>
      </c>
      <c r="B1581" t="s">
        <v>442</v>
      </c>
      <c r="C1581">
        <v>2914656</v>
      </c>
      <c r="D1581">
        <v>2915813</v>
      </c>
      <c r="E1581">
        <v>1158</v>
      </c>
      <c r="F1581" t="s">
        <v>21248</v>
      </c>
      <c r="G1581" t="s">
        <v>15601</v>
      </c>
      <c r="H1581" t="s">
        <v>21249</v>
      </c>
      <c r="I1581">
        <v>2314</v>
      </c>
      <c r="J1581">
        <v>2913446</v>
      </c>
      <c r="K1581">
        <v>2915534</v>
      </c>
      <c r="L1581">
        <v>2089</v>
      </c>
      <c r="M1581">
        <v>2</v>
      </c>
      <c r="N1581" t="s">
        <v>30037</v>
      </c>
      <c r="O1581">
        <v>0</v>
      </c>
    </row>
    <row r="1582" spans="1:15" x14ac:dyDescent="0.2">
      <c r="A1582" t="s">
        <v>30038</v>
      </c>
      <c r="B1582" t="s">
        <v>442</v>
      </c>
      <c r="C1582">
        <v>2908120</v>
      </c>
      <c r="D1582">
        <v>2909281</v>
      </c>
      <c r="E1582">
        <v>1162</v>
      </c>
      <c r="F1582" t="s">
        <v>21248</v>
      </c>
      <c r="G1582" t="s">
        <v>15602</v>
      </c>
      <c r="H1582" t="s">
        <v>21249</v>
      </c>
      <c r="I1582">
        <v>2314</v>
      </c>
      <c r="J1582">
        <v>2908572</v>
      </c>
      <c r="K1582">
        <v>2910104</v>
      </c>
      <c r="L1582">
        <v>1533</v>
      </c>
      <c r="M1582">
        <v>1</v>
      </c>
      <c r="N1582" t="s">
        <v>30039</v>
      </c>
      <c r="O1582">
        <v>0</v>
      </c>
    </row>
    <row r="1583" spans="1:15" x14ac:dyDescent="0.2">
      <c r="A1583" t="s">
        <v>30040</v>
      </c>
      <c r="B1583" t="s">
        <v>442</v>
      </c>
      <c r="C1583">
        <v>2882113</v>
      </c>
      <c r="D1583">
        <v>2883570</v>
      </c>
      <c r="E1583">
        <v>1458</v>
      </c>
      <c r="F1583" t="s">
        <v>21248</v>
      </c>
      <c r="G1583" t="s">
        <v>15603</v>
      </c>
      <c r="H1583" t="s">
        <v>21249</v>
      </c>
      <c r="I1583">
        <v>2314</v>
      </c>
      <c r="J1583">
        <v>2882426</v>
      </c>
      <c r="K1583">
        <v>2893025</v>
      </c>
      <c r="L1583">
        <v>10600</v>
      </c>
      <c r="M1583">
        <v>1</v>
      </c>
      <c r="N1583" t="s">
        <v>30041</v>
      </c>
      <c r="O1583">
        <v>0</v>
      </c>
    </row>
    <row r="1584" spans="1:15" x14ac:dyDescent="0.2">
      <c r="A1584" t="s">
        <v>30042</v>
      </c>
      <c r="B1584" t="s">
        <v>442</v>
      </c>
      <c r="C1584">
        <v>2884742</v>
      </c>
      <c r="D1584">
        <v>2885031</v>
      </c>
      <c r="E1584">
        <v>290</v>
      </c>
      <c r="F1584" t="s">
        <v>21248</v>
      </c>
      <c r="G1584" t="s">
        <v>15604</v>
      </c>
      <c r="H1584" t="s">
        <v>30043</v>
      </c>
      <c r="I1584">
        <v>2314</v>
      </c>
      <c r="J1584">
        <v>2878356</v>
      </c>
      <c r="K1584">
        <v>2882474</v>
      </c>
      <c r="L1584">
        <v>4119</v>
      </c>
      <c r="M1584">
        <v>2</v>
      </c>
      <c r="N1584" t="s">
        <v>30044</v>
      </c>
      <c r="O1584">
        <v>-2268</v>
      </c>
    </row>
    <row r="1585" spans="1:15" x14ac:dyDescent="0.2">
      <c r="A1585" t="s">
        <v>30042</v>
      </c>
      <c r="B1585" t="s">
        <v>442</v>
      </c>
      <c r="C1585">
        <v>2885578</v>
      </c>
      <c r="D1585">
        <v>2886341</v>
      </c>
      <c r="E1585">
        <v>764</v>
      </c>
      <c r="F1585" t="s">
        <v>21248</v>
      </c>
      <c r="G1585" t="s">
        <v>15605</v>
      </c>
      <c r="H1585" t="s">
        <v>30045</v>
      </c>
      <c r="I1585">
        <v>2314</v>
      </c>
      <c r="J1585">
        <v>2878356</v>
      </c>
      <c r="K1585">
        <v>2882474</v>
      </c>
      <c r="L1585">
        <v>4119</v>
      </c>
      <c r="M1585">
        <v>2</v>
      </c>
      <c r="N1585" t="s">
        <v>30044</v>
      </c>
      <c r="O1585">
        <v>-3104</v>
      </c>
    </row>
    <row r="1586" spans="1:15" x14ac:dyDescent="0.2">
      <c r="A1586" t="s">
        <v>30046</v>
      </c>
      <c r="B1586" t="s">
        <v>442</v>
      </c>
      <c r="C1586">
        <v>2878238</v>
      </c>
      <c r="D1586">
        <v>2881647</v>
      </c>
      <c r="E1586">
        <v>3410</v>
      </c>
      <c r="F1586" t="s">
        <v>21248</v>
      </c>
      <c r="G1586" t="s">
        <v>15606</v>
      </c>
      <c r="H1586" t="s">
        <v>21249</v>
      </c>
      <c r="I1586">
        <v>2314</v>
      </c>
      <c r="J1586">
        <v>2880844</v>
      </c>
      <c r="K1586">
        <v>2882154</v>
      </c>
      <c r="L1586">
        <v>1311</v>
      </c>
      <c r="M1586">
        <v>1</v>
      </c>
      <c r="N1586" t="s">
        <v>30047</v>
      </c>
      <c r="O1586">
        <v>0</v>
      </c>
    </row>
    <row r="1587" spans="1:15" x14ac:dyDescent="0.2">
      <c r="A1587" t="s">
        <v>30046</v>
      </c>
      <c r="B1587" t="s">
        <v>442</v>
      </c>
      <c r="C1587">
        <v>2875748</v>
      </c>
      <c r="D1587">
        <v>2875918</v>
      </c>
      <c r="E1587">
        <v>171</v>
      </c>
      <c r="F1587" t="s">
        <v>21248</v>
      </c>
      <c r="G1587" t="s">
        <v>15607</v>
      </c>
      <c r="H1587" t="s">
        <v>30048</v>
      </c>
      <c r="I1587">
        <v>2314</v>
      </c>
      <c r="J1587">
        <v>2880844</v>
      </c>
      <c r="K1587">
        <v>2882154</v>
      </c>
      <c r="L1587">
        <v>1311</v>
      </c>
      <c r="M1587">
        <v>1</v>
      </c>
      <c r="N1587" t="s">
        <v>30047</v>
      </c>
      <c r="O1587">
        <v>-4926</v>
      </c>
    </row>
    <row r="1588" spans="1:15" x14ac:dyDescent="0.2">
      <c r="A1588" t="s">
        <v>30046</v>
      </c>
      <c r="B1588" t="s">
        <v>442</v>
      </c>
      <c r="C1588">
        <v>2877257</v>
      </c>
      <c r="D1588">
        <v>2877989</v>
      </c>
      <c r="E1588">
        <v>733</v>
      </c>
      <c r="F1588" t="s">
        <v>21248</v>
      </c>
      <c r="G1588" t="s">
        <v>15608</v>
      </c>
      <c r="H1588" t="s">
        <v>21285</v>
      </c>
      <c r="I1588">
        <v>2314</v>
      </c>
      <c r="J1588">
        <v>2880844</v>
      </c>
      <c r="K1588">
        <v>2882154</v>
      </c>
      <c r="L1588">
        <v>1311</v>
      </c>
      <c r="M1588">
        <v>1</v>
      </c>
      <c r="N1588" t="s">
        <v>30047</v>
      </c>
      <c r="O1588">
        <v>-2855</v>
      </c>
    </row>
    <row r="1589" spans="1:15" x14ac:dyDescent="0.2">
      <c r="A1589" t="s">
        <v>25496</v>
      </c>
      <c r="B1589" t="s">
        <v>442</v>
      </c>
      <c r="C1589">
        <v>2869233</v>
      </c>
      <c r="D1589">
        <v>2869737</v>
      </c>
      <c r="E1589">
        <v>505</v>
      </c>
      <c r="F1589" t="s">
        <v>21248</v>
      </c>
      <c r="G1589" t="s">
        <v>15609</v>
      </c>
      <c r="H1589" t="s">
        <v>21249</v>
      </c>
      <c r="I1589">
        <v>2314</v>
      </c>
      <c r="J1589">
        <v>2869969</v>
      </c>
      <c r="K1589">
        <v>2877201</v>
      </c>
      <c r="L1589">
        <v>7233</v>
      </c>
      <c r="M1589">
        <v>1</v>
      </c>
      <c r="N1589" t="s">
        <v>25495</v>
      </c>
      <c r="O1589">
        <v>-232</v>
      </c>
    </row>
    <row r="1590" spans="1:15" x14ac:dyDescent="0.2">
      <c r="A1590" t="s">
        <v>30049</v>
      </c>
      <c r="B1590" t="s">
        <v>442</v>
      </c>
      <c r="C1590">
        <v>2767730</v>
      </c>
      <c r="D1590">
        <v>2768346</v>
      </c>
      <c r="E1590">
        <v>617</v>
      </c>
      <c r="F1590" t="s">
        <v>21248</v>
      </c>
      <c r="G1590" t="s">
        <v>15610</v>
      </c>
      <c r="H1590" t="s">
        <v>21249</v>
      </c>
      <c r="I1590">
        <v>2314</v>
      </c>
      <c r="J1590">
        <v>2767881</v>
      </c>
      <c r="K1590">
        <v>2768204</v>
      </c>
      <c r="L1590">
        <v>324</v>
      </c>
      <c r="M1590">
        <v>2</v>
      </c>
      <c r="N1590" t="s">
        <v>30050</v>
      </c>
      <c r="O1590">
        <v>0</v>
      </c>
    </row>
    <row r="1591" spans="1:15" x14ac:dyDescent="0.2">
      <c r="A1591" t="s">
        <v>30051</v>
      </c>
      <c r="B1591" t="s">
        <v>442</v>
      </c>
      <c r="C1591">
        <v>2660735</v>
      </c>
      <c r="D1591">
        <v>2661785</v>
      </c>
      <c r="E1591">
        <v>1051</v>
      </c>
      <c r="F1591" t="s">
        <v>21248</v>
      </c>
      <c r="G1591" t="s">
        <v>15611</v>
      </c>
      <c r="H1591" t="s">
        <v>21249</v>
      </c>
      <c r="I1591">
        <v>2314</v>
      </c>
      <c r="J1591">
        <v>2658816</v>
      </c>
      <c r="K1591">
        <v>2662206</v>
      </c>
      <c r="L1591">
        <v>3391</v>
      </c>
      <c r="M1591">
        <v>2</v>
      </c>
      <c r="N1591" t="s">
        <v>30052</v>
      </c>
      <c r="O1591">
        <v>421</v>
      </c>
    </row>
    <row r="1592" spans="1:15" x14ac:dyDescent="0.2">
      <c r="A1592" t="s">
        <v>30051</v>
      </c>
      <c r="B1592" t="s">
        <v>442</v>
      </c>
      <c r="C1592">
        <v>2662413</v>
      </c>
      <c r="D1592">
        <v>2662687</v>
      </c>
      <c r="E1592">
        <v>275</v>
      </c>
      <c r="F1592" t="s">
        <v>21248</v>
      </c>
      <c r="G1592" t="s">
        <v>15612</v>
      </c>
      <c r="H1592" t="s">
        <v>21249</v>
      </c>
      <c r="I1592">
        <v>2314</v>
      </c>
      <c r="J1592">
        <v>2658816</v>
      </c>
      <c r="K1592">
        <v>2662206</v>
      </c>
      <c r="L1592">
        <v>3391</v>
      </c>
      <c r="M1592">
        <v>2</v>
      </c>
      <c r="N1592" t="s">
        <v>30052</v>
      </c>
      <c r="O1592">
        <v>-207</v>
      </c>
    </row>
    <row r="1593" spans="1:15" x14ac:dyDescent="0.2">
      <c r="A1593" t="s">
        <v>30051</v>
      </c>
      <c r="B1593" t="s">
        <v>442</v>
      </c>
      <c r="C1593">
        <v>2660425</v>
      </c>
      <c r="D1593">
        <v>2660718</v>
      </c>
      <c r="E1593">
        <v>294</v>
      </c>
      <c r="F1593" t="s">
        <v>21248</v>
      </c>
      <c r="G1593" t="s">
        <v>15613</v>
      </c>
      <c r="H1593" t="s">
        <v>30053</v>
      </c>
      <c r="I1593">
        <v>2314</v>
      </c>
      <c r="J1593">
        <v>2658816</v>
      </c>
      <c r="K1593">
        <v>2662206</v>
      </c>
      <c r="L1593">
        <v>3391</v>
      </c>
      <c r="M1593">
        <v>2</v>
      </c>
      <c r="N1593" t="s">
        <v>30052</v>
      </c>
      <c r="O1593">
        <v>1488</v>
      </c>
    </row>
    <row r="1594" spans="1:15" x14ac:dyDescent="0.2">
      <c r="A1594" t="s">
        <v>30054</v>
      </c>
      <c r="B1594" t="s">
        <v>442</v>
      </c>
      <c r="C1594">
        <v>2657131</v>
      </c>
      <c r="D1594">
        <v>2658782</v>
      </c>
      <c r="E1594">
        <v>1652</v>
      </c>
      <c r="F1594" t="s">
        <v>21248</v>
      </c>
      <c r="G1594" t="s">
        <v>15614</v>
      </c>
      <c r="H1594" t="s">
        <v>21249</v>
      </c>
      <c r="I1594">
        <v>2314</v>
      </c>
      <c r="J1594">
        <v>2653431</v>
      </c>
      <c r="K1594">
        <v>2657666</v>
      </c>
      <c r="L1594">
        <v>4236</v>
      </c>
      <c r="M1594">
        <v>2</v>
      </c>
      <c r="N1594" t="s">
        <v>30055</v>
      </c>
      <c r="O1594">
        <v>0</v>
      </c>
    </row>
    <row r="1595" spans="1:15" x14ac:dyDescent="0.2">
      <c r="A1595" t="s">
        <v>30054</v>
      </c>
      <c r="B1595" t="s">
        <v>442</v>
      </c>
      <c r="C1595">
        <v>2655544</v>
      </c>
      <c r="D1595">
        <v>2655774</v>
      </c>
      <c r="E1595">
        <v>231</v>
      </c>
      <c r="F1595" t="s">
        <v>21248</v>
      </c>
      <c r="G1595" t="s">
        <v>15615</v>
      </c>
      <c r="H1595" t="s">
        <v>30056</v>
      </c>
      <c r="I1595">
        <v>2314</v>
      </c>
      <c r="J1595">
        <v>2653431</v>
      </c>
      <c r="K1595">
        <v>2657666</v>
      </c>
      <c r="L1595">
        <v>4236</v>
      </c>
      <c r="M1595">
        <v>2</v>
      </c>
      <c r="N1595" t="s">
        <v>30055</v>
      </c>
      <c r="O1595">
        <v>1892</v>
      </c>
    </row>
    <row r="1596" spans="1:15" x14ac:dyDescent="0.2">
      <c r="A1596" t="s">
        <v>30054</v>
      </c>
      <c r="B1596" t="s">
        <v>442</v>
      </c>
      <c r="C1596">
        <v>2656116</v>
      </c>
      <c r="D1596">
        <v>2656735</v>
      </c>
      <c r="E1596">
        <v>620</v>
      </c>
      <c r="F1596" t="s">
        <v>21248</v>
      </c>
      <c r="G1596" t="s">
        <v>15616</v>
      </c>
      <c r="H1596" t="s">
        <v>30057</v>
      </c>
      <c r="I1596">
        <v>2314</v>
      </c>
      <c r="J1596">
        <v>2653431</v>
      </c>
      <c r="K1596">
        <v>2657666</v>
      </c>
      <c r="L1596">
        <v>4236</v>
      </c>
      <c r="M1596">
        <v>2</v>
      </c>
      <c r="N1596" t="s">
        <v>30055</v>
      </c>
      <c r="O1596">
        <v>931</v>
      </c>
    </row>
    <row r="1597" spans="1:15" x14ac:dyDescent="0.2">
      <c r="A1597" t="s">
        <v>30058</v>
      </c>
      <c r="B1597" t="s">
        <v>769</v>
      </c>
      <c r="C1597">
        <v>352949</v>
      </c>
      <c r="D1597">
        <v>354120</v>
      </c>
      <c r="E1597">
        <v>1172</v>
      </c>
      <c r="F1597" t="s">
        <v>21248</v>
      </c>
      <c r="G1597" t="s">
        <v>15617</v>
      </c>
      <c r="H1597" t="s">
        <v>21249</v>
      </c>
      <c r="I1597">
        <v>2038</v>
      </c>
      <c r="J1597">
        <v>352555</v>
      </c>
      <c r="K1597">
        <v>354137</v>
      </c>
      <c r="L1597">
        <v>1583</v>
      </c>
      <c r="M1597">
        <v>2</v>
      </c>
      <c r="N1597" t="s">
        <v>30059</v>
      </c>
      <c r="O1597">
        <v>17</v>
      </c>
    </row>
    <row r="1598" spans="1:15" x14ac:dyDescent="0.2">
      <c r="A1598" t="s">
        <v>30058</v>
      </c>
      <c r="B1598" t="s">
        <v>769</v>
      </c>
      <c r="C1598">
        <v>352273</v>
      </c>
      <c r="D1598">
        <v>352725</v>
      </c>
      <c r="E1598">
        <v>453</v>
      </c>
      <c r="F1598" t="s">
        <v>21248</v>
      </c>
      <c r="G1598" t="s">
        <v>15618</v>
      </c>
      <c r="H1598" t="s">
        <v>30060</v>
      </c>
      <c r="I1598">
        <v>2038</v>
      </c>
      <c r="J1598">
        <v>352555</v>
      </c>
      <c r="K1598">
        <v>354137</v>
      </c>
      <c r="L1598">
        <v>1583</v>
      </c>
      <c r="M1598">
        <v>2</v>
      </c>
      <c r="N1598" t="s">
        <v>30059</v>
      </c>
      <c r="O1598">
        <v>1412</v>
      </c>
    </row>
    <row r="1599" spans="1:15" x14ac:dyDescent="0.2">
      <c r="A1599" t="s">
        <v>30061</v>
      </c>
      <c r="B1599" t="s">
        <v>769</v>
      </c>
      <c r="C1599">
        <v>357793</v>
      </c>
      <c r="D1599">
        <v>358574</v>
      </c>
      <c r="E1599">
        <v>782</v>
      </c>
      <c r="F1599" t="s">
        <v>21248</v>
      </c>
      <c r="G1599" t="s">
        <v>15619</v>
      </c>
      <c r="H1599" t="s">
        <v>21249</v>
      </c>
      <c r="I1599">
        <v>2038</v>
      </c>
      <c r="J1599">
        <v>356251</v>
      </c>
      <c r="K1599">
        <v>358945</v>
      </c>
      <c r="L1599">
        <v>2695</v>
      </c>
      <c r="M1599">
        <v>2</v>
      </c>
      <c r="N1599" t="s">
        <v>30062</v>
      </c>
      <c r="O1599">
        <v>371</v>
      </c>
    </row>
    <row r="1600" spans="1:15" x14ac:dyDescent="0.2">
      <c r="A1600" t="s">
        <v>30061</v>
      </c>
      <c r="B1600" t="s">
        <v>769</v>
      </c>
      <c r="C1600">
        <v>357018</v>
      </c>
      <c r="D1600">
        <v>357601</v>
      </c>
      <c r="E1600">
        <v>584</v>
      </c>
      <c r="F1600" t="s">
        <v>21248</v>
      </c>
      <c r="G1600" t="s">
        <v>15620</v>
      </c>
      <c r="H1600" t="s">
        <v>30063</v>
      </c>
      <c r="I1600">
        <v>2038</v>
      </c>
      <c r="J1600">
        <v>356251</v>
      </c>
      <c r="K1600">
        <v>358945</v>
      </c>
      <c r="L1600">
        <v>2695</v>
      </c>
      <c r="M1600">
        <v>2</v>
      </c>
      <c r="N1600" t="s">
        <v>30062</v>
      </c>
      <c r="O1600">
        <v>1344</v>
      </c>
    </row>
    <row r="1601" spans="1:15" x14ac:dyDescent="0.2">
      <c r="A1601" t="s">
        <v>30064</v>
      </c>
      <c r="B1601" t="s">
        <v>769</v>
      </c>
      <c r="C1601">
        <v>378267</v>
      </c>
      <c r="D1601">
        <v>379242</v>
      </c>
      <c r="E1601">
        <v>976</v>
      </c>
      <c r="F1601" t="s">
        <v>21248</v>
      </c>
      <c r="G1601" t="s">
        <v>15621</v>
      </c>
      <c r="H1601" t="s">
        <v>30065</v>
      </c>
      <c r="I1601">
        <v>2038</v>
      </c>
      <c r="J1601">
        <v>373501</v>
      </c>
      <c r="K1601">
        <v>385864</v>
      </c>
      <c r="L1601">
        <v>12364</v>
      </c>
      <c r="M1601">
        <v>1</v>
      </c>
      <c r="N1601" t="s">
        <v>30066</v>
      </c>
      <c r="O1601">
        <v>4766</v>
      </c>
    </row>
    <row r="1602" spans="1:15" x14ac:dyDescent="0.2">
      <c r="A1602" t="s">
        <v>30064</v>
      </c>
      <c r="B1602" t="s">
        <v>769</v>
      </c>
      <c r="C1602">
        <v>370314</v>
      </c>
      <c r="D1602">
        <v>371182</v>
      </c>
      <c r="E1602">
        <v>869</v>
      </c>
      <c r="F1602" t="s">
        <v>21248</v>
      </c>
      <c r="G1602" t="s">
        <v>15622</v>
      </c>
      <c r="H1602" t="s">
        <v>30067</v>
      </c>
      <c r="I1602">
        <v>2038</v>
      </c>
      <c r="J1602">
        <v>373501</v>
      </c>
      <c r="K1602">
        <v>385864</v>
      </c>
      <c r="L1602">
        <v>12364</v>
      </c>
      <c r="M1602">
        <v>1</v>
      </c>
      <c r="N1602" t="s">
        <v>30066</v>
      </c>
      <c r="O1602">
        <v>-2319</v>
      </c>
    </row>
    <row r="1603" spans="1:15" x14ac:dyDescent="0.2">
      <c r="A1603" t="s">
        <v>30064</v>
      </c>
      <c r="B1603" t="s">
        <v>769</v>
      </c>
      <c r="C1603">
        <v>379504</v>
      </c>
      <c r="D1603">
        <v>380872</v>
      </c>
      <c r="E1603">
        <v>1369</v>
      </c>
      <c r="F1603" t="s">
        <v>21248</v>
      </c>
      <c r="G1603" t="s">
        <v>15623</v>
      </c>
      <c r="H1603" t="s">
        <v>30070</v>
      </c>
      <c r="I1603">
        <v>2038</v>
      </c>
      <c r="J1603">
        <v>373501</v>
      </c>
      <c r="K1603">
        <v>385864</v>
      </c>
      <c r="L1603">
        <v>12364</v>
      </c>
      <c r="M1603">
        <v>1</v>
      </c>
      <c r="N1603" t="s">
        <v>30066</v>
      </c>
      <c r="O1603">
        <v>6003</v>
      </c>
    </row>
    <row r="1604" spans="1:15" x14ac:dyDescent="0.2">
      <c r="A1604" t="s">
        <v>30064</v>
      </c>
      <c r="B1604" t="s">
        <v>769</v>
      </c>
      <c r="C1604">
        <v>375252</v>
      </c>
      <c r="D1604">
        <v>375991</v>
      </c>
      <c r="E1604">
        <v>740</v>
      </c>
      <c r="F1604" t="s">
        <v>21248</v>
      </c>
      <c r="G1604" t="s">
        <v>15624</v>
      </c>
      <c r="H1604" t="s">
        <v>30065</v>
      </c>
      <c r="I1604">
        <v>2038</v>
      </c>
      <c r="J1604">
        <v>373501</v>
      </c>
      <c r="K1604">
        <v>385864</v>
      </c>
      <c r="L1604">
        <v>12364</v>
      </c>
      <c r="M1604">
        <v>1</v>
      </c>
      <c r="N1604" t="s">
        <v>30066</v>
      </c>
      <c r="O1604">
        <v>1751</v>
      </c>
    </row>
    <row r="1605" spans="1:15" x14ac:dyDescent="0.2">
      <c r="A1605" t="s">
        <v>30064</v>
      </c>
      <c r="B1605" t="s">
        <v>769</v>
      </c>
      <c r="C1605">
        <v>373455</v>
      </c>
      <c r="D1605">
        <v>374684</v>
      </c>
      <c r="E1605">
        <v>1230</v>
      </c>
      <c r="F1605" t="s">
        <v>21248</v>
      </c>
      <c r="G1605" t="s">
        <v>15625</v>
      </c>
      <c r="H1605" t="s">
        <v>21249</v>
      </c>
      <c r="I1605">
        <v>2038</v>
      </c>
      <c r="J1605">
        <v>373501</v>
      </c>
      <c r="K1605">
        <v>385864</v>
      </c>
      <c r="L1605">
        <v>12364</v>
      </c>
      <c r="M1605">
        <v>1</v>
      </c>
      <c r="N1605" t="s">
        <v>30066</v>
      </c>
      <c r="O1605">
        <v>0</v>
      </c>
    </row>
    <row r="1606" spans="1:15" x14ac:dyDescent="0.2">
      <c r="A1606" t="s">
        <v>30064</v>
      </c>
      <c r="B1606" t="s">
        <v>769</v>
      </c>
      <c r="C1606">
        <v>371372</v>
      </c>
      <c r="D1606">
        <v>372216</v>
      </c>
      <c r="E1606">
        <v>845</v>
      </c>
      <c r="F1606" t="s">
        <v>21248</v>
      </c>
      <c r="G1606" t="s">
        <v>15626</v>
      </c>
      <c r="H1606" t="s">
        <v>30071</v>
      </c>
      <c r="I1606">
        <v>2038</v>
      </c>
      <c r="J1606">
        <v>373501</v>
      </c>
      <c r="K1606">
        <v>385864</v>
      </c>
      <c r="L1606">
        <v>12364</v>
      </c>
      <c r="M1606">
        <v>1</v>
      </c>
      <c r="N1606" t="s">
        <v>30066</v>
      </c>
      <c r="O1606">
        <v>-1285</v>
      </c>
    </row>
    <row r="1607" spans="1:15" x14ac:dyDescent="0.2">
      <c r="A1607" t="s">
        <v>30064</v>
      </c>
      <c r="B1607" t="s">
        <v>769</v>
      </c>
      <c r="C1607">
        <v>376521</v>
      </c>
      <c r="D1607">
        <v>377033</v>
      </c>
      <c r="E1607">
        <v>513</v>
      </c>
      <c r="F1607" t="s">
        <v>21248</v>
      </c>
      <c r="G1607" t="s">
        <v>15627</v>
      </c>
      <c r="H1607" t="s">
        <v>30065</v>
      </c>
      <c r="I1607">
        <v>2038</v>
      </c>
      <c r="J1607">
        <v>373501</v>
      </c>
      <c r="K1607">
        <v>385864</v>
      </c>
      <c r="L1607">
        <v>12364</v>
      </c>
      <c r="M1607">
        <v>1</v>
      </c>
      <c r="N1607" t="s">
        <v>30066</v>
      </c>
      <c r="O1607">
        <v>3020</v>
      </c>
    </row>
    <row r="1608" spans="1:15" x14ac:dyDescent="0.2">
      <c r="A1608" t="s">
        <v>30064</v>
      </c>
      <c r="B1608" t="s">
        <v>769</v>
      </c>
      <c r="C1608">
        <v>372348</v>
      </c>
      <c r="D1608">
        <v>372859</v>
      </c>
      <c r="E1608">
        <v>512</v>
      </c>
      <c r="F1608" t="s">
        <v>21248</v>
      </c>
      <c r="G1608" t="s">
        <v>15628</v>
      </c>
      <c r="H1608" t="s">
        <v>30072</v>
      </c>
      <c r="I1608">
        <v>2038</v>
      </c>
      <c r="J1608">
        <v>373501</v>
      </c>
      <c r="K1608">
        <v>385864</v>
      </c>
      <c r="L1608">
        <v>12364</v>
      </c>
      <c r="M1608">
        <v>1</v>
      </c>
      <c r="N1608" t="s">
        <v>30066</v>
      </c>
      <c r="O1608">
        <v>-642</v>
      </c>
    </row>
    <row r="1609" spans="1:15" x14ac:dyDescent="0.2">
      <c r="A1609" t="s">
        <v>30073</v>
      </c>
      <c r="B1609" t="s">
        <v>769</v>
      </c>
      <c r="C1609">
        <v>388191</v>
      </c>
      <c r="D1609">
        <v>392402</v>
      </c>
      <c r="E1609">
        <v>4212</v>
      </c>
      <c r="F1609" t="s">
        <v>21248</v>
      </c>
      <c r="G1609" t="s">
        <v>15629</v>
      </c>
      <c r="H1609" t="s">
        <v>21249</v>
      </c>
      <c r="I1609">
        <v>2038</v>
      </c>
      <c r="J1609">
        <v>387262</v>
      </c>
      <c r="K1609">
        <v>388838</v>
      </c>
      <c r="L1609">
        <v>1577</v>
      </c>
      <c r="M1609">
        <v>2</v>
      </c>
      <c r="N1609" t="s">
        <v>30074</v>
      </c>
      <c r="O1609">
        <v>0</v>
      </c>
    </row>
    <row r="1610" spans="1:15" x14ac:dyDescent="0.2">
      <c r="A1610" t="s">
        <v>30075</v>
      </c>
      <c r="B1610" t="s">
        <v>769</v>
      </c>
      <c r="C1610">
        <v>502699</v>
      </c>
      <c r="D1610">
        <v>502989</v>
      </c>
      <c r="E1610">
        <v>291</v>
      </c>
      <c r="F1610" t="s">
        <v>21248</v>
      </c>
      <c r="G1610" t="s">
        <v>15630</v>
      </c>
      <c r="H1610" t="s">
        <v>30076</v>
      </c>
      <c r="I1610">
        <v>2038</v>
      </c>
      <c r="J1610">
        <v>502092</v>
      </c>
      <c r="K1610">
        <v>506178</v>
      </c>
      <c r="L1610">
        <v>4087</v>
      </c>
      <c r="M1610">
        <v>1</v>
      </c>
      <c r="N1610" t="s">
        <v>30077</v>
      </c>
      <c r="O1610">
        <v>607</v>
      </c>
    </row>
    <row r="1611" spans="1:15" x14ac:dyDescent="0.2">
      <c r="A1611" t="s">
        <v>30075</v>
      </c>
      <c r="B1611" t="s">
        <v>769</v>
      </c>
      <c r="C1611">
        <v>503303</v>
      </c>
      <c r="D1611">
        <v>504042</v>
      </c>
      <c r="E1611">
        <v>740</v>
      </c>
      <c r="F1611" t="s">
        <v>21248</v>
      </c>
      <c r="G1611" t="s">
        <v>15631</v>
      </c>
      <c r="H1611" t="s">
        <v>30078</v>
      </c>
      <c r="I1611">
        <v>2038</v>
      </c>
      <c r="J1611">
        <v>502092</v>
      </c>
      <c r="K1611">
        <v>506178</v>
      </c>
      <c r="L1611">
        <v>4087</v>
      </c>
      <c r="M1611">
        <v>1</v>
      </c>
      <c r="N1611" t="s">
        <v>30077</v>
      </c>
      <c r="O1611">
        <v>1211</v>
      </c>
    </row>
    <row r="1612" spans="1:15" x14ac:dyDescent="0.2">
      <c r="A1612" t="s">
        <v>30079</v>
      </c>
      <c r="B1612" t="s">
        <v>769</v>
      </c>
      <c r="C1612">
        <v>523040</v>
      </c>
      <c r="D1612">
        <v>524497</v>
      </c>
      <c r="E1612">
        <v>1458</v>
      </c>
      <c r="F1612" t="s">
        <v>21248</v>
      </c>
      <c r="G1612" t="s">
        <v>15632</v>
      </c>
      <c r="H1612" t="s">
        <v>21249</v>
      </c>
      <c r="I1612">
        <v>2038</v>
      </c>
      <c r="J1612">
        <v>523236</v>
      </c>
      <c r="K1612">
        <v>525828</v>
      </c>
      <c r="L1612">
        <v>2593</v>
      </c>
      <c r="M1612">
        <v>1</v>
      </c>
      <c r="N1612" t="s">
        <v>30080</v>
      </c>
      <c r="O1612">
        <v>0</v>
      </c>
    </row>
    <row r="1613" spans="1:15" x14ac:dyDescent="0.2">
      <c r="A1613" t="s">
        <v>30079</v>
      </c>
      <c r="B1613" t="s">
        <v>769</v>
      </c>
      <c r="C1613">
        <v>524534</v>
      </c>
      <c r="D1613">
        <v>525541</v>
      </c>
      <c r="E1613">
        <v>1008</v>
      </c>
      <c r="F1613" t="s">
        <v>21248</v>
      </c>
      <c r="G1613" t="s">
        <v>15633</v>
      </c>
      <c r="H1613" t="s">
        <v>30081</v>
      </c>
      <c r="I1613">
        <v>2038</v>
      </c>
      <c r="J1613">
        <v>523236</v>
      </c>
      <c r="K1613">
        <v>525828</v>
      </c>
      <c r="L1613">
        <v>2593</v>
      </c>
      <c r="M1613">
        <v>1</v>
      </c>
      <c r="N1613" t="s">
        <v>30080</v>
      </c>
      <c r="O1613">
        <v>1298</v>
      </c>
    </row>
    <row r="1614" spans="1:15" x14ac:dyDescent="0.2">
      <c r="A1614" t="s">
        <v>30082</v>
      </c>
      <c r="B1614" t="s">
        <v>769</v>
      </c>
      <c r="C1614">
        <v>544382</v>
      </c>
      <c r="D1614">
        <v>544996</v>
      </c>
      <c r="E1614">
        <v>615</v>
      </c>
      <c r="F1614" t="s">
        <v>21248</v>
      </c>
      <c r="G1614" t="s">
        <v>15634</v>
      </c>
      <c r="H1614" t="s">
        <v>21249</v>
      </c>
      <c r="I1614">
        <v>2038</v>
      </c>
      <c r="J1614">
        <v>544487</v>
      </c>
      <c r="K1614">
        <v>545236</v>
      </c>
      <c r="L1614">
        <v>750</v>
      </c>
      <c r="M1614">
        <v>1</v>
      </c>
      <c r="N1614" t="s">
        <v>30083</v>
      </c>
      <c r="O1614">
        <v>0</v>
      </c>
    </row>
    <row r="1615" spans="1:15" x14ac:dyDescent="0.2">
      <c r="A1615" t="s">
        <v>30084</v>
      </c>
      <c r="B1615" t="s">
        <v>769</v>
      </c>
      <c r="C1615">
        <v>562388</v>
      </c>
      <c r="D1615">
        <v>563297</v>
      </c>
      <c r="E1615">
        <v>910</v>
      </c>
      <c r="F1615" t="s">
        <v>21248</v>
      </c>
      <c r="G1615" t="s">
        <v>15635</v>
      </c>
      <c r="H1615" t="s">
        <v>21249</v>
      </c>
      <c r="I1615">
        <v>2038</v>
      </c>
      <c r="J1615">
        <v>559958</v>
      </c>
      <c r="K1615">
        <v>563063</v>
      </c>
      <c r="L1615">
        <v>3106</v>
      </c>
      <c r="M1615">
        <v>2</v>
      </c>
      <c r="N1615" t="s">
        <v>30085</v>
      </c>
      <c r="O1615">
        <v>0</v>
      </c>
    </row>
    <row r="1616" spans="1:15" x14ac:dyDescent="0.2">
      <c r="A1616" t="s">
        <v>25567</v>
      </c>
      <c r="B1616" t="s">
        <v>769</v>
      </c>
      <c r="C1616">
        <v>794423</v>
      </c>
      <c r="D1616">
        <v>794822</v>
      </c>
      <c r="E1616">
        <v>400</v>
      </c>
      <c r="F1616" t="s">
        <v>21248</v>
      </c>
      <c r="G1616" t="s">
        <v>15636</v>
      </c>
      <c r="H1616" t="s">
        <v>30086</v>
      </c>
      <c r="I1616">
        <v>2038</v>
      </c>
      <c r="J1616">
        <v>779135</v>
      </c>
      <c r="K1616">
        <v>791705</v>
      </c>
      <c r="L1616">
        <v>12571</v>
      </c>
      <c r="M1616">
        <v>2</v>
      </c>
      <c r="N1616" t="s">
        <v>25566</v>
      </c>
      <c r="O1616">
        <v>-2718</v>
      </c>
    </row>
    <row r="1617" spans="1:15" x14ac:dyDescent="0.2">
      <c r="A1617" t="s">
        <v>25567</v>
      </c>
      <c r="B1617" t="s">
        <v>769</v>
      </c>
      <c r="C1617">
        <v>791224</v>
      </c>
      <c r="D1617">
        <v>791978</v>
      </c>
      <c r="E1617">
        <v>755</v>
      </c>
      <c r="F1617" t="s">
        <v>21248</v>
      </c>
      <c r="G1617" t="s">
        <v>15637</v>
      </c>
      <c r="H1617" t="s">
        <v>21249</v>
      </c>
      <c r="I1617">
        <v>2038</v>
      </c>
      <c r="J1617">
        <v>779135</v>
      </c>
      <c r="K1617">
        <v>791705</v>
      </c>
      <c r="L1617">
        <v>12571</v>
      </c>
      <c r="M1617">
        <v>2</v>
      </c>
      <c r="N1617" t="s">
        <v>25566</v>
      </c>
      <c r="O1617">
        <v>0</v>
      </c>
    </row>
    <row r="1618" spans="1:15" x14ac:dyDescent="0.2">
      <c r="A1618" t="s">
        <v>25583</v>
      </c>
      <c r="B1618" t="s">
        <v>27</v>
      </c>
      <c r="C1618">
        <v>1005534</v>
      </c>
      <c r="D1618">
        <v>1005966</v>
      </c>
      <c r="E1618">
        <v>433</v>
      </c>
      <c r="F1618" t="s">
        <v>21248</v>
      </c>
      <c r="G1618" t="s">
        <v>15638</v>
      </c>
      <c r="H1618" t="s">
        <v>21249</v>
      </c>
      <c r="I1618">
        <v>385</v>
      </c>
      <c r="J1618">
        <v>1002793</v>
      </c>
      <c r="K1618">
        <v>1006051</v>
      </c>
      <c r="L1618">
        <v>3259</v>
      </c>
      <c r="M1618">
        <v>2</v>
      </c>
      <c r="N1618" t="s">
        <v>25582</v>
      </c>
      <c r="O1618">
        <v>85</v>
      </c>
    </row>
    <row r="1619" spans="1:15" x14ac:dyDescent="0.2">
      <c r="A1619" t="s">
        <v>25583</v>
      </c>
      <c r="B1619" t="s">
        <v>27</v>
      </c>
      <c r="C1619">
        <v>1004581</v>
      </c>
      <c r="D1619">
        <v>1004982</v>
      </c>
      <c r="E1619">
        <v>402</v>
      </c>
      <c r="F1619" t="s">
        <v>21248</v>
      </c>
      <c r="G1619" t="s">
        <v>15639</v>
      </c>
      <c r="H1619" t="s">
        <v>30087</v>
      </c>
      <c r="I1619">
        <v>385</v>
      </c>
      <c r="J1619">
        <v>1002793</v>
      </c>
      <c r="K1619">
        <v>1006051</v>
      </c>
      <c r="L1619">
        <v>3259</v>
      </c>
      <c r="M1619">
        <v>2</v>
      </c>
      <c r="N1619" t="s">
        <v>25582</v>
      </c>
      <c r="O1619">
        <v>1069</v>
      </c>
    </row>
    <row r="1620" spans="1:15" x14ac:dyDescent="0.2">
      <c r="A1620" t="s">
        <v>30088</v>
      </c>
      <c r="B1620" t="s">
        <v>27</v>
      </c>
      <c r="C1620">
        <v>988712</v>
      </c>
      <c r="D1620">
        <v>989027</v>
      </c>
      <c r="E1620">
        <v>316</v>
      </c>
      <c r="F1620" t="s">
        <v>21248</v>
      </c>
      <c r="G1620" t="s">
        <v>15640</v>
      </c>
      <c r="H1620" t="s">
        <v>21249</v>
      </c>
      <c r="I1620">
        <v>385</v>
      </c>
      <c r="J1620">
        <v>986299</v>
      </c>
      <c r="K1620">
        <v>988581</v>
      </c>
      <c r="L1620">
        <v>2283</v>
      </c>
      <c r="M1620">
        <v>2</v>
      </c>
      <c r="N1620" t="s">
        <v>30089</v>
      </c>
      <c r="O1620">
        <v>-131</v>
      </c>
    </row>
    <row r="1621" spans="1:15" x14ac:dyDescent="0.2">
      <c r="A1621" t="s">
        <v>30088</v>
      </c>
      <c r="B1621" t="s">
        <v>27</v>
      </c>
      <c r="C1621">
        <v>987190</v>
      </c>
      <c r="D1621">
        <v>988501</v>
      </c>
      <c r="E1621">
        <v>1312</v>
      </c>
      <c r="F1621" t="s">
        <v>21248</v>
      </c>
      <c r="G1621" t="s">
        <v>15641</v>
      </c>
      <c r="H1621" t="s">
        <v>21249</v>
      </c>
      <c r="I1621">
        <v>385</v>
      </c>
      <c r="J1621">
        <v>986299</v>
      </c>
      <c r="K1621">
        <v>988581</v>
      </c>
      <c r="L1621">
        <v>2283</v>
      </c>
      <c r="M1621">
        <v>2</v>
      </c>
      <c r="N1621" t="s">
        <v>30089</v>
      </c>
      <c r="O1621">
        <v>80</v>
      </c>
    </row>
    <row r="1622" spans="1:15" x14ac:dyDescent="0.2">
      <c r="A1622" t="s">
        <v>30088</v>
      </c>
      <c r="B1622" t="s">
        <v>27</v>
      </c>
      <c r="C1622">
        <v>986379</v>
      </c>
      <c r="D1622">
        <v>987033</v>
      </c>
      <c r="E1622">
        <v>655</v>
      </c>
      <c r="F1622" t="s">
        <v>21248</v>
      </c>
      <c r="G1622" t="s">
        <v>15642</v>
      </c>
      <c r="H1622" t="s">
        <v>30090</v>
      </c>
      <c r="I1622">
        <v>385</v>
      </c>
      <c r="J1622">
        <v>986299</v>
      </c>
      <c r="K1622">
        <v>988581</v>
      </c>
      <c r="L1622">
        <v>2283</v>
      </c>
      <c r="M1622">
        <v>2</v>
      </c>
      <c r="N1622" t="s">
        <v>30089</v>
      </c>
      <c r="O1622">
        <v>1548</v>
      </c>
    </row>
    <row r="1623" spans="1:15" x14ac:dyDescent="0.2">
      <c r="A1623" t="s">
        <v>30091</v>
      </c>
      <c r="B1623" t="s">
        <v>27</v>
      </c>
      <c r="C1623">
        <v>881663</v>
      </c>
      <c r="D1623">
        <v>882090</v>
      </c>
      <c r="E1623">
        <v>428</v>
      </c>
      <c r="F1623" t="s">
        <v>21248</v>
      </c>
      <c r="G1623" t="s">
        <v>15643</v>
      </c>
      <c r="H1623" t="s">
        <v>30092</v>
      </c>
      <c r="I1623">
        <v>385</v>
      </c>
      <c r="J1623">
        <v>877672</v>
      </c>
      <c r="K1623">
        <v>889500</v>
      </c>
      <c r="L1623">
        <v>11829</v>
      </c>
      <c r="M1623">
        <v>1</v>
      </c>
      <c r="N1623" t="s">
        <v>30093</v>
      </c>
      <c r="O1623">
        <v>3991</v>
      </c>
    </row>
    <row r="1624" spans="1:15" x14ac:dyDescent="0.2">
      <c r="A1624" t="s">
        <v>30091</v>
      </c>
      <c r="B1624" t="s">
        <v>27</v>
      </c>
      <c r="C1624">
        <v>877537</v>
      </c>
      <c r="D1624">
        <v>878545</v>
      </c>
      <c r="E1624">
        <v>1009</v>
      </c>
      <c r="F1624" t="s">
        <v>21248</v>
      </c>
      <c r="G1624" t="s">
        <v>15644</v>
      </c>
      <c r="H1624" t="s">
        <v>21249</v>
      </c>
      <c r="I1624">
        <v>385</v>
      </c>
      <c r="J1624">
        <v>877672</v>
      </c>
      <c r="K1624">
        <v>889500</v>
      </c>
      <c r="L1624">
        <v>11829</v>
      </c>
      <c r="M1624">
        <v>1</v>
      </c>
      <c r="N1624" t="s">
        <v>30093</v>
      </c>
      <c r="O1624">
        <v>0</v>
      </c>
    </row>
    <row r="1625" spans="1:15" x14ac:dyDescent="0.2">
      <c r="A1625" t="s">
        <v>30091</v>
      </c>
      <c r="B1625" t="s">
        <v>27</v>
      </c>
      <c r="C1625">
        <v>876881</v>
      </c>
      <c r="D1625">
        <v>877324</v>
      </c>
      <c r="E1625">
        <v>444</v>
      </c>
      <c r="F1625" t="s">
        <v>21248</v>
      </c>
      <c r="G1625" t="s">
        <v>15645</v>
      </c>
      <c r="H1625" t="s">
        <v>21249</v>
      </c>
      <c r="I1625">
        <v>385</v>
      </c>
      <c r="J1625">
        <v>877672</v>
      </c>
      <c r="K1625">
        <v>889500</v>
      </c>
      <c r="L1625">
        <v>11829</v>
      </c>
      <c r="M1625">
        <v>1</v>
      </c>
      <c r="N1625" t="s">
        <v>30093</v>
      </c>
      <c r="O1625">
        <v>-348</v>
      </c>
    </row>
    <row r="1626" spans="1:15" x14ac:dyDescent="0.2">
      <c r="A1626" t="s">
        <v>30091</v>
      </c>
      <c r="B1626" t="s">
        <v>27</v>
      </c>
      <c r="C1626">
        <v>876380</v>
      </c>
      <c r="D1626">
        <v>876651</v>
      </c>
      <c r="E1626">
        <v>272</v>
      </c>
      <c r="F1626" t="s">
        <v>21248</v>
      </c>
      <c r="G1626" t="s">
        <v>15646</v>
      </c>
      <c r="H1626" t="s">
        <v>30096</v>
      </c>
      <c r="I1626">
        <v>385</v>
      </c>
      <c r="J1626">
        <v>877672</v>
      </c>
      <c r="K1626">
        <v>889500</v>
      </c>
      <c r="L1626">
        <v>11829</v>
      </c>
      <c r="M1626">
        <v>1</v>
      </c>
      <c r="N1626" t="s">
        <v>30093</v>
      </c>
      <c r="O1626">
        <v>-1021</v>
      </c>
    </row>
    <row r="1627" spans="1:15" x14ac:dyDescent="0.2">
      <c r="A1627" t="s">
        <v>30091</v>
      </c>
      <c r="B1627" t="s">
        <v>27</v>
      </c>
      <c r="C1627">
        <v>879445</v>
      </c>
      <c r="D1627">
        <v>880150</v>
      </c>
      <c r="E1627">
        <v>706</v>
      </c>
      <c r="F1627" t="s">
        <v>21248</v>
      </c>
      <c r="G1627" t="s">
        <v>15647</v>
      </c>
      <c r="H1627" t="s">
        <v>30097</v>
      </c>
      <c r="I1627">
        <v>385</v>
      </c>
      <c r="J1627">
        <v>877672</v>
      </c>
      <c r="K1627">
        <v>889500</v>
      </c>
      <c r="L1627">
        <v>11829</v>
      </c>
      <c r="M1627">
        <v>1</v>
      </c>
      <c r="N1627" t="s">
        <v>30093</v>
      </c>
      <c r="O1627">
        <v>1773</v>
      </c>
    </row>
    <row r="1628" spans="1:15" x14ac:dyDescent="0.2">
      <c r="A1628" t="s">
        <v>30091</v>
      </c>
      <c r="B1628" t="s">
        <v>27</v>
      </c>
      <c r="C1628">
        <v>882147</v>
      </c>
      <c r="D1628">
        <v>882450</v>
      </c>
      <c r="E1628">
        <v>304</v>
      </c>
      <c r="F1628" t="s">
        <v>21248</v>
      </c>
      <c r="G1628" t="s">
        <v>15648</v>
      </c>
      <c r="H1628" t="s">
        <v>30098</v>
      </c>
      <c r="I1628">
        <v>385</v>
      </c>
      <c r="J1628">
        <v>877672</v>
      </c>
      <c r="K1628">
        <v>889500</v>
      </c>
      <c r="L1628">
        <v>11829</v>
      </c>
      <c r="M1628">
        <v>1</v>
      </c>
      <c r="N1628" t="s">
        <v>30093</v>
      </c>
      <c r="O1628">
        <v>4475</v>
      </c>
    </row>
    <row r="1629" spans="1:15" x14ac:dyDescent="0.2">
      <c r="A1629" t="s">
        <v>30091</v>
      </c>
      <c r="B1629" t="s">
        <v>27</v>
      </c>
      <c r="C1629">
        <v>882788</v>
      </c>
      <c r="D1629">
        <v>884043</v>
      </c>
      <c r="E1629">
        <v>1256</v>
      </c>
      <c r="F1629" t="s">
        <v>21248</v>
      </c>
      <c r="G1629" t="s">
        <v>15649</v>
      </c>
      <c r="H1629" t="s">
        <v>30099</v>
      </c>
      <c r="I1629">
        <v>385</v>
      </c>
      <c r="J1629">
        <v>877672</v>
      </c>
      <c r="K1629">
        <v>889500</v>
      </c>
      <c r="L1629">
        <v>11829</v>
      </c>
      <c r="M1629">
        <v>1</v>
      </c>
      <c r="N1629" t="s">
        <v>30093</v>
      </c>
      <c r="O1629">
        <v>5116</v>
      </c>
    </row>
    <row r="1630" spans="1:15" x14ac:dyDescent="0.2">
      <c r="A1630" t="s">
        <v>30100</v>
      </c>
      <c r="B1630" t="s">
        <v>27</v>
      </c>
      <c r="C1630">
        <v>869676</v>
      </c>
      <c r="D1630">
        <v>869927</v>
      </c>
      <c r="E1630">
        <v>252</v>
      </c>
      <c r="F1630" t="s">
        <v>21248</v>
      </c>
      <c r="G1630" t="s">
        <v>15650</v>
      </c>
      <c r="H1630" t="s">
        <v>30101</v>
      </c>
      <c r="I1630">
        <v>385</v>
      </c>
      <c r="J1630">
        <v>859992</v>
      </c>
      <c r="K1630">
        <v>873329</v>
      </c>
      <c r="L1630">
        <v>13338</v>
      </c>
      <c r="M1630">
        <v>2</v>
      </c>
      <c r="N1630" t="s">
        <v>30102</v>
      </c>
      <c r="O1630">
        <v>3402</v>
      </c>
    </row>
    <row r="1631" spans="1:15" x14ac:dyDescent="0.2">
      <c r="A1631" t="s">
        <v>30100</v>
      </c>
      <c r="B1631" t="s">
        <v>27</v>
      </c>
      <c r="C1631">
        <v>871228</v>
      </c>
      <c r="D1631">
        <v>873685</v>
      </c>
      <c r="E1631">
        <v>2458</v>
      </c>
      <c r="F1631" t="s">
        <v>21248</v>
      </c>
      <c r="G1631" t="s">
        <v>15651</v>
      </c>
      <c r="H1631" t="s">
        <v>21249</v>
      </c>
      <c r="I1631">
        <v>385</v>
      </c>
      <c r="J1631">
        <v>859992</v>
      </c>
      <c r="K1631">
        <v>873329</v>
      </c>
      <c r="L1631">
        <v>13338</v>
      </c>
      <c r="M1631">
        <v>2</v>
      </c>
      <c r="N1631" t="s">
        <v>30102</v>
      </c>
      <c r="O1631">
        <v>0</v>
      </c>
    </row>
    <row r="1632" spans="1:15" x14ac:dyDescent="0.2">
      <c r="A1632" t="s">
        <v>30100</v>
      </c>
      <c r="B1632" t="s">
        <v>27</v>
      </c>
      <c r="C1632">
        <v>867586</v>
      </c>
      <c r="D1632">
        <v>868175</v>
      </c>
      <c r="E1632">
        <v>590</v>
      </c>
      <c r="F1632" t="s">
        <v>21248</v>
      </c>
      <c r="G1632" t="s">
        <v>15652</v>
      </c>
      <c r="H1632" t="s">
        <v>30103</v>
      </c>
      <c r="I1632">
        <v>385</v>
      </c>
      <c r="J1632">
        <v>859992</v>
      </c>
      <c r="K1632">
        <v>873329</v>
      </c>
      <c r="L1632">
        <v>13338</v>
      </c>
      <c r="M1632">
        <v>2</v>
      </c>
      <c r="N1632" t="s">
        <v>30102</v>
      </c>
      <c r="O1632">
        <v>5154</v>
      </c>
    </row>
    <row r="1633" spans="1:15" x14ac:dyDescent="0.2">
      <c r="A1633" t="s">
        <v>30100</v>
      </c>
      <c r="B1633" t="s">
        <v>27</v>
      </c>
      <c r="C1633">
        <v>870089</v>
      </c>
      <c r="D1633">
        <v>870365</v>
      </c>
      <c r="E1633">
        <v>277</v>
      </c>
      <c r="F1633" t="s">
        <v>21248</v>
      </c>
      <c r="G1633" t="s">
        <v>15653</v>
      </c>
      <c r="H1633" t="s">
        <v>30104</v>
      </c>
      <c r="I1633">
        <v>385</v>
      </c>
      <c r="J1633">
        <v>859992</v>
      </c>
      <c r="K1633">
        <v>873329</v>
      </c>
      <c r="L1633">
        <v>13338</v>
      </c>
      <c r="M1633">
        <v>2</v>
      </c>
      <c r="N1633" t="s">
        <v>30102</v>
      </c>
      <c r="O1633">
        <v>2964</v>
      </c>
    </row>
    <row r="1634" spans="1:15" x14ac:dyDescent="0.2">
      <c r="A1634" t="s">
        <v>30105</v>
      </c>
      <c r="B1634" t="s">
        <v>27</v>
      </c>
      <c r="C1634">
        <v>839757</v>
      </c>
      <c r="D1634">
        <v>840440</v>
      </c>
      <c r="E1634">
        <v>684</v>
      </c>
      <c r="F1634" t="s">
        <v>21248</v>
      </c>
      <c r="G1634" t="s">
        <v>15654</v>
      </c>
      <c r="H1634" t="s">
        <v>21249</v>
      </c>
      <c r="I1634">
        <v>385</v>
      </c>
      <c r="J1634">
        <v>839791</v>
      </c>
      <c r="K1634">
        <v>856822</v>
      </c>
      <c r="L1634">
        <v>17032</v>
      </c>
      <c r="M1634">
        <v>1</v>
      </c>
      <c r="N1634" t="s">
        <v>30106</v>
      </c>
      <c r="O1634">
        <v>0</v>
      </c>
    </row>
    <row r="1635" spans="1:15" x14ac:dyDescent="0.2">
      <c r="A1635" t="s">
        <v>30105</v>
      </c>
      <c r="B1635" t="s">
        <v>27</v>
      </c>
      <c r="C1635">
        <v>840801</v>
      </c>
      <c r="D1635">
        <v>842279</v>
      </c>
      <c r="E1635">
        <v>1479</v>
      </c>
      <c r="F1635" t="s">
        <v>21248</v>
      </c>
      <c r="G1635" t="s">
        <v>15655</v>
      </c>
      <c r="H1635" t="s">
        <v>30107</v>
      </c>
      <c r="I1635">
        <v>385</v>
      </c>
      <c r="J1635">
        <v>839791</v>
      </c>
      <c r="K1635">
        <v>856822</v>
      </c>
      <c r="L1635">
        <v>17032</v>
      </c>
      <c r="M1635">
        <v>1</v>
      </c>
      <c r="N1635" t="s">
        <v>30106</v>
      </c>
      <c r="O1635">
        <v>1010</v>
      </c>
    </row>
    <row r="1636" spans="1:15" x14ac:dyDescent="0.2">
      <c r="A1636" t="s">
        <v>30105</v>
      </c>
      <c r="B1636" t="s">
        <v>27</v>
      </c>
      <c r="C1636">
        <v>846217</v>
      </c>
      <c r="D1636">
        <v>847382</v>
      </c>
      <c r="E1636">
        <v>1166</v>
      </c>
      <c r="F1636" t="s">
        <v>21248</v>
      </c>
      <c r="G1636" t="s">
        <v>15656</v>
      </c>
      <c r="H1636" t="s">
        <v>30108</v>
      </c>
      <c r="I1636">
        <v>385</v>
      </c>
      <c r="J1636">
        <v>839791</v>
      </c>
      <c r="K1636">
        <v>856822</v>
      </c>
      <c r="L1636">
        <v>17032</v>
      </c>
      <c r="M1636">
        <v>1</v>
      </c>
      <c r="N1636" t="s">
        <v>30106</v>
      </c>
      <c r="O1636">
        <v>6426</v>
      </c>
    </row>
    <row r="1637" spans="1:15" x14ac:dyDescent="0.2">
      <c r="A1637" t="s">
        <v>30105</v>
      </c>
      <c r="B1637" t="s">
        <v>27</v>
      </c>
      <c r="C1637">
        <v>838321</v>
      </c>
      <c r="D1637">
        <v>838505</v>
      </c>
      <c r="E1637">
        <v>185</v>
      </c>
      <c r="F1637" t="s">
        <v>21248</v>
      </c>
      <c r="G1637" t="s">
        <v>15657</v>
      </c>
      <c r="H1637" t="s">
        <v>21285</v>
      </c>
      <c r="I1637">
        <v>385</v>
      </c>
      <c r="J1637">
        <v>839791</v>
      </c>
      <c r="K1637">
        <v>856822</v>
      </c>
      <c r="L1637">
        <v>17032</v>
      </c>
      <c r="M1637">
        <v>1</v>
      </c>
      <c r="N1637" t="s">
        <v>30106</v>
      </c>
      <c r="O1637">
        <v>-1286</v>
      </c>
    </row>
    <row r="1638" spans="1:15" x14ac:dyDescent="0.2">
      <c r="A1638" t="s">
        <v>30105</v>
      </c>
      <c r="B1638" t="s">
        <v>27</v>
      </c>
      <c r="C1638">
        <v>848821</v>
      </c>
      <c r="D1638">
        <v>849321</v>
      </c>
      <c r="E1638">
        <v>501</v>
      </c>
      <c r="F1638" t="s">
        <v>21248</v>
      </c>
      <c r="G1638" t="s">
        <v>15658</v>
      </c>
      <c r="H1638" t="s">
        <v>30111</v>
      </c>
      <c r="I1638">
        <v>385</v>
      </c>
      <c r="J1638">
        <v>839791</v>
      </c>
      <c r="K1638">
        <v>856822</v>
      </c>
      <c r="L1638">
        <v>17032</v>
      </c>
      <c r="M1638">
        <v>1</v>
      </c>
      <c r="N1638" t="s">
        <v>30106</v>
      </c>
      <c r="O1638">
        <v>9030</v>
      </c>
    </row>
    <row r="1639" spans="1:15" x14ac:dyDescent="0.2">
      <c r="A1639" t="s">
        <v>30105</v>
      </c>
      <c r="B1639" t="s">
        <v>27</v>
      </c>
      <c r="C1639">
        <v>843605</v>
      </c>
      <c r="D1639">
        <v>843795</v>
      </c>
      <c r="E1639">
        <v>191</v>
      </c>
      <c r="F1639" t="s">
        <v>21248</v>
      </c>
      <c r="G1639" t="s">
        <v>15659</v>
      </c>
      <c r="H1639" t="s">
        <v>30112</v>
      </c>
      <c r="I1639">
        <v>385</v>
      </c>
      <c r="J1639">
        <v>839791</v>
      </c>
      <c r="K1639">
        <v>856822</v>
      </c>
      <c r="L1639">
        <v>17032</v>
      </c>
      <c r="M1639">
        <v>1</v>
      </c>
      <c r="N1639" t="s">
        <v>30106</v>
      </c>
      <c r="O1639">
        <v>3814</v>
      </c>
    </row>
    <row r="1640" spans="1:15" x14ac:dyDescent="0.2">
      <c r="A1640" t="s">
        <v>30105</v>
      </c>
      <c r="B1640" t="s">
        <v>27</v>
      </c>
      <c r="C1640">
        <v>847787</v>
      </c>
      <c r="D1640">
        <v>848253</v>
      </c>
      <c r="E1640">
        <v>467</v>
      </c>
      <c r="F1640" t="s">
        <v>21248</v>
      </c>
      <c r="G1640" t="s">
        <v>15660</v>
      </c>
      <c r="H1640" t="s">
        <v>30113</v>
      </c>
      <c r="I1640">
        <v>385</v>
      </c>
      <c r="J1640">
        <v>839791</v>
      </c>
      <c r="K1640">
        <v>856822</v>
      </c>
      <c r="L1640">
        <v>17032</v>
      </c>
      <c r="M1640">
        <v>1</v>
      </c>
      <c r="N1640" t="s">
        <v>30106</v>
      </c>
      <c r="O1640">
        <v>7996</v>
      </c>
    </row>
    <row r="1641" spans="1:15" x14ac:dyDescent="0.2">
      <c r="A1641" t="s">
        <v>30105</v>
      </c>
      <c r="B1641" t="s">
        <v>27</v>
      </c>
      <c r="C1641">
        <v>845329</v>
      </c>
      <c r="D1641">
        <v>845751</v>
      </c>
      <c r="E1641">
        <v>423</v>
      </c>
      <c r="F1641" t="s">
        <v>21248</v>
      </c>
      <c r="G1641" t="s">
        <v>15661</v>
      </c>
      <c r="H1641" t="s">
        <v>30114</v>
      </c>
      <c r="I1641">
        <v>385</v>
      </c>
      <c r="J1641">
        <v>839791</v>
      </c>
      <c r="K1641">
        <v>856822</v>
      </c>
      <c r="L1641">
        <v>17032</v>
      </c>
      <c r="M1641">
        <v>1</v>
      </c>
      <c r="N1641" t="s">
        <v>30106</v>
      </c>
      <c r="O1641">
        <v>5538</v>
      </c>
    </row>
    <row r="1642" spans="1:15" x14ac:dyDescent="0.2">
      <c r="A1642" t="s">
        <v>30105</v>
      </c>
      <c r="B1642" t="s">
        <v>27</v>
      </c>
      <c r="C1642">
        <v>844847</v>
      </c>
      <c r="D1642">
        <v>845167</v>
      </c>
      <c r="E1642">
        <v>321</v>
      </c>
      <c r="F1642" t="s">
        <v>21248</v>
      </c>
      <c r="G1642" t="s">
        <v>15662</v>
      </c>
      <c r="H1642" t="s">
        <v>30115</v>
      </c>
      <c r="I1642">
        <v>385</v>
      </c>
      <c r="J1642">
        <v>839791</v>
      </c>
      <c r="K1642">
        <v>856822</v>
      </c>
      <c r="L1642">
        <v>17032</v>
      </c>
      <c r="M1642">
        <v>1</v>
      </c>
      <c r="N1642" t="s">
        <v>30106</v>
      </c>
      <c r="O1642">
        <v>5056</v>
      </c>
    </row>
    <row r="1643" spans="1:15" x14ac:dyDescent="0.2">
      <c r="A1643" t="s">
        <v>30110</v>
      </c>
      <c r="B1643" t="s">
        <v>27</v>
      </c>
      <c r="C1643">
        <v>836827</v>
      </c>
      <c r="D1643">
        <v>838093</v>
      </c>
      <c r="E1643">
        <v>1267</v>
      </c>
      <c r="F1643" t="s">
        <v>21248</v>
      </c>
      <c r="G1643" t="s">
        <v>15663</v>
      </c>
      <c r="H1643" t="s">
        <v>21249</v>
      </c>
      <c r="I1643">
        <v>385</v>
      </c>
      <c r="J1643">
        <v>836958</v>
      </c>
      <c r="K1643">
        <v>838302</v>
      </c>
      <c r="L1643">
        <v>1345</v>
      </c>
      <c r="M1643">
        <v>1</v>
      </c>
      <c r="N1643" t="s">
        <v>30109</v>
      </c>
      <c r="O1643">
        <v>0</v>
      </c>
    </row>
    <row r="1644" spans="1:15" x14ac:dyDescent="0.2">
      <c r="A1644" t="s">
        <v>30116</v>
      </c>
      <c r="B1644" t="s">
        <v>27</v>
      </c>
      <c r="C1644">
        <v>835497</v>
      </c>
      <c r="D1644">
        <v>836667</v>
      </c>
      <c r="E1644">
        <v>1171</v>
      </c>
      <c r="F1644" t="s">
        <v>21248</v>
      </c>
      <c r="G1644" t="s">
        <v>15664</v>
      </c>
      <c r="H1644" t="s">
        <v>21249</v>
      </c>
      <c r="I1644">
        <v>385</v>
      </c>
      <c r="J1644">
        <v>834168</v>
      </c>
      <c r="K1644">
        <v>836656</v>
      </c>
      <c r="L1644">
        <v>2489</v>
      </c>
      <c r="M1644">
        <v>2</v>
      </c>
      <c r="N1644" t="s">
        <v>30117</v>
      </c>
      <c r="O1644">
        <v>0</v>
      </c>
    </row>
    <row r="1645" spans="1:15" x14ac:dyDescent="0.2">
      <c r="A1645" t="s">
        <v>30118</v>
      </c>
      <c r="B1645" t="s">
        <v>27</v>
      </c>
      <c r="C1645">
        <v>828757</v>
      </c>
      <c r="D1645">
        <v>829922</v>
      </c>
      <c r="E1645">
        <v>1166</v>
      </c>
      <c r="F1645" t="s">
        <v>21248</v>
      </c>
      <c r="G1645" t="s">
        <v>15665</v>
      </c>
      <c r="H1645" t="s">
        <v>30119</v>
      </c>
      <c r="I1645">
        <v>385</v>
      </c>
      <c r="J1645">
        <v>811409</v>
      </c>
      <c r="K1645">
        <v>834021</v>
      </c>
      <c r="L1645">
        <v>22613</v>
      </c>
      <c r="M1645">
        <v>2</v>
      </c>
      <c r="N1645" t="s">
        <v>30120</v>
      </c>
      <c r="O1645">
        <v>4099</v>
      </c>
    </row>
    <row r="1646" spans="1:15" x14ac:dyDescent="0.2">
      <c r="A1646" t="s">
        <v>30118</v>
      </c>
      <c r="B1646" t="s">
        <v>27</v>
      </c>
      <c r="C1646">
        <v>833552</v>
      </c>
      <c r="D1646">
        <v>834008</v>
      </c>
      <c r="E1646">
        <v>457</v>
      </c>
      <c r="F1646" t="s">
        <v>21248</v>
      </c>
      <c r="G1646" t="s">
        <v>15666</v>
      </c>
      <c r="H1646" t="s">
        <v>21249</v>
      </c>
      <c r="I1646">
        <v>385</v>
      </c>
      <c r="J1646">
        <v>811409</v>
      </c>
      <c r="K1646">
        <v>834021</v>
      </c>
      <c r="L1646">
        <v>22613</v>
      </c>
      <c r="M1646">
        <v>2</v>
      </c>
      <c r="N1646" t="s">
        <v>30120</v>
      </c>
      <c r="O1646">
        <v>13</v>
      </c>
    </row>
    <row r="1647" spans="1:15" x14ac:dyDescent="0.2">
      <c r="A1647" t="s">
        <v>30118</v>
      </c>
      <c r="B1647" t="s">
        <v>27</v>
      </c>
      <c r="C1647">
        <v>830402</v>
      </c>
      <c r="D1647">
        <v>830831</v>
      </c>
      <c r="E1647">
        <v>430</v>
      </c>
      <c r="F1647" t="s">
        <v>21248</v>
      </c>
      <c r="G1647" t="s">
        <v>15667</v>
      </c>
      <c r="H1647" t="s">
        <v>30121</v>
      </c>
      <c r="I1647">
        <v>385</v>
      </c>
      <c r="J1647">
        <v>811409</v>
      </c>
      <c r="K1647">
        <v>834021</v>
      </c>
      <c r="L1647">
        <v>22613</v>
      </c>
      <c r="M1647">
        <v>2</v>
      </c>
      <c r="N1647" t="s">
        <v>30120</v>
      </c>
      <c r="O1647">
        <v>3190</v>
      </c>
    </row>
    <row r="1648" spans="1:15" x14ac:dyDescent="0.2">
      <c r="A1648" t="s">
        <v>30118</v>
      </c>
      <c r="B1648" t="s">
        <v>27</v>
      </c>
      <c r="C1648">
        <v>827718</v>
      </c>
      <c r="D1648">
        <v>828630</v>
      </c>
      <c r="E1648">
        <v>913</v>
      </c>
      <c r="F1648" t="s">
        <v>21248</v>
      </c>
      <c r="G1648" t="s">
        <v>15668</v>
      </c>
      <c r="H1648" t="s">
        <v>30122</v>
      </c>
      <c r="I1648">
        <v>385</v>
      </c>
      <c r="J1648">
        <v>811409</v>
      </c>
      <c r="K1648">
        <v>834021</v>
      </c>
      <c r="L1648">
        <v>22613</v>
      </c>
      <c r="M1648">
        <v>2</v>
      </c>
      <c r="N1648" t="s">
        <v>30120</v>
      </c>
      <c r="O1648">
        <v>5391</v>
      </c>
    </row>
    <row r="1649" spans="1:15" x14ac:dyDescent="0.2">
      <c r="A1649" t="s">
        <v>30118</v>
      </c>
      <c r="B1649" t="s">
        <v>27</v>
      </c>
      <c r="C1649">
        <v>834840</v>
      </c>
      <c r="D1649">
        <v>835275</v>
      </c>
      <c r="E1649">
        <v>436</v>
      </c>
      <c r="F1649" t="s">
        <v>21248</v>
      </c>
      <c r="G1649" t="s">
        <v>15669</v>
      </c>
      <c r="H1649" t="s">
        <v>30123</v>
      </c>
      <c r="I1649">
        <v>385</v>
      </c>
      <c r="J1649">
        <v>811409</v>
      </c>
      <c r="K1649">
        <v>834021</v>
      </c>
      <c r="L1649">
        <v>22613</v>
      </c>
      <c r="M1649">
        <v>2</v>
      </c>
      <c r="N1649" t="s">
        <v>30120</v>
      </c>
      <c r="O1649">
        <v>-819</v>
      </c>
    </row>
    <row r="1650" spans="1:15" x14ac:dyDescent="0.2">
      <c r="A1650" t="s">
        <v>30118</v>
      </c>
      <c r="B1650" t="s">
        <v>27</v>
      </c>
      <c r="C1650">
        <v>831656</v>
      </c>
      <c r="D1650">
        <v>832062</v>
      </c>
      <c r="E1650">
        <v>407</v>
      </c>
      <c r="F1650" t="s">
        <v>21248</v>
      </c>
      <c r="G1650" t="s">
        <v>15670</v>
      </c>
      <c r="H1650" t="s">
        <v>30124</v>
      </c>
      <c r="I1650">
        <v>385</v>
      </c>
      <c r="J1650">
        <v>811409</v>
      </c>
      <c r="K1650">
        <v>834021</v>
      </c>
      <c r="L1650">
        <v>22613</v>
      </c>
      <c r="M1650">
        <v>2</v>
      </c>
      <c r="N1650" t="s">
        <v>30120</v>
      </c>
      <c r="O1650">
        <v>1959</v>
      </c>
    </row>
    <row r="1651" spans="1:15" x14ac:dyDescent="0.2">
      <c r="A1651" t="s">
        <v>30125</v>
      </c>
      <c r="B1651" t="s">
        <v>27</v>
      </c>
      <c r="C1651">
        <v>701556</v>
      </c>
      <c r="D1651">
        <v>701870</v>
      </c>
      <c r="E1651">
        <v>315</v>
      </c>
      <c r="F1651" t="s">
        <v>21248</v>
      </c>
      <c r="G1651" t="s">
        <v>15671</v>
      </c>
      <c r="H1651" t="s">
        <v>21266</v>
      </c>
      <c r="I1651">
        <v>385</v>
      </c>
      <c r="J1651">
        <v>711290</v>
      </c>
      <c r="K1651">
        <v>713354</v>
      </c>
      <c r="L1651">
        <v>2065</v>
      </c>
      <c r="M1651">
        <v>1</v>
      </c>
      <c r="N1651" t="s">
        <v>30126</v>
      </c>
      <c r="O1651">
        <v>-9420</v>
      </c>
    </row>
    <row r="1652" spans="1:15" x14ac:dyDescent="0.2">
      <c r="A1652" t="s">
        <v>30125</v>
      </c>
      <c r="B1652" t="s">
        <v>27</v>
      </c>
      <c r="C1652">
        <v>707254</v>
      </c>
      <c r="D1652">
        <v>709121</v>
      </c>
      <c r="E1652">
        <v>1868</v>
      </c>
      <c r="F1652" t="s">
        <v>21248</v>
      </c>
      <c r="G1652" t="s">
        <v>15672</v>
      </c>
      <c r="H1652" t="s">
        <v>21266</v>
      </c>
      <c r="I1652">
        <v>385</v>
      </c>
      <c r="J1652">
        <v>711290</v>
      </c>
      <c r="K1652">
        <v>713354</v>
      </c>
      <c r="L1652">
        <v>2065</v>
      </c>
      <c r="M1652">
        <v>1</v>
      </c>
      <c r="N1652" t="s">
        <v>30126</v>
      </c>
      <c r="O1652">
        <v>-2169</v>
      </c>
    </row>
    <row r="1653" spans="1:15" x14ac:dyDescent="0.2">
      <c r="A1653" t="s">
        <v>30125</v>
      </c>
      <c r="B1653" t="s">
        <v>27</v>
      </c>
      <c r="C1653">
        <v>711624</v>
      </c>
      <c r="D1653">
        <v>712139</v>
      </c>
      <c r="E1653">
        <v>516</v>
      </c>
      <c r="F1653" t="s">
        <v>21248</v>
      </c>
      <c r="G1653" t="s">
        <v>15673</v>
      </c>
      <c r="H1653" t="s">
        <v>21249</v>
      </c>
      <c r="I1653">
        <v>385</v>
      </c>
      <c r="J1653">
        <v>711290</v>
      </c>
      <c r="K1653">
        <v>713354</v>
      </c>
      <c r="L1653">
        <v>2065</v>
      </c>
      <c r="M1653">
        <v>1</v>
      </c>
      <c r="N1653" t="s">
        <v>30126</v>
      </c>
      <c r="O1653">
        <v>334</v>
      </c>
    </row>
    <row r="1654" spans="1:15" x14ac:dyDescent="0.2">
      <c r="A1654" t="s">
        <v>30125</v>
      </c>
      <c r="B1654" t="s">
        <v>27</v>
      </c>
      <c r="C1654">
        <v>709200</v>
      </c>
      <c r="D1654">
        <v>710727</v>
      </c>
      <c r="E1654">
        <v>1528</v>
      </c>
      <c r="F1654" t="s">
        <v>21248</v>
      </c>
      <c r="G1654" t="s">
        <v>15674</v>
      </c>
      <c r="H1654" t="s">
        <v>21266</v>
      </c>
      <c r="I1654">
        <v>385</v>
      </c>
      <c r="J1654">
        <v>711290</v>
      </c>
      <c r="K1654">
        <v>713354</v>
      </c>
      <c r="L1654">
        <v>2065</v>
      </c>
      <c r="M1654">
        <v>1</v>
      </c>
      <c r="N1654" t="s">
        <v>30126</v>
      </c>
      <c r="O1654">
        <v>-563</v>
      </c>
    </row>
    <row r="1655" spans="1:15" x14ac:dyDescent="0.2">
      <c r="A1655" t="s">
        <v>30125</v>
      </c>
      <c r="B1655" t="s">
        <v>27</v>
      </c>
      <c r="C1655">
        <v>705653</v>
      </c>
      <c r="D1655">
        <v>706583</v>
      </c>
      <c r="E1655">
        <v>931</v>
      </c>
      <c r="F1655" t="s">
        <v>21248</v>
      </c>
      <c r="G1655" t="s">
        <v>15675</v>
      </c>
      <c r="H1655" t="s">
        <v>21266</v>
      </c>
      <c r="I1655">
        <v>385</v>
      </c>
      <c r="J1655">
        <v>711290</v>
      </c>
      <c r="K1655">
        <v>713354</v>
      </c>
      <c r="L1655">
        <v>2065</v>
      </c>
      <c r="M1655">
        <v>1</v>
      </c>
      <c r="N1655" t="s">
        <v>30126</v>
      </c>
      <c r="O1655">
        <v>-4707</v>
      </c>
    </row>
    <row r="1656" spans="1:15" x14ac:dyDescent="0.2">
      <c r="A1656" t="s">
        <v>30127</v>
      </c>
      <c r="B1656" t="s">
        <v>27</v>
      </c>
      <c r="C1656">
        <v>715862</v>
      </c>
      <c r="D1656">
        <v>716155</v>
      </c>
      <c r="E1656">
        <v>294</v>
      </c>
      <c r="F1656" t="s">
        <v>21248</v>
      </c>
      <c r="G1656" t="s">
        <v>15676</v>
      </c>
      <c r="H1656" t="s">
        <v>30128</v>
      </c>
      <c r="I1656">
        <v>385</v>
      </c>
      <c r="J1656">
        <v>712641</v>
      </c>
      <c r="K1656">
        <v>713347</v>
      </c>
      <c r="L1656">
        <v>707</v>
      </c>
      <c r="M1656">
        <v>2</v>
      </c>
      <c r="N1656" t="s">
        <v>30129</v>
      </c>
      <c r="O1656">
        <v>-2515</v>
      </c>
    </row>
    <row r="1657" spans="1:15" x14ac:dyDescent="0.2">
      <c r="A1657" t="s">
        <v>30127</v>
      </c>
      <c r="B1657" t="s">
        <v>27</v>
      </c>
      <c r="C1657">
        <v>712641</v>
      </c>
      <c r="D1657">
        <v>713182</v>
      </c>
      <c r="E1657">
        <v>542</v>
      </c>
      <c r="F1657" t="s">
        <v>21248</v>
      </c>
      <c r="G1657" t="s">
        <v>15677</v>
      </c>
      <c r="H1657" t="s">
        <v>21249</v>
      </c>
      <c r="I1657">
        <v>385</v>
      </c>
      <c r="J1657">
        <v>712641</v>
      </c>
      <c r="K1657">
        <v>713347</v>
      </c>
      <c r="L1657">
        <v>707</v>
      </c>
      <c r="M1657">
        <v>2</v>
      </c>
      <c r="N1657" t="s">
        <v>30129</v>
      </c>
      <c r="O1657">
        <v>165</v>
      </c>
    </row>
    <row r="1658" spans="1:15" x14ac:dyDescent="0.2">
      <c r="A1658" t="s">
        <v>30130</v>
      </c>
      <c r="B1658" t="s">
        <v>27</v>
      </c>
      <c r="C1658">
        <v>659442</v>
      </c>
      <c r="D1658">
        <v>660262</v>
      </c>
      <c r="E1658">
        <v>821</v>
      </c>
      <c r="F1658" t="s">
        <v>21248</v>
      </c>
      <c r="G1658" t="s">
        <v>15678</v>
      </c>
      <c r="H1658" t="s">
        <v>30131</v>
      </c>
      <c r="I1658">
        <v>385</v>
      </c>
      <c r="J1658">
        <v>658476</v>
      </c>
      <c r="K1658">
        <v>662441</v>
      </c>
      <c r="L1658">
        <v>3966</v>
      </c>
      <c r="M1658">
        <v>1</v>
      </c>
      <c r="N1658" t="s">
        <v>30132</v>
      </c>
      <c r="O1658">
        <v>966</v>
      </c>
    </row>
    <row r="1659" spans="1:15" x14ac:dyDescent="0.2">
      <c r="A1659" t="s">
        <v>30130</v>
      </c>
      <c r="B1659" t="s">
        <v>27</v>
      </c>
      <c r="C1659">
        <v>658428</v>
      </c>
      <c r="D1659">
        <v>659232</v>
      </c>
      <c r="E1659">
        <v>805</v>
      </c>
      <c r="F1659" t="s">
        <v>21248</v>
      </c>
      <c r="G1659" t="s">
        <v>15679</v>
      </c>
      <c r="H1659" t="s">
        <v>21249</v>
      </c>
      <c r="I1659">
        <v>385</v>
      </c>
      <c r="J1659">
        <v>658476</v>
      </c>
      <c r="K1659">
        <v>662441</v>
      </c>
      <c r="L1659">
        <v>3966</v>
      </c>
      <c r="M1659">
        <v>1</v>
      </c>
      <c r="N1659" t="s">
        <v>30132</v>
      </c>
      <c r="O1659">
        <v>0</v>
      </c>
    </row>
    <row r="1660" spans="1:15" x14ac:dyDescent="0.2">
      <c r="A1660" t="s">
        <v>30130</v>
      </c>
      <c r="B1660" t="s">
        <v>27</v>
      </c>
      <c r="C1660">
        <v>656474</v>
      </c>
      <c r="D1660">
        <v>657746</v>
      </c>
      <c r="E1660">
        <v>1273</v>
      </c>
      <c r="F1660" t="s">
        <v>21248</v>
      </c>
      <c r="G1660" t="s">
        <v>15680</v>
      </c>
      <c r="H1660" t="s">
        <v>30133</v>
      </c>
      <c r="I1660">
        <v>385</v>
      </c>
      <c r="J1660">
        <v>658476</v>
      </c>
      <c r="K1660">
        <v>662441</v>
      </c>
      <c r="L1660">
        <v>3966</v>
      </c>
      <c r="M1660">
        <v>1</v>
      </c>
      <c r="N1660" t="s">
        <v>30132</v>
      </c>
      <c r="O1660">
        <v>-730</v>
      </c>
    </row>
    <row r="1661" spans="1:15" x14ac:dyDescent="0.2">
      <c r="A1661" t="s">
        <v>30134</v>
      </c>
      <c r="B1661" t="s">
        <v>27</v>
      </c>
      <c r="C1661">
        <v>594393</v>
      </c>
      <c r="D1661">
        <v>595014</v>
      </c>
      <c r="E1661">
        <v>622</v>
      </c>
      <c r="F1661" t="s">
        <v>21248</v>
      </c>
      <c r="G1661" t="s">
        <v>15681</v>
      </c>
      <c r="H1661" t="s">
        <v>30135</v>
      </c>
      <c r="I1661">
        <v>385</v>
      </c>
      <c r="J1661">
        <v>593225</v>
      </c>
      <c r="K1661">
        <v>596240</v>
      </c>
      <c r="L1661">
        <v>3016</v>
      </c>
      <c r="M1661">
        <v>1</v>
      </c>
      <c r="N1661" t="s">
        <v>30136</v>
      </c>
      <c r="O1661">
        <v>1168</v>
      </c>
    </row>
    <row r="1662" spans="1:15" x14ac:dyDescent="0.2">
      <c r="A1662" t="s">
        <v>30134</v>
      </c>
      <c r="B1662" t="s">
        <v>27</v>
      </c>
      <c r="C1662">
        <v>592731</v>
      </c>
      <c r="D1662">
        <v>593803</v>
      </c>
      <c r="E1662">
        <v>1073</v>
      </c>
      <c r="F1662" t="s">
        <v>21248</v>
      </c>
      <c r="G1662" t="s">
        <v>15682</v>
      </c>
      <c r="H1662" t="s">
        <v>21249</v>
      </c>
      <c r="I1662">
        <v>385</v>
      </c>
      <c r="J1662">
        <v>593225</v>
      </c>
      <c r="K1662">
        <v>596240</v>
      </c>
      <c r="L1662">
        <v>3016</v>
      </c>
      <c r="M1662">
        <v>1</v>
      </c>
      <c r="N1662" t="s">
        <v>30136</v>
      </c>
      <c r="O1662">
        <v>0</v>
      </c>
    </row>
    <row r="1663" spans="1:15" x14ac:dyDescent="0.2">
      <c r="A1663" t="s">
        <v>30137</v>
      </c>
      <c r="B1663" t="s">
        <v>213</v>
      </c>
      <c r="C1663">
        <v>1324560</v>
      </c>
      <c r="D1663">
        <v>1327182</v>
      </c>
      <c r="E1663">
        <v>2623</v>
      </c>
      <c r="F1663" t="s">
        <v>21248</v>
      </c>
      <c r="G1663" t="s">
        <v>15683</v>
      </c>
      <c r="H1663" t="s">
        <v>21249</v>
      </c>
      <c r="I1663">
        <v>508</v>
      </c>
      <c r="J1663">
        <v>1324599</v>
      </c>
      <c r="K1663">
        <v>1326209</v>
      </c>
      <c r="L1663">
        <v>1611</v>
      </c>
      <c r="M1663">
        <v>1</v>
      </c>
      <c r="N1663" t="s">
        <v>30138</v>
      </c>
      <c r="O1663">
        <v>0</v>
      </c>
    </row>
    <row r="1664" spans="1:15" x14ac:dyDescent="0.2">
      <c r="A1664" t="s">
        <v>30137</v>
      </c>
      <c r="B1664" t="s">
        <v>213</v>
      </c>
      <c r="C1664">
        <v>1323424</v>
      </c>
      <c r="D1664">
        <v>1323987</v>
      </c>
      <c r="E1664">
        <v>564</v>
      </c>
      <c r="F1664" t="s">
        <v>21248</v>
      </c>
      <c r="G1664" t="s">
        <v>15684</v>
      </c>
      <c r="H1664" t="s">
        <v>30139</v>
      </c>
      <c r="I1664">
        <v>508</v>
      </c>
      <c r="J1664">
        <v>1324599</v>
      </c>
      <c r="K1664">
        <v>1326209</v>
      </c>
      <c r="L1664">
        <v>1611</v>
      </c>
      <c r="M1664">
        <v>1</v>
      </c>
      <c r="N1664" t="s">
        <v>30138</v>
      </c>
      <c r="O1664">
        <v>-612</v>
      </c>
    </row>
    <row r="1665" spans="1:15" x14ac:dyDescent="0.2">
      <c r="A1665" t="s">
        <v>30140</v>
      </c>
      <c r="B1665" t="s">
        <v>213</v>
      </c>
      <c r="C1665">
        <v>1216453</v>
      </c>
      <c r="D1665">
        <v>1218277</v>
      </c>
      <c r="E1665">
        <v>1825</v>
      </c>
      <c r="F1665" t="s">
        <v>21248</v>
      </c>
      <c r="G1665" t="s">
        <v>15685</v>
      </c>
      <c r="H1665" t="s">
        <v>21249</v>
      </c>
      <c r="I1665">
        <v>508</v>
      </c>
      <c r="J1665">
        <v>1214341</v>
      </c>
      <c r="K1665">
        <v>1217096</v>
      </c>
      <c r="L1665">
        <v>2756</v>
      </c>
      <c r="M1665">
        <v>2</v>
      </c>
      <c r="N1665" t="s">
        <v>30141</v>
      </c>
      <c r="O1665">
        <v>0</v>
      </c>
    </row>
    <row r="1666" spans="1:15" x14ac:dyDescent="0.2">
      <c r="A1666" t="s">
        <v>30140</v>
      </c>
      <c r="B1666" t="s">
        <v>213</v>
      </c>
      <c r="C1666">
        <v>1212953</v>
      </c>
      <c r="D1666">
        <v>1215628</v>
      </c>
      <c r="E1666">
        <v>2676</v>
      </c>
      <c r="F1666" t="s">
        <v>21248</v>
      </c>
      <c r="G1666" t="s">
        <v>15686</v>
      </c>
      <c r="H1666" t="s">
        <v>21312</v>
      </c>
      <c r="I1666">
        <v>508</v>
      </c>
      <c r="J1666">
        <v>1214341</v>
      </c>
      <c r="K1666">
        <v>1217096</v>
      </c>
      <c r="L1666">
        <v>2756</v>
      </c>
      <c r="M1666">
        <v>2</v>
      </c>
      <c r="N1666" t="s">
        <v>30141</v>
      </c>
      <c r="O1666">
        <v>1468</v>
      </c>
    </row>
    <row r="1667" spans="1:15" x14ac:dyDescent="0.2">
      <c r="A1667" t="s">
        <v>30142</v>
      </c>
      <c r="B1667" t="s">
        <v>213</v>
      </c>
      <c r="C1667">
        <v>1104299</v>
      </c>
      <c r="D1667">
        <v>1107287</v>
      </c>
      <c r="E1667">
        <v>2989</v>
      </c>
      <c r="F1667" t="s">
        <v>21248</v>
      </c>
      <c r="G1667" t="s">
        <v>15687</v>
      </c>
      <c r="H1667" t="s">
        <v>21249</v>
      </c>
      <c r="I1667">
        <v>508</v>
      </c>
      <c r="J1667">
        <v>1101075</v>
      </c>
      <c r="K1667">
        <v>1107263</v>
      </c>
      <c r="L1667">
        <v>6189</v>
      </c>
      <c r="M1667">
        <v>2</v>
      </c>
      <c r="N1667" t="s">
        <v>30143</v>
      </c>
      <c r="O1667">
        <v>0</v>
      </c>
    </row>
    <row r="1668" spans="1:15" x14ac:dyDescent="0.2">
      <c r="A1668" t="s">
        <v>30142</v>
      </c>
      <c r="B1668" t="s">
        <v>213</v>
      </c>
      <c r="C1668">
        <v>1107553</v>
      </c>
      <c r="D1668">
        <v>1108790</v>
      </c>
      <c r="E1668">
        <v>1238</v>
      </c>
      <c r="F1668" t="s">
        <v>21248</v>
      </c>
      <c r="G1668" t="s">
        <v>15688</v>
      </c>
      <c r="H1668" t="s">
        <v>21249</v>
      </c>
      <c r="I1668">
        <v>508</v>
      </c>
      <c r="J1668">
        <v>1101075</v>
      </c>
      <c r="K1668">
        <v>1107263</v>
      </c>
      <c r="L1668">
        <v>6189</v>
      </c>
      <c r="M1668">
        <v>2</v>
      </c>
      <c r="N1668" t="s">
        <v>30143</v>
      </c>
      <c r="O1668">
        <v>-290</v>
      </c>
    </row>
    <row r="1669" spans="1:15" x14ac:dyDescent="0.2">
      <c r="A1669" t="s">
        <v>27754</v>
      </c>
      <c r="B1669" t="s">
        <v>146</v>
      </c>
      <c r="C1669">
        <v>853419</v>
      </c>
      <c r="D1669">
        <v>853648</v>
      </c>
      <c r="E1669">
        <v>230</v>
      </c>
      <c r="F1669" t="s">
        <v>21248</v>
      </c>
      <c r="G1669" t="s">
        <v>15689</v>
      </c>
      <c r="H1669" t="s">
        <v>21249</v>
      </c>
      <c r="I1669">
        <v>450</v>
      </c>
      <c r="J1669">
        <v>846758</v>
      </c>
      <c r="K1669">
        <v>853428</v>
      </c>
      <c r="L1669">
        <v>6671</v>
      </c>
      <c r="M1669">
        <v>2</v>
      </c>
      <c r="N1669" t="s">
        <v>27753</v>
      </c>
      <c r="O1669">
        <v>0</v>
      </c>
    </row>
    <row r="1670" spans="1:15" x14ac:dyDescent="0.2">
      <c r="A1670" t="s">
        <v>30144</v>
      </c>
      <c r="B1670" t="s">
        <v>146</v>
      </c>
      <c r="C1670">
        <v>710372</v>
      </c>
      <c r="D1670">
        <v>710788</v>
      </c>
      <c r="E1670">
        <v>417</v>
      </c>
      <c r="F1670" t="s">
        <v>21248</v>
      </c>
      <c r="G1670" t="s">
        <v>15690</v>
      </c>
      <c r="H1670" t="s">
        <v>30145</v>
      </c>
      <c r="I1670">
        <v>450</v>
      </c>
      <c r="J1670">
        <v>695463</v>
      </c>
      <c r="K1670">
        <v>705006</v>
      </c>
      <c r="L1670">
        <v>9544</v>
      </c>
      <c r="M1670">
        <v>2</v>
      </c>
      <c r="N1670" t="s">
        <v>30146</v>
      </c>
      <c r="O1670">
        <v>-5366</v>
      </c>
    </row>
    <row r="1671" spans="1:15" x14ac:dyDescent="0.2">
      <c r="A1671" t="s">
        <v>30144</v>
      </c>
      <c r="B1671" t="s">
        <v>146</v>
      </c>
      <c r="C1671">
        <v>708169</v>
      </c>
      <c r="D1671">
        <v>708642</v>
      </c>
      <c r="E1671">
        <v>474</v>
      </c>
      <c r="F1671" t="s">
        <v>21248</v>
      </c>
      <c r="G1671" t="s">
        <v>15691</v>
      </c>
      <c r="H1671" t="s">
        <v>30147</v>
      </c>
      <c r="I1671">
        <v>450</v>
      </c>
      <c r="J1671">
        <v>695463</v>
      </c>
      <c r="K1671">
        <v>705006</v>
      </c>
      <c r="L1671">
        <v>9544</v>
      </c>
      <c r="M1671">
        <v>2</v>
      </c>
      <c r="N1671" t="s">
        <v>30146</v>
      </c>
      <c r="O1671">
        <v>-3163</v>
      </c>
    </row>
    <row r="1672" spans="1:15" x14ac:dyDescent="0.2">
      <c r="A1672" t="s">
        <v>30144</v>
      </c>
      <c r="B1672" t="s">
        <v>146</v>
      </c>
      <c r="C1672">
        <v>712454</v>
      </c>
      <c r="D1672">
        <v>713237</v>
      </c>
      <c r="E1672">
        <v>784</v>
      </c>
      <c r="F1672" t="s">
        <v>21248</v>
      </c>
      <c r="G1672" t="s">
        <v>15692</v>
      </c>
      <c r="H1672" t="s">
        <v>30148</v>
      </c>
      <c r="I1672">
        <v>450</v>
      </c>
      <c r="J1672">
        <v>695463</v>
      </c>
      <c r="K1672">
        <v>705006</v>
      </c>
      <c r="L1672">
        <v>9544</v>
      </c>
      <c r="M1672">
        <v>2</v>
      </c>
      <c r="N1672" t="s">
        <v>30146</v>
      </c>
      <c r="O1672">
        <v>-7448</v>
      </c>
    </row>
    <row r="1673" spans="1:15" x14ac:dyDescent="0.2">
      <c r="A1673" t="s">
        <v>30144</v>
      </c>
      <c r="B1673" t="s">
        <v>146</v>
      </c>
      <c r="C1673">
        <v>706553</v>
      </c>
      <c r="D1673">
        <v>707486</v>
      </c>
      <c r="E1673">
        <v>934</v>
      </c>
      <c r="F1673" t="s">
        <v>21248</v>
      </c>
      <c r="G1673" t="s">
        <v>15693</v>
      </c>
      <c r="H1673" t="s">
        <v>30149</v>
      </c>
      <c r="I1673">
        <v>450</v>
      </c>
      <c r="J1673">
        <v>695463</v>
      </c>
      <c r="K1673">
        <v>705006</v>
      </c>
      <c r="L1673">
        <v>9544</v>
      </c>
      <c r="M1673">
        <v>2</v>
      </c>
      <c r="N1673" t="s">
        <v>30146</v>
      </c>
      <c r="O1673">
        <v>-1547</v>
      </c>
    </row>
    <row r="1674" spans="1:15" x14ac:dyDescent="0.2">
      <c r="A1674" t="s">
        <v>30144</v>
      </c>
      <c r="B1674" t="s">
        <v>146</v>
      </c>
      <c r="C1674">
        <v>702763</v>
      </c>
      <c r="D1674">
        <v>703855</v>
      </c>
      <c r="E1674">
        <v>1093</v>
      </c>
      <c r="F1674" t="s">
        <v>21248</v>
      </c>
      <c r="G1674" t="s">
        <v>15694</v>
      </c>
      <c r="H1674" t="s">
        <v>30150</v>
      </c>
      <c r="I1674">
        <v>450</v>
      </c>
      <c r="J1674">
        <v>695463</v>
      </c>
      <c r="K1674">
        <v>705006</v>
      </c>
      <c r="L1674">
        <v>9544</v>
      </c>
      <c r="M1674">
        <v>2</v>
      </c>
      <c r="N1674" t="s">
        <v>30146</v>
      </c>
      <c r="O1674">
        <v>1151</v>
      </c>
    </row>
    <row r="1675" spans="1:15" x14ac:dyDescent="0.2">
      <c r="A1675" t="s">
        <v>30144</v>
      </c>
      <c r="B1675" t="s">
        <v>146</v>
      </c>
      <c r="C1675">
        <v>700446</v>
      </c>
      <c r="D1675">
        <v>700709</v>
      </c>
      <c r="E1675">
        <v>264</v>
      </c>
      <c r="F1675" t="s">
        <v>21248</v>
      </c>
      <c r="G1675" t="s">
        <v>15695</v>
      </c>
      <c r="H1675" t="s">
        <v>30151</v>
      </c>
      <c r="I1675">
        <v>450</v>
      </c>
      <c r="J1675">
        <v>695463</v>
      </c>
      <c r="K1675">
        <v>705006</v>
      </c>
      <c r="L1675">
        <v>9544</v>
      </c>
      <c r="M1675">
        <v>2</v>
      </c>
      <c r="N1675" t="s">
        <v>30146</v>
      </c>
      <c r="O1675">
        <v>4297</v>
      </c>
    </row>
    <row r="1676" spans="1:15" x14ac:dyDescent="0.2">
      <c r="A1676" t="s">
        <v>30144</v>
      </c>
      <c r="B1676" t="s">
        <v>146</v>
      </c>
      <c r="C1676">
        <v>701048</v>
      </c>
      <c r="D1676">
        <v>701253</v>
      </c>
      <c r="E1676">
        <v>206</v>
      </c>
      <c r="F1676" t="s">
        <v>21248</v>
      </c>
      <c r="G1676" t="s">
        <v>15696</v>
      </c>
      <c r="H1676" t="s">
        <v>30152</v>
      </c>
      <c r="I1676">
        <v>450</v>
      </c>
      <c r="J1676">
        <v>695463</v>
      </c>
      <c r="K1676">
        <v>705006</v>
      </c>
      <c r="L1676">
        <v>9544</v>
      </c>
      <c r="M1676">
        <v>2</v>
      </c>
      <c r="N1676" t="s">
        <v>30146</v>
      </c>
      <c r="O1676">
        <v>3753</v>
      </c>
    </row>
    <row r="1677" spans="1:15" x14ac:dyDescent="0.2">
      <c r="A1677" t="s">
        <v>30144</v>
      </c>
      <c r="B1677" t="s">
        <v>146</v>
      </c>
      <c r="C1677">
        <v>715674</v>
      </c>
      <c r="D1677">
        <v>716374</v>
      </c>
      <c r="E1677">
        <v>701</v>
      </c>
      <c r="F1677" t="s">
        <v>21248</v>
      </c>
      <c r="G1677" t="s">
        <v>15697</v>
      </c>
      <c r="H1677" t="s">
        <v>30153</v>
      </c>
      <c r="I1677">
        <v>450</v>
      </c>
      <c r="J1677">
        <v>695463</v>
      </c>
      <c r="K1677">
        <v>705006</v>
      </c>
      <c r="L1677">
        <v>9544</v>
      </c>
      <c r="M1677">
        <v>2</v>
      </c>
      <c r="N1677" t="s">
        <v>30146</v>
      </c>
      <c r="O1677">
        <v>-10668</v>
      </c>
    </row>
    <row r="1678" spans="1:15" x14ac:dyDescent="0.2">
      <c r="A1678" t="s">
        <v>30144</v>
      </c>
      <c r="B1678" t="s">
        <v>146</v>
      </c>
      <c r="C1678">
        <v>711199</v>
      </c>
      <c r="D1678">
        <v>711831</v>
      </c>
      <c r="E1678">
        <v>633</v>
      </c>
      <c r="F1678" t="s">
        <v>21248</v>
      </c>
      <c r="G1678" t="s">
        <v>15698</v>
      </c>
      <c r="H1678" t="s">
        <v>30154</v>
      </c>
      <c r="I1678">
        <v>450</v>
      </c>
      <c r="J1678">
        <v>695463</v>
      </c>
      <c r="K1678">
        <v>705006</v>
      </c>
      <c r="L1678">
        <v>9544</v>
      </c>
      <c r="M1678">
        <v>2</v>
      </c>
      <c r="N1678" t="s">
        <v>30146</v>
      </c>
      <c r="O1678">
        <v>-6193</v>
      </c>
    </row>
    <row r="1679" spans="1:15" x14ac:dyDescent="0.2">
      <c r="A1679" t="s">
        <v>30144</v>
      </c>
      <c r="B1679" t="s">
        <v>146</v>
      </c>
      <c r="C1679">
        <v>704178</v>
      </c>
      <c r="D1679">
        <v>705407</v>
      </c>
      <c r="E1679">
        <v>1230</v>
      </c>
      <c r="F1679" t="s">
        <v>21248</v>
      </c>
      <c r="G1679" t="s">
        <v>15699</v>
      </c>
      <c r="H1679" t="s">
        <v>21249</v>
      </c>
      <c r="I1679">
        <v>450</v>
      </c>
      <c r="J1679">
        <v>695463</v>
      </c>
      <c r="K1679">
        <v>705006</v>
      </c>
      <c r="L1679">
        <v>9544</v>
      </c>
      <c r="M1679">
        <v>2</v>
      </c>
      <c r="N1679" t="s">
        <v>30146</v>
      </c>
      <c r="O1679">
        <v>0</v>
      </c>
    </row>
    <row r="1680" spans="1:15" x14ac:dyDescent="0.2">
      <c r="A1680" t="s">
        <v>30144</v>
      </c>
      <c r="B1680" t="s">
        <v>146</v>
      </c>
      <c r="C1680">
        <v>701411</v>
      </c>
      <c r="D1680">
        <v>701808</v>
      </c>
      <c r="E1680">
        <v>398</v>
      </c>
      <c r="F1680" t="s">
        <v>21248</v>
      </c>
      <c r="G1680" t="s">
        <v>15700</v>
      </c>
      <c r="H1680" t="s">
        <v>30155</v>
      </c>
      <c r="I1680">
        <v>450</v>
      </c>
      <c r="J1680">
        <v>695463</v>
      </c>
      <c r="K1680">
        <v>705006</v>
      </c>
      <c r="L1680">
        <v>9544</v>
      </c>
      <c r="M1680">
        <v>2</v>
      </c>
      <c r="N1680" t="s">
        <v>30146</v>
      </c>
      <c r="O1680">
        <v>3198</v>
      </c>
    </row>
    <row r="1681" spans="1:15" x14ac:dyDescent="0.2">
      <c r="A1681" t="s">
        <v>30144</v>
      </c>
      <c r="B1681" t="s">
        <v>146</v>
      </c>
      <c r="C1681">
        <v>707779</v>
      </c>
      <c r="D1681">
        <v>708065</v>
      </c>
      <c r="E1681">
        <v>287</v>
      </c>
      <c r="F1681" t="s">
        <v>21248</v>
      </c>
      <c r="G1681" t="s">
        <v>15701</v>
      </c>
      <c r="H1681" t="s">
        <v>30156</v>
      </c>
      <c r="I1681">
        <v>450</v>
      </c>
      <c r="J1681">
        <v>695463</v>
      </c>
      <c r="K1681">
        <v>705006</v>
      </c>
      <c r="L1681">
        <v>9544</v>
      </c>
      <c r="M1681">
        <v>2</v>
      </c>
      <c r="N1681" t="s">
        <v>30146</v>
      </c>
      <c r="O1681">
        <v>-2773</v>
      </c>
    </row>
    <row r="1682" spans="1:15" x14ac:dyDescent="0.2">
      <c r="A1682" t="s">
        <v>30144</v>
      </c>
      <c r="B1682" t="s">
        <v>146</v>
      </c>
      <c r="C1682">
        <v>713820</v>
      </c>
      <c r="D1682">
        <v>714237</v>
      </c>
      <c r="E1682">
        <v>418</v>
      </c>
      <c r="F1682" t="s">
        <v>21248</v>
      </c>
      <c r="G1682" t="s">
        <v>15702</v>
      </c>
      <c r="H1682" t="s">
        <v>30157</v>
      </c>
      <c r="I1682">
        <v>450</v>
      </c>
      <c r="J1682">
        <v>695463</v>
      </c>
      <c r="K1682">
        <v>705006</v>
      </c>
      <c r="L1682">
        <v>9544</v>
      </c>
      <c r="M1682">
        <v>2</v>
      </c>
      <c r="N1682" t="s">
        <v>30146</v>
      </c>
      <c r="O1682">
        <v>-8814</v>
      </c>
    </row>
    <row r="1683" spans="1:15" x14ac:dyDescent="0.2">
      <c r="A1683" t="s">
        <v>30144</v>
      </c>
      <c r="B1683" t="s">
        <v>146</v>
      </c>
      <c r="C1683">
        <v>714343</v>
      </c>
      <c r="D1683">
        <v>715477</v>
      </c>
      <c r="E1683">
        <v>1135</v>
      </c>
      <c r="F1683" t="s">
        <v>21248</v>
      </c>
      <c r="G1683" t="s">
        <v>15703</v>
      </c>
      <c r="H1683" t="s">
        <v>30158</v>
      </c>
      <c r="I1683">
        <v>450</v>
      </c>
      <c r="J1683">
        <v>695463</v>
      </c>
      <c r="K1683">
        <v>705006</v>
      </c>
      <c r="L1683">
        <v>9544</v>
      </c>
      <c r="M1683">
        <v>2</v>
      </c>
      <c r="N1683" t="s">
        <v>30146</v>
      </c>
      <c r="O1683">
        <v>-9337</v>
      </c>
    </row>
    <row r="1684" spans="1:15" x14ac:dyDescent="0.2">
      <c r="A1684" t="s">
        <v>25711</v>
      </c>
      <c r="B1684" t="s">
        <v>146</v>
      </c>
      <c r="C1684">
        <v>654571</v>
      </c>
      <c r="D1684">
        <v>655237</v>
      </c>
      <c r="E1684">
        <v>667</v>
      </c>
      <c r="F1684" t="s">
        <v>21248</v>
      </c>
      <c r="G1684" t="s">
        <v>15704</v>
      </c>
      <c r="H1684" t="s">
        <v>21249</v>
      </c>
      <c r="I1684">
        <v>450</v>
      </c>
      <c r="J1684">
        <v>651271</v>
      </c>
      <c r="K1684">
        <v>654171</v>
      </c>
      <c r="L1684">
        <v>2901</v>
      </c>
      <c r="M1684">
        <v>2</v>
      </c>
      <c r="N1684" t="s">
        <v>25710</v>
      </c>
      <c r="O1684">
        <v>-400</v>
      </c>
    </row>
    <row r="1685" spans="1:15" x14ac:dyDescent="0.2">
      <c r="A1685" t="s">
        <v>30159</v>
      </c>
      <c r="B1685" t="s">
        <v>146</v>
      </c>
      <c r="C1685">
        <v>560701</v>
      </c>
      <c r="D1685">
        <v>560841</v>
      </c>
      <c r="E1685">
        <v>141</v>
      </c>
      <c r="F1685" t="s">
        <v>21248</v>
      </c>
      <c r="G1685" t="s">
        <v>15705</v>
      </c>
      <c r="H1685" t="s">
        <v>30160</v>
      </c>
      <c r="I1685">
        <v>450</v>
      </c>
      <c r="J1685">
        <v>559569</v>
      </c>
      <c r="K1685">
        <v>561349</v>
      </c>
      <c r="L1685">
        <v>1781</v>
      </c>
      <c r="M1685">
        <v>2</v>
      </c>
      <c r="N1685" t="s">
        <v>30161</v>
      </c>
      <c r="O1685">
        <v>508</v>
      </c>
    </row>
    <row r="1686" spans="1:15" x14ac:dyDescent="0.2">
      <c r="A1686" t="s">
        <v>30159</v>
      </c>
      <c r="B1686" t="s">
        <v>146</v>
      </c>
      <c r="C1686">
        <v>562157</v>
      </c>
      <c r="D1686">
        <v>562772</v>
      </c>
      <c r="E1686">
        <v>616</v>
      </c>
      <c r="F1686" t="s">
        <v>21248</v>
      </c>
      <c r="G1686" t="s">
        <v>15706</v>
      </c>
      <c r="H1686" t="s">
        <v>30162</v>
      </c>
      <c r="I1686">
        <v>450</v>
      </c>
      <c r="J1686">
        <v>559569</v>
      </c>
      <c r="K1686">
        <v>561349</v>
      </c>
      <c r="L1686">
        <v>1781</v>
      </c>
      <c r="M1686">
        <v>2</v>
      </c>
      <c r="N1686" t="s">
        <v>30161</v>
      </c>
      <c r="O1686">
        <v>-808</v>
      </c>
    </row>
    <row r="1687" spans="1:15" x14ac:dyDescent="0.2">
      <c r="A1687" t="s">
        <v>30159</v>
      </c>
      <c r="B1687" t="s">
        <v>146</v>
      </c>
      <c r="C1687">
        <v>560990</v>
      </c>
      <c r="D1687">
        <v>561201</v>
      </c>
      <c r="E1687">
        <v>212</v>
      </c>
      <c r="F1687" t="s">
        <v>21248</v>
      </c>
      <c r="G1687" t="s">
        <v>15707</v>
      </c>
      <c r="H1687" t="s">
        <v>21249</v>
      </c>
      <c r="I1687">
        <v>450</v>
      </c>
      <c r="J1687">
        <v>559569</v>
      </c>
      <c r="K1687">
        <v>561349</v>
      </c>
      <c r="L1687">
        <v>1781</v>
      </c>
      <c r="M1687">
        <v>2</v>
      </c>
      <c r="N1687" t="s">
        <v>30161</v>
      </c>
      <c r="O1687">
        <v>148</v>
      </c>
    </row>
    <row r="1688" spans="1:15" x14ac:dyDescent="0.2">
      <c r="A1688" t="s">
        <v>30163</v>
      </c>
      <c r="B1688" t="s">
        <v>718</v>
      </c>
      <c r="C1688">
        <v>555381</v>
      </c>
      <c r="D1688">
        <v>555616</v>
      </c>
      <c r="E1688">
        <v>236</v>
      </c>
      <c r="F1688" t="s">
        <v>21248</v>
      </c>
      <c r="G1688" t="s">
        <v>15708</v>
      </c>
      <c r="H1688" t="s">
        <v>30164</v>
      </c>
      <c r="I1688">
        <v>1935</v>
      </c>
      <c r="J1688">
        <v>550424</v>
      </c>
      <c r="K1688">
        <v>559309</v>
      </c>
      <c r="L1688">
        <v>8886</v>
      </c>
      <c r="M1688">
        <v>2</v>
      </c>
      <c r="N1688" t="s">
        <v>30165</v>
      </c>
      <c r="O1688">
        <v>3693</v>
      </c>
    </row>
    <row r="1689" spans="1:15" x14ac:dyDescent="0.2">
      <c r="A1689" t="s">
        <v>30163</v>
      </c>
      <c r="B1689" t="s">
        <v>718</v>
      </c>
      <c r="C1689">
        <v>557844</v>
      </c>
      <c r="D1689">
        <v>558170</v>
      </c>
      <c r="E1689">
        <v>327</v>
      </c>
      <c r="F1689" t="s">
        <v>21248</v>
      </c>
      <c r="G1689" t="s">
        <v>15709</v>
      </c>
      <c r="H1689" t="s">
        <v>21527</v>
      </c>
      <c r="I1689">
        <v>1935</v>
      </c>
      <c r="J1689">
        <v>550424</v>
      </c>
      <c r="K1689">
        <v>559309</v>
      </c>
      <c r="L1689">
        <v>8886</v>
      </c>
      <c r="M1689">
        <v>2</v>
      </c>
      <c r="N1689" t="s">
        <v>30165</v>
      </c>
      <c r="O1689">
        <v>1139</v>
      </c>
    </row>
    <row r="1690" spans="1:15" x14ac:dyDescent="0.2">
      <c r="A1690" t="s">
        <v>30163</v>
      </c>
      <c r="B1690" t="s">
        <v>718</v>
      </c>
      <c r="C1690">
        <v>558903</v>
      </c>
      <c r="D1690">
        <v>559306</v>
      </c>
      <c r="E1690">
        <v>404</v>
      </c>
      <c r="F1690" t="s">
        <v>21248</v>
      </c>
      <c r="G1690" t="s">
        <v>15710</v>
      </c>
      <c r="H1690" t="s">
        <v>21249</v>
      </c>
      <c r="I1690">
        <v>1935</v>
      </c>
      <c r="J1690">
        <v>550424</v>
      </c>
      <c r="K1690">
        <v>559309</v>
      </c>
      <c r="L1690">
        <v>8886</v>
      </c>
      <c r="M1690">
        <v>2</v>
      </c>
      <c r="N1690" t="s">
        <v>30165</v>
      </c>
      <c r="O1690">
        <v>3</v>
      </c>
    </row>
    <row r="1691" spans="1:15" x14ac:dyDescent="0.2">
      <c r="A1691" t="s">
        <v>30163</v>
      </c>
      <c r="B1691" t="s">
        <v>718</v>
      </c>
      <c r="C1691">
        <v>558542</v>
      </c>
      <c r="D1691">
        <v>558767</v>
      </c>
      <c r="E1691">
        <v>226</v>
      </c>
      <c r="F1691" t="s">
        <v>21248</v>
      </c>
      <c r="G1691" t="s">
        <v>15711</v>
      </c>
      <c r="H1691" t="s">
        <v>21527</v>
      </c>
      <c r="I1691">
        <v>1935</v>
      </c>
      <c r="J1691">
        <v>550424</v>
      </c>
      <c r="K1691">
        <v>559309</v>
      </c>
      <c r="L1691">
        <v>8886</v>
      </c>
      <c r="M1691">
        <v>2</v>
      </c>
      <c r="N1691" t="s">
        <v>30165</v>
      </c>
      <c r="O1691">
        <v>542</v>
      </c>
    </row>
    <row r="1692" spans="1:15" x14ac:dyDescent="0.2">
      <c r="A1692" t="s">
        <v>30166</v>
      </c>
      <c r="B1692" t="s">
        <v>442</v>
      </c>
      <c r="C1692">
        <v>3288982</v>
      </c>
      <c r="D1692">
        <v>3289990</v>
      </c>
      <c r="E1692">
        <v>1009</v>
      </c>
      <c r="F1692" t="s">
        <v>21248</v>
      </c>
      <c r="G1692" t="s">
        <v>15712</v>
      </c>
      <c r="H1692" t="s">
        <v>21249</v>
      </c>
      <c r="I1692">
        <v>2314</v>
      </c>
      <c r="J1692">
        <v>3286190</v>
      </c>
      <c r="K1692">
        <v>3288779</v>
      </c>
      <c r="L1692">
        <v>2590</v>
      </c>
      <c r="M1692">
        <v>2</v>
      </c>
      <c r="N1692" t="s">
        <v>30167</v>
      </c>
      <c r="O1692">
        <v>-203</v>
      </c>
    </row>
    <row r="1693" spans="1:15" x14ac:dyDescent="0.2">
      <c r="A1693" t="s">
        <v>30166</v>
      </c>
      <c r="B1693" t="s">
        <v>442</v>
      </c>
      <c r="C1693">
        <v>3287684</v>
      </c>
      <c r="D1693">
        <v>3288758</v>
      </c>
      <c r="E1693">
        <v>1075</v>
      </c>
      <c r="F1693" t="s">
        <v>21248</v>
      </c>
      <c r="G1693" t="s">
        <v>15713</v>
      </c>
      <c r="H1693" t="s">
        <v>21249</v>
      </c>
      <c r="I1693">
        <v>2314</v>
      </c>
      <c r="J1693">
        <v>3286190</v>
      </c>
      <c r="K1693">
        <v>3288779</v>
      </c>
      <c r="L1693">
        <v>2590</v>
      </c>
      <c r="M1693">
        <v>2</v>
      </c>
      <c r="N1693" t="s">
        <v>30167</v>
      </c>
      <c r="O1693">
        <v>21</v>
      </c>
    </row>
    <row r="1694" spans="1:15" x14ac:dyDescent="0.2">
      <c r="A1694" t="s">
        <v>30168</v>
      </c>
      <c r="B1694" t="s">
        <v>442</v>
      </c>
      <c r="C1694">
        <v>3295307</v>
      </c>
      <c r="D1694">
        <v>3295914</v>
      </c>
      <c r="E1694">
        <v>608</v>
      </c>
      <c r="F1694" t="s">
        <v>21248</v>
      </c>
      <c r="G1694" t="s">
        <v>15714</v>
      </c>
      <c r="H1694" t="s">
        <v>30169</v>
      </c>
      <c r="I1694">
        <v>2314</v>
      </c>
      <c r="J1694">
        <v>3293185</v>
      </c>
      <c r="K1694">
        <v>3296736</v>
      </c>
      <c r="L1694">
        <v>3552</v>
      </c>
      <c r="M1694">
        <v>2</v>
      </c>
      <c r="N1694" t="s">
        <v>30170</v>
      </c>
      <c r="O1694">
        <v>822</v>
      </c>
    </row>
    <row r="1695" spans="1:15" x14ac:dyDescent="0.2">
      <c r="A1695" t="s">
        <v>30168</v>
      </c>
      <c r="B1695" t="s">
        <v>442</v>
      </c>
      <c r="C1695">
        <v>3296136</v>
      </c>
      <c r="D1695">
        <v>3297184</v>
      </c>
      <c r="E1695">
        <v>1049</v>
      </c>
      <c r="F1695" t="s">
        <v>21248</v>
      </c>
      <c r="G1695" t="s">
        <v>15715</v>
      </c>
      <c r="H1695" t="s">
        <v>21249</v>
      </c>
      <c r="I1695">
        <v>2314</v>
      </c>
      <c r="J1695">
        <v>3293185</v>
      </c>
      <c r="K1695">
        <v>3296736</v>
      </c>
      <c r="L1695">
        <v>3552</v>
      </c>
      <c r="M1695">
        <v>2</v>
      </c>
      <c r="N1695" t="s">
        <v>30170</v>
      </c>
      <c r="O1695">
        <v>0</v>
      </c>
    </row>
    <row r="1696" spans="1:15" x14ac:dyDescent="0.2">
      <c r="A1696" t="s">
        <v>30171</v>
      </c>
      <c r="B1696" t="s">
        <v>442</v>
      </c>
      <c r="C1696">
        <v>3316108</v>
      </c>
      <c r="D1696">
        <v>3316477</v>
      </c>
      <c r="E1696">
        <v>370</v>
      </c>
      <c r="F1696" t="s">
        <v>21248</v>
      </c>
      <c r="G1696" t="s">
        <v>15716</v>
      </c>
      <c r="H1696" t="s">
        <v>21249</v>
      </c>
      <c r="I1696">
        <v>2314</v>
      </c>
      <c r="J1696">
        <v>3305701</v>
      </c>
      <c r="K1696">
        <v>3316316</v>
      </c>
      <c r="L1696">
        <v>10616</v>
      </c>
      <c r="M1696">
        <v>2</v>
      </c>
      <c r="N1696" t="s">
        <v>30172</v>
      </c>
      <c r="O1696">
        <v>0</v>
      </c>
    </row>
    <row r="1697" spans="1:15" x14ac:dyDescent="0.2">
      <c r="A1697" t="s">
        <v>30173</v>
      </c>
      <c r="B1697" t="s">
        <v>442</v>
      </c>
      <c r="C1697">
        <v>3317284</v>
      </c>
      <c r="D1697">
        <v>3318320</v>
      </c>
      <c r="E1697">
        <v>1037</v>
      </c>
      <c r="F1697" t="s">
        <v>21248</v>
      </c>
      <c r="G1697" t="s">
        <v>15717</v>
      </c>
      <c r="H1697" t="s">
        <v>30174</v>
      </c>
      <c r="I1697">
        <v>2314</v>
      </c>
      <c r="J1697">
        <v>3316389</v>
      </c>
      <c r="K1697">
        <v>3319915</v>
      </c>
      <c r="L1697">
        <v>3527</v>
      </c>
      <c r="M1697">
        <v>1</v>
      </c>
      <c r="N1697" t="s">
        <v>30175</v>
      </c>
      <c r="O1697">
        <v>895</v>
      </c>
    </row>
    <row r="1698" spans="1:15" x14ac:dyDescent="0.2">
      <c r="A1698" t="s">
        <v>30173</v>
      </c>
      <c r="B1698" t="s">
        <v>442</v>
      </c>
      <c r="C1698">
        <v>3318786</v>
      </c>
      <c r="D1698">
        <v>3319679</v>
      </c>
      <c r="E1698">
        <v>894</v>
      </c>
      <c r="F1698" t="s">
        <v>21248</v>
      </c>
      <c r="G1698" t="s">
        <v>15718</v>
      </c>
      <c r="H1698" t="s">
        <v>30176</v>
      </c>
      <c r="I1698">
        <v>2314</v>
      </c>
      <c r="J1698">
        <v>3316389</v>
      </c>
      <c r="K1698">
        <v>3319915</v>
      </c>
      <c r="L1698">
        <v>3527</v>
      </c>
      <c r="M1698">
        <v>1</v>
      </c>
      <c r="N1698" t="s">
        <v>30175</v>
      </c>
      <c r="O1698">
        <v>2397</v>
      </c>
    </row>
    <row r="1699" spans="1:15" x14ac:dyDescent="0.2">
      <c r="A1699" t="s">
        <v>30173</v>
      </c>
      <c r="B1699" t="s">
        <v>442</v>
      </c>
      <c r="C1699">
        <v>3320135</v>
      </c>
      <c r="D1699">
        <v>3320407</v>
      </c>
      <c r="E1699">
        <v>273</v>
      </c>
      <c r="F1699" t="s">
        <v>21248</v>
      </c>
      <c r="G1699" t="s">
        <v>15719</v>
      </c>
      <c r="H1699" t="s">
        <v>30177</v>
      </c>
      <c r="I1699">
        <v>2314</v>
      </c>
      <c r="J1699">
        <v>3316389</v>
      </c>
      <c r="K1699">
        <v>3319915</v>
      </c>
      <c r="L1699">
        <v>3527</v>
      </c>
      <c r="M1699">
        <v>1</v>
      </c>
      <c r="N1699" t="s">
        <v>30175</v>
      </c>
      <c r="O1699">
        <v>3746</v>
      </c>
    </row>
    <row r="1700" spans="1:15" x14ac:dyDescent="0.2">
      <c r="A1700" t="s">
        <v>30178</v>
      </c>
      <c r="B1700" t="s">
        <v>442</v>
      </c>
      <c r="C1700">
        <v>3336241</v>
      </c>
      <c r="D1700">
        <v>3336920</v>
      </c>
      <c r="E1700">
        <v>680</v>
      </c>
      <c r="F1700" t="s">
        <v>21248</v>
      </c>
      <c r="G1700" t="s">
        <v>15720</v>
      </c>
      <c r="H1700" t="s">
        <v>30179</v>
      </c>
      <c r="I1700">
        <v>2314</v>
      </c>
      <c r="J1700">
        <v>3332365</v>
      </c>
      <c r="K1700">
        <v>3338304</v>
      </c>
      <c r="L1700">
        <v>5940</v>
      </c>
      <c r="M1700">
        <v>2</v>
      </c>
      <c r="N1700" t="s">
        <v>30180</v>
      </c>
      <c r="O1700">
        <v>1384</v>
      </c>
    </row>
    <row r="1701" spans="1:15" x14ac:dyDescent="0.2">
      <c r="A1701" t="s">
        <v>30178</v>
      </c>
      <c r="B1701" t="s">
        <v>442</v>
      </c>
      <c r="C1701">
        <v>3339905</v>
      </c>
      <c r="D1701">
        <v>3340662</v>
      </c>
      <c r="E1701">
        <v>758</v>
      </c>
      <c r="F1701" t="s">
        <v>21248</v>
      </c>
      <c r="G1701" t="s">
        <v>15721</v>
      </c>
      <c r="H1701" t="s">
        <v>30181</v>
      </c>
      <c r="I1701">
        <v>2314</v>
      </c>
      <c r="J1701">
        <v>3332365</v>
      </c>
      <c r="K1701">
        <v>3338304</v>
      </c>
      <c r="L1701">
        <v>5940</v>
      </c>
      <c r="M1701">
        <v>2</v>
      </c>
      <c r="N1701" t="s">
        <v>30180</v>
      </c>
      <c r="O1701">
        <v>-1601</v>
      </c>
    </row>
    <row r="1702" spans="1:15" x14ac:dyDescent="0.2">
      <c r="A1702" t="s">
        <v>30178</v>
      </c>
      <c r="B1702" t="s">
        <v>442</v>
      </c>
      <c r="C1702">
        <v>3337148</v>
      </c>
      <c r="D1702">
        <v>3338552</v>
      </c>
      <c r="E1702">
        <v>1405</v>
      </c>
      <c r="F1702" t="s">
        <v>21248</v>
      </c>
      <c r="G1702" t="s">
        <v>15722</v>
      </c>
      <c r="H1702" t="s">
        <v>21249</v>
      </c>
      <c r="I1702">
        <v>2314</v>
      </c>
      <c r="J1702">
        <v>3332365</v>
      </c>
      <c r="K1702">
        <v>3338304</v>
      </c>
      <c r="L1702">
        <v>5940</v>
      </c>
      <c r="M1702">
        <v>2</v>
      </c>
      <c r="N1702" t="s">
        <v>30180</v>
      </c>
      <c r="O1702">
        <v>0</v>
      </c>
    </row>
    <row r="1703" spans="1:15" x14ac:dyDescent="0.2">
      <c r="A1703" t="s">
        <v>30178</v>
      </c>
      <c r="B1703" t="s">
        <v>442</v>
      </c>
      <c r="C1703">
        <v>3339074</v>
      </c>
      <c r="D1703">
        <v>3339366</v>
      </c>
      <c r="E1703">
        <v>293</v>
      </c>
      <c r="F1703" t="s">
        <v>21248</v>
      </c>
      <c r="G1703" t="s">
        <v>15723</v>
      </c>
      <c r="H1703" t="s">
        <v>30182</v>
      </c>
      <c r="I1703">
        <v>2314</v>
      </c>
      <c r="J1703">
        <v>3332365</v>
      </c>
      <c r="K1703">
        <v>3338304</v>
      </c>
      <c r="L1703">
        <v>5940</v>
      </c>
      <c r="M1703">
        <v>2</v>
      </c>
      <c r="N1703" t="s">
        <v>30180</v>
      </c>
      <c r="O1703">
        <v>-770</v>
      </c>
    </row>
    <row r="1704" spans="1:15" x14ac:dyDescent="0.2">
      <c r="A1704" t="s">
        <v>30183</v>
      </c>
      <c r="B1704" t="s">
        <v>442</v>
      </c>
      <c r="C1704">
        <v>3387231</v>
      </c>
      <c r="D1704">
        <v>3389186</v>
      </c>
      <c r="E1704">
        <v>1956</v>
      </c>
      <c r="F1704" t="s">
        <v>21248</v>
      </c>
      <c r="G1704" t="s">
        <v>15724</v>
      </c>
      <c r="H1704" t="s">
        <v>30184</v>
      </c>
      <c r="I1704">
        <v>2314</v>
      </c>
      <c r="J1704">
        <v>3386556</v>
      </c>
      <c r="K1704">
        <v>3389722</v>
      </c>
      <c r="L1704">
        <v>3167</v>
      </c>
      <c r="M1704">
        <v>2</v>
      </c>
      <c r="N1704" t="s">
        <v>30185</v>
      </c>
      <c r="O1704">
        <v>536</v>
      </c>
    </row>
    <row r="1705" spans="1:15" x14ac:dyDescent="0.2">
      <c r="A1705" t="s">
        <v>30183</v>
      </c>
      <c r="B1705" t="s">
        <v>442</v>
      </c>
      <c r="C1705">
        <v>3389379</v>
      </c>
      <c r="D1705">
        <v>3391614</v>
      </c>
      <c r="E1705">
        <v>2236</v>
      </c>
      <c r="F1705" t="s">
        <v>21248</v>
      </c>
      <c r="G1705" t="s">
        <v>15725</v>
      </c>
      <c r="H1705" t="s">
        <v>21249</v>
      </c>
      <c r="I1705">
        <v>2314</v>
      </c>
      <c r="J1705">
        <v>3386556</v>
      </c>
      <c r="K1705">
        <v>3389722</v>
      </c>
      <c r="L1705">
        <v>3167</v>
      </c>
      <c r="M1705">
        <v>2</v>
      </c>
      <c r="N1705" t="s">
        <v>30185</v>
      </c>
      <c r="O1705">
        <v>0</v>
      </c>
    </row>
    <row r="1706" spans="1:15" x14ac:dyDescent="0.2">
      <c r="A1706" t="s">
        <v>30186</v>
      </c>
      <c r="B1706" t="s">
        <v>442</v>
      </c>
      <c r="C1706">
        <v>3508937</v>
      </c>
      <c r="D1706">
        <v>3509088</v>
      </c>
      <c r="E1706">
        <v>152</v>
      </c>
      <c r="F1706" t="s">
        <v>21248</v>
      </c>
      <c r="G1706" t="s">
        <v>15726</v>
      </c>
      <c r="H1706" t="s">
        <v>30187</v>
      </c>
      <c r="I1706">
        <v>2314</v>
      </c>
      <c r="J1706">
        <v>3493488</v>
      </c>
      <c r="K1706">
        <v>3505591</v>
      </c>
      <c r="L1706">
        <v>12104</v>
      </c>
      <c r="M1706">
        <v>2</v>
      </c>
      <c r="N1706" t="s">
        <v>30188</v>
      </c>
      <c r="O1706">
        <v>-3346</v>
      </c>
    </row>
    <row r="1707" spans="1:15" x14ac:dyDescent="0.2">
      <c r="A1707" t="s">
        <v>30186</v>
      </c>
      <c r="B1707" t="s">
        <v>442</v>
      </c>
      <c r="C1707">
        <v>3506105</v>
      </c>
      <c r="D1707">
        <v>3506985</v>
      </c>
      <c r="E1707">
        <v>881</v>
      </c>
      <c r="F1707" t="s">
        <v>21248</v>
      </c>
      <c r="G1707" t="s">
        <v>15727</v>
      </c>
      <c r="H1707" t="s">
        <v>30189</v>
      </c>
      <c r="I1707">
        <v>2314</v>
      </c>
      <c r="J1707">
        <v>3493488</v>
      </c>
      <c r="K1707">
        <v>3505591</v>
      </c>
      <c r="L1707">
        <v>12104</v>
      </c>
      <c r="M1707">
        <v>2</v>
      </c>
      <c r="N1707" t="s">
        <v>30188</v>
      </c>
      <c r="O1707">
        <v>-514</v>
      </c>
    </row>
    <row r="1708" spans="1:15" x14ac:dyDescent="0.2">
      <c r="A1708" t="s">
        <v>30186</v>
      </c>
      <c r="B1708" t="s">
        <v>442</v>
      </c>
      <c r="C1708">
        <v>3507294</v>
      </c>
      <c r="D1708">
        <v>3508375</v>
      </c>
      <c r="E1708">
        <v>1082</v>
      </c>
      <c r="F1708" t="s">
        <v>21248</v>
      </c>
      <c r="G1708" t="s">
        <v>15728</v>
      </c>
      <c r="H1708" t="s">
        <v>30190</v>
      </c>
      <c r="I1708">
        <v>2314</v>
      </c>
      <c r="J1708">
        <v>3493488</v>
      </c>
      <c r="K1708">
        <v>3505591</v>
      </c>
      <c r="L1708">
        <v>12104</v>
      </c>
      <c r="M1708">
        <v>2</v>
      </c>
      <c r="N1708" t="s">
        <v>30188</v>
      </c>
      <c r="O1708">
        <v>-1703</v>
      </c>
    </row>
    <row r="1709" spans="1:15" x14ac:dyDescent="0.2">
      <c r="A1709" t="s">
        <v>30191</v>
      </c>
      <c r="B1709" t="s">
        <v>442</v>
      </c>
      <c r="C1709">
        <v>3523676</v>
      </c>
      <c r="D1709">
        <v>3524347</v>
      </c>
      <c r="E1709">
        <v>672</v>
      </c>
      <c r="F1709" t="s">
        <v>21248</v>
      </c>
      <c r="G1709" t="s">
        <v>15729</v>
      </c>
      <c r="H1709" t="s">
        <v>30192</v>
      </c>
      <c r="I1709">
        <v>2314</v>
      </c>
      <c r="J1709">
        <v>3523102</v>
      </c>
      <c r="K1709">
        <v>3526954</v>
      </c>
      <c r="L1709">
        <v>3853</v>
      </c>
      <c r="M1709">
        <v>2</v>
      </c>
      <c r="N1709" t="s">
        <v>30193</v>
      </c>
      <c r="O1709">
        <v>2607</v>
      </c>
    </row>
    <row r="1710" spans="1:15" x14ac:dyDescent="0.2">
      <c r="A1710" t="s">
        <v>30191</v>
      </c>
      <c r="B1710" t="s">
        <v>442</v>
      </c>
      <c r="C1710">
        <v>3524419</v>
      </c>
      <c r="D1710">
        <v>3526675</v>
      </c>
      <c r="E1710">
        <v>2257</v>
      </c>
      <c r="F1710" t="s">
        <v>21248</v>
      </c>
      <c r="G1710" t="s">
        <v>15730</v>
      </c>
      <c r="H1710" t="s">
        <v>21249</v>
      </c>
      <c r="I1710">
        <v>2314</v>
      </c>
      <c r="J1710">
        <v>3523102</v>
      </c>
      <c r="K1710">
        <v>3526954</v>
      </c>
      <c r="L1710">
        <v>3853</v>
      </c>
      <c r="M1710">
        <v>2</v>
      </c>
      <c r="N1710" t="s">
        <v>30193</v>
      </c>
      <c r="O1710">
        <v>279</v>
      </c>
    </row>
    <row r="1711" spans="1:15" x14ac:dyDescent="0.2">
      <c r="A1711" t="s">
        <v>30191</v>
      </c>
      <c r="B1711" t="s">
        <v>442</v>
      </c>
      <c r="C1711">
        <v>3528306</v>
      </c>
      <c r="D1711">
        <v>3529216</v>
      </c>
      <c r="E1711">
        <v>911</v>
      </c>
      <c r="F1711" t="s">
        <v>21248</v>
      </c>
      <c r="G1711" t="s">
        <v>15731</v>
      </c>
      <c r="H1711" t="s">
        <v>30194</v>
      </c>
      <c r="I1711">
        <v>2314</v>
      </c>
      <c r="J1711">
        <v>3523102</v>
      </c>
      <c r="K1711">
        <v>3526954</v>
      </c>
      <c r="L1711">
        <v>3853</v>
      </c>
      <c r="M1711">
        <v>2</v>
      </c>
      <c r="N1711" t="s">
        <v>30193</v>
      </c>
      <c r="O1711">
        <v>-1352</v>
      </c>
    </row>
    <row r="1712" spans="1:15" x14ac:dyDescent="0.2">
      <c r="A1712" t="s">
        <v>30196</v>
      </c>
      <c r="B1712" t="s">
        <v>442</v>
      </c>
      <c r="C1712">
        <v>3535200</v>
      </c>
      <c r="D1712">
        <v>3535679</v>
      </c>
      <c r="E1712">
        <v>480</v>
      </c>
      <c r="F1712" t="s">
        <v>21248</v>
      </c>
      <c r="G1712" t="s">
        <v>15732</v>
      </c>
      <c r="H1712" t="s">
        <v>30197</v>
      </c>
      <c r="I1712">
        <v>2314</v>
      </c>
      <c r="J1712">
        <v>3526673</v>
      </c>
      <c r="K1712">
        <v>3531473</v>
      </c>
      <c r="L1712">
        <v>4801</v>
      </c>
      <c r="M1712">
        <v>2</v>
      </c>
      <c r="N1712" t="s">
        <v>30195</v>
      </c>
      <c r="O1712">
        <v>-3727</v>
      </c>
    </row>
    <row r="1713" spans="1:15" x14ac:dyDescent="0.2">
      <c r="A1713" t="s">
        <v>30196</v>
      </c>
      <c r="B1713" t="s">
        <v>442</v>
      </c>
      <c r="C1713">
        <v>3534495</v>
      </c>
      <c r="D1713">
        <v>3534751</v>
      </c>
      <c r="E1713">
        <v>257</v>
      </c>
      <c r="F1713" t="s">
        <v>21248</v>
      </c>
      <c r="G1713" t="s">
        <v>15733</v>
      </c>
      <c r="H1713" t="s">
        <v>30200</v>
      </c>
      <c r="I1713">
        <v>2314</v>
      </c>
      <c r="J1713">
        <v>3526673</v>
      </c>
      <c r="K1713">
        <v>3531473</v>
      </c>
      <c r="L1713">
        <v>4801</v>
      </c>
      <c r="M1713">
        <v>2</v>
      </c>
      <c r="N1713" t="s">
        <v>30195</v>
      </c>
      <c r="O1713">
        <v>-3022</v>
      </c>
    </row>
    <row r="1714" spans="1:15" x14ac:dyDescent="0.2">
      <c r="A1714" t="s">
        <v>30196</v>
      </c>
      <c r="B1714" t="s">
        <v>442</v>
      </c>
      <c r="C1714">
        <v>3532323</v>
      </c>
      <c r="D1714">
        <v>3533785</v>
      </c>
      <c r="E1714">
        <v>1463</v>
      </c>
      <c r="F1714" t="s">
        <v>21248</v>
      </c>
      <c r="G1714" t="s">
        <v>15734</v>
      </c>
      <c r="H1714" t="s">
        <v>30201</v>
      </c>
      <c r="I1714">
        <v>2314</v>
      </c>
      <c r="J1714">
        <v>3526673</v>
      </c>
      <c r="K1714">
        <v>3531473</v>
      </c>
      <c r="L1714">
        <v>4801</v>
      </c>
      <c r="M1714">
        <v>2</v>
      </c>
      <c r="N1714" t="s">
        <v>30195</v>
      </c>
      <c r="O1714">
        <v>-850</v>
      </c>
    </row>
    <row r="1715" spans="1:15" x14ac:dyDescent="0.2">
      <c r="A1715" t="s">
        <v>30196</v>
      </c>
      <c r="B1715" t="s">
        <v>442</v>
      </c>
      <c r="C1715">
        <v>3534078</v>
      </c>
      <c r="D1715">
        <v>3534259</v>
      </c>
      <c r="E1715">
        <v>182</v>
      </c>
      <c r="F1715" t="s">
        <v>21248</v>
      </c>
      <c r="G1715" t="s">
        <v>15735</v>
      </c>
      <c r="H1715" t="s">
        <v>30202</v>
      </c>
      <c r="I1715">
        <v>2314</v>
      </c>
      <c r="J1715">
        <v>3526673</v>
      </c>
      <c r="K1715">
        <v>3531473</v>
      </c>
      <c r="L1715">
        <v>4801</v>
      </c>
      <c r="M1715">
        <v>2</v>
      </c>
      <c r="N1715" t="s">
        <v>30195</v>
      </c>
      <c r="O1715">
        <v>-2605</v>
      </c>
    </row>
    <row r="1716" spans="1:15" x14ac:dyDescent="0.2">
      <c r="A1716" t="s">
        <v>30196</v>
      </c>
      <c r="B1716" t="s">
        <v>442</v>
      </c>
      <c r="C1716">
        <v>3530494</v>
      </c>
      <c r="D1716">
        <v>3531486</v>
      </c>
      <c r="E1716">
        <v>993</v>
      </c>
      <c r="F1716" t="s">
        <v>21248</v>
      </c>
      <c r="G1716" t="s">
        <v>15736</v>
      </c>
      <c r="H1716" t="s">
        <v>21249</v>
      </c>
      <c r="I1716">
        <v>2314</v>
      </c>
      <c r="J1716">
        <v>3526673</v>
      </c>
      <c r="K1716">
        <v>3531473</v>
      </c>
      <c r="L1716">
        <v>4801</v>
      </c>
      <c r="M1716">
        <v>2</v>
      </c>
      <c r="N1716" t="s">
        <v>30195</v>
      </c>
      <c r="O1716">
        <v>0</v>
      </c>
    </row>
    <row r="1717" spans="1:15" x14ac:dyDescent="0.2">
      <c r="A1717" t="s">
        <v>30199</v>
      </c>
      <c r="B1717" t="s">
        <v>442</v>
      </c>
      <c r="C1717">
        <v>3550934</v>
      </c>
      <c r="D1717">
        <v>3552331</v>
      </c>
      <c r="E1717">
        <v>1398</v>
      </c>
      <c r="F1717" t="s">
        <v>21248</v>
      </c>
      <c r="G1717" t="s">
        <v>15737</v>
      </c>
      <c r="H1717" t="s">
        <v>30203</v>
      </c>
      <c r="I1717">
        <v>2314</v>
      </c>
      <c r="J1717">
        <v>3531497</v>
      </c>
      <c r="K1717">
        <v>3553271</v>
      </c>
      <c r="L1717">
        <v>21775</v>
      </c>
      <c r="M1717">
        <v>2</v>
      </c>
      <c r="N1717" t="s">
        <v>30198</v>
      </c>
      <c r="O1717">
        <v>940</v>
      </c>
    </row>
    <row r="1718" spans="1:15" x14ac:dyDescent="0.2">
      <c r="A1718" t="s">
        <v>30199</v>
      </c>
      <c r="B1718" t="s">
        <v>442</v>
      </c>
      <c r="C1718">
        <v>3552817</v>
      </c>
      <c r="D1718">
        <v>3553822</v>
      </c>
      <c r="E1718">
        <v>1006</v>
      </c>
      <c r="F1718" t="s">
        <v>21248</v>
      </c>
      <c r="G1718" t="s">
        <v>15738</v>
      </c>
      <c r="H1718" t="s">
        <v>21249</v>
      </c>
      <c r="I1718">
        <v>2314</v>
      </c>
      <c r="J1718">
        <v>3531497</v>
      </c>
      <c r="K1718">
        <v>3553271</v>
      </c>
      <c r="L1718">
        <v>21775</v>
      </c>
      <c r="M1718">
        <v>2</v>
      </c>
      <c r="N1718" t="s">
        <v>30198</v>
      </c>
      <c r="O1718">
        <v>0</v>
      </c>
    </row>
    <row r="1719" spans="1:15" x14ac:dyDescent="0.2">
      <c r="A1719" t="s">
        <v>30204</v>
      </c>
      <c r="B1719" t="s">
        <v>442</v>
      </c>
      <c r="C1719">
        <v>3553948</v>
      </c>
      <c r="D1719">
        <v>3554491</v>
      </c>
      <c r="E1719">
        <v>544</v>
      </c>
      <c r="F1719" t="s">
        <v>21248</v>
      </c>
      <c r="G1719" t="s">
        <v>15739</v>
      </c>
      <c r="H1719" t="s">
        <v>30205</v>
      </c>
      <c r="I1719">
        <v>2314</v>
      </c>
      <c r="J1719">
        <v>3553421</v>
      </c>
      <c r="K1719">
        <v>3555802</v>
      </c>
      <c r="L1719">
        <v>2382</v>
      </c>
      <c r="M1719">
        <v>1</v>
      </c>
      <c r="N1719" t="s">
        <v>30206</v>
      </c>
      <c r="O1719">
        <v>527</v>
      </c>
    </row>
    <row r="1720" spans="1:15" x14ac:dyDescent="0.2">
      <c r="A1720" t="s">
        <v>30204</v>
      </c>
      <c r="B1720" t="s">
        <v>442</v>
      </c>
      <c r="C1720">
        <v>3555908</v>
      </c>
      <c r="D1720">
        <v>3556253</v>
      </c>
      <c r="E1720">
        <v>346</v>
      </c>
      <c r="F1720" t="s">
        <v>21248</v>
      </c>
      <c r="G1720" t="s">
        <v>15740</v>
      </c>
      <c r="H1720" t="s">
        <v>30207</v>
      </c>
      <c r="I1720">
        <v>2314</v>
      </c>
      <c r="J1720">
        <v>3553421</v>
      </c>
      <c r="K1720">
        <v>3555802</v>
      </c>
      <c r="L1720">
        <v>2382</v>
      </c>
      <c r="M1720">
        <v>1</v>
      </c>
      <c r="N1720" t="s">
        <v>30206</v>
      </c>
      <c r="O1720">
        <v>2487</v>
      </c>
    </row>
    <row r="1721" spans="1:15" x14ac:dyDescent="0.2">
      <c r="A1721" t="s">
        <v>30208</v>
      </c>
      <c r="B1721" t="s">
        <v>442</v>
      </c>
      <c r="C1721">
        <v>3612345</v>
      </c>
      <c r="D1721">
        <v>3614380</v>
      </c>
      <c r="E1721">
        <v>2036</v>
      </c>
      <c r="F1721" t="s">
        <v>21248</v>
      </c>
      <c r="G1721" t="s">
        <v>15741</v>
      </c>
      <c r="H1721" t="s">
        <v>30209</v>
      </c>
      <c r="I1721">
        <v>2314</v>
      </c>
      <c r="J1721">
        <v>3612112</v>
      </c>
      <c r="K1721">
        <v>3617825</v>
      </c>
      <c r="L1721">
        <v>5714</v>
      </c>
      <c r="M1721">
        <v>2</v>
      </c>
      <c r="N1721" t="s">
        <v>30210</v>
      </c>
      <c r="O1721">
        <v>3445</v>
      </c>
    </row>
    <row r="1722" spans="1:15" x14ac:dyDescent="0.2">
      <c r="A1722" t="s">
        <v>30208</v>
      </c>
      <c r="B1722" t="s">
        <v>442</v>
      </c>
      <c r="C1722">
        <v>3617295</v>
      </c>
      <c r="D1722">
        <v>3617886</v>
      </c>
      <c r="E1722">
        <v>592</v>
      </c>
      <c r="F1722" t="s">
        <v>21248</v>
      </c>
      <c r="G1722" t="s">
        <v>15742</v>
      </c>
      <c r="H1722" t="s">
        <v>21249</v>
      </c>
      <c r="I1722">
        <v>2314</v>
      </c>
      <c r="J1722">
        <v>3612112</v>
      </c>
      <c r="K1722">
        <v>3617825</v>
      </c>
      <c r="L1722">
        <v>5714</v>
      </c>
      <c r="M1722">
        <v>2</v>
      </c>
      <c r="N1722" t="s">
        <v>30210</v>
      </c>
      <c r="O1722">
        <v>0</v>
      </c>
    </row>
    <row r="1723" spans="1:15" x14ac:dyDescent="0.2">
      <c r="A1723" t="s">
        <v>30208</v>
      </c>
      <c r="B1723" t="s">
        <v>442</v>
      </c>
      <c r="C1723">
        <v>3615102</v>
      </c>
      <c r="D1723">
        <v>3616406</v>
      </c>
      <c r="E1723">
        <v>1305</v>
      </c>
      <c r="F1723" t="s">
        <v>21248</v>
      </c>
      <c r="G1723" t="s">
        <v>15743</v>
      </c>
      <c r="H1723" t="s">
        <v>30211</v>
      </c>
      <c r="I1723">
        <v>2314</v>
      </c>
      <c r="J1723">
        <v>3612112</v>
      </c>
      <c r="K1723">
        <v>3617825</v>
      </c>
      <c r="L1723">
        <v>5714</v>
      </c>
      <c r="M1723">
        <v>2</v>
      </c>
      <c r="N1723" t="s">
        <v>30210</v>
      </c>
      <c r="O1723">
        <v>1419</v>
      </c>
    </row>
    <row r="1724" spans="1:15" x14ac:dyDescent="0.2">
      <c r="A1724" t="s">
        <v>30212</v>
      </c>
      <c r="B1724" t="s">
        <v>442</v>
      </c>
      <c r="C1724">
        <v>3708586</v>
      </c>
      <c r="D1724">
        <v>3708861</v>
      </c>
      <c r="E1724">
        <v>276</v>
      </c>
      <c r="F1724" t="s">
        <v>21248</v>
      </c>
      <c r="G1724" t="s">
        <v>15744</v>
      </c>
      <c r="H1724" t="s">
        <v>30213</v>
      </c>
      <c r="I1724">
        <v>2314</v>
      </c>
      <c r="J1724">
        <v>3701208</v>
      </c>
      <c r="K1724">
        <v>3707942</v>
      </c>
      <c r="L1724">
        <v>6735</v>
      </c>
      <c r="M1724">
        <v>2</v>
      </c>
      <c r="N1724" t="s">
        <v>30214</v>
      </c>
      <c r="O1724">
        <v>-644</v>
      </c>
    </row>
    <row r="1725" spans="1:15" x14ac:dyDescent="0.2">
      <c r="A1725" t="s">
        <v>30212</v>
      </c>
      <c r="B1725" t="s">
        <v>442</v>
      </c>
      <c r="C1725">
        <v>3704511</v>
      </c>
      <c r="D1725">
        <v>3707514</v>
      </c>
      <c r="E1725">
        <v>3004</v>
      </c>
      <c r="F1725" t="s">
        <v>21248</v>
      </c>
      <c r="G1725" t="s">
        <v>15745</v>
      </c>
      <c r="H1725" t="s">
        <v>21249</v>
      </c>
      <c r="I1725">
        <v>2314</v>
      </c>
      <c r="J1725">
        <v>3701208</v>
      </c>
      <c r="K1725">
        <v>3707942</v>
      </c>
      <c r="L1725">
        <v>6735</v>
      </c>
      <c r="M1725">
        <v>2</v>
      </c>
      <c r="N1725" t="s">
        <v>30214</v>
      </c>
      <c r="O1725">
        <v>428</v>
      </c>
    </row>
    <row r="1726" spans="1:15" x14ac:dyDescent="0.2">
      <c r="A1726" t="s">
        <v>30217</v>
      </c>
      <c r="B1726" t="s">
        <v>442</v>
      </c>
      <c r="C1726">
        <v>3714401</v>
      </c>
      <c r="D1726">
        <v>3714706</v>
      </c>
      <c r="E1726">
        <v>306</v>
      </c>
      <c r="F1726" t="s">
        <v>21248</v>
      </c>
      <c r="G1726" t="s">
        <v>15746</v>
      </c>
      <c r="H1726" t="s">
        <v>21249</v>
      </c>
      <c r="I1726">
        <v>2314</v>
      </c>
      <c r="J1726">
        <v>3714071</v>
      </c>
      <c r="K1726">
        <v>3715195</v>
      </c>
      <c r="L1726">
        <v>1125</v>
      </c>
      <c r="M1726">
        <v>2</v>
      </c>
      <c r="N1726" t="s">
        <v>30218</v>
      </c>
      <c r="O1726">
        <v>489</v>
      </c>
    </row>
    <row r="1727" spans="1:15" x14ac:dyDescent="0.2">
      <c r="A1727" t="s">
        <v>30219</v>
      </c>
      <c r="B1727" t="s">
        <v>442</v>
      </c>
      <c r="C1727">
        <v>3719148</v>
      </c>
      <c r="D1727">
        <v>3719449</v>
      </c>
      <c r="E1727">
        <v>302</v>
      </c>
      <c r="F1727" t="s">
        <v>21248</v>
      </c>
      <c r="G1727" t="s">
        <v>15747</v>
      </c>
      <c r="H1727" t="s">
        <v>30220</v>
      </c>
      <c r="I1727">
        <v>2314</v>
      </c>
      <c r="J1727">
        <v>3717738</v>
      </c>
      <c r="K1727">
        <v>3722444</v>
      </c>
      <c r="L1727">
        <v>4707</v>
      </c>
      <c r="M1727">
        <v>1</v>
      </c>
      <c r="N1727" t="s">
        <v>30221</v>
      </c>
      <c r="O1727">
        <v>1410</v>
      </c>
    </row>
    <row r="1728" spans="1:15" x14ac:dyDescent="0.2">
      <c r="A1728" t="s">
        <v>30219</v>
      </c>
      <c r="B1728" t="s">
        <v>442</v>
      </c>
      <c r="C1728">
        <v>3717690</v>
      </c>
      <c r="D1728">
        <v>3718152</v>
      </c>
      <c r="E1728">
        <v>463</v>
      </c>
      <c r="F1728" t="s">
        <v>21248</v>
      </c>
      <c r="G1728" t="s">
        <v>15748</v>
      </c>
      <c r="H1728" t="s">
        <v>21249</v>
      </c>
      <c r="I1728">
        <v>2314</v>
      </c>
      <c r="J1728">
        <v>3717738</v>
      </c>
      <c r="K1728">
        <v>3722444</v>
      </c>
      <c r="L1728">
        <v>4707</v>
      </c>
      <c r="M1728">
        <v>1</v>
      </c>
      <c r="N1728" t="s">
        <v>30221</v>
      </c>
      <c r="O1728">
        <v>0</v>
      </c>
    </row>
    <row r="1729" spans="1:15" x14ac:dyDescent="0.2">
      <c r="A1729" t="s">
        <v>30219</v>
      </c>
      <c r="B1729" t="s">
        <v>442</v>
      </c>
      <c r="C1729">
        <v>3718262</v>
      </c>
      <c r="D1729">
        <v>3718631</v>
      </c>
      <c r="E1729">
        <v>370</v>
      </c>
      <c r="F1729" t="s">
        <v>21248</v>
      </c>
      <c r="G1729" t="s">
        <v>15749</v>
      </c>
      <c r="H1729" t="s">
        <v>30222</v>
      </c>
      <c r="I1729">
        <v>2314</v>
      </c>
      <c r="J1729">
        <v>3717738</v>
      </c>
      <c r="K1729">
        <v>3722444</v>
      </c>
      <c r="L1729">
        <v>4707</v>
      </c>
      <c r="M1729">
        <v>1</v>
      </c>
      <c r="N1729" t="s">
        <v>30221</v>
      </c>
      <c r="O1729">
        <v>524</v>
      </c>
    </row>
    <row r="1730" spans="1:15" x14ac:dyDescent="0.2">
      <c r="A1730" t="s">
        <v>30219</v>
      </c>
      <c r="B1730" t="s">
        <v>442</v>
      </c>
      <c r="C1730">
        <v>3716101</v>
      </c>
      <c r="D1730">
        <v>3717439</v>
      </c>
      <c r="E1730">
        <v>1339</v>
      </c>
      <c r="F1730" t="s">
        <v>21248</v>
      </c>
      <c r="G1730" t="s">
        <v>15750</v>
      </c>
      <c r="H1730" t="s">
        <v>21249</v>
      </c>
      <c r="I1730">
        <v>2314</v>
      </c>
      <c r="J1730">
        <v>3717738</v>
      </c>
      <c r="K1730">
        <v>3722444</v>
      </c>
      <c r="L1730">
        <v>4707</v>
      </c>
      <c r="M1730">
        <v>1</v>
      </c>
      <c r="N1730" t="s">
        <v>30221</v>
      </c>
      <c r="O1730">
        <v>-299</v>
      </c>
    </row>
    <row r="1731" spans="1:15" x14ac:dyDescent="0.2">
      <c r="A1731" t="s">
        <v>30219</v>
      </c>
      <c r="B1731" t="s">
        <v>442</v>
      </c>
      <c r="C1731">
        <v>3719496</v>
      </c>
      <c r="D1731">
        <v>3720192</v>
      </c>
      <c r="E1731">
        <v>697</v>
      </c>
      <c r="F1731" t="s">
        <v>21248</v>
      </c>
      <c r="G1731" t="s">
        <v>15751</v>
      </c>
      <c r="H1731" t="s">
        <v>30220</v>
      </c>
      <c r="I1731">
        <v>2314</v>
      </c>
      <c r="J1731">
        <v>3717738</v>
      </c>
      <c r="K1731">
        <v>3722444</v>
      </c>
      <c r="L1731">
        <v>4707</v>
      </c>
      <c r="M1731">
        <v>1</v>
      </c>
      <c r="N1731" t="s">
        <v>30221</v>
      </c>
      <c r="O1731">
        <v>1758</v>
      </c>
    </row>
    <row r="1732" spans="1:15" x14ac:dyDescent="0.2">
      <c r="A1732" t="s">
        <v>27775</v>
      </c>
      <c r="B1732" t="s">
        <v>442</v>
      </c>
      <c r="C1732">
        <v>3720926</v>
      </c>
      <c r="D1732">
        <v>3721543</v>
      </c>
      <c r="E1732">
        <v>618</v>
      </c>
      <c r="F1732" t="s">
        <v>21248</v>
      </c>
      <c r="G1732" t="s">
        <v>15752</v>
      </c>
      <c r="H1732" t="s">
        <v>30223</v>
      </c>
      <c r="I1732">
        <v>2314</v>
      </c>
      <c r="J1732">
        <v>3722261</v>
      </c>
      <c r="K1732">
        <v>3725968</v>
      </c>
      <c r="L1732">
        <v>3708</v>
      </c>
      <c r="M1732">
        <v>1</v>
      </c>
      <c r="N1732" t="s">
        <v>27774</v>
      </c>
      <c r="O1732">
        <v>-718</v>
      </c>
    </row>
    <row r="1733" spans="1:15" x14ac:dyDescent="0.2">
      <c r="A1733" t="s">
        <v>30224</v>
      </c>
      <c r="B1733" t="s">
        <v>606</v>
      </c>
      <c r="C1733">
        <v>923869</v>
      </c>
      <c r="D1733">
        <v>924128</v>
      </c>
      <c r="E1733">
        <v>260</v>
      </c>
      <c r="F1733" t="s">
        <v>21248</v>
      </c>
      <c r="G1733" t="s">
        <v>15753</v>
      </c>
      <c r="H1733" t="s">
        <v>30225</v>
      </c>
      <c r="I1733">
        <v>435</v>
      </c>
      <c r="J1733">
        <v>922642</v>
      </c>
      <c r="K1733">
        <v>927931</v>
      </c>
      <c r="L1733">
        <v>5290</v>
      </c>
      <c r="M1733">
        <v>1</v>
      </c>
      <c r="N1733" t="s">
        <v>30226</v>
      </c>
      <c r="O1733">
        <v>1227</v>
      </c>
    </row>
    <row r="1734" spans="1:15" x14ac:dyDescent="0.2">
      <c r="A1734" t="s">
        <v>30224</v>
      </c>
      <c r="B1734" t="s">
        <v>606</v>
      </c>
      <c r="C1734">
        <v>924575</v>
      </c>
      <c r="D1734">
        <v>925344</v>
      </c>
      <c r="E1734">
        <v>770</v>
      </c>
      <c r="F1734" t="s">
        <v>21248</v>
      </c>
      <c r="G1734" t="s">
        <v>15754</v>
      </c>
      <c r="H1734" t="s">
        <v>30227</v>
      </c>
      <c r="I1734">
        <v>435</v>
      </c>
      <c r="J1734">
        <v>922642</v>
      </c>
      <c r="K1734">
        <v>927931</v>
      </c>
      <c r="L1734">
        <v>5290</v>
      </c>
      <c r="M1734">
        <v>1</v>
      </c>
      <c r="N1734" t="s">
        <v>30226</v>
      </c>
      <c r="O1734">
        <v>1933</v>
      </c>
    </row>
    <row r="1735" spans="1:15" x14ac:dyDescent="0.2">
      <c r="A1735" t="s">
        <v>30228</v>
      </c>
      <c r="B1735" t="s">
        <v>606</v>
      </c>
      <c r="C1735">
        <v>908139</v>
      </c>
      <c r="D1735">
        <v>908994</v>
      </c>
      <c r="E1735">
        <v>856</v>
      </c>
      <c r="F1735" t="s">
        <v>21248</v>
      </c>
      <c r="G1735" t="s">
        <v>15755</v>
      </c>
      <c r="H1735" t="s">
        <v>21312</v>
      </c>
      <c r="I1735">
        <v>435</v>
      </c>
      <c r="J1735">
        <v>907261</v>
      </c>
      <c r="K1735">
        <v>909623</v>
      </c>
      <c r="L1735">
        <v>2363</v>
      </c>
      <c r="M1735">
        <v>1</v>
      </c>
      <c r="N1735" t="s">
        <v>30229</v>
      </c>
      <c r="O1735">
        <v>878</v>
      </c>
    </row>
    <row r="1736" spans="1:15" x14ac:dyDescent="0.2">
      <c r="A1736" t="s">
        <v>30230</v>
      </c>
      <c r="B1736" t="s">
        <v>606</v>
      </c>
      <c r="C1736">
        <v>894013</v>
      </c>
      <c r="D1736">
        <v>894925</v>
      </c>
      <c r="E1736">
        <v>913</v>
      </c>
      <c r="F1736" t="s">
        <v>21248</v>
      </c>
      <c r="G1736" t="s">
        <v>15756</v>
      </c>
      <c r="H1736" t="s">
        <v>21527</v>
      </c>
      <c r="I1736">
        <v>435</v>
      </c>
      <c r="J1736">
        <v>893267</v>
      </c>
      <c r="K1736">
        <v>901750</v>
      </c>
      <c r="L1736">
        <v>8484</v>
      </c>
      <c r="M1736">
        <v>1</v>
      </c>
      <c r="N1736" t="s">
        <v>30231</v>
      </c>
      <c r="O1736">
        <v>746</v>
      </c>
    </row>
    <row r="1737" spans="1:15" x14ac:dyDescent="0.2">
      <c r="A1737" t="s">
        <v>30230</v>
      </c>
      <c r="B1737" t="s">
        <v>606</v>
      </c>
      <c r="C1737">
        <v>892819</v>
      </c>
      <c r="D1737">
        <v>893392</v>
      </c>
      <c r="E1737">
        <v>574</v>
      </c>
      <c r="F1737" t="s">
        <v>21248</v>
      </c>
      <c r="G1737" t="s">
        <v>15757</v>
      </c>
      <c r="H1737" t="s">
        <v>21249</v>
      </c>
      <c r="I1737">
        <v>435</v>
      </c>
      <c r="J1737">
        <v>893267</v>
      </c>
      <c r="K1737">
        <v>901750</v>
      </c>
      <c r="L1737">
        <v>8484</v>
      </c>
      <c r="M1737">
        <v>1</v>
      </c>
      <c r="N1737" t="s">
        <v>30231</v>
      </c>
      <c r="O1737">
        <v>0</v>
      </c>
    </row>
    <row r="1738" spans="1:15" x14ac:dyDescent="0.2">
      <c r="A1738" t="s">
        <v>30232</v>
      </c>
      <c r="B1738" t="s">
        <v>606</v>
      </c>
      <c r="C1738">
        <v>862460</v>
      </c>
      <c r="D1738">
        <v>863104</v>
      </c>
      <c r="E1738">
        <v>645</v>
      </c>
      <c r="F1738" t="s">
        <v>21248</v>
      </c>
      <c r="G1738" t="s">
        <v>15758</v>
      </c>
      <c r="H1738" t="s">
        <v>30233</v>
      </c>
      <c r="I1738">
        <v>435</v>
      </c>
      <c r="J1738">
        <v>861292</v>
      </c>
      <c r="K1738">
        <v>869049</v>
      </c>
      <c r="L1738">
        <v>7758</v>
      </c>
      <c r="M1738">
        <v>1</v>
      </c>
      <c r="N1738" t="s">
        <v>30234</v>
      </c>
      <c r="O1738">
        <v>1168</v>
      </c>
    </row>
    <row r="1739" spans="1:15" x14ac:dyDescent="0.2">
      <c r="A1739" t="s">
        <v>30232</v>
      </c>
      <c r="B1739" t="s">
        <v>606</v>
      </c>
      <c r="C1739">
        <v>861294</v>
      </c>
      <c r="D1739">
        <v>861510</v>
      </c>
      <c r="E1739">
        <v>217</v>
      </c>
      <c r="F1739" t="s">
        <v>21248</v>
      </c>
      <c r="G1739" t="s">
        <v>15759</v>
      </c>
      <c r="H1739" t="s">
        <v>21249</v>
      </c>
      <c r="I1739">
        <v>435</v>
      </c>
      <c r="J1739">
        <v>861292</v>
      </c>
      <c r="K1739">
        <v>869049</v>
      </c>
      <c r="L1739">
        <v>7758</v>
      </c>
      <c r="M1739">
        <v>1</v>
      </c>
      <c r="N1739" t="s">
        <v>30234</v>
      </c>
      <c r="O1739">
        <v>2</v>
      </c>
    </row>
    <row r="1740" spans="1:15" x14ac:dyDescent="0.2">
      <c r="A1740" t="s">
        <v>30232</v>
      </c>
      <c r="B1740" t="s">
        <v>606</v>
      </c>
      <c r="C1740">
        <v>861977</v>
      </c>
      <c r="D1740">
        <v>862272</v>
      </c>
      <c r="E1740">
        <v>296</v>
      </c>
      <c r="F1740" t="s">
        <v>21248</v>
      </c>
      <c r="G1740" t="s">
        <v>15760</v>
      </c>
      <c r="H1740" t="s">
        <v>30235</v>
      </c>
      <c r="I1740">
        <v>435</v>
      </c>
      <c r="J1740">
        <v>861292</v>
      </c>
      <c r="K1740">
        <v>869049</v>
      </c>
      <c r="L1740">
        <v>7758</v>
      </c>
      <c r="M1740">
        <v>1</v>
      </c>
      <c r="N1740" t="s">
        <v>30234</v>
      </c>
      <c r="O1740">
        <v>685</v>
      </c>
    </row>
    <row r="1741" spans="1:15" x14ac:dyDescent="0.2">
      <c r="A1741" t="s">
        <v>30236</v>
      </c>
      <c r="B1741" t="s">
        <v>606</v>
      </c>
      <c r="C1741">
        <v>817270</v>
      </c>
      <c r="D1741">
        <v>821408</v>
      </c>
      <c r="E1741">
        <v>4139</v>
      </c>
      <c r="F1741" t="s">
        <v>21248</v>
      </c>
      <c r="G1741" t="s">
        <v>15761</v>
      </c>
      <c r="H1741" t="s">
        <v>21249</v>
      </c>
      <c r="I1741">
        <v>435</v>
      </c>
      <c r="J1741">
        <v>814930</v>
      </c>
      <c r="K1741">
        <v>821140</v>
      </c>
      <c r="L1741">
        <v>6211</v>
      </c>
      <c r="M1741">
        <v>2</v>
      </c>
      <c r="N1741" t="s">
        <v>30237</v>
      </c>
      <c r="O1741">
        <v>0</v>
      </c>
    </row>
    <row r="1742" spans="1:15" x14ac:dyDescent="0.2">
      <c r="A1742" t="s">
        <v>30238</v>
      </c>
      <c r="B1742" t="s">
        <v>606</v>
      </c>
      <c r="C1742">
        <v>767833</v>
      </c>
      <c r="D1742">
        <v>769138</v>
      </c>
      <c r="E1742">
        <v>1306</v>
      </c>
      <c r="F1742" t="s">
        <v>21248</v>
      </c>
      <c r="G1742" t="s">
        <v>15762</v>
      </c>
      <c r="H1742" t="s">
        <v>21249</v>
      </c>
      <c r="I1742">
        <v>435</v>
      </c>
      <c r="J1742">
        <v>768150</v>
      </c>
      <c r="K1742">
        <v>770400</v>
      </c>
      <c r="L1742">
        <v>2251</v>
      </c>
      <c r="M1742">
        <v>1</v>
      </c>
      <c r="N1742" t="s">
        <v>30239</v>
      </c>
      <c r="O1742">
        <v>0</v>
      </c>
    </row>
    <row r="1743" spans="1:15" x14ac:dyDescent="0.2">
      <c r="A1743" t="s">
        <v>30240</v>
      </c>
      <c r="B1743" t="s">
        <v>606</v>
      </c>
      <c r="C1743">
        <v>751778</v>
      </c>
      <c r="D1743">
        <v>752282</v>
      </c>
      <c r="E1743">
        <v>505</v>
      </c>
      <c r="F1743" t="s">
        <v>21248</v>
      </c>
      <c r="G1743" t="s">
        <v>15763</v>
      </c>
      <c r="H1743" t="s">
        <v>21249</v>
      </c>
      <c r="I1743">
        <v>435</v>
      </c>
      <c r="J1743">
        <v>747974</v>
      </c>
      <c r="K1743">
        <v>752399</v>
      </c>
      <c r="L1743">
        <v>4426</v>
      </c>
      <c r="M1743">
        <v>2</v>
      </c>
      <c r="N1743" t="s">
        <v>30241</v>
      </c>
      <c r="O1743">
        <v>117</v>
      </c>
    </row>
    <row r="1744" spans="1:15" x14ac:dyDescent="0.2">
      <c r="A1744" t="s">
        <v>30242</v>
      </c>
      <c r="B1744" t="s">
        <v>606</v>
      </c>
      <c r="C1744">
        <v>744415</v>
      </c>
      <c r="D1744">
        <v>746732</v>
      </c>
      <c r="E1744">
        <v>2318</v>
      </c>
      <c r="F1744" t="s">
        <v>21248</v>
      </c>
      <c r="G1744" t="s">
        <v>15764</v>
      </c>
      <c r="H1744" t="s">
        <v>21249</v>
      </c>
      <c r="I1744">
        <v>435</v>
      </c>
      <c r="J1744">
        <v>745330</v>
      </c>
      <c r="K1744">
        <v>746872</v>
      </c>
      <c r="L1744">
        <v>1543</v>
      </c>
      <c r="M1744">
        <v>1</v>
      </c>
      <c r="N1744" t="s">
        <v>30243</v>
      </c>
      <c r="O1744">
        <v>0</v>
      </c>
    </row>
    <row r="1745" spans="1:15" x14ac:dyDescent="0.2">
      <c r="A1745" t="s">
        <v>30244</v>
      </c>
      <c r="B1745" t="s">
        <v>606</v>
      </c>
      <c r="C1745">
        <v>725736</v>
      </c>
      <c r="D1745">
        <v>726009</v>
      </c>
      <c r="E1745">
        <v>274</v>
      </c>
      <c r="F1745" t="s">
        <v>21248</v>
      </c>
      <c r="G1745" t="s">
        <v>15765</v>
      </c>
      <c r="H1745" t="s">
        <v>30245</v>
      </c>
      <c r="I1745">
        <v>435</v>
      </c>
      <c r="J1745">
        <v>723037</v>
      </c>
      <c r="K1745">
        <v>736080</v>
      </c>
      <c r="L1745">
        <v>13044</v>
      </c>
      <c r="M1745">
        <v>1</v>
      </c>
      <c r="N1745" t="s">
        <v>30246</v>
      </c>
      <c r="O1745">
        <v>2699</v>
      </c>
    </row>
    <row r="1746" spans="1:15" x14ac:dyDescent="0.2">
      <c r="A1746" t="s">
        <v>30244</v>
      </c>
      <c r="B1746" t="s">
        <v>606</v>
      </c>
      <c r="C1746">
        <v>723449</v>
      </c>
      <c r="D1746">
        <v>725385</v>
      </c>
      <c r="E1746">
        <v>1937</v>
      </c>
      <c r="F1746" t="s">
        <v>21248</v>
      </c>
      <c r="G1746" t="s">
        <v>15766</v>
      </c>
      <c r="H1746" t="s">
        <v>21249</v>
      </c>
      <c r="I1746">
        <v>435</v>
      </c>
      <c r="J1746">
        <v>723037</v>
      </c>
      <c r="K1746">
        <v>736080</v>
      </c>
      <c r="L1746">
        <v>13044</v>
      </c>
      <c r="M1746">
        <v>1</v>
      </c>
      <c r="N1746" t="s">
        <v>30246</v>
      </c>
      <c r="O1746">
        <v>412</v>
      </c>
    </row>
    <row r="1747" spans="1:15" x14ac:dyDescent="0.2">
      <c r="A1747" t="s">
        <v>30247</v>
      </c>
      <c r="B1747" t="s">
        <v>606</v>
      </c>
      <c r="C1747">
        <v>681788</v>
      </c>
      <c r="D1747">
        <v>682562</v>
      </c>
      <c r="E1747">
        <v>775</v>
      </c>
      <c r="F1747" t="s">
        <v>21248</v>
      </c>
      <c r="G1747" t="s">
        <v>15767</v>
      </c>
      <c r="H1747" t="s">
        <v>30248</v>
      </c>
      <c r="I1747">
        <v>435</v>
      </c>
      <c r="J1747">
        <v>681081</v>
      </c>
      <c r="K1747">
        <v>682753</v>
      </c>
      <c r="L1747">
        <v>1673</v>
      </c>
      <c r="M1747">
        <v>1</v>
      </c>
      <c r="N1747" t="s">
        <v>30249</v>
      </c>
      <c r="O1747">
        <v>707</v>
      </c>
    </row>
    <row r="1748" spans="1:15" x14ac:dyDescent="0.2">
      <c r="A1748" t="s">
        <v>30250</v>
      </c>
      <c r="B1748" t="s">
        <v>606</v>
      </c>
      <c r="C1748">
        <v>665888</v>
      </c>
      <c r="D1748">
        <v>666291</v>
      </c>
      <c r="E1748">
        <v>404</v>
      </c>
      <c r="F1748" t="s">
        <v>21248</v>
      </c>
      <c r="G1748" t="s">
        <v>15768</v>
      </c>
      <c r="H1748" t="s">
        <v>30251</v>
      </c>
      <c r="I1748">
        <v>435</v>
      </c>
      <c r="J1748">
        <v>665021</v>
      </c>
      <c r="K1748">
        <v>667691</v>
      </c>
      <c r="L1748">
        <v>2671</v>
      </c>
      <c r="M1748">
        <v>1</v>
      </c>
      <c r="N1748" t="s">
        <v>30252</v>
      </c>
      <c r="O1748">
        <v>867</v>
      </c>
    </row>
    <row r="1749" spans="1:15" x14ac:dyDescent="0.2">
      <c r="A1749" t="s">
        <v>30253</v>
      </c>
      <c r="B1749" t="s">
        <v>606</v>
      </c>
      <c r="C1749">
        <v>605824</v>
      </c>
      <c r="D1749">
        <v>606381</v>
      </c>
      <c r="E1749">
        <v>558</v>
      </c>
      <c r="F1749" t="s">
        <v>21248</v>
      </c>
      <c r="G1749" t="s">
        <v>15769</v>
      </c>
      <c r="H1749" t="s">
        <v>30254</v>
      </c>
      <c r="I1749">
        <v>435</v>
      </c>
      <c r="J1749">
        <v>606950</v>
      </c>
      <c r="K1749">
        <v>613060</v>
      </c>
      <c r="L1749">
        <v>6111</v>
      </c>
      <c r="M1749">
        <v>1</v>
      </c>
      <c r="N1749" t="s">
        <v>30255</v>
      </c>
      <c r="O1749">
        <v>-569</v>
      </c>
    </row>
    <row r="1750" spans="1:15" x14ac:dyDescent="0.2">
      <c r="A1750" t="s">
        <v>30256</v>
      </c>
      <c r="B1750" t="s">
        <v>606</v>
      </c>
      <c r="C1750">
        <v>548669</v>
      </c>
      <c r="D1750">
        <v>550321</v>
      </c>
      <c r="E1750">
        <v>1653</v>
      </c>
      <c r="F1750" t="s">
        <v>21248</v>
      </c>
      <c r="G1750" t="s">
        <v>15770</v>
      </c>
      <c r="H1750" t="s">
        <v>21249</v>
      </c>
      <c r="I1750">
        <v>435</v>
      </c>
      <c r="J1750">
        <v>549675</v>
      </c>
      <c r="K1750">
        <v>550711</v>
      </c>
      <c r="L1750">
        <v>1037</v>
      </c>
      <c r="M1750">
        <v>1</v>
      </c>
      <c r="N1750" t="s">
        <v>30257</v>
      </c>
      <c r="O1750">
        <v>0</v>
      </c>
    </row>
    <row r="1751" spans="1:15" x14ac:dyDescent="0.2">
      <c r="A1751" t="s">
        <v>30258</v>
      </c>
      <c r="B1751" t="s">
        <v>232</v>
      </c>
      <c r="C1751">
        <v>259885</v>
      </c>
      <c r="D1751">
        <v>261904</v>
      </c>
      <c r="E1751">
        <v>2020</v>
      </c>
      <c r="F1751" t="s">
        <v>21248</v>
      </c>
      <c r="G1751" t="s">
        <v>15771</v>
      </c>
      <c r="H1751" t="s">
        <v>30259</v>
      </c>
      <c r="I1751">
        <v>1579</v>
      </c>
      <c r="J1751">
        <v>259288</v>
      </c>
      <c r="K1751">
        <v>267355</v>
      </c>
      <c r="L1751">
        <v>8068</v>
      </c>
      <c r="M1751">
        <v>1</v>
      </c>
      <c r="N1751" t="s">
        <v>30260</v>
      </c>
      <c r="O1751">
        <v>597</v>
      </c>
    </row>
    <row r="1752" spans="1:15" x14ac:dyDescent="0.2">
      <c r="A1752" t="s">
        <v>30258</v>
      </c>
      <c r="B1752" t="s">
        <v>232</v>
      </c>
      <c r="C1752">
        <v>262233</v>
      </c>
      <c r="D1752">
        <v>263814</v>
      </c>
      <c r="E1752">
        <v>1582</v>
      </c>
      <c r="F1752" t="s">
        <v>21248</v>
      </c>
      <c r="G1752" t="s">
        <v>15772</v>
      </c>
      <c r="H1752" t="s">
        <v>30261</v>
      </c>
      <c r="I1752">
        <v>1579</v>
      </c>
      <c r="J1752">
        <v>259288</v>
      </c>
      <c r="K1752">
        <v>267355</v>
      </c>
      <c r="L1752">
        <v>8068</v>
      </c>
      <c r="M1752">
        <v>1</v>
      </c>
      <c r="N1752" t="s">
        <v>30260</v>
      </c>
      <c r="O1752">
        <v>2945</v>
      </c>
    </row>
    <row r="1753" spans="1:15" x14ac:dyDescent="0.2">
      <c r="A1753" t="s">
        <v>30258</v>
      </c>
      <c r="B1753" t="s">
        <v>232</v>
      </c>
      <c r="C1753">
        <v>264254</v>
      </c>
      <c r="D1753">
        <v>264437</v>
      </c>
      <c r="E1753">
        <v>184</v>
      </c>
      <c r="F1753" t="s">
        <v>21248</v>
      </c>
      <c r="G1753" t="s">
        <v>15773</v>
      </c>
      <c r="H1753" t="s">
        <v>30262</v>
      </c>
      <c r="I1753">
        <v>1579</v>
      </c>
      <c r="J1753">
        <v>259288</v>
      </c>
      <c r="K1753">
        <v>267355</v>
      </c>
      <c r="L1753">
        <v>8068</v>
      </c>
      <c r="M1753">
        <v>1</v>
      </c>
      <c r="N1753" t="s">
        <v>30260</v>
      </c>
      <c r="O1753">
        <v>4966</v>
      </c>
    </row>
    <row r="1754" spans="1:15" x14ac:dyDescent="0.2">
      <c r="A1754" t="s">
        <v>30258</v>
      </c>
      <c r="B1754" t="s">
        <v>232</v>
      </c>
      <c r="C1754">
        <v>264699</v>
      </c>
      <c r="D1754">
        <v>264873</v>
      </c>
      <c r="E1754">
        <v>175</v>
      </c>
      <c r="F1754" t="s">
        <v>21248</v>
      </c>
      <c r="G1754" t="s">
        <v>15774</v>
      </c>
      <c r="H1754" t="s">
        <v>30263</v>
      </c>
      <c r="I1754">
        <v>1579</v>
      </c>
      <c r="J1754">
        <v>259288</v>
      </c>
      <c r="K1754">
        <v>267355</v>
      </c>
      <c r="L1754">
        <v>8068</v>
      </c>
      <c r="M1754">
        <v>1</v>
      </c>
      <c r="N1754" t="s">
        <v>30260</v>
      </c>
      <c r="O1754">
        <v>5411</v>
      </c>
    </row>
    <row r="1755" spans="1:15" x14ac:dyDescent="0.2">
      <c r="A1755" t="s">
        <v>30264</v>
      </c>
      <c r="B1755" t="s">
        <v>232</v>
      </c>
      <c r="C1755">
        <v>417549</v>
      </c>
      <c r="D1755">
        <v>418252</v>
      </c>
      <c r="E1755">
        <v>704</v>
      </c>
      <c r="F1755" t="s">
        <v>21248</v>
      </c>
      <c r="G1755" t="s">
        <v>15775</v>
      </c>
      <c r="H1755" t="s">
        <v>30265</v>
      </c>
      <c r="I1755">
        <v>1579</v>
      </c>
      <c r="J1755">
        <v>414377</v>
      </c>
      <c r="K1755">
        <v>424999</v>
      </c>
      <c r="L1755">
        <v>10623</v>
      </c>
      <c r="M1755">
        <v>2</v>
      </c>
      <c r="N1755" t="s">
        <v>30266</v>
      </c>
      <c r="O1755">
        <v>6747</v>
      </c>
    </row>
    <row r="1756" spans="1:15" x14ac:dyDescent="0.2">
      <c r="A1756" t="s">
        <v>30264</v>
      </c>
      <c r="B1756" t="s">
        <v>232</v>
      </c>
      <c r="C1756">
        <v>423510</v>
      </c>
      <c r="D1756">
        <v>424256</v>
      </c>
      <c r="E1756">
        <v>747</v>
      </c>
      <c r="F1756" t="s">
        <v>21248</v>
      </c>
      <c r="G1756" t="s">
        <v>15776</v>
      </c>
      <c r="H1756" t="s">
        <v>30267</v>
      </c>
      <c r="I1756">
        <v>1579</v>
      </c>
      <c r="J1756">
        <v>414377</v>
      </c>
      <c r="K1756">
        <v>424999</v>
      </c>
      <c r="L1756">
        <v>10623</v>
      </c>
      <c r="M1756">
        <v>2</v>
      </c>
      <c r="N1756" t="s">
        <v>30266</v>
      </c>
      <c r="O1756">
        <v>743</v>
      </c>
    </row>
    <row r="1757" spans="1:15" x14ac:dyDescent="0.2">
      <c r="A1757" t="s">
        <v>30264</v>
      </c>
      <c r="B1757" t="s">
        <v>232</v>
      </c>
      <c r="C1757">
        <v>424679</v>
      </c>
      <c r="D1757">
        <v>425276</v>
      </c>
      <c r="E1757">
        <v>598</v>
      </c>
      <c r="F1757" t="s">
        <v>21248</v>
      </c>
      <c r="G1757" t="s">
        <v>15777</v>
      </c>
      <c r="H1757" t="s">
        <v>21249</v>
      </c>
      <c r="I1757">
        <v>1579</v>
      </c>
      <c r="J1757">
        <v>414377</v>
      </c>
      <c r="K1757">
        <v>424999</v>
      </c>
      <c r="L1757">
        <v>10623</v>
      </c>
      <c r="M1757">
        <v>2</v>
      </c>
      <c r="N1757" t="s">
        <v>30266</v>
      </c>
      <c r="O1757">
        <v>0</v>
      </c>
    </row>
    <row r="1758" spans="1:15" x14ac:dyDescent="0.2">
      <c r="A1758" t="s">
        <v>30264</v>
      </c>
      <c r="B1758" t="s">
        <v>232</v>
      </c>
      <c r="C1758">
        <v>419942</v>
      </c>
      <c r="D1758">
        <v>421103</v>
      </c>
      <c r="E1758">
        <v>1162</v>
      </c>
      <c r="F1758" t="s">
        <v>21248</v>
      </c>
      <c r="G1758" t="s">
        <v>15778</v>
      </c>
      <c r="H1758" t="s">
        <v>30268</v>
      </c>
      <c r="I1758">
        <v>1579</v>
      </c>
      <c r="J1758">
        <v>414377</v>
      </c>
      <c r="K1758">
        <v>424999</v>
      </c>
      <c r="L1758">
        <v>10623</v>
      </c>
      <c r="M1758">
        <v>2</v>
      </c>
      <c r="N1758" t="s">
        <v>30266</v>
      </c>
      <c r="O1758">
        <v>3896</v>
      </c>
    </row>
    <row r="1759" spans="1:15" x14ac:dyDescent="0.2">
      <c r="A1759" t="s">
        <v>30264</v>
      </c>
      <c r="B1759" t="s">
        <v>232</v>
      </c>
      <c r="C1759">
        <v>423133</v>
      </c>
      <c r="D1759">
        <v>423327</v>
      </c>
      <c r="E1759">
        <v>195</v>
      </c>
      <c r="F1759" t="s">
        <v>21248</v>
      </c>
      <c r="G1759" t="s">
        <v>15779</v>
      </c>
      <c r="H1759" t="s">
        <v>30269</v>
      </c>
      <c r="I1759">
        <v>1579</v>
      </c>
      <c r="J1759">
        <v>414377</v>
      </c>
      <c r="K1759">
        <v>424999</v>
      </c>
      <c r="L1759">
        <v>10623</v>
      </c>
      <c r="M1759">
        <v>2</v>
      </c>
      <c r="N1759" t="s">
        <v>30266</v>
      </c>
      <c r="O1759">
        <v>1672</v>
      </c>
    </row>
    <row r="1760" spans="1:15" x14ac:dyDescent="0.2">
      <c r="A1760" t="s">
        <v>30264</v>
      </c>
      <c r="B1760" t="s">
        <v>232</v>
      </c>
      <c r="C1760">
        <v>421271</v>
      </c>
      <c r="D1760">
        <v>422283</v>
      </c>
      <c r="E1760">
        <v>1013</v>
      </c>
      <c r="F1760" t="s">
        <v>21248</v>
      </c>
      <c r="G1760" t="s">
        <v>15780</v>
      </c>
      <c r="H1760" t="s">
        <v>30270</v>
      </c>
      <c r="I1760">
        <v>1579</v>
      </c>
      <c r="J1760">
        <v>414377</v>
      </c>
      <c r="K1760">
        <v>424999</v>
      </c>
      <c r="L1760">
        <v>10623</v>
      </c>
      <c r="M1760">
        <v>2</v>
      </c>
      <c r="N1760" t="s">
        <v>30266</v>
      </c>
      <c r="O1760">
        <v>2716</v>
      </c>
    </row>
    <row r="1761" spans="1:15" x14ac:dyDescent="0.2">
      <c r="A1761" t="s">
        <v>25892</v>
      </c>
      <c r="B1761" t="s">
        <v>232</v>
      </c>
      <c r="C1761">
        <v>431994</v>
      </c>
      <c r="D1761">
        <v>433185</v>
      </c>
      <c r="E1761">
        <v>1192</v>
      </c>
      <c r="F1761" t="s">
        <v>21248</v>
      </c>
      <c r="G1761" t="s">
        <v>15781</v>
      </c>
      <c r="H1761" t="s">
        <v>30271</v>
      </c>
      <c r="I1761">
        <v>1579</v>
      </c>
      <c r="J1761">
        <v>431069</v>
      </c>
      <c r="K1761">
        <v>435067</v>
      </c>
      <c r="L1761">
        <v>3999</v>
      </c>
      <c r="M1761">
        <v>1</v>
      </c>
      <c r="N1761" t="s">
        <v>25891</v>
      </c>
      <c r="O1761">
        <v>925</v>
      </c>
    </row>
    <row r="1762" spans="1:15" x14ac:dyDescent="0.2">
      <c r="A1762" t="s">
        <v>30272</v>
      </c>
      <c r="B1762" t="s">
        <v>232</v>
      </c>
      <c r="C1762">
        <v>452507</v>
      </c>
      <c r="D1762">
        <v>454432</v>
      </c>
      <c r="E1762">
        <v>1926</v>
      </c>
      <c r="F1762" t="s">
        <v>21248</v>
      </c>
      <c r="G1762" t="s">
        <v>15782</v>
      </c>
      <c r="H1762" t="s">
        <v>21249</v>
      </c>
      <c r="I1762">
        <v>1579</v>
      </c>
      <c r="J1762">
        <v>450063</v>
      </c>
      <c r="K1762">
        <v>452856</v>
      </c>
      <c r="L1762">
        <v>2794</v>
      </c>
      <c r="M1762">
        <v>2</v>
      </c>
      <c r="N1762" t="s">
        <v>30273</v>
      </c>
      <c r="O1762">
        <v>0</v>
      </c>
    </row>
    <row r="1763" spans="1:15" x14ac:dyDescent="0.2">
      <c r="A1763" t="s">
        <v>30272</v>
      </c>
      <c r="B1763" t="s">
        <v>232</v>
      </c>
      <c r="C1763">
        <v>451254</v>
      </c>
      <c r="D1763">
        <v>452321</v>
      </c>
      <c r="E1763">
        <v>1068</v>
      </c>
      <c r="F1763" t="s">
        <v>21248</v>
      </c>
      <c r="G1763" t="s">
        <v>15783</v>
      </c>
      <c r="H1763" t="s">
        <v>30274</v>
      </c>
      <c r="I1763">
        <v>1579</v>
      </c>
      <c r="J1763">
        <v>450063</v>
      </c>
      <c r="K1763">
        <v>452856</v>
      </c>
      <c r="L1763">
        <v>2794</v>
      </c>
      <c r="M1763">
        <v>2</v>
      </c>
      <c r="N1763" t="s">
        <v>30273</v>
      </c>
      <c r="O1763">
        <v>535</v>
      </c>
    </row>
    <row r="1764" spans="1:15" x14ac:dyDescent="0.2">
      <c r="A1764" t="s">
        <v>30275</v>
      </c>
      <c r="B1764" t="s">
        <v>232</v>
      </c>
      <c r="C1764">
        <v>480214</v>
      </c>
      <c r="D1764">
        <v>482219</v>
      </c>
      <c r="E1764">
        <v>2006</v>
      </c>
      <c r="F1764" t="s">
        <v>21248</v>
      </c>
      <c r="G1764" t="s">
        <v>15784</v>
      </c>
      <c r="H1764" t="s">
        <v>21249</v>
      </c>
      <c r="I1764">
        <v>1579</v>
      </c>
      <c r="J1764">
        <v>480084</v>
      </c>
      <c r="K1764">
        <v>481978</v>
      </c>
      <c r="L1764">
        <v>1895</v>
      </c>
      <c r="M1764">
        <v>2</v>
      </c>
      <c r="N1764" t="s">
        <v>30276</v>
      </c>
      <c r="O1764">
        <v>0</v>
      </c>
    </row>
    <row r="1765" spans="1:15" x14ac:dyDescent="0.2">
      <c r="A1765" t="s">
        <v>30277</v>
      </c>
      <c r="B1765" t="s">
        <v>232</v>
      </c>
      <c r="C1765">
        <v>484330</v>
      </c>
      <c r="D1765">
        <v>486687</v>
      </c>
      <c r="E1765">
        <v>2358</v>
      </c>
      <c r="F1765" t="s">
        <v>21248</v>
      </c>
      <c r="G1765" t="s">
        <v>15785</v>
      </c>
      <c r="H1765" t="s">
        <v>21249</v>
      </c>
      <c r="I1765">
        <v>1579</v>
      </c>
      <c r="J1765">
        <v>484406</v>
      </c>
      <c r="K1765">
        <v>490225</v>
      </c>
      <c r="L1765">
        <v>5820</v>
      </c>
      <c r="M1765">
        <v>1</v>
      </c>
      <c r="N1765" t="s">
        <v>30278</v>
      </c>
      <c r="O1765">
        <v>0</v>
      </c>
    </row>
    <row r="1766" spans="1:15" x14ac:dyDescent="0.2">
      <c r="A1766" t="s">
        <v>30279</v>
      </c>
      <c r="B1766" t="s">
        <v>100</v>
      </c>
      <c r="C1766">
        <v>1983977</v>
      </c>
      <c r="D1766">
        <v>1985145</v>
      </c>
      <c r="E1766">
        <v>1169</v>
      </c>
      <c r="F1766" t="s">
        <v>21248</v>
      </c>
      <c r="G1766" t="s">
        <v>15786</v>
      </c>
      <c r="H1766" t="s">
        <v>30280</v>
      </c>
      <c r="I1766">
        <v>949</v>
      </c>
      <c r="J1766">
        <v>1987716</v>
      </c>
      <c r="K1766">
        <v>1992104</v>
      </c>
      <c r="L1766">
        <v>4389</v>
      </c>
      <c r="M1766">
        <v>1</v>
      </c>
      <c r="N1766" t="s">
        <v>30281</v>
      </c>
      <c r="O1766">
        <v>-2571</v>
      </c>
    </row>
    <row r="1767" spans="1:15" x14ac:dyDescent="0.2">
      <c r="A1767" t="s">
        <v>30279</v>
      </c>
      <c r="B1767" t="s">
        <v>100</v>
      </c>
      <c r="C1767">
        <v>1989258</v>
      </c>
      <c r="D1767">
        <v>1989538</v>
      </c>
      <c r="E1767">
        <v>281</v>
      </c>
      <c r="F1767" t="s">
        <v>21248</v>
      </c>
      <c r="G1767" t="s">
        <v>15787</v>
      </c>
      <c r="H1767" t="s">
        <v>30282</v>
      </c>
      <c r="I1767">
        <v>949</v>
      </c>
      <c r="J1767">
        <v>1987716</v>
      </c>
      <c r="K1767">
        <v>1992104</v>
      </c>
      <c r="L1767">
        <v>4389</v>
      </c>
      <c r="M1767">
        <v>1</v>
      </c>
      <c r="N1767" t="s">
        <v>30281</v>
      </c>
      <c r="O1767">
        <v>1542</v>
      </c>
    </row>
    <row r="1768" spans="1:15" x14ac:dyDescent="0.2">
      <c r="A1768" t="s">
        <v>30279</v>
      </c>
      <c r="B1768" t="s">
        <v>100</v>
      </c>
      <c r="C1768">
        <v>1985519</v>
      </c>
      <c r="D1768">
        <v>1985887</v>
      </c>
      <c r="E1768">
        <v>369</v>
      </c>
      <c r="F1768" t="s">
        <v>21248</v>
      </c>
      <c r="G1768" t="s">
        <v>15788</v>
      </c>
      <c r="H1768" t="s">
        <v>21285</v>
      </c>
      <c r="I1768">
        <v>949</v>
      </c>
      <c r="J1768">
        <v>1987716</v>
      </c>
      <c r="K1768">
        <v>1992104</v>
      </c>
      <c r="L1768">
        <v>4389</v>
      </c>
      <c r="M1768">
        <v>1</v>
      </c>
      <c r="N1768" t="s">
        <v>30281</v>
      </c>
      <c r="O1768">
        <v>-1829</v>
      </c>
    </row>
    <row r="1769" spans="1:15" x14ac:dyDescent="0.2">
      <c r="A1769" t="s">
        <v>30279</v>
      </c>
      <c r="B1769" t="s">
        <v>100</v>
      </c>
      <c r="C1769">
        <v>1986190</v>
      </c>
      <c r="D1769">
        <v>1988596</v>
      </c>
      <c r="E1769">
        <v>2407</v>
      </c>
      <c r="F1769" t="s">
        <v>21248</v>
      </c>
      <c r="G1769" t="s">
        <v>15789</v>
      </c>
      <c r="H1769" t="s">
        <v>21249</v>
      </c>
      <c r="I1769">
        <v>949</v>
      </c>
      <c r="J1769">
        <v>1987716</v>
      </c>
      <c r="K1769">
        <v>1992104</v>
      </c>
      <c r="L1769">
        <v>4389</v>
      </c>
      <c r="M1769">
        <v>1</v>
      </c>
      <c r="N1769" t="s">
        <v>30281</v>
      </c>
      <c r="O1769">
        <v>0</v>
      </c>
    </row>
    <row r="1770" spans="1:15" x14ac:dyDescent="0.2">
      <c r="A1770" t="s">
        <v>30279</v>
      </c>
      <c r="B1770" t="s">
        <v>100</v>
      </c>
      <c r="C1770">
        <v>1988861</v>
      </c>
      <c r="D1770">
        <v>1989090</v>
      </c>
      <c r="E1770">
        <v>230</v>
      </c>
      <c r="F1770" t="s">
        <v>21248</v>
      </c>
      <c r="G1770" t="s">
        <v>15790</v>
      </c>
      <c r="H1770" t="s">
        <v>30283</v>
      </c>
      <c r="I1770">
        <v>949</v>
      </c>
      <c r="J1770">
        <v>1987716</v>
      </c>
      <c r="K1770">
        <v>1992104</v>
      </c>
      <c r="L1770">
        <v>4389</v>
      </c>
      <c r="M1770">
        <v>1</v>
      </c>
      <c r="N1770" t="s">
        <v>30281</v>
      </c>
      <c r="O1770">
        <v>1145</v>
      </c>
    </row>
    <row r="1771" spans="1:15" x14ac:dyDescent="0.2">
      <c r="A1771" t="s">
        <v>30279</v>
      </c>
      <c r="B1771" t="s">
        <v>100</v>
      </c>
      <c r="C1771">
        <v>1989688</v>
      </c>
      <c r="D1771">
        <v>1990006</v>
      </c>
      <c r="E1771">
        <v>319</v>
      </c>
      <c r="F1771" t="s">
        <v>21248</v>
      </c>
      <c r="G1771" t="s">
        <v>15791</v>
      </c>
      <c r="H1771" t="s">
        <v>30284</v>
      </c>
      <c r="I1771">
        <v>949</v>
      </c>
      <c r="J1771">
        <v>1987716</v>
      </c>
      <c r="K1771">
        <v>1992104</v>
      </c>
      <c r="L1771">
        <v>4389</v>
      </c>
      <c r="M1771">
        <v>1</v>
      </c>
      <c r="N1771" t="s">
        <v>30281</v>
      </c>
      <c r="O1771">
        <v>1972</v>
      </c>
    </row>
    <row r="1772" spans="1:15" x14ac:dyDescent="0.2">
      <c r="A1772" t="s">
        <v>30285</v>
      </c>
      <c r="B1772" t="s">
        <v>514</v>
      </c>
      <c r="C1772">
        <v>450183</v>
      </c>
      <c r="D1772">
        <v>451081</v>
      </c>
      <c r="E1772">
        <v>899</v>
      </c>
      <c r="F1772" t="s">
        <v>21248</v>
      </c>
      <c r="G1772" t="s">
        <v>15792</v>
      </c>
      <c r="H1772" t="s">
        <v>21266</v>
      </c>
      <c r="I1772">
        <v>1192</v>
      </c>
      <c r="J1772">
        <v>449149</v>
      </c>
      <c r="K1772">
        <v>449748</v>
      </c>
      <c r="L1772">
        <v>600</v>
      </c>
      <c r="M1772">
        <v>1</v>
      </c>
      <c r="N1772" t="s">
        <v>30286</v>
      </c>
      <c r="O1772">
        <v>1034</v>
      </c>
    </row>
    <row r="1773" spans="1:15" x14ac:dyDescent="0.2">
      <c r="A1773" t="s">
        <v>30285</v>
      </c>
      <c r="B1773" t="s">
        <v>514</v>
      </c>
      <c r="C1773">
        <v>448983</v>
      </c>
      <c r="D1773">
        <v>449633</v>
      </c>
      <c r="E1773">
        <v>651</v>
      </c>
      <c r="F1773" t="s">
        <v>21248</v>
      </c>
      <c r="G1773" t="s">
        <v>15793</v>
      </c>
      <c r="H1773" t="s">
        <v>21249</v>
      </c>
      <c r="I1773">
        <v>1192</v>
      </c>
      <c r="J1773">
        <v>449149</v>
      </c>
      <c r="K1773">
        <v>449748</v>
      </c>
      <c r="L1773">
        <v>600</v>
      </c>
      <c r="M1773">
        <v>1</v>
      </c>
      <c r="N1773" t="s">
        <v>30286</v>
      </c>
      <c r="O1773">
        <v>0</v>
      </c>
    </row>
    <row r="1774" spans="1:15" x14ac:dyDescent="0.2">
      <c r="A1774" t="s">
        <v>30287</v>
      </c>
      <c r="B1774" t="s">
        <v>1312</v>
      </c>
      <c r="C1774">
        <v>1030807</v>
      </c>
      <c r="D1774">
        <v>1031209</v>
      </c>
      <c r="E1774">
        <v>403</v>
      </c>
      <c r="F1774" t="s">
        <v>21248</v>
      </c>
      <c r="G1774" t="s">
        <v>15794</v>
      </c>
      <c r="H1774" t="s">
        <v>21266</v>
      </c>
      <c r="I1774">
        <v>1500</v>
      </c>
      <c r="J1774">
        <v>1026263</v>
      </c>
      <c r="K1774">
        <v>1029647</v>
      </c>
      <c r="L1774">
        <v>3385</v>
      </c>
      <c r="M1774">
        <v>1</v>
      </c>
      <c r="N1774" t="s">
        <v>30288</v>
      </c>
      <c r="O1774">
        <v>4544</v>
      </c>
    </row>
    <row r="1775" spans="1:15" x14ac:dyDescent="0.2">
      <c r="A1775" t="s">
        <v>30287</v>
      </c>
      <c r="B1775" t="s">
        <v>1312</v>
      </c>
      <c r="C1775">
        <v>1026168</v>
      </c>
      <c r="D1775">
        <v>1026443</v>
      </c>
      <c r="E1775">
        <v>276</v>
      </c>
      <c r="F1775" t="s">
        <v>21248</v>
      </c>
      <c r="G1775" t="s">
        <v>15795</v>
      </c>
      <c r="H1775" t="s">
        <v>21249</v>
      </c>
      <c r="I1775">
        <v>1500</v>
      </c>
      <c r="J1775">
        <v>1026263</v>
      </c>
      <c r="K1775">
        <v>1029647</v>
      </c>
      <c r="L1775">
        <v>3385</v>
      </c>
      <c r="M1775">
        <v>1</v>
      </c>
      <c r="N1775" t="s">
        <v>30288</v>
      </c>
      <c r="O1775">
        <v>0</v>
      </c>
    </row>
    <row r="1776" spans="1:15" x14ac:dyDescent="0.2">
      <c r="A1776" t="s">
        <v>30287</v>
      </c>
      <c r="B1776" t="s">
        <v>1312</v>
      </c>
      <c r="C1776">
        <v>1029318</v>
      </c>
      <c r="D1776">
        <v>1029610</v>
      </c>
      <c r="E1776">
        <v>293</v>
      </c>
      <c r="F1776" t="s">
        <v>21248</v>
      </c>
      <c r="G1776" t="s">
        <v>15796</v>
      </c>
      <c r="H1776" t="s">
        <v>21312</v>
      </c>
      <c r="I1776">
        <v>1500</v>
      </c>
      <c r="J1776">
        <v>1026263</v>
      </c>
      <c r="K1776">
        <v>1029647</v>
      </c>
      <c r="L1776">
        <v>3385</v>
      </c>
      <c r="M1776">
        <v>1</v>
      </c>
      <c r="N1776" t="s">
        <v>30288</v>
      </c>
      <c r="O1776">
        <v>3055</v>
      </c>
    </row>
    <row r="1777" spans="1:15" x14ac:dyDescent="0.2">
      <c r="A1777" t="s">
        <v>30287</v>
      </c>
      <c r="B1777" t="s">
        <v>1312</v>
      </c>
      <c r="C1777">
        <v>1025463</v>
      </c>
      <c r="D1777">
        <v>1025896</v>
      </c>
      <c r="E1777">
        <v>434</v>
      </c>
      <c r="F1777" t="s">
        <v>21248</v>
      </c>
      <c r="G1777" t="s">
        <v>15797</v>
      </c>
      <c r="H1777" t="s">
        <v>21249</v>
      </c>
      <c r="I1777">
        <v>1500</v>
      </c>
      <c r="J1777">
        <v>1026263</v>
      </c>
      <c r="K1777">
        <v>1029647</v>
      </c>
      <c r="L1777">
        <v>3385</v>
      </c>
      <c r="M1777">
        <v>1</v>
      </c>
      <c r="N1777" t="s">
        <v>30288</v>
      </c>
      <c r="O1777">
        <v>-367</v>
      </c>
    </row>
    <row r="1778" spans="1:15" x14ac:dyDescent="0.2">
      <c r="A1778" t="s">
        <v>30289</v>
      </c>
      <c r="B1778" t="s">
        <v>186</v>
      </c>
      <c r="C1778">
        <v>449940</v>
      </c>
      <c r="D1778">
        <v>453493</v>
      </c>
      <c r="E1778">
        <v>3554</v>
      </c>
      <c r="F1778" t="s">
        <v>21248</v>
      </c>
      <c r="G1778" t="s">
        <v>15798</v>
      </c>
      <c r="H1778" t="s">
        <v>21249</v>
      </c>
      <c r="I1778">
        <v>1882</v>
      </c>
      <c r="J1778">
        <v>450872</v>
      </c>
      <c r="K1778">
        <v>452733</v>
      </c>
      <c r="L1778">
        <v>1862</v>
      </c>
      <c r="M1778">
        <v>2</v>
      </c>
      <c r="N1778" t="s">
        <v>30290</v>
      </c>
      <c r="O1778">
        <v>0</v>
      </c>
    </row>
    <row r="1779" spans="1:15" x14ac:dyDescent="0.2">
      <c r="A1779" t="s">
        <v>30291</v>
      </c>
      <c r="B1779" t="s">
        <v>186</v>
      </c>
      <c r="C1779">
        <v>245253</v>
      </c>
      <c r="D1779">
        <v>246088</v>
      </c>
      <c r="E1779">
        <v>836</v>
      </c>
      <c r="F1779" t="s">
        <v>21248</v>
      </c>
      <c r="G1779" t="s">
        <v>15799</v>
      </c>
      <c r="H1779" t="s">
        <v>30292</v>
      </c>
      <c r="I1779">
        <v>1882</v>
      </c>
      <c r="J1779">
        <v>250189</v>
      </c>
      <c r="K1779">
        <v>253358</v>
      </c>
      <c r="L1779">
        <v>3170</v>
      </c>
      <c r="M1779">
        <v>1</v>
      </c>
      <c r="N1779" t="s">
        <v>30293</v>
      </c>
      <c r="O1779">
        <v>-4101</v>
      </c>
    </row>
    <row r="1780" spans="1:15" x14ac:dyDescent="0.2">
      <c r="A1780" t="s">
        <v>30291</v>
      </c>
      <c r="B1780" t="s">
        <v>186</v>
      </c>
      <c r="C1780">
        <v>248202</v>
      </c>
      <c r="D1780">
        <v>249394</v>
      </c>
      <c r="E1780">
        <v>1193</v>
      </c>
      <c r="F1780" t="s">
        <v>21248</v>
      </c>
      <c r="G1780" t="s">
        <v>15800</v>
      </c>
      <c r="H1780" t="s">
        <v>21312</v>
      </c>
      <c r="I1780">
        <v>1882</v>
      </c>
      <c r="J1780">
        <v>250189</v>
      </c>
      <c r="K1780">
        <v>253358</v>
      </c>
      <c r="L1780">
        <v>3170</v>
      </c>
      <c r="M1780">
        <v>1</v>
      </c>
      <c r="N1780" t="s">
        <v>30293</v>
      </c>
      <c r="O1780">
        <v>-795</v>
      </c>
    </row>
    <row r="1781" spans="1:15" x14ac:dyDescent="0.2">
      <c r="A1781" t="s">
        <v>30291</v>
      </c>
      <c r="B1781" t="s">
        <v>186</v>
      </c>
      <c r="C1781">
        <v>247333</v>
      </c>
      <c r="D1781">
        <v>247937</v>
      </c>
      <c r="E1781">
        <v>605</v>
      </c>
      <c r="F1781" t="s">
        <v>21248</v>
      </c>
      <c r="G1781" t="s">
        <v>15801</v>
      </c>
      <c r="H1781" t="s">
        <v>30296</v>
      </c>
      <c r="I1781">
        <v>1882</v>
      </c>
      <c r="J1781">
        <v>250189</v>
      </c>
      <c r="K1781">
        <v>253358</v>
      </c>
      <c r="L1781">
        <v>3170</v>
      </c>
      <c r="M1781">
        <v>1</v>
      </c>
      <c r="N1781" t="s">
        <v>30293</v>
      </c>
      <c r="O1781">
        <v>-2252</v>
      </c>
    </row>
    <row r="1782" spans="1:15" x14ac:dyDescent="0.2">
      <c r="A1782" t="s">
        <v>30297</v>
      </c>
      <c r="B1782" t="s">
        <v>186</v>
      </c>
      <c r="C1782">
        <v>200097</v>
      </c>
      <c r="D1782">
        <v>202079</v>
      </c>
      <c r="E1782">
        <v>1983</v>
      </c>
      <c r="F1782" t="s">
        <v>21248</v>
      </c>
      <c r="G1782" t="s">
        <v>15802</v>
      </c>
      <c r="H1782" t="s">
        <v>21249</v>
      </c>
      <c r="I1782">
        <v>1882</v>
      </c>
      <c r="J1782">
        <v>190423</v>
      </c>
      <c r="K1782">
        <v>201989</v>
      </c>
      <c r="L1782">
        <v>11567</v>
      </c>
      <c r="M1782">
        <v>2</v>
      </c>
      <c r="N1782" t="s">
        <v>30298</v>
      </c>
      <c r="O1782">
        <v>0</v>
      </c>
    </row>
    <row r="1783" spans="1:15" x14ac:dyDescent="0.2">
      <c r="A1783" t="s">
        <v>30297</v>
      </c>
      <c r="B1783" t="s">
        <v>186</v>
      </c>
      <c r="C1783">
        <v>195797</v>
      </c>
      <c r="D1783">
        <v>196091</v>
      </c>
      <c r="E1783">
        <v>295</v>
      </c>
      <c r="F1783" t="s">
        <v>21248</v>
      </c>
      <c r="G1783" t="s">
        <v>15803</v>
      </c>
      <c r="H1783" t="s">
        <v>30299</v>
      </c>
      <c r="I1783">
        <v>1882</v>
      </c>
      <c r="J1783">
        <v>190423</v>
      </c>
      <c r="K1783">
        <v>201989</v>
      </c>
      <c r="L1783">
        <v>11567</v>
      </c>
      <c r="M1783">
        <v>2</v>
      </c>
      <c r="N1783" t="s">
        <v>30298</v>
      </c>
      <c r="O1783">
        <v>5898</v>
      </c>
    </row>
    <row r="1784" spans="1:15" x14ac:dyDescent="0.2">
      <c r="A1784" t="s">
        <v>30297</v>
      </c>
      <c r="B1784" t="s">
        <v>186</v>
      </c>
      <c r="C1784">
        <v>193677</v>
      </c>
      <c r="D1784">
        <v>195603</v>
      </c>
      <c r="E1784">
        <v>1927</v>
      </c>
      <c r="F1784" t="s">
        <v>21248</v>
      </c>
      <c r="G1784" t="s">
        <v>15804</v>
      </c>
      <c r="H1784" t="s">
        <v>30300</v>
      </c>
      <c r="I1784">
        <v>1882</v>
      </c>
      <c r="J1784">
        <v>190423</v>
      </c>
      <c r="K1784">
        <v>201989</v>
      </c>
      <c r="L1784">
        <v>11567</v>
      </c>
      <c r="M1784">
        <v>2</v>
      </c>
      <c r="N1784" t="s">
        <v>30298</v>
      </c>
      <c r="O1784">
        <v>6386</v>
      </c>
    </row>
    <row r="1785" spans="1:15" x14ac:dyDescent="0.2">
      <c r="A1785" t="s">
        <v>30297</v>
      </c>
      <c r="B1785" t="s">
        <v>186</v>
      </c>
      <c r="C1785">
        <v>202374</v>
      </c>
      <c r="D1785">
        <v>202660</v>
      </c>
      <c r="E1785">
        <v>287</v>
      </c>
      <c r="F1785" t="s">
        <v>21248</v>
      </c>
      <c r="G1785" t="s">
        <v>15805</v>
      </c>
      <c r="H1785" t="s">
        <v>21249</v>
      </c>
      <c r="I1785">
        <v>1882</v>
      </c>
      <c r="J1785">
        <v>190423</v>
      </c>
      <c r="K1785">
        <v>201989</v>
      </c>
      <c r="L1785">
        <v>11567</v>
      </c>
      <c r="M1785">
        <v>2</v>
      </c>
      <c r="N1785" t="s">
        <v>30298</v>
      </c>
      <c r="O1785">
        <v>-385</v>
      </c>
    </row>
    <row r="1786" spans="1:15" x14ac:dyDescent="0.2">
      <c r="A1786" t="s">
        <v>30297</v>
      </c>
      <c r="B1786" t="s">
        <v>186</v>
      </c>
      <c r="C1786">
        <v>191211</v>
      </c>
      <c r="D1786">
        <v>193487</v>
      </c>
      <c r="E1786">
        <v>2277</v>
      </c>
      <c r="F1786" t="s">
        <v>21248</v>
      </c>
      <c r="G1786" t="s">
        <v>15806</v>
      </c>
      <c r="H1786" t="s">
        <v>30301</v>
      </c>
      <c r="I1786">
        <v>1882</v>
      </c>
      <c r="J1786">
        <v>190423</v>
      </c>
      <c r="K1786">
        <v>201989</v>
      </c>
      <c r="L1786">
        <v>11567</v>
      </c>
      <c r="M1786">
        <v>2</v>
      </c>
      <c r="N1786" t="s">
        <v>30298</v>
      </c>
      <c r="O1786">
        <v>8502</v>
      </c>
    </row>
    <row r="1787" spans="1:15" x14ac:dyDescent="0.2">
      <c r="A1787" t="s">
        <v>30297</v>
      </c>
      <c r="B1787" t="s">
        <v>186</v>
      </c>
      <c r="C1787">
        <v>197340</v>
      </c>
      <c r="D1787">
        <v>199352</v>
      </c>
      <c r="E1787">
        <v>2013</v>
      </c>
      <c r="F1787" t="s">
        <v>21248</v>
      </c>
      <c r="G1787" t="s">
        <v>15807</v>
      </c>
      <c r="H1787" t="s">
        <v>30302</v>
      </c>
      <c r="I1787">
        <v>1882</v>
      </c>
      <c r="J1787">
        <v>190423</v>
      </c>
      <c r="K1787">
        <v>201989</v>
      </c>
      <c r="L1787">
        <v>11567</v>
      </c>
      <c r="M1787">
        <v>2</v>
      </c>
      <c r="N1787" t="s">
        <v>30298</v>
      </c>
      <c r="O1787">
        <v>2637</v>
      </c>
    </row>
    <row r="1788" spans="1:15" x14ac:dyDescent="0.2">
      <c r="A1788" t="s">
        <v>30303</v>
      </c>
      <c r="B1788" t="s">
        <v>934</v>
      </c>
      <c r="C1788">
        <v>730150</v>
      </c>
      <c r="D1788">
        <v>731116</v>
      </c>
      <c r="E1788">
        <v>967</v>
      </c>
      <c r="F1788" t="s">
        <v>21248</v>
      </c>
      <c r="G1788" t="s">
        <v>15808</v>
      </c>
      <c r="H1788" t="s">
        <v>21249</v>
      </c>
      <c r="I1788">
        <v>1226</v>
      </c>
      <c r="J1788">
        <v>730321</v>
      </c>
      <c r="K1788">
        <v>731110</v>
      </c>
      <c r="L1788">
        <v>790</v>
      </c>
      <c r="M1788">
        <v>1</v>
      </c>
      <c r="N1788" t="s">
        <v>30304</v>
      </c>
      <c r="O1788">
        <v>0</v>
      </c>
    </row>
    <row r="1789" spans="1:15" x14ac:dyDescent="0.2">
      <c r="A1789" t="s">
        <v>30305</v>
      </c>
      <c r="B1789" t="s">
        <v>934</v>
      </c>
      <c r="C1789">
        <v>244381</v>
      </c>
      <c r="D1789">
        <v>248725</v>
      </c>
      <c r="E1789">
        <v>4345</v>
      </c>
      <c r="F1789" t="s">
        <v>21248</v>
      </c>
      <c r="G1789" t="s">
        <v>15809</v>
      </c>
      <c r="H1789" t="s">
        <v>30306</v>
      </c>
      <c r="I1789">
        <v>1226</v>
      </c>
      <c r="J1789">
        <v>240056</v>
      </c>
      <c r="K1789">
        <v>261458</v>
      </c>
      <c r="L1789">
        <v>21403</v>
      </c>
      <c r="M1789">
        <v>1</v>
      </c>
      <c r="N1789" t="s">
        <v>30307</v>
      </c>
      <c r="O1789">
        <v>4325</v>
      </c>
    </row>
    <row r="1790" spans="1:15" x14ac:dyDescent="0.2">
      <c r="A1790" t="s">
        <v>30305</v>
      </c>
      <c r="B1790" t="s">
        <v>934</v>
      </c>
      <c r="C1790">
        <v>232689</v>
      </c>
      <c r="D1790">
        <v>233967</v>
      </c>
      <c r="E1790">
        <v>1279</v>
      </c>
      <c r="F1790" t="s">
        <v>21248</v>
      </c>
      <c r="G1790" t="s">
        <v>15810</v>
      </c>
      <c r="H1790" t="s">
        <v>21266</v>
      </c>
      <c r="I1790">
        <v>1226</v>
      </c>
      <c r="J1790">
        <v>240056</v>
      </c>
      <c r="K1790">
        <v>261458</v>
      </c>
      <c r="L1790">
        <v>21403</v>
      </c>
      <c r="M1790">
        <v>1</v>
      </c>
      <c r="N1790" t="s">
        <v>30307</v>
      </c>
      <c r="O1790">
        <v>-6089</v>
      </c>
    </row>
    <row r="1791" spans="1:15" x14ac:dyDescent="0.2">
      <c r="A1791" t="s">
        <v>30305</v>
      </c>
      <c r="B1791" t="s">
        <v>934</v>
      </c>
      <c r="C1791">
        <v>240860</v>
      </c>
      <c r="D1791">
        <v>241209</v>
      </c>
      <c r="E1791">
        <v>350</v>
      </c>
      <c r="F1791" t="s">
        <v>21248</v>
      </c>
      <c r="G1791" t="s">
        <v>15811</v>
      </c>
      <c r="H1791" t="s">
        <v>30308</v>
      </c>
      <c r="I1791">
        <v>1226</v>
      </c>
      <c r="J1791">
        <v>240056</v>
      </c>
      <c r="K1791">
        <v>261458</v>
      </c>
      <c r="L1791">
        <v>21403</v>
      </c>
      <c r="M1791">
        <v>1</v>
      </c>
      <c r="N1791" t="s">
        <v>30307</v>
      </c>
      <c r="O1791">
        <v>804</v>
      </c>
    </row>
    <row r="1792" spans="1:15" x14ac:dyDescent="0.2">
      <c r="A1792" t="s">
        <v>30309</v>
      </c>
      <c r="B1792" t="s">
        <v>113</v>
      </c>
      <c r="C1792">
        <v>908667</v>
      </c>
      <c r="D1792">
        <v>909335</v>
      </c>
      <c r="E1792">
        <v>669</v>
      </c>
      <c r="F1792" t="s">
        <v>21248</v>
      </c>
      <c r="G1792" t="s">
        <v>15812</v>
      </c>
      <c r="H1792" t="s">
        <v>21312</v>
      </c>
      <c r="I1792">
        <v>347</v>
      </c>
      <c r="J1792">
        <v>909399</v>
      </c>
      <c r="K1792">
        <v>912059</v>
      </c>
      <c r="L1792">
        <v>2661</v>
      </c>
      <c r="M1792">
        <v>2</v>
      </c>
      <c r="N1792" t="s">
        <v>30310</v>
      </c>
      <c r="O1792">
        <v>2724</v>
      </c>
    </row>
    <row r="1793" spans="1:15" x14ac:dyDescent="0.2">
      <c r="A1793" t="s">
        <v>30309</v>
      </c>
      <c r="B1793" t="s">
        <v>113</v>
      </c>
      <c r="C1793">
        <v>909721</v>
      </c>
      <c r="D1793">
        <v>911268</v>
      </c>
      <c r="E1793">
        <v>1548</v>
      </c>
      <c r="F1793" t="s">
        <v>21248</v>
      </c>
      <c r="G1793" t="s">
        <v>15813</v>
      </c>
      <c r="H1793" t="s">
        <v>21527</v>
      </c>
      <c r="I1793">
        <v>347</v>
      </c>
      <c r="J1793">
        <v>909399</v>
      </c>
      <c r="K1793">
        <v>912059</v>
      </c>
      <c r="L1793">
        <v>2661</v>
      </c>
      <c r="M1793">
        <v>2</v>
      </c>
      <c r="N1793" t="s">
        <v>30310</v>
      </c>
      <c r="O1793">
        <v>791</v>
      </c>
    </row>
    <row r="1794" spans="1:15" x14ac:dyDescent="0.2">
      <c r="A1794" t="s">
        <v>30309</v>
      </c>
      <c r="B1794" t="s">
        <v>113</v>
      </c>
      <c r="C1794">
        <v>907814</v>
      </c>
      <c r="D1794">
        <v>908384</v>
      </c>
      <c r="E1794">
        <v>571</v>
      </c>
      <c r="F1794" t="s">
        <v>21248</v>
      </c>
      <c r="G1794" t="s">
        <v>15814</v>
      </c>
      <c r="H1794" t="s">
        <v>30311</v>
      </c>
      <c r="I1794">
        <v>347</v>
      </c>
      <c r="J1794">
        <v>909399</v>
      </c>
      <c r="K1794">
        <v>912059</v>
      </c>
      <c r="L1794">
        <v>2661</v>
      </c>
      <c r="M1794">
        <v>2</v>
      </c>
      <c r="N1794" t="s">
        <v>30310</v>
      </c>
      <c r="O1794">
        <v>3675</v>
      </c>
    </row>
    <row r="1795" spans="1:15" x14ac:dyDescent="0.2">
      <c r="A1795" t="s">
        <v>30309</v>
      </c>
      <c r="B1795" t="s">
        <v>113</v>
      </c>
      <c r="C1795">
        <v>913177</v>
      </c>
      <c r="D1795">
        <v>914080</v>
      </c>
      <c r="E1795">
        <v>904</v>
      </c>
      <c r="F1795" t="s">
        <v>21248</v>
      </c>
      <c r="G1795" t="s">
        <v>15815</v>
      </c>
      <c r="H1795" t="s">
        <v>30314</v>
      </c>
      <c r="I1795">
        <v>347</v>
      </c>
      <c r="J1795">
        <v>909399</v>
      </c>
      <c r="K1795">
        <v>912059</v>
      </c>
      <c r="L1795">
        <v>2661</v>
      </c>
      <c r="M1795">
        <v>2</v>
      </c>
      <c r="N1795" t="s">
        <v>30310</v>
      </c>
      <c r="O1795">
        <v>-1118</v>
      </c>
    </row>
    <row r="1796" spans="1:15" x14ac:dyDescent="0.2">
      <c r="A1796" t="s">
        <v>30309</v>
      </c>
      <c r="B1796" t="s">
        <v>113</v>
      </c>
      <c r="C1796">
        <v>911575</v>
      </c>
      <c r="D1796">
        <v>912133</v>
      </c>
      <c r="E1796">
        <v>559</v>
      </c>
      <c r="F1796" t="s">
        <v>21248</v>
      </c>
      <c r="G1796" t="s">
        <v>15816</v>
      </c>
      <c r="H1796" t="s">
        <v>21249</v>
      </c>
      <c r="I1796">
        <v>347</v>
      </c>
      <c r="J1796">
        <v>909399</v>
      </c>
      <c r="K1796">
        <v>912059</v>
      </c>
      <c r="L1796">
        <v>2661</v>
      </c>
      <c r="M1796">
        <v>2</v>
      </c>
      <c r="N1796" t="s">
        <v>30310</v>
      </c>
      <c r="O1796">
        <v>0</v>
      </c>
    </row>
    <row r="1797" spans="1:15" x14ac:dyDescent="0.2">
      <c r="A1797" t="s">
        <v>30309</v>
      </c>
      <c r="B1797" t="s">
        <v>113</v>
      </c>
      <c r="C1797">
        <v>912482</v>
      </c>
      <c r="D1797">
        <v>912670</v>
      </c>
      <c r="E1797">
        <v>189</v>
      </c>
      <c r="F1797" t="s">
        <v>21248</v>
      </c>
      <c r="G1797" t="s">
        <v>15817</v>
      </c>
      <c r="H1797" t="s">
        <v>21249</v>
      </c>
      <c r="I1797">
        <v>347</v>
      </c>
      <c r="J1797">
        <v>909399</v>
      </c>
      <c r="K1797">
        <v>912059</v>
      </c>
      <c r="L1797">
        <v>2661</v>
      </c>
      <c r="M1797">
        <v>2</v>
      </c>
      <c r="N1797" t="s">
        <v>30310</v>
      </c>
      <c r="O1797">
        <v>-423</v>
      </c>
    </row>
    <row r="1798" spans="1:15" x14ac:dyDescent="0.2">
      <c r="A1798" t="s">
        <v>30309</v>
      </c>
      <c r="B1798" t="s">
        <v>113</v>
      </c>
      <c r="C1798">
        <v>914290</v>
      </c>
      <c r="D1798">
        <v>914996</v>
      </c>
      <c r="E1798">
        <v>707</v>
      </c>
      <c r="F1798" t="s">
        <v>21248</v>
      </c>
      <c r="G1798" t="s">
        <v>15818</v>
      </c>
      <c r="H1798" t="s">
        <v>30317</v>
      </c>
      <c r="I1798">
        <v>347</v>
      </c>
      <c r="J1798">
        <v>909399</v>
      </c>
      <c r="K1798">
        <v>912059</v>
      </c>
      <c r="L1798">
        <v>2661</v>
      </c>
      <c r="M1798">
        <v>2</v>
      </c>
      <c r="N1798" t="s">
        <v>30310</v>
      </c>
      <c r="O1798">
        <v>-2231</v>
      </c>
    </row>
    <row r="1799" spans="1:15" x14ac:dyDescent="0.2">
      <c r="A1799" t="s">
        <v>30318</v>
      </c>
      <c r="B1799" t="s">
        <v>113</v>
      </c>
      <c r="C1799">
        <v>1007266</v>
      </c>
      <c r="D1799">
        <v>1009124</v>
      </c>
      <c r="E1799">
        <v>1859</v>
      </c>
      <c r="F1799" t="s">
        <v>21248</v>
      </c>
      <c r="G1799" t="s">
        <v>15819</v>
      </c>
      <c r="H1799" t="s">
        <v>21249</v>
      </c>
      <c r="I1799">
        <v>347</v>
      </c>
      <c r="J1799">
        <v>1008958</v>
      </c>
      <c r="K1799">
        <v>1012208</v>
      </c>
      <c r="L1799">
        <v>3251</v>
      </c>
      <c r="M1799">
        <v>1</v>
      </c>
      <c r="N1799" t="s">
        <v>30319</v>
      </c>
      <c r="O1799">
        <v>0</v>
      </c>
    </row>
    <row r="1800" spans="1:15" x14ac:dyDescent="0.2">
      <c r="A1800" t="s">
        <v>30318</v>
      </c>
      <c r="B1800" t="s">
        <v>113</v>
      </c>
      <c r="C1800">
        <v>1009898</v>
      </c>
      <c r="D1800">
        <v>1011672</v>
      </c>
      <c r="E1800">
        <v>1775</v>
      </c>
      <c r="F1800" t="s">
        <v>21248</v>
      </c>
      <c r="G1800" t="s">
        <v>15820</v>
      </c>
      <c r="H1800" t="s">
        <v>30320</v>
      </c>
      <c r="I1800">
        <v>347</v>
      </c>
      <c r="J1800">
        <v>1008958</v>
      </c>
      <c r="K1800">
        <v>1012208</v>
      </c>
      <c r="L1800">
        <v>3251</v>
      </c>
      <c r="M1800">
        <v>1</v>
      </c>
      <c r="N1800" t="s">
        <v>30319</v>
      </c>
      <c r="O1800">
        <v>940</v>
      </c>
    </row>
    <row r="1801" spans="1:15" x14ac:dyDescent="0.2">
      <c r="A1801" t="s">
        <v>26018</v>
      </c>
      <c r="B1801" t="s">
        <v>113</v>
      </c>
      <c r="C1801">
        <v>1098795</v>
      </c>
      <c r="D1801">
        <v>1099269</v>
      </c>
      <c r="E1801">
        <v>475</v>
      </c>
      <c r="F1801" t="s">
        <v>21248</v>
      </c>
      <c r="G1801" t="s">
        <v>15821</v>
      </c>
      <c r="H1801" t="s">
        <v>21249</v>
      </c>
      <c r="I1801">
        <v>347</v>
      </c>
      <c r="J1801">
        <v>1095536</v>
      </c>
      <c r="K1801">
        <v>1099320</v>
      </c>
      <c r="L1801">
        <v>3785</v>
      </c>
      <c r="M1801">
        <v>2</v>
      </c>
      <c r="N1801" t="s">
        <v>26017</v>
      </c>
      <c r="O1801">
        <v>51</v>
      </c>
    </row>
    <row r="1802" spans="1:15" x14ac:dyDescent="0.2">
      <c r="A1802" t="s">
        <v>26018</v>
      </c>
      <c r="B1802" t="s">
        <v>113</v>
      </c>
      <c r="C1802">
        <v>1099813</v>
      </c>
      <c r="D1802">
        <v>1100807</v>
      </c>
      <c r="E1802">
        <v>995</v>
      </c>
      <c r="F1802" t="s">
        <v>21248</v>
      </c>
      <c r="G1802" t="s">
        <v>15822</v>
      </c>
      <c r="H1802" t="s">
        <v>21249</v>
      </c>
      <c r="I1802">
        <v>347</v>
      </c>
      <c r="J1802">
        <v>1095536</v>
      </c>
      <c r="K1802">
        <v>1099320</v>
      </c>
      <c r="L1802">
        <v>3785</v>
      </c>
      <c r="M1802">
        <v>2</v>
      </c>
      <c r="N1802" t="s">
        <v>26017</v>
      </c>
      <c r="O1802">
        <v>-493</v>
      </c>
    </row>
    <row r="1803" spans="1:15" x14ac:dyDescent="0.2">
      <c r="A1803" t="s">
        <v>26018</v>
      </c>
      <c r="B1803" t="s">
        <v>113</v>
      </c>
      <c r="C1803">
        <v>1100968</v>
      </c>
      <c r="D1803">
        <v>1101367</v>
      </c>
      <c r="E1803">
        <v>400</v>
      </c>
      <c r="F1803" t="s">
        <v>21248</v>
      </c>
      <c r="G1803" t="s">
        <v>15823</v>
      </c>
      <c r="H1803" t="s">
        <v>30323</v>
      </c>
      <c r="I1803">
        <v>347</v>
      </c>
      <c r="J1803">
        <v>1095536</v>
      </c>
      <c r="K1803">
        <v>1099320</v>
      </c>
      <c r="L1803">
        <v>3785</v>
      </c>
      <c r="M1803">
        <v>2</v>
      </c>
      <c r="N1803" t="s">
        <v>26017</v>
      </c>
      <c r="O1803">
        <v>-1648</v>
      </c>
    </row>
    <row r="1804" spans="1:15" x14ac:dyDescent="0.2">
      <c r="A1804" t="s">
        <v>26018</v>
      </c>
      <c r="B1804" t="s">
        <v>113</v>
      </c>
      <c r="C1804">
        <v>1098169</v>
      </c>
      <c r="D1804">
        <v>1098641</v>
      </c>
      <c r="E1804">
        <v>473</v>
      </c>
      <c r="F1804" t="s">
        <v>21248</v>
      </c>
      <c r="G1804" t="s">
        <v>15824</v>
      </c>
      <c r="H1804" t="s">
        <v>30324</v>
      </c>
      <c r="I1804">
        <v>347</v>
      </c>
      <c r="J1804">
        <v>1095536</v>
      </c>
      <c r="K1804">
        <v>1099320</v>
      </c>
      <c r="L1804">
        <v>3785</v>
      </c>
      <c r="M1804">
        <v>2</v>
      </c>
      <c r="N1804" t="s">
        <v>26017</v>
      </c>
      <c r="O1804">
        <v>679</v>
      </c>
    </row>
    <row r="1805" spans="1:15" x14ac:dyDescent="0.2">
      <c r="A1805" t="s">
        <v>30325</v>
      </c>
      <c r="B1805" t="s">
        <v>113</v>
      </c>
      <c r="C1805">
        <v>1121667</v>
      </c>
      <c r="D1805">
        <v>1122273</v>
      </c>
      <c r="E1805">
        <v>607</v>
      </c>
      <c r="F1805" t="s">
        <v>21248</v>
      </c>
      <c r="G1805" t="s">
        <v>15825</v>
      </c>
      <c r="H1805" t="s">
        <v>30326</v>
      </c>
      <c r="I1805">
        <v>347</v>
      </c>
      <c r="J1805">
        <v>1119519</v>
      </c>
      <c r="K1805">
        <v>1124549</v>
      </c>
      <c r="L1805">
        <v>5031</v>
      </c>
      <c r="M1805">
        <v>1</v>
      </c>
      <c r="N1805" t="s">
        <v>30327</v>
      </c>
      <c r="O1805">
        <v>2148</v>
      </c>
    </row>
    <row r="1806" spans="1:15" x14ac:dyDescent="0.2">
      <c r="A1806" t="s">
        <v>26030</v>
      </c>
      <c r="B1806" t="s">
        <v>113</v>
      </c>
      <c r="C1806">
        <v>1193194</v>
      </c>
      <c r="D1806">
        <v>1194149</v>
      </c>
      <c r="E1806">
        <v>956</v>
      </c>
      <c r="F1806" t="s">
        <v>21248</v>
      </c>
      <c r="G1806" t="s">
        <v>15826</v>
      </c>
      <c r="H1806" t="s">
        <v>30328</v>
      </c>
      <c r="I1806">
        <v>347</v>
      </c>
      <c r="J1806">
        <v>1192652</v>
      </c>
      <c r="K1806">
        <v>1196064</v>
      </c>
      <c r="L1806">
        <v>3413</v>
      </c>
      <c r="M1806">
        <v>1</v>
      </c>
      <c r="N1806" t="s">
        <v>26029</v>
      </c>
      <c r="O1806">
        <v>542</v>
      </c>
    </row>
    <row r="1807" spans="1:15" x14ac:dyDescent="0.2">
      <c r="A1807" t="s">
        <v>30329</v>
      </c>
      <c r="B1807" t="s">
        <v>113</v>
      </c>
      <c r="C1807">
        <v>1234558</v>
      </c>
      <c r="D1807">
        <v>1236865</v>
      </c>
      <c r="E1807">
        <v>2308</v>
      </c>
      <c r="F1807" t="s">
        <v>21248</v>
      </c>
      <c r="G1807" t="s">
        <v>15827</v>
      </c>
      <c r="H1807" t="s">
        <v>21249</v>
      </c>
      <c r="I1807">
        <v>347</v>
      </c>
      <c r="J1807">
        <v>1231262</v>
      </c>
      <c r="K1807">
        <v>1234599</v>
      </c>
      <c r="L1807">
        <v>3338</v>
      </c>
      <c r="M1807">
        <v>2</v>
      </c>
      <c r="N1807" t="s">
        <v>30330</v>
      </c>
      <c r="O1807">
        <v>0</v>
      </c>
    </row>
    <row r="1808" spans="1:15" x14ac:dyDescent="0.2">
      <c r="A1808" t="s">
        <v>30331</v>
      </c>
      <c r="B1808" t="s">
        <v>113</v>
      </c>
      <c r="C1808">
        <v>1313638</v>
      </c>
      <c r="D1808">
        <v>1314193</v>
      </c>
      <c r="E1808">
        <v>556</v>
      </c>
      <c r="F1808" t="s">
        <v>21248</v>
      </c>
      <c r="G1808" t="s">
        <v>15828</v>
      </c>
      <c r="H1808" t="s">
        <v>30332</v>
      </c>
      <c r="I1808">
        <v>347</v>
      </c>
      <c r="J1808">
        <v>1309746</v>
      </c>
      <c r="K1808">
        <v>1311181</v>
      </c>
      <c r="L1808">
        <v>1436</v>
      </c>
      <c r="M1808">
        <v>1</v>
      </c>
      <c r="N1808" t="s">
        <v>30333</v>
      </c>
      <c r="O1808">
        <v>3892</v>
      </c>
    </row>
    <row r="1809" spans="1:15" x14ac:dyDescent="0.2">
      <c r="A1809" t="s">
        <v>30331</v>
      </c>
      <c r="B1809" t="s">
        <v>113</v>
      </c>
      <c r="C1809">
        <v>1311666</v>
      </c>
      <c r="D1809">
        <v>1312554</v>
      </c>
      <c r="E1809">
        <v>889</v>
      </c>
      <c r="F1809" t="s">
        <v>21248</v>
      </c>
      <c r="G1809" t="s">
        <v>15829</v>
      </c>
      <c r="H1809" t="s">
        <v>30334</v>
      </c>
      <c r="I1809">
        <v>347</v>
      </c>
      <c r="J1809">
        <v>1309746</v>
      </c>
      <c r="K1809">
        <v>1311181</v>
      </c>
      <c r="L1809">
        <v>1436</v>
      </c>
      <c r="M1809">
        <v>1</v>
      </c>
      <c r="N1809" t="s">
        <v>30333</v>
      </c>
      <c r="O1809">
        <v>1920</v>
      </c>
    </row>
    <row r="1810" spans="1:15" x14ac:dyDescent="0.2">
      <c r="A1810" t="s">
        <v>30331</v>
      </c>
      <c r="B1810" t="s">
        <v>113</v>
      </c>
      <c r="C1810">
        <v>1309888</v>
      </c>
      <c r="D1810">
        <v>1310663</v>
      </c>
      <c r="E1810">
        <v>776</v>
      </c>
      <c r="F1810" t="s">
        <v>21248</v>
      </c>
      <c r="G1810" t="s">
        <v>15830</v>
      </c>
      <c r="H1810" t="s">
        <v>21249</v>
      </c>
      <c r="I1810">
        <v>347</v>
      </c>
      <c r="J1810">
        <v>1309746</v>
      </c>
      <c r="K1810">
        <v>1311181</v>
      </c>
      <c r="L1810">
        <v>1436</v>
      </c>
      <c r="M1810">
        <v>1</v>
      </c>
      <c r="N1810" t="s">
        <v>30333</v>
      </c>
      <c r="O1810">
        <v>142</v>
      </c>
    </row>
    <row r="1811" spans="1:15" x14ac:dyDescent="0.2">
      <c r="A1811" t="s">
        <v>30331</v>
      </c>
      <c r="B1811" t="s">
        <v>113</v>
      </c>
      <c r="C1811">
        <v>1312677</v>
      </c>
      <c r="D1811">
        <v>1313520</v>
      </c>
      <c r="E1811">
        <v>844</v>
      </c>
      <c r="F1811" t="s">
        <v>21248</v>
      </c>
      <c r="G1811" t="s">
        <v>15831</v>
      </c>
      <c r="H1811" t="s">
        <v>30335</v>
      </c>
      <c r="I1811">
        <v>347</v>
      </c>
      <c r="J1811">
        <v>1309746</v>
      </c>
      <c r="K1811">
        <v>1311181</v>
      </c>
      <c r="L1811">
        <v>1436</v>
      </c>
      <c r="M1811">
        <v>1</v>
      </c>
      <c r="N1811" t="s">
        <v>30333</v>
      </c>
      <c r="O1811">
        <v>2931</v>
      </c>
    </row>
    <row r="1812" spans="1:15" x14ac:dyDescent="0.2">
      <c r="A1812" t="s">
        <v>30336</v>
      </c>
      <c r="B1812" t="s">
        <v>113</v>
      </c>
      <c r="C1812">
        <v>1326074</v>
      </c>
      <c r="D1812">
        <v>1328738</v>
      </c>
      <c r="E1812">
        <v>2665</v>
      </c>
      <c r="F1812" t="s">
        <v>21248</v>
      </c>
      <c r="G1812" t="s">
        <v>15832</v>
      </c>
      <c r="H1812" t="s">
        <v>21249</v>
      </c>
      <c r="I1812">
        <v>347</v>
      </c>
      <c r="J1812">
        <v>1326980</v>
      </c>
      <c r="K1812">
        <v>1328682</v>
      </c>
      <c r="L1812">
        <v>1703</v>
      </c>
      <c r="M1812">
        <v>1</v>
      </c>
      <c r="N1812" t="s">
        <v>30337</v>
      </c>
      <c r="O1812">
        <v>0</v>
      </c>
    </row>
    <row r="1813" spans="1:15" x14ac:dyDescent="0.2">
      <c r="A1813" t="s">
        <v>30338</v>
      </c>
      <c r="B1813" t="s">
        <v>322</v>
      </c>
      <c r="C1813">
        <v>945093</v>
      </c>
      <c r="D1813">
        <v>945465</v>
      </c>
      <c r="E1813">
        <v>373</v>
      </c>
      <c r="F1813" t="s">
        <v>21248</v>
      </c>
      <c r="G1813" t="s">
        <v>15833</v>
      </c>
      <c r="H1813" t="s">
        <v>30339</v>
      </c>
      <c r="I1813">
        <v>1343</v>
      </c>
      <c r="J1813">
        <v>937809</v>
      </c>
      <c r="K1813">
        <v>954755</v>
      </c>
      <c r="L1813">
        <v>16947</v>
      </c>
      <c r="M1813">
        <v>1</v>
      </c>
      <c r="N1813" t="s">
        <v>30340</v>
      </c>
      <c r="O1813">
        <v>7284</v>
      </c>
    </row>
    <row r="1814" spans="1:15" x14ac:dyDescent="0.2">
      <c r="A1814" t="s">
        <v>30338</v>
      </c>
      <c r="B1814" t="s">
        <v>322</v>
      </c>
      <c r="C1814">
        <v>940197</v>
      </c>
      <c r="D1814">
        <v>940882</v>
      </c>
      <c r="E1814">
        <v>686</v>
      </c>
      <c r="F1814" t="s">
        <v>21248</v>
      </c>
      <c r="G1814" t="s">
        <v>15834</v>
      </c>
      <c r="H1814" t="s">
        <v>30341</v>
      </c>
      <c r="I1814">
        <v>1343</v>
      </c>
      <c r="J1814">
        <v>937809</v>
      </c>
      <c r="K1814">
        <v>954755</v>
      </c>
      <c r="L1814">
        <v>16947</v>
      </c>
      <c r="M1814">
        <v>1</v>
      </c>
      <c r="N1814" t="s">
        <v>30340</v>
      </c>
      <c r="O1814">
        <v>2388</v>
      </c>
    </row>
    <row r="1815" spans="1:15" x14ac:dyDescent="0.2">
      <c r="A1815" t="s">
        <v>30338</v>
      </c>
      <c r="B1815" t="s">
        <v>322</v>
      </c>
      <c r="C1815">
        <v>938934</v>
      </c>
      <c r="D1815">
        <v>940016</v>
      </c>
      <c r="E1815">
        <v>1083</v>
      </c>
      <c r="F1815" t="s">
        <v>21248</v>
      </c>
      <c r="G1815" t="s">
        <v>15835</v>
      </c>
      <c r="H1815" t="s">
        <v>30342</v>
      </c>
      <c r="I1815">
        <v>1343</v>
      </c>
      <c r="J1815">
        <v>937809</v>
      </c>
      <c r="K1815">
        <v>954755</v>
      </c>
      <c r="L1815">
        <v>16947</v>
      </c>
      <c r="M1815">
        <v>1</v>
      </c>
      <c r="N1815" t="s">
        <v>30340</v>
      </c>
      <c r="O1815">
        <v>1125</v>
      </c>
    </row>
    <row r="1816" spans="1:15" x14ac:dyDescent="0.2">
      <c r="A1816" t="s">
        <v>30338</v>
      </c>
      <c r="B1816" t="s">
        <v>322</v>
      </c>
      <c r="C1816">
        <v>943222</v>
      </c>
      <c r="D1816">
        <v>944811</v>
      </c>
      <c r="E1816">
        <v>1590</v>
      </c>
      <c r="F1816" t="s">
        <v>21248</v>
      </c>
      <c r="G1816" t="s">
        <v>15836</v>
      </c>
      <c r="H1816" t="s">
        <v>30339</v>
      </c>
      <c r="I1816">
        <v>1343</v>
      </c>
      <c r="J1816">
        <v>937809</v>
      </c>
      <c r="K1816">
        <v>954755</v>
      </c>
      <c r="L1816">
        <v>16947</v>
      </c>
      <c r="M1816">
        <v>1</v>
      </c>
      <c r="N1816" t="s">
        <v>30340</v>
      </c>
      <c r="O1816">
        <v>5413</v>
      </c>
    </row>
    <row r="1817" spans="1:15" x14ac:dyDescent="0.2">
      <c r="A1817" t="s">
        <v>30343</v>
      </c>
      <c r="B1817" t="s">
        <v>322</v>
      </c>
      <c r="C1817">
        <v>730243</v>
      </c>
      <c r="D1817">
        <v>731755</v>
      </c>
      <c r="E1817">
        <v>1513</v>
      </c>
      <c r="F1817" t="s">
        <v>21248</v>
      </c>
      <c r="G1817" t="s">
        <v>15837</v>
      </c>
      <c r="H1817" t="s">
        <v>21249</v>
      </c>
      <c r="I1817">
        <v>1343</v>
      </c>
      <c r="J1817">
        <v>730640</v>
      </c>
      <c r="K1817">
        <v>731966</v>
      </c>
      <c r="L1817">
        <v>1327</v>
      </c>
      <c r="M1817">
        <v>1</v>
      </c>
      <c r="N1817" t="s">
        <v>30344</v>
      </c>
      <c r="O1817">
        <v>0</v>
      </c>
    </row>
    <row r="1818" spans="1:15" x14ac:dyDescent="0.2">
      <c r="A1818" t="s">
        <v>30345</v>
      </c>
      <c r="B1818" t="s">
        <v>322</v>
      </c>
      <c r="C1818">
        <v>593313</v>
      </c>
      <c r="D1818">
        <v>594087</v>
      </c>
      <c r="E1818">
        <v>775</v>
      </c>
      <c r="F1818" t="s">
        <v>21248</v>
      </c>
      <c r="G1818" t="s">
        <v>15838</v>
      </c>
      <c r="H1818" t="s">
        <v>30346</v>
      </c>
      <c r="I1818">
        <v>1343</v>
      </c>
      <c r="J1818">
        <v>590807</v>
      </c>
      <c r="K1818">
        <v>592565</v>
      </c>
      <c r="L1818">
        <v>1759</v>
      </c>
      <c r="M1818">
        <v>2</v>
      </c>
      <c r="N1818" t="s">
        <v>30347</v>
      </c>
      <c r="O1818">
        <v>-748</v>
      </c>
    </row>
    <row r="1819" spans="1:15" x14ac:dyDescent="0.2">
      <c r="A1819" t="s">
        <v>30345</v>
      </c>
      <c r="B1819" t="s">
        <v>322</v>
      </c>
      <c r="C1819">
        <v>591991</v>
      </c>
      <c r="D1819">
        <v>593022</v>
      </c>
      <c r="E1819">
        <v>1032</v>
      </c>
      <c r="F1819" t="s">
        <v>21248</v>
      </c>
      <c r="G1819" t="s">
        <v>15839</v>
      </c>
      <c r="H1819" t="s">
        <v>21249</v>
      </c>
      <c r="I1819">
        <v>1343</v>
      </c>
      <c r="J1819">
        <v>590807</v>
      </c>
      <c r="K1819">
        <v>592565</v>
      </c>
      <c r="L1819">
        <v>1759</v>
      </c>
      <c r="M1819">
        <v>2</v>
      </c>
      <c r="N1819" t="s">
        <v>30347</v>
      </c>
      <c r="O1819">
        <v>0</v>
      </c>
    </row>
    <row r="1820" spans="1:15" x14ac:dyDescent="0.2">
      <c r="A1820" t="s">
        <v>30345</v>
      </c>
      <c r="B1820" t="s">
        <v>322</v>
      </c>
      <c r="C1820">
        <v>591546</v>
      </c>
      <c r="D1820">
        <v>591788</v>
      </c>
      <c r="E1820">
        <v>243</v>
      </c>
      <c r="F1820" t="s">
        <v>21248</v>
      </c>
      <c r="G1820" t="s">
        <v>15840</v>
      </c>
      <c r="H1820" t="s">
        <v>30350</v>
      </c>
      <c r="I1820">
        <v>1343</v>
      </c>
      <c r="J1820">
        <v>590807</v>
      </c>
      <c r="K1820">
        <v>592565</v>
      </c>
      <c r="L1820">
        <v>1759</v>
      </c>
      <c r="M1820">
        <v>2</v>
      </c>
      <c r="N1820" t="s">
        <v>30347</v>
      </c>
      <c r="O1820">
        <v>777</v>
      </c>
    </row>
    <row r="1821" spans="1:15" x14ac:dyDescent="0.2">
      <c r="A1821" t="s">
        <v>30351</v>
      </c>
      <c r="B1821" t="s">
        <v>322</v>
      </c>
      <c r="C1821">
        <v>550558</v>
      </c>
      <c r="D1821">
        <v>551651</v>
      </c>
      <c r="E1821">
        <v>1094</v>
      </c>
      <c r="F1821" t="s">
        <v>21248</v>
      </c>
      <c r="G1821" t="s">
        <v>15841</v>
      </c>
      <c r="H1821" t="s">
        <v>21249</v>
      </c>
      <c r="I1821">
        <v>1343</v>
      </c>
      <c r="J1821">
        <v>550605</v>
      </c>
      <c r="K1821">
        <v>552283</v>
      </c>
      <c r="L1821">
        <v>1679</v>
      </c>
      <c r="M1821">
        <v>1</v>
      </c>
      <c r="N1821" t="s">
        <v>30352</v>
      </c>
      <c r="O1821">
        <v>0</v>
      </c>
    </row>
    <row r="1822" spans="1:15" x14ac:dyDescent="0.2">
      <c r="A1822" t="s">
        <v>30353</v>
      </c>
      <c r="B1822" t="s">
        <v>322</v>
      </c>
      <c r="C1822">
        <v>536515</v>
      </c>
      <c r="D1822">
        <v>537415</v>
      </c>
      <c r="E1822">
        <v>901</v>
      </c>
      <c r="F1822" t="s">
        <v>21248</v>
      </c>
      <c r="G1822" t="s">
        <v>15842</v>
      </c>
      <c r="H1822" t="s">
        <v>21249</v>
      </c>
      <c r="I1822">
        <v>1343</v>
      </c>
      <c r="J1822">
        <v>535708</v>
      </c>
      <c r="K1822">
        <v>537801</v>
      </c>
      <c r="L1822">
        <v>2094</v>
      </c>
      <c r="M1822">
        <v>2</v>
      </c>
      <c r="N1822" t="s">
        <v>30354</v>
      </c>
      <c r="O1822">
        <v>386</v>
      </c>
    </row>
    <row r="1823" spans="1:15" x14ac:dyDescent="0.2">
      <c r="A1823" t="s">
        <v>30353</v>
      </c>
      <c r="B1823" t="s">
        <v>322</v>
      </c>
      <c r="C1823">
        <v>534806</v>
      </c>
      <c r="D1823">
        <v>536020</v>
      </c>
      <c r="E1823">
        <v>1215</v>
      </c>
      <c r="F1823" t="s">
        <v>21248</v>
      </c>
      <c r="G1823" t="s">
        <v>15843</v>
      </c>
      <c r="H1823" t="s">
        <v>21312</v>
      </c>
      <c r="I1823">
        <v>1343</v>
      </c>
      <c r="J1823">
        <v>535708</v>
      </c>
      <c r="K1823">
        <v>537801</v>
      </c>
      <c r="L1823">
        <v>2094</v>
      </c>
      <c r="M1823">
        <v>2</v>
      </c>
      <c r="N1823" t="s">
        <v>30354</v>
      </c>
      <c r="O1823">
        <v>1781</v>
      </c>
    </row>
    <row r="1824" spans="1:15" x14ac:dyDescent="0.2">
      <c r="A1824" t="s">
        <v>30355</v>
      </c>
      <c r="B1824" t="s">
        <v>211</v>
      </c>
      <c r="C1824">
        <v>3157496</v>
      </c>
      <c r="D1824">
        <v>3158508</v>
      </c>
      <c r="E1824">
        <v>1013</v>
      </c>
      <c r="F1824" t="s">
        <v>21248</v>
      </c>
      <c r="G1824" t="s">
        <v>15844</v>
      </c>
      <c r="H1824" t="s">
        <v>30356</v>
      </c>
      <c r="I1824">
        <v>2011</v>
      </c>
      <c r="J1824">
        <v>3159849</v>
      </c>
      <c r="K1824">
        <v>3169926</v>
      </c>
      <c r="L1824">
        <v>10078</v>
      </c>
      <c r="M1824">
        <v>1</v>
      </c>
      <c r="N1824" t="s">
        <v>30357</v>
      </c>
      <c r="O1824">
        <v>-1341</v>
      </c>
    </row>
    <row r="1825" spans="1:15" x14ac:dyDescent="0.2">
      <c r="A1825" t="s">
        <v>30355</v>
      </c>
      <c r="B1825" t="s">
        <v>211</v>
      </c>
      <c r="C1825">
        <v>3162587</v>
      </c>
      <c r="D1825">
        <v>3164755</v>
      </c>
      <c r="E1825">
        <v>2169</v>
      </c>
      <c r="F1825" t="s">
        <v>21248</v>
      </c>
      <c r="G1825" t="s">
        <v>15845</v>
      </c>
      <c r="H1825" t="s">
        <v>30360</v>
      </c>
      <c r="I1825">
        <v>2011</v>
      </c>
      <c r="J1825">
        <v>3159849</v>
      </c>
      <c r="K1825">
        <v>3169926</v>
      </c>
      <c r="L1825">
        <v>10078</v>
      </c>
      <c r="M1825">
        <v>1</v>
      </c>
      <c r="N1825" t="s">
        <v>30357</v>
      </c>
      <c r="O1825">
        <v>2738</v>
      </c>
    </row>
    <row r="1826" spans="1:15" x14ac:dyDescent="0.2">
      <c r="A1826" t="s">
        <v>30355</v>
      </c>
      <c r="B1826" t="s">
        <v>211</v>
      </c>
      <c r="C1826">
        <v>3159898</v>
      </c>
      <c r="D1826">
        <v>3160522</v>
      </c>
      <c r="E1826">
        <v>625</v>
      </c>
      <c r="F1826" t="s">
        <v>21248</v>
      </c>
      <c r="G1826" t="s">
        <v>15846</v>
      </c>
      <c r="H1826" t="s">
        <v>21249</v>
      </c>
      <c r="I1826">
        <v>2011</v>
      </c>
      <c r="J1826">
        <v>3159849</v>
      </c>
      <c r="K1826">
        <v>3169926</v>
      </c>
      <c r="L1826">
        <v>10078</v>
      </c>
      <c r="M1826">
        <v>1</v>
      </c>
      <c r="N1826" t="s">
        <v>30357</v>
      </c>
      <c r="O1826">
        <v>49</v>
      </c>
    </row>
    <row r="1827" spans="1:15" x14ac:dyDescent="0.2">
      <c r="A1827" t="s">
        <v>30355</v>
      </c>
      <c r="B1827" t="s">
        <v>211</v>
      </c>
      <c r="C1827">
        <v>3159233</v>
      </c>
      <c r="D1827">
        <v>3159720</v>
      </c>
      <c r="E1827">
        <v>488</v>
      </c>
      <c r="F1827" t="s">
        <v>21248</v>
      </c>
      <c r="G1827" t="s">
        <v>15847</v>
      </c>
      <c r="H1827" t="s">
        <v>21249</v>
      </c>
      <c r="I1827">
        <v>2011</v>
      </c>
      <c r="J1827">
        <v>3159849</v>
      </c>
      <c r="K1827">
        <v>3169926</v>
      </c>
      <c r="L1827">
        <v>10078</v>
      </c>
      <c r="M1827">
        <v>1</v>
      </c>
      <c r="N1827" t="s">
        <v>30357</v>
      </c>
      <c r="O1827">
        <v>-129</v>
      </c>
    </row>
    <row r="1828" spans="1:15" x14ac:dyDescent="0.2">
      <c r="A1828" t="s">
        <v>30355</v>
      </c>
      <c r="B1828" t="s">
        <v>211</v>
      </c>
      <c r="C1828">
        <v>3161431</v>
      </c>
      <c r="D1828">
        <v>3162338</v>
      </c>
      <c r="E1828">
        <v>908</v>
      </c>
      <c r="F1828" t="s">
        <v>21248</v>
      </c>
      <c r="G1828" t="s">
        <v>15848</v>
      </c>
      <c r="H1828" t="s">
        <v>30361</v>
      </c>
      <c r="I1828">
        <v>2011</v>
      </c>
      <c r="J1828">
        <v>3159849</v>
      </c>
      <c r="K1828">
        <v>3169926</v>
      </c>
      <c r="L1828">
        <v>10078</v>
      </c>
      <c r="M1828">
        <v>1</v>
      </c>
      <c r="N1828" t="s">
        <v>30357</v>
      </c>
      <c r="O1828">
        <v>1582</v>
      </c>
    </row>
    <row r="1829" spans="1:15" x14ac:dyDescent="0.2">
      <c r="A1829" t="s">
        <v>30355</v>
      </c>
      <c r="B1829" t="s">
        <v>211</v>
      </c>
      <c r="C1829">
        <v>3160690</v>
      </c>
      <c r="D1829">
        <v>3161015</v>
      </c>
      <c r="E1829">
        <v>326</v>
      </c>
      <c r="F1829" t="s">
        <v>21248</v>
      </c>
      <c r="G1829" t="s">
        <v>15849</v>
      </c>
      <c r="H1829" t="s">
        <v>30362</v>
      </c>
      <c r="I1829">
        <v>2011</v>
      </c>
      <c r="J1829">
        <v>3159849</v>
      </c>
      <c r="K1829">
        <v>3169926</v>
      </c>
      <c r="L1829">
        <v>10078</v>
      </c>
      <c r="M1829">
        <v>1</v>
      </c>
      <c r="N1829" t="s">
        <v>30357</v>
      </c>
      <c r="O1829">
        <v>841</v>
      </c>
    </row>
    <row r="1830" spans="1:15" x14ac:dyDescent="0.2">
      <c r="A1830" t="s">
        <v>30363</v>
      </c>
      <c r="B1830" t="s">
        <v>211</v>
      </c>
      <c r="C1830">
        <v>3255613</v>
      </c>
      <c r="D1830">
        <v>3256212</v>
      </c>
      <c r="E1830">
        <v>600</v>
      </c>
      <c r="F1830" t="s">
        <v>21248</v>
      </c>
      <c r="G1830" t="s">
        <v>15850</v>
      </c>
      <c r="H1830" t="s">
        <v>30364</v>
      </c>
      <c r="I1830">
        <v>2011</v>
      </c>
      <c r="J1830">
        <v>3262159</v>
      </c>
      <c r="K1830">
        <v>3270751</v>
      </c>
      <c r="L1830">
        <v>8593</v>
      </c>
      <c r="M1830">
        <v>1</v>
      </c>
      <c r="N1830" t="s">
        <v>30365</v>
      </c>
      <c r="O1830">
        <v>-5947</v>
      </c>
    </row>
    <row r="1831" spans="1:15" x14ac:dyDescent="0.2">
      <c r="A1831" t="s">
        <v>30363</v>
      </c>
      <c r="B1831" t="s">
        <v>211</v>
      </c>
      <c r="C1831">
        <v>3257692</v>
      </c>
      <c r="D1831">
        <v>3259551</v>
      </c>
      <c r="E1831">
        <v>1860</v>
      </c>
      <c r="F1831" t="s">
        <v>21248</v>
      </c>
      <c r="G1831" t="s">
        <v>15851</v>
      </c>
      <c r="H1831" t="s">
        <v>30366</v>
      </c>
      <c r="I1831">
        <v>2011</v>
      </c>
      <c r="J1831">
        <v>3262159</v>
      </c>
      <c r="K1831">
        <v>3270751</v>
      </c>
      <c r="L1831">
        <v>8593</v>
      </c>
      <c r="M1831">
        <v>1</v>
      </c>
      <c r="N1831" t="s">
        <v>30365</v>
      </c>
      <c r="O1831">
        <v>-2608</v>
      </c>
    </row>
    <row r="1832" spans="1:15" x14ac:dyDescent="0.2">
      <c r="A1832" t="s">
        <v>30363</v>
      </c>
      <c r="B1832" t="s">
        <v>211</v>
      </c>
      <c r="C1832">
        <v>3260103</v>
      </c>
      <c r="D1832">
        <v>3260406</v>
      </c>
      <c r="E1832">
        <v>304</v>
      </c>
      <c r="F1832" t="s">
        <v>21248</v>
      </c>
      <c r="G1832" t="s">
        <v>15852</v>
      </c>
      <c r="H1832" t="s">
        <v>30367</v>
      </c>
      <c r="I1832">
        <v>2011</v>
      </c>
      <c r="J1832">
        <v>3262159</v>
      </c>
      <c r="K1832">
        <v>3270751</v>
      </c>
      <c r="L1832">
        <v>8593</v>
      </c>
      <c r="M1832">
        <v>1</v>
      </c>
      <c r="N1832" t="s">
        <v>30365</v>
      </c>
      <c r="O1832">
        <v>-1753</v>
      </c>
    </row>
    <row r="1833" spans="1:15" x14ac:dyDescent="0.2">
      <c r="A1833" t="s">
        <v>30363</v>
      </c>
      <c r="B1833" t="s">
        <v>211</v>
      </c>
      <c r="C1833">
        <v>3256517</v>
      </c>
      <c r="D1833">
        <v>3257329</v>
      </c>
      <c r="E1833">
        <v>813</v>
      </c>
      <c r="F1833" t="s">
        <v>21248</v>
      </c>
      <c r="G1833" t="s">
        <v>15853</v>
      </c>
      <c r="H1833" t="s">
        <v>30370</v>
      </c>
      <c r="I1833">
        <v>2011</v>
      </c>
      <c r="J1833">
        <v>3262159</v>
      </c>
      <c r="K1833">
        <v>3270751</v>
      </c>
      <c r="L1833">
        <v>8593</v>
      </c>
      <c r="M1833">
        <v>1</v>
      </c>
      <c r="N1833" t="s">
        <v>30365</v>
      </c>
      <c r="O1833">
        <v>-4830</v>
      </c>
    </row>
    <row r="1834" spans="1:15" x14ac:dyDescent="0.2">
      <c r="A1834" t="s">
        <v>30371</v>
      </c>
      <c r="B1834" t="s">
        <v>211</v>
      </c>
      <c r="C1834">
        <v>3275400</v>
      </c>
      <c r="D1834">
        <v>3275951</v>
      </c>
      <c r="E1834">
        <v>552</v>
      </c>
      <c r="F1834" t="s">
        <v>21248</v>
      </c>
      <c r="G1834" t="s">
        <v>15854</v>
      </c>
      <c r="H1834" t="s">
        <v>21249</v>
      </c>
      <c r="I1834">
        <v>2011</v>
      </c>
      <c r="J1834">
        <v>3276360</v>
      </c>
      <c r="K1834">
        <v>3290211</v>
      </c>
      <c r="L1834">
        <v>13852</v>
      </c>
      <c r="M1834">
        <v>1</v>
      </c>
      <c r="N1834" t="s">
        <v>30372</v>
      </c>
      <c r="O1834">
        <v>-409</v>
      </c>
    </row>
    <row r="1835" spans="1:15" x14ac:dyDescent="0.2">
      <c r="A1835" t="s">
        <v>30371</v>
      </c>
      <c r="B1835" t="s">
        <v>211</v>
      </c>
      <c r="C1835">
        <v>3281876</v>
      </c>
      <c r="D1835">
        <v>3282417</v>
      </c>
      <c r="E1835">
        <v>542</v>
      </c>
      <c r="F1835" t="s">
        <v>21248</v>
      </c>
      <c r="G1835" t="s">
        <v>15855</v>
      </c>
      <c r="H1835" t="s">
        <v>30373</v>
      </c>
      <c r="I1835">
        <v>2011</v>
      </c>
      <c r="J1835">
        <v>3276360</v>
      </c>
      <c r="K1835">
        <v>3290211</v>
      </c>
      <c r="L1835">
        <v>13852</v>
      </c>
      <c r="M1835">
        <v>1</v>
      </c>
      <c r="N1835" t="s">
        <v>30372</v>
      </c>
      <c r="O1835">
        <v>5516</v>
      </c>
    </row>
    <row r="1836" spans="1:15" x14ac:dyDescent="0.2">
      <c r="A1836" t="s">
        <v>30371</v>
      </c>
      <c r="B1836" t="s">
        <v>211</v>
      </c>
      <c r="C1836">
        <v>3282653</v>
      </c>
      <c r="D1836">
        <v>3284739</v>
      </c>
      <c r="E1836">
        <v>2087</v>
      </c>
      <c r="F1836" t="s">
        <v>21248</v>
      </c>
      <c r="G1836" t="s">
        <v>15856</v>
      </c>
      <c r="H1836" t="s">
        <v>30374</v>
      </c>
      <c r="I1836">
        <v>2011</v>
      </c>
      <c r="J1836">
        <v>3276360</v>
      </c>
      <c r="K1836">
        <v>3290211</v>
      </c>
      <c r="L1836">
        <v>13852</v>
      </c>
      <c r="M1836">
        <v>1</v>
      </c>
      <c r="N1836" t="s">
        <v>30372</v>
      </c>
      <c r="O1836">
        <v>6293</v>
      </c>
    </row>
    <row r="1837" spans="1:15" x14ac:dyDescent="0.2">
      <c r="A1837" t="s">
        <v>30371</v>
      </c>
      <c r="B1837" t="s">
        <v>211</v>
      </c>
      <c r="C1837">
        <v>3285107</v>
      </c>
      <c r="D1837">
        <v>3286178</v>
      </c>
      <c r="E1837">
        <v>1072</v>
      </c>
      <c r="F1837" t="s">
        <v>21248</v>
      </c>
      <c r="G1837" t="s">
        <v>15857</v>
      </c>
      <c r="H1837" t="s">
        <v>30375</v>
      </c>
      <c r="I1837">
        <v>2011</v>
      </c>
      <c r="J1837">
        <v>3276360</v>
      </c>
      <c r="K1837">
        <v>3290211</v>
      </c>
      <c r="L1837">
        <v>13852</v>
      </c>
      <c r="M1837">
        <v>1</v>
      </c>
      <c r="N1837" t="s">
        <v>30372</v>
      </c>
      <c r="O1837">
        <v>8747</v>
      </c>
    </row>
    <row r="1838" spans="1:15" x14ac:dyDescent="0.2">
      <c r="A1838" t="s">
        <v>30371</v>
      </c>
      <c r="B1838" t="s">
        <v>211</v>
      </c>
      <c r="C1838">
        <v>3281158</v>
      </c>
      <c r="D1838">
        <v>3281503</v>
      </c>
      <c r="E1838">
        <v>346</v>
      </c>
      <c r="F1838" t="s">
        <v>21248</v>
      </c>
      <c r="G1838" t="s">
        <v>15858</v>
      </c>
      <c r="H1838" t="s">
        <v>30376</v>
      </c>
      <c r="I1838">
        <v>2011</v>
      </c>
      <c r="J1838">
        <v>3276360</v>
      </c>
      <c r="K1838">
        <v>3290211</v>
      </c>
      <c r="L1838">
        <v>13852</v>
      </c>
      <c r="M1838">
        <v>1</v>
      </c>
      <c r="N1838" t="s">
        <v>30372</v>
      </c>
      <c r="O1838">
        <v>4798</v>
      </c>
    </row>
    <row r="1839" spans="1:15" x14ac:dyDescent="0.2">
      <c r="A1839" t="s">
        <v>30371</v>
      </c>
      <c r="B1839" t="s">
        <v>211</v>
      </c>
      <c r="C1839">
        <v>3277354</v>
      </c>
      <c r="D1839">
        <v>3277661</v>
      </c>
      <c r="E1839">
        <v>308</v>
      </c>
      <c r="F1839" t="s">
        <v>21248</v>
      </c>
      <c r="G1839" t="s">
        <v>15859</v>
      </c>
      <c r="H1839" t="s">
        <v>30377</v>
      </c>
      <c r="I1839">
        <v>2011</v>
      </c>
      <c r="J1839">
        <v>3276360</v>
      </c>
      <c r="K1839">
        <v>3290211</v>
      </c>
      <c r="L1839">
        <v>13852</v>
      </c>
      <c r="M1839">
        <v>1</v>
      </c>
      <c r="N1839" t="s">
        <v>30372</v>
      </c>
      <c r="O1839">
        <v>994</v>
      </c>
    </row>
    <row r="1840" spans="1:15" x14ac:dyDescent="0.2">
      <c r="A1840" t="s">
        <v>30371</v>
      </c>
      <c r="B1840" t="s">
        <v>211</v>
      </c>
      <c r="C1840">
        <v>3276133</v>
      </c>
      <c r="D1840">
        <v>3277092</v>
      </c>
      <c r="E1840">
        <v>960</v>
      </c>
      <c r="F1840" t="s">
        <v>21248</v>
      </c>
      <c r="G1840" t="s">
        <v>15860</v>
      </c>
      <c r="H1840" t="s">
        <v>21249</v>
      </c>
      <c r="I1840">
        <v>2011</v>
      </c>
      <c r="J1840">
        <v>3276360</v>
      </c>
      <c r="K1840">
        <v>3290211</v>
      </c>
      <c r="L1840">
        <v>13852</v>
      </c>
      <c r="M1840">
        <v>1</v>
      </c>
      <c r="N1840" t="s">
        <v>30372</v>
      </c>
      <c r="O1840">
        <v>0</v>
      </c>
    </row>
    <row r="1841" spans="1:15" x14ac:dyDescent="0.2">
      <c r="A1841" t="s">
        <v>30371</v>
      </c>
      <c r="B1841" t="s">
        <v>211</v>
      </c>
      <c r="C1841">
        <v>3278173</v>
      </c>
      <c r="D1841">
        <v>3278542</v>
      </c>
      <c r="E1841">
        <v>370</v>
      </c>
      <c r="F1841" t="s">
        <v>21248</v>
      </c>
      <c r="G1841" t="s">
        <v>15861</v>
      </c>
      <c r="H1841" t="s">
        <v>30378</v>
      </c>
      <c r="I1841">
        <v>2011</v>
      </c>
      <c r="J1841">
        <v>3276360</v>
      </c>
      <c r="K1841">
        <v>3290211</v>
      </c>
      <c r="L1841">
        <v>13852</v>
      </c>
      <c r="M1841">
        <v>1</v>
      </c>
      <c r="N1841" t="s">
        <v>30372</v>
      </c>
      <c r="O1841">
        <v>1813</v>
      </c>
    </row>
    <row r="1842" spans="1:15" x14ac:dyDescent="0.2">
      <c r="A1842" t="s">
        <v>30379</v>
      </c>
      <c r="B1842" t="s">
        <v>211</v>
      </c>
      <c r="C1842">
        <v>3296748</v>
      </c>
      <c r="D1842">
        <v>3298687</v>
      </c>
      <c r="E1842">
        <v>1940</v>
      </c>
      <c r="F1842" t="s">
        <v>21248</v>
      </c>
      <c r="G1842" t="s">
        <v>15862</v>
      </c>
      <c r="H1842" t="s">
        <v>21249</v>
      </c>
      <c r="I1842">
        <v>2011</v>
      </c>
      <c r="J1842">
        <v>3297061</v>
      </c>
      <c r="K1842">
        <v>3297880</v>
      </c>
      <c r="L1842">
        <v>820</v>
      </c>
      <c r="M1842">
        <v>1</v>
      </c>
      <c r="N1842" t="s">
        <v>30380</v>
      </c>
      <c r="O1842">
        <v>0</v>
      </c>
    </row>
    <row r="1843" spans="1:15" x14ac:dyDescent="0.2">
      <c r="A1843" t="s">
        <v>30381</v>
      </c>
      <c r="B1843" t="s">
        <v>211</v>
      </c>
      <c r="C1843">
        <v>3410452</v>
      </c>
      <c r="D1843">
        <v>3412072</v>
      </c>
      <c r="E1843">
        <v>1621</v>
      </c>
      <c r="F1843" t="s">
        <v>21248</v>
      </c>
      <c r="G1843" t="s">
        <v>15863</v>
      </c>
      <c r="H1843" t="s">
        <v>21266</v>
      </c>
      <c r="I1843">
        <v>2011</v>
      </c>
      <c r="J1843">
        <v>3413809</v>
      </c>
      <c r="K1843">
        <v>3415496</v>
      </c>
      <c r="L1843">
        <v>1688</v>
      </c>
      <c r="M1843">
        <v>2</v>
      </c>
      <c r="N1843" t="s">
        <v>30382</v>
      </c>
      <c r="O1843">
        <v>3424</v>
      </c>
    </row>
    <row r="1844" spans="1:15" x14ac:dyDescent="0.2">
      <c r="A1844" t="s">
        <v>30381</v>
      </c>
      <c r="B1844" t="s">
        <v>211</v>
      </c>
      <c r="C1844">
        <v>3408368</v>
      </c>
      <c r="D1844">
        <v>3410239</v>
      </c>
      <c r="E1844">
        <v>1872</v>
      </c>
      <c r="F1844" t="s">
        <v>21248</v>
      </c>
      <c r="G1844" t="s">
        <v>15864</v>
      </c>
      <c r="H1844" t="s">
        <v>21266</v>
      </c>
      <c r="I1844">
        <v>2011</v>
      </c>
      <c r="J1844">
        <v>3413809</v>
      </c>
      <c r="K1844">
        <v>3415496</v>
      </c>
      <c r="L1844">
        <v>1688</v>
      </c>
      <c r="M1844">
        <v>2</v>
      </c>
      <c r="N1844" t="s">
        <v>30382</v>
      </c>
      <c r="O1844">
        <v>5257</v>
      </c>
    </row>
    <row r="1845" spans="1:15" x14ac:dyDescent="0.2">
      <c r="A1845" t="s">
        <v>30381</v>
      </c>
      <c r="B1845" t="s">
        <v>211</v>
      </c>
      <c r="C1845">
        <v>3412691</v>
      </c>
      <c r="D1845">
        <v>3413563</v>
      </c>
      <c r="E1845">
        <v>873</v>
      </c>
      <c r="F1845" t="s">
        <v>21248</v>
      </c>
      <c r="G1845" t="s">
        <v>15865</v>
      </c>
      <c r="H1845" t="s">
        <v>21266</v>
      </c>
      <c r="I1845">
        <v>2011</v>
      </c>
      <c r="J1845">
        <v>3413809</v>
      </c>
      <c r="K1845">
        <v>3415496</v>
      </c>
      <c r="L1845">
        <v>1688</v>
      </c>
      <c r="M1845">
        <v>2</v>
      </c>
      <c r="N1845" t="s">
        <v>30382</v>
      </c>
      <c r="O1845">
        <v>1933</v>
      </c>
    </row>
    <row r="1846" spans="1:15" x14ac:dyDescent="0.2">
      <c r="A1846" t="s">
        <v>30381</v>
      </c>
      <c r="B1846" t="s">
        <v>211</v>
      </c>
      <c r="C1846">
        <v>3414625</v>
      </c>
      <c r="D1846">
        <v>3415448</v>
      </c>
      <c r="E1846">
        <v>824</v>
      </c>
      <c r="F1846" t="s">
        <v>21248</v>
      </c>
      <c r="G1846" t="s">
        <v>15866</v>
      </c>
      <c r="H1846" t="s">
        <v>21249</v>
      </c>
      <c r="I1846">
        <v>2011</v>
      </c>
      <c r="J1846">
        <v>3413809</v>
      </c>
      <c r="K1846">
        <v>3415496</v>
      </c>
      <c r="L1846">
        <v>1688</v>
      </c>
      <c r="M1846">
        <v>2</v>
      </c>
      <c r="N1846" t="s">
        <v>30382</v>
      </c>
      <c r="O1846">
        <v>48</v>
      </c>
    </row>
    <row r="1847" spans="1:15" x14ac:dyDescent="0.2">
      <c r="A1847" t="s">
        <v>30383</v>
      </c>
      <c r="B1847" t="s">
        <v>211</v>
      </c>
      <c r="C1847">
        <v>3422998</v>
      </c>
      <c r="D1847">
        <v>3423292</v>
      </c>
      <c r="E1847">
        <v>295</v>
      </c>
      <c r="F1847" t="s">
        <v>21248</v>
      </c>
      <c r="G1847" t="s">
        <v>15867</v>
      </c>
      <c r="H1847" t="s">
        <v>30384</v>
      </c>
      <c r="I1847">
        <v>2011</v>
      </c>
      <c r="J1847">
        <v>3420690</v>
      </c>
      <c r="K1847">
        <v>3424912</v>
      </c>
      <c r="L1847">
        <v>4223</v>
      </c>
      <c r="M1847">
        <v>2</v>
      </c>
      <c r="N1847" t="s">
        <v>30385</v>
      </c>
      <c r="O1847">
        <v>1620</v>
      </c>
    </row>
    <row r="1848" spans="1:15" x14ac:dyDescent="0.2">
      <c r="A1848" t="s">
        <v>30383</v>
      </c>
      <c r="B1848" t="s">
        <v>211</v>
      </c>
      <c r="C1848">
        <v>3423640</v>
      </c>
      <c r="D1848">
        <v>3425084</v>
      </c>
      <c r="E1848">
        <v>1445</v>
      </c>
      <c r="F1848" t="s">
        <v>21248</v>
      </c>
      <c r="G1848" t="s">
        <v>15868</v>
      </c>
      <c r="H1848" t="s">
        <v>21249</v>
      </c>
      <c r="I1848">
        <v>2011</v>
      </c>
      <c r="J1848">
        <v>3420690</v>
      </c>
      <c r="K1848">
        <v>3424912</v>
      </c>
      <c r="L1848">
        <v>4223</v>
      </c>
      <c r="M1848">
        <v>2</v>
      </c>
      <c r="N1848" t="s">
        <v>30385</v>
      </c>
      <c r="O1848">
        <v>0</v>
      </c>
    </row>
    <row r="1849" spans="1:15" x14ac:dyDescent="0.2">
      <c r="A1849" t="s">
        <v>30383</v>
      </c>
      <c r="B1849" t="s">
        <v>211</v>
      </c>
      <c r="C1849">
        <v>3425252</v>
      </c>
      <c r="D1849">
        <v>3426019</v>
      </c>
      <c r="E1849">
        <v>768</v>
      </c>
      <c r="F1849" t="s">
        <v>21248</v>
      </c>
      <c r="G1849" t="s">
        <v>15869</v>
      </c>
      <c r="H1849" t="s">
        <v>21249</v>
      </c>
      <c r="I1849">
        <v>2011</v>
      </c>
      <c r="J1849">
        <v>3420690</v>
      </c>
      <c r="K1849">
        <v>3424912</v>
      </c>
      <c r="L1849">
        <v>4223</v>
      </c>
      <c r="M1849">
        <v>2</v>
      </c>
      <c r="N1849" t="s">
        <v>30385</v>
      </c>
      <c r="O1849">
        <v>-340</v>
      </c>
    </row>
    <row r="1850" spans="1:15" x14ac:dyDescent="0.2">
      <c r="A1850" t="s">
        <v>30388</v>
      </c>
      <c r="B1850" t="s">
        <v>211</v>
      </c>
      <c r="C1850">
        <v>3435310</v>
      </c>
      <c r="D1850">
        <v>3437027</v>
      </c>
      <c r="E1850">
        <v>1718</v>
      </c>
      <c r="F1850" t="s">
        <v>21248</v>
      </c>
      <c r="G1850" t="s">
        <v>15870</v>
      </c>
      <c r="H1850" t="s">
        <v>30389</v>
      </c>
      <c r="I1850">
        <v>2011</v>
      </c>
      <c r="J1850">
        <v>3430875</v>
      </c>
      <c r="K1850">
        <v>3438593</v>
      </c>
      <c r="L1850">
        <v>7719</v>
      </c>
      <c r="M1850">
        <v>2</v>
      </c>
      <c r="N1850" t="s">
        <v>30390</v>
      </c>
      <c r="O1850">
        <v>1566</v>
      </c>
    </row>
    <row r="1851" spans="1:15" x14ac:dyDescent="0.2">
      <c r="A1851" t="s">
        <v>30388</v>
      </c>
      <c r="B1851" t="s">
        <v>211</v>
      </c>
      <c r="C1851">
        <v>3438958</v>
      </c>
      <c r="D1851">
        <v>3439308</v>
      </c>
      <c r="E1851">
        <v>351</v>
      </c>
      <c r="F1851" t="s">
        <v>21248</v>
      </c>
      <c r="G1851" t="s">
        <v>15871</v>
      </c>
      <c r="H1851" t="s">
        <v>21249</v>
      </c>
      <c r="I1851">
        <v>2011</v>
      </c>
      <c r="J1851">
        <v>3430875</v>
      </c>
      <c r="K1851">
        <v>3438593</v>
      </c>
      <c r="L1851">
        <v>7719</v>
      </c>
      <c r="M1851">
        <v>2</v>
      </c>
      <c r="N1851" t="s">
        <v>30390</v>
      </c>
      <c r="O1851">
        <v>-365</v>
      </c>
    </row>
    <row r="1852" spans="1:15" x14ac:dyDescent="0.2">
      <c r="A1852" t="s">
        <v>30388</v>
      </c>
      <c r="B1852" t="s">
        <v>211</v>
      </c>
      <c r="C1852">
        <v>3437365</v>
      </c>
      <c r="D1852">
        <v>3437605</v>
      </c>
      <c r="E1852">
        <v>241</v>
      </c>
      <c r="F1852" t="s">
        <v>21248</v>
      </c>
      <c r="G1852" t="s">
        <v>15872</v>
      </c>
      <c r="H1852" t="s">
        <v>30391</v>
      </c>
      <c r="I1852">
        <v>2011</v>
      </c>
      <c r="J1852">
        <v>3430875</v>
      </c>
      <c r="K1852">
        <v>3438593</v>
      </c>
      <c r="L1852">
        <v>7719</v>
      </c>
      <c r="M1852">
        <v>2</v>
      </c>
      <c r="N1852" t="s">
        <v>30390</v>
      </c>
      <c r="O1852">
        <v>988</v>
      </c>
    </row>
    <row r="1853" spans="1:15" x14ac:dyDescent="0.2">
      <c r="A1853" t="s">
        <v>30392</v>
      </c>
      <c r="B1853" t="s">
        <v>211</v>
      </c>
      <c r="C1853">
        <v>3459769</v>
      </c>
      <c r="D1853">
        <v>3461222</v>
      </c>
      <c r="E1853">
        <v>1454</v>
      </c>
      <c r="F1853" t="s">
        <v>21248</v>
      </c>
      <c r="G1853" t="s">
        <v>15873</v>
      </c>
      <c r="H1853" t="s">
        <v>30393</v>
      </c>
      <c r="I1853">
        <v>2011</v>
      </c>
      <c r="J1853">
        <v>3454358</v>
      </c>
      <c r="K1853">
        <v>3461862</v>
      </c>
      <c r="L1853">
        <v>7505</v>
      </c>
      <c r="M1853">
        <v>2</v>
      </c>
      <c r="N1853" t="s">
        <v>30394</v>
      </c>
      <c r="O1853">
        <v>640</v>
      </c>
    </row>
    <row r="1854" spans="1:15" x14ac:dyDescent="0.2">
      <c r="A1854" t="s">
        <v>30392</v>
      </c>
      <c r="B1854" t="s">
        <v>211</v>
      </c>
      <c r="C1854">
        <v>3461561</v>
      </c>
      <c r="D1854">
        <v>3462544</v>
      </c>
      <c r="E1854">
        <v>984</v>
      </c>
      <c r="F1854" t="s">
        <v>21248</v>
      </c>
      <c r="G1854" t="s">
        <v>15874</v>
      </c>
      <c r="H1854" t="s">
        <v>21249</v>
      </c>
      <c r="I1854">
        <v>2011</v>
      </c>
      <c r="J1854">
        <v>3454358</v>
      </c>
      <c r="K1854">
        <v>3461862</v>
      </c>
      <c r="L1854">
        <v>7505</v>
      </c>
      <c r="M1854">
        <v>2</v>
      </c>
      <c r="N1854" t="s">
        <v>30394</v>
      </c>
      <c r="O1854">
        <v>0</v>
      </c>
    </row>
    <row r="1855" spans="1:15" x14ac:dyDescent="0.2">
      <c r="A1855" t="s">
        <v>30395</v>
      </c>
      <c r="B1855" t="s">
        <v>211</v>
      </c>
      <c r="C1855">
        <v>3540800</v>
      </c>
      <c r="D1855">
        <v>3540995</v>
      </c>
      <c r="E1855">
        <v>196</v>
      </c>
      <c r="F1855" t="s">
        <v>21248</v>
      </c>
      <c r="G1855" t="s">
        <v>15875</v>
      </c>
      <c r="H1855" t="s">
        <v>30396</v>
      </c>
      <c r="I1855">
        <v>2011</v>
      </c>
      <c r="J1855">
        <v>3542966</v>
      </c>
      <c r="K1855">
        <v>3546913</v>
      </c>
      <c r="L1855">
        <v>3948</v>
      </c>
      <c r="M1855">
        <v>1</v>
      </c>
      <c r="N1855" t="s">
        <v>30397</v>
      </c>
      <c r="O1855">
        <v>-1971</v>
      </c>
    </row>
    <row r="1856" spans="1:15" x14ac:dyDescent="0.2">
      <c r="A1856" t="s">
        <v>30395</v>
      </c>
      <c r="B1856" t="s">
        <v>211</v>
      </c>
      <c r="C1856">
        <v>3542449</v>
      </c>
      <c r="D1856">
        <v>3543363</v>
      </c>
      <c r="E1856">
        <v>915</v>
      </c>
      <c r="F1856" t="s">
        <v>21248</v>
      </c>
      <c r="G1856" t="s">
        <v>15876</v>
      </c>
      <c r="H1856" t="s">
        <v>21249</v>
      </c>
      <c r="I1856">
        <v>2011</v>
      </c>
      <c r="J1856">
        <v>3542966</v>
      </c>
      <c r="K1856">
        <v>3546913</v>
      </c>
      <c r="L1856">
        <v>3948</v>
      </c>
      <c r="M1856">
        <v>1</v>
      </c>
      <c r="N1856" t="s">
        <v>30397</v>
      </c>
      <c r="O1856">
        <v>0</v>
      </c>
    </row>
    <row r="1857" spans="1:15" x14ac:dyDescent="0.2">
      <c r="A1857" t="s">
        <v>30395</v>
      </c>
      <c r="B1857" t="s">
        <v>211</v>
      </c>
      <c r="C1857">
        <v>3539790</v>
      </c>
      <c r="D1857">
        <v>3540756</v>
      </c>
      <c r="E1857">
        <v>967</v>
      </c>
      <c r="F1857" t="s">
        <v>21248</v>
      </c>
      <c r="G1857" t="s">
        <v>15877</v>
      </c>
      <c r="H1857" t="s">
        <v>30400</v>
      </c>
      <c r="I1857">
        <v>2011</v>
      </c>
      <c r="J1857">
        <v>3542966</v>
      </c>
      <c r="K1857">
        <v>3546913</v>
      </c>
      <c r="L1857">
        <v>3948</v>
      </c>
      <c r="M1857">
        <v>1</v>
      </c>
      <c r="N1857" t="s">
        <v>30397</v>
      </c>
      <c r="O1857">
        <v>-2210</v>
      </c>
    </row>
    <row r="1858" spans="1:15" x14ac:dyDescent="0.2">
      <c r="A1858" t="s">
        <v>30401</v>
      </c>
      <c r="B1858" t="s">
        <v>211</v>
      </c>
      <c r="C1858">
        <v>3563043</v>
      </c>
      <c r="D1858">
        <v>3563498</v>
      </c>
      <c r="E1858">
        <v>456</v>
      </c>
      <c r="F1858" t="s">
        <v>21248</v>
      </c>
      <c r="G1858" t="s">
        <v>15878</v>
      </c>
      <c r="H1858" t="s">
        <v>21249</v>
      </c>
      <c r="I1858">
        <v>2011</v>
      </c>
      <c r="J1858">
        <v>3558056</v>
      </c>
      <c r="K1858">
        <v>3563808</v>
      </c>
      <c r="L1858">
        <v>5753</v>
      </c>
      <c r="M1858">
        <v>2</v>
      </c>
      <c r="N1858" t="s">
        <v>30402</v>
      </c>
      <c r="O1858">
        <v>310</v>
      </c>
    </row>
    <row r="1859" spans="1:15" x14ac:dyDescent="0.2">
      <c r="A1859" t="s">
        <v>30401</v>
      </c>
      <c r="B1859" t="s">
        <v>211</v>
      </c>
      <c r="C1859">
        <v>3563576</v>
      </c>
      <c r="D1859">
        <v>3565011</v>
      </c>
      <c r="E1859">
        <v>1436</v>
      </c>
      <c r="F1859" t="s">
        <v>21248</v>
      </c>
      <c r="G1859" t="s">
        <v>15879</v>
      </c>
      <c r="H1859" t="s">
        <v>21249</v>
      </c>
      <c r="I1859">
        <v>2011</v>
      </c>
      <c r="J1859">
        <v>3558056</v>
      </c>
      <c r="K1859">
        <v>3563808</v>
      </c>
      <c r="L1859">
        <v>5753</v>
      </c>
      <c r="M1859">
        <v>2</v>
      </c>
      <c r="N1859" t="s">
        <v>30402</v>
      </c>
      <c r="O1859">
        <v>0</v>
      </c>
    </row>
    <row r="1860" spans="1:15" x14ac:dyDescent="0.2">
      <c r="A1860" t="s">
        <v>30401</v>
      </c>
      <c r="B1860" t="s">
        <v>211</v>
      </c>
      <c r="C1860">
        <v>3562014</v>
      </c>
      <c r="D1860">
        <v>3562735</v>
      </c>
      <c r="E1860">
        <v>722</v>
      </c>
      <c r="F1860" t="s">
        <v>21248</v>
      </c>
      <c r="G1860" t="s">
        <v>15880</v>
      </c>
      <c r="H1860" t="s">
        <v>30403</v>
      </c>
      <c r="I1860">
        <v>2011</v>
      </c>
      <c r="J1860">
        <v>3558056</v>
      </c>
      <c r="K1860">
        <v>3563808</v>
      </c>
      <c r="L1860">
        <v>5753</v>
      </c>
      <c r="M1860">
        <v>2</v>
      </c>
      <c r="N1860" t="s">
        <v>30402</v>
      </c>
      <c r="O1860">
        <v>1073</v>
      </c>
    </row>
    <row r="1861" spans="1:15" x14ac:dyDescent="0.2">
      <c r="A1861" t="s">
        <v>30401</v>
      </c>
      <c r="B1861" t="s">
        <v>211</v>
      </c>
      <c r="C1861">
        <v>3560453</v>
      </c>
      <c r="D1861">
        <v>3560612</v>
      </c>
      <c r="E1861">
        <v>160</v>
      </c>
      <c r="F1861" t="s">
        <v>21248</v>
      </c>
      <c r="G1861" t="s">
        <v>15881</v>
      </c>
      <c r="H1861" t="s">
        <v>30404</v>
      </c>
      <c r="I1861">
        <v>2011</v>
      </c>
      <c r="J1861">
        <v>3558056</v>
      </c>
      <c r="K1861">
        <v>3563808</v>
      </c>
      <c r="L1861">
        <v>5753</v>
      </c>
      <c r="M1861">
        <v>2</v>
      </c>
      <c r="N1861" t="s">
        <v>30402</v>
      </c>
      <c r="O1861">
        <v>3196</v>
      </c>
    </row>
    <row r="1862" spans="1:15" x14ac:dyDescent="0.2">
      <c r="A1862" t="s">
        <v>30405</v>
      </c>
      <c r="B1862" t="s">
        <v>211</v>
      </c>
      <c r="C1862">
        <v>3565984</v>
      </c>
      <c r="D1862">
        <v>3566261</v>
      </c>
      <c r="E1862">
        <v>278</v>
      </c>
      <c r="F1862" t="s">
        <v>21248</v>
      </c>
      <c r="G1862" t="s">
        <v>15882</v>
      </c>
      <c r="H1862" t="s">
        <v>21249</v>
      </c>
      <c r="I1862">
        <v>2011</v>
      </c>
      <c r="J1862">
        <v>3563760</v>
      </c>
      <c r="K1862">
        <v>3566098</v>
      </c>
      <c r="L1862">
        <v>2339</v>
      </c>
      <c r="M1862">
        <v>2</v>
      </c>
      <c r="N1862" t="s">
        <v>30406</v>
      </c>
      <c r="O1862">
        <v>0</v>
      </c>
    </row>
    <row r="1863" spans="1:15" x14ac:dyDescent="0.2">
      <c r="A1863" t="s">
        <v>30407</v>
      </c>
      <c r="B1863" t="s">
        <v>211</v>
      </c>
      <c r="C1863">
        <v>3575903</v>
      </c>
      <c r="D1863">
        <v>3576626</v>
      </c>
      <c r="E1863">
        <v>724</v>
      </c>
      <c r="F1863" t="s">
        <v>21248</v>
      </c>
      <c r="G1863" t="s">
        <v>15883</v>
      </c>
      <c r="H1863" t="s">
        <v>30408</v>
      </c>
      <c r="I1863">
        <v>2011</v>
      </c>
      <c r="J1863">
        <v>3577323</v>
      </c>
      <c r="K1863">
        <v>3579595</v>
      </c>
      <c r="L1863">
        <v>2273</v>
      </c>
      <c r="M1863">
        <v>1</v>
      </c>
      <c r="N1863" t="s">
        <v>30409</v>
      </c>
      <c r="O1863">
        <v>-697</v>
      </c>
    </row>
    <row r="1864" spans="1:15" x14ac:dyDescent="0.2">
      <c r="A1864" t="s">
        <v>30407</v>
      </c>
      <c r="B1864" t="s">
        <v>211</v>
      </c>
      <c r="C1864">
        <v>3577231</v>
      </c>
      <c r="D1864">
        <v>3577610</v>
      </c>
      <c r="E1864">
        <v>380</v>
      </c>
      <c r="F1864" t="s">
        <v>21248</v>
      </c>
      <c r="G1864" t="s">
        <v>15884</v>
      </c>
      <c r="H1864" t="s">
        <v>21249</v>
      </c>
      <c r="I1864">
        <v>2011</v>
      </c>
      <c r="J1864">
        <v>3577323</v>
      </c>
      <c r="K1864">
        <v>3579595</v>
      </c>
      <c r="L1864">
        <v>2273</v>
      </c>
      <c r="M1864">
        <v>1</v>
      </c>
      <c r="N1864" t="s">
        <v>30409</v>
      </c>
      <c r="O1864">
        <v>0</v>
      </c>
    </row>
    <row r="1865" spans="1:15" x14ac:dyDescent="0.2">
      <c r="A1865" t="s">
        <v>30410</v>
      </c>
      <c r="B1865" t="s">
        <v>211</v>
      </c>
      <c r="C1865">
        <v>3578129</v>
      </c>
      <c r="D1865">
        <v>3579119</v>
      </c>
      <c r="E1865">
        <v>991</v>
      </c>
      <c r="F1865" t="s">
        <v>21248</v>
      </c>
      <c r="G1865" t="s">
        <v>15885</v>
      </c>
      <c r="H1865" t="s">
        <v>30411</v>
      </c>
      <c r="I1865">
        <v>2011</v>
      </c>
      <c r="J1865">
        <v>3579631</v>
      </c>
      <c r="K1865">
        <v>3580962</v>
      </c>
      <c r="L1865">
        <v>1332</v>
      </c>
      <c r="M1865">
        <v>1</v>
      </c>
      <c r="N1865" t="s">
        <v>30412</v>
      </c>
      <c r="O1865">
        <v>-512</v>
      </c>
    </row>
    <row r="1866" spans="1:15" x14ac:dyDescent="0.2">
      <c r="A1866" t="s">
        <v>30410</v>
      </c>
      <c r="B1866" t="s">
        <v>211</v>
      </c>
      <c r="C1866">
        <v>3579703</v>
      </c>
      <c r="D1866">
        <v>3580731</v>
      </c>
      <c r="E1866">
        <v>1029</v>
      </c>
      <c r="F1866" t="s">
        <v>21248</v>
      </c>
      <c r="G1866" t="s">
        <v>15886</v>
      </c>
      <c r="H1866" t="s">
        <v>21249</v>
      </c>
      <c r="I1866">
        <v>2011</v>
      </c>
      <c r="J1866">
        <v>3579631</v>
      </c>
      <c r="K1866">
        <v>3580962</v>
      </c>
      <c r="L1866">
        <v>1332</v>
      </c>
      <c r="M1866">
        <v>1</v>
      </c>
      <c r="N1866" t="s">
        <v>30412</v>
      </c>
      <c r="O1866">
        <v>72</v>
      </c>
    </row>
    <row r="1867" spans="1:15" x14ac:dyDescent="0.2">
      <c r="A1867" t="s">
        <v>30413</v>
      </c>
      <c r="B1867" t="s">
        <v>211</v>
      </c>
      <c r="C1867">
        <v>3583931</v>
      </c>
      <c r="D1867">
        <v>3584807</v>
      </c>
      <c r="E1867">
        <v>877</v>
      </c>
      <c r="F1867" t="s">
        <v>21248</v>
      </c>
      <c r="G1867" t="s">
        <v>15887</v>
      </c>
      <c r="H1867" t="s">
        <v>30414</v>
      </c>
      <c r="I1867">
        <v>2011</v>
      </c>
      <c r="J1867">
        <v>3580801</v>
      </c>
      <c r="K1867">
        <v>3586997</v>
      </c>
      <c r="L1867">
        <v>6197</v>
      </c>
      <c r="M1867">
        <v>2</v>
      </c>
      <c r="N1867" t="s">
        <v>30415</v>
      </c>
      <c r="O1867">
        <v>2190</v>
      </c>
    </row>
    <row r="1868" spans="1:15" x14ac:dyDescent="0.2">
      <c r="A1868" t="s">
        <v>30413</v>
      </c>
      <c r="B1868" t="s">
        <v>211</v>
      </c>
      <c r="C1868">
        <v>3585107</v>
      </c>
      <c r="D1868">
        <v>3587074</v>
      </c>
      <c r="E1868">
        <v>1968</v>
      </c>
      <c r="F1868" t="s">
        <v>21248</v>
      </c>
      <c r="G1868" t="s">
        <v>15888</v>
      </c>
      <c r="H1868" t="s">
        <v>21249</v>
      </c>
      <c r="I1868">
        <v>2011</v>
      </c>
      <c r="J1868">
        <v>3580801</v>
      </c>
      <c r="K1868">
        <v>3586997</v>
      </c>
      <c r="L1868">
        <v>6197</v>
      </c>
      <c r="M1868">
        <v>2</v>
      </c>
      <c r="N1868" t="s">
        <v>30415</v>
      </c>
      <c r="O1868">
        <v>0</v>
      </c>
    </row>
    <row r="1869" spans="1:15" x14ac:dyDescent="0.2">
      <c r="A1869" t="s">
        <v>30416</v>
      </c>
      <c r="B1869" t="s">
        <v>211</v>
      </c>
      <c r="C1869">
        <v>3591723</v>
      </c>
      <c r="D1869">
        <v>3593248</v>
      </c>
      <c r="E1869">
        <v>1526</v>
      </c>
      <c r="F1869" t="s">
        <v>21248</v>
      </c>
      <c r="G1869" t="s">
        <v>15889</v>
      </c>
      <c r="H1869" t="s">
        <v>21249</v>
      </c>
      <c r="I1869">
        <v>2011</v>
      </c>
      <c r="J1869">
        <v>3592716</v>
      </c>
      <c r="K1869">
        <v>3601448</v>
      </c>
      <c r="L1869">
        <v>8733</v>
      </c>
      <c r="M1869">
        <v>1</v>
      </c>
      <c r="N1869" t="s">
        <v>30417</v>
      </c>
      <c r="O1869">
        <v>0</v>
      </c>
    </row>
    <row r="1870" spans="1:15" x14ac:dyDescent="0.2">
      <c r="A1870" t="s">
        <v>30418</v>
      </c>
      <c r="B1870" t="s">
        <v>211</v>
      </c>
      <c r="C1870">
        <v>3613717</v>
      </c>
      <c r="D1870">
        <v>3615192</v>
      </c>
      <c r="E1870">
        <v>1476</v>
      </c>
      <c r="F1870" t="s">
        <v>21248</v>
      </c>
      <c r="G1870" t="s">
        <v>15890</v>
      </c>
      <c r="H1870" t="s">
        <v>21249</v>
      </c>
      <c r="I1870">
        <v>2011</v>
      </c>
      <c r="J1870">
        <v>3611798</v>
      </c>
      <c r="K1870">
        <v>3615316</v>
      </c>
      <c r="L1870">
        <v>3519</v>
      </c>
      <c r="M1870">
        <v>2</v>
      </c>
      <c r="N1870" t="s">
        <v>30419</v>
      </c>
      <c r="O1870">
        <v>124</v>
      </c>
    </row>
    <row r="1871" spans="1:15" x14ac:dyDescent="0.2">
      <c r="A1871" t="s">
        <v>30420</v>
      </c>
      <c r="B1871" t="s">
        <v>211</v>
      </c>
      <c r="C1871">
        <v>3619221</v>
      </c>
      <c r="D1871">
        <v>3619851</v>
      </c>
      <c r="E1871">
        <v>631</v>
      </c>
      <c r="F1871" t="s">
        <v>21248</v>
      </c>
      <c r="G1871" t="s">
        <v>15891</v>
      </c>
      <c r="H1871" t="s">
        <v>30421</v>
      </c>
      <c r="I1871">
        <v>2011</v>
      </c>
      <c r="J1871">
        <v>3618143</v>
      </c>
      <c r="K1871">
        <v>3619188</v>
      </c>
      <c r="L1871">
        <v>1046</v>
      </c>
      <c r="M1871">
        <v>1</v>
      </c>
      <c r="N1871" t="s">
        <v>30422</v>
      </c>
      <c r="O1871">
        <v>1078</v>
      </c>
    </row>
    <row r="1872" spans="1:15" x14ac:dyDescent="0.2">
      <c r="A1872" t="s">
        <v>30423</v>
      </c>
      <c r="B1872" t="s">
        <v>211</v>
      </c>
      <c r="C1872">
        <v>3635362</v>
      </c>
      <c r="D1872">
        <v>3636492</v>
      </c>
      <c r="E1872">
        <v>1131</v>
      </c>
      <c r="F1872" t="s">
        <v>21248</v>
      </c>
      <c r="G1872" t="s">
        <v>15892</v>
      </c>
      <c r="H1872" t="s">
        <v>21249</v>
      </c>
      <c r="I1872">
        <v>2011</v>
      </c>
      <c r="J1872">
        <v>3631624</v>
      </c>
      <c r="K1872">
        <v>3636584</v>
      </c>
      <c r="L1872">
        <v>4961</v>
      </c>
      <c r="M1872">
        <v>2</v>
      </c>
      <c r="N1872" t="s">
        <v>30424</v>
      </c>
      <c r="O1872">
        <v>92</v>
      </c>
    </row>
    <row r="1873" spans="1:15" x14ac:dyDescent="0.2">
      <c r="A1873" t="s">
        <v>30423</v>
      </c>
      <c r="B1873" t="s">
        <v>211</v>
      </c>
      <c r="C1873">
        <v>3634088</v>
      </c>
      <c r="D1873">
        <v>3634608</v>
      </c>
      <c r="E1873">
        <v>521</v>
      </c>
      <c r="F1873" t="s">
        <v>21248</v>
      </c>
      <c r="G1873" t="s">
        <v>15893</v>
      </c>
      <c r="H1873" t="s">
        <v>30425</v>
      </c>
      <c r="I1873">
        <v>2011</v>
      </c>
      <c r="J1873">
        <v>3631624</v>
      </c>
      <c r="K1873">
        <v>3636584</v>
      </c>
      <c r="L1873">
        <v>4961</v>
      </c>
      <c r="M1873">
        <v>2</v>
      </c>
      <c r="N1873" t="s">
        <v>30424</v>
      </c>
      <c r="O1873">
        <v>1976</v>
      </c>
    </row>
    <row r="1874" spans="1:15" x14ac:dyDescent="0.2">
      <c r="A1874" t="s">
        <v>30423</v>
      </c>
      <c r="B1874" t="s">
        <v>211</v>
      </c>
      <c r="C1874">
        <v>3632125</v>
      </c>
      <c r="D1874">
        <v>3633033</v>
      </c>
      <c r="E1874">
        <v>909</v>
      </c>
      <c r="F1874" t="s">
        <v>21248</v>
      </c>
      <c r="G1874" t="s">
        <v>15894</v>
      </c>
      <c r="H1874" t="s">
        <v>30426</v>
      </c>
      <c r="I1874">
        <v>2011</v>
      </c>
      <c r="J1874">
        <v>3631624</v>
      </c>
      <c r="K1874">
        <v>3636584</v>
      </c>
      <c r="L1874">
        <v>4961</v>
      </c>
      <c r="M1874">
        <v>2</v>
      </c>
      <c r="N1874" t="s">
        <v>30424</v>
      </c>
      <c r="O1874">
        <v>3551</v>
      </c>
    </row>
    <row r="1875" spans="1:15" x14ac:dyDescent="0.2">
      <c r="A1875" t="s">
        <v>30427</v>
      </c>
      <c r="B1875" t="s">
        <v>211</v>
      </c>
      <c r="C1875">
        <v>3664392</v>
      </c>
      <c r="D1875">
        <v>3665307</v>
      </c>
      <c r="E1875">
        <v>916</v>
      </c>
      <c r="F1875" t="s">
        <v>21248</v>
      </c>
      <c r="G1875" t="s">
        <v>15895</v>
      </c>
      <c r="H1875" t="s">
        <v>21249</v>
      </c>
      <c r="I1875">
        <v>2011</v>
      </c>
      <c r="J1875">
        <v>3664179</v>
      </c>
      <c r="K1875">
        <v>3665034</v>
      </c>
      <c r="L1875">
        <v>856</v>
      </c>
      <c r="M1875">
        <v>2</v>
      </c>
      <c r="N1875" t="s">
        <v>30428</v>
      </c>
      <c r="O1875">
        <v>0</v>
      </c>
    </row>
    <row r="1876" spans="1:15" x14ac:dyDescent="0.2">
      <c r="A1876" t="s">
        <v>30429</v>
      </c>
      <c r="B1876" t="s">
        <v>33</v>
      </c>
      <c r="C1876">
        <v>774642</v>
      </c>
      <c r="D1876">
        <v>775516</v>
      </c>
      <c r="E1876">
        <v>875</v>
      </c>
      <c r="F1876" t="s">
        <v>21248</v>
      </c>
      <c r="G1876" t="s">
        <v>15896</v>
      </c>
      <c r="H1876" t="s">
        <v>21249</v>
      </c>
      <c r="I1876">
        <v>455</v>
      </c>
      <c r="J1876">
        <v>775043</v>
      </c>
      <c r="K1876">
        <v>776856</v>
      </c>
      <c r="L1876">
        <v>1814</v>
      </c>
      <c r="M1876">
        <v>1</v>
      </c>
      <c r="N1876" t="s">
        <v>30430</v>
      </c>
      <c r="O1876">
        <v>0</v>
      </c>
    </row>
    <row r="1877" spans="1:15" x14ac:dyDescent="0.2">
      <c r="A1877" t="s">
        <v>30431</v>
      </c>
      <c r="B1877" t="s">
        <v>33</v>
      </c>
      <c r="C1877">
        <v>924568</v>
      </c>
      <c r="D1877">
        <v>925447</v>
      </c>
      <c r="E1877">
        <v>880</v>
      </c>
      <c r="F1877" t="s">
        <v>21248</v>
      </c>
      <c r="G1877" t="s">
        <v>15897</v>
      </c>
      <c r="H1877" t="s">
        <v>21312</v>
      </c>
      <c r="I1877">
        <v>455</v>
      </c>
      <c r="J1877">
        <v>923465</v>
      </c>
      <c r="K1877">
        <v>927241</v>
      </c>
      <c r="L1877">
        <v>3777</v>
      </c>
      <c r="M1877">
        <v>2</v>
      </c>
      <c r="N1877" t="s">
        <v>30432</v>
      </c>
      <c r="O1877">
        <v>1794</v>
      </c>
    </row>
    <row r="1878" spans="1:15" x14ac:dyDescent="0.2">
      <c r="A1878" t="s">
        <v>30431</v>
      </c>
      <c r="B1878" t="s">
        <v>33</v>
      </c>
      <c r="C1878">
        <v>927032</v>
      </c>
      <c r="D1878">
        <v>928544</v>
      </c>
      <c r="E1878">
        <v>1513</v>
      </c>
      <c r="F1878" t="s">
        <v>21248</v>
      </c>
      <c r="G1878" t="s">
        <v>15898</v>
      </c>
      <c r="H1878" t="s">
        <v>21249</v>
      </c>
      <c r="I1878">
        <v>455</v>
      </c>
      <c r="J1878">
        <v>923465</v>
      </c>
      <c r="K1878">
        <v>927241</v>
      </c>
      <c r="L1878">
        <v>3777</v>
      </c>
      <c r="M1878">
        <v>2</v>
      </c>
      <c r="N1878" t="s">
        <v>30432</v>
      </c>
      <c r="O1878">
        <v>0</v>
      </c>
    </row>
    <row r="1879" spans="1:15" x14ac:dyDescent="0.2">
      <c r="A1879" t="s">
        <v>30431</v>
      </c>
      <c r="B1879" t="s">
        <v>33</v>
      </c>
      <c r="C1879">
        <v>925608</v>
      </c>
      <c r="D1879">
        <v>926863</v>
      </c>
      <c r="E1879">
        <v>1256</v>
      </c>
      <c r="F1879" t="s">
        <v>21248</v>
      </c>
      <c r="G1879" t="s">
        <v>15899</v>
      </c>
      <c r="H1879" t="s">
        <v>21249</v>
      </c>
      <c r="I1879">
        <v>455</v>
      </c>
      <c r="J1879">
        <v>923465</v>
      </c>
      <c r="K1879">
        <v>927241</v>
      </c>
      <c r="L1879">
        <v>3777</v>
      </c>
      <c r="M1879">
        <v>2</v>
      </c>
      <c r="N1879" t="s">
        <v>30432</v>
      </c>
      <c r="O1879">
        <v>378</v>
      </c>
    </row>
    <row r="1880" spans="1:15" x14ac:dyDescent="0.2">
      <c r="A1880" t="s">
        <v>30431</v>
      </c>
      <c r="B1880" t="s">
        <v>33</v>
      </c>
      <c r="C1880">
        <v>922529</v>
      </c>
      <c r="D1880">
        <v>924109</v>
      </c>
      <c r="E1880">
        <v>1581</v>
      </c>
      <c r="F1880" t="s">
        <v>21248</v>
      </c>
      <c r="G1880" t="s">
        <v>15900</v>
      </c>
      <c r="H1880" t="s">
        <v>21312</v>
      </c>
      <c r="I1880">
        <v>455</v>
      </c>
      <c r="J1880">
        <v>923465</v>
      </c>
      <c r="K1880">
        <v>927241</v>
      </c>
      <c r="L1880">
        <v>3777</v>
      </c>
      <c r="M1880">
        <v>2</v>
      </c>
      <c r="N1880" t="s">
        <v>30432</v>
      </c>
      <c r="O1880">
        <v>3132</v>
      </c>
    </row>
    <row r="1881" spans="1:15" x14ac:dyDescent="0.2">
      <c r="A1881" t="s">
        <v>30431</v>
      </c>
      <c r="B1881" t="s">
        <v>33</v>
      </c>
      <c r="C1881">
        <v>928851</v>
      </c>
      <c r="D1881">
        <v>929086</v>
      </c>
      <c r="E1881">
        <v>236</v>
      </c>
      <c r="F1881" t="s">
        <v>21248</v>
      </c>
      <c r="G1881" t="s">
        <v>15901</v>
      </c>
      <c r="H1881" t="s">
        <v>30433</v>
      </c>
      <c r="I1881">
        <v>455</v>
      </c>
      <c r="J1881">
        <v>923465</v>
      </c>
      <c r="K1881">
        <v>927241</v>
      </c>
      <c r="L1881">
        <v>3777</v>
      </c>
      <c r="M1881">
        <v>2</v>
      </c>
      <c r="N1881" t="s">
        <v>30432</v>
      </c>
      <c r="O1881">
        <v>-1610</v>
      </c>
    </row>
    <row r="1882" spans="1:15" x14ac:dyDescent="0.2">
      <c r="A1882" t="s">
        <v>30436</v>
      </c>
      <c r="B1882" t="s">
        <v>33</v>
      </c>
      <c r="C1882">
        <v>1015875</v>
      </c>
      <c r="D1882">
        <v>1016193</v>
      </c>
      <c r="E1882">
        <v>319</v>
      </c>
      <c r="F1882" t="s">
        <v>21248</v>
      </c>
      <c r="G1882" t="s">
        <v>15902</v>
      </c>
      <c r="H1882" t="s">
        <v>30437</v>
      </c>
      <c r="I1882">
        <v>455</v>
      </c>
      <c r="J1882">
        <v>1010023</v>
      </c>
      <c r="K1882">
        <v>1010908</v>
      </c>
      <c r="L1882">
        <v>886</v>
      </c>
      <c r="M1882">
        <v>2</v>
      </c>
      <c r="N1882" t="s">
        <v>30438</v>
      </c>
      <c r="O1882">
        <v>-4967</v>
      </c>
    </row>
    <row r="1883" spans="1:15" x14ac:dyDescent="0.2">
      <c r="A1883" t="s">
        <v>30436</v>
      </c>
      <c r="B1883" t="s">
        <v>33</v>
      </c>
      <c r="C1883">
        <v>1009546</v>
      </c>
      <c r="D1883">
        <v>1009835</v>
      </c>
      <c r="E1883">
        <v>290</v>
      </c>
      <c r="F1883" t="s">
        <v>21248</v>
      </c>
      <c r="G1883" t="s">
        <v>15903</v>
      </c>
      <c r="H1883" t="s">
        <v>30439</v>
      </c>
      <c r="I1883">
        <v>455</v>
      </c>
      <c r="J1883">
        <v>1010023</v>
      </c>
      <c r="K1883">
        <v>1010908</v>
      </c>
      <c r="L1883">
        <v>886</v>
      </c>
      <c r="M1883">
        <v>2</v>
      </c>
      <c r="N1883" t="s">
        <v>30438</v>
      </c>
      <c r="O1883">
        <v>1073</v>
      </c>
    </row>
    <row r="1884" spans="1:15" x14ac:dyDescent="0.2">
      <c r="A1884" t="s">
        <v>30436</v>
      </c>
      <c r="B1884" t="s">
        <v>33</v>
      </c>
      <c r="C1884">
        <v>1011610</v>
      </c>
      <c r="D1884">
        <v>1011879</v>
      </c>
      <c r="E1884">
        <v>270</v>
      </c>
      <c r="F1884" t="s">
        <v>21248</v>
      </c>
      <c r="G1884" t="s">
        <v>15904</v>
      </c>
      <c r="H1884" t="s">
        <v>30440</v>
      </c>
      <c r="I1884">
        <v>455</v>
      </c>
      <c r="J1884">
        <v>1010023</v>
      </c>
      <c r="K1884">
        <v>1010908</v>
      </c>
      <c r="L1884">
        <v>886</v>
      </c>
      <c r="M1884">
        <v>2</v>
      </c>
      <c r="N1884" t="s">
        <v>30438</v>
      </c>
      <c r="O1884">
        <v>-702</v>
      </c>
    </row>
    <row r="1885" spans="1:15" x14ac:dyDescent="0.2">
      <c r="A1885" t="s">
        <v>30441</v>
      </c>
      <c r="B1885" t="s">
        <v>33</v>
      </c>
      <c r="C1885">
        <v>1043832</v>
      </c>
      <c r="D1885">
        <v>1044457</v>
      </c>
      <c r="E1885">
        <v>626</v>
      </c>
      <c r="F1885" t="s">
        <v>21248</v>
      </c>
      <c r="G1885" t="s">
        <v>15905</v>
      </c>
      <c r="H1885" t="s">
        <v>21249</v>
      </c>
      <c r="I1885">
        <v>455</v>
      </c>
      <c r="J1885">
        <v>1042708</v>
      </c>
      <c r="K1885">
        <v>1044729</v>
      </c>
      <c r="L1885">
        <v>2022</v>
      </c>
      <c r="M1885">
        <v>2</v>
      </c>
      <c r="N1885" t="s">
        <v>30442</v>
      </c>
      <c r="O1885">
        <v>272</v>
      </c>
    </row>
    <row r="1886" spans="1:15" x14ac:dyDescent="0.2">
      <c r="A1886" t="s">
        <v>30441</v>
      </c>
      <c r="B1886" t="s">
        <v>33</v>
      </c>
      <c r="C1886">
        <v>1045446</v>
      </c>
      <c r="D1886">
        <v>1046041</v>
      </c>
      <c r="E1886">
        <v>596</v>
      </c>
      <c r="F1886" t="s">
        <v>21248</v>
      </c>
      <c r="G1886" t="s">
        <v>15906</v>
      </c>
      <c r="H1886" t="s">
        <v>21527</v>
      </c>
      <c r="I1886">
        <v>455</v>
      </c>
      <c r="J1886">
        <v>1042708</v>
      </c>
      <c r="K1886">
        <v>1044729</v>
      </c>
      <c r="L1886">
        <v>2022</v>
      </c>
      <c r="M1886">
        <v>2</v>
      </c>
      <c r="N1886" t="s">
        <v>30442</v>
      </c>
      <c r="O1886">
        <v>-717</v>
      </c>
    </row>
    <row r="1887" spans="1:15" x14ac:dyDescent="0.2">
      <c r="A1887" t="s">
        <v>30441</v>
      </c>
      <c r="B1887" t="s">
        <v>33</v>
      </c>
      <c r="C1887">
        <v>1044762</v>
      </c>
      <c r="D1887">
        <v>1045240</v>
      </c>
      <c r="E1887">
        <v>479</v>
      </c>
      <c r="F1887" t="s">
        <v>21248</v>
      </c>
      <c r="G1887" t="s">
        <v>15907</v>
      </c>
      <c r="H1887" t="s">
        <v>21249</v>
      </c>
      <c r="I1887">
        <v>455</v>
      </c>
      <c r="J1887">
        <v>1042708</v>
      </c>
      <c r="K1887">
        <v>1044729</v>
      </c>
      <c r="L1887">
        <v>2022</v>
      </c>
      <c r="M1887">
        <v>2</v>
      </c>
      <c r="N1887" t="s">
        <v>30442</v>
      </c>
      <c r="O1887">
        <v>-33</v>
      </c>
    </row>
    <row r="1888" spans="1:15" x14ac:dyDescent="0.2">
      <c r="A1888" t="s">
        <v>30443</v>
      </c>
      <c r="B1888" t="s">
        <v>33</v>
      </c>
      <c r="C1888">
        <v>1060932</v>
      </c>
      <c r="D1888">
        <v>1061687</v>
      </c>
      <c r="E1888">
        <v>756</v>
      </c>
      <c r="F1888" t="s">
        <v>21248</v>
      </c>
      <c r="G1888" t="s">
        <v>15908</v>
      </c>
      <c r="H1888" t="s">
        <v>30444</v>
      </c>
      <c r="I1888">
        <v>455</v>
      </c>
      <c r="J1888">
        <v>1058711</v>
      </c>
      <c r="K1888">
        <v>1063164</v>
      </c>
      <c r="L1888">
        <v>4454</v>
      </c>
      <c r="M1888">
        <v>2</v>
      </c>
      <c r="N1888" t="s">
        <v>30445</v>
      </c>
      <c r="O1888">
        <v>1477</v>
      </c>
    </row>
    <row r="1889" spans="1:15" x14ac:dyDescent="0.2">
      <c r="A1889" t="s">
        <v>30443</v>
      </c>
      <c r="B1889" t="s">
        <v>33</v>
      </c>
      <c r="C1889">
        <v>1061795</v>
      </c>
      <c r="D1889">
        <v>1063364</v>
      </c>
      <c r="E1889">
        <v>1570</v>
      </c>
      <c r="F1889" t="s">
        <v>21248</v>
      </c>
      <c r="G1889" t="s">
        <v>15909</v>
      </c>
      <c r="H1889" t="s">
        <v>21249</v>
      </c>
      <c r="I1889">
        <v>455</v>
      </c>
      <c r="J1889">
        <v>1058711</v>
      </c>
      <c r="K1889">
        <v>1063164</v>
      </c>
      <c r="L1889">
        <v>4454</v>
      </c>
      <c r="M1889">
        <v>2</v>
      </c>
      <c r="N1889" t="s">
        <v>30445</v>
      </c>
      <c r="O1889">
        <v>0</v>
      </c>
    </row>
    <row r="1890" spans="1:15" x14ac:dyDescent="0.2">
      <c r="A1890" t="s">
        <v>30446</v>
      </c>
      <c r="B1890" t="s">
        <v>33</v>
      </c>
      <c r="C1890">
        <v>1189897</v>
      </c>
      <c r="D1890">
        <v>1190719</v>
      </c>
      <c r="E1890">
        <v>823</v>
      </c>
      <c r="F1890" t="s">
        <v>21248</v>
      </c>
      <c r="G1890" t="s">
        <v>15910</v>
      </c>
      <c r="H1890" t="s">
        <v>21249</v>
      </c>
      <c r="I1890">
        <v>455</v>
      </c>
      <c r="J1890">
        <v>1190253</v>
      </c>
      <c r="K1890">
        <v>1190919</v>
      </c>
      <c r="L1890">
        <v>667</v>
      </c>
      <c r="M1890">
        <v>1</v>
      </c>
      <c r="N1890" t="s">
        <v>30447</v>
      </c>
      <c r="O1890">
        <v>0</v>
      </c>
    </row>
    <row r="1891" spans="1:15" x14ac:dyDescent="0.2">
      <c r="A1891" t="s">
        <v>30448</v>
      </c>
      <c r="B1891" t="s">
        <v>33</v>
      </c>
      <c r="C1891">
        <v>1257053</v>
      </c>
      <c r="D1891">
        <v>1258191</v>
      </c>
      <c r="E1891">
        <v>1139</v>
      </c>
      <c r="F1891" t="s">
        <v>21248</v>
      </c>
      <c r="G1891" t="s">
        <v>15911</v>
      </c>
      <c r="H1891" t="s">
        <v>21249</v>
      </c>
      <c r="I1891">
        <v>455</v>
      </c>
      <c r="J1891">
        <v>1255652</v>
      </c>
      <c r="K1891">
        <v>1257719</v>
      </c>
      <c r="L1891">
        <v>2068</v>
      </c>
      <c r="M1891">
        <v>2</v>
      </c>
      <c r="N1891" t="s">
        <v>30449</v>
      </c>
      <c r="O1891">
        <v>0</v>
      </c>
    </row>
    <row r="1892" spans="1:15" x14ac:dyDescent="0.2">
      <c r="A1892" t="s">
        <v>30450</v>
      </c>
      <c r="B1892" t="s">
        <v>33</v>
      </c>
      <c r="C1892">
        <v>1258882</v>
      </c>
      <c r="D1892">
        <v>1259142</v>
      </c>
      <c r="E1892">
        <v>261</v>
      </c>
      <c r="F1892" t="s">
        <v>21248</v>
      </c>
      <c r="G1892" t="s">
        <v>15912</v>
      </c>
      <c r="H1892" t="s">
        <v>21249</v>
      </c>
      <c r="I1892">
        <v>455</v>
      </c>
      <c r="J1892">
        <v>1257931</v>
      </c>
      <c r="K1892">
        <v>1259562</v>
      </c>
      <c r="L1892">
        <v>1632</v>
      </c>
      <c r="M1892">
        <v>2</v>
      </c>
      <c r="N1892" t="s">
        <v>30451</v>
      </c>
      <c r="O1892">
        <v>420</v>
      </c>
    </row>
    <row r="1893" spans="1:15" x14ac:dyDescent="0.2">
      <c r="A1893" t="s">
        <v>30450</v>
      </c>
      <c r="B1893" t="s">
        <v>33</v>
      </c>
      <c r="C1893">
        <v>1259289</v>
      </c>
      <c r="D1893">
        <v>1259942</v>
      </c>
      <c r="E1893">
        <v>654</v>
      </c>
      <c r="F1893" t="s">
        <v>21248</v>
      </c>
      <c r="G1893" t="s">
        <v>15913</v>
      </c>
      <c r="H1893" t="s">
        <v>21249</v>
      </c>
      <c r="I1893">
        <v>455</v>
      </c>
      <c r="J1893">
        <v>1257931</v>
      </c>
      <c r="K1893">
        <v>1259562</v>
      </c>
      <c r="L1893">
        <v>1632</v>
      </c>
      <c r="M1893">
        <v>2</v>
      </c>
      <c r="N1893" t="s">
        <v>30451</v>
      </c>
      <c r="O1893">
        <v>0</v>
      </c>
    </row>
    <row r="1894" spans="1:15" x14ac:dyDescent="0.2">
      <c r="A1894" t="s">
        <v>30452</v>
      </c>
      <c r="B1894" t="s">
        <v>33</v>
      </c>
      <c r="C1894">
        <v>1268181</v>
      </c>
      <c r="D1894">
        <v>1268492</v>
      </c>
      <c r="E1894">
        <v>312</v>
      </c>
      <c r="F1894" t="s">
        <v>21248</v>
      </c>
      <c r="G1894" t="s">
        <v>15914</v>
      </c>
      <c r="H1894" t="s">
        <v>21249</v>
      </c>
      <c r="I1894">
        <v>455</v>
      </c>
      <c r="J1894">
        <v>1266574</v>
      </c>
      <c r="K1894">
        <v>1268661</v>
      </c>
      <c r="L1894">
        <v>2088</v>
      </c>
      <c r="M1894">
        <v>2</v>
      </c>
      <c r="N1894" t="s">
        <v>30453</v>
      </c>
      <c r="O1894">
        <v>169</v>
      </c>
    </row>
    <row r="1895" spans="1:15" x14ac:dyDescent="0.2">
      <c r="A1895" t="s">
        <v>30452</v>
      </c>
      <c r="B1895" t="s">
        <v>33</v>
      </c>
      <c r="C1895">
        <v>1266819</v>
      </c>
      <c r="D1895">
        <v>1267454</v>
      </c>
      <c r="E1895">
        <v>636</v>
      </c>
      <c r="F1895" t="s">
        <v>21248</v>
      </c>
      <c r="G1895" t="s">
        <v>15915</v>
      </c>
      <c r="H1895" t="s">
        <v>30454</v>
      </c>
      <c r="I1895">
        <v>455</v>
      </c>
      <c r="J1895">
        <v>1266574</v>
      </c>
      <c r="K1895">
        <v>1268661</v>
      </c>
      <c r="L1895">
        <v>2088</v>
      </c>
      <c r="M1895">
        <v>2</v>
      </c>
      <c r="N1895" t="s">
        <v>30453</v>
      </c>
      <c r="O1895">
        <v>1207</v>
      </c>
    </row>
    <row r="1896" spans="1:15" x14ac:dyDescent="0.2">
      <c r="A1896" t="s">
        <v>30455</v>
      </c>
      <c r="B1896" t="s">
        <v>33</v>
      </c>
      <c r="C1896">
        <v>1361097</v>
      </c>
      <c r="D1896">
        <v>1361452</v>
      </c>
      <c r="E1896">
        <v>356</v>
      </c>
      <c r="F1896" t="s">
        <v>21248</v>
      </c>
      <c r="G1896" t="s">
        <v>15916</v>
      </c>
      <c r="H1896" t="s">
        <v>30456</v>
      </c>
      <c r="I1896">
        <v>455</v>
      </c>
      <c r="J1896">
        <v>1358797</v>
      </c>
      <c r="K1896">
        <v>1365378</v>
      </c>
      <c r="L1896">
        <v>6582</v>
      </c>
      <c r="M1896">
        <v>2</v>
      </c>
      <c r="N1896" t="s">
        <v>30457</v>
      </c>
      <c r="O1896">
        <v>3926</v>
      </c>
    </row>
    <row r="1897" spans="1:15" x14ac:dyDescent="0.2">
      <c r="A1897" t="s">
        <v>30455</v>
      </c>
      <c r="B1897" t="s">
        <v>33</v>
      </c>
      <c r="C1897">
        <v>1359081</v>
      </c>
      <c r="D1897">
        <v>1359395</v>
      </c>
      <c r="E1897">
        <v>315</v>
      </c>
      <c r="F1897" t="s">
        <v>21248</v>
      </c>
      <c r="G1897" t="s">
        <v>15917</v>
      </c>
      <c r="H1897" t="s">
        <v>21312</v>
      </c>
      <c r="I1897">
        <v>455</v>
      </c>
      <c r="J1897">
        <v>1358797</v>
      </c>
      <c r="K1897">
        <v>1365378</v>
      </c>
      <c r="L1897">
        <v>6582</v>
      </c>
      <c r="M1897">
        <v>2</v>
      </c>
      <c r="N1897" t="s">
        <v>30457</v>
      </c>
      <c r="O1897">
        <v>5983</v>
      </c>
    </row>
    <row r="1898" spans="1:15" x14ac:dyDescent="0.2">
      <c r="A1898" t="s">
        <v>30455</v>
      </c>
      <c r="B1898" t="s">
        <v>33</v>
      </c>
      <c r="C1898">
        <v>1360716</v>
      </c>
      <c r="D1898">
        <v>1360883</v>
      </c>
      <c r="E1898">
        <v>168</v>
      </c>
      <c r="F1898" t="s">
        <v>21248</v>
      </c>
      <c r="G1898" t="s">
        <v>15918</v>
      </c>
      <c r="H1898" t="s">
        <v>30456</v>
      </c>
      <c r="I1898">
        <v>455</v>
      </c>
      <c r="J1898">
        <v>1358797</v>
      </c>
      <c r="K1898">
        <v>1365378</v>
      </c>
      <c r="L1898">
        <v>6582</v>
      </c>
      <c r="M1898">
        <v>2</v>
      </c>
      <c r="N1898" t="s">
        <v>30457</v>
      </c>
      <c r="O1898">
        <v>4495</v>
      </c>
    </row>
    <row r="1899" spans="1:15" x14ac:dyDescent="0.2">
      <c r="A1899" t="s">
        <v>30455</v>
      </c>
      <c r="B1899" t="s">
        <v>33</v>
      </c>
      <c r="C1899">
        <v>1364339</v>
      </c>
      <c r="D1899">
        <v>1365574</v>
      </c>
      <c r="E1899">
        <v>1236</v>
      </c>
      <c r="F1899" t="s">
        <v>21248</v>
      </c>
      <c r="G1899" t="s">
        <v>15919</v>
      </c>
      <c r="H1899" t="s">
        <v>21249</v>
      </c>
      <c r="I1899">
        <v>455</v>
      </c>
      <c r="J1899">
        <v>1358797</v>
      </c>
      <c r="K1899">
        <v>1365378</v>
      </c>
      <c r="L1899">
        <v>6582</v>
      </c>
      <c r="M1899">
        <v>2</v>
      </c>
      <c r="N1899" t="s">
        <v>30457</v>
      </c>
      <c r="O1899">
        <v>0</v>
      </c>
    </row>
    <row r="1900" spans="1:15" x14ac:dyDescent="0.2">
      <c r="A1900" t="s">
        <v>30455</v>
      </c>
      <c r="B1900" t="s">
        <v>33</v>
      </c>
      <c r="C1900">
        <v>1363494</v>
      </c>
      <c r="D1900">
        <v>1364105</v>
      </c>
      <c r="E1900">
        <v>612</v>
      </c>
      <c r="F1900" t="s">
        <v>21248</v>
      </c>
      <c r="G1900" t="s">
        <v>15920</v>
      </c>
      <c r="H1900" t="s">
        <v>30458</v>
      </c>
      <c r="I1900">
        <v>455</v>
      </c>
      <c r="J1900">
        <v>1358797</v>
      </c>
      <c r="K1900">
        <v>1365378</v>
      </c>
      <c r="L1900">
        <v>6582</v>
      </c>
      <c r="M1900">
        <v>2</v>
      </c>
      <c r="N1900" t="s">
        <v>30457</v>
      </c>
      <c r="O1900">
        <v>1273</v>
      </c>
    </row>
    <row r="1901" spans="1:15" x14ac:dyDescent="0.2">
      <c r="A1901" t="s">
        <v>30455</v>
      </c>
      <c r="B1901" t="s">
        <v>33</v>
      </c>
      <c r="C1901">
        <v>1359716</v>
      </c>
      <c r="D1901">
        <v>1360206</v>
      </c>
      <c r="E1901">
        <v>491</v>
      </c>
      <c r="F1901" t="s">
        <v>21248</v>
      </c>
      <c r="G1901" t="s">
        <v>15921</v>
      </c>
      <c r="H1901" t="s">
        <v>30456</v>
      </c>
      <c r="I1901">
        <v>455</v>
      </c>
      <c r="J1901">
        <v>1358797</v>
      </c>
      <c r="K1901">
        <v>1365378</v>
      </c>
      <c r="L1901">
        <v>6582</v>
      </c>
      <c r="M1901">
        <v>2</v>
      </c>
      <c r="N1901" t="s">
        <v>30457</v>
      </c>
      <c r="O1901">
        <v>5172</v>
      </c>
    </row>
    <row r="1902" spans="1:15" x14ac:dyDescent="0.2">
      <c r="A1902" t="s">
        <v>30455</v>
      </c>
      <c r="B1902" t="s">
        <v>33</v>
      </c>
      <c r="C1902">
        <v>1362244</v>
      </c>
      <c r="D1902">
        <v>1363157</v>
      </c>
      <c r="E1902">
        <v>914</v>
      </c>
      <c r="F1902" t="s">
        <v>21248</v>
      </c>
      <c r="G1902" t="s">
        <v>15922</v>
      </c>
      <c r="H1902" t="s">
        <v>30459</v>
      </c>
      <c r="I1902">
        <v>455</v>
      </c>
      <c r="J1902">
        <v>1358797</v>
      </c>
      <c r="K1902">
        <v>1365378</v>
      </c>
      <c r="L1902">
        <v>6582</v>
      </c>
      <c r="M1902">
        <v>2</v>
      </c>
      <c r="N1902" t="s">
        <v>30457</v>
      </c>
      <c r="O1902">
        <v>2221</v>
      </c>
    </row>
    <row r="1903" spans="1:15" x14ac:dyDescent="0.2">
      <c r="A1903" t="s">
        <v>30455</v>
      </c>
      <c r="B1903" t="s">
        <v>33</v>
      </c>
      <c r="C1903">
        <v>1366172</v>
      </c>
      <c r="D1903">
        <v>1367503</v>
      </c>
      <c r="E1903">
        <v>1332</v>
      </c>
      <c r="F1903" t="s">
        <v>21248</v>
      </c>
      <c r="G1903" t="s">
        <v>15923</v>
      </c>
      <c r="H1903" t="s">
        <v>21266</v>
      </c>
      <c r="I1903">
        <v>455</v>
      </c>
      <c r="J1903">
        <v>1358797</v>
      </c>
      <c r="K1903">
        <v>1365378</v>
      </c>
      <c r="L1903">
        <v>6582</v>
      </c>
      <c r="M1903">
        <v>2</v>
      </c>
      <c r="N1903" t="s">
        <v>30457</v>
      </c>
      <c r="O1903">
        <v>-794</v>
      </c>
    </row>
    <row r="1904" spans="1:15" x14ac:dyDescent="0.2">
      <c r="A1904" t="s">
        <v>30460</v>
      </c>
      <c r="B1904" t="s">
        <v>146</v>
      </c>
      <c r="C1904">
        <v>182111</v>
      </c>
      <c r="D1904">
        <v>184543</v>
      </c>
      <c r="E1904">
        <v>2433</v>
      </c>
      <c r="F1904" t="s">
        <v>21248</v>
      </c>
      <c r="G1904" t="s">
        <v>15924</v>
      </c>
      <c r="H1904" t="s">
        <v>21249</v>
      </c>
      <c r="I1904">
        <v>450</v>
      </c>
      <c r="J1904">
        <v>180786</v>
      </c>
      <c r="K1904">
        <v>184177</v>
      </c>
      <c r="L1904">
        <v>3392</v>
      </c>
      <c r="M1904">
        <v>2</v>
      </c>
      <c r="N1904" t="s">
        <v>30461</v>
      </c>
      <c r="O1904">
        <v>0</v>
      </c>
    </row>
    <row r="1905" spans="1:15" x14ac:dyDescent="0.2">
      <c r="A1905" t="s">
        <v>30462</v>
      </c>
      <c r="B1905" t="s">
        <v>146</v>
      </c>
      <c r="C1905">
        <v>178934</v>
      </c>
      <c r="D1905">
        <v>179236</v>
      </c>
      <c r="E1905">
        <v>303</v>
      </c>
      <c r="F1905" t="s">
        <v>21248</v>
      </c>
      <c r="G1905" t="s">
        <v>15925</v>
      </c>
      <c r="H1905" t="s">
        <v>30463</v>
      </c>
      <c r="I1905">
        <v>450</v>
      </c>
      <c r="J1905">
        <v>173499</v>
      </c>
      <c r="K1905">
        <v>180520</v>
      </c>
      <c r="L1905">
        <v>7022</v>
      </c>
      <c r="M1905">
        <v>2</v>
      </c>
      <c r="N1905" t="s">
        <v>30464</v>
      </c>
      <c r="O1905">
        <v>1284</v>
      </c>
    </row>
    <row r="1906" spans="1:15" x14ac:dyDescent="0.2">
      <c r="A1906" t="s">
        <v>30462</v>
      </c>
      <c r="B1906" t="s">
        <v>146</v>
      </c>
      <c r="C1906">
        <v>177962</v>
      </c>
      <c r="D1906">
        <v>178795</v>
      </c>
      <c r="E1906">
        <v>834</v>
      </c>
      <c r="F1906" t="s">
        <v>21248</v>
      </c>
      <c r="G1906" t="s">
        <v>15926</v>
      </c>
      <c r="H1906" t="s">
        <v>30465</v>
      </c>
      <c r="I1906">
        <v>450</v>
      </c>
      <c r="J1906">
        <v>173499</v>
      </c>
      <c r="K1906">
        <v>180520</v>
      </c>
      <c r="L1906">
        <v>7022</v>
      </c>
      <c r="M1906">
        <v>2</v>
      </c>
      <c r="N1906" t="s">
        <v>30464</v>
      </c>
      <c r="O1906">
        <v>1725</v>
      </c>
    </row>
    <row r="1907" spans="1:15" x14ac:dyDescent="0.2">
      <c r="A1907" t="s">
        <v>30462</v>
      </c>
      <c r="B1907" t="s">
        <v>146</v>
      </c>
      <c r="C1907">
        <v>179353</v>
      </c>
      <c r="D1907">
        <v>180755</v>
      </c>
      <c r="E1907">
        <v>1403</v>
      </c>
      <c r="F1907" t="s">
        <v>21248</v>
      </c>
      <c r="G1907" t="s">
        <v>15927</v>
      </c>
      <c r="H1907" t="s">
        <v>21249</v>
      </c>
      <c r="I1907">
        <v>450</v>
      </c>
      <c r="J1907">
        <v>173499</v>
      </c>
      <c r="K1907">
        <v>180520</v>
      </c>
      <c r="L1907">
        <v>7022</v>
      </c>
      <c r="M1907">
        <v>2</v>
      </c>
      <c r="N1907" t="s">
        <v>30464</v>
      </c>
      <c r="O1907">
        <v>0</v>
      </c>
    </row>
    <row r="1908" spans="1:15" x14ac:dyDescent="0.2">
      <c r="A1908" t="s">
        <v>30466</v>
      </c>
      <c r="B1908" t="s">
        <v>146</v>
      </c>
      <c r="C1908">
        <v>162314</v>
      </c>
      <c r="D1908">
        <v>162957</v>
      </c>
      <c r="E1908">
        <v>644</v>
      </c>
      <c r="F1908" t="s">
        <v>21248</v>
      </c>
      <c r="G1908" t="s">
        <v>15928</v>
      </c>
      <c r="H1908" t="s">
        <v>30467</v>
      </c>
      <c r="I1908">
        <v>450</v>
      </c>
      <c r="J1908">
        <v>161344</v>
      </c>
      <c r="K1908">
        <v>169677</v>
      </c>
      <c r="L1908">
        <v>8334</v>
      </c>
      <c r="M1908">
        <v>1</v>
      </c>
      <c r="N1908" t="s">
        <v>30468</v>
      </c>
      <c r="O1908">
        <v>970</v>
      </c>
    </row>
    <row r="1909" spans="1:15" x14ac:dyDescent="0.2">
      <c r="A1909" t="s">
        <v>30466</v>
      </c>
      <c r="B1909" t="s">
        <v>146</v>
      </c>
      <c r="C1909">
        <v>163665</v>
      </c>
      <c r="D1909">
        <v>164552</v>
      </c>
      <c r="E1909">
        <v>888</v>
      </c>
      <c r="F1909" t="s">
        <v>21248</v>
      </c>
      <c r="G1909" t="s">
        <v>15929</v>
      </c>
      <c r="H1909" t="s">
        <v>30469</v>
      </c>
      <c r="I1909">
        <v>450</v>
      </c>
      <c r="J1909">
        <v>161344</v>
      </c>
      <c r="K1909">
        <v>169677</v>
      </c>
      <c r="L1909">
        <v>8334</v>
      </c>
      <c r="M1909">
        <v>1</v>
      </c>
      <c r="N1909" t="s">
        <v>30468</v>
      </c>
      <c r="O1909">
        <v>2321</v>
      </c>
    </row>
    <row r="1910" spans="1:15" x14ac:dyDescent="0.2">
      <c r="A1910" t="s">
        <v>30466</v>
      </c>
      <c r="B1910" t="s">
        <v>146</v>
      </c>
      <c r="C1910">
        <v>161278</v>
      </c>
      <c r="D1910">
        <v>162039</v>
      </c>
      <c r="E1910">
        <v>762</v>
      </c>
      <c r="F1910" t="s">
        <v>21248</v>
      </c>
      <c r="G1910" t="s">
        <v>15930</v>
      </c>
      <c r="H1910" t="s">
        <v>21249</v>
      </c>
      <c r="I1910">
        <v>450</v>
      </c>
      <c r="J1910">
        <v>161344</v>
      </c>
      <c r="K1910">
        <v>169677</v>
      </c>
      <c r="L1910">
        <v>8334</v>
      </c>
      <c r="M1910">
        <v>1</v>
      </c>
      <c r="N1910" t="s">
        <v>30468</v>
      </c>
      <c r="O1910">
        <v>0</v>
      </c>
    </row>
    <row r="1911" spans="1:15" x14ac:dyDescent="0.2">
      <c r="A1911" t="s">
        <v>30466</v>
      </c>
      <c r="B1911" t="s">
        <v>146</v>
      </c>
      <c r="C1911">
        <v>163160</v>
      </c>
      <c r="D1911">
        <v>163502</v>
      </c>
      <c r="E1911">
        <v>343</v>
      </c>
      <c r="F1911" t="s">
        <v>21248</v>
      </c>
      <c r="G1911" t="s">
        <v>15931</v>
      </c>
      <c r="H1911" t="s">
        <v>30470</v>
      </c>
      <c r="I1911">
        <v>450</v>
      </c>
      <c r="J1911">
        <v>161344</v>
      </c>
      <c r="K1911">
        <v>169677</v>
      </c>
      <c r="L1911">
        <v>8334</v>
      </c>
      <c r="M1911">
        <v>1</v>
      </c>
      <c r="N1911" t="s">
        <v>30468</v>
      </c>
      <c r="O1911">
        <v>1816</v>
      </c>
    </row>
    <row r="1912" spans="1:15" x14ac:dyDescent="0.2">
      <c r="A1912" t="s">
        <v>30466</v>
      </c>
      <c r="B1912" t="s">
        <v>146</v>
      </c>
      <c r="C1912">
        <v>165190</v>
      </c>
      <c r="D1912">
        <v>165986</v>
      </c>
      <c r="E1912">
        <v>797</v>
      </c>
      <c r="F1912" t="s">
        <v>21248</v>
      </c>
      <c r="G1912" t="s">
        <v>15932</v>
      </c>
      <c r="H1912" t="s">
        <v>30471</v>
      </c>
      <c r="I1912">
        <v>450</v>
      </c>
      <c r="J1912">
        <v>161344</v>
      </c>
      <c r="K1912">
        <v>169677</v>
      </c>
      <c r="L1912">
        <v>8334</v>
      </c>
      <c r="M1912">
        <v>1</v>
      </c>
      <c r="N1912" t="s">
        <v>30468</v>
      </c>
      <c r="O1912">
        <v>3846</v>
      </c>
    </row>
    <row r="1913" spans="1:15" x14ac:dyDescent="0.2">
      <c r="A1913" t="s">
        <v>30466</v>
      </c>
      <c r="B1913" t="s">
        <v>146</v>
      </c>
      <c r="C1913">
        <v>166311</v>
      </c>
      <c r="D1913">
        <v>168072</v>
      </c>
      <c r="E1913">
        <v>1762</v>
      </c>
      <c r="F1913" t="s">
        <v>21248</v>
      </c>
      <c r="G1913" t="s">
        <v>15933</v>
      </c>
      <c r="H1913" t="s">
        <v>30472</v>
      </c>
      <c r="I1913">
        <v>450</v>
      </c>
      <c r="J1913">
        <v>161344</v>
      </c>
      <c r="K1913">
        <v>169677</v>
      </c>
      <c r="L1913">
        <v>8334</v>
      </c>
      <c r="M1913">
        <v>1</v>
      </c>
      <c r="N1913" t="s">
        <v>30468</v>
      </c>
      <c r="O1913">
        <v>4967</v>
      </c>
    </row>
    <row r="1914" spans="1:15" x14ac:dyDescent="0.2">
      <c r="A1914" t="s">
        <v>26307</v>
      </c>
      <c r="B1914" t="s">
        <v>146</v>
      </c>
      <c r="C1914">
        <v>149573</v>
      </c>
      <c r="D1914">
        <v>149792</v>
      </c>
      <c r="E1914">
        <v>220</v>
      </c>
      <c r="F1914" t="s">
        <v>21248</v>
      </c>
      <c r="G1914" t="s">
        <v>15934</v>
      </c>
      <c r="H1914" t="s">
        <v>30473</v>
      </c>
      <c r="I1914">
        <v>450</v>
      </c>
      <c r="J1914">
        <v>148405</v>
      </c>
      <c r="K1914">
        <v>152488</v>
      </c>
      <c r="L1914">
        <v>4084</v>
      </c>
      <c r="M1914">
        <v>2</v>
      </c>
      <c r="N1914" t="s">
        <v>26306</v>
      </c>
      <c r="O1914">
        <v>2696</v>
      </c>
    </row>
    <row r="1915" spans="1:15" x14ac:dyDescent="0.2">
      <c r="A1915" t="s">
        <v>26307</v>
      </c>
      <c r="B1915" t="s">
        <v>146</v>
      </c>
      <c r="C1915">
        <v>150092</v>
      </c>
      <c r="D1915">
        <v>150401</v>
      </c>
      <c r="E1915">
        <v>310</v>
      </c>
      <c r="F1915" t="s">
        <v>21248</v>
      </c>
      <c r="G1915" t="s">
        <v>15935</v>
      </c>
      <c r="H1915" t="s">
        <v>30474</v>
      </c>
      <c r="I1915">
        <v>450</v>
      </c>
      <c r="J1915">
        <v>148405</v>
      </c>
      <c r="K1915">
        <v>152488</v>
      </c>
      <c r="L1915">
        <v>4084</v>
      </c>
      <c r="M1915">
        <v>2</v>
      </c>
      <c r="N1915" t="s">
        <v>26306</v>
      </c>
      <c r="O1915">
        <v>2087</v>
      </c>
    </row>
    <row r="1916" spans="1:15" x14ac:dyDescent="0.2">
      <c r="A1916" t="s">
        <v>26307</v>
      </c>
      <c r="B1916" t="s">
        <v>146</v>
      </c>
      <c r="C1916">
        <v>150930</v>
      </c>
      <c r="D1916">
        <v>151248</v>
      </c>
      <c r="E1916">
        <v>319</v>
      </c>
      <c r="F1916" t="s">
        <v>21248</v>
      </c>
      <c r="G1916" t="s">
        <v>15936</v>
      </c>
      <c r="H1916" t="s">
        <v>30475</v>
      </c>
      <c r="I1916">
        <v>450</v>
      </c>
      <c r="J1916">
        <v>148405</v>
      </c>
      <c r="K1916">
        <v>152488</v>
      </c>
      <c r="L1916">
        <v>4084</v>
      </c>
      <c r="M1916">
        <v>2</v>
      </c>
      <c r="N1916" t="s">
        <v>26306</v>
      </c>
      <c r="O1916">
        <v>1240</v>
      </c>
    </row>
    <row r="1917" spans="1:15" x14ac:dyDescent="0.2">
      <c r="A1917" t="s">
        <v>26307</v>
      </c>
      <c r="B1917" t="s">
        <v>146</v>
      </c>
      <c r="C1917">
        <v>152298</v>
      </c>
      <c r="D1917">
        <v>154275</v>
      </c>
      <c r="E1917">
        <v>1978</v>
      </c>
      <c r="F1917" t="s">
        <v>21248</v>
      </c>
      <c r="G1917" t="s">
        <v>15937</v>
      </c>
      <c r="H1917" t="s">
        <v>21249</v>
      </c>
      <c r="I1917">
        <v>450</v>
      </c>
      <c r="J1917">
        <v>148405</v>
      </c>
      <c r="K1917">
        <v>152488</v>
      </c>
      <c r="L1917">
        <v>4084</v>
      </c>
      <c r="M1917">
        <v>2</v>
      </c>
      <c r="N1917" t="s">
        <v>26306</v>
      </c>
      <c r="O1917">
        <v>0</v>
      </c>
    </row>
    <row r="1918" spans="1:15" x14ac:dyDescent="0.2">
      <c r="A1918" t="s">
        <v>26307</v>
      </c>
      <c r="B1918" t="s">
        <v>146</v>
      </c>
      <c r="C1918">
        <v>151488</v>
      </c>
      <c r="D1918">
        <v>151708</v>
      </c>
      <c r="E1918">
        <v>221</v>
      </c>
      <c r="F1918" t="s">
        <v>21248</v>
      </c>
      <c r="G1918" t="s">
        <v>15938</v>
      </c>
      <c r="H1918" t="s">
        <v>30476</v>
      </c>
      <c r="I1918">
        <v>450</v>
      </c>
      <c r="J1918">
        <v>148405</v>
      </c>
      <c r="K1918">
        <v>152488</v>
      </c>
      <c r="L1918">
        <v>4084</v>
      </c>
      <c r="M1918">
        <v>2</v>
      </c>
      <c r="N1918" t="s">
        <v>26306</v>
      </c>
      <c r="O1918">
        <v>780</v>
      </c>
    </row>
    <row r="1919" spans="1:15" x14ac:dyDescent="0.2">
      <c r="A1919" t="s">
        <v>30477</v>
      </c>
      <c r="B1919" t="s">
        <v>146</v>
      </c>
      <c r="C1919">
        <v>83581</v>
      </c>
      <c r="D1919">
        <v>84509</v>
      </c>
      <c r="E1919">
        <v>929</v>
      </c>
      <c r="F1919" t="s">
        <v>21248</v>
      </c>
      <c r="G1919" t="s">
        <v>15939</v>
      </c>
      <c r="H1919" t="s">
        <v>21249</v>
      </c>
      <c r="I1919">
        <v>450</v>
      </c>
      <c r="J1919">
        <v>83991</v>
      </c>
      <c r="K1919">
        <v>84734</v>
      </c>
      <c r="L1919">
        <v>744</v>
      </c>
      <c r="M1919">
        <v>2</v>
      </c>
      <c r="N1919" t="s">
        <v>30478</v>
      </c>
      <c r="O1919">
        <v>225</v>
      </c>
    </row>
    <row r="1920" spans="1:15" x14ac:dyDescent="0.2">
      <c r="A1920" t="s">
        <v>30479</v>
      </c>
      <c r="B1920" t="s">
        <v>146</v>
      </c>
      <c r="C1920">
        <v>50811</v>
      </c>
      <c r="D1920">
        <v>53553</v>
      </c>
      <c r="E1920">
        <v>2743</v>
      </c>
      <c r="F1920" t="s">
        <v>21248</v>
      </c>
      <c r="G1920" t="s">
        <v>15940</v>
      </c>
      <c r="H1920" t="s">
        <v>21249</v>
      </c>
      <c r="I1920">
        <v>450</v>
      </c>
      <c r="J1920">
        <v>50454</v>
      </c>
      <c r="K1920">
        <v>51533</v>
      </c>
      <c r="L1920">
        <v>1080</v>
      </c>
      <c r="M1920">
        <v>2</v>
      </c>
      <c r="N1920" t="s">
        <v>30480</v>
      </c>
      <c r="O1920">
        <v>0</v>
      </c>
    </row>
    <row r="1921" spans="1:15" x14ac:dyDescent="0.2">
      <c r="A1921" t="s">
        <v>30481</v>
      </c>
      <c r="B1921" t="s">
        <v>246</v>
      </c>
      <c r="C1921">
        <v>779968</v>
      </c>
      <c r="D1921">
        <v>781878</v>
      </c>
      <c r="E1921">
        <v>1911</v>
      </c>
      <c r="F1921" t="s">
        <v>21248</v>
      </c>
      <c r="G1921" t="s">
        <v>15941</v>
      </c>
      <c r="H1921" t="s">
        <v>30482</v>
      </c>
      <c r="I1921">
        <v>795</v>
      </c>
      <c r="J1921">
        <v>773680</v>
      </c>
      <c r="K1921">
        <v>785043</v>
      </c>
      <c r="L1921">
        <v>11364</v>
      </c>
      <c r="M1921">
        <v>1</v>
      </c>
      <c r="N1921" t="s">
        <v>30483</v>
      </c>
      <c r="O1921">
        <v>6288</v>
      </c>
    </row>
    <row r="1922" spans="1:15" x14ac:dyDescent="0.2">
      <c r="A1922" t="s">
        <v>30481</v>
      </c>
      <c r="B1922" t="s">
        <v>246</v>
      </c>
      <c r="C1922">
        <v>774715</v>
      </c>
      <c r="D1922">
        <v>776323</v>
      </c>
      <c r="E1922">
        <v>1609</v>
      </c>
      <c r="F1922" t="s">
        <v>21248</v>
      </c>
      <c r="G1922" t="s">
        <v>15942</v>
      </c>
      <c r="H1922" t="s">
        <v>30484</v>
      </c>
      <c r="I1922">
        <v>795</v>
      </c>
      <c r="J1922">
        <v>773680</v>
      </c>
      <c r="K1922">
        <v>785043</v>
      </c>
      <c r="L1922">
        <v>11364</v>
      </c>
      <c r="M1922">
        <v>1</v>
      </c>
      <c r="N1922" t="s">
        <v>30483</v>
      </c>
      <c r="O1922">
        <v>1035</v>
      </c>
    </row>
    <row r="1923" spans="1:15" x14ac:dyDescent="0.2">
      <c r="A1923" t="s">
        <v>30481</v>
      </c>
      <c r="B1923" t="s">
        <v>246</v>
      </c>
      <c r="C1923">
        <v>776620</v>
      </c>
      <c r="D1923">
        <v>779682</v>
      </c>
      <c r="E1923">
        <v>3063</v>
      </c>
      <c r="F1923" t="s">
        <v>21248</v>
      </c>
      <c r="G1923" t="s">
        <v>15943</v>
      </c>
      <c r="H1923" t="s">
        <v>30485</v>
      </c>
      <c r="I1923">
        <v>795</v>
      </c>
      <c r="J1923">
        <v>773680</v>
      </c>
      <c r="K1923">
        <v>785043</v>
      </c>
      <c r="L1923">
        <v>11364</v>
      </c>
      <c r="M1923">
        <v>1</v>
      </c>
      <c r="N1923" t="s">
        <v>30483</v>
      </c>
      <c r="O1923">
        <v>2940</v>
      </c>
    </row>
    <row r="1924" spans="1:15" x14ac:dyDescent="0.2">
      <c r="A1924" t="s">
        <v>30481</v>
      </c>
      <c r="B1924" t="s">
        <v>246</v>
      </c>
      <c r="C1924">
        <v>771830</v>
      </c>
      <c r="D1924">
        <v>772359</v>
      </c>
      <c r="E1924">
        <v>530</v>
      </c>
      <c r="F1924" t="s">
        <v>21248</v>
      </c>
      <c r="G1924" t="s">
        <v>15944</v>
      </c>
      <c r="H1924" t="s">
        <v>30486</v>
      </c>
      <c r="I1924">
        <v>795</v>
      </c>
      <c r="J1924">
        <v>773680</v>
      </c>
      <c r="K1924">
        <v>785043</v>
      </c>
      <c r="L1924">
        <v>11364</v>
      </c>
      <c r="M1924">
        <v>1</v>
      </c>
      <c r="N1924" t="s">
        <v>30483</v>
      </c>
      <c r="O1924">
        <v>-1321</v>
      </c>
    </row>
    <row r="1925" spans="1:15" x14ac:dyDescent="0.2">
      <c r="A1925" t="s">
        <v>30481</v>
      </c>
      <c r="B1925" t="s">
        <v>246</v>
      </c>
      <c r="C1925">
        <v>773606</v>
      </c>
      <c r="D1925">
        <v>773886</v>
      </c>
      <c r="E1925">
        <v>281</v>
      </c>
      <c r="F1925" t="s">
        <v>21248</v>
      </c>
      <c r="G1925" t="s">
        <v>15945</v>
      </c>
      <c r="H1925" t="s">
        <v>21249</v>
      </c>
      <c r="I1925">
        <v>795</v>
      </c>
      <c r="J1925">
        <v>773680</v>
      </c>
      <c r="K1925">
        <v>785043</v>
      </c>
      <c r="L1925">
        <v>11364</v>
      </c>
      <c r="M1925">
        <v>1</v>
      </c>
      <c r="N1925" t="s">
        <v>30483</v>
      </c>
      <c r="O1925">
        <v>0</v>
      </c>
    </row>
    <row r="1926" spans="1:15" x14ac:dyDescent="0.2">
      <c r="A1926" t="s">
        <v>30487</v>
      </c>
      <c r="B1926" t="s">
        <v>246</v>
      </c>
      <c r="C1926">
        <v>717147</v>
      </c>
      <c r="D1926">
        <v>718486</v>
      </c>
      <c r="E1926">
        <v>1340</v>
      </c>
      <c r="F1926" t="s">
        <v>21248</v>
      </c>
      <c r="G1926" t="s">
        <v>15946</v>
      </c>
      <c r="H1926" t="s">
        <v>30488</v>
      </c>
      <c r="I1926">
        <v>795</v>
      </c>
      <c r="J1926">
        <v>713190</v>
      </c>
      <c r="K1926">
        <v>721218</v>
      </c>
      <c r="L1926">
        <v>8029</v>
      </c>
      <c r="M1926">
        <v>2</v>
      </c>
      <c r="N1926" t="s">
        <v>30489</v>
      </c>
      <c r="O1926">
        <v>2732</v>
      </c>
    </row>
    <row r="1927" spans="1:15" x14ac:dyDescent="0.2">
      <c r="A1927" t="s">
        <v>30487</v>
      </c>
      <c r="B1927" t="s">
        <v>246</v>
      </c>
      <c r="C1927">
        <v>720037</v>
      </c>
      <c r="D1927">
        <v>720697</v>
      </c>
      <c r="E1927">
        <v>661</v>
      </c>
      <c r="F1927" t="s">
        <v>21248</v>
      </c>
      <c r="G1927" t="s">
        <v>15947</v>
      </c>
      <c r="H1927" t="s">
        <v>30490</v>
      </c>
      <c r="I1927">
        <v>795</v>
      </c>
      <c r="J1927">
        <v>713190</v>
      </c>
      <c r="K1927">
        <v>721218</v>
      </c>
      <c r="L1927">
        <v>8029</v>
      </c>
      <c r="M1927">
        <v>2</v>
      </c>
      <c r="N1927" t="s">
        <v>30489</v>
      </c>
      <c r="O1927">
        <v>521</v>
      </c>
    </row>
    <row r="1928" spans="1:15" x14ac:dyDescent="0.2">
      <c r="A1928" t="s">
        <v>30487</v>
      </c>
      <c r="B1928" t="s">
        <v>246</v>
      </c>
      <c r="C1928">
        <v>719025</v>
      </c>
      <c r="D1928">
        <v>719284</v>
      </c>
      <c r="E1928">
        <v>260</v>
      </c>
      <c r="F1928" t="s">
        <v>21248</v>
      </c>
      <c r="G1928" t="s">
        <v>15948</v>
      </c>
      <c r="H1928" t="s">
        <v>30491</v>
      </c>
      <c r="I1928">
        <v>795</v>
      </c>
      <c r="J1928">
        <v>713190</v>
      </c>
      <c r="K1928">
        <v>721218</v>
      </c>
      <c r="L1928">
        <v>8029</v>
      </c>
      <c r="M1928">
        <v>2</v>
      </c>
      <c r="N1928" t="s">
        <v>30489</v>
      </c>
      <c r="O1928">
        <v>1934</v>
      </c>
    </row>
    <row r="1929" spans="1:15" x14ac:dyDescent="0.2">
      <c r="A1929" t="s">
        <v>30487</v>
      </c>
      <c r="B1929" t="s">
        <v>246</v>
      </c>
      <c r="C1929">
        <v>720776</v>
      </c>
      <c r="D1929">
        <v>722489</v>
      </c>
      <c r="E1929">
        <v>1714</v>
      </c>
      <c r="F1929" t="s">
        <v>21248</v>
      </c>
      <c r="G1929" t="s">
        <v>15949</v>
      </c>
      <c r="H1929" t="s">
        <v>21249</v>
      </c>
      <c r="I1929">
        <v>795</v>
      </c>
      <c r="J1929">
        <v>713190</v>
      </c>
      <c r="K1929">
        <v>721218</v>
      </c>
      <c r="L1929">
        <v>8029</v>
      </c>
      <c r="M1929">
        <v>2</v>
      </c>
      <c r="N1929" t="s">
        <v>30489</v>
      </c>
      <c r="O1929">
        <v>0</v>
      </c>
    </row>
    <row r="1930" spans="1:15" x14ac:dyDescent="0.2">
      <c r="A1930" t="s">
        <v>26375</v>
      </c>
      <c r="B1930" t="s">
        <v>246</v>
      </c>
      <c r="C1930">
        <v>602523</v>
      </c>
      <c r="D1930">
        <v>602997</v>
      </c>
      <c r="E1930">
        <v>475</v>
      </c>
      <c r="F1930" t="s">
        <v>21248</v>
      </c>
      <c r="G1930" t="s">
        <v>15950</v>
      </c>
      <c r="H1930" t="s">
        <v>30492</v>
      </c>
      <c r="I1930">
        <v>795</v>
      </c>
      <c r="J1930">
        <v>603586</v>
      </c>
      <c r="K1930">
        <v>606107</v>
      </c>
      <c r="L1930">
        <v>2522</v>
      </c>
      <c r="M1930">
        <v>1</v>
      </c>
      <c r="N1930" t="s">
        <v>26374</v>
      </c>
      <c r="O1930">
        <v>-589</v>
      </c>
    </row>
    <row r="1931" spans="1:15" x14ac:dyDescent="0.2">
      <c r="A1931" t="s">
        <v>26375</v>
      </c>
      <c r="B1931" t="s">
        <v>246</v>
      </c>
      <c r="C1931">
        <v>603472</v>
      </c>
      <c r="D1931">
        <v>605030</v>
      </c>
      <c r="E1931">
        <v>1559</v>
      </c>
      <c r="F1931" t="s">
        <v>21248</v>
      </c>
      <c r="G1931" t="s">
        <v>15951</v>
      </c>
      <c r="H1931" t="s">
        <v>21249</v>
      </c>
      <c r="I1931">
        <v>795</v>
      </c>
      <c r="J1931">
        <v>603586</v>
      </c>
      <c r="K1931">
        <v>606107</v>
      </c>
      <c r="L1931">
        <v>2522</v>
      </c>
      <c r="M1931">
        <v>1</v>
      </c>
      <c r="N1931" t="s">
        <v>26374</v>
      </c>
      <c r="O1931">
        <v>0</v>
      </c>
    </row>
    <row r="1932" spans="1:15" x14ac:dyDescent="0.2">
      <c r="A1932" t="s">
        <v>30493</v>
      </c>
      <c r="B1932" t="s">
        <v>115</v>
      </c>
      <c r="C1932">
        <v>1414564</v>
      </c>
      <c r="D1932">
        <v>1415844</v>
      </c>
      <c r="E1932">
        <v>1281</v>
      </c>
      <c r="F1932" t="s">
        <v>21248</v>
      </c>
      <c r="G1932" t="s">
        <v>15952</v>
      </c>
      <c r="H1932" t="s">
        <v>21249</v>
      </c>
      <c r="I1932">
        <v>1730</v>
      </c>
      <c r="J1932">
        <v>1410560</v>
      </c>
      <c r="K1932">
        <v>1414071</v>
      </c>
      <c r="L1932">
        <v>3512</v>
      </c>
      <c r="M1932">
        <v>2</v>
      </c>
      <c r="N1932" t="s">
        <v>30494</v>
      </c>
      <c r="O1932">
        <v>-493</v>
      </c>
    </row>
    <row r="1933" spans="1:15" x14ac:dyDescent="0.2">
      <c r="A1933" t="s">
        <v>30493</v>
      </c>
      <c r="B1933" t="s">
        <v>115</v>
      </c>
      <c r="C1933">
        <v>1413203</v>
      </c>
      <c r="D1933">
        <v>1414103</v>
      </c>
      <c r="E1933">
        <v>901</v>
      </c>
      <c r="F1933" t="s">
        <v>21248</v>
      </c>
      <c r="G1933" t="s">
        <v>15953</v>
      </c>
      <c r="H1933" t="s">
        <v>21249</v>
      </c>
      <c r="I1933">
        <v>1730</v>
      </c>
      <c r="J1933">
        <v>1410560</v>
      </c>
      <c r="K1933">
        <v>1414071</v>
      </c>
      <c r="L1933">
        <v>3512</v>
      </c>
      <c r="M1933">
        <v>2</v>
      </c>
      <c r="N1933" t="s">
        <v>30494</v>
      </c>
      <c r="O1933">
        <v>0</v>
      </c>
    </row>
    <row r="1934" spans="1:15" x14ac:dyDescent="0.2">
      <c r="A1934" t="s">
        <v>30496</v>
      </c>
      <c r="B1934" t="s">
        <v>115</v>
      </c>
      <c r="C1934">
        <v>1417701</v>
      </c>
      <c r="D1934">
        <v>1419263</v>
      </c>
      <c r="E1934">
        <v>1563</v>
      </c>
      <c r="F1934" t="s">
        <v>21248</v>
      </c>
      <c r="G1934" t="s">
        <v>15954</v>
      </c>
      <c r="H1934" t="s">
        <v>21249</v>
      </c>
      <c r="I1934">
        <v>1730</v>
      </c>
      <c r="J1934">
        <v>1414145</v>
      </c>
      <c r="K1934">
        <v>1417488</v>
      </c>
      <c r="L1934">
        <v>3344</v>
      </c>
      <c r="M1934">
        <v>2</v>
      </c>
      <c r="N1934" t="s">
        <v>30495</v>
      </c>
      <c r="O1934">
        <v>-213</v>
      </c>
    </row>
    <row r="1935" spans="1:15" x14ac:dyDescent="0.2">
      <c r="A1935" t="s">
        <v>26411</v>
      </c>
      <c r="B1935" t="s">
        <v>115</v>
      </c>
      <c r="C1935">
        <v>1579117</v>
      </c>
      <c r="D1935">
        <v>1579844</v>
      </c>
      <c r="E1935">
        <v>728</v>
      </c>
      <c r="F1935" t="s">
        <v>21248</v>
      </c>
      <c r="G1935" t="s">
        <v>15955</v>
      </c>
      <c r="H1935" t="s">
        <v>30499</v>
      </c>
      <c r="I1935">
        <v>1730</v>
      </c>
      <c r="J1935">
        <v>1575703</v>
      </c>
      <c r="K1935">
        <v>1582551</v>
      </c>
      <c r="L1935">
        <v>6849</v>
      </c>
      <c r="M1935">
        <v>2</v>
      </c>
      <c r="N1935" t="s">
        <v>26410</v>
      </c>
      <c r="O1935">
        <v>2707</v>
      </c>
    </row>
    <row r="1936" spans="1:15" x14ac:dyDescent="0.2">
      <c r="A1936" t="s">
        <v>26411</v>
      </c>
      <c r="B1936" t="s">
        <v>115</v>
      </c>
      <c r="C1936">
        <v>1580261</v>
      </c>
      <c r="D1936">
        <v>1583036</v>
      </c>
      <c r="E1936">
        <v>2776</v>
      </c>
      <c r="F1936" t="s">
        <v>21248</v>
      </c>
      <c r="G1936" t="s">
        <v>15956</v>
      </c>
      <c r="H1936" t="s">
        <v>21249</v>
      </c>
      <c r="I1936">
        <v>1730</v>
      </c>
      <c r="J1936">
        <v>1575703</v>
      </c>
      <c r="K1936">
        <v>1582551</v>
      </c>
      <c r="L1936">
        <v>6849</v>
      </c>
      <c r="M1936">
        <v>2</v>
      </c>
      <c r="N1936" t="s">
        <v>26410</v>
      </c>
      <c r="O1936">
        <v>0</v>
      </c>
    </row>
    <row r="1937" spans="1:15" x14ac:dyDescent="0.2">
      <c r="A1937" t="s">
        <v>30500</v>
      </c>
      <c r="B1937" t="s">
        <v>115</v>
      </c>
      <c r="C1937">
        <v>1638754</v>
      </c>
      <c r="D1937">
        <v>1640380</v>
      </c>
      <c r="E1937">
        <v>1627</v>
      </c>
      <c r="F1937" t="s">
        <v>21248</v>
      </c>
      <c r="G1937" t="s">
        <v>15957</v>
      </c>
      <c r="H1937" t="s">
        <v>21249</v>
      </c>
      <c r="I1937">
        <v>1730</v>
      </c>
      <c r="J1937">
        <v>1639409</v>
      </c>
      <c r="K1937">
        <v>1644122</v>
      </c>
      <c r="L1937">
        <v>4714</v>
      </c>
      <c r="M1937">
        <v>1</v>
      </c>
      <c r="N1937" t="s">
        <v>30501</v>
      </c>
      <c r="O1937">
        <v>0</v>
      </c>
    </row>
    <row r="1938" spans="1:15" x14ac:dyDescent="0.2">
      <c r="A1938" t="s">
        <v>30502</v>
      </c>
      <c r="B1938" t="s">
        <v>115</v>
      </c>
      <c r="C1938">
        <v>1828511</v>
      </c>
      <c r="D1938">
        <v>1830017</v>
      </c>
      <c r="E1938">
        <v>1507</v>
      </c>
      <c r="F1938" t="s">
        <v>21248</v>
      </c>
      <c r="G1938" t="s">
        <v>15958</v>
      </c>
      <c r="H1938" t="s">
        <v>21249</v>
      </c>
      <c r="I1938">
        <v>1730</v>
      </c>
      <c r="J1938">
        <v>1829124</v>
      </c>
      <c r="K1938">
        <v>1835396</v>
      </c>
      <c r="L1938">
        <v>6273</v>
      </c>
      <c r="M1938">
        <v>1</v>
      </c>
      <c r="N1938" t="s">
        <v>30503</v>
      </c>
      <c r="O1938">
        <v>0</v>
      </c>
    </row>
    <row r="1939" spans="1:15" x14ac:dyDescent="0.2">
      <c r="A1939" t="s">
        <v>30502</v>
      </c>
      <c r="B1939" t="s">
        <v>115</v>
      </c>
      <c r="C1939">
        <v>1826605</v>
      </c>
      <c r="D1939">
        <v>1827621</v>
      </c>
      <c r="E1939">
        <v>1017</v>
      </c>
      <c r="F1939" t="s">
        <v>21248</v>
      </c>
      <c r="G1939" t="s">
        <v>15959</v>
      </c>
      <c r="H1939" t="s">
        <v>30504</v>
      </c>
      <c r="I1939">
        <v>1730</v>
      </c>
      <c r="J1939">
        <v>1829124</v>
      </c>
      <c r="K1939">
        <v>1835396</v>
      </c>
      <c r="L1939">
        <v>6273</v>
      </c>
      <c r="M1939">
        <v>1</v>
      </c>
      <c r="N1939" t="s">
        <v>30503</v>
      </c>
      <c r="O1939">
        <v>-1503</v>
      </c>
    </row>
    <row r="1940" spans="1:15" x14ac:dyDescent="0.2">
      <c r="A1940" t="s">
        <v>30502</v>
      </c>
      <c r="B1940" t="s">
        <v>115</v>
      </c>
      <c r="C1940">
        <v>1827901</v>
      </c>
      <c r="D1940">
        <v>1828400</v>
      </c>
      <c r="E1940">
        <v>500</v>
      </c>
      <c r="F1940" t="s">
        <v>21248</v>
      </c>
      <c r="G1940" t="s">
        <v>15960</v>
      </c>
      <c r="H1940" t="s">
        <v>30507</v>
      </c>
      <c r="I1940">
        <v>1730</v>
      </c>
      <c r="J1940">
        <v>1829124</v>
      </c>
      <c r="K1940">
        <v>1835396</v>
      </c>
      <c r="L1940">
        <v>6273</v>
      </c>
      <c r="M1940">
        <v>1</v>
      </c>
      <c r="N1940" t="s">
        <v>30503</v>
      </c>
      <c r="O1940">
        <v>-724</v>
      </c>
    </row>
    <row r="1941" spans="1:15" x14ac:dyDescent="0.2">
      <c r="A1941" t="s">
        <v>30508</v>
      </c>
      <c r="B1941" t="s">
        <v>115</v>
      </c>
      <c r="C1941">
        <v>1886631</v>
      </c>
      <c r="D1941">
        <v>1887323</v>
      </c>
      <c r="E1941">
        <v>693</v>
      </c>
      <c r="F1941" t="s">
        <v>21248</v>
      </c>
      <c r="G1941" t="s">
        <v>15961</v>
      </c>
      <c r="H1941" t="s">
        <v>30509</v>
      </c>
      <c r="I1941">
        <v>1730</v>
      </c>
      <c r="J1941">
        <v>1885415</v>
      </c>
      <c r="K1941">
        <v>1886506</v>
      </c>
      <c r="L1941">
        <v>1092</v>
      </c>
      <c r="M1941">
        <v>1</v>
      </c>
      <c r="N1941" t="s">
        <v>30510</v>
      </c>
      <c r="O1941">
        <v>1216</v>
      </c>
    </row>
    <row r="1942" spans="1:15" x14ac:dyDescent="0.2">
      <c r="A1942" t="s">
        <v>30511</v>
      </c>
      <c r="B1942" t="s">
        <v>2354</v>
      </c>
      <c r="C1942">
        <v>1734452</v>
      </c>
      <c r="D1942">
        <v>1737694</v>
      </c>
      <c r="E1942">
        <v>3243</v>
      </c>
      <c r="F1942" t="s">
        <v>21248</v>
      </c>
      <c r="G1942" t="s">
        <v>15962</v>
      </c>
      <c r="H1942" t="s">
        <v>21249</v>
      </c>
      <c r="I1942">
        <v>1785</v>
      </c>
      <c r="J1942">
        <v>1734124</v>
      </c>
      <c r="K1942">
        <v>1736877</v>
      </c>
      <c r="L1942">
        <v>2754</v>
      </c>
      <c r="M1942">
        <v>2</v>
      </c>
      <c r="N1942" t="s">
        <v>30512</v>
      </c>
      <c r="O1942">
        <v>0</v>
      </c>
    </row>
    <row r="1943" spans="1:15" x14ac:dyDescent="0.2">
      <c r="A1943" t="s">
        <v>30511</v>
      </c>
      <c r="B1943" t="s">
        <v>2354</v>
      </c>
      <c r="C1943">
        <v>1732793</v>
      </c>
      <c r="D1943">
        <v>1733383</v>
      </c>
      <c r="E1943">
        <v>591</v>
      </c>
      <c r="F1943" t="s">
        <v>21248</v>
      </c>
      <c r="G1943" t="s">
        <v>15963</v>
      </c>
      <c r="H1943" t="s">
        <v>30513</v>
      </c>
      <c r="I1943">
        <v>1785</v>
      </c>
      <c r="J1943">
        <v>1734124</v>
      </c>
      <c r="K1943">
        <v>1736877</v>
      </c>
      <c r="L1943">
        <v>2754</v>
      </c>
      <c r="M1943">
        <v>2</v>
      </c>
      <c r="N1943" t="s">
        <v>30512</v>
      </c>
      <c r="O1943">
        <v>3494</v>
      </c>
    </row>
    <row r="1944" spans="1:15" x14ac:dyDescent="0.2">
      <c r="A1944" t="s">
        <v>30511</v>
      </c>
      <c r="B1944" t="s">
        <v>2354</v>
      </c>
      <c r="C1944">
        <v>1729884</v>
      </c>
      <c r="D1944">
        <v>1730814</v>
      </c>
      <c r="E1944">
        <v>931</v>
      </c>
      <c r="F1944" t="s">
        <v>21248</v>
      </c>
      <c r="G1944" t="s">
        <v>15964</v>
      </c>
      <c r="H1944" t="s">
        <v>30514</v>
      </c>
      <c r="I1944">
        <v>1785</v>
      </c>
      <c r="J1944">
        <v>1734124</v>
      </c>
      <c r="K1944">
        <v>1736877</v>
      </c>
      <c r="L1944">
        <v>2754</v>
      </c>
      <c r="M1944">
        <v>2</v>
      </c>
      <c r="N1944" t="s">
        <v>30512</v>
      </c>
      <c r="O1944">
        <v>6063</v>
      </c>
    </row>
    <row r="1945" spans="1:15" x14ac:dyDescent="0.2">
      <c r="A1945" t="s">
        <v>30515</v>
      </c>
      <c r="B1945" t="s">
        <v>2354</v>
      </c>
      <c r="C1945">
        <v>1900713</v>
      </c>
      <c r="D1945">
        <v>1902411</v>
      </c>
      <c r="E1945">
        <v>1699</v>
      </c>
      <c r="F1945" t="s">
        <v>21248</v>
      </c>
      <c r="G1945" t="s">
        <v>15965</v>
      </c>
      <c r="H1945" t="s">
        <v>21249</v>
      </c>
      <c r="I1945">
        <v>1785</v>
      </c>
      <c r="J1945">
        <v>1900470</v>
      </c>
      <c r="K1945">
        <v>1901462</v>
      </c>
      <c r="L1945">
        <v>993</v>
      </c>
      <c r="M1945">
        <v>2</v>
      </c>
      <c r="N1945" t="s">
        <v>30516</v>
      </c>
      <c r="O1945">
        <v>0</v>
      </c>
    </row>
    <row r="1946" spans="1:15" x14ac:dyDescent="0.2">
      <c r="A1946" t="s">
        <v>30515</v>
      </c>
      <c r="B1946" t="s">
        <v>2354</v>
      </c>
      <c r="C1946">
        <v>1904585</v>
      </c>
      <c r="D1946">
        <v>1904848</v>
      </c>
      <c r="E1946">
        <v>264</v>
      </c>
      <c r="F1946" t="s">
        <v>21248</v>
      </c>
      <c r="G1946" t="s">
        <v>15966</v>
      </c>
      <c r="H1946" t="s">
        <v>30517</v>
      </c>
      <c r="I1946">
        <v>1785</v>
      </c>
      <c r="J1946">
        <v>1900470</v>
      </c>
      <c r="K1946">
        <v>1901462</v>
      </c>
      <c r="L1946">
        <v>993</v>
      </c>
      <c r="M1946">
        <v>2</v>
      </c>
      <c r="N1946" t="s">
        <v>30516</v>
      </c>
      <c r="O1946">
        <v>-3123</v>
      </c>
    </row>
    <row r="1947" spans="1:15" x14ac:dyDescent="0.2">
      <c r="A1947" t="s">
        <v>30515</v>
      </c>
      <c r="B1947" t="s">
        <v>2354</v>
      </c>
      <c r="C1947">
        <v>1891691</v>
      </c>
      <c r="D1947">
        <v>1893546</v>
      </c>
      <c r="E1947">
        <v>1856</v>
      </c>
      <c r="F1947" t="s">
        <v>21248</v>
      </c>
      <c r="G1947" t="s">
        <v>15967</v>
      </c>
      <c r="H1947" t="s">
        <v>21266</v>
      </c>
      <c r="I1947">
        <v>1785</v>
      </c>
      <c r="J1947">
        <v>1900470</v>
      </c>
      <c r="K1947">
        <v>1901462</v>
      </c>
      <c r="L1947">
        <v>993</v>
      </c>
      <c r="M1947">
        <v>2</v>
      </c>
      <c r="N1947" t="s">
        <v>30516</v>
      </c>
      <c r="O1947">
        <v>7916</v>
      </c>
    </row>
    <row r="1948" spans="1:15" x14ac:dyDescent="0.2">
      <c r="A1948" t="s">
        <v>30515</v>
      </c>
      <c r="B1948" t="s">
        <v>2354</v>
      </c>
      <c r="C1948">
        <v>1905126</v>
      </c>
      <c r="D1948">
        <v>1905837</v>
      </c>
      <c r="E1948">
        <v>712</v>
      </c>
      <c r="F1948" t="s">
        <v>21248</v>
      </c>
      <c r="G1948" t="s">
        <v>15968</v>
      </c>
      <c r="H1948" t="s">
        <v>30520</v>
      </c>
      <c r="I1948">
        <v>1785</v>
      </c>
      <c r="J1948">
        <v>1900470</v>
      </c>
      <c r="K1948">
        <v>1901462</v>
      </c>
      <c r="L1948">
        <v>993</v>
      </c>
      <c r="M1948">
        <v>2</v>
      </c>
      <c r="N1948" t="s">
        <v>30516</v>
      </c>
      <c r="O1948">
        <v>-3664</v>
      </c>
    </row>
    <row r="1949" spans="1:15" x14ac:dyDescent="0.2">
      <c r="A1949" t="s">
        <v>30515</v>
      </c>
      <c r="B1949" t="s">
        <v>2354</v>
      </c>
      <c r="C1949">
        <v>1897384</v>
      </c>
      <c r="D1949">
        <v>1900317</v>
      </c>
      <c r="E1949">
        <v>2934</v>
      </c>
      <c r="F1949" t="s">
        <v>21248</v>
      </c>
      <c r="G1949" t="s">
        <v>15969</v>
      </c>
      <c r="H1949" t="s">
        <v>21266</v>
      </c>
      <c r="I1949">
        <v>1785</v>
      </c>
      <c r="J1949">
        <v>1900470</v>
      </c>
      <c r="K1949">
        <v>1901462</v>
      </c>
      <c r="L1949">
        <v>993</v>
      </c>
      <c r="M1949">
        <v>2</v>
      </c>
      <c r="N1949" t="s">
        <v>30516</v>
      </c>
      <c r="O1949">
        <v>1145</v>
      </c>
    </row>
    <row r="1950" spans="1:15" x14ac:dyDescent="0.2">
      <c r="A1950" t="s">
        <v>30515</v>
      </c>
      <c r="B1950" t="s">
        <v>2354</v>
      </c>
      <c r="C1950">
        <v>1904192</v>
      </c>
      <c r="D1950">
        <v>1904404</v>
      </c>
      <c r="E1950">
        <v>213</v>
      </c>
      <c r="F1950" t="s">
        <v>21248</v>
      </c>
      <c r="G1950" t="s">
        <v>15970</v>
      </c>
      <c r="H1950" t="s">
        <v>30521</v>
      </c>
      <c r="I1950">
        <v>1785</v>
      </c>
      <c r="J1950">
        <v>1900470</v>
      </c>
      <c r="K1950">
        <v>1901462</v>
      </c>
      <c r="L1950">
        <v>993</v>
      </c>
      <c r="M1950">
        <v>2</v>
      </c>
      <c r="N1950" t="s">
        <v>30516</v>
      </c>
      <c r="O1950">
        <v>-2730</v>
      </c>
    </row>
    <row r="1951" spans="1:15" x14ac:dyDescent="0.2">
      <c r="A1951" t="s">
        <v>30515</v>
      </c>
      <c r="B1951" t="s">
        <v>2354</v>
      </c>
      <c r="C1951">
        <v>1891208</v>
      </c>
      <c r="D1951">
        <v>1891563</v>
      </c>
      <c r="E1951">
        <v>356</v>
      </c>
      <c r="F1951" t="s">
        <v>21248</v>
      </c>
      <c r="G1951" t="s">
        <v>15971</v>
      </c>
      <c r="H1951" t="s">
        <v>21266</v>
      </c>
      <c r="I1951">
        <v>1785</v>
      </c>
      <c r="J1951">
        <v>1900470</v>
      </c>
      <c r="K1951">
        <v>1901462</v>
      </c>
      <c r="L1951">
        <v>993</v>
      </c>
      <c r="M1951">
        <v>2</v>
      </c>
      <c r="N1951" t="s">
        <v>30516</v>
      </c>
      <c r="O1951">
        <v>9899</v>
      </c>
    </row>
    <row r="1952" spans="1:15" x14ac:dyDescent="0.2">
      <c r="A1952" t="s">
        <v>30522</v>
      </c>
      <c r="B1952" t="s">
        <v>115</v>
      </c>
      <c r="C1952">
        <v>2771042</v>
      </c>
      <c r="D1952">
        <v>2773022</v>
      </c>
      <c r="E1952">
        <v>1981</v>
      </c>
      <c r="F1952" t="s">
        <v>21248</v>
      </c>
      <c r="G1952" t="s">
        <v>15972</v>
      </c>
      <c r="H1952" t="s">
        <v>30523</v>
      </c>
      <c r="I1952">
        <v>1730</v>
      </c>
      <c r="J1952">
        <v>2768407</v>
      </c>
      <c r="K1952">
        <v>2782653</v>
      </c>
      <c r="L1952">
        <v>14247</v>
      </c>
      <c r="M1952">
        <v>1</v>
      </c>
      <c r="N1952" t="s">
        <v>30524</v>
      </c>
      <c r="O1952">
        <v>2635</v>
      </c>
    </row>
    <row r="1953" spans="1:15" x14ac:dyDescent="0.2">
      <c r="A1953" t="s">
        <v>30525</v>
      </c>
      <c r="B1953" t="s">
        <v>115</v>
      </c>
      <c r="C1953">
        <v>2662795</v>
      </c>
      <c r="D1953">
        <v>2663014</v>
      </c>
      <c r="E1953">
        <v>220</v>
      </c>
      <c r="F1953" t="s">
        <v>21248</v>
      </c>
      <c r="G1953" t="s">
        <v>15973</v>
      </c>
      <c r="H1953" t="s">
        <v>30526</v>
      </c>
      <c r="I1953">
        <v>1730</v>
      </c>
      <c r="J1953">
        <v>2666369</v>
      </c>
      <c r="K1953">
        <v>2686593</v>
      </c>
      <c r="L1953">
        <v>20225</v>
      </c>
      <c r="M1953">
        <v>1</v>
      </c>
      <c r="N1953" t="s">
        <v>30527</v>
      </c>
      <c r="O1953">
        <v>-3355</v>
      </c>
    </row>
    <row r="1954" spans="1:15" x14ac:dyDescent="0.2">
      <c r="A1954" t="s">
        <v>30525</v>
      </c>
      <c r="B1954" t="s">
        <v>115</v>
      </c>
      <c r="C1954">
        <v>2661677</v>
      </c>
      <c r="D1954">
        <v>2662511</v>
      </c>
      <c r="E1954">
        <v>835</v>
      </c>
      <c r="F1954" t="s">
        <v>21248</v>
      </c>
      <c r="G1954" t="s">
        <v>15974</v>
      </c>
      <c r="H1954" t="s">
        <v>30528</v>
      </c>
      <c r="I1954">
        <v>1730</v>
      </c>
      <c r="J1954">
        <v>2666369</v>
      </c>
      <c r="K1954">
        <v>2686593</v>
      </c>
      <c r="L1954">
        <v>20225</v>
      </c>
      <c r="M1954">
        <v>1</v>
      </c>
      <c r="N1954" t="s">
        <v>30527</v>
      </c>
      <c r="O1954">
        <v>-3858</v>
      </c>
    </row>
    <row r="1955" spans="1:15" x14ac:dyDescent="0.2">
      <c r="A1955" t="s">
        <v>30525</v>
      </c>
      <c r="B1955" t="s">
        <v>115</v>
      </c>
      <c r="C1955">
        <v>2669964</v>
      </c>
      <c r="D1955">
        <v>2670593</v>
      </c>
      <c r="E1955">
        <v>630</v>
      </c>
      <c r="F1955" t="s">
        <v>21248</v>
      </c>
      <c r="G1955" t="s">
        <v>15975</v>
      </c>
      <c r="H1955" t="s">
        <v>30529</v>
      </c>
      <c r="I1955">
        <v>1730</v>
      </c>
      <c r="J1955">
        <v>2666369</v>
      </c>
      <c r="K1955">
        <v>2686593</v>
      </c>
      <c r="L1955">
        <v>20225</v>
      </c>
      <c r="M1955">
        <v>1</v>
      </c>
      <c r="N1955" t="s">
        <v>30527</v>
      </c>
      <c r="O1955">
        <v>3595</v>
      </c>
    </row>
    <row r="1956" spans="1:15" x14ac:dyDescent="0.2">
      <c r="A1956" t="s">
        <v>30525</v>
      </c>
      <c r="B1956" t="s">
        <v>115</v>
      </c>
      <c r="C1956">
        <v>2666734</v>
      </c>
      <c r="D1956">
        <v>2667025</v>
      </c>
      <c r="E1956">
        <v>292</v>
      </c>
      <c r="F1956" t="s">
        <v>21248</v>
      </c>
      <c r="G1956" t="s">
        <v>15976</v>
      </c>
      <c r="H1956" t="s">
        <v>21249</v>
      </c>
      <c r="I1956">
        <v>1730</v>
      </c>
      <c r="J1956">
        <v>2666369</v>
      </c>
      <c r="K1956">
        <v>2686593</v>
      </c>
      <c r="L1956">
        <v>20225</v>
      </c>
      <c r="M1956">
        <v>1</v>
      </c>
      <c r="N1956" t="s">
        <v>30527</v>
      </c>
      <c r="O1956">
        <v>365</v>
      </c>
    </row>
    <row r="1957" spans="1:15" x14ac:dyDescent="0.2">
      <c r="A1957" t="s">
        <v>30525</v>
      </c>
      <c r="B1957" t="s">
        <v>115</v>
      </c>
      <c r="C1957">
        <v>2665738</v>
      </c>
      <c r="D1957">
        <v>2666586</v>
      </c>
      <c r="E1957">
        <v>849</v>
      </c>
      <c r="F1957" t="s">
        <v>21248</v>
      </c>
      <c r="G1957" t="s">
        <v>15977</v>
      </c>
      <c r="H1957" t="s">
        <v>21249</v>
      </c>
      <c r="I1957">
        <v>1730</v>
      </c>
      <c r="J1957">
        <v>2666369</v>
      </c>
      <c r="K1957">
        <v>2686593</v>
      </c>
      <c r="L1957">
        <v>20225</v>
      </c>
      <c r="M1957">
        <v>1</v>
      </c>
      <c r="N1957" t="s">
        <v>30527</v>
      </c>
      <c r="O1957">
        <v>0</v>
      </c>
    </row>
    <row r="1958" spans="1:15" x14ac:dyDescent="0.2">
      <c r="A1958" t="s">
        <v>30525</v>
      </c>
      <c r="B1958" t="s">
        <v>115</v>
      </c>
      <c r="C1958">
        <v>2672205</v>
      </c>
      <c r="D1958">
        <v>2674914</v>
      </c>
      <c r="E1958">
        <v>2710</v>
      </c>
      <c r="F1958" t="s">
        <v>21248</v>
      </c>
      <c r="G1958" t="s">
        <v>15978</v>
      </c>
      <c r="H1958" t="s">
        <v>30530</v>
      </c>
      <c r="I1958">
        <v>1730</v>
      </c>
      <c r="J1958">
        <v>2666369</v>
      </c>
      <c r="K1958">
        <v>2686593</v>
      </c>
      <c r="L1958">
        <v>20225</v>
      </c>
      <c r="M1958">
        <v>1</v>
      </c>
      <c r="N1958" t="s">
        <v>30527</v>
      </c>
      <c r="O1958">
        <v>5836</v>
      </c>
    </row>
    <row r="1959" spans="1:15" x14ac:dyDescent="0.2">
      <c r="A1959" t="s">
        <v>30525</v>
      </c>
      <c r="B1959" t="s">
        <v>115</v>
      </c>
      <c r="C1959">
        <v>2667700</v>
      </c>
      <c r="D1959">
        <v>2669476</v>
      </c>
      <c r="E1959">
        <v>1777</v>
      </c>
      <c r="F1959" t="s">
        <v>21248</v>
      </c>
      <c r="G1959" t="s">
        <v>15979</v>
      </c>
      <c r="H1959" t="s">
        <v>30531</v>
      </c>
      <c r="I1959">
        <v>1730</v>
      </c>
      <c r="J1959">
        <v>2666369</v>
      </c>
      <c r="K1959">
        <v>2686593</v>
      </c>
      <c r="L1959">
        <v>20225</v>
      </c>
      <c r="M1959">
        <v>1</v>
      </c>
      <c r="N1959" t="s">
        <v>30527</v>
      </c>
      <c r="O1959">
        <v>1331</v>
      </c>
    </row>
    <row r="1960" spans="1:15" x14ac:dyDescent="0.2">
      <c r="A1960" t="s">
        <v>30525</v>
      </c>
      <c r="B1960" t="s">
        <v>115</v>
      </c>
      <c r="C1960">
        <v>2675615</v>
      </c>
      <c r="D1960">
        <v>2677125</v>
      </c>
      <c r="E1960">
        <v>1511</v>
      </c>
      <c r="F1960" t="s">
        <v>21248</v>
      </c>
      <c r="G1960" t="s">
        <v>15980</v>
      </c>
      <c r="H1960" t="s">
        <v>30532</v>
      </c>
      <c r="I1960">
        <v>1730</v>
      </c>
      <c r="J1960">
        <v>2666369</v>
      </c>
      <c r="K1960">
        <v>2686593</v>
      </c>
      <c r="L1960">
        <v>20225</v>
      </c>
      <c r="M1960">
        <v>1</v>
      </c>
      <c r="N1960" t="s">
        <v>30527</v>
      </c>
      <c r="O1960">
        <v>9246</v>
      </c>
    </row>
    <row r="1961" spans="1:15" x14ac:dyDescent="0.2">
      <c r="A1961" t="s">
        <v>30525</v>
      </c>
      <c r="B1961" t="s">
        <v>115</v>
      </c>
      <c r="C1961">
        <v>2663277</v>
      </c>
      <c r="D1961">
        <v>2663900</v>
      </c>
      <c r="E1961">
        <v>624</v>
      </c>
      <c r="F1961" t="s">
        <v>21248</v>
      </c>
      <c r="G1961" t="s">
        <v>15981</v>
      </c>
      <c r="H1961" t="s">
        <v>30533</v>
      </c>
      <c r="I1961">
        <v>1730</v>
      </c>
      <c r="J1961">
        <v>2666369</v>
      </c>
      <c r="K1961">
        <v>2686593</v>
      </c>
      <c r="L1961">
        <v>20225</v>
      </c>
      <c r="M1961">
        <v>1</v>
      </c>
      <c r="N1961" t="s">
        <v>30527</v>
      </c>
      <c r="O1961">
        <v>-2469</v>
      </c>
    </row>
    <row r="1962" spans="1:15" x14ac:dyDescent="0.2">
      <c r="A1962" t="s">
        <v>30534</v>
      </c>
      <c r="B1962" t="s">
        <v>115</v>
      </c>
      <c r="C1962">
        <v>2564390</v>
      </c>
      <c r="D1962">
        <v>2564588</v>
      </c>
      <c r="E1962">
        <v>199</v>
      </c>
      <c r="F1962" t="s">
        <v>21248</v>
      </c>
      <c r="G1962" t="s">
        <v>15982</v>
      </c>
      <c r="H1962" t="s">
        <v>30535</v>
      </c>
      <c r="I1962">
        <v>1730</v>
      </c>
      <c r="J1962">
        <v>2561077</v>
      </c>
      <c r="K1962">
        <v>2566877</v>
      </c>
      <c r="L1962">
        <v>5801</v>
      </c>
      <c r="M1962">
        <v>2</v>
      </c>
      <c r="N1962" t="s">
        <v>30536</v>
      </c>
      <c r="O1962">
        <v>2289</v>
      </c>
    </row>
    <row r="1963" spans="1:15" x14ac:dyDescent="0.2">
      <c r="A1963" t="s">
        <v>30534</v>
      </c>
      <c r="B1963" t="s">
        <v>115</v>
      </c>
      <c r="C1963">
        <v>2561463</v>
      </c>
      <c r="D1963">
        <v>2561655</v>
      </c>
      <c r="E1963">
        <v>193</v>
      </c>
      <c r="F1963" t="s">
        <v>21248</v>
      </c>
      <c r="G1963" t="s">
        <v>15983</v>
      </c>
      <c r="H1963" t="s">
        <v>30537</v>
      </c>
      <c r="I1963">
        <v>1730</v>
      </c>
      <c r="J1963">
        <v>2561077</v>
      </c>
      <c r="K1963">
        <v>2566877</v>
      </c>
      <c r="L1963">
        <v>5801</v>
      </c>
      <c r="M1963">
        <v>2</v>
      </c>
      <c r="N1963" t="s">
        <v>30536</v>
      </c>
      <c r="O1963">
        <v>5222</v>
      </c>
    </row>
    <row r="1964" spans="1:15" x14ac:dyDescent="0.2">
      <c r="A1964" t="s">
        <v>30534</v>
      </c>
      <c r="B1964" t="s">
        <v>115</v>
      </c>
      <c r="C1964">
        <v>2562540</v>
      </c>
      <c r="D1964">
        <v>2563261</v>
      </c>
      <c r="E1964">
        <v>722</v>
      </c>
      <c r="F1964" t="s">
        <v>21248</v>
      </c>
      <c r="G1964" t="s">
        <v>15984</v>
      </c>
      <c r="H1964" t="s">
        <v>30538</v>
      </c>
      <c r="I1964">
        <v>1730</v>
      </c>
      <c r="J1964">
        <v>2561077</v>
      </c>
      <c r="K1964">
        <v>2566877</v>
      </c>
      <c r="L1964">
        <v>5801</v>
      </c>
      <c r="M1964">
        <v>2</v>
      </c>
      <c r="N1964" t="s">
        <v>30536</v>
      </c>
      <c r="O1964">
        <v>3616</v>
      </c>
    </row>
    <row r="1965" spans="1:15" x14ac:dyDescent="0.2">
      <c r="A1965" t="s">
        <v>30534</v>
      </c>
      <c r="B1965" t="s">
        <v>115</v>
      </c>
      <c r="C1965">
        <v>2561907</v>
      </c>
      <c r="D1965">
        <v>2562207</v>
      </c>
      <c r="E1965">
        <v>301</v>
      </c>
      <c r="F1965" t="s">
        <v>21248</v>
      </c>
      <c r="G1965" t="s">
        <v>15985</v>
      </c>
      <c r="H1965" t="s">
        <v>30539</v>
      </c>
      <c r="I1965">
        <v>1730</v>
      </c>
      <c r="J1965">
        <v>2561077</v>
      </c>
      <c r="K1965">
        <v>2566877</v>
      </c>
      <c r="L1965">
        <v>5801</v>
      </c>
      <c r="M1965">
        <v>2</v>
      </c>
      <c r="N1965" t="s">
        <v>30536</v>
      </c>
      <c r="O1965">
        <v>4670</v>
      </c>
    </row>
    <row r="1966" spans="1:15" x14ac:dyDescent="0.2">
      <c r="A1966" t="s">
        <v>30534</v>
      </c>
      <c r="B1966" t="s">
        <v>115</v>
      </c>
      <c r="C1966">
        <v>2566404</v>
      </c>
      <c r="D1966">
        <v>2566926</v>
      </c>
      <c r="E1966">
        <v>523</v>
      </c>
      <c r="F1966" t="s">
        <v>21248</v>
      </c>
      <c r="G1966" t="s">
        <v>15986</v>
      </c>
      <c r="H1966" t="s">
        <v>21249</v>
      </c>
      <c r="I1966">
        <v>1730</v>
      </c>
      <c r="J1966">
        <v>2561077</v>
      </c>
      <c r="K1966">
        <v>2566877</v>
      </c>
      <c r="L1966">
        <v>5801</v>
      </c>
      <c r="M1966">
        <v>2</v>
      </c>
      <c r="N1966" t="s">
        <v>30536</v>
      </c>
      <c r="O1966">
        <v>0</v>
      </c>
    </row>
    <row r="1967" spans="1:15" x14ac:dyDescent="0.2">
      <c r="A1967" t="s">
        <v>30534</v>
      </c>
      <c r="B1967" t="s">
        <v>115</v>
      </c>
      <c r="C1967">
        <v>2564965</v>
      </c>
      <c r="D1967">
        <v>2566220</v>
      </c>
      <c r="E1967">
        <v>1256</v>
      </c>
      <c r="F1967" t="s">
        <v>21248</v>
      </c>
      <c r="G1967" t="s">
        <v>15987</v>
      </c>
      <c r="H1967" t="s">
        <v>30540</v>
      </c>
      <c r="I1967">
        <v>1730</v>
      </c>
      <c r="J1967">
        <v>2561077</v>
      </c>
      <c r="K1967">
        <v>2566877</v>
      </c>
      <c r="L1967">
        <v>5801</v>
      </c>
      <c r="M1967">
        <v>2</v>
      </c>
      <c r="N1967" t="s">
        <v>30536</v>
      </c>
      <c r="O1967">
        <v>657</v>
      </c>
    </row>
    <row r="1968" spans="1:15" x14ac:dyDescent="0.2">
      <c r="A1968" t="s">
        <v>30534</v>
      </c>
      <c r="B1968" t="s">
        <v>115</v>
      </c>
      <c r="C1968">
        <v>2563458</v>
      </c>
      <c r="D1968">
        <v>2564052</v>
      </c>
      <c r="E1968">
        <v>595</v>
      </c>
      <c r="F1968" t="s">
        <v>21248</v>
      </c>
      <c r="G1968" t="s">
        <v>15988</v>
      </c>
      <c r="H1968" t="s">
        <v>30541</v>
      </c>
      <c r="I1968">
        <v>1730</v>
      </c>
      <c r="J1968">
        <v>2561077</v>
      </c>
      <c r="K1968">
        <v>2566877</v>
      </c>
      <c r="L1968">
        <v>5801</v>
      </c>
      <c r="M1968">
        <v>2</v>
      </c>
      <c r="N1968" t="s">
        <v>30536</v>
      </c>
      <c r="O1968">
        <v>2825</v>
      </c>
    </row>
    <row r="1969" spans="1:15" x14ac:dyDescent="0.2">
      <c r="A1969" t="s">
        <v>30542</v>
      </c>
      <c r="B1969" t="s">
        <v>115</v>
      </c>
      <c r="C1969">
        <v>2244901</v>
      </c>
      <c r="D1969">
        <v>2245424</v>
      </c>
      <c r="E1969">
        <v>524</v>
      </c>
      <c r="F1969" t="s">
        <v>21248</v>
      </c>
      <c r="G1969" t="s">
        <v>15989</v>
      </c>
      <c r="H1969" t="s">
        <v>21312</v>
      </c>
      <c r="I1969">
        <v>1730</v>
      </c>
      <c r="J1969">
        <v>2245404</v>
      </c>
      <c r="K1969">
        <v>2250060</v>
      </c>
      <c r="L1969">
        <v>4657</v>
      </c>
      <c r="M1969">
        <v>2</v>
      </c>
      <c r="N1969" t="s">
        <v>30543</v>
      </c>
      <c r="O1969">
        <v>4636</v>
      </c>
    </row>
    <row r="1970" spans="1:15" x14ac:dyDescent="0.2">
      <c r="A1970" t="s">
        <v>30542</v>
      </c>
      <c r="B1970" t="s">
        <v>115</v>
      </c>
      <c r="C1970">
        <v>2245691</v>
      </c>
      <c r="D1970">
        <v>2249660</v>
      </c>
      <c r="E1970">
        <v>3970</v>
      </c>
      <c r="F1970" t="s">
        <v>21248</v>
      </c>
      <c r="G1970" t="s">
        <v>15990</v>
      </c>
      <c r="H1970" t="s">
        <v>21249</v>
      </c>
      <c r="I1970">
        <v>1730</v>
      </c>
      <c r="J1970">
        <v>2245404</v>
      </c>
      <c r="K1970">
        <v>2250060</v>
      </c>
      <c r="L1970">
        <v>4657</v>
      </c>
      <c r="M1970">
        <v>2</v>
      </c>
      <c r="N1970" t="s">
        <v>30543</v>
      </c>
      <c r="O1970">
        <v>400</v>
      </c>
    </row>
    <row r="1971" spans="1:15" x14ac:dyDescent="0.2">
      <c r="A1971" t="s">
        <v>30544</v>
      </c>
      <c r="B1971" t="s">
        <v>115</v>
      </c>
      <c r="C1971">
        <v>2211619</v>
      </c>
      <c r="D1971">
        <v>2213181</v>
      </c>
      <c r="E1971">
        <v>1563</v>
      </c>
      <c r="F1971" t="s">
        <v>21248</v>
      </c>
      <c r="G1971" t="s">
        <v>15991</v>
      </c>
      <c r="H1971" t="s">
        <v>30545</v>
      </c>
      <c r="I1971">
        <v>1730</v>
      </c>
      <c r="J1971">
        <v>2209454</v>
      </c>
      <c r="K1971">
        <v>2214347</v>
      </c>
      <c r="L1971">
        <v>4894</v>
      </c>
      <c r="M1971">
        <v>2</v>
      </c>
      <c r="N1971" t="s">
        <v>30546</v>
      </c>
      <c r="O1971">
        <v>1166</v>
      </c>
    </row>
    <row r="1972" spans="1:15" x14ac:dyDescent="0.2">
      <c r="A1972" t="s">
        <v>30544</v>
      </c>
      <c r="B1972" t="s">
        <v>115</v>
      </c>
      <c r="C1972">
        <v>2214065</v>
      </c>
      <c r="D1972">
        <v>2215776</v>
      </c>
      <c r="E1972">
        <v>1712</v>
      </c>
      <c r="F1972" t="s">
        <v>21248</v>
      </c>
      <c r="G1972" t="s">
        <v>15992</v>
      </c>
      <c r="H1972" t="s">
        <v>21249</v>
      </c>
      <c r="I1972">
        <v>1730</v>
      </c>
      <c r="J1972">
        <v>2209454</v>
      </c>
      <c r="K1972">
        <v>2214347</v>
      </c>
      <c r="L1972">
        <v>4894</v>
      </c>
      <c r="M1972">
        <v>2</v>
      </c>
      <c r="N1972" t="s">
        <v>30546</v>
      </c>
      <c r="O1972">
        <v>0</v>
      </c>
    </row>
    <row r="1973" spans="1:15" x14ac:dyDescent="0.2">
      <c r="A1973" t="s">
        <v>30547</v>
      </c>
      <c r="B1973" t="s">
        <v>211</v>
      </c>
      <c r="C1973">
        <v>4528646</v>
      </c>
      <c r="D1973">
        <v>4529245</v>
      </c>
      <c r="E1973">
        <v>600</v>
      </c>
      <c r="F1973" t="s">
        <v>21248</v>
      </c>
      <c r="G1973" t="s">
        <v>15993</v>
      </c>
      <c r="H1973" t="s">
        <v>21312</v>
      </c>
      <c r="I1973">
        <v>2011</v>
      </c>
      <c r="J1973">
        <v>4528233</v>
      </c>
      <c r="K1973">
        <v>4530489</v>
      </c>
      <c r="L1973">
        <v>2257</v>
      </c>
      <c r="M1973">
        <v>2</v>
      </c>
      <c r="N1973" t="s">
        <v>30548</v>
      </c>
      <c r="O1973">
        <v>1244</v>
      </c>
    </row>
    <row r="1974" spans="1:15" x14ac:dyDescent="0.2">
      <c r="A1974" t="s">
        <v>30547</v>
      </c>
      <c r="B1974" t="s">
        <v>211</v>
      </c>
      <c r="C1974">
        <v>4529509</v>
      </c>
      <c r="D1974">
        <v>4530564</v>
      </c>
      <c r="E1974">
        <v>1056</v>
      </c>
      <c r="F1974" t="s">
        <v>21248</v>
      </c>
      <c r="G1974" t="s">
        <v>15994</v>
      </c>
      <c r="H1974" t="s">
        <v>21249</v>
      </c>
      <c r="I1974">
        <v>2011</v>
      </c>
      <c r="J1974">
        <v>4528233</v>
      </c>
      <c r="K1974">
        <v>4530489</v>
      </c>
      <c r="L1974">
        <v>2257</v>
      </c>
      <c r="M1974">
        <v>2</v>
      </c>
      <c r="N1974" t="s">
        <v>30548</v>
      </c>
      <c r="O1974">
        <v>0</v>
      </c>
    </row>
    <row r="1975" spans="1:15" x14ac:dyDescent="0.2">
      <c r="A1975" t="s">
        <v>30549</v>
      </c>
      <c r="B1975" t="s">
        <v>211</v>
      </c>
      <c r="C1975">
        <v>4525442</v>
      </c>
      <c r="D1975">
        <v>4527137</v>
      </c>
      <c r="E1975">
        <v>1696</v>
      </c>
      <c r="F1975" t="s">
        <v>21248</v>
      </c>
      <c r="G1975" t="s">
        <v>15995</v>
      </c>
      <c r="H1975" t="s">
        <v>21249</v>
      </c>
      <c r="I1975">
        <v>2011</v>
      </c>
      <c r="J1975">
        <v>4525759</v>
      </c>
      <c r="K1975">
        <v>4528754</v>
      </c>
      <c r="L1975">
        <v>2996</v>
      </c>
      <c r="M1975">
        <v>1</v>
      </c>
      <c r="N1975" t="s">
        <v>30550</v>
      </c>
      <c r="O1975">
        <v>0</v>
      </c>
    </row>
    <row r="1976" spans="1:15" x14ac:dyDescent="0.2">
      <c r="A1976" t="s">
        <v>30551</v>
      </c>
      <c r="B1976" t="s">
        <v>211</v>
      </c>
      <c r="C1976">
        <v>4472050</v>
      </c>
      <c r="D1976">
        <v>4472937</v>
      </c>
      <c r="E1976">
        <v>888</v>
      </c>
      <c r="F1976" t="s">
        <v>21248</v>
      </c>
      <c r="G1976" t="s">
        <v>15996</v>
      </c>
      <c r="H1976" t="s">
        <v>21249</v>
      </c>
      <c r="I1976">
        <v>2011</v>
      </c>
      <c r="J1976">
        <v>4472720</v>
      </c>
      <c r="K1976">
        <v>4474920</v>
      </c>
      <c r="L1976">
        <v>2201</v>
      </c>
      <c r="M1976">
        <v>1</v>
      </c>
      <c r="N1976" t="s">
        <v>30552</v>
      </c>
      <c r="O1976">
        <v>0</v>
      </c>
    </row>
    <row r="1977" spans="1:15" x14ac:dyDescent="0.2">
      <c r="A1977" t="s">
        <v>30553</v>
      </c>
      <c r="B1977" t="s">
        <v>211</v>
      </c>
      <c r="C1977">
        <v>4462731</v>
      </c>
      <c r="D1977">
        <v>4463239</v>
      </c>
      <c r="E1977">
        <v>509</v>
      </c>
      <c r="F1977" t="s">
        <v>21248</v>
      </c>
      <c r="G1977" t="s">
        <v>15997</v>
      </c>
      <c r="H1977" t="s">
        <v>21249</v>
      </c>
      <c r="I1977">
        <v>2011</v>
      </c>
      <c r="J1977">
        <v>4461821</v>
      </c>
      <c r="K1977">
        <v>4463584</v>
      </c>
      <c r="L1977">
        <v>1764</v>
      </c>
      <c r="M1977">
        <v>2</v>
      </c>
      <c r="N1977" t="s">
        <v>30554</v>
      </c>
      <c r="O1977">
        <v>345</v>
      </c>
    </row>
    <row r="1978" spans="1:15" x14ac:dyDescent="0.2">
      <c r="A1978" t="s">
        <v>30555</v>
      </c>
      <c r="B1978" t="s">
        <v>211</v>
      </c>
      <c r="C1978">
        <v>4456001</v>
      </c>
      <c r="D1978">
        <v>4456824</v>
      </c>
      <c r="E1978">
        <v>824</v>
      </c>
      <c r="F1978" t="s">
        <v>21248</v>
      </c>
      <c r="G1978" t="s">
        <v>15998</v>
      </c>
      <c r="H1978" t="s">
        <v>21527</v>
      </c>
      <c r="I1978">
        <v>2011</v>
      </c>
      <c r="J1978">
        <v>4455497</v>
      </c>
      <c r="K1978">
        <v>4457192</v>
      </c>
      <c r="L1978">
        <v>1696</v>
      </c>
      <c r="M1978">
        <v>1</v>
      </c>
      <c r="N1978" t="s">
        <v>30556</v>
      </c>
      <c r="O1978">
        <v>504</v>
      </c>
    </row>
    <row r="1979" spans="1:15" x14ac:dyDescent="0.2">
      <c r="A1979" t="s">
        <v>30557</v>
      </c>
      <c r="B1979" t="s">
        <v>211</v>
      </c>
      <c r="C1979">
        <v>4338039</v>
      </c>
      <c r="D1979">
        <v>4340144</v>
      </c>
      <c r="E1979">
        <v>2106</v>
      </c>
      <c r="F1979" t="s">
        <v>21248</v>
      </c>
      <c r="G1979" t="s">
        <v>15999</v>
      </c>
      <c r="H1979" t="s">
        <v>21249</v>
      </c>
      <c r="I1979">
        <v>2011</v>
      </c>
      <c r="J1979">
        <v>4335028</v>
      </c>
      <c r="K1979">
        <v>4339101</v>
      </c>
      <c r="L1979">
        <v>4074</v>
      </c>
      <c r="M1979">
        <v>2</v>
      </c>
      <c r="N1979" t="s">
        <v>30558</v>
      </c>
      <c r="O1979">
        <v>0</v>
      </c>
    </row>
    <row r="1980" spans="1:15" x14ac:dyDescent="0.2">
      <c r="A1980" t="s">
        <v>30557</v>
      </c>
      <c r="B1980" t="s">
        <v>211</v>
      </c>
      <c r="C1980">
        <v>4336143</v>
      </c>
      <c r="D1980">
        <v>4337866</v>
      </c>
      <c r="E1980">
        <v>1724</v>
      </c>
      <c r="F1980" t="s">
        <v>21248</v>
      </c>
      <c r="G1980" t="s">
        <v>16000</v>
      </c>
      <c r="H1980" t="s">
        <v>30559</v>
      </c>
      <c r="I1980">
        <v>2011</v>
      </c>
      <c r="J1980">
        <v>4335028</v>
      </c>
      <c r="K1980">
        <v>4339101</v>
      </c>
      <c r="L1980">
        <v>4074</v>
      </c>
      <c r="M1980">
        <v>2</v>
      </c>
      <c r="N1980" t="s">
        <v>30558</v>
      </c>
      <c r="O1980">
        <v>1235</v>
      </c>
    </row>
    <row r="1981" spans="1:15" x14ac:dyDescent="0.2">
      <c r="A1981" t="s">
        <v>30560</v>
      </c>
      <c r="B1981" t="s">
        <v>211</v>
      </c>
      <c r="C1981">
        <v>4263534</v>
      </c>
      <c r="D1981">
        <v>4264388</v>
      </c>
      <c r="E1981">
        <v>855</v>
      </c>
      <c r="F1981" t="s">
        <v>21248</v>
      </c>
      <c r="G1981" t="s">
        <v>16001</v>
      </c>
      <c r="H1981" t="s">
        <v>21312</v>
      </c>
      <c r="I1981">
        <v>2011</v>
      </c>
      <c r="J1981">
        <v>4261468</v>
      </c>
      <c r="K1981">
        <v>4263551</v>
      </c>
      <c r="L1981">
        <v>2084</v>
      </c>
      <c r="M1981">
        <v>1</v>
      </c>
      <c r="N1981" t="s">
        <v>30561</v>
      </c>
      <c r="O1981">
        <v>2066</v>
      </c>
    </row>
    <row r="1982" spans="1:15" x14ac:dyDescent="0.2">
      <c r="A1982" t="s">
        <v>30562</v>
      </c>
      <c r="B1982" t="s">
        <v>211</v>
      </c>
      <c r="C1982">
        <v>4236378</v>
      </c>
      <c r="D1982">
        <v>4237471</v>
      </c>
      <c r="E1982">
        <v>1094</v>
      </c>
      <c r="F1982" t="s">
        <v>21248</v>
      </c>
      <c r="G1982" t="s">
        <v>16002</v>
      </c>
      <c r="H1982" t="s">
        <v>21249</v>
      </c>
      <c r="I1982">
        <v>2011</v>
      </c>
      <c r="J1982">
        <v>4234044</v>
      </c>
      <c r="K1982">
        <v>4236419</v>
      </c>
      <c r="L1982">
        <v>2376</v>
      </c>
      <c r="M1982">
        <v>2</v>
      </c>
      <c r="N1982" t="s">
        <v>30563</v>
      </c>
      <c r="O1982">
        <v>0</v>
      </c>
    </row>
    <row r="1983" spans="1:15" x14ac:dyDescent="0.2">
      <c r="A1983" t="s">
        <v>30564</v>
      </c>
      <c r="B1983" t="s">
        <v>211</v>
      </c>
      <c r="C1983">
        <v>4204887</v>
      </c>
      <c r="D1983">
        <v>4206162</v>
      </c>
      <c r="E1983">
        <v>1276</v>
      </c>
      <c r="F1983" t="s">
        <v>21248</v>
      </c>
      <c r="G1983" t="s">
        <v>16003</v>
      </c>
      <c r="H1983" t="s">
        <v>30565</v>
      </c>
      <c r="I1983">
        <v>2011</v>
      </c>
      <c r="J1983">
        <v>4203571</v>
      </c>
      <c r="K1983">
        <v>4211639</v>
      </c>
      <c r="L1983">
        <v>8069</v>
      </c>
      <c r="M1983">
        <v>1</v>
      </c>
      <c r="N1983" t="s">
        <v>30566</v>
      </c>
      <c r="O1983">
        <v>1316</v>
      </c>
    </row>
    <row r="1984" spans="1:15" x14ac:dyDescent="0.2">
      <c r="A1984" t="s">
        <v>30564</v>
      </c>
      <c r="B1984" t="s">
        <v>211</v>
      </c>
      <c r="C1984">
        <v>4207106</v>
      </c>
      <c r="D1984">
        <v>4207791</v>
      </c>
      <c r="E1984">
        <v>686</v>
      </c>
      <c r="F1984" t="s">
        <v>21248</v>
      </c>
      <c r="G1984" t="s">
        <v>16004</v>
      </c>
      <c r="H1984" t="s">
        <v>30565</v>
      </c>
      <c r="I1984">
        <v>2011</v>
      </c>
      <c r="J1984">
        <v>4203571</v>
      </c>
      <c r="K1984">
        <v>4211639</v>
      </c>
      <c r="L1984">
        <v>8069</v>
      </c>
      <c r="M1984">
        <v>1</v>
      </c>
      <c r="N1984" t="s">
        <v>30566</v>
      </c>
      <c r="O1984">
        <v>3535</v>
      </c>
    </row>
    <row r="1985" spans="1:15" x14ac:dyDescent="0.2">
      <c r="A1985" t="s">
        <v>30564</v>
      </c>
      <c r="B1985" t="s">
        <v>211</v>
      </c>
      <c r="C1985">
        <v>4203420</v>
      </c>
      <c r="D1985">
        <v>4204788</v>
      </c>
      <c r="E1985">
        <v>1369</v>
      </c>
      <c r="F1985" t="s">
        <v>21248</v>
      </c>
      <c r="G1985" t="s">
        <v>16005</v>
      </c>
      <c r="H1985" t="s">
        <v>21249</v>
      </c>
      <c r="I1985">
        <v>2011</v>
      </c>
      <c r="J1985">
        <v>4203571</v>
      </c>
      <c r="K1985">
        <v>4211639</v>
      </c>
      <c r="L1985">
        <v>8069</v>
      </c>
      <c r="M1985">
        <v>1</v>
      </c>
      <c r="N1985" t="s">
        <v>30566</v>
      </c>
      <c r="O1985">
        <v>0</v>
      </c>
    </row>
    <row r="1986" spans="1:15" x14ac:dyDescent="0.2">
      <c r="A1986" t="s">
        <v>30567</v>
      </c>
      <c r="B1986" t="s">
        <v>211</v>
      </c>
      <c r="C1986">
        <v>4180508</v>
      </c>
      <c r="D1986">
        <v>4181632</v>
      </c>
      <c r="E1986">
        <v>1125</v>
      </c>
      <c r="F1986" t="s">
        <v>21248</v>
      </c>
      <c r="G1986" t="s">
        <v>16006</v>
      </c>
      <c r="H1986" t="s">
        <v>21249</v>
      </c>
      <c r="I1986">
        <v>2011</v>
      </c>
      <c r="J1986">
        <v>4180570</v>
      </c>
      <c r="K1986">
        <v>4189491</v>
      </c>
      <c r="L1986">
        <v>8922</v>
      </c>
      <c r="M1986">
        <v>1</v>
      </c>
      <c r="N1986" t="s">
        <v>30568</v>
      </c>
      <c r="O1986">
        <v>0</v>
      </c>
    </row>
    <row r="1987" spans="1:15" x14ac:dyDescent="0.2">
      <c r="A1987" t="s">
        <v>30567</v>
      </c>
      <c r="B1987" t="s">
        <v>211</v>
      </c>
      <c r="C1987">
        <v>4190625</v>
      </c>
      <c r="D1987">
        <v>4191146</v>
      </c>
      <c r="E1987">
        <v>522</v>
      </c>
      <c r="F1987" t="s">
        <v>21248</v>
      </c>
      <c r="G1987" t="s">
        <v>16007</v>
      </c>
      <c r="H1987" t="s">
        <v>21312</v>
      </c>
      <c r="I1987">
        <v>2011</v>
      </c>
      <c r="J1987">
        <v>4180570</v>
      </c>
      <c r="K1987">
        <v>4189491</v>
      </c>
      <c r="L1987">
        <v>8922</v>
      </c>
      <c r="M1987">
        <v>1</v>
      </c>
      <c r="N1987" t="s">
        <v>30568</v>
      </c>
      <c r="O1987">
        <v>10055</v>
      </c>
    </row>
    <row r="1988" spans="1:15" x14ac:dyDescent="0.2">
      <c r="A1988" t="s">
        <v>30567</v>
      </c>
      <c r="B1988" t="s">
        <v>211</v>
      </c>
      <c r="C1988">
        <v>4191451</v>
      </c>
      <c r="D1988">
        <v>4191896</v>
      </c>
      <c r="E1988">
        <v>446</v>
      </c>
      <c r="F1988" t="s">
        <v>21248</v>
      </c>
      <c r="G1988" t="s">
        <v>16008</v>
      </c>
      <c r="H1988" t="s">
        <v>30571</v>
      </c>
      <c r="I1988">
        <v>2011</v>
      </c>
      <c r="J1988">
        <v>4180570</v>
      </c>
      <c r="K1988">
        <v>4189491</v>
      </c>
      <c r="L1988">
        <v>8922</v>
      </c>
      <c r="M1988">
        <v>1</v>
      </c>
      <c r="N1988" t="s">
        <v>30568</v>
      </c>
      <c r="O1988">
        <v>10881</v>
      </c>
    </row>
    <row r="1989" spans="1:15" x14ac:dyDescent="0.2">
      <c r="A1989" t="s">
        <v>30567</v>
      </c>
      <c r="B1989" t="s">
        <v>211</v>
      </c>
      <c r="C1989">
        <v>4189091</v>
      </c>
      <c r="D1989">
        <v>4189407</v>
      </c>
      <c r="E1989">
        <v>317</v>
      </c>
      <c r="F1989" t="s">
        <v>21248</v>
      </c>
      <c r="G1989" t="s">
        <v>16009</v>
      </c>
      <c r="H1989" t="s">
        <v>21312</v>
      </c>
      <c r="I1989">
        <v>2011</v>
      </c>
      <c r="J1989">
        <v>4180570</v>
      </c>
      <c r="K1989">
        <v>4189491</v>
      </c>
      <c r="L1989">
        <v>8922</v>
      </c>
      <c r="M1989">
        <v>1</v>
      </c>
      <c r="N1989" t="s">
        <v>30568</v>
      </c>
      <c r="O1989">
        <v>8521</v>
      </c>
    </row>
    <row r="1990" spans="1:15" x14ac:dyDescent="0.2">
      <c r="A1990" t="s">
        <v>30567</v>
      </c>
      <c r="B1990" t="s">
        <v>211</v>
      </c>
      <c r="C1990">
        <v>4187034</v>
      </c>
      <c r="D1990">
        <v>4188195</v>
      </c>
      <c r="E1990">
        <v>1162</v>
      </c>
      <c r="F1990" t="s">
        <v>21248</v>
      </c>
      <c r="G1990" t="s">
        <v>16010</v>
      </c>
      <c r="H1990" t="s">
        <v>30572</v>
      </c>
      <c r="I1990">
        <v>2011</v>
      </c>
      <c r="J1990">
        <v>4180570</v>
      </c>
      <c r="K1990">
        <v>4189491</v>
      </c>
      <c r="L1990">
        <v>8922</v>
      </c>
      <c r="M1990">
        <v>1</v>
      </c>
      <c r="N1990" t="s">
        <v>30568</v>
      </c>
      <c r="O1990">
        <v>6464</v>
      </c>
    </row>
    <row r="1991" spans="1:15" x14ac:dyDescent="0.2">
      <c r="A1991" t="s">
        <v>30567</v>
      </c>
      <c r="B1991" t="s">
        <v>211</v>
      </c>
      <c r="C1991">
        <v>4183976</v>
      </c>
      <c r="D1991">
        <v>4186793</v>
      </c>
      <c r="E1991">
        <v>2818</v>
      </c>
      <c r="F1991" t="s">
        <v>21248</v>
      </c>
      <c r="G1991" t="s">
        <v>16011</v>
      </c>
      <c r="H1991" t="s">
        <v>30573</v>
      </c>
      <c r="I1991">
        <v>2011</v>
      </c>
      <c r="J1991">
        <v>4180570</v>
      </c>
      <c r="K1991">
        <v>4189491</v>
      </c>
      <c r="L1991">
        <v>8922</v>
      </c>
      <c r="M1991">
        <v>1</v>
      </c>
      <c r="N1991" t="s">
        <v>30568</v>
      </c>
      <c r="O1991">
        <v>3406</v>
      </c>
    </row>
    <row r="1992" spans="1:15" x14ac:dyDescent="0.2">
      <c r="A1992" t="s">
        <v>30567</v>
      </c>
      <c r="B1992" t="s">
        <v>211</v>
      </c>
      <c r="C1992">
        <v>4178975</v>
      </c>
      <c r="D1992">
        <v>4179683</v>
      </c>
      <c r="E1992">
        <v>709</v>
      </c>
      <c r="F1992" t="s">
        <v>21248</v>
      </c>
      <c r="G1992" t="s">
        <v>16012</v>
      </c>
      <c r="H1992" t="s">
        <v>30574</v>
      </c>
      <c r="I1992">
        <v>2011</v>
      </c>
      <c r="J1992">
        <v>4180570</v>
      </c>
      <c r="K1992">
        <v>4189491</v>
      </c>
      <c r="L1992">
        <v>8922</v>
      </c>
      <c r="M1992">
        <v>1</v>
      </c>
      <c r="N1992" t="s">
        <v>30568</v>
      </c>
      <c r="O1992">
        <v>-887</v>
      </c>
    </row>
    <row r="1993" spans="1:15" x14ac:dyDescent="0.2">
      <c r="A1993" t="s">
        <v>30567</v>
      </c>
      <c r="B1993" t="s">
        <v>211</v>
      </c>
      <c r="C1993">
        <v>4181801</v>
      </c>
      <c r="D1993">
        <v>4182809</v>
      </c>
      <c r="E1993">
        <v>1009</v>
      </c>
      <c r="F1993" t="s">
        <v>21248</v>
      </c>
      <c r="G1993" t="s">
        <v>16013</v>
      </c>
      <c r="H1993" t="s">
        <v>30575</v>
      </c>
      <c r="I1993">
        <v>2011</v>
      </c>
      <c r="J1993">
        <v>4180570</v>
      </c>
      <c r="K1993">
        <v>4189491</v>
      </c>
      <c r="L1993">
        <v>8922</v>
      </c>
      <c r="M1993">
        <v>1</v>
      </c>
      <c r="N1993" t="s">
        <v>30568</v>
      </c>
      <c r="O1993">
        <v>1231</v>
      </c>
    </row>
    <row r="1994" spans="1:15" x14ac:dyDescent="0.2">
      <c r="A1994" t="s">
        <v>30576</v>
      </c>
      <c r="B1994" t="s">
        <v>211</v>
      </c>
      <c r="C1994">
        <v>4156031</v>
      </c>
      <c r="D1994">
        <v>4156410</v>
      </c>
      <c r="E1994">
        <v>380</v>
      </c>
      <c r="F1994" t="s">
        <v>21248</v>
      </c>
      <c r="G1994" t="s">
        <v>16014</v>
      </c>
      <c r="H1994" t="s">
        <v>21249</v>
      </c>
      <c r="I1994">
        <v>2011</v>
      </c>
      <c r="J1994">
        <v>4151579</v>
      </c>
      <c r="K1994">
        <v>4155682</v>
      </c>
      <c r="L1994">
        <v>4104</v>
      </c>
      <c r="M1994">
        <v>2</v>
      </c>
      <c r="N1994" t="s">
        <v>30577</v>
      </c>
      <c r="O1994">
        <v>-349</v>
      </c>
    </row>
    <row r="1995" spans="1:15" x14ac:dyDescent="0.2">
      <c r="A1995" t="s">
        <v>30576</v>
      </c>
      <c r="B1995" t="s">
        <v>211</v>
      </c>
      <c r="C1995">
        <v>4157518</v>
      </c>
      <c r="D1995">
        <v>4157855</v>
      </c>
      <c r="E1995">
        <v>338</v>
      </c>
      <c r="F1995" t="s">
        <v>21248</v>
      </c>
      <c r="G1995" t="s">
        <v>16015</v>
      </c>
      <c r="H1995" t="s">
        <v>30580</v>
      </c>
      <c r="I1995">
        <v>2011</v>
      </c>
      <c r="J1995">
        <v>4151579</v>
      </c>
      <c r="K1995">
        <v>4155682</v>
      </c>
      <c r="L1995">
        <v>4104</v>
      </c>
      <c r="M1995">
        <v>2</v>
      </c>
      <c r="N1995" t="s">
        <v>30577</v>
      </c>
      <c r="O1995">
        <v>-1836</v>
      </c>
    </row>
    <row r="1996" spans="1:15" x14ac:dyDescent="0.2">
      <c r="A1996" t="s">
        <v>30581</v>
      </c>
      <c r="B1996" t="s">
        <v>211</v>
      </c>
      <c r="C1996">
        <v>4146156</v>
      </c>
      <c r="D1996">
        <v>4149128</v>
      </c>
      <c r="E1996">
        <v>2973</v>
      </c>
      <c r="F1996" t="s">
        <v>21248</v>
      </c>
      <c r="G1996" t="s">
        <v>16016</v>
      </c>
      <c r="H1996" t="s">
        <v>30582</v>
      </c>
      <c r="I1996">
        <v>2011</v>
      </c>
      <c r="J1996">
        <v>4144139</v>
      </c>
      <c r="K1996">
        <v>4151360</v>
      </c>
      <c r="L1996">
        <v>7222</v>
      </c>
      <c r="M1996">
        <v>2</v>
      </c>
      <c r="N1996" t="s">
        <v>30583</v>
      </c>
      <c r="O1996">
        <v>2232</v>
      </c>
    </row>
    <row r="1997" spans="1:15" x14ac:dyDescent="0.2">
      <c r="A1997" t="s">
        <v>30581</v>
      </c>
      <c r="B1997" t="s">
        <v>211</v>
      </c>
      <c r="C1997">
        <v>4149244</v>
      </c>
      <c r="D1997">
        <v>4150159</v>
      </c>
      <c r="E1997">
        <v>916</v>
      </c>
      <c r="F1997" t="s">
        <v>21248</v>
      </c>
      <c r="G1997" t="s">
        <v>16017</v>
      </c>
      <c r="H1997" t="s">
        <v>30584</v>
      </c>
      <c r="I1997">
        <v>2011</v>
      </c>
      <c r="J1997">
        <v>4144139</v>
      </c>
      <c r="K1997">
        <v>4151360</v>
      </c>
      <c r="L1997">
        <v>7222</v>
      </c>
      <c r="M1997">
        <v>2</v>
      </c>
      <c r="N1997" t="s">
        <v>30583</v>
      </c>
      <c r="O1997">
        <v>1201</v>
      </c>
    </row>
    <row r="1998" spans="1:15" x14ac:dyDescent="0.2">
      <c r="A1998" t="s">
        <v>30581</v>
      </c>
      <c r="B1998" t="s">
        <v>211</v>
      </c>
      <c r="C1998">
        <v>4150274</v>
      </c>
      <c r="D1998">
        <v>4151540</v>
      </c>
      <c r="E1998">
        <v>1267</v>
      </c>
      <c r="F1998" t="s">
        <v>21248</v>
      </c>
      <c r="G1998" t="s">
        <v>16018</v>
      </c>
      <c r="H1998" t="s">
        <v>21249</v>
      </c>
      <c r="I1998">
        <v>2011</v>
      </c>
      <c r="J1998">
        <v>4144139</v>
      </c>
      <c r="K1998">
        <v>4151360</v>
      </c>
      <c r="L1998">
        <v>7222</v>
      </c>
      <c r="M1998">
        <v>2</v>
      </c>
      <c r="N1998" t="s">
        <v>30583</v>
      </c>
      <c r="O1998">
        <v>0</v>
      </c>
    </row>
    <row r="1999" spans="1:15" x14ac:dyDescent="0.2">
      <c r="A1999" t="s">
        <v>30585</v>
      </c>
      <c r="B1999" t="s">
        <v>211</v>
      </c>
      <c r="C1999">
        <v>4136931</v>
      </c>
      <c r="D1999">
        <v>4137499</v>
      </c>
      <c r="E1999">
        <v>569</v>
      </c>
      <c r="F1999" t="s">
        <v>21248</v>
      </c>
      <c r="G1999" t="s">
        <v>16019</v>
      </c>
      <c r="H1999" t="s">
        <v>21249</v>
      </c>
      <c r="I1999">
        <v>2011</v>
      </c>
      <c r="J1999">
        <v>4136178</v>
      </c>
      <c r="K1999">
        <v>4137276</v>
      </c>
      <c r="L1999">
        <v>1099</v>
      </c>
      <c r="M1999">
        <v>2</v>
      </c>
      <c r="N1999" t="s">
        <v>30586</v>
      </c>
      <c r="O1999">
        <v>0</v>
      </c>
    </row>
    <row r="2000" spans="1:15" x14ac:dyDescent="0.2">
      <c r="A2000" t="s">
        <v>30587</v>
      </c>
      <c r="B2000" t="s">
        <v>211</v>
      </c>
      <c r="C2000">
        <v>4134582</v>
      </c>
      <c r="D2000">
        <v>4136164</v>
      </c>
      <c r="E2000">
        <v>1583</v>
      </c>
      <c r="F2000" t="s">
        <v>21248</v>
      </c>
      <c r="G2000" t="s">
        <v>16020</v>
      </c>
      <c r="H2000" t="s">
        <v>21249</v>
      </c>
      <c r="I2000">
        <v>2011</v>
      </c>
      <c r="J2000">
        <v>4134279</v>
      </c>
      <c r="K2000">
        <v>4136061</v>
      </c>
      <c r="L2000">
        <v>1783</v>
      </c>
      <c r="M2000">
        <v>2</v>
      </c>
      <c r="N2000" t="s">
        <v>30588</v>
      </c>
      <c r="O2000">
        <v>0</v>
      </c>
    </row>
    <row r="2001" spans="1:15" x14ac:dyDescent="0.2">
      <c r="A2001" t="s">
        <v>30589</v>
      </c>
      <c r="B2001" t="s">
        <v>211</v>
      </c>
      <c r="C2001">
        <v>4042617</v>
      </c>
      <c r="D2001">
        <v>4043854</v>
      </c>
      <c r="E2001">
        <v>1238</v>
      </c>
      <c r="F2001" t="s">
        <v>21248</v>
      </c>
      <c r="G2001" t="s">
        <v>16021</v>
      </c>
      <c r="H2001" t="s">
        <v>21249</v>
      </c>
      <c r="I2001">
        <v>2011</v>
      </c>
      <c r="J2001">
        <v>4043576</v>
      </c>
      <c r="K2001">
        <v>4045626</v>
      </c>
      <c r="L2001">
        <v>2051</v>
      </c>
      <c r="M2001">
        <v>1</v>
      </c>
      <c r="N2001" t="s">
        <v>30590</v>
      </c>
      <c r="O2001">
        <v>0</v>
      </c>
    </row>
    <row r="2002" spans="1:15" x14ac:dyDescent="0.2">
      <c r="A2002" t="s">
        <v>30589</v>
      </c>
      <c r="B2002" t="s">
        <v>211</v>
      </c>
      <c r="C2002">
        <v>4045010</v>
      </c>
      <c r="D2002">
        <v>4045167</v>
      </c>
      <c r="E2002">
        <v>158</v>
      </c>
      <c r="F2002" t="s">
        <v>21248</v>
      </c>
      <c r="G2002" t="s">
        <v>16022</v>
      </c>
      <c r="H2002" t="s">
        <v>21312</v>
      </c>
      <c r="I2002">
        <v>2011</v>
      </c>
      <c r="J2002">
        <v>4043576</v>
      </c>
      <c r="K2002">
        <v>4045626</v>
      </c>
      <c r="L2002">
        <v>2051</v>
      </c>
      <c r="M2002">
        <v>1</v>
      </c>
      <c r="N2002" t="s">
        <v>30590</v>
      </c>
      <c r="O2002">
        <v>1434</v>
      </c>
    </row>
    <row r="2003" spans="1:15" x14ac:dyDescent="0.2">
      <c r="A2003" t="s">
        <v>30591</v>
      </c>
      <c r="B2003" t="s">
        <v>211</v>
      </c>
      <c r="C2003">
        <v>4008312</v>
      </c>
      <c r="D2003">
        <v>4010057</v>
      </c>
      <c r="E2003">
        <v>1746</v>
      </c>
      <c r="F2003" t="s">
        <v>21248</v>
      </c>
      <c r="G2003" t="s">
        <v>16023</v>
      </c>
      <c r="H2003" t="s">
        <v>30592</v>
      </c>
      <c r="I2003">
        <v>2011</v>
      </c>
      <c r="J2003">
        <v>4006202</v>
      </c>
      <c r="K2003">
        <v>4007759</v>
      </c>
      <c r="L2003">
        <v>1558</v>
      </c>
      <c r="M2003">
        <v>2</v>
      </c>
      <c r="N2003" t="s">
        <v>30593</v>
      </c>
      <c r="O2003">
        <v>-553</v>
      </c>
    </row>
    <row r="2004" spans="1:15" x14ac:dyDescent="0.2">
      <c r="A2004" t="s">
        <v>30596</v>
      </c>
      <c r="B2004" t="s">
        <v>211</v>
      </c>
      <c r="C2004">
        <v>3807909</v>
      </c>
      <c r="D2004">
        <v>3809700</v>
      </c>
      <c r="E2004">
        <v>1792</v>
      </c>
      <c r="F2004" t="s">
        <v>21248</v>
      </c>
      <c r="G2004" t="s">
        <v>16024</v>
      </c>
      <c r="H2004" t="s">
        <v>21249</v>
      </c>
      <c r="I2004">
        <v>2011</v>
      </c>
      <c r="J2004">
        <v>3807799</v>
      </c>
      <c r="K2004">
        <v>3809050</v>
      </c>
      <c r="L2004">
        <v>1252</v>
      </c>
      <c r="M2004">
        <v>2</v>
      </c>
      <c r="N2004" t="s">
        <v>30597</v>
      </c>
      <c r="O2004">
        <v>0</v>
      </c>
    </row>
    <row r="2005" spans="1:15" x14ac:dyDescent="0.2">
      <c r="A2005" t="s">
        <v>30598</v>
      </c>
      <c r="B2005" t="s">
        <v>211</v>
      </c>
      <c r="C2005">
        <v>3806930</v>
      </c>
      <c r="D2005">
        <v>3807802</v>
      </c>
      <c r="E2005">
        <v>873</v>
      </c>
      <c r="F2005" t="s">
        <v>21248</v>
      </c>
      <c r="G2005" t="s">
        <v>16025</v>
      </c>
      <c r="H2005" t="s">
        <v>21249</v>
      </c>
      <c r="I2005">
        <v>2011</v>
      </c>
      <c r="J2005">
        <v>3806742</v>
      </c>
      <c r="K2005">
        <v>3807750</v>
      </c>
      <c r="L2005">
        <v>1009</v>
      </c>
      <c r="M2005">
        <v>2</v>
      </c>
      <c r="N2005" t="s">
        <v>30599</v>
      </c>
      <c r="O2005">
        <v>0</v>
      </c>
    </row>
    <row r="2006" spans="1:15" x14ac:dyDescent="0.2">
      <c r="A2006" t="s">
        <v>30600</v>
      </c>
      <c r="B2006" t="s">
        <v>211</v>
      </c>
      <c r="C2006">
        <v>256165</v>
      </c>
      <c r="D2006">
        <v>258176</v>
      </c>
      <c r="E2006">
        <v>2012</v>
      </c>
      <c r="F2006" t="s">
        <v>21248</v>
      </c>
      <c r="G2006" t="s">
        <v>16026</v>
      </c>
      <c r="H2006" t="s">
        <v>21249</v>
      </c>
      <c r="I2006">
        <v>2011</v>
      </c>
      <c r="J2006">
        <v>255499</v>
      </c>
      <c r="K2006">
        <v>256661</v>
      </c>
      <c r="L2006">
        <v>1163</v>
      </c>
      <c r="M2006">
        <v>2</v>
      </c>
      <c r="N2006" t="s">
        <v>30601</v>
      </c>
      <c r="O2006">
        <v>0</v>
      </c>
    </row>
    <row r="2007" spans="1:15" x14ac:dyDescent="0.2">
      <c r="A2007" t="s">
        <v>26686</v>
      </c>
      <c r="B2007" t="s">
        <v>211</v>
      </c>
      <c r="C2007">
        <v>266572</v>
      </c>
      <c r="D2007">
        <v>267283</v>
      </c>
      <c r="E2007">
        <v>712</v>
      </c>
      <c r="F2007" t="s">
        <v>21248</v>
      </c>
      <c r="G2007" t="s">
        <v>16027</v>
      </c>
      <c r="H2007" t="s">
        <v>21249</v>
      </c>
      <c r="I2007">
        <v>2011</v>
      </c>
      <c r="J2007">
        <v>259855</v>
      </c>
      <c r="K2007">
        <v>267038</v>
      </c>
      <c r="L2007">
        <v>7184</v>
      </c>
      <c r="M2007">
        <v>2</v>
      </c>
      <c r="N2007" t="s">
        <v>26685</v>
      </c>
      <c r="O2007">
        <v>0</v>
      </c>
    </row>
    <row r="2008" spans="1:15" x14ac:dyDescent="0.2">
      <c r="A2008" t="s">
        <v>26686</v>
      </c>
      <c r="B2008" t="s">
        <v>211</v>
      </c>
      <c r="C2008">
        <v>264017</v>
      </c>
      <c r="D2008">
        <v>265701</v>
      </c>
      <c r="E2008">
        <v>1685</v>
      </c>
      <c r="F2008" t="s">
        <v>21248</v>
      </c>
      <c r="G2008" t="s">
        <v>16028</v>
      </c>
      <c r="H2008" t="s">
        <v>30602</v>
      </c>
      <c r="I2008">
        <v>2011</v>
      </c>
      <c r="J2008">
        <v>259855</v>
      </c>
      <c r="K2008">
        <v>267038</v>
      </c>
      <c r="L2008">
        <v>7184</v>
      </c>
      <c r="M2008">
        <v>2</v>
      </c>
      <c r="N2008" t="s">
        <v>26685</v>
      </c>
      <c r="O2008">
        <v>1337</v>
      </c>
    </row>
    <row r="2009" spans="1:15" x14ac:dyDescent="0.2">
      <c r="A2009" t="s">
        <v>26686</v>
      </c>
      <c r="B2009" t="s">
        <v>211</v>
      </c>
      <c r="C2009">
        <v>262064</v>
      </c>
      <c r="D2009">
        <v>263844</v>
      </c>
      <c r="E2009">
        <v>1781</v>
      </c>
      <c r="F2009" t="s">
        <v>21248</v>
      </c>
      <c r="G2009" t="s">
        <v>16029</v>
      </c>
      <c r="H2009" t="s">
        <v>30603</v>
      </c>
      <c r="I2009">
        <v>2011</v>
      </c>
      <c r="J2009">
        <v>259855</v>
      </c>
      <c r="K2009">
        <v>267038</v>
      </c>
      <c r="L2009">
        <v>7184</v>
      </c>
      <c r="M2009">
        <v>2</v>
      </c>
      <c r="N2009" t="s">
        <v>26685</v>
      </c>
      <c r="O2009">
        <v>3194</v>
      </c>
    </row>
    <row r="2010" spans="1:15" x14ac:dyDescent="0.2">
      <c r="A2010" t="s">
        <v>30604</v>
      </c>
      <c r="B2010" t="s">
        <v>186</v>
      </c>
      <c r="C2010">
        <v>843127</v>
      </c>
      <c r="D2010">
        <v>843624</v>
      </c>
      <c r="E2010">
        <v>498</v>
      </c>
      <c r="F2010" t="s">
        <v>21248</v>
      </c>
      <c r="G2010" t="s">
        <v>16030</v>
      </c>
      <c r="H2010" t="s">
        <v>30605</v>
      </c>
      <c r="I2010">
        <v>1882</v>
      </c>
      <c r="J2010">
        <v>836015</v>
      </c>
      <c r="K2010">
        <v>844602</v>
      </c>
      <c r="L2010">
        <v>8588</v>
      </c>
      <c r="M2010">
        <v>2</v>
      </c>
      <c r="N2010" t="s">
        <v>30606</v>
      </c>
      <c r="O2010">
        <v>978</v>
      </c>
    </row>
    <row r="2011" spans="1:15" x14ac:dyDescent="0.2">
      <c r="A2011" t="s">
        <v>30604</v>
      </c>
      <c r="B2011" t="s">
        <v>186</v>
      </c>
      <c r="C2011">
        <v>841804</v>
      </c>
      <c r="D2011">
        <v>842889</v>
      </c>
      <c r="E2011">
        <v>1086</v>
      </c>
      <c r="F2011" t="s">
        <v>21248</v>
      </c>
      <c r="G2011" t="s">
        <v>16031</v>
      </c>
      <c r="H2011" t="s">
        <v>30607</v>
      </c>
      <c r="I2011">
        <v>1882</v>
      </c>
      <c r="J2011">
        <v>836015</v>
      </c>
      <c r="K2011">
        <v>844602</v>
      </c>
      <c r="L2011">
        <v>8588</v>
      </c>
      <c r="M2011">
        <v>2</v>
      </c>
      <c r="N2011" t="s">
        <v>30606</v>
      </c>
      <c r="O2011">
        <v>1713</v>
      </c>
    </row>
    <row r="2012" spans="1:15" x14ac:dyDescent="0.2">
      <c r="A2012" t="s">
        <v>30608</v>
      </c>
      <c r="B2012" t="s">
        <v>186</v>
      </c>
      <c r="C2012">
        <v>853703</v>
      </c>
      <c r="D2012">
        <v>854850</v>
      </c>
      <c r="E2012">
        <v>1148</v>
      </c>
      <c r="F2012" t="s">
        <v>21248</v>
      </c>
      <c r="G2012" t="s">
        <v>16032</v>
      </c>
      <c r="H2012" t="s">
        <v>21249</v>
      </c>
      <c r="I2012">
        <v>1882</v>
      </c>
      <c r="J2012">
        <v>851921</v>
      </c>
      <c r="K2012">
        <v>854808</v>
      </c>
      <c r="L2012">
        <v>2888</v>
      </c>
      <c r="M2012">
        <v>2</v>
      </c>
      <c r="N2012" t="s">
        <v>30609</v>
      </c>
      <c r="O2012">
        <v>0</v>
      </c>
    </row>
    <row r="2013" spans="1:15" x14ac:dyDescent="0.2">
      <c r="A2013" t="s">
        <v>30610</v>
      </c>
      <c r="B2013" t="s">
        <v>186</v>
      </c>
      <c r="C2013">
        <v>970119</v>
      </c>
      <c r="D2013">
        <v>971342</v>
      </c>
      <c r="E2013">
        <v>1224</v>
      </c>
      <c r="F2013" t="s">
        <v>21248</v>
      </c>
      <c r="G2013" t="s">
        <v>16033</v>
      </c>
      <c r="H2013" t="s">
        <v>30611</v>
      </c>
      <c r="I2013">
        <v>1882</v>
      </c>
      <c r="J2013">
        <v>968508</v>
      </c>
      <c r="K2013">
        <v>969912</v>
      </c>
      <c r="L2013">
        <v>1405</v>
      </c>
      <c r="M2013">
        <v>1</v>
      </c>
      <c r="N2013" t="s">
        <v>30612</v>
      </c>
      <c r="O2013">
        <v>1611</v>
      </c>
    </row>
    <row r="2014" spans="1:15" x14ac:dyDescent="0.2">
      <c r="A2014" t="s">
        <v>30615</v>
      </c>
      <c r="B2014" t="s">
        <v>186</v>
      </c>
      <c r="C2014">
        <v>1036551</v>
      </c>
      <c r="D2014">
        <v>1037044</v>
      </c>
      <c r="E2014">
        <v>494</v>
      </c>
      <c r="F2014" t="s">
        <v>21248</v>
      </c>
      <c r="G2014" t="s">
        <v>16034</v>
      </c>
      <c r="H2014" t="s">
        <v>30616</v>
      </c>
      <c r="I2014">
        <v>1882</v>
      </c>
      <c r="J2014">
        <v>1035875</v>
      </c>
      <c r="K2014">
        <v>1038657</v>
      </c>
      <c r="L2014">
        <v>2783</v>
      </c>
      <c r="M2014">
        <v>1</v>
      </c>
      <c r="N2014" t="s">
        <v>30617</v>
      </c>
      <c r="O2014">
        <v>676</v>
      </c>
    </row>
    <row r="2015" spans="1:15" x14ac:dyDescent="0.2">
      <c r="A2015" t="s">
        <v>30615</v>
      </c>
      <c r="B2015" t="s">
        <v>186</v>
      </c>
      <c r="C2015">
        <v>1037479</v>
      </c>
      <c r="D2015">
        <v>1037835</v>
      </c>
      <c r="E2015">
        <v>357</v>
      </c>
      <c r="F2015" t="s">
        <v>21248</v>
      </c>
      <c r="G2015" t="s">
        <v>16035</v>
      </c>
      <c r="H2015" t="s">
        <v>30618</v>
      </c>
      <c r="I2015">
        <v>1882</v>
      </c>
      <c r="J2015">
        <v>1035875</v>
      </c>
      <c r="K2015">
        <v>1038657</v>
      </c>
      <c r="L2015">
        <v>2783</v>
      </c>
      <c r="M2015">
        <v>1</v>
      </c>
      <c r="N2015" t="s">
        <v>30617</v>
      </c>
      <c r="O2015">
        <v>1604</v>
      </c>
    </row>
    <row r="2016" spans="1:15" x14ac:dyDescent="0.2">
      <c r="A2016" t="s">
        <v>30619</v>
      </c>
      <c r="B2016" t="s">
        <v>186</v>
      </c>
      <c r="C2016">
        <v>1061155</v>
      </c>
      <c r="D2016">
        <v>1062834</v>
      </c>
      <c r="E2016">
        <v>1680</v>
      </c>
      <c r="F2016" t="s">
        <v>21248</v>
      </c>
      <c r="G2016" t="s">
        <v>16036</v>
      </c>
      <c r="H2016" t="s">
        <v>21312</v>
      </c>
      <c r="I2016">
        <v>1882</v>
      </c>
      <c r="J2016">
        <v>1058361</v>
      </c>
      <c r="K2016">
        <v>1061461</v>
      </c>
      <c r="L2016">
        <v>3101</v>
      </c>
      <c r="M2016">
        <v>1</v>
      </c>
      <c r="N2016" t="s">
        <v>30620</v>
      </c>
      <c r="O2016">
        <v>2794</v>
      </c>
    </row>
    <row r="2017" spans="1:15" x14ac:dyDescent="0.2">
      <c r="A2017" t="s">
        <v>30619</v>
      </c>
      <c r="B2017" t="s">
        <v>186</v>
      </c>
      <c r="C2017">
        <v>1060163</v>
      </c>
      <c r="D2017">
        <v>1060870</v>
      </c>
      <c r="E2017">
        <v>708</v>
      </c>
      <c r="F2017" t="s">
        <v>21248</v>
      </c>
      <c r="G2017" t="s">
        <v>16037</v>
      </c>
      <c r="H2017" t="s">
        <v>30621</v>
      </c>
      <c r="I2017">
        <v>1882</v>
      </c>
      <c r="J2017">
        <v>1058361</v>
      </c>
      <c r="K2017">
        <v>1061461</v>
      </c>
      <c r="L2017">
        <v>3101</v>
      </c>
      <c r="M2017">
        <v>1</v>
      </c>
      <c r="N2017" t="s">
        <v>30620</v>
      </c>
      <c r="O2017">
        <v>1802</v>
      </c>
    </row>
    <row r="2018" spans="1:15" x14ac:dyDescent="0.2">
      <c r="A2018" t="s">
        <v>30622</v>
      </c>
      <c r="B2018" t="s">
        <v>186</v>
      </c>
      <c r="C2018">
        <v>1064193</v>
      </c>
      <c r="D2018">
        <v>1064423</v>
      </c>
      <c r="E2018">
        <v>231</v>
      </c>
      <c r="F2018" t="s">
        <v>21248</v>
      </c>
      <c r="G2018" t="s">
        <v>16038</v>
      </c>
      <c r="H2018" t="s">
        <v>21266</v>
      </c>
      <c r="I2018">
        <v>1882</v>
      </c>
      <c r="J2018">
        <v>1067066</v>
      </c>
      <c r="K2018">
        <v>1067565</v>
      </c>
      <c r="L2018">
        <v>500</v>
      </c>
      <c r="M2018">
        <v>1</v>
      </c>
      <c r="N2018" t="s">
        <v>30623</v>
      </c>
      <c r="O2018">
        <v>-2643</v>
      </c>
    </row>
    <row r="2019" spans="1:15" x14ac:dyDescent="0.2">
      <c r="A2019" t="s">
        <v>30622</v>
      </c>
      <c r="B2019" t="s">
        <v>186</v>
      </c>
      <c r="C2019">
        <v>1066474</v>
      </c>
      <c r="D2019">
        <v>1066734</v>
      </c>
      <c r="E2019">
        <v>261</v>
      </c>
      <c r="F2019" t="s">
        <v>21248</v>
      </c>
      <c r="G2019" t="s">
        <v>16039</v>
      </c>
      <c r="H2019" t="s">
        <v>21249</v>
      </c>
      <c r="I2019">
        <v>1882</v>
      </c>
      <c r="J2019">
        <v>1067066</v>
      </c>
      <c r="K2019">
        <v>1067565</v>
      </c>
      <c r="L2019">
        <v>500</v>
      </c>
      <c r="M2019">
        <v>1</v>
      </c>
      <c r="N2019" t="s">
        <v>30623</v>
      </c>
      <c r="O2019">
        <v>-332</v>
      </c>
    </row>
    <row r="2020" spans="1:15" x14ac:dyDescent="0.2">
      <c r="A2020" t="s">
        <v>30624</v>
      </c>
      <c r="B2020" t="s">
        <v>186</v>
      </c>
      <c r="C2020">
        <v>1081696</v>
      </c>
      <c r="D2020">
        <v>1082663</v>
      </c>
      <c r="E2020">
        <v>968</v>
      </c>
      <c r="F2020" t="s">
        <v>21248</v>
      </c>
      <c r="G2020" t="s">
        <v>16040</v>
      </c>
      <c r="H2020" t="s">
        <v>30625</v>
      </c>
      <c r="I2020">
        <v>1882</v>
      </c>
      <c r="J2020">
        <v>1072695</v>
      </c>
      <c r="K2020">
        <v>1085492</v>
      </c>
      <c r="L2020">
        <v>12798</v>
      </c>
      <c r="M2020">
        <v>1</v>
      </c>
      <c r="N2020" t="s">
        <v>30626</v>
      </c>
      <c r="O2020">
        <v>9001</v>
      </c>
    </row>
    <row r="2021" spans="1:15" x14ac:dyDescent="0.2">
      <c r="A2021" t="s">
        <v>30624</v>
      </c>
      <c r="B2021" t="s">
        <v>186</v>
      </c>
      <c r="C2021">
        <v>1074984</v>
      </c>
      <c r="D2021">
        <v>1075234</v>
      </c>
      <c r="E2021">
        <v>251</v>
      </c>
      <c r="F2021" t="s">
        <v>21248</v>
      </c>
      <c r="G2021" t="s">
        <v>16041</v>
      </c>
      <c r="H2021" t="s">
        <v>30627</v>
      </c>
      <c r="I2021">
        <v>1882</v>
      </c>
      <c r="J2021">
        <v>1072695</v>
      </c>
      <c r="K2021">
        <v>1085492</v>
      </c>
      <c r="L2021">
        <v>12798</v>
      </c>
      <c r="M2021">
        <v>1</v>
      </c>
      <c r="N2021" t="s">
        <v>30626</v>
      </c>
      <c r="O2021">
        <v>2289</v>
      </c>
    </row>
    <row r="2022" spans="1:15" x14ac:dyDescent="0.2">
      <c r="A2022" t="s">
        <v>30624</v>
      </c>
      <c r="B2022" t="s">
        <v>186</v>
      </c>
      <c r="C2022">
        <v>1079770</v>
      </c>
      <c r="D2022">
        <v>1080267</v>
      </c>
      <c r="E2022">
        <v>498</v>
      </c>
      <c r="F2022" t="s">
        <v>21248</v>
      </c>
      <c r="G2022" t="s">
        <v>16042</v>
      </c>
      <c r="H2022" t="s">
        <v>30628</v>
      </c>
      <c r="I2022">
        <v>1882</v>
      </c>
      <c r="J2022">
        <v>1072695</v>
      </c>
      <c r="K2022">
        <v>1085492</v>
      </c>
      <c r="L2022">
        <v>12798</v>
      </c>
      <c r="M2022">
        <v>1</v>
      </c>
      <c r="N2022" t="s">
        <v>30626</v>
      </c>
      <c r="O2022">
        <v>7075</v>
      </c>
    </row>
    <row r="2023" spans="1:15" x14ac:dyDescent="0.2">
      <c r="A2023" t="s">
        <v>30624</v>
      </c>
      <c r="B2023" t="s">
        <v>186</v>
      </c>
      <c r="C2023">
        <v>1078180</v>
      </c>
      <c r="D2023">
        <v>1078589</v>
      </c>
      <c r="E2023">
        <v>410</v>
      </c>
      <c r="F2023" t="s">
        <v>21248</v>
      </c>
      <c r="G2023" t="s">
        <v>16043</v>
      </c>
      <c r="H2023" t="s">
        <v>30629</v>
      </c>
      <c r="I2023">
        <v>1882</v>
      </c>
      <c r="J2023">
        <v>1072695</v>
      </c>
      <c r="K2023">
        <v>1085492</v>
      </c>
      <c r="L2023">
        <v>12798</v>
      </c>
      <c r="M2023">
        <v>1</v>
      </c>
      <c r="N2023" t="s">
        <v>30626</v>
      </c>
      <c r="O2023">
        <v>5485</v>
      </c>
    </row>
    <row r="2024" spans="1:15" x14ac:dyDescent="0.2">
      <c r="A2024" t="s">
        <v>30630</v>
      </c>
      <c r="B2024" t="s">
        <v>186</v>
      </c>
      <c r="C2024">
        <v>1148999</v>
      </c>
      <c r="D2024">
        <v>1150793</v>
      </c>
      <c r="E2024">
        <v>1795</v>
      </c>
      <c r="F2024" t="s">
        <v>21248</v>
      </c>
      <c r="G2024" t="s">
        <v>16044</v>
      </c>
      <c r="H2024" t="s">
        <v>21249</v>
      </c>
      <c r="I2024">
        <v>1882</v>
      </c>
      <c r="J2024">
        <v>1150805</v>
      </c>
      <c r="K2024">
        <v>1152538</v>
      </c>
      <c r="L2024">
        <v>1734</v>
      </c>
      <c r="M2024">
        <v>1</v>
      </c>
      <c r="N2024" t="s">
        <v>30631</v>
      </c>
      <c r="O2024">
        <v>-12</v>
      </c>
    </row>
    <row r="2025" spans="1:15" x14ac:dyDescent="0.2">
      <c r="A2025" t="s">
        <v>30632</v>
      </c>
      <c r="B2025" t="s">
        <v>186</v>
      </c>
      <c r="C2025">
        <v>1227001</v>
      </c>
      <c r="D2025">
        <v>1227754</v>
      </c>
      <c r="E2025">
        <v>754</v>
      </c>
      <c r="F2025" t="s">
        <v>21248</v>
      </c>
      <c r="G2025" t="s">
        <v>16045</v>
      </c>
      <c r="H2025" t="s">
        <v>21249</v>
      </c>
      <c r="I2025">
        <v>1882</v>
      </c>
      <c r="J2025">
        <v>1219716</v>
      </c>
      <c r="K2025">
        <v>1227288</v>
      </c>
      <c r="L2025">
        <v>7573</v>
      </c>
      <c r="M2025">
        <v>2</v>
      </c>
      <c r="N2025" t="s">
        <v>30633</v>
      </c>
      <c r="O2025">
        <v>0</v>
      </c>
    </row>
    <row r="2026" spans="1:15" x14ac:dyDescent="0.2">
      <c r="A2026" t="s">
        <v>30632</v>
      </c>
      <c r="B2026" t="s">
        <v>186</v>
      </c>
      <c r="C2026">
        <v>1224878</v>
      </c>
      <c r="D2026">
        <v>1225249</v>
      </c>
      <c r="E2026">
        <v>372</v>
      </c>
      <c r="F2026" t="s">
        <v>21248</v>
      </c>
      <c r="G2026" t="s">
        <v>16046</v>
      </c>
      <c r="H2026" t="s">
        <v>30634</v>
      </c>
      <c r="I2026">
        <v>1882</v>
      </c>
      <c r="J2026">
        <v>1219716</v>
      </c>
      <c r="K2026">
        <v>1227288</v>
      </c>
      <c r="L2026">
        <v>7573</v>
      </c>
      <c r="M2026">
        <v>2</v>
      </c>
      <c r="N2026" t="s">
        <v>30633</v>
      </c>
      <c r="O2026">
        <v>2039</v>
      </c>
    </row>
    <row r="2027" spans="1:15" x14ac:dyDescent="0.2">
      <c r="A2027" t="s">
        <v>30632</v>
      </c>
      <c r="B2027" t="s">
        <v>186</v>
      </c>
      <c r="C2027">
        <v>1225644</v>
      </c>
      <c r="D2027">
        <v>1226558</v>
      </c>
      <c r="E2027">
        <v>915</v>
      </c>
      <c r="F2027" t="s">
        <v>21248</v>
      </c>
      <c r="G2027" t="s">
        <v>16047</v>
      </c>
      <c r="H2027" t="s">
        <v>30635</v>
      </c>
      <c r="I2027">
        <v>1882</v>
      </c>
      <c r="J2027">
        <v>1219716</v>
      </c>
      <c r="K2027">
        <v>1227288</v>
      </c>
      <c r="L2027">
        <v>7573</v>
      </c>
      <c r="M2027">
        <v>2</v>
      </c>
      <c r="N2027" t="s">
        <v>30633</v>
      </c>
      <c r="O2027">
        <v>730</v>
      </c>
    </row>
    <row r="2028" spans="1:15" x14ac:dyDescent="0.2">
      <c r="A2028" t="s">
        <v>30632</v>
      </c>
      <c r="B2028" t="s">
        <v>186</v>
      </c>
      <c r="C2028">
        <v>1223298</v>
      </c>
      <c r="D2028">
        <v>1223703</v>
      </c>
      <c r="E2028">
        <v>406</v>
      </c>
      <c r="F2028" t="s">
        <v>21248</v>
      </c>
      <c r="G2028" t="s">
        <v>16048</v>
      </c>
      <c r="H2028" t="s">
        <v>30636</v>
      </c>
      <c r="I2028">
        <v>1882</v>
      </c>
      <c r="J2028">
        <v>1219716</v>
      </c>
      <c r="K2028">
        <v>1227288</v>
      </c>
      <c r="L2028">
        <v>7573</v>
      </c>
      <c r="M2028">
        <v>2</v>
      </c>
      <c r="N2028" t="s">
        <v>30633</v>
      </c>
      <c r="O2028">
        <v>3585</v>
      </c>
    </row>
    <row r="2029" spans="1:15" x14ac:dyDescent="0.2">
      <c r="A2029" t="s">
        <v>30637</v>
      </c>
      <c r="B2029" t="s">
        <v>186</v>
      </c>
      <c r="C2029">
        <v>1233952</v>
      </c>
      <c r="D2029">
        <v>1234318</v>
      </c>
      <c r="E2029">
        <v>367</v>
      </c>
      <c r="F2029" t="s">
        <v>21248</v>
      </c>
      <c r="G2029" t="s">
        <v>16049</v>
      </c>
      <c r="H2029" t="s">
        <v>21249</v>
      </c>
      <c r="I2029">
        <v>1882</v>
      </c>
      <c r="J2029">
        <v>1232327</v>
      </c>
      <c r="K2029">
        <v>1234238</v>
      </c>
      <c r="L2029">
        <v>1912</v>
      </c>
      <c r="M2029">
        <v>2</v>
      </c>
      <c r="N2029" t="s">
        <v>30638</v>
      </c>
      <c r="O2029">
        <v>0</v>
      </c>
    </row>
    <row r="2030" spans="1:15" x14ac:dyDescent="0.2">
      <c r="A2030" t="s">
        <v>30637</v>
      </c>
      <c r="B2030" t="s">
        <v>186</v>
      </c>
      <c r="C2030">
        <v>1231640</v>
      </c>
      <c r="D2030">
        <v>1232425</v>
      </c>
      <c r="E2030">
        <v>786</v>
      </c>
      <c r="F2030" t="s">
        <v>21248</v>
      </c>
      <c r="G2030" t="s">
        <v>16050</v>
      </c>
      <c r="H2030" t="s">
        <v>21312</v>
      </c>
      <c r="I2030">
        <v>1882</v>
      </c>
      <c r="J2030">
        <v>1232327</v>
      </c>
      <c r="K2030">
        <v>1234238</v>
      </c>
      <c r="L2030">
        <v>1912</v>
      </c>
      <c r="M2030">
        <v>2</v>
      </c>
      <c r="N2030" t="s">
        <v>30638</v>
      </c>
      <c r="O2030">
        <v>1813</v>
      </c>
    </row>
    <row r="2031" spans="1:15" x14ac:dyDescent="0.2">
      <c r="A2031" t="s">
        <v>30639</v>
      </c>
      <c r="B2031" t="s">
        <v>186</v>
      </c>
      <c r="C2031">
        <v>1300063</v>
      </c>
      <c r="D2031">
        <v>1303474</v>
      </c>
      <c r="E2031">
        <v>3412</v>
      </c>
      <c r="F2031" t="s">
        <v>21248</v>
      </c>
      <c r="G2031" t="s">
        <v>16051</v>
      </c>
      <c r="H2031" t="s">
        <v>21249</v>
      </c>
      <c r="I2031">
        <v>1882</v>
      </c>
      <c r="J2031">
        <v>1297320</v>
      </c>
      <c r="K2031">
        <v>1302186</v>
      </c>
      <c r="L2031">
        <v>4867</v>
      </c>
      <c r="M2031">
        <v>2</v>
      </c>
      <c r="N2031" t="s">
        <v>30640</v>
      </c>
      <c r="O2031">
        <v>0</v>
      </c>
    </row>
    <row r="2032" spans="1:15" x14ac:dyDescent="0.2">
      <c r="A2032" t="s">
        <v>30641</v>
      </c>
      <c r="B2032" t="s">
        <v>186</v>
      </c>
      <c r="C2032">
        <v>1341461</v>
      </c>
      <c r="D2032">
        <v>1342038</v>
      </c>
      <c r="E2032">
        <v>578</v>
      </c>
      <c r="F2032" t="s">
        <v>21248</v>
      </c>
      <c r="G2032" t="s">
        <v>16052</v>
      </c>
      <c r="H2032" t="s">
        <v>30642</v>
      </c>
      <c r="I2032">
        <v>1882</v>
      </c>
      <c r="J2032">
        <v>1339351</v>
      </c>
      <c r="K2032">
        <v>1340487</v>
      </c>
      <c r="L2032">
        <v>1137</v>
      </c>
      <c r="M2032">
        <v>1</v>
      </c>
      <c r="N2032" t="s">
        <v>30643</v>
      </c>
      <c r="O2032">
        <v>2110</v>
      </c>
    </row>
    <row r="2033" spans="1:15" x14ac:dyDescent="0.2">
      <c r="A2033" t="s">
        <v>30641</v>
      </c>
      <c r="B2033" t="s">
        <v>186</v>
      </c>
      <c r="C2033">
        <v>1340647</v>
      </c>
      <c r="D2033">
        <v>1340863</v>
      </c>
      <c r="E2033">
        <v>217</v>
      </c>
      <c r="F2033" t="s">
        <v>21248</v>
      </c>
      <c r="G2033" t="s">
        <v>16053</v>
      </c>
      <c r="H2033" t="s">
        <v>30646</v>
      </c>
      <c r="I2033">
        <v>1882</v>
      </c>
      <c r="J2033">
        <v>1339351</v>
      </c>
      <c r="K2033">
        <v>1340487</v>
      </c>
      <c r="L2033">
        <v>1137</v>
      </c>
      <c r="M2033">
        <v>1</v>
      </c>
      <c r="N2033" t="s">
        <v>30643</v>
      </c>
      <c r="O2033">
        <v>1296</v>
      </c>
    </row>
    <row r="2034" spans="1:15" x14ac:dyDescent="0.2">
      <c r="A2034" t="s">
        <v>30645</v>
      </c>
      <c r="B2034" t="s">
        <v>186</v>
      </c>
      <c r="C2034">
        <v>1344221</v>
      </c>
      <c r="D2034">
        <v>1345279</v>
      </c>
      <c r="E2034">
        <v>1059</v>
      </c>
      <c r="F2034" t="s">
        <v>21248</v>
      </c>
      <c r="G2034" t="s">
        <v>16054</v>
      </c>
      <c r="H2034" t="s">
        <v>21249</v>
      </c>
      <c r="I2034">
        <v>1882</v>
      </c>
      <c r="J2034">
        <v>1340232</v>
      </c>
      <c r="K2034">
        <v>1344775</v>
      </c>
      <c r="L2034">
        <v>4544</v>
      </c>
      <c r="M2034">
        <v>2</v>
      </c>
      <c r="N2034" t="s">
        <v>30644</v>
      </c>
      <c r="O2034">
        <v>0</v>
      </c>
    </row>
    <row r="2035" spans="1:15" x14ac:dyDescent="0.2">
      <c r="A2035" t="s">
        <v>30645</v>
      </c>
      <c r="B2035" t="s">
        <v>186</v>
      </c>
      <c r="C2035">
        <v>1343032</v>
      </c>
      <c r="D2035">
        <v>1343777</v>
      </c>
      <c r="E2035">
        <v>746</v>
      </c>
      <c r="F2035" t="s">
        <v>21248</v>
      </c>
      <c r="G2035" t="s">
        <v>16055</v>
      </c>
      <c r="H2035" t="s">
        <v>30647</v>
      </c>
      <c r="I2035">
        <v>1882</v>
      </c>
      <c r="J2035">
        <v>1340232</v>
      </c>
      <c r="K2035">
        <v>1344775</v>
      </c>
      <c r="L2035">
        <v>4544</v>
      </c>
      <c r="M2035">
        <v>2</v>
      </c>
      <c r="N2035" t="s">
        <v>30644</v>
      </c>
      <c r="O2035">
        <v>998</v>
      </c>
    </row>
    <row r="2036" spans="1:15" x14ac:dyDescent="0.2">
      <c r="A2036" t="s">
        <v>30648</v>
      </c>
      <c r="B2036" t="s">
        <v>186</v>
      </c>
      <c r="C2036">
        <v>1391177</v>
      </c>
      <c r="D2036">
        <v>1391504</v>
      </c>
      <c r="E2036">
        <v>328</v>
      </c>
      <c r="F2036" t="s">
        <v>21248</v>
      </c>
      <c r="G2036" t="s">
        <v>16056</v>
      </c>
      <c r="H2036" t="s">
        <v>30649</v>
      </c>
      <c r="I2036">
        <v>1882</v>
      </c>
      <c r="J2036">
        <v>1400470</v>
      </c>
      <c r="K2036">
        <v>1402756</v>
      </c>
      <c r="L2036">
        <v>2287</v>
      </c>
      <c r="M2036">
        <v>1</v>
      </c>
      <c r="N2036" t="s">
        <v>30650</v>
      </c>
      <c r="O2036">
        <v>-8966</v>
      </c>
    </row>
    <row r="2037" spans="1:15" x14ac:dyDescent="0.2">
      <c r="A2037" t="s">
        <v>30648</v>
      </c>
      <c r="B2037" t="s">
        <v>186</v>
      </c>
      <c r="C2037">
        <v>1394308</v>
      </c>
      <c r="D2037">
        <v>1396782</v>
      </c>
      <c r="E2037">
        <v>2475</v>
      </c>
      <c r="F2037" t="s">
        <v>21248</v>
      </c>
      <c r="G2037" t="s">
        <v>16057</v>
      </c>
      <c r="H2037" t="s">
        <v>30651</v>
      </c>
      <c r="I2037">
        <v>1882</v>
      </c>
      <c r="J2037">
        <v>1400470</v>
      </c>
      <c r="K2037">
        <v>1402756</v>
      </c>
      <c r="L2037">
        <v>2287</v>
      </c>
      <c r="M2037">
        <v>1</v>
      </c>
      <c r="N2037" t="s">
        <v>30650</v>
      </c>
      <c r="O2037">
        <v>-3688</v>
      </c>
    </row>
    <row r="2038" spans="1:15" x14ac:dyDescent="0.2">
      <c r="A2038" t="s">
        <v>30648</v>
      </c>
      <c r="B2038" t="s">
        <v>186</v>
      </c>
      <c r="C2038">
        <v>1389078</v>
      </c>
      <c r="D2038">
        <v>1390062</v>
      </c>
      <c r="E2038">
        <v>985</v>
      </c>
      <c r="F2038" t="s">
        <v>21248</v>
      </c>
      <c r="G2038" t="s">
        <v>16058</v>
      </c>
      <c r="H2038" t="s">
        <v>30652</v>
      </c>
      <c r="I2038">
        <v>1882</v>
      </c>
      <c r="J2038">
        <v>1400470</v>
      </c>
      <c r="K2038">
        <v>1402756</v>
      </c>
      <c r="L2038">
        <v>2287</v>
      </c>
      <c r="M2038">
        <v>1</v>
      </c>
      <c r="N2038" t="s">
        <v>30650</v>
      </c>
      <c r="O2038">
        <v>-10408</v>
      </c>
    </row>
    <row r="2039" spans="1:15" x14ac:dyDescent="0.2">
      <c r="A2039" t="s">
        <v>30648</v>
      </c>
      <c r="B2039" t="s">
        <v>186</v>
      </c>
      <c r="C2039">
        <v>1401301</v>
      </c>
      <c r="D2039">
        <v>1401615</v>
      </c>
      <c r="E2039">
        <v>315</v>
      </c>
      <c r="F2039" t="s">
        <v>21248</v>
      </c>
      <c r="G2039" t="s">
        <v>16059</v>
      </c>
      <c r="H2039" t="s">
        <v>30653</v>
      </c>
      <c r="I2039">
        <v>1882</v>
      </c>
      <c r="J2039">
        <v>1400470</v>
      </c>
      <c r="K2039">
        <v>1402756</v>
      </c>
      <c r="L2039">
        <v>2287</v>
      </c>
      <c r="M2039">
        <v>1</v>
      </c>
      <c r="N2039" t="s">
        <v>30650</v>
      </c>
      <c r="O2039">
        <v>831</v>
      </c>
    </row>
    <row r="2040" spans="1:15" x14ac:dyDescent="0.2">
      <c r="A2040" t="s">
        <v>30648</v>
      </c>
      <c r="B2040" t="s">
        <v>186</v>
      </c>
      <c r="C2040">
        <v>1397574</v>
      </c>
      <c r="D2040">
        <v>1398125</v>
      </c>
      <c r="E2040">
        <v>552</v>
      </c>
      <c r="F2040" t="s">
        <v>21248</v>
      </c>
      <c r="G2040" t="s">
        <v>16060</v>
      </c>
      <c r="H2040" t="s">
        <v>30654</v>
      </c>
      <c r="I2040">
        <v>1882</v>
      </c>
      <c r="J2040">
        <v>1400470</v>
      </c>
      <c r="K2040">
        <v>1402756</v>
      </c>
      <c r="L2040">
        <v>2287</v>
      </c>
      <c r="M2040">
        <v>1</v>
      </c>
      <c r="N2040" t="s">
        <v>30650</v>
      </c>
      <c r="O2040">
        <v>-2345</v>
      </c>
    </row>
    <row r="2041" spans="1:15" x14ac:dyDescent="0.2">
      <c r="A2041" t="s">
        <v>30648</v>
      </c>
      <c r="B2041" t="s">
        <v>186</v>
      </c>
      <c r="C2041">
        <v>1387648</v>
      </c>
      <c r="D2041">
        <v>1388800</v>
      </c>
      <c r="E2041">
        <v>1153</v>
      </c>
      <c r="F2041" t="s">
        <v>21248</v>
      </c>
      <c r="G2041" t="s">
        <v>16061</v>
      </c>
      <c r="H2041" t="s">
        <v>30655</v>
      </c>
      <c r="I2041">
        <v>1882</v>
      </c>
      <c r="J2041">
        <v>1400470</v>
      </c>
      <c r="K2041">
        <v>1402756</v>
      </c>
      <c r="L2041">
        <v>2287</v>
      </c>
      <c r="M2041">
        <v>1</v>
      </c>
      <c r="N2041" t="s">
        <v>30650</v>
      </c>
      <c r="O2041">
        <v>-11670</v>
      </c>
    </row>
    <row r="2042" spans="1:15" x14ac:dyDescent="0.2">
      <c r="A2042" t="s">
        <v>30648</v>
      </c>
      <c r="B2042" t="s">
        <v>186</v>
      </c>
      <c r="C2042">
        <v>1398611</v>
      </c>
      <c r="D2042">
        <v>1398978</v>
      </c>
      <c r="E2042">
        <v>368</v>
      </c>
      <c r="F2042" t="s">
        <v>21248</v>
      </c>
      <c r="G2042" t="s">
        <v>16062</v>
      </c>
      <c r="H2042" t="s">
        <v>30656</v>
      </c>
      <c r="I2042">
        <v>1882</v>
      </c>
      <c r="J2042">
        <v>1400470</v>
      </c>
      <c r="K2042">
        <v>1402756</v>
      </c>
      <c r="L2042">
        <v>2287</v>
      </c>
      <c r="M2042">
        <v>1</v>
      </c>
      <c r="N2042" t="s">
        <v>30650</v>
      </c>
      <c r="O2042">
        <v>-1492</v>
      </c>
    </row>
    <row r="2043" spans="1:15" x14ac:dyDescent="0.2">
      <c r="A2043" t="s">
        <v>30648</v>
      </c>
      <c r="B2043" t="s">
        <v>186</v>
      </c>
      <c r="C2043">
        <v>1391837</v>
      </c>
      <c r="D2043">
        <v>1394100</v>
      </c>
      <c r="E2043">
        <v>2264</v>
      </c>
      <c r="F2043" t="s">
        <v>21248</v>
      </c>
      <c r="G2043" t="s">
        <v>16063</v>
      </c>
      <c r="H2043" t="s">
        <v>30657</v>
      </c>
      <c r="I2043">
        <v>1882</v>
      </c>
      <c r="J2043">
        <v>1400470</v>
      </c>
      <c r="K2043">
        <v>1402756</v>
      </c>
      <c r="L2043">
        <v>2287</v>
      </c>
      <c r="M2043">
        <v>1</v>
      </c>
      <c r="N2043" t="s">
        <v>30650</v>
      </c>
      <c r="O2043">
        <v>-6370</v>
      </c>
    </row>
    <row r="2044" spans="1:15" x14ac:dyDescent="0.2">
      <c r="A2044" t="s">
        <v>30648</v>
      </c>
      <c r="B2044" t="s">
        <v>186</v>
      </c>
      <c r="C2044">
        <v>1399785</v>
      </c>
      <c r="D2044">
        <v>1401097</v>
      </c>
      <c r="E2044">
        <v>1313</v>
      </c>
      <c r="F2044" t="s">
        <v>21248</v>
      </c>
      <c r="G2044" t="s">
        <v>16064</v>
      </c>
      <c r="H2044" t="s">
        <v>21249</v>
      </c>
      <c r="I2044">
        <v>1882</v>
      </c>
      <c r="J2044">
        <v>1400470</v>
      </c>
      <c r="K2044">
        <v>1402756</v>
      </c>
      <c r="L2044">
        <v>2287</v>
      </c>
      <c r="M2044">
        <v>1</v>
      </c>
      <c r="N2044" t="s">
        <v>30650</v>
      </c>
      <c r="O2044">
        <v>0</v>
      </c>
    </row>
    <row r="2045" spans="1:15" x14ac:dyDescent="0.2">
      <c r="A2045" t="s">
        <v>30658</v>
      </c>
      <c r="B2045" t="s">
        <v>186</v>
      </c>
      <c r="C2045">
        <v>1494473</v>
      </c>
      <c r="D2045">
        <v>1495223</v>
      </c>
      <c r="E2045">
        <v>751</v>
      </c>
      <c r="F2045" t="s">
        <v>21248</v>
      </c>
      <c r="G2045" t="s">
        <v>16065</v>
      </c>
      <c r="H2045" t="s">
        <v>30659</v>
      </c>
      <c r="I2045">
        <v>1882</v>
      </c>
      <c r="J2045">
        <v>1491226</v>
      </c>
      <c r="K2045">
        <v>1493397</v>
      </c>
      <c r="L2045">
        <v>2172</v>
      </c>
      <c r="M2045">
        <v>2</v>
      </c>
      <c r="N2045" t="s">
        <v>30660</v>
      </c>
      <c r="O2045">
        <v>-1076</v>
      </c>
    </row>
    <row r="2046" spans="1:15" x14ac:dyDescent="0.2">
      <c r="A2046" t="s">
        <v>30658</v>
      </c>
      <c r="B2046" t="s">
        <v>186</v>
      </c>
      <c r="C2046">
        <v>1493140</v>
      </c>
      <c r="D2046">
        <v>1493938</v>
      </c>
      <c r="E2046">
        <v>799</v>
      </c>
      <c r="F2046" t="s">
        <v>21248</v>
      </c>
      <c r="G2046" t="s">
        <v>16066</v>
      </c>
      <c r="H2046" t="s">
        <v>21249</v>
      </c>
      <c r="I2046">
        <v>1882</v>
      </c>
      <c r="J2046">
        <v>1491226</v>
      </c>
      <c r="K2046">
        <v>1493397</v>
      </c>
      <c r="L2046">
        <v>2172</v>
      </c>
      <c r="M2046">
        <v>2</v>
      </c>
      <c r="N2046" t="s">
        <v>30660</v>
      </c>
      <c r="O2046">
        <v>0</v>
      </c>
    </row>
    <row r="2047" spans="1:15" x14ac:dyDescent="0.2">
      <c r="A2047" t="s">
        <v>30663</v>
      </c>
      <c r="B2047" t="s">
        <v>186</v>
      </c>
      <c r="C2047">
        <v>1589877</v>
      </c>
      <c r="D2047">
        <v>1590750</v>
      </c>
      <c r="E2047">
        <v>874</v>
      </c>
      <c r="F2047" t="s">
        <v>21248</v>
      </c>
      <c r="G2047" t="s">
        <v>16067</v>
      </c>
      <c r="H2047" t="s">
        <v>30664</v>
      </c>
      <c r="I2047">
        <v>1882</v>
      </c>
      <c r="J2047">
        <v>1589033</v>
      </c>
      <c r="K2047">
        <v>1592844</v>
      </c>
      <c r="L2047">
        <v>3812</v>
      </c>
      <c r="M2047">
        <v>2</v>
      </c>
      <c r="N2047" t="s">
        <v>30665</v>
      </c>
      <c r="O2047">
        <v>2094</v>
      </c>
    </row>
    <row r="2048" spans="1:15" x14ac:dyDescent="0.2">
      <c r="A2048" t="s">
        <v>30663</v>
      </c>
      <c r="B2048" t="s">
        <v>186</v>
      </c>
      <c r="C2048">
        <v>1588241</v>
      </c>
      <c r="D2048">
        <v>1589492</v>
      </c>
      <c r="E2048">
        <v>1252</v>
      </c>
      <c r="F2048" t="s">
        <v>21248</v>
      </c>
      <c r="G2048" t="s">
        <v>16068</v>
      </c>
      <c r="H2048" t="s">
        <v>21312</v>
      </c>
      <c r="I2048">
        <v>1882</v>
      </c>
      <c r="J2048">
        <v>1589033</v>
      </c>
      <c r="K2048">
        <v>1592844</v>
      </c>
      <c r="L2048">
        <v>3812</v>
      </c>
      <c r="M2048">
        <v>2</v>
      </c>
      <c r="N2048" t="s">
        <v>30665</v>
      </c>
      <c r="O2048">
        <v>3352</v>
      </c>
    </row>
    <row r="2049" spans="1:15" x14ac:dyDescent="0.2">
      <c r="A2049" t="s">
        <v>30663</v>
      </c>
      <c r="B2049" t="s">
        <v>186</v>
      </c>
      <c r="C2049">
        <v>1587729</v>
      </c>
      <c r="D2049">
        <v>1588086</v>
      </c>
      <c r="E2049">
        <v>358</v>
      </c>
      <c r="F2049" t="s">
        <v>21248</v>
      </c>
      <c r="G2049" t="s">
        <v>16069</v>
      </c>
      <c r="H2049" t="s">
        <v>30666</v>
      </c>
      <c r="I2049">
        <v>1882</v>
      </c>
      <c r="J2049">
        <v>1589033</v>
      </c>
      <c r="K2049">
        <v>1592844</v>
      </c>
      <c r="L2049">
        <v>3812</v>
      </c>
      <c r="M2049">
        <v>2</v>
      </c>
      <c r="N2049" t="s">
        <v>30665</v>
      </c>
      <c r="O2049">
        <v>4758</v>
      </c>
    </row>
    <row r="2050" spans="1:15" x14ac:dyDescent="0.2">
      <c r="A2050" t="s">
        <v>30663</v>
      </c>
      <c r="B2050" t="s">
        <v>186</v>
      </c>
      <c r="C2050">
        <v>1591176</v>
      </c>
      <c r="D2050">
        <v>1591909</v>
      </c>
      <c r="E2050">
        <v>734</v>
      </c>
      <c r="F2050" t="s">
        <v>21248</v>
      </c>
      <c r="G2050" t="s">
        <v>16070</v>
      </c>
      <c r="H2050" t="s">
        <v>30667</v>
      </c>
      <c r="I2050">
        <v>1882</v>
      </c>
      <c r="J2050">
        <v>1589033</v>
      </c>
      <c r="K2050">
        <v>1592844</v>
      </c>
      <c r="L2050">
        <v>3812</v>
      </c>
      <c r="M2050">
        <v>2</v>
      </c>
      <c r="N2050" t="s">
        <v>30665</v>
      </c>
      <c r="O2050">
        <v>935</v>
      </c>
    </row>
    <row r="2051" spans="1:15" x14ac:dyDescent="0.2">
      <c r="A2051" t="s">
        <v>30668</v>
      </c>
      <c r="B2051" t="s">
        <v>186</v>
      </c>
      <c r="C2051">
        <v>1597423</v>
      </c>
      <c r="D2051">
        <v>1598910</v>
      </c>
      <c r="E2051">
        <v>1488</v>
      </c>
      <c r="F2051" t="s">
        <v>21248</v>
      </c>
      <c r="G2051" t="s">
        <v>16071</v>
      </c>
      <c r="H2051" t="s">
        <v>30669</v>
      </c>
      <c r="I2051">
        <v>1882</v>
      </c>
      <c r="J2051">
        <v>1593073</v>
      </c>
      <c r="K2051">
        <v>1600045</v>
      </c>
      <c r="L2051">
        <v>6973</v>
      </c>
      <c r="M2051">
        <v>1</v>
      </c>
      <c r="N2051" t="s">
        <v>30670</v>
      </c>
      <c r="O2051">
        <v>4350</v>
      </c>
    </row>
    <row r="2052" spans="1:15" x14ac:dyDescent="0.2">
      <c r="A2052" t="s">
        <v>30668</v>
      </c>
      <c r="B2052" t="s">
        <v>186</v>
      </c>
      <c r="C2052">
        <v>1594431</v>
      </c>
      <c r="D2052">
        <v>1594685</v>
      </c>
      <c r="E2052">
        <v>255</v>
      </c>
      <c r="F2052" t="s">
        <v>21248</v>
      </c>
      <c r="G2052" t="s">
        <v>16072</v>
      </c>
      <c r="H2052" t="s">
        <v>30671</v>
      </c>
      <c r="I2052">
        <v>1882</v>
      </c>
      <c r="J2052">
        <v>1593073</v>
      </c>
      <c r="K2052">
        <v>1600045</v>
      </c>
      <c r="L2052">
        <v>6973</v>
      </c>
      <c r="M2052">
        <v>1</v>
      </c>
      <c r="N2052" t="s">
        <v>30670</v>
      </c>
      <c r="O2052">
        <v>1358</v>
      </c>
    </row>
    <row r="2053" spans="1:15" x14ac:dyDescent="0.2">
      <c r="A2053" t="s">
        <v>30668</v>
      </c>
      <c r="B2053" t="s">
        <v>186</v>
      </c>
      <c r="C2053">
        <v>1592958</v>
      </c>
      <c r="D2053">
        <v>1594288</v>
      </c>
      <c r="E2053">
        <v>1331</v>
      </c>
      <c r="F2053" t="s">
        <v>21248</v>
      </c>
      <c r="G2053" t="s">
        <v>16073</v>
      </c>
      <c r="H2053" t="s">
        <v>21249</v>
      </c>
      <c r="I2053">
        <v>1882</v>
      </c>
      <c r="J2053">
        <v>1593073</v>
      </c>
      <c r="K2053">
        <v>1600045</v>
      </c>
      <c r="L2053">
        <v>6973</v>
      </c>
      <c r="M2053">
        <v>1</v>
      </c>
      <c r="N2053" t="s">
        <v>30670</v>
      </c>
      <c r="O2053">
        <v>0</v>
      </c>
    </row>
    <row r="2054" spans="1:15" x14ac:dyDescent="0.2">
      <c r="A2054" t="s">
        <v>30672</v>
      </c>
      <c r="B2054" t="s">
        <v>186</v>
      </c>
      <c r="C2054">
        <v>1631367</v>
      </c>
      <c r="D2054">
        <v>1633290</v>
      </c>
      <c r="E2054">
        <v>1924</v>
      </c>
      <c r="F2054" t="s">
        <v>21248</v>
      </c>
      <c r="G2054" t="s">
        <v>16074</v>
      </c>
      <c r="H2054" t="s">
        <v>21249</v>
      </c>
      <c r="I2054">
        <v>1882</v>
      </c>
      <c r="J2054">
        <v>1631417</v>
      </c>
      <c r="K2054">
        <v>1636855</v>
      </c>
      <c r="L2054">
        <v>5439</v>
      </c>
      <c r="M2054">
        <v>1</v>
      </c>
      <c r="N2054" t="s">
        <v>30673</v>
      </c>
      <c r="O2054">
        <v>0</v>
      </c>
    </row>
    <row r="2055" spans="1:15" x14ac:dyDescent="0.2">
      <c r="A2055" t="s">
        <v>30674</v>
      </c>
      <c r="B2055" t="s">
        <v>186</v>
      </c>
      <c r="C2055">
        <v>1678190</v>
      </c>
      <c r="D2055">
        <v>1680030</v>
      </c>
      <c r="E2055">
        <v>1841</v>
      </c>
      <c r="F2055" t="s">
        <v>21248</v>
      </c>
      <c r="G2055" t="s">
        <v>16075</v>
      </c>
      <c r="H2055" t="s">
        <v>21249</v>
      </c>
      <c r="I2055">
        <v>1882</v>
      </c>
      <c r="J2055">
        <v>1678249</v>
      </c>
      <c r="K2055">
        <v>1680430</v>
      </c>
      <c r="L2055">
        <v>2182</v>
      </c>
      <c r="M2055">
        <v>1</v>
      </c>
      <c r="N2055" t="s">
        <v>30675</v>
      </c>
      <c r="O2055">
        <v>0</v>
      </c>
    </row>
    <row r="2056" spans="1:15" x14ac:dyDescent="0.2">
      <c r="A2056" t="s">
        <v>30676</v>
      </c>
      <c r="B2056" t="s">
        <v>186</v>
      </c>
      <c r="C2056">
        <v>1681723</v>
      </c>
      <c r="D2056">
        <v>1684293</v>
      </c>
      <c r="E2056">
        <v>2571</v>
      </c>
      <c r="F2056" t="s">
        <v>21248</v>
      </c>
      <c r="G2056" t="s">
        <v>16076</v>
      </c>
      <c r="H2056" t="s">
        <v>21249</v>
      </c>
      <c r="I2056">
        <v>1882</v>
      </c>
      <c r="J2056">
        <v>1683110</v>
      </c>
      <c r="K2056">
        <v>1685909</v>
      </c>
      <c r="L2056">
        <v>2800</v>
      </c>
      <c r="M2056">
        <v>1</v>
      </c>
      <c r="N2056" t="s">
        <v>30677</v>
      </c>
      <c r="O2056">
        <v>0</v>
      </c>
    </row>
    <row r="2057" spans="1:15" x14ac:dyDescent="0.2">
      <c r="A2057" t="s">
        <v>30678</v>
      </c>
      <c r="B2057" t="s">
        <v>514</v>
      </c>
      <c r="C2057">
        <v>1432650</v>
      </c>
      <c r="D2057">
        <v>1434182</v>
      </c>
      <c r="E2057">
        <v>1533</v>
      </c>
      <c r="F2057" t="s">
        <v>21248</v>
      </c>
      <c r="G2057" t="s">
        <v>16077</v>
      </c>
      <c r="H2057" t="s">
        <v>21249</v>
      </c>
      <c r="I2057">
        <v>1192</v>
      </c>
      <c r="J2057">
        <v>1430449</v>
      </c>
      <c r="K2057">
        <v>1433229</v>
      </c>
      <c r="L2057">
        <v>2781</v>
      </c>
      <c r="M2057">
        <v>2</v>
      </c>
      <c r="N2057" t="s">
        <v>30679</v>
      </c>
      <c r="O2057">
        <v>0</v>
      </c>
    </row>
    <row r="2058" spans="1:15" x14ac:dyDescent="0.2">
      <c r="A2058" t="s">
        <v>30678</v>
      </c>
      <c r="B2058" t="s">
        <v>514</v>
      </c>
      <c r="C2058">
        <v>1430727</v>
      </c>
      <c r="D2058">
        <v>1432520</v>
      </c>
      <c r="E2058">
        <v>1794</v>
      </c>
      <c r="F2058" t="s">
        <v>21248</v>
      </c>
      <c r="G2058" t="s">
        <v>16078</v>
      </c>
      <c r="H2058" t="s">
        <v>30680</v>
      </c>
      <c r="I2058">
        <v>1192</v>
      </c>
      <c r="J2058">
        <v>1430449</v>
      </c>
      <c r="K2058">
        <v>1433229</v>
      </c>
      <c r="L2058">
        <v>2781</v>
      </c>
      <c r="M2058">
        <v>2</v>
      </c>
      <c r="N2058" t="s">
        <v>30679</v>
      </c>
      <c r="O2058">
        <v>709</v>
      </c>
    </row>
    <row r="2059" spans="1:15" x14ac:dyDescent="0.2">
      <c r="A2059" t="s">
        <v>30681</v>
      </c>
      <c r="B2059" t="s">
        <v>514</v>
      </c>
      <c r="C2059">
        <v>1390412</v>
      </c>
      <c r="D2059">
        <v>1390628</v>
      </c>
      <c r="E2059">
        <v>217</v>
      </c>
      <c r="F2059" t="s">
        <v>21248</v>
      </c>
      <c r="G2059" t="s">
        <v>16079</v>
      </c>
      <c r="H2059" t="s">
        <v>30682</v>
      </c>
      <c r="I2059">
        <v>1192</v>
      </c>
      <c r="J2059">
        <v>1385539</v>
      </c>
      <c r="K2059">
        <v>1388166</v>
      </c>
      <c r="L2059">
        <v>2628</v>
      </c>
      <c r="M2059">
        <v>2</v>
      </c>
      <c r="N2059" t="s">
        <v>30683</v>
      </c>
      <c r="O2059">
        <v>-2246</v>
      </c>
    </row>
    <row r="2060" spans="1:15" x14ac:dyDescent="0.2">
      <c r="A2060" t="s">
        <v>30681</v>
      </c>
      <c r="B2060" t="s">
        <v>514</v>
      </c>
      <c r="C2060">
        <v>1386318</v>
      </c>
      <c r="D2060">
        <v>1388165</v>
      </c>
      <c r="E2060">
        <v>1848</v>
      </c>
      <c r="F2060" t="s">
        <v>21248</v>
      </c>
      <c r="G2060" t="s">
        <v>16080</v>
      </c>
      <c r="H2060" t="s">
        <v>21249</v>
      </c>
      <c r="I2060">
        <v>1192</v>
      </c>
      <c r="J2060">
        <v>1385539</v>
      </c>
      <c r="K2060">
        <v>1388166</v>
      </c>
      <c r="L2060">
        <v>2628</v>
      </c>
      <c r="M2060">
        <v>2</v>
      </c>
      <c r="N2060" t="s">
        <v>30683</v>
      </c>
      <c r="O2060">
        <v>1</v>
      </c>
    </row>
    <row r="2061" spans="1:15" x14ac:dyDescent="0.2">
      <c r="A2061" t="s">
        <v>30681</v>
      </c>
      <c r="B2061" t="s">
        <v>514</v>
      </c>
      <c r="C2061">
        <v>1388929</v>
      </c>
      <c r="D2061">
        <v>1390179</v>
      </c>
      <c r="E2061">
        <v>1251</v>
      </c>
      <c r="F2061" t="s">
        <v>21248</v>
      </c>
      <c r="G2061" t="s">
        <v>16081</v>
      </c>
      <c r="H2061" t="s">
        <v>30684</v>
      </c>
      <c r="I2061">
        <v>1192</v>
      </c>
      <c r="J2061">
        <v>1385539</v>
      </c>
      <c r="K2061">
        <v>1388166</v>
      </c>
      <c r="L2061">
        <v>2628</v>
      </c>
      <c r="M2061">
        <v>2</v>
      </c>
      <c r="N2061" t="s">
        <v>30683</v>
      </c>
      <c r="O2061">
        <v>-763</v>
      </c>
    </row>
    <row r="2062" spans="1:15" x14ac:dyDescent="0.2">
      <c r="A2062" t="s">
        <v>30681</v>
      </c>
      <c r="B2062" t="s">
        <v>514</v>
      </c>
      <c r="C2062">
        <v>1391489</v>
      </c>
      <c r="D2062">
        <v>1392318</v>
      </c>
      <c r="E2062">
        <v>830</v>
      </c>
      <c r="F2062" t="s">
        <v>21248</v>
      </c>
      <c r="G2062" t="s">
        <v>16082</v>
      </c>
      <c r="H2062" t="s">
        <v>30685</v>
      </c>
      <c r="I2062">
        <v>1192</v>
      </c>
      <c r="J2062">
        <v>1385539</v>
      </c>
      <c r="K2062">
        <v>1388166</v>
      </c>
      <c r="L2062">
        <v>2628</v>
      </c>
      <c r="M2062">
        <v>2</v>
      </c>
      <c r="N2062" t="s">
        <v>30683</v>
      </c>
      <c r="O2062">
        <v>-3323</v>
      </c>
    </row>
    <row r="2063" spans="1:15" x14ac:dyDescent="0.2">
      <c r="A2063" t="s">
        <v>30686</v>
      </c>
      <c r="B2063" t="s">
        <v>402</v>
      </c>
      <c r="C2063">
        <v>1439607</v>
      </c>
      <c r="D2063">
        <v>1441245</v>
      </c>
      <c r="E2063">
        <v>1639</v>
      </c>
      <c r="F2063" t="s">
        <v>21248</v>
      </c>
      <c r="G2063" t="s">
        <v>16083</v>
      </c>
      <c r="H2063" t="s">
        <v>30687</v>
      </c>
      <c r="I2063">
        <v>2296</v>
      </c>
      <c r="J2063">
        <v>1437249</v>
      </c>
      <c r="K2063">
        <v>1442849</v>
      </c>
      <c r="L2063">
        <v>5601</v>
      </c>
      <c r="M2063">
        <v>1</v>
      </c>
      <c r="N2063" t="s">
        <v>30688</v>
      </c>
      <c r="O2063">
        <v>2358</v>
      </c>
    </row>
    <row r="2064" spans="1:15" x14ac:dyDescent="0.2">
      <c r="A2064" t="s">
        <v>30689</v>
      </c>
      <c r="B2064" t="s">
        <v>402</v>
      </c>
      <c r="C2064">
        <v>1411046</v>
      </c>
      <c r="D2064">
        <v>1411479</v>
      </c>
      <c r="E2064">
        <v>434</v>
      </c>
      <c r="F2064" t="s">
        <v>21248</v>
      </c>
      <c r="G2064" t="s">
        <v>16084</v>
      </c>
      <c r="H2064" t="s">
        <v>30690</v>
      </c>
      <c r="I2064">
        <v>2296</v>
      </c>
      <c r="J2064">
        <v>1410173</v>
      </c>
      <c r="K2064">
        <v>1413211</v>
      </c>
      <c r="L2064">
        <v>3039</v>
      </c>
      <c r="M2064">
        <v>1</v>
      </c>
      <c r="N2064" t="s">
        <v>30691</v>
      </c>
      <c r="O2064">
        <v>873</v>
      </c>
    </row>
    <row r="2065" spans="1:15" x14ac:dyDescent="0.2">
      <c r="A2065" t="s">
        <v>30689</v>
      </c>
      <c r="B2065" t="s">
        <v>402</v>
      </c>
      <c r="C2065">
        <v>1412140</v>
      </c>
      <c r="D2065">
        <v>1412862</v>
      </c>
      <c r="E2065">
        <v>723</v>
      </c>
      <c r="F2065" t="s">
        <v>21248</v>
      </c>
      <c r="G2065" t="s">
        <v>16085</v>
      </c>
      <c r="H2065" t="s">
        <v>30692</v>
      </c>
      <c r="I2065">
        <v>2296</v>
      </c>
      <c r="J2065">
        <v>1410173</v>
      </c>
      <c r="K2065">
        <v>1413211</v>
      </c>
      <c r="L2065">
        <v>3039</v>
      </c>
      <c r="M2065">
        <v>1</v>
      </c>
      <c r="N2065" t="s">
        <v>30691</v>
      </c>
      <c r="O2065">
        <v>1967</v>
      </c>
    </row>
    <row r="2066" spans="1:15" x14ac:dyDescent="0.2">
      <c r="A2066" t="s">
        <v>30693</v>
      </c>
      <c r="B2066" t="s">
        <v>402</v>
      </c>
      <c r="C2066">
        <v>1381646</v>
      </c>
      <c r="D2066">
        <v>1383078</v>
      </c>
      <c r="E2066">
        <v>1433</v>
      </c>
      <c r="F2066" t="s">
        <v>21248</v>
      </c>
      <c r="G2066" t="s">
        <v>16086</v>
      </c>
      <c r="H2066" t="s">
        <v>30694</v>
      </c>
      <c r="I2066">
        <v>2296</v>
      </c>
      <c r="J2066">
        <v>1381171</v>
      </c>
      <c r="K2066">
        <v>1384943</v>
      </c>
      <c r="L2066">
        <v>3773</v>
      </c>
      <c r="M2066">
        <v>2</v>
      </c>
      <c r="N2066" t="s">
        <v>30695</v>
      </c>
      <c r="O2066">
        <v>1865</v>
      </c>
    </row>
    <row r="2067" spans="1:15" x14ac:dyDescent="0.2">
      <c r="A2067" t="s">
        <v>30693</v>
      </c>
      <c r="B2067" t="s">
        <v>402</v>
      </c>
      <c r="C2067">
        <v>1380480</v>
      </c>
      <c r="D2067">
        <v>1381328</v>
      </c>
      <c r="E2067">
        <v>849</v>
      </c>
      <c r="F2067" t="s">
        <v>21248</v>
      </c>
      <c r="G2067" t="s">
        <v>16087</v>
      </c>
      <c r="H2067" t="s">
        <v>21312</v>
      </c>
      <c r="I2067">
        <v>2296</v>
      </c>
      <c r="J2067">
        <v>1381171</v>
      </c>
      <c r="K2067">
        <v>1384943</v>
      </c>
      <c r="L2067">
        <v>3773</v>
      </c>
      <c r="M2067">
        <v>2</v>
      </c>
      <c r="N2067" t="s">
        <v>30695</v>
      </c>
      <c r="O2067">
        <v>3615</v>
      </c>
    </row>
    <row r="2068" spans="1:15" x14ac:dyDescent="0.2">
      <c r="A2068" t="s">
        <v>30693</v>
      </c>
      <c r="B2068" t="s">
        <v>402</v>
      </c>
      <c r="C2068">
        <v>1383223</v>
      </c>
      <c r="D2068">
        <v>1383936</v>
      </c>
      <c r="E2068">
        <v>714</v>
      </c>
      <c r="F2068" t="s">
        <v>21248</v>
      </c>
      <c r="G2068" t="s">
        <v>16088</v>
      </c>
      <c r="H2068" t="s">
        <v>30696</v>
      </c>
      <c r="I2068">
        <v>2296</v>
      </c>
      <c r="J2068">
        <v>1381171</v>
      </c>
      <c r="K2068">
        <v>1384943</v>
      </c>
      <c r="L2068">
        <v>3773</v>
      </c>
      <c r="M2068">
        <v>2</v>
      </c>
      <c r="N2068" t="s">
        <v>30695</v>
      </c>
      <c r="O2068">
        <v>1007</v>
      </c>
    </row>
    <row r="2069" spans="1:15" x14ac:dyDescent="0.2">
      <c r="A2069" t="s">
        <v>30693</v>
      </c>
      <c r="B2069" t="s">
        <v>402</v>
      </c>
      <c r="C2069">
        <v>1384357</v>
      </c>
      <c r="D2069">
        <v>1386563</v>
      </c>
      <c r="E2069">
        <v>2207</v>
      </c>
      <c r="F2069" t="s">
        <v>21248</v>
      </c>
      <c r="G2069" t="s">
        <v>16089</v>
      </c>
      <c r="H2069" t="s">
        <v>21249</v>
      </c>
      <c r="I2069">
        <v>2296</v>
      </c>
      <c r="J2069">
        <v>1381171</v>
      </c>
      <c r="K2069">
        <v>1384943</v>
      </c>
      <c r="L2069">
        <v>3773</v>
      </c>
      <c r="M2069">
        <v>2</v>
      </c>
      <c r="N2069" t="s">
        <v>30695</v>
      </c>
      <c r="O2069">
        <v>0</v>
      </c>
    </row>
    <row r="2070" spans="1:15" x14ac:dyDescent="0.2">
      <c r="A2070" t="s">
        <v>30697</v>
      </c>
      <c r="B2070" t="s">
        <v>402</v>
      </c>
      <c r="C2070">
        <v>1338325</v>
      </c>
      <c r="D2070">
        <v>1338566</v>
      </c>
      <c r="E2070">
        <v>242</v>
      </c>
      <c r="F2070" t="s">
        <v>21248</v>
      </c>
      <c r="G2070" t="s">
        <v>16090</v>
      </c>
      <c r="H2070" t="s">
        <v>30698</v>
      </c>
      <c r="I2070">
        <v>2296</v>
      </c>
      <c r="J2070">
        <v>1336801</v>
      </c>
      <c r="K2070">
        <v>1339537</v>
      </c>
      <c r="L2070">
        <v>2737</v>
      </c>
      <c r="M2070">
        <v>1</v>
      </c>
      <c r="N2070" t="s">
        <v>30699</v>
      </c>
      <c r="O2070">
        <v>1524</v>
      </c>
    </row>
    <row r="2071" spans="1:15" x14ac:dyDescent="0.2">
      <c r="A2071" t="s">
        <v>30700</v>
      </c>
      <c r="B2071" t="s">
        <v>402</v>
      </c>
      <c r="C2071">
        <v>1222864</v>
      </c>
      <c r="D2071">
        <v>1224736</v>
      </c>
      <c r="E2071">
        <v>1873</v>
      </c>
      <c r="F2071" t="s">
        <v>21248</v>
      </c>
      <c r="G2071" t="s">
        <v>16091</v>
      </c>
      <c r="H2071" t="s">
        <v>30701</v>
      </c>
      <c r="I2071">
        <v>2296</v>
      </c>
      <c r="J2071">
        <v>1220631</v>
      </c>
      <c r="K2071">
        <v>1228208</v>
      </c>
      <c r="L2071">
        <v>7578</v>
      </c>
      <c r="M2071">
        <v>1</v>
      </c>
      <c r="N2071" t="s">
        <v>30702</v>
      </c>
      <c r="O2071">
        <v>2233</v>
      </c>
    </row>
    <row r="2072" spans="1:15" x14ac:dyDescent="0.2">
      <c r="A2072" t="s">
        <v>30700</v>
      </c>
      <c r="B2072" t="s">
        <v>402</v>
      </c>
      <c r="C2072">
        <v>1222144</v>
      </c>
      <c r="D2072">
        <v>1222564</v>
      </c>
      <c r="E2072">
        <v>421</v>
      </c>
      <c r="F2072" t="s">
        <v>21248</v>
      </c>
      <c r="G2072" t="s">
        <v>16092</v>
      </c>
      <c r="H2072" t="s">
        <v>30703</v>
      </c>
      <c r="I2072">
        <v>2296</v>
      </c>
      <c r="J2072">
        <v>1220631</v>
      </c>
      <c r="K2072">
        <v>1228208</v>
      </c>
      <c r="L2072">
        <v>7578</v>
      </c>
      <c r="M2072">
        <v>1</v>
      </c>
      <c r="N2072" t="s">
        <v>30702</v>
      </c>
      <c r="O2072">
        <v>1513</v>
      </c>
    </row>
    <row r="2073" spans="1:15" x14ac:dyDescent="0.2">
      <c r="A2073" t="s">
        <v>30700</v>
      </c>
      <c r="B2073" t="s">
        <v>402</v>
      </c>
      <c r="C2073">
        <v>1226374</v>
      </c>
      <c r="D2073">
        <v>1226818</v>
      </c>
      <c r="E2073">
        <v>445</v>
      </c>
      <c r="F2073" t="s">
        <v>21248</v>
      </c>
      <c r="G2073" t="s">
        <v>16093</v>
      </c>
      <c r="H2073" t="s">
        <v>30704</v>
      </c>
      <c r="I2073">
        <v>2296</v>
      </c>
      <c r="J2073">
        <v>1220631</v>
      </c>
      <c r="K2073">
        <v>1228208</v>
      </c>
      <c r="L2073">
        <v>7578</v>
      </c>
      <c r="M2073">
        <v>1</v>
      </c>
      <c r="N2073" t="s">
        <v>30702</v>
      </c>
      <c r="O2073">
        <v>5743</v>
      </c>
    </row>
    <row r="2074" spans="1:15" x14ac:dyDescent="0.2">
      <c r="A2074" t="s">
        <v>30700</v>
      </c>
      <c r="B2074" t="s">
        <v>402</v>
      </c>
      <c r="C2074">
        <v>1225619</v>
      </c>
      <c r="D2074">
        <v>1225950</v>
      </c>
      <c r="E2074">
        <v>332</v>
      </c>
      <c r="F2074" t="s">
        <v>21248</v>
      </c>
      <c r="G2074" t="s">
        <v>16094</v>
      </c>
      <c r="H2074" t="s">
        <v>30705</v>
      </c>
      <c r="I2074">
        <v>2296</v>
      </c>
      <c r="J2074">
        <v>1220631</v>
      </c>
      <c r="K2074">
        <v>1228208</v>
      </c>
      <c r="L2074">
        <v>7578</v>
      </c>
      <c r="M2074">
        <v>1</v>
      </c>
      <c r="N2074" t="s">
        <v>30702</v>
      </c>
      <c r="O2074">
        <v>4988</v>
      </c>
    </row>
    <row r="2075" spans="1:15" x14ac:dyDescent="0.2">
      <c r="A2075" t="s">
        <v>30706</v>
      </c>
      <c r="B2075" t="s">
        <v>402</v>
      </c>
      <c r="C2075">
        <v>1192227</v>
      </c>
      <c r="D2075">
        <v>1194043</v>
      </c>
      <c r="E2075">
        <v>1817</v>
      </c>
      <c r="F2075" t="s">
        <v>21248</v>
      </c>
      <c r="G2075" t="s">
        <v>16095</v>
      </c>
      <c r="H2075" t="s">
        <v>21249</v>
      </c>
      <c r="I2075">
        <v>2296</v>
      </c>
      <c r="J2075">
        <v>1184170</v>
      </c>
      <c r="K2075">
        <v>1194467</v>
      </c>
      <c r="L2075">
        <v>10298</v>
      </c>
      <c r="M2075">
        <v>2</v>
      </c>
      <c r="N2075" t="s">
        <v>30707</v>
      </c>
      <c r="O2075">
        <v>424</v>
      </c>
    </row>
    <row r="2076" spans="1:15" x14ac:dyDescent="0.2">
      <c r="A2076" t="s">
        <v>30706</v>
      </c>
      <c r="B2076" t="s">
        <v>402</v>
      </c>
      <c r="C2076">
        <v>1188953</v>
      </c>
      <c r="D2076">
        <v>1189303</v>
      </c>
      <c r="E2076">
        <v>351</v>
      </c>
      <c r="F2076" t="s">
        <v>21248</v>
      </c>
      <c r="G2076" t="s">
        <v>16096</v>
      </c>
      <c r="H2076" t="s">
        <v>30708</v>
      </c>
      <c r="I2076">
        <v>2296</v>
      </c>
      <c r="J2076">
        <v>1184170</v>
      </c>
      <c r="K2076">
        <v>1194467</v>
      </c>
      <c r="L2076">
        <v>10298</v>
      </c>
      <c r="M2076">
        <v>2</v>
      </c>
      <c r="N2076" t="s">
        <v>30707</v>
      </c>
      <c r="O2076">
        <v>5164</v>
      </c>
    </row>
    <row r="2077" spans="1:15" x14ac:dyDescent="0.2">
      <c r="A2077" t="s">
        <v>30706</v>
      </c>
      <c r="B2077" t="s">
        <v>402</v>
      </c>
      <c r="C2077">
        <v>1194356</v>
      </c>
      <c r="D2077">
        <v>1194933</v>
      </c>
      <c r="E2077">
        <v>578</v>
      </c>
      <c r="F2077" t="s">
        <v>21248</v>
      </c>
      <c r="G2077" t="s">
        <v>16097</v>
      </c>
      <c r="H2077" t="s">
        <v>21249</v>
      </c>
      <c r="I2077">
        <v>2296</v>
      </c>
      <c r="J2077">
        <v>1184170</v>
      </c>
      <c r="K2077">
        <v>1194467</v>
      </c>
      <c r="L2077">
        <v>10298</v>
      </c>
      <c r="M2077">
        <v>2</v>
      </c>
      <c r="N2077" t="s">
        <v>30707</v>
      </c>
      <c r="O2077">
        <v>0</v>
      </c>
    </row>
    <row r="2078" spans="1:15" x14ac:dyDescent="0.2">
      <c r="A2078" t="s">
        <v>30706</v>
      </c>
      <c r="B2078" t="s">
        <v>402</v>
      </c>
      <c r="C2078">
        <v>1189947</v>
      </c>
      <c r="D2078">
        <v>1191033</v>
      </c>
      <c r="E2078">
        <v>1087</v>
      </c>
      <c r="F2078" t="s">
        <v>21248</v>
      </c>
      <c r="G2078" t="s">
        <v>16098</v>
      </c>
      <c r="H2078" t="s">
        <v>30709</v>
      </c>
      <c r="I2078">
        <v>2296</v>
      </c>
      <c r="J2078">
        <v>1184170</v>
      </c>
      <c r="K2078">
        <v>1194467</v>
      </c>
      <c r="L2078">
        <v>10298</v>
      </c>
      <c r="M2078">
        <v>2</v>
      </c>
      <c r="N2078" t="s">
        <v>30707</v>
      </c>
      <c r="O2078">
        <v>3434</v>
      </c>
    </row>
    <row r="2079" spans="1:15" x14ac:dyDescent="0.2">
      <c r="A2079" t="s">
        <v>30706</v>
      </c>
      <c r="B2079" t="s">
        <v>402</v>
      </c>
      <c r="C2079">
        <v>1189421</v>
      </c>
      <c r="D2079">
        <v>1189771</v>
      </c>
      <c r="E2079">
        <v>351</v>
      </c>
      <c r="F2079" t="s">
        <v>21248</v>
      </c>
      <c r="G2079" t="s">
        <v>16099</v>
      </c>
      <c r="H2079" t="s">
        <v>30708</v>
      </c>
      <c r="I2079">
        <v>2296</v>
      </c>
      <c r="J2079">
        <v>1184170</v>
      </c>
      <c r="K2079">
        <v>1194467</v>
      </c>
      <c r="L2079">
        <v>10298</v>
      </c>
      <c r="M2079">
        <v>2</v>
      </c>
      <c r="N2079" t="s">
        <v>30707</v>
      </c>
      <c r="O2079">
        <v>4696</v>
      </c>
    </row>
    <row r="2080" spans="1:15" x14ac:dyDescent="0.2">
      <c r="A2080" t="s">
        <v>30706</v>
      </c>
      <c r="B2080" t="s">
        <v>402</v>
      </c>
      <c r="C2080">
        <v>1191480</v>
      </c>
      <c r="D2080">
        <v>1192003</v>
      </c>
      <c r="E2080">
        <v>524</v>
      </c>
      <c r="F2080" t="s">
        <v>21248</v>
      </c>
      <c r="G2080" t="s">
        <v>16100</v>
      </c>
      <c r="H2080" t="s">
        <v>30710</v>
      </c>
      <c r="I2080">
        <v>2296</v>
      </c>
      <c r="J2080">
        <v>1184170</v>
      </c>
      <c r="K2080">
        <v>1194467</v>
      </c>
      <c r="L2080">
        <v>10298</v>
      </c>
      <c r="M2080">
        <v>2</v>
      </c>
      <c r="N2080" t="s">
        <v>30707</v>
      </c>
      <c r="O2080">
        <v>2464</v>
      </c>
    </row>
    <row r="2081" spans="1:15" x14ac:dyDescent="0.2">
      <c r="A2081" t="s">
        <v>30711</v>
      </c>
      <c r="B2081" t="s">
        <v>402</v>
      </c>
      <c r="C2081">
        <v>1185300</v>
      </c>
      <c r="D2081">
        <v>1185571</v>
      </c>
      <c r="E2081">
        <v>272</v>
      </c>
      <c r="F2081" t="s">
        <v>21248</v>
      </c>
      <c r="G2081" t="s">
        <v>16101</v>
      </c>
      <c r="H2081" t="s">
        <v>30712</v>
      </c>
      <c r="I2081">
        <v>2296</v>
      </c>
      <c r="J2081">
        <v>1183042</v>
      </c>
      <c r="K2081">
        <v>1184250</v>
      </c>
      <c r="L2081">
        <v>1209</v>
      </c>
      <c r="M2081">
        <v>1</v>
      </c>
      <c r="N2081" t="s">
        <v>30713</v>
      </c>
      <c r="O2081">
        <v>2258</v>
      </c>
    </row>
    <row r="2082" spans="1:15" x14ac:dyDescent="0.2">
      <c r="A2082" t="s">
        <v>30711</v>
      </c>
      <c r="B2082" t="s">
        <v>402</v>
      </c>
      <c r="C2082">
        <v>1186657</v>
      </c>
      <c r="D2082">
        <v>1186780</v>
      </c>
      <c r="E2082">
        <v>124</v>
      </c>
      <c r="F2082" t="s">
        <v>21248</v>
      </c>
      <c r="G2082" t="s">
        <v>16102</v>
      </c>
      <c r="H2082" t="s">
        <v>30714</v>
      </c>
      <c r="I2082">
        <v>2296</v>
      </c>
      <c r="J2082">
        <v>1183042</v>
      </c>
      <c r="K2082">
        <v>1184250</v>
      </c>
      <c r="L2082">
        <v>1209</v>
      </c>
      <c r="M2082">
        <v>1</v>
      </c>
      <c r="N2082" t="s">
        <v>30713</v>
      </c>
      <c r="O2082">
        <v>3615</v>
      </c>
    </row>
    <row r="2083" spans="1:15" x14ac:dyDescent="0.2">
      <c r="A2083" t="s">
        <v>30711</v>
      </c>
      <c r="B2083" t="s">
        <v>402</v>
      </c>
      <c r="C2083">
        <v>1187029</v>
      </c>
      <c r="D2083">
        <v>1187880</v>
      </c>
      <c r="E2083">
        <v>852</v>
      </c>
      <c r="F2083" t="s">
        <v>21248</v>
      </c>
      <c r="G2083" t="s">
        <v>16103</v>
      </c>
      <c r="H2083" t="s">
        <v>30715</v>
      </c>
      <c r="I2083">
        <v>2296</v>
      </c>
      <c r="J2083">
        <v>1183042</v>
      </c>
      <c r="K2083">
        <v>1184250</v>
      </c>
      <c r="L2083">
        <v>1209</v>
      </c>
      <c r="M2083">
        <v>1</v>
      </c>
      <c r="N2083" t="s">
        <v>30713</v>
      </c>
      <c r="O2083">
        <v>3987</v>
      </c>
    </row>
    <row r="2084" spans="1:15" x14ac:dyDescent="0.2">
      <c r="A2084" t="s">
        <v>30711</v>
      </c>
      <c r="B2084" t="s">
        <v>402</v>
      </c>
      <c r="C2084">
        <v>1185752</v>
      </c>
      <c r="D2084">
        <v>1186093</v>
      </c>
      <c r="E2084">
        <v>342</v>
      </c>
      <c r="F2084" t="s">
        <v>21248</v>
      </c>
      <c r="G2084" t="s">
        <v>16104</v>
      </c>
      <c r="H2084" t="s">
        <v>30712</v>
      </c>
      <c r="I2084">
        <v>2296</v>
      </c>
      <c r="J2084">
        <v>1183042</v>
      </c>
      <c r="K2084">
        <v>1184250</v>
      </c>
      <c r="L2084">
        <v>1209</v>
      </c>
      <c r="M2084">
        <v>1</v>
      </c>
      <c r="N2084" t="s">
        <v>30713</v>
      </c>
      <c r="O2084">
        <v>2710</v>
      </c>
    </row>
    <row r="2085" spans="1:15" x14ac:dyDescent="0.2">
      <c r="A2085" t="s">
        <v>30716</v>
      </c>
      <c r="B2085" t="s">
        <v>402</v>
      </c>
      <c r="C2085">
        <v>1136589</v>
      </c>
      <c r="D2085">
        <v>1137108</v>
      </c>
      <c r="E2085">
        <v>520</v>
      </c>
      <c r="F2085" t="s">
        <v>21248</v>
      </c>
      <c r="G2085" t="s">
        <v>16105</v>
      </c>
      <c r="H2085" t="s">
        <v>21249</v>
      </c>
      <c r="I2085">
        <v>2296</v>
      </c>
      <c r="J2085">
        <v>1133939</v>
      </c>
      <c r="K2085">
        <v>1137068</v>
      </c>
      <c r="L2085">
        <v>3130</v>
      </c>
      <c r="M2085">
        <v>2</v>
      </c>
      <c r="N2085" t="s">
        <v>30717</v>
      </c>
      <c r="O2085">
        <v>0</v>
      </c>
    </row>
    <row r="2086" spans="1:15" x14ac:dyDescent="0.2">
      <c r="A2086" t="s">
        <v>30718</v>
      </c>
      <c r="B2086" t="s">
        <v>402</v>
      </c>
      <c r="C2086">
        <v>1027710</v>
      </c>
      <c r="D2086">
        <v>1028066</v>
      </c>
      <c r="E2086">
        <v>357</v>
      </c>
      <c r="F2086" t="s">
        <v>21248</v>
      </c>
      <c r="G2086" t="s">
        <v>16106</v>
      </c>
      <c r="H2086" t="s">
        <v>21249</v>
      </c>
      <c r="I2086">
        <v>2296</v>
      </c>
      <c r="J2086">
        <v>1027649</v>
      </c>
      <c r="K2086">
        <v>1030828</v>
      </c>
      <c r="L2086">
        <v>3180</v>
      </c>
      <c r="M2086">
        <v>1</v>
      </c>
      <c r="N2086" t="s">
        <v>30719</v>
      </c>
      <c r="O2086">
        <v>61</v>
      </c>
    </row>
    <row r="2087" spans="1:15" x14ac:dyDescent="0.2">
      <c r="A2087" t="s">
        <v>30720</v>
      </c>
      <c r="B2087" t="s">
        <v>402</v>
      </c>
      <c r="C2087">
        <v>1025298</v>
      </c>
      <c r="D2087">
        <v>1027258</v>
      </c>
      <c r="E2087">
        <v>1961</v>
      </c>
      <c r="F2087" t="s">
        <v>21248</v>
      </c>
      <c r="G2087" t="s">
        <v>16107</v>
      </c>
      <c r="H2087" t="s">
        <v>21249</v>
      </c>
      <c r="I2087">
        <v>2296</v>
      </c>
      <c r="J2087">
        <v>1025366</v>
      </c>
      <c r="K2087">
        <v>1027562</v>
      </c>
      <c r="L2087">
        <v>2197</v>
      </c>
      <c r="M2087">
        <v>1</v>
      </c>
      <c r="N2087" t="s">
        <v>30721</v>
      </c>
      <c r="O2087">
        <v>0</v>
      </c>
    </row>
    <row r="2088" spans="1:15" x14ac:dyDescent="0.2">
      <c r="A2088" t="s">
        <v>30720</v>
      </c>
      <c r="B2088" t="s">
        <v>402</v>
      </c>
      <c r="C2088">
        <v>1023091</v>
      </c>
      <c r="D2088">
        <v>1023396</v>
      </c>
      <c r="E2088">
        <v>306</v>
      </c>
      <c r="F2088" t="s">
        <v>21248</v>
      </c>
      <c r="G2088" t="s">
        <v>16108</v>
      </c>
      <c r="H2088" t="s">
        <v>30722</v>
      </c>
      <c r="I2088">
        <v>2296</v>
      </c>
      <c r="J2088">
        <v>1025366</v>
      </c>
      <c r="K2088">
        <v>1027562</v>
      </c>
      <c r="L2088">
        <v>2197</v>
      </c>
      <c r="M2088">
        <v>1</v>
      </c>
      <c r="N2088" t="s">
        <v>30721</v>
      </c>
      <c r="O2088">
        <v>-1970</v>
      </c>
    </row>
    <row r="2089" spans="1:15" x14ac:dyDescent="0.2">
      <c r="A2089" t="s">
        <v>27942</v>
      </c>
      <c r="B2089" t="s">
        <v>402</v>
      </c>
      <c r="C2089">
        <v>815044</v>
      </c>
      <c r="D2089">
        <v>816269</v>
      </c>
      <c r="E2089">
        <v>1226</v>
      </c>
      <c r="F2089" t="s">
        <v>21248</v>
      </c>
      <c r="G2089" t="s">
        <v>16109</v>
      </c>
      <c r="H2089" t="s">
        <v>30723</v>
      </c>
      <c r="I2089">
        <v>2296</v>
      </c>
      <c r="J2089">
        <v>810097</v>
      </c>
      <c r="K2089">
        <v>817600</v>
      </c>
      <c r="L2089">
        <v>7504</v>
      </c>
      <c r="M2089">
        <v>2</v>
      </c>
      <c r="N2089" t="s">
        <v>27941</v>
      </c>
      <c r="O2089">
        <v>1331</v>
      </c>
    </row>
    <row r="2090" spans="1:15" x14ac:dyDescent="0.2">
      <c r="A2090" t="s">
        <v>27942</v>
      </c>
      <c r="B2090" t="s">
        <v>402</v>
      </c>
      <c r="C2090">
        <v>816821</v>
      </c>
      <c r="D2090">
        <v>817956</v>
      </c>
      <c r="E2090">
        <v>1136</v>
      </c>
      <c r="F2090" t="s">
        <v>21248</v>
      </c>
      <c r="G2090" t="s">
        <v>16110</v>
      </c>
      <c r="H2090" t="s">
        <v>21249</v>
      </c>
      <c r="I2090">
        <v>2296</v>
      </c>
      <c r="J2090">
        <v>810097</v>
      </c>
      <c r="K2090">
        <v>817600</v>
      </c>
      <c r="L2090">
        <v>7504</v>
      </c>
      <c r="M2090">
        <v>2</v>
      </c>
      <c r="N2090" t="s">
        <v>27941</v>
      </c>
      <c r="O2090">
        <v>0</v>
      </c>
    </row>
    <row r="2091" spans="1:15" x14ac:dyDescent="0.2">
      <c r="A2091" t="s">
        <v>27942</v>
      </c>
      <c r="B2091" t="s">
        <v>402</v>
      </c>
      <c r="C2091">
        <v>813579</v>
      </c>
      <c r="D2091">
        <v>814922</v>
      </c>
      <c r="E2091">
        <v>1344</v>
      </c>
      <c r="F2091" t="s">
        <v>21248</v>
      </c>
      <c r="G2091" t="s">
        <v>16111</v>
      </c>
      <c r="H2091" t="s">
        <v>30724</v>
      </c>
      <c r="I2091">
        <v>2296</v>
      </c>
      <c r="J2091">
        <v>810097</v>
      </c>
      <c r="K2091">
        <v>817600</v>
      </c>
      <c r="L2091">
        <v>7504</v>
      </c>
      <c r="M2091">
        <v>2</v>
      </c>
      <c r="N2091" t="s">
        <v>27941</v>
      </c>
      <c r="O2091">
        <v>2678</v>
      </c>
    </row>
    <row r="2092" spans="1:15" x14ac:dyDescent="0.2">
      <c r="A2092" t="s">
        <v>30725</v>
      </c>
      <c r="B2092" t="s">
        <v>402</v>
      </c>
      <c r="C2092">
        <v>804666</v>
      </c>
      <c r="D2092">
        <v>808494</v>
      </c>
      <c r="E2092">
        <v>3829</v>
      </c>
      <c r="F2092" t="s">
        <v>21248</v>
      </c>
      <c r="G2092" t="s">
        <v>16112</v>
      </c>
      <c r="H2092" t="s">
        <v>21249</v>
      </c>
      <c r="I2092">
        <v>2296</v>
      </c>
      <c r="J2092">
        <v>804569</v>
      </c>
      <c r="K2092">
        <v>807637</v>
      </c>
      <c r="L2092">
        <v>3069</v>
      </c>
      <c r="M2092">
        <v>2</v>
      </c>
      <c r="N2092" t="s">
        <v>30726</v>
      </c>
      <c r="O2092">
        <v>0</v>
      </c>
    </row>
    <row r="2093" spans="1:15" x14ac:dyDescent="0.2">
      <c r="A2093" t="s">
        <v>30727</v>
      </c>
      <c r="B2093" t="s">
        <v>402</v>
      </c>
      <c r="C2093">
        <v>734323</v>
      </c>
      <c r="D2093">
        <v>735140</v>
      </c>
      <c r="E2093">
        <v>818</v>
      </c>
      <c r="F2093" t="s">
        <v>21248</v>
      </c>
      <c r="G2093" t="s">
        <v>16113</v>
      </c>
      <c r="H2093" t="s">
        <v>30728</v>
      </c>
      <c r="I2093">
        <v>2296</v>
      </c>
      <c r="J2093">
        <v>736347</v>
      </c>
      <c r="K2093">
        <v>737331</v>
      </c>
      <c r="L2093">
        <v>985</v>
      </c>
      <c r="M2093">
        <v>1</v>
      </c>
      <c r="N2093" t="s">
        <v>30729</v>
      </c>
      <c r="O2093">
        <v>-1207</v>
      </c>
    </row>
    <row r="2094" spans="1:15" x14ac:dyDescent="0.2">
      <c r="A2094" t="s">
        <v>30727</v>
      </c>
      <c r="B2094" t="s">
        <v>402</v>
      </c>
      <c r="C2094">
        <v>738005</v>
      </c>
      <c r="D2094">
        <v>738313</v>
      </c>
      <c r="E2094">
        <v>309</v>
      </c>
      <c r="F2094" t="s">
        <v>21248</v>
      </c>
      <c r="G2094" t="s">
        <v>16114</v>
      </c>
      <c r="H2094" t="s">
        <v>30732</v>
      </c>
      <c r="I2094">
        <v>2296</v>
      </c>
      <c r="J2094">
        <v>736347</v>
      </c>
      <c r="K2094">
        <v>737331</v>
      </c>
      <c r="L2094">
        <v>985</v>
      </c>
      <c r="M2094">
        <v>1</v>
      </c>
      <c r="N2094" t="s">
        <v>30729</v>
      </c>
      <c r="O2094">
        <v>1658</v>
      </c>
    </row>
    <row r="2095" spans="1:15" x14ac:dyDescent="0.2">
      <c r="A2095" t="s">
        <v>30727</v>
      </c>
      <c r="B2095" t="s">
        <v>402</v>
      </c>
      <c r="C2095">
        <v>736964</v>
      </c>
      <c r="D2095">
        <v>737565</v>
      </c>
      <c r="E2095">
        <v>602</v>
      </c>
      <c r="F2095" t="s">
        <v>21248</v>
      </c>
      <c r="G2095" t="s">
        <v>16115</v>
      </c>
      <c r="H2095" t="s">
        <v>21312</v>
      </c>
      <c r="I2095">
        <v>2296</v>
      </c>
      <c r="J2095">
        <v>736347</v>
      </c>
      <c r="K2095">
        <v>737331</v>
      </c>
      <c r="L2095">
        <v>985</v>
      </c>
      <c r="M2095">
        <v>1</v>
      </c>
      <c r="N2095" t="s">
        <v>30729</v>
      </c>
      <c r="O2095">
        <v>617</v>
      </c>
    </row>
    <row r="2096" spans="1:15" x14ac:dyDescent="0.2">
      <c r="A2096" t="s">
        <v>30727</v>
      </c>
      <c r="B2096" t="s">
        <v>402</v>
      </c>
      <c r="C2096">
        <v>735307</v>
      </c>
      <c r="D2096">
        <v>735904</v>
      </c>
      <c r="E2096">
        <v>598</v>
      </c>
      <c r="F2096" t="s">
        <v>21248</v>
      </c>
      <c r="G2096" t="s">
        <v>16116</v>
      </c>
      <c r="H2096" t="s">
        <v>21249</v>
      </c>
      <c r="I2096">
        <v>2296</v>
      </c>
      <c r="J2096">
        <v>736347</v>
      </c>
      <c r="K2096">
        <v>737331</v>
      </c>
      <c r="L2096">
        <v>985</v>
      </c>
      <c r="M2096">
        <v>1</v>
      </c>
      <c r="N2096" t="s">
        <v>30729</v>
      </c>
      <c r="O2096">
        <v>-443</v>
      </c>
    </row>
    <row r="2097" spans="1:15" x14ac:dyDescent="0.2">
      <c r="A2097" t="s">
        <v>30731</v>
      </c>
      <c r="B2097" t="s">
        <v>402</v>
      </c>
      <c r="C2097">
        <v>728259</v>
      </c>
      <c r="D2097">
        <v>730732</v>
      </c>
      <c r="E2097">
        <v>2474</v>
      </c>
      <c r="F2097" t="s">
        <v>21248</v>
      </c>
      <c r="G2097" t="s">
        <v>16117</v>
      </c>
      <c r="H2097" t="s">
        <v>21249</v>
      </c>
      <c r="I2097">
        <v>2296</v>
      </c>
      <c r="J2097">
        <v>727858</v>
      </c>
      <c r="K2097">
        <v>736076</v>
      </c>
      <c r="L2097">
        <v>8219</v>
      </c>
      <c r="M2097">
        <v>1</v>
      </c>
      <c r="N2097" t="s">
        <v>30730</v>
      </c>
      <c r="O2097">
        <v>401</v>
      </c>
    </row>
    <row r="2098" spans="1:15" x14ac:dyDescent="0.2">
      <c r="A2098" t="s">
        <v>30733</v>
      </c>
      <c r="B2098" t="s">
        <v>402</v>
      </c>
      <c r="C2098">
        <v>721227</v>
      </c>
      <c r="D2098">
        <v>721969</v>
      </c>
      <c r="E2098">
        <v>743</v>
      </c>
      <c r="F2098" t="s">
        <v>21248</v>
      </c>
      <c r="G2098" t="s">
        <v>16118</v>
      </c>
      <c r="H2098" t="s">
        <v>30734</v>
      </c>
      <c r="I2098">
        <v>2296</v>
      </c>
      <c r="J2098">
        <v>720712</v>
      </c>
      <c r="K2098">
        <v>723739</v>
      </c>
      <c r="L2098">
        <v>3028</v>
      </c>
      <c r="M2098">
        <v>2</v>
      </c>
      <c r="N2098" t="s">
        <v>30735</v>
      </c>
      <c r="O2098">
        <v>1770</v>
      </c>
    </row>
    <row r="2099" spans="1:15" x14ac:dyDescent="0.2">
      <c r="A2099" t="s">
        <v>30733</v>
      </c>
      <c r="B2099" t="s">
        <v>402</v>
      </c>
      <c r="C2099">
        <v>723076</v>
      </c>
      <c r="D2099">
        <v>723759</v>
      </c>
      <c r="E2099">
        <v>684</v>
      </c>
      <c r="F2099" t="s">
        <v>21248</v>
      </c>
      <c r="G2099" t="s">
        <v>16119</v>
      </c>
      <c r="H2099" t="s">
        <v>21249</v>
      </c>
      <c r="I2099">
        <v>2296</v>
      </c>
      <c r="J2099">
        <v>720712</v>
      </c>
      <c r="K2099">
        <v>723739</v>
      </c>
      <c r="L2099">
        <v>3028</v>
      </c>
      <c r="M2099">
        <v>2</v>
      </c>
      <c r="N2099" t="s">
        <v>30735</v>
      </c>
      <c r="O2099">
        <v>0</v>
      </c>
    </row>
    <row r="2100" spans="1:15" x14ac:dyDescent="0.2">
      <c r="A2100" t="s">
        <v>26877</v>
      </c>
      <c r="B2100" t="s">
        <v>402</v>
      </c>
      <c r="C2100">
        <v>689159</v>
      </c>
      <c r="D2100">
        <v>689400</v>
      </c>
      <c r="E2100">
        <v>242</v>
      </c>
      <c r="F2100" t="s">
        <v>21248</v>
      </c>
      <c r="G2100" t="s">
        <v>16120</v>
      </c>
      <c r="H2100" t="s">
        <v>30736</v>
      </c>
      <c r="I2100">
        <v>2296</v>
      </c>
      <c r="J2100">
        <v>686419</v>
      </c>
      <c r="K2100">
        <v>691054</v>
      </c>
      <c r="L2100">
        <v>4636</v>
      </c>
      <c r="M2100">
        <v>2</v>
      </c>
      <c r="N2100" t="s">
        <v>26876</v>
      </c>
      <c r="O2100">
        <v>1654</v>
      </c>
    </row>
    <row r="2101" spans="1:15" x14ac:dyDescent="0.2">
      <c r="A2101" t="s">
        <v>26877</v>
      </c>
      <c r="B2101" t="s">
        <v>402</v>
      </c>
      <c r="C2101">
        <v>690532</v>
      </c>
      <c r="D2101">
        <v>694031</v>
      </c>
      <c r="E2101">
        <v>3500</v>
      </c>
      <c r="F2101" t="s">
        <v>21248</v>
      </c>
      <c r="G2101" t="s">
        <v>16121</v>
      </c>
      <c r="H2101" t="s">
        <v>21249</v>
      </c>
      <c r="I2101">
        <v>2296</v>
      </c>
      <c r="J2101">
        <v>686419</v>
      </c>
      <c r="K2101">
        <v>691054</v>
      </c>
      <c r="L2101">
        <v>4636</v>
      </c>
      <c r="M2101">
        <v>2</v>
      </c>
      <c r="N2101" t="s">
        <v>26876</v>
      </c>
      <c r="O2101">
        <v>0</v>
      </c>
    </row>
    <row r="2102" spans="1:15" x14ac:dyDescent="0.2">
      <c r="A2102" t="s">
        <v>30737</v>
      </c>
      <c r="B2102" t="s">
        <v>402</v>
      </c>
      <c r="C2102">
        <v>633553</v>
      </c>
      <c r="D2102">
        <v>633736</v>
      </c>
      <c r="E2102">
        <v>184</v>
      </c>
      <c r="F2102" t="s">
        <v>21248</v>
      </c>
      <c r="G2102" t="s">
        <v>16122</v>
      </c>
      <c r="H2102" t="s">
        <v>30738</v>
      </c>
      <c r="I2102">
        <v>2296</v>
      </c>
      <c r="J2102">
        <v>635744</v>
      </c>
      <c r="K2102">
        <v>643218</v>
      </c>
      <c r="L2102">
        <v>7475</v>
      </c>
      <c r="M2102">
        <v>1</v>
      </c>
      <c r="N2102" t="s">
        <v>30739</v>
      </c>
      <c r="O2102">
        <v>-2008</v>
      </c>
    </row>
    <row r="2103" spans="1:15" x14ac:dyDescent="0.2">
      <c r="A2103" t="s">
        <v>30737</v>
      </c>
      <c r="B2103" t="s">
        <v>402</v>
      </c>
      <c r="C2103">
        <v>632404</v>
      </c>
      <c r="D2103">
        <v>632982</v>
      </c>
      <c r="E2103">
        <v>579</v>
      </c>
      <c r="F2103" t="s">
        <v>21248</v>
      </c>
      <c r="G2103" t="s">
        <v>16123</v>
      </c>
      <c r="H2103" t="s">
        <v>30742</v>
      </c>
      <c r="I2103">
        <v>2296</v>
      </c>
      <c r="J2103">
        <v>635744</v>
      </c>
      <c r="K2103">
        <v>643218</v>
      </c>
      <c r="L2103">
        <v>7475</v>
      </c>
      <c r="M2103">
        <v>1</v>
      </c>
      <c r="N2103" t="s">
        <v>30739</v>
      </c>
      <c r="O2103">
        <v>-2762</v>
      </c>
    </row>
    <row r="2104" spans="1:15" x14ac:dyDescent="0.2">
      <c r="A2104" t="s">
        <v>30737</v>
      </c>
      <c r="B2104" t="s">
        <v>402</v>
      </c>
      <c r="C2104">
        <v>634768</v>
      </c>
      <c r="D2104">
        <v>635532</v>
      </c>
      <c r="E2104">
        <v>765</v>
      </c>
      <c r="F2104" t="s">
        <v>21248</v>
      </c>
      <c r="G2104" t="s">
        <v>16124</v>
      </c>
      <c r="H2104" t="s">
        <v>21249</v>
      </c>
      <c r="I2104">
        <v>2296</v>
      </c>
      <c r="J2104">
        <v>635744</v>
      </c>
      <c r="K2104">
        <v>643218</v>
      </c>
      <c r="L2104">
        <v>7475</v>
      </c>
      <c r="M2104">
        <v>1</v>
      </c>
      <c r="N2104" t="s">
        <v>30739</v>
      </c>
      <c r="O2104">
        <v>-212</v>
      </c>
    </row>
    <row r="2105" spans="1:15" x14ac:dyDescent="0.2">
      <c r="A2105" t="s">
        <v>30743</v>
      </c>
      <c r="B2105" t="s">
        <v>402</v>
      </c>
      <c r="C2105">
        <v>576182</v>
      </c>
      <c r="D2105">
        <v>577397</v>
      </c>
      <c r="E2105">
        <v>1216</v>
      </c>
      <c r="F2105" t="s">
        <v>21248</v>
      </c>
      <c r="G2105" t="s">
        <v>16125</v>
      </c>
      <c r="H2105" t="s">
        <v>30744</v>
      </c>
      <c r="I2105">
        <v>2296</v>
      </c>
      <c r="J2105">
        <v>574545</v>
      </c>
      <c r="K2105">
        <v>578289</v>
      </c>
      <c r="L2105">
        <v>3745</v>
      </c>
      <c r="M2105">
        <v>1</v>
      </c>
      <c r="N2105" t="s">
        <v>30745</v>
      </c>
      <c r="O2105">
        <v>1637</v>
      </c>
    </row>
    <row r="2106" spans="1:15" x14ac:dyDescent="0.2">
      <c r="A2106" t="s">
        <v>30743</v>
      </c>
      <c r="B2106" t="s">
        <v>402</v>
      </c>
      <c r="C2106">
        <v>575647</v>
      </c>
      <c r="D2106">
        <v>575811</v>
      </c>
      <c r="E2106">
        <v>165</v>
      </c>
      <c r="F2106" t="s">
        <v>21248</v>
      </c>
      <c r="G2106" t="s">
        <v>16126</v>
      </c>
      <c r="H2106" t="s">
        <v>30746</v>
      </c>
      <c r="I2106">
        <v>2296</v>
      </c>
      <c r="J2106">
        <v>574545</v>
      </c>
      <c r="K2106">
        <v>578289</v>
      </c>
      <c r="L2106">
        <v>3745</v>
      </c>
      <c r="M2106">
        <v>1</v>
      </c>
      <c r="N2106" t="s">
        <v>30745</v>
      </c>
      <c r="O2106">
        <v>1102</v>
      </c>
    </row>
    <row r="2107" spans="1:15" x14ac:dyDescent="0.2">
      <c r="A2107" t="s">
        <v>30747</v>
      </c>
      <c r="B2107" t="s">
        <v>402</v>
      </c>
      <c r="C2107">
        <v>573672</v>
      </c>
      <c r="D2107">
        <v>575045</v>
      </c>
      <c r="E2107">
        <v>1374</v>
      </c>
      <c r="F2107" t="s">
        <v>21248</v>
      </c>
      <c r="G2107" t="s">
        <v>16127</v>
      </c>
      <c r="H2107" t="s">
        <v>21249</v>
      </c>
      <c r="I2107">
        <v>2296</v>
      </c>
      <c r="J2107">
        <v>572812</v>
      </c>
      <c r="K2107">
        <v>574462</v>
      </c>
      <c r="L2107">
        <v>1651</v>
      </c>
      <c r="M2107">
        <v>2</v>
      </c>
      <c r="N2107" t="s">
        <v>30748</v>
      </c>
      <c r="O2107">
        <v>0</v>
      </c>
    </row>
    <row r="2108" spans="1:15" x14ac:dyDescent="0.2">
      <c r="A2108" t="s">
        <v>30747</v>
      </c>
      <c r="B2108" t="s">
        <v>402</v>
      </c>
      <c r="C2108">
        <v>571477</v>
      </c>
      <c r="D2108">
        <v>571720</v>
      </c>
      <c r="E2108">
        <v>244</v>
      </c>
      <c r="F2108" t="s">
        <v>21248</v>
      </c>
      <c r="G2108" t="s">
        <v>16128</v>
      </c>
      <c r="H2108" t="s">
        <v>30749</v>
      </c>
      <c r="I2108">
        <v>2296</v>
      </c>
      <c r="J2108">
        <v>572812</v>
      </c>
      <c r="K2108">
        <v>574462</v>
      </c>
      <c r="L2108">
        <v>1651</v>
      </c>
      <c r="M2108">
        <v>2</v>
      </c>
      <c r="N2108" t="s">
        <v>30748</v>
      </c>
      <c r="O2108">
        <v>2742</v>
      </c>
    </row>
    <row r="2109" spans="1:15" x14ac:dyDescent="0.2">
      <c r="A2109" t="s">
        <v>30752</v>
      </c>
      <c r="B2109" t="s">
        <v>402</v>
      </c>
      <c r="C2109">
        <v>525255</v>
      </c>
      <c r="D2109">
        <v>526243</v>
      </c>
      <c r="E2109">
        <v>989</v>
      </c>
      <c r="F2109" t="s">
        <v>21248</v>
      </c>
      <c r="G2109" t="s">
        <v>16129</v>
      </c>
      <c r="H2109" t="s">
        <v>30753</v>
      </c>
      <c r="I2109">
        <v>2296</v>
      </c>
      <c r="J2109">
        <v>521103</v>
      </c>
      <c r="K2109">
        <v>524069</v>
      </c>
      <c r="L2109">
        <v>2967</v>
      </c>
      <c r="M2109">
        <v>2</v>
      </c>
      <c r="N2109" t="s">
        <v>30754</v>
      </c>
      <c r="O2109">
        <v>-1186</v>
      </c>
    </row>
    <row r="2110" spans="1:15" x14ac:dyDescent="0.2">
      <c r="A2110" t="s">
        <v>30755</v>
      </c>
      <c r="B2110" t="s">
        <v>402</v>
      </c>
      <c r="C2110">
        <v>467058</v>
      </c>
      <c r="D2110">
        <v>467736</v>
      </c>
      <c r="E2110">
        <v>679</v>
      </c>
      <c r="F2110" t="s">
        <v>21248</v>
      </c>
      <c r="G2110" t="s">
        <v>16130</v>
      </c>
      <c r="H2110" t="s">
        <v>21312</v>
      </c>
      <c r="I2110">
        <v>2296</v>
      </c>
      <c r="J2110">
        <v>466673</v>
      </c>
      <c r="K2110">
        <v>468257</v>
      </c>
      <c r="L2110">
        <v>1585</v>
      </c>
      <c r="M2110">
        <v>2</v>
      </c>
      <c r="N2110" t="s">
        <v>30756</v>
      </c>
      <c r="O2110">
        <v>521</v>
      </c>
    </row>
    <row r="2111" spans="1:15" x14ac:dyDescent="0.2">
      <c r="A2111" t="s">
        <v>30755</v>
      </c>
      <c r="B2111" t="s">
        <v>402</v>
      </c>
      <c r="C2111">
        <v>469077</v>
      </c>
      <c r="D2111">
        <v>471535</v>
      </c>
      <c r="E2111">
        <v>2459</v>
      </c>
      <c r="F2111" t="s">
        <v>21248</v>
      </c>
      <c r="G2111" t="s">
        <v>16131</v>
      </c>
      <c r="H2111" t="s">
        <v>30757</v>
      </c>
      <c r="I2111">
        <v>2296</v>
      </c>
      <c r="J2111">
        <v>466673</v>
      </c>
      <c r="K2111">
        <v>468257</v>
      </c>
      <c r="L2111">
        <v>1585</v>
      </c>
      <c r="M2111">
        <v>2</v>
      </c>
      <c r="N2111" t="s">
        <v>30756</v>
      </c>
      <c r="O2111">
        <v>-820</v>
      </c>
    </row>
    <row r="2112" spans="1:15" x14ac:dyDescent="0.2">
      <c r="A2112" t="s">
        <v>30755</v>
      </c>
      <c r="B2112" t="s">
        <v>402</v>
      </c>
      <c r="C2112">
        <v>467902</v>
      </c>
      <c r="D2112">
        <v>468078</v>
      </c>
      <c r="E2112">
        <v>177</v>
      </c>
      <c r="F2112" t="s">
        <v>21248</v>
      </c>
      <c r="G2112" t="s">
        <v>16132</v>
      </c>
      <c r="H2112" t="s">
        <v>21249</v>
      </c>
      <c r="I2112">
        <v>2296</v>
      </c>
      <c r="J2112">
        <v>466673</v>
      </c>
      <c r="K2112">
        <v>468257</v>
      </c>
      <c r="L2112">
        <v>1585</v>
      </c>
      <c r="M2112">
        <v>2</v>
      </c>
      <c r="N2112" t="s">
        <v>30756</v>
      </c>
      <c r="O2112">
        <v>179</v>
      </c>
    </row>
    <row r="2113" spans="1:15" x14ac:dyDescent="0.2">
      <c r="A2113" t="s">
        <v>27951</v>
      </c>
      <c r="B2113" t="s">
        <v>402</v>
      </c>
      <c r="C2113">
        <v>459663</v>
      </c>
      <c r="D2113">
        <v>461008</v>
      </c>
      <c r="E2113">
        <v>1346</v>
      </c>
      <c r="F2113" t="s">
        <v>21248</v>
      </c>
      <c r="G2113" t="s">
        <v>16133</v>
      </c>
      <c r="H2113" t="s">
        <v>30760</v>
      </c>
      <c r="I2113">
        <v>2296</v>
      </c>
      <c r="J2113">
        <v>458524</v>
      </c>
      <c r="K2113">
        <v>462507</v>
      </c>
      <c r="L2113">
        <v>3984</v>
      </c>
      <c r="M2113">
        <v>1</v>
      </c>
      <c r="N2113" t="s">
        <v>27950</v>
      </c>
      <c r="O2113">
        <v>1139</v>
      </c>
    </row>
    <row r="2114" spans="1:15" x14ac:dyDescent="0.2">
      <c r="A2114" t="s">
        <v>30761</v>
      </c>
      <c r="B2114" t="s">
        <v>211</v>
      </c>
      <c r="C2114">
        <v>1633563</v>
      </c>
      <c r="D2114">
        <v>1635350</v>
      </c>
      <c r="E2114">
        <v>1788</v>
      </c>
      <c r="F2114" t="s">
        <v>21248</v>
      </c>
      <c r="G2114" t="s">
        <v>16134</v>
      </c>
      <c r="H2114" t="s">
        <v>21249</v>
      </c>
      <c r="I2114">
        <v>2011</v>
      </c>
      <c r="J2114">
        <v>1633819</v>
      </c>
      <c r="K2114">
        <v>1655292</v>
      </c>
      <c r="L2114">
        <v>21474</v>
      </c>
      <c r="M2114">
        <v>1</v>
      </c>
      <c r="N2114" t="s">
        <v>30762</v>
      </c>
      <c r="O2114">
        <v>0</v>
      </c>
    </row>
    <row r="2115" spans="1:15" x14ac:dyDescent="0.2">
      <c r="A2115" t="s">
        <v>30763</v>
      </c>
      <c r="B2115" t="s">
        <v>211</v>
      </c>
      <c r="C2115">
        <v>1695122</v>
      </c>
      <c r="D2115">
        <v>1696208</v>
      </c>
      <c r="E2115">
        <v>1087</v>
      </c>
      <c r="F2115" t="s">
        <v>21248</v>
      </c>
      <c r="G2115" t="s">
        <v>16135</v>
      </c>
      <c r="H2115" t="s">
        <v>21249</v>
      </c>
      <c r="I2115">
        <v>2011</v>
      </c>
      <c r="J2115">
        <v>1693511</v>
      </c>
      <c r="K2115">
        <v>1695348</v>
      </c>
      <c r="L2115">
        <v>1838</v>
      </c>
      <c r="M2115">
        <v>2</v>
      </c>
      <c r="N2115" t="s">
        <v>30764</v>
      </c>
      <c r="O2115">
        <v>0</v>
      </c>
    </row>
    <row r="2116" spans="1:15" x14ac:dyDescent="0.2">
      <c r="A2116" t="s">
        <v>30765</v>
      </c>
      <c r="B2116" t="s">
        <v>211</v>
      </c>
      <c r="C2116">
        <v>1697614</v>
      </c>
      <c r="D2116">
        <v>1698504</v>
      </c>
      <c r="E2116">
        <v>891</v>
      </c>
      <c r="F2116" t="s">
        <v>21248</v>
      </c>
      <c r="G2116" t="s">
        <v>16136</v>
      </c>
      <c r="H2116" t="s">
        <v>21249</v>
      </c>
      <c r="I2116">
        <v>2011</v>
      </c>
      <c r="J2116">
        <v>1697399</v>
      </c>
      <c r="K2116">
        <v>1698212</v>
      </c>
      <c r="L2116">
        <v>814</v>
      </c>
      <c r="M2116">
        <v>2</v>
      </c>
      <c r="N2116" t="s">
        <v>30766</v>
      </c>
      <c r="O2116">
        <v>0</v>
      </c>
    </row>
    <row r="2117" spans="1:15" x14ac:dyDescent="0.2">
      <c r="A2117" t="s">
        <v>30767</v>
      </c>
      <c r="B2117" t="s">
        <v>211</v>
      </c>
      <c r="C2117">
        <v>1725222</v>
      </c>
      <c r="D2117">
        <v>1726005</v>
      </c>
      <c r="E2117">
        <v>784</v>
      </c>
      <c r="F2117" t="s">
        <v>21248</v>
      </c>
      <c r="G2117" t="s">
        <v>16137</v>
      </c>
      <c r="H2117" t="s">
        <v>30768</v>
      </c>
      <c r="I2117">
        <v>2011</v>
      </c>
      <c r="J2117">
        <v>1721242</v>
      </c>
      <c r="K2117">
        <v>1723792</v>
      </c>
      <c r="L2117">
        <v>2551</v>
      </c>
      <c r="M2117">
        <v>2</v>
      </c>
      <c r="N2117" t="s">
        <v>30769</v>
      </c>
      <c r="O2117">
        <v>-1430</v>
      </c>
    </row>
    <row r="2118" spans="1:15" x14ac:dyDescent="0.2">
      <c r="A2118" t="s">
        <v>30772</v>
      </c>
      <c r="B2118" t="s">
        <v>211</v>
      </c>
      <c r="C2118">
        <v>1746112</v>
      </c>
      <c r="D2118">
        <v>1747279</v>
      </c>
      <c r="E2118">
        <v>1168</v>
      </c>
      <c r="F2118" t="s">
        <v>21248</v>
      </c>
      <c r="G2118" t="s">
        <v>16138</v>
      </c>
      <c r="H2118" t="s">
        <v>21249</v>
      </c>
      <c r="I2118">
        <v>2011</v>
      </c>
      <c r="J2118">
        <v>1743806</v>
      </c>
      <c r="K2118">
        <v>1747243</v>
      </c>
      <c r="L2118">
        <v>3438</v>
      </c>
      <c r="M2118">
        <v>2</v>
      </c>
      <c r="N2118" t="s">
        <v>30773</v>
      </c>
      <c r="O2118">
        <v>0</v>
      </c>
    </row>
    <row r="2119" spans="1:15" x14ac:dyDescent="0.2">
      <c r="A2119" t="s">
        <v>30772</v>
      </c>
      <c r="B2119" t="s">
        <v>211</v>
      </c>
      <c r="C2119">
        <v>1745813</v>
      </c>
      <c r="D2119">
        <v>1745916</v>
      </c>
      <c r="E2119">
        <v>104</v>
      </c>
      <c r="F2119" t="s">
        <v>21248</v>
      </c>
      <c r="G2119" t="s">
        <v>16139</v>
      </c>
      <c r="H2119" t="s">
        <v>30774</v>
      </c>
      <c r="I2119">
        <v>2011</v>
      </c>
      <c r="J2119">
        <v>1743806</v>
      </c>
      <c r="K2119">
        <v>1747243</v>
      </c>
      <c r="L2119">
        <v>3438</v>
      </c>
      <c r="M2119">
        <v>2</v>
      </c>
      <c r="N2119" t="s">
        <v>30773</v>
      </c>
      <c r="O2119">
        <v>1327</v>
      </c>
    </row>
    <row r="2120" spans="1:15" x14ac:dyDescent="0.2">
      <c r="A2120" t="s">
        <v>30775</v>
      </c>
      <c r="B2120" t="s">
        <v>211</v>
      </c>
      <c r="C2120">
        <v>1772145</v>
      </c>
      <c r="D2120">
        <v>1773019</v>
      </c>
      <c r="E2120">
        <v>875</v>
      </c>
      <c r="F2120" t="s">
        <v>21248</v>
      </c>
      <c r="G2120" t="s">
        <v>16140</v>
      </c>
      <c r="H2120" t="s">
        <v>21249</v>
      </c>
      <c r="I2120">
        <v>2011</v>
      </c>
      <c r="J2120">
        <v>1772701</v>
      </c>
      <c r="K2120">
        <v>1775858</v>
      </c>
      <c r="L2120">
        <v>3158</v>
      </c>
      <c r="M2120">
        <v>1</v>
      </c>
      <c r="N2120" t="s">
        <v>30776</v>
      </c>
      <c r="O2120">
        <v>0</v>
      </c>
    </row>
    <row r="2121" spans="1:15" x14ac:dyDescent="0.2">
      <c r="A2121" t="s">
        <v>30777</v>
      </c>
      <c r="B2121" t="s">
        <v>211</v>
      </c>
      <c r="C2121">
        <v>1906356</v>
      </c>
      <c r="D2121">
        <v>1906824</v>
      </c>
      <c r="E2121">
        <v>469</v>
      </c>
      <c r="F2121" t="s">
        <v>21248</v>
      </c>
      <c r="G2121" t="s">
        <v>16141</v>
      </c>
      <c r="H2121" t="s">
        <v>30778</v>
      </c>
      <c r="I2121">
        <v>2011</v>
      </c>
      <c r="J2121">
        <v>1899091</v>
      </c>
      <c r="K2121">
        <v>1900084</v>
      </c>
      <c r="L2121">
        <v>994</v>
      </c>
      <c r="M2121">
        <v>1</v>
      </c>
      <c r="N2121" t="s">
        <v>30779</v>
      </c>
      <c r="O2121">
        <v>7265</v>
      </c>
    </row>
    <row r="2122" spans="1:15" x14ac:dyDescent="0.2">
      <c r="A2122" t="s">
        <v>30777</v>
      </c>
      <c r="B2122" t="s">
        <v>211</v>
      </c>
      <c r="C2122">
        <v>1907536</v>
      </c>
      <c r="D2122">
        <v>1908481</v>
      </c>
      <c r="E2122">
        <v>946</v>
      </c>
      <c r="F2122" t="s">
        <v>21248</v>
      </c>
      <c r="G2122" t="s">
        <v>16142</v>
      </c>
      <c r="H2122" t="s">
        <v>30782</v>
      </c>
      <c r="I2122">
        <v>2011</v>
      </c>
      <c r="J2122">
        <v>1899091</v>
      </c>
      <c r="K2122">
        <v>1900084</v>
      </c>
      <c r="L2122">
        <v>994</v>
      </c>
      <c r="M2122">
        <v>1</v>
      </c>
      <c r="N2122" t="s">
        <v>30779</v>
      </c>
      <c r="O2122">
        <v>8445</v>
      </c>
    </row>
    <row r="2123" spans="1:15" x14ac:dyDescent="0.2">
      <c r="A2123" t="s">
        <v>30777</v>
      </c>
      <c r="B2123" t="s">
        <v>211</v>
      </c>
      <c r="C2123">
        <v>1902432</v>
      </c>
      <c r="D2123">
        <v>1903259</v>
      </c>
      <c r="E2123">
        <v>828</v>
      </c>
      <c r="F2123" t="s">
        <v>21248</v>
      </c>
      <c r="G2123" t="s">
        <v>16143</v>
      </c>
      <c r="H2123" t="s">
        <v>30783</v>
      </c>
      <c r="I2123">
        <v>2011</v>
      </c>
      <c r="J2123">
        <v>1899091</v>
      </c>
      <c r="K2123">
        <v>1900084</v>
      </c>
      <c r="L2123">
        <v>994</v>
      </c>
      <c r="M2123">
        <v>1</v>
      </c>
      <c r="N2123" t="s">
        <v>30779</v>
      </c>
      <c r="O2123">
        <v>3341</v>
      </c>
    </row>
    <row r="2124" spans="1:15" x14ac:dyDescent="0.2">
      <c r="A2124" t="s">
        <v>30777</v>
      </c>
      <c r="B2124" t="s">
        <v>211</v>
      </c>
      <c r="C2124">
        <v>1900277</v>
      </c>
      <c r="D2124">
        <v>1901253</v>
      </c>
      <c r="E2124">
        <v>977</v>
      </c>
      <c r="F2124" t="s">
        <v>21248</v>
      </c>
      <c r="G2124" t="s">
        <v>16144</v>
      </c>
      <c r="H2124" t="s">
        <v>21285</v>
      </c>
      <c r="I2124">
        <v>2011</v>
      </c>
      <c r="J2124">
        <v>1899091</v>
      </c>
      <c r="K2124">
        <v>1900084</v>
      </c>
      <c r="L2124">
        <v>994</v>
      </c>
      <c r="M2124">
        <v>1</v>
      </c>
      <c r="N2124" t="s">
        <v>30779</v>
      </c>
      <c r="O2124">
        <v>1186</v>
      </c>
    </row>
    <row r="2125" spans="1:15" x14ac:dyDescent="0.2">
      <c r="A2125" t="s">
        <v>30777</v>
      </c>
      <c r="B2125" t="s">
        <v>211</v>
      </c>
      <c r="C2125">
        <v>1904520</v>
      </c>
      <c r="D2125">
        <v>1906200</v>
      </c>
      <c r="E2125">
        <v>1681</v>
      </c>
      <c r="F2125" t="s">
        <v>21248</v>
      </c>
      <c r="G2125" t="s">
        <v>16145</v>
      </c>
      <c r="H2125" t="s">
        <v>30784</v>
      </c>
      <c r="I2125">
        <v>2011</v>
      </c>
      <c r="J2125">
        <v>1899091</v>
      </c>
      <c r="K2125">
        <v>1900084</v>
      </c>
      <c r="L2125">
        <v>994</v>
      </c>
      <c r="M2125">
        <v>1</v>
      </c>
      <c r="N2125" t="s">
        <v>30779</v>
      </c>
      <c r="O2125">
        <v>5429</v>
      </c>
    </row>
    <row r="2126" spans="1:15" x14ac:dyDescent="0.2">
      <c r="A2126" t="s">
        <v>30777</v>
      </c>
      <c r="B2126" t="s">
        <v>211</v>
      </c>
      <c r="C2126">
        <v>1902130</v>
      </c>
      <c r="D2126">
        <v>1902315</v>
      </c>
      <c r="E2126">
        <v>186</v>
      </c>
      <c r="F2126" t="s">
        <v>21248</v>
      </c>
      <c r="G2126" t="s">
        <v>16146</v>
      </c>
      <c r="H2126" t="s">
        <v>30785</v>
      </c>
      <c r="I2126">
        <v>2011</v>
      </c>
      <c r="J2126">
        <v>1899091</v>
      </c>
      <c r="K2126">
        <v>1900084</v>
      </c>
      <c r="L2126">
        <v>994</v>
      </c>
      <c r="M2126">
        <v>1</v>
      </c>
      <c r="N2126" t="s">
        <v>30779</v>
      </c>
      <c r="O2126">
        <v>3039</v>
      </c>
    </row>
    <row r="2127" spans="1:15" x14ac:dyDescent="0.2">
      <c r="A2127" t="s">
        <v>30777</v>
      </c>
      <c r="B2127" t="s">
        <v>211</v>
      </c>
      <c r="C2127">
        <v>1903456</v>
      </c>
      <c r="D2127">
        <v>1903946</v>
      </c>
      <c r="E2127">
        <v>491</v>
      </c>
      <c r="F2127" t="s">
        <v>21248</v>
      </c>
      <c r="G2127" t="s">
        <v>16147</v>
      </c>
      <c r="H2127" t="s">
        <v>30786</v>
      </c>
      <c r="I2127">
        <v>2011</v>
      </c>
      <c r="J2127">
        <v>1899091</v>
      </c>
      <c r="K2127">
        <v>1900084</v>
      </c>
      <c r="L2127">
        <v>994</v>
      </c>
      <c r="M2127">
        <v>1</v>
      </c>
      <c r="N2127" t="s">
        <v>30779</v>
      </c>
      <c r="O2127">
        <v>4365</v>
      </c>
    </row>
    <row r="2128" spans="1:15" x14ac:dyDescent="0.2">
      <c r="A2128" t="s">
        <v>30781</v>
      </c>
      <c r="B2128" t="s">
        <v>211</v>
      </c>
      <c r="C2128">
        <v>1910203</v>
      </c>
      <c r="D2128">
        <v>1910378</v>
      </c>
      <c r="E2128">
        <v>176</v>
      </c>
      <c r="F2128" t="s">
        <v>21248</v>
      </c>
      <c r="G2128" t="s">
        <v>16148</v>
      </c>
      <c r="H2128" t="s">
        <v>30787</v>
      </c>
      <c r="I2128">
        <v>2011</v>
      </c>
      <c r="J2128">
        <v>1901304</v>
      </c>
      <c r="K2128">
        <v>1917018</v>
      </c>
      <c r="L2128">
        <v>15715</v>
      </c>
      <c r="M2128">
        <v>2</v>
      </c>
      <c r="N2128" t="s">
        <v>30780</v>
      </c>
      <c r="O2128">
        <v>6640</v>
      </c>
    </row>
    <row r="2129" spans="1:15" x14ac:dyDescent="0.2">
      <c r="A2129" t="s">
        <v>30781</v>
      </c>
      <c r="B2129" t="s">
        <v>211</v>
      </c>
      <c r="C2129">
        <v>1915287</v>
      </c>
      <c r="D2129">
        <v>1918441</v>
      </c>
      <c r="E2129">
        <v>3155</v>
      </c>
      <c r="F2129" t="s">
        <v>21248</v>
      </c>
      <c r="G2129" t="s">
        <v>16149</v>
      </c>
      <c r="H2129" t="s">
        <v>21249</v>
      </c>
      <c r="I2129">
        <v>2011</v>
      </c>
      <c r="J2129">
        <v>1901304</v>
      </c>
      <c r="K2129">
        <v>1917018</v>
      </c>
      <c r="L2129">
        <v>15715</v>
      </c>
      <c r="M2129">
        <v>2</v>
      </c>
      <c r="N2129" t="s">
        <v>30780</v>
      </c>
      <c r="O2129">
        <v>0</v>
      </c>
    </row>
    <row r="2130" spans="1:15" x14ac:dyDescent="0.2">
      <c r="A2130" t="s">
        <v>30781</v>
      </c>
      <c r="B2130" t="s">
        <v>211</v>
      </c>
      <c r="C2130">
        <v>1912724</v>
      </c>
      <c r="D2130">
        <v>1914162</v>
      </c>
      <c r="E2130">
        <v>1439</v>
      </c>
      <c r="F2130" t="s">
        <v>21248</v>
      </c>
      <c r="G2130" t="s">
        <v>16150</v>
      </c>
      <c r="H2130" t="s">
        <v>30788</v>
      </c>
      <c r="I2130">
        <v>2011</v>
      </c>
      <c r="J2130">
        <v>1901304</v>
      </c>
      <c r="K2130">
        <v>1917018</v>
      </c>
      <c r="L2130">
        <v>15715</v>
      </c>
      <c r="M2130">
        <v>2</v>
      </c>
      <c r="N2130" t="s">
        <v>30780</v>
      </c>
      <c r="O2130">
        <v>2856</v>
      </c>
    </row>
    <row r="2131" spans="1:15" x14ac:dyDescent="0.2">
      <c r="A2131" t="s">
        <v>30789</v>
      </c>
      <c r="B2131" t="s">
        <v>211</v>
      </c>
      <c r="C2131">
        <v>2167100</v>
      </c>
      <c r="D2131">
        <v>2167259</v>
      </c>
      <c r="E2131">
        <v>160</v>
      </c>
      <c r="F2131" t="s">
        <v>21248</v>
      </c>
      <c r="G2131" t="s">
        <v>16151</v>
      </c>
      <c r="H2131" t="s">
        <v>30790</v>
      </c>
      <c r="I2131">
        <v>2011</v>
      </c>
      <c r="J2131">
        <v>2163504</v>
      </c>
      <c r="K2131">
        <v>2167781</v>
      </c>
      <c r="L2131">
        <v>4278</v>
      </c>
      <c r="M2131">
        <v>2</v>
      </c>
      <c r="N2131" t="s">
        <v>30791</v>
      </c>
      <c r="O2131">
        <v>522</v>
      </c>
    </row>
    <row r="2132" spans="1:15" x14ac:dyDescent="0.2">
      <c r="A2132" t="s">
        <v>30789</v>
      </c>
      <c r="B2132" t="s">
        <v>211</v>
      </c>
      <c r="C2132">
        <v>2167397</v>
      </c>
      <c r="D2132">
        <v>2167826</v>
      </c>
      <c r="E2132">
        <v>430</v>
      </c>
      <c r="F2132" t="s">
        <v>21248</v>
      </c>
      <c r="G2132" t="s">
        <v>16152</v>
      </c>
      <c r="H2132" t="s">
        <v>21249</v>
      </c>
      <c r="I2132">
        <v>2011</v>
      </c>
      <c r="J2132">
        <v>2163504</v>
      </c>
      <c r="K2132">
        <v>2167781</v>
      </c>
      <c r="L2132">
        <v>4278</v>
      </c>
      <c r="M2132">
        <v>2</v>
      </c>
      <c r="N2132" t="s">
        <v>30791</v>
      </c>
      <c r="O2132">
        <v>0</v>
      </c>
    </row>
    <row r="2133" spans="1:15" x14ac:dyDescent="0.2">
      <c r="A2133" t="s">
        <v>30789</v>
      </c>
      <c r="B2133" t="s">
        <v>211</v>
      </c>
      <c r="C2133">
        <v>2166593</v>
      </c>
      <c r="D2133">
        <v>2166893</v>
      </c>
      <c r="E2133">
        <v>301</v>
      </c>
      <c r="F2133" t="s">
        <v>21248</v>
      </c>
      <c r="G2133" t="s">
        <v>16153</v>
      </c>
      <c r="H2133" t="s">
        <v>30792</v>
      </c>
      <c r="I2133">
        <v>2011</v>
      </c>
      <c r="J2133">
        <v>2163504</v>
      </c>
      <c r="K2133">
        <v>2167781</v>
      </c>
      <c r="L2133">
        <v>4278</v>
      </c>
      <c r="M2133">
        <v>2</v>
      </c>
      <c r="N2133" t="s">
        <v>30791</v>
      </c>
      <c r="O2133">
        <v>888</v>
      </c>
    </row>
    <row r="2134" spans="1:15" x14ac:dyDescent="0.2">
      <c r="A2134" t="s">
        <v>30793</v>
      </c>
      <c r="B2134" t="s">
        <v>211</v>
      </c>
      <c r="C2134">
        <v>2196967</v>
      </c>
      <c r="D2134">
        <v>2198647</v>
      </c>
      <c r="E2134">
        <v>1681</v>
      </c>
      <c r="F2134" t="s">
        <v>21248</v>
      </c>
      <c r="G2134" t="s">
        <v>16154</v>
      </c>
      <c r="H2134" t="s">
        <v>21249</v>
      </c>
      <c r="I2134">
        <v>2011</v>
      </c>
      <c r="J2134">
        <v>2193122</v>
      </c>
      <c r="K2134">
        <v>2196978</v>
      </c>
      <c r="L2134">
        <v>3857</v>
      </c>
      <c r="M2134">
        <v>2</v>
      </c>
      <c r="N2134" t="s">
        <v>30794</v>
      </c>
      <c r="O2134">
        <v>0</v>
      </c>
    </row>
    <row r="2135" spans="1:15" x14ac:dyDescent="0.2">
      <c r="A2135" t="s">
        <v>30795</v>
      </c>
      <c r="B2135" t="s">
        <v>211</v>
      </c>
      <c r="C2135">
        <v>2204713</v>
      </c>
      <c r="D2135">
        <v>2204925</v>
      </c>
      <c r="E2135">
        <v>213</v>
      </c>
      <c r="F2135" t="s">
        <v>21248</v>
      </c>
      <c r="G2135" t="s">
        <v>16155</v>
      </c>
      <c r="H2135" t="s">
        <v>30796</v>
      </c>
      <c r="I2135">
        <v>2011</v>
      </c>
      <c r="J2135">
        <v>2198827</v>
      </c>
      <c r="K2135">
        <v>2208026</v>
      </c>
      <c r="L2135">
        <v>9200</v>
      </c>
      <c r="M2135">
        <v>2</v>
      </c>
      <c r="N2135" t="s">
        <v>30797</v>
      </c>
      <c r="O2135">
        <v>3101</v>
      </c>
    </row>
    <row r="2136" spans="1:15" x14ac:dyDescent="0.2">
      <c r="A2136" t="s">
        <v>30795</v>
      </c>
      <c r="B2136" t="s">
        <v>211</v>
      </c>
      <c r="C2136">
        <v>2207858</v>
      </c>
      <c r="D2136">
        <v>2208304</v>
      </c>
      <c r="E2136">
        <v>447</v>
      </c>
      <c r="F2136" t="s">
        <v>21248</v>
      </c>
      <c r="G2136" t="s">
        <v>16156</v>
      </c>
      <c r="H2136" t="s">
        <v>21249</v>
      </c>
      <c r="I2136">
        <v>2011</v>
      </c>
      <c r="J2136">
        <v>2198827</v>
      </c>
      <c r="K2136">
        <v>2208026</v>
      </c>
      <c r="L2136">
        <v>9200</v>
      </c>
      <c r="M2136">
        <v>2</v>
      </c>
      <c r="N2136" t="s">
        <v>30797</v>
      </c>
      <c r="O2136">
        <v>0</v>
      </c>
    </row>
    <row r="2137" spans="1:15" x14ac:dyDescent="0.2">
      <c r="A2137" t="s">
        <v>30795</v>
      </c>
      <c r="B2137" t="s">
        <v>211</v>
      </c>
      <c r="C2137">
        <v>2206585</v>
      </c>
      <c r="D2137">
        <v>2207537</v>
      </c>
      <c r="E2137">
        <v>953</v>
      </c>
      <c r="F2137" t="s">
        <v>21248</v>
      </c>
      <c r="G2137" t="s">
        <v>16157</v>
      </c>
      <c r="H2137" t="s">
        <v>21249</v>
      </c>
      <c r="I2137">
        <v>2011</v>
      </c>
      <c r="J2137">
        <v>2198827</v>
      </c>
      <c r="K2137">
        <v>2208026</v>
      </c>
      <c r="L2137">
        <v>9200</v>
      </c>
      <c r="M2137">
        <v>2</v>
      </c>
      <c r="N2137" t="s">
        <v>30797</v>
      </c>
      <c r="O2137">
        <v>489</v>
      </c>
    </row>
    <row r="2138" spans="1:15" x14ac:dyDescent="0.2">
      <c r="A2138" t="s">
        <v>30795</v>
      </c>
      <c r="B2138" t="s">
        <v>211</v>
      </c>
      <c r="C2138">
        <v>2208691</v>
      </c>
      <c r="D2138">
        <v>2209070</v>
      </c>
      <c r="E2138">
        <v>380</v>
      </c>
      <c r="F2138" t="s">
        <v>21248</v>
      </c>
      <c r="G2138" t="s">
        <v>16158</v>
      </c>
      <c r="H2138" t="s">
        <v>21312</v>
      </c>
      <c r="I2138">
        <v>2011</v>
      </c>
      <c r="J2138">
        <v>2198827</v>
      </c>
      <c r="K2138">
        <v>2208026</v>
      </c>
      <c r="L2138">
        <v>9200</v>
      </c>
      <c r="M2138">
        <v>2</v>
      </c>
      <c r="N2138" t="s">
        <v>30797</v>
      </c>
      <c r="O2138">
        <v>-665</v>
      </c>
    </row>
    <row r="2139" spans="1:15" x14ac:dyDescent="0.2">
      <c r="A2139" t="s">
        <v>30795</v>
      </c>
      <c r="B2139" t="s">
        <v>211</v>
      </c>
      <c r="C2139">
        <v>2209248</v>
      </c>
      <c r="D2139">
        <v>2210482</v>
      </c>
      <c r="E2139">
        <v>1235</v>
      </c>
      <c r="F2139" t="s">
        <v>21248</v>
      </c>
      <c r="G2139" t="s">
        <v>16159</v>
      </c>
      <c r="H2139" t="s">
        <v>30800</v>
      </c>
      <c r="I2139">
        <v>2011</v>
      </c>
      <c r="J2139">
        <v>2198827</v>
      </c>
      <c r="K2139">
        <v>2208026</v>
      </c>
      <c r="L2139">
        <v>9200</v>
      </c>
      <c r="M2139">
        <v>2</v>
      </c>
      <c r="N2139" t="s">
        <v>30797</v>
      </c>
      <c r="O2139">
        <v>-1222</v>
      </c>
    </row>
    <row r="2140" spans="1:15" x14ac:dyDescent="0.2">
      <c r="A2140" t="s">
        <v>30801</v>
      </c>
      <c r="B2140" t="s">
        <v>211</v>
      </c>
      <c r="C2140">
        <v>2304413</v>
      </c>
      <c r="D2140">
        <v>2305409</v>
      </c>
      <c r="E2140">
        <v>997</v>
      </c>
      <c r="F2140" t="s">
        <v>21248</v>
      </c>
      <c r="G2140" t="s">
        <v>16160</v>
      </c>
      <c r="H2140" t="s">
        <v>21249</v>
      </c>
      <c r="I2140">
        <v>2011</v>
      </c>
      <c r="J2140">
        <v>2304834</v>
      </c>
      <c r="K2140">
        <v>2305655</v>
      </c>
      <c r="L2140">
        <v>822</v>
      </c>
      <c r="M2140">
        <v>1</v>
      </c>
      <c r="N2140" t="s">
        <v>30802</v>
      </c>
      <c r="O2140">
        <v>0</v>
      </c>
    </row>
    <row r="2141" spans="1:15" x14ac:dyDescent="0.2">
      <c r="A2141" t="s">
        <v>30803</v>
      </c>
      <c r="B2141" t="s">
        <v>211</v>
      </c>
      <c r="C2141">
        <v>2308903</v>
      </c>
      <c r="D2141">
        <v>2309551</v>
      </c>
      <c r="E2141">
        <v>649</v>
      </c>
      <c r="F2141" t="s">
        <v>21248</v>
      </c>
      <c r="G2141" t="s">
        <v>16161</v>
      </c>
      <c r="H2141" t="s">
        <v>30804</v>
      </c>
      <c r="I2141">
        <v>2011</v>
      </c>
      <c r="J2141">
        <v>2307998</v>
      </c>
      <c r="K2141">
        <v>2310230</v>
      </c>
      <c r="L2141">
        <v>2233</v>
      </c>
      <c r="M2141">
        <v>2</v>
      </c>
      <c r="N2141" t="s">
        <v>30805</v>
      </c>
      <c r="O2141">
        <v>679</v>
      </c>
    </row>
    <row r="2142" spans="1:15" x14ac:dyDescent="0.2">
      <c r="A2142" t="s">
        <v>30803</v>
      </c>
      <c r="B2142" t="s">
        <v>211</v>
      </c>
      <c r="C2142">
        <v>2310087</v>
      </c>
      <c r="D2142">
        <v>2310936</v>
      </c>
      <c r="E2142">
        <v>850</v>
      </c>
      <c r="F2142" t="s">
        <v>21248</v>
      </c>
      <c r="G2142" t="s">
        <v>16162</v>
      </c>
      <c r="H2142" t="s">
        <v>21249</v>
      </c>
      <c r="I2142">
        <v>2011</v>
      </c>
      <c r="J2142">
        <v>2307998</v>
      </c>
      <c r="K2142">
        <v>2310230</v>
      </c>
      <c r="L2142">
        <v>2233</v>
      </c>
      <c r="M2142">
        <v>2</v>
      </c>
      <c r="N2142" t="s">
        <v>30805</v>
      </c>
      <c r="O2142">
        <v>0</v>
      </c>
    </row>
    <row r="2143" spans="1:15" x14ac:dyDescent="0.2">
      <c r="A2143" t="s">
        <v>30806</v>
      </c>
      <c r="B2143" t="s">
        <v>211</v>
      </c>
      <c r="C2143">
        <v>2317399</v>
      </c>
      <c r="D2143">
        <v>2317817</v>
      </c>
      <c r="E2143">
        <v>419</v>
      </c>
      <c r="F2143" t="s">
        <v>21248</v>
      </c>
      <c r="G2143" t="s">
        <v>16163</v>
      </c>
      <c r="H2143" t="s">
        <v>21249</v>
      </c>
      <c r="I2143">
        <v>2011</v>
      </c>
      <c r="J2143">
        <v>2317622</v>
      </c>
      <c r="K2143">
        <v>2319322</v>
      </c>
      <c r="L2143">
        <v>1701</v>
      </c>
      <c r="M2143">
        <v>1</v>
      </c>
      <c r="N2143" t="s">
        <v>30807</v>
      </c>
      <c r="O2143">
        <v>0</v>
      </c>
    </row>
    <row r="2144" spans="1:15" x14ac:dyDescent="0.2">
      <c r="A2144" t="s">
        <v>30806</v>
      </c>
      <c r="B2144" t="s">
        <v>211</v>
      </c>
      <c r="C2144">
        <v>2313709</v>
      </c>
      <c r="D2144">
        <v>2314317</v>
      </c>
      <c r="E2144">
        <v>609</v>
      </c>
      <c r="F2144" t="s">
        <v>21248</v>
      </c>
      <c r="G2144" t="s">
        <v>16164</v>
      </c>
      <c r="H2144" t="s">
        <v>30808</v>
      </c>
      <c r="I2144">
        <v>2011</v>
      </c>
      <c r="J2144">
        <v>2317622</v>
      </c>
      <c r="K2144">
        <v>2319322</v>
      </c>
      <c r="L2144">
        <v>1701</v>
      </c>
      <c r="M2144">
        <v>1</v>
      </c>
      <c r="N2144" t="s">
        <v>30807</v>
      </c>
      <c r="O2144">
        <v>-3305</v>
      </c>
    </row>
    <row r="2145" spans="1:15" x14ac:dyDescent="0.2">
      <c r="A2145" t="s">
        <v>30806</v>
      </c>
      <c r="B2145" t="s">
        <v>211</v>
      </c>
      <c r="C2145">
        <v>2314566</v>
      </c>
      <c r="D2145">
        <v>2314945</v>
      </c>
      <c r="E2145">
        <v>380</v>
      </c>
      <c r="F2145" t="s">
        <v>21248</v>
      </c>
      <c r="G2145" t="s">
        <v>16165</v>
      </c>
      <c r="H2145" t="s">
        <v>30809</v>
      </c>
      <c r="I2145">
        <v>2011</v>
      </c>
      <c r="J2145">
        <v>2317622</v>
      </c>
      <c r="K2145">
        <v>2319322</v>
      </c>
      <c r="L2145">
        <v>1701</v>
      </c>
      <c r="M2145">
        <v>1</v>
      </c>
      <c r="N2145" t="s">
        <v>30807</v>
      </c>
      <c r="O2145">
        <v>-2677</v>
      </c>
    </row>
    <row r="2146" spans="1:15" x14ac:dyDescent="0.2">
      <c r="A2146" t="s">
        <v>30806</v>
      </c>
      <c r="B2146" t="s">
        <v>211</v>
      </c>
      <c r="C2146">
        <v>2315135</v>
      </c>
      <c r="D2146">
        <v>2316810</v>
      </c>
      <c r="E2146">
        <v>1676</v>
      </c>
      <c r="F2146" t="s">
        <v>21248</v>
      </c>
      <c r="G2146" t="s">
        <v>16166</v>
      </c>
      <c r="H2146" t="s">
        <v>30810</v>
      </c>
      <c r="I2146">
        <v>2011</v>
      </c>
      <c r="J2146">
        <v>2317622</v>
      </c>
      <c r="K2146">
        <v>2319322</v>
      </c>
      <c r="L2146">
        <v>1701</v>
      </c>
      <c r="M2146">
        <v>1</v>
      </c>
      <c r="N2146" t="s">
        <v>30807</v>
      </c>
      <c r="O2146">
        <v>-812</v>
      </c>
    </row>
    <row r="2147" spans="1:15" x14ac:dyDescent="0.2">
      <c r="A2147" t="s">
        <v>30811</v>
      </c>
      <c r="B2147" t="s">
        <v>211</v>
      </c>
      <c r="C2147">
        <v>2319379</v>
      </c>
      <c r="D2147">
        <v>2320752</v>
      </c>
      <c r="E2147">
        <v>1374</v>
      </c>
      <c r="F2147" t="s">
        <v>21248</v>
      </c>
      <c r="G2147" t="s">
        <v>16167</v>
      </c>
      <c r="H2147" t="s">
        <v>21249</v>
      </c>
      <c r="I2147">
        <v>2011</v>
      </c>
      <c r="J2147">
        <v>2319356</v>
      </c>
      <c r="K2147">
        <v>2321004</v>
      </c>
      <c r="L2147">
        <v>1649</v>
      </c>
      <c r="M2147">
        <v>1</v>
      </c>
      <c r="N2147" t="s">
        <v>30812</v>
      </c>
      <c r="O2147">
        <v>23</v>
      </c>
    </row>
    <row r="2148" spans="1:15" x14ac:dyDescent="0.2">
      <c r="A2148" t="s">
        <v>30811</v>
      </c>
      <c r="B2148" t="s">
        <v>211</v>
      </c>
      <c r="C2148">
        <v>2318165</v>
      </c>
      <c r="D2148">
        <v>2319060</v>
      </c>
      <c r="E2148">
        <v>896</v>
      </c>
      <c r="F2148" t="s">
        <v>21248</v>
      </c>
      <c r="G2148" t="s">
        <v>16168</v>
      </c>
      <c r="H2148" t="s">
        <v>21249</v>
      </c>
      <c r="I2148">
        <v>2011</v>
      </c>
      <c r="J2148">
        <v>2319356</v>
      </c>
      <c r="K2148">
        <v>2321004</v>
      </c>
      <c r="L2148">
        <v>1649</v>
      </c>
      <c r="M2148">
        <v>1</v>
      </c>
      <c r="N2148" t="s">
        <v>30812</v>
      </c>
      <c r="O2148">
        <v>-296</v>
      </c>
    </row>
    <row r="2149" spans="1:15" x14ac:dyDescent="0.2">
      <c r="A2149" t="s">
        <v>27971</v>
      </c>
      <c r="B2149" t="s">
        <v>211</v>
      </c>
      <c r="C2149">
        <v>2367080</v>
      </c>
      <c r="D2149">
        <v>2368746</v>
      </c>
      <c r="E2149">
        <v>1667</v>
      </c>
      <c r="F2149" t="s">
        <v>21248</v>
      </c>
      <c r="G2149" t="s">
        <v>16169</v>
      </c>
      <c r="H2149" t="s">
        <v>21249</v>
      </c>
      <c r="I2149">
        <v>2011</v>
      </c>
      <c r="J2149">
        <v>2361079</v>
      </c>
      <c r="K2149">
        <v>2368745</v>
      </c>
      <c r="L2149">
        <v>7667</v>
      </c>
      <c r="M2149">
        <v>2</v>
      </c>
      <c r="N2149" t="s">
        <v>27970</v>
      </c>
      <c r="O2149">
        <v>0</v>
      </c>
    </row>
    <row r="2150" spans="1:15" x14ac:dyDescent="0.2">
      <c r="A2150" t="s">
        <v>27971</v>
      </c>
      <c r="B2150" t="s">
        <v>211</v>
      </c>
      <c r="C2150">
        <v>2365076</v>
      </c>
      <c r="D2150">
        <v>2366634</v>
      </c>
      <c r="E2150">
        <v>1559</v>
      </c>
      <c r="F2150" t="s">
        <v>21248</v>
      </c>
      <c r="G2150" t="s">
        <v>16170</v>
      </c>
      <c r="H2150" t="s">
        <v>30813</v>
      </c>
      <c r="I2150">
        <v>2011</v>
      </c>
      <c r="J2150">
        <v>2361079</v>
      </c>
      <c r="K2150">
        <v>2368745</v>
      </c>
      <c r="L2150">
        <v>7667</v>
      </c>
      <c r="M2150">
        <v>2</v>
      </c>
      <c r="N2150" t="s">
        <v>27970</v>
      </c>
      <c r="O2150">
        <v>2111</v>
      </c>
    </row>
    <row r="2151" spans="1:15" x14ac:dyDescent="0.2">
      <c r="A2151" t="s">
        <v>30814</v>
      </c>
      <c r="B2151" t="s">
        <v>211</v>
      </c>
      <c r="C2151">
        <v>2407167</v>
      </c>
      <c r="D2151">
        <v>2407541</v>
      </c>
      <c r="E2151">
        <v>375</v>
      </c>
      <c r="F2151" t="s">
        <v>21248</v>
      </c>
      <c r="G2151" t="s">
        <v>16171</v>
      </c>
      <c r="H2151" t="s">
        <v>21249</v>
      </c>
      <c r="I2151">
        <v>2011</v>
      </c>
      <c r="J2151">
        <v>2407404</v>
      </c>
      <c r="K2151">
        <v>2408775</v>
      </c>
      <c r="L2151">
        <v>1372</v>
      </c>
      <c r="M2151">
        <v>1</v>
      </c>
      <c r="N2151" t="s">
        <v>30815</v>
      </c>
      <c r="O2151">
        <v>0</v>
      </c>
    </row>
    <row r="2152" spans="1:15" x14ac:dyDescent="0.2">
      <c r="A2152" t="s">
        <v>30816</v>
      </c>
      <c r="B2152" t="s">
        <v>211</v>
      </c>
      <c r="C2152">
        <v>2409218</v>
      </c>
      <c r="D2152">
        <v>2410929</v>
      </c>
      <c r="E2152">
        <v>1712</v>
      </c>
      <c r="F2152" t="s">
        <v>21248</v>
      </c>
      <c r="G2152" t="s">
        <v>16172</v>
      </c>
      <c r="H2152" t="s">
        <v>21249</v>
      </c>
      <c r="I2152">
        <v>2011</v>
      </c>
      <c r="J2152">
        <v>2408563</v>
      </c>
      <c r="K2152">
        <v>2409495</v>
      </c>
      <c r="L2152">
        <v>933</v>
      </c>
      <c r="M2152">
        <v>2</v>
      </c>
      <c r="N2152" t="s">
        <v>30817</v>
      </c>
      <c r="O2152">
        <v>0</v>
      </c>
    </row>
    <row r="2153" spans="1:15" x14ac:dyDescent="0.2">
      <c r="A2153" t="s">
        <v>30818</v>
      </c>
      <c r="B2153" t="s">
        <v>211</v>
      </c>
      <c r="C2153">
        <v>2480885</v>
      </c>
      <c r="D2153">
        <v>2481627</v>
      </c>
      <c r="E2153">
        <v>743</v>
      </c>
      <c r="F2153" t="s">
        <v>21248</v>
      </c>
      <c r="G2153" t="s">
        <v>16173</v>
      </c>
      <c r="H2153" t="s">
        <v>21249</v>
      </c>
      <c r="I2153">
        <v>2011</v>
      </c>
      <c r="J2153">
        <v>2474869</v>
      </c>
      <c r="K2153">
        <v>2480920</v>
      </c>
      <c r="L2153">
        <v>6052</v>
      </c>
      <c r="M2153">
        <v>2</v>
      </c>
      <c r="N2153" t="s">
        <v>30819</v>
      </c>
      <c r="O2153">
        <v>0</v>
      </c>
    </row>
    <row r="2154" spans="1:15" x14ac:dyDescent="0.2">
      <c r="A2154" t="s">
        <v>30818</v>
      </c>
      <c r="B2154" t="s">
        <v>211</v>
      </c>
      <c r="C2154">
        <v>2480087</v>
      </c>
      <c r="D2154">
        <v>2480397</v>
      </c>
      <c r="E2154">
        <v>311</v>
      </c>
      <c r="F2154" t="s">
        <v>21248</v>
      </c>
      <c r="G2154" t="s">
        <v>16174</v>
      </c>
      <c r="H2154" t="s">
        <v>30820</v>
      </c>
      <c r="I2154">
        <v>2011</v>
      </c>
      <c r="J2154">
        <v>2474869</v>
      </c>
      <c r="K2154">
        <v>2480920</v>
      </c>
      <c r="L2154">
        <v>6052</v>
      </c>
      <c r="M2154">
        <v>2</v>
      </c>
      <c r="N2154" t="s">
        <v>30819</v>
      </c>
      <c r="O2154">
        <v>523</v>
      </c>
    </row>
    <row r="2155" spans="1:15" x14ac:dyDescent="0.2">
      <c r="A2155" t="s">
        <v>30821</v>
      </c>
      <c r="B2155" t="s">
        <v>159</v>
      </c>
      <c r="C2155">
        <v>1308904</v>
      </c>
      <c r="D2155">
        <v>1309192</v>
      </c>
      <c r="E2155">
        <v>289</v>
      </c>
      <c r="F2155" t="s">
        <v>21248</v>
      </c>
      <c r="G2155" t="s">
        <v>16175</v>
      </c>
      <c r="H2155" t="s">
        <v>21249</v>
      </c>
      <c r="I2155">
        <v>1177</v>
      </c>
      <c r="J2155">
        <v>1308334</v>
      </c>
      <c r="K2155">
        <v>1309305</v>
      </c>
      <c r="L2155">
        <v>972</v>
      </c>
      <c r="M2155">
        <v>2</v>
      </c>
      <c r="N2155" t="s">
        <v>30822</v>
      </c>
      <c r="O2155">
        <v>113</v>
      </c>
    </row>
    <row r="2156" spans="1:15" x14ac:dyDescent="0.2">
      <c r="A2156" t="s">
        <v>30821</v>
      </c>
      <c r="B2156" t="s">
        <v>159</v>
      </c>
      <c r="C2156">
        <v>1309239</v>
      </c>
      <c r="D2156">
        <v>1309517</v>
      </c>
      <c r="E2156">
        <v>279</v>
      </c>
      <c r="F2156" t="s">
        <v>21248</v>
      </c>
      <c r="G2156" t="s">
        <v>16176</v>
      </c>
      <c r="H2156" t="s">
        <v>21249</v>
      </c>
      <c r="I2156">
        <v>1177</v>
      </c>
      <c r="J2156">
        <v>1308334</v>
      </c>
      <c r="K2156">
        <v>1309305</v>
      </c>
      <c r="L2156">
        <v>972</v>
      </c>
      <c r="M2156">
        <v>2</v>
      </c>
      <c r="N2156" t="s">
        <v>30822</v>
      </c>
      <c r="O2156">
        <v>0</v>
      </c>
    </row>
    <row r="2157" spans="1:15" x14ac:dyDescent="0.2">
      <c r="A2157" t="s">
        <v>30823</v>
      </c>
      <c r="B2157" t="s">
        <v>159</v>
      </c>
      <c r="C2157">
        <v>1315572</v>
      </c>
      <c r="D2157">
        <v>1315851</v>
      </c>
      <c r="E2157">
        <v>280</v>
      </c>
      <c r="F2157" t="s">
        <v>21248</v>
      </c>
      <c r="G2157" t="s">
        <v>16177</v>
      </c>
      <c r="H2157" t="s">
        <v>30824</v>
      </c>
      <c r="I2157">
        <v>1177</v>
      </c>
      <c r="J2157">
        <v>1313445</v>
      </c>
      <c r="K2157">
        <v>1314687</v>
      </c>
      <c r="L2157">
        <v>1243</v>
      </c>
      <c r="M2157">
        <v>2</v>
      </c>
      <c r="N2157" t="s">
        <v>30825</v>
      </c>
      <c r="O2157">
        <v>-885</v>
      </c>
    </row>
    <row r="2158" spans="1:15" x14ac:dyDescent="0.2">
      <c r="A2158" t="s">
        <v>30823</v>
      </c>
      <c r="B2158" t="s">
        <v>159</v>
      </c>
      <c r="C2158">
        <v>1313754</v>
      </c>
      <c r="D2158">
        <v>1314127</v>
      </c>
      <c r="E2158">
        <v>374</v>
      </c>
      <c r="F2158" t="s">
        <v>21248</v>
      </c>
      <c r="G2158" t="s">
        <v>16178</v>
      </c>
      <c r="H2158" t="s">
        <v>30826</v>
      </c>
      <c r="I2158">
        <v>1177</v>
      </c>
      <c r="J2158">
        <v>1313445</v>
      </c>
      <c r="K2158">
        <v>1314687</v>
      </c>
      <c r="L2158">
        <v>1243</v>
      </c>
      <c r="M2158">
        <v>2</v>
      </c>
      <c r="N2158" t="s">
        <v>30825</v>
      </c>
      <c r="O2158">
        <v>560</v>
      </c>
    </row>
    <row r="2159" spans="1:15" x14ac:dyDescent="0.2">
      <c r="A2159" t="s">
        <v>30823</v>
      </c>
      <c r="B2159" t="s">
        <v>159</v>
      </c>
      <c r="C2159">
        <v>1314476</v>
      </c>
      <c r="D2159">
        <v>1315256</v>
      </c>
      <c r="E2159">
        <v>781</v>
      </c>
      <c r="F2159" t="s">
        <v>21248</v>
      </c>
      <c r="G2159" t="s">
        <v>16179</v>
      </c>
      <c r="H2159" t="s">
        <v>21249</v>
      </c>
      <c r="I2159">
        <v>1177</v>
      </c>
      <c r="J2159">
        <v>1313445</v>
      </c>
      <c r="K2159">
        <v>1314687</v>
      </c>
      <c r="L2159">
        <v>1243</v>
      </c>
      <c r="M2159">
        <v>2</v>
      </c>
      <c r="N2159" t="s">
        <v>30825</v>
      </c>
      <c r="O2159">
        <v>0</v>
      </c>
    </row>
    <row r="2160" spans="1:15" x14ac:dyDescent="0.2">
      <c r="A2160" t="s">
        <v>30823</v>
      </c>
      <c r="B2160" t="s">
        <v>159</v>
      </c>
      <c r="C2160">
        <v>1315970</v>
      </c>
      <c r="D2160">
        <v>1316908</v>
      </c>
      <c r="E2160">
        <v>939</v>
      </c>
      <c r="F2160" t="s">
        <v>21248</v>
      </c>
      <c r="G2160" t="s">
        <v>16180</v>
      </c>
      <c r="H2160" t="s">
        <v>30827</v>
      </c>
      <c r="I2160">
        <v>1177</v>
      </c>
      <c r="J2160">
        <v>1313445</v>
      </c>
      <c r="K2160">
        <v>1314687</v>
      </c>
      <c r="L2160">
        <v>1243</v>
      </c>
      <c r="M2160">
        <v>2</v>
      </c>
      <c r="N2160" t="s">
        <v>30825</v>
      </c>
      <c r="O2160">
        <v>-1283</v>
      </c>
    </row>
    <row r="2161" spans="1:15" x14ac:dyDescent="0.2">
      <c r="A2161" t="s">
        <v>30828</v>
      </c>
      <c r="B2161" t="s">
        <v>442</v>
      </c>
      <c r="C2161">
        <v>1554897</v>
      </c>
      <c r="D2161">
        <v>1557640</v>
      </c>
      <c r="E2161">
        <v>2744</v>
      </c>
      <c r="F2161" t="s">
        <v>21248</v>
      </c>
      <c r="G2161" t="s">
        <v>16181</v>
      </c>
      <c r="H2161" t="s">
        <v>21249</v>
      </c>
      <c r="I2161">
        <v>2314</v>
      </c>
      <c r="J2161">
        <v>1555517</v>
      </c>
      <c r="K2161">
        <v>1557901</v>
      </c>
      <c r="L2161">
        <v>2385</v>
      </c>
      <c r="M2161">
        <v>1</v>
      </c>
      <c r="N2161" t="s">
        <v>30829</v>
      </c>
      <c r="O2161">
        <v>0</v>
      </c>
    </row>
    <row r="2162" spans="1:15" x14ac:dyDescent="0.2">
      <c r="A2162" t="s">
        <v>30830</v>
      </c>
      <c r="B2162" t="s">
        <v>442</v>
      </c>
      <c r="C2162">
        <v>1614259</v>
      </c>
      <c r="D2162">
        <v>1614887</v>
      </c>
      <c r="E2162">
        <v>629</v>
      </c>
      <c r="F2162" t="s">
        <v>21248</v>
      </c>
      <c r="G2162" t="s">
        <v>16182</v>
      </c>
      <c r="H2162" t="s">
        <v>21249</v>
      </c>
      <c r="I2162">
        <v>2314</v>
      </c>
      <c r="J2162">
        <v>1607286</v>
      </c>
      <c r="K2162">
        <v>1614818</v>
      </c>
      <c r="L2162">
        <v>7533</v>
      </c>
      <c r="M2162">
        <v>2</v>
      </c>
      <c r="N2162" t="s">
        <v>30831</v>
      </c>
      <c r="O2162">
        <v>0</v>
      </c>
    </row>
    <row r="2163" spans="1:15" x14ac:dyDescent="0.2">
      <c r="A2163" t="s">
        <v>30830</v>
      </c>
      <c r="B2163" t="s">
        <v>442</v>
      </c>
      <c r="C2163">
        <v>1613018</v>
      </c>
      <c r="D2163">
        <v>1613467</v>
      </c>
      <c r="E2163">
        <v>450</v>
      </c>
      <c r="F2163" t="s">
        <v>21248</v>
      </c>
      <c r="G2163" t="s">
        <v>16183</v>
      </c>
      <c r="H2163" t="s">
        <v>30832</v>
      </c>
      <c r="I2163">
        <v>2314</v>
      </c>
      <c r="J2163">
        <v>1607286</v>
      </c>
      <c r="K2163">
        <v>1614818</v>
      </c>
      <c r="L2163">
        <v>7533</v>
      </c>
      <c r="M2163">
        <v>2</v>
      </c>
      <c r="N2163" t="s">
        <v>30831</v>
      </c>
      <c r="O2163">
        <v>1351</v>
      </c>
    </row>
    <row r="2164" spans="1:15" x14ac:dyDescent="0.2">
      <c r="A2164" t="s">
        <v>30830</v>
      </c>
      <c r="B2164" t="s">
        <v>442</v>
      </c>
      <c r="C2164">
        <v>1610703</v>
      </c>
      <c r="D2164">
        <v>1612646</v>
      </c>
      <c r="E2164">
        <v>1944</v>
      </c>
      <c r="F2164" t="s">
        <v>21248</v>
      </c>
      <c r="G2164" t="s">
        <v>16184</v>
      </c>
      <c r="H2164" t="s">
        <v>30833</v>
      </c>
      <c r="I2164">
        <v>2314</v>
      </c>
      <c r="J2164">
        <v>1607286</v>
      </c>
      <c r="K2164">
        <v>1614818</v>
      </c>
      <c r="L2164">
        <v>7533</v>
      </c>
      <c r="M2164">
        <v>2</v>
      </c>
      <c r="N2164" t="s">
        <v>30831</v>
      </c>
      <c r="O2164">
        <v>2172</v>
      </c>
    </row>
    <row r="2165" spans="1:15" x14ac:dyDescent="0.2">
      <c r="A2165" t="s">
        <v>30834</v>
      </c>
      <c r="B2165" t="s">
        <v>442</v>
      </c>
      <c r="C2165">
        <v>1620425</v>
      </c>
      <c r="D2165">
        <v>1620951</v>
      </c>
      <c r="E2165">
        <v>527</v>
      </c>
      <c r="F2165" t="s">
        <v>21248</v>
      </c>
      <c r="G2165" t="s">
        <v>16185</v>
      </c>
      <c r="H2165" t="s">
        <v>30835</v>
      </c>
      <c r="I2165">
        <v>2314</v>
      </c>
      <c r="J2165">
        <v>1618808</v>
      </c>
      <c r="K2165">
        <v>1619796</v>
      </c>
      <c r="L2165">
        <v>989</v>
      </c>
      <c r="M2165">
        <v>1</v>
      </c>
      <c r="N2165" t="s">
        <v>30836</v>
      </c>
      <c r="O2165">
        <v>1617</v>
      </c>
    </row>
    <row r="2166" spans="1:15" x14ac:dyDescent="0.2">
      <c r="A2166" t="s">
        <v>27988</v>
      </c>
      <c r="B2166" t="s">
        <v>442</v>
      </c>
      <c r="C2166">
        <v>1667388</v>
      </c>
      <c r="D2166">
        <v>1667683</v>
      </c>
      <c r="E2166">
        <v>296</v>
      </c>
      <c r="F2166" t="s">
        <v>21248</v>
      </c>
      <c r="G2166" t="s">
        <v>16186</v>
      </c>
      <c r="H2166" t="s">
        <v>30839</v>
      </c>
      <c r="I2166">
        <v>2314</v>
      </c>
      <c r="J2166">
        <v>1662340</v>
      </c>
      <c r="K2166">
        <v>1668732</v>
      </c>
      <c r="L2166">
        <v>6393</v>
      </c>
      <c r="M2166">
        <v>2</v>
      </c>
      <c r="N2166" t="s">
        <v>27987</v>
      </c>
      <c r="O2166">
        <v>1049</v>
      </c>
    </row>
    <row r="2167" spans="1:15" x14ac:dyDescent="0.2">
      <c r="A2167" t="s">
        <v>27988</v>
      </c>
      <c r="B2167" t="s">
        <v>442</v>
      </c>
      <c r="C2167">
        <v>1668002</v>
      </c>
      <c r="D2167">
        <v>1669985</v>
      </c>
      <c r="E2167">
        <v>1984</v>
      </c>
      <c r="F2167" t="s">
        <v>21248</v>
      </c>
      <c r="G2167" t="s">
        <v>16187</v>
      </c>
      <c r="H2167" t="s">
        <v>21249</v>
      </c>
      <c r="I2167">
        <v>2314</v>
      </c>
      <c r="J2167">
        <v>1662340</v>
      </c>
      <c r="K2167">
        <v>1668732</v>
      </c>
      <c r="L2167">
        <v>6393</v>
      </c>
      <c r="M2167">
        <v>2</v>
      </c>
      <c r="N2167" t="s">
        <v>27987</v>
      </c>
      <c r="O2167">
        <v>0</v>
      </c>
    </row>
    <row r="2168" spans="1:15" x14ac:dyDescent="0.2">
      <c r="A2168" t="s">
        <v>27087</v>
      </c>
      <c r="B2168" t="s">
        <v>442</v>
      </c>
      <c r="C2168">
        <v>1682904</v>
      </c>
      <c r="D2168">
        <v>1684008</v>
      </c>
      <c r="E2168">
        <v>1105</v>
      </c>
      <c r="F2168" t="s">
        <v>21248</v>
      </c>
      <c r="G2168" t="s">
        <v>16188</v>
      </c>
      <c r="H2168" t="s">
        <v>21249</v>
      </c>
      <c r="I2168">
        <v>2314</v>
      </c>
      <c r="J2168">
        <v>1683399</v>
      </c>
      <c r="K2168">
        <v>1687325</v>
      </c>
      <c r="L2168">
        <v>3927</v>
      </c>
      <c r="M2168">
        <v>1</v>
      </c>
      <c r="N2168" t="s">
        <v>27086</v>
      </c>
      <c r="O2168">
        <v>0</v>
      </c>
    </row>
    <row r="2169" spans="1:15" x14ac:dyDescent="0.2">
      <c r="A2169" t="s">
        <v>27087</v>
      </c>
      <c r="B2169" t="s">
        <v>442</v>
      </c>
      <c r="C2169">
        <v>1680473</v>
      </c>
      <c r="D2169">
        <v>1681831</v>
      </c>
      <c r="E2169">
        <v>1359</v>
      </c>
      <c r="F2169" t="s">
        <v>21248</v>
      </c>
      <c r="G2169" t="s">
        <v>16189</v>
      </c>
      <c r="H2169" t="s">
        <v>21312</v>
      </c>
      <c r="I2169">
        <v>2314</v>
      </c>
      <c r="J2169">
        <v>1683399</v>
      </c>
      <c r="K2169">
        <v>1687325</v>
      </c>
      <c r="L2169">
        <v>3927</v>
      </c>
      <c r="M2169">
        <v>1</v>
      </c>
      <c r="N2169" t="s">
        <v>27086</v>
      </c>
      <c r="O2169">
        <v>-1568</v>
      </c>
    </row>
    <row r="2170" spans="1:15" x14ac:dyDescent="0.2">
      <c r="A2170" t="s">
        <v>30840</v>
      </c>
      <c r="B2170" t="s">
        <v>442</v>
      </c>
      <c r="C2170">
        <v>1735746</v>
      </c>
      <c r="D2170">
        <v>1736110</v>
      </c>
      <c r="E2170">
        <v>365</v>
      </c>
      <c r="F2170" t="s">
        <v>21248</v>
      </c>
      <c r="G2170" t="s">
        <v>16190</v>
      </c>
      <c r="H2170" t="s">
        <v>30841</v>
      </c>
      <c r="I2170">
        <v>2314</v>
      </c>
      <c r="J2170">
        <v>1732880</v>
      </c>
      <c r="K2170">
        <v>1741263</v>
      </c>
      <c r="L2170">
        <v>8384</v>
      </c>
      <c r="M2170">
        <v>1</v>
      </c>
      <c r="N2170" t="s">
        <v>30842</v>
      </c>
      <c r="O2170">
        <v>2866</v>
      </c>
    </row>
    <row r="2171" spans="1:15" x14ac:dyDescent="0.2">
      <c r="A2171" t="s">
        <v>30843</v>
      </c>
      <c r="B2171" t="s">
        <v>442</v>
      </c>
      <c r="C2171">
        <v>1770979</v>
      </c>
      <c r="D2171">
        <v>1771271</v>
      </c>
      <c r="E2171">
        <v>293</v>
      </c>
      <c r="F2171" t="s">
        <v>21248</v>
      </c>
      <c r="G2171" t="s">
        <v>16191</v>
      </c>
      <c r="H2171" t="s">
        <v>30844</v>
      </c>
      <c r="I2171">
        <v>2314</v>
      </c>
      <c r="J2171">
        <v>1774761</v>
      </c>
      <c r="K2171">
        <v>1775075</v>
      </c>
      <c r="L2171">
        <v>315</v>
      </c>
      <c r="M2171">
        <v>1</v>
      </c>
      <c r="N2171" t="s">
        <v>30845</v>
      </c>
      <c r="O2171">
        <v>-3490</v>
      </c>
    </row>
    <row r="2172" spans="1:15" x14ac:dyDescent="0.2">
      <c r="A2172" t="s">
        <v>30843</v>
      </c>
      <c r="B2172" t="s">
        <v>442</v>
      </c>
      <c r="C2172">
        <v>1772288</v>
      </c>
      <c r="D2172">
        <v>1773819</v>
      </c>
      <c r="E2172">
        <v>1532</v>
      </c>
      <c r="F2172" t="s">
        <v>21248</v>
      </c>
      <c r="G2172" t="s">
        <v>16192</v>
      </c>
      <c r="H2172" t="s">
        <v>30846</v>
      </c>
      <c r="I2172">
        <v>2314</v>
      </c>
      <c r="J2172">
        <v>1774761</v>
      </c>
      <c r="K2172">
        <v>1775075</v>
      </c>
      <c r="L2172">
        <v>315</v>
      </c>
      <c r="M2172">
        <v>1</v>
      </c>
      <c r="N2172" t="s">
        <v>30845</v>
      </c>
      <c r="O2172">
        <v>-942</v>
      </c>
    </row>
    <row r="2173" spans="1:15" x14ac:dyDescent="0.2">
      <c r="A2173" t="s">
        <v>30847</v>
      </c>
      <c r="B2173" t="s">
        <v>442</v>
      </c>
      <c r="C2173">
        <v>1806168</v>
      </c>
      <c r="D2173">
        <v>1806790</v>
      </c>
      <c r="E2173">
        <v>623</v>
      </c>
      <c r="F2173" t="s">
        <v>21248</v>
      </c>
      <c r="G2173" t="s">
        <v>16193</v>
      </c>
      <c r="H2173" t="s">
        <v>30848</v>
      </c>
      <c r="I2173">
        <v>2314</v>
      </c>
      <c r="J2173">
        <v>1801121</v>
      </c>
      <c r="K2173">
        <v>1808168</v>
      </c>
      <c r="L2173">
        <v>7048</v>
      </c>
      <c r="M2173">
        <v>2</v>
      </c>
      <c r="N2173" t="s">
        <v>30849</v>
      </c>
      <c r="O2173">
        <v>1378</v>
      </c>
    </row>
    <row r="2174" spans="1:15" x14ac:dyDescent="0.2">
      <c r="A2174" t="s">
        <v>30847</v>
      </c>
      <c r="B2174" t="s">
        <v>442</v>
      </c>
      <c r="C2174">
        <v>1807784</v>
      </c>
      <c r="D2174">
        <v>1809734</v>
      </c>
      <c r="E2174">
        <v>1951</v>
      </c>
      <c r="F2174" t="s">
        <v>21248</v>
      </c>
      <c r="G2174" t="s">
        <v>16194</v>
      </c>
      <c r="H2174" t="s">
        <v>21249</v>
      </c>
      <c r="I2174">
        <v>2314</v>
      </c>
      <c r="J2174">
        <v>1801121</v>
      </c>
      <c r="K2174">
        <v>1808168</v>
      </c>
      <c r="L2174">
        <v>7048</v>
      </c>
      <c r="M2174">
        <v>2</v>
      </c>
      <c r="N2174" t="s">
        <v>30849</v>
      </c>
      <c r="O2174">
        <v>0</v>
      </c>
    </row>
    <row r="2175" spans="1:15" x14ac:dyDescent="0.2">
      <c r="A2175" t="s">
        <v>30847</v>
      </c>
      <c r="B2175" t="s">
        <v>442</v>
      </c>
      <c r="C2175">
        <v>1806990</v>
      </c>
      <c r="D2175">
        <v>1807229</v>
      </c>
      <c r="E2175">
        <v>240</v>
      </c>
      <c r="F2175" t="s">
        <v>21248</v>
      </c>
      <c r="G2175" t="s">
        <v>16195</v>
      </c>
      <c r="H2175" t="s">
        <v>30850</v>
      </c>
      <c r="I2175">
        <v>2314</v>
      </c>
      <c r="J2175">
        <v>1801121</v>
      </c>
      <c r="K2175">
        <v>1808168</v>
      </c>
      <c r="L2175">
        <v>7048</v>
      </c>
      <c r="M2175">
        <v>2</v>
      </c>
      <c r="N2175" t="s">
        <v>30849</v>
      </c>
      <c r="O2175">
        <v>939</v>
      </c>
    </row>
    <row r="2176" spans="1:15" x14ac:dyDescent="0.2">
      <c r="A2176" t="s">
        <v>27119</v>
      </c>
      <c r="B2176" t="s">
        <v>442</v>
      </c>
      <c r="C2176">
        <v>1822244</v>
      </c>
      <c r="D2176">
        <v>1822627</v>
      </c>
      <c r="E2176">
        <v>384</v>
      </c>
      <c r="F2176" t="s">
        <v>21248</v>
      </c>
      <c r="G2176" t="s">
        <v>16196</v>
      </c>
      <c r="H2176" t="s">
        <v>30851</v>
      </c>
      <c r="I2176">
        <v>2314</v>
      </c>
      <c r="J2176">
        <v>1818051</v>
      </c>
      <c r="K2176">
        <v>1827407</v>
      </c>
      <c r="L2176">
        <v>9357</v>
      </c>
      <c r="M2176">
        <v>1</v>
      </c>
      <c r="N2176" t="s">
        <v>27118</v>
      </c>
      <c r="O2176">
        <v>4193</v>
      </c>
    </row>
    <row r="2177" spans="1:15" x14ac:dyDescent="0.2">
      <c r="A2177" t="s">
        <v>27119</v>
      </c>
      <c r="B2177" t="s">
        <v>442</v>
      </c>
      <c r="C2177">
        <v>1818028</v>
      </c>
      <c r="D2177">
        <v>1818349</v>
      </c>
      <c r="E2177">
        <v>322</v>
      </c>
      <c r="F2177" t="s">
        <v>21248</v>
      </c>
      <c r="G2177" t="s">
        <v>16197</v>
      </c>
      <c r="H2177" t="s">
        <v>21249</v>
      </c>
      <c r="I2177">
        <v>2314</v>
      </c>
      <c r="J2177">
        <v>1818051</v>
      </c>
      <c r="K2177">
        <v>1827407</v>
      </c>
      <c r="L2177">
        <v>9357</v>
      </c>
      <c r="M2177">
        <v>1</v>
      </c>
      <c r="N2177" t="s">
        <v>27118</v>
      </c>
      <c r="O2177">
        <v>0</v>
      </c>
    </row>
    <row r="2178" spans="1:15" x14ac:dyDescent="0.2">
      <c r="A2178" t="s">
        <v>27119</v>
      </c>
      <c r="B2178" t="s">
        <v>442</v>
      </c>
      <c r="C2178">
        <v>1819711</v>
      </c>
      <c r="D2178">
        <v>1821921</v>
      </c>
      <c r="E2178">
        <v>2211</v>
      </c>
      <c r="F2178" t="s">
        <v>21248</v>
      </c>
      <c r="G2178" t="s">
        <v>16198</v>
      </c>
      <c r="H2178" t="s">
        <v>30852</v>
      </c>
      <c r="I2178">
        <v>2314</v>
      </c>
      <c r="J2178">
        <v>1818051</v>
      </c>
      <c r="K2178">
        <v>1827407</v>
      </c>
      <c r="L2178">
        <v>9357</v>
      </c>
      <c r="M2178">
        <v>1</v>
      </c>
      <c r="N2178" t="s">
        <v>27118</v>
      </c>
      <c r="O2178">
        <v>1660</v>
      </c>
    </row>
    <row r="2179" spans="1:15" x14ac:dyDescent="0.2">
      <c r="A2179" t="s">
        <v>30853</v>
      </c>
      <c r="B2179" t="s">
        <v>442</v>
      </c>
      <c r="C2179">
        <v>1846863</v>
      </c>
      <c r="D2179">
        <v>1847050</v>
      </c>
      <c r="E2179">
        <v>188</v>
      </c>
      <c r="F2179" t="s">
        <v>21248</v>
      </c>
      <c r="G2179" t="s">
        <v>16199</v>
      </c>
      <c r="H2179" t="s">
        <v>21249</v>
      </c>
      <c r="I2179">
        <v>2314</v>
      </c>
      <c r="J2179">
        <v>1846364</v>
      </c>
      <c r="K2179">
        <v>1848806</v>
      </c>
      <c r="L2179">
        <v>2443</v>
      </c>
      <c r="M2179">
        <v>1</v>
      </c>
      <c r="N2179" t="s">
        <v>30854</v>
      </c>
      <c r="O2179">
        <v>499</v>
      </c>
    </row>
    <row r="2180" spans="1:15" x14ac:dyDescent="0.2">
      <c r="A2180" t="s">
        <v>30855</v>
      </c>
      <c r="B2180" t="s">
        <v>442</v>
      </c>
      <c r="C2180">
        <v>1872118</v>
      </c>
      <c r="D2180">
        <v>1872366</v>
      </c>
      <c r="E2180">
        <v>249</v>
      </c>
      <c r="F2180" t="s">
        <v>21248</v>
      </c>
      <c r="G2180" t="s">
        <v>16200</v>
      </c>
      <c r="H2180" t="s">
        <v>30856</v>
      </c>
      <c r="I2180">
        <v>2314</v>
      </c>
      <c r="J2180">
        <v>1871429</v>
      </c>
      <c r="K2180">
        <v>1874358</v>
      </c>
      <c r="L2180">
        <v>2930</v>
      </c>
      <c r="M2180">
        <v>1</v>
      </c>
      <c r="N2180" t="s">
        <v>30857</v>
      </c>
      <c r="O2180">
        <v>689</v>
      </c>
    </row>
    <row r="2181" spans="1:15" x14ac:dyDescent="0.2">
      <c r="A2181" t="s">
        <v>30855</v>
      </c>
      <c r="B2181" t="s">
        <v>442</v>
      </c>
      <c r="C2181">
        <v>1872581</v>
      </c>
      <c r="D2181">
        <v>1873193</v>
      </c>
      <c r="E2181">
        <v>613</v>
      </c>
      <c r="F2181" t="s">
        <v>21248</v>
      </c>
      <c r="G2181" t="s">
        <v>16201</v>
      </c>
      <c r="H2181" t="s">
        <v>30858</v>
      </c>
      <c r="I2181">
        <v>2314</v>
      </c>
      <c r="J2181">
        <v>1871429</v>
      </c>
      <c r="K2181">
        <v>1874358</v>
      </c>
      <c r="L2181">
        <v>2930</v>
      </c>
      <c r="M2181">
        <v>1</v>
      </c>
      <c r="N2181" t="s">
        <v>30857</v>
      </c>
      <c r="O2181">
        <v>1152</v>
      </c>
    </row>
    <row r="2182" spans="1:15" x14ac:dyDescent="0.2">
      <c r="A2182" t="s">
        <v>30859</v>
      </c>
      <c r="B2182" t="s">
        <v>442</v>
      </c>
      <c r="C2182">
        <v>1875274</v>
      </c>
      <c r="D2182">
        <v>1875747</v>
      </c>
      <c r="E2182">
        <v>474</v>
      </c>
      <c r="F2182" t="s">
        <v>21248</v>
      </c>
      <c r="G2182" t="s">
        <v>16202</v>
      </c>
      <c r="H2182" t="s">
        <v>30860</v>
      </c>
      <c r="I2182">
        <v>2314</v>
      </c>
      <c r="J2182">
        <v>1874642</v>
      </c>
      <c r="K2182">
        <v>1875843</v>
      </c>
      <c r="L2182">
        <v>1202</v>
      </c>
      <c r="M2182">
        <v>1</v>
      </c>
      <c r="N2182" t="s">
        <v>30861</v>
      </c>
      <c r="O2182">
        <v>632</v>
      </c>
    </row>
    <row r="2183" spans="1:15" x14ac:dyDescent="0.2">
      <c r="A2183" t="s">
        <v>30859</v>
      </c>
      <c r="B2183" t="s">
        <v>442</v>
      </c>
      <c r="C2183">
        <v>1877132</v>
      </c>
      <c r="D2183">
        <v>1878569</v>
      </c>
      <c r="E2183">
        <v>1438</v>
      </c>
      <c r="F2183" t="s">
        <v>21248</v>
      </c>
      <c r="G2183" t="s">
        <v>16203</v>
      </c>
      <c r="H2183" t="s">
        <v>30862</v>
      </c>
      <c r="I2183">
        <v>2314</v>
      </c>
      <c r="J2183">
        <v>1874642</v>
      </c>
      <c r="K2183">
        <v>1875843</v>
      </c>
      <c r="L2183">
        <v>1202</v>
      </c>
      <c r="M2183">
        <v>1</v>
      </c>
      <c r="N2183" t="s">
        <v>30861</v>
      </c>
      <c r="O2183">
        <v>2490</v>
      </c>
    </row>
    <row r="2184" spans="1:15" x14ac:dyDescent="0.2">
      <c r="A2184" t="s">
        <v>30859</v>
      </c>
      <c r="B2184" t="s">
        <v>442</v>
      </c>
      <c r="C2184">
        <v>1874650</v>
      </c>
      <c r="D2184">
        <v>1875014</v>
      </c>
      <c r="E2184">
        <v>365</v>
      </c>
      <c r="F2184" t="s">
        <v>21248</v>
      </c>
      <c r="G2184" t="s">
        <v>16204</v>
      </c>
      <c r="H2184" t="s">
        <v>21249</v>
      </c>
      <c r="I2184">
        <v>2314</v>
      </c>
      <c r="J2184">
        <v>1874642</v>
      </c>
      <c r="K2184">
        <v>1875843</v>
      </c>
      <c r="L2184">
        <v>1202</v>
      </c>
      <c r="M2184">
        <v>1</v>
      </c>
      <c r="N2184" t="s">
        <v>30861</v>
      </c>
      <c r="O2184">
        <v>8</v>
      </c>
    </row>
    <row r="2185" spans="1:15" x14ac:dyDescent="0.2">
      <c r="A2185" t="s">
        <v>30863</v>
      </c>
      <c r="B2185" t="s">
        <v>442</v>
      </c>
      <c r="C2185">
        <v>1894267</v>
      </c>
      <c r="D2185">
        <v>1895204</v>
      </c>
      <c r="E2185">
        <v>938</v>
      </c>
      <c r="F2185" t="s">
        <v>21248</v>
      </c>
      <c r="G2185" t="s">
        <v>16205</v>
      </c>
      <c r="H2185" t="s">
        <v>21249</v>
      </c>
      <c r="I2185">
        <v>2314</v>
      </c>
      <c r="J2185">
        <v>1893357</v>
      </c>
      <c r="K2185">
        <v>1895005</v>
      </c>
      <c r="L2185">
        <v>1649</v>
      </c>
      <c r="M2185">
        <v>2</v>
      </c>
      <c r="N2185" t="s">
        <v>30864</v>
      </c>
      <c r="O2185">
        <v>0</v>
      </c>
    </row>
    <row r="2186" spans="1:15" x14ac:dyDescent="0.2">
      <c r="A2186" t="s">
        <v>30865</v>
      </c>
      <c r="B2186" t="s">
        <v>442</v>
      </c>
      <c r="C2186">
        <v>1988470</v>
      </c>
      <c r="D2186">
        <v>1989079</v>
      </c>
      <c r="E2186">
        <v>610</v>
      </c>
      <c r="F2186" t="s">
        <v>21248</v>
      </c>
      <c r="G2186" t="s">
        <v>16206</v>
      </c>
      <c r="H2186" t="s">
        <v>30866</v>
      </c>
      <c r="I2186">
        <v>2314</v>
      </c>
      <c r="J2186">
        <v>1984208</v>
      </c>
      <c r="K2186">
        <v>1985831</v>
      </c>
      <c r="L2186">
        <v>1624</v>
      </c>
      <c r="M2186">
        <v>1</v>
      </c>
      <c r="N2186" t="s">
        <v>30867</v>
      </c>
      <c r="O2186">
        <v>4262</v>
      </c>
    </row>
    <row r="2187" spans="1:15" x14ac:dyDescent="0.2">
      <c r="A2187" t="s">
        <v>30865</v>
      </c>
      <c r="B2187" t="s">
        <v>442</v>
      </c>
      <c r="C2187">
        <v>1984054</v>
      </c>
      <c r="D2187">
        <v>1987010</v>
      </c>
      <c r="E2187">
        <v>2957</v>
      </c>
      <c r="F2187" t="s">
        <v>21248</v>
      </c>
      <c r="G2187" t="s">
        <v>16207</v>
      </c>
      <c r="H2187" t="s">
        <v>21249</v>
      </c>
      <c r="I2187">
        <v>2314</v>
      </c>
      <c r="J2187">
        <v>1984208</v>
      </c>
      <c r="K2187">
        <v>1985831</v>
      </c>
      <c r="L2187">
        <v>1624</v>
      </c>
      <c r="M2187">
        <v>1</v>
      </c>
      <c r="N2187" t="s">
        <v>30867</v>
      </c>
      <c r="O2187">
        <v>0</v>
      </c>
    </row>
    <row r="2188" spans="1:15" x14ac:dyDescent="0.2">
      <c r="A2188" t="s">
        <v>30870</v>
      </c>
      <c r="B2188" t="s">
        <v>442</v>
      </c>
      <c r="C2188">
        <v>2106648</v>
      </c>
      <c r="D2188">
        <v>2108883</v>
      </c>
      <c r="E2188">
        <v>2236</v>
      </c>
      <c r="F2188" t="s">
        <v>21248</v>
      </c>
      <c r="G2188" t="s">
        <v>16208</v>
      </c>
      <c r="H2188" t="s">
        <v>30871</v>
      </c>
      <c r="I2188">
        <v>2314</v>
      </c>
      <c r="J2188">
        <v>2111302</v>
      </c>
      <c r="K2188">
        <v>2113085</v>
      </c>
      <c r="L2188">
        <v>1784</v>
      </c>
      <c r="M2188">
        <v>1</v>
      </c>
      <c r="N2188" t="s">
        <v>30872</v>
      </c>
      <c r="O2188">
        <v>-2419</v>
      </c>
    </row>
    <row r="2189" spans="1:15" x14ac:dyDescent="0.2">
      <c r="A2189" t="s">
        <v>30870</v>
      </c>
      <c r="B2189" t="s">
        <v>442</v>
      </c>
      <c r="C2189">
        <v>2110964</v>
      </c>
      <c r="D2189">
        <v>2111401</v>
      </c>
      <c r="E2189">
        <v>438</v>
      </c>
      <c r="F2189" t="s">
        <v>21248</v>
      </c>
      <c r="G2189" t="s">
        <v>16209</v>
      </c>
      <c r="H2189" t="s">
        <v>21249</v>
      </c>
      <c r="I2189">
        <v>2314</v>
      </c>
      <c r="J2189">
        <v>2111302</v>
      </c>
      <c r="K2189">
        <v>2113085</v>
      </c>
      <c r="L2189">
        <v>1784</v>
      </c>
      <c r="M2189">
        <v>1</v>
      </c>
      <c r="N2189" t="s">
        <v>30872</v>
      </c>
      <c r="O2189">
        <v>0</v>
      </c>
    </row>
    <row r="2190" spans="1:15" x14ac:dyDescent="0.2">
      <c r="A2190" t="s">
        <v>30870</v>
      </c>
      <c r="B2190" t="s">
        <v>442</v>
      </c>
      <c r="C2190">
        <v>2109049</v>
      </c>
      <c r="D2190">
        <v>2109589</v>
      </c>
      <c r="E2190">
        <v>541</v>
      </c>
      <c r="F2190" t="s">
        <v>21248</v>
      </c>
      <c r="G2190" t="s">
        <v>16210</v>
      </c>
      <c r="H2190" t="s">
        <v>30873</v>
      </c>
      <c r="I2190">
        <v>2314</v>
      </c>
      <c r="J2190">
        <v>2111302</v>
      </c>
      <c r="K2190">
        <v>2113085</v>
      </c>
      <c r="L2190">
        <v>1784</v>
      </c>
      <c r="M2190">
        <v>1</v>
      </c>
      <c r="N2190" t="s">
        <v>30872</v>
      </c>
      <c r="O2190">
        <v>-1713</v>
      </c>
    </row>
    <row r="2191" spans="1:15" x14ac:dyDescent="0.2">
      <c r="A2191" t="s">
        <v>30870</v>
      </c>
      <c r="B2191" t="s">
        <v>442</v>
      </c>
      <c r="C2191">
        <v>2110233</v>
      </c>
      <c r="D2191">
        <v>2110666</v>
      </c>
      <c r="E2191">
        <v>434</v>
      </c>
      <c r="F2191" t="s">
        <v>21248</v>
      </c>
      <c r="G2191" t="s">
        <v>16211</v>
      </c>
      <c r="H2191" t="s">
        <v>30874</v>
      </c>
      <c r="I2191">
        <v>2314</v>
      </c>
      <c r="J2191">
        <v>2111302</v>
      </c>
      <c r="K2191">
        <v>2113085</v>
      </c>
      <c r="L2191">
        <v>1784</v>
      </c>
      <c r="M2191">
        <v>1</v>
      </c>
      <c r="N2191" t="s">
        <v>30872</v>
      </c>
      <c r="O2191">
        <v>-636</v>
      </c>
    </row>
    <row r="2192" spans="1:15" x14ac:dyDescent="0.2">
      <c r="A2192" t="s">
        <v>30875</v>
      </c>
      <c r="B2192" t="s">
        <v>442</v>
      </c>
      <c r="C2192">
        <v>2168107</v>
      </c>
      <c r="D2192">
        <v>2169160</v>
      </c>
      <c r="E2192">
        <v>1054</v>
      </c>
      <c r="F2192" t="s">
        <v>21248</v>
      </c>
      <c r="G2192" t="s">
        <v>16212</v>
      </c>
      <c r="H2192" t="s">
        <v>30876</v>
      </c>
      <c r="I2192">
        <v>2314</v>
      </c>
      <c r="J2192">
        <v>2166683</v>
      </c>
      <c r="K2192">
        <v>2171199</v>
      </c>
      <c r="L2192">
        <v>4517</v>
      </c>
      <c r="M2192">
        <v>2</v>
      </c>
      <c r="N2192" t="s">
        <v>30877</v>
      </c>
      <c r="O2192">
        <v>2039</v>
      </c>
    </row>
    <row r="2193" spans="1:15" x14ac:dyDescent="0.2">
      <c r="A2193" t="s">
        <v>30875</v>
      </c>
      <c r="B2193" t="s">
        <v>442</v>
      </c>
      <c r="C2193">
        <v>2170268</v>
      </c>
      <c r="D2193">
        <v>2171740</v>
      </c>
      <c r="E2193">
        <v>1473</v>
      </c>
      <c r="F2193" t="s">
        <v>21248</v>
      </c>
      <c r="G2193" t="s">
        <v>16213</v>
      </c>
      <c r="H2193" t="s">
        <v>21249</v>
      </c>
      <c r="I2193">
        <v>2314</v>
      </c>
      <c r="J2193">
        <v>2166683</v>
      </c>
      <c r="K2193">
        <v>2171199</v>
      </c>
      <c r="L2193">
        <v>4517</v>
      </c>
      <c r="M2193">
        <v>2</v>
      </c>
      <c r="N2193" t="s">
        <v>30877</v>
      </c>
      <c r="O2193">
        <v>0</v>
      </c>
    </row>
    <row r="2194" spans="1:15" x14ac:dyDescent="0.2">
      <c r="A2194" t="s">
        <v>30875</v>
      </c>
      <c r="B2194" t="s">
        <v>442</v>
      </c>
      <c r="C2194">
        <v>2169300</v>
      </c>
      <c r="D2194">
        <v>2169891</v>
      </c>
      <c r="E2194">
        <v>592</v>
      </c>
      <c r="F2194" t="s">
        <v>21248</v>
      </c>
      <c r="G2194" t="s">
        <v>16214</v>
      </c>
      <c r="H2194" t="s">
        <v>30878</v>
      </c>
      <c r="I2194">
        <v>2314</v>
      </c>
      <c r="J2194">
        <v>2166683</v>
      </c>
      <c r="K2194">
        <v>2171199</v>
      </c>
      <c r="L2194">
        <v>4517</v>
      </c>
      <c r="M2194">
        <v>2</v>
      </c>
      <c r="N2194" t="s">
        <v>30877</v>
      </c>
      <c r="O2194">
        <v>1308</v>
      </c>
    </row>
    <row r="2195" spans="1:15" x14ac:dyDescent="0.2">
      <c r="A2195" t="s">
        <v>30875</v>
      </c>
      <c r="B2195" t="s">
        <v>442</v>
      </c>
      <c r="C2195">
        <v>2166681</v>
      </c>
      <c r="D2195">
        <v>2167735</v>
      </c>
      <c r="E2195">
        <v>1055</v>
      </c>
      <c r="F2195" t="s">
        <v>21248</v>
      </c>
      <c r="G2195" t="s">
        <v>16215</v>
      </c>
      <c r="H2195" t="s">
        <v>21312</v>
      </c>
      <c r="I2195">
        <v>2314</v>
      </c>
      <c r="J2195">
        <v>2166683</v>
      </c>
      <c r="K2195">
        <v>2171199</v>
      </c>
      <c r="L2195">
        <v>4517</v>
      </c>
      <c r="M2195">
        <v>2</v>
      </c>
      <c r="N2195" t="s">
        <v>30877</v>
      </c>
      <c r="O2195">
        <v>3464</v>
      </c>
    </row>
    <row r="2196" spans="1:15" x14ac:dyDescent="0.2">
      <c r="A2196" t="s">
        <v>30879</v>
      </c>
      <c r="B2196" t="s">
        <v>442</v>
      </c>
      <c r="C2196">
        <v>2173468</v>
      </c>
      <c r="D2196">
        <v>2173623</v>
      </c>
      <c r="E2196">
        <v>156</v>
      </c>
      <c r="F2196" t="s">
        <v>21248</v>
      </c>
      <c r="G2196" t="s">
        <v>16216</v>
      </c>
      <c r="H2196" t="s">
        <v>30880</v>
      </c>
      <c r="I2196">
        <v>2314</v>
      </c>
      <c r="J2196">
        <v>2173769</v>
      </c>
      <c r="K2196">
        <v>2174866</v>
      </c>
      <c r="L2196">
        <v>1098</v>
      </c>
      <c r="M2196">
        <v>2</v>
      </c>
      <c r="N2196" t="s">
        <v>30881</v>
      </c>
      <c r="O2196">
        <v>1243</v>
      </c>
    </row>
    <row r="2197" spans="1:15" x14ac:dyDescent="0.2">
      <c r="A2197" t="s">
        <v>30879</v>
      </c>
      <c r="B2197" t="s">
        <v>442</v>
      </c>
      <c r="C2197">
        <v>2174236</v>
      </c>
      <c r="D2197">
        <v>2175285</v>
      </c>
      <c r="E2197">
        <v>1050</v>
      </c>
      <c r="F2197" t="s">
        <v>21248</v>
      </c>
      <c r="G2197" t="s">
        <v>16217</v>
      </c>
      <c r="H2197" t="s">
        <v>21249</v>
      </c>
      <c r="I2197">
        <v>2314</v>
      </c>
      <c r="J2197">
        <v>2173769</v>
      </c>
      <c r="K2197">
        <v>2174866</v>
      </c>
      <c r="L2197">
        <v>1098</v>
      </c>
      <c r="M2197">
        <v>2</v>
      </c>
      <c r="N2197" t="s">
        <v>30881</v>
      </c>
      <c r="O2197">
        <v>0</v>
      </c>
    </row>
    <row r="2198" spans="1:15" x14ac:dyDescent="0.2">
      <c r="A2198" t="s">
        <v>30882</v>
      </c>
      <c r="B2198" t="s">
        <v>442</v>
      </c>
      <c r="C2198">
        <v>2179566</v>
      </c>
      <c r="D2198">
        <v>2180569</v>
      </c>
      <c r="E2198">
        <v>1004</v>
      </c>
      <c r="F2198" t="s">
        <v>21248</v>
      </c>
      <c r="G2198" t="s">
        <v>16218</v>
      </c>
      <c r="H2198" t="s">
        <v>30883</v>
      </c>
      <c r="I2198">
        <v>2314</v>
      </c>
      <c r="J2198">
        <v>2178485</v>
      </c>
      <c r="K2198">
        <v>2188039</v>
      </c>
      <c r="L2198">
        <v>9555</v>
      </c>
      <c r="M2198">
        <v>1</v>
      </c>
      <c r="N2198" t="s">
        <v>30884</v>
      </c>
      <c r="O2198">
        <v>1081</v>
      </c>
    </row>
    <row r="2199" spans="1:15" x14ac:dyDescent="0.2">
      <c r="A2199" t="s">
        <v>30882</v>
      </c>
      <c r="B2199" t="s">
        <v>442</v>
      </c>
      <c r="C2199">
        <v>2181852</v>
      </c>
      <c r="D2199">
        <v>2182590</v>
      </c>
      <c r="E2199">
        <v>739</v>
      </c>
      <c r="F2199" t="s">
        <v>21248</v>
      </c>
      <c r="G2199" t="s">
        <v>16219</v>
      </c>
      <c r="H2199" t="s">
        <v>30885</v>
      </c>
      <c r="I2199">
        <v>2314</v>
      </c>
      <c r="J2199">
        <v>2178485</v>
      </c>
      <c r="K2199">
        <v>2188039</v>
      </c>
      <c r="L2199">
        <v>9555</v>
      </c>
      <c r="M2199">
        <v>1</v>
      </c>
      <c r="N2199" t="s">
        <v>30884</v>
      </c>
      <c r="O2199">
        <v>3367</v>
      </c>
    </row>
    <row r="2200" spans="1:15" x14ac:dyDescent="0.2">
      <c r="A2200" t="s">
        <v>30886</v>
      </c>
      <c r="B2200" t="s">
        <v>442</v>
      </c>
      <c r="C2200">
        <v>2207453</v>
      </c>
      <c r="D2200">
        <v>2207884</v>
      </c>
      <c r="E2200">
        <v>432</v>
      </c>
      <c r="F2200" t="s">
        <v>21248</v>
      </c>
      <c r="G2200" t="s">
        <v>16220</v>
      </c>
      <c r="H2200" t="s">
        <v>30887</v>
      </c>
      <c r="I2200">
        <v>2314</v>
      </c>
      <c r="J2200">
        <v>2204824</v>
      </c>
      <c r="K2200">
        <v>2211682</v>
      </c>
      <c r="L2200">
        <v>6859</v>
      </c>
      <c r="M2200">
        <v>1</v>
      </c>
      <c r="N2200" t="s">
        <v>30888</v>
      </c>
      <c r="O2200">
        <v>2629</v>
      </c>
    </row>
    <row r="2201" spans="1:15" x14ac:dyDescent="0.2">
      <c r="A2201" t="s">
        <v>30889</v>
      </c>
      <c r="B2201" t="s">
        <v>442</v>
      </c>
      <c r="C2201">
        <v>2279300</v>
      </c>
      <c r="D2201">
        <v>2279525</v>
      </c>
      <c r="E2201">
        <v>226</v>
      </c>
      <c r="F2201" t="s">
        <v>21248</v>
      </c>
      <c r="G2201" t="s">
        <v>16221</v>
      </c>
      <c r="H2201" t="s">
        <v>21249</v>
      </c>
      <c r="I2201">
        <v>2314</v>
      </c>
      <c r="J2201">
        <v>2279874</v>
      </c>
      <c r="K2201">
        <v>2281366</v>
      </c>
      <c r="L2201">
        <v>1493</v>
      </c>
      <c r="M2201">
        <v>1</v>
      </c>
      <c r="N2201" t="s">
        <v>30890</v>
      </c>
      <c r="O2201">
        <v>-349</v>
      </c>
    </row>
    <row r="2202" spans="1:15" x14ac:dyDescent="0.2">
      <c r="A2202" t="s">
        <v>30889</v>
      </c>
      <c r="B2202" t="s">
        <v>442</v>
      </c>
      <c r="C2202">
        <v>2279716</v>
      </c>
      <c r="D2202">
        <v>2280154</v>
      </c>
      <c r="E2202">
        <v>439</v>
      </c>
      <c r="F2202" t="s">
        <v>21248</v>
      </c>
      <c r="G2202" t="s">
        <v>16222</v>
      </c>
      <c r="H2202" t="s">
        <v>21249</v>
      </c>
      <c r="I2202">
        <v>2314</v>
      </c>
      <c r="J2202">
        <v>2279874</v>
      </c>
      <c r="K2202">
        <v>2281366</v>
      </c>
      <c r="L2202">
        <v>1493</v>
      </c>
      <c r="M2202">
        <v>1</v>
      </c>
      <c r="N2202" t="s">
        <v>30890</v>
      </c>
      <c r="O2202">
        <v>0</v>
      </c>
    </row>
    <row r="2203" spans="1:15" x14ac:dyDescent="0.2">
      <c r="A2203" t="s">
        <v>30889</v>
      </c>
      <c r="B2203" t="s">
        <v>442</v>
      </c>
      <c r="C2203">
        <v>2278393</v>
      </c>
      <c r="D2203">
        <v>2278744</v>
      </c>
      <c r="E2203">
        <v>352</v>
      </c>
      <c r="F2203" t="s">
        <v>21248</v>
      </c>
      <c r="G2203" t="s">
        <v>16223</v>
      </c>
      <c r="H2203" t="s">
        <v>21312</v>
      </c>
      <c r="I2203">
        <v>2314</v>
      </c>
      <c r="J2203">
        <v>2279874</v>
      </c>
      <c r="K2203">
        <v>2281366</v>
      </c>
      <c r="L2203">
        <v>1493</v>
      </c>
      <c r="M2203">
        <v>1</v>
      </c>
      <c r="N2203" t="s">
        <v>30890</v>
      </c>
      <c r="O2203">
        <v>-1130</v>
      </c>
    </row>
    <row r="2204" spans="1:15" x14ac:dyDescent="0.2">
      <c r="A2204" t="s">
        <v>30891</v>
      </c>
      <c r="B2204" t="s">
        <v>442</v>
      </c>
      <c r="C2204">
        <v>2285924</v>
      </c>
      <c r="D2204">
        <v>2286701</v>
      </c>
      <c r="E2204">
        <v>778</v>
      </c>
      <c r="F2204" t="s">
        <v>21248</v>
      </c>
      <c r="G2204" t="s">
        <v>16224</v>
      </c>
      <c r="H2204" t="s">
        <v>21249</v>
      </c>
      <c r="I2204">
        <v>2314</v>
      </c>
      <c r="J2204">
        <v>2286313</v>
      </c>
      <c r="K2204">
        <v>2293208</v>
      </c>
      <c r="L2204">
        <v>6896</v>
      </c>
      <c r="M2204">
        <v>1</v>
      </c>
      <c r="N2204" t="s">
        <v>30892</v>
      </c>
      <c r="O2204">
        <v>0</v>
      </c>
    </row>
    <row r="2205" spans="1:15" x14ac:dyDescent="0.2">
      <c r="A2205" t="s">
        <v>30893</v>
      </c>
      <c r="B2205" t="s">
        <v>442</v>
      </c>
      <c r="C2205">
        <v>2297381</v>
      </c>
      <c r="D2205">
        <v>2298357</v>
      </c>
      <c r="E2205">
        <v>977</v>
      </c>
      <c r="F2205" t="s">
        <v>21248</v>
      </c>
      <c r="G2205" t="s">
        <v>16225</v>
      </c>
      <c r="H2205" t="s">
        <v>21249</v>
      </c>
      <c r="I2205">
        <v>2314</v>
      </c>
      <c r="J2205">
        <v>2292821</v>
      </c>
      <c r="K2205">
        <v>2297918</v>
      </c>
      <c r="L2205">
        <v>5098</v>
      </c>
      <c r="M2205">
        <v>2</v>
      </c>
      <c r="N2205" t="s">
        <v>30894</v>
      </c>
      <c r="O2205">
        <v>0</v>
      </c>
    </row>
    <row r="2206" spans="1:15" x14ac:dyDescent="0.2">
      <c r="A2206" t="s">
        <v>30893</v>
      </c>
      <c r="B2206" t="s">
        <v>442</v>
      </c>
      <c r="C2206">
        <v>2294909</v>
      </c>
      <c r="D2206">
        <v>2297058</v>
      </c>
      <c r="E2206">
        <v>2150</v>
      </c>
      <c r="F2206" t="s">
        <v>21248</v>
      </c>
      <c r="G2206" t="s">
        <v>16226</v>
      </c>
      <c r="H2206" t="s">
        <v>30895</v>
      </c>
      <c r="I2206">
        <v>2314</v>
      </c>
      <c r="J2206">
        <v>2292821</v>
      </c>
      <c r="K2206">
        <v>2297918</v>
      </c>
      <c r="L2206">
        <v>5098</v>
      </c>
      <c r="M2206">
        <v>2</v>
      </c>
      <c r="N2206" t="s">
        <v>30894</v>
      </c>
      <c r="O2206">
        <v>860</v>
      </c>
    </row>
    <row r="2207" spans="1:15" x14ac:dyDescent="0.2">
      <c r="A2207" t="s">
        <v>30896</v>
      </c>
      <c r="B2207" t="s">
        <v>442</v>
      </c>
      <c r="C2207">
        <v>2312927</v>
      </c>
      <c r="D2207">
        <v>2314793</v>
      </c>
      <c r="E2207">
        <v>1867</v>
      </c>
      <c r="F2207" t="s">
        <v>21248</v>
      </c>
      <c r="G2207" t="s">
        <v>16227</v>
      </c>
      <c r="H2207" t="s">
        <v>30897</v>
      </c>
      <c r="I2207">
        <v>2314</v>
      </c>
      <c r="J2207">
        <v>2311692</v>
      </c>
      <c r="K2207">
        <v>2317523</v>
      </c>
      <c r="L2207">
        <v>5832</v>
      </c>
      <c r="M2207">
        <v>1</v>
      </c>
      <c r="N2207" t="s">
        <v>30898</v>
      </c>
      <c r="O2207">
        <v>1235</v>
      </c>
    </row>
    <row r="2208" spans="1:15" x14ac:dyDescent="0.2">
      <c r="A2208" t="s">
        <v>30896</v>
      </c>
      <c r="B2208" t="s">
        <v>442</v>
      </c>
      <c r="C2208">
        <v>2311875</v>
      </c>
      <c r="D2208">
        <v>2312875</v>
      </c>
      <c r="E2208">
        <v>1001</v>
      </c>
      <c r="F2208" t="s">
        <v>21248</v>
      </c>
      <c r="G2208" t="s">
        <v>16228</v>
      </c>
      <c r="H2208" t="s">
        <v>21249</v>
      </c>
      <c r="I2208">
        <v>2314</v>
      </c>
      <c r="J2208">
        <v>2311692</v>
      </c>
      <c r="K2208">
        <v>2317523</v>
      </c>
      <c r="L2208">
        <v>5832</v>
      </c>
      <c r="M2208">
        <v>1</v>
      </c>
      <c r="N2208" t="s">
        <v>30898</v>
      </c>
      <c r="O2208">
        <v>183</v>
      </c>
    </row>
    <row r="2209" spans="1:15" x14ac:dyDescent="0.2">
      <c r="A2209" t="s">
        <v>30896</v>
      </c>
      <c r="B2209" t="s">
        <v>442</v>
      </c>
      <c r="C2209">
        <v>2314956</v>
      </c>
      <c r="D2209">
        <v>2316041</v>
      </c>
      <c r="E2209">
        <v>1086</v>
      </c>
      <c r="F2209" t="s">
        <v>21248</v>
      </c>
      <c r="G2209" t="s">
        <v>16229</v>
      </c>
      <c r="H2209" t="s">
        <v>30899</v>
      </c>
      <c r="I2209">
        <v>2314</v>
      </c>
      <c r="J2209">
        <v>2311692</v>
      </c>
      <c r="K2209">
        <v>2317523</v>
      </c>
      <c r="L2209">
        <v>5832</v>
      </c>
      <c r="M2209">
        <v>1</v>
      </c>
      <c r="N2209" t="s">
        <v>30898</v>
      </c>
      <c r="O2209">
        <v>3264</v>
      </c>
    </row>
    <row r="2210" spans="1:15" x14ac:dyDescent="0.2">
      <c r="A2210" t="s">
        <v>30900</v>
      </c>
      <c r="B2210" t="s">
        <v>442</v>
      </c>
      <c r="C2210">
        <v>2473373</v>
      </c>
      <c r="D2210">
        <v>2473663</v>
      </c>
      <c r="E2210">
        <v>291</v>
      </c>
      <c r="F2210" t="s">
        <v>21248</v>
      </c>
      <c r="G2210" t="s">
        <v>16230</v>
      </c>
      <c r="H2210" t="s">
        <v>30901</v>
      </c>
      <c r="I2210">
        <v>2314</v>
      </c>
      <c r="J2210">
        <v>2470983</v>
      </c>
      <c r="K2210">
        <v>2473998</v>
      </c>
      <c r="L2210">
        <v>3016</v>
      </c>
      <c r="M2210">
        <v>1</v>
      </c>
      <c r="N2210" t="s">
        <v>30902</v>
      </c>
      <c r="O2210">
        <v>2390</v>
      </c>
    </row>
    <row r="2211" spans="1:15" x14ac:dyDescent="0.2">
      <c r="A2211" t="s">
        <v>30900</v>
      </c>
      <c r="B2211" t="s">
        <v>442</v>
      </c>
      <c r="C2211">
        <v>2472281</v>
      </c>
      <c r="D2211">
        <v>2472681</v>
      </c>
      <c r="E2211">
        <v>401</v>
      </c>
      <c r="F2211" t="s">
        <v>21248</v>
      </c>
      <c r="G2211" t="s">
        <v>16231</v>
      </c>
      <c r="H2211" t="s">
        <v>30903</v>
      </c>
      <c r="I2211">
        <v>2314</v>
      </c>
      <c r="J2211">
        <v>2470983</v>
      </c>
      <c r="K2211">
        <v>2473998</v>
      </c>
      <c r="L2211">
        <v>3016</v>
      </c>
      <c r="M2211">
        <v>1</v>
      </c>
      <c r="N2211" t="s">
        <v>30902</v>
      </c>
      <c r="O2211">
        <v>1298</v>
      </c>
    </row>
    <row r="2212" spans="1:15" x14ac:dyDescent="0.2">
      <c r="A2212" t="s">
        <v>30904</v>
      </c>
      <c r="B2212" t="s">
        <v>442</v>
      </c>
      <c r="C2212">
        <v>2476250</v>
      </c>
      <c r="D2212">
        <v>2477627</v>
      </c>
      <c r="E2212">
        <v>1378</v>
      </c>
      <c r="F2212" t="s">
        <v>21248</v>
      </c>
      <c r="G2212" t="s">
        <v>16232</v>
      </c>
      <c r="H2212" t="s">
        <v>21249</v>
      </c>
      <c r="I2212">
        <v>2314</v>
      </c>
      <c r="J2212">
        <v>2475213</v>
      </c>
      <c r="K2212">
        <v>2476459</v>
      </c>
      <c r="L2212">
        <v>1247</v>
      </c>
      <c r="M2212">
        <v>2</v>
      </c>
      <c r="N2212" t="s">
        <v>30905</v>
      </c>
      <c r="O2212">
        <v>0</v>
      </c>
    </row>
    <row r="2213" spans="1:15" x14ac:dyDescent="0.2">
      <c r="A2213" t="s">
        <v>30904</v>
      </c>
      <c r="B2213" t="s">
        <v>442</v>
      </c>
      <c r="C2213">
        <v>2474647</v>
      </c>
      <c r="D2213">
        <v>2475105</v>
      </c>
      <c r="E2213">
        <v>459</v>
      </c>
      <c r="F2213" t="s">
        <v>21248</v>
      </c>
      <c r="G2213" t="s">
        <v>16233</v>
      </c>
      <c r="H2213" t="s">
        <v>21266</v>
      </c>
      <c r="I2213">
        <v>2314</v>
      </c>
      <c r="J2213">
        <v>2475213</v>
      </c>
      <c r="K2213">
        <v>2476459</v>
      </c>
      <c r="L2213">
        <v>1247</v>
      </c>
      <c r="M2213">
        <v>2</v>
      </c>
      <c r="N2213" t="s">
        <v>30905</v>
      </c>
      <c r="O2213">
        <v>1354</v>
      </c>
    </row>
    <row r="2214" spans="1:15" x14ac:dyDescent="0.2">
      <c r="A2214" t="s">
        <v>30904</v>
      </c>
      <c r="B2214" t="s">
        <v>442</v>
      </c>
      <c r="C2214">
        <v>2475483</v>
      </c>
      <c r="D2214">
        <v>2476071</v>
      </c>
      <c r="E2214">
        <v>589</v>
      </c>
      <c r="F2214" t="s">
        <v>21248</v>
      </c>
      <c r="G2214" t="s">
        <v>16234</v>
      </c>
      <c r="H2214" t="s">
        <v>21249</v>
      </c>
      <c r="I2214">
        <v>2314</v>
      </c>
      <c r="J2214">
        <v>2475213</v>
      </c>
      <c r="K2214">
        <v>2476459</v>
      </c>
      <c r="L2214">
        <v>1247</v>
      </c>
      <c r="M2214">
        <v>2</v>
      </c>
      <c r="N2214" t="s">
        <v>30905</v>
      </c>
      <c r="O2214">
        <v>388</v>
      </c>
    </row>
    <row r="2215" spans="1:15" x14ac:dyDescent="0.2">
      <c r="A2215" t="s">
        <v>30904</v>
      </c>
      <c r="B2215" t="s">
        <v>442</v>
      </c>
      <c r="C2215">
        <v>2474309</v>
      </c>
      <c r="D2215">
        <v>2474480</v>
      </c>
      <c r="E2215">
        <v>172</v>
      </c>
      <c r="F2215" t="s">
        <v>21248</v>
      </c>
      <c r="G2215" t="s">
        <v>16235</v>
      </c>
      <c r="H2215" t="s">
        <v>21266</v>
      </c>
      <c r="I2215">
        <v>2314</v>
      </c>
      <c r="J2215">
        <v>2475213</v>
      </c>
      <c r="K2215">
        <v>2476459</v>
      </c>
      <c r="L2215">
        <v>1247</v>
      </c>
      <c r="M2215">
        <v>2</v>
      </c>
      <c r="N2215" t="s">
        <v>30905</v>
      </c>
      <c r="O2215">
        <v>1979</v>
      </c>
    </row>
    <row r="2216" spans="1:15" x14ac:dyDescent="0.2">
      <c r="A2216" t="s">
        <v>27197</v>
      </c>
      <c r="B2216" t="s">
        <v>442</v>
      </c>
      <c r="C2216">
        <v>2489648</v>
      </c>
      <c r="D2216">
        <v>2489863</v>
      </c>
      <c r="E2216">
        <v>216</v>
      </c>
      <c r="F2216" t="s">
        <v>21248</v>
      </c>
      <c r="G2216" t="s">
        <v>16236</v>
      </c>
      <c r="H2216" t="s">
        <v>30906</v>
      </c>
      <c r="I2216">
        <v>2314</v>
      </c>
      <c r="J2216">
        <v>2490910</v>
      </c>
      <c r="K2216">
        <v>2494743</v>
      </c>
      <c r="L2216">
        <v>3834</v>
      </c>
      <c r="M2216">
        <v>1</v>
      </c>
      <c r="N2216" t="s">
        <v>27196</v>
      </c>
      <c r="O2216">
        <v>-1047</v>
      </c>
    </row>
    <row r="2217" spans="1:15" x14ac:dyDescent="0.2">
      <c r="A2217" t="s">
        <v>27197</v>
      </c>
      <c r="B2217" t="s">
        <v>442</v>
      </c>
      <c r="C2217">
        <v>2487477</v>
      </c>
      <c r="D2217">
        <v>2489375</v>
      </c>
      <c r="E2217">
        <v>1899</v>
      </c>
      <c r="F2217" t="s">
        <v>21248</v>
      </c>
      <c r="G2217" t="s">
        <v>16237</v>
      </c>
      <c r="H2217" t="s">
        <v>21312</v>
      </c>
      <c r="I2217">
        <v>2314</v>
      </c>
      <c r="J2217">
        <v>2490910</v>
      </c>
      <c r="K2217">
        <v>2494743</v>
      </c>
      <c r="L2217">
        <v>3834</v>
      </c>
      <c r="M2217">
        <v>1</v>
      </c>
      <c r="N2217" t="s">
        <v>27196</v>
      </c>
      <c r="O2217">
        <v>-1535</v>
      </c>
    </row>
    <row r="2218" spans="1:15" x14ac:dyDescent="0.2">
      <c r="A2218" t="s">
        <v>27197</v>
      </c>
      <c r="B2218" t="s">
        <v>442</v>
      </c>
      <c r="C2218">
        <v>2490447</v>
      </c>
      <c r="D2218">
        <v>2492135</v>
      </c>
      <c r="E2218">
        <v>1689</v>
      </c>
      <c r="F2218" t="s">
        <v>21248</v>
      </c>
      <c r="G2218" t="s">
        <v>16238</v>
      </c>
      <c r="H2218" t="s">
        <v>21249</v>
      </c>
      <c r="I2218">
        <v>2314</v>
      </c>
      <c r="J2218">
        <v>2490910</v>
      </c>
      <c r="K2218">
        <v>2494743</v>
      </c>
      <c r="L2218">
        <v>3834</v>
      </c>
      <c r="M2218">
        <v>1</v>
      </c>
      <c r="N2218" t="s">
        <v>27196</v>
      </c>
      <c r="O2218">
        <v>0</v>
      </c>
    </row>
    <row r="2219" spans="1:15" x14ac:dyDescent="0.2">
      <c r="A2219" t="s">
        <v>28011</v>
      </c>
      <c r="B2219" t="s">
        <v>241</v>
      </c>
      <c r="C2219">
        <v>381511</v>
      </c>
      <c r="D2219">
        <v>382932</v>
      </c>
      <c r="E2219">
        <v>1422</v>
      </c>
      <c r="F2219" t="s">
        <v>21248</v>
      </c>
      <c r="G2219" t="s">
        <v>16239</v>
      </c>
      <c r="H2219" t="s">
        <v>28008</v>
      </c>
      <c r="I2219">
        <v>1928</v>
      </c>
      <c r="J2219">
        <v>365408</v>
      </c>
      <c r="K2219">
        <v>402927</v>
      </c>
      <c r="L2219">
        <v>37520</v>
      </c>
      <c r="M2219">
        <v>1</v>
      </c>
      <c r="N2219" t="s">
        <v>28010</v>
      </c>
      <c r="O2219">
        <v>16103</v>
      </c>
    </row>
    <row r="2220" spans="1:15" x14ac:dyDescent="0.2">
      <c r="A2220" t="s">
        <v>28011</v>
      </c>
      <c r="B2220" t="s">
        <v>241</v>
      </c>
      <c r="C2220">
        <v>367771</v>
      </c>
      <c r="D2220">
        <v>368925</v>
      </c>
      <c r="E2220">
        <v>1155</v>
      </c>
      <c r="F2220" t="s">
        <v>21248</v>
      </c>
      <c r="G2220" t="s">
        <v>16240</v>
      </c>
      <c r="H2220" t="s">
        <v>30907</v>
      </c>
      <c r="I2220">
        <v>1928</v>
      </c>
      <c r="J2220">
        <v>365408</v>
      </c>
      <c r="K2220">
        <v>402927</v>
      </c>
      <c r="L2220">
        <v>37520</v>
      </c>
      <c r="M2220">
        <v>1</v>
      </c>
      <c r="N2220" t="s">
        <v>28010</v>
      </c>
      <c r="O2220">
        <v>2363</v>
      </c>
    </row>
    <row r="2221" spans="1:15" x14ac:dyDescent="0.2">
      <c r="A2221" t="s">
        <v>28011</v>
      </c>
      <c r="B2221" t="s">
        <v>241</v>
      </c>
      <c r="C2221">
        <v>378971</v>
      </c>
      <c r="D2221">
        <v>380158</v>
      </c>
      <c r="E2221">
        <v>1188</v>
      </c>
      <c r="F2221" t="s">
        <v>21248</v>
      </c>
      <c r="G2221" t="s">
        <v>16241</v>
      </c>
      <c r="H2221" t="s">
        <v>28008</v>
      </c>
      <c r="I2221">
        <v>1928</v>
      </c>
      <c r="J2221">
        <v>365408</v>
      </c>
      <c r="K2221">
        <v>402927</v>
      </c>
      <c r="L2221">
        <v>37520</v>
      </c>
      <c r="M2221">
        <v>1</v>
      </c>
      <c r="N2221" t="s">
        <v>28010</v>
      </c>
      <c r="O2221">
        <v>13563</v>
      </c>
    </row>
    <row r="2222" spans="1:15" x14ac:dyDescent="0.2">
      <c r="A2222" t="s">
        <v>28011</v>
      </c>
      <c r="B2222" t="s">
        <v>241</v>
      </c>
      <c r="C2222">
        <v>380253</v>
      </c>
      <c r="D2222">
        <v>380829</v>
      </c>
      <c r="E2222">
        <v>577</v>
      </c>
      <c r="F2222" t="s">
        <v>21248</v>
      </c>
      <c r="G2222" t="s">
        <v>16242</v>
      </c>
      <c r="H2222" t="s">
        <v>28008</v>
      </c>
      <c r="I2222">
        <v>1928</v>
      </c>
      <c r="J2222">
        <v>365408</v>
      </c>
      <c r="K2222">
        <v>402927</v>
      </c>
      <c r="L2222">
        <v>37520</v>
      </c>
      <c r="M2222">
        <v>1</v>
      </c>
      <c r="N2222" t="s">
        <v>28010</v>
      </c>
      <c r="O2222">
        <v>14845</v>
      </c>
    </row>
    <row r="2223" spans="1:15" x14ac:dyDescent="0.2">
      <c r="A2223" t="s">
        <v>28011</v>
      </c>
      <c r="B2223" t="s">
        <v>241</v>
      </c>
      <c r="C2223">
        <v>375463</v>
      </c>
      <c r="D2223">
        <v>375668</v>
      </c>
      <c r="E2223">
        <v>206</v>
      </c>
      <c r="F2223" t="s">
        <v>21248</v>
      </c>
      <c r="G2223" t="s">
        <v>16243</v>
      </c>
      <c r="H2223" t="s">
        <v>28008</v>
      </c>
      <c r="I2223">
        <v>1928</v>
      </c>
      <c r="J2223">
        <v>365408</v>
      </c>
      <c r="K2223">
        <v>402927</v>
      </c>
      <c r="L2223">
        <v>37520</v>
      </c>
      <c r="M2223">
        <v>1</v>
      </c>
      <c r="N2223" t="s">
        <v>28010</v>
      </c>
      <c r="O2223">
        <v>10055</v>
      </c>
    </row>
    <row r="2224" spans="1:15" x14ac:dyDescent="0.2">
      <c r="A2224" t="s">
        <v>28011</v>
      </c>
      <c r="B2224" t="s">
        <v>241</v>
      </c>
      <c r="C2224">
        <v>377447</v>
      </c>
      <c r="D2224">
        <v>378790</v>
      </c>
      <c r="E2224">
        <v>1344</v>
      </c>
      <c r="F2224" t="s">
        <v>21248</v>
      </c>
      <c r="G2224" t="s">
        <v>16244</v>
      </c>
      <c r="H2224" t="s">
        <v>28008</v>
      </c>
      <c r="I2224">
        <v>1928</v>
      </c>
      <c r="J2224">
        <v>365408</v>
      </c>
      <c r="K2224">
        <v>402927</v>
      </c>
      <c r="L2224">
        <v>37520</v>
      </c>
      <c r="M2224">
        <v>1</v>
      </c>
      <c r="N2224" t="s">
        <v>28010</v>
      </c>
      <c r="O2224">
        <v>12039</v>
      </c>
    </row>
    <row r="2225" spans="1:15" x14ac:dyDescent="0.2">
      <c r="A2225" t="s">
        <v>28011</v>
      </c>
      <c r="B2225" t="s">
        <v>241</v>
      </c>
      <c r="C2225">
        <v>364337</v>
      </c>
      <c r="D2225">
        <v>365488</v>
      </c>
      <c r="E2225">
        <v>1152</v>
      </c>
      <c r="F2225" t="s">
        <v>21248</v>
      </c>
      <c r="G2225" t="s">
        <v>16245</v>
      </c>
      <c r="H2225" t="s">
        <v>21249</v>
      </c>
      <c r="I2225">
        <v>1928</v>
      </c>
      <c r="J2225">
        <v>365408</v>
      </c>
      <c r="K2225">
        <v>402927</v>
      </c>
      <c r="L2225">
        <v>37520</v>
      </c>
      <c r="M2225">
        <v>1</v>
      </c>
      <c r="N2225" t="s">
        <v>28010</v>
      </c>
      <c r="O2225">
        <v>0</v>
      </c>
    </row>
    <row r="2226" spans="1:15" x14ac:dyDescent="0.2">
      <c r="A2226" t="s">
        <v>28011</v>
      </c>
      <c r="B2226" t="s">
        <v>241</v>
      </c>
      <c r="C2226">
        <v>367404</v>
      </c>
      <c r="D2226">
        <v>367627</v>
      </c>
      <c r="E2226">
        <v>224</v>
      </c>
      <c r="F2226" t="s">
        <v>21248</v>
      </c>
      <c r="G2226" t="s">
        <v>16246</v>
      </c>
      <c r="H2226" t="s">
        <v>30908</v>
      </c>
      <c r="I2226">
        <v>1928</v>
      </c>
      <c r="J2226">
        <v>365408</v>
      </c>
      <c r="K2226">
        <v>402927</v>
      </c>
      <c r="L2226">
        <v>37520</v>
      </c>
      <c r="M2226">
        <v>1</v>
      </c>
      <c r="N2226" t="s">
        <v>28010</v>
      </c>
      <c r="O2226">
        <v>1996</v>
      </c>
    </row>
    <row r="2227" spans="1:15" x14ac:dyDescent="0.2">
      <c r="A2227" t="s">
        <v>28011</v>
      </c>
      <c r="B2227" t="s">
        <v>241</v>
      </c>
      <c r="C2227">
        <v>383085</v>
      </c>
      <c r="D2227">
        <v>384035</v>
      </c>
      <c r="E2227">
        <v>951</v>
      </c>
      <c r="F2227" t="s">
        <v>21248</v>
      </c>
      <c r="G2227" t="s">
        <v>16247</v>
      </c>
      <c r="H2227" t="s">
        <v>28008</v>
      </c>
      <c r="I2227">
        <v>1928</v>
      </c>
      <c r="J2227">
        <v>365408</v>
      </c>
      <c r="K2227">
        <v>402927</v>
      </c>
      <c r="L2227">
        <v>37520</v>
      </c>
      <c r="M2227">
        <v>1</v>
      </c>
      <c r="N2227" t="s">
        <v>28010</v>
      </c>
      <c r="O2227">
        <v>17677</v>
      </c>
    </row>
    <row r="2228" spans="1:15" x14ac:dyDescent="0.2">
      <c r="A2228" t="s">
        <v>28011</v>
      </c>
      <c r="B2228" t="s">
        <v>241</v>
      </c>
      <c r="C2228">
        <v>370448</v>
      </c>
      <c r="D2228">
        <v>372026</v>
      </c>
      <c r="E2228">
        <v>1579</v>
      </c>
      <c r="F2228" t="s">
        <v>21248</v>
      </c>
      <c r="G2228" t="s">
        <v>16248</v>
      </c>
      <c r="H2228" t="s">
        <v>30909</v>
      </c>
      <c r="I2228">
        <v>1928</v>
      </c>
      <c r="J2228">
        <v>365408</v>
      </c>
      <c r="K2228">
        <v>402927</v>
      </c>
      <c r="L2228">
        <v>37520</v>
      </c>
      <c r="M2228">
        <v>1</v>
      </c>
      <c r="N2228" t="s">
        <v>28010</v>
      </c>
      <c r="O2228">
        <v>5040</v>
      </c>
    </row>
    <row r="2229" spans="1:15" x14ac:dyDescent="0.2">
      <c r="A2229" t="s">
        <v>28011</v>
      </c>
      <c r="B2229" t="s">
        <v>241</v>
      </c>
      <c r="C2229">
        <v>372206</v>
      </c>
      <c r="D2229">
        <v>373166</v>
      </c>
      <c r="E2229">
        <v>961</v>
      </c>
      <c r="F2229" t="s">
        <v>21248</v>
      </c>
      <c r="G2229" t="s">
        <v>16249</v>
      </c>
      <c r="H2229" t="s">
        <v>28008</v>
      </c>
      <c r="I2229">
        <v>1928</v>
      </c>
      <c r="J2229">
        <v>365408</v>
      </c>
      <c r="K2229">
        <v>402927</v>
      </c>
      <c r="L2229">
        <v>37520</v>
      </c>
      <c r="M2229">
        <v>1</v>
      </c>
      <c r="N2229" t="s">
        <v>28010</v>
      </c>
      <c r="O2229">
        <v>6798</v>
      </c>
    </row>
    <row r="2230" spans="1:15" x14ac:dyDescent="0.2">
      <c r="A2230" t="s">
        <v>28011</v>
      </c>
      <c r="B2230" t="s">
        <v>241</v>
      </c>
      <c r="C2230">
        <v>375788</v>
      </c>
      <c r="D2230">
        <v>376082</v>
      </c>
      <c r="E2230">
        <v>295</v>
      </c>
      <c r="F2230" t="s">
        <v>21248</v>
      </c>
      <c r="G2230" t="s">
        <v>16250</v>
      </c>
      <c r="H2230" t="s">
        <v>28008</v>
      </c>
      <c r="I2230">
        <v>1928</v>
      </c>
      <c r="J2230">
        <v>365408</v>
      </c>
      <c r="K2230">
        <v>402927</v>
      </c>
      <c r="L2230">
        <v>37520</v>
      </c>
      <c r="M2230">
        <v>1</v>
      </c>
      <c r="N2230" t="s">
        <v>28010</v>
      </c>
      <c r="O2230">
        <v>10380</v>
      </c>
    </row>
    <row r="2231" spans="1:15" x14ac:dyDescent="0.2">
      <c r="A2231" t="s">
        <v>28011</v>
      </c>
      <c r="B2231" t="s">
        <v>241</v>
      </c>
      <c r="C2231">
        <v>369090</v>
      </c>
      <c r="D2231">
        <v>369360</v>
      </c>
      <c r="E2231">
        <v>271</v>
      </c>
      <c r="F2231" t="s">
        <v>21248</v>
      </c>
      <c r="G2231" t="s">
        <v>16251</v>
      </c>
      <c r="H2231" t="s">
        <v>30910</v>
      </c>
      <c r="I2231">
        <v>1928</v>
      </c>
      <c r="J2231">
        <v>365408</v>
      </c>
      <c r="K2231">
        <v>402927</v>
      </c>
      <c r="L2231">
        <v>37520</v>
      </c>
      <c r="M2231">
        <v>1</v>
      </c>
      <c r="N2231" t="s">
        <v>28010</v>
      </c>
      <c r="O2231">
        <v>3682</v>
      </c>
    </row>
    <row r="2232" spans="1:15" x14ac:dyDescent="0.2">
      <c r="A2232" t="s">
        <v>30911</v>
      </c>
      <c r="B2232" t="s">
        <v>241</v>
      </c>
      <c r="C2232">
        <v>563738</v>
      </c>
      <c r="D2232">
        <v>567678</v>
      </c>
      <c r="E2232">
        <v>3941</v>
      </c>
      <c r="F2232" t="s">
        <v>21248</v>
      </c>
      <c r="G2232" t="s">
        <v>16252</v>
      </c>
      <c r="H2232" t="s">
        <v>30912</v>
      </c>
      <c r="I2232">
        <v>1928</v>
      </c>
      <c r="J2232">
        <v>552002</v>
      </c>
      <c r="K2232">
        <v>585110</v>
      </c>
      <c r="L2232">
        <v>33109</v>
      </c>
      <c r="M2232">
        <v>2</v>
      </c>
      <c r="N2232" t="s">
        <v>30913</v>
      </c>
      <c r="O2232">
        <v>17432</v>
      </c>
    </row>
    <row r="2233" spans="1:15" x14ac:dyDescent="0.2">
      <c r="A2233" t="s">
        <v>30911</v>
      </c>
      <c r="B2233" t="s">
        <v>241</v>
      </c>
      <c r="C2233">
        <v>572482</v>
      </c>
      <c r="D2233">
        <v>573419</v>
      </c>
      <c r="E2233">
        <v>938</v>
      </c>
      <c r="F2233" t="s">
        <v>21248</v>
      </c>
      <c r="G2233" t="s">
        <v>16253</v>
      </c>
      <c r="H2233" t="s">
        <v>30914</v>
      </c>
      <c r="I2233">
        <v>1928</v>
      </c>
      <c r="J2233">
        <v>552002</v>
      </c>
      <c r="K2233">
        <v>585110</v>
      </c>
      <c r="L2233">
        <v>33109</v>
      </c>
      <c r="M2233">
        <v>2</v>
      </c>
      <c r="N2233" t="s">
        <v>30913</v>
      </c>
      <c r="O2233">
        <v>11691</v>
      </c>
    </row>
    <row r="2234" spans="1:15" x14ac:dyDescent="0.2">
      <c r="A2234" t="s">
        <v>30911</v>
      </c>
      <c r="B2234" t="s">
        <v>241</v>
      </c>
      <c r="C2234">
        <v>567999</v>
      </c>
      <c r="D2234">
        <v>568342</v>
      </c>
      <c r="E2234">
        <v>344</v>
      </c>
      <c r="F2234" t="s">
        <v>21248</v>
      </c>
      <c r="G2234" t="s">
        <v>16254</v>
      </c>
      <c r="H2234" t="s">
        <v>30915</v>
      </c>
      <c r="I2234">
        <v>1928</v>
      </c>
      <c r="J2234">
        <v>552002</v>
      </c>
      <c r="K2234">
        <v>585110</v>
      </c>
      <c r="L2234">
        <v>33109</v>
      </c>
      <c r="M2234">
        <v>2</v>
      </c>
      <c r="N2234" t="s">
        <v>30913</v>
      </c>
      <c r="O2234">
        <v>16768</v>
      </c>
    </row>
    <row r="2235" spans="1:15" x14ac:dyDescent="0.2">
      <c r="A2235" t="s">
        <v>30911</v>
      </c>
      <c r="B2235" t="s">
        <v>241</v>
      </c>
      <c r="C2235">
        <v>576166</v>
      </c>
      <c r="D2235">
        <v>576477</v>
      </c>
      <c r="E2235">
        <v>312</v>
      </c>
      <c r="F2235" t="s">
        <v>21248</v>
      </c>
      <c r="G2235" t="s">
        <v>16255</v>
      </c>
      <c r="H2235" t="s">
        <v>30916</v>
      </c>
      <c r="I2235">
        <v>1928</v>
      </c>
      <c r="J2235">
        <v>552002</v>
      </c>
      <c r="K2235">
        <v>585110</v>
      </c>
      <c r="L2235">
        <v>33109</v>
      </c>
      <c r="M2235">
        <v>2</v>
      </c>
      <c r="N2235" t="s">
        <v>30913</v>
      </c>
      <c r="O2235">
        <v>8633</v>
      </c>
    </row>
    <row r="2236" spans="1:15" x14ac:dyDescent="0.2">
      <c r="A2236" t="s">
        <v>30911</v>
      </c>
      <c r="B2236" t="s">
        <v>241</v>
      </c>
      <c r="C2236">
        <v>573651</v>
      </c>
      <c r="D2236">
        <v>574103</v>
      </c>
      <c r="E2236">
        <v>453</v>
      </c>
      <c r="F2236" t="s">
        <v>21248</v>
      </c>
      <c r="G2236" t="s">
        <v>16256</v>
      </c>
      <c r="H2236" t="s">
        <v>30917</v>
      </c>
      <c r="I2236">
        <v>1928</v>
      </c>
      <c r="J2236">
        <v>552002</v>
      </c>
      <c r="K2236">
        <v>585110</v>
      </c>
      <c r="L2236">
        <v>33109</v>
      </c>
      <c r="M2236">
        <v>2</v>
      </c>
      <c r="N2236" t="s">
        <v>30913</v>
      </c>
      <c r="O2236">
        <v>11007</v>
      </c>
    </row>
    <row r="2237" spans="1:15" x14ac:dyDescent="0.2">
      <c r="A2237" t="s">
        <v>30911</v>
      </c>
      <c r="B2237" t="s">
        <v>241</v>
      </c>
      <c r="C2237">
        <v>580713</v>
      </c>
      <c r="D2237">
        <v>580924</v>
      </c>
      <c r="E2237">
        <v>212</v>
      </c>
      <c r="F2237" t="s">
        <v>21248</v>
      </c>
      <c r="G2237" t="s">
        <v>16257</v>
      </c>
      <c r="H2237" t="s">
        <v>30918</v>
      </c>
      <c r="I2237">
        <v>1928</v>
      </c>
      <c r="J2237">
        <v>552002</v>
      </c>
      <c r="K2237">
        <v>585110</v>
      </c>
      <c r="L2237">
        <v>33109</v>
      </c>
      <c r="M2237">
        <v>2</v>
      </c>
      <c r="N2237" t="s">
        <v>30913</v>
      </c>
      <c r="O2237">
        <v>4186</v>
      </c>
    </row>
    <row r="2238" spans="1:15" x14ac:dyDescent="0.2">
      <c r="A2238" t="s">
        <v>30911</v>
      </c>
      <c r="B2238" t="s">
        <v>241</v>
      </c>
      <c r="C2238">
        <v>576570</v>
      </c>
      <c r="D2238">
        <v>576840</v>
      </c>
      <c r="E2238">
        <v>271</v>
      </c>
      <c r="F2238" t="s">
        <v>21248</v>
      </c>
      <c r="G2238" t="s">
        <v>16258</v>
      </c>
      <c r="H2238" t="s">
        <v>30919</v>
      </c>
      <c r="I2238">
        <v>1928</v>
      </c>
      <c r="J2238">
        <v>552002</v>
      </c>
      <c r="K2238">
        <v>585110</v>
      </c>
      <c r="L2238">
        <v>33109</v>
      </c>
      <c r="M2238">
        <v>2</v>
      </c>
      <c r="N2238" t="s">
        <v>30913</v>
      </c>
      <c r="O2238">
        <v>8270</v>
      </c>
    </row>
    <row r="2239" spans="1:15" x14ac:dyDescent="0.2">
      <c r="A2239" t="s">
        <v>30911</v>
      </c>
      <c r="B2239" t="s">
        <v>241</v>
      </c>
      <c r="C2239">
        <v>586248</v>
      </c>
      <c r="D2239">
        <v>586494</v>
      </c>
      <c r="E2239">
        <v>247</v>
      </c>
      <c r="F2239" t="s">
        <v>21248</v>
      </c>
      <c r="G2239" t="s">
        <v>16259</v>
      </c>
      <c r="H2239" t="s">
        <v>21266</v>
      </c>
      <c r="I2239">
        <v>1928</v>
      </c>
      <c r="J2239">
        <v>552002</v>
      </c>
      <c r="K2239">
        <v>585110</v>
      </c>
      <c r="L2239">
        <v>33109</v>
      </c>
      <c r="M2239">
        <v>2</v>
      </c>
      <c r="N2239" t="s">
        <v>30913</v>
      </c>
      <c r="O2239">
        <v>-1138</v>
      </c>
    </row>
    <row r="2240" spans="1:15" x14ac:dyDescent="0.2">
      <c r="A2240" t="s">
        <v>30911</v>
      </c>
      <c r="B2240" t="s">
        <v>241</v>
      </c>
      <c r="C2240">
        <v>571798</v>
      </c>
      <c r="D2240">
        <v>572220</v>
      </c>
      <c r="E2240">
        <v>423</v>
      </c>
      <c r="F2240" t="s">
        <v>21248</v>
      </c>
      <c r="G2240" t="s">
        <v>16260</v>
      </c>
      <c r="H2240" t="s">
        <v>30920</v>
      </c>
      <c r="I2240">
        <v>1928</v>
      </c>
      <c r="J2240">
        <v>552002</v>
      </c>
      <c r="K2240">
        <v>585110</v>
      </c>
      <c r="L2240">
        <v>33109</v>
      </c>
      <c r="M2240">
        <v>2</v>
      </c>
      <c r="N2240" t="s">
        <v>30913</v>
      </c>
      <c r="O2240">
        <v>12890</v>
      </c>
    </row>
    <row r="2241" spans="1:15" x14ac:dyDescent="0.2">
      <c r="A2241" t="s">
        <v>30911</v>
      </c>
      <c r="B2241" t="s">
        <v>241</v>
      </c>
      <c r="C2241">
        <v>579703</v>
      </c>
      <c r="D2241">
        <v>580550</v>
      </c>
      <c r="E2241">
        <v>848</v>
      </c>
      <c r="F2241" t="s">
        <v>21248</v>
      </c>
      <c r="G2241" t="s">
        <v>16261</v>
      </c>
      <c r="H2241" t="s">
        <v>30921</v>
      </c>
      <c r="I2241">
        <v>1928</v>
      </c>
      <c r="J2241">
        <v>552002</v>
      </c>
      <c r="K2241">
        <v>585110</v>
      </c>
      <c r="L2241">
        <v>33109</v>
      </c>
      <c r="M2241">
        <v>2</v>
      </c>
      <c r="N2241" t="s">
        <v>30913</v>
      </c>
      <c r="O2241">
        <v>4560</v>
      </c>
    </row>
    <row r="2242" spans="1:15" x14ac:dyDescent="0.2">
      <c r="A2242" t="s">
        <v>30911</v>
      </c>
      <c r="B2242" t="s">
        <v>241</v>
      </c>
      <c r="C2242">
        <v>569526</v>
      </c>
      <c r="D2242">
        <v>571380</v>
      </c>
      <c r="E2242">
        <v>1855</v>
      </c>
      <c r="F2242" t="s">
        <v>21248</v>
      </c>
      <c r="G2242" t="s">
        <v>16262</v>
      </c>
      <c r="H2242" t="s">
        <v>30922</v>
      </c>
      <c r="I2242">
        <v>1928</v>
      </c>
      <c r="J2242">
        <v>552002</v>
      </c>
      <c r="K2242">
        <v>585110</v>
      </c>
      <c r="L2242">
        <v>33109</v>
      </c>
      <c r="M2242">
        <v>2</v>
      </c>
      <c r="N2242" t="s">
        <v>30913</v>
      </c>
      <c r="O2242">
        <v>13730</v>
      </c>
    </row>
    <row r="2243" spans="1:15" x14ac:dyDescent="0.2">
      <c r="A2243" t="s">
        <v>30911</v>
      </c>
      <c r="B2243" t="s">
        <v>241</v>
      </c>
      <c r="C2243">
        <v>574552</v>
      </c>
      <c r="D2243">
        <v>575506</v>
      </c>
      <c r="E2243">
        <v>955</v>
      </c>
      <c r="F2243" t="s">
        <v>21248</v>
      </c>
      <c r="G2243" t="s">
        <v>16263</v>
      </c>
      <c r="H2243" t="s">
        <v>30923</v>
      </c>
      <c r="I2243">
        <v>1928</v>
      </c>
      <c r="J2243">
        <v>552002</v>
      </c>
      <c r="K2243">
        <v>585110</v>
      </c>
      <c r="L2243">
        <v>33109</v>
      </c>
      <c r="M2243">
        <v>2</v>
      </c>
      <c r="N2243" t="s">
        <v>30913</v>
      </c>
      <c r="O2243">
        <v>9604</v>
      </c>
    </row>
    <row r="2244" spans="1:15" x14ac:dyDescent="0.2">
      <c r="A2244" t="s">
        <v>30911</v>
      </c>
      <c r="B2244" t="s">
        <v>241</v>
      </c>
      <c r="C2244">
        <v>581445</v>
      </c>
      <c r="D2244">
        <v>582611</v>
      </c>
      <c r="E2244">
        <v>1167</v>
      </c>
      <c r="F2244" t="s">
        <v>21248</v>
      </c>
      <c r="G2244" t="s">
        <v>16264</v>
      </c>
      <c r="H2244" t="s">
        <v>30924</v>
      </c>
      <c r="I2244">
        <v>1928</v>
      </c>
      <c r="J2244">
        <v>552002</v>
      </c>
      <c r="K2244">
        <v>585110</v>
      </c>
      <c r="L2244">
        <v>33109</v>
      </c>
      <c r="M2244">
        <v>2</v>
      </c>
      <c r="N2244" t="s">
        <v>30913</v>
      </c>
      <c r="O2244">
        <v>2499</v>
      </c>
    </row>
    <row r="2245" spans="1:15" x14ac:dyDescent="0.2">
      <c r="A2245" t="s">
        <v>30911</v>
      </c>
      <c r="B2245" t="s">
        <v>241</v>
      </c>
      <c r="C2245">
        <v>584622</v>
      </c>
      <c r="D2245">
        <v>584866</v>
      </c>
      <c r="E2245">
        <v>245</v>
      </c>
      <c r="F2245" t="s">
        <v>21248</v>
      </c>
      <c r="G2245" t="s">
        <v>16265</v>
      </c>
      <c r="H2245" t="s">
        <v>21249</v>
      </c>
      <c r="I2245">
        <v>1928</v>
      </c>
      <c r="J2245">
        <v>552002</v>
      </c>
      <c r="K2245">
        <v>585110</v>
      </c>
      <c r="L2245">
        <v>33109</v>
      </c>
      <c r="M2245">
        <v>2</v>
      </c>
      <c r="N2245" t="s">
        <v>30913</v>
      </c>
      <c r="O2245">
        <v>244</v>
      </c>
    </row>
    <row r="2246" spans="1:15" x14ac:dyDescent="0.2">
      <c r="A2246" t="s">
        <v>30911</v>
      </c>
      <c r="B2246" t="s">
        <v>241</v>
      </c>
      <c r="C2246">
        <v>583420</v>
      </c>
      <c r="D2246">
        <v>584314</v>
      </c>
      <c r="E2246">
        <v>895</v>
      </c>
      <c r="F2246" t="s">
        <v>21248</v>
      </c>
      <c r="G2246" t="s">
        <v>16266</v>
      </c>
      <c r="H2246" t="s">
        <v>30925</v>
      </c>
      <c r="I2246">
        <v>1928</v>
      </c>
      <c r="J2246">
        <v>552002</v>
      </c>
      <c r="K2246">
        <v>585110</v>
      </c>
      <c r="L2246">
        <v>33109</v>
      </c>
      <c r="M2246">
        <v>2</v>
      </c>
      <c r="N2246" t="s">
        <v>30913</v>
      </c>
      <c r="O2246">
        <v>796</v>
      </c>
    </row>
    <row r="2247" spans="1:15" x14ac:dyDescent="0.2">
      <c r="A2247" t="s">
        <v>30911</v>
      </c>
      <c r="B2247" t="s">
        <v>241</v>
      </c>
      <c r="C2247">
        <v>588429</v>
      </c>
      <c r="D2247">
        <v>588896</v>
      </c>
      <c r="E2247">
        <v>468</v>
      </c>
      <c r="F2247" t="s">
        <v>21248</v>
      </c>
      <c r="G2247" t="s">
        <v>16267</v>
      </c>
      <c r="H2247" t="s">
        <v>30926</v>
      </c>
      <c r="I2247">
        <v>1928</v>
      </c>
      <c r="J2247">
        <v>552002</v>
      </c>
      <c r="K2247">
        <v>585110</v>
      </c>
      <c r="L2247">
        <v>33109</v>
      </c>
      <c r="M2247">
        <v>2</v>
      </c>
      <c r="N2247" t="s">
        <v>30913</v>
      </c>
      <c r="O2247">
        <v>-3319</v>
      </c>
    </row>
    <row r="2248" spans="1:15" x14ac:dyDescent="0.2">
      <c r="A2248" t="s">
        <v>30929</v>
      </c>
      <c r="B2248" t="s">
        <v>241</v>
      </c>
      <c r="C2248">
        <v>621307</v>
      </c>
      <c r="D2248">
        <v>624414</v>
      </c>
      <c r="E2248">
        <v>3108</v>
      </c>
      <c r="F2248" t="s">
        <v>21248</v>
      </c>
      <c r="G2248" t="s">
        <v>16268</v>
      </c>
      <c r="H2248" t="s">
        <v>21249</v>
      </c>
      <c r="I2248">
        <v>1928</v>
      </c>
      <c r="J2248">
        <v>619974</v>
      </c>
      <c r="K2248">
        <v>622971</v>
      </c>
      <c r="L2248">
        <v>2998</v>
      </c>
      <c r="M2248">
        <v>2</v>
      </c>
      <c r="N2248" t="s">
        <v>30930</v>
      </c>
      <c r="O2248">
        <v>0</v>
      </c>
    </row>
    <row r="2249" spans="1:15" x14ac:dyDescent="0.2">
      <c r="A2249" t="s">
        <v>30929</v>
      </c>
      <c r="B2249" t="s">
        <v>241</v>
      </c>
      <c r="C2249">
        <v>620339</v>
      </c>
      <c r="D2249">
        <v>620809</v>
      </c>
      <c r="E2249">
        <v>471</v>
      </c>
      <c r="F2249" t="s">
        <v>21248</v>
      </c>
      <c r="G2249" t="s">
        <v>16269</v>
      </c>
      <c r="H2249" t="s">
        <v>21312</v>
      </c>
      <c r="I2249">
        <v>1928</v>
      </c>
      <c r="J2249">
        <v>619974</v>
      </c>
      <c r="K2249">
        <v>622971</v>
      </c>
      <c r="L2249">
        <v>2998</v>
      </c>
      <c r="M2249">
        <v>2</v>
      </c>
      <c r="N2249" t="s">
        <v>30930</v>
      </c>
      <c r="O2249">
        <v>2162</v>
      </c>
    </row>
    <row r="2250" spans="1:15" x14ac:dyDescent="0.2">
      <c r="A2250" t="s">
        <v>30931</v>
      </c>
      <c r="B2250" t="s">
        <v>241</v>
      </c>
      <c r="C2250">
        <v>624700</v>
      </c>
      <c r="D2250">
        <v>625743</v>
      </c>
      <c r="E2250">
        <v>1044</v>
      </c>
      <c r="F2250" t="s">
        <v>21248</v>
      </c>
      <c r="G2250" t="s">
        <v>16270</v>
      </c>
      <c r="H2250" t="s">
        <v>30932</v>
      </c>
      <c r="I2250">
        <v>1928</v>
      </c>
      <c r="J2250">
        <v>623047</v>
      </c>
      <c r="K2250">
        <v>628649</v>
      </c>
      <c r="L2250">
        <v>5603</v>
      </c>
      <c r="M2250">
        <v>1</v>
      </c>
      <c r="N2250" t="s">
        <v>30933</v>
      </c>
      <c r="O2250">
        <v>1653</v>
      </c>
    </row>
    <row r="2251" spans="1:15" x14ac:dyDescent="0.2">
      <c r="A2251" t="s">
        <v>30931</v>
      </c>
      <c r="B2251" t="s">
        <v>241</v>
      </c>
      <c r="C2251">
        <v>627395</v>
      </c>
      <c r="D2251">
        <v>627631</v>
      </c>
      <c r="E2251">
        <v>237</v>
      </c>
      <c r="F2251" t="s">
        <v>21248</v>
      </c>
      <c r="G2251" t="s">
        <v>16271</v>
      </c>
      <c r="H2251" t="s">
        <v>30934</v>
      </c>
      <c r="I2251">
        <v>1928</v>
      </c>
      <c r="J2251">
        <v>623047</v>
      </c>
      <c r="K2251">
        <v>628649</v>
      </c>
      <c r="L2251">
        <v>5603</v>
      </c>
      <c r="M2251">
        <v>1</v>
      </c>
      <c r="N2251" t="s">
        <v>30933</v>
      </c>
      <c r="O2251">
        <v>4348</v>
      </c>
    </row>
    <row r="2252" spans="1:15" x14ac:dyDescent="0.2">
      <c r="A2252" t="s">
        <v>30931</v>
      </c>
      <c r="B2252" t="s">
        <v>241</v>
      </c>
      <c r="C2252">
        <v>627052</v>
      </c>
      <c r="D2252">
        <v>627295</v>
      </c>
      <c r="E2252">
        <v>244</v>
      </c>
      <c r="F2252" t="s">
        <v>21248</v>
      </c>
      <c r="G2252" t="s">
        <v>16272</v>
      </c>
      <c r="H2252" t="s">
        <v>30935</v>
      </c>
      <c r="I2252">
        <v>1928</v>
      </c>
      <c r="J2252">
        <v>623047</v>
      </c>
      <c r="K2252">
        <v>628649</v>
      </c>
      <c r="L2252">
        <v>5603</v>
      </c>
      <c r="M2252">
        <v>1</v>
      </c>
      <c r="N2252" t="s">
        <v>30933</v>
      </c>
      <c r="O2252">
        <v>4005</v>
      </c>
    </row>
    <row r="2253" spans="1:15" x14ac:dyDescent="0.2">
      <c r="A2253" t="s">
        <v>30936</v>
      </c>
      <c r="B2253" t="s">
        <v>241</v>
      </c>
      <c r="C2253">
        <v>631280</v>
      </c>
      <c r="D2253">
        <v>633106</v>
      </c>
      <c r="E2253">
        <v>1827</v>
      </c>
      <c r="F2253" t="s">
        <v>21248</v>
      </c>
      <c r="G2253" t="s">
        <v>16273</v>
      </c>
      <c r="H2253" t="s">
        <v>21249</v>
      </c>
      <c r="I2253">
        <v>1928</v>
      </c>
      <c r="J2253">
        <v>629249</v>
      </c>
      <c r="K2253">
        <v>632023</v>
      </c>
      <c r="L2253">
        <v>2775</v>
      </c>
      <c r="M2253">
        <v>2</v>
      </c>
      <c r="N2253" t="s">
        <v>30937</v>
      </c>
      <c r="O2253">
        <v>0</v>
      </c>
    </row>
    <row r="2254" spans="1:15" x14ac:dyDescent="0.2">
      <c r="A2254" t="s">
        <v>30936</v>
      </c>
      <c r="B2254" t="s">
        <v>241</v>
      </c>
      <c r="C2254">
        <v>629513</v>
      </c>
      <c r="D2254">
        <v>631200</v>
      </c>
      <c r="E2254">
        <v>1688</v>
      </c>
      <c r="F2254" t="s">
        <v>21248</v>
      </c>
      <c r="G2254" t="s">
        <v>16274</v>
      </c>
      <c r="H2254" t="s">
        <v>30938</v>
      </c>
      <c r="I2254">
        <v>1928</v>
      </c>
      <c r="J2254">
        <v>629249</v>
      </c>
      <c r="K2254">
        <v>632023</v>
      </c>
      <c r="L2254">
        <v>2775</v>
      </c>
      <c r="M2254">
        <v>2</v>
      </c>
      <c r="N2254" t="s">
        <v>30937</v>
      </c>
      <c r="O2254">
        <v>823</v>
      </c>
    </row>
    <row r="2255" spans="1:15" x14ac:dyDescent="0.2">
      <c r="A2255" t="s">
        <v>30936</v>
      </c>
      <c r="B2255" t="s">
        <v>241</v>
      </c>
      <c r="C2255">
        <v>628472</v>
      </c>
      <c r="D2255">
        <v>629218</v>
      </c>
      <c r="E2255">
        <v>747</v>
      </c>
      <c r="F2255" t="s">
        <v>21248</v>
      </c>
      <c r="G2255" t="s">
        <v>16275</v>
      </c>
      <c r="H2255" t="s">
        <v>21312</v>
      </c>
      <c r="I2255">
        <v>1928</v>
      </c>
      <c r="J2255">
        <v>629249</v>
      </c>
      <c r="K2255">
        <v>632023</v>
      </c>
      <c r="L2255">
        <v>2775</v>
      </c>
      <c r="M2255">
        <v>2</v>
      </c>
      <c r="N2255" t="s">
        <v>30937</v>
      </c>
      <c r="O2255">
        <v>2805</v>
      </c>
    </row>
    <row r="2256" spans="1:15" x14ac:dyDescent="0.2">
      <c r="A2256" t="s">
        <v>30939</v>
      </c>
      <c r="B2256" t="s">
        <v>241</v>
      </c>
      <c r="C2256">
        <v>658862</v>
      </c>
      <c r="D2256">
        <v>659886</v>
      </c>
      <c r="E2256">
        <v>1025</v>
      </c>
      <c r="F2256" t="s">
        <v>21248</v>
      </c>
      <c r="G2256" t="s">
        <v>16276</v>
      </c>
      <c r="H2256" t="s">
        <v>30940</v>
      </c>
      <c r="I2256">
        <v>1928</v>
      </c>
      <c r="J2256">
        <v>657674</v>
      </c>
      <c r="K2256">
        <v>661752</v>
      </c>
      <c r="L2256">
        <v>4079</v>
      </c>
      <c r="M2256">
        <v>1</v>
      </c>
      <c r="N2256" t="s">
        <v>30941</v>
      </c>
      <c r="O2256">
        <v>1188</v>
      </c>
    </row>
    <row r="2257" spans="1:15" x14ac:dyDescent="0.2">
      <c r="A2257" t="s">
        <v>30942</v>
      </c>
      <c r="B2257" t="s">
        <v>248</v>
      </c>
      <c r="C2257">
        <v>1094816</v>
      </c>
      <c r="D2257">
        <v>1095373</v>
      </c>
      <c r="E2257">
        <v>558</v>
      </c>
      <c r="F2257" t="s">
        <v>21248</v>
      </c>
      <c r="G2257" t="s">
        <v>16277</v>
      </c>
      <c r="H2257" t="s">
        <v>30943</v>
      </c>
      <c r="I2257">
        <v>1150</v>
      </c>
      <c r="J2257">
        <v>1090553</v>
      </c>
      <c r="K2257">
        <v>1110296</v>
      </c>
      <c r="L2257">
        <v>19744</v>
      </c>
      <c r="M2257">
        <v>1</v>
      </c>
      <c r="N2257" t="s">
        <v>30944</v>
      </c>
      <c r="O2257">
        <v>4263</v>
      </c>
    </row>
    <row r="2258" spans="1:15" x14ac:dyDescent="0.2">
      <c r="A2258" t="s">
        <v>30942</v>
      </c>
      <c r="B2258" t="s">
        <v>248</v>
      </c>
      <c r="C2258">
        <v>1096468</v>
      </c>
      <c r="D2258">
        <v>1097454</v>
      </c>
      <c r="E2258">
        <v>987</v>
      </c>
      <c r="F2258" t="s">
        <v>21248</v>
      </c>
      <c r="G2258" t="s">
        <v>16278</v>
      </c>
      <c r="H2258" t="s">
        <v>30945</v>
      </c>
      <c r="I2258">
        <v>1150</v>
      </c>
      <c r="J2258">
        <v>1090553</v>
      </c>
      <c r="K2258">
        <v>1110296</v>
      </c>
      <c r="L2258">
        <v>19744</v>
      </c>
      <c r="M2258">
        <v>1</v>
      </c>
      <c r="N2258" t="s">
        <v>30944</v>
      </c>
      <c r="O2258">
        <v>5915</v>
      </c>
    </row>
    <row r="2259" spans="1:15" x14ac:dyDescent="0.2">
      <c r="A2259" t="s">
        <v>30942</v>
      </c>
      <c r="B2259" t="s">
        <v>248</v>
      </c>
      <c r="C2259">
        <v>1097614</v>
      </c>
      <c r="D2259">
        <v>1097912</v>
      </c>
      <c r="E2259">
        <v>299</v>
      </c>
      <c r="F2259" t="s">
        <v>21248</v>
      </c>
      <c r="G2259" t="s">
        <v>16279</v>
      </c>
      <c r="H2259" t="s">
        <v>30945</v>
      </c>
      <c r="I2259">
        <v>1150</v>
      </c>
      <c r="J2259">
        <v>1090553</v>
      </c>
      <c r="K2259">
        <v>1110296</v>
      </c>
      <c r="L2259">
        <v>19744</v>
      </c>
      <c r="M2259">
        <v>1</v>
      </c>
      <c r="N2259" t="s">
        <v>30944</v>
      </c>
      <c r="O2259">
        <v>7061</v>
      </c>
    </row>
    <row r="2260" spans="1:15" x14ac:dyDescent="0.2">
      <c r="A2260" t="s">
        <v>30942</v>
      </c>
      <c r="B2260" t="s">
        <v>248</v>
      </c>
      <c r="C2260">
        <v>1099249</v>
      </c>
      <c r="D2260">
        <v>1101982</v>
      </c>
      <c r="E2260">
        <v>2734</v>
      </c>
      <c r="F2260" t="s">
        <v>21248</v>
      </c>
      <c r="G2260" t="s">
        <v>16280</v>
      </c>
      <c r="H2260" t="s">
        <v>30946</v>
      </c>
      <c r="I2260">
        <v>1150</v>
      </c>
      <c r="J2260">
        <v>1090553</v>
      </c>
      <c r="K2260">
        <v>1110296</v>
      </c>
      <c r="L2260">
        <v>19744</v>
      </c>
      <c r="M2260">
        <v>1</v>
      </c>
      <c r="N2260" t="s">
        <v>30944</v>
      </c>
      <c r="O2260">
        <v>8696</v>
      </c>
    </row>
    <row r="2261" spans="1:15" x14ac:dyDescent="0.2">
      <c r="A2261" t="s">
        <v>30942</v>
      </c>
      <c r="B2261" t="s">
        <v>248</v>
      </c>
      <c r="C2261">
        <v>1095842</v>
      </c>
      <c r="D2261">
        <v>1096302</v>
      </c>
      <c r="E2261">
        <v>461</v>
      </c>
      <c r="F2261" t="s">
        <v>21248</v>
      </c>
      <c r="G2261" t="s">
        <v>16281</v>
      </c>
      <c r="H2261" t="s">
        <v>30947</v>
      </c>
      <c r="I2261">
        <v>1150</v>
      </c>
      <c r="J2261">
        <v>1090553</v>
      </c>
      <c r="K2261">
        <v>1110296</v>
      </c>
      <c r="L2261">
        <v>19744</v>
      </c>
      <c r="M2261">
        <v>1</v>
      </c>
      <c r="N2261" t="s">
        <v>30944</v>
      </c>
      <c r="O2261">
        <v>5289</v>
      </c>
    </row>
    <row r="2262" spans="1:15" x14ac:dyDescent="0.2">
      <c r="A2262" t="s">
        <v>30942</v>
      </c>
      <c r="B2262" t="s">
        <v>248</v>
      </c>
      <c r="C2262">
        <v>1090221</v>
      </c>
      <c r="D2262">
        <v>1091889</v>
      </c>
      <c r="E2262">
        <v>1669</v>
      </c>
      <c r="F2262" t="s">
        <v>21248</v>
      </c>
      <c r="G2262" t="s">
        <v>16282</v>
      </c>
      <c r="H2262" t="s">
        <v>21249</v>
      </c>
      <c r="I2262">
        <v>1150</v>
      </c>
      <c r="J2262">
        <v>1090553</v>
      </c>
      <c r="K2262">
        <v>1110296</v>
      </c>
      <c r="L2262">
        <v>19744</v>
      </c>
      <c r="M2262">
        <v>1</v>
      </c>
      <c r="N2262" t="s">
        <v>30944</v>
      </c>
      <c r="O2262">
        <v>0</v>
      </c>
    </row>
    <row r="2263" spans="1:15" x14ac:dyDescent="0.2">
      <c r="A2263" t="s">
        <v>30942</v>
      </c>
      <c r="B2263" t="s">
        <v>248</v>
      </c>
      <c r="C2263">
        <v>1091929</v>
      </c>
      <c r="D2263">
        <v>1092304</v>
      </c>
      <c r="E2263">
        <v>376</v>
      </c>
      <c r="F2263" t="s">
        <v>21248</v>
      </c>
      <c r="G2263" t="s">
        <v>16283</v>
      </c>
      <c r="H2263" t="s">
        <v>30948</v>
      </c>
      <c r="I2263">
        <v>1150</v>
      </c>
      <c r="J2263">
        <v>1090553</v>
      </c>
      <c r="K2263">
        <v>1110296</v>
      </c>
      <c r="L2263">
        <v>19744</v>
      </c>
      <c r="M2263">
        <v>1</v>
      </c>
      <c r="N2263" t="s">
        <v>30944</v>
      </c>
      <c r="O2263">
        <v>1376</v>
      </c>
    </row>
    <row r="2264" spans="1:15" x14ac:dyDescent="0.2">
      <c r="A2264" t="s">
        <v>30942</v>
      </c>
      <c r="B2264" t="s">
        <v>248</v>
      </c>
      <c r="C2264">
        <v>1092544</v>
      </c>
      <c r="D2264">
        <v>1093467</v>
      </c>
      <c r="E2264">
        <v>924</v>
      </c>
      <c r="F2264" t="s">
        <v>21248</v>
      </c>
      <c r="G2264" t="s">
        <v>16284</v>
      </c>
      <c r="H2264" t="s">
        <v>30948</v>
      </c>
      <c r="I2264">
        <v>1150</v>
      </c>
      <c r="J2264">
        <v>1090553</v>
      </c>
      <c r="K2264">
        <v>1110296</v>
      </c>
      <c r="L2264">
        <v>19744</v>
      </c>
      <c r="M2264">
        <v>1</v>
      </c>
      <c r="N2264" t="s">
        <v>30944</v>
      </c>
      <c r="O2264">
        <v>1991</v>
      </c>
    </row>
    <row r="2265" spans="1:15" x14ac:dyDescent="0.2">
      <c r="A2265" t="s">
        <v>30942</v>
      </c>
      <c r="B2265" t="s">
        <v>248</v>
      </c>
      <c r="C2265">
        <v>1094274</v>
      </c>
      <c r="D2265">
        <v>1094497</v>
      </c>
      <c r="E2265">
        <v>224</v>
      </c>
      <c r="F2265" t="s">
        <v>21248</v>
      </c>
      <c r="G2265" t="s">
        <v>16285</v>
      </c>
      <c r="H2265" t="s">
        <v>30943</v>
      </c>
      <c r="I2265">
        <v>1150</v>
      </c>
      <c r="J2265">
        <v>1090553</v>
      </c>
      <c r="K2265">
        <v>1110296</v>
      </c>
      <c r="L2265">
        <v>19744</v>
      </c>
      <c r="M2265">
        <v>1</v>
      </c>
      <c r="N2265" t="s">
        <v>30944</v>
      </c>
      <c r="O2265">
        <v>3721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2140B-B797-1C47-AA76-AB7755FD5357}">
  <dimension ref="A1:O527"/>
  <sheetViews>
    <sheetView workbookViewId="0">
      <selection activeCell="R16" sqref="R16"/>
    </sheetView>
  </sheetViews>
  <sheetFormatPr baseColWidth="10" defaultRowHeight="16" x14ac:dyDescent="0.2"/>
  <cols>
    <col min="1" max="1" width="19.6640625" customWidth="1"/>
  </cols>
  <sheetData>
    <row r="1" spans="1:15" s="1" customFormat="1" x14ac:dyDescent="0.2">
      <c r="A1" s="1" t="s">
        <v>48962</v>
      </c>
      <c r="B1" s="1" t="s">
        <v>21233</v>
      </c>
      <c r="C1" s="1" t="s">
        <v>21234</v>
      </c>
      <c r="D1" s="1" t="s">
        <v>21235</v>
      </c>
      <c r="E1" s="1" t="s">
        <v>21236</v>
      </c>
      <c r="F1" s="1" t="s">
        <v>21237</v>
      </c>
      <c r="G1" s="1" t="s">
        <v>21238</v>
      </c>
      <c r="H1" s="1" t="s">
        <v>21239</v>
      </c>
      <c r="I1" s="1" t="s">
        <v>21240</v>
      </c>
      <c r="J1" s="1" t="s">
        <v>21241</v>
      </c>
      <c r="K1" s="1" t="s">
        <v>21242</v>
      </c>
      <c r="L1" s="1" t="s">
        <v>21243</v>
      </c>
      <c r="M1" s="1" t="s">
        <v>21244</v>
      </c>
      <c r="N1" s="1" t="s">
        <v>21245</v>
      </c>
      <c r="O1" s="1" t="s">
        <v>21246</v>
      </c>
    </row>
    <row r="2" spans="1:15" x14ac:dyDescent="0.2">
      <c r="A2" t="s">
        <v>27285</v>
      </c>
      <c r="B2" t="s">
        <v>813</v>
      </c>
      <c r="C2">
        <v>194366</v>
      </c>
      <c r="D2">
        <v>194820</v>
      </c>
      <c r="E2">
        <v>455</v>
      </c>
      <c r="F2" t="s">
        <v>21248</v>
      </c>
      <c r="G2" t="s">
        <v>16286</v>
      </c>
      <c r="H2" t="s">
        <v>21266</v>
      </c>
      <c r="I2">
        <v>1592</v>
      </c>
      <c r="J2">
        <v>192252</v>
      </c>
      <c r="K2">
        <v>193608</v>
      </c>
      <c r="L2">
        <v>1357</v>
      </c>
      <c r="M2">
        <v>2</v>
      </c>
      <c r="N2" t="s">
        <v>27286</v>
      </c>
      <c r="O2">
        <v>-758</v>
      </c>
    </row>
    <row r="3" spans="1:15" x14ac:dyDescent="0.2">
      <c r="A3" t="s">
        <v>27285</v>
      </c>
      <c r="B3" t="s">
        <v>813</v>
      </c>
      <c r="C3">
        <v>192525</v>
      </c>
      <c r="D3">
        <v>192982</v>
      </c>
      <c r="E3">
        <v>458</v>
      </c>
      <c r="F3" t="s">
        <v>21248</v>
      </c>
      <c r="G3" t="s">
        <v>16287</v>
      </c>
      <c r="H3" t="s">
        <v>27287</v>
      </c>
      <c r="I3">
        <v>1592</v>
      </c>
      <c r="J3">
        <v>192252</v>
      </c>
      <c r="K3">
        <v>193608</v>
      </c>
      <c r="L3">
        <v>1357</v>
      </c>
      <c r="M3">
        <v>2</v>
      </c>
      <c r="N3" t="s">
        <v>27286</v>
      </c>
      <c r="O3">
        <v>626</v>
      </c>
    </row>
    <row r="4" spans="1:15" x14ac:dyDescent="0.2">
      <c r="A4" t="s">
        <v>27288</v>
      </c>
      <c r="B4" t="s">
        <v>12</v>
      </c>
      <c r="C4">
        <v>51484</v>
      </c>
      <c r="D4">
        <v>52259</v>
      </c>
      <c r="E4">
        <v>776</v>
      </c>
      <c r="F4" t="s">
        <v>21248</v>
      </c>
      <c r="G4" t="s">
        <v>16288</v>
      </c>
      <c r="H4" t="s">
        <v>21249</v>
      </c>
      <c r="I4">
        <v>2103</v>
      </c>
      <c r="J4">
        <v>51014</v>
      </c>
      <c r="K4">
        <v>52352</v>
      </c>
      <c r="L4">
        <v>1339</v>
      </c>
      <c r="M4">
        <v>2</v>
      </c>
      <c r="N4" t="s">
        <v>27289</v>
      </c>
      <c r="O4">
        <v>93</v>
      </c>
    </row>
    <row r="5" spans="1:15" x14ac:dyDescent="0.2">
      <c r="A5" t="s">
        <v>27290</v>
      </c>
      <c r="B5" t="s">
        <v>124</v>
      </c>
      <c r="C5">
        <v>371702</v>
      </c>
      <c r="D5">
        <v>372455</v>
      </c>
      <c r="E5">
        <v>754</v>
      </c>
      <c r="F5" t="s">
        <v>21248</v>
      </c>
      <c r="G5" t="s">
        <v>16289</v>
      </c>
      <c r="H5" t="s">
        <v>21266</v>
      </c>
      <c r="I5">
        <v>1976</v>
      </c>
      <c r="J5">
        <v>368128</v>
      </c>
      <c r="K5">
        <v>371000</v>
      </c>
      <c r="L5">
        <v>2873</v>
      </c>
      <c r="M5">
        <v>1</v>
      </c>
      <c r="N5" t="s">
        <v>27291</v>
      </c>
      <c r="O5">
        <v>3574</v>
      </c>
    </row>
    <row r="6" spans="1:15" x14ac:dyDescent="0.2">
      <c r="A6" t="s">
        <v>27292</v>
      </c>
      <c r="B6" t="s">
        <v>16290</v>
      </c>
      <c r="C6">
        <v>766</v>
      </c>
      <c r="D6">
        <v>964</v>
      </c>
      <c r="E6">
        <v>199</v>
      </c>
      <c r="F6" t="s">
        <v>21248</v>
      </c>
      <c r="G6" t="s">
        <v>16291</v>
      </c>
      <c r="H6" t="s">
        <v>21249</v>
      </c>
      <c r="I6">
        <v>2134</v>
      </c>
      <c r="J6">
        <v>1</v>
      </c>
      <c r="K6">
        <v>630</v>
      </c>
      <c r="L6">
        <v>630</v>
      </c>
      <c r="M6">
        <v>2</v>
      </c>
      <c r="N6" t="s">
        <v>27293</v>
      </c>
      <c r="O6">
        <v>-136</v>
      </c>
    </row>
    <row r="7" spans="1:15" x14ac:dyDescent="0.2">
      <c r="A7" t="s">
        <v>27292</v>
      </c>
      <c r="B7" t="s">
        <v>16290</v>
      </c>
      <c r="C7">
        <v>4</v>
      </c>
      <c r="D7">
        <v>724</v>
      </c>
      <c r="E7">
        <v>721</v>
      </c>
      <c r="F7" t="s">
        <v>21248</v>
      </c>
      <c r="G7" t="s">
        <v>16292</v>
      </c>
      <c r="H7" t="s">
        <v>21249</v>
      </c>
      <c r="I7">
        <v>2134</v>
      </c>
      <c r="J7">
        <v>1</v>
      </c>
      <c r="K7">
        <v>630</v>
      </c>
      <c r="L7">
        <v>630</v>
      </c>
      <c r="M7">
        <v>2</v>
      </c>
      <c r="N7" t="s">
        <v>27293</v>
      </c>
      <c r="O7">
        <v>0</v>
      </c>
    </row>
    <row r="8" spans="1:15" x14ac:dyDescent="0.2">
      <c r="A8" t="s">
        <v>27294</v>
      </c>
      <c r="B8" t="s">
        <v>113</v>
      </c>
      <c r="C8">
        <v>1457243</v>
      </c>
      <c r="D8">
        <v>1457616</v>
      </c>
      <c r="E8">
        <v>374</v>
      </c>
      <c r="F8" t="s">
        <v>21248</v>
      </c>
      <c r="G8" t="s">
        <v>16293</v>
      </c>
      <c r="H8" t="s">
        <v>27295</v>
      </c>
      <c r="I8">
        <v>347</v>
      </c>
      <c r="J8">
        <v>1456186</v>
      </c>
      <c r="K8">
        <v>1459094</v>
      </c>
      <c r="L8">
        <v>2909</v>
      </c>
      <c r="M8">
        <v>1</v>
      </c>
      <c r="N8" t="s">
        <v>27296</v>
      </c>
      <c r="O8">
        <v>1057</v>
      </c>
    </row>
    <row r="9" spans="1:15" x14ac:dyDescent="0.2">
      <c r="A9" t="s">
        <v>27297</v>
      </c>
      <c r="B9" t="s">
        <v>341</v>
      </c>
      <c r="C9">
        <v>16918</v>
      </c>
      <c r="D9">
        <v>17808</v>
      </c>
      <c r="E9">
        <v>891</v>
      </c>
      <c r="F9" t="s">
        <v>21248</v>
      </c>
      <c r="G9" t="s">
        <v>16294</v>
      </c>
      <c r="H9" t="s">
        <v>27298</v>
      </c>
      <c r="I9">
        <v>2065</v>
      </c>
      <c r="J9">
        <v>15528</v>
      </c>
      <c r="K9">
        <v>15718</v>
      </c>
      <c r="L9">
        <v>191</v>
      </c>
      <c r="M9">
        <v>2</v>
      </c>
      <c r="N9" t="s">
        <v>27299</v>
      </c>
      <c r="O9">
        <v>-1200</v>
      </c>
    </row>
    <row r="10" spans="1:15" x14ac:dyDescent="0.2">
      <c r="A10" t="s">
        <v>27297</v>
      </c>
      <c r="B10" t="s">
        <v>341</v>
      </c>
      <c r="C10">
        <v>19402</v>
      </c>
      <c r="D10">
        <v>19733</v>
      </c>
      <c r="E10">
        <v>332</v>
      </c>
      <c r="F10" t="s">
        <v>21248</v>
      </c>
      <c r="G10" t="s">
        <v>16295</v>
      </c>
      <c r="H10" t="s">
        <v>27302</v>
      </c>
      <c r="I10">
        <v>2065</v>
      </c>
      <c r="J10">
        <v>15528</v>
      </c>
      <c r="K10">
        <v>15718</v>
      </c>
      <c r="L10">
        <v>191</v>
      </c>
      <c r="M10">
        <v>2</v>
      </c>
      <c r="N10" t="s">
        <v>27299</v>
      </c>
      <c r="O10">
        <v>-3684</v>
      </c>
    </row>
    <row r="11" spans="1:15" x14ac:dyDescent="0.2">
      <c r="A11" t="s">
        <v>27297</v>
      </c>
      <c r="B11" t="s">
        <v>341</v>
      </c>
      <c r="C11">
        <v>15619</v>
      </c>
      <c r="D11">
        <v>16029</v>
      </c>
      <c r="E11">
        <v>411</v>
      </c>
      <c r="F11" t="s">
        <v>21248</v>
      </c>
      <c r="G11" t="s">
        <v>16296</v>
      </c>
      <c r="H11" t="s">
        <v>21249</v>
      </c>
      <c r="I11">
        <v>2065</v>
      </c>
      <c r="J11">
        <v>15528</v>
      </c>
      <c r="K11">
        <v>15718</v>
      </c>
      <c r="L11">
        <v>191</v>
      </c>
      <c r="M11">
        <v>2</v>
      </c>
      <c r="N11" t="s">
        <v>27299</v>
      </c>
      <c r="O11">
        <v>0</v>
      </c>
    </row>
    <row r="12" spans="1:15" x14ac:dyDescent="0.2">
      <c r="A12" t="s">
        <v>27297</v>
      </c>
      <c r="B12" t="s">
        <v>341</v>
      </c>
      <c r="C12">
        <v>18580</v>
      </c>
      <c r="D12">
        <v>18833</v>
      </c>
      <c r="E12">
        <v>254</v>
      </c>
      <c r="F12" t="s">
        <v>21248</v>
      </c>
      <c r="G12" t="s">
        <v>16297</v>
      </c>
      <c r="H12" t="s">
        <v>27303</v>
      </c>
      <c r="I12">
        <v>2065</v>
      </c>
      <c r="J12">
        <v>15528</v>
      </c>
      <c r="K12">
        <v>15718</v>
      </c>
      <c r="L12">
        <v>191</v>
      </c>
      <c r="M12">
        <v>2</v>
      </c>
      <c r="N12" t="s">
        <v>27299</v>
      </c>
      <c r="O12">
        <v>-2862</v>
      </c>
    </row>
    <row r="13" spans="1:15" x14ac:dyDescent="0.2">
      <c r="A13" t="s">
        <v>27304</v>
      </c>
      <c r="B13" t="s">
        <v>159</v>
      </c>
      <c r="C13">
        <v>737293</v>
      </c>
      <c r="D13">
        <v>738828</v>
      </c>
      <c r="E13">
        <v>1536</v>
      </c>
      <c r="F13" t="s">
        <v>21248</v>
      </c>
      <c r="G13" t="s">
        <v>16298</v>
      </c>
      <c r="H13" t="s">
        <v>21249</v>
      </c>
      <c r="I13">
        <v>1177</v>
      </c>
      <c r="J13">
        <v>737212</v>
      </c>
      <c r="K13">
        <v>739001</v>
      </c>
      <c r="L13">
        <v>1790</v>
      </c>
      <c r="M13">
        <v>1</v>
      </c>
      <c r="N13" t="s">
        <v>27305</v>
      </c>
      <c r="O13">
        <v>81</v>
      </c>
    </row>
    <row r="14" spans="1:15" x14ac:dyDescent="0.2">
      <c r="A14" t="s">
        <v>27306</v>
      </c>
      <c r="B14" t="s">
        <v>46</v>
      </c>
      <c r="C14">
        <v>23600</v>
      </c>
      <c r="D14">
        <v>23982</v>
      </c>
      <c r="E14">
        <v>383</v>
      </c>
      <c r="F14" t="s">
        <v>21248</v>
      </c>
      <c r="G14" t="s">
        <v>16299</v>
      </c>
      <c r="H14" t="s">
        <v>21312</v>
      </c>
      <c r="I14">
        <v>1692</v>
      </c>
      <c r="J14">
        <v>22146</v>
      </c>
      <c r="K14">
        <v>24163</v>
      </c>
      <c r="L14">
        <v>2018</v>
      </c>
      <c r="M14">
        <v>1</v>
      </c>
      <c r="N14" t="s">
        <v>27307</v>
      </c>
      <c r="O14">
        <v>1454</v>
      </c>
    </row>
    <row r="15" spans="1:15" x14ac:dyDescent="0.2">
      <c r="A15" t="s">
        <v>27308</v>
      </c>
      <c r="B15" t="s">
        <v>197</v>
      </c>
      <c r="C15">
        <v>44871</v>
      </c>
      <c r="D15">
        <v>45122</v>
      </c>
      <c r="E15">
        <v>252</v>
      </c>
      <c r="F15" t="s">
        <v>21248</v>
      </c>
      <c r="G15" t="s">
        <v>16300</v>
      </c>
      <c r="H15" t="s">
        <v>21249</v>
      </c>
      <c r="I15">
        <v>1373</v>
      </c>
      <c r="J15">
        <v>44921</v>
      </c>
      <c r="K15">
        <v>47960</v>
      </c>
      <c r="L15">
        <v>3040</v>
      </c>
      <c r="M15">
        <v>1</v>
      </c>
      <c r="N15" t="s">
        <v>27309</v>
      </c>
      <c r="O15">
        <v>0</v>
      </c>
    </row>
    <row r="16" spans="1:15" x14ac:dyDescent="0.2">
      <c r="A16" t="s">
        <v>27308</v>
      </c>
      <c r="B16" t="s">
        <v>197</v>
      </c>
      <c r="C16">
        <v>47060</v>
      </c>
      <c r="D16">
        <v>47594</v>
      </c>
      <c r="E16">
        <v>535</v>
      </c>
      <c r="F16" t="s">
        <v>21248</v>
      </c>
      <c r="G16" t="s">
        <v>16301</v>
      </c>
      <c r="H16" t="s">
        <v>27310</v>
      </c>
      <c r="I16">
        <v>1373</v>
      </c>
      <c r="J16">
        <v>44921</v>
      </c>
      <c r="K16">
        <v>47960</v>
      </c>
      <c r="L16">
        <v>3040</v>
      </c>
      <c r="M16">
        <v>1</v>
      </c>
      <c r="N16" t="s">
        <v>27309</v>
      </c>
      <c r="O16">
        <v>2139</v>
      </c>
    </row>
    <row r="17" spans="1:15" x14ac:dyDescent="0.2">
      <c r="A17" t="s">
        <v>27308</v>
      </c>
      <c r="B17" t="s">
        <v>197</v>
      </c>
      <c r="C17">
        <v>46608</v>
      </c>
      <c r="D17">
        <v>46777</v>
      </c>
      <c r="E17">
        <v>170</v>
      </c>
      <c r="F17" t="s">
        <v>21248</v>
      </c>
      <c r="G17" t="s">
        <v>16302</v>
      </c>
      <c r="H17" t="s">
        <v>27311</v>
      </c>
      <c r="I17">
        <v>1373</v>
      </c>
      <c r="J17">
        <v>44921</v>
      </c>
      <c r="K17">
        <v>47960</v>
      </c>
      <c r="L17">
        <v>3040</v>
      </c>
      <c r="M17">
        <v>1</v>
      </c>
      <c r="N17" t="s">
        <v>27309</v>
      </c>
      <c r="O17">
        <v>1687</v>
      </c>
    </row>
    <row r="18" spans="1:15" x14ac:dyDescent="0.2">
      <c r="A18" t="s">
        <v>27308</v>
      </c>
      <c r="B18" t="s">
        <v>197</v>
      </c>
      <c r="C18">
        <v>45856</v>
      </c>
      <c r="D18">
        <v>46193</v>
      </c>
      <c r="E18">
        <v>338</v>
      </c>
      <c r="F18" t="s">
        <v>21248</v>
      </c>
      <c r="G18" t="s">
        <v>16303</v>
      </c>
      <c r="H18" t="s">
        <v>27312</v>
      </c>
      <c r="I18">
        <v>1373</v>
      </c>
      <c r="J18">
        <v>44921</v>
      </c>
      <c r="K18">
        <v>47960</v>
      </c>
      <c r="L18">
        <v>3040</v>
      </c>
      <c r="M18">
        <v>1</v>
      </c>
      <c r="N18" t="s">
        <v>27309</v>
      </c>
      <c r="O18">
        <v>935</v>
      </c>
    </row>
    <row r="19" spans="1:15" x14ac:dyDescent="0.2">
      <c r="A19" t="s">
        <v>27308</v>
      </c>
      <c r="B19" t="s">
        <v>197</v>
      </c>
      <c r="C19">
        <v>42571</v>
      </c>
      <c r="D19">
        <v>44476</v>
      </c>
      <c r="E19">
        <v>1906</v>
      </c>
      <c r="F19" t="s">
        <v>21248</v>
      </c>
      <c r="G19" t="s">
        <v>16304</v>
      </c>
      <c r="H19" t="s">
        <v>21249</v>
      </c>
      <c r="I19">
        <v>1373</v>
      </c>
      <c r="J19">
        <v>44921</v>
      </c>
      <c r="K19">
        <v>47960</v>
      </c>
      <c r="L19">
        <v>3040</v>
      </c>
      <c r="M19">
        <v>1</v>
      </c>
      <c r="N19" t="s">
        <v>27309</v>
      </c>
      <c r="O19">
        <v>-445</v>
      </c>
    </row>
    <row r="20" spans="1:15" x14ac:dyDescent="0.2">
      <c r="A20" t="s">
        <v>27315</v>
      </c>
      <c r="B20" t="s">
        <v>1110</v>
      </c>
      <c r="C20">
        <v>14659</v>
      </c>
      <c r="D20">
        <v>16083</v>
      </c>
      <c r="E20">
        <v>1425</v>
      </c>
      <c r="F20" t="s">
        <v>21248</v>
      </c>
      <c r="G20" t="s">
        <v>16305</v>
      </c>
      <c r="H20" t="s">
        <v>27316</v>
      </c>
      <c r="I20">
        <v>648</v>
      </c>
      <c r="J20">
        <v>13592</v>
      </c>
      <c r="K20">
        <v>21416</v>
      </c>
      <c r="L20">
        <v>7825</v>
      </c>
      <c r="M20">
        <v>1</v>
      </c>
      <c r="N20" t="s">
        <v>27317</v>
      </c>
      <c r="O20">
        <v>1067</v>
      </c>
    </row>
    <row r="21" spans="1:15" x14ac:dyDescent="0.2">
      <c r="A21" t="s">
        <v>27315</v>
      </c>
      <c r="B21" t="s">
        <v>1110</v>
      </c>
      <c r="C21">
        <v>14348</v>
      </c>
      <c r="D21">
        <v>14510</v>
      </c>
      <c r="E21">
        <v>163</v>
      </c>
      <c r="F21" t="s">
        <v>21248</v>
      </c>
      <c r="G21" t="s">
        <v>16306</v>
      </c>
      <c r="H21" t="s">
        <v>27318</v>
      </c>
      <c r="I21">
        <v>648</v>
      </c>
      <c r="J21">
        <v>13592</v>
      </c>
      <c r="K21">
        <v>21416</v>
      </c>
      <c r="L21">
        <v>7825</v>
      </c>
      <c r="M21">
        <v>1</v>
      </c>
      <c r="N21" t="s">
        <v>27317</v>
      </c>
      <c r="O21">
        <v>756</v>
      </c>
    </row>
    <row r="22" spans="1:15" x14ac:dyDescent="0.2">
      <c r="A22" t="s">
        <v>27319</v>
      </c>
      <c r="B22" t="s">
        <v>113</v>
      </c>
      <c r="C22">
        <v>577569</v>
      </c>
      <c r="D22">
        <v>578815</v>
      </c>
      <c r="E22">
        <v>1247</v>
      </c>
      <c r="F22" t="s">
        <v>21248</v>
      </c>
      <c r="G22" t="s">
        <v>16307</v>
      </c>
      <c r="H22" t="s">
        <v>21249</v>
      </c>
      <c r="I22">
        <v>347</v>
      </c>
      <c r="J22">
        <v>573812</v>
      </c>
      <c r="K22">
        <v>577808</v>
      </c>
      <c r="L22">
        <v>3997</v>
      </c>
      <c r="M22">
        <v>2</v>
      </c>
      <c r="N22" t="s">
        <v>27320</v>
      </c>
      <c r="O22">
        <v>0</v>
      </c>
    </row>
    <row r="23" spans="1:15" x14ac:dyDescent="0.2">
      <c r="A23" t="s">
        <v>27319</v>
      </c>
      <c r="B23" t="s">
        <v>113</v>
      </c>
      <c r="C23">
        <v>576372</v>
      </c>
      <c r="D23">
        <v>577296</v>
      </c>
      <c r="E23">
        <v>925</v>
      </c>
      <c r="F23" t="s">
        <v>21248</v>
      </c>
      <c r="G23" t="s">
        <v>16308</v>
      </c>
      <c r="H23" t="s">
        <v>27321</v>
      </c>
      <c r="I23">
        <v>347</v>
      </c>
      <c r="J23">
        <v>573812</v>
      </c>
      <c r="K23">
        <v>577808</v>
      </c>
      <c r="L23">
        <v>3997</v>
      </c>
      <c r="M23">
        <v>2</v>
      </c>
      <c r="N23" t="s">
        <v>27320</v>
      </c>
      <c r="O23">
        <v>512</v>
      </c>
    </row>
    <row r="24" spans="1:15" x14ac:dyDescent="0.2">
      <c r="A24" t="s">
        <v>27322</v>
      </c>
      <c r="B24" t="s">
        <v>159</v>
      </c>
      <c r="C24">
        <v>2241437</v>
      </c>
      <c r="D24">
        <v>2241628</v>
      </c>
      <c r="E24">
        <v>192</v>
      </c>
      <c r="F24" t="s">
        <v>21248</v>
      </c>
      <c r="G24" t="s">
        <v>16309</v>
      </c>
      <c r="H24" t="s">
        <v>27323</v>
      </c>
      <c r="I24">
        <v>1177</v>
      </c>
      <c r="J24">
        <v>2235205</v>
      </c>
      <c r="K24">
        <v>2250702</v>
      </c>
      <c r="L24">
        <v>15498</v>
      </c>
      <c r="M24">
        <v>2</v>
      </c>
      <c r="N24" t="s">
        <v>27324</v>
      </c>
      <c r="O24">
        <v>9074</v>
      </c>
    </row>
    <row r="25" spans="1:15" x14ac:dyDescent="0.2">
      <c r="A25" t="s">
        <v>27322</v>
      </c>
      <c r="B25" t="s">
        <v>159</v>
      </c>
      <c r="C25">
        <v>2251294</v>
      </c>
      <c r="D25">
        <v>2251645</v>
      </c>
      <c r="E25">
        <v>352</v>
      </c>
      <c r="F25" t="s">
        <v>21248</v>
      </c>
      <c r="G25" t="s">
        <v>16310</v>
      </c>
      <c r="H25" t="s">
        <v>21266</v>
      </c>
      <c r="I25">
        <v>1177</v>
      </c>
      <c r="J25">
        <v>2235205</v>
      </c>
      <c r="K25">
        <v>2250702</v>
      </c>
      <c r="L25">
        <v>15498</v>
      </c>
      <c r="M25">
        <v>2</v>
      </c>
      <c r="N25" t="s">
        <v>27324</v>
      </c>
      <c r="O25">
        <v>-592</v>
      </c>
    </row>
    <row r="26" spans="1:15" x14ac:dyDescent="0.2">
      <c r="A26" t="s">
        <v>27322</v>
      </c>
      <c r="B26" t="s">
        <v>159</v>
      </c>
      <c r="C26">
        <v>2244747</v>
      </c>
      <c r="D26">
        <v>2245069</v>
      </c>
      <c r="E26">
        <v>323</v>
      </c>
      <c r="F26" t="s">
        <v>21248</v>
      </c>
      <c r="G26" t="s">
        <v>16311</v>
      </c>
      <c r="H26" t="s">
        <v>27325</v>
      </c>
      <c r="I26">
        <v>1177</v>
      </c>
      <c r="J26">
        <v>2235205</v>
      </c>
      <c r="K26">
        <v>2250702</v>
      </c>
      <c r="L26">
        <v>15498</v>
      </c>
      <c r="M26">
        <v>2</v>
      </c>
      <c r="N26" t="s">
        <v>27324</v>
      </c>
      <c r="O26">
        <v>5633</v>
      </c>
    </row>
    <row r="27" spans="1:15" x14ac:dyDescent="0.2">
      <c r="A27" t="s">
        <v>27322</v>
      </c>
      <c r="B27" t="s">
        <v>159</v>
      </c>
      <c r="C27">
        <v>2240275</v>
      </c>
      <c r="D27">
        <v>2240985</v>
      </c>
      <c r="E27">
        <v>711</v>
      </c>
      <c r="F27" t="s">
        <v>21248</v>
      </c>
      <c r="G27" t="s">
        <v>16312</v>
      </c>
      <c r="H27" t="s">
        <v>27326</v>
      </c>
      <c r="I27">
        <v>1177</v>
      </c>
      <c r="J27">
        <v>2235205</v>
      </c>
      <c r="K27">
        <v>2250702</v>
      </c>
      <c r="L27">
        <v>15498</v>
      </c>
      <c r="M27">
        <v>2</v>
      </c>
      <c r="N27" t="s">
        <v>27324</v>
      </c>
      <c r="O27">
        <v>9717</v>
      </c>
    </row>
    <row r="28" spans="1:15" x14ac:dyDescent="0.2">
      <c r="A28" t="s">
        <v>27322</v>
      </c>
      <c r="B28" t="s">
        <v>159</v>
      </c>
      <c r="C28">
        <v>2237053</v>
      </c>
      <c r="D28">
        <v>2239822</v>
      </c>
      <c r="E28">
        <v>2770</v>
      </c>
      <c r="F28" t="s">
        <v>21248</v>
      </c>
      <c r="G28" t="s">
        <v>16313</v>
      </c>
      <c r="H28" t="s">
        <v>27327</v>
      </c>
      <c r="I28">
        <v>1177</v>
      </c>
      <c r="J28">
        <v>2235205</v>
      </c>
      <c r="K28">
        <v>2250702</v>
      </c>
      <c r="L28">
        <v>15498</v>
      </c>
      <c r="M28">
        <v>2</v>
      </c>
      <c r="N28" t="s">
        <v>27324</v>
      </c>
      <c r="O28">
        <v>10880</v>
      </c>
    </row>
    <row r="29" spans="1:15" x14ac:dyDescent="0.2">
      <c r="A29" t="s">
        <v>27322</v>
      </c>
      <c r="B29" t="s">
        <v>159</v>
      </c>
      <c r="C29">
        <v>2249289</v>
      </c>
      <c r="D29">
        <v>2249556</v>
      </c>
      <c r="E29">
        <v>268</v>
      </c>
      <c r="F29" t="s">
        <v>21248</v>
      </c>
      <c r="G29" t="s">
        <v>16314</v>
      </c>
      <c r="H29" t="s">
        <v>27328</v>
      </c>
      <c r="I29">
        <v>1177</v>
      </c>
      <c r="J29">
        <v>2235205</v>
      </c>
      <c r="K29">
        <v>2250702</v>
      </c>
      <c r="L29">
        <v>15498</v>
      </c>
      <c r="M29">
        <v>2</v>
      </c>
      <c r="N29" t="s">
        <v>27324</v>
      </c>
      <c r="O29">
        <v>1146</v>
      </c>
    </row>
    <row r="30" spans="1:15" x14ac:dyDescent="0.2">
      <c r="A30" t="s">
        <v>27322</v>
      </c>
      <c r="B30" t="s">
        <v>159</v>
      </c>
      <c r="C30">
        <v>2245568</v>
      </c>
      <c r="D30">
        <v>2245806</v>
      </c>
      <c r="E30">
        <v>239</v>
      </c>
      <c r="F30" t="s">
        <v>21248</v>
      </c>
      <c r="G30" t="s">
        <v>16315</v>
      </c>
      <c r="H30" t="s">
        <v>27329</v>
      </c>
      <c r="I30">
        <v>1177</v>
      </c>
      <c r="J30">
        <v>2235205</v>
      </c>
      <c r="K30">
        <v>2250702</v>
      </c>
      <c r="L30">
        <v>15498</v>
      </c>
      <c r="M30">
        <v>2</v>
      </c>
      <c r="N30" t="s">
        <v>27324</v>
      </c>
      <c r="O30">
        <v>4896</v>
      </c>
    </row>
    <row r="31" spans="1:15" x14ac:dyDescent="0.2">
      <c r="A31" t="s">
        <v>27322</v>
      </c>
      <c r="B31" t="s">
        <v>159</v>
      </c>
      <c r="C31">
        <v>2246142</v>
      </c>
      <c r="D31">
        <v>2249128</v>
      </c>
      <c r="E31">
        <v>2987</v>
      </c>
      <c r="F31" t="s">
        <v>21248</v>
      </c>
      <c r="G31" t="s">
        <v>16316</v>
      </c>
      <c r="H31" t="s">
        <v>27330</v>
      </c>
      <c r="I31">
        <v>1177</v>
      </c>
      <c r="J31">
        <v>2235205</v>
      </c>
      <c r="K31">
        <v>2250702</v>
      </c>
      <c r="L31">
        <v>15498</v>
      </c>
      <c r="M31">
        <v>2</v>
      </c>
      <c r="N31" t="s">
        <v>27324</v>
      </c>
      <c r="O31">
        <v>1574</v>
      </c>
    </row>
    <row r="32" spans="1:15" x14ac:dyDescent="0.2">
      <c r="A32" t="s">
        <v>27322</v>
      </c>
      <c r="B32" t="s">
        <v>159</v>
      </c>
      <c r="C32">
        <v>2250235</v>
      </c>
      <c r="D32">
        <v>2250734</v>
      </c>
      <c r="E32">
        <v>500</v>
      </c>
      <c r="F32" t="s">
        <v>21248</v>
      </c>
      <c r="G32" t="s">
        <v>16317</v>
      </c>
      <c r="H32" t="s">
        <v>21249</v>
      </c>
      <c r="I32">
        <v>1177</v>
      </c>
      <c r="J32">
        <v>2235205</v>
      </c>
      <c r="K32">
        <v>2250702</v>
      </c>
      <c r="L32">
        <v>15498</v>
      </c>
      <c r="M32">
        <v>2</v>
      </c>
      <c r="N32" t="s">
        <v>27324</v>
      </c>
      <c r="O32">
        <v>0</v>
      </c>
    </row>
    <row r="33" spans="1:15" x14ac:dyDescent="0.2">
      <c r="A33" t="s">
        <v>27331</v>
      </c>
      <c r="B33" t="s">
        <v>159</v>
      </c>
      <c r="C33">
        <v>2374658</v>
      </c>
      <c r="D33">
        <v>2375752</v>
      </c>
      <c r="E33">
        <v>1095</v>
      </c>
      <c r="F33" t="s">
        <v>21248</v>
      </c>
      <c r="G33" t="s">
        <v>16318</v>
      </c>
      <c r="H33" t="s">
        <v>21249</v>
      </c>
      <c r="I33">
        <v>1177</v>
      </c>
      <c r="J33">
        <v>2374865</v>
      </c>
      <c r="K33">
        <v>2376092</v>
      </c>
      <c r="L33">
        <v>1228</v>
      </c>
      <c r="M33">
        <v>1</v>
      </c>
      <c r="N33" t="s">
        <v>27332</v>
      </c>
      <c r="O33">
        <v>0</v>
      </c>
    </row>
    <row r="34" spans="1:15" x14ac:dyDescent="0.2">
      <c r="A34" t="s">
        <v>27333</v>
      </c>
      <c r="B34" t="s">
        <v>100</v>
      </c>
      <c r="C34">
        <v>264712</v>
      </c>
      <c r="D34">
        <v>265359</v>
      </c>
      <c r="E34">
        <v>648</v>
      </c>
      <c r="F34" t="s">
        <v>21248</v>
      </c>
      <c r="G34" t="s">
        <v>16319</v>
      </c>
      <c r="H34" t="s">
        <v>27334</v>
      </c>
      <c r="I34">
        <v>949</v>
      </c>
      <c r="J34">
        <v>258227</v>
      </c>
      <c r="K34">
        <v>265899</v>
      </c>
      <c r="L34">
        <v>7673</v>
      </c>
      <c r="M34">
        <v>2</v>
      </c>
      <c r="N34" t="s">
        <v>27335</v>
      </c>
      <c r="O34">
        <v>540</v>
      </c>
    </row>
    <row r="35" spans="1:15" x14ac:dyDescent="0.2">
      <c r="A35" t="s">
        <v>27333</v>
      </c>
      <c r="B35" t="s">
        <v>100</v>
      </c>
      <c r="C35">
        <v>265561</v>
      </c>
      <c r="D35">
        <v>266503</v>
      </c>
      <c r="E35">
        <v>943</v>
      </c>
      <c r="F35" t="s">
        <v>21248</v>
      </c>
      <c r="G35" t="s">
        <v>16320</v>
      </c>
      <c r="H35" t="s">
        <v>21249</v>
      </c>
      <c r="I35">
        <v>949</v>
      </c>
      <c r="J35">
        <v>258227</v>
      </c>
      <c r="K35">
        <v>265899</v>
      </c>
      <c r="L35">
        <v>7673</v>
      </c>
      <c r="M35">
        <v>2</v>
      </c>
      <c r="N35" t="s">
        <v>27335</v>
      </c>
      <c r="O35">
        <v>0</v>
      </c>
    </row>
    <row r="36" spans="1:15" x14ac:dyDescent="0.2">
      <c r="A36" t="s">
        <v>27333</v>
      </c>
      <c r="B36" t="s">
        <v>100</v>
      </c>
      <c r="C36">
        <v>263200</v>
      </c>
      <c r="D36">
        <v>264441</v>
      </c>
      <c r="E36">
        <v>1242</v>
      </c>
      <c r="F36" t="s">
        <v>21248</v>
      </c>
      <c r="G36" t="s">
        <v>16321</v>
      </c>
      <c r="H36" t="s">
        <v>27336</v>
      </c>
      <c r="I36">
        <v>949</v>
      </c>
      <c r="J36">
        <v>258227</v>
      </c>
      <c r="K36">
        <v>265899</v>
      </c>
      <c r="L36">
        <v>7673</v>
      </c>
      <c r="M36">
        <v>2</v>
      </c>
      <c r="N36" t="s">
        <v>27335</v>
      </c>
      <c r="O36">
        <v>1458</v>
      </c>
    </row>
    <row r="37" spans="1:15" x14ac:dyDescent="0.2">
      <c r="A37" t="s">
        <v>27337</v>
      </c>
      <c r="B37" t="s">
        <v>100</v>
      </c>
      <c r="C37">
        <v>244635</v>
      </c>
      <c r="D37">
        <v>245358</v>
      </c>
      <c r="E37">
        <v>724</v>
      </c>
      <c r="F37" t="s">
        <v>21248</v>
      </c>
      <c r="G37" t="s">
        <v>16322</v>
      </c>
      <c r="H37" t="s">
        <v>21249</v>
      </c>
      <c r="I37">
        <v>949</v>
      </c>
      <c r="J37">
        <v>242502</v>
      </c>
      <c r="K37">
        <v>244847</v>
      </c>
      <c r="L37">
        <v>2346</v>
      </c>
      <c r="M37">
        <v>2</v>
      </c>
      <c r="N37" t="s">
        <v>27338</v>
      </c>
      <c r="O37">
        <v>0</v>
      </c>
    </row>
    <row r="38" spans="1:15" x14ac:dyDescent="0.2">
      <c r="A38" t="s">
        <v>27339</v>
      </c>
      <c r="B38" t="s">
        <v>100</v>
      </c>
      <c r="C38">
        <v>242716</v>
      </c>
      <c r="D38">
        <v>243022</v>
      </c>
      <c r="E38">
        <v>307</v>
      </c>
      <c r="F38" t="s">
        <v>21248</v>
      </c>
      <c r="G38" t="s">
        <v>16323</v>
      </c>
      <c r="H38" t="s">
        <v>21249</v>
      </c>
      <c r="I38">
        <v>949</v>
      </c>
      <c r="J38">
        <v>242700</v>
      </c>
      <c r="K38">
        <v>244785</v>
      </c>
      <c r="L38">
        <v>2086</v>
      </c>
      <c r="M38">
        <v>1</v>
      </c>
      <c r="N38" t="s">
        <v>27340</v>
      </c>
      <c r="O38">
        <v>16</v>
      </c>
    </row>
    <row r="39" spans="1:15" x14ac:dyDescent="0.2">
      <c r="A39" t="s">
        <v>27341</v>
      </c>
      <c r="B39" t="s">
        <v>100</v>
      </c>
      <c r="C39">
        <v>241267</v>
      </c>
      <c r="D39">
        <v>242387</v>
      </c>
      <c r="E39">
        <v>1121</v>
      </c>
      <c r="F39" t="s">
        <v>21248</v>
      </c>
      <c r="G39" t="s">
        <v>16324</v>
      </c>
      <c r="H39" t="s">
        <v>21249</v>
      </c>
      <c r="I39">
        <v>949</v>
      </c>
      <c r="J39">
        <v>241093</v>
      </c>
      <c r="K39">
        <v>242191</v>
      </c>
      <c r="L39">
        <v>1099</v>
      </c>
      <c r="M39">
        <v>2</v>
      </c>
      <c r="N39" t="s">
        <v>27342</v>
      </c>
      <c r="O39">
        <v>0</v>
      </c>
    </row>
    <row r="40" spans="1:15" x14ac:dyDescent="0.2">
      <c r="A40" t="s">
        <v>27343</v>
      </c>
      <c r="B40" t="s">
        <v>117</v>
      </c>
      <c r="C40">
        <v>308398</v>
      </c>
      <c r="D40">
        <v>310125</v>
      </c>
      <c r="E40">
        <v>1728</v>
      </c>
      <c r="F40" t="s">
        <v>21248</v>
      </c>
      <c r="G40" t="s">
        <v>16325</v>
      </c>
      <c r="H40" t="s">
        <v>21249</v>
      </c>
      <c r="I40">
        <v>1536</v>
      </c>
      <c r="J40">
        <v>309243</v>
      </c>
      <c r="K40">
        <v>310386</v>
      </c>
      <c r="L40">
        <v>1144</v>
      </c>
      <c r="M40">
        <v>1</v>
      </c>
      <c r="N40" t="s">
        <v>27344</v>
      </c>
      <c r="O40">
        <v>0</v>
      </c>
    </row>
    <row r="41" spans="1:15" x14ac:dyDescent="0.2">
      <c r="A41" t="s">
        <v>27345</v>
      </c>
      <c r="B41" t="s">
        <v>144</v>
      </c>
      <c r="C41">
        <v>686981</v>
      </c>
      <c r="D41">
        <v>687569</v>
      </c>
      <c r="E41">
        <v>589</v>
      </c>
      <c r="F41" t="s">
        <v>21248</v>
      </c>
      <c r="G41" t="s">
        <v>16326</v>
      </c>
      <c r="H41" t="s">
        <v>27346</v>
      </c>
      <c r="I41">
        <v>1390</v>
      </c>
      <c r="J41">
        <v>689949</v>
      </c>
      <c r="K41">
        <v>691310</v>
      </c>
      <c r="L41">
        <v>1362</v>
      </c>
      <c r="M41">
        <v>1</v>
      </c>
      <c r="N41" t="s">
        <v>27347</v>
      </c>
      <c r="O41">
        <v>-2380</v>
      </c>
    </row>
    <row r="42" spans="1:15" x14ac:dyDescent="0.2">
      <c r="A42" t="s">
        <v>27345</v>
      </c>
      <c r="B42" t="s">
        <v>144</v>
      </c>
      <c r="C42">
        <v>687849</v>
      </c>
      <c r="D42">
        <v>689527</v>
      </c>
      <c r="E42">
        <v>1679</v>
      </c>
      <c r="F42" t="s">
        <v>21248</v>
      </c>
      <c r="G42" t="s">
        <v>16327</v>
      </c>
      <c r="H42" t="s">
        <v>21249</v>
      </c>
      <c r="I42">
        <v>1390</v>
      </c>
      <c r="J42">
        <v>689949</v>
      </c>
      <c r="K42">
        <v>691310</v>
      </c>
      <c r="L42">
        <v>1362</v>
      </c>
      <c r="M42">
        <v>1</v>
      </c>
      <c r="N42" t="s">
        <v>27347</v>
      </c>
      <c r="O42">
        <v>-422</v>
      </c>
    </row>
    <row r="43" spans="1:15" x14ac:dyDescent="0.2">
      <c r="A43" t="s">
        <v>27345</v>
      </c>
      <c r="B43" t="s">
        <v>144</v>
      </c>
      <c r="C43">
        <v>689750</v>
      </c>
      <c r="D43">
        <v>690805</v>
      </c>
      <c r="E43">
        <v>1056</v>
      </c>
      <c r="F43" t="s">
        <v>21248</v>
      </c>
      <c r="G43" t="s">
        <v>16328</v>
      </c>
      <c r="H43" t="s">
        <v>21249</v>
      </c>
      <c r="I43">
        <v>1390</v>
      </c>
      <c r="J43">
        <v>689949</v>
      </c>
      <c r="K43">
        <v>691310</v>
      </c>
      <c r="L43">
        <v>1362</v>
      </c>
      <c r="M43">
        <v>1</v>
      </c>
      <c r="N43" t="s">
        <v>27347</v>
      </c>
      <c r="O43">
        <v>0</v>
      </c>
    </row>
    <row r="44" spans="1:15" x14ac:dyDescent="0.2">
      <c r="A44" t="s">
        <v>27350</v>
      </c>
      <c r="B44" t="s">
        <v>144</v>
      </c>
      <c r="C44">
        <v>656968</v>
      </c>
      <c r="D44">
        <v>657394</v>
      </c>
      <c r="E44">
        <v>427</v>
      </c>
      <c r="F44" t="s">
        <v>21248</v>
      </c>
      <c r="G44" t="s">
        <v>16329</v>
      </c>
      <c r="H44" t="s">
        <v>21312</v>
      </c>
      <c r="I44">
        <v>1390</v>
      </c>
      <c r="J44">
        <v>654189</v>
      </c>
      <c r="K44">
        <v>656050</v>
      </c>
      <c r="L44">
        <v>1862</v>
      </c>
      <c r="M44">
        <v>1</v>
      </c>
      <c r="N44" t="s">
        <v>27351</v>
      </c>
      <c r="O44">
        <v>2779</v>
      </c>
    </row>
    <row r="45" spans="1:15" x14ac:dyDescent="0.2">
      <c r="A45" t="s">
        <v>27354</v>
      </c>
      <c r="B45" t="s">
        <v>1110</v>
      </c>
      <c r="C45">
        <v>329471</v>
      </c>
      <c r="D45">
        <v>330763</v>
      </c>
      <c r="E45">
        <v>1293</v>
      </c>
      <c r="F45" t="s">
        <v>21248</v>
      </c>
      <c r="G45" t="s">
        <v>16330</v>
      </c>
      <c r="H45" t="s">
        <v>27355</v>
      </c>
      <c r="I45">
        <v>648</v>
      </c>
      <c r="J45">
        <v>324740</v>
      </c>
      <c r="K45">
        <v>332806</v>
      </c>
      <c r="L45">
        <v>8067</v>
      </c>
      <c r="M45">
        <v>2</v>
      </c>
      <c r="N45" t="s">
        <v>27356</v>
      </c>
      <c r="O45">
        <v>2043</v>
      </c>
    </row>
    <row r="46" spans="1:15" x14ac:dyDescent="0.2">
      <c r="A46" t="s">
        <v>27354</v>
      </c>
      <c r="B46" t="s">
        <v>1110</v>
      </c>
      <c r="C46">
        <v>331566</v>
      </c>
      <c r="D46">
        <v>332197</v>
      </c>
      <c r="E46">
        <v>632</v>
      </c>
      <c r="F46" t="s">
        <v>21248</v>
      </c>
      <c r="G46" t="s">
        <v>16331</v>
      </c>
      <c r="H46" t="s">
        <v>27357</v>
      </c>
      <c r="I46">
        <v>648</v>
      </c>
      <c r="J46">
        <v>324740</v>
      </c>
      <c r="K46">
        <v>332806</v>
      </c>
      <c r="L46">
        <v>8067</v>
      </c>
      <c r="M46">
        <v>2</v>
      </c>
      <c r="N46" t="s">
        <v>27356</v>
      </c>
      <c r="O46">
        <v>609</v>
      </c>
    </row>
    <row r="47" spans="1:15" x14ac:dyDescent="0.2">
      <c r="A47" t="s">
        <v>27354</v>
      </c>
      <c r="B47" t="s">
        <v>1110</v>
      </c>
      <c r="C47">
        <v>332457</v>
      </c>
      <c r="D47">
        <v>333029</v>
      </c>
      <c r="E47">
        <v>573</v>
      </c>
      <c r="F47" t="s">
        <v>21248</v>
      </c>
      <c r="G47" t="s">
        <v>16332</v>
      </c>
      <c r="H47" t="s">
        <v>21249</v>
      </c>
      <c r="I47">
        <v>648</v>
      </c>
      <c r="J47">
        <v>324740</v>
      </c>
      <c r="K47">
        <v>332806</v>
      </c>
      <c r="L47">
        <v>8067</v>
      </c>
      <c r="M47">
        <v>2</v>
      </c>
      <c r="N47" t="s">
        <v>27356</v>
      </c>
      <c r="O47">
        <v>0</v>
      </c>
    </row>
    <row r="48" spans="1:15" x14ac:dyDescent="0.2">
      <c r="A48" t="s">
        <v>27358</v>
      </c>
      <c r="B48" t="s">
        <v>228</v>
      </c>
      <c r="C48">
        <v>1272515</v>
      </c>
      <c r="D48">
        <v>1273990</v>
      </c>
      <c r="E48">
        <v>1476</v>
      </c>
      <c r="F48" t="s">
        <v>21248</v>
      </c>
      <c r="G48" t="s">
        <v>16333</v>
      </c>
      <c r="H48" t="s">
        <v>21312</v>
      </c>
      <c r="I48">
        <v>1783</v>
      </c>
      <c r="J48">
        <v>1273989</v>
      </c>
      <c r="K48">
        <v>1274537</v>
      </c>
      <c r="L48">
        <v>549</v>
      </c>
      <c r="M48">
        <v>2</v>
      </c>
      <c r="N48" t="s">
        <v>27359</v>
      </c>
      <c r="O48">
        <v>547</v>
      </c>
    </row>
    <row r="49" spans="1:15" x14ac:dyDescent="0.2">
      <c r="A49" t="s">
        <v>27358</v>
      </c>
      <c r="B49" t="s">
        <v>228</v>
      </c>
      <c r="C49">
        <v>1272015</v>
      </c>
      <c r="D49">
        <v>1272297</v>
      </c>
      <c r="E49">
        <v>283</v>
      </c>
      <c r="F49" t="s">
        <v>21248</v>
      </c>
      <c r="G49" t="s">
        <v>16334</v>
      </c>
      <c r="H49" t="s">
        <v>27360</v>
      </c>
      <c r="I49">
        <v>1783</v>
      </c>
      <c r="J49">
        <v>1273989</v>
      </c>
      <c r="K49">
        <v>1274537</v>
      </c>
      <c r="L49">
        <v>549</v>
      </c>
      <c r="M49">
        <v>2</v>
      </c>
      <c r="N49" t="s">
        <v>27359</v>
      </c>
      <c r="O49">
        <v>2240</v>
      </c>
    </row>
    <row r="50" spans="1:15" x14ac:dyDescent="0.2">
      <c r="A50" t="s">
        <v>27358</v>
      </c>
      <c r="B50" t="s">
        <v>228</v>
      </c>
      <c r="C50">
        <v>1274398</v>
      </c>
      <c r="D50">
        <v>1274578</v>
      </c>
      <c r="E50">
        <v>181</v>
      </c>
      <c r="F50" t="s">
        <v>21248</v>
      </c>
      <c r="G50" t="s">
        <v>16335</v>
      </c>
      <c r="H50" t="s">
        <v>21249</v>
      </c>
      <c r="I50">
        <v>1783</v>
      </c>
      <c r="J50">
        <v>1273989</v>
      </c>
      <c r="K50">
        <v>1274537</v>
      </c>
      <c r="L50">
        <v>549</v>
      </c>
      <c r="M50">
        <v>2</v>
      </c>
      <c r="N50" t="s">
        <v>27359</v>
      </c>
      <c r="O50">
        <v>0</v>
      </c>
    </row>
    <row r="51" spans="1:15" x14ac:dyDescent="0.2">
      <c r="A51" t="s">
        <v>27363</v>
      </c>
      <c r="B51" t="s">
        <v>228</v>
      </c>
      <c r="C51">
        <v>360798</v>
      </c>
      <c r="D51">
        <v>361639</v>
      </c>
      <c r="E51">
        <v>842</v>
      </c>
      <c r="F51" t="s">
        <v>21248</v>
      </c>
      <c r="G51" t="s">
        <v>16336</v>
      </c>
      <c r="H51" t="s">
        <v>27364</v>
      </c>
      <c r="I51">
        <v>1783</v>
      </c>
      <c r="J51">
        <v>362902</v>
      </c>
      <c r="K51">
        <v>370036</v>
      </c>
      <c r="L51">
        <v>7135</v>
      </c>
      <c r="M51">
        <v>1</v>
      </c>
      <c r="N51" t="s">
        <v>27365</v>
      </c>
      <c r="O51">
        <v>-1263</v>
      </c>
    </row>
    <row r="52" spans="1:15" x14ac:dyDescent="0.2">
      <c r="A52" t="s">
        <v>27363</v>
      </c>
      <c r="B52" t="s">
        <v>228</v>
      </c>
      <c r="C52">
        <v>363163</v>
      </c>
      <c r="D52">
        <v>365990</v>
      </c>
      <c r="E52">
        <v>2828</v>
      </c>
      <c r="F52" t="s">
        <v>21248</v>
      </c>
      <c r="G52" t="s">
        <v>16337</v>
      </c>
      <c r="H52" t="s">
        <v>21249</v>
      </c>
      <c r="I52">
        <v>1783</v>
      </c>
      <c r="J52">
        <v>362902</v>
      </c>
      <c r="K52">
        <v>370036</v>
      </c>
      <c r="L52">
        <v>7135</v>
      </c>
      <c r="M52">
        <v>1</v>
      </c>
      <c r="N52" t="s">
        <v>27365</v>
      </c>
      <c r="O52">
        <v>261</v>
      </c>
    </row>
    <row r="53" spans="1:15" x14ac:dyDescent="0.2">
      <c r="A53" t="s">
        <v>27363</v>
      </c>
      <c r="B53" t="s">
        <v>228</v>
      </c>
      <c r="C53">
        <v>357906</v>
      </c>
      <c r="D53">
        <v>359157</v>
      </c>
      <c r="E53">
        <v>1252</v>
      </c>
      <c r="F53" t="s">
        <v>21248</v>
      </c>
      <c r="G53" t="s">
        <v>16338</v>
      </c>
      <c r="H53" t="s">
        <v>27366</v>
      </c>
      <c r="I53">
        <v>1783</v>
      </c>
      <c r="J53">
        <v>362902</v>
      </c>
      <c r="K53">
        <v>370036</v>
      </c>
      <c r="L53">
        <v>7135</v>
      </c>
      <c r="M53">
        <v>1</v>
      </c>
      <c r="N53" t="s">
        <v>27365</v>
      </c>
      <c r="O53">
        <v>-3745</v>
      </c>
    </row>
    <row r="54" spans="1:15" x14ac:dyDescent="0.2">
      <c r="A54" t="s">
        <v>27363</v>
      </c>
      <c r="B54" t="s">
        <v>228</v>
      </c>
      <c r="C54">
        <v>359320</v>
      </c>
      <c r="D54">
        <v>360640</v>
      </c>
      <c r="E54">
        <v>1321</v>
      </c>
      <c r="F54" t="s">
        <v>21248</v>
      </c>
      <c r="G54" t="s">
        <v>16339</v>
      </c>
      <c r="H54" t="s">
        <v>27367</v>
      </c>
      <c r="I54">
        <v>1783</v>
      </c>
      <c r="J54">
        <v>362902</v>
      </c>
      <c r="K54">
        <v>370036</v>
      </c>
      <c r="L54">
        <v>7135</v>
      </c>
      <c r="M54">
        <v>1</v>
      </c>
      <c r="N54" t="s">
        <v>27365</v>
      </c>
      <c r="O54">
        <v>-2262</v>
      </c>
    </row>
    <row r="55" spans="1:15" x14ac:dyDescent="0.2">
      <c r="A55" t="s">
        <v>22478</v>
      </c>
      <c r="B55" t="s">
        <v>211</v>
      </c>
      <c r="C55">
        <v>389559</v>
      </c>
      <c r="D55">
        <v>390209</v>
      </c>
      <c r="E55">
        <v>651</v>
      </c>
      <c r="F55" t="s">
        <v>21248</v>
      </c>
      <c r="G55" t="s">
        <v>16340</v>
      </c>
      <c r="H55" t="s">
        <v>21249</v>
      </c>
      <c r="I55">
        <v>2011</v>
      </c>
      <c r="J55">
        <v>384953</v>
      </c>
      <c r="K55">
        <v>390561</v>
      </c>
      <c r="L55">
        <v>5609</v>
      </c>
      <c r="M55">
        <v>2</v>
      </c>
      <c r="N55" t="s">
        <v>22477</v>
      </c>
      <c r="O55">
        <v>352</v>
      </c>
    </row>
    <row r="56" spans="1:15" x14ac:dyDescent="0.2">
      <c r="A56" t="s">
        <v>22478</v>
      </c>
      <c r="B56" t="s">
        <v>211</v>
      </c>
      <c r="C56">
        <v>387447</v>
      </c>
      <c r="D56">
        <v>388070</v>
      </c>
      <c r="E56">
        <v>624</v>
      </c>
      <c r="F56" t="s">
        <v>21248</v>
      </c>
      <c r="G56" t="s">
        <v>16341</v>
      </c>
      <c r="H56" t="s">
        <v>27368</v>
      </c>
      <c r="I56">
        <v>2011</v>
      </c>
      <c r="J56">
        <v>384953</v>
      </c>
      <c r="K56">
        <v>390561</v>
      </c>
      <c r="L56">
        <v>5609</v>
      </c>
      <c r="M56">
        <v>2</v>
      </c>
      <c r="N56" t="s">
        <v>22477</v>
      </c>
      <c r="O56">
        <v>2491</v>
      </c>
    </row>
    <row r="57" spans="1:15" x14ac:dyDescent="0.2">
      <c r="A57" t="s">
        <v>22478</v>
      </c>
      <c r="B57" t="s">
        <v>211</v>
      </c>
      <c r="C57">
        <v>390420</v>
      </c>
      <c r="D57">
        <v>392175</v>
      </c>
      <c r="E57">
        <v>1756</v>
      </c>
      <c r="F57" t="s">
        <v>21248</v>
      </c>
      <c r="G57" t="s">
        <v>16342</v>
      </c>
      <c r="H57" t="s">
        <v>21249</v>
      </c>
      <c r="I57">
        <v>2011</v>
      </c>
      <c r="J57">
        <v>384953</v>
      </c>
      <c r="K57">
        <v>390561</v>
      </c>
      <c r="L57">
        <v>5609</v>
      </c>
      <c r="M57">
        <v>2</v>
      </c>
      <c r="N57" t="s">
        <v>22477</v>
      </c>
      <c r="O57">
        <v>0</v>
      </c>
    </row>
    <row r="58" spans="1:15" x14ac:dyDescent="0.2">
      <c r="A58" t="s">
        <v>22478</v>
      </c>
      <c r="B58" t="s">
        <v>211</v>
      </c>
      <c r="C58">
        <v>388157</v>
      </c>
      <c r="D58">
        <v>389204</v>
      </c>
      <c r="E58">
        <v>1048</v>
      </c>
      <c r="F58" t="s">
        <v>21248</v>
      </c>
      <c r="G58" t="s">
        <v>16343</v>
      </c>
      <c r="H58" t="s">
        <v>27369</v>
      </c>
      <c r="I58">
        <v>2011</v>
      </c>
      <c r="J58">
        <v>384953</v>
      </c>
      <c r="K58">
        <v>390561</v>
      </c>
      <c r="L58">
        <v>5609</v>
      </c>
      <c r="M58">
        <v>2</v>
      </c>
      <c r="N58" t="s">
        <v>22477</v>
      </c>
      <c r="O58">
        <v>1357</v>
      </c>
    </row>
    <row r="59" spans="1:15" x14ac:dyDescent="0.2">
      <c r="A59" t="s">
        <v>22491</v>
      </c>
      <c r="B59" t="s">
        <v>211</v>
      </c>
      <c r="C59">
        <v>406924</v>
      </c>
      <c r="D59">
        <v>408293</v>
      </c>
      <c r="E59">
        <v>1370</v>
      </c>
      <c r="F59" t="s">
        <v>21248</v>
      </c>
      <c r="G59" t="s">
        <v>16344</v>
      </c>
      <c r="H59" t="s">
        <v>21249</v>
      </c>
      <c r="I59">
        <v>2011</v>
      </c>
      <c r="J59">
        <v>404515</v>
      </c>
      <c r="K59">
        <v>408212</v>
      </c>
      <c r="L59">
        <v>3698</v>
      </c>
      <c r="M59">
        <v>2</v>
      </c>
      <c r="N59" t="s">
        <v>22490</v>
      </c>
      <c r="O59">
        <v>0</v>
      </c>
    </row>
    <row r="60" spans="1:15" x14ac:dyDescent="0.2">
      <c r="A60" t="s">
        <v>22491</v>
      </c>
      <c r="B60" t="s">
        <v>211</v>
      </c>
      <c r="C60">
        <v>410016</v>
      </c>
      <c r="D60">
        <v>411966</v>
      </c>
      <c r="E60">
        <v>1951</v>
      </c>
      <c r="F60" t="s">
        <v>21248</v>
      </c>
      <c r="G60" t="s">
        <v>16345</v>
      </c>
      <c r="H60" t="s">
        <v>27370</v>
      </c>
      <c r="I60">
        <v>2011</v>
      </c>
      <c r="J60">
        <v>404515</v>
      </c>
      <c r="K60">
        <v>408212</v>
      </c>
      <c r="L60">
        <v>3698</v>
      </c>
      <c r="M60">
        <v>2</v>
      </c>
      <c r="N60" t="s">
        <v>22490</v>
      </c>
      <c r="O60">
        <v>-1804</v>
      </c>
    </row>
    <row r="61" spans="1:15" x14ac:dyDescent="0.2">
      <c r="A61" t="s">
        <v>22491</v>
      </c>
      <c r="B61" t="s">
        <v>211</v>
      </c>
      <c r="C61">
        <v>409508</v>
      </c>
      <c r="D61">
        <v>409892</v>
      </c>
      <c r="E61">
        <v>385</v>
      </c>
      <c r="F61" t="s">
        <v>21248</v>
      </c>
      <c r="G61" t="s">
        <v>16346</v>
      </c>
      <c r="H61" t="s">
        <v>27373</v>
      </c>
      <c r="I61">
        <v>2011</v>
      </c>
      <c r="J61">
        <v>404515</v>
      </c>
      <c r="K61">
        <v>408212</v>
      </c>
      <c r="L61">
        <v>3698</v>
      </c>
      <c r="M61">
        <v>2</v>
      </c>
      <c r="N61" t="s">
        <v>22490</v>
      </c>
      <c r="O61">
        <v>-1296</v>
      </c>
    </row>
    <row r="62" spans="1:15" x14ac:dyDescent="0.2">
      <c r="A62" t="s">
        <v>22491</v>
      </c>
      <c r="B62" t="s">
        <v>211</v>
      </c>
      <c r="C62">
        <v>408450</v>
      </c>
      <c r="D62">
        <v>409031</v>
      </c>
      <c r="E62">
        <v>582</v>
      </c>
      <c r="F62" t="s">
        <v>21248</v>
      </c>
      <c r="G62" t="s">
        <v>16347</v>
      </c>
      <c r="H62" t="s">
        <v>21249</v>
      </c>
      <c r="I62">
        <v>2011</v>
      </c>
      <c r="J62">
        <v>404515</v>
      </c>
      <c r="K62">
        <v>408212</v>
      </c>
      <c r="L62">
        <v>3698</v>
      </c>
      <c r="M62">
        <v>2</v>
      </c>
      <c r="N62" t="s">
        <v>22490</v>
      </c>
      <c r="O62">
        <v>-238</v>
      </c>
    </row>
    <row r="63" spans="1:15" x14ac:dyDescent="0.2">
      <c r="A63" t="s">
        <v>27372</v>
      </c>
      <c r="B63" t="s">
        <v>211</v>
      </c>
      <c r="C63">
        <v>413090</v>
      </c>
      <c r="D63">
        <v>413537</v>
      </c>
      <c r="E63">
        <v>448</v>
      </c>
      <c r="F63" t="s">
        <v>21248</v>
      </c>
      <c r="G63" t="s">
        <v>16348</v>
      </c>
      <c r="H63" t="s">
        <v>27374</v>
      </c>
      <c r="I63">
        <v>2011</v>
      </c>
      <c r="J63">
        <v>408308</v>
      </c>
      <c r="K63">
        <v>414043</v>
      </c>
      <c r="L63">
        <v>5736</v>
      </c>
      <c r="M63">
        <v>2</v>
      </c>
      <c r="N63" t="s">
        <v>27371</v>
      </c>
      <c r="O63">
        <v>506</v>
      </c>
    </row>
    <row r="64" spans="1:15" x14ac:dyDescent="0.2">
      <c r="A64" t="s">
        <v>27372</v>
      </c>
      <c r="B64" t="s">
        <v>211</v>
      </c>
      <c r="C64">
        <v>413802</v>
      </c>
      <c r="D64">
        <v>414110</v>
      </c>
      <c r="E64">
        <v>309</v>
      </c>
      <c r="F64" t="s">
        <v>21248</v>
      </c>
      <c r="G64" t="s">
        <v>16349</v>
      </c>
      <c r="H64" t="s">
        <v>21249</v>
      </c>
      <c r="I64">
        <v>2011</v>
      </c>
      <c r="J64">
        <v>408308</v>
      </c>
      <c r="K64">
        <v>414043</v>
      </c>
      <c r="L64">
        <v>5736</v>
      </c>
      <c r="M64">
        <v>2</v>
      </c>
      <c r="N64" t="s">
        <v>27371</v>
      </c>
      <c r="O64">
        <v>0</v>
      </c>
    </row>
    <row r="65" spans="1:15" x14ac:dyDescent="0.2">
      <c r="A65" t="s">
        <v>27375</v>
      </c>
      <c r="B65" t="s">
        <v>100</v>
      </c>
      <c r="C65">
        <v>419315</v>
      </c>
      <c r="D65">
        <v>420256</v>
      </c>
      <c r="E65">
        <v>942</v>
      </c>
      <c r="F65" t="s">
        <v>21248</v>
      </c>
      <c r="G65" t="s">
        <v>16350</v>
      </c>
      <c r="H65" t="s">
        <v>21249</v>
      </c>
      <c r="I65">
        <v>949</v>
      </c>
      <c r="J65">
        <v>419757</v>
      </c>
      <c r="K65">
        <v>424080</v>
      </c>
      <c r="L65">
        <v>4324</v>
      </c>
      <c r="M65">
        <v>1</v>
      </c>
      <c r="N65" t="s">
        <v>27376</v>
      </c>
      <c r="O65">
        <v>0</v>
      </c>
    </row>
    <row r="66" spans="1:15" x14ac:dyDescent="0.2">
      <c r="A66" t="s">
        <v>27375</v>
      </c>
      <c r="B66" t="s">
        <v>100</v>
      </c>
      <c r="C66">
        <v>417441</v>
      </c>
      <c r="D66">
        <v>417852</v>
      </c>
      <c r="E66">
        <v>412</v>
      </c>
      <c r="F66" t="s">
        <v>21248</v>
      </c>
      <c r="G66" t="s">
        <v>16351</v>
      </c>
      <c r="H66" t="s">
        <v>27377</v>
      </c>
      <c r="I66">
        <v>949</v>
      </c>
      <c r="J66">
        <v>419757</v>
      </c>
      <c r="K66">
        <v>424080</v>
      </c>
      <c r="L66">
        <v>4324</v>
      </c>
      <c r="M66">
        <v>1</v>
      </c>
      <c r="N66" t="s">
        <v>27376</v>
      </c>
      <c r="O66">
        <v>-1905</v>
      </c>
    </row>
    <row r="67" spans="1:15" x14ac:dyDescent="0.2">
      <c r="A67" t="s">
        <v>27375</v>
      </c>
      <c r="B67" t="s">
        <v>100</v>
      </c>
      <c r="C67">
        <v>418734</v>
      </c>
      <c r="D67">
        <v>419158</v>
      </c>
      <c r="E67">
        <v>425</v>
      </c>
      <c r="F67" t="s">
        <v>21248</v>
      </c>
      <c r="G67" t="s">
        <v>16352</v>
      </c>
      <c r="H67" t="s">
        <v>27380</v>
      </c>
      <c r="I67">
        <v>949</v>
      </c>
      <c r="J67">
        <v>419757</v>
      </c>
      <c r="K67">
        <v>424080</v>
      </c>
      <c r="L67">
        <v>4324</v>
      </c>
      <c r="M67">
        <v>1</v>
      </c>
      <c r="N67" t="s">
        <v>27376</v>
      </c>
      <c r="O67">
        <v>-599</v>
      </c>
    </row>
    <row r="68" spans="1:15" x14ac:dyDescent="0.2">
      <c r="A68" t="s">
        <v>27383</v>
      </c>
      <c r="B68" t="s">
        <v>232</v>
      </c>
      <c r="C68">
        <v>1572254</v>
      </c>
      <c r="D68">
        <v>1572461</v>
      </c>
      <c r="E68">
        <v>208</v>
      </c>
      <c r="F68" t="s">
        <v>21248</v>
      </c>
      <c r="G68" t="s">
        <v>16353</v>
      </c>
      <c r="H68" t="s">
        <v>21312</v>
      </c>
      <c r="I68">
        <v>1579</v>
      </c>
      <c r="J68">
        <v>1570502</v>
      </c>
      <c r="K68">
        <v>1572288</v>
      </c>
      <c r="L68">
        <v>1787</v>
      </c>
      <c r="M68">
        <v>1</v>
      </c>
      <c r="N68" t="s">
        <v>27384</v>
      </c>
      <c r="O68">
        <v>1752</v>
      </c>
    </row>
    <row r="69" spans="1:15" x14ac:dyDescent="0.2">
      <c r="A69" t="s">
        <v>27383</v>
      </c>
      <c r="B69" t="s">
        <v>232</v>
      </c>
      <c r="C69">
        <v>1568090</v>
      </c>
      <c r="D69">
        <v>1571985</v>
      </c>
      <c r="E69">
        <v>3896</v>
      </c>
      <c r="F69" t="s">
        <v>21248</v>
      </c>
      <c r="G69" t="s">
        <v>16354</v>
      </c>
      <c r="H69" t="s">
        <v>21249</v>
      </c>
      <c r="I69">
        <v>1579</v>
      </c>
      <c r="J69">
        <v>1570502</v>
      </c>
      <c r="K69">
        <v>1572288</v>
      </c>
      <c r="L69">
        <v>1787</v>
      </c>
      <c r="M69">
        <v>1</v>
      </c>
      <c r="N69" t="s">
        <v>27384</v>
      </c>
      <c r="O69">
        <v>0</v>
      </c>
    </row>
    <row r="70" spans="1:15" x14ac:dyDescent="0.2">
      <c r="A70" t="s">
        <v>27385</v>
      </c>
      <c r="B70" t="s">
        <v>228</v>
      </c>
      <c r="C70">
        <v>29615</v>
      </c>
      <c r="D70">
        <v>29767</v>
      </c>
      <c r="E70">
        <v>153</v>
      </c>
      <c r="F70" t="s">
        <v>21248</v>
      </c>
      <c r="G70" t="s">
        <v>16355</v>
      </c>
      <c r="H70" t="s">
        <v>27386</v>
      </c>
      <c r="I70">
        <v>1783</v>
      </c>
      <c r="J70">
        <v>29107</v>
      </c>
      <c r="K70">
        <v>33333</v>
      </c>
      <c r="L70">
        <v>4227</v>
      </c>
      <c r="M70">
        <v>2</v>
      </c>
      <c r="N70" t="s">
        <v>27387</v>
      </c>
      <c r="O70">
        <v>3566</v>
      </c>
    </row>
    <row r="71" spans="1:15" x14ac:dyDescent="0.2">
      <c r="A71" t="s">
        <v>27385</v>
      </c>
      <c r="B71" t="s">
        <v>228</v>
      </c>
      <c r="C71">
        <v>33325</v>
      </c>
      <c r="D71">
        <v>34812</v>
      </c>
      <c r="E71">
        <v>1488</v>
      </c>
      <c r="F71" t="s">
        <v>21248</v>
      </c>
      <c r="G71" t="s">
        <v>16356</v>
      </c>
      <c r="H71" t="s">
        <v>21249</v>
      </c>
      <c r="I71">
        <v>1783</v>
      </c>
      <c r="J71">
        <v>29107</v>
      </c>
      <c r="K71">
        <v>33333</v>
      </c>
      <c r="L71">
        <v>4227</v>
      </c>
      <c r="M71">
        <v>2</v>
      </c>
      <c r="N71" t="s">
        <v>27387</v>
      </c>
      <c r="O71">
        <v>0</v>
      </c>
    </row>
    <row r="72" spans="1:15" x14ac:dyDescent="0.2">
      <c r="A72" t="s">
        <v>27385</v>
      </c>
      <c r="B72" t="s">
        <v>228</v>
      </c>
      <c r="C72">
        <v>31947</v>
      </c>
      <c r="D72">
        <v>33171</v>
      </c>
      <c r="E72">
        <v>1225</v>
      </c>
      <c r="F72" t="s">
        <v>21248</v>
      </c>
      <c r="G72" t="s">
        <v>16357</v>
      </c>
      <c r="H72" t="s">
        <v>21249</v>
      </c>
      <c r="I72">
        <v>1783</v>
      </c>
      <c r="J72">
        <v>29107</v>
      </c>
      <c r="K72">
        <v>33333</v>
      </c>
      <c r="L72">
        <v>4227</v>
      </c>
      <c r="M72">
        <v>2</v>
      </c>
      <c r="N72" t="s">
        <v>27387</v>
      </c>
      <c r="O72">
        <v>162</v>
      </c>
    </row>
    <row r="73" spans="1:15" x14ac:dyDescent="0.2">
      <c r="A73" t="s">
        <v>27385</v>
      </c>
      <c r="B73" t="s">
        <v>228</v>
      </c>
      <c r="C73">
        <v>28575</v>
      </c>
      <c r="D73">
        <v>29141</v>
      </c>
      <c r="E73">
        <v>567</v>
      </c>
      <c r="F73" t="s">
        <v>21248</v>
      </c>
      <c r="G73" t="s">
        <v>16358</v>
      </c>
      <c r="H73" t="s">
        <v>21312</v>
      </c>
      <c r="I73">
        <v>1783</v>
      </c>
      <c r="J73">
        <v>29107</v>
      </c>
      <c r="K73">
        <v>33333</v>
      </c>
      <c r="L73">
        <v>4227</v>
      </c>
      <c r="M73">
        <v>2</v>
      </c>
      <c r="N73" t="s">
        <v>27387</v>
      </c>
      <c r="O73">
        <v>4192</v>
      </c>
    </row>
    <row r="74" spans="1:15" x14ac:dyDescent="0.2">
      <c r="A74" t="s">
        <v>27388</v>
      </c>
      <c r="B74" t="s">
        <v>46</v>
      </c>
      <c r="C74">
        <v>1231209</v>
      </c>
      <c r="D74">
        <v>1231811</v>
      </c>
      <c r="E74">
        <v>603</v>
      </c>
      <c r="F74" t="s">
        <v>21248</v>
      </c>
      <c r="G74" t="s">
        <v>16359</v>
      </c>
      <c r="H74" t="s">
        <v>21312</v>
      </c>
      <c r="I74">
        <v>1692</v>
      </c>
      <c r="J74">
        <v>1229638</v>
      </c>
      <c r="K74">
        <v>1231131</v>
      </c>
      <c r="L74">
        <v>1494</v>
      </c>
      <c r="M74">
        <v>1</v>
      </c>
      <c r="N74" t="s">
        <v>27389</v>
      </c>
      <c r="O74">
        <v>1571</v>
      </c>
    </row>
    <row r="75" spans="1:15" x14ac:dyDescent="0.2">
      <c r="A75" t="s">
        <v>27390</v>
      </c>
      <c r="B75" t="s">
        <v>46</v>
      </c>
      <c r="C75">
        <v>1258217</v>
      </c>
      <c r="D75">
        <v>1259357</v>
      </c>
      <c r="E75">
        <v>1141</v>
      </c>
      <c r="F75" t="s">
        <v>21248</v>
      </c>
      <c r="G75" t="s">
        <v>16360</v>
      </c>
      <c r="H75" t="s">
        <v>27391</v>
      </c>
      <c r="I75">
        <v>1692</v>
      </c>
      <c r="J75">
        <v>1254255</v>
      </c>
      <c r="K75">
        <v>1264018</v>
      </c>
      <c r="L75">
        <v>9764</v>
      </c>
      <c r="M75">
        <v>1</v>
      </c>
      <c r="N75" t="s">
        <v>27392</v>
      </c>
      <c r="O75">
        <v>3962</v>
      </c>
    </row>
    <row r="76" spans="1:15" x14ac:dyDescent="0.2">
      <c r="A76" t="s">
        <v>27390</v>
      </c>
      <c r="B76" t="s">
        <v>46</v>
      </c>
      <c r="C76">
        <v>1255265</v>
      </c>
      <c r="D76">
        <v>1256406</v>
      </c>
      <c r="E76">
        <v>1142</v>
      </c>
      <c r="F76" t="s">
        <v>21248</v>
      </c>
      <c r="G76" t="s">
        <v>16361</v>
      </c>
      <c r="H76" t="s">
        <v>27393</v>
      </c>
      <c r="I76">
        <v>1692</v>
      </c>
      <c r="J76">
        <v>1254255</v>
      </c>
      <c r="K76">
        <v>1264018</v>
      </c>
      <c r="L76">
        <v>9764</v>
      </c>
      <c r="M76">
        <v>1</v>
      </c>
      <c r="N76" t="s">
        <v>27392</v>
      </c>
      <c r="O76">
        <v>1010</v>
      </c>
    </row>
    <row r="77" spans="1:15" x14ac:dyDescent="0.2">
      <c r="A77" t="s">
        <v>27394</v>
      </c>
      <c r="B77" t="s">
        <v>1087</v>
      </c>
      <c r="C77">
        <v>1014880</v>
      </c>
      <c r="D77">
        <v>1015134</v>
      </c>
      <c r="E77">
        <v>255</v>
      </c>
      <c r="F77" t="s">
        <v>21248</v>
      </c>
      <c r="G77" t="s">
        <v>16362</v>
      </c>
      <c r="H77" t="s">
        <v>21249</v>
      </c>
      <c r="I77">
        <v>1875</v>
      </c>
      <c r="J77">
        <v>1015416</v>
      </c>
      <c r="K77">
        <v>1019819</v>
      </c>
      <c r="L77">
        <v>4404</v>
      </c>
      <c r="M77">
        <v>1</v>
      </c>
      <c r="N77" t="s">
        <v>27395</v>
      </c>
      <c r="O77">
        <v>-282</v>
      </c>
    </row>
    <row r="78" spans="1:15" x14ac:dyDescent="0.2">
      <c r="A78" t="s">
        <v>27394</v>
      </c>
      <c r="B78" t="s">
        <v>1087</v>
      </c>
      <c r="C78">
        <v>1014247</v>
      </c>
      <c r="D78">
        <v>1014378</v>
      </c>
      <c r="E78">
        <v>132</v>
      </c>
      <c r="F78" t="s">
        <v>21248</v>
      </c>
      <c r="G78" t="s">
        <v>16363</v>
      </c>
      <c r="H78" t="s">
        <v>27396</v>
      </c>
      <c r="I78">
        <v>1875</v>
      </c>
      <c r="J78">
        <v>1015416</v>
      </c>
      <c r="K78">
        <v>1019819</v>
      </c>
      <c r="L78">
        <v>4404</v>
      </c>
      <c r="M78">
        <v>1</v>
      </c>
      <c r="N78" t="s">
        <v>27395</v>
      </c>
      <c r="O78">
        <v>-1038</v>
      </c>
    </row>
    <row r="79" spans="1:15" x14ac:dyDescent="0.2">
      <c r="A79" t="s">
        <v>27394</v>
      </c>
      <c r="B79" t="s">
        <v>1087</v>
      </c>
      <c r="C79">
        <v>1015380</v>
      </c>
      <c r="D79">
        <v>1016786</v>
      </c>
      <c r="E79">
        <v>1407</v>
      </c>
      <c r="F79" t="s">
        <v>21248</v>
      </c>
      <c r="G79" t="s">
        <v>16364</v>
      </c>
      <c r="H79" t="s">
        <v>21249</v>
      </c>
      <c r="I79">
        <v>1875</v>
      </c>
      <c r="J79">
        <v>1015416</v>
      </c>
      <c r="K79">
        <v>1019819</v>
      </c>
      <c r="L79">
        <v>4404</v>
      </c>
      <c r="M79">
        <v>1</v>
      </c>
      <c r="N79" t="s">
        <v>27395</v>
      </c>
      <c r="O79">
        <v>0</v>
      </c>
    </row>
    <row r="80" spans="1:15" x14ac:dyDescent="0.2">
      <c r="A80" t="s">
        <v>27399</v>
      </c>
      <c r="B80" t="s">
        <v>813</v>
      </c>
      <c r="C80">
        <v>129874</v>
      </c>
      <c r="D80">
        <v>130560</v>
      </c>
      <c r="E80">
        <v>687</v>
      </c>
      <c r="F80" t="s">
        <v>21248</v>
      </c>
      <c r="G80" t="s">
        <v>16365</v>
      </c>
      <c r="H80" t="s">
        <v>21249</v>
      </c>
      <c r="I80">
        <v>1592</v>
      </c>
      <c r="J80">
        <v>129871</v>
      </c>
      <c r="K80">
        <v>132660</v>
      </c>
      <c r="L80">
        <v>2790</v>
      </c>
      <c r="M80">
        <v>1</v>
      </c>
      <c r="N80" t="s">
        <v>27400</v>
      </c>
      <c r="O80">
        <v>3</v>
      </c>
    </row>
    <row r="81" spans="1:15" x14ac:dyDescent="0.2">
      <c r="A81" t="s">
        <v>27399</v>
      </c>
      <c r="B81" t="s">
        <v>813</v>
      </c>
      <c r="C81">
        <v>128477</v>
      </c>
      <c r="D81">
        <v>128765</v>
      </c>
      <c r="E81">
        <v>289</v>
      </c>
      <c r="F81" t="s">
        <v>21248</v>
      </c>
      <c r="G81" t="s">
        <v>16366</v>
      </c>
      <c r="H81" t="s">
        <v>27401</v>
      </c>
      <c r="I81">
        <v>1592</v>
      </c>
      <c r="J81">
        <v>129871</v>
      </c>
      <c r="K81">
        <v>132660</v>
      </c>
      <c r="L81">
        <v>2790</v>
      </c>
      <c r="M81">
        <v>1</v>
      </c>
      <c r="N81" t="s">
        <v>27400</v>
      </c>
      <c r="O81">
        <v>-1106</v>
      </c>
    </row>
    <row r="82" spans="1:15" x14ac:dyDescent="0.2">
      <c r="A82" t="s">
        <v>27399</v>
      </c>
      <c r="B82" t="s">
        <v>813</v>
      </c>
      <c r="C82">
        <v>129265</v>
      </c>
      <c r="D82">
        <v>129642</v>
      </c>
      <c r="E82">
        <v>378</v>
      </c>
      <c r="F82" t="s">
        <v>21248</v>
      </c>
      <c r="G82" t="s">
        <v>16367</v>
      </c>
      <c r="H82" t="s">
        <v>21249</v>
      </c>
      <c r="I82">
        <v>1592</v>
      </c>
      <c r="J82">
        <v>129871</v>
      </c>
      <c r="K82">
        <v>132660</v>
      </c>
      <c r="L82">
        <v>2790</v>
      </c>
      <c r="M82">
        <v>1</v>
      </c>
      <c r="N82" t="s">
        <v>27400</v>
      </c>
      <c r="O82">
        <v>-229</v>
      </c>
    </row>
    <row r="83" spans="1:15" x14ac:dyDescent="0.2">
      <c r="A83" t="s">
        <v>27399</v>
      </c>
      <c r="B83" t="s">
        <v>813</v>
      </c>
      <c r="C83">
        <v>131490</v>
      </c>
      <c r="D83">
        <v>131807</v>
      </c>
      <c r="E83">
        <v>318</v>
      </c>
      <c r="F83" t="s">
        <v>21248</v>
      </c>
      <c r="G83" t="s">
        <v>16368</v>
      </c>
      <c r="H83" t="s">
        <v>27402</v>
      </c>
      <c r="I83">
        <v>1592</v>
      </c>
      <c r="J83">
        <v>129871</v>
      </c>
      <c r="K83">
        <v>132660</v>
      </c>
      <c r="L83">
        <v>2790</v>
      </c>
      <c r="M83">
        <v>1</v>
      </c>
      <c r="N83" t="s">
        <v>27400</v>
      </c>
      <c r="O83">
        <v>1619</v>
      </c>
    </row>
    <row r="84" spans="1:15" x14ac:dyDescent="0.2">
      <c r="A84" t="s">
        <v>27403</v>
      </c>
      <c r="B84" t="s">
        <v>189</v>
      </c>
      <c r="C84">
        <v>109849</v>
      </c>
      <c r="D84">
        <v>112075</v>
      </c>
      <c r="E84">
        <v>2227</v>
      </c>
      <c r="F84" t="s">
        <v>21248</v>
      </c>
      <c r="G84" t="s">
        <v>16369</v>
      </c>
      <c r="H84" t="s">
        <v>21249</v>
      </c>
      <c r="I84">
        <v>525</v>
      </c>
      <c r="J84">
        <v>109872</v>
      </c>
      <c r="K84">
        <v>111331</v>
      </c>
      <c r="L84">
        <v>1460</v>
      </c>
      <c r="M84">
        <v>2</v>
      </c>
      <c r="N84" t="s">
        <v>27404</v>
      </c>
      <c r="O84">
        <v>0</v>
      </c>
    </row>
    <row r="85" spans="1:15" x14ac:dyDescent="0.2">
      <c r="A85" t="s">
        <v>27403</v>
      </c>
      <c r="B85" t="s">
        <v>189</v>
      </c>
      <c r="C85">
        <v>108963</v>
      </c>
      <c r="D85">
        <v>109712</v>
      </c>
      <c r="E85">
        <v>750</v>
      </c>
      <c r="F85" t="s">
        <v>21248</v>
      </c>
      <c r="G85" t="s">
        <v>16370</v>
      </c>
      <c r="H85" t="s">
        <v>21312</v>
      </c>
      <c r="I85">
        <v>525</v>
      </c>
      <c r="J85">
        <v>109872</v>
      </c>
      <c r="K85">
        <v>111331</v>
      </c>
      <c r="L85">
        <v>1460</v>
      </c>
      <c r="M85">
        <v>2</v>
      </c>
      <c r="N85" t="s">
        <v>27404</v>
      </c>
      <c r="O85">
        <v>1619</v>
      </c>
    </row>
    <row r="86" spans="1:15" x14ac:dyDescent="0.2">
      <c r="A86" t="s">
        <v>27403</v>
      </c>
      <c r="B86" t="s">
        <v>189</v>
      </c>
      <c r="C86">
        <v>106292</v>
      </c>
      <c r="D86">
        <v>106693</v>
      </c>
      <c r="E86">
        <v>402</v>
      </c>
      <c r="F86" t="s">
        <v>21248</v>
      </c>
      <c r="G86" t="s">
        <v>16371</v>
      </c>
      <c r="H86" t="s">
        <v>27405</v>
      </c>
      <c r="I86">
        <v>525</v>
      </c>
      <c r="J86">
        <v>109872</v>
      </c>
      <c r="K86">
        <v>111331</v>
      </c>
      <c r="L86">
        <v>1460</v>
      </c>
      <c r="M86">
        <v>2</v>
      </c>
      <c r="N86" t="s">
        <v>27404</v>
      </c>
      <c r="O86">
        <v>4638</v>
      </c>
    </row>
    <row r="87" spans="1:15" x14ac:dyDescent="0.2">
      <c r="A87" t="s">
        <v>27403</v>
      </c>
      <c r="B87" t="s">
        <v>189</v>
      </c>
      <c r="C87">
        <v>106901</v>
      </c>
      <c r="D87">
        <v>107605</v>
      </c>
      <c r="E87">
        <v>705</v>
      </c>
      <c r="F87" t="s">
        <v>21248</v>
      </c>
      <c r="G87" t="s">
        <v>16372</v>
      </c>
      <c r="H87" t="s">
        <v>27406</v>
      </c>
      <c r="I87">
        <v>525</v>
      </c>
      <c r="J87">
        <v>109872</v>
      </c>
      <c r="K87">
        <v>111331</v>
      </c>
      <c r="L87">
        <v>1460</v>
      </c>
      <c r="M87">
        <v>2</v>
      </c>
      <c r="N87" t="s">
        <v>27404</v>
      </c>
      <c r="O87">
        <v>3726</v>
      </c>
    </row>
    <row r="88" spans="1:15" x14ac:dyDescent="0.2">
      <c r="A88" t="s">
        <v>27407</v>
      </c>
      <c r="B88" t="s">
        <v>213</v>
      </c>
      <c r="C88">
        <v>2372432</v>
      </c>
      <c r="D88">
        <v>2373221</v>
      </c>
      <c r="E88">
        <v>790</v>
      </c>
      <c r="F88" t="s">
        <v>21248</v>
      </c>
      <c r="G88" t="s">
        <v>16373</v>
      </c>
      <c r="H88" t="s">
        <v>21249</v>
      </c>
      <c r="I88">
        <v>508</v>
      </c>
      <c r="J88">
        <v>2371632</v>
      </c>
      <c r="K88">
        <v>2373146</v>
      </c>
      <c r="L88">
        <v>1515</v>
      </c>
      <c r="M88">
        <v>2</v>
      </c>
      <c r="N88" t="s">
        <v>27408</v>
      </c>
      <c r="O88">
        <v>0</v>
      </c>
    </row>
    <row r="89" spans="1:15" x14ac:dyDescent="0.2">
      <c r="A89" t="s">
        <v>27407</v>
      </c>
      <c r="B89" t="s">
        <v>213</v>
      </c>
      <c r="C89">
        <v>2371056</v>
      </c>
      <c r="D89">
        <v>2371753</v>
      </c>
      <c r="E89">
        <v>698</v>
      </c>
      <c r="F89" t="s">
        <v>21248</v>
      </c>
      <c r="G89" t="s">
        <v>16374</v>
      </c>
      <c r="H89" t="s">
        <v>21312</v>
      </c>
      <c r="I89">
        <v>508</v>
      </c>
      <c r="J89">
        <v>2371632</v>
      </c>
      <c r="K89">
        <v>2373146</v>
      </c>
      <c r="L89">
        <v>1515</v>
      </c>
      <c r="M89">
        <v>2</v>
      </c>
      <c r="N89" t="s">
        <v>27408</v>
      </c>
      <c r="O89">
        <v>1393</v>
      </c>
    </row>
    <row r="90" spans="1:15" x14ac:dyDescent="0.2">
      <c r="A90" t="s">
        <v>27407</v>
      </c>
      <c r="B90" t="s">
        <v>213</v>
      </c>
      <c r="C90">
        <v>2370502</v>
      </c>
      <c r="D90">
        <v>2370726</v>
      </c>
      <c r="E90">
        <v>225</v>
      </c>
      <c r="F90" t="s">
        <v>21248</v>
      </c>
      <c r="G90" t="s">
        <v>16375</v>
      </c>
      <c r="H90" t="s">
        <v>27409</v>
      </c>
      <c r="I90">
        <v>508</v>
      </c>
      <c r="J90">
        <v>2371632</v>
      </c>
      <c r="K90">
        <v>2373146</v>
      </c>
      <c r="L90">
        <v>1515</v>
      </c>
      <c r="M90">
        <v>2</v>
      </c>
      <c r="N90" t="s">
        <v>27408</v>
      </c>
      <c r="O90">
        <v>2420</v>
      </c>
    </row>
    <row r="91" spans="1:15" x14ac:dyDescent="0.2">
      <c r="A91" t="s">
        <v>27407</v>
      </c>
      <c r="B91" t="s">
        <v>213</v>
      </c>
      <c r="C91">
        <v>2372048</v>
      </c>
      <c r="D91">
        <v>2372231</v>
      </c>
      <c r="E91">
        <v>184</v>
      </c>
      <c r="F91" t="s">
        <v>21248</v>
      </c>
      <c r="G91" t="s">
        <v>16376</v>
      </c>
      <c r="H91" t="s">
        <v>21312</v>
      </c>
      <c r="I91">
        <v>508</v>
      </c>
      <c r="J91">
        <v>2371632</v>
      </c>
      <c r="K91">
        <v>2373146</v>
      </c>
      <c r="L91">
        <v>1515</v>
      </c>
      <c r="M91">
        <v>2</v>
      </c>
      <c r="N91" t="s">
        <v>27408</v>
      </c>
      <c r="O91">
        <v>915</v>
      </c>
    </row>
    <row r="92" spans="1:15" x14ac:dyDescent="0.2">
      <c r="A92" t="s">
        <v>27407</v>
      </c>
      <c r="B92" t="s">
        <v>213</v>
      </c>
      <c r="C92">
        <v>2368069</v>
      </c>
      <c r="D92">
        <v>2370325</v>
      </c>
      <c r="E92">
        <v>2257</v>
      </c>
      <c r="F92" t="s">
        <v>21248</v>
      </c>
      <c r="G92" t="s">
        <v>16377</v>
      </c>
      <c r="H92" t="s">
        <v>27412</v>
      </c>
      <c r="I92">
        <v>508</v>
      </c>
      <c r="J92">
        <v>2371632</v>
      </c>
      <c r="K92">
        <v>2373146</v>
      </c>
      <c r="L92">
        <v>1515</v>
      </c>
      <c r="M92">
        <v>2</v>
      </c>
      <c r="N92" t="s">
        <v>27408</v>
      </c>
      <c r="O92">
        <v>2821</v>
      </c>
    </row>
    <row r="93" spans="1:15" x14ac:dyDescent="0.2">
      <c r="A93" t="s">
        <v>27413</v>
      </c>
      <c r="B93" t="s">
        <v>280</v>
      </c>
      <c r="C93">
        <v>1603590</v>
      </c>
      <c r="D93">
        <v>1605365</v>
      </c>
      <c r="E93">
        <v>1776</v>
      </c>
      <c r="F93" t="s">
        <v>21248</v>
      </c>
      <c r="G93" t="s">
        <v>16378</v>
      </c>
      <c r="H93" t="s">
        <v>21249</v>
      </c>
      <c r="I93">
        <v>440</v>
      </c>
      <c r="J93">
        <v>1604443</v>
      </c>
      <c r="K93">
        <v>1605782</v>
      </c>
      <c r="L93">
        <v>1340</v>
      </c>
      <c r="M93">
        <v>1</v>
      </c>
      <c r="N93" t="s">
        <v>27414</v>
      </c>
      <c r="O93">
        <v>0</v>
      </c>
    </row>
    <row r="94" spans="1:15" x14ac:dyDescent="0.2">
      <c r="A94" t="s">
        <v>27415</v>
      </c>
      <c r="B94" t="s">
        <v>134</v>
      </c>
      <c r="C94">
        <v>16180</v>
      </c>
      <c r="D94">
        <v>18055</v>
      </c>
      <c r="E94">
        <v>1876</v>
      </c>
      <c r="F94" t="s">
        <v>21248</v>
      </c>
      <c r="G94" t="s">
        <v>16379</v>
      </c>
      <c r="H94" t="s">
        <v>21249</v>
      </c>
      <c r="I94">
        <v>554</v>
      </c>
      <c r="J94">
        <v>17465</v>
      </c>
      <c r="K94">
        <v>27348</v>
      </c>
      <c r="L94">
        <v>9884</v>
      </c>
      <c r="M94">
        <v>1</v>
      </c>
      <c r="N94" t="s">
        <v>27416</v>
      </c>
      <c r="O94">
        <v>0</v>
      </c>
    </row>
    <row r="95" spans="1:15" x14ac:dyDescent="0.2">
      <c r="A95" t="s">
        <v>27415</v>
      </c>
      <c r="B95" t="s">
        <v>134</v>
      </c>
      <c r="C95">
        <v>18457</v>
      </c>
      <c r="D95">
        <v>19050</v>
      </c>
      <c r="E95">
        <v>594</v>
      </c>
      <c r="F95" t="s">
        <v>21248</v>
      </c>
      <c r="G95" t="s">
        <v>16380</v>
      </c>
      <c r="H95" t="s">
        <v>27417</v>
      </c>
      <c r="I95">
        <v>554</v>
      </c>
      <c r="J95">
        <v>17465</v>
      </c>
      <c r="K95">
        <v>27348</v>
      </c>
      <c r="L95">
        <v>9884</v>
      </c>
      <c r="M95">
        <v>1</v>
      </c>
      <c r="N95" t="s">
        <v>27416</v>
      </c>
      <c r="O95">
        <v>992</v>
      </c>
    </row>
    <row r="96" spans="1:15" x14ac:dyDescent="0.2">
      <c r="A96" t="s">
        <v>27415</v>
      </c>
      <c r="B96" t="s">
        <v>134</v>
      </c>
      <c r="C96">
        <v>21208</v>
      </c>
      <c r="D96">
        <v>21563</v>
      </c>
      <c r="E96">
        <v>356</v>
      </c>
      <c r="F96" t="s">
        <v>21248</v>
      </c>
      <c r="G96" t="s">
        <v>16381</v>
      </c>
      <c r="H96" t="s">
        <v>27418</v>
      </c>
      <c r="I96">
        <v>554</v>
      </c>
      <c r="J96">
        <v>17465</v>
      </c>
      <c r="K96">
        <v>27348</v>
      </c>
      <c r="L96">
        <v>9884</v>
      </c>
      <c r="M96">
        <v>1</v>
      </c>
      <c r="N96" t="s">
        <v>27416</v>
      </c>
      <c r="O96">
        <v>3743</v>
      </c>
    </row>
    <row r="97" spans="1:15" x14ac:dyDescent="0.2">
      <c r="A97" t="s">
        <v>27419</v>
      </c>
      <c r="B97" t="s">
        <v>115</v>
      </c>
      <c r="C97">
        <v>304296</v>
      </c>
      <c r="D97">
        <v>306186</v>
      </c>
      <c r="E97">
        <v>1891</v>
      </c>
      <c r="F97" t="s">
        <v>21248</v>
      </c>
      <c r="G97" t="s">
        <v>16382</v>
      </c>
      <c r="H97" t="s">
        <v>21249</v>
      </c>
      <c r="I97">
        <v>1730</v>
      </c>
      <c r="J97">
        <v>303628</v>
      </c>
      <c r="K97">
        <v>306117</v>
      </c>
      <c r="L97">
        <v>2490</v>
      </c>
      <c r="M97">
        <v>2</v>
      </c>
      <c r="N97" t="s">
        <v>27420</v>
      </c>
      <c r="O97">
        <v>0</v>
      </c>
    </row>
    <row r="98" spans="1:15" x14ac:dyDescent="0.2">
      <c r="A98" t="s">
        <v>27419</v>
      </c>
      <c r="B98" t="s">
        <v>115</v>
      </c>
      <c r="C98">
        <v>307677</v>
      </c>
      <c r="D98">
        <v>308518</v>
      </c>
      <c r="E98">
        <v>842</v>
      </c>
      <c r="F98" t="s">
        <v>21248</v>
      </c>
      <c r="G98" t="s">
        <v>16383</v>
      </c>
      <c r="H98" t="s">
        <v>21312</v>
      </c>
      <c r="I98">
        <v>1730</v>
      </c>
      <c r="J98">
        <v>303628</v>
      </c>
      <c r="K98">
        <v>306117</v>
      </c>
      <c r="L98">
        <v>2490</v>
      </c>
      <c r="M98">
        <v>2</v>
      </c>
      <c r="N98" t="s">
        <v>27420</v>
      </c>
      <c r="O98">
        <v>-1560</v>
      </c>
    </row>
    <row r="99" spans="1:15" x14ac:dyDescent="0.2">
      <c r="A99" t="s">
        <v>27423</v>
      </c>
      <c r="B99" t="s">
        <v>370</v>
      </c>
      <c r="C99">
        <v>557381</v>
      </c>
      <c r="D99">
        <v>560409</v>
      </c>
      <c r="E99">
        <v>3029</v>
      </c>
      <c r="F99" t="s">
        <v>21248</v>
      </c>
      <c r="G99" t="s">
        <v>16384</v>
      </c>
      <c r="H99" t="s">
        <v>21249</v>
      </c>
      <c r="I99">
        <v>990</v>
      </c>
      <c r="J99">
        <v>558797</v>
      </c>
      <c r="K99">
        <v>560778</v>
      </c>
      <c r="L99">
        <v>1982</v>
      </c>
      <c r="M99">
        <v>1</v>
      </c>
      <c r="N99" t="s">
        <v>27424</v>
      </c>
      <c r="O99">
        <v>0</v>
      </c>
    </row>
    <row r="100" spans="1:15" x14ac:dyDescent="0.2">
      <c r="A100" t="s">
        <v>27425</v>
      </c>
      <c r="B100" t="s">
        <v>361</v>
      </c>
      <c r="C100">
        <v>1081332</v>
      </c>
      <c r="D100">
        <v>1083027</v>
      </c>
      <c r="E100">
        <v>1696</v>
      </c>
      <c r="F100" t="s">
        <v>21248</v>
      </c>
      <c r="G100" t="s">
        <v>16385</v>
      </c>
      <c r="H100" t="s">
        <v>27426</v>
      </c>
      <c r="I100">
        <v>1628</v>
      </c>
      <c r="J100">
        <v>1073637</v>
      </c>
      <c r="K100">
        <v>1080753</v>
      </c>
      <c r="L100">
        <v>7117</v>
      </c>
      <c r="M100">
        <v>2</v>
      </c>
      <c r="N100" t="s">
        <v>27427</v>
      </c>
      <c r="O100">
        <v>-579</v>
      </c>
    </row>
    <row r="101" spans="1:15" x14ac:dyDescent="0.2">
      <c r="A101" t="s">
        <v>27425</v>
      </c>
      <c r="B101" t="s">
        <v>361</v>
      </c>
      <c r="C101">
        <v>1080059</v>
      </c>
      <c r="D101">
        <v>1080794</v>
      </c>
      <c r="E101">
        <v>736</v>
      </c>
      <c r="F101" t="s">
        <v>21248</v>
      </c>
      <c r="G101" t="s">
        <v>16386</v>
      </c>
      <c r="H101" t="s">
        <v>21249</v>
      </c>
      <c r="I101">
        <v>1628</v>
      </c>
      <c r="J101">
        <v>1073637</v>
      </c>
      <c r="K101">
        <v>1080753</v>
      </c>
      <c r="L101">
        <v>7117</v>
      </c>
      <c r="M101">
        <v>2</v>
      </c>
      <c r="N101" t="s">
        <v>27427</v>
      </c>
      <c r="O101">
        <v>0</v>
      </c>
    </row>
    <row r="102" spans="1:15" x14ac:dyDescent="0.2">
      <c r="A102" t="s">
        <v>27425</v>
      </c>
      <c r="B102" t="s">
        <v>361</v>
      </c>
      <c r="C102">
        <v>1076080</v>
      </c>
      <c r="D102">
        <v>1077382</v>
      </c>
      <c r="E102">
        <v>1303</v>
      </c>
      <c r="F102" t="s">
        <v>21248</v>
      </c>
      <c r="G102" t="s">
        <v>16387</v>
      </c>
      <c r="H102" t="s">
        <v>27428</v>
      </c>
      <c r="I102">
        <v>1628</v>
      </c>
      <c r="J102">
        <v>1073637</v>
      </c>
      <c r="K102">
        <v>1080753</v>
      </c>
      <c r="L102">
        <v>7117</v>
      </c>
      <c r="M102">
        <v>2</v>
      </c>
      <c r="N102" t="s">
        <v>27427</v>
      </c>
      <c r="O102">
        <v>3371</v>
      </c>
    </row>
    <row r="103" spans="1:15" x14ac:dyDescent="0.2">
      <c r="A103" t="s">
        <v>27425</v>
      </c>
      <c r="B103" t="s">
        <v>361</v>
      </c>
      <c r="C103">
        <v>1078009</v>
      </c>
      <c r="D103">
        <v>1078269</v>
      </c>
      <c r="E103">
        <v>261</v>
      </c>
      <c r="F103" t="s">
        <v>21248</v>
      </c>
      <c r="G103" t="s">
        <v>16388</v>
      </c>
      <c r="H103" t="s">
        <v>27429</v>
      </c>
      <c r="I103">
        <v>1628</v>
      </c>
      <c r="J103">
        <v>1073637</v>
      </c>
      <c r="K103">
        <v>1080753</v>
      </c>
      <c r="L103">
        <v>7117</v>
      </c>
      <c r="M103">
        <v>2</v>
      </c>
      <c r="N103" t="s">
        <v>27427</v>
      </c>
      <c r="O103">
        <v>2484</v>
      </c>
    </row>
    <row r="104" spans="1:15" x14ac:dyDescent="0.2">
      <c r="A104" t="s">
        <v>27425</v>
      </c>
      <c r="B104" t="s">
        <v>361</v>
      </c>
      <c r="C104">
        <v>1078509</v>
      </c>
      <c r="D104">
        <v>1079006</v>
      </c>
      <c r="E104">
        <v>498</v>
      </c>
      <c r="F104" t="s">
        <v>21248</v>
      </c>
      <c r="G104" t="s">
        <v>16389</v>
      </c>
      <c r="H104" t="s">
        <v>27430</v>
      </c>
      <c r="I104">
        <v>1628</v>
      </c>
      <c r="J104">
        <v>1073637</v>
      </c>
      <c r="K104">
        <v>1080753</v>
      </c>
      <c r="L104">
        <v>7117</v>
      </c>
      <c r="M104">
        <v>2</v>
      </c>
      <c r="N104" t="s">
        <v>27427</v>
      </c>
      <c r="O104">
        <v>1747</v>
      </c>
    </row>
    <row r="105" spans="1:15" x14ac:dyDescent="0.2">
      <c r="A105" t="s">
        <v>27431</v>
      </c>
      <c r="B105" t="s">
        <v>115</v>
      </c>
      <c r="C105">
        <v>3350390</v>
      </c>
      <c r="D105">
        <v>3350904</v>
      </c>
      <c r="E105">
        <v>515</v>
      </c>
      <c r="F105" t="s">
        <v>21248</v>
      </c>
      <c r="G105" t="s">
        <v>16390</v>
      </c>
      <c r="H105" t="s">
        <v>27432</v>
      </c>
      <c r="I105">
        <v>1730</v>
      </c>
      <c r="J105">
        <v>3348858</v>
      </c>
      <c r="K105">
        <v>3354974</v>
      </c>
      <c r="L105">
        <v>6117</v>
      </c>
      <c r="M105">
        <v>1</v>
      </c>
      <c r="N105" t="s">
        <v>27433</v>
      </c>
      <c r="O105">
        <v>1532</v>
      </c>
    </row>
    <row r="106" spans="1:15" x14ac:dyDescent="0.2">
      <c r="A106" t="s">
        <v>27431</v>
      </c>
      <c r="B106" t="s">
        <v>115</v>
      </c>
      <c r="C106">
        <v>3351936</v>
      </c>
      <c r="D106">
        <v>3352238</v>
      </c>
      <c r="E106">
        <v>303</v>
      </c>
      <c r="F106" t="s">
        <v>21248</v>
      </c>
      <c r="G106" t="s">
        <v>16391</v>
      </c>
      <c r="H106" t="s">
        <v>27434</v>
      </c>
      <c r="I106">
        <v>1730</v>
      </c>
      <c r="J106">
        <v>3348858</v>
      </c>
      <c r="K106">
        <v>3354974</v>
      </c>
      <c r="L106">
        <v>6117</v>
      </c>
      <c r="M106">
        <v>1</v>
      </c>
      <c r="N106" t="s">
        <v>27433</v>
      </c>
      <c r="O106">
        <v>3078</v>
      </c>
    </row>
    <row r="107" spans="1:15" x14ac:dyDescent="0.2">
      <c r="A107" t="s">
        <v>27435</v>
      </c>
      <c r="B107" t="s">
        <v>51</v>
      </c>
      <c r="C107">
        <v>414725</v>
      </c>
      <c r="D107">
        <v>414858</v>
      </c>
      <c r="E107">
        <v>134</v>
      </c>
      <c r="F107" t="s">
        <v>21248</v>
      </c>
      <c r="G107" t="s">
        <v>16392</v>
      </c>
      <c r="H107" t="s">
        <v>27436</v>
      </c>
      <c r="I107">
        <v>1990</v>
      </c>
      <c r="J107">
        <v>412466</v>
      </c>
      <c r="K107">
        <v>415726</v>
      </c>
      <c r="L107">
        <v>3261</v>
      </c>
      <c r="M107">
        <v>2</v>
      </c>
      <c r="N107" t="s">
        <v>27437</v>
      </c>
      <c r="O107">
        <v>868</v>
      </c>
    </row>
    <row r="108" spans="1:15" x14ac:dyDescent="0.2">
      <c r="A108" t="s">
        <v>27435</v>
      </c>
      <c r="B108" t="s">
        <v>51</v>
      </c>
      <c r="C108">
        <v>415248</v>
      </c>
      <c r="D108">
        <v>415569</v>
      </c>
      <c r="E108">
        <v>322</v>
      </c>
      <c r="F108" t="s">
        <v>21248</v>
      </c>
      <c r="G108" t="s">
        <v>16393</v>
      </c>
      <c r="H108" t="s">
        <v>21249</v>
      </c>
      <c r="I108">
        <v>1990</v>
      </c>
      <c r="J108">
        <v>412466</v>
      </c>
      <c r="K108">
        <v>415726</v>
      </c>
      <c r="L108">
        <v>3261</v>
      </c>
      <c r="M108">
        <v>2</v>
      </c>
      <c r="N108" t="s">
        <v>27437</v>
      </c>
      <c r="O108">
        <v>157</v>
      </c>
    </row>
    <row r="109" spans="1:15" x14ac:dyDescent="0.2">
      <c r="A109" t="s">
        <v>27435</v>
      </c>
      <c r="B109" t="s">
        <v>51</v>
      </c>
      <c r="C109">
        <v>412742</v>
      </c>
      <c r="D109">
        <v>413884</v>
      </c>
      <c r="E109">
        <v>1143</v>
      </c>
      <c r="F109" t="s">
        <v>21248</v>
      </c>
      <c r="G109" t="s">
        <v>16394</v>
      </c>
      <c r="H109" t="s">
        <v>27438</v>
      </c>
      <c r="I109">
        <v>1990</v>
      </c>
      <c r="J109">
        <v>412466</v>
      </c>
      <c r="K109">
        <v>415726</v>
      </c>
      <c r="L109">
        <v>3261</v>
      </c>
      <c r="M109">
        <v>2</v>
      </c>
      <c r="N109" t="s">
        <v>27437</v>
      </c>
      <c r="O109">
        <v>1842</v>
      </c>
    </row>
    <row r="110" spans="1:15" x14ac:dyDescent="0.2">
      <c r="A110" t="s">
        <v>27439</v>
      </c>
      <c r="B110" t="s">
        <v>51</v>
      </c>
      <c r="C110">
        <v>429423</v>
      </c>
      <c r="D110">
        <v>430046</v>
      </c>
      <c r="E110">
        <v>624</v>
      </c>
      <c r="F110" t="s">
        <v>21248</v>
      </c>
      <c r="G110" t="s">
        <v>16395</v>
      </c>
      <c r="H110" t="s">
        <v>21249</v>
      </c>
      <c r="I110">
        <v>1990</v>
      </c>
      <c r="J110">
        <v>429753</v>
      </c>
      <c r="K110">
        <v>437011</v>
      </c>
      <c r="L110">
        <v>7259</v>
      </c>
      <c r="M110">
        <v>1</v>
      </c>
      <c r="N110" t="s">
        <v>27440</v>
      </c>
      <c r="O110">
        <v>0</v>
      </c>
    </row>
    <row r="111" spans="1:15" x14ac:dyDescent="0.2">
      <c r="A111" t="s">
        <v>27439</v>
      </c>
      <c r="B111" t="s">
        <v>51</v>
      </c>
      <c r="C111">
        <v>430465</v>
      </c>
      <c r="D111">
        <v>431573</v>
      </c>
      <c r="E111">
        <v>1109</v>
      </c>
      <c r="F111" t="s">
        <v>21248</v>
      </c>
      <c r="G111" t="s">
        <v>16396</v>
      </c>
      <c r="H111" t="s">
        <v>27441</v>
      </c>
      <c r="I111">
        <v>1990</v>
      </c>
      <c r="J111">
        <v>429753</v>
      </c>
      <c r="K111">
        <v>437011</v>
      </c>
      <c r="L111">
        <v>7259</v>
      </c>
      <c r="M111">
        <v>1</v>
      </c>
      <c r="N111" t="s">
        <v>27440</v>
      </c>
      <c r="O111">
        <v>712</v>
      </c>
    </row>
    <row r="112" spans="1:15" x14ac:dyDescent="0.2">
      <c r="A112" t="s">
        <v>27439</v>
      </c>
      <c r="B112" t="s">
        <v>51</v>
      </c>
      <c r="C112">
        <v>430203</v>
      </c>
      <c r="D112">
        <v>430337</v>
      </c>
      <c r="E112">
        <v>135</v>
      </c>
      <c r="F112" t="s">
        <v>21248</v>
      </c>
      <c r="G112" t="s">
        <v>16397</v>
      </c>
      <c r="H112" t="s">
        <v>21249</v>
      </c>
      <c r="I112">
        <v>1990</v>
      </c>
      <c r="J112">
        <v>429753</v>
      </c>
      <c r="K112">
        <v>437011</v>
      </c>
      <c r="L112">
        <v>7259</v>
      </c>
      <c r="M112">
        <v>1</v>
      </c>
      <c r="N112" t="s">
        <v>27440</v>
      </c>
      <c r="O112">
        <v>450</v>
      </c>
    </row>
    <row r="113" spans="1:15" x14ac:dyDescent="0.2">
      <c r="A113" t="s">
        <v>27439</v>
      </c>
      <c r="B113" t="s">
        <v>51</v>
      </c>
      <c r="C113">
        <v>431795</v>
      </c>
      <c r="D113">
        <v>434860</v>
      </c>
      <c r="E113">
        <v>3066</v>
      </c>
      <c r="F113" t="s">
        <v>21248</v>
      </c>
      <c r="G113" t="s">
        <v>16398</v>
      </c>
      <c r="H113" t="s">
        <v>27442</v>
      </c>
      <c r="I113">
        <v>1990</v>
      </c>
      <c r="J113">
        <v>429753</v>
      </c>
      <c r="K113">
        <v>437011</v>
      </c>
      <c r="L113">
        <v>7259</v>
      </c>
      <c r="M113">
        <v>1</v>
      </c>
      <c r="N113" t="s">
        <v>27440</v>
      </c>
      <c r="O113">
        <v>2042</v>
      </c>
    </row>
    <row r="114" spans="1:15" x14ac:dyDescent="0.2">
      <c r="A114" t="s">
        <v>27443</v>
      </c>
      <c r="B114" t="s">
        <v>1110</v>
      </c>
      <c r="C114">
        <v>94989</v>
      </c>
      <c r="D114">
        <v>95203</v>
      </c>
      <c r="E114">
        <v>215</v>
      </c>
      <c r="F114" t="s">
        <v>21248</v>
      </c>
      <c r="G114" t="s">
        <v>16399</v>
      </c>
      <c r="H114" t="s">
        <v>27444</v>
      </c>
      <c r="I114">
        <v>648</v>
      </c>
      <c r="J114">
        <v>91408</v>
      </c>
      <c r="K114">
        <v>93132</v>
      </c>
      <c r="L114">
        <v>1725</v>
      </c>
      <c r="M114">
        <v>2</v>
      </c>
      <c r="N114" t="s">
        <v>27445</v>
      </c>
      <c r="O114">
        <v>-1857</v>
      </c>
    </row>
    <row r="115" spans="1:15" x14ac:dyDescent="0.2">
      <c r="A115" t="s">
        <v>27443</v>
      </c>
      <c r="B115" t="s">
        <v>1110</v>
      </c>
      <c r="C115">
        <v>94151</v>
      </c>
      <c r="D115">
        <v>94869</v>
      </c>
      <c r="E115">
        <v>719</v>
      </c>
      <c r="F115" t="s">
        <v>21248</v>
      </c>
      <c r="G115" t="s">
        <v>16400</v>
      </c>
      <c r="H115" t="s">
        <v>27446</v>
      </c>
      <c r="I115">
        <v>648</v>
      </c>
      <c r="J115">
        <v>91408</v>
      </c>
      <c r="K115">
        <v>93132</v>
      </c>
      <c r="L115">
        <v>1725</v>
      </c>
      <c r="M115">
        <v>2</v>
      </c>
      <c r="N115" t="s">
        <v>27445</v>
      </c>
      <c r="O115">
        <v>-1019</v>
      </c>
    </row>
    <row r="116" spans="1:15" x14ac:dyDescent="0.2">
      <c r="A116" t="s">
        <v>27447</v>
      </c>
      <c r="B116" t="s">
        <v>606</v>
      </c>
      <c r="C116">
        <v>96096</v>
      </c>
      <c r="D116">
        <v>96890</v>
      </c>
      <c r="E116">
        <v>795</v>
      </c>
      <c r="F116" t="s">
        <v>21248</v>
      </c>
      <c r="G116" t="s">
        <v>16401</v>
      </c>
      <c r="H116" t="s">
        <v>21249</v>
      </c>
      <c r="I116">
        <v>435</v>
      </c>
      <c r="J116">
        <v>96604</v>
      </c>
      <c r="K116">
        <v>99530</v>
      </c>
      <c r="L116">
        <v>2927</v>
      </c>
      <c r="M116">
        <v>1</v>
      </c>
      <c r="N116" t="s">
        <v>27448</v>
      </c>
      <c r="O116">
        <v>0</v>
      </c>
    </row>
    <row r="117" spans="1:15" x14ac:dyDescent="0.2">
      <c r="A117" t="s">
        <v>27447</v>
      </c>
      <c r="B117" t="s">
        <v>606</v>
      </c>
      <c r="C117">
        <v>97021</v>
      </c>
      <c r="D117">
        <v>97747</v>
      </c>
      <c r="E117">
        <v>727</v>
      </c>
      <c r="F117" t="s">
        <v>21248</v>
      </c>
      <c r="G117" t="s">
        <v>16402</v>
      </c>
      <c r="H117" t="s">
        <v>21249</v>
      </c>
      <c r="I117">
        <v>435</v>
      </c>
      <c r="J117">
        <v>96604</v>
      </c>
      <c r="K117">
        <v>99530</v>
      </c>
      <c r="L117">
        <v>2927</v>
      </c>
      <c r="M117">
        <v>1</v>
      </c>
      <c r="N117" t="s">
        <v>27448</v>
      </c>
      <c r="O117">
        <v>417</v>
      </c>
    </row>
    <row r="118" spans="1:15" x14ac:dyDescent="0.2">
      <c r="A118" t="s">
        <v>27447</v>
      </c>
      <c r="B118" t="s">
        <v>606</v>
      </c>
      <c r="C118">
        <v>97888</v>
      </c>
      <c r="D118">
        <v>99013</v>
      </c>
      <c r="E118">
        <v>1126</v>
      </c>
      <c r="F118" t="s">
        <v>21248</v>
      </c>
      <c r="G118" t="s">
        <v>16403</v>
      </c>
      <c r="H118" t="s">
        <v>27449</v>
      </c>
      <c r="I118">
        <v>435</v>
      </c>
      <c r="J118">
        <v>96604</v>
      </c>
      <c r="K118">
        <v>99530</v>
      </c>
      <c r="L118">
        <v>2927</v>
      </c>
      <c r="M118">
        <v>1</v>
      </c>
      <c r="N118" t="s">
        <v>27448</v>
      </c>
      <c r="O118">
        <v>1284</v>
      </c>
    </row>
    <row r="119" spans="1:15" x14ac:dyDescent="0.2">
      <c r="A119" t="s">
        <v>27447</v>
      </c>
      <c r="B119" t="s">
        <v>606</v>
      </c>
      <c r="C119">
        <v>95269</v>
      </c>
      <c r="D119">
        <v>95438</v>
      </c>
      <c r="E119">
        <v>170</v>
      </c>
      <c r="F119" t="s">
        <v>21248</v>
      </c>
      <c r="G119" t="s">
        <v>16404</v>
      </c>
      <c r="H119" t="s">
        <v>27450</v>
      </c>
      <c r="I119">
        <v>435</v>
      </c>
      <c r="J119">
        <v>96604</v>
      </c>
      <c r="K119">
        <v>99530</v>
      </c>
      <c r="L119">
        <v>2927</v>
      </c>
      <c r="M119">
        <v>1</v>
      </c>
      <c r="N119" t="s">
        <v>27448</v>
      </c>
      <c r="O119">
        <v>-1166</v>
      </c>
    </row>
    <row r="120" spans="1:15" x14ac:dyDescent="0.2">
      <c r="A120" t="s">
        <v>27453</v>
      </c>
      <c r="B120" t="s">
        <v>246</v>
      </c>
      <c r="C120">
        <v>469975</v>
      </c>
      <c r="D120">
        <v>470750</v>
      </c>
      <c r="E120">
        <v>776</v>
      </c>
      <c r="F120" t="s">
        <v>21248</v>
      </c>
      <c r="G120" t="s">
        <v>16405</v>
      </c>
      <c r="H120" t="s">
        <v>21249</v>
      </c>
      <c r="I120">
        <v>795</v>
      </c>
      <c r="J120">
        <v>469999</v>
      </c>
      <c r="K120">
        <v>471128</v>
      </c>
      <c r="L120">
        <v>1130</v>
      </c>
      <c r="M120">
        <v>1</v>
      </c>
      <c r="N120" t="s">
        <v>27454</v>
      </c>
      <c r="O120">
        <v>0</v>
      </c>
    </row>
    <row r="121" spans="1:15" x14ac:dyDescent="0.2">
      <c r="A121" t="s">
        <v>27455</v>
      </c>
      <c r="B121" t="s">
        <v>79</v>
      </c>
      <c r="C121">
        <v>161942</v>
      </c>
      <c r="D121">
        <v>163267</v>
      </c>
      <c r="E121">
        <v>1326</v>
      </c>
      <c r="F121" t="s">
        <v>21248</v>
      </c>
      <c r="G121" t="s">
        <v>16406</v>
      </c>
      <c r="H121" t="s">
        <v>27456</v>
      </c>
      <c r="I121">
        <v>2211</v>
      </c>
      <c r="J121">
        <v>159911</v>
      </c>
      <c r="K121">
        <v>163862</v>
      </c>
      <c r="L121">
        <v>3952</v>
      </c>
      <c r="M121">
        <v>2</v>
      </c>
      <c r="N121" t="s">
        <v>27457</v>
      </c>
      <c r="O121">
        <v>595</v>
      </c>
    </row>
    <row r="122" spans="1:15" x14ac:dyDescent="0.2">
      <c r="A122" t="s">
        <v>27455</v>
      </c>
      <c r="B122" t="s">
        <v>79</v>
      </c>
      <c r="C122">
        <v>160272</v>
      </c>
      <c r="D122">
        <v>161767</v>
      </c>
      <c r="E122">
        <v>1496</v>
      </c>
      <c r="F122" t="s">
        <v>21248</v>
      </c>
      <c r="G122" t="s">
        <v>16407</v>
      </c>
      <c r="H122" t="s">
        <v>21312</v>
      </c>
      <c r="I122">
        <v>2211</v>
      </c>
      <c r="J122">
        <v>159911</v>
      </c>
      <c r="K122">
        <v>163862</v>
      </c>
      <c r="L122">
        <v>3952</v>
      </c>
      <c r="M122">
        <v>2</v>
      </c>
      <c r="N122" t="s">
        <v>27457</v>
      </c>
      <c r="O122">
        <v>2095</v>
      </c>
    </row>
    <row r="123" spans="1:15" x14ac:dyDescent="0.2">
      <c r="A123" t="s">
        <v>27455</v>
      </c>
      <c r="B123" t="s">
        <v>79</v>
      </c>
      <c r="C123">
        <v>163406</v>
      </c>
      <c r="D123">
        <v>164195</v>
      </c>
      <c r="E123">
        <v>790</v>
      </c>
      <c r="F123" t="s">
        <v>21248</v>
      </c>
      <c r="G123" t="s">
        <v>16408</v>
      </c>
      <c r="H123" t="s">
        <v>21249</v>
      </c>
      <c r="I123">
        <v>2211</v>
      </c>
      <c r="J123">
        <v>159911</v>
      </c>
      <c r="K123">
        <v>163862</v>
      </c>
      <c r="L123">
        <v>3952</v>
      </c>
      <c r="M123">
        <v>2</v>
      </c>
      <c r="N123" t="s">
        <v>27457</v>
      </c>
      <c r="O123">
        <v>0</v>
      </c>
    </row>
    <row r="124" spans="1:15" x14ac:dyDescent="0.2">
      <c r="A124" t="s">
        <v>27458</v>
      </c>
      <c r="B124" t="s">
        <v>113</v>
      </c>
      <c r="C124">
        <v>1896038</v>
      </c>
      <c r="D124">
        <v>1896303</v>
      </c>
      <c r="E124">
        <v>266</v>
      </c>
      <c r="F124" t="s">
        <v>21248</v>
      </c>
      <c r="G124" t="s">
        <v>16409</v>
      </c>
      <c r="H124" t="s">
        <v>21249</v>
      </c>
      <c r="I124">
        <v>347</v>
      </c>
      <c r="J124">
        <v>1896047</v>
      </c>
      <c r="K124">
        <v>1901555</v>
      </c>
      <c r="L124">
        <v>5509</v>
      </c>
      <c r="M124">
        <v>1</v>
      </c>
      <c r="N124" t="s">
        <v>27459</v>
      </c>
      <c r="O124">
        <v>0</v>
      </c>
    </row>
    <row r="125" spans="1:15" x14ac:dyDescent="0.2">
      <c r="A125" t="s">
        <v>27458</v>
      </c>
      <c r="B125" t="s">
        <v>113</v>
      </c>
      <c r="C125">
        <v>1896460</v>
      </c>
      <c r="D125">
        <v>1896909</v>
      </c>
      <c r="E125">
        <v>450</v>
      </c>
      <c r="F125" t="s">
        <v>21248</v>
      </c>
      <c r="G125" t="s">
        <v>16410</v>
      </c>
      <c r="H125" t="s">
        <v>21249</v>
      </c>
      <c r="I125">
        <v>347</v>
      </c>
      <c r="J125">
        <v>1896047</v>
      </c>
      <c r="K125">
        <v>1901555</v>
      </c>
      <c r="L125">
        <v>5509</v>
      </c>
      <c r="M125">
        <v>1</v>
      </c>
      <c r="N125" t="s">
        <v>27459</v>
      </c>
      <c r="O125">
        <v>413</v>
      </c>
    </row>
    <row r="126" spans="1:15" x14ac:dyDescent="0.2">
      <c r="A126" t="s">
        <v>27460</v>
      </c>
      <c r="B126" t="s">
        <v>402</v>
      </c>
      <c r="C126">
        <v>1610072</v>
      </c>
      <c r="D126">
        <v>1611001</v>
      </c>
      <c r="E126">
        <v>930</v>
      </c>
      <c r="F126" t="s">
        <v>21248</v>
      </c>
      <c r="G126" t="s">
        <v>16411</v>
      </c>
      <c r="H126" t="s">
        <v>27461</v>
      </c>
      <c r="I126">
        <v>2296</v>
      </c>
      <c r="J126">
        <v>1606845</v>
      </c>
      <c r="K126">
        <v>1615411</v>
      </c>
      <c r="L126">
        <v>8567</v>
      </c>
      <c r="M126">
        <v>1</v>
      </c>
      <c r="N126" t="s">
        <v>27462</v>
      </c>
      <c r="O126">
        <v>3227</v>
      </c>
    </row>
    <row r="127" spans="1:15" x14ac:dyDescent="0.2">
      <c r="A127" t="s">
        <v>27460</v>
      </c>
      <c r="B127" t="s">
        <v>402</v>
      </c>
      <c r="C127">
        <v>1607106</v>
      </c>
      <c r="D127">
        <v>1608327</v>
      </c>
      <c r="E127">
        <v>1222</v>
      </c>
      <c r="F127" t="s">
        <v>21248</v>
      </c>
      <c r="G127" t="s">
        <v>16412</v>
      </c>
      <c r="H127" t="s">
        <v>21249</v>
      </c>
      <c r="I127">
        <v>2296</v>
      </c>
      <c r="J127">
        <v>1606845</v>
      </c>
      <c r="K127">
        <v>1615411</v>
      </c>
      <c r="L127">
        <v>8567</v>
      </c>
      <c r="M127">
        <v>1</v>
      </c>
      <c r="N127" t="s">
        <v>27462</v>
      </c>
      <c r="O127">
        <v>261</v>
      </c>
    </row>
    <row r="128" spans="1:15" x14ac:dyDescent="0.2">
      <c r="A128" t="s">
        <v>27460</v>
      </c>
      <c r="B128" t="s">
        <v>402</v>
      </c>
      <c r="C128">
        <v>1603901</v>
      </c>
      <c r="D128">
        <v>1604292</v>
      </c>
      <c r="E128">
        <v>392</v>
      </c>
      <c r="F128" t="s">
        <v>21248</v>
      </c>
      <c r="G128" t="s">
        <v>16413</v>
      </c>
      <c r="H128" t="s">
        <v>27463</v>
      </c>
      <c r="I128">
        <v>2296</v>
      </c>
      <c r="J128">
        <v>1606845</v>
      </c>
      <c r="K128">
        <v>1615411</v>
      </c>
      <c r="L128">
        <v>8567</v>
      </c>
      <c r="M128">
        <v>1</v>
      </c>
      <c r="N128" t="s">
        <v>27462</v>
      </c>
      <c r="O128">
        <v>-2553</v>
      </c>
    </row>
    <row r="129" spans="1:15" x14ac:dyDescent="0.2">
      <c r="A129" t="s">
        <v>27460</v>
      </c>
      <c r="B129" t="s">
        <v>402</v>
      </c>
      <c r="C129">
        <v>1608419</v>
      </c>
      <c r="D129">
        <v>1609396</v>
      </c>
      <c r="E129">
        <v>978</v>
      </c>
      <c r="F129" t="s">
        <v>21248</v>
      </c>
      <c r="G129" t="s">
        <v>16414</v>
      </c>
      <c r="H129" t="s">
        <v>27466</v>
      </c>
      <c r="I129">
        <v>2296</v>
      </c>
      <c r="J129">
        <v>1606845</v>
      </c>
      <c r="K129">
        <v>1615411</v>
      </c>
      <c r="L129">
        <v>8567</v>
      </c>
      <c r="M129">
        <v>1</v>
      </c>
      <c r="N129" t="s">
        <v>27462</v>
      </c>
      <c r="O129">
        <v>1574</v>
      </c>
    </row>
    <row r="130" spans="1:15" x14ac:dyDescent="0.2">
      <c r="A130" t="s">
        <v>27460</v>
      </c>
      <c r="B130" t="s">
        <v>402</v>
      </c>
      <c r="C130">
        <v>1604521</v>
      </c>
      <c r="D130">
        <v>1605254</v>
      </c>
      <c r="E130">
        <v>734</v>
      </c>
      <c r="F130" t="s">
        <v>21248</v>
      </c>
      <c r="G130" t="s">
        <v>16415</v>
      </c>
      <c r="H130" t="s">
        <v>27467</v>
      </c>
      <c r="I130">
        <v>2296</v>
      </c>
      <c r="J130">
        <v>1606845</v>
      </c>
      <c r="K130">
        <v>1615411</v>
      </c>
      <c r="L130">
        <v>8567</v>
      </c>
      <c r="M130">
        <v>1</v>
      </c>
      <c r="N130" t="s">
        <v>27462</v>
      </c>
      <c r="O130">
        <v>-1591</v>
      </c>
    </row>
    <row r="131" spans="1:15" x14ac:dyDescent="0.2">
      <c r="A131" t="s">
        <v>27460</v>
      </c>
      <c r="B131" t="s">
        <v>402</v>
      </c>
      <c r="C131">
        <v>1605469</v>
      </c>
      <c r="D131">
        <v>1606106</v>
      </c>
      <c r="E131">
        <v>638</v>
      </c>
      <c r="F131" t="s">
        <v>21248</v>
      </c>
      <c r="G131" t="s">
        <v>16416</v>
      </c>
      <c r="H131" t="s">
        <v>27468</v>
      </c>
      <c r="I131">
        <v>2296</v>
      </c>
      <c r="J131">
        <v>1606845</v>
      </c>
      <c r="K131">
        <v>1615411</v>
      </c>
      <c r="L131">
        <v>8567</v>
      </c>
      <c r="M131">
        <v>1</v>
      </c>
      <c r="N131" t="s">
        <v>27462</v>
      </c>
      <c r="O131">
        <v>-739</v>
      </c>
    </row>
    <row r="132" spans="1:15" x14ac:dyDescent="0.2">
      <c r="A132" t="s">
        <v>27469</v>
      </c>
      <c r="B132" t="s">
        <v>598</v>
      </c>
      <c r="C132">
        <v>526909</v>
      </c>
      <c r="D132">
        <v>527181</v>
      </c>
      <c r="E132">
        <v>273</v>
      </c>
      <c r="F132" t="s">
        <v>21248</v>
      </c>
      <c r="G132" t="s">
        <v>16417</v>
      </c>
      <c r="H132" t="s">
        <v>27470</v>
      </c>
      <c r="I132">
        <v>1286</v>
      </c>
      <c r="J132">
        <v>519671</v>
      </c>
      <c r="K132">
        <v>531934</v>
      </c>
      <c r="L132">
        <v>12264</v>
      </c>
      <c r="M132">
        <v>2</v>
      </c>
      <c r="N132" t="s">
        <v>27471</v>
      </c>
      <c r="O132">
        <v>4753</v>
      </c>
    </row>
    <row r="133" spans="1:15" x14ac:dyDescent="0.2">
      <c r="A133" t="s">
        <v>27469</v>
      </c>
      <c r="B133" t="s">
        <v>598</v>
      </c>
      <c r="C133">
        <v>528121</v>
      </c>
      <c r="D133">
        <v>532343</v>
      </c>
      <c r="E133">
        <v>4223</v>
      </c>
      <c r="F133" t="s">
        <v>21248</v>
      </c>
      <c r="G133" t="s">
        <v>16418</v>
      </c>
      <c r="H133" t="s">
        <v>21249</v>
      </c>
      <c r="I133">
        <v>1286</v>
      </c>
      <c r="J133">
        <v>519671</v>
      </c>
      <c r="K133">
        <v>531934</v>
      </c>
      <c r="L133">
        <v>12264</v>
      </c>
      <c r="M133">
        <v>2</v>
      </c>
      <c r="N133" t="s">
        <v>27471</v>
      </c>
      <c r="O133">
        <v>0</v>
      </c>
    </row>
    <row r="134" spans="1:15" x14ac:dyDescent="0.2">
      <c r="A134" t="s">
        <v>27472</v>
      </c>
      <c r="B134" t="s">
        <v>598</v>
      </c>
      <c r="C134">
        <v>567632</v>
      </c>
      <c r="D134">
        <v>570844</v>
      </c>
      <c r="E134">
        <v>3213</v>
      </c>
      <c r="F134" t="s">
        <v>21248</v>
      </c>
      <c r="G134" t="s">
        <v>16419</v>
      </c>
      <c r="H134" t="s">
        <v>21249</v>
      </c>
      <c r="I134">
        <v>1286</v>
      </c>
      <c r="J134">
        <v>568661</v>
      </c>
      <c r="K134">
        <v>581263</v>
      </c>
      <c r="L134">
        <v>12603</v>
      </c>
      <c r="M134">
        <v>1</v>
      </c>
      <c r="N134" t="s">
        <v>27473</v>
      </c>
      <c r="O134">
        <v>0</v>
      </c>
    </row>
    <row r="135" spans="1:15" x14ac:dyDescent="0.2">
      <c r="A135" t="s">
        <v>27472</v>
      </c>
      <c r="B135" t="s">
        <v>598</v>
      </c>
      <c r="C135">
        <v>572261</v>
      </c>
      <c r="D135">
        <v>573172</v>
      </c>
      <c r="E135">
        <v>912</v>
      </c>
      <c r="F135" t="s">
        <v>21248</v>
      </c>
      <c r="G135" t="s">
        <v>16420</v>
      </c>
      <c r="H135" t="s">
        <v>27474</v>
      </c>
      <c r="I135">
        <v>1286</v>
      </c>
      <c r="J135">
        <v>568661</v>
      </c>
      <c r="K135">
        <v>581263</v>
      </c>
      <c r="L135">
        <v>12603</v>
      </c>
      <c r="M135">
        <v>1</v>
      </c>
      <c r="N135" t="s">
        <v>27473</v>
      </c>
      <c r="O135">
        <v>3600</v>
      </c>
    </row>
    <row r="136" spans="1:15" x14ac:dyDescent="0.2">
      <c r="A136" t="s">
        <v>27472</v>
      </c>
      <c r="B136" t="s">
        <v>598</v>
      </c>
      <c r="C136">
        <v>566636</v>
      </c>
      <c r="D136">
        <v>567237</v>
      </c>
      <c r="E136">
        <v>602</v>
      </c>
      <c r="F136" t="s">
        <v>21248</v>
      </c>
      <c r="G136" t="s">
        <v>16421</v>
      </c>
      <c r="H136" t="s">
        <v>21266</v>
      </c>
      <c r="I136">
        <v>1286</v>
      </c>
      <c r="J136">
        <v>568661</v>
      </c>
      <c r="K136">
        <v>581263</v>
      </c>
      <c r="L136">
        <v>12603</v>
      </c>
      <c r="M136">
        <v>1</v>
      </c>
      <c r="N136" t="s">
        <v>27473</v>
      </c>
      <c r="O136">
        <v>-1424</v>
      </c>
    </row>
    <row r="137" spans="1:15" x14ac:dyDescent="0.2">
      <c r="A137" t="s">
        <v>27472</v>
      </c>
      <c r="B137" t="s">
        <v>598</v>
      </c>
      <c r="C137">
        <v>573504</v>
      </c>
      <c r="D137">
        <v>573705</v>
      </c>
      <c r="E137">
        <v>202</v>
      </c>
      <c r="F137" t="s">
        <v>21248</v>
      </c>
      <c r="G137" t="s">
        <v>16422</v>
      </c>
      <c r="H137" t="s">
        <v>27475</v>
      </c>
      <c r="I137">
        <v>1286</v>
      </c>
      <c r="J137">
        <v>568661</v>
      </c>
      <c r="K137">
        <v>581263</v>
      </c>
      <c r="L137">
        <v>12603</v>
      </c>
      <c r="M137">
        <v>1</v>
      </c>
      <c r="N137" t="s">
        <v>27473</v>
      </c>
      <c r="O137">
        <v>4843</v>
      </c>
    </row>
    <row r="138" spans="1:15" x14ac:dyDescent="0.2">
      <c r="A138" t="s">
        <v>27472</v>
      </c>
      <c r="B138" t="s">
        <v>598</v>
      </c>
      <c r="C138">
        <v>571031</v>
      </c>
      <c r="D138">
        <v>571582</v>
      </c>
      <c r="E138">
        <v>552</v>
      </c>
      <c r="F138" t="s">
        <v>21248</v>
      </c>
      <c r="G138" t="s">
        <v>16423</v>
      </c>
      <c r="H138" t="s">
        <v>27476</v>
      </c>
      <c r="I138">
        <v>1286</v>
      </c>
      <c r="J138">
        <v>568661</v>
      </c>
      <c r="K138">
        <v>581263</v>
      </c>
      <c r="L138">
        <v>12603</v>
      </c>
      <c r="M138">
        <v>1</v>
      </c>
      <c r="N138" t="s">
        <v>27473</v>
      </c>
      <c r="O138">
        <v>2370</v>
      </c>
    </row>
    <row r="139" spans="1:15" x14ac:dyDescent="0.2">
      <c r="A139" t="s">
        <v>27477</v>
      </c>
      <c r="B139" t="s">
        <v>598</v>
      </c>
      <c r="C139">
        <v>235465</v>
      </c>
      <c r="D139">
        <v>235666</v>
      </c>
      <c r="E139">
        <v>202</v>
      </c>
      <c r="F139" t="s">
        <v>21248</v>
      </c>
      <c r="G139" t="s">
        <v>16424</v>
      </c>
      <c r="H139" t="s">
        <v>27478</v>
      </c>
      <c r="I139">
        <v>1286</v>
      </c>
      <c r="J139">
        <v>226646</v>
      </c>
      <c r="K139">
        <v>237005</v>
      </c>
      <c r="L139">
        <v>10360</v>
      </c>
      <c r="M139">
        <v>2</v>
      </c>
      <c r="N139" t="s">
        <v>27479</v>
      </c>
      <c r="O139">
        <v>1339</v>
      </c>
    </row>
    <row r="140" spans="1:15" x14ac:dyDescent="0.2">
      <c r="A140" t="s">
        <v>27477</v>
      </c>
      <c r="B140" t="s">
        <v>598</v>
      </c>
      <c r="C140">
        <v>232583</v>
      </c>
      <c r="D140">
        <v>232830</v>
      </c>
      <c r="E140">
        <v>248</v>
      </c>
      <c r="F140" t="s">
        <v>21248</v>
      </c>
      <c r="G140" t="s">
        <v>16425</v>
      </c>
      <c r="H140" t="s">
        <v>27480</v>
      </c>
      <c r="I140">
        <v>1286</v>
      </c>
      <c r="J140">
        <v>226646</v>
      </c>
      <c r="K140">
        <v>237005</v>
      </c>
      <c r="L140">
        <v>10360</v>
      </c>
      <c r="M140">
        <v>2</v>
      </c>
      <c r="N140" t="s">
        <v>27479</v>
      </c>
      <c r="O140">
        <v>4175</v>
      </c>
    </row>
    <row r="141" spans="1:15" x14ac:dyDescent="0.2">
      <c r="A141" t="s">
        <v>27477</v>
      </c>
      <c r="B141" t="s">
        <v>598</v>
      </c>
      <c r="C141">
        <v>236125</v>
      </c>
      <c r="D141">
        <v>239506</v>
      </c>
      <c r="E141">
        <v>3382</v>
      </c>
      <c r="F141" t="s">
        <v>21248</v>
      </c>
      <c r="G141" t="s">
        <v>16426</v>
      </c>
      <c r="H141" t="s">
        <v>21249</v>
      </c>
      <c r="I141">
        <v>1286</v>
      </c>
      <c r="J141">
        <v>226646</v>
      </c>
      <c r="K141">
        <v>237005</v>
      </c>
      <c r="L141">
        <v>10360</v>
      </c>
      <c r="M141">
        <v>2</v>
      </c>
      <c r="N141" t="s">
        <v>27479</v>
      </c>
      <c r="O141">
        <v>0</v>
      </c>
    </row>
    <row r="142" spans="1:15" x14ac:dyDescent="0.2">
      <c r="A142" t="s">
        <v>27477</v>
      </c>
      <c r="B142" t="s">
        <v>598</v>
      </c>
      <c r="C142">
        <v>233159</v>
      </c>
      <c r="D142">
        <v>233581</v>
      </c>
      <c r="E142">
        <v>423</v>
      </c>
      <c r="F142" t="s">
        <v>21248</v>
      </c>
      <c r="G142" t="s">
        <v>16427</v>
      </c>
      <c r="H142" t="s">
        <v>27481</v>
      </c>
      <c r="I142">
        <v>1286</v>
      </c>
      <c r="J142">
        <v>226646</v>
      </c>
      <c r="K142">
        <v>237005</v>
      </c>
      <c r="L142">
        <v>10360</v>
      </c>
      <c r="M142">
        <v>2</v>
      </c>
      <c r="N142" t="s">
        <v>27479</v>
      </c>
      <c r="O142">
        <v>3424</v>
      </c>
    </row>
    <row r="143" spans="1:15" x14ac:dyDescent="0.2">
      <c r="A143" t="s">
        <v>27477</v>
      </c>
      <c r="B143" t="s">
        <v>598</v>
      </c>
      <c r="C143">
        <v>234233</v>
      </c>
      <c r="D143">
        <v>234622</v>
      </c>
      <c r="E143">
        <v>390</v>
      </c>
      <c r="F143" t="s">
        <v>21248</v>
      </c>
      <c r="G143" t="s">
        <v>16428</v>
      </c>
      <c r="H143" t="s">
        <v>27478</v>
      </c>
      <c r="I143">
        <v>1286</v>
      </c>
      <c r="J143">
        <v>226646</v>
      </c>
      <c r="K143">
        <v>237005</v>
      </c>
      <c r="L143">
        <v>10360</v>
      </c>
      <c r="M143">
        <v>2</v>
      </c>
      <c r="N143" t="s">
        <v>27479</v>
      </c>
      <c r="O143">
        <v>2383</v>
      </c>
    </row>
    <row r="144" spans="1:15" x14ac:dyDescent="0.2">
      <c r="A144" t="s">
        <v>27482</v>
      </c>
      <c r="B144" t="s">
        <v>186</v>
      </c>
      <c r="C144">
        <v>703799</v>
      </c>
      <c r="D144">
        <v>704689</v>
      </c>
      <c r="E144">
        <v>891</v>
      </c>
      <c r="F144" t="s">
        <v>21248</v>
      </c>
      <c r="G144" t="s">
        <v>16429</v>
      </c>
      <c r="H144" t="s">
        <v>27483</v>
      </c>
      <c r="I144">
        <v>1882</v>
      </c>
      <c r="J144">
        <v>706253</v>
      </c>
      <c r="K144">
        <v>708286</v>
      </c>
      <c r="L144">
        <v>2034</v>
      </c>
      <c r="M144">
        <v>2</v>
      </c>
      <c r="N144" t="s">
        <v>27484</v>
      </c>
      <c r="O144">
        <v>3597</v>
      </c>
    </row>
    <row r="145" spans="1:15" x14ac:dyDescent="0.2">
      <c r="A145" t="s">
        <v>27482</v>
      </c>
      <c r="B145" t="s">
        <v>186</v>
      </c>
      <c r="C145">
        <v>701191</v>
      </c>
      <c r="D145">
        <v>701652</v>
      </c>
      <c r="E145">
        <v>462</v>
      </c>
      <c r="F145" t="s">
        <v>21248</v>
      </c>
      <c r="G145" t="s">
        <v>16430</v>
      </c>
      <c r="H145" t="s">
        <v>27487</v>
      </c>
      <c r="I145">
        <v>1882</v>
      </c>
      <c r="J145">
        <v>706253</v>
      </c>
      <c r="K145">
        <v>708286</v>
      </c>
      <c r="L145">
        <v>2034</v>
      </c>
      <c r="M145">
        <v>2</v>
      </c>
      <c r="N145" t="s">
        <v>27484</v>
      </c>
      <c r="O145">
        <v>6634</v>
      </c>
    </row>
    <row r="146" spans="1:15" x14ac:dyDescent="0.2">
      <c r="A146" t="s">
        <v>27482</v>
      </c>
      <c r="B146" t="s">
        <v>186</v>
      </c>
      <c r="C146">
        <v>698720</v>
      </c>
      <c r="D146">
        <v>699376</v>
      </c>
      <c r="E146">
        <v>657</v>
      </c>
      <c r="F146" t="s">
        <v>21248</v>
      </c>
      <c r="G146" t="s">
        <v>16431</v>
      </c>
      <c r="H146" t="s">
        <v>27488</v>
      </c>
      <c r="I146">
        <v>1882</v>
      </c>
      <c r="J146">
        <v>706253</v>
      </c>
      <c r="K146">
        <v>708286</v>
      </c>
      <c r="L146">
        <v>2034</v>
      </c>
      <c r="M146">
        <v>2</v>
      </c>
      <c r="N146" t="s">
        <v>27484</v>
      </c>
      <c r="O146">
        <v>8910</v>
      </c>
    </row>
    <row r="147" spans="1:15" x14ac:dyDescent="0.2">
      <c r="A147" t="s">
        <v>27482</v>
      </c>
      <c r="B147" t="s">
        <v>186</v>
      </c>
      <c r="C147">
        <v>710330</v>
      </c>
      <c r="D147">
        <v>712326</v>
      </c>
      <c r="E147">
        <v>1997</v>
      </c>
      <c r="F147" t="s">
        <v>21248</v>
      </c>
      <c r="G147" t="s">
        <v>16432</v>
      </c>
      <c r="H147" t="s">
        <v>21266</v>
      </c>
      <c r="I147">
        <v>1882</v>
      </c>
      <c r="J147">
        <v>706253</v>
      </c>
      <c r="K147">
        <v>708286</v>
      </c>
      <c r="L147">
        <v>2034</v>
      </c>
      <c r="M147">
        <v>2</v>
      </c>
      <c r="N147" t="s">
        <v>27484</v>
      </c>
      <c r="O147">
        <v>-2044</v>
      </c>
    </row>
    <row r="148" spans="1:15" x14ac:dyDescent="0.2">
      <c r="A148" t="s">
        <v>27482</v>
      </c>
      <c r="B148" t="s">
        <v>186</v>
      </c>
      <c r="C148">
        <v>698053</v>
      </c>
      <c r="D148">
        <v>698571</v>
      </c>
      <c r="E148">
        <v>519</v>
      </c>
      <c r="F148" t="s">
        <v>21248</v>
      </c>
      <c r="G148" t="s">
        <v>16433</v>
      </c>
      <c r="H148" t="s">
        <v>27489</v>
      </c>
      <c r="I148">
        <v>1882</v>
      </c>
      <c r="J148">
        <v>706253</v>
      </c>
      <c r="K148">
        <v>708286</v>
      </c>
      <c r="L148">
        <v>2034</v>
      </c>
      <c r="M148">
        <v>2</v>
      </c>
      <c r="N148" t="s">
        <v>27484</v>
      </c>
      <c r="O148">
        <v>9715</v>
      </c>
    </row>
    <row r="149" spans="1:15" x14ac:dyDescent="0.2">
      <c r="A149" t="s">
        <v>27482</v>
      </c>
      <c r="B149" t="s">
        <v>186</v>
      </c>
      <c r="C149">
        <v>702429</v>
      </c>
      <c r="D149">
        <v>703497</v>
      </c>
      <c r="E149">
        <v>1069</v>
      </c>
      <c r="F149" t="s">
        <v>21248</v>
      </c>
      <c r="G149" t="s">
        <v>16434</v>
      </c>
      <c r="H149" t="s">
        <v>27490</v>
      </c>
      <c r="I149">
        <v>1882</v>
      </c>
      <c r="J149">
        <v>706253</v>
      </c>
      <c r="K149">
        <v>708286</v>
      </c>
      <c r="L149">
        <v>2034</v>
      </c>
      <c r="M149">
        <v>2</v>
      </c>
      <c r="N149" t="s">
        <v>27484</v>
      </c>
      <c r="O149">
        <v>4789</v>
      </c>
    </row>
    <row r="150" spans="1:15" x14ac:dyDescent="0.2">
      <c r="A150" t="s">
        <v>27482</v>
      </c>
      <c r="B150" t="s">
        <v>186</v>
      </c>
      <c r="C150">
        <v>704877</v>
      </c>
      <c r="D150">
        <v>705193</v>
      </c>
      <c r="E150">
        <v>317</v>
      </c>
      <c r="F150" t="s">
        <v>21248</v>
      </c>
      <c r="G150" t="s">
        <v>16435</v>
      </c>
      <c r="H150" t="s">
        <v>27491</v>
      </c>
      <c r="I150">
        <v>1882</v>
      </c>
      <c r="J150">
        <v>706253</v>
      </c>
      <c r="K150">
        <v>708286</v>
      </c>
      <c r="L150">
        <v>2034</v>
      </c>
      <c r="M150">
        <v>2</v>
      </c>
      <c r="N150" t="s">
        <v>27484</v>
      </c>
      <c r="O150">
        <v>3093</v>
      </c>
    </row>
    <row r="151" spans="1:15" x14ac:dyDescent="0.2">
      <c r="A151" t="s">
        <v>27482</v>
      </c>
      <c r="B151" t="s">
        <v>186</v>
      </c>
      <c r="C151">
        <v>699872</v>
      </c>
      <c r="D151">
        <v>700534</v>
      </c>
      <c r="E151">
        <v>663</v>
      </c>
      <c r="F151" t="s">
        <v>21248</v>
      </c>
      <c r="G151" t="s">
        <v>16436</v>
      </c>
      <c r="H151" t="s">
        <v>27487</v>
      </c>
      <c r="I151">
        <v>1882</v>
      </c>
      <c r="J151">
        <v>706253</v>
      </c>
      <c r="K151">
        <v>708286</v>
      </c>
      <c r="L151">
        <v>2034</v>
      </c>
      <c r="M151">
        <v>2</v>
      </c>
      <c r="N151" t="s">
        <v>27484</v>
      </c>
      <c r="O151">
        <v>7752</v>
      </c>
    </row>
    <row r="152" spans="1:15" x14ac:dyDescent="0.2">
      <c r="A152" t="s">
        <v>27482</v>
      </c>
      <c r="B152" t="s">
        <v>186</v>
      </c>
      <c r="C152">
        <v>706625</v>
      </c>
      <c r="D152">
        <v>708134</v>
      </c>
      <c r="E152">
        <v>1510</v>
      </c>
      <c r="F152" t="s">
        <v>21248</v>
      </c>
      <c r="G152" t="s">
        <v>16437</v>
      </c>
      <c r="H152" t="s">
        <v>21249</v>
      </c>
      <c r="I152">
        <v>1882</v>
      </c>
      <c r="J152">
        <v>706253</v>
      </c>
      <c r="K152">
        <v>708286</v>
      </c>
      <c r="L152">
        <v>2034</v>
      </c>
      <c r="M152">
        <v>2</v>
      </c>
      <c r="N152" t="s">
        <v>27484</v>
      </c>
      <c r="O152">
        <v>152</v>
      </c>
    </row>
    <row r="153" spans="1:15" x14ac:dyDescent="0.2">
      <c r="A153" t="s">
        <v>27482</v>
      </c>
      <c r="B153" t="s">
        <v>186</v>
      </c>
      <c r="C153">
        <v>709419</v>
      </c>
      <c r="D153">
        <v>710044</v>
      </c>
      <c r="E153">
        <v>626</v>
      </c>
      <c r="F153" t="s">
        <v>21248</v>
      </c>
      <c r="G153" t="s">
        <v>16438</v>
      </c>
      <c r="H153" t="s">
        <v>21266</v>
      </c>
      <c r="I153">
        <v>1882</v>
      </c>
      <c r="J153">
        <v>706253</v>
      </c>
      <c r="K153">
        <v>708286</v>
      </c>
      <c r="L153">
        <v>2034</v>
      </c>
      <c r="M153">
        <v>2</v>
      </c>
      <c r="N153" t="s">
        <v>27484</v>
      </c>
      <c r="O153">
        <v>-1133</v>
      </c>
    </row>
    <row r="154" spans="1:15" x14ac:dyDescent="0.2">
      <c r="A154" t="s">
        <v>27482</v>
      </c>
      <c r="B154" t="s">
        <v>186</v>
      </c>
      <c r="C154">
        <v>705507</v>
      </c>
      <c r="D154">
        <v>705941</v>
      </c>
      <c r="E154">
        <v>435</v>
      </c>
      <c r="F154" t="s">
        <v>21248</v>
      </c>
      <c r="G154" t="s">
        <v>16439</v>
      </c>
      <c r="H154" t="s">
        <v>27492</v>
      </c>
      <c r="I154">
        <v>1882</v>
      </c>
      <c r="J154">
        <v>706253</v>
      </c>
      <c r="K154">
        <v>708286</v>
      </c>
      <c r="L154">
        <v>2034</v>
      </c>
      <c r="M154">
        <v>2</v>
      </c>
      <c r="N154" t="s">
        <v>27484</v>
      </c>
      <c r="O154">
        <v>2345</v>
      </c>
    </row>
    <row r="155" spans="1:15" x14ac:dyDescent="0.2">
      <c r="A155" t="s">
        <v>27493</v>
      </c>
      <c r="B155" t="s">
        <v>46</v>
      </c>
      <c r="C155">
        <v>1498377</v>
      </c>
      <c r="D155">
        <v>1499060</v>
      </c>
      <c r="E155">
        <v>684</v>
      </c>
      <c r="F155" t="s">
        <v>21248</v>
      </c>
      <c r="G155" t="s">
        <v>16440</v>
      </c>
      <c r="H155" t="s">
        <v>21249</v>
      </c>
      <c r="I155">
        <v>1692</v>
      </c>
      <c r="J155">
        <v>1497584</v>
      </c>
      <c r="K155">
        <v>1499063</v>
      </c>
      <c r="L155">
        <v>1480</v>
      </c>
      <c r="M155">
        <v>2</v>
      </c>
      <c r="N155" t="s">
        <v>27494</v>
      </c>
      <c r="O155">
        <v>3</v>
      </c>
    </row>
    <row r="156" spans="1:15" x14ac:dyDescent="0.2">
      <c r="A156" t="s">
        <v>27495</v>
      </c>
      <c r="B156" t="s">
        <v>228</v>
      </c>
      <c r="C156">
        <v>935612</v>
      </c>
      <c r="D156">
        <v>936427</v>
      </c>
      <c r="E156">
        <v>816</v>
      </c>
      <c r="F156" t="s">
        <v>21248</v>
      </c>
      <c r="G156" t="s">
        <v>16441</v>
      </c>
      <c r="H156" t="s">
        <v>27496</v>
      </c>
      <c r="I156">
        <v>1783</v>
      </c>
      <c r="J156">
        <v>942133</v>
      </c>
      <c r="K156">
        <v>943024</v>
      </c>
      <c r="L156">
        <v>892</v>
      </c>
      <c r="M156">
        <v>2</v>
      </c>
      <c r="N156" t="s">
        <v>27497</v>
      </c>
      <c r="O156">
        <v>6597</v>
      </c>
    </row>
    <row r="157" spans="1:15" x14ac:dyDescent="0.2">
      <c r="A157" t="s">
        <v>27495</v>
      </c>
      <c r="B157" t="s">
        <v>228</v>
      </c>
      <c r="C157">
        <v>937496</v>
      </c>
      <c r="D157">
        <v>939409</v>
      </c>
      <c r="E157">
        <v>1914</v>
      </c>
      <c r="F157" t="s">
        <v>21248</v>
      </c>
      <c r="G157" t="s">
        <v>16442</v>
      </c>
      <c r="H157" t="s">
        <v>27498</v>
      </c>
      <c r="I157">
        <v>1783</v>
      </c>
      <c r="J157">
        <v>942133</v>
      </c>
      <c r="K157">
        <v>943024</v>
      </c>
      <c r="L157">
        <v>892</v>
      </c>
      <c r="M157">
        <v>2</v>
      </c>
      <c r="N157" t="s">
        <v>27497</v>
      </c>
      <c r="O157">
        <v>3615</v>
      </c>
    </row>
    <row r="158" spans="1:15" x14ac:dyDescent="0.2">
      <c r="A158" t="s">
        <v>27495</v>
      </c>
      <c r="B158" t="s">
        <v>228</v>
      </c>
      <c r="C158">
        <v>936851</v>
      </c>
      <c r="D158">
        <v>937067</v>
      </c>
      <c r="E158">
        <v>217</v>
      </c>
      <c r="F158" t="s">
        <v>21248</v>
      </c>
      <c r="G158" t="s">
        <v>16443</v>
      </c>
      <c r="H158" t="s">
        <v>27499</v>
      </c>
      <c r="I158">
        <v>1783</v>
      </c>
      <c r="J158">
        <v>942133</v>
      </c>
      <c r="K158">
        <v>943024</v>
      </c>
      <c r="L158">
        <v>892</v>
      </c>
      <c r="M158">
        <v>2</v>
      </c>
      <c r="N158" t="s">
        <v>27497</v>
      </c>
      <c r="O158">
        <v>5957</v>
      </c>
    </row>
    <row r="159" spans="1:15" x14ac:dyDescent="0.2">
      <c r="A159" t="s">
        <v>27495</v>
      </c>
      <c r="B159" t="s">
        <v>228</v>
      </c>
      <c r="C159">
        <v>941386</v>
      </c>
      <c r="D159">
        <v>941769</v>
      </c>
      <c r="E159">
        <v>384</v>
      </c>
      <c r="F159" t="s">
        <v>21248</v>
      </c>
      <c r="G159" t="s">
        <v>16444</v>
      </c>
      <c r="H159" t="s">
        <v>27500</v>
      </c>
      <c r="I159">
        <v>1783</v>
      </c>
      <c r="J159">
        <v>942133</v>
      </c>
      <c r="K159">
        <v>943024</v>
      </c>
      <c r="L159">
        <v>892</v>
      </c>
      <c r="M159">
        <v>2</v>
      </c>
      <c r="N159" t="s">
        <v>27497</v>
      </c>
      <c r="O159">
        <v>1255</v>
      </c>
    </row>
    <row r="160" spans="1:15" x14ac:dyDescent="0.2">
      <c r="A160" t="s">
        <v>27495</v>
      </c>
      <c r="B160" t="s">
        <v>228</v>
      </c>
      <c r="C160">
        <v>939942</v>
      </c>
      <c r="D160">
        <v>941048</v>
      </c>
      <c r="E160">
        <v>1107</v>
      </c>
      <c r="F160" t="s">
        <v>21248</v>
      </c>
      <c r="G160" t="s">
        <v>16445</v>
      </c>
      <c r="H160" t="s">
        <v>27501</v>
      </c>
      <c r="I160">
        <v>1783</v>
      </c>
      <c r="J160">
        <v>942133</v>
      </c>
      <c r="K160">
        <v>943024</v>
      </c>
      <c r="L160">
        <v>892</v>
      </c>
      <c r="M160">
        <v>2</v>
      </c>
      <c r="N160" t="s">
        <v>27497</v>
      </c>
      <c r="O160">
        <v>1976</v>
      </c>
    </row>
    <row r="161" spans="1:15" x14ac:dyDescent="0.2">
      <c r="A161" t="s">
        <v>27495</v>
      </c>
      <c r="B161" t="s">
        <v>228</v>
      </c>
      <c r="C161">
        <v>942825</v>
      </c>
      <c r="D161">
        <v>946239</v>
      </c>
      <c r="E161">
        <v>3415</v>
      </c>
      <c r="F161" t="s">
        <v>21248</v>
      </c>
      <c r="G161" t="s">
        <v>16446</v>
      </c>
      <c r="H161" t="s">
        <v>21249</v>
      </c>
      <c r="I161">
        <v>1783</v>
      </c>
      <c r="J161">
        <v>942133</v>
      </c>
      <c r="K161">
        <v>943024</v>
      </c>
      <c r="L161">
        <v>892</v>
      </c>
      <c r="M161">
        <v>2</v>
      </c>
      <c r="N161" t="s">
        <v>27497</v>
      </c>
      <c r="O161">
        <v>0</v>
      </c>
    </row>
    <row r="162" spans="1:15" x14ac:dyDescent="0.2">
      <c r="A162" t="s">
        <v>27502</v>
      </c>
      <c r="B162" t="s">
        <v>606</v>
      </c>
      <c r="C162">
        <v>334840</v>
      </c>
      <c r="D162">
        <v>335268</v>
      </c>
      <c r="E162">
        <v>429</v>
      </c>
      <c r="F162" t="s">
        <v>21248</v>
      </c>
      <c r="G162" t="s">
        <v>16447</v>
      </c>
      <c r="H162" t="s">
        <v>21249</v>
      </c>
      <c r="I162">
        <v>435</v>
      </c>
      <c r="J162">
        <v>334499</v>
      </c>
      <c r="K162">
        <v>335851</v>
      </c>
      <c r="L162">
        <v>1353</v>
      </c>
      <c r="M162">
        <v>1</v>
      </c>
      <c r="N162" t="s">
        <v>27503</v>
      </c>
      <c r="O162">
        <v>341</v>
      </c>
    </row>
    <row r="163" spans="1:15" x14ac:dyDescent="0.2">
      <c r="A163" t="s">
        <v>27502</v>
      </c>
      <c r="B163" t="s">
        <v>606</v>
      </c>
      <c r="C163">
        <v>333765</v>
      </c>
      <c r="D163">
        <v>334117</v>
      </c>
      <c r="E163">
        <v>353</v>
      </c>
      <c r="F163" t="s">
        <v>21248</v>
      </c>
      <c r="G163" t="s">
        <v>16448</v>
      </c>
      <c r="H163" t="s">
        <v>21249</v>
      </c>
      <c r="I163">
        <v>435</v>
      </c>
      <c r="J163">
        <v>334499</v>
      </c>
      <c r="K163">
        <v>335851</v>
      </c>
      <c r="L163">
        <v>1353</v>
      </c>
      <c r="M163">
        <v>1</v>
      </c>
      <c r="N163" t="s">
        <v>27503</v>
      </c>
      <c r="O163">
        <v>-382</v>
      </c>
    </row>
    <row r="164" spans="1:15" x14ac:dyDescent="0.2">
      <c r="A164" t="s">
        <v>27504</v>
      </c>
      <c r="B164" t="s">
        <v>213</v>
      </c>
      <c r="C164">
        <v>1595517</v>
      </c>
      <c r="D164">
        <v>1596440</v>
      </c>
      <c r="E164">
        <v>924</v>
      </c>
      <c r="F164" t="s">
        <v>21248</v>
      </c>
      <c r="G164" t="s">
        <v>16449</v>
      </c>
      <c r="H164" t="s">
        <v>21312</v>
      </c>
      <c r="I164">
        <v>508</v>
      </c>
      <c r="J164">
        <v>1594353</v>
      </c>
      <c r="K164">
        <v>1595594</v>
      </c>
      <c r="L164">
        <v>1242</v>
      </c>
      <c r="M164">
        <v>1</v>
      </c>
      <c r="N164" t="s">
        <v>27505</v>
      </c>
      <c r="O164">
        <v>1164</v>
      </c>
    </row>
    <row r="165" spans="1:15" x14ac:dyDescent="0.2">
      <c r="A165" t="s">
        <v>27506</v>
      </c>
      <c r="B165" t="s">
        <v>232</v>
      </c>
      <c r="C165">
        <v>1382127</v>
      </c>
      <c r="D165">
        <v>1382668</v>
      </c>
      <c r="E165">
        <v>542</v>
      </c>
      <c r="F165" t="s">
        <v>21248</v>
      </c>
      <c r="G165" t="s">
        <v>16450</v>
      </c>
      <c r="H165" t="s">
        <v>21249</v>
      </c>
      <c r="I165">
        <v>1579</v>
      </c>
      <c r="J165">
        <v>1379125</v>
      </c>
      <c r="K165">
        <v>1381844</v>
      </c>
      <c r="L165">
        <v>2720</v>
      </c>
      <c r="M165">
        <v>2</v>
      </c>
      <c r="N165" t="s">
        <v>27507</v>
      </c>
      <c r="O165">
        <v>-283</v>
      </c>
    </row>
    <row r="166" spans="1:15" x14ac:dyDescent="0.2">
      <c r="A166" t="s">
        <v>27506</v>
      </c>
      <c r="B166" t="s">
        <v>232</v>
      </c>
      <c r="C166">
        <v>1383326</v>
      </c>
      <c r="D166">
        <v>1384207</v>
      </c>
      <c r="E166">
        <v>882</v>
      </c>
      <c r="F166" t="s">
        <v>21248</v>
      </c>
      <c r="G166" t="s">
        <v>16451</v>
      </c>
      <c r="H166" t="s">
        <v>27508</v>
      </c>
      <c r="I166">
        <v>1579</v>
      </c>
      <c r="J166">
        <v>1379125</v>
      </c>
      <c r="K166">
        <v>1381844</v>
      </c>
      <c r="L166">
        <v>2720</v>
      </c>
      <c r="M166">
        <v>2</v>
      </c>
      <c r="N166" t="s">
        <v>27507</v>
      </c>
      <c r="O166">
        <v>-1482</v>
      </c>
    </row>
    <row r="167" spans="1:15" x14ac:dyDescent="0.2">
      <c r="A167" t="s">
        <v>27506</v>
      </c>
      <c r="B167" t="s">
        <v>232</v>
      </c>
      <c r="C167">
        <v>1380114</v>
      </c>
      <c r="D167">
        <v>1381913</v>
      </c>
      <c r="E167">
        <v>1800</v>
      </c>
      <c r="F167" t="s">
        <v>21248</v>
      </c>
      <c r="G167" t="s">
        <v>16452</v>
      </c>
      <c r="H167" t="s">
        <v>21249</v>
      </c>
      <c r="I167">
        <v>1579</v>
      </c>
      <c r="J167">
        <v>1379125</v>
      </c>
      <c r="K167">
        <v>1381844</v>
      </c>
      <c r="L167">
        <v>2720</v>
      </c>
      <c r="M167">
        <v>2</v>
      </c>
      <c r="N167" t="s">
        <v>27507</v>
      </c>
      <c r="O167">
        <v>0</v>
      </c>
    </row>
    <row r="168" spans="1:15" x14ac:dyDescent="0.2">
      <c r="A168" t="s">
        <v>27509</v>
      </c>
      <c r="B168" t="s">
        <v>68</v>
      </c>
      <c r="C168">
        <v>215923</v>
      </c>
      <c r="D168">
        <v>217475</v>
      </c>
      <c r="E168">
        <v>1553</v>
      </c>
      <c r="F168" t="s">
        <v>21248</v>
      </c>
      <c r="G168" t="s">
        <v>16453</v>
      </c>
      <c r="H168" t="s">
        <v>27510</v>
      </c>
      <c r="I168">
        <v>2207</v>
      </c>
      <c r="J168">
        <v>218939</v>
      </c>
      <c r="K168">
        <v>219947</v>
      </c>
      <c r="L168">
        <v>1009</v>
      </c>
      <c r="M168">
        <v>1</v>
      </c>
      <c r="N168" t="s">
        <v>27511</v>
      </c>
      <c r="O168">
        <v>-1464</v>
      </c>
    </row>
    <row r="169" spans="1:15" x14ac:dyDescent="0.2">
      <c r="A169" t="s">
        <v>27509</v>
      </c>
      <c r="B169" t="s">
        <v>68</v>
      </c>
      <c r="C169">
        <v>217673</v>
      </c>
      <c r="D169">
        <v>219717</v>
      </c>
      <c r="E169">
        <v>2045</v>
      </c>
      <c r="F169" t="s">
        <v>21248</v>
      </c>
      <c r="G169" t="s">
        <v>16454</v>
      </c>
      <c r="H169" t="s">
        <v>21249</v>
      </c>
      <c r="I169">
        <v>2207</v>
      </c>
      <c r="J169">
        <v>218939</v>
      </c>
      <c r="K169">
        <v>219947</v>
      </c>
      <c r="L169">
        <v>1009</v>
      </c>
      <c r="M169">
        <v>1</v>
      </c>
      <c r="N169" t="s">
        <v>27511</v>
      </c>
      <c r="O169">
        <v>0</v>
      </c>
    </row>
    <row r="170" spans="1:15" x14ac:dyDescent="0.2">
      <c r="A170" t="s">
        <v>27512</v>
      </c>
      <c r="B170" t="s">
        <v>100</v>
      </c>
      <c r="C170">
        <v>1173760</v>
      </c>
      <c r="D170">
        <v>1177050</v>
      </c>
      <c r="E170">
        <v>3291</v>
      </c>
      <c r="F170" t="s">
        <v>21248</v>
      </c>
      <c r="G170" t="s">
        <v>16455</v>
      </c>
      <c r="H170" t="s">
        <v>21249</v>
      </c>
      <c r="I170">
        <v>949</v>
      </c>
      <c r="J170">
        <v>1173520</v>
      </c>
      <c r="K170">
        <v>1176196</v>
      </c>
      <c r="L170">
        <v>2677</v>
      </c>
      <c r="M170">
        <v>2</v>
      </c>
      <c r="N170" t="s">
        <v>27513</v>
      </c>
      <c r="O170">
        <v>0</v>
      </c>
    </row>
    <row r="171" spans="1:15" x14ac:dyDescent="0.2">
      <c r="A171" t="s">
        <v>27512</v>
      </c>
      <c r="B171" t="s">
        <v>100</v>
      </c>
      <c r="C171">
        <v>1172237</v>
      </c>
      <c r="D171">
        <v>1172933</v>
      </c>
      <c r="E171">
        <v>697</v>
      </c>
      <c r="F171" t="s">
        <v>21248</v>
      </c>
      <c r="G171" t="s">
        <v>16456</v>
      </c>
      <c r="H171" t="s">
        <v>27514</v>
      </c>
      <c r="I171">
        <v>949</v>
      </c>
      <c r="J171">
        <v>1173520</v>
      </c>
      <c r="K171">
        <v>1176196</v>
      </c>
      <c r="L171">
        <v>2677</v>
      </c>
      <c r="M171">
        <v>2</v>
      </c>
      <c r="N171" t="s">
        <v>27513</v>
      </c>
      <c r="O171">
        <v>3263</v>
      </c>
    </row>
    <row r="172" spans="1:15" x14ac:dyDescent="0.2">
      <c r="A172" t="s">
        <v>27517</v>
      </c>
      <c r="B172" t="s">
        <v>769</v>
      </c>
      <c r="C172">
        <v>88459</v>
      </c>
      <c r="D172">
        <v>90962</v>
      </c>
      <c r="E172">
        <v>2504</v>
      </c>
      <c r="F172" t="s">
        <v>21248</v>
      </c>
      <c r="G172" t="s">
        <v>16457</v>
      </c>
      <c r="H172" t="s">
        <v>21249</v>
      </c>
      <c r="I172">
        <v>2038</v>
      </c>
      <c r="J172">
        <v>85204</v>
      </c>
      <c r="K172">
        <v>90817</v>
      </c>
      <c r="L172">
        <v>5614</v>
      </c>
      <c r="M172">
        <v>2</v>
      </c>
      <c r="N172" t="s">
        <v>27518</v>
      </c>
      <c r="O172">
        <v>0</v>
      </c>
    </row>
    <row r="173" spans="1:15" x14ac:dyDescent="0.2">
      <c r="A173" t="s">
        <v>27517</v>
      </c>
      <c r="B173" t="s">
        <v>769</v>
      </c>
      <c r="C173">
        <v>87788</v>
      </c>
      <c r="D173">
        <v>88299</v>
      </c>
      <c r="E173">
        <v>512</v>
      </c>
      <c r="F173" t="s">
        <v>21248</v>
      </c>
      <c r="G173" t="s">
        <v>16458</v>
      </c>
      <c r="H173" t="s">
        <v>27519</v>
      </c>
      <c r="I173">
        <v>2038</v>
      </c>
      <c r="J173">
        <v>85204</v>
      </c>
      <c r="K173">
        <v>90817</v>
      </c>
      <c r="L173">
        <v>5614</v>
      </c>
      <c r="M173">
        <v>2</v>
      </c>
      <c r="N173" t="s">
        <v>27518</v>
      </c>
      <c r="O173">
        <v>2518</v>
      </c>
    </row>
    <row r="174" spans="1:15" x14ac:dyDescent="0.2">
      <c r="A174" t="s">
        <v>27520</v>
      </c>
      <c r="B174" t="s">
        <v>228</v>
      </c>
      <c r="C174">
        <v>530490</v>
      </c>
      <c r="D174">
        <v>532468</v>
      </c>
      <c r="E174">
        <v>1979</v>
      </c>
      <c r="F174" t="s">
        <v>21248</v>
      </c>
      <c r="G174" t="s">
        <v>16459</v>
      </c>
      <c r="H174" t="s">
        <v>21249</v>
      </c>
      <c r="I174">
        <v>1783</v>
      </c>
      <c r="J174">
        <v>529173</v>
      </c>
      <c r="K174">
        <v>531907</v>
      </c>
      <c r="L174">
        <v>2735</v>
      </c>
      <c r="M174">
        <v>2</v>
      </c>
      <c r="N174" t="s">
        <v>27521</v>
      </c>
      <c r="O174">
        <v>0</v>
      </c>
    </row>
    <row r="175" spans="1:15" x14ac:dyDescent="0.2">
      <c r="A175" t="s">
        <v>27520</v>
      </c>
      <c r="B175" t="s">
        <v>228</v>
      </c>
      <c r="C175">
        <v>529557</v>
      </c>
      <c r="D175">
        <v>530129</v>
      </c>
      <c r="E175">
        <v>573</v>
      </c>
      <c r="F175" t="s">
        <v>21248</v>
      </c>
      <c r="G175" t="s">
        <v>16460</v>
      </c>
      <c r="H175" t="s">
        <v>21312</v>
      </c>
      <c r="I175">
        <v>1783</v>
      </c>
      <c r="J175">
        <v>529173</v>
      </c>
      <c r="K175">
        <v>531907</v>
      </c>
      <c r="L175">
        <v>2735</v>
      </c>
      <c r="M175">
        <v>2</v>
      </c>
      <c r="N175" t="s">
        <v>27521</v>
      </c>
      <c r="O175">
        <v>1778</v>
      </c>
    </row>
    <row r="176" spans="1:15" x14ac:dyDescent="0.2">
      <c r="A176" t="s">
        <v>27522</v>
      </c>
      <c r="B176" t="s">
        <v>280</v>
      </c>
      <c r="C176">
        <v>388913</v>
      </c>
      <c r="D176">
        <v>389695</v>
      </c>
      <c r="E176">
        <v>783</v>
      </c>
      <c r="F176" t="s">
        <v>21248</v>
      </c>
      <c r="G176" t="s">
        <v>16461</v>
      </c>
      <c r="H176" t="s">
        <v>27523</v>
      </c>
      <c r="I176">
        <v>440</v>
      </c>
      <c r="J176">
        <v>387065</v>
      </c>
      <c r="K176">
        <v>392499</v>
      </c>
      <c r="L176">
        <v>5435</v>
      </c>
      <c r="M176">
        <v>2</v>
      </c>
      <c r="N176" t="s">
        <v>27524</v>
      </c>
      <c r="O176">
        <v>2804</v>
      </c>
    </row>
    <row r="177" spans="1:15" x14ac:dyDescent="0.2">
      <c r="A177" t="s">
        <v>27522</v>
      </c>
      <c r="B177" t="s">
        <v>280</v>
      </c>
      <c r="C177">
        <v>393996</v>
      </c>
      <c r="D177">
        <v>395889</v>
      </c>
      <c r="E177">
        <v>1894</v>
      </c>
      <c r="F177" t="s">
        <v>21248</v>
      </c>
      <c r="G177" t="s">
        <v>16462</v>
      </c>
      <c r="H177" t="s">
        <v>27525</v>
      </c>
      <c r="I177">
        <v>440</v>
      </c>
      <c r="J177">
        <v>387065</v>
      </c>
      <c r="K177">
        <v>392499</v>
      </c>
      <c r="L177">
        <v>5435</v>
      </c>
      <c r="M177">
        <v>2</v>
      </c>
      <c r="N177" t="s">
        <v>27524</v>
      </c>
      <c r="O177">
        <v>-1497</v>
      </c>
    </row>
    <row r="178" spans="1:15" x14ac:dyDescent="0.2">
      <c r="A178" t="s">
        <v>27522</v>
      </c>
      <c r="B178" t="s">
        <v>280</v>
      </c>
      <c r="C178">
        <v>390304</v>
      </c>
      <c r="D178">
        <v>390563</v>
      </c>
      <c r="E178">
        <v>260</v>
      </c>
      <c r="F178" t="s">
        <v>21248</v>
      </c>
      <c r="G178" t="s">
        <v>16463</v>
      </c>
      <c r="H178" t="s">
        <v>27528</v>
      </c>
      <c r="I178">
        <v>440</v>
      </c>
      <c r="J178">
        <v>387065</v>
      </c>
      <c r="K178">
        <v>392499</v>
      </c>
      <c r="L178">
        <v>5435</v>
      </c>
      <c r="M178">
        <v>2</v>
      </c>
      <c r="N178" t="s">
        <v>27524</v>
      </c>
      <c r="O178">
        <v>1936</v>
      </c>
    </row>
    <row r="179" spans="1:15" x14ac:dyDescent="0.2">
      <c r="A179" t="s">
        <v>27522</v>
      </c>
      <c r="B179" t="s">
        <v>280</v>
      </c>
      <c r="C179">
        <v>393205</v>
      </c>
      <c r="D179">
        <v>393651</v>
      </c>
      <c r="E179">
        <v>447</v>
      </c>
      <c r="F179" t="s">
        <v>21248</v>
      </c>
      <c r="G179" t="s">
        <v>16464</v>
      </c>
      <c r="H179" t="s">
        <v>21266</v>
      </c>
      <c r="I179">
        <v>440</v>
      </c>
      <c r="J179">
        <v>387065</v>
      </c>
      <c r="K179">
        <v>392499</v>
      </c>
      <c r="L179">
        <v>5435</v>
      </c>
      <c r="M179">
        <v>2</v>
      </c>
      <c r="N179" t="s">
        <v>27524</v>
      </c>
      <c r="O179">
        <v>-706</v>
      </c>
    </row>
    <row r="180" spans="1:15" x14ac:dyDescent="0.2">
      <c r="A180" t="s">
        <v>27522</v>
      </c>
      <c r="B180" t="s">
        <v>280</v>
      </c>
      <c r="C180">
        <v>392247</v>
      </c>
      <c r="D180">
        <v>392885</v>
      </c>
      <c r="E180">
        <v>639</v>
      </c>
      <c r="F180" t="s">
        <v>21248</v>
      </c>
      <c r="G180" t="s">
        <v>16465</v>
      </c>
      <c r="H180" t="s">
        <v>21249</v>
      </c>
      <c r="I180">
        <v>440</v>
      </c>
      <c r="J180">
        <v>387065</v>
      </c>
      <c r="K180">
        <v>392499</v>
      </c>
      <c r="L180">
        <v>5435</v>
      </c>
      <c r="M180">
        <v>2</v>
      </c>
      <c r="N180" t="s">
        <v>27524</v>
      </c>
      <c r="O180">
        <v>0</v>
      </c>
    </row>
    <row r="181" spans="1:15" x14ac:dyDescent="0.2">
      <c r="A181" t="s">
        <v>27529</v>
      </c>
      <c r="B181" t="s">
        <v>500</v>
      </c>
      <c r="C181">
        <v>42408</v>
      </c>
      <c r="D181">
        <v>44071</v>
      </c>
      <c r="E181">
        <v>1664</v>
      </c>
      <c r="F181" t="s">
        <v>21248</v>
      </c>
      <c r="G181" t="s">
        <v>16466</v>
      </c>
      <c r="H181" t="s">
        <v>21249</v>
      </c>
      <c r="I181">
        <v>1770</v>
      </c>
      <c r="J181">
        <v>44138</v>
      </c>
      <c r="K181">
        <v>55939</v>
      </c>
      <c r="L181">
        <v>11802</v>
      </c>
      <c r="M181">
        <v>1</v>
      </c>
      <c r="N181" t="s">
        <v>27530</v>
      </c>
      <c r="O181">
        <v>-67</v>
      </c>
    </row>
    <row r="182" spans="1:15" x14ac:dyDescent="0.2">
      <c r="A182" t="s">
        <v>27529</v>
      </c>
      <c r="B182" t="s">
        <v>500</v>
      </c>
      <c r="C182">
        <v>50102</v>
      </c>
      <c r="D182">
        <v>50467</v>
      </c>
      <c r="E182">
        <v>366</v>
      </c>
      <c r="F182" t="s">
        <v>21248</v>
      </c>
      <c r="G182" t="s">
        <v>16467</v>
      </c>
      <c r="H182" t="s">
        <v>27531</v>
      </c>
      <c r="I182">
        <v>1770</v>
      </c>
      <c r="J182">
        <v>44138</v>
      </c>
      <c r="K182">
        <v>55939</v>
      </c>
      <c r="L182">
        <v>11802</v>
      </c>
      <c r="M182">
        <v>1</v>
      </c>
      <c r="N182" t="s">
        <v>27530</v>
      </c>
      <c r="O182">
        <v>5964</v>
      </c>
    </row>
    <row r="183" spans="1:15" x14ac:dyDescent="0.2">
      <c r="A183" t="s">
        <v>27529</v>
      </c>
      <c r="B183" t="s">
        <v>500</v>
      </c>
      <c r="C183">
        <v>44330</v>
      </c>
      <c r="D183">
        <v>46294</v>
      </c>
      <c r="E183">
        <v>1965</v>
      </c>
      <c r="F183" t="s">
        <v>21248</v>
      </c>
      <c r="G183" t="s">
        <v>16468</v>
      </c>
      <c r="H183" t="s">
        <v>21249</v>
      </c>
      <c r="I183">
        <v>1770</v>
      </c>
      <c r="J183">
        <v>44138</v>
      </c>
      <c r="K183">
        <v>55939</v>
      </c>
      <c r="L183">
        <v>11802</v>
      </c>
      <c r="M183">
        <v>1</v>
      </c>
      <c r="N183" t="s">
        <v>27530</v>
      </c>
      <c r="O183">
        <v>192</v>
      </c>
    </row>
    <row r="184" spans="1:15" x14ac:dyDescent="0.2">
      <c r="A184" t="s">
        <v>27529</v>
      </c>
      <c r="B184" t="s">
        <v>500</v>
      </c>
      <c r="C184">
        <v>40672</v>
      </c>
      <c r="D184">
        <v>42221</v>
      </c>
      <c r="E184">
        <v>1550</v>
      </c>
      <c r="F184" t="s">
        <v>21248</v>
      </c>
      <c r="G184" t="s">
        <v>16469</v>
      </c>
      <c r="H184" t="s">
        <v>21266</v>
      </c>
      <c r="I184">
        <v>1770</v>
      </c>
      <c r="J184">
        <v>44138</v>
      </c>
      <c r="K184">
        <v>55939</v>
      </c>
      <c r="L184">
        <v>11802</v>
      </c>
      <c r="M184">
        <v>1</v>
      </c>
      <c r="N184" t="s">
        <v>27530</v>
      </c>
      <c r="O184">
        <v>-1917</v>
      </c>
    </row>
    <row r="185" spans="1:15" x14ac:dyDescent="0.2">
      <c r="A185" t="s">
        <v>27532</v>
      </c>
      <c r="B185" t="s">
        <v>500</v>
      </c>
      <c r="C185">
        <v>141001</v>
      </c>
      <c r="D185">
        <v>141470</v>
      </c>
      <c r="E185">
        <v>470</v>
      </c>
      <c r="F185" t="s">
        <v>21248</v>
      </c>
      <c r="G185" t="s">
        <v>16470</v>
      </c>
      <c r="H185" t="s">
        <v>27533</v>
      </c>
      <c r="I185">
        <v>1770</v>
      </c>
      <c r="J185">
        <v>131882</v>
      </c>
      <c r="K185">
        <v>138035</v>
      </c>
      <c r="L185">
        <v>6154</v>
      </c>
      <c r="M185">
        <v>2</v>
      </c>
      <c r="N185" t="s">
        <v>27534</v>
      </c>
      <c r="O185">
        <v>-2966</v>
      </c>
    </row>
    <row r="186" spans="1:15" x14ac:dyDescent="0.2">
      <c r="A186" t="s">
        <v>27532</v>
      </c>
      <c r="B186" t="s">
        <v>500</v>
      </c>
      <c r="C186">
        <v>138529</v>
      </c>
      <c r="D186">
        <v>139632</v>
      </c>
      <c r="E186">
        <v>1104</v>
      </c>
      <c r="F186" t="s">
        <v>21248</v>
      </c>
      <c r="G186" t="s">
        <v>16471</v>
      </c>
      <c r="H186" t="s">
        <v>21249</v>
      </c>
      <c r="I186">
        <v>1770</v>
      </c>
      <c r="J186">
        <v>131882</v>
      </c>
      <c r="K186">
        <v>138035</v>
      </c>
      <c r="L186">
        <v>6154</v>
      </c>
      <c r="M186">
        <v>2</v>
      </c>
      <c r="N186" t="s">
        <v>27534</v>
      </c>
      <c r="O186">
        <v>-494</v>
      </c>
    </row>
    <row r="187" spans="1:15" x14ac:dyDescent="0.2">
      <c r="A187" t="s">
        <v>27532</v>
      </c>
      <c r="B187" t="s">
        <v>500</v>
      </c>
      <c r="C187">
        <v>139946</v>
      </c>
      <c r="D187">
        <v>140745</v>
      </c>
      <c r="E187">
        <v>800</v>
      </c>
      <c r="F187" t="s">
        <v>21248</v>
      </c>
      <c r="G187" t="s">
        <v>16472</v>
      </c>
      <c r="H187" t="s">
        <v>27535</v>
      </c>
      <c r="I187">
        <v>1770</v>
      </c>
      <c r="J187">
        <v>131882</v>
      </c>
      <c r="K187">
        <v>138035</v>
      </c>
      <c r="L187">
        <v>6154</v>
      </c>
      <c r="M187">
        <v>2</v>
      </c>
      <c r="N187" t="s">
        <v>27534</v>
      </c>
      <c r="O187">
        <v>-1911</v>
      </c>
    </row>
    <row r="188" spans="1:15" x14ac:dyDescent="0.2">
      <c r="A188" t="s">
        <v>27532</v>
      </c>
      <c r="B188" t="s">
        <v>500</v>
      </c>
      <c r="C188">
        <v>141848</v>
      </c>
      <c r="D188">
        <v>142417</v>
      </c>
      <c r="E188">
        <v>570</v>
      </c>
      <c r="F188" t="s">
        <v>21248</v>
      </c>
      <c r="G188" t="s">
        <v>16473</v>
      </c>
      <c r="H188" t="s">
        <v>27536</v>
      </c>
      <c r="I188">
        <v>1770</v>
      </c>
      <c r="J188">
        <v>131882</v>
      </c>
      <c r="K188">
        <v>138035</v>
      </c>
      <c r="L188">
        <v>6154</v>
      </c>
      <c r="M188">
        <v>2</v>
      </c>
      <c r="N188" t="s">
        <v>27534</v>
      </c>
      <c r="O188">
        <v>-3813</v>
      </c>
    </row>
    <row r="189" spans="1:15" x14ac:dyDescent="0.2">
      <c r="A189" t="s">
        <v>27537</v>
      </c>
      <c r="B189" t="s">
        <v>124</v>
      </c>
      <c r="C189">
        <v>508454</v>
      </c>
      <c r="D189">
        <v>508671</v>
      </c>
      <c r="E189">
        <v>218</v>
      </c>
      <c r="F189" t="s">
        <v>21248</v>
      </c>
      <c r="G189" t="s">
        <v>16474</v>
      </c>
      <c r="H189" t="s">
        <v>27538</v>
      </c>
      <c r="I189">
        <v>1976</v>
      </c>
      <c r="J189">
        <v>497040</v>
      </c>
      <c r="K189">
        <v>514597</v>
      </c>
      <c r="L189">
        <v>17558</v>
      </c>
      <c r="M189">
        <v>2</v>
      </c>
      <c r="N189" t="s">
        <v>27539</v>
      </c>
      <c r="O189">
        <v>5926</v>
      </c>
    </row>
    <row r="190" spans="1:15" x14ac:dyDescent="0.2">
      <c r="A190" t="s">
        <v>27537</v>
      </c>
      <c r="B190" t="s">
        <v>124</v>
      </c>
      <c r="C190">
        <v>513876</v>
      </c>
      <c r="D190">
        <v>514119</v>
      </c>
      <c r="E190">
        <v>244</v>
      </c>
      <c r="F190" t="s">
        <v>21248</v>
      </c>
      <c r="G190" t="s">
        <v>16475</v>
      </c>
      <c r="H190" t="s">
        <v>21249</v>
      </c>
      <c r="I190">
        <v>1976</v>
      </c>
      <c r="J190">
        <v>497040</v>
      </c>
      <c r="K190">
        <v>514597</v>
      </c>
      <c r="L190">
        <v>17558</v>
      </c>
      <c r="M190">
        <v>2</v>
      </c>
      <c r="N190" t="s">
        <v>27539</v>
      </c>
      <c r="O190">
        <v>478</v>
      </c>
    </row>
    <row r="191" spans="1:15" x14ac:dyDescent="0.2">
      <c r="A191" t="s">
        <v>27537</v>
      </c>
      <c r="B191" t="s">
        <v>124</v>
      </c>
      <c r="C191">
        <v>511375</v>
      </c>
      <c r="D191">
        <v>513639</v>
      </c>
      <c r="E191">
        <v>2265</v>
      </c>
      <c r="F191" t="s">
        <v>21248</v>
      </c>
      <c r="G191" t="s">
        <v>16476</v>
      </c>
      <c r="H191" t="s">
        <v>27540</v>
      </c>
      <c r="I191">
        <v>1976</v>
      </c>
      <c r="J191">
        <v>497040</v>
      </c>
      <c r="K191">
        <v>514597</v>
      </c>
      <c r="L191">
        <v>17558</v>
      </c>
      <c r="M191">
        <v>2</v>
      </c>
      <c r="N191" t="s">
        <v>27539</v>
      </c>
      <c r="O191">
        <v>958</v>
      </c>
    </row>
    <row r="192" spans="1:15" x14ac:dyDescent="0.2">
      <c r="A192" t="s">
        <v>27537</v>
      </c>
      <c r="B192" t="s">
        <v>124</v>
      </c>
      <c r="C192">
        <v>507132</v>
      </c>
      <c r="D192">
        <v>507491</v>
      </c>
      <c r="E192">
        <v>360</v>
      </c>
      <c r="F192" t="s">
        <v>21248</v>
      </c>
      <c r="G192" t="s">
        <v>16477</v>
      </c>
      <c r="H192" t="s">
        <v>27541</v>
      </c>
      <c r="I192">
        <v>1976</v>
      </c>
      <c r="J192">
        <v>497040</v>
      </c>
      <c r="K192">
        <v>514597</v>
      </c>
      <c r="L192">
        <v>17558</v>
      </c>
      <c r="M192">
        <v>2</v>
      </c>
      <c r="N192" t="s">
        <v>27539</v>
      </c>
      <c r="O192">
        <v>7106</v>
      </c>
    </row>
    <row r="193" spans="1:15" x14ac:dyDescent="0.2">
      <c r="A193" t="s">
        <v>27537</v>
      </c>
      <c r="B193" t="s">
        <v>124</v>
      </c>
      <c r="C193">
        <v>505454</v>
      </c>
      <c r="D193">
        <v>506702</v>
      </c>
      <c r="E193">
        <v>1249</v>
      </c>
      <c r="F193" t="s">
        <v>21248</v>
      </c>
      <c r="G193" t="s">
        <v>16478</v>
      </c>
      <c r="H193" t="s">
        <v>27541</v>
      </c>
      <c r="I193">
        <v>1976</v>
      </c>
      <c r="J193">
        <v>497040</v>
      </c>
      <c r="K193">
        <v>514597</v>
      </c>
      <c r="L193">
        <v>17558</v>
      </c>
      <c r="M193">
        <v>2</v>
      </c>
      <c r="N193" t="s">
        <v>27539</v>
      </c>
      <c r="O193">
        <v>7895</v>
      </c>
    </row>
    <row r="194" spans="1:15" x14ac:dyDescent="0.2">
      <c r="A194" t="s">
        <v>27537</v>
      </c>
      <c r="B194" t="s">
        <v>124</v>
      </c>
      <c r="C194">
        <v>514350</v>
      </c>
      <c r="D194">
        <v>514851</v>
      </c>
      <c r="E194">
        <v>502</v>
      </c>
      <c r="F194" t="s">
        <v>21248</v>
      </c>
      <c r="G194" t="s">
        <v>16479</v>
      </c>
      <c r="H194" t="s">
        <v>21249</v>
      </c>
      <c r="I194">
        <v>1976</v>
      </c>
      <c r="J194">
        <v>497040</v>
      </c>
      <c r="K194">
        <v>514597</v>
      </c>
      <c r="L194">
        <v>17558</v>
      </c>
      <c r="M194">
        <v>2</v>
      </c>
      <c r="N194" t="s">
        <v>27539</v>
      </c>
      <c r="O194">
        <v>0</v>
      </c>
    </row>
    <row r="195" spans="1:15" x14ac:dyDescent="0.2">
      <c r="A195" t="s">
        <v>27537</v>
      </c>
      <c r="B195" t="s">
        <v>124</v>
      </c>
      <c r="C195">
        <v>507818</v>
      </c>
      <c r="D195">
        <v>508281</v>
      </c>
      <c r="E195">
        <v>464</v>
      </c>
      <c r="F195" t="s">
        <v>21248</v>
      </c>
      <c r="G195" t="s">
        <v>16480</v>
      </c>
      <c r="H195" t="s">
        <v>27542</v>
      </c>
      <c r="I195">
        <v>1976</v>
      </c>
      <c r="J195">
        <v>497040</v>
      </c>
      <c r="K195">
        <v>514597</v>
      </c>
      <c r="L195">
        <v>17558</v>
      </c>
      <c r="M195">
        <v>2</v>
      </c>
      <c r="N195" t="s">
        <v>27539</v>
      </c>
      <c r="O195">
        <v>6316</v>
      </c>
    </row>
    <row r="196" spans="1:15" x14ac:dyDescent="0.2">
      <c r="A196" t="s">
        <v>27537</v>
      </c>
      <c r="B196" t="s">
        <v>124</v>
      </c>
      <c r="C196">
        <v>510353</v>
      </c>
      <c r="D196">
        <v>510552</v>
      </c>
      <c r="E196">
        <v>200</v>
      </c>
      <c r="F196" t="s">
        <v>21248</v>
      </c>
      <c r="G196" t="s">
        <v>16481</v>
      </c>
      <c r="H196" t="s">
        <v>27543</v>
      </c>
      <c r="I196">
        <v>1976</v>
      </c>
      <c r="J196">
        <v>497040</v>
      </c>
      <c r="K196">
        <v>514597</v>
      </c>
      <c r="L196">
        <v>17558</v>
      </c>
      <c r="M196">
        <v>2</v>
      </c>
      <c r="N196" t="s">
        <v>27539</v>
      </c>
      <c r="O196">
        <v>4045</v>
      </c>
    </row>
    <row r="197" spans="1:15" x14ac:dyDescent="0.2">
      <c r="A197" t="s">
        <v>27544</v>
      </c>
      <c r="B197" t="s">
        <v>124</v>
      </c>
      <c r="C197">
        <v>539967</v>
      </c>
      <c r="D197">
        <v>540741</v>
      </c>
      <c r="E197">
        <v>775</v>
      </c>
      <c r="F197" t="s">
        <v>21248</v>
      </c>
      <c r="G197" t="s">
        <v>16482</v>
      </c>
      <c r="H197" t="s">
        <v>27545</v>
      </c>
      <c r="I197">
        <v>1976</v>
      </c>
      <c r="J197">
        <v>537989</v>
      </c>
      <c r="K197">
        <v>539482</v>
      </c>
      <c r="L197">
        <v>1494</v>
      </c>
      <c r="M197">
        <v>1</v>
      </c>
      <c r="N197" t="s">
        <v>27546</v>
      </c>
      <c r="O197">
        <v>1978</v>
      </c>
    </row>
    <row r="198" spans="1:15" x14ac:dyDescent="0.2">
      <c r="A198" t="s">
        <v>27549</v>
      </c>
      <c r="B198" t="s">
        <v>1411</v>
      </c>
      <c r="C198">
        <v>1416062</v>
      </c>
      <c r="D198">
        <v>1417041</v>
      </c>
      <c r="E198">
        <v>980</v>
      </c>
      <c r="F198" t="s">
        <v>21248</v>
      </c>
      <c r="G198" t="s">
        <v>16483</v>
      </c>
      <c r="H198" t="s">
        <v>27550</v>
      </c>
      <c r="I198">
        <v>1163</v>
      </c>
      <c r="J198">
        <v>1412651</v>
      </c>
      <c r="K198">
        <v>1418961</v>
      </c>
      <c r="L198">
        <v>6311</v>
      </c>
      <c r="M198">
        <v>2</v>
      </c>
      <c r="N198" t="s">
        <v>27551</v>
      </c>
      <c r="O198">
        <v>1920</v>
      </c>
    </row>
    <row r="199" spans="1:15" x14ac:dyDescent="0.2">
      <c r="A199" t="s">
        <v>27549</v>
      </c>
      <c r="B199" t="s">
        <v>1411</v>
      </c>
      <c r="C199">
        <v>1417353</v>
      </c>
      <c r="D199">
        <v>1418047</v>
      </c>
      <c r="E199">
        <v>695</v>
      </c>
      <c r="F199" t="s">
        <v>21248</v>
      </c>
      <c r="G199" t="s">
        <v>16484</v>
      </c>
      <c r="H199" t="s">
        <v>27552</v>
      </c>
      <c r="I199">
        <v>1163</v>
      </c>
      <c r="J199">
        <v>1412651</v>
      </c>
      <c r="K199">
        <v>1418961</v>
      </c>
      <c r="L199">
        <v>6311</v>
      </c>
      <c r="M199">
        <v>2</v>
      </c>
      <c r="N199" t="s">
        <v>27551</v>
      </c>
      <c r="O199">
        <v>914</v>
      </c>
    </row>
    <row r="200" spans="1:15" x14ac:dyDescent="0.2">
      <c r="A200" t="s">
        <v>27549</v>
      </c>
      <c r="B200" t="s">
        <v>1411</v>
      </c>
      <c r="C200">
        <v>1418235</v>
      </c>
      <c r="D200">
        <v>1419032</v>
      </c>
      <c r="E200">
        <v>798</v>
      </c>
      <c r="F200" t="s">
        <v>21248</v>
      </c>
      <c r="G200" t="s">
        <v>16485</v>
      </c>
      <c r="H200" t="s">
        <v>21249</v>
      </c>
      <c r="I200">
        <v>1163</v>
      </c>
      <c r="J200">
        <v>1412651</v>
      </c>
      <c r="K200">
        <v>1418961</v>
      </c>
      <c r="L200">
        <v>6311</v>
      </c>
      <c r="M200">
        <v>2</v>
      </c>
      <c r="N200" t="s">
        <v>27551</v>
      </c>
      <c r="O200">
        <v>0</v>
      </c>
    </row>
    <row r="201" spans="1:15" x14ac:dyDescent="0.2">
      <c r="A201" t="s">
        <v>27553</v>
      </c>
      <c r="B201" t="s">
        <v>186</v>
      </c>
      <c r="C201">
        <v>2369008</v>
      </c>
      <c r="D201">
        <v>2369387</v>
      </c>
      <c r="E201">
        <v>380</v>
      </c>
      <c r="F201" t="s">
        <v>21248</v>
      </c>
      <c r="G201" t="s">
        <v>16486</v>
      </c>
      <c r="H201" t="s">
        <v>21249</v>
      </c>
      <c r="I201">
        <v>1882</v>
      </c>
      <c r="J201">
        <v>2367117</v>
      </c>
      <c r="K201">
        <v>2369395</v>
      </c>
      <c r="L201">
        <v>2279</v>
      </c>
      <c r="M201">
        <v>2</v>
      </c>
      <c r="N201" t="s">
        <v>27554</v>
      </c>
      <c r="O201">
        <v>8</v>
      </c>
    </row>
    <row r="202" spans="1:15" x14ac:dyDescent="0.2">
      <c r="A202" t="s">
        <v>27553</v>
      </c>
      <c r="B202" t="s">
        <v>186</v>
      </c>
      <c r="C202">
        <v>2368242</v>
      </c>
      <c r="D202">
        <v>2368635</v>
      </c>
      <c r="E202">
        <v>394</v>
      </c>
      <c r="F202" t="s">
        <v>21248</v>
      </c>
      <c r="G202" t="s">
        <v>16487</v>
      </c>
      <c r="H202" t="s">
        <v>27555</v>
      </c>
      <c r="I202">
        <v>1882</v>
      </c>
      <c r="J202">
        <v>2367117</v>
      </c>
      <c r="K202">
        <v>2369395</v>
      </c>
      <c r="L202">
        <v>2279</v>
      </c>
      <c r="M202">
        <v>2</v>
      </c>
      <c r="N202" t="s">
        <v>27554</v>
      </c>
      <c r="O202">
        <v>760</v>
      </c>
    </row>
    <row r="203" spans="1:15" x14ac:dyDescent="0.2">
      <c r="A203" t="s">
        <v>27556</v>
      </c>
      <c r="B203" t="s">
        <v>115</v>
      </c>
      <c r="C203">
        <v>3150687</v>
      </c>
      <c r="D203">
        <v>3150965</v>
      </c>
      <c r="E203">
        <v>279</v>
      </c>
      <c r="F203" t="s">
        <v>21248</v>
      </c>
      <c r="G203" t="s">
        <v>16488</v>
      </c>
      <c r="H203" t="s">
        <v>27557</v>
      </c>
      <c r="I203">
        <v>1730</v>
      </c>
      <c r="J203">
        <v>3148993</v>
      </c>
      <c r="K203">
        <v>3151684</v>
      </c>
      <c r="L203">
        <v>2692</v>
      </c>
      <c r="M203">
        <v>1</v>
      </c>
      <c r="N203" t="s">
        <v>27558</v>
      </c>
      <c r="O203">
        <v>1694</v>
      </c>
    </row>
    <row r="204" spans="1:15" x14ac:dyDescent="0.2">
      <c r="A204" t="s">
        <v>27556</v>
      </c>
      <c r="B204" t="s">
        <v>115</v>
      </c>
      <c r="C204">
        <v>3148868</v>
      </c>
      <c r="D204">
        <v>3150135</v>
      </c>
      <c r="E204">
        <v>1268</v>
      </c>
      <c r="F204" t="s">
        <v>21248</v>
      </c>
      <c r="G204" t="s">
        <v>16489</v>
      </c>
      <c r="H204" t="s">
        <v>21249</v>
      </c>
      <c r="I204">
        <v>1730</v>
      </c>
      <c r="J204">
        <v>3148993</v>
      </c>
      <c r="K204">
        <v>3151684</v>
      </c>
      <c r="L204">
        <v>2692</v>
      </c>
      <c r="M204">
        <v>1</v>
      </c>
      <c r="N204" t="s">
        <v>27558</v>
      </c>
      <c r="O204">
        <v>0</v>
      </c>
    </row>
    <row r="205" spans="1:15" x14ac:dyDescent="0.2">
      <c r="A205" t="s">
        <v>27556</v>
      </c>
      <c r="B205" t="s">
        <v>115</v>
      </c>
      <c r="C205">
        <v>3145908</v>
      </c>
      <c r="D205">
        <v>3147343</v>
      </c>
      <c r="E205">
        <v>1436</v>
      </c>
      <c r="F205" t="s">
        <v>21248</v>
      </c>
      <c r="G205" t="s">
        <v>16490</v>
      </c>
      <c r="H205" t="s">
        <v>27559</v>
      </c>
      <c r="I205">
        <v>1730</v>
      </c>
      <c r="J205">
        <v>3148993</v>
      </c>
      <c r="K205">
        <v>3151684</v>
      </c>
      <c r="L205">
        <v>2692</v>
      </c>
      <c r="M205">
        <v>1</v>
      </c>
      <c r="N205" t="s">
        <v>27558</v>
      </c>
      <c r="O205">
        <v>-1650</v>
      </c>
    </row>
    <row r="206" spans="1:15" x14ac:dyDescent="0.2">
      <c r="A206" t="s">
        <v>27556</v>
      </c>
      <c r="B206" t="s">
        <v>115</v>
      </c>
      <c r="C206">
        <v>3147901</v>
      </c>
      <c r="D206">
        <v>3148554</v>
      </c>
      <c r="E206">
        <v>654</v>
      </c>
      <c r="F206" t="s">
        <v>21248</v>
      </c>
      <c r="G206" t="s">
        <v>16491</v>
      </c>
      <c r="H206" t="s">
        <v>21249</v>
      </c>
      <c r="I206">
        <v>1730</v>
      </c>
      <c r="J206">
        <v>3148993</v>
      </c>
      <c r="K206">
        <v>3151684</v>
      </c>
      <c r="L206">
        <v>2692</v>
      </c>
      <c r="M206">
        <v>1</v>
      </c>
      <c r="N206" t="s">
        <v>27558</v>
      </c>
      <c r="O206">
        <v>-439</v>
      </c>
    </row>
    <row r="207" spans="1:15" x14ac:dyDescent="0.2">
      <c r="A207" t="s">
        <v>27560</v>
      </c>
      <c r="B207" t="s">
        <v>115</v>
      </c>
      <c r="C207">
        <v>3134386</v>
      </c>
      <c r="D207">
        <v>3136004</v>
      </c>
      <c r="E207">
        <v>1619</v>
      </c>
      <c r="F207" t="s">
        <v>21248</v>
      </c>
      <c r="G207" t="s">
        <v>16492</v>
      </c>
      <c r="H207" t="s">
        <v>27561</v>
      </c>
      <c r="I207">
        <v>1730</v>
      </c>
      <c r="J207">
        <v>3132165</v>
      </c>
      <c r="K207">
        <v>3138171</v>
      </c>
      <c r="L207">
        <v>6007</v>
      </c>
      <c r="M207">
        <v>1</v>
      </c>
      <c r="N207" t="s">
        <v>27562</v>
      </c>
      <c r="O207">
        <v>2221</v>
      </c>
    </row>
    <row r="208" spans="1:15" x14ac:dyDescent="0.2">
      <c r="A208" t="s">
        <v>27563</v>
      </c>
      <c r="B208" t="s">
        <v>25</v>
      </c>
      <c r="C208">
        <v>216648</v>
      </c>
      <c r="D208">
        <v>218336</v>
      </c>
      <c r="E208">
        <v>1689</v>
      </c>
      <c r="F208" t="s">
        <v>21248</v>
      </c>
      <c r="G208" t="s">
        <v>16493</v>
      </c>
      <c r="H208" t="s">
        <v>27564</v>
      </c>
      <c r="I208">
        <v>1900</v>
      </c>
      <c r="J208">
        <v>213592</v>
      </c>
      <c r="K208">
        <v>221052</v>
      </c>
      <c r="L208">
        <v>7461</v>
      </c>
      <c r="M208">
        <v>2</v>
      </c>
      <c r="N208" t="s">
        <v>27565</v>
      </c>
      <c r="O208">
        <v>2716</v>
      </c>
    </row>
    <row r="209" spans="1:15" x14ac:dyDescent="0.2">
      <c r="A209" t="s">
        <v>27563</v>
      </c>
      <c r="B209" t="s">
        <v>25</v>
      </c>
      <c r="C209">
        <v>218536</v>
      </c>
      <c r="D209">
        <v>219279</v>
      </c>
      <c r="E209">
        <v>744</v>
      </c>
      <c r="F209" t="s">
        <v>21248</v>
      </c>
      <c r="G209" t="s">
        <v>16494</v>
      </c>
      <c r="H209" t="s">
        <v>27566</v>
      </c>
      <c r="I209">
        <v>1900</v>
      </c>
      <c r="J209">
        <v>213592</v>
      </c>
      <c r="K209">
        <v>221052</v>
      </c>
      <c r="L209">
        <v>7461</v>
      </c>
      <c r="M209">
        <v>2</v>
      </c>
      <c r="N209" t="s">
        <v>27565</v>
      </c>
      <c r="O209">
        <v>1773</v>
      </c>
    </row>
    <row r="210" spans="1:15" x14ac:dyDescent="0.2">
      <c r="A210" t="s">
        <v>27563</v>
      </c>
      <c r="B210" t="s">
        <v>25</v>
      </c>
      <c r="C210">
        <v>220447</v>
      </c>
      <c r="D210">
        <v>221217</v>
      </c>
      <c r="E210">
        <v>771</v>
      </c>
      <c r="F210" t="s">
        <v>21248</v>
      </c>
      <c r="G210" t="s">
        <v>16495</v>
      </c>
      <c r="H210" t="s">
        <v>21249</v>
      </c>
      <c r="I210">
        <v>1900</v>
      </c>
      <c r="J210">
        <v>213592</v>
      </c>
      <c r="K210">
        <v>221052</v>
      </c>
      <c r="L210">
        <v>7461</v>
      </c>
      <c r="M210">
        <v>2</v>
      </c>
      <c r="N210" t="s">
        <v>27565</v>
      </c>
      <c r="O210">
        <v>0</v>
      </c>
    </row>
    <row r="211" spans="1:15" x14ac:dyDescent="0.2">
      <c r="A211" t="s">
        <v>27563</v>
      </c>
      <c r="B211" t="s">
        <v>25</v>
      </c>
      <c r="C211">
        <v>219425</v>
      </c>
      <c r="D211">
        <v>220161</v>
      </c>
      <c r="E211">
        <v>737</v>
      </c>
      <c r="F211" t="s">
        <v>21248</v>
      </c>
      <c r="G211" t="s">
        <v>16496</v>
      </c>
      <c r="H211" t="s">
        <v>27567</v>
      </c>
      <c r="I211">
        <v>1900</v>
      </c>
      <c r="J211">
        <v>213592</v>
      </c>
      <c r="K211">
        <v>221052</v>
      </c>
      <c r="L211">
        <v>7461</v>
      </c>
      <c r="M211">
        <v>2</v>
      </c>
      <c r="N211" t="s">
        <v>27565</v>
      </c>
      <c r="O211">
        <v>891</v>
      </c>
    </row>
    <row r="212" spans="1:15" x14ac:dyDescent="0.2">
      <c r="A212" t="s">
        <v>27568</v>
      </c>
      <c r="B212" t="s">
        <v>280</v>
      </c>
      <c r="C212">
        <v>1093720</v>
      </c>
      <c r="D212">
        <v>1094373</v>
      </c>
      <c r="E212">
        <v>654</v>
      </c>
      <c r="F212" t="s">
        <v>21248</v>
      </c>
      <c r="G212" t="s">
        <v>16497</v>
      </c>
      <c r="H212" t="s">
        <v>21249</v>
      </c>
      <c r="I212">
        <v>440</v>
      </c>
      <c r="J212">
        <v>1093639</v>
      </c>
      <c r="K212">
        <v>1095305</v>
      </c>
      <c r="L212">
        <v>1667</v>
      </c>
      <c r="M212">
        <v>1</v>
      </c>
      <c r="N212" t="s">
        <v>27569</v>
      </c>
      <c r="O212">
        <v>81</v>
      </c>
    </row>
    <row r="213" spans="1:15" x14ac:dyDescent="0.2">
      <c r="A213" t="s">
        <v>27570</v>
      </c>
      <c r="B213" t="s">
        <v>280</v>
      </c>
      <c r="C213">
        <v>983955</v>
      </c>
      <c r="D213">
        <v>986763</v>
      </c>
      <c r="E213">
        <v>2809</v>
      </c>
      <c r="F213" t="s">
        <v>21248</v>
      </c>
      <c r="G213" t="s">
        <v>16498</v>
      </c>
      <c r="H213" t="s">
        <v>27571</v>
      </c>
      <c r="I213">
        <v>440</v>
      </c>
      <c r="J213">
        <v>979335</v>
      </c>
      <c r="K213">
        <v>988468</v>
      </c>
      <c r="L213">
        <v>9134</v>
      </c>
      <c r="M213">
        <v>2</v>
      </c>
      <c r="N213" t="s">
        <v>27572</v>
      </c>
      <c r="O213">
        <v>1705</v>
      </c>
    </row>
    <row r="214" spans="1:15" x14ac:dyDescent="0.2">
      <c r="A214" t="s">
        <v>27570</v>
      </c>
      <c r="B214" t="s">
        <v>280</v>
      </c>
      <c r="C214">
        <v>987172</v>
      </c>
      <c r="D214">
        <v>988208</v>
      </c>
      <c r="E214">
        <v>1037</v>
      </c>
      <c r="F214" t="s">
        <v>21248</v>
      </c>
      <c r="G214" t="s">
        <v>16499</v>
      </c>
      <c r="H214" t="s">
        <v>21249</v>
      </c>
      <c r="I214">
        <v>440</v>
      </c>
      <c r="J214">
        <v>979335</v>
      </c>
      <c r="K214">
        <v>988468</v>
      </c>
      <c r="L214">
        <v>9134</v>
      </c>
      <c r="M214">
        <v>2</v>
      </c>
      <c r="N214" t="s">
        <v>27572</v>
      </c>
      <c r="O214">
        <v>260</v>
      </c>
    </row>
    <row r="215" spans="1:15" x14ac:dyDescent="0.2">
      <c r="A215" t="s">
        <v>27570</v>
      </c>
      <c r="B215" t="s">
        <v>280</v>
      </c>
      <c r="C215">
        <v>983137</v>
      </c>
      <c r="D215">
        <v>983695</v>
      </c>
      <c r="E215">
        <v>559</v>
      </c>
      <c r="F215" t="s">
        <v>21248</v>
      </c>
      <c r="G215" t="s">
        <v>16500</v>
      </c>
      <c r="H215" t="s">
        <v>27573</v>
      </c>
      <c r="I215">
        <v>440</v>
      </c>
      <c r="J215">
        <v>979335</v>
      </c>
      <c r="K215">
        <v>988468</v>
      </c>
      <c r="L215">
        <v>9134</v>
      </c>
      <c r="M215">
        <v>2</v>
      </c>
      <c r="N215" t="s">
        <v>27572</v>
      </c>
      <c r="O215">
        <v>4773</v>
      </c>
    </row>
    <row r="216" spans="1:15" x14ac:dyDescent="0.2">
      <c r="A216" t="s">
        <v>27574</v>
      </c>
      <c r="B216" t="s">
        <v>432</v>
      </c>
      <c r="C216">
        <v>880996</v>
      </c>
      <c r="D216">
        <v>881682</v>
      </c>
      <c r="E216">
        <v>687</v>
      </c>
      <c r="F216" t="s">
        <v>21248</v>
      </c>
      <c r="G216" t="s">
        <v>16501</v>
      </c>
      <c r="H216" t="s">
        <v>21312</v>
      </c>
      <c r="I216">
        <v>1714</v>
      </c>
      <c r="J216">
        <v>879865</v>
      </c>
      <c r="K216">
        <v>881973</v>
      </c>
      <c r="L216">
        <v>2109</v>
      </c>
      <c r="M216">
        <v>1</v>
      </c>
      <c r="N216" t="s">
        <v>27575</v>
      </c>
      <c r="O216">
        <v>1131</v>
      </c>
    </row>
    <row r="217" spans="1:15" x14ac:dyDescent="0.2">
      <c r="A217" t="s">
        <v>27574</v>
      </c>
      <c r="B217" t="s">
        <v>432</v>
      </c>
      <c r="C217">
        <v>882480</v>
      </c>
      <c r="D217">
        <v>882729</v>
      </c>
      <c r="E217">
        <v>250</v>
      </c>
      <c r="F217" t="s">
        <v>21248</v>
      </c>
      <c r="G217" t="s">
        <v>16502</v>
      </c>
      <c r="H217" t="s">
        <v>27576</v>
      </c>
      <c r="I217">
        <v>1714</v>
      </c>
      <c r="J217">
        <v>879865</v>
      </c>
      <c r="K217">
        <v>881973</v>
      </c>
      <c r="L217">
        <v>2109</v>
      </c>
      <c r="M217">
        <v>1</v>
      </c>
      <c r="N217" t="s">
        <v>27575</v>
      </c>
      <c r="O217">
        <v>2615</v>
      </c>
    </row>
    <row r="218" spans="1:15" x14ac:dyDescent="0.2">
      <c r="A218" t="s">
        <v>27579</v>
      </c>
      <c r="B218" t="s">
        <v>113</v>
      </c>
      <c r="C218">
        <v>3850633</v>
      </c>
      <c r="D218">
        <v>3851975</v>
      </c>
      <c r="E218">
        <v>1343</v>
      </c>
      <c r="F218" t="s">
        <v>21248</v>
      </c>
      <c r="G218" t="s">
        <v>16503</v>
      </c>
      <c r="H218" t="s">
        <v>21249</v>
      </c>
      <c r="I218">
        <v>347</v>
      </c>
      <c r="J218">
        <v>3850329</v>
      </c>
      <c r="K218">
        <v>3851374</v>
      </c>
      <c r="L218">
        <v>1046</v>
      </c>
      <c r="M218">
        <v>2</v>
      </c>
      <c r="N218" t="s">
        <v>27580</v>
      </c>
      <c r="O218">
        <v>0</v>
      </c>
    </row>
    <row r="219" spans="1:15" x14ac:dyDescent="0.2">
      <c r="A219" t="s">
        <v>27581</v>
      </c>
      <c r="B219" t="s">
        <v>113</v>
      </c>
      <c r="C219">
        <v>3838408</v>
      </c>
      <c r="D219">
        <v>3839734</v>
      </c>
      <c r="E219">
        <v>1327</v>
      </c>
      <c r="F219" t="s">
        <v>21248</v>
      </c>
      <c r="G219" t="s">
        <v>16504</v>
      </c>
      <c r="H219" t="s">
        <v>21249</v>
      </c>
      <c r="I219">
        <v>347</v>
      </c>
      <c r="J219">
        <v>3838866</v>
      </c>
      <c r="K219">
        <v>3841704</v>
      </c>
      <c r="L219">
        <v>2839</v>
      </c>
      <c r="M219">
        <v>1</v>
      </c>
      <c r="N219" t="s">
        <v>27582</v>
      </c>
      <c r="O219">
        <v>0</v>
      </c>
    </row>
    <row r="220" spans="1:15" x14ac:dyDescent="0.2">
      <c r="A220" t="s">
        <v>27583</v>
      </c>
      <c r="B220" t="s">
        <v>113</v>
      </c>
      <c r="C220">
        <v>3189952</v>
      </c>
      <c r="D220">
        <v>3190530</v>
      </c>
      <c r="E220">
        <v>579</v>
      </c>
      <c r="F220" t="s">
        <v>21248</v>
      </c>
      <c r="G220" t="s">
        <v>16505</v>
      </c>
      <c r="H220" t="s">
        <v>27584</v>
      </c>
      <c r="I220">
        <v>347</v>
      </c>
      <c r="J220">
        <v>3189402</v>
      </c>
      <c r="K220">
        <v>3193135</v>
      </c>
      <c r="L220">
        <v>3734</v>
      </c>
      <c r="M220">
        <v>2</v>
      </c>
      <c r="N220" t="s">
        <v>27585</v>
      </c>
      <c r="O220">
        <v>2605</v>
      </c>
    </row>
    <row r="221" spans="1:15" x14ac:dyDescent="0.2">
      <c r="A221" t="s">
        <v>27583</v>
      </c>
      <c r="B221" t="s">
        <v>113</v>
      </c>
      <c r="C221">
        <v>3190669</v>
      </c>
      <c r="D221">
        <v>3193410</v>
      </c>
      <c r="E221">
        <v>2742</v>
      </c>
      <c r="F221" t="s">
        <v>21248</v>
      </c>
      <c r="G221" t="s">
        <v>16506</v>
      </c>
      <c r="H221" t="s">
        <v>21249</v>
      </c>
      <c r="I221">
        <v>347</v>
      </c>
      <c r="J221">
        <v>3189402</v>
      </c>
      <c r="K221">
        <v>3193135</v>
      </c>
      <c r="L221">
        <v>3734</v>
      </c>
      <c r="M221">
        <v>2</v>
      </c>
      <c r="N221" t="s">
        <v>27585</v>
      </c>
      <c r="O221">
        <v>0</v>
      </c>
    </row>
    <row r="222" spans="1:15" x14ac:dyDescent="0.2">
      <c r="A222" t="s">
        <v>27586</v>
      </c>
      <c r="B222" t="s">
        <v>113</v>
      </c>
      <c r="C222">
        <v>3331084</v>
      </c>
      <c r="D222">
        <v>3332835</v>
      </c>
      <c r="E222">
        <v>1752</v>
      </c>
      <c r="F222" t="s">
        <v>21248</v>
      </c>
      <c r="G222" t="s">
        <v>16507</v>
      </c>
      <c r="H222" t="s">
        <v>21249</v>
      </c>
      <c r="I222">
        <v>347</v>
      </c>
      <c r="J222">
        <v>3329511</v>
      </c>
      <c r="K222">
        <v>3331821</v>
      </c>
      <c r="L222">
        <v>2311</v>
      </c>
      <c r="M222">
        <v>2</v>
      </c>
      <c r="N222" t="s">
        <v>27587</v>
      </c>
      <c r="O222">
        <v>0</v>
      </c>
    </row>
    <row r="223" spans="1:15" x14ac:dyDescent="0.2">
      <c r="A223" t="s">
        <v>27588</v>
      </c>
      <c r="B223" t="s">
        <v>211</v>
      </c>
      <c r="C223">
        <v>1085919</v>
      </c>
      <c r="D223">
        <v>1086226</v>
      </c>
      <c r="E223">
        <v>308</v>
      </c>
      <c r="F223" t="s">
        <v>21248</v>
      </c>
      <c r="G223" t="s">
        <v>16508</v>
      </c>
      <c r="H223" t="s">
        <v>27589</v>
      </c>
      <c r="I223">
        <v>2011</v>
      </c>
      <c r="J223">
        <v>1088393</v>
      </c>
      <c r="K223">
        <v>1089929</v>
      </c>
      <c r="L223">
        <v>1537</v>
      </c>
      <c r="M223">
        <v>2</v>
      </c>
      <c r="N223" t="s">
        <v>27590</v>
      </c>
      <c r="O223">
        <v>3703</v>
      </c>
    </row>
    <row r="224" spans="1:15" x14ac:dyDescent="0.2">
      <c r="A224" t="s">
        <v>27588</v>
      </c>
      <c r="B224" t="s">
        <v>211</v>
      </c>
      <c r="C224">
        <v>1089717</v>
      </c>
      <c r="D224">
        <v>1089988</v>
      </c>
      <c r="E224">
        <v>272</v>
      </c>
      <c r="F224" t="s">
        <v>21248</v>
      </c>
      <c r="G224" t="s">
        <v>16509</v>
      </c>
      <c r="H224" t="s">
        <v>21249</v>
      </c>
      <c r="I224">
        <v>2011</v>
      </c>
      <c r="J224">
        <v>1088393</v>
      </c>
      <c r="K224">
        <v>1089929</v>
      </c>
      <c r="L224">
        <v>1537</v>
      </c>
      <c r="M224">
        <v>2</v>
      </c>
      <c r="N224" t="s">
        <v>27590</v>
      </c>
      <c r="O224">
        <v>0</v>
      </c>
    </row>
    <row r="225" spans="1:15" x14ac:dyDescent="0.2">
      <c r="A225" t="s">
        <v>27588</v>
      </c>
      <c r="B225" t="s">
        <v>211</v>
      </c>
      <c r="C225">
        <v>1086579</v>
      </c>
      <c r="D225">
        <v>1088204</v>
      </c>
      <c r="E225">
        <v>1626</v>
      </c>
      <c r="F225" t="s">
        <v>21248</v>
      </c>
      <c r="G225" t="s">
        <v>16510</v>
      </c>
      <c r="H225" t="s">
        <v>27593</v>
      </c>
      <c r="I225">
        <v>2011</v>
      </c>
      <c r="J225">
        <v>1088393</v>
      </c>
      <c r="K225">
        <v>1089929</v>
      </c>
      <c r="L225">
        <v>1537</v>
      </c>
      <c r="M225">
        <v>2</v>
      </c>
      <c r="N225" t="s">
        <v>27590</v>
      </c>
      <c r="O225">
        <v>1725</v>
      </c>
    </row>
    <row r="226" spans="1:15" x14ac:dyDescent="0.2">
      <c r="A226" t="s">
        <v>27594</v>
      </c>
      <c r="B226" t="s">
        <v>100</v>
      </c>
      <c r="C226">
        <v>465244</v>
      </c>
      <c r="D226">
        <v>466950</v>
      </c>
      <c r="E226">
        <v>1707</v>
      </c>
      <c r="F226" t="s">
        <v>21248</v>
      </c>
      <c r="G226" t="s">
        <v>16511</v>
      </c>
      <c r="H226" t="s">
        <v>21249</v>
      </c>
      <c r="I226">
        <v>949</v>
      </c>
      <c r="J226">
        <v>461013</v>
      </c>
      <c r="K226">
        <v>466796</v>
      </c>
      <c r="L226">
        <v>5784</v>
      </c>
      <c r="M226">
        <v>2</v>
      </c>
      <c r="N226" t="s">
        <v>27595</v>
      </c>
      <c r="O226">
        <v>0</v>
      </c>
    </row>
    <row r="227" spans="1:15" x14ac:dyDescent="0.2">
      <c r="A227" t="s">
        <v>27594</v>
      </c>
      <c r="B227" t="s">
        <v>100</v>
      </c>
      <c r="C227">
        <v>468218</v>
      </c>
      <c r="D227">
        <v>468366</v>
      </c>
      <c r="E227">
        <v>149</v>
      </c>
      <c r="F227" t="s">
        <v>21248</v>
      </c>
      <c r="G227" t="s">
        <v>16512</v>
      </c>
      <c r="H227" t="s">
        <v>27596</v>
      </c>
      <c r="I227">
        <v>949</v>
      </c>
      <c r="J227">
        <v>461013</v>
      </c>
      <c r="K227">
        <v>466796</v>
      </c>
      <c r="L227">
        <v>5784</v>
      </c>
      <c r="M227">
        <v>2</v>
      </c>
      <c r="N227" t="s">
        <v>27595</v>
      </c>
      <c r="O227">
        <v>-1422</v>
      </c>
    </row>
    <row r="228" spans="1:15" x14ac:dyDescent="0.2">
      <c r="A228" t="s">
        <v>27594</v>
      </c>
      <c r="B228" t="s">
        <v>100</v>
      </c>
      <c r="C228">
        <v>463703</v>
      </c>
      <c r="D228">
        <v>463950</v>
      </c>
      <c r="E228">
        <v>248</v>
      </c>
      <c r="F228" t="s">
        <v>21248</v>
      </c>
      <c r="G228" t="s">
        <v>16513</v>
      </c>
      <c r="H228" t="s">
        <v>27599</v>
      </c>
      <c r="I228">
        <v>949</v>
      </c>
      <c r="J228">
        <v>461013</v>
      </c>
      <c r="K228">
        <v>466796</v>
      </c>
      <c r="L228">
        <v>5784</v>
      </c>
      <c r="M228">
        <v>2</v>
      </c>
      <c r="N228" t="s">
        <v>27595</v>
      </c>
      <c r="O228">
        <v>2846</v>
      </c>
    </row>
    <row r="229" spans="1:15" x14ac:dyDescent="0.2">
      <c r="A229" t="s">
        <v>27594</v>
      </c>
      <c r="B229" t="s">
        <v>100</v>
      </c>
      <c r="C229">
        <v>464835</v>
      </c>
      <c r="D229">
        <v>465143</v>
      </c>
      <c r="E229">
        <v>309</v>
      </c>
      <c r="F229" t="s">
        <v>21248</v>
      </c>
      <c r="G229" t="s">
        <v>16514</v>
      </c>
      <c r="H229" t="s">
        <v>27600</v>
      </c>
      <c r="I229">
        <v>949</v>
      </c>
      <c r="J229">
        <v>461013</v>
      </c>
      <c r="K229">
        <v>466796</v>
      </c>
      <c r="L229">
        <v>5784</v>
      </c>
      <c r="M229">
        <v>2</v>
      </c>
      <c r="N229" t="s">
        <v>27595</v>
      </c>
      <c r="O229">
        <v>1653</v>
      </c>
    </row>
    <row r="230" spans="1:15" x14ac:dyDescent="0.2">
      <c r="A230" t="s">
        <v>27594</v>
      </c>
      <c r="B230" t="s">
        <v>100</v>
      </c>
      <c r="C230">
        <v>467248</v>
      </c>
      <c r="D230">
        <v>468017</v>
      </c>
      <c r="E230">
        <v>770</v>
      </c>
      <c r="F230" t="s">
        <v>21248</v>
      </c>
      <c r="G230" t="s">
        <v>16515</v>
      </c>
      <c r="H230" t="s">
        <v>21249</v>
      </c>
      <c r="I230">
        <v>949</v>
      </c>
      <c r="J230">
        <v>461013</v>
      </c>
      <c r="K230">
        <v>466796</v>
      </c>
      <c r="L230">
        <v>5784</v>
      </c>
      <c r="M230">
        <v>2</v>
      </c>
      <c r="N230" t="s">
        <v>27595</v>
      </c>
      <c r="O230">
        <v>-452</v>
      </c>
    </row>
    <row r="231" spans="1:15" x14ac:dyDescent="0.2">
      <c r="A231" t="s">
        <v>27601</v>
      </c>
      <c r="B231" t="s">
        <v>4026</v>
      </c>
      <c r="C231">
        <v>165532</v>
      </c>
      <c r="D231">
        <v>166175</v>
      </c>
      <c r="E231">
        <v>644</v>
      </c>
      <c r="F231" t="s">
        <v>21248</v>
      </c>
      <c r="G231" t="s">
        <v>16516</v>
      </c>
      <c r="H231" t="s">
        <v>21249</v>
      </c>
      <c r="I231">
        <v>1103</v>
      </c>
      <c r="J231">
        <v>161581</v>
      </c>
      <c r="K231">
        <v>166119</v>
      </c>
      <c r="L231">
        <v>4539</v>
      </c>
      <c r="M231">
        <v>2</v>
      </c>
      <c r="N231" t="s">
        <v>27602</v>
      </c>
      <c r="O231">
        <v>0</v>
      </c>
    </row>
    <row r="232" spans="1:15" x14ac:dyDescent="0.2">
      <c r="A232" t="s">
        <v>27601</v>
      </c>
      <c r="B232" t="s">
        <v>4026</v>
      </c>
      <c r="C232">
        <v>162170</v>
      </c>
      <c r="D232">
        <v>164452</v>
      </c>
      <c r="E232">
        <v>2283</v>
      </c>
      <c r="F232" t="s">
        <v>21248</v>
      </c>
      <c r="G232" t="s">
        <v>16517</v>
      </c>
      <c r="H232" t="s">
        <v>21312</v>
      </c>
      <c r="I232">
        <v>1103</v>
      </c>
      <c r="J232">
        <v>161581</v>
      </c>
      <c r="K232">
        <v>166119</v>
      </c>
      <c r="L232">
        <v>4539</v>
      </c>
      <c r="M232">
        <v>2</v>
      </c>
      <c r="N232" t="s">
        <v>27602</v>
      </c>
      <c r="O232">
        <v>1667</v>
      </c>
    </row>
    <row r="233" spans="1:15" x14ac:dyDescent="0.2">
      <c r="A233" t="s">
        <v>27603</v>
      </c>
      <c r="B233" t="s">
        <v>4026</v>
      </c>
      <c r="C233">
        <v>115431</v>
      </c>
      <c r="D233">
        <v>119727</v>
      </c>
      <c r="E233">
        <v>4297</v>
      </c>
      <c r="F233" t="s">
        <v>21248</v>
      </c>
      <c r="G233" t="s">
        <v>16518</v>
      </c>
      <c r="H233" t="s">
        <v>21249</v>
      </c>
      <c r="I233">
        <v>1103</v>
      </c>
      <c r="J233">
        <v>106925</v>
      </c>
      <c r="K233">
        <v>118571</v>
      </c>
      <c r="L233">
        <v>11647</v>
      </c>
      <c r="M233">
        <v>2</v>
      </c>
      <c r="N233" t="s">
        <v>27604</v>
      </c>
      <c r="O233">
        <v>0</v>
      </c>
    </row>
    <row r="234" spans="1:15" x14ac:dyDescent="0.2">
      <c r="A234" t="s">
        <v>27603</v>
      </c>
      <c r="B234" t="s">
        <v>4026</v>
      </c>
      <c r="C234">
        <v>112947</v>
      </c>
      <c r="D234">
        <v>113580</v>
      </c>
      <c r="E234">
        <v>634</v>
      </c>
      <c r="F234" t="s">
        <v>21248</v>
      </c>
      <c r="G234" t="s">
        <v>16519</v>
      </c>
      <c r="H234" t="s">
        <v>27605</v>
      </c>
      <c r="I234">
        <v>1103</v>
      </c>
      <c r="J234">
        <v>106925</v>
      </c>
      <c r="K234">
        <v>118571</v>
      </c>
      <c r="L234">
        <v>11647</v>
      </c>
      <c r="M234">
        <v>2</v>
      </c>
      <c r="N234" t="s">
        <v>27604</v>
      </c>
      <c r="O234">
        <v>4991</v>
      </c>
    </row>
    <row r="235" spans="1:15" x14ac:dyDescent="0.2">
      <c r="A235" t="s">
        <v>27603</v>
      </c>
      <c r="B235" t="s">
        <v>4026</v>
      </c>
      <c r="C235">
        <v>113989</v>
      </c>
      <c r="D235">
        <v>114439</v>
      </c>
      <c r="E235">
        <v>451</v>
      </c>
      <c r="F235" t="s">
        <v>21248</v>
      </c>
      <c r="G235" t="s">
        <v>16520</v>
      </c>
      <c r="H235" t="s">
        <v>27606</v>
      </c>
      <c r="I235">
        <v>1103</v>
      </c>
      <c r="J235">
        <v>106925</v>
      </c>
      <c r="K235">
        <v>118571</v>
      </c>
      <c r="L235">
        <v>11647</v>
      </c>
      <c r="M235">
        <v>2</v>
      </c>
      <c r="N235" t="s">
        <v>27604</v>
      </c>
      <c r="O235">
        <v>4132</v>
      </c>
    </row>
    <row r="236" spans="1:15" x14ac:dyDescent="0.2">
      <c r="A236" t="s">
        <v>27607</v>
      </c>
      <c r="B236" t="s">
        <v>4097</v>
      </c>
      <c r="C236">
        <v>143918</v>
      </c>
      <c r="D236">
        <v>145435</v>
      </c>
      <c r="E236">
        <v>1518</v>
      </c>
      <c r="F236" t="s">
        <v>21248</v>
      </c>
      <c r="G236" t="s">
        <v>16521</v>
      </c>
      <c r="H236" t="s">
        <v>21249</v>
      </c>
      <c r="I236">
        <v>2101</v>
      </c>
      <c r="J236">
        <v>142800</v>
      </c>
      <c r="K236">
        <v>144397</v>
      </c>
      <c r="L236">
        <v>1598</v>
      </c>
      <c r="M236">
        <v>2</v>
      </c>
      <c r="N236" t="s">
        <v>27608</v>
      </c>
      <c r="O236">
        <v>0</v>
      </c>
    </row>
    <row r="237" spans="1:15" x14ac:dyDescent="0.2">
      <c r="A237" t="s">
        <v>27609</v>
      </c>
      <c r="B237" t="s">
        <v>4097</v>
      </c>
      <c r="C237">
        <v>56774</v>
      </c>
      <c r="D237">
        <v>57383</v>
      </c>
      <c r="E237">
        <v>610</v>
      </c>
      <c r="F237" t="s">
        <v>21248</v>
      </c>
      <c r="G237" t="s">
        <v>16522</v>
      </c>
      <c r="H237" t="s">
        <v>21249</v>
      </c>
      <c r="I237">
        <v>2101</v>
      </c>
      <c r="J237">
        <v>55602</v>
      </c>
      <c r="K237">
        <v>57287</v>
      </c>
      <c r="L237">
        <v>1686</v>
      </c>
      <c r="M237">
        <v>2</v>
      </c>
      <c r="N237" t="s">
        <v>27610</v>
      </c>
      <c r="O237">
        <v>0</v>
      </c>
    </row>
    <row r="238" spans="1:15" x14ac:dyDescent="0.2">
      <c r="A238" t="s">
        <v>27611</v>
      </c>
      <c r="B238" t="s">
        <v>159</v>
      </c>
      <c r="C238">
        <v>487953</v>
      </c>
      <c r="D238">
        <v>488359</v>
      </c>
      <c r="E238">
        <v>407</v>
      </c>
      <c r="F238" t="s">
        <v>21248</v>
      </c>
      <c r="G238" t="s">
        <v>16523</v>
      </c>
      <c r="H238" t="s">
        <v>21285</v>
      </c>
      <c r="I238">
        <v>1177</v>
      </c>
      <c r="J238">
        <v>486527</v>
      </c>
      <c r="K238">
        <v>487864</v>
      </c>
      <c r="L238">
        <v>1338</v>
      </c>
      <c r="M238">
        <v>1</v>
      </c>
      <c r="N238" t="s">
        <v>27612</v>
      </c>
      <c r="O238">
        <v>1426</v>
      </c>
    </row>
    <row r="239" spans="1:15" x14ac:dyDescent="0.2">
      <c r="A239" t="s">
        <v>27611</v>
      </c>
      <c r="B239" t="s">
        <v>159</v>
      </c>
      <c r="C239">
        <v>486266</v>
      </c>
      <c r="D239">
        <v>487383</v>
      </c>
      <c r="E239">
        <v>1118</v>
      </c>
      <c r="F239" t="s">
        <v>21248</v>
      </c>
      <c r="G239" t="s">
        <v>16524</v>
      </c>
      <c r="H239" t="s">
        <v>21249</v>
      </c>
      <c r="I239">
        <v>1177</v>
      </c>
      <c r="J239">
        <v>486527</v>
      </c>
      <c r="K239">
        <v>487864</v>
      </c>
      <c r="L239">
        <v>1338</v>
      </c>
      <c r="M239">
        <v>1</v>
      </c>
      <c r="N239" t="s">
        <v>27612</v>
      </c>
      <c r="O239">
        <v>0</v>
      </c>
    </row>
    <row r="240" spans="1:15" x14ac:dyDescent="0.2">
      <c r="A240" t="s">
        <v>27613</v>
      </c>
      <c r="B240" t="s">
        <v>159</v>
      </c>
      <c r="C240">
        <v>534630</v>
      </c>
      <c r="D240">
        <v>536057</v>
      </c>
      <c r="E240">
        <v>1428</v>
      </c>
      <c r="F240" t="s">
        <v>21248</v>
      </c>
      <c r="G240" t="s">
        <v>16525</v>
      </c>
      <c r="H240" t="s">
        <v>21266</v>
      </c>
      <c r="I240">
        <v>1177</v>
      </c>
      <c r="J240">
        <v>532358</v>
      </c>
      <c r="K240">
        <v>533159</v>
      </c>
      <c r="L240">
        <v>802</v>
      </c>
      <c r="M240">
        <v>1</v>
      </c>
      <c r="N240" t="s">
        <v>27614</v>
      </c>
      <c r="O240">
        <v>2272</v>
      </c>
    </row>
    <row r="241" spans="1:15" x14ac:dyDescent="0.2">
      <c r="A241" t="s">
        <v>27613</v>
      </c>
      <c r="B241" t="s">
        <v>159</v>
      </c>
      <c r="C241">
        <v>533930</v>
      </c>
      <c r="D241">
        <v>534259</v>
      </c>
      <c r="E241">
        <v>330</v>
      </c>
      <c r="F241" t="s">
        <v>21248</v>
      </c>
      <c r="G241" t="s">
        <v>16526</v>
      </c>
      <c r="H241" t="s">
        <v>21266</v>
      </c>
      <c r="I241">
        <v>1177</v>
      </c>
      <c r="J241">
        <v>532358</v>
      </c>
      <c r="K241">
        <v>533159</v>
      </c>
      <c r="L241">
        <v>802</v>
      </c>
      <c r="M241">
        <v>1</v>
      </c>
      <c r="N241" t="s">
        <v>27614</v>
      </c>
      <c r="O241">
        <v>1572</v>
      </c>
    </row>
    <row r="242" spans="1:15" x14ac:dyDescent="0.2">
      <c r="A242" t="s">
        <v>27613</v>
      </c>
      <c r="B242" t="s">
        <v>159</v>
      </c>
      <c r="C242">
        <v>531900</v>
      </c>
      <c r="D242">
        <v>533029</v>
      </c>
      <c r="E242">
        <v>1130</v>
      </c>
      <c r="F242" t="s">
        <v>21248</v>
      </c>
      <c r="G242" t="s">
        <v>16527</v>
      </c>
      <c r="H242" t="s">
        <v>21249</v>
      </c>
      <c r="I242">
        <v>1177</v>
      </c>
      <c r="J242">
        <v>532358</v>
      </c>
      <c r="K242">
        <v>533159</v>
      </c>
      <c r="L242">
        <v>802</v>
      </c>
      <c r="M242">
        <v>1</v>
      </c>
      <c r="N242" t="s">
        <v>27614</v>
      </c>
      <c r="O242">
        <v>0</v>
      </c>
    </row>
    <row r="243" spans="1:15" x14ac:dyDescent="0.2">
      <c r="A243" t="s">
        <v>27615</v>
      </c>
      <c r="B243" t="s">
        <v>442</v>
      </c>
      <c r="C243">
        <v>1192859</v>
      </c>
      <c r="D243">
        <v>1193695</v>
      </c>
      <c r="E243">
        <v>837</v>
      </c>
      <c r="F243" t="s">
        <v>21248</v>
      </c>
      <c r="G243" t="s">
        <v>16528</v>
      </c>
      <c r="H243" t="s">
        <v>21249</v>
      </c>
      <c r="I243">
        <v>2314</v>
      </c>
      <c r="J243">
        <v>1193034</v>
      </c>
      <c r="K243">
        <v>1195973</v>
      </c>
      <c r="L243">
        <v>2940</v>
      </c>
      <c r="M243">
        <v>1</v>
      </c>
      <c r="N243" t="s">
        <v>27616</v>
      </c>
      <c r="O243">
        <v>0</v>
      </c>
    </row>
    <row r="244" spans="1:15" x14ac:dyDescent="0.2">
      <c r="A244" t="s">
        <v>27615</v>
      </c>
      <c r="B244" t="s">
        <v>442</v>
      </c>
      <c r="C244">
        <v>1191624</v>
      </c>
      <c r="D244">
        <v>1192288</v>
      </c>
      <c r="E244">
        <v>665</v>
      </c>
      <c r="F244" t="s">
        <v>21248</v>
      </c>
      <c r="G244" t="s">
        <v>16529</v>
      </c>
      <c r="H244" t="s">
        <v>21312</v>
      </c>
      <c r="I244">
        <v>2314</v>
      </c>
      <c r="J244">
        <v>1193034</v>
      </c>
      <c r="K244">
        <v>1195973</v>
      </c>
      <c r="L244">
        <v>2940</v>
      </c>
      <c r="M244">
        <v>1</v>
      </c>
      <c r="N244" t="s">
        <v>27616</v>
      </c>
      <c r="O244">
        <v>-746</v>
      </c>
    </row>
    <row r="245" spans="1:15" x14ac:dyDescent="0.2">
      <c r="A245" t="s">
        <v>27617</v>
      </c>
      <c r="B245" t="s">
        <v>442</v>
      </c>
      <c r="C245">
        <v>1242671</v>
      </c>
      <c r="D245">
        <v>1244743</v>
      </c>
      <c r="E245">
        <v>2073</v>
      </c>
      <c r="F245" t="s">
        <v>21248</v>
      </c>
      <c r="G245" t="s">
        <v>16530</v>
      </c>
      <c r="H245" t="s">
        <v>21249</v>
      </c>
      <c r="I245">
        <v>2314</v>
      </c>
      <c r="J245">
        <v>1243053</v>
      </c>
      <c r="K245">
        <v>1244988</v>
      </c>
      <c r="L245">
        <v>1936</v>
      </c>
      <c r="M245">
        <v>1</v>
      </c>
      <c r="N245" t="s">
        <v>27618</v>
      </c>
      <c r="O245">
        <v>0</v>
      </c>
    </row>
    <row r="246" spans="1:15" x14ac:dyDescent="0.2">
      <c r="A246" t="s">
        <v>27619</v>
      </c>
      <c r="B246" t="s">
        <v>213</v>
      </c>
      <c r="C246">
        <v>269602</v>
      </c>
      <c r="D246">
        <v>270140</v>
      </c>
      <c r="E246">
        <v>539</v>
      </c>
      <c r="F246" t="s">
        <v>21248</v>
      </c>
      <c r="G246" t="s">
        <v>16531</v>
      </c>
      <c r="H246" t="s">
        <v>27620</v>
      </c>
      <c r="I246">
        <v>508</v>
      </c>
      <c r="J246">
        <v>266152</v>
      </c>
      <c r="K246">
        <v>267037</v>
      </c>
      <c r="L246">
        <v>886</v>
      </c>
      <c r="M246">
        <v>1</v>
      </c>
      <c r="N246" t="s">
        <v>27621</v>
      </c>
      <c r="O246">
        <v>3450</v>
      </c>
    </row>
    <row r="247" spans="1:15" x14ac:dyDescent="0.2">
      <c r="A247" t="s">
        <v>27619</v>
      </c>
      <c r="B247" t="s">
        <v>213</v>
      </c>
      <c r="C247">
        <v>267362</v>
      </c>
      <c r="D247">
        <v>268913</v>
      </c>
      <c r="E247">
        <v>1552</v>
      </c>
      <c r="F247" t="s">
        <v>21248</v>
      </c>
      <c r="G247" t="s">
        <v>16532</v>
      </c>
      <c r="H247" t="s">
        <v>27624</v>
      </c>
      <c r="I247">
        <v>508</v>
      </c>
      <c r="J247">
        <v>266152</v>
      </c>
      <c r="K247">
        <v>267037</v>
      </c>
      <c r="L247">
        <v>886</v>
      </c>
      <c r="M247">
        <v>1</v>
      </c>
      <c r="N247" t="s">
        <v>27621</v>
      </c>
      <c r="O247">
        <v>1210</v>
      </c>
    </row>
    <row r="248" spans="1:15" x14ac:dyDescent="0.2">
      <c r="A248" t="s">
        <v>27625</v>
      </c>
      <c r="B248" t="s">
        <v>213</v>
      </c>
      <c r="C248">
        <v>222041</v>
      </c>
      <c r="D248">
        <v>222332</v>
      </c>
      <c r="E248">
        <v>292</v>
      </c>
      <c r="F248" t="s">
        <v>21248</v>
      </c>
      <c r="G248" t="s">
        <v>16533</v>
      </c>
      <c r="H248" t="s">
        <v>27626</v>
      </c>
      <c r="I248">
        <v>508</v>
      </c>
      <c r="J248">
        <v>221297</v>
      </c>
      <c r="K248">
        <v>223757</v>
      </c>
      <c r="L248">
        <v>2461</v>
      </c>
      <c r="M248">
        <v>1</v>
      </c>
      <c r="N248" t="s">
        <v>27627</v>
      </c>
      <c r="O248">
        <v>744</v>
      </c>
    </row>
    <row r="249" spans="1:15" x14ac:dyDescent="0.2">
      <c r="A249" t="s">
        <v>27625</v>
      </c>
      <c r="B249" t="s">
        <v>213</v>
      </c>
      <c r="C249">
        <v>223053</v>
      </c>
      <c r="D249">
        <v>223277</v>
      </c>
      <c r="E249">
        <v>225</v>
      </c>
      <c r="F249" t="s">
        <v>21248</v>
      </c>
      <c r="G249" t="s">
        <v>16534</v>
      </c>
      <c r="H249" t="s">
        <v>21312</v>
      </c>
      <c r="I249">
        <v>508</v>
      </c>
      <c r="J249">
        <v>221297</v>
      </c>
      <c r="K249">
        <v>223757</v>
      </c>
      <c r="L249">
        <v>2461</v>
      </c>
      <c r="M249">
        <v>1</v>
      </c>
      <c r="N249" t="s">
        <v>27627</v>
      </c>
      <c r="O249">
        <v>1756</v>
      </c>
    </row>
    <row r="250" spans="1:15" x14ac:dyDescent="0.2">
      <c r="A250" t="s">
        <v>27625</v>
      </c>
      <c r="B250" t="s">
        <v>213</v>
      </c>
      <c r="C250">
        <v>223800</v>
      </c>
      <c r="D250">
        <v>225583</v>
      </c>
      <c r="E250">
        <v>1784</v>
      </c>
      <c r="F250" t="s">
        <v>21248</v>
      </c>
      <c r="G250" t="s">
        <v>16535</v>
      </c>
      <c r="H250" t="s">
        <v>21312</v>
      </c>
      <c r="I250">
        <v>508</v>
      </c>
      <c r="J250">
        <v>221297</v>
      </c>
      <c r="K250">
        <v>223757</v>
      </c>
      <c r="L250">
        <v>2461</v>
      </c>
      <c r="M250">
        <v>1</v>
      </c>
      <c r="N250" t="s">
        <v>27627</v>
      </c>
      <c r="O250">
        <v>2503</v>
      </c>
    </row>
    <row r="251" spans="1:15" x14ac:dyDescent="0.2">
      <c r="A251" t="s">
        <v>27628</v>
      </c>
      <c r="B251" t="s">
        <v>4463</v>
      </c>
      <c r="C251">
        <v>233300</v>
      </c>
      <c r="D251">
        <v>234835</v>
      </c>
      <c r="E251">
        <v>1536</v>
      </c>
      <c r="F251" t="s">
        <v>21248</v>
      </c>
      <c r="G251" t="s">
        <v>16536</v>
      </c>
      <c r="H251" t="s">
        <v>27629</v>
      </c>
      <c r="I251">
        <v>394</v>
      </c>
      <c r="J251">
        <v>230668</v>
      </c>
      <c r="K251">
        <v>236242</v>
      </c>
      <c r="L251">
        <v>5575</v>
      </c>
      <c r="M251">
        <v>2</v>
      </c>
      <c r="N251" t="s">
        <v>27630</v>
      </c>
      <c r="O251">
        <v>1407</v>
      </c>
    </row>
    <row r="252" spans="1:15" x14ac:dyDescent="0.2">
      <c r="A252" t="s">
        <v>27628</v>
      </c>
      <c r="B252" t="s">
        <v>4463</v>
      </c>
      <c r="C252">
        <v>235625</v>
      </c>
      <c r="D252">
        <v>237250</v>
      </c>
      <c r="E252">
        <v>1626</v>
      </c>
      <c r="F252" t="s">
        <v>21248</v>
      </c>
      <c r="G252" t="s">
        <v>16537</v>
      </c>
      <c r="H252" t="s">
        <v>21249</v>
      </c>
      <c r="I252">
        <v>394</v>
      </c>
      <c r="J252">
        <v>230668</v>
      </c>
      <c r="K252">
        <v>236242</v>
      </c>
      <c r="L252">
        <v>5575</v>
      </c>
      <c r="M252">
        <v>2</v>
      </c>
      <c r="N252" t="s">
        <v>27630</v>
      </c>
      <c r="O252">
        <v>0</v>
      </c>
    </row>
    <row r="253" spans="1:15" x14ac:dyDescent="0.2">
      <c r="A253" t="s">
        <v>27631</v>
      </c>
      <c r="B253" t="s">
        <v>402</v>
      </c>
      <c r="C253">
        <v>353824</v>
      </c>
      <c r="D253">
        <v>354173</v>
      </c>
      <c r="E253">
        <v>350</v>
      </c>
      <c r="F253" t="s">
        <v>21248</v>
      </c>
      <c r="G253" t="s">
        <v>16538</v>
      </c>
      <c r="H253" t="s">
        <v>27632</v>
      </c>
      <c r="I253">
        <v>2296</v>
      </c>
      <c r="J253">
        <v>354748</v>
      </c>
      <c r="K253">
        <v>355979</v>
      </c>
      <c r="L253">
        <v>1232</v>
      </c>
      <c r="M253">
        <v>2</v>
      </c>
      <c r="N253" t="s">
        <v>27633</v>
      </c>
      <c r="O253">
        <v>1806</v>
      </c>
    </row>
    <row r="254" spans="1:15" x14ac:dyDescent="0.2">
      <c r="A254" t="s">
        <v>27631</v>
      </c>
      <c r="B254" t="s">
        <v>402</v>
      </c>
      <c r="C254">
        <v>354377</v>
      </c>
      <c r="D254">
        <v>354969</v>
      </c>
      <c r="E254">
        <v>593</v>
      </c>
      <c r="F254" t="s">
        <v>21248</v>
      </c>
      <c r="G254" t="s">
        <v>16539</v>
      </c>
      <c r="H254" t="s">
        <v>21312</v>
      </c>
      <c r="I254">
        <v>2296</v>
      </c>
      <c r="J254">
        <v>354748</v>
      </c>
      <c r="K254">
        <v>355979</v>
      </c>
      <c r="L254">
        <v>1232</v>
      </c>
      <c r="M254">
        <v>2</v>
      </c>
      <c r="N254" t="s">
        <v>27633</v>
      </c>
      <c r="O254">
        <v>1010</v>
      </c>
    </row>
    <row r="255" spans="1:15" x14ac:dyDescent="0.2">
      <c r="A255" t="s">
        <v>27631</v>
      </c>
      <c r="B255" t="s">
        <v>402</v>
      </c>
      <c r="C255">
        <v>355841</v>
      </c>
      <c r="D255">
        <v>356408</v>
      </c>
      <c r="E255">
        <v>568</v>
      </c>
      <c r="F255" t="s">
        <v>21248</v>
      </c>
      <c r="G255" t="s">
        <v>16540</v>
      </c>
      <c r="H255" t="s">
        <v>21249</v>
      </c>
      <c r="I255">
        <v>2296</v>
      </c>
      <c r="J255">
        <v>354748</v>
      </c>
      <c r="K255">
        <v>355979</v>
      </c>
      <c r="L255">
        <v>1232</v>
      </c>
      <c r="M255">
        <v>2</v>
      </c>
      <c r="N255" t="s">
        <v>27633</v>
      </c>
      <c r="O255">
        <v>0</v>
      </c>
    </row>
    <row r="256" spans="1:15" x14ac:dyDescent="0.2">
      <c r="A256" t="s">
        <v>27636</v>
      </c>
      <c r="B256" t="s">
        <v>402</v>
      </c>
      <c r="C256">
        <v>60524</v>
      </c>
      <c r="D256">
        <v>60928</v>
      </c>
      <c r="E256">
        <v>405</v>
      </c>
      <c r="F256" t="s">
        <v>21248</v>
      </c>
      <c r="G256" t="s">
        <v>16541</v>
      </c>
      <c r="H256" t="s">
        <v>21312</v>
      </c>
      <c r="I256">
        <v>2296</v>
      </c>
      <c r="J256">
        <v>59829</v>
      </c>
      <c r="K256">
        <v>61245</v>
      </c>
      <c r="L256">
        <v>1417</v>
      </c>
      <c r="M256">
        <v>1</v>
      </c>
      <c r="N256" t="s">
        <v>27637</v>
      </c>
      <c r="O256">
        <v>695</v>
      </c>
    </row>
    <row r="257" spans="1:15" x14ac:dyDescent="0.2">
      <c r="A257" t="s">
        <v>27638</v>
      </c>
      <c r="B257" t="s">
        <v>91</v>
      </c>
      <c r="C257">
        <v>311264</v>
      </c>
      <c r="D257">
        <v>313160</v>
      </c>
      <c r="E257">
        <v>1897</v>
      </c>
      <c r="F257" t="s">
        <v>21248</v>
      </c>
      <c r="G257" t="s">
        <v>16542</v>
      </c>
      <c r="H257" t="s">
        <v>21249</v>
      </c>
      <c r="I257">
        <v>1752</v>
      </c>
      <c r="J257">
        <v>311487</v>
      </c>
      <c r="K257">
        <v>313474</v>
      </c>
      <c r="L257">
        <v>1988</v>
      </c>
      <c r="M257">
        <v>1</v>
      </c>
      <c r="N257" t="s">
        <v>27639</v>
      </c>
      <c r="O257">
        <v>0</v>
      </c>
    </row>
    <row r="258" spans="1:15" x14ac:dyDescent="0.2">
      <c r="A258" t="s">
        <v>27640</v>
      </c>
      <c r="B258" t="s">
        <v>91</v>
      </c>
      <c r="C258">
        <v>259429</v>
      </c>
      <c r="D258">
        <v>259748</v>
      </c>
      <c r="E258">
        <v>320</v>
      </c>
      <c r="F258" t="s">
        <v>21248</v>
      </c>
      <c r="G258" t="s">
        <v>16543</v>
      </c>
      <c r="H258" t="s">
        <v>27641</v>
      </c>
      <c r="I258">
        <v>1752</v>
      </c>
      <c r="J258">
        <v>257464</v>
      </c>
      <c r="K258">
        <v>261295</v>
      </c>
      <c r="L258">
        <v>3832</v>
      </c>
      <c r="M258">
        <v>1</v>
      </c>
      <c r="N258" t="s">
        <v>27642</v>
      </c>
      <c r="O258">
        <v>1965</v>
      </c>
    </row>
    <row r="259" spans="1:15" x14ac:dyDescent="0.2">
      <c r="A259" t="s">
        <v>27640</v>
      </c>
      <c r="B259" t="s">
        <v>91</v>
      </c>
      <c r="C259">
        <v>256950</v>
      </c>
      <c r="D259">
        <v>257392</v>
      </c>
      <c r="E259">
        <v>443</v>
      </c>
      <c r="F259" t="s">
        <v>21248</v>
      </c>
      <c r="G259" t="s">
        <v>16544</v>
      </c>
      <c r="H259" t="s">
        <v>21249</v>
      </c>
      <c r="I259">
        <v>1752</v>
      </c>
      <c r="J259">
        <v>257464</v>
      </c>
      <c r="K259">
        <v>261295</v>
      </c>
      <c r="L259">
        <v>3832</v>
      </c>
      <c r="M259">
        <v>1</v>
      </c>
      <c r="N259" t="s">
        <v>27642</v>
      </c>
      <c r="O259">
        <v>-72</v>
      </c>
    </row>
    <row r="260" spans="1:15" x14ac:dyDescent="0.2">
      <c r="A260" t="s">
        <v>27640</v>
      </c>
      <c r="B260" t="s">
        <v>91</v>
      </c>
      <c r="C260">
        <v>258829</v>
      </c>
      <c r="D260">
        <v>259283</v>
      </c>
      <c r="E260">
        <v>455</v>
      </c>
      <c r="F260" t="s">
        <v>21248</v>
      </c>
      <c r="G260" t="s">
        <v>16545</v>
      </c>
      <c r="H260" t="s">
        <v>27643</v>
      </c>
      <c r="I260">
        <v>1752</v>
      </c>
      <c r="J260">
        <v>257464</v>
      </c>
      <c r="K260">
        <v>261295</v>
      </c>
      <c r="L260">
        <v>3832</v>
      </c>
      <c r="M260">
        <v>1</v>
      </c>
      <c r="N260" t="s">
        <v>27642</v>
      </c>
      <c r="O260">
        <v>1365</v>
      </c>
    </row>
    <row r="261" spans="1:15" x14ac:dyDescent="0.2">
      <c r="A261" t="s">
        <v>27640</v>
      </c>
      <c r="B261" t="s">
        <v>91</v>
      </c>
      <c r="C261">
        <v>258124</v>
      </c>
      <c r="D261">
        <v>258599</v>
      </c>
      <c r="E261">
        <v>476</v>
      </c>
      <c r="F261" t="s">
        <v>21248</v>
      </c>
      <c r="G261" t="s">
        <v>16546</v>
      </c>
      <c r="H261" t="s">
        <v>27644</v>
      </c>
      <c r="I261">
        <v>1752</v>
      </c>
      <c r="J261">
        <v>257464</v>
      </c>
      <c r="K261">
        <v>261295</v>
      </c>
      <c r="L261">
        <v>3832</v>
      </c>
      <c r="M261">
        <v>1</v>
      </c>
      <c r="N261" t="s">
        <v>27642</v>
      </c>
      <c r="O261">
        <v>660</v>
      </c>
    </row>
    <row r="262" spans="1:15" x14ac:dyDescent="0.2">
      <c r="A262" t="s">
        <v>27640</v>
      </c>
      <c r="B262" t="s">
        <v>91</v>
      </c>
      <c r="C262">
        <v>260334</v>
      </c>
      <c r="D262">
        <v>260751</v>
      </c>
      <c r="E262">
        <v>418</v>
      </c>
      <c r="F262" t="s">
        <v>21248</v>
      </c>
      <c r="G262" t="s">
        <v>16547</v>
      </c>
      <c r="H262" t="s">
        <v>27645</v>
      </c>
      <c r="I262">
        <v>1752</v>
      </c>
      <c r="J262">
        <v>257464</v>
      </c>
      <c r="K262">
        <v>261295</v>
      </c>
      <c r="L262">
        <v>3832</v>
      </c>
      <c r="M262">
        <v>1</v>
      </c>
      <c r="N262" t="s">
        <v>27642</v>
      </c>
      <c r="O262">
        <v>2870</v>
      </c>
    </row>
    <row r="263" spans="1:15" x14ac:dyDescent="0.2">
      <c r="A263" t="s">
        <v>27640</v>
      </c>
      <c r="B263" t="s">
        <v>91</v>
      </c>
      <c r="C263">
        <v>256075</v>
      </c>
      <c r="D263">
        <v>256330</v>
      </c>
      <c r="E263">
        <v>256</v>
      </c>
      <c r="F263" t="s">
        <v>21248</v>
      </c>
      <c r="G263" t="s">
        <v>16548</v>
      </c>
      <c r="H263" t="s">
        <v>27646</v>
      </c>
      <c r="I263">
        <v>1752</v>
      </c>
      <c r="J263">
        <v>257464</v>
      </c>
      <c r="K263">
        <v>261295</v>
      </c>
      <c r="L263">
        <v>3832</v>
      </c>
      <c r="M263">
        <v>1</v>
      </c>
      <c r="N263" t="s">
        <v>27642</v>
      </c>
      <c r="O263">
        <v>-1134</v>
      </c>
    </row>
    <row r="264" spans="1:15" x14ac:dyDescent="0.2">
      <c r="A264" t="s">
        <v>27649</v>
      </c>
      <c r="B264" t="s">
        <v>91</v>
      </c>
      <c r="C264">
        <v>65840</v>
      </c>
      <c r="D264">
        <v>66925</v>
      </c>
      <c r="E264">
        <v>1086</v>
      </c>
      <c r="F264" t="s">
        <v>21248</v>
      </c>
      <c r="G264" t="s">
        <v>16549</v>
      </c>
      <c r="H264" t="s">
        <v>27650</v>
      </c>
      <c r="I264">
        <v>1752</v>
      </c>
      <c r="J264">
        <v>63482</v>
      </c>
      <c r="K264">
        <v>69740</v>
      </c>
      <c r="L264">
        <v>6259</v>
      </c>
      <c r="M264">
        <v>1</v>
      </c>
      <c r="N264" t="s">
        <v>27651</v>
      </c>
      <c r="O264">
        <v>2358</v>
      </c>
    </row>
    <row r="265" spans="1:15" x14ac:dyDescent="0.2">
      <c r="A265" t="s">
        <v>27649</v>
      </c>
      <c r="B265" t="s">
        <v>91</v>
      </c>
      <c r="C265">
        <v>65011</v>
      </c>
      <c r="D265">
        <v>65735</v>
      </c>
      <c r="E265">
        <v>725</v>
      </c>
      <c r="F265" t="s">
        <v>21248</v>
      </c>
      <c r="G265" t="s">
        <v>16550</v>
      </c>
      <c r="H265" t="s">
        <v>27652</v>
      </c>
      <c r="I265">
        <v>1752</v>
      </c>
      <c r="J265">
        <v>63482</v>
      </c>
      <c r="K265">
        <v>69740</v>
      </c>
      <c r="L265">
        <v>6259</v>
      </c>
      <c r="M265">
        <v>1</v>
      </c>
      <c r="N265" t="s">
        <v>27651</v>
      </c>
      <c r="O265">
        <v>1529</v>
      </c>
    </row>
    <row r="266" spans="1:15" x14ac:dyDescent="0.2">
      <c r="A266" t="s">
        <v>27649</v>
      </c>
      <c r="B266" t="s">
        <v>91</v>
      </c>
      <c r="C266">
        <v>64082</v>
      </c>
      <c r="D266">
        <v>64938</v>
      </c>
      <c r="E266">
        <v>857</v>
      </c>
      <c r="F266" t="s">
        <v>21248</v>
      </c>
      <c r="G266" t="s">
        <v>16551</v>
      </c>
      <c r="H266" t="s">
        <v>27653</v>
      </c>
      <c r="I266">
        <v>1752</v>
      </c>
      <c r="J266">
        <v>63482</v>
      </c>
      <c r="K266">
        <v>69740</v>
      </c>
      <c r="L266">
        <v>6259</v>
      </c>
      <c r="M266">
        <v>1</v>
      </c>
      <c r="N266" t="s">
        <v>27651</v>
      </c>
      <c r="O266">
        <v>600</v>
      </c>
    </row>
    <row r="267" spans="1:15" x14ac:dyDescent="0.2">
      <c r="A267" t="s">
        <v>24902</v>
      </c>
      <c r="B267" t="s">
        <v>146</v>
      </c>
      <c r="C267">
        <v>1356237</v>
      </c>
      <c r="D267">
        <v>1356399</v>
      </c>
      <c r="E267">
        <v>163</v>
      </c>
      <c r="F267" t="s">
        <v>21248</v>
      </c>
      <c r="G267" t="s">
        <v>16552</v>
      </c>
      <c r="H267" t="s">
        <v>27654</v>
      </c>
      <c r="I267">
        <v>450</v>
      </c>
      <c r="J267">
        <v>1353526</v>
      </c>
      <c r="K267">
        <v>1357104</v>
      </c>
      <c r="L267">
        <v>3579</v>
      </c>
      <c r="M267">
        <v>2</v>
      </c>
      <c r="N267" t="s">
        <v>24901</v>
      </c>
      <c r="O267">
        <v>705</v>
      </c>
    </row>
    <row r="268" spans="1:15" x14ac:dyDescent="0.2">
      <c r="A268" t="s">
        <v>24902</v>
      </c>
      <c r="B268" t="s">
        <v>146</v>
      </c>
      <c r="C268">
        <v>1355557</v>
      </c>
      <c r="D268">
        <v>1355789</v>
      </c>
      <c r="E268">
        <v>233</v>
      </c>
      <c r="F268" t="s">
        <v>21248</v>
      </c>
      <c r="G268" t="s">
        <v>16553</v>
      </c>
      <c r="H268" t="s">
        <v>27655</v>
      </c>
      <c r="I268">
        <v>450</v>
      </c>
      <c r="J268">
        <v>1353526</v>
      </c>
      <c r="K268">
        <v>1357104</v>
      </c>
      <c r="L268">
        <v>3579</v>
      </c>
      <c r="M268">
        <v>2</v>
      </c>
      <c r="N268" t="s">
        <v>24901</v>
      </c>
      <c r="O268">
        <v>1315</v>
      </c>
    </row>
    <row r="269" spans="1:15" x14ac:dyDescent="0.2">
      <c r="A269" t="s">
        <v>24902</v>
      </c>
      <c r="B269" t="s">
        <v>146</v>
      </c>
      <c r="C269">
        <v>1356670</v>
      </c>
      <c r="D269">
        <v>1357264</v>
      </c>
      <c r="E269">
        <v>595</v>
      </c>
      <c r="F269" t="s">
        <v>21248</v>
      </c>
      <c r="G269" t="s">
        <v>16554</v>
      </c>
      <c r="H269" t="s">
        <v>21249</v>
      </c>
      <c r="I269">
        <v>450</v>
      </c>
      <c r="J269">
        <v>1353526</v>
      </c>
      <c r="K269">
        <v>1357104</v>
      </c>
      <c r="L269">
        <v>3579</v>
      </c>
      <c r="M269">
        <v>2</v>
      </c>
      <c r="N269" t="s">
        <v>24901</v>
      </c>
      <c r="O269">
        <v>0</v>
      </c>
    </row>
    <row r="270" spans="1:15" x14ac:dyDescent="0.2">
      <c r="A270" t="s">
        <v>27656</v>
      </c>
      <c r="B270" t="s">
        <v>146</v>
      </c>
      <c r="C270">
        <v>1643127</v>
      </c>
      <c r="D270">
        <v>1644506</v>
      </c>
      <c r="E270">
        <v>1380</v>
      </c>
      <c r="F270" t="s">
        <v>21248</v>
      </c>
      <c r="G270" t="s">
        <v>16555</v>
      </c>
      <c r="H270" t="s">
        <v>27657</v>
      </c>
      <c r="I270">
        <v>450</v>
      </c>
      <c r="J270">
        <v>1637964</v>
      </c>
      <c r="K270">
        <v>1644948</v>
      </c>
      <c r="L270">
        <v>6985</v>
      </c>
      <c r="M270">
        <v>1</v>
      </c>
      <c r="N270" t="s">
        <v>27658</v>
      </c>
      <c r="O270">
        <v>5163</v>
      </c>
    </row>
    <row r="271" spans="1:15" x14ac:dyDescent="0.2">
      <c r="A271" t="s">
        <v>27656</v>
      </c>
      <c r="B271" t="s">
        <v>146</v>
      </c>
      <c r="C271">
        <v>1641569</v>
      </c>
      <c r="D271">
        <v>1642535</v>
      </c>
      <c r="E271">
        <v>967</v>
      </c>
      <c r="F271" t="s">
        <v>21248</v>
      </c>
      <c r="G271" t="s">
        <v>16556</v>
      </c>
      <c r="H271" t="s">
        <v>27659</v>
      </c>
      <c r="I271">
        <v>450</v>
      </c>
      <c r="J271">
        <v>1637964</v>
      </c>
      <c r="K271">
        <v>1644948</v>
      </c>
      <c r="L271">
        <v>6985</v>
      </c>
      <c r="M271">
        <v>1</v>
      </c>
      <c r="N271" t="s">
        <v>27658</v>
      </c>
      <c r="O271">
        <v>3605</v>
      </c>
    </row>
    <row r="272" spans="1:15" x14ac:dyDescent="0.2">
      <c r="A272" t="s">
        <v>27656</v>
      </c>
      <c r="B272" t="s">
        <v>146</v>
      </c>
      <c r="C272">
        <v>1640467</v>
      </c>
      <c r="D272">
        <v>1640771</v>
      </c>
      <c r="E272">
        <v>305</v>
      </c>
      <c r="F272" t="s">
        <v>21248</v>
      </c>
      <c r="G272" t="s">
        <v>16557</v>
      </c>
      <c r="H272" t="s">
        <v>27660</v>
      </c>
      <c r="I272">
        <v>450</v>
      </c>
      <c r="J272">
        <v>1637964</v>
      </c>
      <c r="K272">
        <v>1644948</v>
      </c>
      <c r="L272">
        <v>6985</v>
      </c>
      <c r="M272">
        <v>1</v>
      </c>
      <c r="N272" t="s">
        <v>27658</v>
      </c>
      <c r="O272">
        <v>2503</v>
      </c>
    </row>
    <row r="273" spans="1:15" x14ac:dyDescent="0.2">
      <c r="A273" t="s">
        <v>27656</v>
      </c>
      <c r="B273" t="s">
        <v>146</v>
      </c>
      <c r="C273">
        <v>1639006</v>
      </c>
      <c r="D273">
        <v>1640121</v>
      </c>
      <c r="E273">
        <v>1116</v>
      </c>
      <c r="F273" t="s">
        <v>21248</v>
      </c>
      <c r="G273" t="s">
        <v>16558</v>
      </c>
      <c r="H273" t="s">
        <v>27661</v>
      </c>
      <c r="I273">
        <v>450</v>
      </c>
      <c r="J273">
        <v>1637964</v>
      </c>
      <c r="K273">
        <v>1644948</v>
      </c>
      <c r="L273">
        <v>6985</v>
      </c>
      <c r="M273">
        <v>1</v>
      </c>
      <c r="N273" t="s">
        <v>27658</v>
      </c>
      <c r="O273">
        <v>1042</v>
      </c>
    </row>
    <row r="274" spans="1:15" x14ac:dyDescent="0.2">
      <c r="A274" t="s">
        <v>27662</v>
      </c>
      <c r="B274" t="s">
        <v>100</v>
      </c>
      <c r="C274">
        <v>679861</v>
      </c>
      <c r="D274">
        <v>681938</v>
      </c>
      <c r="E274">
        <v>2078</v>
      </c>
      <c r="F274" t="s">
        <v>21248</v>
      </c>
      <c r="G274" t="s">
        <v>16559</v>
      </c>
      <c r="H274" t="s">
        <v>21249</v>
      </c>
      <c r="I274">
        <v>949</v>
      </c>
      <c r="J274">
        <v>679500</v>
      </c>
      <c r="K274">
        <v>681761</v>
      </c>
      <c r="L274">
        <v>2262</v>
      </c>
      <c r="M274">
        <v>2</v>
      </c>
      <c r="N274" t="s">
        <v>27663</v>
      </c>
      <c r="O274">
        <v>0</v>
      </c>
    </row>
    <row r="275" spans="1:15" x14ac:dyDescent="0.2">
      <c r="A275" t="s">
        <v>27662</v>
      </c>
      <c r="B275" t="s">
        <v>100</v>
      </c>
      <c r="C275">
        <v>682178</v>
      </c>
      <c r="D275">
        <v>682818</v>
      </c>
      <c r="E275">
        <v>641</v>
      </c>
      <c r="F275" t="s">
        <v>21248</v>
      </c>
      <c r="G275" t="s">
        <v>16560</v>
      </c>
      <c r="H275" t="s">
        <v>21249</v>
      </c>
      <c r="I275">
        <v>949</v>
      </c>
      <c r="J275">
        <v>679500</v>
      </c>
      <c r="K275">
        <v>681761</v>
      </c>
      <c r="L275">
        <v>2262</v>
      </c>
      <c r="M275">
        <v>2</v>
      </c>
      <c r="N275" t="s">
        <v>27663</v>
      </c>
      <c r="O275">
        <v>-417</v>
      </c>
    </row>
    <row r="276" spans="1:15" x14ac:dyDescent="0.2">
      <c r="A276" t="s">
        <v>27666</v>
      </c>
      <c r="B276" t="s">
        <v>100</v>
      </c>
      <c r="C276">
        <v>870337</v>
      </c>
      <c r="D276">
        <v>872457</v>
      </c>
      <c r="E276">
        <v>2121</v>
      </c>
      <c r="F276" t="s">
        <v>21248</v>
      </c>
      <c r="G276" t="s">
        <v>16561</v>
      </c>
      <c r="H276" t="s">
        <v>21249</v>
      </c>
      <c r="I276">
        <v>949</v>
      </c>
      <c r="J276">
        <v>868550</v>
      </c>
      <c r="K276">
        <v>871100</v>
      </c>
      <c r="L276">
        <v>2551</v>
      </c>
      <c r="M276">
        <v>2</v>
      </c>
      <c r="N276" t="s">
        <v>27667</v>
      </c>
      <c r="O276">
        <v>0</v>
      </c>
    </row>
    <row r="277" spans="1:15" x14ac:dyDescent="0.2">
      <c r="A277" t="s">
        <v>27666</v>
      </c>
      <c r="B277" t="s">
        <v>100</v>
      </c>
      <c r="C277">
        <v>867414</v>
      </c>
      <c r="D277">
        <v>868473</v>
      </c>
      <c r="E277">
        <v>1060</v>
      </c>
      <c r="F277" t="s">
        <v>21248</v>
      </c>
      <c r="G277" t="s">
        <v>16562</v>
      </c>
      <c r="H277" t="s">
        <v>21312</v>
      </c>
      <c r="I277">
        <v>949</v>
      </c>
      <c r="J277">
        <v>868550</v>
      </c>
      <c r="K277">
        <v>871100</v>
      </c>
      <c r="L277">
        <v>2551</v>
      </c>
      <c r="M277">
        <v>2</v>
      </c>
      <c r="N277" t="s">
        <v>27667</v>
      </c>
      <c r="O277">
        <v>2627</v>
      </c>
    </row>
    <row r="278" spans="1:15" x14ac:dyDescent="0.2">
      <c r="A278" t="s">
        <v>27666</v>
      </c>
      <c r="B278" t="s">
        <v>100</v>
      </c>
      <c r="C278">
        <v>868783</v>
      </c>
      <c r="D278">
        <v>869973</v>
      </c>
      <c r="E278">
        <v>1191</v>
      </c>
      <c r="F278" t="s">
        <v>21248</v>
      </c>
      <c r="G278" t="s">
        <v>16563</v>
      </c>
      <c r="H278" t="s">
        <v>21312</v>
      </c>
      <c r="I278">
        <v>949</v>
      </c>
      <c r="J278">
        <v>868550</v>
      </c>
      <c r="K278">
        <v>871100</v>
      </c>
      <c r="L278">
        <v>2551</v>
      </c>
      <c r="M278">
        <v>2</v>
      </c>
      <c r="N278" t="s">
        <v>27667</v>
      </c>
      <c r="O278">
        <v>1127</v>
      </c>
    </row>
    <row r="279" spans="1:15" x14ac:dyDescent="0.2">
      <c r="A279" t="s">
        <v>27668</v>
      </c>
      <c r="B279" t="s">
        <v>115</v>
      </c>
      <c r="C279">
        <v>967410</v>
      </c>
      <c r="D279">
        <v>972217</v>
      </c>
      <c r="E279">
        <v>4808</v>
      </c>
      <c r="F279" t="s">
        <v>21248</v>
      </c>
      <c r="G279" t="s">
        <v>16564</v>
      </c>
      <c r="H279" t="s">
        <v>21249</v>
      </c>
      <c r="I279">
        <v>1730</v>
      </c>
      <c r="J279">
        <v>963101</v>
      </c>
      <c r="K279">
        <v>967548</v>
      </c>
      <c r="L279">
        <v>4448</v>
      </c>
      <c r="M279">
        <v>2</v>
      </c>
      <c r="N279" t="s">
        <v>27669</v>
      </c>
      <c r="O279">
        <v>0</v>
      </c>
    </row>
    <row r="280" spans="1:15" x14ac:dyDescent="0.2">
      <c r="A280" t="s">
        <v>27670</v>
      </c>
      <c r="B280" t="s">
        <v>115</v>
      </c>
      <c r="C280">
        <v>953783</v>
      </c>
      <c r="D280">
        <v>954364</v>
      </c>
      <c r="E280">
        <v>582</v>
      </c>
      <c r="F280" t="s">
        <v>21248</v>
      </c>
      <c r="G280" t="s">
        <v>16565</v>
      </c>
      <c r="H280" t="s">
        <v>21266</v>
      </c>
      <c r="I280">
        <v>1730</v>
      </c>
      <c r="J280">
        <v>954593</v>
      </c>
      <c r="K280">
        <v>957743</v>
      </c>
      <c r="L280">
        <v>3151</v>
      </c>
      <c r="M280">
        <v>2</v>
      </c>
      <c r="N280" t="s">
        <v>27671</v>
      </c>
      <c r="O280">
        <v>3379</v>
      </c>
    </row>
    <row r="281" spans="1:15" x14ac:dyDescent="0.2">
      <c r="A281" t="s">
        <v>27670</v>
      </c>
      <c r="B281" t="s">
        <v>115</v>
      </c>
      <c r="C281">
        <v>951849</v>
      </c>
      <c r="D281">
        <v>952642</v>
      </c>
      <c r="E281">
        <v>794</v>
      </c>
      <c r="F281" t="s">
        <v>21248</v>
      </c>
      <c r="G281" t="s">
        <v>16566</v>
      </c>
      <c r="H281" t="s">
        <v>21266</v>
      </c>
      <c r="I281">
        <v>1730</v>
      </c>
      <c r="J281">
        <v>954593</v>
      </c>
      <c r="K281">
        <v>957743</v>
      </c>
      <c r="L281">
        <v>3151</v>
      </c>
      <c r="M281">
        <v>2</v>
      </c>
      <c r="N281" t="s">
        <v>27671</v>
      </c>
      <c r="O281">
        <v>5101</v>
      </c>
    </row>
    <row r="282" spans="1:15" x14ac:dyDescent="0.2">
      <c r="A282" t="s">
        <v>27670</v>
      </c>
      <c r="B282" t="s">
        <v>115</v>
      </c>
      <c r="C282">
        <v>956053</v>
      </c>
      <c r="D282">
        <v>958798</v>
      </c>
      <c r="E282">
        <v>2746</v>
      </c>
      <c r="F282" t="s">
        <v>21248</v>
      </c>
      <c r="G282" t="s">
        <v>16567</v>
      </c>
      <c r="H282" t="s">
        <v>21249</v>
      </c>
      <c r="I282">
        <v>1730</v>
      </c>
      <c r="J282">
        <v>954593</v>
      </c>
      <c r="K282">
        <v>957743</v>
      </c>
      <c r="L282">
        <v>3151</v>
      </c>
      <c r="M282">
        <v>2</v>
      </c>
      <c r="N282" t="s">
        <v>27671</v>
      </c>
      <c r="O282">
        <v>0</v>
      </c>
    </row>
    <row r="283" spans="1:15" x14ac:dyDescent="0.2">
      <c r="A283" t="s">
        <v>27670</v>
      </c>
      <c r="B283" t="s">
        <v>115</v>
      </c>
      <c r="C283">
        <v>952803</v>
      </c>
      <c r="D283">
        <v>953676</v>
      </c>
      <c r="E283">
        <v>874</v>
      </c>
      <c r="F283" t="s">
        <v>21248</v>
      </c>
      <c r="G283" t="s">
        <v>16568</v>
      </c>
      <c r="H283" t="s">
        <v>21266</v>
      </c>
      <c r="I283">
        <v>1730</v>
      </c>
      <c r="J283">
        <v>954593</v>
      </c>
      <c r="K283">
        <v>957743</v>
      </c>
      <c r="L283">
        <v>3151</v>
      </c>
      <c r="M283">
        <v>2</v>
      </c>
      <c r="N283" t="s">
        <v>27671</v>
      </c>
      <c r="O283">
        <v>4067</v>
      </c>
    </row>
    <row r="284" spans="1:15" x14ac:dyDescent="0.2">
      <c r="A284" t="s">
        <v>27670</v>
      </c>
      <c r="B284" t="s">
        <v>115</v>
      </c>
      <c r="C284">
        <v>954928</v>
      </c>
      <c r="D284">
        <v>955659</v>
      </c>
      <c r="E284">
        <v>732</v>
      </c>
      <c r="F284" t="s">
        <v>21248</v>
      </c>
      <c r="G284" t="s">
        <v>16569</v>
      </c>
      <c r="H284" t="s">
        <v>27672</v>
      </c>
      <c r="I284">
        <v>1730</v>
      </c>
      <c r="J284">
        <v>954593</v>
      </c>
      <c r="K284">
        <v>957743</v>
      </c>
      <c r="L284">
        <v>3151</v>
      </c>
      <c r="M284">
        <v>2</v>
      </c>
      <c r="N284" t="s">
        <v>27671</v>
      </c>
      <c r="O284">
        <v>2084</v>
      </c>
    </row>
    <row r="285" spans="1:15" x14ac:dyDescent="0.2">
      <c r="A285" t="s">
        <v>27673</v>
      </c>
      <c r="B285" t="s">
        <v>4802</v>
      </c>
      <c r="C285">
        <v>347768</v>
      </c>
      <c r="D285">
        <v>350338</v>
      </c>
      <c r="E285">
        <v>2571</v>
      </c>
      <c r="F285" t="s">
        <v>21248</v>
      </c>
      <c r="G285" t="s">
        <v>16570</v>
      </c>
      <c r="H285" t="s">
        <v>21249</v>
      </c>
      <c r="I285">
        <v>433</v>
      </c>
      <c r="J285">
        <v>334088</v>
      </c>
      <c r="K285">
        <v>349810</v>
      </c>
      <c r="L285">
        <v>15723</v>
      </c>
      <c r="M285">
        <v>2</v>
      </c>
      <c r="N285" t="s">
        <v>27674</v>
      </c>
      <c r="O285">
        <v>0</v>
      </c>
    </row>
    <row r="286" spans="1:15" x14ac:dyDescent="0.2">
      <c r="A286" t="s">
        <v>27673</v>
      </c>
      <c r="B286" t="s">
        <v>4802</v>
      </c>
      <c r="C286">
        <v>341583</v>
      </c>
      <c r="D286">
        <v>342263</v>
      </c>
      <c r="E286">
        <v>681</v>
      </c>
      <c r="F286" t="s">
        <v>21248</v>
      </c>
      <c r="G286" t="s">
        <v>16571</v>
      </c>
      <c r="H286" t="s">
        <v>27675</v>
      </c>
      <c r="I286">
        <v>433</v>
      </c>
      <c r="J286">
        <v>334088</v>
      </c>
      <c r="K286">
        <v>349810</v>
      </c>
      <c r="L286">
        <v>15723</v>
      </c>
      <c r="M286">
        <v>2</v>
      </c>
      <c r="N286" t="s">
        <v>27674</v>
      </c>
      <c r="O286">
        <v>7547</v>
      </c>
    </row>
    <row r="287" spans="1:15" x14ac:dyDescent="0.2">
      <c r="A287" t="s">
        <v>27673</v>
      </c>
      <c r="B287" t="s">
        <v>4802</v>
      </c>
      <c r="C287">
        <v>347030</v>
      </c>
      <c r="D287">
        <v>347391</v>
      </c>
      <c r="E287">
        <v>362</v>
      </c>
      <c r="F287" t="s">
        <v>21248</v>
      </c>
      <c r="G287" t="s">
        <v>16572</v>
      </c>
      <c r="H287" t="s">
        <v>27676</v>
      </c>
      <c r="I287">
        <v>433</v>
      </c>
      <c r="J287">
        <v>334088</v>
      </c>
      <c r="K287">
        <v>349810</v>
      </c>
      <c r="L287">
        <v>15723</v>
      </c>
      <c r="M287">
        <v>2</v>
      </c>
      <c r="N287" t="s">
        <v>27674</v>
      </c>
      <c r="O287">
        <v>2419</v>
      </c>
    </row>
    <row r="288" spans="1:15" x14ac:dyDescent="0.2">
      <c r="A288" t="s">
        <v>27673</v>
      </c>
      <c r="B288" t="s">
        <v>4802</v>
      </c>
      <c r="C288">
        <v>345344</v>
      </c>
      <c r="D288">
        <v>346296</v>
      </c>
      <c r="E288">
        <v>953</v>
      </c>
      <c r="F288" t="s">
        <v>21248</v>
      </c>
      <c r="G288" t="s">
        <v>16573</v>
      </c>
      <c r="H288" t="s">
        <v>27677</v>
      </c>
      <c r="I288">
        <v>433</v>
      </c>
      <c r="J288">
        <v>334088</v>
      </c>
      <c r="K288">
        <v>349810</v>
      </c>
      <c r="L288">
        <v>15723</v>
      </c>
      <c r="M288">
        <v>2</v>
      </c>
      <c r="N288" t="s">
        <v>27674</v>
      </c>
      <c r="O288">
        <v>3514</v>
      </c>
    </row>
    <row r="289" spans="1:15" x14ac:dyDescent="0.2">
      <c r="A289" t="s">
        <v>27673</v>
      </c>
      <c r="B289" t="s">
        <v>4802</v>
      </c>
      <c r="C289">
        <v>344219</v>
      </c>
      <c r="D289">
        <v>344405</v>
      </c>
      <c r="E289">
        <v>187</v>
      </c>
      <c r="F289" t="s">
        <v>21248</v>
      </c>
      <c r="G289" t="s">
        <v>16574</v>
      </c>
      <c r="H289" t="s">
        <v>27675</v>
      </c>
      <c r="I289">
        <v>433</v>
      </c>
      <c r="J289">
        <v>334088</v>
      </c>
      <c r="K289">
        <v>349810</v>
      </c>
      <c r="L289">
        <v>15723</v>
      </c>
      <c r="M289">
        <v>2</v>
      </c>
      <c r="N289" t="s">
        <v>27674</v>
      </c>
      <c r="O289">
        <v>5405</v>
      </c>
    </row>
    <row r="290" spans="1:15" x14ac:dyDescent="0.2">
      <c r="A290" t="s">
        <v>27673</v>
      </c>
      <c r="B290" t="s">
        <v>4802</v>
      </c>
      <c r="C290">
        <v>342412</v>
      </c>
      <c r="D290">
        <v>343939</v>
      </c>
      <c r="E290">
        <v>1528</v>
      </c>
      <c r="F290" t="s">
        <v>21248</v>
      </c>
      <c r="G290" t="s">
        <v>16575</v>
      </c>
      <c r="H290" t="s">
        <v>27675</v>
      </c>
      <c r="I290">
        <v>433</v>
      </c>
      <c r="J290">
        <v>334088</v>
      </c>
      <c r="K290">
        <v>349810</v>
      </c>
      <c r="L290">
        <v>15723</v>
      </c>
      <c r="M290">
        <v>2</v>
      </c>
      <c r="N290" t="s">
        <v>27674</v>
      </c>
      <c r="O290">
        <v>5871</v>
      </c>
    </row>
    <row r="291" spans="1:15" x14ac:dyDescent="0.2">
      <c r="A291" t="s">
        <v>27678</v>
      </c>
      <c r="B291" t="s">
        <v>213</v>
      </c>
      <c r="C291">
        <v>874277</v>
      </c>
      <c r="D291">
        <v>876146</v>
      </c>
      <c r="E291">
        <v>1870</v>
      </c>
      <c r="F291" t="s">
        <v>21248</v>
      </c>
      <c r="G291" t="s">
        <v>16576</v>
      </c>
      <c r="H291" t="s">
        <v>21249</v>
      </c>
      <c r="I291">
        <v>508</v>
      </c>
      <c r="J291">
        <v>874885</v>
      </c>
      <c r="K291">
        <v>877159</v>
      </c>
      <c r="L291">
        <v>2275</v>
      </c>
      <c r="M291">
        <v>1</v>
      </c>
      <c r="N291" t="s">
        <v>27679</v>
      </c>
      <c r="O291">
        <v>0</v>
      </c>
    </row>
    <row r="292" spans="1:15" x14ac:dyDescent="0.2">
      <c r="A292" t="s">
        <v>27680</v>
      </c>
      <c r="B292" t="s">
        <v>15</v>
      </c>
      <c r="C292">
        <v>186107</v>
      </c>
      <c r="D292">
        <v>186470</v>
      </c>
      <c r="E292">
        <v>364</v>
      </c>
      <c r="F292" t="s">
        <v>21248</v>
      </c>
      <c r="G292" t="s">
        <v>16577</v>
      </c>
      <c r="H292" t="s">
        <v>27681</v>
      </c>
      <c r="I292">
        <v>397</v>
      </c>
      <c r="J292">
        <v>187189</v>
      </c>
      <c r="K292">
        <v>188599</v>
      </c>
      <c r="L292">
        <v>1411</v>
      </c>
      <c r="M292">
        <v>2</v>
      </c>
      <c r="N292" t="s">
        <v>27682</v>
      </c>
      <c r="O292">
        <v>2129</v>
      </c>
    </row>
    <row r="293" spans="1:15" x14ac:dyDescent="0.2">
      <c r="A293" t="s">
        <v>27680</v>
      </c>
      <c r="B293" t="s">
        <v>15</v>
      </c>
      <c r="C293">
        <v>182301</v>
      </c>
      <c r="D293">
        <v>183540</v>
      </c>
      <c r="E293">
        <v>1240</v>
      </c>
      <c r="F293" t="s">
        <v>21248</v>
      </c>
      <c r="G293" t="s">
        <v>16578</v>
      </c>
      <c r="H293" t="s">
        <v>25152</v>
      </c>
      <c r="I293">
        <v>397</v>
      </c>
      <c r="J293">
        <v>187189</v>
      </c>
      <c r="K293">
        <v>188599</v>
      </c>
      <c r="L293">
        <v>1411</v>
      </c>
      <c r="M293">
        <v>2</v>
      </c>
      <c r="N293" t="s">
        <v>27682</v>
      </c>
      <c r="O293">
        <v>5059</v>
      </c>
    </row>
    <row r="294" spans="1:15" x14ac:dyDescent="0.2">
      <c r="A294" t="s">
        <v>27680</v>
      </c>
      <c r="B294" t="s">
        <v>15</v>
      </c>
      <c r="C294">
        <v>187485</v>
      </c>
      <c r="D294">
        <v>189024</v>
      </c>
      <c r="E294">
        <v>1540</v>
      </c>
      <c r="F294" t="s">
        <v>21248</v>
      </c>
      <c r="G294" t="s">
        <v>16579</v>
      </c>
      <c r="H294" t="s">
        <v>21249</v>
      </c>
      <c r="I294">
        <v>397</v>
      </c>
      <c r="J294">
        <v>187189</v>
      </c>
      <c r="K294">
        <v>188599</v>
      </c>
      <c r="L294">
        <v>1411</v>
      </c>
      <c r="M294">
        <v>2</v>
      </c>
      <c r="N294" t="s">
        <v>27682</v>
      </c>
      <c r="O294">
        <v>0</v>
      </c>
    </row>
    <row r="295" spans="1:15" x14ac:dyDescent="0.2">
      <c r="A295" t="s">
        <v>27680</v>
      </c>
      <c r="B295" t="s">
        <v>15</v>
      </c>
      <c r="C295">
        <v>193842</v>
      </c>
      <c r="D295">
        <v>195929</v>
      </c>
      <c r="E295">
        <v>2088</v>
      </c>
      <c r="F295" t="s">
        <v>21248</v>
      </c>
      <c r="G295" t="s">
        <v>16580</v>
      </c>
      <c r="H295" t="s">
        <v>27683</v>
      </c>
      <c r="I295">
        <v>397</v>
      </c>
      <c r="J295">
        <v>187189</v>
      </c>
      <c r="K295">
        <v>188599</v>
      </c>
      <c r="L295">
        <v>1411</v>
      </c>
      <c r="M295">
        <v>2</v>
      </c>
      <c r="N295" t="s">
        <v>27682</v>
      </c>
      <c r="O295">
        <v>-5243</v>
      </c>
    </row>
    <row r="296" spans="1:15" x14ac:dyDescent="0.2">
      <c r="A296" t="s">
        <v>27680</v>
      </c>
      <c r="B296" t="s">
        <v>15</v>
      </c>
      <c r="C296">
        <v>189895</v>
      </c>
      <c r="D296">
        <v>190657</v>
      </c>
      <c r="E296">
        <v>763</v>
      </c>
      <c r="F296" t="s">
        <v>21248</v>
      </c>
      <c r="G296" t="s">
        <v>16581</v>
      </c>
      <c r="H296" t="s">
        <v>27684</v>
      </c>
      <c r="I296">
        <v>397</v>
      </c>
      <c r="J296">
        <v>187189</v>
      </c>
      <c r="K296">
        <v>188599</v>
      </c>
      <c r="L296">
        <v>1411</v>
      </c>
      <c r="M296">
        <v>2</v>
      </c>
      <c r="N296" t="s">
        <v>27682</v>
      </c>
      <c r="O296">
        <v>-1296</v>
      </c>
    </row>
    <row r="297" spans="1:15" x14ac:dyDescent="0.2">
      <c r="A297" t="s">
        <v>27680</v>
      </c>
      <c r="B297" t="s">
        <v>15</v>
      </c>
      <c r="C297">
        <v>184190</v>
      </c>
      <c r="D297">
        <v>184678</v>
      </c>
      <c r="E297">
        <v>489</v>
      </c>
      <c r="F297" t="s">
        <v>21248</v>
      </c>
      <c r="G297" t="s">
        <v>16582</v>
      </c>
      <c r="H297" t="s">
        <v>27685</v>
      </c>
      <c r="I297">
        <v>397</v>
      </c>
      <c r="J297">
        <v>187189</v>
      </c>
      <c r="K297">
        <v>188599</v>
      </c>
      <c r="L297">
        <v>1411</v>
      </c>
      <c r="M297">
        <v>2</v>
      </c>
      <c r="N297" t="s">
        <v>27682</v>
      </c>
      <c r="O297">
        <v>3921</v>
      </c>
    </row>
    <row r="298" spans="1:15" x14ac:dyDescent="0.2">
      <c r="A298" t="s">
        <v>27680</v>
      </c>
      <c r="B298" t="s">
        <v>15</v>
      </c>
      <c r="C298">
        <v>193101</v>
      </c>
      <c r="D298">
        <v>193326</v>
      </c>
      <c r="E298">
        <v>226</v>
      </c>
      <c r="F298" t="s">
        <v>21248</v>
      </c>
      <c r="G298" t="s">
        <v>16583</v>
      </c>
      <c r="H298" t="s">
        <v>27686</v>
      </c>
      <c r="I298">
        <v>397</v>
      </c>
      <c r="J298">
        <v>187189</v>
      </c>
      <c r="K298">
        <v>188599</v>
      </c>
      <c r="L298">
        <v>1411</v>
      </c>
      <c r="M298">
        <v>2</v>
      </c>
      <c r="N298" t="s">
        <v>27682</v>
      </c>
      <c r="O298">
        <v>-4502</v>
      </c>
    </row>
    <row r="299" spans="1:15" x14ac:dyDescent="0.2">
      <c r="A299" t="s">
        <v>27680</v>
      </c>
      <c r="B299" t="s">
        <v>15</v>
      </c>
      <c r="C299">
        <v>185180</v>
      </c>
      <c r="D299">
        <v>185307</v>
      </c>
      <c r="E299">
        <v>128</v>
      </c>
      <c r="F299" t="s">
        <v>21248</v>
      </c>
      <c r="G299" t="s">
        <v>16584</v>
      </c>
      <c r="H299" t="s">
        <v>27685</v>
      </c>
      <c r="I299">
        <v>397</v>
      </c>
      <c r="J299">
        <v>187189</v>
      </c>
      <c r="K299">
        <v>188599</v>
      </c>
      <c r="L299">
        <v>1411</v>
      </c>
      <c r="M299">
        <v>2</v>
      </c>
      <c r="N299" t="s">
        <v>27682</v>
      </c>
      <c r="O299">
        <v>3292</v>
      </c>
    </row>
    <row r="300" spans="1:15" x14ac:dyDescent="0.2">
      <c r="A300" t="s">
        <v>27687</v>
      </c>
      <c r="B300" t="s">
        <v>186</v>
      </c>
      <c r="C300">
        <v>1956409</v>
      </c>
      <c r="D300">
        <v>1956651</v>
      </c>
      <c r="E300">
        <v>243</v>
      </c>
      <c r="F300" t="s">
        <v>21248</v>
      </c>
      <c r="G300" t="s">
        <v>16585</v>
      </c>
      <c r="H300" t="s">
        <v>27688</v>
      </c>
      <c r="I300">
        <v>1882</v>
      </c>
      <c r="J300">
        <v>1958273</v>
      </c>
      <c r="K300">
        <v>1960058</v>
      </c>
      <c r="L300">
        <v>1786</v>
      </c>
      <c r="M300">
        <v>1</v>
      </c>
      <c r="N300" t="s">
        <v>27689</v>
      </c>
      <c r="O300">
        <v>-1622</v>
      </c>
    </row>
    <row r="301" spans="1:15" x14ac:dyDescent="0.2">
      <c r="A301" t="s">
        <v>27687</v>
      </c>
      <c r="B301" t="s">
        <v>186</v>
      </c>
      <c r="C301">
        <v>1951426</v>
      </c>
      <c r="D301">
        <v>1952022</v>
      </c>
      <c r="E301">
        <v>597</v>
      </c>
      <c r="F301" t="s">
        <v>21248</v>
      </c>
      <c r="G301" t="s">
        <v>16586</v>
      </c>
      <c r="H301" t="s">
        <v>27692</v>
      </c>
      <c r="I301">
        <v>1882</v>
      </c>
      <c r="J301">
        <v>1958273</v>
      </c>
      <c r="K301">
        <v>1960058</v>
      </c>
      <c r="L301">
        <v>1786</v>
      </c>
      <c r="M301">
        <v>1</v>
      </c>
      <c r="N301" t="s">
        <v>27689</v>
      </c>
      <c r="O301">
        <v>-6251</v>
      </c>
    </row>
    <row r="302" spans="1:15" x14ac:dyDescent="0.2">
      <c r="A302" t="s">
        <v>27687</v>
      </c>
      <c r="B302" t="s">
        <v>186</v>
      </c>
      <c r="C302">
        <v>1957178</v>
      </c>
      <c r="D302">
        <v>1960548</v>
      </c>
      <c r="E302">
        <v>3371</v>
      </c>
      <c r="F302" t="s">
        <v>21248</v>
      </c>
      <c r="G302" t="s">
        <v>16587</v>
      </c>
      <c r="H302" t="s">
        <v>21249</v>
      </c>
      <c r="I302">
        <v>1882</v>
      </c>
      <c r="J302">
        <v>1958273</v>
      </c>
      <c r="K302">
        <v>1960058</v>
      </c>
      <c r="L302">
        <v>1786</v>
      </c>
      <c r="M302">
        <v>1</v>
      </c>
      <c r="N302" t="s">
        <v>27689</v>
      </c>
      <c r="O302">
        <v>0</v>
      </c>
    </row>
    <row r="303" spans="1:15" x14ac:dyDescent="0.2">
      <c r="A303" t="s">
        <v>27687</v>
      </c>
      <c r="B303" t="s">
        <v>186</v>
      </c>
      <c r="C303">
        <v>1954502</v>
      </c>
      <c r="D303">
        <v>1955291</v>
      </c>
      <c r="E303">
        <v>790</v>
      </c>
      <c r="F303" t="s">
        <v>21248</v>
      </c>
      <c r="G303" t="s">
        <v>16588</v>
      </c>
      <c r="H303" t="s">
        <v>27693</v>
      </c>
      <c r="I303">
        <v>1882</v>
      </c>
      <c r="J303">
        <v>1958273</v>
      </c>
      <c r="K303">
        <v>1960058</v>
      </c>
      <c r="L303">
        <v>1786</v>
      </c>
      <c r="M303">
        <v>1</v>
      </c>
      <c r="N303" t="s">
        <v>27689</v>
      </c>
      <c r="O303">
        <v>-2982</v>
      </c>
    </row>
    <row r="304" spans="1:15" x14ac:dyDescent="0.2">
      <c r="A304" t="s">
        <v>27687</v>
      </c>
      <c r="B304" t="s">
        <v>186</v>
      </c>
      <c r="C304">
        <v>1954046</v>
      </c>
      <c r="D304">
        <v>1954271</v>
      </c>
      <c r="E304">
        <v>226</v>
      </c>
      <c r="F304" t="s">
        <v>21248</v>
      </c>
      <c r="G304" t="s">
        <v>16589</v>
      </c>
      <c r="H304" t="s">
        <v>27694</v>
      </c>
      <c r="I304">
        <v>1882</v>
      </c>
      <c r="J304">
        <v>1958273</v>
      </c>
      <c r="K304">
        <v>1960058</v>
      </c>
      <c r="L304">
        <v>1786</v>
      </c>
      <c r="M304">
        <v>1</v>
      </c>
      <c r="N304" t="s">
        <v>27689</v>
      </c>
      <c r="O304">
        <v>-4002</v>
      </c>
    </row>
    <row r="305" spans="1:15" x14ac:dyDescent="0.2">
      <c r="A305" t="s">
        <v>27687</v>
      </c>
      <c r="B305" t="s">
        <v>186</v>
      </c>
      <c r="C305">
        <v>1952588</v>
      </c>
      <c r="D305">
        <v>1952972</v>
      </c>
      <c r="E305">
        <v>385</v>
      </c>
      <c r="F305" t="s">
        <v>21248</v>
      </c>
      <c r="G305" t="s">
        <v>16590</v>
      </c>
      <c r="H305" t="s">
        <v>27692</v>
      </c>
      <c r="I305">
        <v>1882</v>
      </c>
      <c r="J305">
        <v>1958273</v>
      </c>
      <c r="K305">
        <v>1960058</v>
      </c>
      <c r="L305">
        <v>1786</v>
      </c>
      <c r="M305">
        <v>1</v>
      </c>
      <c r="N305" t="s">
        <v>27689</v>
      </c>
      <c r="O305">
        <v>-5301</v>
      </c>
    </row>
    <row r="306" spans="1:15" x14ac:dyDescent="0.2">
      <c r="A306" t="s">
        <v>27695</v>
      </c>
      <c r="B306" t="s">
        <v>46</v>
      </c>
      <c r="C306">
        <v>866057</v>
      </c>
      <c r="D306">
        <v>868375</v>
      </c>
      <c r="E306">
        <v>2319</v>
      </c>
      <c r="F306" t="s">
        <v>21248</v>
      </c>
      <c r="G306" t="s">
        <v>16591</v>
      </c>
      <c r="H306" t="s">
        <v>21249</v>
      </c>
      <c r="I306">
        <v>1692</v>
      </c>
      <c r="J306">
        <v>863119</v>
      </c>
      <c r="K306">
        <v>868557</v>
      </c>
      <c r="L306">
        <v>5439</v>
      </c>
      <c r="M306">
        <v>2</v>
      </c>
      <c r="N306" t="s">
        <v>27696</v>
      </c>
      <c r="O306">
        <v>182</v>
      </c>
    </row>
    <row r="307" spans="1:15" x14ac:dyDescent="0.2">
      <c r="A307" t="s">
        <v>27697</v>
      </c>
      <c r="B307" t="s">
        <v>46</v>
      </c>
      <c r="C307">
        <v>914916</v>
      </c>
      <c r="D307">
        <v>917689</v>
      </c>
      <c r="E307">
        <v>2774</v>
      </c>
      <c r="F307" t="s">
        <v>21248</v>
      </c>
      <c r="G307" t="s">
        <v>16592</v>
      </c>
      <c r="H307" t="s">
        <v>21249</v>
      </c>
      <c r="I307">
        <v>1692</v>
      </c>
      <c r="J307">
        <v>915281</v>
      </c>
      <c r="K307">
        <v>917973</v>
      </c>
      <c r="L307">
        <v>2693</v>
      </c>
      <c r="M307">
        <v>1</v>
      </c>
      <c r="N307" t="s">
        <v>27698</v>
      </c>
      <c r="O307">
        <v>0</v>
      </c>
    </row>
    <row r="308" spans="1:15" x14ac:dyDescent="0.2">
      <c r="A308" t="s">
        <v>27699</v>
      </c>
      <c r="B308" t="s">
        <v>46</v>
      </c>
      <c r="C308">
        <v>918341</v>
      </c>
      <c r="D308">
        <v>918947</v>
      </c>
      <c r="E308">
        <v>607</v>
      </c>
      <c r="F308" t="s">
        <v>21248</v>
      </c>
      <c r="G308" t="s">
        <v>16593</v>
      </c>
      <c r="H308" t="s">
        <v>21266</v>
      </c>
      <c r="I308">
        <v>1692</v>
      </c>
      <c r="J308">
        <v>920291</v>
      </c>
      <c r="K308">
        <v>923983</v>
      </c>
      <c r="L308">
        <v>3693</v>
      </c>
      <c r="M308">
        <v>1</v>
      </c>
      <c r="N308" t="s">
        <v>27700</v>
      </c>
      <c r="O308">
        <v>-1344</v>
      </c>
    </row>
    <row r="309" spans="1:15" x14ac:dyDescent="0.2">
      <c r="A309" t="s">
        <v>27699</v>
      </c>
      <c r="B309" t="s">
        <v>46</v>
      </c>
      <c r="C309">
        <v>920283</v>
      </c>
      <c r="D309">
        <v>922085</v>
      </c>
      <c r="E309">
        <v>1803</v>
      </c>
      <c r="F309" t="s">
        <v>21248</v>
      </c>
      <c r="G309" t="s">
        <v>16594</v>
      </c>
      <c r="H309" t="s">
        <v>21249</v>
      </c>
      <c r="I309">
        <v>1692</v>
      </c>
      <c r="J309">
        <v>920291</v>
      </c>
      <c r="K309">
        <v>923983</v>
      </c>
      <c r="L309">
        <v>3693</v>
      </c>
      <c r="M309">
        <v>1</v>
      </c>
      <c r="N309" t="s">
        <v>27700</v>
      </c>
      <c r="O309">
        <v>0</v>
      </c>
    </row>
    <row r="310" spans="1:15" x14ac:dyDescent="0.2">
      <c r="A310" t="s">
        <v>27701</v>
      </c>
      <c r="B310" t="s">
        <v>46</v>
      </c>
      <c r="C310">
        <v>992566</v>
      </c>
      <c r="D310">
        <v>993005</v>
      </c>
      <c r="E310">
        <v>440</v>
      </c>
      <c r="F310" t="s">
        <v>21248</v>
      </c>
      <c r="G310" t="s">
        <v>16595</v>
      </c>
      <c r="H310" t="s">
        <v>27702</v>
      </c>
      <c r="I310">
        <v>1692</v>
      </c>
      <c r="J310">
        <v>989416</v>
      </c>
      <c r="K310">
        <v>990940</v>
      </c>
      <c r="L310">
        <v>1525</v>
      </c>
      <c r="M310">
        <v>2</v>
      </c>
      <c r="N310" t="s">
        <v>27703</v>
      </c>
      <c r="O310">
        <v>-1626</v>
      </c>
    </row>
    <row r="311" spans="1:15" x14ac:dyDescent="0.2">
      <c r="A311" t="s">
        <v>27701</v>
      </c>
      <c r="B311" t="s">
        <v>46</v>
      </c>
      <c r="C311">
        <v>995343</v>
      </c>
      <c r="D311">
        <v>996321</v>
      </c>
      <c r="E311">
        <v>979</v>
      </c>
      <c r="F311" t="s">
        <v>21248</v>
      </c>
      <c r="G311" t="s">
        <v>16596</v>
      </c>
      <c r="H311" t="s">
        <v>27706</v>
      </c>
      <c r="I311">
        <v>1692</v>
      </c>
      <c r="J311">
        <v>989416</v>
      </c>
      <c r="K311">
        <v>990940</v>
      </c>
      <c r="L311">
        <v>1525</v>
      </c>
      <c r="M311">
        <v>2</v>
      </c>
      <c r="N311" t="s">
        <v>27703</v>
      </c>
      <c r="O311">
        <v>-4403</v>
      </c>
    </row>
    <row r="312" spans="1:15" x14ac:dyDescent="0.2">
      <c r="A312" t="s">
        <v>27701</v>
      </c>
      <c r="B312" t="s">
        <v>46</v>
      </c>
      <c r="C312">
        <v>989696</v>
      </c>
      <c r="D312">
        <v>992171</v>
      </c>
      <c r="E312">
        <v>2476</v>
      </c>
      <c r="F312" t="s">
        <v>21248</v>
      </c>
      <c r="G312" t="s">
        <v>16597</v>
      </c>
      <c r="H312" t="s">
        <v>21249</v>
      </c>
      <c r="I312">
        <v>1692</v>
      </c>
      <c r="J312">
        <v>989416</v>
      </c>
      <c r="K312">
        <v>990940</v>
      </c>
      <c r="L312">
        <v>1525</v>
      </c>
      <c r="M312">
        <v>2</v>
      </c>
      <c r="N312" t="s">
        <v>27703</v>
      </c>
      <c r="O312">
        <v>0</v>
      </c>
    </row>
    <row r="313" spans="1:15" x14ac:dyDescent="0.2">
      <c r="A313" t="s">
        <v>27707</v>
      </c>
      <c r="B313" t="s">
        <v>322</v>
      </c>
      <c r="C313">
        <v>194080</v>
      </c>
      <c r="D313">
        <v>194418</v>
      </c>
      <c r="E313">
        <v>339</v>
      </c>
      <c r="F313" t="s">
        <v>21248</v>
      </c>
      <c r="G313" t="s">
        <v>16598</v>
      </c>
      <c r="H313" t="s">
        <v>21249</v>
      </c>
      <c r="I313">
        <v>1343</v>
      </c>
      <c r="J313">
        <v>193818</v>
      </c>
      <c r="K313">
        <v>195404</v>
      </c>
      <c r="L313">
        <v>1587</v>
      </c>
      <c r="M313">
        <v>1</v>
      </c>
      <c r="N313" t="s">
        <v>27708</v>
      </c>
      <c r="O313">
        <v>262</v>
      </c>
    </row>
    <row r="314" spans="1:15" x14ac:dyDescent="0.2">
      <c r="A314" t="s">
        <v>27709</v>
      </c>
      <c r="B314" t="s">
        <v>113</v>
      </c>
      <c r="C314">
        <v>103736</v>
      </c>
      <c r="D314">
        <v>106455</v>
      </c>
      <c r="E314">
        <v>2720</v>
      </c>
      <c r="F314" t="s">
        <v>21248</v>
      </c>
      <c r="G314" t="s">
        <v>16599</v>
      </c>
      <c r="H314" t="s">
        <v>21249</v>
      </c>
      <c r="I314">
        <v>347</v>
      </c>
      <c r="J314">
        <v>103283</v>
      </c>
      <c r="K314">
        <v>106532</v>
      </c>
      <c r="L314">
        <v>3250</v>
      </c>
      <c r="M314">
        <v>1</v>
      </c>
      <c r="N314" t="s">
        <v>27710</v>
      </c>
      <c r="O314">
        <v>453</v>
      </c>
    </row>
    <row r="315" spans="1:15" x14ac:dyDescent="0.2">
      <c r="A315" t="s">
        <v>27711</v>
      </c>
      <c r="B315" t="s">
        <v>442</v>
      </c>
      <c r="C315">
        <v>2781290</v>
      </c>
      <c r="D315">
        <v>2782091</v>
      </c>
      <c r="E315">
        <v>802</v>
      </c>
      <c r="F315" t="s">
        <v>21248</v>
      </c>
      <c r="G315" t="s">
        <v>16600</v>
      </c>
      <c r="H315" t="s">
        <v>27712</v>
      </c>
      <c r="I315">
        <v>2314</v>
      </c>
      <c r="J315">
        <v>2779790</v>
      </c>
      <c r="K315">
        <v>2784771</v>
      </c>
      <c r="L315">
        <v>4982</v>
      </c>
      <c r="M315">
        <v>1</v>
      </c>
      <c r="N315" t="s">
        <v>27713</v>
      </c>
      <c r="O315">
        <v>1500</v>
      </c>
    </row>
    <row r="316" spans="1:15" x14ac:dyDescent="0.2">
      <c r="A316" t="s">
        <v>27711</v>
      </c>
      <c r="B316" t="s">
        <v>442</v>
      </c>
      <c r="C316">
        <v>2780448</v>
      </c>
      <c r="D316">
        <v>2780968</v>
      </c>
      <c r="E316">
        <v>521</v>
      </c>
      <c r="F316" t="s">
        <v>21248</v>
      </c>
      <c r="G316" t="s">
        <v>16601</v>
      </c>
      <c r="H316" t="s">
        <v>27714</v>
      </c>
      <c r="I316">
        <v>2314</v>
      </c>
      <c r="J316">
        <v>2779790</v>
      </c>
      <c r="K316">
        <v>2784771</v>
      </c>
      <c r="L316">
        <v>4982</v>
      </c>
      <c r="M316">
        <v>1</v>
      </c>
      <c r="N316" t="s">
        <v>27713</v>
      </c>
      <c r="O316">
        <v>658</v>
      </c>
    </row>
    <row r="317" spans="1:15" x14ac:dyDescent="0.2">
      <c r="A317" t="s">
        <v>27711</v>
      </c>
      <c r="B317" t="s">
        <v>442</v>
      </c>
      <c r="C317">
        <v>2779113</v>
      </c>
      <c r="D317">
        <v>2779281</v>
      </c>
      <c r="E317">
        <v>169</v>
      </c>
      <c r="F317" t="s">
        <v>21248</v>
      </c>
      <c r="G317" t="s">
        <v>16602</v>
      </c>
      <c r="H317" t="s">
        <v>27715</v>
      </c>
      <c r="I317">
        <v>2314</v>
      </c>
      <c r="J317">
        <v>2779790</v>
      </c>
      <c r="K317">
        <v>2784771</v>
      </c>
      <c r="L317">
        <v>4982</v>
      </c>
      <c r="M317">
        <v>1</v>
      </c>
      <c r="N317" t="s">
        <v>27713</v>
      </c>
      <c r="O317">
        <v>-509</v>
      </c>
    </row>
    <row r="318" spans="1:15" x14ac:dyDescent="0.2">
      <c r="A318" t="s">
        <v>27711</v>
      </c>
      <c r="B318" t="s">
        <v>442</v>
      </c>
      <c r="C318">
        <v>2782514</v>
      </c>
      <c r="D318">
        <v>2782688</v>
      </c>
      <c r="E318">
        <v>175</v>
      </c>
      <c r="F318" t="s">
        <v>21248</v>
      </c>
      <c r="G318" t="s">
        <v>16603</v>
      </c>
      <c r="H318" t="s">
        <v>27716</v>
      </c>
      <c r="I318">
        <v>2314</v>
      </c>
      <c r="J318">
        <v>2779790</v>
      </c>
      <c r="K318">
        <v>2784771</v>
      </c>
      <c r="L318">
        <v>4982</v>
      </c>
      <c r="M318">
        <v>1</v>
      </c>
      <c r="N318" t="s">
        <v>27713</v>
      </c>
      <c r="O318">
        <v>2724</v>
      </c>
    </row>
    <row r="319" spans="1:15" x14ac:dyDescent="0.2">
      <c r="A319" t="s">
        <v>27711</v>
      </c>
      <c r="B319" t="s">
        <v>442</v>
      </c>
      <c r="C319">
        <v>2779636</v>
      </c>
      <c r="D319">
        <v>2780039</v>
      </c>
      <c r="E319">
        <v>404</v>
      </c>
      <c r="F319" t="s">
        <v>21248</v>
      </c>
      <c r="G319" t="s">
        <v>16604</v>
      </c>
      <c r="H319" t="s">
        <v>21249</v>
      </c>
      <c r="I319">
        <v>2314</v>
      </c>
      <c r="J319">
        <v>2779790</v>
      </c>
      <c r="K319">
        <v>2784771</v>
      </c>
      <c r="L319">
        <v>4982</v>
      </c>
      <c r="M319">
        <v>1</v>
      </c>
      <c r="N319" t="s">
        <v>27713</v>
      </c>
      <c r="O319">
        <v>0</v>
      </c>
    </row>
    <row r="320" spans="1:15" x14ac:dyDescent="0.2">
      <c r="A320" t="s">
        <v>27717</v>
      </c>
      <c r="B320" t="s">
        <v>769</v>
      </c>
      <c r="C320">
        <v>599783</v>
      </c>
      <c r="D320">
        <v>600244</v>
      </c>
      <c r="E320">
        <v>462</v>
      </c>
      <c r="F320" t="s">
        <v>21248</v>
      </c>
      <c r="G320" t="s">
        <v>16605</v>
      </c>
      <c r="H320" t="s">
        <v>27718</v>
      </c>
      <c r="I320">
        <v>2038</v>
      </c>
      <c r="J320">
        <v>600994</v>
      </c>
      <c r="K320">
        <v>602461</v>
      </c>
      <c r="L320">
        <v>1468</v>
      </c>
      <c r="M320">
        <v>2</v>
      </c>
      <c r="N320" t="s">
        <v>27719</v>
      </c>
      <c r="O320">
        <v>2217</v>
      </c>
    </row>
    <row r="321" spans="1:15" x14ac:dyDescent="0.2">
      <c r="A321" t="s">
        <v>27717</v>
      </c>
      <c r="B321" t="s">
        <v>769</v>
      </c>
      <c r="C321">
        <v>601270</v>
      </c>
      <c r="D321">
        <v>602922</v>
      </c>
      <c r="E321">
        <v>1653</v>
      </c>
      <c r="F321" t="s">
        <v>21248</v>
      </c>
      <c r="G321" t="s">
        <v>16606</v>
      </c>
      <c r="H321" t="s">
        <v>21249</v>
      </c>
      <c r="I321">
        <v>2038</v>
      </c>
      <c r="J321">
        <v>600994</v>
      </c>
      <c r="K321">
        <v>602461</v>
      </c>
      <c r="L321">
        <v>1468</v>
      </c>
      <c r="M321">
        <v>2</v>
      </c>
      <c r="N321" t="s">
        <v>27719</v>
      </c>
      <c r="O321">
        <v>0</v>
      </c>
    </row>
    <row r="322" spans="1:15" x14ac:dyDescent="0.2">
      <c r="A322" t="s">
        <v>27717</v>
      </c>
      <c r="B322" t="s">
        <v>769</v>
      </c>
      <c r="C322">
        <v>600666</v>
      </c>
      <c r="D322">
        <v>601083</v>
      </c>
      <c r="E322">
        <v>418</v>
      </c>
      <c r="F322" t="s">
        <v>21248</v>
      </c>
      <c r="G322" t="s">
        <v>16607</v>
      </c>
      <c r="H322" t="s">
        <v>21312</v>
      </c>
      <c r="I322">
        <v>2038</v>
      </c>
      <c r="J322">
        <v>600994</v>
      </c>
      <c r="K322">
        <v>602461</v>
      </c>
      <c r="L322">
        <v>1468</v>
      </c>
      <c r="M322">
        <v>2</v>
      </c>
      <c r="N322" t="s">
        <v>27719</v>
      </c>
      <c r="O322">
        <v>1378</v>
      </c>
    </row>
    <row r="323" spans="1:15" x14ac:dyDescent="0.2">
      <c r="A323" t="s">
        <v>27717</v>
      </c>
      <c r="B323" t="s">
        <v>769</v>
      </c>
      <c r="C323">
        <v>598990</v>
      </c>
      <c r="D323">
        <v>599365</v>
      </c>
      <c r="E323">
        <v>376</v>
      </c>
      <c r="F323" t="s">
        <v>21248</v>
      </c>
      <c r="G323" t="s">
        <v>16608</v>
      </c>
      <c r="H323" t="s">
        <v>27720</v>
      </c>
      <c r="I323">
        <v>2038</v>
      </c>
      <c r="J323">
        <v>600994</v>
      </c>
      <c r="K323">
        <v>602461</v>
      </c>
      <c r="L323">
        <v>1468</v>
      </c>
      <c r="M323">
        <v>2</v>
      </c>
      <c r="N323" t="s">
        <v>27719</v>
      </c>
      <c r="O323">
        <v>3096</v>
      </c>
    </row>
    <row r="324" spans="1:15" x14ac:dyDescent="0.2">
      <c r="A324" t="s">
        <v>27721</v>
      </c>
      <c r="B324" t="s">
        <v>769</v>
      </c>
      <c r="C324">
        <v>681919</v>
      </c>
      <c r="D324">
        <v>683558</v>
      </c>
      <c r="E324">
        <v>1640</v>
      </c>
      <c r="F324" t="s">
        <v>21248</v>
      </c>
      <c r="G324" t="s">
        <v>16609</v>
      </c>
      <c r="H324" t="s">
        <v>21249</v>
      </c>
      <c r="I324">
        <v>2038</v>
      </c>
      <c r="J324">
        <v>678850</v>
      </c>
      <c r="K324">
        <v>683537</v>
      </c>
      <c r="L324">
        <v>4688</v>
      </c>
      <c r="M324">
        <v>2</v>
      </c>
      <c r="N324" t="s">
        <v>27722</v>
      </c>
      <c r="O324">
        <v>0</v>
      </c>
    </row>
    <row r="325" spans="1:15" x14ac:dyDescent="0.2">
      <c r="A325" t="s">
        <v>27723</v>
      </c>
      <c r="B325" t="s">
        <v>769</v>
      </c>
      <c r="C325">
        <v>708322</v>
      </c>
      <c r="D325">
        <v>709419</v>
      </c>
      <c r="E325">
        <v>1098</v>
      </c>
      <c r="F325" t="s">
        <v>21248</v>
      </c>
      <c r="G325" t="s">
        <v>16610</v>
      </c>
      <c r="H325" t="s">
        <v>21249</v>
      </c>
      <c r="I325">
        <v>2038</v>
      </c>
      <c r="J325">
        <v>706565</v>
      </c>
      <c r="K325">
        <v>709236</v>
      </c>
      <c r="L325">
        <v>2672</v>
      </c>
      <c r="M325">
        <v>2</v>
      </c>
      <c r="N325" t="s">
        <v>27724</v>
      </c>
      <c r="O325">
        <v>0</v>
      </c>
    </row>
    <row r="326" spans="1:15" x14ac:dyDescent="0.2">
      <c r="A326" t="s">
        <v>27723</v>
      </c>
      <c r="B326" t="s">
        <v>769</v>
      </c>
      <c r="C326">
        <v>702895</v>
      </c>
      <c r="D326">
        <v>705430</v>
      </c>
      <c r="E326">
        <v>2536</v>
      </c>
      <c r="F326" t="s">
        <v>21248</v>
      </c>
      <c r="G326" t="s">
        <v>16611</v>
      </c>
      <c r="H326" t="s">
        <v>27725</v>
      </c>
      <c r="I326">
        <v>2038</v>
      </c>
      <c r="J326">
        <v>706565</v>
      </c>
      <c r="K326">
        <v>709236</v>
      </c>
      <c r="L326">
        <v>2672</v>
      </c>
      <c r="M326">
        <v>2</v>
      </c>
      <c r="N326" t="s">
        <v>27724</v>
      </c>
      <c r="O326">
        <v>3806</v>
      </c>
    </row>
    <row r="327" spans="1:15" x14ac:dyDescent="0.2">
      <c r="A327" t="s">
        <v>27726</v>
      </c>
      <c r="B327" t="s">
        <v>27</v>
      </c>
      <c r="C327">
        <v>959275</v>
      </c>
      <c r="D327">
        <v>960694</v>
      </c>
      <c r="E327">
        <v>1420</v>
      </c>
      <c r="F327" t="s">
        <v>21248</v>
      </c>
      <c r="G327" t="s">
        <v>16612</v>
      </c>
      <c r="H327" t="s">
        <v>21249</v>
      </c>
      <c r="I327">
        <v>385</v>
      </c>
      <c r="J327">
        <v>959683</v>
      </c>
      <c r="K327">
        <v>962099</v>
      </c>
      <c r="L327">
        <v>2417</v>
      </c>
      <c r="M327">
        <v>1</v>
      </c>
      <c r="N327" t="s">
        <v>27727</v>
      </c>
      <c r="O327">
        <v>0</v>
      </c>
    </row>
    <row r="328" spans="1:15" x14ac:dyDescent="0.2">
      <c r="A328" t="s">
        <v>27726</v>
      </c>
      <c r="B328" t="s">
        <v>27</v>
      </c>
      <c r="C328">
        <v>958046</v>
      </c>
      <c r="D328">
        <v>958302</v>
      </c>
      <c r="E328">
        <v>257</v>
      </c>
      <c r="F328" t="s">
        <v>21248</v>
      </c>
      <c r="G328" t="s">
        <v>16613</v>
      </c>
      <c r="H328" t="s">
        <v>27728</v>
      </c>
      <c r="I328">
        <v>385</v>
      </c>
      <c r="J328">
        <v>959683</v>
      </c>
      <c r="K328">
        <v>962099</v>
      </c>
      <c r="L328">
        <v>2417</v>
      </c>
      <c r="M328">
        <v>1</v>
      </c>
      <c r="N328" t="s">
        <v>27727</v>
      </c>
      <c r="O328">
        <v>-1381</v>
      </c>
    </row>
    <row r="329" spans="1:15" x14ac:dyDescent="0.2">
      <c r="A329" t="s">
        <v>27726</v>
      </c>
      <c r="B329" t="s">
        <v>27</v>
      </c>
      <c r="C329">
        <v>958635</v>
      </c>
      <c r="D329">
        <v>959097</v>
      </c>
      <c r="E329">
        <v>463</v>
      </c>
      <c r="F329" t="s">
        <v>21248</v>
      </c>
      <c r="G329" t="s">
        <v>16614</v>
      </c>
      <c r="H329" t="s">
        <v>27731</v>
      </c>
      <c r="I329">
        <v>385</v>
      </c>
      <c r="J329">
        <v>959683</v>
      </c>
      <c r="K329">
        <v>962099</v>
      </c>
      <c r="L329">
        <v>2417</v>
      </c>
      <c r="M329">
        <v>1</v>
      </c>
      <c r="N329" t="s">
        <v>27727</v>
      </c>
      <c r="O329">
        <v>-586</v>
      </c>
    </row>
    <row r="330" spans="1:15" x14ac:dyDescent="0.2">
      <c r="A330" t="s">
        <v>25616</v>
      </c>
      <c r="B330" t="s">
        <v>27</v>
      </c>
      <c r="C330">
        <v>599001</v>
      </c>
      <c r="D330">
        <v>601042</v>
      </c>
      <c r="E330">
        <v>2042</v>
      </c>
      <c r="F330" t="s">
        <v>21248</v>
      </c>
      <c r="G330" t="s">
        <v>16615</v>
      </c>
      <c r="H330" t="s">
        <v>21249</v>
      </c>
      <c r="I330">
        <v>385</v>
      </c>
      <c r="J330">
        <v>599061</v>
      </c>
      <c r="K330">
        <v>602497</v>
      </c>
      <c r="L330">
        <v>3437</v>
      </c>
      <c r="M330">
        <v>1</v>
      </c>
      <c r="N330" t="s">
        <v>25615</v>
      </c>
      <c r="O330">
        <v>0</v>
      </c>
    </row>
    <row r="331" spans="1:15" x14ac:dyDescent="0.2">
      <c r="A331" t="s">
        <v>27732</v>
      </c>
      <c r="B331" t="s">
        <v>213</v>
      </c>
      <c r="C331">
        <v>1378386</v>
      </c>
      <c r="D331">
        <v>1379092</v>
      </c>
      <c r="E331">
        <v>707</v>
      </c>
      <c r="F331" t="s">
        <v>21248</v>
      </c>
      <c r="G331" t="s">
        <v>16616</v>
      </c>
      <c r="H331" t="s">
        <v>21249</v>
      </c>
      <c r="I331">
        <v>508</v>
      </c>
      <c r="J331">
        <v>1378555</v>
      </c>
      <c r="K331">
        <v>1380876</v>
      </c>
      <c r="L331">
        <v>2322</v>
      </c>
      <c r="M331">
        <v>1</v>
      </c>
      <c r="N331" t="s">
        <v>27733</v>
      </c>
      <c r="O331">
        <v>0</v>
      </c>
    </row>
    <row r="332" spans="1:15" x14ac:dyDescent="0.2">
      <c r="A332" t="s">
        <v>27734</v>
      </c>
      <c r="B332" t="s">
        <v>213</v>
      </c>
      <c r="C332">
        <v>1219137</v>
      </c>
      <c r="D332">
        <v>1219441</v>
      </c>
      <c r="E332">
        <v>305</v>
      </c>
      <c r="F332" t="s">
        <v>21248</v>
      </c>
      <c r="G332" t="s">
        <v>16617</v>
      </c>
      <c r="H332" t="s">
        <v>21266</v>
      </c>
      <c r="I332">
        <v>508</v>
      </c>
      <c r="J332">
        <v>1217519</v>
      </c>
      <c r="K332">
        <v>1218139</v>
      </c>
      <c r="L332">
        <v>621</v>
      </c>
      <c r="M332">
        <v>2</v>
      </c>
      <c r="N332" t="s">
        <v>27735</v>
      </c>
      <c r="O332">
        <v>-998</v>
      </c>
    </row>
    <row r="333" spans="1:15" x14ac:dyDescent="0.2">
      <c r="A333" t="s">
        <v>27736</v>
      </c>
      <c r="B333" t="s">
        <v>213</v>
      </c>
      <c r="C333">
        <v>1209324</v>
      </c>
      <c r="D333">
        <v>1209576</v>
      </c>
      <c r="E333">
        <v>253</v>
      </c>
      <c r="F333" t="s">
        <v>21248</v>
      </c>
      <c r="G333" t="s">
        <v>16618</v>
      </c>
      <c r="H333" t="s">
        <v>27737</v>
      </c>
      <c r="I333">
        <v>508</v>
      </c>
      <c r="J333">
        <v>1206158</v>
      </c>
      <c r="K333">
        <v>1214477</v>
      </c>
      <c r="L333">
        <v>8320</v>
      </c>
      <c r="M333">
        <v>1</v>
      </c>
      <c r="N333" t="s">
        <v>27738</v>
      </c>
      <c r="O333">
        <v>3166</v>
      </c>
    </row>
    <row r="334" spans="1:15" x14ac:dyDescent="0.2">
      <c r="A334" t="s">
        <v>27736</v>
      </c>
      <c r="B334" t="s">
        <v>213</v>
      </c>
      <c r="C334">
        <v>1211264</v>
      </c>
      <c r="D334">
        <v>1211943</v>
      </c>
      <c r="E334">
        <v>680</v>
      </c>
      <c r="F334" t="s">
        <v>21248</v>
      </c>
      <c r="G334" t="s">
        <v>16619</v>
      </c>
      <c r="H334" t="s">
        <v>27739</v>
      </c>
      <c r="I334">
        <v>508</v>
      </c>
      <c r="J334">
        <v>1206158</v>
      </c>
      <c r="K334">
        <v>1214477</v>
      </c>
      <c r="L334">
        <v>8320</v>
      </c>
      <c r="M334">
        <v>1</v>
      </c>
      <c r="N334" t="s">
        <v>27738</v>
      </c>
      <c r="O334">
        <v>5106</v>
      </c>
    </row>
    <row r="335" spans="1:15" x14ac:dyDescent="0.2">
      <c r="A335" t="s">
        <v>27736</v>
      </c>
      <c r="B335" t="s">
        <v>213</v>
      </c>
      <c r="C335">
        <v>1205962</v>
      </c>
      <c r="D335">
        <v>1208438</v>
      </c>
      <c r="E335">
        <v>2477</v>
      </c>
      <c r="F335" t="s">
        <v>21248</v>
      </c>
      <c r="G335" t="s">
        <v>16620</v>
      </c>
      <c r="H335" t="s">
        <v>21249</v>
      </c>
      <c r="I335">
        <v>508</v>
      </c>
      <c r="J335">
        <v>1206158</v>
      </c>
      <c r="K335">
        <v>1214477</v>
      </c>
      <c r="L335">
        <v>8320</v>
      </c>
      <c r="M335">
        <v>1</v>
      </c>
      <c r="N335" t="s">
        <v>27738</v>
      </c>
      <c r="O335">
        <v>0</v>
      </c>
    </row>
    <row r="336" spans="1:15" x14ac:dyDescent="0.2">
      <c r="A336" t="s">
        <v>27740</v>
      </c>
      <c r="B336" t="s">
        <v>146</v>
      </c>
      <c r="C336">
        <v>1004008</v>
      </c>
      <c r="D336">
        <v>1005395</v>
      </c>
      <c r="E336">
        <v>1388</v>
      </c>
      <c r="F336" t="s">
        <v>21248</v>
      </c>
      <c r="G336" t="s">
        <v>16621</v>
      </c>
      <c r="H336" t="s">
        <v>21249</v>
      </c>
      <c r="I336">
        <v>450</v>
      </c>
      <c r="J336">
        <v>1004857</v>
      </c>
      <c r="K336">
        <v>1006681</v>
      </c>
      <c r="L336">
        <v>1825</v>
      </c>
      <c r="M336">
        <v>1</v>
      </c>
      <c r="N336" t="s">
        <v>27741</v>
      </c>
      <c r="O336">
        <v>0</v>
      </c>
    </row>
    <row r="337" spans="1:15" x14ac:dyDescent="0.2">
      <c r="A337" t="s">
        <v>27742</v>
      </c>
      <c r="B337" t="s">
        <v>146</v>
      </c>
      <c r="C337">
        <v>872339</v>
      </c>
      <c r="D337">
        <v>873249</v>
      </c>
      <c r="E337">
        <v>911</v>
      </c>
      <c r="F337" t="s">
        <v>21248</v>
      </c>
      <c r="G337" t="s">
        <v>16622</v>
      </c>
      <c r="H337" t="s">
        <v>27743</v>
      </c>
      <c r="I337">
        <v>450</v>
      </c>
      <c r="J337">
        <v>867222</v>
      </c>
      <c r="K337">
        <v>879106</v>
      </c>
      <c r="L337">
        <v>11885</v>
      </c>
      <c r="M337">
        <v>2</v>
      </c>
      <c r="N337" t="s">
        <v>27744</v>
      </c>
      <c r="O337">
        <v>5857</v>
      </c>
    </row>
    <row r="338" spans="1:15" x14ac:dyDescent="0.2">
      <c r="A338" t="s">
        <v>27742</v>
      </c>
      <c r="B338" t="s">
        <v>146</v>
      </c>
      <c r="C338">
        <v>878517</v>
      </c>
      <c r="D338">
        <v>879807</v>
      </c>
      <c r="E338">
        <v>1291</v>
      </c>
      <c r="F338" t="s">
        <v>21248</v>
      </c>
      <c r="G338" t="s">
        <v>16623</v>
      </c>
      <c r="H338" t="s">
        <v>21249</v>
      </c>
      <c r="I338">
        <v>450</v>
      </c>
      <c r="J338">
        <v>867222</v>
      </c>
      <c r="K338">
        <v>879106</v>
      </c>
      <c r="L338">
        <v>11885</v>
      </c>
      <c r="M338">
        <v>2</v>
      </c>
      <c r="N338" t="s">
        <v>27744</v>
      </c>
      <c r="O338">
        <v>0</v>
      </c>
    </row>
    <row r="339" spans="1:15" x14ac:dyDescent="0.2">
      <c r="A339" t="s">
        <v>27742</v>
      </c>
      <c r="B339" t="s">
        <v>146</v>
      </c>
      <c r="C339">
        <v>873592</v>
      </c>
      <c r="D339">
        <v>875481</v>
      </c>
      <c r="E339">
        <v>1890</v>
      </c>
      <c r="F339" t="s">
        <v>21248</v>
      </c>
      <c r="G339" t="s">
        <v>16624</v>
      </c>
      <c r="H339" t="s">
        <v>27745</v>
      </c>
      <c r="I339">
        <v>450</v>
      </c>
      <c r="J339">
        <v>867222</v>
      </c>
      <c r="K339">
        <v>879106</v>
      </c>
      <c r="L339">
        <v>11885</v>
      </c>
      <c r="M339">
        <v>2</v>
      </c>
      <c r="N339" t="s">
        <v>27744</v>
      </c>
      <c r="O339">
        <v>3625</v>
      </c>
    </row>
    <row r="340" spans="1:15" x14ac:dyDescent="0.2">
      <c r="A340" t="s">
        <v>27742</v>
      </c>
      <c r="B340" t="s">
        <v>146</v>
      </c>
      <c r="C340">
        <v>875796</v>
      </c>
      <c r="D340">
        <v>877469</v>
      </c>
      <c r="E340">
        <v>1674</v>
      </c>
      <c r="F340" t="s">
        <v>21248</v>
      </c>
      <c r="G340" t="s">
        <v>16625</v>
      </c>
      <c r="H340" t="s">
        <v>27746</v>
      </c>
      <c r="I340">
        <v>450</v>
      </c>
      <c r="J340">
        <v>867222</v>
      </c>
      <c r="K340">
        <v>879106</v>
      </c>
      <c r="L340">
        <v>11885</v>
      </c>
      <c r="M340">
        <v>2</v>
      </c>
      <c r="N340" t="s">
        <v>27744</v>
      </c>
      <c r="O340">
        <v>1637</v>
      </c>
    </row>
    <row r="341" spans="1:15" x14ac:dyDescent="0.2">
      <c r="A341" t="s">
        <v>27742</v>
      </c>
      <c r="B341" t="s">
        <v>146</v>
      </c>
      <c r="C341">
        <v>871539</v>
      </c>
      <c r="D341">
        <v>871709</v>
      </c>
      <c r="E341">
        <v>171</v>
      </c>
      <c r="F341" t="s">
        <v>21248</v>
      </c>
      <c r="G341" t="s">
        <v>16626</v>
      </c>
      <c r="H341" t="s">
        <v>27747</v>
      </c>
      <c r="I341">
        <v>450</v>
      </c>
      <c r="J341">
        <v>867222</v>
      </c>
      <c r="K341">
        <v>879106</v>
      </c>
      <c r="L341">
        <v>11885</v>
      </c>
      <c r="M341">
        <v>2</v>
      </c>
      <c r="N341" t="s">
        <v>27744</v>
      </c>
      <c r="O341">
        <v>7397</v>
      </c>
    </row>
    <row r="342" spans="1:15" x14ac:dyDescent="0.2">
      <c r="A342" t="s">
        <v>27748</v>
      </c>
      <c r="B342" t="s">
        <v>146</v>
      </c>
      <c r="C342">
        <v>846399</v>
      </c>
      <c r="D342">
        <v>846835</v>
      </c>
      <c r="E342">
        <v>437</v>
      </c>
      <c r="F342" t="s">
        <v>21248</v>
      </c>
      <c r="G342" t="s">
        <v>16627</v>
      </c>
      <c r="H342" t="s">
        <v>21249</v>
      </c>
      <c r="I342">
        <v>450</v>
      </c>
      <c r="J342">
        <v>836088</v>
      </c>
      <c r="K342">
        <v>846721</v>
      </c>
      <c r="L342">
        <v>10634</v>
      </c>
      <c r="M342">
        <v>2</v>
      </c>
      <c r="N342" t="s">
        <v>27749</v>
      </c>
      <c r="O342">
        <v>0</v>
      </c>
    </row>
    <row r="343" spans="1:15" x14ac:dyDescent="0.2">
      <c r="A343" t="s">
        <v>27748</v>
      </c>
      <c r="B343" t="s">
        <v>146</v>
      </c>
      <c r="C343">
        <v>843515</v>
      </c>
      <c r="D343">
        <v>845793</v>
      </c>
      <c r="E343">
        <v>2279</v>
      </c>
      <c r="F343" t="s">
        <v>21248</v>
      </c>
      <c r="G343" t="s">
        <v>16628</v>
      </c>
      <c r="H343" t="s">
        <v>27750</v>
      </c>
      <c r="I343">
        <v>450</v>
      </c>
      <c r="J343">
        <v>836088</v>
      </c>
      <c r="K343">
        <v>846721</v>
      </c>
      <c r="L343">
        <v>10634</v>
      </c>
      <c r="M343">
        <v>2</v>
      </c>
      <c r="N343" t="s">
        <v>27749</v>
      </c>
      <c r="O343">
        <v>928</v>
      </c>
    </row>
    <row r="344" spans="1:15" x14ac:dyDescent="0.2">
      <c r="A344" t="s">
        <v>27748</v>
      </c>
      <c r="B344" t="s">
        <v>146</v>
      </c>
      <c r="C344">
        <v>840516</v>
      </c>
      <c r="D344">
        <v>841077</v>
      </c>
      <c r="E344">
        <v>562</v>
      </c>
      <c r="F344" t="s">
        <v>21248</v>
      </c>
      <c r="G344" t="s">
        <v>16629</v>
      </c>
      <c r="H344" t="s">
        <v>27751</v>
      </c>
      <c r="I344">
        <v>450</v>
      </c>
      <c r="J344">
        <v>836088</v>
      </c>
      <c r="K344">
        <v>846721</v>
      </c>
      <c r="L344">
        <v>10634</v>
      </c>
      <c r="M344">
        <v>2</v>
      </c>
      <c r="N344" t="s">
        <v>27749</v>
      </c>
      <c r="O344">
        <v>5644</v>
      </c>
    </row>
    <row r="345" spans="1:15" x14ac:dyDescent="0.2">
      <c r="A345" t="s">
        <v>27748</v>
      </c>
      <c r="B345" t="s">
        <v>146</v>
      </c>
      <c r="C345">
        <v>847581</v>
      </c>
      <c r="D345">
        <v>847852</v>
      </c>
      <c r="E345">
        <v>272</v>
      </c>
      <c r="F345" t="s">
        <v>21248</v>
      </c>
      <c r="G345" t="s">
        <v>16630</v>
      </c>
      <c r="H345" t="s">
        <v>27752</v>
      </c>
      <c r="I345">
        <v>450</v>
      </c>
      <c r="J345">
        <v>836088</v>
      </c>
      <c r="K345">
        <v>846721</v>
      </c>
      <c r="L345">
        <v>10634</v>
      </c>
      <c r="M345">
        <v>2</v>
      </c>
      <c r="N345" t="s">
        <v>27749</v>
      </c>
      <c r="O345">
        <v>-860</v>
      </c>
    </row>
    <row r="346" spans="1:15" x14ac:dyDescent="0.2">
      <c r="A346" t="s">
        <v>27755</v>
      </c>
      <c r="B346" t="s">
        <v>146</v>
      </c>
      <c r="C346">
        <v>678822</v>
      </c>
      <c r="D346">
        <v>679625</v>
      </c>
      <c r="E346">
        <v>804</v>
      </c>
      <c r="F346" t="s">
        <v>21248</v>
      </c>
      <c r="G346" t="s">
        <v>16631</v>
      </c>
      <c r="H346" t="s">
        <v>27756</v>
      </c>
      <c r="I346">
        <v>450</v>
      </c>
      <c r="J346">
        <v>679682</v>
      </c>
      <c r="K346">
        <v>681501</v>
      </c>
      <c r="L346">
        <v>1820</v>
      </c>
      <c r="M346">
        <v>2</v>
      </c>
      <c r="N346" t="s">
        <v>27757</v>
      </c>
      <c r="O346">
        <v>1876</v>
      </c>
    </row>
    <row r="347" spans="1:15" x14ac:dyDescent="0.2">
      <c r="A347" t="s">
        <v>27755</v>
      </c>
      <c r="B347" t="s">
        <v>146</v>
      </c>
      <c r="C347">
        <v>677514</v>
      </c>
      <c r="D347">
        <v>678567</v>
      </c>
      <c r="E347">
        <v>1054</v>
      </c>
      <c r="F347" t="s">
        <v>21248</v>
      </c>
      <c r="G347" t="s">
        <v>16632</v>
      </c>
      <c r="H347" t="s">
        <v>27758</v>
      </c>
      <c r="I347">
        <v>450</v>
      </c>
      <c r="J347">
        <v>679682</v>
      </c>
      <c r="K347">
        <v>681501</v>
      </c>
      <c r="L347">
        <v>1820</v>
      </c>
      <c r="M347">
        <v>2</v>
      </c>
      <c r="N347" t="s">
        <v>27757</v>
      </c>
      <c r="O347">
        <v>2934</v>
      </c>
    </row>
    <row r="348" spans="1:15" x14ac:dyDescent="0.2">
      <c r="A348" t="s">
        <v>27755</v>
      </c>
      <c r="B348" t="s">
        <v>146</v>
      </c>
      <c r="C348">
        <v>679867</v>
      </c>
      <c r="D348">
        <v>681568</v>
      </c>
      <c r="E348">
        <v>1702</v>
      </c>
      <c r="F348" t="s">
        <v>21248</v>
      </c>
      <c r="G348" t="s">
        <v>16633</v>
      </c>
      <c r="H348" t="s">
        <v>21249</v>
      </c>
      <c r="I348">
        <v>450</v>
      </c>
      <c r="J348">
        <v>679682</v>
      </c>
      <c r="K348">
        <v>681501</v>
      </c>
      <c r="L348">
        <v>1820</v>
      </c>
      <c r="M348">
        <v>2</v>
      </c>
      <c r="N348" t="s">
        <v>27757</v>
      </c>
      <c r="O348">
        <v>0</v>
      </c>
    </row>
    <row r="349" spans="1:15" x14ac:dyDescent="0.2">
      <c r="A349" t="s">
        <v>27755</v>
      </c>
      <c r="B349" t="s">
        <v>146</v>
      </c>
      <c r="C349">
        <v>677004</v>
      </c>
      <c r="D349">
        <v>677350</v>
      </c>
      <c r="E349">
        <v>347</v>
      </c>
      <c r="F349" t="s">
        <v>21248</v>
      </c>
      <c r="G349" t="s">
        <v>16634</v>
      </c>
      <c r="H349" t="s">
        <v>27759</v>
      </c>
      <c r="I349">
        <v>450</v>
      </c>
      <c r="J349">
        <v>679682</v>
      </c>
      <c r="K349">
        <v>681501</v>
      </c>
      <c r="L349">
        <v>1820</v>
      </c>
      <c r="M349">
        <v>2</v>
      </c>
      <c r="N349" t="s">
        <v>27757</v>
      </c>
      <c r="O349">
        <v>4151</v>
      </c>
    </row>
    <row r="350" spans="1:15" x14ac:dyDescent="0.2">
      <c r="A350" t="s">
        <v>27760</v>
      </c>
      <c r="B350" t="s">
        <v>442</v>
      </c>
      <c r="C350">
        <v>3392199</v>
      </c>
      <c r="D350">
        <v>3394981</v>
      </c>
      <c r="E350">
        <v>2783</v>
      </c>
      <c r="F350" t="s">
        <v>21248</v>
      </c>
      <c r="G350" t="s">
        <v>16635</v>
      </c>
      <c r="H350" t="s">
        <v>21249</v>
      </c>
      <c r="I350">
        <v>2314</v>
      </c>
      <c r="J350">
        <v>3392824</v>
      </c>
      <c r="K350">
        <v>3394730</v>
      </c>
      <c r="L350">
        <v>1907</v>
      </c>
      <c r="M350">
        <v>1</v>
      </c>
      <c r="N350" t="s">
        <v>27761</v>
      </c>
      <c r="O350">
        <v>0</v>
      </c>
    </row>
    <row r="351" spans="1:15" x14ac:dyDescent="0.2">
      <c r="A351" t="s">
        <v>27762</v>
      </c>
      <c r="B351" t="s">
        <v>442</v>
      </c>
      <c r="C351">
        <v>3432539</v>
      </c>
      <c r="D351">
        <v>3433578</v>
      </c>
      <c r="E351">
        <v>1040</v>
      </c>
      <c r="F351" t="s">
        <v>21248</v>
      </c>
      <c r="G351" t="s">
        <v>16636</v>
      </c>
      <c r="H351" t="s">
        <v>27763</v>
      </c>
      <c r="I351">
        <v>2314</v>
      </c>
      <c r="J351">
        <v>3430754</v>
      </c>
      <c r="K351">
        <v>3434931</v>
      </c>
      <c r="L351">
        <v>4178</v>
      </c>
      <c r="M351">
        <v>1</v>
      </c>
      <c r="N351" t="s">
        <v>27764</v>
      </c>
      <c r="O351">
        <v>1785</v>
      </c>
    </row>
    <row r="352" spans="1:15" x14ac:dyDescent="0.2">
      <c r="A352" t="s">
        <v>27762</v>
      </c>
      <c r="B352" t="s">
        <v>442</v>
      </c>
      <c r="C352">
        <v>3431622</v>
      </c>
      <c r="D352">
        <v>3432409</v>
      </c>
      <c r="E352">
        <v>788</v>
      </c>
      <c r="F352" t="s">
        <v>21248</v>
      </c>
      <c r="G352" t="s">
        <v>16637</v>
      </c>
      <c r="H352" t="s">
        <v>27765</v>
      </c>
      <c r="I352">
        <v>2314</v>
      </c>
      <c r="J352">
        <v>3430754</v>
      </c>
      <c r="K352">
        <v>3434931</v>
      </c>
      <c r="L352">
        <v>4178</v>
      </c>
      <c r="M352">
        <v>1</v>
      </c>
      <c r="N352" t="s">
        <v>27764</v>
      </c>
      <c r="O352">
        <v>868</v>
      </c>
    </row>
    <row r="353" spans="1:15" x14ac:dyDescent="0.2">
      <c r="A353" t="s">
        <v>27762</v>
      </c>
      <c r="B353" t="s">
        <v>442</v>
      </c>
      <c r="C353">
        <v>3430459</v>
      </c>
      <c r="D353">
        <v>3431288</v>
      </c>
      <c r="E353">
        <v>830</v>
      </c>
      <c r="F353" t="s">
        <v>21248</v>
      </c>
      <c r="G353" t="s">
        <v>16638</v>
      </c>
      <c r="H353" t="s">
        <v>21249</v>
      </c>
      <c r="I353">
        <v>2314</v>
      </c>
      <c r="J353">
        <v>3430754</v>
      </c>
      <c r="K353">
        <v>3434931</v>
      </c>
      <c r="L353">
        <v>4178</v>
      </c>
      <c r="M353">
        <v>1</v>
      </c>
      <c r="N353" t="s">
        <v>27764</v>
      </c>
      <c r="O353">
        <v>0</v>
      </c>
    </row>
    <row r="354" spans="1:15" x14ac:dyDescent="0.2">
      <c r="A354" t="s">
        <v>27766</v>
      </c>
      <c r="B354" t="s">
        <v>442</v>
      </c>
      <c r="C354">
        <v>3618568</v>
      </c>
      <c r="D354">
        <v>3618924</v>
      </c>
      <c r="E354">
        <v>357</v>
      </c>
      <c r="F354" t="s">
        <v>21248</v>
      </c>
      <c r="G354" t="s">
        <v>16639</v>
      </c>
      <c r="H354" t="s">
        <v>21249</v>
      </c>
      <c r="I354">
        <v>2314</v>
      </c>
      <c r="J354">
        <v>3618779</v>
      </c>
      <c r="K354">
        <v>3620910</v>
      </c>
      <c r="L354">
        <v>2132</v>
      </c>
      <c r="M354">
        <v>1</v>
      </c>
      <c r="N354" t="s">
        <v>27767</v>
      </c>
      <c r="O354">
        <v>0</v>
      </c>
    </row>
    <row r="355" spans="1:15" x14ac:dyDescent="0.2">
      <c r="A355" t="s">
        <v>27768</v>
      </c>
      <c r="B355" t="s">
        <v>442</v>
      </c>
      <c r="C355">
        <v>3662739</v>
      </c>
      <c r="D355">
        <v>3664096</v>
      </c>
      <c r="E355">
        <v>1358</v>
      </c>
      <c r="F355" t="s">
        <v>21248</v>
      </c>
      <c r="G355" t="s">
        <v>16640</v>
      </c>
      <c r="H355" t="s">
        <v>21249</v>
      </c>
      <c r="I355">
        <v>2314</v>
      </c>
      <c r="J355">
        <v>3659995</v>
      </c>
      <c r="K355">
        <v>3663690</v>
      </c>
      <c r="L355">
        <v>3696</v>
      </c>
      <c r="M355">
        <v>2</v>
      </c>
      <c r="N355" t="s">
        <v>27769</v>
      </c>
      <c r="O355">
        <v>0</v>
      </c>
    </row>
    <row r="356" spans="1:15" x14ac:dyDescent="0.2">
      <c r="A356" t="s">
        <v>27768</v>
      </c>
      <c r="B356" t="s">
        <v>442</v>
      </c>
      <c r="C356">
        <v>3661473</v>
      </c>
      <c r="D356">
        <v>3662448</v>
      </c>
      <c r="E356">
        <v>976</v>
      </c>
      <c r="F356" t="s">
        <v>21248</v>
      </c>
      <c r="G356" t="s">
        <v>16641</v>
      </c>
      <c r="H356" t="s">
        <v>27770</v>
      </c>
      <c r="I356">
        <v>2314</v>
      </c>
      <c r="J356">
        <v>3659995</v>
      </c>
      <c r="K356">
        <v>3663690</v>
      </c>
      <c r="L356">
        <v>3696</v>
      </c>
      <c r="M356">
        <v>2</v>
      </c>
      <c r="N356" t="s">
        <v>27769</v>
      </c>
      <c r="O356">
        <v>1242</v>
      </c>
    </row>
    <row r="357" spans="1:15" x14ac:dyDescent="0.2">
      <c r="A357" t="s">
        <v>27771</v>
      </c>
      <c r="B357" t="s">
        <v>442</v>
      </c>
      <c r="C357">
        <v>3724809</v>
      </c>
      <c r="D357">
        <v>3725200</v>
      </c>
      <c r="E357">
        <v>392</v>
      </c>
      <c r="F357" t="s">
        <v>21248</v>
      </c>
      <c r="G357" t="s">
        <v>16642</v>
      </c>
      <c r="H357" t="s">
        <v>27772</v>
      </c>
      <c r="I357">
        <v>2314</v>
      </c>
      <c r="J357">
        <v>3721626</v>
      </c>
      <c r="K357">
        <v>3723873</v>
      </c>
      <c r="L357">
        <v>2248</v>
      </c>
      <c r="M357">
        <v>2</v>
      </c>
      <c r="N357" t="s">
        <v>27773</v>
      </c>
      <c r="O357">
        <v>-936</v>
      </c>
    </row>
    <row r="358" spans="1:15" x14ac:dyDescent="0.2">
      <c r="A358" t="s">
        <v>27771</v>
      </c>
      <c r="B358" t="s">
        <v>442</v>
      </c>
      <c r="C358">
        <v>3722473</v>
      </c>
      <c r="D358">
        <v>3723695</v>
      </c>
      <c r="E358">
        <v>1223</v>
      </c>
      <c r="F358" t="s">
        <v>21248</v>
      </c>
      <c r="G358" t="s">
        <v>16643</v>
      </c>
      <c r="H358" t="s">
        <v>21249</v>
      </c>
      <c r="I358">
        <v>2314</v>
      </c>
      <c r="J358">
        <v>3721626</v>
      </c>
      <c r="K358">
        <v>3723873</v>
      </c>
      <c r="L358">
        <v>2248</v>
      </c>
      <c r="M358">
        <v>2</v>
      </c>
      <c r="N358" t="s">
        <v>27773</v>
      </c>
      <c r="O358">
        <v>178</v>
      </c>
    </row>
    <row r="359" spans="1:15" x14ac:dyDescent="0.2">
      <c r="A359" t="s">
        <v>27776</v>
      </c>
      <c r="B359" t="s">
        <v>606</v>
      </c>
      <c r="C359">
        <v>1013552</v>
      </c>
      <c r="D359">
        <v>1014290</v>
      </c>
      <c r="E359">
        <v>739</v>
      </c>
      <c r="F359" t="s">
        <v>21248</v>
      </c>
      <c r="G359" t="s">
        <v>16644</v>
      </c>
      <c r="H359" t="s">
        <v>27777</v>
      </c>
      <c r="I359">
        <v>435</v>
      </c>
      <c r="J359">
        <v>1011890</v>
      </c>
      <c r="K359">
        <v>1017442</v>
      </c>
      <c r="L359">
        <v>5553</v>
      </c>
      <c r="M359">
        <v>1</v>
      </c>
      <c r="N359" t="s">
        <v>27778</v>
      </c>
      <c r="O359">
        <v>1662</v>
      </c>
    </row>
    <row r="360" spans="1:15" x14ac:dyDescent="0.2">
      <c r="A360" t="s">
        <v>27776</v>
      </c>
      <c r="B360" t="s">
        <v>606</v>
      </c>
      <c r="C360">
        <v>1011366</v>
      </c>
      <c r="D360">
        <v>1012833</v>
      </c>
      <c r="E360">
        <v>1468</v>
      </c>
      <c r="F360" t="s">
        <v>21248</v>
      </c>
      <c r="G360" t="s">
        <v>16645</v>
      </c>
      <c r="H360" t="s">
        <v>21249</v>
      </c>
      <c r="I360">
        <v>435</v>
      </c>
      <c r="J360">
        <v>1011890</v>
      </c>
      <c r="K360">
        <v>1017442</v>
      </c>
      <c r="L360">
        <v>5553</v>
      </c>
      <c r="M360">
        <v>1</v>
      </c>
      <c r="N360" t="s">
        <v>27778</v>
      </c>
      <c r="O360">
        <v>0</v>
      </c>
    </row>
    <row r="361" spans="1:15" x14ac:dyDescent="0.2">
      <c r="A361" t="s">
        <v>27779</v>
      </c>
      <c r="B361" t="s">
        <v>606</v>
      </c>
      <c r="C361">
        <v>994895</v>
      </c>
      <c r="D361">
        <v>995493</v>
      </c>
      <c r="E361">
        <v>599</v>
      </c>
      <c r="F361" t="s">
        <v>21248</v>
      </c>
      <c r="G361" t="s">
        <v>16646</v>
      </c>
      <c r="H361" t="s">
        <v>21249</v>
      </c>
      <c r="I361">
        <v>435</v>
      </c>
      <c r="J361">
        <v>995233</v>
      </c>
      <c r="K361">
        <v>999436</v>
      </c>
      <c r="L361">
        <v>4204</v>
      </c>
      <c r="M361">
        <v>1</v>
      </c>
      <c r="N361" t="s">
        <v>27780</v>
      </c>
      <c r="O361">
        <v>0</v>
      </c>
    </row>
    <row r="362" spans="1:15" x14ac:dyDescent="0.2">
      <c r="A362" t="s">
        <v>27779</v>
      </c>
      <c r="B362" t="s">
        <v>606</v>
      </c>
      <c r="C362">
        <v>994042</v>
      </c>
      <c r="D362">
        <v>994655</v>
      </c>
      <c r="E362">
        <v>614</v>
      </c>
      <c r="F362" t="s">
        <v>21248</v>
      </c>
      <c r="G362" t="s">
        <v>16647</v>
      </c>
      <c r="H362" t="s">
        <v>27781</v>
      </c>
      <c r="I362">
        <v>435</v>
      </c>
      <c r="J362">
        <v>995233</v>
      </c>
      <c r="K362">
        <v>999436</v>
      </c>
      <c r="L362">
        <v>4204</v>
      </c>
      <c r="M362">
        <v>1</v>
      </c>
      <c r="N362" t="s">
        <v>27780</v>
      </c>
      <c r="O362">
        <v>-578</v>
      </c>
    </row>
    <row r="363" spans="1:15" x14ac:dyDescent="0.2">
      <c r="A363" t="s">
        <v>27782</v>
      </c>
      <c r="B363" t="s">
        <v>606</v>
      </c>
      <c r="C363">
        <v>905144</v>
      </c>
      <c r="D363">
        <v>905776</v>
      </c>
      <c r="E363">
        <v>633</v>
      </c>
      <c r="F363" t="s">
        <v>21248</v>
      </c>
      <c r="G363" t="s">
        <v>16648</v>
      </c>
      <c r="H363" t="s">
        <v>27783</v>
      </c>
      <c r="I363">
        <v>435</v>
      </c>
      <c r="J363">
        <v>901066</v>
      </c>
      <c r="K363">
        <v>907237</v>
      </c>
      <c r="L363">
        <v>6172</v>
      </c>
      <c r="M363">
        <v>2</v>
      </c>
      <c r="N363" t="s">
        <v>27784</v>
      </c>
      <c r="O363">
        <v>1461</v>
      </c>
    </row>
    <row r="364" spans="1:15" x14ac:dyDescent="0.2">
      <c r="A364" t="s">
        <v>27782</v>
      </c>
      <c r="B364" t="s">
        <v>606</v>
      </c>
      <c r="C364">
        <v>903337</v>
      </c>
      <c r="D364">
        <v>904182</v>
      </c>
      <c r="E364">
        <v>846</v>
      </c>
      <c r="F364" t="s">
        <v>21248</v>
      </c>
      <c r="G364" t="s">
        <v>16649</v>
      </c>
      <c r="H364" t="s">
        <v>27785</v>
      </c>
      <c r="I364">
        <v>435</v>
      </c>
      <c r="J364">
        <v>901066</v>
      </c>
      <c r="K364">
        <v>907237</v>
      </c>
      <c r="L364">
        <v>6172</v>
      </c>
      <c r="M364">
        <v>2</v>
      </c>
      <c r="N364" t="s">
        <v>27784</v>
      </c>
      <c r="O364">
        <v>3055</v>
      </c>
    </row>
    <row r="365" spans="1:15" x14ac:dyDescent="0.2">
      <c r="A365" t="s">
        <v>27782</v>
      </c>
      <c r="B365" t="s">
        <v>606</v>
      </c>
      <c r="C365">
        <v>906765</v>
      </c>
      <c r="D365">
        <v>907638</v>
      </c>
      <c r="E365">
        <v>874</v>
      </c>
      <c r="F365" t="s">
        <v>21248</v>
      </c>
      <c r="G365" t="s">
        <v>16650</v>
      </c>
      <c r="H365" t="s">
        <v>21249</v>
      </c>
      <c r="I365">
        <v>435</v>
      </c>
      <c r="J365">
        <v>901066</v>
      </c>
      <c r="K365">
        <v>907237</v>
      </c>
      <c r="L365">
        <v>6172</v>
      </c>
      <c r="M365">
        <v>2</v>
      </c>
      <c r="N365" t="s">
        <v>27784</v>
      </c>
      <c r="O365">
        <v>0</v>
      </c>
    </row>
    <row r="366" spans="1:15" x14ac:dyDescent="0.2">
      <c r="A366" t="s">
        <v>27786</v>
      </c>
      <c r="B366" t="s">
        <v>606</v>
      </c>
      <c r="C366">
        <v>686360</v>
      </c>
      <c r="D366">
        <v>686838</v>
      </c>
      <c r="E366">
        <v>479</v>
      </c>
      <c r="F366" t="s">
        <v>21248</v>
      </c>
      <c r="G366" t="s">
        <v>16651</v>
      </c>
      <c r="H366" t="s">
        <v>27787</v>
      </c>
      <c r="I366">
        <v>435</v>
      </c>
      <c r="J366">
        <v>684472</v>
      </c>
      <c r="K366">
        <v>685443</v>
      </c>
      <c r="L366">
        <v>972</v>
      </c>
      <c r="M366">
        <v>1</v>
      </c>
      <c r="N366" t="s">
        <v>27788</v>
      </c>
      <c r="O366">
        <v>1888</v>
      </c>
    </row>
    <row r="367" spans="1:15" x14ac:dyDescent="0.2">
      <c r="A367" t="s">
        <v>27786</v>
      </c>
      <c r="B367" t="s">
        <v>606</v>
      </c>
      <c r="C367">
        <v>687962</v>
      </c>
      <c r="D367">
        <v>688481</v>
      </c>
      <c r="E367">
        <v>520</v>
      </c>
      <c r="F367" t="s">
        <v>21248</v>
      </c>
      <c r="G367" t="s">
        <v>16652</v>
      </c>
      <c r="H367" t="s">
        <v>27791</v>
      </c>
      <c r="I367">
        <v>435</v>
      </c>
      <c r="J367">
        <v>684472</v>
      </c>
      <c r="K367">
        <v>685443</v>
      </c>
      <c r="L367">
        <v>972</v>
      </c>
      <c r="M367">
        <v>1</v>
      </c>
      <c r="N367" t="s">
        <v>27788</v>
      </c>
      <c r="O367">
        <v>3490</v>
      </c>
    </row>
    <row r="368" spans="1:15" x14ac:dyDescent="0.2">
      <c r="A368" t="s">
        <v>27786</v>
      </c>
      <c r="B368" t="s">
        <v>606</v>
      </c>
      <c r="C368">
        <v>687076</v>
      </c>
      <c r="D368">
        <v>687718</v>
      </c>
      <c r="E368">
        <v>643</v>
      </c>
      <c r="F368" t="s">
        <v>21248</v>
      </c>
      <c r="G368" t="s">
        <v>16653</v>
      </c>
      <c r="H368" t="s">
        <v>27792</v>
      </c>
      <c r="I368">
        <v>435</v>
      </c>
      <c r="J368">
        <v>684472</v>
      </c>
      <c r="K368">
        <v>685443</v>
      </c>
      <c r="L368">
        <v>972</v>
      </c>
      <c r="M368">
        <v>1</v>
      </c>
      <c r="N368" t="s">
        <v>27788</v>
      </c>
      <c r="O368">
        <v>2604</v>
      </c>
    </row>
    <row r="369" spans="1:15" x14ac:dyDescent="0.2">
      <c r="A369" t="s">
        <v>27786</v>
      </c>
      <c r="B369" t="s">
        <v>606</v>
      </c>
      <c r="C369">
        <v>685819</v>
      </c>
      <c r="D369">
        <v>686128</v>
      </c>
      <c r="E369">
        <v>310</v>
      </c>
      <c r="F369" t="s">
        <v>21248</v>
      </c>
      <c r="G369" t="s">
        <v>16654</v>
      </c>
      <c r="H369" t="s">
        <v>27793</v>
      </c>
      <c r="I369">
        <v>435</v>
      </c>
      <c r="J369">
        <v>684472</v>
      </c>
      <c r="K369">
        <v>685443</v>
      </c>
      <c r="L369">
        <v>972</v>
      </c>
      <c r="M369">
        <v>1</v>
      </c>
      <c r="N369" t="s">
        <v>27788</v>
      </c>
      <c r="O369">
        <v>1347</v>
      </c>
    </row>
    <row r="370" spans="1:15" x14ac:dyDescent="0.2">
      <c r="A370" t="s">
        <v>27786</v>
      </c>
      <c r="B370" t="s">
        <v>606</v>
      </c>
      <c r="C370">
        <v>684596</v>
      </c>
      <c r="D370">
        <v>685183</v>
      </c>
      <c r="E370">
        <v>588</v>
      </c>
      <c r="F370" t="s">
        <v>21248</v>
      </c>
      <c r="G370" t="s">
        <v>16655</v>
      </c>
      <c r="H370" t="s">
        <v>21249</v>
      </c>
      <c r="I370">
        <v>435</v>
      </c>
      <c r="J370">
        <v>684472</v>
      </c>
      <c r="K370">
        <v>685443</v>
      </c>
      <c r="L370">
        <v>972</v>
      </c>
      <c r="M370">
        <v>1</v>
      </c>
      <c r="N370" t="s">
        <v>27788</v>
      </c>
      <c r="O370">
        <v>124</v>
      </c>
    </row>
    <row r="371" spans="1:15" x14ac:dyDescent="0.2">
      <c r="A371" t="s">
        <v>27786</v>
      </c>
      <c r="B371" t="s">
        <v>606</v>
      </c>
      <c r="C371">
        <v>683562</v>
      </c>
      <c r="D371">
        <v>684312</v>
      </c>
      <c r="E371">
        <v>751</v>
      </c>
      <c r="F371" t="s">
        <v>21248</v>
      </c>
      <c r="G371" t="s">
        <v>16656</v>
      </c>
      <c r="H371" t="s">
        <v>21249</v>
      </c>
      <c r="I371">
        <v>435</v>
      </c>
      <c r="J371">
        <v>684472</v>
      </c>
      <c r="K371">
        <v>685443</v>
      </c>
      <c r="L371">
        <v>972</v>
      </c>
      <c r="M371">
        <v>1</v>
      </c>
      <c r="N371" t="s">
        <v>27788</v>
      </c>
      <c r="O371">
        <v>-160</v>
      </c>
    </row>
    <row r="372" spans="1:15" x14ac:dyDescent="0.2">
      <c r="A372" t="s">
        <v>27786</v>
      </c>
      <c r="B372" t="s">
        <v>606</v>
      </c>
      <c r="C372">
        <v>682810</v>
      </c>
      <c r="D372">
        <v>683350</v>
      </c>
      <c r="E372">
        <v>541</v>
      </c>
      <c r="F372" t="s">
        <v>21248</v>
      </c>
      <c r="G372" t="s">
        <v>16657</v>
      </c>
      <c r="H372" t="s">
        <v>27794</v>
      </c>
      <c r="I372">
        <v>435</v>
      </c>
      <c r="J372">
        <v>684472</v>
      </c>
      <c r="K372">
        <v>685443</v>
      </c>
      <c r="L372">
        <v>972</v>
      </c>
      <c r="M372">
        <v>1</v>
      </c>
      <c r="N372" t="s">
        <v>27788</v>
      </c>
      <c r="O372">
        <v>-1122</v>
      </c>
    </row>
    <row r="373" spans="1:15" x14ac:dyDescent="0.2">
      <c r="A373" t="s">
        <v>27795</v>
      </c>
      <c r="B373" t="s">
        <v>606</v>
      </c>
      <c r="C373">
        <v>644956</v>
      </c>
      <c r="D373">
        <v>645950</v>
      </c>
      <c r="E373">
        <v>995</v>
      </c>
      <c r="F373" t="s">
        <v>21248</v>
      </c>
      <c r="G373" t="s">
        <v>16658</v>
      </c>
      <c r="H373" t="s">
        <v>21249</v>
      </c>
      <c r="I373">
        <v>435</v>
      </c>
      <c r="J373">
        <v>644989</v>
      </c>
      <c r="K373">
        <v>649041</v>
      </c>
      <c r="L373">
        <v>4053</v>
      </c>
      <c r="M373">
        <v>1</v>
      </c>
      <c r="N373" t="s">
        <v>27796</v>
      </c>
      <c r="O373">
        <v>0</v>
      </c>
    </row>
    <row r="374" spans="1:15" x14ac:dyDescent="0.2">
      <c r="A374" t="s">
        <v>27795</v>
      </c>
      <c r="B374" t="s">
        <v>606</v>
      </c>
      <c r="C374">
        <v>646080</v>
      </c>
      <c r="D374">
        <v>648863</v>
      </c>
      <c r="E374">
        <v>2784</v>
      </c>
      <c r="F374" t="s">
        <v>21248</v>
      </c>
      <c r="G374" t="s">
        <v>16659</v>
      </c>
      <c r="H374" t="s">
        <v>21312</v>
      </c>
      <c r="I374">
        <v>435</v>
      </c>
      <c r="J374">
        <v>644989</v>
      </c>
      <c r="K374">
        <v>649041</v>
      </c>
      <c r="L374">
        <v>4053</v>
      </c>
      <c r="M374">
        <v>1</v>
      </c>
      <c r="N374" t="s">
        <v>27796</v>
      </c>
      <c r="O374">
        <v>1091</v>
      </c>
    </row>
    <row r="375" spans="1:15" x14ac:dyDescent="0.2">
      <c r="A375" t="s">
        <v>27795</v>
      </c>
      <c r="B375" t="s">
        <v>606</v>
      </c>
      <c r="C375">
        <v>644088</v>
      </c>
      <c r="D375">
        <v>644784</v>
      </c>
      <c r="E375">
        <v>697</v>
      </c>
      <c r="F375" t="s">
        <v>21248</v>
      </c>
      <c r="G375" t="s">
        <v>16660</v>
      </c>
      <c r="H375" t="s">
        <v>21249</v>
      </c>
      <c r="I375">
        <v>435</v>
      </c>
      <c r="J375">
        <v>644989</v>
      </c>
      <c r="K375">
        <v>649041</v>
      </c>
      <c r="L375">
        <v>4053</v>
      </c>
      <c r="M375">
        <v>1</v>
      </c>
      <c r="N375" t="s">
        <v>27796</v>
      </c>
      <c r="O375">
        <v>-205</v>
      </c>
    </row>
    <row r="376" spans="1:15" x14ac:dyDescent="0.2">
      <c r="A376" t="s">
        <v>27797</v>
      </c>
      <c r="B376" t="s">
        <v>232</v>
      </c>
      <c r="C376">
        <v>454894</v>
      </c>
      <c r="D376">
        <v>455712</v>
      </c>
      <c r="E376">
        <v>819</v>
      </c>
      <c r="F376" t="s">
        <v>21248</v>
      </c>
      <c r="G376" t="s">
        <v>16661</v>
      </c>
      <c r="H376" t="s">
        <v>21249</v>
      </c>
      <c r="I376">
        <v>1579</v>
      </c>
      <c r="J376">
        <v>452875</v>
      </c>
      <c r="K376">
        <v>455097</v>
      </c>
      <c r="L376">
        <v>2223</v>
      </c>
      <c r="M376">
        <v>2</v>
      </c>
      <c r="N376" t="s">
        <v>27798</v>
      </c>
      <c r="O376">
        <v>0</v>
      </c>
    </row>
    <row r="377" spans="1:15" x14ac:dyDescent="0.2">
      <c r="A377" t="s">
        <v>27799</v>
      </c>
      <c r="B377" t="s">
        <v>186</v>
      </c>
      <c r="C377">
        <v>386081</v>
      </c>
      <c r="D377">
        <v>386921</v>
      </c>
      <c r="E377">
        <v>841</v>
      </c>
      <c r="F377" t="s">
        <v>21248</v>
      </c>
      <c r="G377" t="s">
        <v>16662</v>
      </c>
      <c r="H377" t="s">
        <v>21249</v>
      </c>
      <c r="I377">
        <v>1882</v>
      </c>
      <c r="J377">
        <v>386332</v>
      </c>
      <c r="K377">
        <v>390009</v>
      </c>
      <c r="L377">
        <v>3678</v>
      </c>
      <c r="M377">
        <v>1</v>
      </c>
      <c r="N377" t="s">
        <v>27800</v>
      </c>
      <c r="O377">
        <v>0</v>
      </c>
    </row>
    <row r="378" spans="1:15" x14ac:dyDescent="0.2">
      <c r="A378" t="s">
        <v>27799</v>
      </c>
      <c r="B378" t="s">
        <v>186</v>
      </c>
      <c r="C378">
        <v>388427</v>
      </c>
      <c r="D378">
        <v>389304</v>
      </c>
      <c r="E378">
        <v>878</v>
      </c>
      <c r="F378" t="s">
        <v>21248</v>
      </c>
      <c r="G378" t="s">
        <v>16663</v>
      </c>
      <c r="H378" t="s">
        <v>27801</v>
      </c>
      <c r="I378">
        <v>1882</v>
      </c>
      <c r="J378">
        <v>386332</v>
      </c>
      <c r="K378">
        <v>390009</v>
      </c>
      <c r="L378">
        <v>3678</v>
      </c>
      <c r="M378">
        <v>1</v>
      </c>
      <c r="N378" t="s">
        <v>27800</v>
      </c>
      <c r="O378">
        <v>2095</v>
      </c>
    </row>
    <row r="379" spans="1:15" x14ac:dyDescent="0.2">
      <c r="A379" t="s">
        <v>27802</v>
      </c>
      <c r="B379" t="s">
        <v>113</v>
      </c>
      <c r="C379">
        <v>796380</v>
      </c>
      <c r="D379">
        <v>796904</v>
      </c>
      <c r="E379">
        <v>525</v>
      </c>
      <c r="F379" t="s">
        <v>21248</v>
      </c>
      <c r="G379" t="s">
        <v>16664</v>
      </c>
      <c r="H379" t="s">
        <v>27803</v>
      </c>
      <c r="I379">
        <v>347</v>
      </c>
      <c r="J379">
        <v>785331</v>
      </c>
      <c r="K379">
        <v>803174</v>
      </c>
      <c r="L379">
        <v>17844</v>
      </c>
      <c r="M379">
        <v>2</v>
      </c>
      <c r="N379" t="s">
        <v>27804</v>
      </c>
      <c r="O379">
        <v>6270</v>
      </c>
    </row>
    <row r="380" spans="1:15" x14ac:dyDescent="0.2">
      <c r="A380" t="s">
        <v>27802</v>
      </c>
      <c r="B380" t="s">
        <v>113</v>
      </c>
      <c r="C380">
        <v>794873</v>
      </c>
      <c r="D380">
        <v>795556</v>
      </c>
      <c r="E380">
        <v>684</v>
      </c>
      <c r="F380" t="s">
        <v>21248</v>
      </c>
      <c r="G380" t="s">
        <v>16665</v>
      </c>
      <c r="H380" t="s">
        <v>27805</v>
      </c>
      <c r="I380">
        <v>347</v>
      </c>
      <c r="J380">
        <v>785331</v>
      </c>
      <c r="K380">
        <v>803174</v>
      </c>
      <c r="L380">
        <v>17844</v>
      </c>
      <c r="M380">
        <v>2</v>
      </c>
      <c r="N380" t="s">
        <v>27804</v>
      </c>
      <c r="O380">
        <v>7618</v>
      </c>
    </row>
    <row r="381" spans="1:15" x14ac:dyDescent="0.2">
      <c r="A381" t="s">
        <v>27802</v>
      </c>
      <c r="B381" t="s">
        <v>113</v>
      </c>
      <c r="C381">
        <v>799702</v>
      </c>
      <c r="D381">
        <v>800171</v>
      </c>
      <c r="E381">
        <v>470</v>
      </c>
      <c r="F381" t="s">
        <v>21248</v>
      </c>
      <c r="G381" t="s">
        <v>16666</v>
      </c>
      <c r="H381" t="s">
        <v>27806</v>
      </c>
      <c r="I381">
        <v>347</v>
      </c>
      <c r="J381">
        <v>785331</v>
      </c>
      <c r="K381">
        <v>803174</v>
      </c>
      <c r="L381">
        <v>17844</v>
      </c>
      <c r="M381">
        <v>2</v>
      </c>
      <c r="N381" t="s">
        <v>27804</v>
      </c>
      <c r="O381">
        <v>3003</v>
      </c>
    </row>
    <row r="382" spans="1:15" x14ac:dyDescent="0.2">
      <c r="A382" t="s">
        <v>27802</v>
      </c>
      <c r="B382" t="s">
        <v>113</v>
      </c>
      <c r="C382">
        <v>798541</v>
      </c>
      <c r="D382">
        <v>798872</v>
      </c>
      <c r="E382">
        <v>332</v>
      </c>
      <c r="F382" t="s">
        <v>21248</v>
      </c>
      <c r="G382" t="s">
        <v>16667</v>
      </c>
      <c r="H382" t="s">
        <v>27807</v>
      </c>
      <c r="I382">
        <v>347</v>
      </c>
      <c r="J382">
        <v>785331</v>
      </c>
      <c r="K382">
        <v>803174</v>
      </c>
      <c r="L382">
        <v>17844</v>
      </c>
      <c r="M382">
        <v>2</v>
      </c>
      <c r="N382" t="s">
        <v>27804</v>
      </c>
      <c r="O382">
        <v>4302</v>
      </c>
    </row>
    <row r="383" spans="1:15" x14ac:dyDescent="0.2">
      <c r="A383" t="s">
        <v>27802</v>
      </c>
      <c r="B383" t="s">
        <v>113</v>
      </c>
      <c r="C383">
        <v>791773</v>
      </c>
      <c r="D383">
        <v>794471</v>
      </c>
      <c r="E383">
        <v>2699</v>
      </c>
      <c r="F383" t="s">
        <v>21248</v>
      </c>
      <c r="G383" t="s">
        <v>16668</v>
      </c>
      <c r="H383" t="s">
        <v>27808</v>
      </c>
      <c r="I383">
        <v>347</v>
      </c>
      <c r="J383">
        <v>785331</v>
      </c>
      <c r="K383">
        <v>803174</v>
      </c>
      <c r="L383">
        <v>17844</v>
      </c>
      <c r="M383">
        <v>2</v>
      </c>
      <c r="N383" t="s">
        <v>27804</v>
      </c>
      <c r="O383">
        <v>8703</v>
      </c>
    </row>
    <row r="384" spans="1:15" x14ac:dyDescent="0.2">
      <c r="A384" t="s">
        <v>27802</v>
      </c>
      <c r="B384" t="s">
        <v>113</v>
      </c>
      <c r="C384">
        <v>789812</v>
      </c>
      <c r="D384">
        <v>791278</v>
      </c>
      <c r="E384">
        <v>1467</v>
      </c>
      <c r="F384" t="s">
        <v>21248</v>
      </c>
      <c r="G384" t="s">
        <v>16669</v>
      </c>
      <c r="H384" t="s">
        <v>27809</v>
      </c>
      <c r="I384">
        <v>347</v>
      </c>
      <c r="J384">
        <v>785331</v>
      </c>
      <c r="K384">
        <v>803174</v>
      </c>
      <c r="L384">
        <v>17844</v>
      </c>
      <c r="M384">
        <v>2</v>
      </c>
      <c r="N384" t="s">
        <v>27804</v>
      </c>
      <c r="O384">
        <v>11896</v>
      </c>
    </row>
    <row r="385" spans="1:15" x14ac:dyDescent="0.2">
      <c r="A385" t="s">
        <v>27802</v>
      </c>
      <c r="B385" t="s">
        <v>113</v>
      </c>
      <c r="C385">
        <v>789270</v>
      </c>
      <c r="D385">
        <v>789625</v>
      </c>
      <c r="E385">
        <v>356</v>
      </c>
      <c r="F385" t="s">
        <v>21248</v>
      </c>
      <c r="G385" t="s">
        <v>16670</v>
      </c>
      <c r="H385" t="s">
        <v>27810</v>
      </c>
      <c r="I385">
        <v>347</v>
      </c>
      <c r="J385">
        <v>785331</v>
      </c>
      <c r="K385">
        <v>803174</v>
      </c>
      <c r="L385">
        <v>17844</v>
      </c>
      <c r="M385">
        <v>2</v>
      </c>
      <c r="N385" t="s">
        <v>27804</v>
      </c>
      <c r="O385">
        <v>13549</v>
      </c>
    </row>
    <row r="386" spans="1:15" x14ac:dyDescent="0.2">
      <c r="A386" t="s">
        <v>27802</v>
      </c>
      <c r="B386" t="s">
        <v>113</v>
      </c>
      <c r="C386">
        <v>801012</v>
      </c>
      <c r="D386">
        <v>803957</v>
      </c>
      <c r="E386">
        <v>2946</v>
      </c>
      <c r="F386" t="s">
        <v>21248</v>
      </c>
      <c r="G386" t="s">
        <v>16671</v>
      </c>
      <c r="H386" t="s">
        <v>21249</v>
      </c>
      <c r="I386">
        <v>347</v>
      </c>
      <c r="J386">
        <v>785331</v>
      </c>
      <c r="K386">
        <v>803174</v>
      </c>
      <c r="L386">
        <v>17844</v>
      </c>
      <c r="M386">
        <v>2</v>
      </c>
      <c r="N386" t="s">
        <v>27804</v>
      </c>
      <c r="O386">
        <v>0</v>
      </c>
    </row>
    <row r="387" spans="1:15" x14ac:dyDescent="0.2">
      <c r="A387" t="s">
        <v>27811</v>
      </c>
      <c r="B387" t="s">
        <v>113</v>
      </c>
      <c r="C387">
        <v>996316</v>
      </c>
      <c r="D387">
        <v>996517</v>
      </c>
      <c r="E387">
        <v>202</v>
      </c>
      <c r="F387" t="s">
        <v>21248</v>
      </c>
      <c r="G387" t="s">
        <v>16672</v>
      </c>
      <c r="H387" t="s">
        <v>27812</v>
      </c>
      <c r="I387">
        <v>347</v>
      </c>
      <c r="J387">
        <v>991962</v>
      </c>
      <c r="K387">
        <v>997116</v>
      </c>
      <c r="L387">
        <v>5155</v>
      </c>
      <c r="M387">
        <v>2</v>
      </c>
      <c r="N387" t="s">
        <v>27813</v>
      </c>
      <c r="O387">
        <v>599</v>
      </c>
    </row>
    <row r="388" spans="1:15" x14ac:dyDescent="0.2">
      <c r="A388" t="s">
        <v>27811</v>
      </c>
      <c r="B388" t="s">
        <v>113</v>
      </c>
      <c r="C388">
        <v>994117</v>
      </c>
      <c r="D388">
        <v>996120</v>
      </c>
      <c r="E388">
        <v>2004</v>
      </c>
      <c r="F388" t="s">
        <v>21248</v>
      </c>
      <c r="G388" t="s">
        <v>16673</v>
      </c>
      <c r="H388" t="s">
        <v>27814</v>
      </c>
      <c r="I388">
        <v>347</v>
      </c>
      <c r="J388">
        <v>991962</v>
      </c>
      <c r="K388">
        <v>997116</v>
      </c>
      <c r="L388">
        <v>5155</v>
      </c>
      <c r="M388">
        <v>2</v>
      </c>
      <c r="N388" t="s">
        <v>27813</v>
      </c>
      <c r="O388">
        <v>996</v>
      </c>
    </row>
    <row r="389" spans="1:15" x14ac:dyDescent="0.2">
      <c r="A389" t="s">
        <v>27811</v>
      </c>
      <c r="B389" t="s">
        <v>113</v>
      </c>
      <c r="C389">
        <v>996733</v>
      </c>
      <c r="D389">
        <v>997309</v>
      </c>
      <c r="E389">
        <v>577</v>
      </c>
      <c r="F389" t="s">
        <v>21248</v>
      </c>
      <c r="G389" t="s">
        <v>16674</v>
      </c>
      <c r="H389" t="s">
        <v>21249</v>
      </c>
      <c r="I389">
        <v>347</v>
      </c>
      <c r="J389">
        <v>991962</v>
      </c>
      <c r="K389">
        <v>997116</v>
      </c>
      <c r="L389">
        <v>5155</v>
      </c>
      <c r="M389">
        <v>2</v>
      </c>
      <c r="N389" t="s">
        <v>27813</v>
      </c>
      <c r="O389">
        <v>0</v>
      </c>
    </row>
    <row r="390" spans="1:15" x14ac:dyDescent="0.2">
      <c r="A390" t="s">
        <v>27815</v>
      </c>
      <c r="B390" t="s">
        <v>113</v>
      </c>
      <c r="C390">
        <v>1259858</v>
      </c>
      <c r="D390">
        <v>1261718</v>
      </c>
      <c r="E390">
        <v>1861</v>
      </c>
      <c r="F390" t="s">
        <v>21248</v>
      </c>
      <c r="G390" t="s">
        <v>16675</v>
      </c>
      <c r="H390" t="s">
        <v>21249</v>
      </c>
      <c r="I390">
        <v>347</v>
      </c>
      <c r="J390">
        <v>1261224</v>
      </c>
      <c r="K390">
        <v>1262347</v>
      </c>
      <c r="L390">
        <v>1124</v>
      </c>
      <c r="M390">
        <v>1</v>
      </c>
      <c r="N390" t="s">
        <v>27816</v>
      </c>
      <c r="O390">
        <v>0</v>
      </c>
    </row>
    <row r="391" spans="1:15" x14ac:dyDescent="0.2">
      <c r="A391" t="s">
        <v>27817</v>
      </c>
      <c r="B391" t="s">
        <v>113</v>
      </c>
      <c r="C391">
        <v>1283841</v>
      </c>
      <c r="D391">
        <v>1284425</v>
      </c>
      <c r="E391">
        <v>585</v>
      </c>
      <c r="F391" t="s">
        <v>21248</v>
      </c>
      <c r="G391" t="s">
        <v>16676</v>
      </c>
      <c r="H391" t="s">
        <v>27818</v>
      </c>
      <c r="I391">
        <v>347</v>
      </c>
      <c r="J391">
        <v>1279380</v>
      </c>
      <c r="K391">
        <v>1285766</v>
      </c>
      <c r="L391">
        <v>6387</v>
      </c>
      <c r="M391">
        <v>2</v>
      </c>
      <c r="N391" t="s">
        <v>27819</v>
      </c>
      <c r="O391">
        <v>1341</v>
      </c>
    </row>
    <row r="392" spans="1:15" x14ac:dyDescent="0.2">
      <c r="A392" t="s">
        <v>27817</v>
      </c>
      <c r="B392" t="s">
        <v>113</v>
      </c>
      <c r="C392">
        <v>1281264</v>
      </c>
      <c r="D392">
        <v>1281873</v>
      </c>
      <c r="E392">
        <v>610</v>
      </c>
      <c r="F392" t="s">
        <v>21248</v>
      </c>
      <c r="G392" t="s">
        <v>16677</v>
      </c>
      <c r="H392" t="s">
        <v>27820</v>
      </c>
      <c r="I392">
        <v>347</v>
      </c>
      <c r="J392">
        <v>1279380</v>
      </c>
      <c r="K392">
        <v>1285766</v>
      </c>
      <c r="L392">
        <v>6387</v>
      </c>
      <c r="M392">
        <v>2</v>
      </c>
      <c r="N392" t="s">
        <v>27819</v>
      </c>
      <c r="O392">
        <v>3893</v>
      </c>
    </row>
    <row r="393" spans="1:15" x14ac:dyDescent="0.2">
      <c r="A393" t="s">
        <v>27817</v>
      </c>
      <c r="B393" t="s">
        <v>113</v>
      </c>
      <c r="C393">
        <v>1285484</v>
      </c>
      <c r="D393">
        <v>1286388</v>
      </c>
      <c r="E393">
        <v>905</v>
      </c>
      <c r="F393" t="s">
        <v>21248</v>
      </c>
      <c r="G393" t="s">
        <v>16678</v>
      </c>
      <c r="H393" t="s">
        <v>21249</v>
      </c>
      <c r="I393">
        <v>347</v>
      </c>
      <c r="J393">
        <v>1279380</v>
      </c>
      <c r="K393">
        <v>1285766</v>
      </c>
      <c r="L393">
        <v>6387</v>
      </c>
      <c r="M393">
        <v>2</v>
      </c>
      <c r="N393" t="s">
        <v>27819</v>
      </c>
      <c r="O393">
        <v>0</v>
      </c>
    </row>
    <row r="394" spans="1:15" x14ac:dyDescent="0.2">
      <c r="A394" t="s">
        <v>27821</v>
      </c>
      <c r="B394" t="s">
        <v>113</v>
      </c>
      <c r="C394">
        <v>1286891</v>
      </c>
      <c r="D394">
        <v>1287218</v>
      </c>
      <c r="E394">
        <v>328</v>
      </c>
      <c r="F394" t="s">
        <v>21248</v>
      </c>
      <c r="G394" t="s">
        <v>16679</v>
      </c>
      <c r="H394" t="s">
        <v>27822</v>
      </c>
      <c r="I394">
        <v>347</v>
      </c>
      <c r="J394">
        <v>1285844</v>
      </c>
      <c r="K394">
        <v>1289964</v>
      </c>
      <c r="L394">
        <v>4121</v>
      </c>
      <c r="M394">
        <v>1</v>
      </c>
      <c r="N394" t="s">
        <v>27823</v>
      </c>
      <c r="O394">
        <v>1047</v>
      </c>
    </row>
    <row r="395" spans="1:15" x14ac:dyDescent="0.2">
      <c r="A395" t="s">
        <v>27821</v>
      </c>
      <c r="B395" t="s">
        <v>113</v>
      </c>
      <c r="C395">
        <v>1288377</v>
      </c>
      <c r="D395">
        <v>1288844</v>
      </c>
      <c r="E395">
        <v>468</v>
      </c>
      <c r="F395" t="s">
        <v>21248</v>
      </c>
      <c r="G395" t="s">
        <v>16680</v>
      </c>
      <c r="H395" t="s">
        <v>27824</v>
      </c>
      <c r="I395">
        <v>347</v>
      </c>
      <c r="J395">
        <v>1285844</v>
      </c>
      <c r="K395">
        <v>1289964</v>
      </c>
      <c r="L395">
        <v>4121</v>
      </c>
      <c r="M395">
        <v>1</v>
      </c>
      <c r="N395" t="s">
        <v>27823</v>
      </c>
      <c r="O395">
        <v>2533</v>
      </c>
    </row>
    <row r="396" spans="1:15" x14ac:dyDescent="0.2">
      <c r="A396" t="s">
        <v>27825</v>
      </c>
      <c r="B396" t="s">
        <v>113</v>
      </c>
      <c r="C396">
        <v>1334690</v>
      </c>
      <c r="D396">
        <v>1335959</v>
      </c>
      <c r="E396">
        <v>1270</v>
      </c>
      <c r="F396" t="s">
        <v>21248</v>
      </c>
      <c r="G396" t="s">
        <v>16681</v>
      </c>
      <c r="H396" t="s">
        <v>21527</v>
      </c>
      <c r="I396">
        <v>347</v>
      </c>
      <c r="J396">
        <v>1328501</v>
      </c>
      <c r="K396">
        <v>1331539</v>
      </c>
      <c r="L396">
        <v>3039</v>
      </c>
      <c r="M396">
        <v>2</v>
      </c>
      <c r="N396" t="s">
        <v>27826</v>
      </c>
      <c r="O396">
        <v>-3151</v>
      </c>
    </row>
    <row r="397" spans="1:15" x14ac:dyDescent="0.2">
      <c r="A397" t="s">
        <v>27825</v>
      </c>
      <c r="B397" t="s">
        <v>113</v>
      </c>
      <c r="C397">
        <v>1333783</v>
      </c>
      <c r="D397">
        <v>1334592</v>
      </c>
      <c r="E397">
        <v>810</v>
      </c>
      <c r="F397" t="s">
        <v>21248</v>
      </c>
      <c r="G397" t="s">
        <v>16682</v>
      </c>
      <c r="H397" t="s">
        <v>21312</v>
      </c>
      <c r="I397">
        <v>347</v>
      </c>
      <c r="J397">
        <v>1328501</v>
      </c>
      <c r="K397">
        <v>1331539</v>
      </c>
      <c r="L397">
        <v>3039</v>
      </c>
      <c r="M397">
        <v>2</v>
      </c>
      <c r="N397" t="s">
        <v>27826</v>
      </c>
      <c r="O397">
        <v>-2244</v>
      </c>
    </row>
    <row r="398" spans="1:15" x14ac:dyDescent="0.2">
      <c r="A398" t="s">
        <v>27825</v>
      </c>
      <c r="B398" t="s">
        <v>113</v>
      </c>
      <c r="C398">
        <v>1329218</v>
      </c>
      <c r="D398">
        <v>1331432</v>
      </c>
      <c r="E398">
        <v>2215</v>
      </c>
      <c r="F398" t="s">
        <v>21248</v>
      </c>
      <c r="G398" t="s">
        <v>16683</v>
      </c>
      <c r="H398" t="s">
        <v>21249</v>
      </c>
      <c r="I398">
        <v>347</v>
      </c>
      <c r="J398">
        <v>1328501</v>
      </c>
      <c r="K398">
        <v>1331539</v>
      </c>
      <c r="L398">
        <v>3039</v>
      </c>
      <c r="M398">
        <v>2</v>
      </c>
      <c r="N398" t="s">
        <v>27826</v>
      </c>
      <c r="O398">
        <v>107</v>
      </c>
    </row>
    <row r="399" spans="1:15" x14ac:dyDescent="0.2">
      <c r="A399" t="s">
        <v>27829</v>
      </c>
      <c r="B399" t="s">
        <v>322</v>
      </c>
      <c r="C399">
        <v>728695</v>
      </c>
      <c r="D399">
        <v>729437</v>
      </c>
      <c r="E399">
        <v>743</v>
      </c>
      <c r="F399" t="s">
        <v>21248</v>
      </c>
      <c r="G399" t="s">
        <v>16684</v>
      </c>
      <c r="H399" t="s">
        <v>21312</v>
      </c>
      <c r="I399">
        <v>1343</v>
      </c>
      <c r="J399">
        <v>727328</v>
      </c>
      <c r="K399">
        <v>727837</v>
      </c>
      <c r="L399">
        <v>510</v>
      </c>
      <c r="M399">
        <v>2</v>
      </c>
      <c r="N399" t="s">
        <v>27830</v>
      </c>
      <c r="O399">
        <v>-858</v>
      </c>
    </row>
    <row r="400" spans="1:15" x14ac:dyDescent="0.2">
      <c r="A400" t="s">
        <v>27831</v>
      </c>
      <c r="B400" t="s">
        <v>322</v>
      </c>
      <c r="C400">
        <v>502700</v>
      </c>
      <c r="D400">
        <v>503207</v>
      </c>
      <c r="E400">
        <v>508</v>
      </c>
      <c r="F400" t="s">
        <v>21248</v>
      </c>
      <c r="G400" t="s">
        <v>16685</v>
      </c>
      <c r="H400" t="s">
        <v>27832</v>
      </c>
      <c r="I400">
        <v>1343</v>
      </c>
      <c r="J400">
        <v>505647</v>
      </c>
      <c r="K400">
        <v>508122</v>
      </c>
      <c r="L400">
        <v>2476</v>
      </c>
      <c r="M400">
        <v>1</v>
      </c>
      <c r="N400" t="s">
        <v>27833</v>
      </c>
      <c r="O400">
        <v>-2440</v>
      </c>
    </row>
    <row r="401" spans="1:15" x14ac:dyDescent="0.2">
      <c r="A401" t="s">
        <v>27831</v>
      </c>
      <c r="B401" t="s">
        <v>322</v>
      </c>
      <c r="C401">
        <v>503344</v>
      </c>
      <c r="D401">
        <v>503683</v>
      </c>
      <c r="E401">
        <v>340</v>
      </c>
      <c r="F401" t="s">
        <v>21248</v>
      </c>
      <c r="G401" t="s">
        <v>16686</v>
      </c>
      <c r="H401" t="s">
        <v>27836</v>
      </c>
      <c r="I401">
        <v>1343</v>
      </c>
      <c r="J401">
        <v>505647</v>
      </c>
      <c r="K401">
        <v>508122</v>
      </c>
      <c r="L401">
        <v>2476</v>
      </c>
      <c r="M401">
        <v>1</v>
      </c>
      <c r="N401" t="s">
        <v>27833</v>
      </c>
      <c r="O401">
        <v>-1964</v>
      </c>
    </row>
    <row r="402" spans="1:15" x14ac:dyDescent="0.2">
      <c r="A402" t="s">
        <v>27831</v>
      </c>
      <c r="B402" t="s">
        <v>322</v>
      </c>
      <c r="C402">
        <v>503938</v>
      </c>
      <c r="D402">
        <v>504823</v>
      </c>
      <c r="E402">
        <v>886</v>
      </c>
      <c r="F402" t="s">
        <v>21248</v>
      </c>
      <c r="G402" t="s">
        <v>16687</v>
      </c>
      <c r="H402" t="s">
        <v>27837</v>
      </c>
      <c r="I402">
        <v>1343</v>
      </c>
      <c r="J402">
        <v>505647</v>
      </c>
      <c r="K402">
        <v>508122</v>
      </c>
      <c r="L402">
        <v>2476</v>
      </c>
      <c r="M402">
        <v>1</v>
      </c>
      <c r="N402" t="s">
        <v>27833</v>
      </c>
      <c r="O402">
        <v>-824</v>
      </c>
    </row>
    <row r="403" spans="1:15" x14ac:dyDescent="0.2">
      <c r="A403" t="s">
        <v>27831</v>
      </c>
      <c r="B403" t="s">
        <v>322</v>
      </c>
      <c r="C403">
        <v>505135</v>
      </c>
      <c r="D403">
        <v>507002</v>
      </c>
      <c r="E403">
        <v>1868</v>
      </c>
      <c r="F403" t="s">
        <v>21248</v>
      </c>
      <c r="G403" t="s">
        <v>16688</v>
      </c>
      <c r="H403" t="s">
        <v>21249</v>
      </c>
      <c r="I403">
        <v>1343</v>
      </c>
      <c r="J403">
        <v>505647</v>
      </c>
      <c r="K403">
        <v>508122</v>
      </c>
      <c r="L403">
        <v>2476</v>
      </c>
      <c r="M403">
        <v>1</v>
      </c>
      <c r="N403" t="s">
        <v>27833</v>
      </c>
      <c r="O403">
        <v>0</v>
      </c>
    </row>
    <row r="404" spans="1:15" x14ac:dyDescent="0.2">
      <c r="A404" t="s">
        <v>27831</v>
      </c>
      <c r="B404" t="s">
        <v>322</v>
      </c>
      <c r="C404">
        <v>500110</v>
      </c>
      <c r="D404">
        <v>501164</v>
      </c>
      <c r="E404">
        <v>1055</v>
      </c>
      <c r="F404" t="s">
        <v>21248</v>
      </c>
      <c r="G404" t="s">
        <v>16689</v>
      </c>
      <c r="H404" t="s">
        <v>27838</v>
      </c>
      <c r="I404">
        <v>1343</v>
      </c>
      <c r="J404">
        <v>505647</v>
      </c>
      <c r="K404">
        <v>508122</v>
      </c>
      <c r="L404">
        <v>2476</v>
      </c>
      <c r="M404">
        <v>1</v>
      </c>
      <c r="N404" t="s">
        <v>27833</v>
      </c>
      <c r="O404">
        <v>-4483</v>
      </c>
    </row>
    <row r="405" spans="1:15" x14ac:dyDescent="0.2">
      <c r="A405" t="s">
        <v>27839</v>
      </c>
      <c r="B405" t="s">
        <v>211</v>
      </c>
      <c r="C405">
        <v>3215310</v>
      </c>
      <c r="D405">
        <v>3216925</v>
      </c>
      <c r="E405">
        <v>1616</v>
      </c>
      <c r="F405" t="s">
        <v>21248</v>
      </c>
      <c r="G405" t="s">
        <v>16690</v>
      </c>
      <c r="H405" t="s">
        <v>21249</v>
      </c>
      <c r="I405">
        <v>2011</v>
      </c>
      <c r="J405">
        <v>3206719</v>
      </c>
      <c r="K405">
        <v>3215633</v>
      </c>
      <c r="L405">
        <v>8915</v>
      </c>
      <c r="M405">
        <v>2</v>
      </c>
      <c r="N405" t="s">
        <v>27840</v>
      </c>
      <c r="O405">
        <v>0</v>
      </c>
    </row>
    <row r="406" spans="1:15" x14ac:dyDescent="0.2">
      <c r="A406" t="s">
        <v>27839</v>
      </c>
      <c r="B406" t="s">
        <v>211</v>
      </c>
      <c r="C406">
        <v>3217234</v>
      </c>
      <c r="D406">
        <v>3217777</v>
      </c>
      <c r="E406">
        <v>544</v>
      </c>
      <c r="F406" t="s">
        <v>21248</v>
      </c>
      <c r="G406" t="s">
        <v>16691</v>
      </c>
      <c r="H406" t="s">
        <v>27841</v>
      </c>
      <c r="I406">
        <v>2011</v>
      </c>
      <c r="J406">
        <v>3206719</v>
      </c>
      <c r="K406">
        <v>3215633</v>
      </c>
      <c r="L406">
        <v>8915</v>
      </c>
      <c r="M406">
        <v>2</v>
      </c>
      <c r="N406" t="s">
        <v>27840</v>
      </c>
      <c r="O406">
        <v>-1601</v>
      </c>
    </row>
    <row r="407" spans="1:15" x14ac:dyDescent="0.2">
      <c r="A407" t="s">
        <v>26175</v>
      </c>
      <c r="B407" t="s">
        <v>211</v>
      </c>
      <c r="C407">
        <v>3652996</v>
      </c>
      <c r="D407">
        <v>3654507</v>
      </c>
      <c r="E407">
        <v>1512</v>
      </c>
      <c r="F407" t="s">
        <v>21248</v>
      </c>
      <c r="G407" t="s">
        <v>16692</v>
      </c>
      <c r="H407" t="s">
        <v>21312</v>
      </c>
      <c r="I407">
        <v>2011</v>
      </c>
      <c r="J407">
        <v>3647490</v>
      </c>
      <c r="K407">
        <v>3650903</v>
      </c>
      <c r="L407">
        <v>3414</v>
      </c>
      <c r="M407">
        <v>2</v>
      </c>
      <c r="N407" t="s">
        <v>26174</v>
      </c>
      <c r="O407">
        <v>-2093</v>
      </c>
    </row>
    <row r="408" spans="1:15" x14ac:dyDescent="0.2">
      <c r="A408" t="s">
        <v>27842</v>
      </c>
      <c r="B408" t="s">
        <v>211</v>
      </c>
      <c r="C408">
        <v>3670183</v>
      </c>
      <c r="D408">
        <v>3670631</v>
      </c>
      <c r="E408">
        <v>449</v>
      </c>
      <c r="F408" t="s">
        <v>21248</v>
      </c>
      <c r="G408" t="s">
        <v>16693</v>
      </c>
      <c r="H408" t="s">
        <v>21249</v>
      </c>
      <c r="I408">
        <v>2011</v>
      </c>
      <c r="J408">
        <v>3669459</v>
      </c>
      <c r="K408">
        <v>3670525</v>
      </c>
      <c r="L408">
        <v>1067</v>
      </c>
      <c r="M408">
        <v>2</v>
      </c>
      <c r="N408" t="s">
        <v>27843</v>
      </c>
      <c r="O408">
        <v>0</v>
      </c>
    </row>
    <row r="409" spans="1:15" x14ac:dyDescent="0.2">
      <c r="A409" t="s">
        <v>27842</v>
      </c>
      <c r="B409" t="s">
        <v>211</v>
      </c>
      <c r="C409">
        <v>3670999</v>
      </c>
      <c r="D409">
        <v>3671484</v>
      </c>
      <c r="E409">
        <v>486</v>
      </c>
      <c r="F409" t="s">
        <v>21248</v>
      </c>
      <c r="G409" t="s">
        <v>16694</v>
      </c>
      <c r="H409" t="s">
        <v>21249</v>
      </c>
      <c r="I409">
        <v>2011</v>
      </c>
      <c r="J409">
        <v>3669459</v>
      </c>
      <c r="K409">
        <v>3670525</v>
      </c>
      <c r="L409">
        <v>1067</v>
      </c>
      <c r="M409">
        <v>2</v>
      </c>
      <c r="N409" t="s">
        <v>27843</v>
      </c>
      <c r="O409">
        <v>-474</v>
      </c>
    </row>
    <row r="410" spans="1:15" x14ac:dyDescent="0.2">
      <c r="A410" t="s">
        <v>27844</v>
      </c>
      <c r="B410" t="s">
        <v>33</v>
      </c>
      <c r="C410">
        <v>875974</v>
      </c>
      <c r="D410">
        <v>876186</v>
      </c>
      <c r="E410">
        <v>213</v>
      </c>
      <c r="F410" t="s">
        <v>21248</v>
      </c>
      <c r="G410" t="s">
        <v>16695</v>
      </c>
      <c r="H410" t="s">
        <v>27845</v>
      </c>
      <c r="I410">
        <v>455</v>
      </c>
      <c r="J410">
        <v>876955</v>
      </c>
      <c r="K410">
        <v>878989</v>
      </c>
      <c r="L410">
        <v>2035</v>
      </c>
      <c r="M410">
        <v>2</v>
      </c>
      <c r="N410" t="s">
        <v>27846</v>
      </c>
      <c r="O410">
        <v>2803</v>
      </c>
    </row>
    <row r="411" spans="1:15" x14ac:dyDescent="0.2">
      <c r="A411" t="s">
        <v>27844</v>
      </c>
      <c r="B411" t="s">
        <v>33</v>
      </c>
      <c r="C411">
        <v>877780</v>
      </c>
      <c r="D411">
        <v>879242</v>
      </c>
      <c r="E411">
        <v>1463</v>
      </c>
      <c r="F411" t="s">
        <v>21248</v>
      </c>
      <c r="G411" t="s">
        <v>16696</v>
      </c>
      <c r="H411" t="s">
        <v>21249</v>
      </c>
      <c r="I411">
        <v>455</v>
      </c>
      <c r="J411">
        <v>876955</v>
      </c>
      <c r="K411">
        <v>878989</v>
      </c>
      <c r="L411">
        <v>2035</v>
      </c>
      <c r="M411">
        <v>2</v>
      </c>
      <c r="N411" t="s">
        <v>27846</v>
      </c>
      <c r="O411">
        <v>0</v>
      </c>
    </row>
    <row r="412" spans="1:15" x14ac:dyDescent="0.2">
      <c r="A412" t="s">
        <v>27844</v>
      </c>
      <c r="B412" t="s">
        <v>33</v>
      </c>
      <c r="C412">
        <v>876417</v>
      </c>
      <c r="D412">
        <v>877571</v>
      </c>
      <c r="E412">
        <v>1155</v>
      </c>
      <c r="F412" t="s">
        <v>21248</v>
      </c>
      <c r="G412" t="s">
        <v>16697</v>
      </c>
      <c r="H412" t="s">
        <v>21312</v>
      </c>
      <c r="I412">
        <v>455</v>
      </c>
      <c r="J412">
        <v>876955</v>
      </c>
      <c r="K412">
        <v>878989</v>
      </c>
      <c r="L412">
        <v>2035</v>
      </c>
      <c r="M412">
        <v>2</v>
      </c>
      <c r="N412" t="s">
        <v>27846</v>
      </c>
      <c r="O412">
        <v>1418</v>
      </c>
    </row>
    <row r="413" spans="1:15" x14ac:dyDescent="0.2">
      <c r="A413" t="s">
        <v>27844</v>
      </c>
      <c r="B413" t="s">
        <v>33</v>
      </c>
      <c r="C413">
        <v>875132</v>
      </c>
      <c r="D413">
        <v>875704</v>
      </c>
      <c r="E413">
        <v>573</v>
      </c>
      <c r="F413" t="s">
        <v>21248</v>
      </c>
      <c r="G413" t="s">
        <v>16698</v>
      </c>
      <c r="H413" t="s">
        <v>27847</v>
      </c>
      <c r="I413">
        <v>455</v>
      </c>
      <c r="J413">
        <v>876955</v>
      </c>
      <c r="K413">
        <v>878989</v>
      </c>
      <c r="L413">
        <v>2035</v>
      </c>
      <c r="M413">
        <v>2</v>
      </c>
      <c r="N413" t="s">
        <v>27846</v>
      </c>
      <c r="O413">
        <v>3285</v>
      </c>
    </row>
    <row r="414" spans="1:15" x14ac:dyDescent="0.2">
      <c r="A414" t="s">
        <v>27848</v>
      </c>
      <c r="B414" t="s">
        <v>33</v>
      </c>
      <c r="C414">
        <v>919120</v>
      </c>
      <c r="D414">
        <v>919646</v>
      </c>
      <c r="E414">
        <v>527</v>
      </c>
      <c r="F414" t="s">
        <v>21248</v>
      </c>
      <c r="G414" t="s">
        <v>16699</v>
      </c>
      <c r="H414" t="s">
        <v>27849</v>
      </c>
      <c r="I414">
        <v>455</v>
      </c>
      <c r="J414">
        <v>918342</v>
      </c>
      <c r="K414">
        <v>922443</v>
      </c>
      <c r="L414">
        <v>4102</v>
      </c>
      <c r="M414">
        <v>1</v>
      </c>
      <c r="N414" t="s">
        <v>27850</v>
      </c>
      <c r="O414">
        <v>778</v>
      </c>
    </row>
    <row r="415" spans="1:15" x14ac:dyDescent="0.2">
      <c r="A415" t="s">
        <v>27848</v>
      </c>
      <c r="B415" t="s">
        <v>33</v>
      </c>
      <c r="C415">
        <v>916040</v>
      </c>
      <c r="D415">
        <v>916396</v>
      </c>
      <c r="E415">
        <v>357</v>
      </c>
      <c r="F415" t="s">
        <v>21248</v>
      </c>
      <c r="G415" t="s">
        <v>16700</v>
      </c>
      <c r="H415" t="s">
        <v>27851</v>
      </c>
      <c r="I415">
        <v>455</v>
      </c>
      <c r="J415">
        <v>918342</v>
      </c>
      <c r="K415">
        <v>922443</v>
      </c>
      <c r="L415">
        <v>4102</v>
      </c>
      <c r="M415">
        <v>1</v>
      </c>
      <c r="N415" t="s">
        <v>27850</v>
      </c>
      <c r="O415">
        <v>-1946</v>
      </c>
    </row>
    <row r="416" spans="1:15" x14ac:dyDescent="0.2">
      <c r="A416" t="s">
        <v>27848</v>
      </c>
      <c r="B416" t="s">
        <v>33</v>
      </c>
      <c r="C416">
        <v>918303</v>
      </c>
      <c r="D416">
        <v>918936</v>
      </c>
      <c r="E416">
        <v>634</v>
      </c>
      <c r="F416" t="s">
        <v>21248</v>
      </c>
      <c r="G416" t="s">
        <v>16701</v>
      </c>
      <c r="H416" t="s">
        <v>21249</v>
      </c>
      <c r="I416">
        <v>455</v>
      </c>
      <c r="J416">
        <v>918342</v>
      </c>
      <c r="K416">
        <v>922443</v>
      </c>
      <c r="L416">
        <v>4102</v>
      </c>
      <c r="M416">
        <v>1</v>
      </c>
      <c r="N416" t="s">
        <v>27850</v>
      </c>
      <c r="O416">
        <v>0</v>
      </c>
    </row>
    <row r="417" spans="1:15" x14ac:dyDescent="0.2">
      <c r="A417" t="s">
        <v>27848</v>
      </c>
      <c r="B417" t="s">
        <v>33</v>
      </c>
      <c r="C417">
        <v>915346</v>
      </c>
      <c r="D417">
        <v>915501</v>
      </c>
      <c r="E417">
        <v>156</v>
      </c>
      <c r="F417" t="s">
        <v>21248</v>
      </c>
      <c r="G417" t="s">
        <v>16702</v>
      </c>
      <c r="H417" t="s">
        <v>27852</v>
      </c>
      <c r="I417">
        <v>455</v>
      </c>
      <c r="J417">
        <v>918342</v>
      </c>
      <c r="K417">
        <v>922443</v>
      </c>
      <c r="L417">
        <v>4102</v>
      </c>
      <c r="M417">
        <v>1</v>
      </c>
      <c r="N417" t="s">
        <v>27850</v>
      </c>
      <c r="O417">
        <v>-2841</v>
      </c>
    </row>
    <row r="418" spans="1:15" x14ac:dyDescent="0.2">
      <c r="A418" t="s">
        <v>27848</v>
      </c>
      <c r="B418" t="s">
        <v>33</v>
      </c>
      <c r="C418">
        <v>916791</v>
      </c>
      <c r="D418">
        <v>917213</v>
      </c>
      <c r="E418">
        <v>423</v>
      </c>
      <c r="F418" t="s">
        <v>21248</v>
      </c>
      <c r="G418" t="s">
        <v>16703</v>
      </c>
      <c r="H418" t="s">
        <v>27853</v>
      </c>
      <c r="I418">
        <v>455</v>
      </c>
      <c r="J418">
        <v>918342</v>
      </c>
      <c r="K418">
        <v>922443</v>
      </c>
      <c r="L418">
        <v>4102</v>
      </c>
      <c r="M418">
        <v>1</v>
      </c>
      <c r="N418" t="s">
        <v>27850</v>
      </c>
      <c r="O418">
        <v>-1129</v>
      </c>
    </row>
    <row r="419" spans="1:15" x14ac:dyDescent="0.2">
      <c r="A419" t="s">
        <v>27848</v>
      </c>
      <c r="B419" t="s">
        <v>33</v>
      </c>
      <c r="C419">
        <v>917646</v>
      </c>
      <c r="D419">
        <v>917893</v>
      </c>
      <c r="E419">
        <v>248</v>
      </c>
      <c r="F419" t="s">
        <v>21248</v>
      </c>
      <c r="G419" t="s">
        <v>16704</v>
      </c>
      <c r="H419" t="s">
        <v>21249</v>
      </c>
      <c r="I419">
        <v>455</v>
      </c>
      <c r="J419">
        <v>918342</v>
      </c>
      <c r="K419">
        <v>922443</v>
      </c>
      <c r="L419">
        <v>4102</v>
      </c>
      <c r="M419">
        <v>1</v>
      </c>
      <c r="N419" t="s">
        <v>27850</v>
      </c>
      <c r="O419">
        <v>-449</v>
      </c>
    </row>
    <row r="420" spans="1:15" x14ac:dyDescent="0.2">
      <c r="A420" t="s">
        <v>27854</v>
      </c>
      <c r="B420" t="s">
        <v>33</v>
      </c>
      <c r="C420">
        <v>1042930</v>
      </c>
      <c r="D420">
        <v>1043550</v>
      </c>
      <c r="E420">
        <v>621</v>
      </c>
      <c r="F420" t="s">
        <v>21248</v>
      </c>
      <c r="G420" t="s">
        <v>16705</v>
      </c>
      <c r="H420" t="s">
        <v>21249</v>
      </c>
      <c r="I420">
        <v>455</v>
      </c>
      <c r="J420">
        <v>1042925</v>
      </c>
      <c r="K420">
        <v>1050968</v>
      </c>
      <c r="L420">
        <v>8044</v>
      </c>
      <c r="M420">
        <v>1</v>
      </c>
      <c r="N420" t="s">
        <v>27855</v>
      </c>
      <c r="O420">
        <v>5</v>
      </c>
    </row>
    <row r="421" spans="1:15" x14ac:dyDescent="0.2">
      <c r="A421" t="s">
        <v>27856</v>
      </c>
      <c r="B421" t="s">
        <v>33</v>
      </c>
      <c r="C421">
        <v>1273395</v>
      </c>
      <c r="D421">
        <v>1273938</v>
      </c>
      <c r="E421">
        <v>544</v>
      </c>
      <c r="F421" t="s">
        <v>21248</v>
      </c>
      <c r="G421" t="s">
        <v>16706</v>
      </c>
      <c r="H421" t="s">
        <v>21312</v>
      </c>
      <c r="I421">
        <v>455</v>
      </c>
      <c r="J421">
        <v>1271294</v>
      </c>
      <c r="K421">
        <v>1272248</v>
      </c>
      <c r="L421">
        <v>955</v>
      </c>
      <c r="M421">
        <v>2</v>
      </c>
      <c r="N421" t="s">
        <v>27857</v>
      </c>
      <c r="O421">
        <v>-1147</v>
      </c>
    </row>
    <row r="422" spans="1:15" x14ac:dyDescent="0.2">
      <c r="A422" t="s">
        <v>26241</v>
      </c>
      <c r="B422" t="s">
        <v>33</v>
      </c>
      <c r="C422">
        <v>1318794</v>
      </c>
      <c r="D422">
        <v>1323469</v>
      </c>
      <c r="E422">
        <v>4676</v>
      </c>
      <c r="F422" t="s">
        <v>21248</v>
      </c>
      <c r="G422" t="s">
        <v>16707</v>
      </c>
      <c r="H422" t="s">
        <v>21249</v>
      </c>
      <c r="I422">
        <v>455</v>
      </c>
      <c r="J422">
        <v>1312025</v>
      </c>
      <c r="K422">
        <v>1319169</v>
      </c>
      <c r="L422">
        <v>7145</v>
      </c>
      <c r="M422">
        <v>2</v>
      </c>
      <c r="N422" t="s">
        <v>26240</v>
      </c>
      <c r="O422">
        <v>0</v>
      </c>
    </row>
    <row r="423" spans="1:15" x14ac:dyDescent="0.2">
      <c r="A423" t="s">
        <v>27858</v>
      </c>
      <c r="B423" t="s">
        <v>246</v>
      </c>
      <c r="C423">
        <v>695329</v>
      </c>
      <c r="D423">
        <v>696061</v>
      </c>
      <c r="E423">
        <v>733</v>
      </c>
      <c r="F423" t="s">
        <v>21248</v>
      </c>
      <c r="G423" t="s">
        <v>16708</v>
      </c>
      <c r="H423" t="s">
        <v>21249</v>
      </c>
      <c r="I423">
        <v>795</v>
      </c>
      <c r="J423">
        <v>694507</v>
      </c>
      <c r="K423">
        <v>695984</v>
      </c>
      <c r="L423">
        <v>1478</v>
      </c>
      <c r="M423">
        <v>2</v>
      </c>
      <c r="N423" t="s">
        <v>27859</v>
      </c>
      <c r="O423">
        <v>0</v>
      </c>
    </row>
    <row r="424" spans="1:15" x14ac:dyDescent="0.2">
      <c r="A424" t="s">
        <v>27860</v>
      </c>
      <c r="B424" t="s">
        <v>115</v>
      </c>
      <c r="C424">
        <v>1407501</v>
      </c>
      <c r="D424">
        <v>1408782</v>
      </c>
      <c r="E424">
        <v>1282</v>
      </c>
      <c r="F424" t="s">
        <v>21248</v>
      </c>
      <c r="G424" t="s">
        <v>16709</v>
      </c>
      <c r="H424" t="s">
        <v>21249</v>
      </c>
      <c r="I424">
        <v>1730</v>
      </c>
      <c r="J424">
        <v>1407234</v>
      </c>
      <c r="K424">
        <v>1408604</v>
      </c>
      <c r="L424">
        <v>1371</v>
      </c>
      <c r="M424">
        <v>2</v>
      </c>
      <c r="N424" t="s">
        <v>27861</v>
      </c>
      <c r="O424">
        <v>0</v>
      </c>
    </row>
    <row r="425" spans="1:15" x14ac:dyDescent="0.2">
      <c r="A425" t="s">
        <v>27862</v>
      </c>
      <c r="B425" t="s">
        <v>115</v>
      </c>
      <c r="C425">
        <v>1623622</v>
      </c>
      <c r="D425">
        <v>1624518</v>
      </c>
      <c r="E425">
        <v>897</v>
      </c>
      <c r="F425" t="s">
        <v>21248</v>
      </c>
      <c r="G425" t="s">
        <v>16710</v>
      </c>
      <c r="H425" t="s">
        <v>21249</v>
      </c>
      <c r="I425">
        <v>1730</v>
      </c>
      <c r="J425">
        <v>1618843</v>
      </c>
      <c r="K425">
        <v>1624428</v>
      </c>
      <c r="L425">
        <v>5586</v>
      </c>
      <c r="M425">
        <v>2</v>
      </c>
      <c r="N425" t="s">
        <v>27863</v>
      </c>
      <c r="O425">
        <v>0</v>
      </c>
    </row>
    <row r="426" spans="1:15" x14ac:dyDescent="0.2">
      <c r="A426" t="s">
        <v>27862</v>
      </c>
      <c r="B426" t="s">
        <v>115</v>
      </c>
      <c r="C426">
        <v>1620770</v>
      </c>
      <c r="D426">
        <v>1621047</v>
      </c>
      <c r="E426">
        <v>278</v>
      </c>
      <c r="F426" t="s">
        <v>21248</v>
      </c>
      <c r="G426" t="s">
        <v>16711</v>
      </c>
      <c r="H426" t="s">
        <v>27864</v>
      </c>
      <c r="I426">
        <v>1730</v>
      </c>
      <c r="J426">
        <v>1618843</v>
      </c>
      <c r="K426">
        <v>1624428</v>
      </c>
      <c r="L426">
        <v>5586</v>
      </c>
      <c r="M426">
        <v>2</v>
      </c>
      <c r="N426" t="s">
        <v>27863</v>
      </c>
      <c r="O426">
        <v>3381</v>
      </c>
    </row>
    <row r="427" spans="1:15" x14ac:dyDescent="0.2">
      <c r="A427" t="s">
        <v>27862</v>
      </c>
      <c r="B427" t="s">
        <v>115</v>
      </c>
      <c r="C427">
        <v>1621436</v>
      </c>
      <c r="D427">
        <v>1622422</v>
      </c>
      <c r="E427">
        <v>987</v>
      </c>
      <c r="F427" t="s">
        <v>21248</v>
      </c>
      <c r="G427" t="s">
        <v>16712</v>
      </c>
      <c r="H427" t="s">
        <v>27865</v>
      </c>
      <c r="I427">
        <v>1730</v>
      </c>
      <c r="J427">
        <v>1618843</v>
      </c>
      <c r="K427">
        <v>1624428</v>
      </c>
      <c r="L427">
        <v>5586</v>
      </c>
      <c r="M427">
        <v>2</v>
      </c>
      <c r="N427" t="s">
        <v>27863</v>
      </c>
      <c r="O427">
        <v>2006</v>
      </c>
    </row>
    <row r="428" spans="1:15" x14ac:dyDescent="0.2">
      <c r="A428" t="s">
        <v>27866</v>
      </c>
      <c r="B428" t="s">
        <v>115</v>
      </c>
      <c r="C428">
        <v>1658012</v>
      </c>
      <c r="D428">
        <v>1658307</v>
      </c>
      <c r="E428">
        <v>296</v>
      </c>
      <c r="F428" t="s">
        <v>21248</v>
      </c>
      <c r="G428" t="s">
        <v>16713</v>
      </c>
      <c r="H428" t="s">
        <v>21249</v>
      </c>
      <c r="I428">
        <v>1730</v>
      </c>
      <c r="J428">
        <v>1646248</v>
      </c>
      <c r="K428">
        <v>1658549</v>
      </c>
      <c r="L428">
        <v>12302</v>
      </c>
      <c r="M428">
        <v>2</v>
      </c>
      <c r="N428" t="s">
        <v>27867</v>
      </c>
      <c r="O428">
        <v>242</v>
      </c>
    </row>
    <row r="429" spans="1:15" x14ac:dyDescent="0.2">
      <c r="A429" t="s">
        <v>27866</v>
      </c>
      <c r="B429" t="s">
        <v>115</v>
      </c>
      <c r="C429">
        <v>1651574</v>
      </c>
      <c r="D429">
        <v>1651946</v>
      </c>
      <c r="E429">
        <v>373</v>
      </c>
      <c r="F429" t="s">
        <v>21248</v>
      </c>
      <c r="G429" t="s">
        <v>16714</v>
      </c>
      <c r="H429" t="s">
        <v>27868</v>
      </c>
      <c r="I429">
        <v>1730</v>
      </c>
      <c r="J429">
        <v>1646248</v>
      </c>
      <c r="K429">
        <v>1658549</v>
      </c>
      <c r="L429">
        <v>12302</v>
      </c>
      <c r="M429">
        <v>2</v>
      </c>
      <c r="N429" t="s">
        <v>27867</v>
      </c>
      <c r="O429">
        <v>6603</v>
      </c>
    </row>
    <row r="430" spans="1:15" x14ac:dyDescent="0.2">
      <c r="A430" t="s">
        <v>27866</v>
      </c>
      <c r="B430" t="s">
        <v>115</v>
      </c>
      <c r="C430">
        <v>1654629</v>
      </c>
      <c r="D430">
        <v>1656480</v>
      </c>
      <c r="E430">
        <v>1852</v>
      </c>
      <c r="F430" t="s">
        <v>21248</v>
      </c>
      <c r="G430" t="s">
        <v>16715</v>
      </c>
      <c r="H430" t="s">
        <v>27869</v>
      </c>
      <c r="I430">
        <v>1730</v>
      </c>
      <c r="J430">
        <v>1646248</v>
      </c>
      <c r="K430">
        <v>1658549</v>
      </c>
      <c r="L430">
        <v>12302</v>
      </c>
      <c r="M430">
        <v>2</v>
      </c>
      <c r="N430" t="s">
        <v>27867</v>
      </c>
      <c r="O430">
        <v>2069</v>
      </c>
    </row>
    <row r="431" spans="1:15" x14ac:dyDescent="0.2">
      <c r="A431" t="s">
        <v>27870</v>
      </c>
      <c r="B431" t="s">
        <v>115</v>
      </c>
      <c r="C431">
        <v>1745116</v>
      </c>
      <c r="D431">
        <v>1745616</v>
      </c>
      <c r="E431">
        <v>501</v>
      </c>
      <c r="F431" t="s">
        <v>21248</v>
      </c>
      <c r="G431" t="s">
        <v>16716</v>
      </c>
      <c r="H431" t="s">
        <v>27871</v>
      </c>
      <c r="I431">
        <v>1730</v>
      </c>
      <c r="J431">
        <v>1742106</v>
      </c>
      <c r="K431">
        <v>1743076</v>
      </c>
      <c r="L431">
        <v>971</v>
      </c>
      <c r="M431">
        <v>2</v>
      </c>
      <c r="N431" t="s">
        <v>27872</v>
      </c>
      <c r="O431">
        <v>-2040</v>
      </c>
    </row>
    <row r="432" spans="1:15" x14ac:dyDescent="0.2">
      <c r="A432" t="s">
        <v>27873</v>
      </c>
      <c r="B432" t="s">
        <v>115</v>
      </c>
      <c r="C432">
        <v>1740722</v>
      </c>
      <c r="D432">
        <v>1741201</v>
      </c>
      <c r="E432">
        <v>480</v>
      </c>
      <c r="F432" t="s">
        <v>21248</v>
      </c>
      <c r="G432" t="s">
        <v>16717</v>
      </c>
      <c r="H432" t="s">
        <v>27874</v>
      </c>
      <c r="I432">
        <v>1730</v>
      </c>
      <c r="J432">
        <v>1743028</v>
      </c>
      <c r="K432">
        <v>1744604</v>
      </c>
      <c r="L432">
        <v>1577</v>
      </c>
      <c r="M432">
        <v>1</v>
      </c>
      <c r="N432" t="s">
        <v>27875</v>
      </c>
      <c r="O432">
        <v>-1827</v>
      </c>
    </row>
    <row r="433" spans="1:15" x14ac:dyDescent="0.2">
      <c r="A433" t="s">
        <v>27873</v>
      </c>
      <c r="B433" t="s">
        <v>115</v>
      </c>
      <c r="C433">
        <v>1742438</v>
      </c>
      <c r="D433">
        <v>1743876</v>
      </c>
      <c r="E433">
        <v>1439</v>
      </c>
      <c r="F433" t="s">
        <v>21248</v>
      </c>
      <c r="G433" t="s">
        <v>16718</v>
      </c>
      <c r="H433" t="s">
        <v>21249</v>
      </c>
      <c r="I433">
        <v>1730</v>
      </c>
      <c r="J433">
        <v>1743028</v>
      </c>
      <c r="K433">
        <v>1744604</v>
      </c>
      <c r="L433">
        <v>1577</v>
      </c>
      <c r="M433">
        <v>1</v>
      </c>
      <c r="N433" t="s">
        <v>27875</v>
      </c>
      <c r="O433">
        <v>0</v>
      </c>
    </row>
    <row r="434" spans="1:15" x14ac:dyDescent="0.2">
      <c r="A434" t="s">
        <v>27878</v>
      </c>
      <c r="B434" t="s">
        <v>115</v>
      </c>
      <c r="C434">
        <v>1761503</v>
      </c>
      <c r="D434">
        <v>1761867</v>
      </c>
      <c r="E434">
        <v>365</v>
      </c>
      <c r="F434" t="s">
        <v>21248</v>
      </c>
      <c r="G434" t="s">
        <v>16719</v>
      </c>
      <c r="H434" t="s">
        <v>27879</v>
      </c>
      <c r="I434">
        <v>1730</v>
      </c>
      <c r="J434">
        <v>1760503</v>
      </c>
      <c r="K434">
        <v>1762335</v>
      </c>
      <c r="L434">
        <v>1833</v>
      </c>
      <c r="M434">
        <v>1</v>
      </c>
      <c r="N434" t="s">
        <v>27880</v>
      </c>
      <c r="O434">
        <v>1000</v>
      </c>
    </row>
    <row r="435" spans="1:15" x14ac:dyDescent="0.2">
      <c r="A435" t="s">
        <v>27878</v>
      </c>
      <c r="B435" t="s">
        <v>115</v>
      </c>
      <c r="C435">
        <v>1760801</v>
      </c>
      <c r="D435">
        <v>1761075</v>
      </c>
      <c r="E435">
        <v>275</v>
      </c>
      <c r="F435" t="s">
        <v>21248</v>
      </c>
      <c r="G435" t="s">
        <v>16720</v>
      </c>
      <c r="H435" t="s">
        <v>21249</v>
      </c>
      <c r="I435">
        <v>1730</v>
      </c>
      <c r="J435">
        <v>1760503</v>
      </c>
      <c r="K435">
        <v>1762335</v>
      </c>
      <c r="L435">
        <v>1833</v>
      </c>
      <c r="M435">
        <v>1</v>
      </c>
      <c r="N435" t="s">
        <v>27880</v>
      </c>
      <c r="O435">
        <v>298</v>
      </c>
    </row>
    <row r="436" spans="1:15" x14ac:dyDescent="0.2">
      <c r="A436" t="s">
        <v>27881</v>
      </c>
      <c r="B436" t="s">
        <v>115</v>
      </c>
      <c r="C436">
        <v>1762473</v>
      </c>
      <c r="D436">
        <v>1763817</v>
      </c>
      <c r="E436">
        <v>1345</v>
      </c>
      <c r="F436" t="s">
        <v>21248</v>
      </c>
      <c r="G436" t="s">
        <v>16721</v>
      </c>
      <c r="H436" t="s">
        <v>27882</v>
      </c>
      <c r="I436">
        <v>1730</v>
      </c>
      <c r="J436">
        <v>1761921</v>
      </c>
      <c r="K436">
        <v>1765620</v>
      </c>
      <c r="L436">
        <v>3700</v>
      </c>
      <c r="M436">
        <v>2</v>
      </c>
      <c r="N436" t="s">
        <v>27883</v>
      </c>
      <c r="O436">
        <v>1803</v>
      </c>
    </row>
    <row r="437" spans="1:15" x14ac:dyDescent="0.2">
      <c r="A437" t="s">
        <v>27881</v>
      </c>
      <c r="B437" t="s">
        <v>115</v>
      </c>
      <c r="C437">
        <v>1764935</v>
      </c>
      <c r="D437">
        <v>1765642</v>
      </c>
      <c r="E437">
        <v>708</v>
      </c>
      <c r="F437" t="s">
        <v>21248</v>
      </c>
      <c r="G437" t="s">
        <v>16722</v>
      </c>
      <c r="H437" t="s">
        <v>21249</v>
      </c>
      <c r="I437">
        <v>1730</v>
      </c>
      <c r="J437">
        <v>1761921</v>
      </c>
      <c r="K437">
        <v>1765620</v>
      </c>
      <c r="L437">
        <v>3700</v>
      </c>
      <c r="M437">
        <v>2</v>
      </c>
      <c r="N437" t="s">
        <v>27883</v>
      </c>
      <c r="O437">
        <v>0</v>
      </c>
    </row>
    <row r="438" spans="1:15" x14ac:dyDescent="0.2">
      <c r="A438" t="s">
        <v>27881</v>
      </c>
      <c r="B438" t="s">
        <v>115</v>
      </c>
      <c r="C438">
        <v>1763976</v>
      </c>
      <c r="D438">
        <v>1764771</v>
      </c>
      <c r="E438">
        <v>796</v>
      </c>
      <c r="F438" t="s">
        <v>21248</v>
      </c>
      <c r="G438" t="s">
        <v>16723</v>
      </c>
      <c r="H438" t="s">
        <v>27884</v>
      </c>
      <c r="I438">
        <v>1730</v>
      </c>
      <c r="J438">
        <v>1761921</v>
      </c>
      <c r="K438">
        <v>1765620</v>
      </c>
      <c r="L438">
        <v>3700</v>
      </c>
      <c r="M438">
        <v>2</v>
      </c>
      <c r="N438" t="s">
        <v>27883</v>
      </c>
      <c r="O438">
        <v>849</v>
      </c>
    </row>
    <row r="439" spans="1:15" x14ac:dyDescent="0.2">
      <c r="A439" t="s">
        <v>27885</v>
      </c>
      <c r="B439" t="s">
        <v>115</v>
      </c>
      <c r="C439">
        <v>1809407</v>
      </c>
      <c r="D439">
        <v>1810072</v>
      </c>
      <c r="E439">
        <v>666</v>
      </c>
      <c r="F439" t="s">
        <v>21248</v>
      </c>
      <c r="G439" t="s">
        <v>16724</v>
      </c>
      <c r="H439" t="s">
        <v>27886</v>
      </c>
      <c r="I439">
        <v>1730</v>
      </c>
      <c r="J439">
        <v>1807177</v>
      </c>
      <c r="K439">
        <v>1813210</v>
      </c>
      <c r="L439">
        <v>6034</v>
      </c>
      <c r="M439">
        <v>1</v>
      </c>
      <c r="N439" t="s">
        <v>27887</v>
      </c>
      <c r="O439">
        <v>2230</v>
      </c>
    </row>
    <row r="440" spans="1:15" x14ac:dyDescent="0.2">
      <c r="A440" t="s">
        <v>27885</v>
      </c>
      <c r="B440" t="s">
        <v>115</v>
      </c>
      <c r="C440">
        <v>1810889</v>
      </c>
      <c r="D440">
        <v>1813066</v>
      </c>
      <c r="E440">
        <v>2178</v>
      </c>
      <c r="F440" t="s">
        <v>21248</v>
      </c>
      <c r="G440" t="s">
        <v>16725</v>
      </c>
      <c r="H440" t="s">
        <v>21312</v>
      </c>
      <c r="I440">
        <v>1730</v>
      </c>
      <c r="J440">
        <v>1807177</v>
      </c>
      <c r="K440">
        <v>1813210</v>
      </c>
      <c r="L440">
        <v>6034</v>
      </c>
      <c r="M440">
        <v>1</v>
      </c>
      <c r="N440" t="s">
        <v>27887</v>
      </c>
      <c r="O440">
        <v>3712</v>
      </c>
    </row>
    <row r="441" spans="1:15" x14ac:dyDescent="0.2">
      <c r="A441" t="s">
        <v>27885</v>
      </c>
      <c r="B441" t="s">
        <v>115</v>
      </c>
      <c r="C441">
        <v>1804052</v>
      </c>
      <c r="D441">
        <v>1806035</v>
      </c>
      <c r="E441">
        <v>1984</v>
      </c>
      <c r="F441" t="s">
        <v>21248</v>
      </c>
      <c r="G441" t="s">
        <v>16726</v>
      </c>
      <c r="H441" t="s">
        <v>27888</v>
      </c>
      <c r="I441">
        <v>1730</v>
      </c>
      <c r="J441">
        <v>1807177</v>
      </c>
      <c r="K441">
        <v>1813210</v>
      </c>
      <c r="L441">
        <v>6034</v>
      </c>
      <c r="M441">
        <v>1</v>
      </c>
      <c r="N441" t="s">
        <v>27887</v>
      </c>
      <c r="O441">
        <v>-1142</v>
      </c>
    </row>
    <row r="442" spans="1:15" x14ac:dyDescent="0.2">
      <c r="A442" t="s">
        <v>27885</v>
      </c>
      <c r="B442" t="s">
        <v>115</v>
      </c>
      <c r="C442">
        <v>1807619</v>
      </c>
      <c r="D442">
        <v>1808213</v>
      </c>
      <c r="E442">
        <v>595</v>
      </c>
      <c r="F442" t="s">
        <v>21248</v>
      </c>
      <c r="G442" t="s">
        <v>16727</v>
      </c>
      <c r="H442" t="s">
        <v>21249</v>
      </c>
      <c r="I442">
        <v>1730</v>
      </c>
      <c r="J442">
        <v>1807177</v>
      </c>
      <c r="K442">
        <v>1813210</v>
      </c>
      <c r="L442">
        <v>6034</v>
      </c>
      <c r="M442">
        <v>1</v>
      </c>
      <c r="N442" t="s">
        <v>27887</v>
      </c>
      <c r="O442">
        <v>442</v>
      </c>
    </row>
    <row r="443" spans="1:15" x14ac:dyDescent="0.2">
      <c r="A443" t="s">
        <v>27891</v>
      </c>
      <c r="B443" t="s">
        <v>2354</v>
      </c>
      <c r="C443">
        <v>1523593</v>
      </c>
      <c r="D443">
        <v>1523917</v>
      </c>
      <c r="E443">
        <v>325</v>
      </c>
      <c r="F443" t="s">
        <v>21248</v>
      </c>
      <c r="G443" t="s">
        <v>16728</v>
      </c>
      <c r="H443" t="s">
        <v>27892</v>
      </c>
      <c r="I443">
        <v>1785</v>
      </c>
      <c r="J443">
        <v>1520647</v>
      </c>
      <c r="K443">
        <v>1530080</v>
      </c>
      <c r="L443">
        <v>9434</v>
      </c>
      <c r="M443">
        <v>1</v>
      </c>
      <c r="N443" t="s">
        <v>27893</v>
      </c>
      <c r="O443">
        <v>2946</v>
      </c>
    </row>
    <row r="444" spans="1:15" x14ac:dyDescent="0.2">
      <c r="A444" t="s">
        <v>27891</v>
      </c>
      <c r="B444" t="s">
        <v>2354</v>
      </c>
      <c r="C444">
        <v>1519106</v>
      </c>
      <c r="D444">
        <v>1520241</v>
      </c>
      <c r="E444">
        <v>1136</v>
      </c>
      <c r="F444" t="s">
        <v>21248</v>
      </c>
      <c r="G444" t="s">
        <v>16729</v>
      </c>
      <c r="H444" t="s">
        <v>21249</v>
      </c>
      <c r="I444">
        <v>1785</v>
      </c>
      <c r="J444">
        <v>1520647</v>
      </c>
      <c r="K444">
        <v>1530080</v>
      </c>
      <c r="L444">
        <v>9434</v>
      </c>
      <c r="M444">
        <v>1</v>
      </c>
      <c r="N444" t="s">
        <v>27893</v>
      </c>
      <c r="O444">
        <v>-406</v>
      </c>
    </row>
    <row r="445" spans="1:15" x14ac:dyDescent="0.2">
      <c r="A445" t="s">
        <v>27891</v>
      </c>
      <c r="B445" t="s">
        <v>2354</v>
      </c>
      <c r="C445">
        <v>1520617</v>
      </c>
      <c r="D445">
        <v>1521980</v>
      </c>
      <c r="E445">
        <v>1364</v>
      </c>
      <c r="F445" t="s">
        <v>21248</v>
      </c>
      <c r="G445" t="s">
        <v>16730</v>
      </c>
      <c r="H445" t="s">
        <v>21249</v>
      </c>
      <c r="I445">
        <v>1785</v>
      </c>
      <c r="J445">
        <v>1520647</v>
      </c>
      <c r="K445">
        <v>1530080</v>
      </c>
      <c r="L445">
        <v>9434</v>
      </c>
      <c r="M445">
        <v>1</v>
      </c>
      <c r="N445" t="s">
        <v>27893</v>
      </c>
      <c r="O445">
        <v>0</v>
      </c>
    </row>
    <row r="446" spans="1:15" x14ac:dyDescent="0.2">
      <c r="A446" t="s">
        <v>27891</v>
      </c>
      <c r="B446" t="s">
        <v>2354</v>
      </c>
      <c r="C446">
        <v>1525451</v>
      </c>
      <c r="D446">
        <v>1528281</v>
      </c>
      <c r="E446">
        <v>2831</v>
      </c>
      <c r="F446" t="s">
        <v>21248</v>
      </c>
      <c r="G446" t="s">
        <v>16731</v>
      </c>
      <c r="H446" t="s">
        <v>27894</v>
      </c>
      <c r="I446">
        <v>1785</v>
      </c>
      <c r="J446">
        <v>1520647</v>
      </c>
      <c r="K446">
        <v>1530080</v>
      </c>
      <c r="L446">
        <v>9434</v>
      </c>
      <c r="M446">
        <v>1</v>
      </c>
      <c r="N446" t="s">
        <v>27893</v>
      </c>
      <c r="O446">
        <v>4804</v>
      </c>
    </row>
    <row r="447" spans="1:15" x14ac:dyDescent="0.2">
      <c r="A447" t="s">
        <v>27891</v>
      </c>
      <c r="B447" t="s">
        <v>2354</v>
      </c>
      <c r="C447">
        <v>1524158</v>
      </c>
      <c r="D447">
        <v>1524944</v>
      </c>
      <c r="E447">
        <v>787</v>
      </c>
      <c r="F447" t="s">
        <v>21248</v>
      </c>
      <c r="G447" t="s">
        <v>16732</v>
      </c>
      <c r="H447" t="s">
        <v>27895</v>
      </c>
      <c r="I447">
        <v>1785</v>
      </c>
      <c r="J447">
        <v>1520647</v>
      </c>
      <c r="K447">
        <v>1530080</v>
      </c>
      <c r="L447">
        <v>9434</v>
      </c>
      <c r="M447">
        <v>1</v>
      </c>
      <c r="N447" t="s">
        <v>27893</v>
      </c>
      <c r="O447">
        <v>3511</v>
      </c>
    </row>
    <row r="448" spans="1:15" x14ac:dyDescent="0.2">
      <c r="A448" t="s">
        <v>27896</v>
      </c>
      <c r="B448" t="s">
        <v>186</v>
      </c>
      <c r="C448">
        <v>855897</v>
      </c>
      <c r="D448">
        <v>856781</v>
      </c>
      <c r="E448">
        <v>885</v>
      </c>
      <c r="F448" t="s">
        <v>21248</v>
      </c>
      <c r="G448" t="s">
        <v>16733</v>
      </c>
      <c r="H448" t="s">
        <v>21249</v>
      </c>
      <c r="I448">
        <v>1882</v>
      </c>
      <c r="J448">
        <v>854854</v>
      </c>
      <c r="K448">
        <v>856823</v>
      </c>
      <c r="L448">
        <v>1970</v>
      </c>
      <c r="M448">
        <v>2</v>
      </c>
      <c r="N448" t="s">
        <v>27897</v>
      </c>
      <c r="O448">
        <v>42</v>
      </c>
    </row>
    <row r="449" spans="1:15" x14ac:dyDescent="0.2">
      <c r="A449" t="s">
        <v>27898</v>
      </c>
      <c r="B449" t="s">
        <v>186</v>
      </c>
      <c r="C449">
        <v>1371243</v>
      </c>
      <c r="D449">
        <v>1372070</v>
      </c>
      <c r="E449">
        <v>828</v>
      </c>
      <c r="F449" t="s">
        <v>21248</v>
      </c>
      <c r="G449" t="s">
        <v>16734</v>
      </c>
      <c r="H449" t="s">
        <v>21312</v>
      </c>
      <c r="I449">
        <v>1882</v>
      </c>
      <c r="J449">
        <v>1370063</v>
      </c>
      <c r="K449">
        <v>1372840</v>
      </c>
      <c r="L449">
        <v>2778</v>
      </c>
      <c r="M449">
        <v>1</v>
      </c>
      <c r="N449" t="s">
        <v>27899</v>
      </c>
      <c r="O449">
        <v>1180</v>
      </c>
    </row>
    <row r="450" spans="1:15" x14ac:dyDescent="0.2">
      <c r="A450" t="s">
        <v>27898</v>
      </c>
      <c r="B450" t="s">
        <v>186</v>
      </c>
      <c r="C450">
        <v>1370004</v>
      </c>
      <c r="D450">
        <v>1370341</v>
      </c>
      <c r="E450">
        <v>338</v>
      </c>
      <c r="F450" t="s">
        <v>21248</v>
      </c>
      <c r="G450" t="s">
        <v>16735</v>
      </c>
      <c r="H450" t="s">
        <v>21249</v>
      </c>
      <c r="I450">
        <v>1882</v>
      </c>
      <c r="J450">
        <v>1370063</v>
      </c>
      <c r="K450">
        <v>1372840</v>
      </c>
      <c r="L450">
        <v>2778</v>
      </c>
      <c r="M450">
        <v>1</v>
      </c>
      <c r="N450" t="s">
        <v>27899</v>
      </c>
      <c r="O450">
        <v>0</v>
      </c>
    </row>
    <row r="451" spans="1:15" x14ac:dyDescent="0.2">
      <c r="A451" t="s">
        <v>27900</v>
      </c>
      <c r="B451" t="s">
        <v>186</v>
      </c>
      <c r="C451">
        <v>1425686</v>
      </c>
      <c r="D451">
        <v>1426173</v>
      </c>
      <c r="E451">
        <v>488</v>
      </c>
      <c r="F451" t="s">
        <v>21248</v>
      </c>
      <c r="G451" t="s">
        <v>16736</v>
      </c>
      <c r="H451" t="s">
        <v>27901</v>
      </c>
      <c r="I451">
        <v>1882</v>
      </c>
      <c r="J451">
        <v>1421318</v>
      </c>
      <c r="K451">
        <v>1436798</v>
      </c>
      <c r="L451">
        <v>15481</v>
      </c>
      <c r="M451">
        <v>1</v>
      </c>
      <c r="N451" t="s">
        <v>27902</v>
      </c>
      <c r="O451">
        <v>4368</v>
      </c>
    </row>
    <row r="452" spans="1:15" x14ac:dyDescent="0.2">
      <c r="A452" t="s">
        <v>27900</v>
      </c>
      <c r="B452" t="s">
        <v>186</v>
      </c>
      <c r="C452">
        <v>1421198</v>
      </c>
      <c r="D452">
        <v>1422272</v>
      </c>
      <c r="E452">
        <v>1075</v>
      </c>
      <c r="F452" t="s">
        <v>21248</v>
      </c>
      <c r="G452" t="s">
        <v>16737</v>
      </c>
      <c r="H452" t="s">
        <v>21249</v>
      </c>
      <c r="I452">
        <v>1882</v>
      </c>
      <c r="J452">
        <v>1421318</v>
      </c>
      <c r="K452">
        <v>1436798</v>
      </c>
      <c r="L452">
        <v>15481</v>
      </c>
      <c r="M452">
        <v>1</v>
      </c>
      <c r="N452" t="s">
        <v>27902</v>
      </c>
      <c r="O452">
        <v>0</v>
      </c>
    </row>
    <row r="453" spans="1:15" x14ac:dyDescent="0.2">
      <c r="A453" t="s">
        <v>27900</v>
      </c>
      <c r="B453" t="s">
        <v>186</v>
      </c>
      <c r="C453">
        <v>1430081</v>
      </c>
      <c r="D453">
        <v>1431121</v>
      </c>
      <c r="E453">
        <v>1041</v>
      </c>
      <c r="F453" t="s">
        <v>21248</v>
      </c>
      <c r="G453" t="s">
        <v>16738</v>
      </c>
      <c r="H453" t="s">
        <v>27903</v>
      </c>
      <c r="I453">
        <v>1882</v>
      </c>
      <c r="J453">
        <v>1421318</v>
      </c>
      <c r="K453">
        <v>1436798</v>
      </c>
      <c r="L453">
        <v>15481</v>
      </c>
      <c r="M453">
        <v>1</v>
      </c>
      <c r="N453" t="s">
        <v>27902</v>
      </c>
      <c r="O453">
        <v>8763</v>
      </c>
    </row>
    <row r="454" spans="1:15" x14ac:dyDescent="0.2">
      <c r="A454" t="s">
        <v>27900</v>
      </c>
      <c r="B454" t="s">
        <v>186</v>
      </c>
      <c r="C454">
        <v>1424173</v>
      </c>
      <c r="D454">
        <v>1425187</v>
      </c>
      <c r="E454">
        <v>1015</v>
      </c>
      <c r="F454" t="s">
        <v>21248</v>
      </c>
      <c r="G454" t="s">
        <v>16739</v>
      </c>
      <c r="H454" t="s">
        <v>27904</v>
      </c>
      <c r="I454">
        <v>1882</v>
      </c>
      <c r="J454">
        <v>1421318</v>
      </c>
      <c r="K454">
        <v>1436798</v>
      </c>
      <c r="L454">
        <v>15481</v>
      </c>
      <c r="M454">
        <v>1</v>
      </c>
      <c r="N454" t="s">
        <v>27902</v>
      </c>
      <c r="O454">
        <v>2855</v>
      </c>
    </row>
    <row r="455" spans="1:15" x14ac:dyDescent="0.2">
      <c r="A455" t="s">
        <v>27900</v>
      </c>
      <c r="B455" t="s">
        <v>186</v>
      </c>
      <c r="C455">
        <v>1426515</v>
      </c>
      <c r="D455">
        <v>1427068</v>
      </c>
      <c r="E455">
        <v>554</v>
      </c>
      <c r="F455" t="s">
        <v>21248</v>
      </c>
      <c r="G455" t="s">
        <v>16740</v>
      </c>
      <c r="H455" t="s">
        <v>27901</v>
      </c>
      <c r="I455">
        <v>1882</v>
      </c>
      <c r="J455">
        <v>1421318</v>
      </c>
      <c r="K455">
        <v>1436798</v>
      </c>
      <c r="L455">
        <v>15481</v>
      </c>
      <c r="M455">
        <v>1</v>
      </c>
      <c r="N455" t="s">
        <v>27902</v>
      </c>
      <c r="O455">
        <v>5197</v>
      </c>
    </row>
    <row r="456" spans="1:15" x14ac:dyDescent="0.2">
      <c r="A456" t="s">
        <v>27900</v>
      </c>
      <c r="B456" t="s">
        <v>186</v>
      </c>
      <c r="C456">
        <v>1427975</v>
      </c>
      <c r="D456">
        <v>1428961</v>
      </c>
      <c r="E456">
        <v>987</v>
      </c>
      <c r="F456" t="s">
        <v>21248</v>
      </c>
      <c r="G456" t="s">
        <v>16741</v>
      </c>
      <c r="H456" t="s">
        <v>27901</v>
      </c>
      <c r="I456">
        <v>1882</v>
      </c>
      <c r="J456">
        <v>1421318</v>
      </c>
      <c r="K456">
        <v>1436798</v>
      </c>
      <c r="L456">
        <v>15481</v>
      </c>
      <c r="M456">
        <v>1</v>
      </c>
      <c r="N456" t="s">
        <v>27902</v>
      </c>
      <c r="O456">
        <v>6657</v>
      </c>
    </row>
    <row r="457" spans="1:15" x14ac:dyDescent="0.2">
      <c r="A457" t="s">
        <v>27900</v>
      </c>
      <c r="B457" t="s">
        <v>186</v>
      </c>
      <c r="C457">
        <v>1429584</v>
      </c>
      <c r="D457">
        <v>1429921</v>
      </c>
      <c r="E457">
        <v>338</v>
      </c>
      <c r="F457" t="s">
        <v>21248</v>
      </c>
      <c r="G457" t="s">
        <v>16742</v>
      </c>
      <c r="H457" t="s">
        <v>27905</v>
      </c>
      <c r="I457">
        <v>1882</v>
      </c>
      <c r="J457">
        <v>1421318</v>
      </c>
      <c r="K457">
        <v>1436798</v>
      </c>
      <c r="L457">
        <v>15481</v>
      </c>
      <c r="M457">
        <v>1</v>
      </c>
      <c r="N457" t="s">
        <v>27902</v>
      </c>
      <c r="O457">
        <v>8266</v>
      </c>
    </row>
    <row r="458" spans="1:15" x14ac:dyDescent="0.2">
      <c r="A458" t="s">
        <v>27906</v>
      </c>
      <c r="B458" t="s">
        <v>186</v>
      </c>
      <c r="C458">
        <v>1476004</v>
      </c>
      <c r="D458">
        <v>1476722</v>
      </c>
      <c r="E458">
        <v>719</v>
      </c>
      <c r="F458" t="s">
        <v>21248</v>
      </c>
      <c r="G458" t="s">
        <v>16743</v>
      </c>
      <c r="H458" t="s">
        <v>27907</v>
      </c>
      <c r="I458">
        <v>1882</v>
      </c>
      <c r="J458">
        <v>1474814</v>
      </c>
      <c r="K458">
        <v>1483926</v>
      </c>
      <c r="L458">
        <v>9113</v>
      </c>
      <c r="M458">
        <v>1</v>
      </c>
      <c r="N458" t="s">
        <v>27908</v>
      </c>
      <c r="O458">
        <v>1190</v>
      </c>
    </row>
    <row r="459" spans="1:15" x14ac:dyDescent="0.2">
      <c r="A459" t="s">
        <v>27909</v>
      </c>
      <c r="B459" t="s">
        <v>186</v>
      </c>
      <c r="C459">
        <v>1580241</v>
      </c>
      <c r="D459">
        <v>1582395</v>
      </c>
      <c r="E459">
        <v>2155</v>
      </c>
      <c r="F459" t="s">
        <v>21248</v>
      </c>
      <c r="G459" t="s">
        <v>16744</v>
      </c>
      <c r="H459" t="s">
        <v>21249</v>
      </c>
      <c r="I459">
        <v>1882</v>
      </c>
      <c r="J459">
        <v>1577500</v>
      </c>
      <c r="K459">
        <v>1581417</v>
      </c>
      <c r="L459">
        <v>3918</v>
      </c>
      <c r="M459">
        <v>2</v>
      </c>
      <c r="N459" t="s">
        <v>27910</v>
      </c>
      <c r="O459">
        <v>0</v>
      </c>
    </row>
    <row r="460" spans="1:15" x14ac:dyDescent="0.2">
      <c r="A460" t="s">
        <v>27911</v>
      </c>
      <c r="B460" t="s">
        <v>402</v>
      </c>
      <c r="C460">
        <v>1329763</v>
      </c>
      <c r="D460">
        <v>1330007</v>
      </c>
      <c r="E460">
        <v>245</v>
      </c>
      <c r="F460" t="s">
        <v>21248</v>
      </c>
      <c r="G460" t="s">
        <v>16745</v>
      </c>
      <c r="H460" t="s">
        <v>27912</v>
      </c>
      <c r="I460">
        <v>2296</v>
      </c>
      <c r="J460">
        <v>1318438</v>
      </c>
      <c r="K460">
        <v>1325879</v>
      </c>
      <c r="L460">
        <v>7442</v>
      </c>
      <c r="M460">
        <v>2</v>
      </c>
      <c r="N460" t="s">
        <v>27913</v>
      </c>
      <c r="O460">
        <v>-3884</v>
      </c>
    </row>
    <row r="461" spans="1:15" x14ac:dyDescent="0.2">
      <c r="A461" t="s">
        <v>27911</v>
      </c>
      <c r="B461" t="s">
        <v>402</v>
      </c>
      <c r="C461">
        <v>1328366</v>
      </c>
      <c r="D461">
        <v>1329054</v>
      </c>
      <c r="E461">
        <v>689</v>
      </c>
      <c r="F461" t="s">
        <v>21248</v>
      </c>
      <c r="G461" t="s">
        <v>16746</v>
      </c>
      <c r="H461" t="s">
        <v>27916</v>
      </c>
      <c r="I461">
        <v>2296</v>
      </c>
      <c r="J461">
        <v>1318438</v>
      </c>
      <c r="K461">
        <v>1325879</v>
      </c>
      <c r="L461">
        <v>7442</v>
      </c>
      <c r="M461">
        <v>2</v>
      </c>
      <c r="N461" t="s">
        <v>27913</v>
      </c>
      <c r="O461">
        <v>-2487</v>
      </c>
    </row>
    <row r="462" spans="1:15" x14ac:dyDescent="0.2">
      <c r="A462" t="s">
        <v>27911</v>
      </c>
      <c r="B462" t="s">
        <v>402</v>
      </c>
      <c r="C462">
        <v>1329201</v>
      </c>
      <c r="D462">
        <v>1329515</v>
      </c>
      <c r="E462">
        <v>315</v>
      </c>
      <c r="F462" t="s">
        <v>21248</v>
      </c>
      <c r="G462" t="s">
        <v>16747</v>
      </c>
      <c r="H462" t="s">
        <v>27917</v>
      </c>
      <c r="I462">
        <v>2296</v>
      </c>
      <c r="J462">
        <v>1318438</v>
      </c>
      <c r="K462">
        <v>1325879</v>
      </c>
      <c r="L462">
        <v>7442</v>
      </c>
      <c r="M462">
        <v>2</v>
      </c>
      <c r="N462" t="s">
        <v>27913</v>
      </c>
      <c r="O462">
        <v>-3322</v>
      </c>
    </row>
    <row r="463" spans="1:15" x14ac:dyDescent="0.2">
      <c r="A463" t="s">
        <v>27911</v>
      </c>
      <c r="B463" t="s">
        <v>402</v>
      </c>
      <c r="C463">
        <v>1326832</v>
      </c>
      <c r="D463">
        <v>1327203</v>
      </c>
      <c r="E463">
        <v>372</v>
      </c>
      <c r="F463" t="s">
        <v>21248</v>
      </c>
      <c r="G463" t="s">
        <v>16748</v>
      </c>
      <c r="H463" t="s">
        <v>27918</v>
      </c>
      <c r="I463">
        <v>2296</v>
      </c>
      <c r="J463">
        <v>1318438</v>
      </c>
      <c r="K463">
        <v>1325879</v>
      </c>
      <c r="L463">
        <v>7442</v>
      </c>
      <c r="M463">
        <v>2</v>
      </c>
      <c r="N463" t="s">
        <v>27913</v>
      </c>
      <c r="O463">
        <v>-953</v>
      </c>
    </row>
    <row r="464" spans="1:15" x14ac:dyDescent="0.2">
      <c r="A464" t="s">
        <v>27919</v>
      </c>
      <c r="B464" t="s">
        <v>402</v>
      </c>
      <c r="C464">
        <v>1249813</v>
      </c>
      <c r="D464">
        <v>1251432</v>
      </c>
      <c r="E464">
        <v>1620</v>
      </c>
      <c r="F464" t="s">
        <v>21248</v>
      </c>
      <c r="G464" t="s">
        <v>16749</v>
      </c>
      <c r="H464" t="s">
        <v>27920</v>
      </c>
      <c r="I464">
        <v>2296</v>
      </c>
      <c r="J464">
        <v>1239502</v>
      </c>
      <c r="K464">
        <v>1252032</v>
      </c>
      <c r="L464">
        <v>12531</v>
      </c>
      <c r="M464">
        <v>2</v>
      </c>
      <c r="N464" t="s">
        <v>27921</v>
      </c>
      <c r="O464">
        <v>600</v>
      </c>
    </row>
    <row r="465" spans="1:15" x14ac:dyDescent="0.2">
      <c r="A465" t="s">
        <v>27919</v>
      </c>
      <c r="B465" t="s">
        <v>402</v>
      </c>
      <c r="C465">
        <v>1245873</v>
      </c>
      <c r="D465">
        <v>1246468</v>
      </c>
      <c r="E465">
        <v>596</v>
      </c>
      <c r="F465" t="s">
        <v>21248</v>
      </c>
      <c r="G465" t="s">
        <v>16750</v>
      </c>
      <c r="H465" t="s">
        <v>27922</v>
      </c>
      <c r="I465">
        <v>2296</v>
      </c>
      <c r="J465">
        <v>1239502</v>
      </c>
      <c r="K465">
        <v>1252032</v>
      </c>
      <c r="L465">
        <v>12531</v>
      </c>
      <c r="M465">
        <v>2</v>
      </c>
      <c r="N465" t="s">
        <v>27921</v>
      </c>
      <c r="O465">
        <v>5564</v>
      </c>
    </row>
    <row r="466" spans="1:15" x14ac:dyDescent="0.2">
      <c r="A466" t="s">
        <v>27919</v>
      </c>
      <c r="B466" t="s">
        <v>402</v>
      </c>
      <c r="C466">
        <v>1245047</v>
      </c>
      <c r="D466">
        <v>1245637</v>
      </c>
      <c r="E466">
        <v>591</v>
      </c>
      <c r="F466" t="s">
        <v>21248</v>
      </c>
      <c r="G466" t="s">
        <v>16751</v>
      </c>
      <c r="H466" t="s">
        <v>27923</v>
      </c>
      <c r="I466">
        <v>2296</v>
      </c>
      <c r="J466">
        <v>1239502</v>
      </c>
      <c r="K466">
        <v>1252032</v>
      </c>
      <c r="L466">
        <v>12531</v>
      </c>
      <c r="M466">
        <v>2</v>
      </c>
      <c r="N466" t="s">
        <v>27921</v>
      </c>
      <c r="O466">
        <v>6395</v>
      </c>
    </row>
    <row r="467" spans="1:15" x14ac:dyDescent="0.2">
      <c r="A467" t="s">
        <v>27919</v>
      </c>
      <c r="B467" t="s">
        <v>402</v>
      </c>
      <c r="C467">
        <v>1244041</v>
      </c>
      <c r="D467">
        <v>1244552</v>
      </c>
      <c r="E467">
        <v>512</v>
      </c>
      <c r="F467" t="s">
        <v>21248</v>
      </c>
      <c r="G467" t="s">
        <v>16752</v>
      </c>
      <c r="H467" t="s">
        <v>27924</v>
      </c>
      <c r="I467">
        <v>2296</v>
      </c>
      <c r="J467">
        <v>1239502</v>
      </c>
      <c r="K467">
        <v>1252032</v>
      </c>
      <c r="L467">
        <v>12531</v>
      </c>
      <c r="M467">
        <v>2</v>
      </c>
      <c r="N467" t="s">
        <v>27921</v>
      </c>
      <c r="O467">
        <v>7480</v>
      </c>
    </row>
    <row r="468" spans="1:15" x14ac:dyDescent="0.2">
      <c r="A468" t="s">
        <v>27919</v>
      </c>
      <c r="B468" t="s">
        <v>402</v>
      </c>
      <c r="C468">
        <v>1243128</v>
      </c>
      <c r="D468">
        <v>1243859</v>
      </c>
      <c r="E468">
        <v>732</v>
      </c>
      <c r="F468" t="s">
        <v>21248</v>
      </c>
      <c r="G468" t="s">
        <v>16753</v>
      </c>
      <c r="H468" t="s">
        <v>27925</v>
      </c>
      <c r="I468">
        <v>2296</v>
      </c>
      <c r="J468">
        <v>1239502</v>
      </c>
      <c r="K468">
        <v>1252032</v>
      </c>
      <c r="L468">
        <v>12531</v>
      </c>
      <c r="M468">
        <v>2</v>
      </c>
      <c r="N468" t="s">
        <v>27921</v>
      </c>
      <c r="O468">
        <v>8173</v>
      </c>
    </row>
    <row r="469" spans="1:15" x14ac:dyDescent="0.2">
      <c r="A469" t="s">
        <v>27919</v>
      </c>
      <c r="B469" t="s">
        <v>402</v>
      </c>
      <c r="C469">
        <v>1248952</v>
      </c>
      <c r="D469">
        <v>1249516</v>
      </c>
      <c r="E469">
        <v>565</v>
      </c>
      <c r="F469" t="s">
        <v>21248</v>
      </c>
      <c r="G469" t="s">
        <v>16754</v>
      </c>
      <c r="H469" t="s">
        <v>27926</v>
      </c>
      <c r="I469">
        <v>2296</v>
      </c>
      <c r="J469">
        <v>1239502</v>
      </c>
      <c r="K469">
        <v>1252032</v>
      </c>
      <c r="L469">
        <v>12531</v>
      </c>
      <c r="M469">
        <v>2</v>
      </c>
      <c r="N469" t="s">
        <v>27921</v>
      </c>
      <c r="O469">
        <v>2516</v>
      </c>
    </row>
    <row r="470" spans="1:15" x14ac:dyDescent="0.2">
      <c r="A470" t="s">
        <v>27919</v>
      </c>
      <c r="B470" t="s">
        <v>402</v>
      </c>
      <c r="C470">
        <v>1247053</v>
      </c>
      <c r="D470">
        <v>1247898</v>
      </c>
      <c r="E470">
        <v>846</v>
      </c>
      <c r="F470" t="s">
        <v>21248</v>
      </c>
      <c r="G470" t="s">
        <v>16755</v>
      </c>
      <c r="H470" t="s">
        <v>27927</v>
      </c>
      <c r="I470">
        <v>2296</v>
      </c>
      <c r="J470">
        <v>1239502</v>
      </c>
      <c r="K470">
        <v>1252032</v>
      </c>
      <c r="L470">
        <v>12531</v>
      </c>
      <c r="M470">
        <v>2</v>
      </c>
      <c r="N470" t="s">
        <v>27921</v>
      </c>
      <c r="O470">
        <v>4134</v>
      </c>
    </row>
    <row r="471" spans="1:15" x14ac:dyDescent="0.2">
      <c r="A471" t="s">
        <v>27919</v>
      </c>
      <c r="B471" t="s">
        <v>402</v>
      </c>
      <c r="C471">
        <v>1251529</v>
      </c>
      <c r="D471">
        <v>1252384</v>
      </c>
      <c r="E471">
        <v>856</v>
      </c>
      <c r="F471" t="s">
        <v>21248</v>
      </c>
      <c r="G471" t="s">
        <v>16756</v>
      </c>
      <c r="H471" t="s">
        <v>21249</v>
      </c>
      <c r="I471">
        <v>2296</v>
      </c>
      <c r="J471">
        <v>1239502</v>
      </c>
      <c r="K471">
        <v>1252032</v>
      </c>
      <c r="L471">
        <v>12531</v>
      </c>
      <c r="M471">
        <v>2</v>
      </c>
      <c r="N471" t="s">
        <v>27921</v>
      </c>
      <c r="O471">
        <v>0</v>
      </c>
    </row>
    <row r="472" spans="1:15" x14ac:dyDescent="0.2">
      <c r="A472" t="s">
        <v>27919</v>
      </c>
      <c r="B472" t="s">
        <v>402</v>
      </c>
      <c r="C472">
        <v>1248034</v>
      </c>
      <c r="D472">
        <v>1248719</v>
      </c>
      <c r="E472">
        <v>686</v>
      </c>
      <c r="F472" t="s">
        <v>21248</v>
      </c>
      <c r="G472" t="s">
        <v>16757</v>
      </c>
      <c r="H472" t="s">
        <v>27928</v>
      </c>
      <c r="I472">
        <v>2296</v>
      </c>
      <c r="J472">
        <v>1239502</v>
      </c>
      <c r="K472">
        <v>1252032</v>
      </c>
      <c r="L472">
        <v>12531</v>
      </c>
      <c r="M472">
        <v>2</v>
      </c>
      <c r="N472" t="s">
        <v>27921</v>
      </c>
      <c r="O472">
        <v>3313</v>
      </c>
    </row>
    <row r="473" spans="1:15" x14ac:dyDescent="0.2">
      <c r="A473" t="s">
        <v>27929</v>
      </c>
      <c r="B473" t="s">
        <v>402</v>
      </c>
      <c r="C473">
        <v>1085966</v>
      </c>
      <c r="D473">
        <v>1087419</v>
      </c>
      <c r="E473">
        <v>1454</v>
      </c>
      <c r="F473" t="s">
        <v>21248</v>
      </c>
      <c r="G473" t="s">
        <v>16758</v>
      </c>
      <c r="H473" t="s">
        <v>21249</v>
      </c>
      <c r="I473">
        <v>2296</v>
      </c>
      <c r="J473">
        <v>1084709</v>
      </c>
      <c r="K473">
        <v>1086112</v>
      </c>
      <c r="L473">
        <v>1404</v>
      </c>
      <c r="M473">
        <v>2</v>
      </c>
      <c r="N473" t="s">
        <v>27930</v>
      </c>
      <c r="O473">
        <v>0</v>
      </c>
    </row>
    <row r="474" spans="1:15" x14ac:dyDescent="0.2">
      <c r="A474" t="s">
        <v>27929</v>
      </c>
      <c r="B474" t="s">
        <v>402</v>
      </c>
      <c r="C474">
        <v>1085243</v>
      </c>
      <c r="D474">
        <v>1085474</v>
      </c>
      <c r="E474">
        <v>232</v>
      </c>
      <c r="F474" t="s">
        <v>21248</v>
      </c>
      <c r="G474" t="s">
        <v>16759</v>
      </c>
      <c r="H474" t="s">
        <v>27931</v>
      </c>
      <c r="I474">
        <v>2296</v>
      </c>
      <c r="J474">
        <v>1084709</v>
      </c>
      <c r="K474">
        <v>1086112</v>
      </c>
      <c r="L474">
        <v>1404</v>
      </c>
      <c r="M474">
        <v>2</v>
      </c>
      <c r="N474" t="s">
        <v>27930</v>
      </c>
      <c r="O474">
        <v>638</v>
      </c>
    </row>
    <row r="475" spans="1:15" x14ac:dyDescent="0.2">
      <c r="A475" t="s">
        <v>27932</v>
      </c>
      <c r="B475" t="s">
        <v>402</v>
      </c>
      <c r="C475">
        <v>1010127</v>
      </c>
      <c r="D475">
        <v>1011288</v>
      </c>
      <c r="E475">
        <v>1162</v>
      </c>
      <c r="F475" t="s">
        <v>21248</v>
      </c>
      <c r="G475" t="s">
        <v>16760</v>
      </c>
      <c r="H475" t="s">
        <v>27933</v>
      </c>
      <c r="I475">
        <v>2296</v>
      </c>
      <c r="J475">
        <v>1007706</v>
      </c>
      <c r="K475">
        <v>1009932</v>
      </c>
      <c r="L475">
        <v>2227</v>
      </c>
      <c r="M475">
        <v>1</v>
      </c>
      <c r="N475" t="s">
        <v>27934</v>
      </c>
      <c r="O475">
        <v>2421</v>
      </c>
    </row>
    <row r="476" spans="1:15" x14ac:dyDescent="0.2">
      <c r="A476" t="s">
        <v>27932</v>
      </c>
      <c r="B476" t="s">
        <v>402</v>
      </c>
      <c r="C476">
        <v>1011740</v>
      </c>
      <c r="D476">
        <v>1012600</v>
      </c>
      <c r="E476">
        <v>861</v>
      </c>
      <c r="F476" t="s">
        <v>21248</v>
      </c>
      <c r="G476" t="s">
        <v>16761</v>
      </c>
      <c r="H476" t="s">
        <v>27935</v>
      </c>
      <c r="I476">
        <v>2296</v>
      </c>
      <c r="J476">
        <v>1007706</v>
      </c>
      <c r="K476">
        <v>1009932</v>
      </c>
      <c r="L476">
        <v>2227</v>
      </c>
      <c r="M476">
        <v>1</v>
      </c>
      <c r="N476" t="s">
        <v>27934</v>
      </c>
      <c r="O476">
        <v>4034</v>
      </c>
    </row>
    <row r="477" spans="1:15" x14ac:dyDescent="0.2">
      <c r="A477" t="s">
        <v>27932</v>
      </c>
      <c r="B477" t="s">
        <v>402</v>
      </c>
      <c r="C477">
        <v>1007526</v>
      </c>
      <c r="D477">
        <v>1009761</v>
      </c>
      <c r="E477">
        <v>2236</v>
      </c>
      <c r="F477" t="s">
        <v>21248</v>
      </c>
      <c r="G477" t="s">
        <v>16762</v>
      </c>
      <c r="H477" t="s">
        <v>21249</v>
      </c>
      <c r="I477">
        <v>2296</v>
      </c>
      <c r="J477">
        <v>1007706</v>
      </c>
      <c r="K477">
        <v>1009932</v>
      </c>
      <c r="L477">
        <v>2227</v>
      </c>
      <c r="M477">
        <v>1</v>
      </c>
      <c r="N477" t="s">
        <v>27934</v>
      </c>
      <c r="O477">
        <v>0</v>
      </c>
    </row>
    <row r="478" spans="1:15" x14ac:dyDescent="0.2">
      <c r="A478" t="s">
        <v>27936</v>
      </c>
      <c r="B478" t="s">
        <v>402</v>
      </c>
      <c r="C478">
        <v>841963</v>
      </c>
      <c r="D478">
        <v>844426</v>
      </c>
      <c r="E478">
        <v>2464</v>
      </c>
      <c r="F478" t="s">
        <v>21248</v>
      </c>
      <c r="G478" t="s">
        <v>16763</v>
      </c>
      <c r="H478" t="s">
        <v>21249</v>
      </c>
      <c r="I478">
        <v>2296</v>
      </c>
      <c r="J478">
        <v>842839</v>
      </c>
      <c r="K478">
        <v>844754</v>
      </c>
      <c r="L478">
        <v>1916</v>
      </c>
      <c r="M478">
        <v>1</v>
      </c>
      <c r="N478" t="s">
        <v>27937</v>
      </c>
      <c r="O478">
        <v>0</v>
      </c>
    </row>
    <row r="479" spans="1:15" x14ac:dyDescent="0.2">
      <c r="A479" t="s">
        <v>27938</v>
      </c>
      <c r="B479" t="s">
        <v>402</v>
      </c>
      <c r="C479">
        <v>810947</v>
      </c>
      <c r="D479">
        <v>811923</v>
      </c>
      <c r="E479">
        <v>977</v>
      </c>
      <c r="F479" t="s">
        <v>21248</v>
      </c>
      <c r="G479" t="s">
        <v>16764</v>
      </c>
      <c r="H479" t="s">
        <v>27939</v>
      </c>
      <c r="I479">
        <v>2296</v>
      </c>
      <c r="J479">
        <v>807838</v>
      </c>
      <c r="K479">
        <v>810545</v>
      </c>
      <c r="L479">
        <v>2708</v>
      </c>
      <c r="M479">
        <v>1</v>
      </c>
      <c r="N479" t="s">
        <v>27940</v>
      </c>
      <c r="O479">
        <v>3109</v>
      </c>
    </row>
    <row r="480" spans="1:15" x14ac:dyDescent="0.2">
      <c r="A480" t="s">
        <v>27943</v>
      </c>
      <c r="B480" t="s">
        <v>402</v>
      </c>
      <c r="C480">
        <v>740842</v>
      </c>
      <c r="D480">
        <v>741971</v>
      </c>
      <c r="E480">
        <v>1130</v>
      </c>
      <c r="F480" t="s">
        <v>21248</v>
      </c>
      <c r="G480" t="s">
        <v>16765</v>
      </c>
      <c r="H480" t="s">
        <v>27944</v>
      </c>
      <c r="I480">
        <v>2296</v>
      </c>
      <c r="J480">
        <v>737535</v>
      </c>
      <c r="K480">
        <v>743706</v>
      </c>
      <c r="L480">
        <v>6172</v>
      </c>
      <c r="M480">
        <v>2</v>
      </c>
      <c r="N480" t="s">
        <v>27945</v>
      </c>
      <c r="O480">
        <v>1735</v>
      </c>
    </row>
    <row r="481" spans="1:15" x14ac:dyDescent="0.2">
      <c r="A481" t="s">
        <v>27943</v>
      </c>
      <c r="B481" t="s">
        <v>402</v>
      </c>
      <c r="C481">
        <v>739601</v>
      </c>
      <c r="D481">
        <v>740647</v>
      </c>
      <c r="E481">
        <v>1047</v>
      </c>
      <c r="F481" t="s">
        <v>21248</v>
      </c>
      <c r="G481" t="s">
        <v>16766</v>
      </c>
      <c r="H481" t="s">
        <v>27946</v>
      </c>
      <c r="I481">
        <v>2296</v>
      </c>
      <c r="J481">
        <v>737535</v>
      </c>
      <c r="K481">
        <v>743706</v>
      </c>
      <c r="L481">
        <v>6172</v>
      </c>
      <c r="M481">
        <v>2</v>
      </c>
      <c r="N481" t="s">
        <v>27945</v>
      </c>
      <c r="O481">
        <v>3059</v>
      </c>
    </row>
    <row r="482" spans="1:15" x14ac:dyDescent="0.2">
      <c r="A482" t="s">
        <v>27943</v>
      </c>
      <c r="B482" t="s">
        <v>402</v>
      </c>
      <c r="C482">
        <v>745124</v>
      </c>
      <c r="D482">
        <v>747103</v>
      </c>
      <c r="E482">
        <v>1980</v>
      </c>
      <c r="F482" t="s">
        <v>21248</v>
      </c>
      <c r="G482" t="s">
        <v>16767</v>
      </c>
      <c r="H482" t="s">
        <v>21266</v>
      </c>
      <c r="I482">
        <v>2296</v>
      </c>
      <c r="J482">
        <v>737535</v>
      </c>
      <c r="K482">
        <v>743706</v>
      </c>
      <c r="L482">
        <v>6172</v>
      </c>
      <c r="M482">
        <v>2</v>
      </c>
      <c r="N482" t="s">
        <v>27945</v>
      </c>
      <c r="O482">
        <v>-1418</v>
      </c>
    </row>
    <row r="483" spans="1:15" x14ac:dyDescent="0.2">
      <c r="A483" t="s">
        <v>27943</v>
      </c>
      <c r="B483" t="s">
        <v>402</v>
      </c>
      <c r="C483">
        <v>742635</v>
      </c>
      <c r="D483">
        <v>743971</v>
      </c>
      <c r="E483">
        <v>1337</v>
      </c>
      <c r="F483" t="s">
        <v>21248</v>
      </c>
      <c r="G483" t="s">
        <v>16768</v>
      </c>
      <c r="H483" t="s">
        <v>21249</v>
      </c>
      <c r="I483">
        <v>2296</v>
      </c>
      <c r="J483">
        <v>737535</v>
      </c>
      <c r="K483">
        <v>743706</v>
      </c>
      <c r="L483">
        <v>6172</v>
      </c>
      <c r="M483">
        <v>2</v>
      </c>
      <c r="N483" t="s">
        <v>27945</v>
      </c>
      <c r="O483">
        <v>0</v>
      </c>
    </row>
    <row r="484" spans="1:15" x14ac:dyDescent="0.2">
      <c r="A484" t="s">
        <v>27943</v>
      </c>
      <c r="B484" t="s">
        <v>402</v>
      </c>
      <c r="C484">
        <v>742156</v>
      </c>
      <c r="D484">
        <v>742507</v>
      </c>
      <c r="E484">
        <v>352</v>
      </c>
      <c r="F484" t="s">
        <v>21248</v>
      </c>
      <c r="G484" t="s">
        <v>16769</v>
      </c>
      <c r="H484" t="s">
        <v>27947</v>
      </c>
      <c r="I484">
        <v>2296</v>
      </c>
      <c r="J484">
        <v>737535</v>
      </c>
      <c r="K484">
        <v>743706</v>
      </c>
      <c r="L484">
        <v>6172</v>
      </c>
      <c r="M484">
        <v>2</v>
      </c>
      <c r="N484" t="s">
        <v>27945</v>
      </c>
      <c r="O484">
        <v>1199</v>
      </c>
    </row>
    <row r="485" spans="1:15" x14ac:dyDescent="0.2">
      <c r="A485" t="s">
        <v>27948</v>
      </c>
      <c r="B485" t="s">
        <v>402</v>
      </c>
      <c r="C485">
        <v>461202</v>
      </c>
      <c r="D485">
        <v>463132</v>
      </c>
      <c r="E485">
        <v>1931</v>
      </c>
      <c r="F485" t="s">
        <v>21248</v>
      </c>
      <c r="G485" t="s">
        <v>16770</v>
      </c>
      <c r="H485" t="s">
        <v>21312</v>
      </c>
      <c r="I485">
        <v>2296</v>
      </c>
      <c r="J485">
        <v>463848</v>
      </c>
      <c r="K485">
        <v>465441</v>
      </c>
      <c r="L485">
        <v>1594</v>
      </c>
      <c r="M485">
        <v>1</v>
      </c>
      <c r="N485" t="s">
        <v>27949</v>
      </c>
      <c r="O485">
        <v>-716</v>
      </c>
    </row>
    <row r="486" spans="1:15" x14ac:dyDescent="0.2">
      <c r="A486" t="s">
        <v>27952</v>
      </c>
      <c r="B486" t="s">
        <v>211</v>
      </c>
      <c r="C486">
        <v>1552456</v>
      </c>
      <c r="D486">
        <v>1552854</v>
      </c>
      <c r="E486">
        <v>399</v>
      </c>
      <c r="F486" t="s">
        <v>21248</v>
      </c>
      <c r="G486" t="s">
        <v>16771</v>
      </c>
      <c r="H486" t="s">
        <v>21249</v>
      </c>
      <c r="I486">
        <v>2011</v>
      </c>
      <c r="J486">
        <v>1543756</v>
      </c>
      <c r="K486">
        <v>1552473</v>
      </c>
      <c r="L486">
        <v>8718</v>
      </c>
      <c r="M486">
        <v>2</v>
      </c>
      <c r="N486" t="s">
        <v>27953</v>
      </c>
      <c r="O486">
        <v>0</v>
      </c>
    </row>
    <row r="487" spans="1:15" x14ac:dyDescent="0.2">
      <c r="A487" t="s">
        <v>27954</v>
      </c>
      <c r="B487" t="s">
        <v>211</v>
      </c>
      <c r="C487">
        <v>1555944</v>
      </c>
      <c r="D487">
        <v>1557879</v>
      </c>
      <c r="E487">
        <v>1936</v>
      </c>
      <c r="F487" t="s">
        <v>21248</v>
      </c>
      <c r="G487" t="s">
        <v>16772</v>
      </c>
      <c r="H487" t="s">
        <v>27955</v>
      </c>
      <c r="I487">
        <v>2011</v>
      </c>
      <c r="J487">
        <v>1558725</v>
      </c>
      <c r="K487">
        <v>1562100</v>
      </c>
      <c r="L487">
        <v>3376</v>
      </c>
      <c r="M487">
        <v>1</v>
      </c>
      <c r="N487" t="s">
        <v>27956</v>
      </c>
      <c r="O487">
        <v>-846</v>
      </c>
    </row>
    <row r="488" spans="1:15" x14ac:dyDescent="0.2">
      <c r="A488" t="s">
        <v>27957</v>
      </c>
      <c r="B488" t="s">
        <v>211</v>
      </c>
      <c r="C488">
        <v>1611012</v>
      </c>
      <c r="D488">
        <v>1613066</v>
      </c>
      <c r="E488">
        <v>2055</v>
      </c>
      <c r="F488" t="s">
        <v>21248</v>
      </c>
      <c r="G488" t="s">
        <v>16773</v>
      </c>
      <c r="H488" t="s">
        <v>21249</v>
      </c>
      <c r="I488">
        <v>2011</v>
      </c>
      <c r="J488">
        <v>1604783</v>
      </c>
      <c r="K488">
        <v>1612430</v>
      </c>
      <c r="L488">
        <v>7648</v>
      </c>
      <c r="M488">
        <v>2</v>
      </c>
      <c r="N488" t="s">
        <v>27958</v>
      </c>
      <c r="O488">
        <v>0</v>
      </c>
    </row>
    <row r="489" spans="1:15" x14ac:dyDescent="0.2">
      <c r="A489" t="s">
        <v>27959</v>
      </c>
      <c r="B489" t="s">
        <v>211</v>
      </c>
      <c r="C489">
        <v>1692349</v>
      </c>
      <c r="D489">
        <v>1693065</v>
      </c>
      <c r="E489">
        <v>717</v>
      </c>
      <c r="F489" t="s">
        <v>21248</v>
      </c>
      <c r="G489" t="s">
        <v>16774</v>
      </c>
      <c r="H489" t="s">
        <v>21249</v>
      </c>
      <c r="I489">
        <v>2011</v>
      </c>
      <c r="J489">
        <v>1691102</v>
      </c>
      <c r="K489">
        <v>1692974</v>
      </c>
      <c r="L489">
        <v>1873</v>
      </c>
      <c r="M489">
        <v>2</v>
      </c>
      <c r="N489" t="s">
        <v>27960</v>
      </c>
      <c r="O489">
        <v>0</v>
      </c>
    </row>
    <row r="490" spans="1:15" x14ac:dyDescent="0.2">
      <c r="A490" t="s">
        <v>27961</v>
      </c>
      <c r="B490" t="s">
        <v>211</v>
      </c>
      <c r="C490">
        <v>2076346</v>
      </c>
      <c r="D490">
        <v>2077197</v>
      </c>
      <c r="E490">
        <v>852</v>
      </c>
      <c r="F490" t="s">
        <v>21248</v>
      </c>
      <c r="G490" t="s">
        <v>16775</v>
      </c>
      <c r="H490" t="s">
        <v>21312</v>
      </c>
      <c r="I490">
        <v>2011</v>
      </c>
      <c r="J490">
        <v>2073753</v>
      </c>
      <c r="K490">
        <v>2076722</v>
      </c>
      <c r="L490">
        <v>2970</v>
      </c>
      <c r="M490">
        <v>1</v>
      </c>
      <c r="N490" t="s">
        <v>27962</v>
      </c>
      <c r="O490">
        <v>2593</v>
      </c>
    </row>
    <row r="491" spans="1:15" x14ac:dyDescent="0.2">
      <c r="A491" t="s">
        <v>27961</v>
      </c>
      <c r="B491" t="s">
        <v>211</v>
      </c>
      <c r="C491">
        <v>2074606</v>
      </c>
      <c r="D491">
        <v>2075778</v>
      </c>
      <c r="E491">
        <v>1173</v>
      </c>
      <c r="F491" t="s">
        <v>21248</v>
      </c>
      <c r="G491" t="s">
        <v>16776</v>
      </c>
      <c r="H491" t="s">
        <v>27963</v>
      </c>
      <c r="I491">
        <v>2011</v>
      </c>
      <c r="J491">
        <v>2073753</v>
      </c>
      <c r="K491">
        <v>2076722</v>
      </c>
      <c r="L491">
        <v>2970</v>
      </c>
      <c r="M491">
        <v>1</v>
      </c>
      <c r="N491" t="s">
        <v>27962</v>
      </c>
      <c r="O491">
        <v>853</v>
      </c>
    </row>
    <row r="492" spans="1:15" x14ac:dyDescent="0.2">
      <c r="A492" t="s">
        <v>27964</v>
      </c>
      <c r="B492" t="s">
        <v>211</v>
      </c>
      <c r="C492">
        <v>2295952</v>
      </c>
      <c r="D492">
        <v>2296525</v>
      </c>
      <c r="E492">
        <v>574</v>
      </c>
      <c r="F492" t="s">
        <v>21248</v>
      </c>
      <c r="G492" t="s">
        <v>16777</v>
      </c>
      <c r="H492" t="s">
        <v>21249</v>
      </c>
      <c r="I492">
        <v>2011</v>
      </c>
      <c r="J492">
        <v>2295846</v>
      </c>
      <c r="K492">
        <v>2297077</v>
      </c>
      <c r="L492">
        <v>1232</v>
      </c>
      <c r="M492">
        <v>1</v>
      </c>
      <c r="N492" t="s">
        <v>27965</v>
      </c>
      <c r="O492">
        <v>106</v>
      </c>
    </row>
    <row r="493" spans="1:15" x14ac:dyDescent="0.2">
      <c r="A493" t="s">
        <v>27966</v>
      </c>
      <c r="B493" t="s">
        <v>211</v>
      </c>
      <c r="C493">
        <v>2359148</v>
      </c>
      <c r="D493">
        <v>2360100</v>
      </c>
      <c r="E493">
        <v>953</v>
      </c>
      <c r="F493" t="s">
        <v>21248</v>
      </c>
      <c r="G493" t="s">
        <v>16778</v>
      </c>
      <c r="H493" t="s">
        <v>27967</v>
      </c>
      <c r="I493">
        <v>2011</v>
      </c>
      <c r="J493">
        <v>2357969</v>
      </c>
      <c r="K493">
        <v>2361064</v>
      </c>
      <c r="L493">
        <v>3096</v>
      </c>
      <c r="M493">
        <v>2</v>
      </c>
      <c r="N493" t="s">
        <v>27968</v>
      </c>
      <c r="O493">
        <v>964</v>
      </c>
    </row>
    <row r="494" spans="1:15" x14ac:dyDescent="0.2">
      <c r="A494" t="s">
        <v>27966</v>
      </c>
      <c r="B494" t="s">
        <v>211</v>
      </c>
      <c r="C494">
        <v>2360473</v>
      </c>
      <c r="D494">
        <v>2361118</v>
      </c>
      <c r="E494">
        <v>646</v>
      </c>
      <c r="F494" t="s">
        <v>21248</v>
      </c>
      <c r="G494" t="s">
        <v>16779</v>
      </c>
      <c r="H494" t="s">
        <v>21249</v>
      </c>
      <c r="I494">
        <v>2011</v>
      </c>
      <c r="J494">
        <v>2357969</v>
      </c>
      <c r="K494">
        <v>2361064</v>
      </c>
      <c r="L494">
        <v>3096</v>
      </c>
      <c r="M494">
        <v>2</v>
      </c>
      <c r="N494" t="s">
        <v>27968</v>
      </c>
      <c r="O494">
        <v>0</v>
      </c>
    </row>
    <row r="495" spans="1:15" x14ac:dyDescent="0.2">
      <c r="A495" t="s">
        <v>27966</v>
      </c>
      <c r="B495" t="s">
        <v>211</v>
      </c>
      <c r="C495">
        <v>2364021</v>
      </c>
      <c r="D495">
        <v>2364630</v>
      </c>
      <c r="E495">
        <v>610</v>
      </c>
      <c r="F495" t="s">
        <v>21248</v>
      </c>
      <c r="G495" t="s">
        <v>16780</v>
      </c>
      <c r="H495" t="s">
        <v>27969</v>
      </c>
      <c r="I495">
        <v>2011</v>
      </c>
      <c r="J495">
        <v>2357969</v>
      </c>
      <c r="K495">
        <v>2361064</v>
      </c>
      <c r="L495">
        <v>3096</v>
      </c>
      <c r="M495">
        <v>2</v>
      </c>
      <c r="N495" t="s">
        <v>27968</v>
      </c>
      <c r="O495">
        <v>-2957</v>
      </c>
    </row>
    <row r="496" spans="1:15" x14ac:dyDescent="0.2">
      <c r="A496" t="s">
        <v>27972</v>
      </c>
      <c r="B496" t="s">
        <v>211</v>
      </c>
      <c r="C496">
        <v>2512243</v>
      </c>
      <c r="D496">
        <v>2512974</v>
      </c>
      <c r="E496">
        <v>732</v>
      </c>
      <c r="F496" t="s">
        <v>21248</v>
      </c>
      <c r="G496" t="s">
        <v>16781</v>
      </c>
      <c r="H496" t="s">
        <v>27973</v>
      </c>
      <c r="I496">
        <v>2011</v>
      </c>
      <c r="J496">
        <v>2518460</v>
      </c>
      <c r="K496">
        <v>2520822</v>
      </c>
      <c r="L496">
        <v>2363</v>
      </c>
      <c r="M496">
        <v>1</v>
      </c>
      <c r="N496" t="s">
        <v>27974</v>
      </c>
      <c r="O496">
        <v>-5486</v>
      </c>
    </row>
    <row r="497" spans="1:15" x14ac:dyDescent="0.2">
      <c r="A497" t="s">
        <v>27972</v>
      </c>
      <c r="B497" t="s">
        <v>211</v>
      </c>
      <c r="C497">
        <v>2513780</v>
      </c>
      <c r="D497">
        <v>2514167</v>
      </c>
      <c r="E497">
        <v>388</v>
      </c>
      <c r="F497" t="s">
        <v>21248</v>
      </c>
      <c r="G497" t="s">
        <v>16782</v>
      </c>
      <c r="H497" t="s">
        <v>27977</v>
      </c>
      <c r="I497">
        <v>2011</v>
      </c>
      <c r="J497">
        <v>2518460</v>
      </c>
      <c r="K497">
        <v>2520822</v>
      </c>
      <c r="L497">
        <v>2363</v>
      </c>
      <c r="M497">
        <v>1</v>
      </c>
      <c r="N497" t="s">
        <v>27974</v>
      </c>
      <c r="O497">
        <v>-4293</v>
      </c>
    </row>
    <row r="498" spans="1:15" x14ac:dyDescent="0.2">
      <c r="A498" t="s">
        <v>27972</v>
      </c>
      <c r="B498" t="s">
        <v>211</v>
      </c>
      <c r="C498">
        <v>2514485</v>
      </c>
      <c r="D498">
        <v>2517118</v>
      </c>
      <c r="E498">
        <v>2634</v>
      </c>
      <c r="F498" t="s">
        <v>21248</v>
      </c>
      <c r="G498" t="s">
        <v>16783</v>
      </c>
      <c r="H498" t="s">
        <v>27978</v>
      </c>
      <c r="I498">
        <v>2011</v>
      </c>
      <c r="J498">
        <v>2518460</v>
      </c>
      <c r="K498">
        <v>2520822</v>
      </c>
      <c r="L498">
        <v>2363</v>
      </c>
      <c r="M498">
        <v>1</v>
      </c>
      <c r="N498" t="s">
        <v>27974</v>
      </c>
      <c r="O498">
        <v>-1342</v>
      </c>
    </row>
    <row r="499" spans="1:15" x14ac:dyDescent="0.2">
      <c r="A499" t="s">
        <v>27972</v>
      </c>
      <c r="B499" t="s">
        <v>211</v>
      </c>
      <c r="C499">
        <v>2509665</v>
      </c>
      <c r="D499">
        <v>2509899</v>
      </c>
      <c r="E499">
        <v>235</v>
      </c>
      <c r="F499" t="s">
        <v>21248</v>
      </c>
      <c r="G499" t="s">
        <v>16784</v>
      </c>
      <c r="H499" t="s">
        <v>27979</v>
      </c>
      <c r="I499">
        <v>2011</v>
      </c>
      <c r="J499">
        <v>2518460</v>
      </c>
      <c r="K499">
        <v>2520822</v>
      </c>
      <c r="L499">
        <v>2363</v>
      </c>
      <c r="M499">
        <v>1</v>
      </c>
      <c r="N499" t="s">
        <v>27974</v>
      </c>
      <c r="O499">
        <v>-8561</v>
      </c>
    </row>
    <row r="500" spans="1:15" x14ac:dyDescent="0.2">
      <c r="A500" t="s">
        <v>27972</v>
      </c>
      <c r="B500" t="s">
        <v>211</v>
      </c>
      <c r="C500">
        <v>2510844</v>
      </c>
      <c r="D500">
        <v>2511417</v>
      </c>
      <c r="E500">
        <v>574</v>
      </c>
      <c r="F500" t="s">
        <v>21248</v>
      </c>
      <c r="G500" t="s">
        <v>16785</v>
      </c>
      <c r="H500" t="s">
        <v>27980</v>
      </c>
      <c r="I500">
        <v>2011</v>
      </c>
      <c r="J500">
        <v>2518460</v>
      </c>
      <c r="K500">
        <v>2520822</v>
      </c>
      <c r="L500">
        <v>2363</v>
      </c>
      <c r="M500">
        <v>1</v>
      </c>
      <c r="N500" t="s">
        <v>27974</v>
      </c>
      <c r="O500">
        <v>-7043</v>
      </c>
    </row>
    <row r="501" spans="1:15" x14ac:dyDescent="0.2">
      <c r="A501" t="s">
        <v>27972</v>
      </c>
      <c r="B501" t="s">
        <v>211</v>
      </c>
      <c r="C501">
        <v>2517914</v>
      </c>
      <c r="D501">
        <v>2518095</v>
      </c>
      <c r="E501">
        <v>182</v>
      </c>
      <c r="F501" t="s">
        <v>21248</v>
      </c>
      <c r="G501" t="s">
        <v>16786</v>
      </c>
      <c r="H501" t="s">
        <v>21249</v>
      </c>
      <c r="I501">
        <v>2011</v>
      </c>
      <c r="J501">
        <v>2518460</v>
      </c>
      <c r="K501">
        <v>2520822</v>
      </c>
      <c r="L501">
        <v>2363</v>
      </c>
      <c r="M501">
        <v>1</v>
      </c>
      <c r="N501" t="s">
        <v>27974</v>
      </c>
      <c r="O501">
        <v>-365</v>
      </c>
    </row>
    <row r="502" spans="1:15" x14ac:dyDescent="0.2">
      <c r="A502" t="s">
        <v>27972</v>
      </c>
      <c r="B502" t="s">
        <v>211</v>
      </c>
      <c r="C502">
        <v>2510467</v>
      </c>
      <c r="D502">
        <v>2510678</v>
      </c>
      <c r="E502">
        <v>212</v>
      </c>
      <c r="F502" t="s">
        <v>21248</v>
      </c>
      <c r="G502" t="s">
        <v>16787</v>
      </c>
      <c r="H502" t="s">
        <v>27981</v>
      </c>
      <c r="I502">
        <v>2011</v>
      </c>
      <c r="J502">
        <v>2518460</v>
      </c>
      <c r="K502">
        <v>2520822</v>
      </c>
      <c r="L502">
        <v>2363</v>
      </c>
      <c r="M502">
        <v>1</v>
      </c>
      <c r="N502" t="s">
        <v>27974</v>
      </c>
      <c r="O502">
        <v>-7782</v>
      </c>
    </row>
    <row r="503" spans="1:15" x14ac:dyDescent="0.2">
      <c r="A503" t="s">
        <v>27972</v>
      </c>
      <c r="B503" t="s">
        <v>211</v>
      </c>
      <c r="C503">
        <v>2518468</v>
      </c>
      <c r="D503">
        <v>2520560</v>
      </c>
      <c r="E503">
        <v>2093</v>
      </c>
      <c r="F503" t="s">
        <v>21248</v>
      </c>
      <c r="G503" t="s">
        <v>16788</v>
      </c>
      <c r="H503" t="s">
        <v>21249</v>
      </c>
      <c r="I503">
        <v>2011</v>
      </c>
      <c r="J503">
        <v>2518460</v>
      </c>
      <c r="K503">
        <v>2520822</v>
      </c>
      <c r="L503">
        <v>2363</v>
      </c>
      <c r="M503">
        <v>1</v>
      </c>
      <c r="N503" t="s">
        <v>27974</v>
      </c>
      <c r="O503">
        <v>8</v>
      </c>
    </row>
    <row r="504" spans="1:15" x14ac:dyDescent="0.2">
      <c r="A504" t="s">
        <v>27972</v>
      </c>
      <c r="B504" t="s">
        <v>211</v>
      </c>
      <c r="C504">
        <v>2520708</v>
      </c>
      <c r="D504">
        <v>2520978</v>
      </c>
      <c r="E504">
        <v>271</v>
      </c>
      <c r="F504" t="s">
        <v>21248</v>
      </c>
      <c r="G504" t="s">
        <v>16789</v>
      </c>
      <c r="H504" t="s">
        <v>21312</v>
      </c>
      <c r="I504">
        <v>2011</v>
      </c>
      <c r="J504">
        <v>2518460</v>
      </c>
      <c r="K504">
        <v>2520822</v>
      </c>
      <c r="L504">
        <v>2363</v>
      </c>
      <c r="M504">
        <v>1</v>
      </c>
      <c r="N504" t="s">
        <v>27974</v>
      </c>
      <c r="O504">
        <v>2248</v>
      </c>
    </row>
    <row r="505" spans="1:15" x14ac:dyDescent="0.2">
      <c r="A505" t="s">
        <v>27982</v>
      </c>
      <c r="B505" t="s">
        <v>442</v>
      </c>
      <c r="C505">
        <v>1636235</v>
      </c>
      <c r="D505">
        <v>1639756</v>
      </c>
      <c r="E505">
        <v>3522</v>
      </c>
      <c r="F505" t="s">
        <v>21248</v>
      </c>
      <c r="G505" t="s">
        <v>16790</v>
      </c>
      <c r="H505" t="s">
        <v>21249</v>
      </c>
      <c r="I505">
        <v>2314</v>
      </c>
      <c r="J505">
        <v>1637657</v>
      </c>
      <c r="K505">
        <v>1640178</v>
      </c>
      <c r="L505">
        <v>2522</v>
      </c>
      <c r="M505">
        <v>1</v>
      </c>
      <c r="N505" t="s">
        <v>27983</v>
      </c>
      <c r="O505">
        <v>0</v>
      </c>
    </row>
    <row r="506" spans="1:15" x14ac:dyDescent="0.2">
      <c r="A506" t="s">
        <v>27984</v>
      </c>
      <c r="B506" t="s">
        <v>442</v>
      </c>
      <c r="C506">
        <v>1662686</v>
      </c>
      <c r="D506">
        <v>1663163</v>
      </c>
      <c r="E506">
        <v>478</v>
      </c>
      <c r="F506" t="s">
        <v>21248</v>
      </c>
      <c r="G506" t="s">
        <v>16791</v>
      </c>
      <c r="H506" t="s">
        <v>27985</v>
      </c>
      <c r="I506">
        <v>2314</v>
      </c>
      <c r="J506">
        <v>1660274</v>
      </c>
      <c r="K506">
        <v>1662107</v>
      </c>
      <c r="L506">
        <v>1834</v>
      </c>
      <c r="M506">
        <v>2</v>
      </c>
      <c r="N506" t="s">
        <v>27986</v>
      </c>
      <c r="O506">
        <v>-579</v>
      </c>
    </row>
    <row r="507" spans="1:15" x14ac:dyDescent="0.2">
      <c r="A507" t="s">
        <v>27984</v>
      </c>
      <c r="B507" t="s">
        <v>442</v>
      </c>
      <c r="C507">
        <v>1661230</v>
      </c>
      <c r="D507">
        <v>1661412</v>
      </c>
      <c r="E507">
        <v>183</v>
      </c>
      <c r="F507" t="s">
        <v>21248</v>
      </c>
      <c r="G507" t="s">
        <v>16792</v>
      </c>
      <c r="H507" t="s">
        <v>27989</v>
      </c>
      <c r="I507">
        <v>2314</v>
      </c>
      <c r="J507">
        <v>1660274</v>
      </c>
      <c r="K507">
        <v>1662107</v>
      </c>
      <c r="L507">
        <v>1834</v>
      </c>
      <c r="M507">
        <v>2</v>
      </c>
      <c r="N507" t="s">
        <v>27986</v>
      </c>
      <c r="O507">
        <v>695</v>
      </c>
    </row>
    <row r="508" spans="1:15" x14ac:dyDescent="0.2">
      <c r="A508" t="s">
        <v>27990</v>
      </c>
      <c r="B508" t="s">
        <v>442</v>
      </c>
      <c r="C508">
        <v>1742384</v>
      </c>
      <c r="D508">
        <v>1743515</v>
      </c>
      <c r="E508">
        <v>1132</v>
      </c>
      <c r="F508" t="s">
        <v>21248</v>
      </c>
      <c r="G508" t="s">
        <v>16793</v>
      </c>
      <c r="H508" t="s">
        <v>21249</v>
      </c>
      <c r="I508">
        <v>2314</v>
      </c>
      <c r="J508">
        <v>1742556</v>
      </c>
      <c r="K508">
        <v>1743257</v>
      </c>
      <c r="L508">
        <v>702</v>
      </c>
      <c r="M508">
        <v>1</v>
      </c>
      <c r="N508" t="s">
        <v>27991</v>
      </c>
      <c r="O508">
        <v>0</v>
      </c>
    </row>
    <row r="509" spans="1:15" x14ac:dyDescent="0.2">
      <c r="A509" t="s">
        <v>27992</v>
      </c>
      <c r="B509" t="s">
        <v>442</v>
      </c>
      <c r="C509">
        <v>1843629</v>
      </c>
      <c r="D509">
        <v>1844675</v>
      </c>
      <c r="E509">
        <v>1047</v>
      </c>
      <c r="F509" t="s">
        <v>21248</v>
      </c>
      <c r="G509" t="s">
        <v>16794</v>
      </c>
      <c r="H509" t="s">
        <v>21312</v>
      </c>
      <c r="I509">
        <v>2314</v>
      </c>
      <c r="J509">
        <v>1837638</v>
      </c>
      <c r="K509">
        <v>1842869</v>
      </c>
      <c r="L509">
        <v>5232</v>
      </c>
      <c r="M509">
        <v>2</v>
      </c>
      <c r="N509" t="s">
        <v>27993</v>
      </c>
      <c r="O509">
        <v>-760</v>
      </c>
    </row>
    <row r="510" spans="1:15" x14ac:dyDescent="0.2">
      <c r="A510" t="s">
        <v>27994</v>
      </c>
      <c r="B510" t="s">
        <v>442</v>
      </c>
      <c r="C510">
        <v>2021753</v>
      </c>
      <c r="D510">
        <v>2023396</v>
      </c>
      <c r="E510">
        <v>1644</v>
      </c>
      <c r="F510" t="s">
        <v>21248</v>
      </c>
      <c r="G510" t="s">
        <v>16795</v>
      </c>
      <c r="H510" t="s">
        <v>21249</v>
      </c>
      <c r="I510">
        <v>2314</v>
      </c>
      <c r="J510">
        <v>2014645</v>
      </c>
      <c r="K510">
        <v>2021429</v>
      </c>
      <c r="L510">
        <v>6785</v>
      </c>
      <c r="M510">
        <v>2</v>
      </c>
      <c r="N510" t="s">
        <v>27995</v>
      </c>
      <c r="O510">
        <v>-324</v>
      </c>
    </row>
    <row r="511" spans="1:15" x14ac:dyDescent="0.2">
      <c r="A511" t="s">
        <v>27994</v>
      </c>
      <c r="B511" t="s">
        <v>442</v>
      </c>
      <c r="C511">
        <v>2023707</v>
      </c>
      <c r="D511">
        <v>2023917</v>
      </c>
      <c r="E511">
        <v>211</v>
      </c>
      <c r="F511" t="s">
        <v>21248</v>
      </c>
      <c r="G511" t="s">
        <v>16796</v>
      </c>
      <c r="H511" t="s">
        <v>21312</v>
      </c>
      <c r="I511">
        <v>2314</v>
      </c>
      <c r="J511">
        <v>2014645</v>
      </c>
      <c r="K511">
        <v>2021429</v>
      </c>
      <c r="L511">
        <v>6785</v>
      </c>
      <c r="M511">
        <v>2</v>
      </c>
      <c r="N511" t="s">
        <v>27995</v>
      </c>
      <c r="O511">
        <v>-2278</v>
      </c>
    </row>
    <row r="512" spans="1:15" x14ac:dyDescent="0.2">
      <c r="A512" t="s">
        <v>27994</v>
      </c>
      <c r="B512" t="s">
        <v>442</v>
      </c>
      <c r="C512">
        <v>2025467</v>
      </c>
      <c r="D512">
        <v>2026113</v>
      </c>
      <c r="E512">
        <v>647</v>
      </c>
      <c r="F512" t="s">
        <v>21248</v>
      </c>
      <c r="G512" t="s">
        <v>16797</v>
      </c>
      <c r="H512" t="s">
        <v>27998</v>
      </c>
      <c r="I512">
        <v>2314</v>
      </c>
      <c r="J512">
        <v>2014645</v>
      </c>
      <c r="K512">
        <v>2021429</v>
      </c>
      <c r="L512">
        <v>6785</v>
      </c>
      <c r="M512">
        <v>2</v>
      </c>
      <c r="N512" t="s">
        <v>27995</v>
      </c>
      <c r="O512">
        <v>-4038</v>
      </c>
    </row>
    <row r="513" spans="1:15" x14ac:dyDescent="0.2">
      <c r="A513" t="s">
        <v>28001</v>
      </c>
      <c r="B513" t="s">
        <v>442</v>
      </c>
      <c r="C513">
        <v>2544517</v>
      </c>
      <c r="D513">
        <v>2545270</v>
      </c>
      <c r="E513">
        <v>754</v>
      </c>
      <c r="F513" t="s">
        <v>21248</v>
      </c>
      <c r="G513" t="s">
        <v>16798</v>
      </c>
      <c r="H513" t="s">
        <v>21249</v>
      </c>
      <c r="I513">
        <v>2314</v>
      </c>
      <c r="J513">
        <v>2543648</v>
      </c>
      <c r="K513">
        <v>2545269</v>
      </c>
      <c r="L513">
        <v>1622</v>
      </c>
      <c r="M513">
        <v>2</v>
      </c>
      <c r="N513" t="s">
        <v>28002</v>
      </c>
      <c r="O513">
        <v>0</v>
      </c>
    </row>
    <row r="514" spans="1:15" x14ac:dyDescent="0.2">
      <c r="A514" t="s">
        <v>28001</v>
      </c>
      <c r="B514" t="s">
        <v>442</v>
      </c>
      <c r="C514">
        <v>2540618</v>
      </c>
      <c r="D514">
        <v>2541759</v>
      </c>
      <c r="E514">
        <v>1142</v>
      </c>
      <c r="F514" t="s">
        <v>21248</v>
      </c>
      <c r="G514" t="s">
        <v>16799</v>
      </c>
      <c r="H514" t="s">
        <v>28003</v>
      </c>
      <c r="I514">
        <v>2314</v>
      </c>
      <c r="J514">
        <v>2543648</v>
      </c>
      <c r="K514">
        <v>2545269</v>
      </c>
      <c r="L514">
        <v>1622</v>
      </c>
      <c r="M514">
        <v>2</v>
      </c>
      <c r="N514" t="s">
        <v>28002</v>
      </c>
      <c r="O514">
        <v>3510</v>
      </c>
    </row>
    <row r="515" spans="1:15" x14ac:dyDescent="0.2">
      <c r="A515" t="s">
        <v>28001</v>
      </c>
      <c r="B515" t="s">
        <v>442</v>
      </c>
      <c r="C515">
        <v>2541784</v>
      </c>
      <c r="D515">
        <v>2542074</v>
      </c>
      <c r="E515">
        <v>291</v>
      </c>
      <c r="F515" t="s">
        <v>21248</v>
      </c>
      <c r="G515" t="s">
        <v>16800</v>
      </c>
      <c r="H515" t="s">
        <v>28006</v>
      </c>
      <c r="I515">
        <v>2314</v>
      </c>
      <c r="J515">
        <v>2543648</v>
      </c>
      <c r="K515">
        <v>2545269</v>
      </c>
      <c r="L515">
        <v>1622</v>
      </c>
      <c r="M515">
        <v>2</v>
      </c>
      <c r="N515" t="s">
        <v>28002</v>
      </c>
      <c r="O515">
        <v>3195</v>
      </c>
    </row>
    <row r="516" spans="1:15" x14ac:dyDescent="0.2">
      <c r="A516" t="s">
        <v>28001</v>
      </c>
      <c r="B516" t="s">
        <v>442</v>
      </c>
      <c r="C516">
        <v>2542442</v>
      </c>
      <c r="D516">
        <v>2544147</v>
      </c>
      <c r="E516">
        <v>1706</v>
      </c>
      <c r="F516" t="s">
        <v>21248</v>
      </c>
      <c r="G516" t="s">
        <v>16801</v>
      </c>
      <c r="H516" t="s">
        <v>21312</v>
      </c>
      <c r="I516">
        <v>2314</v>
      </c>
      <c r="J516">
        <v>2543648</v>
      </c>
      <c r="K516">
        <v>2545269</v>
      </c>
      <c r="L516">
        <v>1622</v>
      </c>
      <c r="M516">
        <v>2</v>
      </c>
      <c r="N516" t="s">
        <v>28002</v>
      </c>
      <c r="O516">
        <v>1122</v>
      </c>
    </row>
    <row r="517" spans="1:15" x14ac:dyDescent="0.2">
      <c r="A517" t="s">
        <v>28007</v>
      </c>
      <c r="B517" t="s">
        <v>241</v>
      </c>
      <c r="C517">
        <v>384471</v>
      </c>
      <c r="D517">
        <v>385717</v>
      </c>
      <c r="E517">
        <v>1247</v>
      </c>
      <c r="F517" t="s">
        <v>21248</v>
      </c>
      <c r="G517" t="s">
        <v>16802</v>
      </c>
      <c r="H517" t="s">
        <v>28008</v>
      </c>
      <c r="I517">
        <v>1928</v>
      </c>
      <c r="J517">
        <v>402707</v>
      </c>
      <c r="K517">
        <v>404495</v>
      </c>
      <c r="L517">
        <v>1789</v>
      </c>
      <c r="M517">
        <v>2</v>
      </c>
      <c r="N517" t="s">
        <v>28009</v>
      </c>
      <c r="O517">
        <v>18778</v>
      </c>
    </row>
    <row r="518" spans="1:15" x14ac:dyDescent="0.2">
      <c r="A518" t="s">
        <v>28007</v>
      </c>
      <c r="B518" t="s">
        <v>241</v>
      </c>
      <c r="C518">
        <v>387789</v>
      </c>
      <c r="D518">
        <v>388363</v>
      </c>
      <c r="E518">
        <v>575</v>
      </c>
      <c r="F518" t="s">
        <v>21248</v>
      </c>
      <c r="G518" t="s">
        <v>16803</v>
      </c>
      <c r="H518" t="s">
        <v>28008</v>
      </c>
      <c r="I518">
        <v>1928</v>
      </c>
      <c r="J518">
        <v>402707</v>
      </c>
      <c r="K518">
        <v>404495</v>
      </c>
      <c r="L518">
        <v>1789</v>
      </c>
      <c r="M518">
        <v>2</v>
      </c>
      <c r="N518" t="s">
        <v>28009</v>
      </c>
      <c r="O518">
        <v>16132</v>
      </c>
    </row>
    <row r="519" spans="1:15" x14ac:dyDescent="0.2">
      <c r="A519" t="s">
        <v>28007</v>
      </c>
      <c r="B519" t="s">
        <v>241</v>
      </c>
      <c r="C519">
        <v>389813</v>
      </c>
      <c r="D519">
        <v>390137</v>
      </c>
      <c r="E519">
        <v>325</v>
      </c>
      <c r="F519" t="s">
        <v>21248</v>
      </c>
      <c r="G519" t="s">
        <v>16804</v>
      </c>
      <c r="H519" t="s">
        <v>28008</v>
      </c>
      <c r="I519">
        <v>1928</v>
      </c>
      <c r="J519">
        <v>402707</v>
      </c>
      <c r="K519">
        <v>404495</v>
      </c>
      <c r="L519">
        <v>1789</v>
      </c>
      <c r="M519">
        <v>2</v>
      </c>
      <c r="N519" t="s">
        <v>28009</v>
      </c>
      <c r="O519">
        <v>14358</v>
      </c>
    </row>
    <row r="520" spans="1:15" x14ac:dyDescent="0.2">
      <c r="A520" t="s">
        <v>28007</v>
      </c>
      <c r="B520" t="s">
        <v>241</v>
      </c>
      <c r="C520">
        <v>392831</v>
      </c>
      <c r="D520">
        <v>395132</v>
      </c>
      <c r="E520">
        <v>2302</v>
      </c>
      <c r="F520" t="s">
        <v>21248</v>
      </c>
      <c r="G520" t="s">
        <v>16805</v>
      </c>
      <c r="H520" t="s">
        <v>28008</v>
      </c>
      <c r="I520">
        <v>1928</v>
      </c>
      <c r="J520">
        <v>402707</v>
      </c>
      <c r="K520">
        <v>404495</v>
      </c>
      <c r="L520">
        <v>1789</v>
      </c>
      <c r="M520">
        <v>2</v>
      </c>
      <c r="N520" t="s">
        <v>28009</v>
      </c>
      <c r="O520">
        <v>9363</v>
      </c>
    </row>
    <row r="521" spans="1:15" x14ac:dyDescent="0.2">
      <c r="A521" t="s">
        <v>28007</v>
      </c>
      <c r="B521" t="s">
        <v>241</v>
      </c>
      <c r="C521">
        <v>395421</v>
      </c>
      <c r="D521">
        <v>396222</v>
      </c>
      <c r="E521">
        <v>802</v>
      </c>
      <c r="F521" t="s">
        <v>21248</v>
      </c>
      <c r="G521" t="s">
        <v>16806</v>
      </c>
      <c r="H521" t="s">
        <v>28008</v>
      </c>
      <c r="I521">
        <v>1928</v>
      </c>
      <c r="J521">
        <v>402707</v>
      </c>
      <c r="K521">
        <v>404495</v>
      </c>
      <c r="L521">
        <v>1789</v>
      </c>
      <c r="M521">
        <v>2</v>
      </c>
      <c r="N521" t="s">
        <v>28009</v>
      </c>
      <c r="O521">
        <v>8273</v>
      </c>
    </row>
    <row r="522" spans="1:15" x14ac:dyDescent="0.2">
      <c r="A522" t="s">
        <v>28007</v>
      </c>
      <c r="B522" t="s">
        <v>241</v>
      </c>
      <c r="C522">
        <v>399090</v>
      </c>
      <c r="D522">
        <v>399617</v>
      </c>
      <c r="E522">
        <v>528</v>
      </c>
      <c r="F522" t="s">
        <v>21248</v>
      </c>
      <c r="G522" t="s">
        <v>16807</v>
      </c>
      <c r="H522" t="s">
        <v>28012</v>
      </c>
      <c r="I522">
        <v>1928</v>
      </c>
      <c r="J522">
        <v>402707</v>
      </c>
      <c r="K522">
        <v>404495</v>
      </c>
      <c r="L522">
        <v>1789</v>
      </c>
      <c r="M522">
        <v>2</v>
      </c>
      <c r="N522" t="s">
        <v>28009</v>
      </c>
      <c r="O522">
        <v>4878</v>
      </c>
    </row>
    <row r="523" spans="1:15" x14ac:dyDescent="0.2">
      <c r="A523" t="s">
        <v>28007</v>
      </c>
      <c r="B523" t="s">
        <v>241</v>
      </c>
      <c r="C523">
        <v>392475</v>
      </c>
      <c r="D523">
        <v>392637</v>
      </c>
      <c r="E523">
        <v>163</v>
      </c>
      <c r="F523" t="s">
        <v>21248</v>
      </c>
      <c r="G523" t="s">
        <v>16808</v>
      </c>
      <c r="H523" t="s">
        <v>28008</v>
      </c>
      <c r="I523">
        <v>1928</v>
      </c>
      <c r="J523">
        <v>402707</v>
      </c>
      <c r="K523">
        <v>404495</v>
      </c>
      <c r="L523">
        <v>1789</v>
      </c>
      <c r="M523">
        <v>2</v>
      </c>
      <c r="N523" t="s">
        <v>28009</v>
      </c>
      <c r="O523">
        <v>11858</v>
      </c>
    </row>
    <row r="524" spans="1:15" x14ac:dyDescent="0.2">
      <c r="A524" t="s">
        <v>28007</v>
      </c>
      <c r="B524" t="s">
        <v>241</v>
      </c>
      <c r="C524">
        <v>401433</v>
      </c>
      <c r="D524">
        <v>402747</v>
      </c>
      <c r="E524">
        <v>1315</v>
      </c>
      <c r="F524" t="s">
        <v>21248</v>
      </c>
      <c r="G524" t="s">
        <v>16809</v>
      </c>
      <c r="H524" t="s">
        <v>21312</v>
      </c>
      <c r="I524">
        <v>1928</v>
      </c>
      <c r="J524">
        <v>402707</v>
      </c>
      <c r="K524">
        <v>404495</v>
      </c>
      <c r="L524">
        <v>1789</v>
      </c>
      <c r="M524">
        <v>2</v>
      </c>
      <c r="N524" t="s">
        <v>28009</v>
      </c>
      <c r="O524">
        <v>1748</v>
      </c>
    </row>
    <row r="525" spans="1:15" x14ac:dyDescent="0.2">
      <c r="A525" t="s">
        <v>28007</v>
      </c>
      <c r="B525" t="s">
        <v>241</v>
      </c>
      <c r="C525">
        <v>402894</v>
      </c>
      <c r="D525">
        <v>403107</v>
      </c>
      <c r="E525">
        <v>214</v>
      </c>
      <c r="F525" t="s">
        <v>21248</v>
      </c>
      <c r="G525" t="s">
        <v>16810</v>
      </c>
      <c r="H525" t="s">
        <v>21312</v>
      </c>
      <c r="I525">
        <v>1928</v>
      </c>
      <c r="J525">
        <v>402707</v>
      </c>
      <c r="K525">
        <v>404495</v>
      </c>
      <c r="L525">
        <v>1789</v>
      </c>
      <c r="M525">
        <v>2</v>
      </c>
      <c r="N525" t="s">
        <v>28009</v>
      </c>
      <c r="O525">
        <v>1388</v>
      </c>
    </row>
    <row r="526" spans="1:15" x14ac:dyDescent="0.2">
      <c r="A526" t="s">
        <v>28007</v>
      </c>
      <c r="B526" t="s">
        <v>241</v>
      </c>
      <c r="C526">
        <v>403601</v>
      </c>
      <c r="D526">
        <v>404903</v>
      </c>
      <c r="E526">
        <v>1303</v>
      </c>
      <c r="F526" t="s">
        <v>21248</v>
      </c>
      <c r="G526" t="s">
        <v>16811</v>
      </c>
      <c r="H526" t="s">
        <v>21249</v>
      </c>
      <c r="I526">
        <v>1928</v>
      </c>
      <c r="J526">
        <v>402707</v>
      </c>
      <c r="K526">
        <v>404495</v>
      </c>
      <c r="L526">
        <v>1789</v>
      </c>
      <c r="M526">
        <v>2</v>
      </c>
      <c r="N526" t="s">
        <v>28009</v>
      </c>
      <c r="O526">
        <v>0</v>
      </c>
    </row>
    <row r="527" spans="1:15" x14ac:dyDescent="0.2">
      <c r="A527" t="s">
        <v>28007</v>
      </c>
      <c r="B527" t="s">
        <v>241</v>
      </c>
      <c r="C527">
        <v>399894</v>
      </c>
      <c r="D527">
        <v>400979</v>
      </c>
      <c r="E527">
        <v>1086</v>
      </c>
      <c r="F527" t="s">
        <v>21248</v>
      </c>
      <c r="G527" t="s">
        <v>16812</v>
      </c>
      <c r="H527" t="s">
        <v>28013</v>
      </c>
      <c r="I527">
        <v>1928</v>
      </c>
      <c r="J527">
        <v>402707</v>
      </c>
      <c r="K527">
        <v>404495</v>
      </c>
      <c r="L527">
        <v>1789</v>
      </c>
      <c r="M527">
        <v>2</v>
      </c>
      <c r="N527" t="s">
        <v>28009</v>
      </c>
      <c r="O527">
        <v>3516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B7761-53F8-0841-A310-F31C96F7B14E}">
  <dimension ref="A1:O4386"/>
  <sheetViews>
    <sheetView workbookViewId="0">
      <selection activeCell="R13" sqref="R13"/>
    </sheetView>
  </sheetViews>
  <sheetFormatPr baseColWidth="10" defaultRowHeight="16" x14ac:dyDescent="0.2"/>
  <cols>
    <col min="1" max="1" width="16.33203125" customWidth="1"/>
    <col min="2" max="2" width="15.33203125" customWidth="1"/>
  </cols>
  <sheetData>
    <row r="1" spans="1:15" s="1" customFormat="1" x14ac:dyDescent="0.2">
      <c r="A1" s="1" t="s">
        <v>48962</v>
      </c>
      <c r="B1" s="1" t="s">
        <v>21233</v>
      </c>
      <c r="C1" s="1" t="s">
        <v>21234</v>
      </c>
      <c r="D1" s="1" t="s">
        <v>21235</v>
      </c>
      <c r="E1" s="1" t="s">
        <v>21236</v>
      </c>
      <c r="F1" s="1" t="s">
        <v>21237</v>
      </c>
      <c r="G1" s="1" t="s">
        <v>21238</v>
      </c>
      <c r="H1" s="1" t="s">
        <v>21239</v>
      </c>
      <c r="I1" s="1" t="s">
        <v>21240</v>
      </c>
      <c r="J1" s="1" t="s">
        <v>21241</v>
      </c>
      <c r="K1" s="1" t="s">
        <v>21242</v>
      </c>
      <c r="L1" s="1" t="s">
        <v>21243</v>
      </c>
      <c r="M1" s="1" t="s">
        <v>21244</v>
      </c>
      <c r="N1" s="1" t="s">
        <v>21245</v>
      </c>
      <c r="O1" s="1" t="s">
        <v>21246</v>
      </c>
    </row>
    <row r="2" spans="1:15" x14ac:dyDescent="0.2">
      <c r="A2" t="s">
        <v>21247</v>
      </c>
      <c r="B2" t="s">
        <v>16813</v>
      </c>
      <c r="C2">
        <v>443</v>
      </c>
      <c r="D2">
        <v>860</v>
      </c>
      <c r="E2">
        <v>418</v>
      </c>
      <c r="F2" t="s">
        <v>21248</v>
      </c>
      <c r="G2" t="s">
        <v>16814</v>
      </c>
      <c r="H2" t="s">
        <v>21249</v>
      </c>
      <c r="I2">
        <v>48</v>
      </c>
      <c r="J2">
        <v>463</v>
      </c>
      <c r="K2">
        <v>844</v>
      </c>
      <c r="L2">
        <v>382</v>
      </c>
      <c r="M2">
        <v>2</v>
      </c>
      <c r="N2" t="s">
        <v>21250</v>
      </c>
      <c r="O2">
        <v>0</v>
      </c>
    </row>
    <row r="3" spans="1:15" x14ac:dyDescent="0.2">
      <c r="A3" t="s">
        <v>21251</v>
      </c>
      <c r="B3" t="s">
        <v>16815</v>
      </c>
      <c r="C3">
        <v>115</v>
      </c>
      <c r="D3">
        <v>900</v>
      </c>
      <c r="E3">
        <v>786</v>
      </c>
      <c r="F3" t="s">
        <v>21248</v>
      </c>
      <c r="G3" t="s">
        <v>16816</v>
      </c>
      <c r="H3" t="s">
        <v>21249</v>
      </c>
      <c r="I3">
        <v>99</v>
      </c>
      <c r="J3">
        <v>3</v>
      </c>
      <c r="K3">
        <v>755</v>
      </c>
      <c r="L3">
        <v>753</v>
      </c>
      <c r="M3">
        <v>2</v>
      </c>
      <c r="N3" t="s">
        <v>21252</v>
      </c>
      <c r="O3">
        <v>0</v>
      </c>
    </row>
    <row r="4" spans="1:15" x14ac:dyDescent="0.2">
      <c r="A4" t="s">
        <v>21253</v>
      </c>
      <c r="B4" t="s">
        <v>64</v>
      </c>
      <c r="C4">
        <v>336369</v>
      </c>
      <c r="D4">
        <v>336839</v>
      </c>
      <c r="E4">
        <v>471</v>
      </c>
      <c r="F4" t="s">
        <v>21248</v>
      </c>
      <c r="G4" t="s">
        <v>16817</v>
      </c>
      <c r="H4" t="s">
        <v>21249</v>
      </c>
      <c r="I4">
        <v>738</v>
      </c>
      <c r="J4">
        <v>336108</v>
      </c>
      <c r="K4">
        <v>336653</v>
      </c>
      <c r="L4">
        <v>546</v>
      </c>
      <c r="M4">
        <v>2</v>
      </c>
      <c r="N4" t="s">
        <v>21254</v>
      </c>
      <c r="O4">
        <v>0</v>
      </c>
    </row>
    <row r="5" spans="1:15" x14ac:dyDescent="0.2">
      <c r="A5" t="s">
        <v>21255</v>
      </c>
      <c r="B5" t="s">
        <v>793</v>
      </c>
      <c r="C5">
        <v>413855</v>
      </c>
      <c r="D5">
        <v>414025</v>
      </c>
      <c r="E5">
        <v>171</v>
      </c>
      <c r="F5" t="s">
        <v>21248</v>
      </c>
      <c r="G5" t="s">
        <v>16818</v>
      </c>
      <c r="H5" t="s">
        <v>21249</v>
      </c>
      <c r="I5">
        <v>1275</v>
      </c>
      <c r="J5">
        <v>413728</v>
      </c>
      <c r="K5">
        <v>414150</v>
      </c>
      <c r="L5">
        <v>423</v>
      </c>
      <c r="M5">
        <v>1</v>
      </c>
      <c r="N5" t="s">
        <v>21256</v>
      </c>
      <c r="O5">
        <v>127</v>
      </c>
    </row>
    <row r="6" spans="1:15" x14ac:dyDescent="0.2">
      <c r="A6" t="s">
        <v>21257</v>
      </c>
      <c r="B6" t="s">
        <v>153</v>
      </c>
      <c r="C6">
        <v>321563</v>
      </c>
      <c r="D6">
        <v>322454</v>
      </c>
      <c r="E6">
        <v>892</v>
      </c>
      <c r="F6" t="s">
        <v>21248</v>
      </c>
      <c r="G6" t="s">
        <v>16819</v>
      </c>
      <c r="H6" t="s">
        <v>21249</v>
      </c>
      <c r="I6">
        <v>1680</v>
      </c>
      <c r="J6">
        <v>321810</v>
      </c>
      <c r="K6">
        <v>322304</v>
      </c>
      <c r="L6">
        <v>495</v>
      </c>
      <c r="M6">
        <v>2</v>
      </c>
      <c r="N6" t="s">
        <v>21258</v>
      </c>
      <c r="O6">
        <v>0</v>
      </c>
    </row>
    <row r="7" spans="1:15" x14ac:dyDescent="0.2">
      <c r="A7" t="s">
        <v>21259</v>
      </c>
      <c r="B7" t="s">
        <v>16820</v>
      </c>
      <c r="C7">
        <v>435</v>
      </c>
      <c r="D7">
        <v>965</v>
      </c>
      <c r="E7">
        <v>531</v>
      </c>
      <c r="F7" t="s">
        <v>21248</v>
      </c>
      <c r="G7" t="s">
        <v>16821</v>
      </c>
      <c r="H7" t="s">
        <v>21249</v>
      </c>
      <c r="I7">
        <v>639</v>
      </c>
      <c r="J7">
        <v>13</v>
      </c>
      <c r="K7">
        <v>1215</v>
      </c>
      <c r="L7">
        <v>1203</v>
      </c>
      <c r="M7">
        <v>2</v>
      </c>
      <c r="N7" t="s">
        <v>21260</v>
      </c>
      <c r="O7">
        <v>250</v>
      </c>
    </row>
    <row r="8" spans="1:15" x14ac:dyDescent="0.2">
      <c r="A8" t="s">
        <v>21261</v>
      </c>
      <c r="B8" t="s">
        <v>16822</v>
      </c>
      <c r="C8">
        <v>59</v>
      </c>
      <c r="D8">
        <v>614</v>
      </c>
      <c r="E8">
        <v>556</v>
      </c>
      <c r="F8" t="s">
        <v>21248</v>
      </c>
      <c r="G8" t="s">
        <v>16823</v>
      </c>
      <c r="H8" t="s">
        <v>21249</v>
      </c>
      <c r="I8">
        <v>1547</v>
      </c>
      <c r="J8">
        <v>45</v>
      </c>
      <c r="K8">
        <v>991</v>
      </c>
      <c r="L8">
        <v>947</v>
      </c>
      <c r="M8">
        <v>1</v>
      </c>
      <c r="N8" t="s">
        <v>21262</v>
      </c>
      <c r="O8">
        <v>14</v>
      </c>
    </row>
    <row r="9" spans="1:15" x14ac:dyDescent="0.2">
      <c r="A9" t="s">
        <v>21263</v>
      </c>
      <c r="B9" t="s">
        <v>16824</v>
      </c>
      <c r="C9">
        <v>462</v>
      </c>
      <c r="D9">
        <v>928</v>
      </c>
      <c r="E9">
        <v>467</v>
      </c>
      <c r="F9" t="s">
        <v>21248</v>
      </c>
      <c r="G9" t="s">
        <v>16825</v>
      </c>
      <c r="H9" t="s">
        <v>21249</v>
      </c>
      <c r="I9">
        <v>1522</v>
      </c>
      <c r="J9">
        <v>70</v>
      </c>
      <c r="K9">
        <v>1114</v>
      </c>
      <c r="L9">
        <v>1045</v>
      </c>
      <c r="M9">
        <v>2</v>
      </c>
      <c r="N9" t="s">
        <v>21264</v>
      </c>
      <c r="O9">
        <v>186</v>
      </c>
    </row>
    <row r="10" spans="1:15" x14ac:dyDescent="0.2">
      <c r="A10" t="s">
        <v>21265</v>
      </c>
      <c r="B10" t="s">
        <v>9</v>
      </c>
      <c r="C10">
        <v>507147</v>
      </c>
      <c r="D10">
        <v>507268</v>
      </c>
      <c r="E10">
        <v>122</v>
      </c>
      <c r="F10" t="s">
        <v>21248</v>
      </c>
      <c r="G10" t="s">
        <v>16826</v>
      </c>
      <c r="H10" t="s">
        <v>21266</v>
      </c>
      <c r="I10">
        <v>250</v>
      </c>
      <c r="J10">
        <v>507940</v>
      </c>
      <c r="K10">
        <v>508711</v>
      </c>
      <c r="L10">
        <v>772</v>
      </c>
      <c r="M10">
        <v>2</v>
      </c>
      <c r="N10" t="s">
        <v>21267</v>
      </c>
      <c r="O10">
        <v>1443</v>
      </c>
    </row>
    <row r="11" spans="1:15" x14ac:dyDescent="0.2">
      <c r="A11" t="s">
        <v>21268</v>
      </c>
      <c r="B11" t="s">
        <v>396</v>
      </c>
      <c r="C11">
        <v>556320</v>
      </c>
      <c r="D11">
        <v>556516</v>
      </c>
      <c r="E11">
        <v>197</v>
      </c>
      <c r="F11" t="s">
        <v>21248</v>
      </c>
      <c r="G11" t="s">
        <v>16827</v>
      </c>
      <c r="H11" t="s">
        <v>21266</v>
      </c>
      <c r="I11">
        <v>1953</v>
      </c>
      <c r="J11">
        <v>557185</v>
      </c>
      <c r="K11">
        <v>557733</v>
      </c>
      <c r="L11">
        <v>549</v>
      </c>
      <c r="M11">
        <v>1</v>
      </c>
      <c r="N11" t="s">
        <v>21269</v>
      </c>
      <c r="O11">
        <v>-669</v>
      </c>
    </row>
    <row r="12" spans="1:15" x14ac:dyDescent="0.2">
      <c r="A12" t="s">
        <v>21268</v>
      </c>
      <c r="B12" t="s">
        <v>396</v>
      </c>
      <c r="C12">
        <v>557135</v>
      </c>
      <c r="D12">
        <v>557693</v>
      </c>
      <c r="E12">
        <v>559</v>
      </c>
      <c r="F12" t="s">
        <v>21248</v>
      </c>
      <c r="G12" t="s">
        <v>16828</v>
      </c>
      <c r="H12" t="s">
        <v>21249</v>
      </c>
      <c r="I12">
        <v>1953</v>
      </c>
      <c r="J12">
        <v>557185</v>
      </c>
      <c r="K12">
        <v>557733</v>
      </c>
      <c r="L12">
        <v>549</v>
      </c>
      <c r="M12">
        <v>1</v>
      </c>
      <c r="N12" t="s">
        <v>21269</v>
      </c>
      <c r="O12">
        <v>0</v>
      </c>
    </row>
    <row r="13" spans="1:15" x14ac:dyDescent="0.2">
      <c r="A13" t="s">
        <v>21268</v>
      </c>
      <c r="B13" t="s">
        <v>396</v>
      </c>
      <c r="C13">
        <v>556781</v>
      </c>
      <c r="D13">
        <v>557002</v>
      </c>
      <c r="E13">
        <v>222</v>
      </c>
      <c r="F13" t="s">
        <v>21248</v>
      </c>
      <c r="G13" t="s">
        <v>16829</v>
      </c>
      <c r="H13" t="s">
        <v>21249</v>
      </c>
      <c r="I13">
        <v>1953</v>
      </c>
      <c r="J13">
        <v>557185</v>
      </c>
      <c r="K13">
        <v>557733</v>
      </c>
      <c r="L13">
        <v>549</v>
      </c>
      <c r="M13">
        <v>1</v>
      </c>
      <c r="N13" t="s">
        <v>21269</v>
      </c>
      <c r="O13">
        <v>-183</v>
      </c>
    </row>
    <row r="14" spans="1:15" x14ac:dyDescent="0.2">
      <c r="A14" t="s">
        <v>21270</v>
      </c>
      <c r="B14" t="s">
        <v>228</v>
      </c>
      <c r="C14">
        <v>179483</v>
      </c>
      <c r="D14">
        <v>179872</v>
      </c>
      <c r="E14">
        <v>390</v>
      </c>
      <c r="F14" t="s">
        <v>21248</v>
      </c>
      <c r="G14" t="s">
        <v>16830</v>
      </c>
      <c r="H14" t="s">
        <v>21249</v>
      </c>
      <c r="I14">
        <v>1783</v>
      </c>
      <c r="J14">
        <v>179510</v>
      </c>
      <c r="K14">
        <v>180259</v>
      </c>
      <c r="L14">
        <v>750</v>
      </c>
      <c r="M14">
        <v>2</v>
      </c>
      <c r="N14" t="s">
        <v>21271</v>
      </c>
      <c r="O14">
        <v>387</v>
      </c>
    </row>
    <row r="15" spans="1:15" x14ac:dyDescent="0.2">
      <c r="A15" t="s">
        <v>21270</v>
      </c>
      <c r="B15" t="s">
        <v>228</v>
      </c>
      <c r="C15">
        <v>180215</v>
      </c>
      <c r="D15">
        <v>180548</v>
      </c>
      <c r="E15">
        <v>334</v>
      </c>
      <c r="F15" t="s">
        <v>21248</v>
      </c>
      <c r="G15" t="s">
        <v>16831</v>
      </c>
      <c r="H15" t="s">
        <v>21249</v>
      </c>
      <c r="I15">
        <v>1783</v>
      </c>
      <c r="J15">
        <v>179510</v>
      </c>
      <c r="K15">
        <v>180259</v>
      </c>
      <c r="L15">
        <v>750</v>
      </c>
      <c r="M15">
        <v>2</v>
      </c>
      <c r="N15" t="s">
        <v>21271</v>
      </c>
      <c r="O15">
        <v>0</v>
      </c>
    </row>
    <row r="16" spans="1:15" x14ac:dyDescent="0.2">
      <c r="A16" t="s">
        <v>21272</v>
      </c>
      <c r="B16" t="s">
        <v>100</v>
      </c>
      <c r="C16">
        <v>2151762</v>
      </c>
      <c r="D16">
        <v>2153223</v>
      </c>
      <c r="E16">
        <v>1462</v>
      </c>
      <c r="F16" t="s">
        <v>21248</v>
      </c>
      <c r="G16" t="s">
        <v>16832</v>
      </c>
      <c r="H16" t="s">
        <v>21249</v>
      </c>
      <c r="I16">
        <v>949</v>
      </c>
      <c r="J16">
        <v>2150267</v>
      </c>
      <c r="K16">
        <v>2151300</v>
      </c>
      <c r="L16">
        <v>1034</v>
      </c>
      <c r="M16">
        <v>2</v>
      </c>
      <c r="N16" t="s">
        <v>21273</v>
      </c>
      <c r="O16">
        <v>-462</v>
      </c>
    </row>
    <row r="17" spans="1:15" x14ac:dyDescent="0.2">
      <c r="A17" t="s">
        <v>21272</v>
      </c>
      <c r="B17" t="s">
        <v>100</v>
      </c>
      <c r="C17">
        <v>2153425</v>
      </c>
      <c r="D17">
        <v>2154586</v>
      </c>
      <c r="E17">
        <v>1162</v>
      </c>
      <c r="F17" t="s">
        <v>21248</v>
      </c>
      <c r="G17" t="s">
        <v>16833</v>
      </c>
      <c r="H17" t="s">
        <v>21266</v>
      </c>
      <c r="I17">
        <v>949</v>
      </c>
      <c r="J17">
        <v>2150267</v>
      </c>
      <c r="K17">
        <v>2151300</v>
      </c>
      <c r="L17">
        <v>1034</v>
      </c>
      <c r="M17">
        <v>2</v>
      </c>
      <c r="N17" t="s">
        <v>21273</v>
      </c>
      <c r="O17">
        <v>-2125</v>
      </c>
    </row>
    <row r="18" spans="1:15" x14ac:dyDescent="0.2">
      <c r="A18" t="s">
        <v>21274</v>
      </c>
      <c r="B18" t="s">
        <v>6794</v>
      </c>
      <c r="C18">
        <v>21139</v>
      </c>
      <c r="D18">
        <v>22244</v>
      </c>
      <c r="E18">
        <v>1106</v>
      </c>
      <c r="F18" t="s">
        <v>21248</v>
      </c>
      <c r="G18" t="s">
        <v>16834</v>
      </c>
      <c r="H18" t="s">
        <v>21249</v>
      </c>
      <c r="I18">
        <v>507</v>
      </c>
      <c r="J18">
        <v>21786</v>
      </c>
      <c r="K18">
        <v>22305</v>
      </c>
      <c r="L18">
        <v>520</v>
      </c>
      <c r="M18">
        <v>2</v>
      </c>
      <c r="N18" t="s">
        <v>21275</v>
      </c>
      <c r="O18">
        <v>61</v>
      </c>
    </row>
    <row r="19" spans="1:15" x14ac:dyDescent="0.2">
      <c r="A19" t="s">
        <v>21276</v>
      </c>
      <c r="B19" t="s">
        <v>64</v>
      </c>
      <c r="C19">
        <v>1259249</v>
      </c>
      <c r="D19">
        <v>1259611</v>
      </c>
      <c r="E19">
        <v>363</v>
      </c>
      <c r="F19" t="s">
        <v>21248</v>
      </c>
      <c r="G19" t="s">
        <v>16835</v>
      </c>
      <c r="H19" t="s">
        <v>21277</v>
      </c>
      <c r="I19">
        <v>738</v>
      </c>
      <c r="J19">
        <v>1258541</v>
      </c>
      <c r="K19">
        <v>1259411</v>
      </c>
      <c r="L19">
        <v>871</v>
      </c>
      <c r="M19">
        <v>1</v>
      </c>
      <c r="N19" t="s">
        <v>21278</v>
      </c>
      <c r="O19">
        <v>708</v>
      </c>
    </row>
    <row r="20" spans="1:15" x14ac:dyDescent="0.2">
      <c r="A20" t="s">
        <v>21279</v>
      </c>
      <c r="B20" t="s">
        <v>656</v>
      </c>
      <c r="C20">
        <v>451560</v>
      </c>
      <c r="D20">
        <v>452412</v>
      </c>
      <c r="E20">
        <v>853</v>
      </c>
      <c r="F20" t="s">
        <v>21248</v>
      </c>
      <c r="G20" t="s">
        <v>16836</v>
      </c>
      <c r="H20" t="s">
        <v>21249</v>
      </c>
      <c r="I20">
        <v>1985</v>
      </c>
      <c r="J20">
        <v>450677</v>
      </c>
      <c r="K20">
        <v>451074</v>
      </c>
      <c r="L20">
        <v>398</v>
      </c>
      <c r="M20">
        <v>2</v>
      </c>
      <c r="N20" t="s">
        <v>21280</v>
      </c>
      <c r="O20">
        <v>-486</v>
      </c>
    </row>
    <row r="21" spans="1:15" x14ac:dyDescent="0.2">
      <c r="A21" t="s">
        <v>21279</v>
      </c>
      <c r="B21" t="s">
        <v>656</v>
      </c>
      <c r="C21">
        <v>450180</v>
      </c>
      <c r="D21">
        <v>451390</v>
      </c>
      <c r="E21">
        <v>1211</v>
      </c>
      <c r="F21" t="s">
        <v>21248</v>
      </c>
      <c r="G21" t="s">
        <v>16837</v>
      </c>
      <c r="H21" t="s">
        <v>21249</v>
      </c>
      <c r="I21">
        <v>1985</v>
      </c>
      <c r="J21">
        <v>450677</v>
      </c>
      <c r="K21">
        <v>451074</v>
      </c>
      <c r="L21">
        <v>398</v>
      </c>
      <c r="M21">
        <v>2</v>
      </c>
      <c r="N21" t="s">
        <v>21280</v>
      </c>
      <c r="O21">
        <v>0</v>
      </c>
    </row>
    <row r="22" spans="1:15" x14ac:dyDescent="0.2">
      <c r="A22" t="s">
        <v>21281</v>
      </c>
      <c r="B22" t="s">
        <v>6985</v>
      </c>
      <c r="C22">
        <v>1592</v>
      </c>
      <c r="D22">
        <v>1942</v>
      </c>
      <c r="E22">
        <v>351</v>
      </c>
      <c r="F22" t="s">
        <v>21248</v>
      </c>
      <c r="G22" t="s">
        <v>16838</v>
      </c>
      <c r="H22" t="s">
        <v>21249</v>
      </c>
      <c r="I22">
        <v>2197</v>
      </c>
      <c r="J22">
        <v>25</v>
      </c>
      <c r="K22">
        <v>1407</v>
      </c>
      <c r="L22">
        <v>1383</v>
      </c>
      <c r="M22">
        <v>2</v>
      </c>
      <c r="N22" t="s">
        <v>21282</v>
      </c>
      <c r="O22">
        <v>-185</v>
      </c>
    </row>
    <row r="23" spans="1:15" x14ac:dyDescent="0.2">
      <c r="A23" t="s">
        <v>21283</v>
      </c>
      <c r="B23" t="s">
        <v>623</v>
      </c>
      <c r="C23">
        <v>220016</v>
      </c>
      <c r="D23">
        <v>220572</v>
      </c>
      <c r="E23">
        <v>557</v>
      </c>
      <c r="F23" t="s">
        <v>21248</v>
      </c>
      <c r="G23" t="s">
        <v>16839</v>
      </c>
      <c r="H23" t="s">
        <v>21249</v>
      </c>
      <c r="I23">
        <v>225</v>
      </c>
      <c r="J23">
        <v>220009</v>
      </c>
      <c r="K23">
        <v>220736</v>
      </c>
      <c r="L23">
        <v>728</v>
      </c>
      <c r="M23">
        <v>1</v>
      </c>
      <c r="N23" t="s">
        <v>21284</v>
      </c>
      <c r="O23">
        <v>7</v>
      </c>
    </row>
    <row r="24" spans="1:15" x14ac:dyDescent="0.2">
      <c r="A24" t="s">
        <v>21283</v>
      </c>
      <c r="B24" t="s">
        <v>623</v>
      </c>
      <c r="C24">
        <v>221002</v>
      </c>
      <c r="D24">
        <v>221383</v>
      </c>
      <c r="E24">
        <v>382</v>
      </c>
      <c r="F24" t="s">
        <v>21248</v>
      </c>
      <c r="G24" t="s">
        <v>16840</v>
      </c>
      <c r="H24" t="s">
        <v>21285</v>
      </c>
      <c r="I24">
        <v>225</v>
      </c>
      <c r="J24">
        <v>220009</v>
      </c>
      <c r="K24">
        <v>220736</v>
      </c>
      <c r="L24">
        <v>728</v>
      </c>
      <c r="M24">
        <v>1</v>
      </c>
      <c r="N24" t="s">
        <v>21284</v>
      </c>
      <c r="O24">
        <v>993</v>
      </c>
    </row>
    <row r="25" spans="1:15" x14ac:dyDescent="0.2">
      <c r="A25" t="s">
        <v>21286</v>
      </c>
      <c r="B25" t="s">
        <v>228</v>
      </c>
      <c r="C25">
        <v>262284</v>
      </c>
      <c r="D25">
        <v>262510</v>
      </c>
      <c r="E25">
        <v>227</v>
      </c>
      <c r="F25" t="s">
        <v>21248</v>
      </c>
      <c r="G25" t="s">
        <v>16841</v>
      </c>
      <c r="H25" t="s">
        <v>21266</v>
      </c>
      <c r="I25">
        <v>1783</v>
      </c>
      <c r="J25">
        <v>260181</v>
      </c>
      <c r="K25">
        <v>260373</v>
      </c>
      <c r="L25">
        <v>193</v>
      </c>
      <c r="M25">
        <v>1</v>
      </c>
      <c r="N25" t="s">
        <v>21287</v>
      </c>
      <c r="O25">
        <v>2103</v>
      </c>
    </row>
    <row r="26" spans="1:15" x14ac:dyDescent="0.2">
      <c r="A26" t="s">
        <v>21286</v>
      </c>
      <c r="B26" t="s">
        <v>228</v>
      </c>
      <c r="C26">
        <v>260120</v>
      </c>
      <c r="D26">
        <v>260371</v>
      </c>
      <c r="E26">
        <v>252</v>
      </c>
      <c r="F26" t="s">
        <v>21248</v>
      </c>
      <c r="G26" t="s">
        <v>16842</v>
      </c>
      <c r="H26" t="s">
        <v>21249</v>
      </c>
      <c r="I26">
        <v>1783</v>
      </c>
      <c r="J26">
        <v>260181</v>
      </c>
      <c r="K26">
        <v>260373</v>
      </c>
      <c r="L26">
        <v>193</v>
      </c>
      <c r="M26">
        <v>1</v>
      </c>
      <c r="N26" t="s">
        <v>21287</v>
      </c>
      <c r="O26">
        <v>0</v>
      </c>
    </row>
    <row r="27" spans="1:15" x14ac:dyDescent="0.2">
      <c r="A27" t="s">
        <v>21288</v>
      </c>
      <c r="B27" t="s">
        <v>115</v>
      </c>
      <c r="C27">
        <v>3418930</v>
      </c>
      <c r="D27">
        <v>3419138</v>
      </c>
      <c r="E27">
        <v>209</v>
      </c>
      <c r="F27" t="s">
        <v>21248</v>
      </c>
      <c r="G27" t="s">
        <v>16843</v>
      </c>
      <c r="H27" t="s">
        <v>21249</v>
      </c>
      <c r="I27">
        <v>1730</v>
      </c>
      <c r="J27">
        <v>3418575</v>
      </c>
      <c r="K27">
        <v>3419452</v>
      </c>
      <c r="L27">
        <v>878</v>
      </c>
      <c r="M27">
        <v>2</v>
      </c>
      <c r="N27" t="s">
        <v>21289</v>
      </c>
      <c r="O27">
        <v>314</v>
      </c>
    </row>
    <row r="28" spans="1:15" x14ac:dyDescent="0.2">
      <c r="A28" t="s">
        <v>21290</v>
      </c>
      <c r="B28" t="s">
        <v>3538</v>
      </c>
      <c r="C28">
        <v>290027</v>
      </c>
      <c r="D28">
        <v>290750</v>
      </c>
      <c r="E28">
        <v>724</v>
      </c>
      <c r="F28" t="s">
        <v>21248</v>
      </c>
      <c r="G28" t="s">
        <v>16844</v>
      </c>
      <c r="H28" t="s">
        <v>21249</v>
      </c>
      <c r="I28">
        <v>1434</v>
      </c>
      <c r="J28">
        <v>290047</v>
      </c>
      <c r="K28">
        <v>290845</v>
      </c>
      <c r="L28">
        <v>799</v>
      </c>
      <c r="M28">
        <v>2</v>
      </c>
      <c r="N28" t="s">
        <v>21291</v>
      </c>
      <c r="O28">
        <v>95</v>
      </c>
    </row>
    <row r="29" spans="1:15" x14ac:dyDescent="0.2">
      <c r="A29" t="s">
        <v>21290</v>
      </c>
      <c r="B29" t="s">
        <v>3538</v>
      </c>
      <c r="C29">
        <v>291688</v>
      </c>
      <c r="D29">
        <v>291978</v>
      </c>
      <c r="E29">
        <v>291</v>
      </c>
      <c r="F29" t="s">
        <v>21248</v>
      </c>
      <c r="G29" t="s">
        <v>16845</v>
      </c>
      <c r="H29" t="s">
        <v>21266</v>
      </c>
      <c r="I29">
        <v>1434</v>
      </c>
      <c r="J29">
        <v>290047</v>
      </c>
      <c r="K29">
        <v>290845</v>
      </c>
      <c r="L29">
        <v>799</v>
      </c>
      <c r="M29">
        <v>2</v>
      </c>
      <c r="N29" t="s">
        <v>21291</v>
      </c>
      <c r="O29">
        <v>-843</v>
      </c>
    </row>
    <row r="30" spans="1:15" x14ac:dyDescent="0.2">
      <c r="A30" t="s">
        <v>21292</v>
      </c>
      <c r="B30" t="s">
        <v>302</v>
      </c>
      <c r="C30">
        <v>586390</v>
      </c>
      <c r="D30">
        <v>586810</v>
      </c>
      <c r="E30">
        <v>421</v>
      </c>
      <c r="F30" t="s">
        <v>21248</v>
      </c>
      <c r="G30" t="s">
        <v>16846</v>
      </c>
      <c r="H30" t="s">
        <v>21266</v>
      </c>
      <c r="I30">
        <v>1672</v>
      </c>
      <c r="J30">
        <v>584714</v>
      </c>
      <c r="K30">
        <v>585682</v>
      </c>
      <c r="L30">
        <v>969</v>
      </c>
      <c r="M30">
        <v>1</v>
      </c>
      <c r="N30" t="s">
        <v>21293</v>
      </c>
      <c r="O30">
        <v>1676</v>
      </c>
    </row>
    <row r="31" spans="1:15" x14ac:dyDescent="0.2">
      <c r="A31" t="s">
        <v>21294</v>
      </c>
      <c r="B31" t="s">
        <v>16847</v>
      </c>
      <c r="C31">
        <v>464</v>
      </c>
      <c r="D31">
        <v>876</v>
      </c>
      <c r="E31">
        <v>413</v>
      </c>
      <c r="F31" t="s">
        <v>21248</v>
      </c>
      <c r="G31" t="s">
        <v>16848</v>
      </c>
      <c r="H31" t="s">
        <v>21249</v>
      </c>
      <c r="I31">
        <v>1936</v>
      </c>
      <c r="J31">
        <v>473</v>
      </c>
      <c r="K31">
        <v>1408</v>
      </c>
      <c r="L31">
        <v>936</v>
      </c>
      <c r="M31">
        <v>1</v>
      </c>
      <c r="N31" t="s">
        <v>21295</v>
      </c>
      <c r="O31">
        <v>0</v>
      </c>
    </row>
    <row r="32" spans="1:15" x14ac:dyDescent="0.2">
      <c r="A32" t="s">
        <v>21296</v>
      </c>
      <c r="B32" t="s">
        <v>763</v>
      </c>
      <c r="C32">
        <v>177564</v>
      </c>
      <c r="D32">
        <v>177770</v>
      </c>
      <c r="E32">
        <v>207</v>
      </c>
      <c r="F32" t="s">
        <v>21248</v>
      </c>
      <c r="G32" t="s">
        <v>16849</v>
      </c>
      <c r="H32" t="s">
        <v>21266</v>
      </c>
      <c r="I32">
        <v>943</v>
      </c>
      <c r="J32">
        <v>176164</v>
      </c>
      <c r="K32">
        <v>176716</v>
      </c>
      <c r="L32">
        <v>553</v>
      </c>
      <c r="M32">
        <v>2</v>
      </c>
      <c r="N32" t="s">
        <v>21297</v>
      </c>
      <c r="O32">
        <v>-848</v>
      </c>
    </row>
    <row r="33" spans="1:15" x14ac:dyDescent="0.2">
      <c r="A33" t="s">
        <v>21298</v>
      </c>
      <c r="B33" t="s">
        <v>27</v>
      </c>
      <c r="C33">
        <v>1253576</v>
      </c>
      <c r="D33">
        <v>1254017</v>
      </c>
      <c r="E33">
        <v>442</v>
      </c>
      <c r="F33" t="s">
        <v>21248</v>
      </c>
      <c r="G33" t="s">
        <v>16850</v>
      </c>
      <c r="H33" t="s">
        <v>21249</v>
      </c>
      <c r="I33">
        <v>385</v>
      </c>
      <c r="J33">
        <v>1253422</v>
      </c>
      <c r="K33">
        <v>1254231</v>
      </c>
      <c r="L33">
        <v>810</v>
      </c>
      <c r="M33">
        <v>2</v>
      </c>
      <c r="N33" t="s">
        <v>21299</v>
      </c>
      <c r="O33">
        <v>214</v>
      </c>
    </row>
    <row r="34" spans="1:15" x14ac:dyDescent="0.2">
      <c r="A34" t="s">
        <v>21298</v>
      </c>
      <c r="B34" t="s">
        <v>27</v>
      </c>
      <c r="C34">
        <v>1253139</v>
      </c>
      <c r="D34">
        <v>1253358</v>
      </c>
      <c r="E34">
        <v>220</v>
      </c>
      <c r="F34" t="s">
        <v>21248</v>
      </c>
      <c r="G34" t="s">
        <v>16851</v>
      </c>
      <c r="H34" t="s">
        <v>21266</v>
      </c>
      <c r="I34">
        <v>385</v>
      </c>
      <c r="J34">
        <v>1253422</v>
      </c>
      <c r="K34">
        <v>1254231</v>
      </c>
      <c r="L34">
        <v>810</v>
      </c>
      <c r="M34">
        <v>2</v>
      </c>
      <c r="N34" t="s">
        <v>21299</v>
      </c>
      <c r="O34">
        <v>873</v>
      </c>
    </row>
    <row r="35" spans="1:15" x14ac:dyDescent="0.2">
      <c r="A35" t="s">
        <v>21300</v>
      </c>
      <c r="B35" t="s">
        <v>27</v>
      </c>
      <c r="C35">
        <v>1080318</v>
      </c>
      <c r="D35">
        <v>1080880</v>
      </c>
      <c r="E35">
        <v>563</v>
      </c>
      <c r="F35" t="s">
        <v>21248</v>
      </c>
      <c r="G35" t="s">
        <v>16852</v>
      </c>
      <c r="H35" t="s">
        <v>21266</v>
      </c>
      <c r="I35">
        <v>385</v>
      </c>
      <c r="J35">
        <v>1077357</v>
      </c>
      <c r="K35">
        <v>1078576</v>
      </c>
      <c r="L35">
        <v>1220</v>
      </c>
      <c r="M35">
        <v>1</v>
      </c>
      <c r="N35" t="s">
        <v>21301</v>
      </c>
      <c r="O35">
        <v>2961</v>
      </c>
    </row>
    <row r="36" spans="1:15" x14ac:dyDescent="0.2">
      <c r="A36" t="s">
        <v>21300</v>
      </c>
      <c r="B36" t="s">
        <v>27</v>
      </c>
      <c r="C36">
        <v>1081091</v>
      </c>
      <c r="D36">
        <v>1081579</v>
      </c>
      <c r="E36">
        <v>489</v>
      </c>
      <c r="F36" t="s">
        <v>21248</v>
      </c>
      <c r="G36" t="s">
        <v>16853</v>
      </c>
      <c r="H36" t="s">
        <v>21266</v>
      </c>
      <c r="I36">
        <v>385</v>
      </c>
      <c r="J36">
        <v>1077357</v>
      </c>
      <c r="K36">
        <v>1078576</v>
      </c>
      <c r="L36">
        <v>1220</v>
      </c>
      <c r="M36">
        <v>1</v>
      </c>
      <c r="N36" t="s">
        <v>21301</v>
      </c>
      <c r="O36">
        <v>3734</v>
      </c>
    </row>
    <row r="37" spans="1:15" x14ac:dyDescent="0.2">
      <c r="A37" t="s">
        <v>21300</v>
      </c>
      <c r="B37" t="s">
        <v>27</v>
      </c>
      <c r="C37">
        <v>1075708</v>
      </c>
      <c r="D37">
        <v>1076287</v>
      </c>
      <c r="E37">
        <v>580</v>
      </c>
      <c r="F37" t="s">
        <v>21248</v>
      </c>
      <c r="G37" t="s">
        <v>16854</v>
      </c>
      <c r="H37" t="s">
        <v>21266</v>
      </c>
      <c r="I37">
        <v>385</v>
      </c>
      <c r="J37">
        <v>1077357</v>
      </c>
      <c r="K37">
        <v>1078576</v>
      </c>
      <c r="L37">
        <v>1220</v>
      </c>
      <c r="M37">
        <v>1</v>
      </c>
      <c r="N37" t="s">
        <v>21301</v>
      </c>
      <c r="O37">
        <v>-1070</v>
      </c>
    </row>
    <row r="38" spans="1:15" x14ac:dyDescent="0.2">
      <c r="A38" t="s">
        <v>21300</v>
      </c>
      <c r="B38" t="s">
        <v>27</v>
      </c>
      <c r="C38">
        <v>1079047</v>
      </c>
      <c r="D38">
        <v>1079330</v>
      </c>
      <c r="E38">
        <v>284</v>
      </c>
      <c r="F38" t="s">
        <v>21248</v>
      </c>
      <c r="G38" t="s">
        <v>16855</v>
      </c>
      <c r="H38" t="s">
        <v>21266</v>
      </c>
      <c r="I38">
        <v>385</v>
      </c>
      <c r="J38">
        <v>1077357</v>
      </c>
      <c r="K38">
        <v>1078576</v>
      </c>
      <c r="L38">
        <v>1220</v>
      </c>
      <c r="M38">
        <v>1</v>
      </c>
      <c r="N38" t="s">
        <v>21301</v>
      </c>
      <c r="O38">
        <v>1690</v>
      </c>
    </row>
    <row r="39" spans="1:15" x14ac:dyDescent="0.2">
      <c r="A39" t="s">
        <v>21300</v>
      </c>
      <c r="B39" t="s">
        <v>27</v>
      </c>
      <c r="C39">
        <v>1082204</v>
      </c>
      <c r="D39">
        <v>1083136</v>
      </c>
      <c r="E39">
        <v>933</v>
      </c>
      <c r="F39" t="s">
        <v>21248</v>
      </c>
      <c r="G39" t="s">
        <v>16856</v>
      </c>
      <c r="H39" t="s">
        <v>21266</v>
      </c>
      <c r="I39">
        <v>385</v>
      </c>
      <c r="J39">
        <v>1077357</v>
      </c>
      <c r="K39">
        <v>1078576</v>
      </c>
      <c r="L39">
        <v>1220</v>
      </c>
      <c r="M39">
        <v>1</v>
      </c>
      <c r="N39" t="s">
        <v>21301</v>
      </c>
      <c r="O39">
        <v>4847</v>
      </c>
    </row>
    <row r="40" spans="1:15" x14ac:dyDescent="0.2">
      <c r="A40" t="s">
        <v>21302</v>
      </c>
      <c r="B40" t="s">
        <v>27</v>
      </c>
      <c r="C40">
        <v>463633</v>
      </c>
      <c r="D40">
        <v>464476</v>
      </c>
      <c r="E40">
        <v>844</v>
      </c>
      <c r="F40" t="s">
        <v>21248</v>
      </c>
      <c r="G40" t="s">
        <v>16857</v>
      </c>
      <c r="H40" t="s">
        <v>21249</v>
      </c>
      <c r="I40">
        <v>385</v>
      </c>
      <c r="J40">
        <v>464299</v>
      </c>
      <c r="K40">
        <v>464880</v>
      </c>
      <c r="L40">
        <v>582</v>
      </c>
      <c r="M40">
        <v>2</v>
      </c>
      <c r="N40" t="s">
        <v>21303</v>
      </c>
      <c r="O40">
        <v>404</v>
      </c>
    </row>
    <row r="41" spans="1:15" x14ac:dyDescent="0.2">
      <c r="A41" t="s">
        <v>21304</v>
      </c>
      <c r="B41" t="s">
        <v>113</v>
      </c>
      <c r="C41">
        <v>3929363</v>
      </c>
      <c r="D41">
        <v>3930045</v>
      </c>
      <c r="E41">
        <v>683</v>
      </c>
      <c r="F41" t="s">
        <v>21248</v>
      </c>
      <c r="G41" t="s">
        <v>16858</v>
      </c>
      <c r="H41" t="s">
        <v>21249</v>
      </c>
      <c r="I41">
        <v>347</v>
      </c>
      <c r="J41">
        <v>3930363</v>
      </c>
      <c r="K41">
        <v>3930978</v>
      </c>
      <c r="L41">
        <v>616</v>
      </c>
      <c r="M41">
        <v>1</v>
      </c>
      <c r="N41" t="s">
        <v>21305</v>
      </c>
      <c r="O41">
        <v>-318</v>
      </c>
    </row>
    <row r="42" spans="1:15" x14ac:dyDescent="0.2">
      <c r="A42" t="s">
        <v>21306</v>
      </c>
      <c r="B42" t="s">
        <v>273</v>
      </c>
      <c r="C42">
        <v>113576</v>
      </c>
      <c r="D42">
        <v>113933</v>
      </c>
      <c r="E42">
        <v>358</v>
      </c>
      <c r="F42" t="s">
        <v>21248</v>
      </c>
      <c r="G42" t="s">
        <v>16859</v>
      </c>
      <c r="H42" t="s">
        <v>21266</v>
      </c>
      <c r="I42">
        <v>592</v>
      </c>
      <c r="J42">
        <v>111466</v>
      </c>
      <c r="K42">
        <v>112559</v>
      </c>
      <c r="L42">
        <v>1094</v>
      </c>
      <c r="M42">
        <v>2</v>
      </c>
      <c r="N42" t="s">
        <v>21307</v>
      </c>
      <c r="O42">
        <v>-1017</v>
      </c>
    </row>
    <row r="43" spans="1:15" x14ac:dyDescent="0.2">
      <c r="A43" t="s">
        <v>21306</v>
      </c>
      <c r="B43" t="s">
        <v>273</v>
      </c>
      <c r="C43">
        <v>109762</v>
      </c>
      <c r="D43">
        <v>110388</v>
      </c>
      <c r="E43">
        <v>627</v>
      </c>
      <c r="F43" t="s">
        <v>21248</v>
      </c>
      <c r="G43" t="s">
        <v>16860</v>
      </c>
      <c r="H43" t="s">
        <v>21308</v>
      </c>
      <c r="I43">
        <v>592</v>
      </c>
      <c r="J43">
        <v>111466</v>
      </c>
      <c r="K43">
        <v>112559</v>
      </c>
      <c r="L43">
        <v>1094</v>
      </c>
      <c r="M43">
        <v>2</v>
      </c>
      <c r="N43" t="s">
        <v>21307</v>
      </c>
      <c r="O43">
        <v>2171</v>
      </c>
    </row>
    <row r="44" spans="1:15" x14ac:dyDescent="0.2">
      <c r="A44" t="s">
        <v>21311</v>
      </c>
      <c r="B44" t="s">
        <v>598</v>
      </c>
      <c r="C44">
        <v>116261</v>
      </c>
      <c r="D44">
        <v>116654</v>
      </c>
      <c r="E44">
        <v>394</v>
      </c>
      <c r="F44" t="s">
        <v>21248</v>
      </c>
      <c r="G44" t="s">
        <v>16861</v>
      </c>
      <c r="H44" t="s">
        <v>21312</v>
      </c>
      <c r="I44">
        <v>1286</v>
      </c>
      <c r="J44">
        <v>115654</v>
      </c>
      <c r="K44">
        <v>116495</v>
      </c>
      <c r="L44">
        <v>842</v>
      </c>
      <c r="M44">
        <v>1</v>
      </c>
      <c r="N44" t="s">
        <v>21313</v>
      </c>
      <c r="O44">
        <v>607</v>
      </c>
    </row>
    <row r="45" spans="1:15" x14ac:dyDescent="0.2">
      <c r="A45" t="s">
        <v>21314</v>
      </c>
      <c r="B45" t="s">
        <v>117</v>
      </c>
      <c r="C45">
        <v>1169326</v>
      </c>
      <c r="D45">
        <v>1169857</v>
      </c>
      <c r="E45">
        <v>532</v>
      </c>
      <c r="F45" t="s">
        <v>21248</v>
      </c>
      <c r="G45" t="s">
        <v>16862</v>
      </c>
      <c r="H45" t="s">
        <v>21249</v>
      </c>
      <c r="I45">
        <v>1536</v>
      </c>
      <c r="J45">
        <v>1170317</v>
      </c>
      <c r="K45">
        <v>1171731</v>
      </c>
      <c r="L45">
        <v>1415</v>
      </c>
      <c r="M45">
        <v>1</v>
      </c>
      <c r="N45" t="s">
        <v>21315</v>
      </c>
      <c r="O45">
        <v>-460</v>
      </c>
    </row>
    <row r="46" spans="1:15" x14ac:dyDescent="0.2">
      <c r="A46" t="s">
        <v>21314</v>
      </c>
      <c r="B46" t="s">
        <v>117</v>
      </c>
      <c r="C46">
        <v>1170427</v>
      </c>
      <c r="D46">
        <v>1171029</v>
      </c>
      <c r="E46">
        <v>603</v>
      </c>
      <c r="F46" t="s">
        <v>21248</v>
      </c>
      <c r="G46" t="s">
        <v>16863</v>
      </c>
      <c r="H46" t="s">
        <v>21249</v>
      </c>
      <c r="I46">
        <v>1536</v>
      </c>
      <c r="J46">
        <v>1170317</v>
      </c>
      <c r="K46">
        <v>1171731</v>
      </c>
      <c r="L46">
        <v>1415</v>
      </c>
      <c r="M46">
        <v>1</v>
      </c>
      <c r="N46" t="s">
        <v>21315</v>
      </c>
      <c r="O46">
        <v>110</v>
      </c>
    </row>
    <row r="47" spans="1:15" x14ac:dyDescent="0.2">
      <c r="A47" t="s">
        <v>21316</v>
      </c>
      <c r="B47" t="s">
        <v>1286</v>
      </c>
      <c r="C47">
        <v>127504</v>
      </c>
      <c r="D47">
        <v>128215</v>
      </c>
      <c r="E47">
        <v>712</v>
      </c>
      <c r="F47" t="s">
        <v>21248</v>
      </c>
      <c r="G47" t="s">
        <v>16864</v>
      </c>
      <c r="H47" t="s">
        <v>21249</v>
      </c>
      <c r="I47">
        <v>570</v>
      </c>
      <c r="J47">
        <v>127704</v>
      </c>
      <c r="K47">
        <v>128117</v>
      </c>
      <c r="L47">
        <v>414</v>
      </c>
      <c r="M47">
        <v>1</v>
      </c>
      <c r="N47" t="s">
        <v>21317</v>
      </c>
      <c r="O47">
        <v>0</v>
      </c>
    </row>
    <row r="48" spans="1:15" x14ac:dyDescent="0.2">
      <c r="A48" t="s">
        <v>21318</v>
      </c>
      <c r="B48" t="s">
        <v>16865</v>
      </c>
      <c r="C48">
        <v>2169</v>
      </c>
      <c r="D48">
        <v>2988</v>
      </c>
      <c r="E48">
        <v>820</v>
      </c>
      <c r="F48" t="s">
        <v>21248</v>
      </c>
      <c r="G48" t="s">
        <v>16866</v>
      </c>
      <c r="H48" t="s">
        <v>21249</v>
      </c>
      <c r="I48">
        <v>1444</v>
      </c>
      <c r="J48">
        <v>2153</v>
      </c>
      <c r="K48">
        <v>3043</v>
      </c>
      <c r="L48">
        <v>891</v>
      </c>
      <c r="M48">
        <v>2</v>
      </c>
      <c r="N48" t="s">
        <v>21319</v>
      </c>
      <c r="O48">
        <v>55</v>
      </c>
    </row>
    <row r="49" spans="1:15" x14ac:dyDescent="0.2">
      <c r="A49" t="s">
        <v>21318</v>
      </c>
      <c r="B49" t="s">
        <v>16865</v>
      </c>
      <c r="C49">
        <v>3257</v>
      </c>
      <c r="D49">
        <v>4045</v>
      </c>
      <c r="E49">
        <v>789</v>
      </c>
      <c r="F49" t="s">
        <v>21248</v>
      </c>
      <c r="G49" t="s">
        <v>16867</v>
      </c>
      <c r="H49" t="s">
        <v>21249</v>
      </c>
      <c r="I49">
        <v>1444</v>
      </c>
      <c r="J49">
        <v>2153</v>
      </c>
      <c r="K49">
        <v>3043</v>
      </c>
      <c r="L49">
        <v>891</v>
      </c>
      <c r="M49">
        <v>2</v>
      </c>
      <c r="N49" t="s">
        <v>21319</v>
      </c>
      <c r="O49">
        <v>-214</v>
      </c>
    </row>
    <row r="50" spans="1:15" x14ac:dyDescent="0.2">
      <c r="A50" t="s">
        <v>21320</v>
      </c>
      <c r="B50" t="s">
        <v>769</v>
      </c>
      <c r="C50">
        <v>263341</v>
      </c>
      <c r="D50">
        <v>263792</v>
      </c>
      <c r="E50">
        <v>452</v>
      </c>
      <c r="F50" t="s">
        <v>21248</v>
      </c>
      <c r="G50" t="s">
        <v>16868</v>
      </c>
      <c r="H50" t="s">
        <v>21249</v>
      </c>
      <c r="I50">
        <v>2038</v>
      </c>
      <c r="J50">
        <v>263925</v>
      </c>
      <c r="K50">
        <v>264550</v>
      </c>
      <c r="L50">
        <v>626</v>
      </c>
      <c r="M50">
        <v>1</v>
      </c>
      <c r="N50" t="s">
        <v>21321</v>
      </c>
      <c r="O50">
        <v>-133</v>
      </c>
    </row>
    <row r="51" spans="1:15" x14ac:dyDescent="0.2">
      <c r="A51" t="s">
        <v>21322</v>
      </c>
      <c r="B51" t="s">
        <v>509</v>
      </c>
      <c r="C51">
        <v>718700</v>
      </c>
      <c r="D51">
        <v>719511</v>
      </c>
      <c r="E51">
        <v>812</v>
      </c>
      <c r="F51" t="s">
        <v>21248</v>
      </c>
      <c r="G51" t="s">
        <v>16869</v>
      </c>
      <c r="H51" t="s">
        <v>21249</v>
      </c>
      <c r="I51">
        <v>1565</v>
      </c>
      <c r="J51">
        <v>718475</v>
      </c>
      <c r="K51">
        <v>719849</v>
      </c>
      <c r="L51">
        <v>1375</v>
      </c>
      <c r="M51">
        <v>1</v>
      </c>
      <c r="N51" t="s">
        <v>21323</v>
      </c>
      <c r="O51">
        <v>225</v>
      </c>
    </row>
    <row r="52" spans="1:15" x14ac:dyDescent="0.2">
      <c r="A52" t="s">
        <v>21324</v>
      </c>
      <c r="B52" t="s">
        <v>144</v>
      </c>
      <c r="C52">
        <v>592005</v>
      </c>
      <c r="D52">
        <v>592803</v>
      </c>
      <c r="E52">
        <v>799</v>
      </c>
      <c r="F52" t="s">
        <v>21248</v>
      </c>
      <c r="G52" t="s">
        <v>16870</v>
      </c>
      <c r="H52" t="s">
        <v>21266</v>
      </c>
      <c r="I52">
        <v>1390</v>
      </c>
      <c r="J52">
        <v>601198</v>
      </c>
      <c r="K52">
        <v>602044</v>
      </c>
      <c r="L52">
        <v>847</v>
      </c>
      <c r="M52">
        <v>1</v>
      </c>
      <c r="N52" t="s">
        <v>21325</v>
      </c>
      <c r="O52">
        <v>-8395</v>
      </c>
    </row>
    <row r="53" spans="1:15" x14ac:dyDescent="0.2">
      <c r="A53" t="s">
        <v>21324</v>
      </c>
      <c r="B53" t="s">
        <v>144</v>
      </c>
      <c r="C53">
        <v>599684</v>
      </c>
      <c r="D53">
        <v>600050</v>
      </c>
      <c r="E53">
        <v>367</v>
      </c>
      <c r="F53" t="s">
        <v>21248</v>
      </c>
      <c r="G53" t="s">
        <v>16871</v>
      </c>
      <c r="H53" t="s">
        <v>21266</v>
      </c>
      <c r="I53">
        <v>1390</v>
      </c>
      <c r="J53">
        <v>601198</v>
      </c>
      <c r="K53">
        <v>602044</v>
      </c>
      <c r="L53">
        <v>847</v>
      </c>
      <c r="M53">
        <v>1</v>
      </c>
      <c r="N53" t="s">
        <v>21325</v>
      </c>
      <c r="O53">
        <v>-1148</v>
      </c>
    </row>
    <row r="54" spans="1:15" x14ac:dyDescent="0.2">
      <c r="A54" t="s">
        <v>21326</v>
      </c>
      <c r="B54" t="s">
        <v>651</v>
      </c>
      <c r="C54">
        <v>535330</v>
      </c>
      <c r="D54">
        <v>535498</v>
      </c>
      <c r="E54">
        <v>169</v>
      </c>
      <c r="F54" t="s">
        <v>21248</v>
      </c>
      <c r="G54" t="s">
        <v>16872</v>
      </c>
      <c r="H54" t="s">
        <v>21249</v>
      </c>
      <c r="I54">
        <v>1604</v>
      </c>
      <c r="J54">
        <v>535249</v>
      </c>
      <c r="K54">
        <v>536000</v>
      </c>
      <c r="L54">
        <v>752</v>
      </c>
      <c r="M54">
        <v>1</v>
      </c>
      <c r="N54" t="s">
        <v>21327</v>
      </c>
      <c r="O54">
        <v>81</v>
      </c>
    </row>
    <row r="55" spans="1:15" x14ac:dyDescent="0.2">
      <c r="A55" t="s">
        <v>21328</v>
      </c>
      <c r="B55" t="s">
        <v>813</v>
      </c>
      <c r="C55">
        <v>199483</v>
      </c>
      <c r="D55">
        <v>199756</v>
      </c>
      <c r="E55">
        <v>274</v>
      </c>
      <c r="F55" t="s">
        <v>21248</v>
      </c>
      <c r="G55" t="s">
        <v>16873</v>
      </c>
      <c r="H55" t="s">
        <v>21249</v>
      </c>
      <c r="I55">
        <v>1592</v>
      </c>
      <c r="J55">
        <v>198558</v>
      </c>
      <c r="K55">
        <v>199588</v>
      </c>
      <c r="L55">
        <v>1031</v>
      </c>
      <c r="M55">
        <v>2</v>
      </c>
      <c r="N55" t="s">
        <v>21329</v>
      </c>
      <c r="O55">
        <v>0</v>
      </c>
    </row>
    <row r="56" spans="1:15" x14ac:dyDescent="0.2">
      <c r="A56" t="s">
        <v>21330</v>
      </c>
      <c r="B56" t="s">
        <v>16874</v>
      </c>
      <c r="C56">
        <v>1195</v>
      </c>
      <c r="D56">
        <v>1618</v>
      </c>
      <c r="E56">
        <v>424</v>
      </c>
      <c r="F56" t="s">
        <v>21248</v>
      </c>
      <c r="G56" t="s">
        <v>16875</v>
      </c>
      <c r="H56" t="s">
        <v>21285</v>
      </c>
      <c r="I56">
        <v>1682</v>
      </c>
      <c r="J56">
        <v>96</v>
      </c>
      <c r="K56">
        <v>1033</v>
      </c>
      <c r="L56">
        <v>938</v>
      </c>
      <c r="M56">
        <v>1</v>
      </c>
      <c r="N56" t="s">
        <v>21331</v>
      </c>
      <c r="O56">
        <v>1099</v>
      </c>
    </row>
    <row r="57" spans="1:15" x14ac:dyDescent="0.2">
      <c r="A57" t="s">
        <v>21332</v>
      </c>
      <c r="B57" t="s">
        <v>33</v>
      </c>
      <c r="C57">
        <v>1801015</v>
      </c>
      <c r="D57">
        <v>1801586</v>
      </c>
      <c r="E57">
        <v>572</v>
      </c>
      <c r="F57" t="s">
        <v>21248</v>
      </c>
      <c r="G57" t="s">
        <v>16876</v>
      </c>
      <c r="H57" t="s">
        <v>21333</v>
      </c>
      <c r="I57">
        <v>455</v>
      </c>
      <c r="J57">
        <v>1801124</v>
      </c>
      <c r="K57">
        <v>1802119</v>
      </c>
      <c r="L57">
        <v>996</v>
      </c>
      <c r="M57">
        <v>2</v>
      </c>
      <c r="N57" t="s">
        <v>21334</v>
      </c>
      <c r="O57">
        <v>533</v>
      </c>
    </row>
    <row r="58" spans="1:15" x14ac:dyDescent="0.2">
      <c r="A58" t="s">
        <v>21332</v>
      </c>
      <c r="B58" t="s">
        <v>33</v>
      </c>
      <c r="C58">
        <v>1803971</v>
      </c>
      <c r="D58">
        <v>1804416</v>
      </c>
      <c r="E58">
        <v>446</v>
      </c>
      <c r="F58" t="s">
        <v>21248</v>
      </c>
      <c r="G58" t="s">
        <v>16877</v>
      </c>
      <c r="H58" t="s">
        <v>21266</v>
      </c>
      <c r="I58">
        <v>455</v>
      </c>
      <c r="J58">
        <v>1801124</v>
      </c>
      <c r="K58">
        <v>1802119</v>
      </c>
      <c r="L58">
        <v>996</v>
      </c>
      <c r="M58">
        <v>2</v>
      </c>
      <c r="N58" t="s">
        <v>21334</v>
      </c>
      <c r="O58">
        <v>-1852</v>
      </c>
    </row>
    <row r="59" spans="1:15" x14ac:dyDescent="0.2">
      <c r="A59" t="s">
        <v>21335</v>
      </c>
      <c r="B59" t="s">
        <v>16878</v>
      </c>
      <c r="C59">
        <v>86</v>
      </c>
      <c r="D59">
        <v>464</v>
      </c>
      <c r="E59">
        <v>379</v>
      </c>
      <c r="F59" t="s">
        <v>21248</v>
      </c>
      <c r="G59" t="s">
        <v>16879</v>
      </c>
      <c r="H59" t="s">
        <v>21249</v>
      </c>
      <c r="I59">
        <v>1197</v>
      </c>
      <c r="J59">
        <v>1</v>
      </c>
      <c r="K59">
        <v>1371</v>
      </c>
      <c r="L59">
        <v>1371</v>
      </c>
      <c r="M59">
        <v>1</v>
      </c>
      <c r="N59" t="s">
        <v>21336</v>
      </c>
      <c r="O59">
        <v>85</v>
      </c>
    </row>
    <row r="60" spans="1:15" x14ac:dyDescent="0.2">
      <c r="A60" t="s">
        <v>21337</v>
      </c>
      <c r="B60" t="s">
        <v>442</v>
      </c>
      <c r="C60">
        <v>1096189</v>
      </c>
      <c r="D60">
        <v>1096521</v>
      </c>
      <c r="E60">
        <v>333</v>
      </c>
      <c r="F60" t="s">
        <v>21248</v>
      </c>
      <c r="G60" t="s">
        <v>16880</v>
      </c>
      <c r="H60" t="s">
        <v>21249</v>
      </c>
      <c r="I60">
        <v>2314</v>
      </c>
      <c r="J60">
        <v>1096008</v>
      </c>
      <c r="K60">
        <v>1096883</v>
      </c>
      <c r="L60">
        <v>876</v>
      </c>
      <c r="M60">
        <v>1</v>
      </c>
      <c r="N60" t="s">
        <v>21338</v>
      </c>
      <c r="O60">
        <v>181</v>
      </c>
    </row>
    <row r="61" spans="1:15" x14ac:dyDescent="0.2">
      <c r="A61" t="s">
        <v>21339</v>
      </c>
      <c r="B61" t="s">
        <v>16881</v>
      </c>
      <c r="C61">
        <v>11336</v>
      </c>
      <c r="D61">
        <v>12319</v>
      </c>
      <c r="E61">
        <v>984</v>
      </c>
      <c r="F61" t="s">
        <v>21248</v>
      </c>
      <c r="G61" t="s">
        <v>16882</v>
      </c>
      <c r="H61" t="s">
        <v>21249</v>
      </c>
      <c r="I61">
        <v>1012</v>
      </c>
      <c r="J61">
        <v>11514</v>
      </c>
      <c r="K61">
        <v>12236</v>
      </c>
      <c r="L61">
        <v>723</v>
      </c>
      <c r="M61">
        <v>1</v>
      </c>
      <c r="N61" t="s">
        <v>21340</v>
      </c>
      <c r="O61">
        <v>0</v>
      </c>
    </row>
    <row r="62" spans="1:15" x14ac:dyDescent="0.2">
      <c r="A62" t="s">
        <v>21341</v>
      </c>
      <c r="B62" t="s">
        <v>64</v>
      </c>
      <c r="C62">
        <v>2005508</v>
      </c>
      <c r="D62">
        <v>2005822</v>
      </c>
      <c r="E62">
        <v>315</v>
      </c>
      <c r="F62" t="s">
        <v>21248</v>
      </c>
      <c r="G62" t="s">
        <v>16883</v>
      </c>
      <c r="H62" t="s">
        <v>21266</v>
      </c>
      <c r="I62">
        <v>738</v>
      </c>
      <c r="J62">
        <v>2007076</v>
      </c>
      <c r="K62">
        <v>2007751</v>
      </c>
      <c r="L62">
        <v>676</v>
      </c>
      <c r="M62">
        <v>2</v>
      </c>
      <c r="N62" t="s">
        <v>21342</v>
      </c>
      <c r="O62">
        <v>1929</v>
      </c>
    </row>
    <row r="63" spans="1:15" x14ac:dyDescent="0.2">
      <c r="A63" t="s">
        <v>21341</v>
      </c>
      <c r="B63" t="s">
        <v>64</v>
      </c>
      <c r="C63">
        <v>2006297</v>
      </c>
      <c r="D63">
        <v>2006929</v>
      </c>
      <c r="E63">
        <v>633</v>
      </c>
      <c r="F63" t="s">
        <v>21248</v>
      </c>
      <c r="G63" t="s">
        <v>16884</v>
      </c>
      <c r="H63" t="s">
        <v>21266</v>
      </c>
      <c r="I63">
        <v>738</v>
      </c>
      <c r="J63">
        <v>2007076</v>
      </c>
      <c r="K63">
        <v>2007751</v>
      </c>
      <c r="L63">
        <v>676</v>
      </c>
      <c r="M63">
        <v>2</v>
      </c>
      <c r="N63" t="s">
        <v>21342</v>
      </c>
      <c r="O63">
        <v>822</v>
      </c>
    </row>
    <row r="64" spans="1:15" x14ac:dyDescent="0.2">
      <c r="A64" t="s">
        <v>21343</v>
      </c>
      <c r="B64" t="s">
        <v>36</v>
      </c>
      <c r="C64">
        <v>7391</v>
      </c>
      <c r="D64">
        <v>7752</v>
      </c>
      <c r="E64">
        <v>362</v>
      </c>
      <c r="F64" t="s">
        <v>21248</v>
      </c>
      <c r="G64" t="s">
        <v>16885</v>
      </c>
      <c r="H64" t="s">
        <v>21249</v>
      </c>
      <c r="I64">
        <v>1978</v>
      </c>
      <c r="J64">
        <v>7222</v>
      </c>
      <c r="K64">
        <v>7866</v>
      </c>
      <c r="L64">
        <v>645</v>
      </c>
      <c r="M64">
        <v>1</v>
      </c>
      <c r="N64" t="s">
        <v>21344</v>
      </c>
      <c r="O64">
        <v>169</v>
      </c>
    </row>
    <row r="65" spans="1:15" x14ac:dyDescent="0.2">
      <c r="A65" t="s">
        <v>21343</v>
      </c>
      <c r="B65" t="s">
        <v>36</v>
      </c>
      <c r="C65">
        <v>6615</v>
      </c>
      <c r="D65">
        <v>6905</v>
      </c>
      <c r="E65">
        <v>291</v>
      </c>
      <c r="F65" t="s">
        <v>21248</v>
      </c>
      <c r="G65" t="s">
        <v>16886</v>
      </c>
      <c r="H65" t="s">
        <v>21249</v>
      </c>
      <c r="I65">
        <v>1978</v>
      </c>
      <c r="J65">
        <v>7222</v>
      </c>
      <c r="K65">
        <v>7866</v>
      </c>
      <c r="L65">
        <v>645</v>
      </c>
      <c r="M65">
        <v>1</v>
      </c>
      <c r="N65" t="s">
        <v>21344</v>
      </c>
      <c r="O65">
        <v>-317</v>
      </c>
    </row>
    <row r="66" spans="1:15" x14ac:dyDescent="0.2">
      <c r="A66" t="s">
        <v>21345</v>
      </c>
      <c r="B66" t="s">
        <v>651</v>
      </c>
      <c r="C66">
        <v>10365</v>
      </c>
      <c r="D66">
        <v>11189</v>
      </c>
      <c r="E66">
        <v>825</v>
      </c>
      <c r="F66" t="s">
        <v>21248</v>
      </c>
      <c r="G66" t="s">
        <v>16887</v>
      </c>
      <c r="H66" t="s">
        <v>21249</v>
      </c>
      <c r="I66">
        <v>1604</v>
      </c>
      <c r="J66">
        <v>10341</v>
      </c>
      <c r="K66">
        <v>11375</v>
      </c>
      <c r="L66">
        <v>1035</v>
      </c>
      <c r="M66">
        <v>1</v>
      </c>
      <c r="N66" t="s">
        <v>21346</v>
      </c>
      <c r="O66">
        <v>24</v>
      </c>
    </row>
    <row r="67" spans="1:15" x14ac:dyDescent="0.2">
      <c r="A67" t="s">
        <v>21345</v>
      </c>
      <c r="B67" t="s">
        <v>651</v>
      </c>
      <c r="C67">
        <v>11254</v>
      </c>
      <c r="D67">
        <v>11523</v>
      </c>
      <c r="E67">
        <v>270</v>
      </c>
      <c r="F67" t="s">
        <v>21248</v>
      </c>
      <c r="G67" t="s">
        <v>16888</v>
      </c>
      <c r="H67" t="s">
        <v>21312</v>
      </c>
      <c r="I67">
        <v>1604</v>
      </c>
      <c r="J67">
        <v>10341</v>
      </c>
      <c r="K67">
        <v>11375</v>
      </c>
      <c r="L67">
        <v>1035</v>
      </c>
      <c r="M67">
        <v>1</v>
      </c>
      <c r="N67" t="s">
        <v>21346</v>
      </c>
      <c r="O67">
        <v>913</v>
      </c>
    </row>
    <row r="68" spans="1:15" x14ac:dyDescent="0.2">
      <c r="A68" t="s">
        <v>21347</v>
      </c>
      <c r="B68" t="s">
        <v>4097</v>
      </c>
      <c r="C68">
        <v>1207</v>
      </c>
      <c r="D68">
        <v>1825</v>
      </c>
      <c r="E68">
        <v>619</v>
      </c>
      <c r="F68" t="s">
        <v>21248</v>
      </c>
      <c r="G68" t="s">
        <v>16889</v>
      </c>
      <c r="H68" t="s">
        <v>21249</v>
      </c>
      <c r="I68">
        <v>2101</v>
      </c>
      <c r="J68">
        <v>2042</v>
      </c>
      <c r="K68">
        <v>3877</v>
      </c>
      <c r="L68">
        <v>1836</v>
      </c>
      <c r="M68">
        <v>1</v>
      </c>
      <c r="N68" t="s">
        <v>21348</v>
      </c>
      <c r="O68">
        <v>-217</v>
      </c>
    </row>
    <row r="69" spans="1:15" x14ac:dyDescent="0.2">
      <c r="A69" t="s">
        <v>21347</v>
      </c>
      <c r="B69" t="s">
        <v>4097</v>
      </c>
      <c r="C69">
        <v>2995</v>
      </c>
      <c r="D69">
        <v>3249</v>
      </c>
      <c r="E69">
        <v>255</v>
      </c>
      <c r="F69" t="s">
        <v>21248</v>
      </c>
      <c r="G69" t="s">
        <v>16890</v>
      </c>
      <c r="H69" t="s">
        <v>21349</v>
      </c>
      <c r="I69">
        <v>2101</v>
      </c>
      <c r="J69">
        <v>2042</v>
      </c>
      <c r="K69">
        <v>3877</v>
      </c>
      <c r="L69">
        <v>1836</v>
      </c>
      <c r="M69">
        <v>1</v>
      </c>
      <c r="N69" t="s">
        <v>21348</v>
      </c>
      <c r="O69">
        <v>953</v>
      </c>
    </row>
    <row r="70" spans="1:15" x14ac:dyDescent="0.2">
      <c r="A70" t="s">
        <v>21350</v>
      </c>
      <c r="B70" t="s">
        <v>656</v>
      </c>
      <c r="C70">
        <v>458378</v>
      </c>
      <c r="D70">
        <v>458628</v>
      </c>
      <c r="E70">
        <v>251</v>
      </c>
      <c r="F70" t="s">
        <v>21248</v>
      </c>
      <c r="G70" t="s">
        <v>16891</v>
      </c>
      <c r="H70" t="s">
        <v>21249</v>
      </c>
      <c r="I70">
        <v>1985</v>
      </c>
      <c r="J70">
        <v>458084</v>
      </c>
      <c r="K70">
        <v>458859</v>
      </c>
      <c r="L70">
        <v>776</v>
      </c>
      <c r="M70">
        <v>2</v>
      </c>
      <c r="N70" t="s">
        <v>21351</v>
      </c>
      <c r="O70">
        <v>231</v>
      </c>
    </row>
    <row r="71" spans="1:15" x14ac:dyDescent="0.2">
      <c r="A71" t="s">
        <v>21350</v>
      </c>
      <c r="B71" t="s">
        <v>656</v>
      </c>
      <c r="C71">
        <v>457789</v>
      </c>
      <c r="D71">
        <v>458041</v>
      </c>
      <c r="E71">
        <v>253</v>
      </c>
      <c r="F71" t="s">
        <v>21248</v>
      </c>
      <c r="G71" t="s">
        <v>16892</v>
      </c>
      <c r="H71" t="s">
        <v>21266</v>
      </c>
      <c r="I71">
        <v>1985</v>
      </c>
      <c r="J71">
        <v>458084</v>
      </c>
      <c r="K71">
        <v>458859</v>
      </c>
      <c r="L71">
        <v>776</v>
      </c>
      <c r="M71">
        <v>2</v>
      </c>
      <c r="N71" t="s">
        <v>21351</v>
      </c>
      <c r="O71">
        <v>818</v>
      </c>
    </row>
    <row r="72" spans="1:15" x14ac:dyDescent="0.2">
      <c r="A72" t="s">
        <v>21352</v>
      </c>
      <c r="B72" t="s">
        <v>16893</v>
      </c>
      <c r="C72">
        <v>22565</v>
      </c>
      <c r="D72">
        <v>23049</v>
      </c>
      <c r="E72">
        <v>485</v>
      </c>
      <c r="F72" t="s">
        <v>21248</v>
      </c>
      <c r="G72" t="s">
        <v>16894</v>
      </c>
      <c r="H72" t="s">
        <v>21266</v>
      </c>
      <c r="I72">
        <v>1283</v>
      </c>
      <c r="J72">
        <v>20574</v>
      </c>
      <c r="K72">
        <v>21346</v>
      </c>
      <c r="L72">
        <v>773</v>
      </c>
      <c r="M72">
        <v>1</v>
      </c>
      <c r="N72" t="s">
        <v>21353</v>
      </c>
      <c r="O72">
        <v>1991</v>
      </c>
    </row>
    <row r="73" spans="1:15" x14ac:dyDescent="0.2">
      <c r="A73" t="s">
        <v>21352</v>
      </c>
      <c r="B73" t="s">
        <v>16893</v>
      </c>
      <c r="C73">
        <v>20403</v>
      </c>
      <c r="D73">
        <v>21060</v>
      </c>
      <c r="E73">
        <v>658</v>
      </c>
      <c r="F73" t="s">
        <v>21248</v>
      </c>
      <c r="G73" t="s">
        <v>16895</v>
      </c>
      <c r="H73" t="s">
        <v>21249</v>
      </c>
      <c r="I73">
        <v>1283</v>
      </c>
      <c r="J73">
        <v>20574</v>
      </c>
      <c r="K73">
        <v>21346</v>
      </c>
      <c r="L73">
        <v>773</v>
      </c>
      <c r="M73">
        <v>1</v>
      </c>
      <c r="N73" t="s">
        <v>21353</v>
      </c>
      <c r="O73">
        <v>0</v>
      </c>
    </row>
    <row r="74" spans="1:15" x14ac:dyDescent="0.2">
      <c r="A74" t="s">
        <v>21354</v>
      </c>
      <c r="B74" t="s">
        <v>16881</v>
      </c>
      <c r="C74">
        <v>8504</v>
      </c>
      <c r="D74">
        <v>9459</v>
      </c>
      <c r="E74">
        <v>956</v>
      </c>
      <c r="F74" t="s">
        <v>21248</v>
      </c>
      <c r="G74" t="s">
        <v>16896</v>
      </c>
      <c r="H74" t="s">
        <v>21249</v>
      </c>
      <c r="I74">
        <v>1012</v>
      </c>
      <c r="J74">
        <v>9207</v>
      </c>
      <c r="K74">
        <v>10240</v>
      </c>
      <c r="L74">
        <v>1034</v>
      </c>
      <c r="M74">
        <v>1</v>
      </c>
      <c r="N74" t="s">
        <v>21355</v>
      </c>
      <c r="O74">
        <v>0</v>
      </c>
    </row>
    <row r="75" spans="1:15" x14ac:dyDescent="0.2">
      <c r="A75" t="s">
        <v>21356</v>
      </c>
      <c r="B75" t="s">
        <v>16897</v>
      </c>
      <c r="C75">
        <v>1512</v>
      </c>
      <c r="D75">
        <v>1727</v>
      </c>
      <c r="E75">
        <v>216</v>
      </c>
      <c r="F75" t="s">
        <v>21248</v>
      </c>
      <c r="G75" t="s">
        <v>16898</v>
      </c>
      <c r="H75" t="s">
        <v>21249</v>
      </c>
      <c r="I75">
        <v>946</v>
      </c>
      <c r="J75">
        <v>296</v>
      </c>
      <c r="K75">
        <v>1860</v>
      </c>
      <c r="L75">
        <v>1565</v>
      </c>
      <c r="M75">
        <v>2</v>
      </c>
      <c r="N75" t="s">
        <v>21357</v>
      </c>
      <c r="O75">
        <v>133</v>
      </c>
    </row>
    <row r="76" spans="1:15" x14ac:dyDescent="0.2">
      <c r="A76" t="s">
        <v>21358</v>
      </c>
      <c r="B76" t="s">
        <v>115</v>
      </c>
      <c r="C76">
        <v>792154</v>
      </c>
      <c r="D76">
        <v>793525</v>
      </c>
      <c r="E76">
        <v>1372</v>
      </c>
      <c r="F76" t="s">
        <v>21248</v>
      </c>
      <c r="G76" t="s">
        <v>16899</v>
      </c>
      <c r="H76" t="s">
        <v>21249</v>
      </c>
      <c r="I76">
        <v>1730</v>
      </c>
      <c r="J76">
        <v>793560</v>
      </c>
      <c r="K76">
        <v>793926</v>
      </c>
      <c r="L76">
        <v>367</v>
      </c>
      <c r="M76">
        <v>2</v>
      </c>
      <c r="N76" t="s">
        <v>21359</v>
      </c>
      <c r="O76">
        <v>401</v>
      </c>
    </row>
    <row r="77" spans="1:15" x14ac:dyDescent="0.2">
      <c r="A77" t="s">
        <v>21358</v>
      </c>
      <c r="B77" t="s">
        <v>115</v>
      </c>
      <c r="C77">
        <v>791099</v>
      </c>
      <c r="D77">
        <v>791792</v>
      </c>
      <c r="E77">
        <v>694</v>
      </c>
      <c r="F77" t="s">
        <v>21248</v>
      </c>
      <c r="G77" t="s">
        <v>16900</v>
      </c>
      <c r="H77" t="s">
        <v>21266</v>
      </c>
      <c r="I77">
        <v>1730</v>
      </c>
      <c r="J77">
        <v>793560</v>
      </c>
      <c r="K77">
        <v>793926</v>
      </c>
      <c r="L77">
        <v>367</v>
      </c>
      <c r="M77">
        <v>2</v>
      </c>
      <c r="N77" t="s">
        <v>21359</v>
      </c>
      <c r="O77">
        <v>2134</v>
      </c>
    </row>
    <row r="78" spans="1:15" x14ac:dyDescent="0.2">
      <c r="A78" t="s">
        <v>21358</v>
      </c>
      <c r="B78" t="s">
        <v>115</v>
      </c>
      <c r="C78">
        <v>789397</v>
      </c>
      <c r="D78">
        <v>790839</v>
      </c>
      <c r="E78">
        <v>1443</v>
      </c>
      <c r="F78" t="s">
        <v>21248</v>
      </c>
      <c r="G78" t="s">
        <v>16901</v>
      </c>
      <c r="H78" t="s">
        <v>21266</v>
      </c>
      <c r="I78">
        <v>1730</v>
      </c>
      <c r="J78">
        <v>793560</v>
      </c>
      <c r="K78">
        <v>793926</v>
      </c>
      <c r="L78">
        <v>367</v>
      </c>
      <c r="M78">
        <v>2</v>
      </c>
      <c r="N78" t="s">
        <v>21359</v>
      </c>
      <c r="O78">
        <v>3087</v>
      </c>
    </row>
    <row r="79" spans="1:15" x14ac:dyDescent="0.2">
      <c r="A79" t="s">
        <v>21358</v>
      </c>
      <c r="B79" t="s">
        <v>115</v>
      </c>
      <c r="C79">
        <v>794089</v>
      </c>
      <c r="D79">
        <v>794280</v>
      </c>
      <c r="E79">
        <v>192</v>
      </c>
      <c r="F79" t="s">
        <v>21248</v>
      </c>
      <c r="G79" t="s">
        <v>16902</v>
      </c>
      <c r="H79" t="s">
        <v>21249</v>
      </c>
      <c r="I79">
        <v>1730</v>
      </c>
      <c r="J79">
        <v>793560</v>
      </c>
      <c r="K79">
        <v>793926</v>
      </c>
      <c r="L79">
        <v>367</v>
      </c>
      <c r="M79">
        <v>2</v>
      </c>
      <c r="N79" t="s">
        <v>21359</v>
      </c>
      <c r="O79">
        <v>-163</v>
      </c>
    </row>
    <row r="80" spans="1:15" x14ac:dyDescent="0.2">
      <c r="A80" t="s">
        <v>21358</v>
      </c>
      <c r="B80" t="s">
        <v>115</v>
      </c>
      <c r="C80">
        <v>788623</v>
      </c>
      <c r="D80">
        <v>789196</v>
      </c>
      <c r="E80">
        <v>574</v>
      </c>
      <c r="F80" t="s">
        <v>21248</v>
      </c>
      <c r="G80" t="s">
        <v>16903</v>
      </c>
      <c r="H80" t="s">
        <v>21266</v>
      </c>
      <c r="I80">
        <v>1730</v>
      </c>
      <c r="J80">
        <v>793560</v>
      </c>
      <c r="K80">
        <v>793926</v>
      </c>
      <c r="L80">
        <v>367</v>
      </c>
      <c r="M80">
        <v>2</v>
      </c>
      <c r="N80" t="s">
        <v>21359</v>
      </c>
      <c r="O80">
        <v>4730</v>
      </c>
    </row>
    <row r="81" spans="1:15" x14ac:dyDescent="0.2">
      <c r="A81" t="s">
        <v>21360</v>
      </c>
      <c r="B81" t="s">
        <v>186</v>
      </c>
      <c r="C81">
        <v>799604</v>
      </c>
      <c r="D81">
        <v>800333</v>
      </c>
      <c r="E81">
        <v>730</v>
      </c>
      <c r="F81" t="s">
        <v>21248</v>
      </c>
      <c r="G81" t="s">
        <v>16904</v>
      </c>
      <c r="H81" t="s">
        <v>21249</v>
      </c>
      <c r="I81">
        <v>1882</v>
      </c>
      <c r="J81">
        <v>799585</v>
      </c>
      <c r="K81">
        <v>800479</v>
      </c>
      <c r="L81">
        <v>895</v>
      </c>
      <c r="M81">
        <v>2</v>
      </c>
      <c r="N81" t="s">
        <v>21361</v>
      </c>
      <c r="O81">
        <v>146</v>
      </c>
    </row>
    <row r="82" spans="1:15" x14ac:dyDescent="0.2">
      <c r="A82" t="s">
        <v>21362</v>
      </c>
      <c r="B82" t="s">
        <v>186</v>
      </c>
      <c r="C82">
        <v>1714888</v>
      </c>
      <c r="D82">
        <v>1715148</v>
      </c>
      <c r="E82">
        <v>261</v>
      </c>
      <c r="F82" t="s">
        <v>21248</v>
      </c>
      <c r="G82" t="s">
        <v>16905</v>
      </c>
      <c r="H82" t="s">
        <v>21249</v>
      </c>
      <c r="I82">
        <v>1882</v>
      </c>
      <c r="J82">
        <v>1714306</v>
      </c>
      <c r="K82">
        <v>1715277</v>
      </c>
      <c r="L82">
        <v>972</v>
      </c>
      <c r="M82">
        <v>2</v>
      </c>
      <c r="N82" t="s">
        <v>21363</v>
      </c>
      <c r="O82">
        <v>129</v>
      </c>
    </row>
    <row r="83" spans="1:15" x14ac:dyDescent="0.2">
      <c r="A83" t="s">
        <v>21364</v>
      </c>
      <c r="B83" t="s">
        <v>16906</v>
      </c>
      <c r="C83">
        <v>201</v>
      </c>
      <c r="D83">
        <v>693</v>
      </c>
      <c r="E83">
        <v>493</v>
      </c>
      <c r="F83" t="s">
        <v>21248</v>
      </c>
      <c r="G83" t="s">
        <v>16907</v>
      </c>
      <c r="H83" t="s">
        <v>21266</v>
      </c>
      <c r="I83">
        <v>564</v>
      </c>
      <c r="J83">
        <v>1246</v>
      </c>
      <c r="K83">
        <v>1679</v>
      </c>
      <c r="L83">
        <v>434</v>
      </c>
      <c r="M83">
        <v>1</v>
      </c>
      <c r="N83" t="s">
        <v>21365</v>
      </c>
      <c r="O83">
        <v>-553</v>
      </c>
    </row>
    <row r="84" spans="1:15" x14ac:dyDescent="0.2">
      <c r="A84" t="s">
        <v>21366</v>
      </c>
      <c r="B84" t="s">
        <v>751</v>
      </c>
      <c r="C84">
        <v>97666</v>
      </c>
      <c r="D84">
        <v>98096</v>
      </c>
      <c r="E84">
        <v>431</v>
      </c>
      <c r="F84" t="s">
        <v>21248</v>
      </c>
      <c r="G84" t="s">
        <v>16908</v>
      </c>
      <c r="H84" t="s">
        <v>21367</v>
      </c>
      <c r="I84">
        <v>2067</v>
      </c>
      <c r="J84">
        <v>96868</v>
      </c>
      <c r="K84">
        <v>98484</v>
      </c>
      <c r="L84">
        <v>1617</v>
      </c>
      <c r="M84">
        <v>1</v>
      </c>
      <c r="N84" t="s">
        <v>21368</v>
      </c>
      <c r="O84">
        <v>798</v>
      </c>
    </row>
    <row r="85" spans="1:15" x14ac:dyDescent="0.2">
      <c r="A85" t="s">
        <v>21369</v>
      </c>
      <c r="B85" t="s">
        <v>46</v>
      </c>
      <c r="C85">
        <v>1329258</v>
      </c>
      <c r="D85">
        <v>1329633</v>
      </c>
      <c r="E85">
        <v>376</v>
      </c>
      <c r="F85" t="s">
        <v>21248</v>
      </c>
      <c r="G85" t="s">
        <v>16909</v>
      </c>
      <c r="H85" t="s">
        <v>21370</v>
      </c>
      <c r="I85">
        <v>1692</v>
      </c>
      <c r="J85">
        <v>1332086</v>
      </c>
      <c r="K85">
        <v>1333030</v>
      </c>
      <c r="L85">
        <v>945</v>
      </c>
      <c r="M85">
        <v>1</v>
      </c>
      <c r="N85" t="s">
        <v>21371</v>
      </c>
      <c r="O85">
        <v>-2453</v>
      </c>
    </row>
    <row r="86" spans="1:15" x14ac:dyDescent="0.2">
      <c r="A86" t="s">
        <v>21369</v>
      </c>
      <c r="B86" t="s">
        <v>46</v>
      </c>
      <c r="C86">
        <v>1328517</v>
      </c>
      <c r="D86">
        <v>1329040</v>
      </c>
      <c r="E86">
        <v>524</v>
      </c>
      <c r="F86" t="s">
        <v>21248</v>
      </c>
      <c r="G86" t="s">
        <v>16910</v>
      </c>
      <c r="H86" t="s">
        <v>21372</v>
      </c>
      <c r="I86">
        <v>1692</v>
      </c>
      <c r="J86">
        <v>1332086</v>
      </c>
      <c r="K86">
        <v>1333030</v>
      </c>
      <c r="L86">
        <v>945</v>
      </c>
      <c r="M86">
        <v>1</v>
      </c>
      <c r="N86" t="s">
        <v>21371</v>
      </c>
      <c r="O86">
        <v>-3046</v>
      </c>
    </row>
    <row r="87" spans="1:15" x14ac:dyDescent="0.2">
      <c r="A87" t="s">
        <v>21373</v>
      </c>
      <c r="B87" t="s">
        <v>7135</v>
      </c>
      <c r="C87">
        <v>55467</v>
      </c>
      <c r="D87">
        <v>55692</v>
      </c>
      <c r="E87">
        <v>226</v>
      </c>
      <c r="F87" t="s">
        <v>21248</v>
      </c>
      <c r="G87" t="s">
        <v>16911</v>
      </c>
      <c r="H87" t="s">
        <v>21266</v>
      </c>
      <c r="I87">
        <v>1350</v>
      </c>
      <c r="J87">
        <v>53489</v>
      </c>
      <c r="K87">
        <v>54128</v>
      </c>
      <c r="L87">
        <v>640</v>
      </c>
      <c r="M87">
        <v>2</v>
      </c>
      <c r="N87" t="s">
        <v>21374</v>
      </c>
      <c r="O87">
        <v>-1339</v>
      </c>
    </row>
    <row r="88" spans="1:15" x14ac:dyDescent="0.2">
      <c r="A88" t="s">
        <v>21373</v>
      </c>
      <c r="B88" t="s">
        <v>7135</v>
      </c>
      <c r="C88">
        <v>53195</v>
      </c>
      <c r="D88">
        <v>53869</v>
      </c>
      <c r="E88">
        <v>675</v>
      </c>
      <c r="F88" t="s">
        <v>21248</v>
      </c>
      <c r="G88" t="s">
        <v>16912</v>
      </c>
      <c r="H88" t="s">
        <v>21249</v>
      </c>
      <c r="I88">
        <v>1350</v>
      </c>
      <c r="J88">
        <v>53489</v>
      </c>
      <c r="K88">
        <v>54128</v>
      </c>
      <c r="L88">
        <v>640</v>
      </c>
      <c r="M88">
        <v>2</v>
      </c>
      <c r="N88" t="s">
        <v>21374</v>
      </c>
      <c r="O88">
        <v>259</v>
      </c>
    </row>
    <row r="89" spans="1:15" x14ac:dyDescent="0.2">
      <c r="A89" t="s">
        <v>21373</v>
      </c>
      <c r="B89" t="s">
        <v>7135</v>
      </c>
      <c r="C89">
        <v>56009</v>
      </c>
      <c r="D89">
        <v>56575</v>
      </c>
      <c r="E89">
        <v>567</v>
      </c>
      <c r="F89" t="s">
        <v>21248</v>
      </c>
      <c r="G89" t="s">
        <v>16913</v>
      </c>
      <c r="H89" t="s">
        <v>21266</v>
      </c>
      <c r="I89">
        <v>1350</v>
      </c>
      <c r="J89">
        <v>53489</v>
      </c>
      <c r="K89">
        <v>54128</v>
      </c>
      <c r="L89">
        <v>640</v>
      </c>
      <c r="M89">
        <v>2</v>
      </c>
      <c r="N89" t="s">
        <v>21374</v>
      </c>
      <c r="O89">
        <v>-1881</v>
      </c>
    </row>
    <row r="90" spans="1:15" x14ac:dyDescent="0.2">
      <c r="A90" t="s">
        <v>21373</v>
      </c>
      <c r="B90" t="s">
        <v>7135</v>
      </c>
      <c r="C90">
        <v>54188</v>
      </c>
      <c r="D90">
        <v>54593</v>
      </c>
      <c r="E90">
        <v>406</v>
      </c>
      <c r="F90" t="s">
        <v>21248</v>
      </c>
      <c r="G90" t="s">
        <v>16914</v>
      </c>
      <c r="H90" t="s">
        <v>21249</v>
      </c>
      <c r="I90">
        <v>1350</v>
      </c>
      <c r="J90">
        <v>53489</v>
      </c>
      <c r="K90">
        <v>54128</v>
      </c>
      <c r="L90">
        <v>640</v>
      </c>
      <c r="M90">
        <v>2</v>
      </c>
      <c r="N90" t="s">
        <v>21374</v>
      </c>
      <c r="O90">
        <v>-60</v>
      </c>
    </row>
    <row r="91" spans="1:15" x14ac:dyDescent="0.2">
      <c r="A91" t="s">
        <v>21375</v>
      </c>
      <c r="B91" t="s">
        <v>117</v>
      </c>
      <c r="C91">
        <v>1616939</v>
      </c>
      <c r="D91">
        <v>1617215</v>
      </c>
      <c r="E91">
        <v>277</v>
      </c>
      <c r="F91" t="s">
        <v>21248</v>
      </c>
      <c r="G91" t="s">
        <v>16915</v>
      </c>
      <c r="H91" t="s">
        <v>21249</v>
      </c>
      <c r="I91">
        <v>1536</v>
      </c>
      <c r="J91">
        <v>1617444</v>
      </c>
      <c r="K91">
        <v>1618497</v>
      </c>
      <c r="L91">
        <v>1054</v>
      </c>
      <c r="M91">
        <v>1</v>
      </c>
      <c r="N91" t="s">
        <v>21376</v>
      </c>
      <c r="O91">
        <v>-229</v>
      </c>
    </row>
    <row r="92" spans="1:15" x14ac:dyDescent="0.2">
      <c r="A92" t="s">
        <v>21375</v>
      </c>
      <c r="B92" t="s">
        <v>117</v>
      </c>
      <c r="C92">
        <v>1618116</v>
      </c>
      <c r="D92">
        <v>1618316</v>
      </c>
      <c r="E92">
        <v>201</v>
      </c>
      <c r="F92" t="s">
        <v>21248</v>
      </c>
      <c r="G92" t="s">
        <v>16916</v>
      </c>
      <c r="H92" t="s">
        <v>21377</v>
      </c>
      <c r="I92">
        <v>1536</v>
      </c>
      <c r="J92">
        <v>1617444</v>
      </c>
      <c r="K92">
        <v>1618497</v>
      </c>
      <c r="L92">
        <v>1054</v>
      </c>
      <c r="M92">
        <v>1</v>
      </c>
      <c r="N92" t="s">
        <v>21376</v>
      </c>
      <c r="O92">
        <v>672</v>
      </c>
    </row>
    <row r="93" spans="1:15" x14ac:dyDescent="0.2">
      <c r="A93" t="s">
        <v>21375</v>
      </c>
      <c r="B93" t="s">
        <v>117</v>
      </c>
      <c r="C93">
        <v>1618897</v>
      </c>
      <c r="D93">
        <v>1619338</v>
      </c>
      <c r="E93">
        <v>442</v>
      </c>
      <c r="F93" t="s">
        <v>21248</v>
      </c>
      <c r="G93" t="s">
        <v>16917</v>
      </c>
      <c r="H93" t="s">
        <v>21266</v>
      </c>
      <c r="I93">
        <v>1536</v>
      </c>
      <c r="J93">
        <v>1617444</v>
      </c>
      <c r="K93">
        <v>1618497</v>
      </c>
      <c r="L93">
        <v>1054</v>
      </c>
      <c r="M93">
        <v>1</v>
      </c>
      <c r="N93" t="s">
        <v>21376</v>
      </c>
      <c r="O93">
        <v>1453</v>
      </c>
    </row>
    <row r="94" spans="1:15" x14ac:dyDescent="0.2">
      <c r="A94" t="s">
        <v>21378</v>
      </c>
      <c r="B94" t="s">
        <v>832</v>
      </c>
      <c r="C94">
        <v>35412</v>
      </c>
      <c r="D94">
        <v>37841</v>
      </c>
      <c r="E94">
        <v>2430</v>
      </c>
      <c r="F94" t="s">
        <v>21248</v>
      </c>
      <c r="G94" t="s">
        <v>16918</v>
      </c>
      <c r="H94" t="s">
        <v>21266</v>
      </c>
      <c r="I94">
        <v>2128</v>
      </c>
      <c r="J94">
        <v>38614</v>
      </c>
      <c r="K94">
        <v>38973</v>
      </c>
      <c r="L94">
        <v>360</v>
      </c>
      <c r="M94">
        <v>2</v>
      </c>
      <c r="N94" t="s">
        <v>21379</v>
      </c>
      <c r="O94">
        <v>1132</v>
      </c>
    </row>
    <row r="95" spans="1:15" x14ac:dyDescent="0.2">
      <c r="A95" t="s">
        <v>21380</v>
      </c>
      <c r="B95" t="s">
        <v>30</v>
      </c>
      <c r="C95">
        <v>293639</v>
      </c>
      <c r="D95">
        <v>293783</v>
      </c>
      <c r="E95">
        <v>145</v>
      </c>
      <c r="F95" t="s">
        <v>21248</v>
      </c>
      <c r="G95" t="s">
        <v>16919</v>
      </c>
      <c r="H95" t="s">
        <v>21381</v>
      </c>
      <c r="I95">
        <v>2132</v>
      </c>
      <c r="J95">
        <v>292725</v>
      </c>
      <c r="K95">
        <v>294724</v>
      </c>
      <c r="L95">
        <v>2000</v>
      </c>
      <c r="M95">
        <v>1</v>
      </c>
      <c r="N95" t="s">
        <v>21382</v>
      </c>
      <c r="O95">
        <v>914</v>
      </c>
    </row>
    <row r="96" spans="1:15" x14ac:dyDescent="0.2">
      <c r="A96" t="s">
        <v>21383</v>
      </c>
      <c r="B96" t="s">
        <v>213</v>
      </c>
      <c r="C96">
        <v>1938581</v>
      </c>
      <c r="D96">
        <v>1938787</v>
      </c>
      <c r="E96">
        <v>207</v>
      </c>
      <c r="F96" t="s">
        <v>21248</v>
      </c>
      <c r="G96" t="s">
        <v>16920</v>
      </c>
      <c r="H96" t="s">
        <v>21384</v>
      </c>
      <c r="I96">
        <v>508</v>
      </c>
      <c r="J96">
        <v>1938164</v>
      </c>
      <c r="K96">
        <v>1940270</v>
      </c>
      <c r="L96">
        <v>2107</v>
      </c>
      <c r="M96">
        <v>2</v>
      </c>
      <c r="N96" t="s">
        <v>21385</v>
      </c>
      <c r="O96">
        <v>1483</v>
      </c>
    </row>
    <row r="97" spans="1:15" x14ac:dyDescent="0.2">
      <c r="A97" t="s">
        <v>21383</v>
      </c>
      <c r="B97" t="s">
        <v>213</v>
      </c>
      <c r="C97">
        <v>1940176</v>
      </c>
      <c r="D97">
        <v>1940346</v>
      </c>
      <c r="E97">
        <v>171</v>
      </c>
      <c r="F97" t="s">
        <v>21248</v>
      </c>
      <c r="G97" t="s">
        <v>16921</v>
      </c>
      <c r="H97" t="s">
        <v>21249</v>
      </c>
      <c r="I97">
        <v>508</v>
      </c>
      <c r="J97">
        <v>1938164</v>
      </c>
      <c r="K97">
        <v>1940270</v>
      </c>
      <c r="L97">
        <v>2107</v>
      </c>
      <c r="M97">
        <v>2</v>
      </c>
      <c r="N97" t="s">
        <v>21385</v>
      </c>
      <c r="O97">
        <v>0</v>
      </c>
    </row>
    <row r="98" spans="1:15" x14ac:dyDescent="0.2">
      <c r="A98" t="s">
        <v>21383</v>
      </c>
      <c r="B98" t="s">
        <v>213</v>
      </c>
      <c r="C98">
        <v>1939376</v>
      </c>
      <c r="D98">
        <v>1939903</v>
      </c>
      <c r="E98">
        <v>528</v>
      </c>
      <c r="F98" t="s">
        <v>21248</v>
      </c>
      <c r="G98" t="s">
        <v>16922</v>
      </c>
      <c r="H98" t="s">
        <v>21249</v>
      </c>
      <c r="I98">
        <v>508</v>
      </c>
      <c r="J98">
        <v>1938164</v>
      </c>
      <c r="K98">
        <v>1940270</v>
      </c>
      <c r="L98">
        <v>2107</v>
      </c>
      <c r="M98">
        <v>2</v>
      </c>
      <c r="N98" t="s">
        <v>21385</v>
      </c>
      <c r="O98">
        <v>367</v>
      </c>
    </row>
    <row r="99" spans="1:15" x14ac:dyDescent="0.2">
      <c r="A99" t="s">
        <v>21386</v>
      </c>
      <c r="B99" t="s">
        <v>4026</v>
      </c>
      <c r="C99">
        <v>608</v>
      </c>
      <c r="D99">
        <v>1009</v>
      </c>
      <c r="E99">
        <v>402</v>
      </c>
      <c r="F99" t="s">
        <v>21248</v>
      </c>
      <c r="G99" t="s">
        <v>16923</v>
      </c>
      <c r="H99" t="s">
        <v>21266</v>
      </c>
      <c r="I99">
        <v>1103</v>
      </c>
      <c r="J99">
        <v>2422</v>
      </c>
      <c r="K99">
        <v>3650</v>
      </c>
      <c r="L99">
        <v>1229</v>
      </c>
      <c r="M99">
        <v>1</v>
      </c>
      <c r="N99" t="s">
        <v>21387</v>
      </c>
      <c r="O99">
        <v>-1413</v>
      </c>
    </row>
    <row r="100" spans="1:15" x14ac:dyDescent="0.2">
      <c r="A100" t="s">
        <v>21388</v>
      </c>
      <c r="B100" t="s">
        <v>16924</v>
      </c>
      <c r="C100">
        <v>26</v>
      </c>
      <c r="D100">
        <v>341</v>
      </c>
      <c r="E100">
        <v>316</v>
      </c>
      <c r="F100" t="s">
        <v>21248</v>
      </c>
      <c r="G100" t="s">
        <v>16925</v>
      </c>
      <c r="H100" t="s">
        <v>21249</v>
      </c>
      <c r="I100">
        <v>1024</v>
      </c>
      <c r="J100">
        <v>84</v>
      </c>
      <c r="K100">
        <v>672</v>
      </c>
      <c r="L100">
        <v>589</v>
      </c>
      <c r="M100">
        <v>1</v>
      </c>
      <c r="N100" t="s">
        <v>21389</v>
      </c>
      <c r="O100">
        <v>0</v>
      </c>
    </row>
    <row r="101" spans="1:15" x14ac:dyDescent="0.2">
      <c r="A101" t="s">
        <v>21390</v>
      </c>
      <c r="B101" t="s">
        <v>100</v>
      </c>
      <c r="C101">
        <v>217091</v>
      </c>
      <c r="D101">
        <v>217366</v>
      </c>
      <c r="E101">
        <v>276</v>
      </c>
      <c r="F101" t="s">
        <v>21248</v>
      </c>
      <c r="G101" t="s">
        <v>16926</v>
      </c>
      <c r="H101" t="s">
        <v>21249</v>
      </c>
      <c r="I101">
        <v>949</v>
      </c>
      <c r="J101">
        <v>216610</v>
      </c>
      <c r="K101">
        <v>217306</v>
      </c>
      <c r="L101">
        <v>697</v>
      </c>
      <c r="M101">
        <v>2</v>
      </c>
      <c r="N101" t="s">
        <v>21391</v>
      </c>
      <c r="O101">
        <v>0</v>
      </c>
    </row>
    <row r="102" spans="1:15" x14ac:dyDescent="0.2">
      <c r="A102" t="s">
        <v>21392</v>
      </c>
      <c r="B102" t="s">
        <v>16927</v>
      </c>
      <c r="C102">
        <v>2130</v>
      </c>
      <c r="D102">
        <v>2296</v>
      </c>
      <c r="E102">
        <v>167</v>
      </c>
      <c r="F102" t="s">
        <v>21248</v>
      </c>
      <c r="G102" t="s">
        <v>16928</v>
      </c>
      <c r="H102" t="s">
        <v>21249</v>
      </c>
      <c r="I102">
        <v>438</v>
      </c>
      <c r="J102">
        <v>2105</v>
      </c>
      <c r="K102">
        <v>4503</v>
      </c>
      <c r="L102">
        <v>2399</v>
      </c>
      <c r="M102">
        <v>1</v>
      </c>
      <c r="N102" t="s">
        <v>21393</v>
      </c>
      <c r="O102">
        <v>25</v>
      </c>
    </row>
    <row r="103" spans="1:15" x14ac:dyDescent="0.2">
      <c r="A103" t="s">
        <v>21394</v>
      </c>
      <c r="B103" t="s">
        <v>228</v>
      </c>
      <c r="C103">
        <v>251383</v>
      </c>
      <c r="D103">
        <v>252176</v>
      </c>
      <c r="E103">
        <v>794</v>
      </c>
      <c r="F103" t="s">
        <v>21248</v>
      </c>
      <c r="G103" t="s">
        <v>16929</v>
      </c>
      <c r="H103" t="s">
        <v>21249</v>
      </c>
      <c r="I103">
        <v>1783</v>
      </c>
      <c r="J103">
        <v>251721</v>
      </c>
      <c r="K103">
        <v>252525</v>
      </c>
      <c r="L103">
        <v>805</v>
      </c>
      <c r="M103">
        <v>2</v>
      </c>
      <c r="N103" t="s">
        <v>21395</v>
      </c>
      <c r="O103">
        <v>349</v>
      </c>
    </row>
    <row r="104" spans="1:15" x14ac:dyDescent="0.2">
      <c r="A104" t="s">
        <v>21396</v>
      </c>
      <c r="B104" t="s">
        <v>106</v>
      </c>
      <c r="C104">
        <v>231007</v>
      </c>
      <c r="D104">
        <v>231499</v>
      </c>
      <c r="E104">
        <v>493</v>
      </c>
      <c r="F104" t="s">
        <v>21248</v>
      </c>
      <c r="G104" t="s">
        <v>16930</v>
      </c>
      <c r="H104" t="s">
        <v>21249</v>
      </c>
      <c r="I104">
        <v>890</v>
      </c>
      <c r="J104">
        <v>230628</v>
      </c>
      <c r="K104">
        <v>231197</v>
      </c>
      <c r="L104">
        <v>570</v>
      </c>
      <c r="M104">
        <v>1</v>
      </c>
      <c r="N104" t="s">
        <v>21397</v>
      </c>
      <c r="O104">
        <v>379</v>
      </c>
    </row>
    <row r="105" spans="1:15" x14ac:dyDescent="0.2">
      <c r="A105" t="s">
        <v>21398</v>
      </c>
      <c r="B105" t="s">
        <v>606</v>
      </c>
      <c r="C105">
        <v>178780</v>
      </c>
      <c r="D105">
        <v>179476</v>
      </c>
      <c r="E105">
        <v>697</v>
      </c>
      <c r="F105" t="s">
        <v>21248</v>
      </c>
      <c r="G105" t="s">
        <v>16931</v>
      </c>
      <c r="H105" t="s">
        <v>21249</v>
      </c>
      <c r="I105">
        <v>435</v>
      </c>
      <c r="J105">
        <v>179804</v>
      </c>
      <c r="K105">
        <v>181218</v>
      </c>
      <c r="L105">
        <v>1415</v>
      </c>
      <c r="M105">
        <v>1</v>
      </c>
      <c r="N105" t="s">
        <v>21399</v>
      </c>
      <c r="O105">
        <v>-328</v>
      </c>
    </row>
    <row r="106" spans="1:15" x14ac:dyDescent="0.2">
      <c r="A106" t="s">
        <v>21400</v>
      </c>
      <c r="B106" t="s">
        <v>442</v>
      </c>
      <c r="C106">
        <v>2639329</v>
      </c>
      <c r="D106">
        <v>2640194</v>
      </c>
      <c r="E106">
        <v>866</v>
      </c>
      <c r="F106" t="s">
        <v>21248</v>
      </c>
      <c r="G106" t="s">
        <v>16932</v>
      </c>
      <c r="H106" t="s">
        <v>21266</v>
      </c>
      <c r="I106">
        <v>2314</v>
      </c>
      <c r="J106">
        <v>2641001</v>
      </c>
      <c r="K106">
        <v>2641798</v>
      </c>
      <c r="L106">
        <v>798</v>
      </c>
      <c r="M106">
        <v>2</v>
      </c>
      <c r="N106" t="s">
        <v>21401</v>
      </c>
      <c r="O106">
        <v>1604</v>
      </c>
    </row>
    <row r="107" spans="1:15" x14ac:dyDescent="0.2">
      <c r="A107" t="s">
        <v>21402</v>
      </c>
      <c r="B107" t="s">
        <v>6785</v>
      </c>
      <c r="C107">
        <v>44142</v>
      </c>
      <c r="D107">
        <v>44581</v>
      </c>
      <c r="E107">
        <v>440</v>
      </c>
      <c r="F107" t="s">
        <v>21248</v>
      </c>
      <c r="G107" t="s">
        <v>16933</v>
      </c>
      <c r="H107" t="s">
        <v>21266</v>
      </c>
      <c r="I107">
        <v>2323</v>
      </c>
      <c r="J107">
        <v>42467</v>
      </c>
      <c r="K107">
        <v>43242</v>
      </c>
      <c r="L107">
        <v>776</v>
      </c>
      <c r="M107">
        <v>2</v>
      </c>
      <c r="N107" t="s">
        <v>21403</v>
      </c>
      <c r="O107">
        <v>-900</v>
      </c>
    </row>
    <row r="108" spans="1:15" x14ac:dyDescent="0.2">
      <c r="A108" t="s">
        <v>21402</v>
      </c>
      <c r="B108" t="s">
        <v>6785</v>
      </c>
      <c r="C108">
        <v>42617</v>
      </c>
      <c r="D108">
        <v>43894</v>
      </c>
      <c r="E108">
        <v>1278</v>
      </c>
      <c r="F108" t="s">
        <v>21248</v>
      </c>
      <c r="G108" t="s">
        <v>16934</v>
      </c>
      <c r="H108" t="s">
        <v>21249</v>
      </c>
      <c r="I108">
        <v>2323</v>
      </c>
      <c r="J108">
        <v>42467</v>
      </c>
      <c r="K108">
        <v>43242</v>
      </c>
      <c r="L108">
        <v>776</v>
      </c>
      <c r="M108">
        <v>2</v>
      </c>
      <c r="N108" t="s">
        <v>21403</v>
      </c>
      <c r="O108">
        <v>0</v>
      </c>
    </row>
    <row r="109" spans="1:15" x14ac:dyDescent="0.2">
      <c r="A109" t="s">
        <v>21404</v>
      </c>
      <c r="B109" t="s">
        <v>442</v>
      </c>
      <c r="C109">
        <v>2630598</v>
      </c>
      <c r="D109">
        <v>2630865</v>
      </c>
      <c r="E109">
        <v>268</v>
      </c>
      <c r="F109" t="s">
        <v>21248</v>
      </c>
      <c r="G109" t="s">
        <v>16935</v>
      </c>
      <c r="H109" t="s">
        <v>21405</v>
      </c>
      <c r="I109">
        <v>2314</v>
      </c>
      <c r="J109">
        <v>2630615</v>
      </c>
      <c r="K109">
        <v>2633009</v>
      </c>
      <c r="L109">
        <v>2395</v>
      </c>
      <c r="M109">
        <v>2</v>
      </c>
      <c r="N109" t="s">
        <v>21406</v>
      </c>
      <c r="O109">
        <v>2144</v>
      </c>
    </row>
    <row r="110" spans="1:15" x14ac:dyDescent="0.2">
      <c r="A110" t="s">
        <v>21407</v>
      </c>
      <c r="B110" t="s">
        <v>85</v>
      </c>
      <c r="C110">
        <v>2617</v>
      </c>
      <c r="D110">
        <v>3459</v>
      </c>
      <c r="E110">
        <v>843</v>
      </c>
      <c r="F110" t="s">
        <v>21248</v>
      </c>
      <c r="G110" t="s">
        <v>16936</v>
      </c>
      <c r="H110" t="s">
        <v>21285</v>
      </c>
      <c r="I110">
        <v>1737</v>
      </c>
      <c r="J110">
        <v>3684</v>
      </c>
      <c r="K110">
        <v>4919</v>
      </c>
      <c r="L110">
        <v>1236</v>
      </c>
      <c r="M110">
        <v>2</v>
      </c>
      <c r="N110" t="s">
        <v>21408</v>
      </c>
      <c r="O110">
        <v>1460</v>
      </c>
    </row>
    <row r="111" spans="1:15" x14ac:dyDescent="0.2">
      <c r="A111" t="s">
        <v>21407</v>
      </c>
      <c r="B111" t="s">
        <v>85</v>
      </c>
      <c r="C111">
        <v>5620</v>
      </c>
      <c r="D111">
        <v>6211</v>
      </c>
      <c r="E111">
        <v>592</v>
      </c>
      <c r="F111" t="s">
        <v>21248</v>
      </c>
      <c r="G111" t="s">
        <v>16937</v>
      </c>
      <c r="H111" t="s">
        <v>21266</v>
      </c>
      <c r="I111">
        <v>1737</v>
      </c>
      <c r="J111">
        <v>3684</v>
      </c>
      <c r="K111">
        <v>4919</v>
      </c>
      <c r="L111">
        <v>1236</v>
      </c>
      <c r="M111">
        <v>2</v>
      </c>
      <c r="N111" t="s">
        <v>21408</v>
      </c>
      <c r="O111">
        <v>-701</v>
      </c>
    </row>
    <row r="112" spans="1:15" x14ac:dyDescent="0.2">
      <c r="A112" t="s">
        <v>21407</v>
      </c>
      <c r="B112" t="s">
        <v>85</v>
      </c>
      <c r="C112">
        <v>3864</v>
      </c>
      <c r="D112">
        <v>5364</v>
      </c>
      <c r="E112">
        <v>1501</v>
      </c>
      <c r="F112" t="s">
        <v>21248</v>
      </c>
      <c r="G112" t="s">
        <v>16938</v>
      </c>
      <c r="H112" t="s">
        <v>21249</v>
      </c>
      <c r="I112">
        <v>1737</v>
      </c>
      <c r="J112">
        <v>3684</v>
      </c>
      <c r="K112">
        <v>4919</v>
      </c>
      <c r="L112">
        <v>1236</v>
      </c>
      <c r="M112">
        <v>2</v>
      </c>
      <c r="N112" t="s">
        <v>21408</v>
      </c>
      <c r="O112">
        <v>0</v>
      </c>
    </row>
    <row r="113" spans="1:15" x14ac:dyDescent="0.2">
      <c r="A113" t="s">
        <v>21409</v>
      </c>
      <c r="B113" t="s">
        <v>280</v>
      </c>
      <c r="C113">
        <v>927555</v>
      </c>
      <c r="D113">
        <v>928053</v>
      </c>
      <c r="E113">
        <v>499</v>
      </c>
      <c r="F113" t="s">
        <v>21248</v>
      </c>
      <c r="G113" t="s">
        <v>16939</v>
      </c>
      <c r="H113" t="s">
        <v>21410</v>
      </c>
      <c r="I113">
        <v>440</v>
      </c>
      <c r="J113">
        <v>926916</v>
      </c>
      <c r="K113">
        <v>929246</v>
      </c>
      <c r="L113">
        <v>2331</v>
      </c>
      <c r="M113">
        <v>2</v>
      </c>
      <c r="N113" t="s">
        <v>21411</v>
      </c>
      <c r="O113">
        <v>1193</v>
      </c>
    </row>
    <row r="114" spans="1:15" x14ac:dyDescent="0.2">
      <c r="A114" t="s">
        <v>21409</v>
      </c>
      <c r="B114" t="s">
        <v>280</v>
      </c>
      <c r="C114">
        <v>928741</v>
      </c>
      <c r="D114">
        <v>928952</v>
      </c>
      <c r="E114">
        <v>212</v>
      </c>
      <c r="F114" t="s">
        <v>21248</v>
      </c>
      <c r="G114" t="s">
        <v>16940</v>
      </c>
      <c r="H114" t="s">
        <v>21249</v>
      </c>
      <c r="I114">
        <v>440</v>
      </c>
      <c r="J114">
        <v>926916</v>
      </c>
      <c r="K114">
        <v>929246</v>
      </c>
      <c r="L114">
        <v>2331</v>
      </c>
      <c r="M114">
        <v>2</v>
      </c>
      <c r="N114" t="s">
        <v>21411</v>
      </c>
      <c r="O114">
        <v>294</v>
      </c>
    </row>
    <row r="115" spans="1:15" x14ac:dyDescent="0.2">
      <c r="A115" t="s">
        <v>21412</v>
      </c>
      <c r="B115" t="s">
        <v>509</v>
      </c>
      <c r="C115">
        <v>483825</v>
      </c>
      <c r="D115">
        <v>484272</v>
      </c>
      <c r="E115">
        <v>448</v>
      </c>
      <c r="F115" t="s">
        <v>21248</v>
      </c>
      <c r="G115" t="s">
        <v>16941</v>
      </c>
      <c r="H115" t="s">
        <v>21249</v>
      </c>
      <c r="I115">
        <v>1565</v>
      </c>
      <c r="J115">
        <v>483371</v>
      </c>
      <c r="K115">
        <v>483773</v>
      </c>
      <c r="L115">
        <v>403</v>
      </c>
      <c r="M115">
        <v>2</v>
      </c>
      <c r="N115" t="s">
        <v>21413</v>
      </c>
      <c r="O115">
        <v>-52</v>
      </c>
    </row>
    <row r="116" spans="1:15" x14ac:dyDescent="0.2">
      <c r="A116" t="s">
        <v>21412</v>
      </c>
      <c r="B116" t="s">
        <v>509</v>
      </c>
      <c r="C116">
        <v>483210</v>
      </c>
      <c r="D116">
        <v>483655</v>
      </c>
      <c r="E116">
        <v>446</v>
      </c>
      <c r="F116" t="s">
        <v>21248</v>
      </c>
      <c r="G116" t="s">
        <v>16942</v>
      </c>
      <c r="H116" t="s">
        <v>21249</v>
      </c>
      <c r="I116">
        <v>1565</v>
      </c>
      <c r="J116">
        <v>483371</v>
      </c>
      <c r="K116">
        <v>483773</v>
      </c>
      <c r="L116">
        <v>403</v>
      </c>
      <c r="M116">
        <v>2</v>
      </c>
      <c r="N116" t="s">
        <v>21413</v>
      </c>
      <c r="O116">
        <v>118</v>
      </c>
    </row>
    <row r="117" spans="1:15" x14ac:dyDescent="0.2">
      <c r="A117" t="s">
        <v>21414</v>
      </c>
      <c r="B117" t="s">
        <v>16943</v>
      </c>
      <c r="C117">
        <v>474</v>
      </c>
      <c r="D117">
        <v>1076</v>
      </c>
      <c r="E117">
        <v>603</v>
      </c>
      <c r="F117" t="s">
        <v>21248</v>
      </c>
      <c r="G117" t="s">
        <v>16944</v>
      </c>
      <c r="H117" t="s">
        <v>21249</v>
      </c>
      <c r="I117">
        <v>1535</v>
      </c>
      <c r="J117">
        <v>3</v>
      </c>
      <c r="K117">
        <v>453</v>
      </c>
      <c r="L117">
        <v>451</v>
      </c>
      <c r="M117">
        <v>1</v>
      </c>
      <c r="N117" t="s">
        <v>21415</v>
      </c>
      <c r="O117">
        <v>471</v>
      </c>
    </row>
    <row r="118" spans="1:15" x14ac:dyDescent="0.2">
      <c r="A118" t="s">
        <v>21414</v>
      </c>
      <c r="B118" t="s">
        <v>16943</v>
      </c>
      <c r="C118">
        <v>14</v>
      </c>
      <c r="D118">
        <v>253</v>
      </c>
      <c r="E118">
        <v>240</v>
      </c>
      <c r="F118" t="s">
        <v>21248</v>
      </c>
      <c r="G118" t="s">
        <v>16945</v>
      </c>
      <c r="H118" t="s">
        <v>21249</v>
      </c>
      <c r="I118">
        <v>1535</v>
      </c>
      <c r="J118">
        <v>3</v>
      </c>
      <c r="K118">
        <v>453</v>
      </c>
      <c r="L118">
        <v>451</v>
      </c>
      <c r="M118">
        <v>1</v>
      </c>
      <c r="N118" t="s">
        <v>21415</v>
      </c>
      <c r="O118">
        <v>11</v>
      </c>
    </row>
    <row r="119" spans="1:15" x14ac:dyDescent="0.2">
      <c r="A119" t="s">
        <v>21416</v>
      </c>
      <c r="B119" t="s">
        <v>1056</v>
      </c>
      <c r="C119">
        <v>4939</v>
      </c>
      <c r="D119">
        <v>5400</v>
      </c>
      <c r="E119">
        <v>462</v>
      </c>
      <c r="F119" t="s">
        <v>21248</v>
      </c>
      <c r="G119" t="s">
        <v>16946</v>
      </c>
      <c r="H119" t="s">
        <v>21417</v>
      </c>
      <c r="I119">
        <v>1646</v>
      </c>
      <c r="J119">
        <v>4833</v>
      </c>
      <c r="K119">
        <v>6477</v>
      </c>
      <c r="L119">
        <v>1645</v>
      </c>
      <c r="M119">
        <v>2</v>
      </c>
      <c r="N119" t="s">
        <v>21418</v>
      </c>
      <c r="O119">
        <v>1077</v>
      </c>
    </row>
    <row r="120" spans="1:15" x14ac:dyDescent="0.2">
      <c r="A120" t="s">
        <v>21419</v>
      </c>
      <c r="B120" t="s">
        <v>983</v>
      </c>
      <c r="C120">
        <v>51556</v>
      </c>
      <c r="D120">
        <v>51771</v>
      </c>
      <c r="E120">
        <v>216</v>
      </c>
      <c r="F120" t="s">
        <v>21248</v>
      </c>
      <c r="G120" t="s">
        <v>16947</v>
      </c>
      <c r="H120" t="s">
        <v>21266</v>
      </c>
      <c r="I120">
        <v>791</v>
      </c>
      <c r="J120">
        <v>49222</v>
      </c>
      <c r="K120">
        <v>50700</v>
      </c>
      <c r="L120">
        <v>1479</v>
      </c>
      <c r="M120">
        <v>2</v>
      </c>
      <c r="N120" t="s">
        <v>21420</v>
      </c>
      <c r="O120">
        <v>-856</v>
      </c>
    </row>
    <row r="121" spans="1:15" x14ac:dyDescent="0.2">
      <c r="A121" t="s">
        <v>21419</v>
      </c>
      <c r="B121" t="s">
        <v>983</v>
      </c>
      <c r="C121">
        <v>51885</v>
      </c>
      <c r="D121">
        <v>52245</v>
      </c>
      <c r="E121">
        <v>361</v>
      </c>
      <c r="F121" t="s">
        <v>21248</v>
      </c>
      <c r="G121" t="s">
        <v>16948</v>
      </c>
      <c r="H121" t="s">
        <v>21266</v>
      </c>
      <c r="I121">
        <v>791</v>
      </c>
      <c r="J121">
        <v>49222</v>
      </c>
      <c r="K121">
        <v>50700</v>
      </c>
      <c r="L121">
        <v>1479</v>
      </c>
      <c r="M121">
        <v>2</v>
      </c>
      <c r="N121" t="s">
        <v>21420</v>
      </c>
      <c r="O121">
        <v>-1185</v>
      </c>
    </row>
    <row r="122" spans="1:15" x14ac:dyDescent="0.2">
      <c r="A122" t="s">
        <v>21421</v>
      </c>
      <c r="B122" t="s">
        <v>322</v>
      </c>
      <c r="C122">
        <v>4889</v>
      </c>
      <c r="D122">
        <v>5085</v>
      </c>
      <c r="E122">
        <v>197</v>
      </c>
      <c r="F122" t="s">
        <v>21248</v>
      </c>
      <c r="G122" t="s">
        <v>16949</v>
      </c>
      <c r="H122" t="s">
        <v>21249</v>
      </c>
      <c r="I122">
        <v>1343</v>
      </c>
      <c r="J122">
        <v>3019</v>
      </c>
      <c r="K122">
        <v>5183</v>
      </c>
      <c r="L122">
        <v>2165</v>
      </c>
      <c r="M122">
        <v>2</v>
      </c>
      <c r="N122" t="s">
        <v>21422</v>
      </c>
      <c r="O122">
        <v>98</v>
      </c>
    </row>
    <row r="123" spans="1:15" x14ac:dyDescent="0.2">
      <c r="A123" t="s">
        <v>21423</v>
      </c>
      <c r="B123" t="s">
        <v>651</v>
      </c>
      <c r="C123">
        <v>622782</v>
      </c>
      <c r="D123">
        <v>624079</v>
      </c>
      <c r="E123">
        <v>1298</v>
      </c>
      <c r="F123" t="s">
        <v>21248</v>
      </c>
      <c r="G123" t="s">
        <v>16950</v>
      </c>
      <c r="H123" t="s">
        <v>21249</v>
      </c>
      <c r="I123">
        <v>1604</v>
      </c>
      <c r="J123">
        <v>622745</v>
      </c>
      <c r="K123">
        <v>624129</v>
      </c>
      <c r="L123">
        <v>1385</v>
      </c>
      <c r="M123">
        <v>2</v>
      </c>
      <c r="N123" t="s">
        <v>21424</v>
      </c>
      <c r="O123">
        <v>50</v>
      </c>
    </row>
    <row r="124" spans="1:15" x14ac:dyDescent="0.2">
      <c r="A124" t="s">
        <v>21425</v>
      </c>
      <c r="B124" t="s">
        <v>598</v>
      </c>
      <c r="C124">
        <v>116908</v>
      </c>
      <c r="D124">
        <v>117117</v>
      </c>
      <c r="E124">
        <v>210</v>
      </c>
      <c r="F124" t="s">
        <v>21248</v>
      </c>
      <c r="G124" t="s">
        <v>16951</v>
      </c>
      <c r="H124" t="s">
        <v>21249</v>
      </c>
      <c r="I124">
        <v>1286</v>
      </c>
      <c r="J124">
        <v>117393</v>
      </c>
      <c r="K124">
        <v>118020</v>
      </c>
      <c r="L124">
        <v>628</v>
      </c>
      <c r="M124">
        <v>1</v>
      </c>
      <c r="N124" t="s">
        <v>21426</v>
      </c>
      <c r="O124">
        <v>-276</v>
      </c>
    </row>
    <row r="125" spans="1:15" x14ac:dyDescent="0.2">
      <c r="A125" t="s">
        <v>21427</v>
      </c>
      <c r="B125" t="s">
        <v>16952</v>
      </c>
      <c r="C125">
        <v>4249</v>
      </c>
      <c r="D125">
        <v>4404</v>
      </c>
      <c r="E125">
        <v>156</v>
      </c>
      <c r="F125" t="s">
        <v>21248</v>
      </c>
      <c r="G125" t="s">
        <v>16953</v>
      </c>
      <c r="H125" t="s">
        <v>21249</v>
      </c>
      <c r="I125">
        <v>1857</v>
      </c>
      <c r="J125">
        <v>4341</v>
      </c>
      <c r="K125">
        <v>6858</v>
      </c>
      <c r="L125">
        <v>2518</v>
      </c>
      <c r="M125">
        <v>1</v>
      </c>
      <c r="N125" t="s">
        <v>21428</v>
      </c>
      <c r="O125">
        <v>0</v>
      </c>
    </row>
    <row r="126" spans="1:15" x14ac:dyDescent="0.2">
      <c r="A126" t="s">
        <v>21427</v>
      </c>
      <c r="B126" t="s">
        <v>16952</v>
      </c>
      <c r="C126">
        <v>1928</v>
      </c>
      <c r="D126">
        <v>2836</v>
      </c>
      <c r="E126">
        <v>909</v>
      </c>
      <c r="F126" t="s">
        <v>21248</v>
      </c>
      <c r="G126" t="s">
        <v>16954</v>
      </c>
      <c r="H126" t="s">
        <v>21266</v>
      </c>
      <c r="I126">
        <v>1857</v>
      </c>
      <c r="J126">
        <v>4341</v>
      </c>
      <c r="K126">
        <v>6858</v>
      </c>
      <c r="L126">
        <v>2518</v>
      </c>
      <c r="M126">
        <v>1</v>
      </c>
      <c r="N126" t="s">
        <v>21428</v>
      </c>
      <c r="O126">
        <v>-1505</v>
      </c>
    </row>
    <row r="127" spans="1:15" x14ac:dyDescent="0.2">
      <c r="A127" t="s">
        <v>21429</v>
      </c>
      <c r="B127" t="s">
        <v>1087</v>
      </c>
      <c r="C127">
        <v>35854</v>
      </c>
      <c r="D127">
        <v>36273</v>
      </c>
      <c r="E127">
        <v>420</v>
      </c>
      <c r="F127" t="s">
        <v>21248</v>
      </c>
      <c r="G127" t="s">
        <v>16955</v>
      </c>
      <c r="H127" t="s">
        <v>21430</v>
      </c>
      <c r="I127">
        <v>1875</v>
      </c>
      <c r="J127">
        <v>36828</v>
      </c>
      <c r="K127">
        <v>37973</v>
      </c>
      <c r="L127">
        <v>1146</v>
      </c>
      <c r="M127">
        <v>1</v>
      </c>
      <c r="N127" t="s">
        <v>21431</v>
      </c>
      <c r="O127">
        <v>-555</v>
      </c>
    </row>
    <row r="128" spans="1:15" x14ac:dyDescent="0.2">
      <c r="A128" t="s">
        <v>21432</v>
      </c>
      <c r="B128" t="s">
        <v>64</v>
      </c>
      <c r="C128">
        <v>1001398</v>
      </c>
      <c r="D128">
        <v>1001578</v>
      </c>
      <c r="E128">
        <v>181</v>
      </c>
      <c r="F128" t="s">
        <v>21248</v>
      </c>
      <c r="G128" t="s">
        <v>16956</v>
      </c>
      <c r="H128" t="s">
        <v>21249</v>
      </c>
      <c r="I128">
        <v>738</v>
      </c>
      <c r="J128">
        <v>1001725</v>
      </c>
      <c r="K128">
        <v>1002560</v>
      </c>
      <c r="L128">
        <v>836</v>
      </c>
      <c r="M128">
        <v>1</v>
      </c>
      <c r="N128" t="s">
        <v>21433</v>
      </c>
      <c r="O128">
        <v>-147</v>
      </c>
    </row>
    <row r="129" spans="1:15" x14ac:dyDescent="0.2">
      <c r="A129" t="s">
        <v>21432</v>
      </c>
      <c r="B129" t="s">
        <v>64</v>
      </c>
      <c r="C129">
        <v>999582</v>
      </c>
      <c r="D129">
        <v>1000945</v>
      </c>
      <c r="E129">
        <v>1364</v>
      </c>
      <c r="F129" t="s">
        <v>21248</v>
      </c>
      <c r="G129" t="s">
        <v>16957</v>
      </c>
      <c r="H129" t="s">
        <v>21434</v>
      </c>
      <c r="I129">
        <v>738</v>
      </c>
      <c r="J129">
        <v>1001725</v>
      </c>
      <c r="K129">
        <v>1002560</v>
      </c>
      <c r="L129">
        <v>836</v>
      </c>
      <c r="M129">
        <v>1</v>
      </c>
      <c r="N129" t="s">
        <v>21433</v>
      </c>
      <c r="O129">
        <v>-780</v>
      </c>
    </row>
    <row r="130" spans="1:15" x14ac:dyDescent="0.2">
      <c r="A130" t="s">
        <v>21432</v>
      </c>
      <c r="B130" t="s">
        <v>64</v>
      </c>
      <c r="C130">
        <v>1002600</v>
      </c>
      <c r="D130">
        <v>1003090</v>
      </c>
      <c r="E130">
        <v>491</v>
      </c>
      <c r="F130" t="s">
        <v>21248</v>
      </c>
      <c r="G130" t="s">
        <v>16958</v>
      </c>
      <c r="H130" t="s">
        <v>21434</v>
      </c>
      <c r="I130">
        <v>738</v>
      </c>
      <c r="J130">
        <v>1001725</v>
      </c>
      <c r="K130">
        <v>1002560</v>
      </c>
      <c r="L130">
        <v>836</v>
      </c>
      <c r="M130">
        <v>1</v>
      </c>
      <c r="N130" t="s">
        <v>21433</v>
      </c>
      <c r="O130">
        <v>875</v>
      </c>
    </row>
    <row r="131" spans="1:15" x14ac:dyDescent="0.2">
      <c r="A131" t="s">
        <v>21435</v>
      </c>
      <c r="B131" t="s">
        <v>315</v>
      </c>
      <c r="C131">
        <v>153070</v>
      </c>
      <c r="D131">
        <v>153424</v>
      </c>
      <c r="E131">
        <v>355</v>
      </c>
      <c r="F131" t="s">
        <v>21248</v>
      </c>
      <c r="G131" t="s">
        <v>16959</v>
      </c>
      <c r="H131" t="s">
        <v>21436</v>
      </c>
      <c r="I131">
        <v>609</v>
      </c>
      <c r="J131">
        <v>152026</v>
      </c>
      <c r="K131">
        <v>153690</v>
      </c>
      <c r="L131">
        <v>1665</v>
      </c>
      <c r="M131">
        <v>1</v>
      </c>
      <c r="N131" t="s">
        <v>21437</v>
      </c>
      <c r="O131">
        <v>1044</v>
      </c>
    </row>
    <row r="132" spans="1:15" x14ac:dyDescent="0.2">
      <c r="A132" t="s">
        <v>21438</v>
      </c>
      <c r="B132" t="s">
        <v>106</v>
      </c>
      <c r="C132">
        <v>66460</v>
      </c>
      <c r="D132">
        <v>66654</v>
      </c>
      <c r="E132">
        <v>195</v>
      </c>
      <c r="F132" t="s">
        <v>21248</v>
      </c>
      <c r="G132" t="s">
        <v>16960</v>
      </c>
      <c r="H132" t="s">
        <v>21439</v>
      </c>
      <c r="I132">
        <v>890</v>
      </c>
      <c r="J132">
        <v>65594</v>
      </c>
      <c r="K132">
        <v>67294</v>
      </c>
      <c r="L132">
        <v>1701</v>
      </c>
      <c r="M132">
        <v>2</v>
      </c>
      <c r="N132" t="s">
        <v>21440</v>
      </c>
      <c r="O132">
        <v>640</v>
      </c>
    </row>
    <row r="133" spans="1:15" x14ac:dyDescent="0.2">
      <c r="A133" t="s">
        <v>21441</v>
      </c>
      <c r="B133" t="s">
        <v>66</v>
      </c>
      <c r="C133">
        <v>197661</v>
      </c>
      <c r="D133">
        <v>197859</v>
      </c>
      <c r="E133">
        <v>199</v>
      </c>
      <c r="F133" t="s">
        <v>21248</v>
      </c>
      <c r="G133" t="s">
        <v>16961</v>
      </c>
      <c r="H133" t="s">
        <v>21249</v>
      </c>
      <c r="I133">
        <v>1574</v>
      </c>
      <c r="J133">
        <v>196996</v>
      </c>
      <c r="K133">
        <v>197775</v>
      </c>
      <c r="L133">
        <v>780</v>
      </c>
      <c r="M133">
        <v>2</v>
      </c>
      <c r="N133" t="s">
        <v>21442</v>
      </c>
      <c r="O133">
        <v>0</v>
      </c>
    </row>
    <row r="134" spans="1:15" x14ac:dyDescent="0.2">
      <c r="A134" t="s">
        <v>21443</v>
      </c>
      <c r="B134" t="s">
        <v>15</v>
      </c>
      <c r="C134">
        <v>460377</v>
      </c>
      <c r="D134">
        <v>462077</v>
      </c>
      <c r="E134">
        <v>1701</v>
      </c>
      <c r="F134" t="s">
        <v>21248</v>
      </c>
      <c r="G134" t="s">
        <v>16962</v>
      </c>
      <c r="H134" t="s">
        <v>21249</v>
      </c>
      <c r="I134">
        <v>397</v>
      </c>
      <c r="J134">
        <v>461697</v>
      </c>
      <c r="K134">
        <v>462301</v>
      </c>
      <c r="L134">
        <v>605</v>
      </c>
      <c r="M134">
        <v>1</v>
      </c>
      <c r="N134" t="s">
        <v>21444</v>
      </c>
      <c r="O134">
        <v>0</v>
      </c>
    </row>
    <row r="135" spans="1:15" x14ac:dyDescent="0.2">
      <c r="A135" t="s">
        <v>21445</v>
      </c>
      <c r="B135" t="s">
        <v>113</v>
      </c>
      <c r="C135">
        <v>749088</v>
      </c>
      <c r="D135">
        <v>749445</v>
      </c>
      <c r="E135">
        <v>358</v>
      </c>
      <c r="F135" t="s">
        <v>21248</v>
      </c>
      <c r="G135" t="s">
        <v>16963</v>
      </c>
      <c r="H135" t="s">
        <v>21249</v>
      </c>
      <c r="I135">
        <v>347</v>
      </c>
      <c r="J135">
        <v>746828</v>
      </c>
      <c r="K135">
        <v>749516</v>
      </c>
      <c r="L135">
        <v>2689</v>
      </c>
      <c r="M135">
        <v>2</v>
      </c>
      <c r="N135" t="s">
        <v>21446</v>
      </c>
      <c r="O135">
        <v>71</v>
      </c>
    </row>
    <row r="136" spans="1:15" x14ac:dyDescent="0.2">
      <c r="A136" t="s">
        <v>21445</v>
      </c>
      <c r="B136" t="s">
        <v>113</v>
      </c>
      <c r="C136">
        <v>747102</v>
      </c>
      <c r="D136">
        <v>748256</v>
      </c>
      <c r="E136">
        <v>1155</v>
      </c>
      <c r="F136" t="s">
        <v>21248</v>
      </c>
      <c r="G136" t="s">
        <v>16964</v>
      </c>
      <c r="H136" t="s">
        <v>21447</v>
      </c>
      <c r="I136">
        <v>347</v>
      </c>
      <c r="J136">
        <v>746828</v>
      </c>
      <c r="K136">
        <v>749516</v>
      </c>
      <c r="L136">
        <v>2689</v>
      </c>
      <c r="M136">
        <v>2</v>
      </c>
      <c r="N136" t="s">
        <v>21446</v>
      </c>
      <c r="O136">
        <v>1260</v>
      </c>
    </row>
    <row r="137" spans="1:15" x14ac:dyDescent="0.2">
      <c r="A137" t="s">
        <v>21448</v>
      </c>
      <c r="B137" t="s">
        <v>780</v>
      </c>
      <c r="C137">
        <v>335499</v>
      </c>
      <c r="D137">
        <v>336202</v>
      </c>
      <c r="E137">
        <v>704</v>
      </c>
      <c r="F137" t="s">
        <v>21248</v>
      </c>
      <c r="G137" t="s">
        <v>16965</v>
      </c>
      <c r="H137" t="s">
        <v>21266</v>
      </c>
      <c r="I137">
        <v>1503</v>
      </c>
      <c r="J137">
        <v>333057</v>
      </c>
      <c r="K137">
        <v>334113</v>
      </c>
      <c r="L137">
        <v>1057</v>
      </c>
      <c r="M137">
        <v>2</v>
      </c>
      <c r="N137" t="s">
        <v>21449</v>
      </c>
      <c r="O137">
        <v>-1386</v>
      </c>
    </row>
    <row r="138" spans="1:15" x14ac:dyDescent="0.2">
      <c r="A138" t="s">
        <v>21448</v>
      </c>
      <c r="B138" t="s">
        <v>780</v>
      </c>
      <c r="C138">
        <v>338370</v>
      </c>
      <c r="D138">
        <v>338731</v>
      </c>
      <c r="E138">
        <v>362</v>
      </c>
      <c r="F138" t="s">
        <v>21248</v>
      </c>
      <c r="G138" t="s">
        <v>16966</v>
      </c>
      <c r="H138" t="s">
        <v>21266</v>
      </c>
      <c r="I138">
        <v>1503</v>
      </c>
      <c r="J138">
        <v>333057</v>
      </c>
      <c r="K138">
        <v>334113</v>
      </c>
      <c r="L138">
        <v>1057</v>
      </c>
      <c r="M138">
        <v>2</v>
      </c>
      <c r="N138" t="s">
        <v>21449</v>
      </c>
      <c r="O138">
        <v>-4257</v>
      </c>
    </row>
    <row r="139" spans="1:15" x14ac:dyDescent="0.2">
      <c r="A139" t="s">
        <v>21450</v>
      </c>
      <c r="B139" t="s">
        <v>106</v>
      </c>
      <c r="C139">
        <v>195483</v>
      </c>
      <c r="D139">
        <v>195781</v>
      </c>
      <c r="E139">
        <v>299</v>
      </c>
      <c r="F139" t="s">
        <v>21248</v>
      </c>
      <c r="G139" t="s">
        <v>16967</v>
      </c>
      <c r="H139" t="s">
        <v>21451</v>
      </c>
      <c r="I139">
        <v>890</v>
      </c>
      <c r="J139">
        <v>193562</v>
      </c>
      <c r="K139">
        <v>194598</v>
      </c>
      <c r="L139">
        <v>1037</v>
      </c>
      <c r="M139">
        <v>2</v>
      </c>
      <c r="N139" t="s">
        <v>21452</v>
      </c>
      <c r="O139">
        <v>-885</v>
      </c>
    </row>
    <row r="140" spans="1:15" x14ac:dyDescent="0.2">
      <c r="A140" t="s">
        <v>21450</v>
      </c>
      <c r="B140" t="s">
        <v>106</v>
      </c>
      <c r="C140">
        <v>194340</v>
      </c>
      <c r="D140">
        <v>194771</v>
      </c>
      <c r="E140">
        <v>432</v>
      </c>
      <c r="F140" t="s">
        <v>21248</v>
      </c>
      <c r="G140" t="s">
        <v>16968</v>
      </c>
      <c r="H140" t="s">
        <v>21249</v>
      </c>
      <c r="I140">
        <v>890</v>
      </c>
      <c r="J140">
        <v>193562</v>
      </c>
      <c r="K140">
        <v>194598</v>
      </c>
      <c r="L140">
        <v>1037</v>
      </c>
      <c r="M140">
        <v>2</v>
      </c>
      <c r="N140" t="s">
        <v>21452</v>
      </c>
      <c r="O140">
        <v>0</v>
      </c>
    </row>
    <row r="141" spans="1:15" x14ac:dyDescent="0.2">
      <c r="A141" t="s">
        <v>21453</v>
      </c>
      <c r="B141" t="s">
        <v>1550</v>
      </c>
      <c r="C141">
        <v>988041</v>
      </c>
      <c r="D141">
        <v>989026</v>
      </c>
      <c r="E141">
        <v>986</v>
      </c>
      <c r="F141" t="s">
        <v>21248</v>
      </c>
      <c r="G141" t="s">
        <v>16969</v>
      </c>
      <c r="H141" t="s">
        <v>21266</v>
      </c>
      <c r="I141">
        <v>1309</v>
      </c>
      <c r="J141">
        <v>991678</v>
      </c>
      <c r="K141">
        <v>994641</v>
      </c>
      <c r="L141">
        <v>2964</v>
      </c>
      <c r="M141">
        <v>2</v>
      </c>
      <c r="N141" t="s">
        <v>21454</v>
      </c>
      <c r="O141">
        <v>5615</v>
      </c>
    </row>
    <row r="142" spans="1:15" x14ac:dyDescent="0.2">
      <c r="A142" t="s">
        <v>21453</v>
      </c>
      <c r="B142" t="s">
        <v>1550</v>
      </c>
      <c r="C142">
        <v>992693</v>
      </c>
      <c r="D142">
        <v>993180</v>
      </c>
      <c r="E142">
        <v>488</v>
      </c>
      <c r="F142" t="s">
        <v>21248</v>
      </c>
      <c r="G142" t="s">
        <v>16970</v>
      </c>
      <c r="H142" t="s">
        <v>21455</v>
      </c>
      <c r="I142">
        <v>1309</v>
      </c>
      <c r="J142">
        <v>991678</v>
      </c>
      <c r="K142">
        <v>994641</v>
      </c>
      <c r="L142">
        <v>2964</v>
      </c>
      <c r="M142">
        <v>2</v>
      </c>
      <c r="N142" t="s">
        <v>21454</v>
      </c>
      <c r="O142">
        <v>1461</v>
      </c>
    </row>
    <row r="143" spans="1:15" x14ac:dyDescent="0.2">
      <c r="A143" t="s">
        <v>21456</v>
      </c>
      <c r="B143" t="s">
        <v>100</v>
      </c>
      <c r="C143">
        <v>1931428</v>
      </c>
      <c r="D143">
        <v>1931998</v>
      </c>
      <c r="E143">
        <v>571</v>
      </c>
      <c r="F143" t="s">
        <v>21248</v>
      </c>
      <c r="G143" t="s">
        <v>16971</v>
      </c>
      <c r="H143" t="s">
        <v>21249</v>
      </c>
      <c r="I143">
        <v>949</v>
      </c>
      <c r="J143">
        <v>1931178</v>
      </c>
      <c r="K143">
        <v>1931346</v>
      </c>
      <c r="L143">
        <v>169</v>
      </c>
      <c r="M143">
        <v>1</v>
      </c>
      <c r="N143" t="s">
        <v>21457</v>
      </c>
      <c r="O143">
        <v>250</v>
      </c>
    </row>
    <row r="144" spans="1:15" x14ac:dyDescent="0.2">
      <c r="A144" t="s">
        <v>21458</v>
      </c>
      <c r="B144" t="s">
        <v>113</v>
      </c>
      <c r="C144">
        <v>751681</v>
      </c>
      <c r="D144">
        <v>753087</v>
      </c>
      <c r="E144">
        <v>1407</v>
      </c>
      <c r="F144" t="s">
        <v>21248</v>
      </c>
      <c r="G144" t="s">
        <v>16972</v>
      </c>
      <c r="H144" t="s">
        <v>21249</v>
      </c>
      <c r="I144">
        <v>347</v>
      </c>
      <c r="J144">
        <v>750843</v>
      </c>
      <c r="K144">
        <v>753450</v>
      </c>
      <c r="L144">
        <v>2608</v>
      </c>
      <c r="M144">
        <v>2</v>
      </c>
      <c r="N144" t="s">
        <v>21459</v>
      </c>
      <c r="O144">
        <v>363</v>
      </c>
    </row>
    <row r="145" spans="1:15" x14ac:dyDescent="0.2">
      <c r="A145" t="s">
        <v>21460</v>
      </c>
      <c r="B145" t="s">
        <v>7057</v>
      </c>
      <c r="C145">
        <v>2320</v>
      </c>
      <c r="D145">
        <v>4041</v>
      </c>
      <c r="E145">
        <v>1722</v>
      </c>
      <c r="F145" t="s">
        <v>21248</v>
      </c>
      <c r="G145" t="s">
        <v>16973</v>
      </c>
      <c r="H145" t="s">
        <v>21249</v>
      </c>
      <c r="I145">
        <v>466</v>
      </c>
      <c r="J145">
        <v>2271</v>
      </c>
      <c r="K145">
        <v>3758</v>
      </c>
      <c r="L145">
        <v>1488</v>
      </c>
      <c r="M145">
        <v>2</v>
      </c>
      <c r="N145" t="s">
        <v>21461</v>
      </c>
      <c r="O145">
        <v>0</v>
      </c>
    </row>
    <row r="146" spans="1:15" x14ac:dyDescent="0.2">
      <c r="A146" t="s">
        <v>21462</v>
      </c>
      <c r="B146" t="s">
        <v>83</v>
      </c>
      <c r="C146">
        <v>1345794</v>
      </c>
      <c r="D146">
        <v>1346039</v>
      </c>
      <c r="E146">
        <v>246</v>
      </c>
      <c r="F146" t="s">
        <v>21248</v>
      </c>
      <c r="G146" t="s">
        <v>16974</v>
      </c>
      <c r="H146" t="s">
        <v>21463</v>
      </c>
      <c r="I146">
        <v>1174</v>
      </c>
      <c r="J146">
        <v>1344998</v>
      </c>
      <c r="K146">
        <v>1348194</v>
      </c>
      <c r="L146">
        <v>3197</v>
      </c>
      <c r="M146">
        <v>1</v>
      </c>
      <c r="N146" t="s">
        <v>21464</v>
      </c>
      <c r="O146">
        <v>796</v>
      </c>
    </row>
    <row r="147" spans="1:15" x14ac:dyDescent="0.2">
      <c r="A147" t="s">
        <v>21465</v>
      </c>
      <c r="B147" t="s">
        <v>159</v>
      </c>
      <c r="C147">
        <v>2355984</v>
      </c>
      <c r="D147">
        <v>2356565</v>
      </c>
      <c r="E147">
        <v>582</v>
      </c>
      <c r="F147" t="s">
        <v>21248</v>
      </c>
      <c r="G147" t="s">
        <v>16975</v>
      </c>
      <c r="H147" t="s">
        <v>21466</v>
      </c>
      <c r="I147">
        <v>1177</v>
      </c>
      <c r="J147">
        <v>2355380</v>
      </c>
      <c r="K147">
        <v>2357829</v>
      </c>
      <c r="L147">
        <v>2450</v>
      </c>
      <c r="M147">
        <v>2</v>
      </c>
      <c r="N147" t="s">
        <v>21467</v>
      </c>
      <c r="O147">
        <v>1264</v>
      </c>
    </row>
    <row r="148" spans="1:15" x14ac:dyDescent="0.2">
      <c r="A148" t="s">
        <v>21468</v>
      </c>
      <c r="B148" t="s">
        <v>100</v>
      </c>
      <c r="C148">
        <v>1700600</v>
      </c>
      <c r="D148">
        <v>1701334</v>
      </c>
      <c r="E148">
        <v>735</v>
      </c>
      <c r="F148" t="s">
        <v>21248</v>
      </c>
      <c r="G148" t="s">
        <v>16976</v>
      </c>
      <c r="H148" t="s">
        <v>21469</v>
      </c>
      <c r="I148">
        <v>949</v>
      </c>
      <c r="J148">
        <v>1699469</v>
      </c>
      <c r="K148">
        <v>1702394</v>
      </c>
      <c r="L148">
        <v>2926</v>
      </c>
      <c r="M148">
        <v>1</v>
      </c>
      <c r="N148" t="s">
        <v>21470</v>
      </c>
      <c r="O148">
        <v>1131</v>
      </c>
    </row>
    <row r="149" spans="1:15" x14ac:dyDescent="0.2">
      <c r="A149" t="s">
        <v>21468</v>
      </c>
      <c r="B149" t="s">
        <v>100</v>
      </c>
      <c r="C149">
        <v>1699062</v>
      </c>
      <c r="D149">
        <v>1700198</v>
      </c>
      <c r="E149">
        <v>1137</v>
      </c>
      <c r="F149" t="s">
        <v>21248</v>
      </c>
      <c r="G149" t="s">
        <v>16977</v>
      </c>
      <c r="H149" t="s">
        <v>21249</v>
      </c>
      <c r="I149">
        <v>949</v>
      </c>
      <c r="J149">
        <v>1699469</v>
      </c>
      <c r="K149">
        <v>1702394</v>
      </c>
      <c r="L149">
        <v>2926</v>
      </c>
      <c r="M149">
        <v>1</v>
      </c>
      <c r="N149" t="s">
        <v>21470</v>
      </c>
      <c r="O149">
        <v>0</v>
      </c>
    </row>
    <row r="150" spans="1:15" x14ac:dyDescent="0.2">
      <c r="A150" t="s">
        <v>21471</v>
      </c>
      <c r="B150" t="s">
        <v>7680</v>
      </c>
      <c r="C150">
        <v>300</v>
      </c>
      <c r="D150">
        <v>834</v>
      </c>
      <c r="E150">
        <v>535</v>
      </c>
      <c r="F150" t="s">
        <v>21248</v>
      </c>
      <c r="G150" t="s">
        <v>16978</v>
      </c>
      <c r="H150" t="s">
        <v>21249</v>
      </c>
      <c r="I150">
        <v>256</v>
      </c>
      <c r="J150">
        <v>458</v>
      </c>
      <c r="K150">
        <v>3822</v>
      </c>
      <c r="L150">
        <v>3365</v>
      </c>
      <c r="M150">
        <v>1</v>
      </c>
      <c r="N150" t="s">
        <v>21472</v>
      </c>
      <c r="O150">
        <v>0</v>
      </c>
    </row>
    <row r="151" spans="1:15" x14ac:dyDescent="0.2">
      <c r="A151" t="s">
        <v>21473</v>
      </c>
      <c r="B151" t="s">
        <v>16979</v>
      </c>
      <c r="C151">
        <v>2578</v>
      </c>
      <c r="D151">
        <v>3054</v>
      </c>
      <c r="E151">
        <v>477</v>
      </c>
      <c r="F151" t="s">
        <v>21248</v>
      </c>
      <c r="G151" t="s">
        <v>16980</v>
      </c>
      <c r="H151" t="s">
        <v>21285</v>
      </c>
      <c r="I151">
        <v>1697</v>
      </c>
      <c r="J151">
        <v>3831</v>
      </c>
      <c r="K151">
        <v>4132</v>
      </c>
      <c r="L151">
        <v>302</v>
      </c>
      <c r="M151">
        <v>1</v>
      </c>
      <c r="N151" t="s">
        <v>21474</v>
      </c>
      <c r="O151">
        <v>-777</v>
      </c>
    </row>
    <row r="152" spans="1:15" x14ac:dyDescent="0.2">
      <c r="A152" t="s">
        <v>21475</v>
      </c>
      <c r="B152" t="s">
        <v>211</v>
      </c>
      <c r="C152">
        <v>3768861</v>
      </c>
      <c r="D152">
        <v>3769238</v>
      </c>
      <c r="E152">
        <v>378</v>
      </c>
      <c r="F152" t="s">
        <v>21248</v>
      </c>
      <c r="G152" t="s">
        <v>16981</v>
      </c>
      <c r="H152" t="s">
        <v>21249</v>
      </c>
      <c r="I152">
        <v>2011</v>
      </c>
      <c r="J152">
        <v>3767805</v>
      </c>
      <c r="K152">
        <v>3769712</v>
      </c>
      <c r="L152">
        <v>1908</v>
      </c>
      <c r="M152">
        <v>2</v>
      </c>
      <c r="N152" t="s">
        <v>21476</v>
      </c>
      <c r="O152">
        <v>474</v>
      </c>
    </row>
    <row r="153" spans="1:15" x14ac:dyDescent="0.2">
      <c r="A153" t="s">
        <v>21477</v>
      </c>
      <c r="B153" t="s">
        <v>366</v>
      </c>
      <c r="C153">
        <v>2801</v>
      </c>
      <c r="D153">
        <v>3040</v>
      </c>
      <c r="E153">
        <v>240</v>
      </c>
      <c r="F153" t="s">
        <v>21248</v>
      </c>
      <c r="G153" t="s">
        <v>16982</v>
      </c>
      <c r="H153" t="s">
        <v>21249</v>
      </c>
      <c r="I153">
        <v>975</v>
      </c>
      <c r="J153">
        <v>2707</v>
      </c>
      <c r="K153">
        <v>3260</v>
      </c>
      <c r="L153">
        <v>554</v>
      </c>
      <c r="M153">
        <v>2</v>
      </c>
      <c r="N153" t="s">
        <v>21478</v>
      </c>
      <c r="O153">
        <v>220</v>
      </c>
    </row>
    <row r="154" spans="1:15" x14ac:dyDescent="0.2">
      <c r="A154" t="s">
        <v>21479</v>
      </c>
      <c r="B154" t="s">
        <v>25</v>
      </c>
      <c r="C154">
        <v>545693</v>
      </c>
      <c r="D154">
        <v>546055</v>
      </c>
      <c r="E154">
        <v>363</v>
      </c>
      <c r="F154" t="s">
        <v>21248</v>
      </c>
      <c r="G154" t="s">
        <v>16983</v>
      </c>
      <c r="H154" t="s">
        <v>21312</v>
      </c>
      <c r="I154">
        <v>1900</v>
      </c>
      <c r="J154">
        <v>545958</v>
      </c>
      <c r="K154">
        <v>547607</v>
      </c>
      <c r="L154">
        <v>1650</v>
      </c>
      <c r="M154">
        <v>2</v>
      </c>
      <c r="N154" t="s">
        <v>21480</v>
      </c>
      <c r="O154">
        <v>1552</v>
      </c>
    </row>
    <row r="155" spans="1:15" x14ac:dyDescent="0.2">
      <c r="A155" t="s">
        <v>21481</v>
      </c>
      <c r="B155" t="s">
        <v>6916</v>
      </c>
      <c r="C155">
        <v>92528</v>
      </c>
      <c r="D155">
        <v>92879</v>
      </c>
      <c r="E155">
        <v>352</v>
      </c>
      <c r="F155" t="s">
        <v>21248</v>
      </c>
      <c r="G155" t="s">
        <v>16984</v>
      </c>
      <c r="H155" t="s">
        <v>21266</v>
      </c>
      <c r="I155">
        <v>1851</v>
      </c>
      <c r="J155">
        <v>90077</v>
      </c>
      <c r="K155">
        <v>91863</v>
      </c>
      <c r="L155">
        <v>1787</v>
      </c>
      <c r="M155">
        <v>2</v>
      </c>
      <c r="N155" t="s">
        <v>21482</v>
      </c>
      <c r="O155">
        <v>-665</v>
      </c>
    </row>
    <row r="156" spans="1:15" x14ac:dyDescent="0.2">
      <c r="A156" t="s">
        <v>21483</v>
      </c>
      <c r="B156" t="s">
        <v>16985</v>
      </c>
      <c r="C156">
        <v>2131</v>
      </c>
      <c r="D156">
        <v>2393</v>
      </c>
      <c r="E156">
        <v>263</v>
      </c>
      <c r="F156" t="s">
        <v>21248</v>
      </c>
      <c r="G156" t="s">
        <v>16986</v>
      </c>
      <c r="H156" t="s">
        <v>21249</v>
      </c>
      <c r="I156">
        <v>1801</v>
      </c>
      <c r="J156">
        <v>2165</v>
      </c>
      <c r="K156">
        <v>2542</v>
      </c>
      <c r="L156">
        <v>378</v>
      </c>
      <c r="M156">
        <v>1</v>
      </c>
      <c r="N156" t="s">
        <v>21484</v>
      </c>
      <c r="O156">
        <v>0</v>
      </c>
    </row>
    <row r="157" spans="1:15" x14ac:dyDescent="0.2">
      <c r="A157" t="s">
        <v>21485</v>
      </c>
      <c r="B157" t="s">
        <v>16987</v>
      </c>
      <c r="C157">
        <v>177</v>
      </c>
      <c r="D157">
        <v>344</v>
      </c>
      <c r="E157">
        <v>168</v>
      </c>
      <c r="F157" t="s">
        <v>21248</v>
      </c>
      <c r="G157" t="s">
        <v>16988</v>
      </c>
      <c r="H157" t="s">
        <v>21249</v>
      </c>
      <c r="I157">
        <v>1269</v>
      </c>
      <c r="J157">
        <v>4</v>
      </c>
      <c r="K157">
        <v>2478</v>
      </c>
      <c r="L157">
        <v>2475</v>
      </c>
      <c r="M157">
        <v>1</v>
      </c>
      <c r="N157" t="s">
        <v>21486</v>
      </c>
      <c r="O157">
        <v>173</v>
      </c>
    </row>
    <row r="158" spans="1:15" x14ac:dyDescent="0.2">
      <c r="A158" t="s">
        <v>21487</v>
      </c>
      <c r="B158" t="s">
        <v>129</v>
      </c>
      <c r="C158">
        <v>68211</v>
      </c>
      <c r="D158">
        <v>68575</v>
      </c>
      <c r="E158">
        <v>365</v>
      </c>
      <c r="F158" t="s">
        <v>21248</v>
      </c>
      <c r="G158" t="s">
        <v>16989</v>
      </c>
      <c r="H158" t="s">
        <v>21249</v>
      </c>
      <c r="I158">
        <v>676</v>
      </c>
      <c r="J158">
        <v>65575</v>
      </c>
      <c r="K158">
        <v>68592</v>
      </c>
      <c r="L158">
        <v>3018</v>
      </c>
      <c r="M158">
        <v>2</v>
      </c>
      <c r="N158" t="s">
        <v>21488</v>
      </c>
      <c r="O158">
        <v>17</v>
      </c>
    </row>
    <row r="159" spans="1:15" x14ac:dyDescent="0.2">
      <c r="A159" t="s">
        <v>21487</v>
      </c>
      <c r="B159" t="s">
        <v>129</v>
      </c>
      <c r="C159">
        <v>68759</v>
      </c>
      <c r="D159">
        <v>68940</v>
      </c>
      <c r="E159">
        <v>182</v>
      </c>
      <c r="F159" t="s">
        <v>21248</v>
      </c>
      <c r="G159" t="s">
        <v>16990</v>
      </c>
      <c r="H159" t="s">
        <v>21249</v>
      </c>
      <c r="I159">
        <v>676</v>
      </c>
      <c r="J159">
        <v>65575</v>
      </c>
      <c r="K159">
        <v>68592</v>
      </c>
      <c r="L159">
        <v>3018</v>
      </c>
      <c r="M159">
        <v>2</v>
      </c>
      <c r="N159" t="s">
        <v>21488</v>
      </c>
      <c r="O159">
        <v>-167</v>
      </c>
    </row>
    <row r="160" spans="1:15" x14ac:dyDescent="0.2">
      <c r="A160" t="s">
        <v>21487</v>
      </c>
      <c r="B160" t="s">
        <v>129</v>
      </c>
      <c r="C160">
        <v>69049</v>
      </c>
      <c r="D160">
        <v>69790</v>
      </c>
      <c r="E160">
        <v>742</v>
      </c>
      <c r="F160" t="s">
        <v>21248</v>
      </c>
      <c r="G160" t="s">
        <v>16991</v>
      </c>
      <c r="H160" t="s">
        <v>21249</v>
      </c>
      <c r="I160">
        <v>676</v>
      </c>
      <c r="J160">
        <v>65575</v>
      </c>
      <c r="K160">
        <v>68592</v>
      </c>
      <c r="L160">
        <v>3018</v>
      </c>
      <c r="M160">
        <v>2</v>
      </c>
      <c r="N160" t="s">
        <v>21488</v>
      </c>
      <c r="O160">
        <v>-457</v>
      </c>
    </row>
    <row r="161" spans="1:15" x14ac:dyDescent="0.2">
      <c r="A161" t="s">
        <v>21489</v>
      </c>
      <c r="B161" t="s">
        <v>16992</v>
      </c>
      <c r="C161">
        <v>16071</v>
      </c>
      <c r="D161">
        <v>16259</v>
      </c>
      <c r="E161">
        <v>189</v>
      </c>
      <c r="F161" t="s">
        <v>21248</v>
      </c>
      <c r="G161" t="s">
        <v>16993</v>
      </c>
      <c r="H161" t="s">
        <v>21249</v>
      </c>
      <c r="I161">
        <v>1634</v>
      </c>
      <c r="J161">
        <v>16202</v>
      </c>
      <c r="K161">
        <v>17718</v>
      </c>
      <c r="L161">
        <v>1517</v>
      </c>
      <c r="M161">
        <v>1</v>
      </c>
      <c r="N161" t="s">
        <v>21490</v>
      </c>
      <c r="O161">
        <v>0</v>
      </c>
    </row>
    <row r="162" spans="1:15" x14ac:dyDescent="0.2">
      <c r="A162" t="s">
        <v>21491</v>
      </c>
      <c r="B162" t="s">
        <v>93</v>
      </c>
      <c r="C162">
        <v>21382</v>
      </c>
      <c r="D162">
        <v>22393</v>
      </c>
      <c r="E162">
        <v>1012</v>
      </c>
      <c r="F162" t="s">
        <v>21248</v>
      </c>
      <c r="G162" t="s">
        <v>16994</v>
      </c>
      <c r="H162" t="s">
        <v>21266</v>
      </c>
      <c r="I162">
        <v>1963</v>
      </c>
      <c r="J162">
        <v>18915</v>
      </c>
      <c r="K162">
        <v>19824</v>
      </c>
      <c r="L162">
        <v>910</v>
      </c>
      <c r="M162">
        <v>1</v>
      </c>
      <c r="N162" t="s">
        <v>21492</v>
      </c>
      <c r="O162">
        <v>2467</v>
      </c>
    </row>
    <row r="163" spans="1:15" x14ac:dyDescent="0.2">
      <c r="A163" t="s">
        <v>21493</v>
      </c>
      <c r="B163" t="s">
        <v>16995</v>
      </c>
      <c r="C163">
        <v>6826</v>
      </c>
      <c r="D163">
        <v>7046</v>
      </c>
      <c r="E163">
        <v>221</v>
      </c>
      <c r="F163" t="s">
        <v>21248</v>
      </c>
      <c r="G163" t="s">
        <v>16996</v>
      </c>
      <c r="H163" t="s">
        <v>21249</v>
      </c>
      <c r="I163">
        <v>744</v>
      </c>
      <c r="J163">
        <v>2560</v>
      </c>
      <c r="K163">
        <v>7053</v>
      </c>
      <c r="L163">
        <v>4494</v>
      </c>
      <c r="M163">
        <v>2</v>
      </c>
      <c r="N163" t="s">
        <v>21494</v>
      </c>
      <c r="O163">
        <v>7</v>
      </c>
    </row>
    <row r="164" spans="1:15" x14ac:dyDescent="0.2">
      <c r="A164" t="s">
        <v>21495</v>
      </c>
      <c r="B164" t="s">
        <v>16997</v>
      </c>
      <c r="C164">
        <v>35406</v>
      </c>
      <c r="D164">
        <v>35690</v>
      </c>
      <c r="E164">
        <v>285</v>
      </c>
      <c r="F164" t="s">
        <v>21248</v>
      </c>
      <c r="G164" t="s">
        <v>16998</v>
      </c>
      <c r="H164" t="s">
        <v>21249</v>
      </c>
      <c r="I164">
        <v>1354</v>
      </c>
      <c r="J164">
        <v>35410</v>
      </c>
      <c r="K164">
        <v>35697</v>
      </c>
      <c r="L164">
        <v>288</v>
      </c>
      <c r="M164">
        <v>2</v>
      </c>
      <c r="N164" t="s">
        <v>21496</v>
      </c>
      <c r="O164">
        <v>7</v>
      </c>
    </row>
    <row r="165" spans="1:15" x14ac:dyDescent="0.2">
      <c r="A165" t="s">
        <v>21497</v>
      </c>
      <c r="B165" t="s">
        <v>16999</v>
      </c>
      <c r="C165">
        <v>4998</v>
      </c>
      <c r="D165">
        <v>6263</v>
      </c>
      <c r="E165">
        <v>1266</v>
      </c>
      <c r="F165" t="s">
        <v>21248</v>
      </c>
      <c r="G165" t="s">
        <v>17000</v>
      </c>
      <c r="H165" t="s">
        <v>21498</v>
      </c>
      <c r="I165">
        <v>892</v>
      </c>
      <c r="J165">
        <v>3970</v>
      </c>
      <c r="K165">
        <v>6280</v>
      </c>
      <c r="L165">
        <v>2311</v>
      </c>
      <c r="M165">
        <v>1</v>
      </c>
      <c r="N165" t="s">
        <v>21499</v>
      </c>
      <c r="O165">
        <v>1028</v>
      </c>
    </row>
    <row r="166" spans="1:15" x14ac:dyDescent="0.2">
      <c r="A166" t="s">
        <v>21500</v>
      </c>
      <c r="B166" t="s">
        <v>429</v>
      </c>
      <c r="C166">
        <v>93131</v>
      </c>
      <c r="D166">
        <v>95373</v>
      </c>
      <c r="E166">
        <v>2243</v>
      </c>
      <c r="F166" t="s">
        <v>21248</v>
      </c>
      <c r="G166" t="s">
        <v>17001</v>
      </c>
      <c r="H166" t="s">
        <v>21249</v>
      </c>
      <c r="I166">
        <v>1659</v>
      </c>
      <c r="J166">
        <v>93603</v>
      </c>
      <c r="K166">
        <v>96665</v>
      </c>
      <c r="L166">
        <v>3063</v>
      </c>
      <c r="M166">
        <v>1</v>
      </c>
      <c r="N166" t="s">
        <v>21501</v>
      </c>
      <c r="O166">
        <v>0</v>
      </c>
    </row>
    <row r="167" spans="1:15" x14ac:dyDescent="0.2">
      <c r="A167" t="s">
        <v>21502</v>
      </c>
      <c r="B167" t="s">
        <v>429</v>
      </c>
      <c r="C167">
        <v>90690</v>
      </c>
      <c r="D167">
        <v>91074</v>
      </c>
      <c r="E167">
        <v>385</v>
      </c>
      <c r="F167" t="s">
        <v>21248</v>
      </c>
      <c r="G167" t="s">
        <v>17002</v>
      </c>
      <c r="H167" t="s">
        <v>21249</v>
      </c>
      <c r="I167">
        <v>1659</v>
      </c>
      <c r="J167">
        <v>90317</v>
      </c>
      <c r="K167">
        <v>90792</v>
      </c>
      <c r="L167">
        <v>476</v>
      </c>
      <c r="M167">
        <v>1</v>
      </c>
      <c r="N167" t="s">
        <v>21503</v>
      </c>
      <c r="O167">
        <v>373</v>
      </c>
    </row>
    <row r="168" spans="1:15" x14ac:dyDescent="0.2">
      <c r="A168" t="s">
        <v>21504</v>
      </c>
      <c r="B168" t="s">
        <v>872</v>
      </c>
      <c r="C168">
        <v>243237</v>
      </c>
      <c r="D168">
        <v>244694</v>
      </c>
      <c r="E168">
        <v>1458</v>
      </c>
      <c r="F168" t="s">
        <v>21248</v>
      </c>
      <c r="G168" t="s">
        <v>17003</v>
      </c>
      <c r="H168" t="s">
        <v>21505</v>
      </c>
      <c r="I168">
        <v>2185</v>
      </c>
      <c r="J168">
        <v>242777</v>
      </c>
      <c r="K168">
        <v>247109</v>
      </c>
      <c r="L168">
        <v>4333</v>
      </c>
      <c r="M168">
        <v>2</v>
      </c>
      <c r="N168" t="s">
        <v>21506</v>
      </c>
      <c r="O168">
        <v>2415</v>
      </c>
    </row>
    <row r="169" spans="1:15" x14ac:dyDescent="0.2">
      <c r="A169" t="s">
        <v>21504</v>
      </c>
      <c r="B169" t="s">
        <v>872</v>
      </c>
      <c r="C169">
        <v>241523</v>
      </c>
      <c r="D169">
        <v>242224</v>
      </c>
      <c r="E169">
        <v>702</v>
      </c>
      <c r="F169" t="s">
        <v>21248</v>
      </c>
      <c r="G169" t="s">
        <v>17004</v>
      </c>
      <c r="H169" t="s">
        <v>21266</v>
      </c>
      <c r="I169">
        <v>2185</v>
      </c>
      <c r="J169">
        <v>242777</v>
      </c>
      <c r="K169">
        <v>247109</v>
      </c>
      <c r="L169">
        <v>4333</v>
      </c>
      <c r="M169">
        <v>2</v>
      </c>
      <c r="N169" t="s">
        <v>21506</v>
      </c>
      <c r="O169">
        <v>4885</v>
      </c>
    </row>
    <row r="170" spans="1:15" x14ac:dyDescent="0.2">
      <c r="A170" t="s">
        <v>21504</v>
      </c>
      <c r="B170" t="s">
        <v>872</v>
      </c>
      <c r="C170">
        <v>245430</v>
      </c>
      <c r="D170">
        <v>246028</v>
      </c>
      <c r="E170">
        <v>599</v>
      </c>
      <c r="F170" t="s">
        <v>21248</v>
      </c>
      <c r="G170" t="s">
        <v>17005</v>
      </c>
      <c r="H170" t="s">
        <v>21507</v>
      </c>
      <c r="I170">
        <v>2185</v>
      </c>
      <c r="J170">
        <v>242777</v>
      </c>
      <c r="K170">
        <v>247109</v>
      </c>
      <c r="L170">
        <v>4333</v>
      </c>
      <c r="M170">
        <v>2</v>
      </c>
      <c r="N170" t="s">
        <v>21506</v>
      </c>
      <c r="O170">
        <v>1081</v>
      </c>
    </row>
    <row r="171" spans="1:15" x14ac:dyDescent="0.2">
      <c r="A171" t="s">
        <v>21508</v>
      </c>
      <c r="B171" t="s">
        <v>46</v>
      </c>
      <c r="C171">
        <v>1368823</v>
      </c>
      <c r="D171">
        <v>1369110</v>
      </c>
      <c r="E171">
        <v>288</v>
      </c>
      <c r="F171" t="s">
        <v>21248</v>
      </c>
      <c r="G171" t="s">
        <v>17006</v>
      </c>
      <c r="H171" t="s">
        <v>21249</v>
      </c>
      <c r="I171">
        <v>1692</v>
      </c>
      <c r="J171">
        <v>1366878</v>
      </c>
      <c r="K171">
        <v>1369150</v>
      </c>
      <c r="L171">
        <v>2273</v>
      </c>
      <c r="M171">
        <v>2</v>
      </c>
      <c r="N171" t="s">
        <v>21509</v>
      </c>
      <c r="O171">
        <v>40</v>
      </c>
    </row>
    <row r="172" spans="1:15" x14ac:dyDescent="0.2">
      <c r="A172" t="s">
        <v>21508</v>
      </c>
      <c r="B172" t="s">
        <v>46</v>
      </c>
      <c r="C172">
        <v>1367942</v>
      </c>
      <c r="D172">
        <v>1368493</v>
      </c>
      <c r="E172">
        <v>552</v>
      </c>
      <c r="F172" t="s">
        <v>21248</v>
      </c>
      <c r="G172" t="s">
        <v>17007</v>
      </c>
      <c r="H172" t="s">
        <v>21510</v>
      </c>
      <c r="I172">
        <v>1692</v>
      </c>
      <c r="J172">
        <v>1366878</v>
      </c>
      <c r="K172">
        <v>1369150</v>
      </c>
      <c r="L172">
        <v>2273</v>
      </c>
      <c r="M172">
        <v>2</v>
      </c>
      <c r="N172" t="s">
        <v>21509</v>
      </c>
      <c r="O172">
        <v>657</v>
      </c>
    </row>
    <row r="173" spans="1:15" x14ac:dyDescent="0.2">
      <c r="A173" t="s">
        <v>21508</v>
      </c>
      <c r="B173" t="s">
        <v>46</v>
      </c>
      <c r="C173">
        <v>1367460</v>
      </c>
      <c r="D173">
        <v>1367716</v>
      </c>
      <c r="E173">
        <v>257</v>
      </c>
      <c r="F173" t="s">
        <v>21248</v>
      </c>
      <c r="G173" t="s">
        <v>17008</v>
      </c>
      <c r="H173" t="s">
        <v>21511</v>
      </c>
      <c r="I173">
        <v>1692</v>
      </c>
      <c r="J173">
        <v>1366878</v>
      </c>
      <c r="K173">
        <v>1369150</v>
      </c>
      <c r="L173">
        <v>2273</v>
      </c>
      <c r="M173">
        <v>2</v>
      </c>
      <c r="N173" t="s">
        <v>21509</v>
      </c>
      <c r="O173">
        <v>1434</v>
      </c>
    </row>
    <row r="174" spans="1:15" x14ac:dyDescent="0.2">
      <c r="A174" t="s">
        <v>21512</v>
      </c>
      <c r="B174" t="s">
        <v>36</v>
      </c>
      <c r="C174">
        <v>386721</v>
      </c>
      <c r="D174">
        <v>387592</v>
      </c>
      <c r="E174">
        <v>872</v>
      </c>
      <c r="F174" t="s">
        <v>21248</v>
      </c>
      <c r="G174" t="s">
        <v>17009</v>
      </c>
      <c r="H174" t="s">
        <v>21249</v>
      </c>
      <c r="I174">
        <v>1978</v>
      </c>
      <c r="J174">
        <v>383962</v>
      </c>
      <c r="K174">
        <v>387476</v>
      </c>
      <c r="L174">
        <v>3515</v>
      </c>
      <c r="M174">
        <v>2</v>
      </c>
      <c r="N174" t="s">
        <v>21513</v>
      </c>
      <c r="O174">
        <v>0</v>
      </c>
    </row>
    <row r="175" spans="1:15" x14ac:dyDescent="0.2">
      <c r="A175" t="s">
        <v>21512</v>
      </c>
      <c r="B175" t="s">
        <v>36</v>
      </c>
      <c r="C175">
        <v>384872</v>
      </c>
      <c r="D175">
        <v>386163</v>
      </c>
      <c r="E175">
        <v>1292</v>
      </c>
      <c r="F175" t="s">
        <v>21248</v>
      </c>
      <c r="G175" t="s">
        <v>17010</v>
      </c>
      <c r="H175" t="s">
        <v>21514</v>
      </c>
      <c r="I175">
        <v>1978</v>
      </c>
      <c r="J175">
        <v>383962</v>
      </c>
      <c r="K175">
        <v>387476</v>
      </c>
      <c r="L175">
        <v>3515</v>
      </c>
      <c r="M175">
        <v>2</v>
      </c>
      <c r="N175" t="s">
        <v>21513</v>
      </c>
      <c r="O175">
        <v>1313</v>
      </c>
    </row>
    <row r="176" spans="1:15" x14ac:dyDescent="0.2">
      <c r="A176" t="s">
        <v>21515</v>
      </c>
      <c r="B176" t="s">
        <v>93</v>
      </c>
      <c r="C176">
        <v>792336</v>
      </c>
      <c r="D176">
        <v>793203</v>
      </c>
      <c r="E176">
        <v>868</v>
      </c>
      <c r="F176" t="s">
        <v>21248</v>
      </c>
      <c r="G176" t="s">
        <v>17011</v>
      </c>
      <c r="H176" t="s">
        <v>21266</v>
      </c>
      <c r="I176">
        <v>1963</v>
      </c>
      <c r="J176">
        <v>787753</v>
      </c>
      <c r="K176">
        <v>789006</v>
      </c>
      <c r="L176">
        <v>1254</v>
      </c>
      <c r="M176">
        <v>1</v>
      </c>
      <c r="N176" t="s">
        <v>21516</v>
      </c>
      <c r="O176">
        <v>4583</v>
      </c>
    </row>
    <row r="177" spans="1:15" x14ac:dyDescent="0.2">
      <c r="A177" t="s">
        <v>21515</v>
      </c>
      <c r="B177" t="s">
        <v>93</v>
      </c>
      <c r="C177">
        <v>783845</v>
      </c>
      <c r="D177">
        <v>784102</v>
      </c>
      <c r="E177">
        <v>258</v>
      </c>
      <c r="F177" t="s">
        <v>21248</v>
      </c>
      <c r="G177" t="s">
        <v>17012</v>
      </c>
      <c r="H177" t="s">
        <v>21266</v>
      </c>
      <c r="I177">
        <v>1963</v>
      </c>
      <c r="J177">
        <v>787753</v>
      </c>
      <c r="K177">
        <v>789006</v>
      </c>
      <c r="L177">
        <v>1254</v>
      </c>
      <c r="M177">
        <v>1</v>
      </c>
      <c r="N177" t="s">
        <v>21516</v>
      </c>
      <c r="O177">
        <v>-3651</v>
      </c>
    </row>
    <row r="178" spans="1:15" x14ac:dyDescent="0.2">
      <c r="A178" t="s">
        <v>21515</v>
      </c>
      <c r="B178" t="s">
        <v>93</v>
      </c>
      <c r="C178">
        <v>787555</v>
      </c>
      <c r="D178">
        <v>789025</v>
      </c>
      <c r="E178">
        <v>1471</v>
      </c>
      <c r="F178" t="s">
        <v>21248</v>
      </c>
      <c r="G178" t="s">
        <v>17013</v>
      </c>
      <c r="H178" t="s">
        <v>21249</v>
      </c>
      <c r="I178">
        <v>1963</v>
      </c>
      <c r="J178">
        <v>787753</v>
      </c>
      <c r="K178">
        <v>789006</v>
      </c>
      <c r="L178">
        <v>1254</v>
      </c>
      <c r="M178">
        <v>1</v>
      </c>
      <c r="N178" t="s">
        <v>21516</v>
      </c>
      <c r="O178">
        <v>0</v>
      </c>
    </row>
    <row r="179" spans="1:15" x14ac:dyDescent="0.2">
      <c r="A179" t="s">
        <v>21515</v>
      </c>
      <c r="B179" t="s">
        <v>93</v>
      </c>
      <c r="C179">
        <v>793355</v>
      </c>
      <c r="D179">
        <v>793680</v>
      </c>
      <c r="E179">
        <v>326</v>
      </c>
      <c r="F179" t="s">
        <v>21248</v>
      </c>
      <c r="G179" t="s">
        <v>17014</v>
      </c>
      <c r="H179" t="s">
        <v>21266</v>
      </c>
      <c r="I179">
        <v>1963</v>
      </c>
      <c r="J179">
        <v>787753</v>
      </c>
      <c r="K179">
        <v>789006</v>
      </c>
      <c r="L179">
        <v>1254</v>
      </c>
      <c r="M179">
        <v>1</v>
      </c>
      <c r="N179" t="s">
        <v>21516</v>
      </c>
      <c r="O179">
        <v>5602</v>
      </c>
    </row>
    <row r="180" spans="1:15" x14ac:dyDescent="0.2">
      <c r="A180" t="s">
        <v>21517</v>
      </c>
      <c r="B180" t="s">
        <v>66</v>
      </c>
      <c r="C180">
        <v>205451</v>
      </c>
      <c r="D180">
        <v>206007</v>
      </c>
      <c r="E180">
        <v>557</v>
      </c>
      <c r="F180" t="s">
        <v>21248</v>
      </c>
      <c r="G180" t="s">
        <v>17015</v>
      </c>
      <c r="H180" t="s">
        <v>21518</v>
      </c>
      <c r="I180">
        <v>1574</v>
      </c>
      <c r="J180">
        <v>204473</v>
      </c>
      <c r="K180">
        <v>205365</v>
      </c>
      <c r="L180">
        <v>893</v>
      </c>
      <c r="M180">
        <v>1</v>
      </c>
      <c r="N180" t="s">
        <v>21519</v>
      </c>
      <c r="O180">
        <v>978</v>
      </c>
    </row>
    <row r="181" spans="1:15" x14ac:dyDescent="0.2">
      <c r="A181" t="s">
        <v>21520</v>
      </c>
      <c r="B181" t="s">
        <v>246</v>
      </c>
      <c r="C181">
        <v>169896</v>
      </c>
      <c r="D181">
        <v>170663</v>
      </c>
      <c r="E181">
        <v>768</v>
      </c>
      <c r="F181" t="s">
        <v>21248</v>
      </c>
      <c r="G181" t="s">
        <v>17016</v>
      </c>
      <c r="H181" t="s">
        <v>21266</v>
      </c>
      <c r="I181">
        <v>795</v>
      </c>
      <c r="J181">
        <v>163741</v>
      </c>
      <c r="K181">
        <v>168013</v>
      </c>
      <c r="L181">
        <v>4273</v>
      </c>
      <c r="M181">
        <v>1</v>
      </c>
      <c r="N181" t="s">
        <v>21521</v>
      </c>
      <c r="O181">
        <v>6155</v>
      </c>
    </row>
    <row r="182" spans="1:15" x14ac:dyDescent="0.2">
      <c r="A182" t="s">
        <v>21520</v>
      </c>
      <c r="B182" t="s">
        <v>246</v>
      </c>
      <c r="C182">
        <v>163435</v>
      </c>
      <c r="D182">
        <v>165764</v>
      </c>
      <c r="E182">
        <v>2330</v>
      </c>
      <c r="F182" t="s">
        <v>21248</v>
      </c>
      <c r="G182" t="s">
        <v>17017</v>
      </c>
      <c r="H182" t="s">
        <v>21249</v>
      </c>
      <c r="I182">
        <v>795</v>
      </c>
      <c r="J182">
        <v>163741</v>
      </c>
      <c r="K182">
        <v>168013</v>
      </c>
      <c r="L182">
        <v>4273</v>
      </c>
      <c r="M182">
        <v>1</v>
      </c>
      <c r="N182" t="s">
        <v>21521</v>
      </c>
      <c r="O182">
        <v>0</v>
      </c>
    </row>
    <row r="183" spans="1:15" x14ac:dyDescent="0.2">
      <c r="A183" t="s">
        <v>21520</v>
      </c>
      <c r="B183" t="s">
        <v>246</v>
      </c>
      <c r="C183">
        <v>158592</v>
      </c>
      <c r="D183">
        <v>161242</v>
      </c>
      <c r="E183">
        <v>2651</v>
      </c>
      <c r="F183" t="s">
        <v>21248</v>
      </c>
      <c r="G183" t="s">
        <v>17018</v>
      </c>
      <c r="H183" t="s">
        <v>21522</v>
      </c>
      <c r="I183">
        <v>795</v>
      </c>
      <c r="J183">
        <v>163741</v>
      </c>
      <c r="K183">
        <v>168013</v>
      </c>
      <c r="L183">
        <v>4273</v>
      </c>
      <c r="M183">
        <v>1</v>
      </c>
      <c r="N183" t="s">
        <v>21521</v>
      </c>
      <c r="O183">
        <v>-2499</v>
      </c>
    </row>
    <row r="184" spans="1:15" x14ac:dyDescent="0.2">
      <c r="A184" t="s">
        <v>21520</v>
      </c>
      <c r="B184" t="s">
        <v>246</v>
      </c>
      <c r="C184">
        <v>168649</v>
      </c>
      <c r="D184">
        <v>169228</v>
      </c>
      <c r="E184">
        <v>580</v>
      </c>
      <c r="F184" t="s">
        <v>21248</v>
      </c>
      <c r="G184" t="s">
        <v>17019</v>
      </c>
      <c r="H184" t="s">
        <v>21266</v>
      </c>
      <c r="I184">
        <v>795</v>
      </c>
      <c r="J184">
        <v>163741</v>
      </c>
      <c r="K184">
        <v>168013</v>
      </c>
      <c r="L184">
        <v>4273</v>
      </c>
      <c r="M184">
        <v>1</v>
      </c>
      <c r="N184" t="s">
        <v>21521</v>
      </c>
      <c r="O184">
        <v>4908</v>
      </c>
    </row>
    <row r="185" spans="1:15" x14ac:dyDescent="0.2">
      <c r="A185" t="s">
        <v>21520</v>
      </c>
      <c r="B185" t="s">
        <v>246</v>
      </c>
      <c r="C185">
        <v>167353</v>
      </c>
      <c r="D185">
        <v>167744</v>
      </c>
      <c r="E185">
        <v>392</v>
      </c>
      <c r="F185" t="s">
        <v>21248</v>
      </c>
      <c r="G185" t="s">
        <v>17020</v>
      </c>
      <c r="H185" t="s">
        <v>21523</v>
      </c>
      <c r="I185">
        <v>795</v>
      </c>
      <c r="J185">
        <v>163741</v>
      </c>
      <c r="K185">
        <v>168013</v>
      </c>
      <c r="L185">
        <v>4273</v>
      </c>
      <c r="M185">
        <v>1</v>
      </c>
      <c r="N185" t="s">
        <v>21521</v>
      </c>
      <c r="O185">
        <v>3612</v>
      </c>
    </row>
    <row r="186" spans="1:15" x14ac:dyDescent="0.2">
      <c r="A186" t="s">
        <v>21520</v>
      </c>
      <c r="B186" t="s">
        <v>246</v>
      </c>
      <c r="C186">
        <v>157549</v>
      </c>
      <c r="D186">
        <v>158013</v>
      </c>
      <c r="E186">
        <v>465</v>
      </c>
      <c r="F186" t="s">
        <v>21248</v>
      </c>
      <c r="G186" t="s">
        <v>17021</v>
      </c>
      <c r="H186" t="s">
        <v>21524</v>
      </c>
      <c r="I186">
        <v>795</v>
      </c>
      <c r="J186">
        <v>163741</v>
      </c>
      <c r="K186">
        <v>168013</v>
      </c>
      <c r="L186">
        <v>4273</v>
      </c>
      <c r="M186">
        <v>1</v>
      </c>
      <c r="N186" t="s">
        <v>21521</v>
      </c>
      <c r="O186">
        <v>-5728</v>
      </c>
    </row>
    <row r="187" spans="1:15" x14ac:dyDescent="0.2">
      <c r="A187" t="s">
        <v>21525</v>
      </c>
      <c r="B187" t="s">
        <v>983</v>
      </c>
      <c r="C187">
        <v>171217</v>
      </c>
      <c r="D187">
        <v>172472</v>
      </c>
      <c r="E187">
        <v>1256</v>
      </c>
      <c r="F187" t="s">
        <v>21248</v>
      </c>
      <c r="G187" t="s">
        <v>17022</v>
      </c>
      <c r="H187" t="s">
        <v>21266</v>
      </c>
      <c r="I187">
        <v>791</v>
      </c>
      <c r="J187">
        <v>175734</v>
      </c>
      <c r="K187">
        <v>178323</v>
      </c>
      <c r="L187">
        <v>2590</v>
      </c>
      <c r="M187">
        <v>1</v>
      </c>
      <c r="N187" t="s">
        <v>21526</v>
      </c>
      <c r="O187">
        <v>-3262</v>
      </c>
    </row>
    <row r="188" spans="1:15" x14ac:dyDescent="0.2">
      <c r="A188" t="s">
        <v>21525</v>
      </c>
      <c r="B188" t="s">
        <v>983</v>
      </c>
      <c r="C188">
        <v>176528</v>
      </c>
      <c r="D188">
        <v>177841</v>
      </c>
      <c r="E188">
        <v>1314</v>
      </c>
      <c r="F188" t="s">
        <v>21248</v>
      </c>
      <c r="G188" t="s">
        <v>17023</v>
      </c>
      <c r="H188" t="s">
        <v>21527</v>
      </c>
      <c r="I188">
        <v>791</v>
      </c>
      <c r="J188">
        <v>175734</v>
      </c>
      <c r="K188">
        <v>178323</v>
      </c>
      <c r="L188">
        <v>2590</v>
      </c>
      <c r="M188">
        <v>1</v>
      </c>
      <c r="N188" t="s">
        <v>21526</v>
      </c>
      <c r="O188">
        <v>794</v>
      </c>
    </row>
    <row r="189" spans="1:15" x14ac:dyDescent="0.2">
      <c r="A189" t="s">
        <v>21525</v>
      </c>
      <c r="B189" t="s">
        <v>983</v>
      </c>
      <c r="C189">
        <v>172732</v>
      </c>
      <c r="D189">
        <v>173003</v>
      </c>
      <c r="E189">
        <v>272</v>
      </c>
      <c r="F189" t="s">
        <v>21248</v>
      </c>
      <c r="G189" t="s">
        <v>17024</v>
      </c>
      <c r="H189" t="s">
        <v>21266</v>
      </c>
      <c r="I189">
        <v>791</v>
      </c>
      <c r="J189">
        <v>175734</v>
      </c>
      <c r="K189">
        <v>178323</v>
      </c>
      <c r="L189">
        <v>2590</v>
      </c>
      <c r="M189">
        <v>1</v>
      </c>
      <c r="N189" t="s">
        <v>21526</v>
      </c>
      <c r="O189">
        <v>-2731</v>
      </c>
    </row>
    <row r="190" spans="1:15" x14ac:dyDescent="0.2">
      <c r="A190" t="s">
        <v>21528</v>
      </c>
      <c r="B190" t="s">
        <v>575</v>
      </c>
      <c r="C190">
        <v>204773</v>
      </c>
      <c r="D190">
        <v>205232</v>
      </c>
      <c r="E190">
        <v>460</v>
      </c>
      <c r="F190" t="s">
        <v>21248</v>
      </c>
      <c r="G190" t="s">
        <v>17025</v>
      </c>
      <c r="H190" t="s">
        <v>21249</v>
      </c>
      <c r="I190">
        <v>1358</v>
      </c>
      <c r="J190">
        <v>204641</v>
      </c>
      <c r="K190">
        <v>205660</v>
      </c>
      <c r="L190">
        <v>1020</v>
      </c>
      <c r="M190">
        <v>1</v>
      </c>
      <c r="N190" t="s">
        <v>21529</v>
      </c>
      <c r="O190">
        <v>132</v>
      </c>
    </row>
    <row r="191" spans="1:15" x14ac:dyDescent="0.2">
      <c r="A191" t="s">
        <v>21530</v>
      </c>
      <c r="B191" t="s">
        <v>442</v>
      </c>
      <c r="C191">
        <v>259701</v>
      </c>
      <c r="D191">
        <v>260315</v>
      </c>
      <c r="E191">
        <v>615</v>
      </c>
      <c r="F191" t="s">
        <v>21248</v>
      </c>
      <c r="G191" t="s">
        <v>17026</v>
      </c>
      <c r="H191" t="s">
        <v>21249</v>
      </c>
      <c r="I191">
        <v>2314</v>
      </c>
      <c r="J191">
        <v>259508</v>
      </c>
      <c r="K191">
        <v>262650</v>
      </c>
      <c r="L191">
        <v>3143</v>
      </c>
      <c r="M191">
        <v>1</v>
      </c>
      <c r="N191" t="s">
        <v>21531</v>
      </c>
      <c r="O191">
        <v>193</v>
      </c>
    </row>
    <row r="192" spans="1:15" x14ac:dyDescent="0.2">
      <c r="A192" t="s">
        <v>21532</v>
      </c>
      <c r="B192" t="s">
        <v>3538</v>
      </c>
      <c r="C192">
        <v>1541</v>
      </c>
      <c r="D192">
        <v>3241</v>
      </c>
      <c r="E192">
        <v>1701</v>
      </c>
      <c r="F192" t="s">
        <v>21248</v>
      </c>
      <c r="G192" t="s">
        <v>17027</v>
      </c>
      <c r="H192" t="s">
        <v>21249</v>
      </c>
      <c r="I192">
        <v>1434</v>
      </c>
      <c r="J192">
        <v>2196</v>
      </c>
      <c r="K192">
        <v>3246</v>
      </c>
      <c r="L192">
        <v>1051</v>
      </c>
      <c r="M192">
        <v>1</v>
      </c>
      <c r="N192" t="s">
        <v>21533</v>
      </c>
      <c r="O192">
        <v>0</v>
      </c>
    </row>
    <row r="193" spans="1:15" x14ac:dyDescent="0.2">
      <c r="A193" t="s">
        <v>21532</v>
      </c>
      <c r="B193" t="s">
        <v>3538</v>
      </c>
      <c r="C193">
        <v>285</v>
      </c>
      <c r="D193">
        <v>751</v>
      </c>
      <c r="E193">
        <v>467</v>
      </c>
      <c r="F193" t="s">
        <v>21248</v>
      </c>
      <c r="G193" t="s">
        <v>17028</v>
      </c>
      <c r="H193" t="s">
        <v>21266</v>
      </c>
      <c r="I193">
        <v>1434</v>
      </c>
      <c r="J193">
        <v>2196</v>
      </c>
      <c r="K193">
        <v>3246</v>
      </c>
      <c r="L193">
        <v>1051</v>
      </c>
      <c r="M193">
        <v>1</v>
      </c>
      <c r="N193" t="s">
        <v>21533</v>
      </c>
      <c r="O193">
        <v>-1445</v>
      </c>
    </row>
    <row r="194" spans="1:15" x14ac:dyDescent="0.2">
      <c r="A194" t="s">
        <v>21534</v>
      </c>
      <c r="B194" t="s">
        <v>3869</v>
      </c>
      <c r="C194">
        <v>159937</v>
      </c>
      <c r="D194">
        <v>160271</v>
      </c>
      <c r="E194">
        <v>335</v>
      </c>
      <c r="F194" t="s">
        <v>21248</v>
      </c>
      <c r="G194" t="s">
        <v>17029</v>
      </c>
      <c r="H194" t="s">
        <v>21285</v>
      </c>
      <c r="I194">
        <v>1538</v>
      </c>
      <c r="J194">
        <v>159069</v>
      </c>
      <c r="K194">
        <v>159890</v>
      </c>
      <c r="L194">
        <v>822</v>
      </c>
      <c r="M194">
        <v>1</v>
      </c>
      <c r="N194" t="s">
        <v>21535</v>
      </c>
      <c r="O194">
        <v>868</v>
      </c>
    </row>
    <row r="195" spans="1:15" x14ac:dyDescent="0.2">
      <c r="A195" t="s">
        <v>21536</v>
      </c>
      <c r="B195" t="s">
        <v>442</v>
      </c>
      <c r="C195">
        <v>3205598</v>
      </c>
      <c r="D195">
        <v>3206341</v>
      </c>
      <c r="E195">
        <v>744</v>
      </c>
      <c r="F195" t="s">
        <v>21248</v>
      </c>
      <c r="G195" t="s">
        <v>17030</v>
      </c>
      <c r="H195" t="s">
        <v>21249</v>
      </c>
      <c r="I195">
        <v>2314</v>
      </c>
      <c r="J195">
        <v>3205493</v>
      </c>
      <c r="K195">
        <v>3206392</v>
      </c>
      <c r="L195">
        <v>900</v>
      </c>
      <c r="M195">
        <v>2</v>
      </c>
      <c r="N195" t="s">
        <v>21537</v>
      </c>
      <c r="O195">
        <v>51</v>
      </c>
    </row>
    <row r="196" spans="1:15" x14ac:dyDescent="0.2">
      <c r="A196" t="s">
        <v>21538</v>
      </c>
      <c r="B196" t="s">
        <v>17031</v>
      </c>
      <c r="C196">
        <v>21328</v>
      </c>
      <c r="D196">
        <v>21552</v>
      </c>
      <c r="E196">
        <v>225</v>
      </c>
      <c r="F196" t="s">
        <v>21248</v>
      </c>
      <c r="G196" t="s">
        <v>17032</v>
      </c>
      <c r="H196" t="s">
        <v>21249</v>
      </c>
      <c r="I196">
        <v>2123</v>
      </c>
      <c r="J196">
        <v>21181</v>
      </c>
      <c r="K196">
        <v>21379</v>
      </c>
      <c r="L196">
        <v>199</v>
      </c>
      <c r="M196">
        <v>2</v>
      </c>
      <c r="N196" t="s">
        <v>21539</v>
      </c>
      <c r="O196">
        <v>0</v>
      </c>
    </row>
    <row r="197" spans="1:15" x14ac:dyDescent="0.2">
      <c r="A197" t="s">
        <v>21540</v>
      </c>
      <c r="B197" t="s">
        <v>17033</v>
      </c>
      <c r="C197">
        <v>6216</v>
      </c>
      <c r="D197">
        <v>6455</v>
      </c>
      <c r="E197">
        <v>240</v>
      </c>
      <c r="F197" t="s">
        <v>21248</v>
      </c>
      <c r="G197" t="s">
        <v>17034</v>
      </c>
      <c r="H197" t="s">
        <v>21249</v>
      </c>
      <c r="I197">
        <v>887</v>
      </c>
      <c r="J197">
        <v>338</v>
      </c>
      <c r="K197">
        <v>6575</v>
      </c>
      <c r="L197">
        <v>6238</v>
      </c>
      <c r="M197">
        <v>2</v>
      </c>
      <c r="N197" t="s">
        <v>21541</v>
      </c>
      <c r="O197">
        <v>120</v>
      </c>
    </row>
    <row r="198" spans="1:15" x14ac:dyDescent="0.2">
      <c r="A198" t="s">
        <v>21540</v>
      </c>
      <c r="B198" t="s">
        <v>17033</v>
      </c>
      <c r="C198">
        <v>1465</v>
      </c>
      <c r="D198">
        <v>1730</v>
      </c>
      <c r="E198">
        <v>266</v>
      </c>
      <c r="F198" t="s">
        <v>21248</v>
      </c>
      <c r="G198" t="s">
        <v>17035</v>
      </c>
      <c r="H198" t="s">
        <v>21542</v>
      </c>
      <c r="I198">
        <v>887</v>
      </c>
      <c r="J198">
        <v>338</v>
      </c>
      <c r="K198">
        <v>6575</v>
      </c>
      <c r="L198">
        <v>6238</v>
      </c>
      <c r="M198">
        <v>2</v>
      </c>
      <c r="N198" t="s">
        <v>21541</v>
      </c>
      <c r="O198">
        <v>4845</v>
      </c>
    </row>
    <row r="199" spans="1:15" x14ac:dyDescent="0.2">
      <c r="A199" t="s">
        <v>21540</v>
      </c>
      <c r="B199" t="s">
        <v>17033</v>
      </c>
      <c r="C199">
        <v>1919</v>
      </c>
      <c r="D199">
        <v>3127</v>
      </c>
      <c r="E199">
        <v>1209</v>
      </c>
      <c r="F199" t="s">
        <v>21248</v>
      </c>
      <c r="G199" t="s">
        <v>17036</v>
      </c>
      <c r="H199" t="s">
        <v>21543</v>
      </c>
      <c r="I199">
        <v>887</v>
      </c>
      <c r="J199">
        <v>338</v>
      </c>
      <c r="K199">
        <v>6575</v>
      </c>
      <c r="L199">
        <v>6238</v>
      </c>
      <c r="M199">
        <v>2</v>
      </c>
      <c r="N199" t="s">
        <v>21541</v>
      </c>
      <c r="O199">
        <v>3448</v>
      </c>
    </row>
    <row r="200" spans="1:15" x14ac:dyDescent="0.2">
      <c r="A200" t="s">
        <v>21544</v>
      </c>
      <c r="B200" t="s">
        <v>6961</v>
      </c>
      <c r="C200">
        <v>14219</v>
      </c>
      <c r="D200">
        <v>14416</v>
      </c>
      <c r="E200">
        <v>198</v>
      </c>
      <c r="F200" t="s">
        <v>21248</v>
      </c>
      <c r="G200" t="s">
        <v>17037</v>
      </c>
      <c r="H200" t="s">
        <v>21249</v>
      </c>
      <c r="I200">
        <v>1059</v>
      </c>
      <c r="J200">
        <v>13133</v>
      </c>
      <c r="K200">
        <v>14085</v>
      </c>
      <c r="L200">
        <v>953</v>
      </c>
      <c r="M200">
        <v>2</v>
      </c>
      <c r="N200" t="s">
        <v>21545</v>
      </c>
      <c r="O200">
        <v>-134</v>
      </c>
    </row>
    <row r="201" spans="1:15" x14ac:dyDescent="0.2">
      <c r="A201" t="s">
        <v>21546</v>
      </c>
      <c r="B201" t="s">
        <v>377</v>
      </c>
      <c r="C201">
        <v>5133</v>
      </c>
      <c r="D201">
        <v>5554</v>
      </c>
      <c r="E201">
        <v>422</v>
      </c>
      <c r="F201" t="s">
        <v>21248</v>
      </c>
      <c r="G201" t="s">
        <v>17038</v>
      </c>
      <c r="H201" t="s">
        <v>21266</v>
      </c>
      <c r="I201">
        <v>1877</v>
      </c>
      <c r="J201">
        <v>6291</v>
      </c>
      <c r="K201">
        <v>9425</v>
      </c>
      <c r="L201">
        <v>3135</v>
      </c>
      <c r="M201">
        <v>2</v>
      </c>
      <c r="N201" t="s">
        <v>21547</v>
      </c>
      <c r="O201">
        <v>3871</v>
      </c>
    </row>
    <row r="202" spans="1:15" x14ac:dyDescent="0.2">
      <c r="A202" t="s">
        <v>21548</v>
      </c>
      <c r="B202" t="s">
        <v>361</v>
      </c>
      <c r="C202">
        <v>470297</v>
      </c>
      <c r="D202">
        <v>470895</v>
      </c>
      <c r="E202">
        <v>599</v>
      </c>
      <c r="F202" t="s">
        <v>21248</v>
      </c>
      <c r="G202" t="s">
        <v>17039</v>
      </c>
      <c r="H202" t="s">
        <v>21249</v>
      </c>
      <c r="I202">
        <v>1628</v>
      </c>
      <c r="J202">
        <v>467983</v>
      </c>
      <c r="K202">
        <v>470281</v>
      </c>
      <c r="L202">
        <v>2299</v>
      </c>
      <c r="M202">
        <v>2</v>
      </c>
      <c r="N202" t="s">
        <v>21549</v>
      </c>
      <c r="O202">
        <v>-16</v>
      </c>
    </row>
    <row r="203" spans="1:15" x14ac:dyDescent="0.2">
      <c r="A203" t="s">
        <v>21548</v>
      </c>
      <c r="B203" t="s">
        <v>361</v>
      </c>
      <c r="C203">
        <v>469369</v>
      </c>
      <c r="D203">
        <v>469775</v>
      </c>
      <c r="E203">
        <v>407</v>
      </c>
      <c r="F203" t="s">
        <v>21248</v>
      </c>
      <c r="G203" t="s">
        <v>17040</v>
      </c>
      <c r="H203" t="s">
        <v>21550</v>
      </c>
      <c r="I203">
        <v>1628</v>
      </c>
      <c r="J203">
        <v>467983</v>
      </c>
      <c r="K203">
        <v>470281</v>
      </c>
      <c r="L203">
        <v>2299</v>
      </c>
      <c r="M203">
        <v>2</v>
      </c>
      <c r="N203" t="s">
        <v>21549</v>
      </c>
      <c r="O203">
        <v>506</v>
      </c>
    </row>
    <row r="204" spans="1:15" x14ac:dyDescent="0.2">
      <c r="A204" t="s">
        <v>21551</v>
      </c>
      <c r="B204" t="s">
        <v>159</v>
      </c>
      <c r="C204">
        <v>1572260</v>
      </c>
      <c r="D204">
        <v>1572746</v>
      </c>
      <c r="E204">
        <v>487</v>
      </c>
      <c r="F204" t="s">
        <v>21248</v>
      </c>
      <c r="G204" t="s">
        <v>17041</v>
      </c>
      <c r="H204" t="s">
        <v>21249</v>
      </c>
      <c r="I204">
        <v>1177</v>
      </c>
      <c r="J204">
        <v>1572130</v>
      </c>
      <c r="K204">
        <v>1581896</v>
      </c>
      <c r="L204">
        <v>9767</v>
      </c>
      <c r="M204">
        <v>1</v>
      </c>
      <c r="N204" t="s">
        <v>21552</v>
      </c>
      <c r="O204">
        <v>130</v>
      </c>
    </row>
    <row r="205" spans="1:15" x14ac:dyDescent="0.2">
      <c r="A205" t="s">
        <v>21551</v>
      </c>
      <c r="B205" t="s">
        <v>159</v>
      </c>
      <c r="C205">
        <v>1575485</v>
      </c>
      <c r="D205">
        <v>1575741</v>
      </c>
      <c r="E205">
        <v>257</v>
      </c>
      <c r="F205" t="s">
        <v>21248</v>
      </c>
      <c r="G205" t="s">
        <v>17042</v>
      </c>
      <c r="H205" t="s">
        <v>21553</v>
      </c>
      <c r="I205">
        <v>1177</v>
      </c>
      <c r="J205">
        <v>1572130</v>
      </c>
      <c r="K205">
        <v>1581896</v>
      </c>
      <c r="L205">
        <v>9767</v>
      </c>
      <c r="M205">
        <v>1</v>
      </c>
      <c r="N205" t="s">
        <v>21552</v>
      </c>
      <c r="O205">
        <v>3355</v>
      </c>
    </row>
    <row r="206" spans="1:15" x14ac:dyDescent="0.2">
      <c r="A206" t="s">
        <v>21551</v>
      </c>
      <c r="B206" t="s">
        <v>159</v>
      </c>
      <c r="C206">
        <v>1576201</v>
      </c>
      <c r="D206">
        <v>1576945</v>
      </c>
      <c r="E206">
        <v>745</v>
      </c>
      <c r="F206" t="s">
        <v>21248</v>
      </c>
      <c r="G206" t="s">
        <v>17043</v>
      </c>
      <c r="H206" t="s">
        <v>21554</v>
      </c>
      <c r="I206">
        <v>1177</v>
      </c>
      <c r="J206">
        <v>1572130</v>
      </c>
      <c r="K206">
        <v>1581896</v>
      </c>
      <c r="L206">
        <v>9767</v>
      </c>
      <c r="M206">
        <v>1</v>
      </c>
      <c r="N206" t="s">
        <v>21552</v>
      </c>
      <c r="O206">
        <v>4071</v>
      </c>
    </row>
    <row r="207" spans="1:15" x14ac:dyDescent="0.2">
      <c r="A207" t="s">
        <v>21551</v>
      </c>
      <c r="B207" t="s">
        <v>159</v>
      </c>
      <c r="C207">
        <v>1571738</v>
      </c>
      <c r="D207">
        <v>1572050</v>
      </c>
      <c r="E207">
        <v>313</v>
      </c>
      <c r="F207" t="s">
        <v>21248</v>
      </c>
      <c r="G207" t="s">
        <v>17044</v>
      </c>
      <c r="H207" t="s">
        <v>21249</v>
      </c>
      <c r="I207">
        <v>1177</v>
      </c>
      <c r="J207">
        <v>1572130</v>
      </c>
      <c r="K207">
        <v>1581896</v>
      </c>
      <c r="L207">
        <v>9767</v>
      </c>
      <c r="M207">
        <v>1</v>
      </c>
      <c r="N207" t="s">
        <v>21552</v>
      </c>
      <c r="O207">
        <v>-80</v>
      </c>
    </row>
    <row r="208" spans="1:15" x14ac:dyDescent="0.2">
      <c r="A208" t="s">
        <v>21551</v>
      </c>
      <c r="B208" t="s">
        <v>159</v>
      </c>
      <c r="C208">
        <v>1574600</v>
      </c>
      <c r="D208">
        <v>1574911</v>
      </c>
      <c r="E208">
        <v>312</v>
      </c>
      <c r="F208" t="s">
        <v>21248</v>
      </c>
      <c r="G208" t="s">
        <v>17045</v>
      </c>
      <c r="H208" t="s">
        <v>21553</v>
      </c>
      <c r="I208">
        <v>1177</v>
      </c>
      <c r="J208">
        <v>1572130</v>
      </c>
      <c r="K208">
        <v>1581896</v>
      </c>
      <c r="L208">
        <v>9767</v>
      </c>
      <c r="M208">
        <v>1</v>
      </c>
      <c r="N208" t="s">
        <v>21552</v>
      </c>
      <c r="O208">
        <v>2470</v>
      </c>
    </row>
    <row r="209" spans="1:15" x14ac:dyDescent="0.2">
      <c r="A209" t="s">
        <v>21551</v>
      </c>
      <c r="B209" t="s">
        <v>159</v>
      </c>
      <c r="C209">
        <v>1573919</v>
      </c>
      <c r="D209">
        <v>1574446</v>
      </c>
      <c r="E209">
        <v>528</v>
      </c>
      <c r="F209" t="s">
        <v>21248</v>
      </c>
      <c r="G209" t="s">
        <v>17046</v>
      </c>
      <c r="H209" t="s">
        <v>21555</v>
      </c>
      <c r="I209">
        <v>1177</v>
      </c>
      <c r="J209">
        <v>1572130</v>
      </c>
      <c r="K209">
        <v>1581896</v>
      </c>
      <c r="L209">
        <v>9767</v>
      </c>
      <c r="M209">
        <v>1</v>
      </c>
      <c r="N209" t="s">
        <v>21552</v>
      </c>
      <c r="O209">
        <v>1789</v>
      </c>
    </row>
    <row r="210" spans="1:15" x14ac:dyDescent="0.2">
      <c r="A210" t="s">
        <v>21556</v>
      </c>
      <c r="B210" t="s">
        <v>7135</v>
      </c>
      <c r="C210">
        <v>41436</v>
      </c>
      <c r="D210">
        <v>42850</v>
      </c>
      <c r="E210">
        <v>1415</v>
      </c>
      <c r="F210" t="s">
        <v>21248</v>
      </c>
      <c r="G210" t="s">
        <v>17047</v>
      </c>
      <c r="H210" t="s">
        <v>21249</v>
      </c>
      <c r="I210">
        <v>1350</v>
      </c>
      <c r="J210">
        <v>42858</v>
      </c>
      <c r="K210">
        <v>43000</v>
      </c>
      <c r="L210">
        <v>143</v>
      </c>
      <c r="M210">
        <v>2</v>
      </c>
      <c r="N210" t="s">
        <v>21557</v>
      </c>
      <c r="O210">
        <v>150</v>
      </c>
    </row>
    <row r="211" spans="1:15" x14ac:dyDescent="0.2">
      <c r="A211" t="s">
        <v>21556</v>
      </c>
      <c r="B211" t="s">
        <v>7135</v>
      </c>
      <c r="C211">
        <v>43153</v>
      </c>
      <c r="D211">
        <v>43321</v>
      </c>
      <c r="E211">
        <v>169</v>
      </c>
      <c r="F211" t="s">
        <v>21248</v>
      </c>
      <c r="G211" t="s">
        <v>17048</v>
      </c>
      <c r="H211" t="s">
        <v>21249</v>
      </c>
      <c r="I211">
        <v>1350</v>
      </c>
      <c r="J211">
        <v>42858</v>
      </c>
      <c r="K211">
        <v>43000</v>
      </c>
      <c r="L211">
        <v>143</v>
      </c>
      <c r="M211">
        <v>2</v>
      </c>
      <c r="N211" t="s">
        <v>21557</v>
      </c>
      <c r="O211">
        <v>-153</v>
      </c>
    </row>
    <row r="212" spans="1:15" x14ac:dyDescent="0.2">
      <c r="A212" t="s">
        <v>21558</v>
      </c>
      <c r="B212" t="s">
        <v>793</v>
      </c>
      <c r="C212">
        <v>340586</v>
      </c>
      <c r="D212">
        <v>341369</v>
      </c>
      <c r="E212">
        <v>784</v>
      </c>
      <c r="F212" t="s">
        <v>21248</v>
      </c>
      <c r="G212" t="s">
        <v>17049</v>
      </c>
      <c r="H212" t="s">
        <v>21249</v>
      </c>
      <c r="I212">
        <v>1275</v>
      </c>
      <c r="J212">
        <v>340375</v>
      </c>
      <c r="K212">
        <v>342118</v>
      </c>
      <c r="L212">
        <v>1744</v>
      </c>
      <c r="M212">
        <v>1</v>
      </c>
      <c r="N212" t="s">
        <v>21559</v>
      </c>
      <c r="O212">
        <v>211</v>
      </c>
    </row>
    <row r="213" spans="1:15" x14ac:dyDescent="0.2">
      <c r="A213" t="s">
        <v>21560</v>
      </c>
      <c r="B213" t="s">
        <v>575</v>
      </c>
      <c r="C213">
        <v>179175</v>
      </c>
      <c r="D213">
        <v>180278</v>
      </c>
      <c r="E213">
        <v>1104</v>
      </c>
      <c r="F213" t="s">
        <v>21248</v>
      </c>
      <c r="G213" t="s">
        <v>17050</v>
      </c>
      <c r="H213" t="s">
        <v>21285</v>
      </c>
      <c r="I213">
        <v>1358</v>
      </c>
      <c r="J213">
        <v>180578</v>
      </c>
      <c r="K213">
        <v>180822</v>
      </c>
      <c r="L213">
        <v>245</v>
      </c>
      <c r="M213">
        <v>2</v>
      </c>
      <c r="N213" t="s">
        <v>21561</v>
      </c>
      <c r="O213">
        <v>544</v>
      </c>
    </row>
    <row r="214" spans="1:15" x14ac:dyDescent="0.2">
      <c r="A214" t="s">
        <v>21564</v>
      </c>
      <c r="B214" t="s">
        <v>36</v>
      </c>
      <c r="C214">
        <v>390668</v>
      </c>
      <c r="D214">
        <v>391012</v>
      </c>
      <c r="E214">
        <v>345</v>
      </c>
      <c r="F214" t="s">
        <v>21248</v>
      </c>
      <c r="G214" t="s">
        <v>17051</v>
      </c>
      <c r="H214" t="s">
        <v>21266</v>
      </c>
      <c r="I214">
        <v>1978</v>
      </c>
      <c r="J214">
        <v>389491</v>
      </c>
      <c r="K214">
        <v>389762</v>
      </c>
      <c r="L214">
        <v>272</v>
      </c>
      <c r="M214">
        <v>1</v>
      </c>
      <c r="N214" t="s">
        <v>21565</v>
      </c>
      <c r="O214">
        <v>1177</v>
      </c>
    </row>
    <row r="215" spans="1:15" x14ac:dyDescent="0.2">
      <c r="A215" t="s">
        <v>21566</v>
      </c>
      <c r="B215" t="s">
        <v>68</v>
      </c>
      <c r="C215">
        <v>6431</v>
      </c>
      <c r="D215">
        <v>6857</v>
      </c>
      <c r="E215">
        <v>427</v>
      </c>
      <c r="F215" t="s">
        <v>21248</v>
      </c>
      <c r="G215" t="s">
        <v>17052</v>
      </c>
      <c r="H215" t="s">
        <v>21249</v>
      </c>
      <c r="I215">
        <v>2207</v>
      </c>
      <c r="J215">
        <v>5974</v>
      </c>
      <c r="K215">
        <v>8366</v>
      </c>
      <c r="L215">
        <v>2393</v>
      </c>
      <c r="M215">
        <v>1</v>
      </c>
      <c r="N215" t="s">
        <v>21567</v>
      </c>
      <c r="O215">
        <v>457</v>
      </c>
    </row>
    <row r="216" spans="1:15" x14ac:dyDescent="0.2">
      <c r="A216" t="s">
        <v>21568</v>
      </c>
      <c r="B216" t="s">
        <v>68</v>
      </c>
      <c r="C216">
        <v>2061</v>
      </c>
      <c r="D216">
        <v>2599</v>
      </c>
      <c r="E216">
        <v>539</v>
      </c>
      <c r="F216" t="s">
        <v>21248</v>
      </c>
      <c r="G216" t="s">
        <v>17053</v>
      </c>
      <c r="H216" t="s">
        <v>21249</v>
      </c>
      <c r="I216">
        <v>2207</v>
      </c>
      <c r="J216">
        <v>1470</v>
      </c>
      <c r="K216">
        <v>2297</v>
      </c>
      <c r="L216">
        <v>828</v>
      </c>
      <c r="M216">
        <v>2</v>
      </c>
      <c r="N216" t="s">
        <v>21569</v>
      </c>
      <c r="O216">
        <v>0</v>
      </c>
    </row>
    <row r="217" spans="1:15" x14ac:dyDescent="0.2">
      <c r="A217" t="s">
        <v>21570</v>
      </c>
      <c r="B217" t="s">
        <v>442</v>
      </c>
      <c r="C217">
        <v>3209347</v>
      </c>
      <c r="D217">
        <v>3210396</v>
      </c>
      <c r="E217">
        <v>1050</v>
      </c>
      <c r="F217" t="s">
        <v>21248</v>
      </c>
      <c r="G217" t="s">
        <v>17054</v>
      </c>
      <c r="H217" t="s">
        <v>21249</v>
      </c>
      <c r="I217">
        <v>2314</v>
      </c>
      <c r="J217">
        <v>3209673</v>
      </c>
      <c r="K217">
        <v>3210216</v>
      </c>
      <c r="L217">
        <v>544</v>
      </c>
      <c r="M217">
        <v>1</v>
      </c>
      <c r="N217" t="s">
        <v>21571</v>
      </c>
      <c r="O217">
        <v>0</v>
      </c>
    </row>
    <row r="218" spans="1:15" x14ac:dyDescent="0.2">
      <c r="A218" t="s">
        <v>21572</v>
      </c>
      <c r="B218" t="s">
        <v>370</v>
      </c>
      <c r="C218">
        <v>373301</v>
      </c>
      <c r="D218">
        <v>373581</v>
      </c>
      <c r="E218">
        <v>281</v>
      </c>
      <c r="F218" t="s">
        <v>21248</v>
      </c>
      <c r="G218" t="s">
        <v>17055</v>
      </c>
      <c r="H218" t="s">
        <v>21573</v>
      </c>
      <c r="I218">
        <v>990</v>
      </c>
      <c r="J218">
        <v>370737</v>
      </c>
      <c r="K218">
        <v>376930</v>
      </c>
      <c r="L218">
        <v>6194</v>
      </c>
      <c r="M218">
        <v>1</v>
      </c>
      <c r="N218" t="s">
        <v>21574</v>
      </c>
      <c r="O218">
        <v>2564</v>
      </c>
    </row>
    <row r="219" spans="1:15" x14ac:dyDescent="0.2">
      <c r="A219" t="s">
        <v>21575</v>
      </c>
      <c r="B219" t="s">
        <v>273</v>
      </c>
      <c r="C219">
        <v>11830</v>
      </c>
      <c r="D219">
        <v>12521</v>
      </c>
      <c r="E219">
        <v>692</v>
      </c>
      <c r="F219" t="s">
        <v>21248</v>
      </c>
      <c r="G219" t="s">
        <v>17056</v>
      </c>
      <c r="H219" t="s">
        <v>21266</v>
      </c>
      <c r="I219">
        <v>592</v>
      </c>
      <c r="J219">
        <v>9001</v>
      </c>
      <c r="K219">
        <v>9662</v>
      </c>
      <c r="L219">
        <v>662</v>
      </c>
      <c r="M219">
        <v>2</v>
      </c>
      <c r="N219" t="s">
        <v>21576</v>
      </c>
      <c r="O219">
        <v>-2168</v>
      </c>
    </row>
    <row r="220" spans="1:15" x14ac:dyDescent="0.2">
      <c r="A220" t="s">
        <v>21575</v>
      </c>
      <c r="B220" t="s">
        <v>273</v>
      </c>
      <c r="C220">
        <v>6533</v>
      </c>
      <c r="D220">
        <v>7082</v>
      </c>
      <c r="E220">
        <v>550</v>
      </c>
      <c r="F220" t="s">
        <v>21248</v>
      </c>
      <c r="G220" t="s">
        <v>17057</v>
      </c>
      <c r="H220" t="s">
        <v>21266</v>
      </c>
      <c r="I220">
        <v>592</v>
      </c>
      <c r="J220">
        <v>9001</v>
      </c>
      <c r="K220">
        <v>9662</v>
      </c>
      <c r="L220">
        <v>662</v>
      </c>
      <c r="M220">
        <v>2</v>
      </c>
      <c r="N220" t="s">
        <v>21576</v>
      </c>
      <c r="O220">
        <v>2580</v>
      </c>
    </row>
    <row r="221" spans="1:15" x14ac:dyDescent="0.2">
      <c r="A221" t="s">
        <v>21575</v>
      </c>
      <c r="B221" t="s">
        <v>273</v>
      </c>
      <c r="C221">
        <v>7972</v>
      </c>
      <c r="D221">
        <v>8174</v>
      </c>
      <c r="E221">
        <v>203</v>
      </c>
      <c r="F221" t="s">
        <v>21248</v>
      </c>
      <c r="G221" t="s">
        <v>17058</v>
      </c>
      <c r="H221" t="s">
        <v>21266</v>
      </c>
      <c r="I221">
        <v>592</v>
      </c>
      <c r="J221">
        <v>9001</v>
      </c>
      <c r="K221">
        <v>9662</v>
      </c>
      <c r="L221">
        <v>662</v>
      </c>
      <c r="M221">
        <v>2</v>
      </c>
      <c r="N221" t="s">
        <v>21576</v>
      </c>
      <c r="O221">
        <v>1488</v>
      </c>
    </row>
    <row r="222" spans="1:15" x14ac:dyDescent="0.2">
      <c r="A222" t="s">
        <v>21575</v>
      </c>
      <c r="B222" t="s">
        <v>273</v>
      </c>
      <c r="C222">
        <v>10264</v>
      </c>
      <c r="D222">
        <v>10923</v>
      </c>
      <c r="E222">
        <v>660</v>
      </c>
      <c r="F222" t="s">
        <v>21248</v>
      </c>
      <c r="G222" t="s">
        <v>17059</v>
      </c>
      <c r="H222" t="s">
        <v>21266</v>
      </c>
      <c r="I222">
        <v>592</v>
      </c>
      <c r="J222">
        <v>9001</v>
      </c>
      <c r="K222">
        <v>9662</v>
      </c>
      <c r="L222">
        <v>662</v>
      </c>
      <c r="M222">
        <v>2</v>
      </c>
      <c r="N222" t="s">
        <v>21576</v>
      </c>
      <c r="O222">
        <v>-602</v>
      </c>
    </row>
    <row r="223" spans="1:15" x14ac:dyDescent="0.2">
      <c r="A223" t="s">
        <v>21577</v>
      </c>
      <c r="B223" t="s">
        <v>17</v>
      </c>
      <c r="C223">
        <v>419062</v>
      </c>
      <c r="D223">
        <v>419560</v>
      </c>
      <c r="E223">
        <v>499</v>
      </c>
      <c r="F223" t="s">
        <v>21248</v>
      </c>
      <c r="G223" t="s">
        <v>17060</v>
      </c>
      <c r="H223" t="s">
        <v>21249</v>
      </c>
      <c r="I223">
        <v>1576</v>
      </c>
      <c r="J223">
        <v>413679</v>
      </c>
      <c r="K223">
        <v>419136</v>
      </c>
      <c r="L223">
        <v>5458</v>
      </c>
      <c r="M223">
        <v>2</v>
      </c>
      <c r="N223" t="s">
        <v>21578</v>
      </c>
      <c r="O223">
        <v>0</v>
      </c>
    </row>
    <row r="224" spans="1:15" x14ac:dyDescent="0.2">
      <c r="A224" t="s">
        <v>21577</v>
      </c>
      <c r="B224" t="s">
        <v>17</v>
      </c>
      <c r="C224">
        <v>417139</v>
      </c>
      <c r="D224">
        <v>417430</v>
      </c>
      <c r="E224">
        <v>292</v>
      </c>
      <c r="F224" t="s">
        <v>21248</v>
      </c>
      <c r="G224" t="s">
        <v>17061</v>
      </c>
      <c r="H224" t="s">
        <v>21579</v>
      </c>
      <c r="I224">
        <v>1576</v>
      </c>
      <c r="J224">
        <v>413679</v>
      </c>
      <c r="K224">
        <v>419136</v>
      </c>
      <c r="L224">
        <v>5458</v>
      </c>
      <c r="M224">
        <v>2</v>
      </c>
      <c r="N224" t="s">
        <v>21578</v>
      </c>
      <c r="O224">
        <v>1706</v>
      </c>
    </row>
    <row r="225" spans="1:15" x14ac:dyDescent="0.2">
      <c r="A225" t="s">
        <v>21577</v>
      </c>
      <c r="B225" t="s">
        <v>17</v>
      </c>
      <c r="C225">
        <v>419701</v>
      </c>
      <c r="D225">
        <v>419927</v>
      </c>
      <c r="E225">
        <v>227</v>
      </c>
      <c r="F225" t="s">
        <v>21248</v>
      </c>
      <c r="G225" t="s">
        <v>17062</v>
      </c>
      <c r="H225" t="s">
        <v>21266</v>
      </c>
      <c r="I225">
        <v>1576</v>
      </c>
      <c r="J225">
        <v>413679</v>
      </c>
      <c r="K225">
        <v>419136</v>
      </c>
      <c r="L225">
        <v>5458</v>
      </c>
      <c r="M225">
        <v>2</v>
      </c>
      <c r="N225" t="s">
        <v>21578</v>
      </c>
      <c r="O225">
        <v>-565</v>
      </c>
    </row>
    <row r="226" spans="1:15" x14ac:dyDescent="0.2">
      <c r="A226" t="s">
        <v>21577</v>
      </c>
      <c r="B226" t="s">
        <v>17</v>
      </c>
      <c r="C226">
        <v>422693</v>
      </c>
      <c r="D226">
        <v>423395</v>
      </c>
      <c r="E226">
        <v>703</v>
      </c>
      <c r="F226" t="s">
        <v>21248</v>
      </c>
      <c r="G226" t="s">
        <v>17063</v>
      </c>
      <c r="H226" t="s">
        <v>21266</v>
      </c>
      <c r="I226">
        <v>1576</v>
      </c>
      <c r="J226">
        <v>413679</v>
      </c>
      <c r="K226">
        <v>419136</v>
      </c>
      <c r="L226">
        <v>5458</v>
      </c>
      <c r="M226">
        <v>2</v>
      </c>
      <c r="N226" t="s">
        <v>21578</v>
      </c>
      <c r="O226">
        <v>-3557</v>
      </c>
    </row>
    <row r="227" spans="1:15" x14ac:dyDescent="0.2">
      <c r="A227" t="s">
        <v>21577</v>
      </c>
      <c r="B227" t="s">
        <v>17</v>
      </c>
      <c r="C227">
        <v>421821</v>
      </c>
      <c r="D227">
        <v>422648</v>
      </c>
      <c r="E227">
        <v>828</v>
      </c>
      <c r="F227" t="s">
        <v>21248</v>
      </c>
      <c r="G227" t="s">
        <v>17064</v>
      </c>
      <c r="H227" t="s">
        <v>21266</v>
      </c>
      <c r="I227">
        <v>1576</v>
      </c>
      <c r="J227">
        <v>413679</v>
      </c>
      <c r="K227">
        <v>419136</v>
      </c>
      <c r="L227">
        <v>5458</v>
      </c>
      <c r="M227">
        <v>2</v>
      </c>
      <c r="N227" t="s">
        <v>21578</v>
      </c>
      <c r="O227">
        <v>-2685</v>
      </c>
    </row>
    <row r="228" spans="1:15" x14ac:dyDescent="0.2">
      <c r="A228" t="s">
        <v>21580</v>
      </c>
      <c r="B228" t="s">
        <v>111</v>
      </c>
      <c r="C228">
        <v>565168</v>
      </c>
      <c r="D228">
        <v>565878</v>
      </c>
      <c r="E228">
        <v>711</v>
      </c>
      <c r="F228" t="s">
        <v>21248</v>
      </c>
      <c r="G228" t="s">
        <v>17065</v>
      </c>
      <c r="H228" t="s">
        <v>21249</v>
      </c>
      <c r="I228">
        <v>1098</v>
      </c>
      <c r="J228">
        <v>563235</v>
      </c>
      <c r="K228">
        <v>565648</v>
      </c>
      <c r="L228">
        <v>2414</v>
      </c>
      <c r="M228">
        <v>2</v>
      </c>
      <c r="N228" t="s">
        <v>21581</v>
      </c>
      <c r="O228">
        <v>0</v>
      </c>
    </row>
    <row r="229" spans="1:15" x14ac:dyDescent="0.2">
      <c r="A229" t="s">
        <v>21580</v>
      </c>
      <c r="B229" t="s">
        <v>111</v>
      </c>
      <c r="C229">
        <v>564172</v>
      </c>
      <c r="D229">
        <v>564570</v>
      </c>
      <c r="E229">
        <v>399</v>
      </c>
      <c r="F229" t="s">
        <v>21248</v>
      </c>
      <c r="G229" t="s">
        <v>17066</v>
      </c>
      <c r="H229" t="s">
        <v>21582</v>
      </c>
      <c r="I229">
        <v>1098</v>
      </c>
      <c r="J229">
        <v>563235</v>
      </c>
      <c r="K229">
        <v>565648</v>
      </c>
      <c r="L229">
        <v>2414</v>
      </c>
      <c r="M229">
        <v>2</v>
      </c>
      <c r="N229" t="s">
        <v>21581</v>
      </c>
      <c r="O229">
        <v>1078</v>
      </c>
    </row>
    <row r="230" spans="1:15" x14ac:dyDescent="0.2">
      <c r="A230" t="s">
        <v>21583</v>
      </c>
      <c r="B230" t="s">
        <v>68</v>
      </c>
      <c r="C230">
        <v>238750</v>
      </c>
      <c r="D230">
        <v>239368</v>
      </c>
      <c r="E230">
        <v>619</v>
      </c>
      <c r="F230" t="s">
        <v>21248</v>
      </c>
      <c r="G230" t="s">
        <v>17067</v>
      </c>
      <c r="H230" t="s">
        <v>21249</v>
      </c>
      <c r="I230">
        <v>2207</v>
      </c>
      <c r="J230">
        <v>236679</v>
      </c>
      <c r="K230">
        <v>239792</v>
      </c>
      <c r="L230">
        <v>3114</v>
      </c>
      <c r="M230">
        <v>2</v>
      </c>
      <c r="N230" t="s">
        <v>21584</v>
      </c>
      <c r="O230">
        <v>424</v>
      </c>
    </row>
    <row r="231" spans="1:15" x14ac:dyDescent="0.2">
      <c r="A231" t="s">
        <v>21585</v>
      </c>
      <c r="B231" t="s">
        <v>194</v>
      </c>
      <c r="C231">
        <v>377953</v>
      </c>
      <c r="D231">
        <v>378322</v>
      </c>
      <c r="E231">
        <v>370</v>
      </c>
      <c r="F231" t="s">
        <v>21248</v>
      </c>
      <c r="G231" t="s">
        <v>17068</v>
      </c>
      <c r="H231" t="s">
        <v>21249</v>
      </c>
      <c r="I231">
        <v>1236</v>
      </c>
      <c r="J231">
        <v>376598</v>
      </c>
      <c r="K231">
        <v>378022</v>
      </c>
      <c r="L231">
        <v>1425</v>
      </c>
      <c r="M231">
        <v>2</v>
      </c>
      <c r="N231" t="s">
        <v>21586</v>
      </c>
      <c r="O231">
        <v>0</v>
      </c>
    </row>
    <row r="232" spans="1:15" x14ac:dyDescent="0.2">
      <c r="A232" t="s">
        <v>21587</v>
      </c>
      <c r="B232" t="s">
        <v>710</v>
      </c>
      <c r="C232">
        <v>392334</v>
      </c>
      <c r="D232">
        <v>394140</v>
      </c>
      <c r="E232">
        <v>1807</v>
      </c>
      <c r="F232" t="s">
        <v>21248</v>
      </c>
      <c r="G232" t="s">
        <v>17069</v>
      </c>
      <c r="H232" t="s">
        <v>21249</v>
      </c>
      <c r="I232">
        <v>485</v>
      </c>
      <c r="J232">
        <v>393772</v>
      </c>
      <c r="K232">
        <v>396460</v>
      </c>
      <c r="L232">
        <v>2689</v>
      </c>
      <c r="M232">
        <v>1</v>
      </c>
      <c r="N232" t="s">
        <v>21588</v>
      </c>
      <c r="O232">
        <v>0</v>
      </c>
    </row>
    <row r="233" spans="1:15" x14ac:dyDescent="0.2">
      <c r="A233" t="s">
        <v>21587</v>
      </c>
      <c r="B233" t="s">
        <v>710</v>
      </c>
      <c r="C233">
        <v>391607</v>
      </c>
      <c r="D233">
        <v>391909</v>
      </c>
      <c r="E233">
        <v>303</v>
      </c>
      <c r="F233" t="s">
        <v>21248</v>
      </c>
      <c r="G233" t="s">
        <v>17070</v>
      </c>
      <c r="H233" t="s">
        <v>21266</v>
      </c>
      <c r="I233">
        <v>485</v>
      </c>
      <c r="J233">
        <v>393772</v>
      </c>
      <c r="K233">
        <v>396460</v>
      </c>
      <c r="L233">
        <v>2689</v>
      </c>
      <c r="M233">
        <v>1</v>
      </c>
      <c r="N233" t="s">
        <v>21588</v>
      </c>
      <c r="O233">
        <v>-1863</v>
      </c>
    </row>
    <row r="234" spans="1:15" x14ac:dyDescent="0.2">
      <c r="A234" t="s">
        <v>21589</v>
      </c>
      <c r="B234" t="s">
        <v>211</v>
      </c>
      <c r="C234">
        <v>1297140</v>
      </c>
      <c r="D234">
        <v>1297784</v>
      </c>
      <c r="E234">
        <v>645</v>
      </c>
      <c r="F234" t="s">
        <v>21248</v>
      </c>
      <c r="G234" t="s">
        <v>17071</v>
      </c>
      <c r="H234" t="s">
        <v>21249</v>
      </c>
      <c r="I234">
        <v>2011</v>
      </c>
      <c r="J234">
        <v>1298194</v>
      </c>
      <c r="K234">
        <v>1301451</v>
      </c>
      <c r="L234">
        <v>3258</v>
      </c>
      <c r="M234">
        <v>1</v>
      </c>
      <c r="N234" t="s">
        <v>21590</v>
      </c>
      <c r="O234">
        <v>-410</v>
      </c>
    </row>
    <row r="235" spans="1:15" x14ac:dyDescent="0.2">
      <c r="A235" t="s">
        <v>21589</v>
      </c>
      <c r="B235" t="s">
        <v>211</v>
      </c>
      <c r="C235">
        <v>1298626</v>
      </c>
      <c r="D235">
        <v>1300598</v>
      </c>
      <c r="E235">
        <v>1973</v>
      </c>
      <c r="F235" t="s">
        <v>21248</v>
      </c>
      <c r="G235" t="s">
        <v>17072</v>
      </c>
      <c r="H235" t="s">
        <v>21249</v>
      </c>
      <c r="I235">
        <v>2011</v>
      </c>
      <c r="J235">
        <v>1298194</v>
      </c>
      <c r="K235">
        <v>1301451</v>
      </c>
      <c r="L235">
        <v>3258</v>
      </c>
      <c r="M235">
        <v>1</v>
      </c>
      <c r="N235" t="s">
        <v>21590</v>
      </c>
      <c r="O235">
        <v>432</v>
      </c>
    </row>
    <row r="236" spans="1:15" x14ac:dyDescent="0.2">
      <c r="A236" t="s">
        <v>21591</v>
      </c>
      <c r="B236" t="s">
        <v>124</v>
      </c>
      <c r="C236">
        <v>372782</v>
      </c>
      <c r="D236">
        <v>373117</v>
      </c>
      <c r="E236">
        <v>336</v>
      </c>
      <c r="F236" t="s">
        <v>21248</v>
      </c>
      <c r="G236" t="s">
        <v>17073</v>
      </c>
      <c r="H236" t="s">
        <v>21592</v>
      </c>
      <c r="I236">
        <v>1976</v>
      </c>
      <c r="J236">
        <v>377069</v>
      </c>
      <c r="K236">
        <v>382542</v>
      </c>
      <c r="L236">
        <v>5474</v>
      </c>
      <c r="M236">
        <v>1</v>
      </c>
      <c r="N236" t="s">
        <v>21593</v>
      </c>
      <c r="O236">
        <v>-3952</v>
      </c>
    </row>
    <row r="237" spans="1:15" x14ac:dyDescent="0.2">
      <c r="A237" t="s">
        <v>21591</v>
      </c>
      <c r="B237" t="s">
        <v>124</v>
      </c>
      <c r="C237">
        <v>375361</v>
      </c>
      <c r="D237">
        <v>377395</v>
      </c>
      <c r="E237">
        <v>2035</v>
      </c>
      <c r="F237" t="s">
        <v>21248</v>
      </c>
      <c r="G237" t="s">
        <v>17074</v>
      </c>
      <c r="H237" t="s">
        <v>21249</v>
      </c>
      <c r="I237">
        <v>1976</v>
      </c>
      <c r="J237">
        <v>377069</v>
      </c>
      <c r="K237">
        <v>382542</v>
      </c>
      <c r="L237">
        <v>5474</v>
      </c>
      <c r="M237">
        <v>1</v>
      </c>
      <c r="N237" t="s">
        <v>21593</v>
      </c>
      <c r="O237">
        <v>0</v>
      </c>
    </row>
    <row r="238" spans="1:15" x14ac:dyDescent="0.2">
      <c r="A238" t="s">
        <v>21596</v>
      </c>
      <c r="B238" t="s">
        <v>228</v>
      </c>
      <c r="C238">
        <v>228301</v>
      </c>
      <c r="D238">
        <v>228801</v>
      </c>
      <c r="E238">
        <v>501</v>
      </c>
      <c r="F238" t="s">
        <v>21248</v>
      </c>
      <c r="G238" t="s">
        <v>17075</v>
      </c>
      <c r="H238" t="s">
        <v>21597</v>
      </c>
      <c r="I238">
        <v>1783</v>
      </c>
      <c r="J238">
        <v>233734</v>
      </c>
      <c r="K238">
        <v>235072</v>
      </c>
      <c r="L238">
        <v>1339</v>
      </c>
      <c r="M238">
        <v>1</v>
      </c>
      <c r="N238" t="s">
        <v>21598</v>
      </c>
      <c r="O238">
        <v>-4933</v>
      </c>
    </row>
    <row r="239" spans="1:15" x14ac:dyDescent="0.2">
      <c r="A239" t="s">
        <v>21596</v>
      </c>
      <c r="B239" t="s">
        <v>228</v>
      </c>
      <c r="C239">
        <v>233747</v>
      </c>
      <c r="D239">
        <v>234770</v>
      </c>
      <c r="E239">
        <v>1024</v>
      </c>
      <c r="F239" t="s">
        <v>21248</v>
      </c>
      <c r="G239" t="s">
        <v>17076</v>
      </c>
      <c r="H239" t="s">
        <v>21249</v>
      </c>
      <c r="I239">
        <v>1783</v>
      </c>
      <c r="J239">
        <v>233734</v>
      </c>
      <c r="K239">
        <v>235072</v>
      </c>
      <c r="L239">
        <v>1339</v>
      </c>
      <c r="M239">
        <v>1</v>
      </c>
      <c r="N239" t="s">
        <v>21598</v>
      </c>
      <c r="O239">
        <v>13</v>
      </c>
    </row>
    <row r="240" spans="1:15" x14ac:dyDescent="0.2">
      <c r="A240" t="s">
        <v>21596</v>
      </c>
      <c r="B240" t="s">
        <v>228</v>
      </c>
      <c r="C240">
        <v>226084</v>
      </c>
      <c r="D240">
        <v>227310</v>
      </c>
      <c r="E240">
        <v>1227</v>
      </c>
      <c r="F240" t="s">
        <v>21248</v>
      </c>
      <c r="G240" t="s">
        <v>17077</v>
      </c>
      <c r="H240" t="s">
        <v>21601</v>
      </c>
      <c r="I240">
        <v>1783</v>
      </c>
      <c r="J240">
        <v>233734</v>
      </c>
      <c r="K240">
        <v>235072</v>
      </c>
      <c r="L240">
        <v>1339</v>
      </c>
      <c r="M240">
        <v>1</v>
      </c>
      <c r="N240" t="s">
        <v>21598</v>
      </c>
      <c r="O240">
        <v>-6424</v>
      </c>
    </row>
    <row r="241" spans="1:15" x14ac:dyDescent="0.2">
      <c r="A241" t="s">
        <v>21602</v>
      </c>
      <c r="B241" t="s">
        <v>6941</v>
      </c>
      <c r="C241">
        <v>141935</v>
      </c>
      <c r="D241">
        <v>142874</v>
      </c>
      <c r="E241">
        <v>940</v>
      </c>
      <c r="F241" t="s">
        <v>21248</v>
      </c>
      <c r="G241" t="s">
        <v>17078</v>
      </c>
      <c r="H241" t="s">
        <v>21266</v>
      </c>
      <c r="I241">
        <v>836</v>
      </c>
      <c r="J241">
        <v>143857</v>
      </c>
      <c r="K241">
        <v>144668</v>
      </c>
      <c r="L241">
        <v>812</v>
      </c>
      <c r="M241">
        <v>1</v>
      </c>
      <c r="N241" t="s">
        <v>21603</v>
      </c>
      <c r="O241">
        <v>-983</v>
      </c>
    </row>
    <row r="242" spans="1:15" x14ac:dyDescent="0.2">
      <c r="A242" t="s">
        <v>21604</v>
      </c>
      <c r="B242" t="s">
        <v>7373</v>
      </c>
      <c r="C242">
        <v>2105</v>
      </c>
      <c r="D242">
        <v>3048</v>
      </c>
      <c r="E242">
        <v>944</v>
      </c>
      <c r="F242" t="s">
        <v>21248</v>
      </c>
      <c r="G242" t="s">
        <v>17079</v>
      </c>
      <c r="H242" t="s">
        <v>21249</v>
      </c>
      <c r="I242">
        <v>1645</v>
      </c>
      <c r="J242">
        <v>2182</v>
      </c>
      <c r="K242">
        <v>12152</v>
      </c>
      <c r="L242">
        <v>9971</v>
      </c>
      <c r="M242">
        <v>1</v>
      </c>
      <c r="N242" t="s">
        <v>21605</v>
      </c>
      <c r="O242">
        <v>0</v>
      </c>
    </row>
    <row r="243" spans="1:15" x14ac:dyDescent="0.2">
      <c r="A243" t="s">
        <v>21606</v>
      </c>
      <c r="B243" t="s">
        <v>310</v>
      </c>
      <c r="C243">
        <v>598828</v>
      </c>
      <c r="D243">
        <v>599676</v>
      </c>
      <c r="E243">
        <v>849</v>
      </c>
      <c r="F243" t="s">
        <v>21248</v>
      </c>
      <c r="G243" t="s">
        <v>17080</v>
      </c>
      <c r="H243" t="s">
        <v>21607</v>
      </c>
      <c r="I243">
        <v>1259</v>
      </c>
      <c r="J243">
        <v>591942</v>
      </c>
      <c r="K243">
        <v>600640</v>
      </c>
      <c r="L243">
        <v>8699</v>
      </c>
      <c r="M243">
        <v>2</v>
      </c>
      <c r="N243" t="s">
        <v>21608</v>
      </c>
      <c r="O243">
        <v>964</v>
      </c>
    </row>
    <row r="244" spans="1:15" x14ac:dyDescent="0.2">
      <c r="A244" t="s">
        <v>21606</v>
      </c>
      <c r="B244" t="s">
        <v>310</v>
      </c>
      <c r="C244">
        <v>594237</v>
      </c>
      <c r="D244">
        <v>597030</v>
      </c>
      <c r="E244">
        <v>2794</v>
      </c>
      <c r="F244" t="s">
        <v>21248</v>
      </c>
      <c r="G244" t="s">
        <v>17081</v>
      </c>
      <c r="H244" t="s">
        <v>21607</v>
      </c>
      <c r="I244">
        <v>1259</v>
      </c>
      <c r="J244">
        <v>591942</v>
      </c>
      <c r="K244">
        <v>600640</v>
      </c>
      <c r="L244">
        <v>8699</v>
      </c>
      <c r="M244">
        <v>2</v>
      </c>
      <c r="N244" t="s">
        <v>21608</v>
      </c>
      <c r="O244">
        <v>3610</v>
      </c>
    </row>
    <row r="245" spans="1:15" x14ac:dyDescent="0.2">
      <c r="A245" t="s">
        <v>21606</v>
      </c>
      <c r="B245" t="s">
        <v>310</v>
      </c>
      <c r="C245">
        <v>600768</v>
      </c>
      <c r="D245">
        <v>601227</v>
      </c>
      <c r="E245">
        <v>460</v>
      </c>
      <c r="F245" t="s">
        <v>21248</v>
      </c>
      <c r="G245" t="s">
        <v>17082</v>
      </c>
      <c r="H245" t="s">
        <v>21249</v>
      </c>
      <c r="I245">
        <v>1259</v>
      </c>
      <c r="J245">
        <v>591942</v>
      </c>
      <c r="K245">
        <v>600640</v>
      </c>
      <c r="L245">
        <v>8699</v>
      </c>
      <c r="M245">
        <v>2</v>
      </c>
      <c r="N245" t="s">
        <v>21608</v>
      </c>
      <c r="O245">
        <v>-128</v>
      </c>
    </row>
    <row r="246" spans="1:15" x14ac:dyDescent="0.2">
      <c r="A246" t="s">
        <v>21606</v>
      </c>
      <c r="B246" t="s">
        <v>310</v>
      </c>
      <c r="C246">
        <v>597315</v>
      </c>
      <c r="D246">
        <v>598100</v>
      </c>
      <c r="E246">
        <v>786</v>
      </c>
      <c r="F246" t="s">
        <v>21248</v>
      </c>
      <c r="G246" t="s">
        <v>17083</v>
      </c>
      <c r="H246" t="s">
        <v>21607</v>
      </c>
      <c r="I246">
        <v>1259</v>
      </c>
      <c r="J246">
        <v>591942</v>
      </c>
      <c r="K246">
        <v>600640</v>
      </c>
      <c r="L246">
        <v>8699</v>
      </c>
      <c r="M246">
        <v>2</v>
      </c>
      <c r="N246" t="s">
        <v>21608</v>
      </c>
      <c r="O246">
        <v>2540</v>
      </c>
    </row>
    <row r="247" spans="1:15" x14ac:dyDescent="0.2">
      <c r="A247" t="s">
        <v>21609</v>
      </c>
      <c r="B247" t="s">
        <v>12</v>
      </c>
      <c r="C247">
        <v>10993</v>
      </c>
      <c r="D247">
        <v>11136</v>
      </c>
      <c r="E247">
        <v>144</v>
      </c>
      <c r="F247" t="s">
        <v>21248</v>
      </c>
      <c r="G247" t="s">
        <v>17084</v>
      </c>
      <c r="H247" t="s">
        <v>21610</v>
      </c>
      <c r="I247">
        <v>2103</v>
      </c>
      <c r="J247">
        <v>10049</v>
      </c>
      <c r="K247">
        <v>11291</v>
      </c>
      <c r="L247">
        <v>1243</v>
      </c>
      <c r="M247">
        <v>1</v>
      </c>
      <c r="N247" t="s">
        <v>21611</v>
      </c>
      <c r="O247">
        <v>944</v>
      </c>
    </row>
    <row r="248" spans="1:15" x14ac:dyDescent="0.2">
      <c r="A248" t="s">
        <v>21612</v>
      </c>
      <c r="B248" t="s">
        <v>74</v>
      </c>
      <c r="C248">
        <v>112296</v>
      </c>
      <c r="D248">
        <v>113688</v>
      </c>
      <c r="E248">
        <v>1393</v>
      </c>
      <c r="F248" t="s">
        <v>21248</v>
      </c>
      <c r="G248" t="s">
        <v>17085</v>
      </c>
      <c r="H248" t="s">
        <v>21613</v>
      </c>
      <c r="I248">
        <v>961</v>
      </c>
      <c r="J248">
        <v>115162</v>
      </c>
      <c r="K248">
        <v>115768</v>
      </c>
      <c r="L248">
        <v>607</v>
      </c>
      <c r="M248">
        <v>2</v>
      </c>
      <c r="N248" t="s">
        <v>21614</v>
      </c>
      <c r="O248">
        <v>2080</v>
      </c>
    </row>
    <row r="249" spans="1:15" x14ac:dyDescent="0.2">
      <c r="A249" t="s">
        <v>21612</v>
      </c>
      <c r="B249" t="s">
        <v>74</v>
      </c>
      <c r="C249">
        <v>114327</v>
      </c>
      <c r="D249">
        <v>114671</v>
      </c>
      <c r="E249">
        <v>345</v>
      </c>
      <c r="F249" t="s">
        <v>21248</v>
      </c>
      <c r="G249" t="s">
        <v>17086</v>
      </c>
      <c r="H249" t="s">
        <v>21615</v>
      </c>
      <c r="I249">
        <v>961</v>
      </c>
      <c r="J249">
        <v>115162</v>
      </c>
      <c r="K249">
        <v>115768</v>
      </c>
      <c r="L249">
        <v>607</v>
      </c>
      <c r="M249">
        <v>2</v>
      </c>
      <c r="N249" t="s">
        <v>21614</v>
      </c>
      <c r="O249">
        <v>1097</v>
      </c>
    </row>
    <row r="250" spans="1:15" x14ac:dyDescent="0.2">
      <c r="A250" t="s">
        <v>21612</v>
      </c>
      <c r="B250" t="s">
        <v>74</v>
      </c>
      <c r="C250">
        <v>114830</v>
      </c>
      <c r="D250">
        <v>115390</v>
      </c>
      <c r="E250">
        <v>561</v>
      </c>
      <c r="F250" t="s">
        <v>21248</v>
      </c>
      <c r="G250" t="s">
        <v>17087</v>
      </c>
      <c r="H250" t="s">
        <v>21249</v>
      </c>
      <c r="I250">
        <v>961</v>
      </c>
      <c r="J250">
        <v>115162</v>
      </c>
      <c r="K250">
        <v>115768</v>
      </c>
      <c r="L250">
        <v>607</v>
      </c>
      <c r="M250">
        <v>2</v>
      </c>
      <c r="N250" t="s">
        <v>21614</v>
      </c>
      <c r="O250">
        <v>378</v>
      </c>
    </row>
    <row r="251" spans="1:15" x14ac:dyDescent="0.2">
      <c r="A251" t="s">
        <v>21616</v>
      </c>
      <c r="B251" t="s">
        <v>16952</v>
      </c>
      <c r="C251">
        <v>102554</v>
      </c>
      <c r="D251">
        <v>103118</v>
      </c>
      <c r="E251">
        <v>565</v>
      </c>
      <c r="F251" t="s">
        <v>21248</v>
      </c>
      <c r="G251" t="s">
        <v>17088</v>
      </c>
      <c r="H251" t="s">
        <v>21249</v>
      </c>
      <c r="I251">
        <v>1857</v>
      </c>
      <c r="J251">
        <v>102515</v>
      </c>
      <c r="K251">
        <v>104564</v>
      </c>
      <c r="L251">
        <v>2050</v>
      </c>
      <c r="M251">
        <v>1</v>
      </c>
      <c r="N251" t="s">
        <v>21617</v>
      </c>
      <c r="O251">
        <v>39</v>
      </c>
    </row>
    <row r="252" spans="1:15" x14ac:dyDescent="0.2">
      <c r="A252" t="s">
        <v>21618</v>
      </c>
      <c r="B252" t="s">
        <v>2660</v>
      </c>
      <c r="C252">
        <v>200900</v>
      </c>
      <c r="D252">
        <v>201247</v>
      </c>
      <c r="E252">
        <v>348</v>
      </c>
      <c r="F252" t="s">
        <v>21248</v>
      </c>
      <c r="G252" t="s">
        <v>17089</v>
      </c>
      <c r="H252" t="s">
        <v>21619</v>
      </c>
      <c r="I252">
        <v>2162</v>
      </c>
      <c r="J252">
        <v>198338</v>
      </c>
      <c r="K252">
        <v>201505</v>
      </c>
      <c r="L252">
        <v>3168</v>
      </c>
      <c r="M252">
        <v>1</v>
      </c>
      <c r="N252" t="s">
        <v>21620</v>
      </c>
      <c r="O252">
        <v>2562</v>
      </c>
    </row>
    <row r="253" spans="1:15" x14ac:dyDescent="0.2">
      <c r="A253" t="s">
        <v>21618</v>
      </c>
      <c r="B253" t="s">
        <v>2660</v>
      </c>
      <c r="C253">
        <v>198818</v>
      </c>
      <c r="D253">
        <v>200766</v>
      </c>
      <c r="E253">
        <v>1949</v>
      </c>
      <c r="F253" t="s">
        <v>21248</v>
      </c>
      <c r="G253" t="s">
        <v>17090</v>
      </c>
      <c r="H253" t="s">
        <v>21249</v>
      </c>
      <c r="I253">
        <v>2162</v>
      </c>
      <c r="J253">
        <v>198338</v>
      </c>
      <c r="K253">
        <v>201505</v>
      </c>
      <c r="L253">
        <v>3168</v>
      </c>
      <c r="M253">
        <v>1</v>
      </c>
      <c r="N253" t="s">
        <v>21620</v>
      </c>
      <c r="O253">
        <v>480</v>
      </c>
    </row>
    <row r="254" spans="1:15" x14ac:dyDescent="0.2">
      <c r="A254" t="s">
        <v>21618</v>
      </c>
      <c r="B254" t="s">
        <v>2660</v>
      </c>
      <c r="C254">
        <v>197842</v>
      </c>
      <c r="D254">
        <v>198646</v>
      </c>
      <c r="E254">
        <v>805</v>
      </c>
      <c r="F254" t="s">
        <v>21248</v>
      </c>
      <c r="G254" t="s">
        <v>17091</v>
      </c>
      <c r="H254" t="s">
        <v>21249</v>
      </c>
      <c r="I254">
        <v>2162</v>
      </c>
      <c r="J254">
        <v>198338</v>
      </c>
      <c r="K254">
        <v>201505</v>
      </c>
      <c r="L254">
        <v>3168</v>
      </c>
      <c r="M254">
        <v>1</v>
      </c>
      <c r="N254" t="s">
        <v>21620</v>
      </c>
      <c r="O254">
        <v>0</v>
      </c>
    </row>
    <row r="255" spans="1:15" x14ac:dyDescent="0.2">
      <c r="A255" t="s">
        <v>21621</v>
      </c>
      <c r="B255" t="s">
        <v>286</v>
      </c>
      <c r="C255">
        <v>684910</v>
      </c>
      <c r="D255">
        <v>685575</v>
      </c>
      <c r="E255">
        <v>666</v>
      </c>
      <c r="F255" t="s">
        <v>21248</v>
      </c>
      <c r="G255" t="s">
        <v>17092</v>
      </c>
      <c r="H255" t="s">
        <v>21249</v>
      </c>
      <c r="I255">
        <v>1054</v>
      </c>
      <c r="J255">
        <v>678488</v>
      </c>
      <c r="K255">
        <v>685183</v>
      </c>
      <c r="L255">
        <v>6696</v>
      </c>
      <c r="M255">
        <v>2</v>
      </c>
      <c r="N255" t="s">
        <v>21622</v>
      </c>
      <c r="O255">
        <v>0</v>
      </c>
    </row>
    <row r="256" spans="1:15" x14ac:dyDescent="0.2">
      <c r="A256" t="s">
        <v>21623</v>
      </c>
      <c r="B256" t="s">
        <v>6785</v>
      </c>
      <c r="C256">
        <v>33621</v>
      </c>
      <c r="D256">
        <v>35154</v>
      </c>
      <c r="E256">
        <v>1534</v>
      </c>
      <c r="F256" t="s">
        <v>21248</v>
      </c>
      <c r="G256" t="s">
        <v>17093</v>
      </c>
      <c r="H256" t="s">
        <v>21249</v>
      </c>
      <c r="I256">
        <v>2323</v>
      </c>
      <c r="J256">
        <v>34014</v>
      </c>
      <c r="K256">
        <v>34774</v>
      </c>
      <c r="L256">
        <v>761</v>
      </c>
      <c r="M256">
        <v>1</v>
      </c>
      <c r="N256" t="s">
        <v>21624</v>
      </c>
      <c r="O256">
        <v>0</v>
      </c>
    </row>
    <row r="257" spans="1:15" x14ac:dyDescent="0.2">
      <c r="A257" t="s">
        <v>21625</v>
      </c>
      <c r="B257" t="s">
        <v>6785</v>
      </c>
      <c r="C257">
        <v>39166</v>
      </c>
      <c r="D257">
        <v>39352</v>
      </c>
      <c r="E257">
        <v>187</v>
      </c>
      <c r="F257" t="s">
        <v>21248</v>
      </c>
      <c r="G257" t="s">
        <v>17094</v>
      </c>
      <c r="H257" t="s">
        <v>21249</v>
      </c>
      <c r="I257">
        <v>2323</v>
      </c>
      <c r="J257">
        <v>39113</v>
      </c>
      <c r="K257">
        <v>39446</v>
      </c>
      <c r="L257">
        <v>334</v>
      </c>
      <c r="M257">
        <v>1</v>
      </c>
      <c r="N257" t="s">
        <v>21626</v>
      </c>
      <c r="O257">
        <v>53</v>
      </c>
    </row>
    <row r="258" spans="1:15" x14ac:dyDescent="0.2">
      <c r="A258" t="s">
        <v>21627</v>
      </c>
      <c r="B258" t="s">
        <v>7400</v>
      </c>
      <c r="C258">
        <v>7602</v>
      </c>
      <c r="D258">
        <v>8053</v>
      </c>
      <c r="E258">
        <v>452</v>
      </c>
      <c r="F258" t="s">
        <v>21248</v>
      </c>
      <c r="G258" t="s">
        <v>17095</v>
      </c>
      <c r="H258" t="s">
        <v>21312</v>
      </c>
      <c r="I258">
        <v>1371</v>
      </c>
      <c r="J258">
        <v>3789</v>
      </c>
      <c r="K258">
        <v>7690</v>
      </c>
      <c r="L258">
        <v>3902</v>
      </c>
      <c r="M258">
        <v>1</v>
      </c>
      <c r="N258" t="s">
        <v>21628</v>
      </c>
      <c r="O258">
        <v>3813</v>
      </c>
    </row>
    <row r="259" spans="1:15" x14ac:dyDescent="0.2">
      <c r="A259" t="s">
        <v>21629</v>
      </c>
      <c r="B259" t="s">
        <v>42</v>
      </c>
      <c r="C259">
        <v>366717</v>
      </c>
      <c r="D259">
        <v>367129</v>
      </c>
      <c r="E259">
        <v>413</v>
      </c>
      <c r="F259" t="s">
        <v>21248</v>
      </c>
      <c r="G259" t="s">
        <v>17096</v>
      </c>
      <c r="H259" t="s">
        <v>21249</v>
      </c>
      <c r="I259">
        <v>1432</v>
      </c>
      <c r="J259">
        <v>366114</v>
      </c>
      <c r="K259">
        <v>366888</v>
      </c>
      <c r="L259">
        <v>775</v>
      </c>
      <c r="M259">
        <v>2</v>
      </c>
      <c r="N259" t="s">
        <v>21630</v>
      </c>
      <c r="O259">
        <v>0</v>
      </c>
    </row>
    <row r="260" spans="1:15" x14ac:dyDescent="0.2">
      <c r="A260" t="s">
        <v>21631</v>
      </c>
      <c r="B260" t="s">
        <v>793</v>
      </c>
      <c r="C260">
        <v>427974</v>
      </c>
      <c r="D260">
        <v>429364</v>
      </c>
      <c r="E260">
        <v>1391</v>
      </c>
      <c r="F260" t="s">
        <v>21248</v>
      </c>
      <c r="G260" t="s">
        <v>17097</v>
      </c>
      <c r="H260" t="s">
        <v>21249</v>
      </c>
      <c r="I260">
        <v>1275</v>
      </c>
      <c r="J260">
        <v>428510</v>
      </c>
      <c r="K260">
        <v>431100</v>
      </c>
      <c r="L260">
        <v>2591</v>
      </c>
      <c r="M260">
        <v>1</v>
      </c>
      <c r="N260" t="s">
        <v>21632</v>
      </c>
      <c r="O260">
        <v>0</v>
      </c>
    </row>
    <row r="261" spans="1:15" x14ac:dyDescent="0.2">
      <c r="A261" t="s">
        <v>21633</v>
      </c>
      <c r="B261" t="s">
        <v>51</v>
      </c>
      <c r="C261">
        <v>551115</v>
      </c>
      <c r="D261">
        <v>552037</v>
      </c>
      <c r="E261">
        <v>923</v>
      </c>
      <c r="F261" t="s">
        <v>21248</v>
      </c>
      <c r="G261" t="s">
        <v>17098</v>
      </c>
      <c r="H261" t="s">
        <v>21266</v>
      </c>
      <c r="I261">
        <v>1990</v>
      </c>
      <c r="J261">
        <v>552275</v>
      </c>
      <c r="K261">
        <v>552909</v>
      </c>
      <c r="L261">
        <v>635</v>
      </c>
      <c r="M261">
        <v>2</v>
      </c>
      <c r="N261" t="s">
        <v>21634</v>
      </c>
      <c r="O261">
        <v>872</v>
      </c>
    </row>
    <row r="262" spans="1:15" x14ac:dyDescent="0.2">
      <c r="A262" t="s">
        <v>21633</v>
      </c>
      <c r="B262" t="s">
        <v>51</v>
      </c>
      <c r="C262">
        <v>548427</v>
      </c>
      <c r="D262">
        <v>548783</v>
      </c>
      <c r="E262">
        <v>357</v>
      </c>
      <c r="F262" t="s">
        <v>21248</v>
      </c>
      <c r="G262" t="s">
        <v>17099</v>
      </c>
      <c r="H262" t="s">
        <v>21266</v>
      </c>
      <c r="I262">
        <v>1990</v>
      </c>
      <c r="J262">
        <v>552275</v>
      </c>
      <c r="K262">
        <v>552909</v>
      </c>
      <c r="L262">
        <v>635</v>
      </c>
      <c r="M262">
        <v>2</v>
      </c>
      <c r="N262" t="s">
        <v>21634</v>
      </c>
      <c r="O262">
        <v>4126</v>
      </c>
    </row>
    <row r="263" spans="1:15" x14ac:dyDescent="0.2">
      <c r="A263" t="s">
        <v>21633</v>
      </c>
      <c r="B263" t="s">
        <v>51</v>
      </c>
      <c r="C263">
        <v>546151</v>
      </c>
      <c r="D263">
        <v>546543</v>
      </c>
      <c r="E263">
        <v>393</v>
      </c>
      <c r="F263" t="s">
        <v>21248</v>
      </c>
      <c r="G263" t="s">
        <v>17100</v>
      </c>
      <c r="H263" t="s">
        <v>21266</v>
      </c>
      <c r="I263">
        <v>1990</v>
      </c>
      <c r="J263">
        <v>552275</v>
      </c>
      <c r="K263">
        <v>552909</v>
      </c>
      <c r="L263">
        <v>635</v>
      </c>
      <c r="M263">
        <v>2</v>
      </c>
      <c r="N263" t="s">
        <v>21634</v>
      </c>
      <c r="O263">
        <v>6366</v>
      </c>
    </row>
    <row r="264" spans="1:15" x14ac:dyDescent="0.2">
      <c r="A264" t="s">
        <v>21635</v>
      </c>
      <c r="B264" t="s">
        <v>129</v>
      </c>
      <c r="C264">
        <v>15952</v>
      </c>
      <c r="D264">
        <v>16529</v>
      </c>
      <c r="E264">
        <v>578</v>
      </c>
      <c r="F264" t="s">
        <v>21248</v>
      </c>
      <c r="G264" t="s">
        <v>17101</v>
      </c>
      <c r="H264" t="s">
        <v>21266</v>
      </c>
      <c r="I264">
        <v>676</v>
      </c>
      <c r="J264">
        <v>19159</v>
      </c>
      <c r="K264">
        <v>21627</v>
      </c>
      <c r="L264">
        <v>2469</v>
      </c>
      <c r="M264">
        <v>1</v>
      </c>
      <c r="N264" t="s">
        <v>21636</v>
      </c>
      <c r="O264">
        <v>-2630</v>
      </c>
    </row>
    <row r="265" spans="1:15" x14ac:dyDescent="0.2">
      <c r="A265" t="s">
        <v>21635</v>
      </c>
      <c r="B265" t="s">
        <v>129</v>
      </c>
      <c r="C265">
        <v>21154</v>
      </c>
      <c r="D265">
        <v>22346</v>
      </c>
      <c r="E265">
        <v>1193</v>
      </c>
      <c r="F265" t="s">
        <v>21248</v>
      </c>
      <c r="G265" t="s">
        <v>17102</v>
      </c>
      <c r="H265" t="s">
        <v>21637</v>
      </c>
      <c r="I265">
        <v>676</v>
      </c>
      <c r="J265">
        <v>19159</v>
      </c>
      <c r="K265">
        <v>21627</v>
      </c>
      <c r="L265">
        <v>2469</v>
      </c>
      <c r="M265">
        <v>1</v>
      </c>
      <c r="N265" t="s">
        <v>21636</v>
      </c>
      <c r="O265">
        <v>1995</v>
      </c>
    </row>
    <row r="266" spans="1:15" x14ac:dyDescent="0.2">
      <c r="A266" t="s">
        <v>21635</v>
      </c>
      <c r="B266" t="s">
        <v>129</v>
      </c>
      <c r="C266">
        <v>13737</v>
      </c>
      <c r="D266">
        <v>14670</v>
      </c>
      <c r="E266">
        <v>934</v>
      </c>
      <c r="F266" t="s">
        <v>21248</v>
      </c>
      <c r="G266" t="s">
        <v>17103</v>
      </c>
      <c r="H266" t="s">
        <v>21266</v>
      </c>
      <c r="I266">
        <v>676</v>
      </c>
      <c r="J266">
        <v>19159</v>
      </c>
      <c r="K266">
        <v>21627</v>
      </c>
      <c r="L266">
        <v>2469</v>
      </c>
      <c r="M266">
        <v>1</v>
      </c>
      <c r="N266" t="s">
        <v>21636</v>
      </c>
      <c r="O266">
        <v>-4489</v>
      </c>
    </row>
    <row r="267" spans="1:15" x14ac:dyDescent="0.2">
      <c r="A267" t="s">
        <v>21635</v>
      </c>
      <c r="B267" t="s">
        <v>129</v>
      </c>
      <c r="C267">
        <v>15120</v>
      </c>
      <c r="D267">
        <v>15770</v>
      </c>
      <c r="E267">
        <v>651</v>
      </c>
      <c r="F267" t="s">
        <v>21248</v>
      </c>
      <c r="G267" t="s">
        <v>17104</v>
      </c>
      <c r="H267" t="s">
        <v>21266</v>
      </c>
      <c r="I267">
        <v>676</v>
      </c>
      <c r="J267">
        <v>19159</v>
      </c>
      <c r="K267">
        <v>21627</v>
      </c>
      <c r="L267">
        <v>2469</v>
      </c>
      <c r="M267">
        <v>1</v>
      </c>
      <c r="N267" t="s">
        <v>21636</v>
      </c>
      <c r="O267">
        <v>-3389</v>
      </c>
    </row>
    <row r="268" spans="1:15" x14ac:dyDescent="0.2">
      <c r="A268" t="s">
        <v>21635</v>
      </c>
      <c r="B268" t="s">
        <v>129</v>
      </c>
      <c r="C268">
        <v>19921</v>
      </c>
      <c r="D268">
        <v>20972</v>
      </c>
      <c r="E268">
        <v>1052</v>
      </c>
      <c r="F268" t="s">
        <v>21248</v>
      </c>
      <c r="G268" t="s">
        <v>17105</v>
      </c>
      <c r="H268" t="s">
        <v>21638</v>
      </c>
      <c r="I268">
        <v>676</v>
      </c>
      <c r="J268">
        <v>19159</v>
      </c>
      <c r="K268">
        <v>21627</v>
      </c>
      <c r="L268">
        <v>2469</v>
      </c>
      <c r="M268">
        <v>1</v>
      </c>
      <c r="N268" t="s">
        <v>21636</v>
      </c>
      <c r="O268">
        <v>762</v>
      </c>
    </row>
    <row r="269" spans="1:15" x14ac:dyDescent="0.2">
      <c r="A269" t="s">
        <v>21639</v>
      </c>
      <c r="B269" t="s">
        <v>926</v>
      </c>
      <c r="C269">
        <v>56306</v>
      </c>
      <c r="D269">
        <v>57561</v>
      </c>
      <c r="E269">
        <v>1256</v>
      </c>
      <c r="F269" t="s">
        <v>21248</v>
      </c>
      <c r="G269" t="s">
        <v>17106</v>
      </c>
      <c r="H269" t="s">
        <v>21266</v>
      </c>
      <c r="I269">
        <v>683</v>
      </c>
      <c r="J269">
        <v>49524</v>
      </c>
      <c r="K269">
        <v>55594</v>
      </c>
      <c r="L269">
        <v>6071</v>
      </c>
      <c r="M269">
        <v>2</v>
      </c>
      <c r="N269" t="s">
        <v>21640</v>
      </c>
      <c r="O269">
        <v>-712</v>
      </c>
    </row>
    <row r="270" spans="1:15" x14ac:dyDescent="0.2">
      <c r="A270" t="s">
        <v>21639</v>
      </c>
      <c r="B270" t="s">
        <v>926</v>
      </c>
      <c r="C270">
        <v>58493</v>
      </c>
      <c r="D270">
        <v>58677</v>
      </c>
      <c r="E270">
        <v>185</v>
      </c>
      <c r="F270" t="s">
        <v>21248</v>
      </c>
      <c r="G270" t="s">
        <v>17107</v>
      </c>
      <c r="H270" t="s">
        <v>21641</v>
      </c>
      <c r="I270">
        <v>683</v>
      </c>
      <c r="J270">
        <v>49524</v>
      </c>
      <c r="K270">
        <v>55594</v>
      </c>
      <c r="L270">
        <v>6071</v>
      </c>
      <c r="M270">
        <v>2</v>
      </c>
      <c r="N270" t="s">
        <v>21640</v>
      </c>
      <c r="O270">
        <v>-2899</v>
      </c>
    </row>
    <row r="271" spans="1:15" x14ac:dyDescent="0.2">
      <c r="A271" t="s">
        <v>21642</v>
      </c>
      <c r="B271" t="s">
        <v>641</v>
      </c>
      <c r="C271">
        <v>7040</v>
      </c>
      <c r="D271">
        <v>7328</v>
      </c>
      <c r="E271">
        <v>289</v>
      </c>
      <c r="F271" t="s">
        <v>21248</v>
      </c>
      <c r="G271" t="s">
        <v>17108</v>
      </c>
      <c r="H271" t="s">
        <v>21249</v>
      </c>
      <c r="I271">
        <v>1914</v>
      </c>
      <c r="J271">
        <v>7268</v>
      </c>
      <c r="K271">
        <v>7838</v>
      </c>
      <c r="L271">
        <v>571</v>
      </c>
      <c r="M271">
        <v>1</v>
      </c>
      <c r="N271" t="s">
        <v>21643</v>
      </c>
      <c r="O271">
        <v>0</v>
      </c>
    </row>
    <row r="272" spans="1:15" x14ac:dyDescent="0.2">
      <c r="A272" t="s">
        <v>21644</v>
      </c>
      <c r="B272" t="s">
        <v>17109</v>
      </c>
      <c r="C272">
        <v>9299</v>
      </c>
      <c r="D272">
        <v>9492</v>
      </c>
      <c r="E272">
        <v>194</v>
      </c>
      <c r="F272" t="s">
        <v>21248</v>
      </c>
      <c r="G272" t="s">
        <v>17110</v>
      </c>
      <c r="H272" t="s">
        <v>21266</v>
      </c>
      <c r="I272">
        <v>797</v>
      </c>
      <c r="J272">
        <v>10259</v>
      </c>
      <c r="K272">
        <v>17364</v>
      </c>
      <c r="L272">
        <v>7106</v>
      </c>
      <c r="M272">
        <v>1</v>
      </c>
      <c r="N272" t="s">
        <v>21645</v>
      </c>
      <c r="O272">
        <v>-767</v>
      </c>
    </row>
    <row r="273" spans="1:15" x14ac:dyDescent="0.2">
      <c r="A273" t="s">
        <v>21644</v>
      </c>
      <c r="B273" t="s">
        <v>17109</v>
      </c>
      <c r="C273">
        <v>10443</v>
      </c>
      <c r="D273">
        <v>10818</v>
      </c>
      <c r="E273">
        <v>376</v>
      </c>
      <c r="F273" t="s">
        <v>21248</v>
      </c>
      <c r="G273" t="s">
        <v>17111</v>
      </c>
      <c r="H273" t="s">
        <v>21249</v>
      </c>
      <c r="I273">
        <v>797</v>
      </c>
      <c r="J273">
        <v>10259</v>
      </c>
      <c r="K273">
        <v>17364</v>
      </c>
      <c r="L273">
        <v>7106</v>
      </c>
      <c r="M273">
        <v>1</v>
      </c>
      <c r="N273" t="s">
        <v>21645</v>
      </c>
      <c r="O273">
        <v>184</v>
      </c>
    </row>
    <row r="274" spans="1:15" x14ac:dyDescent="0.2">
      <c r="A274" t="s">
        <v>21644</v>
      </c>
      <c r="B274" t="s">
        <v>17109</v>
      </c>
      <c r="C274">
        <v>11734</v>
      </c>
      <c r="D274">
        <v>11972</v>
      </c>
      <c r="E274">
        <v>239</v>
      </c>
      <c r="F274" t="s">
        <v>21248</v>
      </c>
      <c r="G274" t="s">
        <v>17112</v>
      </c>
      <c r="H274" t="s">
        <v>21646</v>
      </c>
      <c r="I274">
        <v>797</v>
      </c>
      <c r="J274">
        <v>10259</v>
      </c>
      <c r="K274">
        <v>17364</v>
      </c>
      <c r="L274">
        <v>7106</v>
      </c>
      <c r="M274">
        <v>1</v>
      </c>
      <c r="N274" t="s">
        <v>21645</v>
      </c>
      <c r="O274">
        <v>1475</v>
      </c>
    </row>
    <row r="275" spans="1:15" x14ac:dyDescent="0.2">
      <c r="A275" t="s">
        <v>21647</v>
      </c>
      <c r="B275" t="s">
        <v>361</v>
      </c>
      <c r="C275">
        <v>616751</v>
      </c>
      <c r="D275">
        <v>617051</v>
      </c>
      <c r="E275">
        <v>301</v>
      </c>
      <c r="F275" t="s">
        <v>21248</v>
      </c>
      <c r="G275" t="s">
        <v>17113</v>
      </c>
      <c r="H275" t="s">
        <v>21249</v>
      </c>
      <c r="I275">
        <v>1628</v>
      </c>
      <c r="J275">
        <v>616794</v>
      </c>
      <c r="K275">
        <v>617620</v>
      </c>
      <c r="L275">
        <v>827</v>
      </c>
      <c r="M275">
        <v>1</v>
      </c>
      <c r="N275" t="s">
        <v>21648</v>
      </c>
      <c r="O275">
        <v>0</v>
      </c>
    </row>
    <row r="276" spans="1:15" x14ac:dyDescent="0.2">
      <c r="A276" t="s">
        <v>21647</v>
      </c>
      <c r="B276" t="s">
        <v>361</v>
      </c>
      <c r="C276">
        <v>613223</v>
      </c>
      <c r="D276">
        <v>613814</v>
      </c>
      <c r="E276">
        <v>592</v>
      </c>
      <c r="F276" t="s">
        <v>21248</v>
      </c>
      <c r="G276" t="s">
        <v>17114</v>
      </c>
      <c r="H276" t="s">
        <v>21266</v>
      </c>
      <c r="I276">
        <v>1628</v>
      </c>
      <c r="J276">
        <v>616794</v>
      </c>
      <c r="K276">
        <v>617620</v>
      </c>
      <c r="L276">
        <v>827</v>
      </c>
      <c r="M276">
        <v>1</v>
      </c>
      <c r="N276" t="s">
        <v>21648</v>
      </c>
      <c r="O276">
        <v>-2980</v>
      </c>
    </row>
    <row r="277" spans="1:15" x14ac:dyDescent="0.2">
      <c r="A277" t="s">
        <v>21647</v>
      </c>
      <c r="B277" t="s">
        <v>361</v>
      </c>
      <c r="C277">
        <v>615494</v>
      </c>
      <c r="D277">
        <v>616410</v>
      </c>
      <c r="E277">
        <v>917</v>
      </c>
      <c r="F277" t="s">
        <v>21248</v>
      </c>
      <c r="G277" t="s">
        <v>17115</v>
      </c>
      <c r="H277" t="s">
        <v>21249</v>
      </c>
      <c r="I277">
        <v>1628</v>
      </c>
      <c r="J277">
        <v>616794</v>
      </c>
      <c r="K277">
        <v>617620</v>
      </c>
      <c r="L277">
        <v>827</v>
      </c>
      <c r="M277">
        <v>1</v>
      </c>
      <c r="N277" t="s">
        <v>21648</v>
      </c>
      <c r="O277">
        <v>-384</v>
      </c>
    </row>
    <row r="278" spans="1:15" x14ac:dyDescent="0.2">
      <c r="A278" t="s">
        <v>21649</v>
      </c>
      <c r="B278" t="s">
        <v>33</v>
      </c>
      <c r="C278">
        <v>342769</v>
      </c>
      <c r="D278">
        <v>343187</v>
      </c>
      <c r="E278">
        <v>419</v>
      </c>
      <c r="F278" t="s">
        <v>21248</v>
      </c>
      <c r="G278" t="s">
        <v>17116</v>
      </c>
      <c r="H278" t="s">
        <v>21249</v>
      </c>
      <c r="I278">
        <v>455</v>
      </c>
      <c r="J278">
        <v>342428</v>
      </c>
      <c r="K278">
        <v>346239</v>
      </c>
      <c r="L278">
        <v>3812</v>
      </c>
      <c r="M278">
        <v>1</v>
      </c>
      <c r="N278" t="s">
        <v>21650</v>
      </c>
      <c r="O278">
        <v>341</v>
      </c>
    </row>
    <row r="279" spans="1:15" x14ac:dyDescent="0.2">
      <c r="A279" t="s">
        <v>21651</v>
      </c>
      <c r="B279" t="s">
        <v>665</v>
      </c>
      <c r="C279">
        <v>33173</v>
      </c>
      <c r="D279">
        <v>33565</v>
      </c>
      <c r="E279">
        <v>393</v>
      </c>
      <c r="F279" t="s">
        <v>21248</v>
      </c>
      <c r="G279" t="s">
        <v>17117</v>
      </c>
      <c r="H279" t="s">
        <v>21652</v>
      </c>
      <c r="I279">
        <v>886</v>
      </c>
      <c r="J279">
        <v>32401</v>
      </c>
      <c r="K279">
        <v>36347</v>
      </c>
      <c r="L279">
        <v>3947</v>
      </c>
      <c r="M279">
        <v>1</v>
      </c>
      <c r="N279" t="s">
        <v>21653</v>
      </c>
      <c r="O279">
        <v>772</v>
      </c>
    </row>
    <row r="280" spans="1:15" x14ac:dyDescent="0.2">
      <c r="A280" t="s">
        <v>21654</v>
      </c>
      <c r="B280" t="s">
        <v>211</v>
      </c>
      <c r="C280">
        <v>856187</v>
      </c>
      <c r="D280">
        <v>857184</v>
      </c>
      <c r="E280">
        <v>998</v>
      </c>
      <c r="F280" t="s">
        <v>21248</v>
      </c>
      <c r="G280" t="s">
        <v>17118</v>
      </c>
      <c r="H280" t="s">
        <v>21249</v>
      </c>
      <c r="I280">
        <v>2011</v>
      </c>
      <c r="J280">
        <v>848433</v>
      </c>
      <c r="K280">
        <v>856822</v>
      </c>
      <c r="L280">
        <v>8390</v>
      </c>
      <c r="M280">
        <v>2</v>
      </c>
      <c r="N280" t="s">
        <v>21655</v>
      </c>
      <c r="O280">
        <v>0</v>
      </c>
    </row>
    <row r="281" spans="1:15" x14ac:dyDescent="0.2">
      <c r="A281" t="s">
        <v>21654</v>
      </c>
      <c r="B281" t="s">
        <v>211</v>
      </c>
      <c r="C281">
        <v>854389</v>
      </c>
      <c r="D281">
        <v>854851</v>
      </c>
      <c r="E281">
        <v>463</v>
      </c>
      <c r="F281" t="s">
        <v>21248</v>
      </c>
      <c r="G281" t="s">
        <v>17119</v>
      </c>
      <c r="H281" t="s">
        <v>21656</v>
      </c>
      <c r="I281">
        <v>2011</v>
      </c>
      <c r="J281">
        <v>848433</v>
      </c>
      <c r="K281">
        <v>856822</v>
      </c>
      <c r="L281">
        <v>8390</v>
      </c>
      <c r="M281">
        <v>2</v>
      </c>
      <c r="N281" t="s">
        <v>21655</v>
      </c>
      <c r="O281">
        <v>1971</v>
      </c>
    </row>
    <row r="282" spans="1:15" x14ac:dyDescent="0.2">
      <c r="A282" t="s">
        <v>21657</v>
      </c>
      <c r="B282" t="s">
        <v>211</v>
      </c>
      <c r="C282">
        <v>853885</v>
      </c>
      <c r="D282">
        <v>854160</v>
      </c>
      <c r="E282">
        <v>276</v>
      </c>
      <c r="F282" t="s">
        <v>21248</v>
      </c>
      <c r="G282" t="s">
        <v>17120</v>
      </c>
      <c r="H282" t="s">
        <v>21658</v>
      </c>
      <c r="I282">
        <v>2011</v>
      </c>
      <c r="J282">
        <v>849810</v>
      </c>
      <c r="K282">
        <v>851802</v>
      </c>
      <c r="L282">
        <v>1993</v>
      </c>
      <c r="M282">
        <v>2</v>
      </c>
      <c r="N282" t="s">
        <v>21659</v>
      </c>
      <c r="O282">
        <v>-2083</v>
      </c>
    </row>
    <row r="283" spans="1:15" x14ac:dyDescent="0.2">
      <c r="A283" t="s">
        <v>21657</v>
      </c>
      <c r="B283" t="s">
        <v>211</v>
      </c>
      <c r="C283">
        <v>852570</v>
      </c>
      <c r="D283">
        <v>853206</v>
      </c>
      <c r="E283">
        <v>637</v>
      </c>
      <c r="F283" t="s">
        <v>21248</v>
      </c>
      <c r="G283" t="s">
        <v>17121</v>
      </c>
      <c r="H283" t="s">
        <v>21660</v>
      </c>
      <c r="I283">
        <v>2011</v>
      </c>
      <c r="J283">
        <v>849810</v>
      </c>
      <c r="K283">
        <v>851802</v>
      </c>
      <c r="L283">
        <v>1993</v>
      </c>
      <c r="M283">
        <v>2</v>
      </c>
      <c r="N283" t="s">
        <v>21659</v>
      </c>
      <c r="O283">
        <v>-768</v>
      </c>
    </row>
    <row r="284" spans="1:15" x14ac:dyDescent="0.2">
      <c r="A284" t="s">
        <v>21657</v>
      </c>
      <c r="B284" t="s">
        <v>211</v>
      </c>
      <c r="C284">
        <v>849801</v>
      </c>
      <c r="D284">
        <v>852370</v>
      </c>
      <c r="E284">
        <v>2570</v>
      </c>
      <c r="F284" t="s">
        <v>21248</v>
      </c>
      <c r="G284" t="s">
        <v>17122</v>
      </c>
      <c r="H284" t="s">
        <v>21249</v>
      </c>
      <c r="I284">
        <v>2011</v>
      </c>
      <c r="J284">
        <v>849810</v>
      </c>
      <c r="K284">
        <v>851802</v>
      </c>
      <c r="L284">
        <v>1993</v>
      </c>
      <c r="M284">
        <v>2</v>
      </c>
      <c r="N284" t="s">
        <v>21659</v>
      </c>
      <c r="O284">
        <v>0</v>
      </c>
    </row>
    <row r="285" spans="1:15" x14ac:dyDescent="0.2">
      <c r="A285" t="s">
        <v>21661</v>
      </c>
      <c r="B285" t="s">
        <v>651</v>
      </c>
      <c r="C285">
        <v>640311</v>
      </c>
      <c r="D285">
        <v>641112</v>
      </c>
      <c r="E285">
        <v>802</v>
      </c>
      <c r="F285" t="s">
        <v>21248</v>
      </c>
      <c r="G285" t="s">
        <v>17123</v>
      </c>
      <c r="H285" t="s">
        <v>21249</v>
      </c>
      <c r="I285">
        <v>1604</v>
      </c>
      <c r="J285">
        <v>640331</v>
      </c>
      <c r="K285">
        <v>641180</v>
      </c>
      <c r="L285">
        <v>850</v>
      </c>
      <c r="M285">
        <v>1</v>
      </c>
      <c r="N285" t="s">
        <v>21662</v>
      </c>
      <c r="O285">
        <v>0</v>
      </c>
    </row>
    <row r="286" spans="1:15" x14ac:dyDescent="0.2">
      <c r="A286" t="s">
        <v>21663</v>
      </c>
      <c r="B286" t="s">
        <v>668</v>
      </c>
      <c r="C286">
        <v>9549</v>
      </c>
      <c r="D286">
        <v>10143</v>
      </c>
      <c r="E286">
        <v>595</v>
      </c>
      <c r="F286" t="s">
        <v>21248</v>
      </c>
      <c r="G286" t="s">
        <v>17124</v>
      </c>
      <c r="H286" t="s">
        <v>21664</v>
      </c>
      <c r="I286">
        <v>1155</v>
      </c>
      <c r="J286">
        <v>6162</v>
      </c>
      <c r="K286">
        <v>12267</v>
      </c>
      <c r="L286">
        <v>6106</v>
      </c>
      <c r="M286">
        <v>1</v>
      </c>
      <c r="N286" t="s">
        <v>21665</v>
      </c>
      <c r="O286">
        <v>3387</v>
      </c>
    </row>
    <row r="287" spans="1:15" x14ac:dyDescent="0.2">
      <c r="A287" t="s">
        <v>21663</v>
      </c>
      <c r="B287" t="s">
        <v>668</v>
      </c>
      <c r="C287">
        <v>8413</v>
      </c>
      <c r="D287">
        <v>9099</v>
      </c>
      <c r="E287">
        <v>687</v>
      </c>
      <c r="F287" t="s">
        <v>21248</v>
      </c>
      <c r="G287" t="s">
        <v>17125</v>
      </c>
      <c r="H287" t="s">
        <v>21666</v>
      </c>
      <c r="I287">
        <v>1155</v>
      </c>
      <c r="J287">
        <v>6162</v>
      </c>
      <c r="K287">
        <v>12267</v>
      </c>
      <c r="L287">
        <v>6106</v>
      </c>
      <c r="M287">
        <v>1</v>
      </c>
      <c r="N287" t="s">
        <v>21665</v>
      </c>
      <c r="O287">
        <v>2251</v>
      </c>
    </row>
    <row r="288" spans="1:15" x14ac:dyDescent="0.2">
      <c r="A288" t="s">
        <v>21667</v>
      </c>
      <c r="B288" t="s">
        <v>111</v>
      </c>
      <c r="C288">
        <v>1128098</v>
      </c>
      <c r="D288">
        <v>1128711</v>
      </c>
      <c r="E288">
        <v>614</v>
      </c>
      <c r="F288" t="s">
        <v>21248</v>
      </c>
      <c r="G288" t="s">
        <v>17126</v>
      </c>
      <c r="H288" t="s">
        <v>21668</v>
      </c>
      <c r="I288">
        <v>1098</v>
      </c>
      <c r="J288">
        <v>1127129</v>
      </c>
      <c r="K288">
        <v>1129539</v>
      </c>
      <c r="L288">
        <v>2411</v>
      </c>
      <c r="M288">
        <v>2</v>
      </c>
      <c r="N288" t="s">
        <v>21669</v>
      </c>
      <c r="O288">
        <v>828</v>
      </c>
    </row>
    <row r="289" spans="1:15" x14ac:dyDescent="0.2">
      <c r="A289" t="s">
        <v>21667</v>
      </c>
      <c r="B289" t="s">
        <v>111</v>
      </c>
      <c r="C289">
        <v>1129217</v>
      </c>
      <c r="D289">
        <v>1129882</v>
      </c>
      <c r="E289">
        <v>666</v>
      </c>
      <c r="F289" t="s">
        <v>21248</v>
      </c>
      <c r="G289" t="s">
        <v>17127</v>
      </c>
      <c r="H289" t="s">
        <v>21249</v>
      </c>
      <c r="I289">
        <v>1098</v>
      </c>
      <c r="J289">
        <v>1127129</v>
      </c>
      <c r="K289">
        <v>1129539</v>
      </c>
      <c r="L289">
        <v>2411</v>
      </c>
      <c r="M289">
        <v>2</v>
      </c>
      <c r="N289" t="s">
        <v>21669</v>
      </c>
      <c r="O289">
        <v>0</v>
      </c>
    </row>
    <row r="290" spans="1:15" x14ac:dyDescent="0.2">
      <c r="A290" t="s">
        <v>21670</v>
      </c>
      <c r="B290" t="s">
        <v>298</v>
      </c>
      <c r="C290">
        <v>343880</v>
      </c>
      <c r="D290">
        <v>344166</v>
      </c>
      <c r="E290">
        <v>287</v>
      </c>
      <c r="F290" t="s">
        <v>21248</v>
      </c>
      <c r="G290" t="s">
        <v>17128</v>
      </c>
      <c r="H290" t="s">
        <v>21266</v>
      </c>
      <c r="I290">
        <v>2152</v>
      </c>
      <c r="J290">
        <v>341417</v>
      </c>
      <c r="K290">
        <v>343318</v>
      </c>
      <c r="L290">
        <v>1902</v>
      </c>
      <c r="M290">
        <v>2</v>
      </c>
      <c r="N290" t="s">
        <v>21671</v>
      </c>
      <c r="O290">
        <v>-562</v>
      </c>
    </row>
    <row r="291" spans="1:15" x14ac:dyDescent="0.2">
      <c r="A291" t="s">
        <v>21670</v>
      </c>
      <c r="B291" t="s">
        <v>298</v>
      </c>
      <c r="C291">
        <v>341114</v>
      </c>
      <c r="D291">
        <v>342744</v>
      </c>
      <c r="E291">
        <v>1631</v>
      </c>
      <c r="F291" t="s">
        <v>21248</v>
      </c>
      <c r="G291" t="s">
        <v>17129</v>
      </c>
      <c r="H291" t="s">
        <v>21672</v>
      </c>
      <c r="I291">
        <v>2152</v>
      </c>
      <c r="J291">
        <v>341417</v>
      </c>
      <c r="K291">
        <v>343318</v>
      </c>
      <c r="L291">
        <v>1902</v>
      </c>
      <c r="M291">
        <v>2</v>
      </c>
      <c r="N291" t="s">
        <v>21671</v>
      </c>
      <c r="O291">
        <v>574</v>
      </c>
    </row>
    <row r="292" spans="1:15" x14ac:dyDescent="0.2">
      <c r="A292" t="s">
        <v>21670</v>
      </c>
      <c r="B292" t="s">
        <v>298</v>
      </c>
      <c r="C292">
        <v>342902</v>
      </c>
      <c r="D292">
        <v>343642</v>
      </c>
      <c r="E292">
        <v>741</v>
      </c>
      <c r="F292" t="s">
        <v>21248</v>
      </c>
      <c r="G292" t="s">
        <v>17130</v>
      </c>
      <c r="H292" t="s">
        <v>21249</v>
      </c>
      <c r="I292">
        <v>2152</v>
      </c>
      <c r="J292">
        <v>341417</v>
      </c>
      <c r="K292">
        <v>343318</v>
      </c>
      <c r="L292">
        <v>1902</v>
      </c>
      <c r="M292">
        <v>2</v>
      </c>
      <c r="N292" t="s">
        <v>21671</v>
      </c>
      <c r="O292">
        <v>0</v>
      </c>
    </row>
    <row r="293" spans="1:15" x14ac:dyDescent="0.2">
      <c r="A293" t="s">
        <v>21670</v>
      </c>
      <c r="B293" t="s">
        <v>298</v>
      </c>
      <c r="C293">
        <v>346864</v>
      </c>
      <c r="D293">
        <v>348341</v>
      </c>
      <c r="E293">
        <v>1478</v>
      </c>
      <c r="F293" t="s">
        <v>21248</v>
      </c>
      <c r="G293" t="s">
        <v>17131</v>
      </c>
      <c r="H293" t="s">
        <v>21312</v>
      </c>
      <c r="I293">
        <v>2152</v>
      </c>
      <c r="J293">
        <v>341417</v>
      </c>
      <c r="K293">
        <v>343318</v>
      </c>
      <c r="L293">
        <v>1902</v>
      </c>
      <c r="M293">
        <v>2</v>
      </c>
      <c r="N293" t="s">
        <v>21671</v>
      </c>
      <c r="O293">
        <v>-3546</v>
      </c>
    </row>
    <row r="294" spans="1:15" x14ac:dyDescent="0.2">
      <c r="A294" t="s">
        <v>21673</v>
      </c>
      <c r="B294" t="s">
        <v>177</v>
      </c>
      <c r="C294">
        <v>24017</v>
      </c>
      <c r="D294">
        <v>24442</v>
      </c>
      <c r="E294">
        <v>426</v>
      </c>
      <c r="F294" t="s">
        <v>21248</v>
      </c>
      <c r="G294" t="s">
        <v>17132</v>
      </c>
      <c r="H294" t="s">
        <v>21249</v>
      </c>
      <c r="I294">
        <v>939</v>
      </c>
      <c r="J294">
        <v>23854</v>
      </c>
      <c r="K294">
        <v>24586</v>
      </c>
      <c r="L294">
        <v>733</v>
      </c>
      <c r="M294">
        <v>2</v>
      </c>
      <c r="N294" t="s">
        <v>21674</v>
      </c>
      <c r="O294">
        <v>144</v>
      </c>
    </row>
    <row r="295" spans="1:15" x14ac:dyDescent="0.2">
      <c r="A295" t="s">
        <v>21675</v>
      </c>
      <c r="B295" t="s">
        <v>17133</v>
      </c>
      <c r="C295">
        <v>30488</v>
      </c>
      <c r="D295">
        <v>30991</v>
      </c>
      <c r="E295">
        <v>504</v>
      </c>
      <c r="F295" t="s">
        <v>21248</v>
      </c>
      <c r="G295" t="s">
        <v>17134</v>
      </c>
      <c r="H295" t="s">
        <v>21266</v>
      </c>
      <c r="I295">
        <v>1654</v>
      </c>
      <c r="J295">
        <v>31681</v>
      </c>
      <c r="K295">
        <v>32023</v>
      </c>
      <c r="L295">
        <v>343</v>
      </c>
      <c r="M295">
        <v>2</v>
      </c>
      <c r="N295" t="s">
        <v>21676</v>
      </c>
      <c r="O295">
        <v>1032</v>
      </c>
    </row>
    <row r="296" spans="1:15" x14ac:dyDescent="0.2">
      <c r="A296" t="s">
        <v>21675</v>
      </c>
      <c r="B296" t="s">
        <v>17133</v>
      </c>
      <c r="C296">
        <v>30043</v>
      </c>
      <c r="D296">
        <v>30317</v>
      </c>
      <c r="E296">
        <v>275</v>
      </c>
      <c r="F296" t="s">
        <v>21248</v>
      </c>
      <c r="G296" t="s">
        <v>17135</v>
      </c>
      <c r="H296" t="s">
        <v>21266</v>
      </c>
      <c r="I296">
        <v>1654</v>
      </c>
      <c r="J296">
        <v>31681</v>
      </c>
      <c r="K296">
        <v>32023</v>
      </c>
      <c r="L296">
        <v>343</v>
      </c>
      <c r="M296">
        <v>2</v>
      </c>
      <c r="N296" t="s">
        <v>21676</v>
      </c>
      <c r="O296">
        <v>1706</v>
      </c>
    </row>
    <row r="297" spans="1:15" x14ac:dyDescent="0.2">
      <c r="A297" t="s">
        <v>21677</v>
      </c>
      <c r="B297" t="s">
        <v>79</v>
      </c>
      <c r="C297">
        <v>32683</v>
      </c>
      <c r="D297">
        <v>34405</v>
      </c>
      <c r="E297">
        <v>1723</v>
      </c>
      <c r="F297" t="s">
        <v>21248</v>
      </c>
      <c r="G297" t="s">
        <v>17136</v>
      </c>
      <c r="H297" t="s">
        <v>21249</v>
      </c>
      <c r="I297">
        <v>2211</v>
      </c>
      <c r="J297">
        <v>32716</v>
      </c>
      <c r="K297">
        <v>34032</v>
      </c>
      <c r="L297">
        <v>1317</v>
      </c>
      <c r="M297">
        <v>1</v>
      </c>
      <c r="N297" t="s">
        <v>21678</v>
      </c>
      <c r="O297">
        <v>0</v>
      </c>
    </row>
    <row r="298" spans="1:15" x14ac:dyDescent="0.2">
      <c r="A298" t="s">
        <v>21677</v>
      </c>
      <c r="B298" t="s">
        <v>79</v>
      </c>
      <c r="C298">
        <v>34590</v>
      </c>
      <c r="D298">
        <v>35109</v>
      </c>
      <c r="E298">
        <v>520</v>
      </c>
      <c r="F298" t="s">
        <v>21248</v>
      </c>
      <c r="G298" t="s">
        <v>17137</v>
      </c>
      <c r="H298" t="s">
        <v>21266</v>
      </c>
      <c r="I298">
        <v>2211</v>
      </c>
      <c r="J298">
        <v>32716</v>
      </c>
      <c r="K298">
        <v>34032</v>
      </c>
      <c r="L298">
        <v>1317</v>
      </c>
      <c r="M298">
        <v>1</v>
      </c>
      <c r="N298" t="s">
        <v>21678</v>
      </c>
      <c r="O298">
        <v>1874</v>
      </c>
    </row>
    <row r="299" spans="1:15" x14ac:dyDescent="0.2">
      <c r="A299" t="s">
        <v>21679</v>
      </c>
      <c r="B299" t="s">
        <v>763</v>
      </c>
      <c r="C299">
        <v>533177</v>
      </c>
      <c r="D299">
        <v>534132</v>
      </c>
      <c r="E299">
        <v>956</v>
      </c>
      <c r="F299" t="s">
        <v>21248</v>
      </c>
      <c r="G299" t="s">
        <v>17138</v>
      </c>
      <c r="H299" t="s">
        <v>21249</v>
      </c>
      <c r="I299">
        <v>943</v>
      </c>
      <c r="J299">
        <v>532710</v>
      </c>
      <c r="K299">
        <v>538073</v>
      </c>
      <c r="L299">
        <v>5364</v>
      </c>
      <c r="M299">
        <v>1</v>
      </c>
      <c r="N299" t="s">
        <v>21680</v>
      </c>
      <c r="O299">
        <v>467</v>
      </c>
    </row>
    <row r="300" spans="1:15" x14ac:dyDescent="0.2">
      <c r="A300" t="s">
        <v>21681</v>
      </c>
      <c r="B300" t="s">
        <v>129</v>
      </c>
      <c r="C300">
        <v>336782</v>
      </c>
      <c r="D300">
        <v>337559</v>
      </c>
      <c r="E300">
        <v>778</v>
      </c>
      <c r="F300" t="s">
        <v>21248</v>
      </c>
      <c r="G300" t="s">
        <v>17139</v>
      </c>
      <c r="H300" t="s">
        <v>21682</v>
      </c>
      <c r="I300">
        <v>676</v>
      </c>
      <c r="J300">
        <v>330053</v>
      </c>
      <c r="K300">
        <v>333401</v>
      </c>
      <c r="L300">
        <v>3349</v>
      </c>
      <c r="M300">
        <v>2</v>
      </c>
      <c r="N300" t="s">
        <v>21683</v>
      </c>
      <c r="O300">
        <v>-3381</v>
      </c>
    </row>
    <row r="301" spans="1:15" x14ac:dyDescent="0.2">
      <c r="A301" t="s">
        <v>21681</v>
      </c>
      <c r="B301" t="s">
        <v>129</v>
      </c>
      <c r="C301">
        <v>329040</v>
      </c>
      <c r="D301">
        <v>329592</v>
      </c>
      <c r="E301">
        <v>553</v>
      </c>
      <c r="F301" t="s">
        <v>21248</v>
      </c>
      <c r="G301" t="s">
        <v>17140</v>
      </c>
      <c r="H301" t="s">
        <v>21684</v>
      </c>
      <c r="I301">
        <v>676</v>
      </c>
      <c r="J301">
        <v>330053</v>
      </c>
      <c r="K301">
        <v>333401</v>
      </c>
      <c r="L301">
        <v>3349</v>
      </c>
      <c r="M301">
        <v>2</v>
      </c>
      <c r="N301" t="s">
        <v>21683</v>
      </c>
      <c r="O301">
        <v>3809</v>
      </c>
    </row>
    <row r="302" spans="1:15" x14ac:dyDescent="0.2">
      <c r="A302" t="s">
        <v>21681</v>
      </c>
      <c r="B302" t="s">
        <v>129</v>
      </c>
      <c r="C302">
        <v>330566</v>
      </c>
      <c r="D302">
        <v>331452</v>
      </c>
      <c r="E302">
        <v>887</v>
      </c>
      <c r="F302" t="s">
        <v>21248</v>
      </c>
      <c r="G302" t="s">
        <v>17141</v>
      </c>
      <c r="H302" t="s">
        <v>21685</v>
      </c>
      <c r="I302">
        <v>676</v>
      </c>
      <c r="J302">
        <v>330053</v>
      </c>
      <c r="K302">
        <v>333401</v>
      </c>
      <c r="L302">
        <v>3349</v>
      </c>
      <c r="M302">
        <v>2</v>
      </c>
      <c r="N302" t="s">
        <v>21683</v>
      </c>
      <c r="O302">
        <v>1949</v>
      </c>
    </row>
    <row r="303" spans="1:15" x14ac:dyDescent="0.2">
      <c r="A303" t="s">
        <v>21681</v>
      </c>
      <c r="B303" t="s">
        <v>129</v>
      </c>
      <c r="C303">
        <v>332938</v>
      </c>
      <c r="D303">
        <v>333679</v>
      </c>
      <c r="E303">
        <v>742</v>
      </c>
      <c r="F303" t="s">
        <v>21248</v>
      </c>
      <c r="G303" t="s">
        <v>17142</v>
      </c>
      <c r="H303" t="s">
        <v>21249</v>
      </c>
      <c r="I303">
        <v>676</v>
      </c>
      <c r="J303">
        <v>330053</v>
      </c>
      <c r="K303">
        <v>333401</v>
      </c>
      <c r="L303">
        <v>3349</v>
      </c>
      <c r="M303">
        <v>2</v>
      </c>
      <c r="N303" t="s">
        <v>21683</v>
      </c>
      <c r="O303">
        <v>0</v>
      </c>
    </row>
    <row r="304" spans="1:15" x14ac:dyDescent="0.2">
      <c r="A304" t="s">
        <v>21681</v>
      </c>
      <c r="B304" t="s">
        <v>129</v>
      </c>
      <c r="C304">
        <v>331708</v>
      </c>
      <c r="D304">
        <v>332071</v>
      </c>
      <c r="E304">
        <v>364</v>
      </c>
      <c r="F304" t="s">
        <v>21248</v>
      </c>
      <c r="G304" t="s">
        <v>17143</v>
      </c>
      <c r="H304" t="s">
        <v>21686</v>
      </c>
      <c r="I304">
        <v>676</v>
      </c>
      <c r="J304">
        <v>330053</v>
      </c>
      <c r="K304">
        <v>333401</v>
      </c>
      <c r="L304">
        <v>3349</v>
      </c>
      <c r="M304">
        <v>2</v>
      </c>
      <c r="N304" t="s">
        <v>21683</v>
      </c>
      <c r="O304">
        <v>1330</v>
      </c>
    </row>
    <row r="305" spans="1:15" x14ac:dyDescent="0.2">
      <c r="A305" t="s">
        <v>21681</v>
      </c>
      <c r="B305" t="s">
        <v>129</v>
      </c>
      <c r="C305">
        <v>334794</v>
      </c>
      <c r="D305">
        <v>335375</v>
      </c>
      <c r="E305">
        <v>582</v>
      </c>
      <c r="F305" t="s">
        <v>21248</v>
      </c>
      <c r="G305" t="s">
        <v>17144</v>
      </c>
      <c r="H305" t="s">
        <v>21687</v>
      </c>
      <c r="I305">
        <v>676</v>
      </c>
      <c r="J305">
        <v>330053</v>
      </c>
      <c r="K305">
        <v>333401</v>
      </c>
      <c r="L305">
        <v>3349</v>
      </c>
      <c r="M305">
        <v>2</v>
      </c>
      <c r="N305" t="s">
        <v>21683</v>
      </c>
      <c r="O305">
        <v>-1393</v>
      </c>
    </row>
    <row r="306" spans="1:15" x14ac:dyDescent="0.2">
      <c r="A306" t="s">
        <v>21688</v>
      </c>
      <c r="B306" t="s">
        <v>115</v>
      </c>
      <c r="C306">
        <v>3408518</v>
      </c>
      <c r="D306">
        <v>3408961</v>
      </c>
      <c r="E306">
        <v>444</v>
      </c>
      <c r="F306" t="s">
        <v>21248</v>
      </c>
      <c r="G306" t="s">
        <v>17145</v>
      </c>
      <c r="H306" t="s">
        <v>21249</v>
      </c>
      <c r="I306">
        <v>1730</v>
      </c>
      <c r="J306">
        <v>3405888</v>
      </c>
      <c r="K306">
        <v>3408773</v>
      </c>
      <c r="L306">
        <v>2886</v>
      </c>
      <c r="M306">
        <v>2</v>
      </c>
      <c r="N306" t="s">
        <v>21689</v>
      </c>
      <c r="O306">
        <v>0</v>
      </c>
    </row>
    <row r="307" spans="1:15" x14ac:dyDescent="0.2">
      <c r="A307" t="s">
        <v>21688</v>
      </c>
      <c r="B307" t="s">
        <v>115</v>
      </c>
      <c r="C307">
        <v>3407697</v>
      </c>
      <c r="D307">
        <v>3408269</v>
      </c>
      <c r="E307">
        <v>573</v>
      </c>
      <c r="F307" t="s">
        <v>21248</v>
      </c>
      <c r="G307" t="s">
        <v>17146</v>
      </c>
      <c r="H307" t="s">
        <v>21527</v>
      </c>
      <c r="I307">
        <v>1730</v>
      </c>
      <c r="J307">
        <v>3405888</v>
      </c>
      <c r="K307">
        <v>3408773</v>
      </c>
      <c r="L307">
        <v>2886</v>
      </c>
      <c r="M307">
        <v>2</v>
      </c>
      <c r="N307" t="s">
        <v>21689</v>
      </c>
      <c r="O307">
        <v>504</v>
      </c>
    </row>
    <row r="308" spans="1:15" x14ac:dyDescent="0.2">
      <c r="A308" t="s">
        <v>21690</v>
      </c>
      <c r="B308" t="s">
        <v>42</v>
      </c>
      <c r="C308">
        <v>582369</v>
      </c>
      <c r="D308">
        <v>582698</v>
      </c>
      <c r="E308">
        <v>330</v>
      </c>
      <c r="F308" t="s">
        <v>21248</v>
      </c>
      <c r="G308" t="s">
        <v>17147</v>
      </c>
      <c r="H308" t="s">
        <v>21266</v>
      </c>
      <c r="I308">
        <v>1432</v>
      </c>
      <c r="J308">
        <v>584174</v>
      </c>
      <c r="K308">
        <v>587182</v>
      </c>
      <c r="L308">
        <v>3009</v>
      </c>
      <c r="M308">
        <v>1</v>
      </c>
      <c r="N308" t="s">
        <v>21691</v>
      </c>
      <c r="O308">
        <v>-1476</v>
      </c>
    </row>
    <row r="309" spans="1:15" x14ac:dyDescent="0.2">
      <c r="A309" t="s">
        <v>21692</v>
      </c>
      <c r="B309" t="s">
        <v>763</v>
      </c>
      <c r="C309">
        <v>186482</v>
      </c>
      <c r="D309">
        <v>188060</v>
      </c>
      <c r="E309">
        <v>1579</v>
      </c>
      <c r="F309" t="s">
        <v>21248</v>
      </c>
      <c r="G309" t="s">
        <v>17148</v>
      </c>
      <c r="H309" t="s">
        <v>21249</v>
      </c>
      <c r="I309">
        <v>943</v>
      </c>
      <c r="J309">
        <v>188344</v>
      </c>
      <c r="K309">
        <v>190923</v>
      </c>
      <c r="L309">
        <v>2580</v>
      </c>
      <c r="M309">
        <v>1</v>
      </c>
      <c r="N309" t="s">
        <v>21693</v>
      </c>
      <c r="O309">
        <v>-284</v>
      </c>
    </row>
    <row r="310" spans="1:15" x14ac:dyDescent="0.2">
      <c r="A310" t="s">
        <v>21694</v>
      </c>
      <c r="B310" t="s">
        <v>7106</v>
      </c>
      <c r="C310">
        <v>129436</v>
      </c>
      <c r="D310">
        <v>129692</v>
      </c>
      <c r="E310">
        <v>257</v>
      </c>
      <c r="F310" t="s">
        <v>21248</v>
      </c>
      <c r="G310" t="s">
        <v>17149</v>
      </c>
      <c r="H310" t="s">
        <v>21695</v>
      </c>
      <c r="I310">
        <v>1004</v>
      </c>
      <c r="J310">
        <v>128220</v>
      </c>
      <c r="K310">
        <v>131132</v>
      </c>
      <c r="L310">
        <v>2913</v>
      </c>
      <c r="M310">
        <v>2</v>
      </c>
      <c r="N310" t="s">
        <v>21696</v>
      </c>
      <c r="O310">
        <v>1440</v>
      </c>
    </row>
    <row r="311" spans="1:15" x14ac:dyDescent="0.2">
      <c r="A311" t="s">
        <v>21694</v>
      </c>
      <c r="B311" t="s">
        <v>7106</v>
      </c>
      <c r="C311">
        <v>128460</v>
      </c>
      <c r="D311">
        <v>128734</v>
      </c>
      <c r="E311">
        <v>275</v>
      </c>
      <c r="F311" t="s">
        <v>21248</v>
      </c>
      <c r="G311" t="s">
        <v>17150</v>
      </c>
      <c r="H311" t="s">
        <v>21312</v>
      </c>
      <c r="I311">
        <v>1004</v>
      </c>
      <c r="J311">
        <v>128220</v>
      </c>
      <c r="K311">
        <v>131132</v>
      </c>
      <c r="L311">
        <v>2913</v>
      </c>
      <c r="M311">
        <v>2</v>
      </c>
      <c r="N311" t="s">
        <v>21696</v>
      </c>
      <c r="O311">
        <v>2398</v>
      </c>
    </row>
    <row r="312" spans="1:15" x14ac:dyDescent="0.2">
      <c r="A312" t="s">
        <v>21694</v>
      </c>
      <c r="B312" t="s">
        <v>7106</v>
      </c>
      <c r="C312">
        <v>128807</v>
      </c>
      <c r="D312">
        <v>129220</v>
      </c>
      <c r="E312">
        <v>414</v>
      </c>
      <c r="F312" t="s">
        <v>21248</v>
      </c>
      <c r="G312" t="s">
        <v>17151</v>
      </c>
      <c r="H312" t="s">
        <v>21697</v>
      </c>
      <c r="I312">
        <v>1004</v>
      </c>
      <c r="J312">
        <v>128220</v>
      </c>
      <c r="K312">
        <v>131132</v>
      </c>
      <c r="L312">
        <v>2913</v>
      </c>
      <c r="M312">
        <v>2</v>
      </c>
      <c r="N312" t="s">
        <v>21696</v>
      </c>
      <c r="O312">
        <v>1912</v>
      </c>
    </row>
    <row r="313" spans="1:15" x14ac:dyDescent="0.2">
      <c r="A313" t="s">
        <v>21694</v>
      </c>
      <c r="B313" t="s">
        <v>7106</v>
      </c>
      <c r="C313">
        <v>127911</v>
      </c>
      <c r="D313">
        <v>128142</v>
      </c>
      <c r="E313">
        <v>232</v>
      </c>
      <c r="F313" t="s">
        <v>21248</v>
      </c>
      <c r="G313" t="s">
        <v>17152</v>
      </c>
      <c r="H313" t="s">
        <v>21312</v>
      </c>
      <c r="I313">
        <v>1004</v>
      </c>
      <c r="J313">
        <v>128220</v>
      </c>
      <c r="K313">
        <v>131132</v>
      </c>
      <c r="L313">
        <v>2913</v>
      </c>
      <c r="M313">
        <v>2</v>
      </c>
      <c r="N313" t="s">
        <v>21696</v>
      </c>
      <c r="O313">
        <v>2990</v>
      </c>
    </row>
    <row r="314" spans="1:15" x14ac:dyDescent="0.2">
      <c r="A314" t="s">
        <v>21698</v>
      </c>
      <c r="B314" t="s">
        <v>7106</v>
      </c>
      <c r="C314">
        <v>125998</v>
      </c>
      <c r="D314">
        <v>126464</v>
      </c>
      <c r="E314">
        <v>467</v>
      </c>
      <c r="F314" t="s">
        <v>21248</v>
      </c>
      <c r="G314" t="s">
        <v>17153</v>
      </c>
      <c r="H314" t="s">
        <v>21699</v>
      </c>
      <c r="I314">
        <v>1004</v>
      </c>
      <c r="J314">
        <v>124237</v>
      </c>
      <c r="K314">
        <v>128467</v>
      </c>
      <c r="L314">
        <v>4231</v>
      </c>
      <c r="M314">
        <v>1</v>
      </c>
      <c r="N314" t="s">
        <v>21700</v>
      </c>
      <c r="O314">
        <v>1761</v>
      </c>
    </row>
    <row r="315" spans="1:15" x14ac:dyDescent="0.2">
      <c r="A315" t="s">
        <v>21698</v>
      </c>
      <c r="B315" t="s">
        <v>7106</v>
      </c>
      <c r="C315">
        <v>124588</v>
      </c>
      <c r="D315">
        <v>125807</v>
      </c>
      <c r="E315">
        <v>1220</v>
      </c>
      <c r="F315" t="s">
        <v>21248</v>
      </c>
      <c r="G315" t="s">
        <v>17154</v>
      </c>
      <c r="H315" t="s">
        <v>21249</v>
      </c>
      <c r="I315">
        <v>1004</v>
      </c>
      <c r="J315">
        <v>124237</v>
      </c>
      <c r="K315">
        <v>128467</v>
      </c>
      <c r="L315">
        <v>4231</v>
      </c>
      <c r="M315">
        <v>1</v>
      </c>
      <c r="N315" t="s">
        <v>21700</v>
      </c>
      <c r="O315">
        <v>351</v>
      </c>
    </row>
    <row r="316" spans="1:15" x14ac:dyDescent="0.2">
      <c r="A316" t="s">
        <v>21698</v>
      </c>
      <c r="B316" t="s">
        <v>7106</v>
      </c>
      <c r="C316">
        <v>124309</v>
      </c>
      <c r="D316">
        <v>124432</v>
      </c>
      <c r="E316">
        <v>124</v>
      </c>
      <c r="F316" t="s">
        <v>21248</v>
      </c>
      <c r="G316" t="s">
        <v>17155</v>
      </c>
      <c r="H316" t="s">
        <v>21249</v>
      </c>
      <c r="I316">
        <v>1004</v>
      </c>
      <c r="J316">
        <v>124237</v>
      </c>
      <c r="K316">
        <v>128467</v>
      </c>
      <c r="L316">
        <v>4231</v>
      </c>
      <c r="M316">
        <v>1</v>
      </c>
      <c r="N316" t="s">
        <v>21700</v>
      </c>
      <c r="O316">
        <v>72</v>
      </c>
    </row>
    <row r="317" spans="1:15" x14ac:dyDescent="0.2">
      <c r="A317" t="s">
        <v>21698</v>
      </c>
      <c r="B317" t="s">
        <v>7106</v>
      </c>
      <c r="C317">
        <v>127272</v>
      </c>
      <c r="D317">
        <v>127443</v>
      </c>
      <c r="E317">
        <v>172</v>
      </c>
      <c r="F317" t="s">
        <v>21248</v>
      </c>
      <c r="G317" t="s">
        <v>17156</v>
      </c>
      <c r="H317" t="s">
        <v>21701</v>
      </c>
      <c r="I317">
        <v>1004</v>
      </c>
      <c r="J317">
        <v>124237</v>
      </c>
      <c r="K317">
        <v>128467</v>
      </c>
      <c r="L317">
        <v>4231</v>
      </c>
      <c r="M317">
        <v>1</v>
      </c>
      <c r="N317" t="s">
        <v>21700</v>
      </c>
      <c r="O317">
        <v>3035</v>
      </c>
    </row>
    <row r="318" spans="1:15" x14ac:dyDescent="0.2">
      <c r="A318" t="s">
        <v>21702</v>
      </c>
      <c r="B318" t="s">
        <v>7106</v>
      </c>
      <c r="C318">
        <v>120640</v>
      </c>
      <c r="D318">
        <v>122686</v>
      </c>
      <c r="E318">
        <v>2047</v>
      </c>
      <c r="F318" t="s">
        <v>21248</v>
      </c>
      <c r="G318" t="s">
        <v>17157</v>
      </c>
      <c r="H318" t="s">
        <v>21703</v>
      </c>
      <c r="I318">
        <v>1004</v>
      </c>
      <c r="J318">
        <v>121979</v>
      </c>
      <c r="K318">
        <v>124233</v>
      </c>
      <c r="L318">
        <v>2255</v>
      </c>
      <c r="M318">
        <v>2</v>
      </c>
      <c r="N318" t="s">
        <v>21704</v>
      </c>
      <c r="O318">
        <v>1547</v>
      </c>
    </row>
    <row r="319" spans="1:15" x14ac:dyDescent="0.2">
      <c r="A319" t="s">
        <v>21702</v>
      </c>
      <c r="B319" t="s">
        <v>7106</v>
      </c>
      <c r="C319">
        <v>123484</v>
      </c>
      <c r="D319">
        <v>123739</v>
      </c>
      <c r="E319">
        <v>256</v>
      </c>
      <c r="F319" t="s">
        <v>21248</v>
      </c>
      <c r="G319" t="s">
        <v>17158</v>
      </c>
      <c r="H319" t="s">
        <v>21249</v>
      </c>
      <c r="I319">
        <v>1004</v>
      </c>
      <c r="J319">
        <v>121979</v>
      </c>
      <c r="K319">
        <v>124233</v>
      </c>
      <c r="L319">
        <v>2255</v>
      </c>
      <c r="M319">
        <v>2</v>
      </c>
      <c r="N319" t="s">
        <v>21704</v>
      </c>
      <c r="O319">
        <v>494</v>
      </c>
    </row>
    <row r="320" spans="1:15" x14ac:dyDescent="0.2">
      <c r="A320" t="s">
        <v>21705</v>
      </c>
      <c r="B320" t="s">
        <v>17159</v>
      </c>
      <c r="C320">
        <v>21536</v>
      </c>
      <c r="D320">
        <v>21776</v>
      </c>
      <c r="E320">
        <v>241</v>
      </c>
      <c r="F320" t="s">
        <v>21248</v>
      </c>
      <c r="G320" t="s">
        <v>17160</v>
      </c>
      <c r="H320" t="s">
        <v>21285</v>
      </c>
      <c r="I320">
        <v>1668</v>
      </c>
      <c r="J320">
        <v>18652</v>
      </c>
      <c r="K320">
        <v>19433</v>
      </c>
      <c r="L320">
        <v>782</v>
      </c>
      <c r="M320">
        <v>2</v>
      </c>
      <c r="N320" t="s">
        <v>21706</v>
      </c>
      <c r="O320">
        <v>-2103</v>
      </c>
    </row>
    <row r="321" spans="1:15" x14ac:dyDescent="0.2">
      <c r="A321" t="s">
        <v>21705</v>
      </c>
      <c r="B321" t="s">
        <v>17159</v>
      </c>
      <c r="C321">
        <v>19640</v>
      </c>
      <c r="D321">
        <v>20018</v>
      </c>
      <c r="E321">
        <v>379</v>
      </c>
      <c r="F321" t="s">
        <v>21248</v>
      </c>
      <c r="G321" t="s">
        <v>17161</v>
      </c>
      <c r="H321" t="s">
        <v>21249</v>
      </c>
      <c r="I321">
        <v>1668</v>
      </c>
      <c r="J321">
        <v>18652</v>
      </c>
      <c r="K321">
        <v>19433</v>
      </c>
      <c r="L321">
        <v>782</v>
      </c>
      <c r="M321">
        <v>2</v>
      </c>
      <c r="N321" t="s">
        <v>21706</v>
      </c>
      <c r="O321">
        <v>-207</v>
      </c>
    </row>
    <row r="322" spans="1:15" x14ac:dyDescent="0.2">
      <c r="A322" t="s">
        <v>21707</v>
      </c>
      <c r="B322" t="s">
        <v>377</v>
      </c>
      <c r="C322">
        <v>32313</v>
      </c>
      <c r="D322">
        <v>33118</v>
      </c>
      <c r="E322">
        <v>806</v>
      </c>
      <c r="F322" t="s">
        <v>21248</v>
      </c>
      <c r="G322" t="s">
        <v>17162</v>
      </c>
      <c r="H322" t="s">
        <v>21312</v>
      </c>
      <c r="I322">
        <v>1877</v>
      </c>
      <c r="J322">
        <v>32380</v>
      </c>
      <c r="K322">
        <v>33951</v>
      </c>
      <c r="L322">
        <v>1572</v>
      </c>
      <c r="M322">
        <v>2</v>
      </c>
      <c r="N322" t="s">
        <v>21708</v>
      </c>
      <c r="O322">
        <v>833</v>
      </c>
    </row>
    <row r="323" spans="1:15" x14ac:dyDescent="0.2">
      <c r="A323" t="s">
        <v>21709</v>
      </c>
      <c r="B323" t="s">
        <v>718</v>
      </c>
      <c r="C323">
        <v>357137</v>
      </c>
      <c r="D323">
        <v>358796</v>
      </c>
      <c r="E323">
        <v>1660</v>
      </c>
      <c r="F323" t="s">
        <v>21248</v>
      </c>
      <c r="G323" t="s">
        <v>17163</v>
      </c>
      <c r="H323" t="s">
        <v>21249</v>
      </c>
      <c r="I323">
        <v>1935</v>
      </c>
      <c r="J323">
        <v>356715</v>
      </c>
      <c r="K323">
        <v>358027</v>
      </c>
      <c r="L323">
        <v>1313</v>
      </c>
      <c r="M323">
        <v>2</v>
      </c>
      <c r="N323" t="s">
        <v>21710</v>
      </c>
      <c r="O323">
        <v>0</v>
      </c>
    </row>
    <row r="324" spans="1:15" x14ac:dyDescent="0.2">
      <c r="A324" t="s">
        <v>21711</v>
      </c>
      <c r="B324" t="s">
        <v>17164</v>
      </c>
      <c r="C324">
        <v>21261</v>
      </c>
      <c r="D324">
        <v>23826</v>
      </c>
      <c r="E324">
        <v>2566</v>
      </c>
      <c r="F324" t="s">
        <v>21248</v>
      </c>
      <c r="G324" t="s">
        <v>17165</v>
      </c>
      <c r="H324" t="s">
        <v>21312</v>
      </c>
      <c r="I324">
        <v>2269</v>
      </c>
      <c r="J324">
        <v>19537</v>
      </c>
      <c r="K324">
        <v>23849</v>
      </c>
      <c r="L324">
        <v>4313</v>
      </c>
      <c r="M324">
        <v>1</v>
      </c>
      <c r="N324" t="s">
        <v>21712</v>
      </c>
      <c r="O324">
        <v>1724</v>
      </c>
    </row>
    <row r="325" spans="1:15" x14ac:dyDescent="0.2">
      <c r="A325" t="s">
        <v>21713</v>
      </c>
      <c r="B325" t="s">
        <v>159</v>
      </c>
      <c r="C325">
        <v>822699</v>
      </c>
      <c r="D325">
        <v>823660</v>
      </c>
      <c r="E325">
        <v>962</v>
      </c>
      <c r="F325" t="s">
        <v>21248</v>
      </c>
      <c r="G325" t="s">
        <v>17166</v>
      </c>
      <c r="H325" t="s">
        <v>21714</v>
      </c>
      <c r="I325">
        <v>1177</v>
      </c>
      <c r="J325">
        <v>820995</v>
      </c>
      <c r="K325">
        <v>825274</v>
      </c>
      <c r="L325">
        <v>4280</v>
      </c>
      <c r="M325">
        <v>1</v>
      </c>
      <c r="N325" t="s">
        <v>21715</v>
      </c>
      <c r="O325">
        <v>1704</v>
      </c>
    </row>
    <row r="326" spans="1:15" x14ac:dyDescent="0.2">
      <c r="A326" t="s">
        <v>21716</v>
      </c>
      <c r="B326" t="s">
        <v>159</v>
      </c>
      <c r="C326">
        <v>833892</v>
      </c>
      <c r="D326">
        <v>835114</v>
      </c>
      <c r="E326">
        <v>1223</v>
      </c>
      <c r="F326" t="s">
        <v>21248</v>
      </c>
      <c r="G326" t="s">
        <v>17167</v>
      </c>
      <c r="H326" t="s">
        <v>21717</v>
      </c>
      <c r="I326">
        <v>1177</v>
      </c>
      <c r="J326">
        <v>831301</v>
      </c>
      <c r="K326">
        <v>835567</v>
      </c>
      <c r="L326">
        <v>4267</v>
      </c>
      <c r="M326">
        <v>1</v>
      </c>
      <c r="N326" t="s">
        <v>21718</v>
      </c>
      <c r="O326">
        <v>2591</v>
      </c>
    </row>
    <row r="327" spans="1:15" x14ac:dyDescent="0.2">
      <c r="A327" t="s">
        <v>21716</v>
      </c>
      <c r="B327" t="s">
        <v>159</v>
      </c>
      <c r="C327">
        <v>831154</v>
      </c>
      <c r="D327">
        <v>832457</v>
      </c>
      <c r="E327">
        <v>1304</v>
      </c>
      <c r="F327" t="s">
        <v>21248</v>
      </c>
      <c r="G327" t="s">
        <v>17168</v>
      </c>
      <c r="H327" t="s">
        <v>21249</v>
      </c>
      <c r="I327">
        <v>1177</v>
      </c>
      <c r="J327">
        <v>831301</v>
      </c>
      <c r="K327">
        <v>835567</v>
      </c>
      <c r="L327">
        <v>4267</v>
      </c>
      <c r="M327">
        <v>1</v>
      </c>
      <c r="N327" t="s">
        <v>21718</v>
      </c>
      <c r="O327">
        <v>0</v>
      </c>
    </row>
    <row r="328" spans="1:15" x14ac:dyDescent="0.2">
      <c r="A328" t="s">
        <v>21716</v>
      </c>
      <c r="B328" t="s">
        <v>159</v>
      </c>
      <c r="C328">
        <v>832904</v>
      </c>
      <c r="D328">
        <v>833681</v>
      </c>
      <c r="E328">
        <v>778</v>
      </c>
      <c r="F328" t="s">
        <v>21248</v>
      </c>
      <c r="G328" t="s">
        <v>17169</v>
      </c>
      <c r="H328" t="s">
        <v>21719</v>
      </c>
      <c r="I328">
        <v>1177</v>
      </c>
      <c r="J328">
        <v>831301</v>
      </c>
      <c r="K328">
        <v>835567</v>
      </c>
      <c r="L328">
        <v>4267</v>
      </c>
      <c r="M328">
        <v>1</v>
      </c>
      <c r="N328" t="s">
        <v>21718</v>
      </c>
      <c r="O328">
        <v>1603</v>
      </c>
    </row>
    <row r="329" spans="1:15" x14ac:dyDescent="0.2">
      <c r="A329" t="s">
        <v>21716</v>
      </c>
      <c r="B329" t="s">
        <v>159</v>
      </c>
      <c r="C329">
        <v>829988</v>
      </c>
      <c r="D329">
        <v>830494</v>
      </c>
      <c r="E329">
        <v>507</v>
      </c>
      <c r="F329" t="s">
        <v>21248</v>
      </c>
      <c r="G329" t="s">
        <v>17170</v>
      </c>
      <c r="H329" t="s">
        <v>21720</v>
      </c>
      <c r="I329">
        <v>1177</v>
      </c>
      <c r="J329">
        <v>831301</v>
      </c>
      <c r="K329">
        <v>835567</v>
      </c>
      <c r="L329">
        <v>4267</v>
      </c>
      <c r="M329">
        <v>1</v>
      </c>
      <c r="N329" t="s">
        <v>21718</v>
      </c>
      <c r="O329">
        <v>-807</v>
      </c>
    </row>
    <row r="330" spans="1:15" x14ac:dyDescent="0.2">
      <c r="A330" t="s">
        <v>21721</v>
      </c>
      <c r="B330" t="s">
        <v>273</v>
      </c>
      <c r="C330">
        <v>276763</v>
      </c>
      <c r="D330">
        <v>277678</v>
      </c>
      <c r="E330">
        <v>916</v>
      </c>
      <c r="F330" t="s">
        <v>21248</v>
      </c>
      <c r="G330" t="s">
        <v>17171</v>
      </c>
      <c r="H330" t="s">
        <v>21266</v>
      </c>
      <c r="I330">
        <v>592</v>
      </c>
      <c r="J330">
        <v>272899</v>
      </c>
      <c r="K330">
        <v>276025</v>
      </c>
      <c r="L330">
        <v>3127</v>
      </c>
      <c r="M330">
        <v>1</v>
      </c>
      <c r="N330" t="s">
        <v>21722</v>
      </c>
      <c r="O330">
        <v>3864</v>
      </c>
    </row>
    <row r="331" spans="1:15" x14ac:dyDescent="0.2">
      <c r="A331" t="s">
        <v>21723</v>
      </c>
      <c r="B331" t="s">
        <v>656</v>
      </c>
      <c r="C331">
        <v>577839</v>
      </c>
      <c r="D331">
        <v>579807</v>
      </c>
      <c r="E331">
        <v>1969</v>
      </c>
      <c r="F331" t="s">
        <v>21248</v>
      </c>
      <c r="G331" t="s">
        <v>17172</v>
      </c>
      <c r="H331" t="s">
        <v>21249</v>
      </c>
      <c r="I331">
        <v>1985</v>
      </c>
      <c r="J331">
        <v>577917</v>
      </c>
      <c r="K331">
        <v>582149</v>
      </c>
      <c r="L331">
        <v>4233</v>
      </c>
      <c r="M331">
        <v>1</v>
      </c>
      <c r="N331" t="s">
        <v>21724</v>
      </c>
      <c r="O331">
        <v>0</v>
      </c>
    </row>
    <row r="332" spans="1:15" x14ac:dyDescent="0.2">
      <c r="A332" t="s">
        <v>21723</v>
      </c>
      <c r="B332" t="s">
        <v>656</v>
      </c>
      <c r="C332">
        <v>575363</v>
      </c>
      <c r="D332">
        <v>575859</v>
      </c>
      <c r="E332">
        <v>497</v>
      </c>
      <c r="F332" t="s">
        <v>21248</v>
      </c>
      <c r="G332" t="s">
        <v>17173</v>
      </c>
      <c r="H332" t="s">
        <v>21266</v>
      </c>
      <c r="I332">
        <v>1985</v>
      </c>
      <c r="J332">
        <v>577917</v>
      </c>
      <c r="K332">
        <v>582149</v>
      </c>
      <c r="L332">
        <v>4233</v>
      </c>
      <c r="M332">
        <v>1</v>
      </c>
      <c r="N332" t="s">
        <v>21724</v>
      </c>
      <c r="O332">
        <v>-2058</v>
      </c>
    </row>
    <row r="333" spans="1:15" x14ac:dyDescent="0.2">
      <c r="A333" t="s">
        <v>21725</v>
      </c>
      <c r="B333" t="s">
        <v>68</v>
      </c>
      <c r="C333">
        <v>394273</v>
      </c>
      <c r="D333">
        <v>394989</v>
      </c>
      <c r="E333">
        <v>717</v>
      </c>
      <c r="F333" t="s">
        <v>21248</v>
      </c>
      <c r="G333" t="s">
        <v>17174</v>
      </c>
      <c r="H333" t="s">
        <v>21726</v>
      </c>
      <c r="I333">
        <v>2207</v>
      </c>
      <c r="J333">
        <v>390062</v>
      </c>
      <c r="K333">
        <v>391993</v>
      </c>
      <c r="L333">
        <v>1932</v>
      </c>
      <c r="M333">
        <v>2</v>
      </c>
      <c r="N333" t="s">
        <v>21727</v>
      </c>
      <c r="O333">
        <v>-2280</v>
      </c>
    </row>
    <row r="334" spans="1:15" x14ac:dyDescent="0.2">
      <c r="A334" t="s">
        <v>21725</v>
      </c>
      <c r="B334" t="s">
        <v>68</v>
      </c>
      <c r="C334">
        <v>390327</v>
      </c>
      <c r="D334">
        <v>391884</v>
      </c>
      <c r="E334">
        <v>1558</v>
      </c>
      <c r="F334" t="s">
        <v>21248</v>
      </c>
      <c r="G334" t="s">
        <v>17175</v>
      </c>
      <c r="H334" t="s">
        <v>21249</v>
      </c>
      <c r="I334">
        <v>2207</v>
      </c>
      <c r="J334">
        <v>390062</v>
      </c>
      <c r="K334">
        <v>391993</v>
      </c>
      <c r="L334">
        <v>1932</v>
      </c>
      <c r="M334">
        <v>2</v>
      </c>
      <c r="N334" t="s">
        <v>21727</v>
      </c>
      <c r="O334">
        <v>109</v>
      </c>
    </row>
    <row r="335" spans="1:15" x14ac:dyDescent="0.2">
      <c r="A335" t="s">
        <v>21725</v>
      </c>
      <c r="B335" t="s">
        <v>68</v>
      </c>
      <c r="C335">
        <v>392119</v>
      </c>
      <c r="D335">
        <v>392515</v>
      </c>
      <c r="E335">
        <v>397</v>
      </c>
      <c r="F335" t="s">
        <v>21248</v>
      </c>
      <c r="G335" t="s">
        <v>17176</v>
      </c>
      <c r="H335" t="s">
        <v>21249</v>
      </c>
      <c r="I335">
        <v>2207</v>
      </c>
      <c r="J335">
        <v>390062</v>
      </c>
      <c r="K335">
        <v>391993</v>
      </c>
      <c r="L335">
        <v>1932</v>
      </c>
      <c r="M335">
        <v>2</v>
      </c>
      <c r="N335" t="s">
        <v>21727</v>
      </c>
      <c r="O335">
        <v>-126</v>
      </c>
    </row>
    <row r="336" spans="1:15" x14ac:dyDescent="0.2">
      <c r="A336" t="s">
        <v>21730</v>
      </c>
      <c r="B336" t="s">
        <v>7563</v>
      </c>
      <c r="C336">
        <v>23221</v>
      </c>
      <c r="D336">
        <v>24070</v>
      </c>
      <c r="E336">
        <v>850</v>
      </c>
      <c r="F336" t="s">
        <v>21248</v>
      </c>
      <c r="G336" t="s">
        <v>17177</v>
      </c>
      <c r="H336" t="s">
        <v>21266</v>
      </c>
      <c r="I336">
        <v>1773</v>
      </c>
      <c r="J336">
        <v>24177</v>
      </c>
      <c r="K336">
        <v>25191</v>
      </c>
      <c r="L336">
        <v>1015</v>
      </c>
      <c r="M336">
        <v>2</v>
      </c>
      <c r="N336" t="s">
        <v>21731</v>
      </c>
      <c r="O336">
        <v>1121</v>
      </c>
    </row>
    <row r="337" spans="1:15" x14ac:dyDescent="0.2">
      <c r="A337" t="s">
        <v>21730</v>
      </c>
      <c r="B337" t="s">
        <v>7563</v>
      </c>
      <c r="C337">
        <v>24480</v>
      </c>
      <c r="D337">
        <v>25095</v>
      </c>
      <c r="E337">
        <v>616</v>
      </c>
      <c r="F337" t="s">
        <v>21248</v>
      </c>
      <c r="G337" t="s">
        <v>17178</v>
      </c>
      <c r="H337" t="s">
        <v>21249</v>
      </c>
      <c r="I337">
        <v>1773</v>
      </c>
      <c r="J337">
        <v>24177</v>
      </c>
      <c r="K337">
        <v>25191</v>
      </c>
      <c r="L337">
        <v>1015</v>
      </c>
      <c r="M337">
        <v>2</v>
      </c>
      <c r="N337" t="s">
        <v>21731</v>
      </c>
      <c r="O337">
        <v>96</v>
      </c>
    </row>
    <row r="338" spans="1:15" x14ac:dyDescent="0.2">
      <c r="A338" t="s">
        <v>21732</v>
      </c>
      <c r="B338" t="s">
        <v>538</v>
      </c>
      <c r="C338">
        <v>6087</v>
      </c>
      <c r="D338">
        <v>6240</v>
      </c>
      <c r="E338">
        <v>154</v>
      </c>
      <c r="F338" t="s">
        <v>21248</v>
      </c>
      <c r="G338" t="s">
        <v>17179</v>
      </c>
      <c r="H338" t="s">
        <v>21733</v>
      </c>
      <c r="I338">
        <v>1161</v>
      </c>
      <c r="J338">
        <v>3786</v>
      </c>
      <c r="K338">
        <v>10240</v>
      </c>
      <c r="L338">
        <v>6455</v>
      </c>
      <c r="M338">
        <v>1</v>
      </c>
      <c r="N338" t="s">
        <v>21734</v>
      </c>
      <c r="O338">
        <v>2301</v>
      </c>
    </row>
    <row r="339" spans="1:15" x14ac:dyDescent="0.2">
      <c r="A339" t="s">
        <v>21732</v>
      </c>
      <c r="B339" t="s">
        <v>538</v>
      </c>
      <c r="C339">
        <v>3734</v>
      </c>
      <c r="D339">
        <v>4016</v>
      </c>
      <c r="E339">
        <v>283</v>
      </c>
      <c r="F339" t="s">
        <v>21248</v>
      </c>
      <c r="G339" t="s">
        <v>17180</v>
      </c>
      <c r="H339" t="s">
        <v>21249</v>
      </c>
      <c r="I339">
        <v>1161</v>
      </c>
      <c r="J339">
        <v>3786</v>
      </c>
      <c r="K339">
        <v>10240</v>
      </c>
      <c r="L339">
        <v>6455</v>
      </c>
      <c r="M339">
        <v>1</v>
      </c>
      <c r="N339" t="s">
        <v>21734</v>
      </c>
      <c r="O339">
        <v>0</v>
      </c>
    </row>
    <row r="340" spans="1:15" x14ac:dyDescent="0.2">
      <c r="A340" t="s">
        <v>21735</v>
      </c>
      <c r="B340" t="s">
        <v>538</v>
      </c>
      <c r="C340">
        <v>18526</v>
      </c>
      <c r="D340">
        <v>19134</v>
      </c>
      <c r="E340">
        <v>609</v>
      </c>
      <c r="F340" t="s">
        <v>21248</v>
      </c>
      <c r="G340" t="s">
        <v>17181</v>
      </c>
      <c r="H340" t="s">
        <v>21249</v>
      </c>
      <c r="I340">
        <v>1161</v>
      </c>
      <c r="J340">
        <v>18076</v>
      </c>
      <c r="K340">
        <v>24098</v>
      </c>
      <c r="L340">
        <v>6023</v>
      </c>
      <c r="M340">
        <v>1</v>
      </c>
      <c r="N340" t="s">
        <v>21736</v>
      </c>
      <c r="O340">
        <v>450</v>
      </c>
    </row>
    <row r="341" spans="1:15" x14ac:dyDescent="0.2">
      <c r="A341" t="s">
        <v>21737</v>
      </c>
      <c r="B341" t="s">
        <v>780</v>
      </c>
      <c r="C341">
        <v>643584</v>
      </c>
      <c r="D341">
        <v>643875</v>
      </c>
      <c r="E341">
        <v>292</v>
      </c>
      <c r="F341" t="s">
        <v>21248</v>
      </c>
      <c r="G341" t="s">
        <v>17182</v>
      </c>
      <c r="H341" t="s">
        <v>21249</v>
      </c>
      <c r="I341">
        <v>1503</v>
      </c>
      <c r="J341">
        <v>641679</v>
      </c>
      <c r="K341">
        <v>643573</v>
      </c>
      <c r="L341">
        <v>1895</v>
      </c>
      <c r="M341">
        <v>2</v>
      </c>
      <c r="N341" t="s">
        <v>21738</v>
      </c>
      <c r="O341">
        <v>-11</v>
      </c>
    </row>
    <row r="342" spans="1:15" x14ac:dyDescent="0.2">
      <c r="A342" t="s">
        <v>21737</v>
      </c>
      <c r="B342" t="s">
        <v>780</v>
      </c>
      <c r="C342">
        <v>643031</v>
      </c>
      <c r="D342">
        <v>643382</v>
      </c>
      <c r="E342">
        <v>352</v>
      </c>
      <c r="F342" t="s">
        <v>21248</v>
      </c>
      <c r="G342" t="s">
        <v>17183</v>
      </c>
      <c r="H342" t="s">
        <v>21249</v>
      </c>
      <c r="I342">
        <v>1503</v>
      </c>
      <c r="J342">
        <v>641679</v>
      </c>
      <c r="K342">
        <v>643573</v>
      </c>
      <c r="L342">
        <v>1895</v>
      </c>
      <c r="M342">
        <v>2</v>
      </c>
      <c r="N342" t="s">
        <v>21738</v>
      </c>
      <c r="O342">
        <v>191</v>
      </c>
    </row>
    <row r="343" spans="1:15" x14ac:dyDescent="0.2">
      <c r="A343" t="s">
        <v>21739</v>
      </c>
      <c r="B343" t="s">
        <v>780</v>
      </c>
      <c r="C343">
        <v>656243</v>
      </c>
      <c r="D343">
        <v>656555</v>
      </c>
      <c r="E343">
        <v>313</v>
      </c>
      <c r="F343" t="s">
        <v>21248</v>
      </c>
      <c r="G343" t="s">
        <v>17184</v>
      </c>
      <c r="H343" t="s">
        <v>21740</v>
      </c>
      <c r="I343">
        <v>1503</v>
      </c>
      <c r="J343">
        <v>655852</v>
      </c>
      <c r="K343">
        <v>658372</v>
      </c>
      <c r="L343">
        <v>2521</v>
      </c>
      <c r="M343">
        <v>2</v>
      </c>
      <c r="N343" t="s">
        <v>21741</v>
      </c>
      <c r="O343">
        <v>1817</v>
      </c>
    </row>
    <row r="344" spans="1:15" x14ac:dyDescent="0.2">
      <c r="A344" t="s">
        <v>21739</v>
      </c>
      <c r="B344" t="s">
        <v>780</v>
      </c>
      <c r="C344">
        <v>656872</v>
      </c>
      <c r="D344">
        <v>657242</v>
      </c>
      <c r="E344">
        <v>371</v>
      </c>
      <c r="F344" t="s">
        <v>21248</v>
      </c>
      <c r="G344" t="s">
        <v>17185</v>
      </c>
      <c r="H344" t="s">
        <v>21742</v>
      </c>
      <c r="I344">
        <v>1503</v>
      </c>
      <c r="J344">
        <v>655852</v>
      </c>
      <c r="K344">
        <v>658372</v>
      </c>
      <c r="L344">
        <v>2521</v>
      </c>
      <c r="M344">
        <v>2</v>
      </c>
      <c r="N344" t="s">
        <v>21741</v>
      </c>
      <c r="O344">
        <v>1130</v>
      </c>
    </row>
    <row r="345" spans="1:15" x14ac:dyDescent="0.2">
      <c r="A345" t="s">
        <v>21739</v>
      </c>
      <c r="B345" t="s">
        <v>780</v>
      </c>
      <c r="C345">
        <v>657338</v>
      </c>
      <c r="D345">
        <v>657686</v>
      </c>
      <c r="E345">
        <v>349</v>
      </c>
      <c r="F345" t="s">
        <v>21248</v>
      </c>
      <c r="G345" t="s">
        <v>17186</v>
      </c>
      <c r="H345" t="s">
        <v>21743</v>
      </c>
      <c r="I345">
        <v>1503</v>
      </c>
      <c r="J345">
        <v>655852</v>
      </c>
      <c r="K345">
        <v>658372</v>
      </c>
      <c r="L345">
        <v>2521</v>
      </c>
      <c r="M345">
        <v>2</v>
      </c>
      <c r="N345" t="s">
        <v>21741</v>
      </c>
      <c r="O345">
        <v>686</v>
      </c>
    </row>
    <row r="346" spans="1:15" x14ac:dyDescent="0.2">
      <c r="A346" t="s">
        <v>21739</v>
      </c>
      <c r="B346" t="s">
        <v>780</v>
      </c>
      <c r="C346">
        <v>654181</v>
      </c>
      <c r="D346">
        <v>654988</v>
      </c>
      <c r="E346">
        <v>808</v>
      </c>
      <c r="F346" t="s">
        <v>21248</v>
      </c>
      <c r="G346" t="s">
        <v>17187</v>
      </c>
      <c r="H346" t="s">
        <v>21744</v>
      </c>
      <c r="I346">
        <v>1503</v>
      </c>
      <c r="J346">
        <v>655852</v>
      </c>
      <c r="K346">
        <v>658372</v>
      </c>
      <c r="L346">
        <v>2521</v>
      </c>
      <c r="M346">
        <v>2</v>
      </c>
      <c r="N346" t="s">
        <v>21741</v>
      </c>
      <c r="O346">
        <v>3384</v>
      </c>
    </row>
    <row r="347" spans="1:15" x14ac:dyDescent="0.2">
      <c r="A347" t="s">
        <v>21747</v>
      </c>
      <c r="B347" t="s">
        <v>14021</v>
      </c>
      <c r="C347">
        <v>36320</v>
      </c>
      <c r="D347">
        <v>36891</v>
      </c>
      <c r="E347">
        <v>572</v>
      </c>
      <c r="F347" t="s">
        <v>21248</v>
      </c>
      <c r="G347" t="s">
        <v>17188</v>
      </c>
      <c r="H347" t="s">
        <v>21249</v>
      </c>
      <c r="I347">
        <v>258</v>
      </c>
      <c r="J347">
        <v>37247</v>
      </c>
      <c r="K347">
        <v>39534</v>
      </c>
      <c r="L347">
        <v>2288</v>
      </c>
      <c r="M347">
        <v>1</v>
      </c>
      <c r="N347" t="s">
        <v>21748</v>
      </c>
      <c r="O347">
        <v>-356</v>
      </c>
    </row>
    <row r="348" spans="1:15" x14ac:dyDescent="0.2">
      <c r="A348" t="s">
        <v>21749</v>
      </c>
      <c r="B348" t="s">
        <v>402</v>
      </c>
      <c r="C348">
        <v>1487455</v>
      </c>
      <c r="D348">
        <v>1491321</v>
      </c>
      <c r="E348">
        <v>3867</v>
      </c>
      <c r="F348" t="s">
        <v>21248</v>
      </c>
      <c r="G348" t="s">
        <v>17189</v>
      </c>
      <c r="H348" t="s">
        <v>21249</v>
      </c>
      <c r="I348">
        <v>2296</v>
      </c>
      <c r="J348">
        <v>1487157</v>
      </c>
      <c r="K348">
        <v>1489427</v>
      </c>
      <c r="L348">
        <v>2271</v>
      </c>
      <c r="M348">
        <v>2</v>
      </c>
      <c r="N348" t="s">
        <v>21750</v>
      </c>
      <c r="O348">
        <v>0</v>
      </c>
    </row>
    <row r="349" spans="1:15" x14ac:dyDescent="0.2">
      <c r="A349" t="s">
        <v>21751</v>
      </c>
      <c r="B349" t="s">
        <v>129</v>
      </c>
      <c r="C349">
        <v>499633</v>
      </c>
      <c r="D349">
        <v>500115</v>
      </c>
      <c r="E349">
        <v>483</v>
      </c>
      <c r="F349" t="s">
        <v>21248</v>
      </c>
      <c r="G349" t="s">
        <v>17190</v>
      </c>
      <c r="H349" t="s">
        <v>21249</v>
      </c>
      <c r="I349">
        <v>676</v>
      </c>
      <c r="J349">
        <v>500062</v>
      </c>
      <c r="K349">
        <v>503617</v>
      </c>
      <c r="L349">
        <v>3556</v>
      </c>
      <c r="M349">
        <v>1</v>
      </c>
      <c r="N349" t="s">
        <v>21752</v>
      </c>
      <c r="O349">
        <v>0</v>
      </c>
    </row>
    <row r="350" spans="1:15" x14ac:dyDescent="0.2">
      <c r="A350" t="s">
        <v>21753</v>
      </c>
      <c r="B350" t="s">
        <v>1056</v>
      </c>
      <c r="C350">
        <v>63407</v>
      </c>
      <c r="D350">
        <v>67111</v>
      </c>
      <c r="E350">
        <v>3705</v>
      </c>
      <c r="F350" t="s">
        <v>21248</v>
      </c>
      <c r="G350" t="s">
        <v>17191</v>
      </c>
      <c r="H350" t="s">
        <v>21249</v>
      </c>
      <c r="I350">
        <v>1646</v>
      </c>
      <c r="J350">
        <v>63583</v>
      </c>
      <c r="K350">
        <v>65219</v>
      </c>
      <c r="L350">
        <v>1637</v>
      </c>
      <c r="M350">
        <v>1</v>
      </c>
      <c r="N350" t="s">
        <v>21754</v>
      </c>
      <c r="O350">
        <v>0</v>
      </c>
    </row>
    <row r="351" spans="1:15" x14ac:dyDescent="0.2">
      <c r="A351" t="s">
        <v>21755</v>
      </c>
      <c r="B351" t="s">
        <v>586</v>
      </c>
      <c r="C351">
        <v>25415</v>
      </c>
      <c r="D351">
        <v>25983</v>
      </c>
      <c r="E351">
        <v>569</v>
      </c>
      <c r="F351" t="s">
        <v>21248</v>
      </c>
      <c r="G351" t="s">
        <v>17192</v>
      </c>
      <c r="H351" t="s">
        <v>21266</v>
      </c>
      <c r="I351">
        <v>1375</v>
      </c>
      <c r="J351">
        <v>17731</v>
      </c>
      <c r="K351">
        <v>19391</v>
      </c>
      <c r="L351">
        <v>1661</v>
      </c>
      <c r="M351">
        <v>2</v>
      </c>
      <c r="N351" t="s">
        <v>21756</v>
      </c>
      <c r="O351">
        <v>-6024</v>
      </c>
    </row>
    <row r="352" spans="1:15" x14ac:dyDescent="0.2">
      <c r="A352" t="s">
        <v>21755</v>
      </c>
      <c r="B352" t="s">
        <v>586</v>
      </c>
      <c r="C352">
        <v>22375</v>
      </c>
      <c r="D352">
        <v>22576</v>
      </c>
      <c r="E352">
        <v>202</v>
      </c>
      <c r="F352" t="s">
        <v>21248</v>
      </c>
      <c r="G352" t="s">
        <v>17193</v>
      </c>
      <c r="H352" t="s">
        <v>21266</v>
      </c>
      <c r="I352">
        <v>1375</v>
      </c>
      <c r="J352">
        <v>17731</v>
      </c>
      <c r="K352">
        <v>19391</v>
      </c>
      <c r="L352">
        <v>1661</v>
      </c>
      <c r="M352">
        <v>2</v>
      </c>
      <c r="N352" t="s">
        <v>21756</v>
      </c>
      <c r="O352">
        <v>-2984</v>
      </c>
    </row>
    <row r="353" spans="1:15" x14ac:dyDescent="0.2">
      <c r="A353" t="s">
        <v>21757</v>
      </c>
      <c r="B353" t="s">
        <v>586</v>
      </c>
      <c r="C353">
        <v>35703</v>
      </c>
      <c r="D353">
        <v>36325</v>
      </c>
      <c r="E353">
        <v>623</v>
      </c>
      <c r="F353" t="s">
        <v>21248</v>
      </c>
      <c r="G353" t="s">
        <v>17194</v>
      </c>
      <c r="H353" t="s">
        <v>21758</v>
      </c>
      <c r="I353">
        <v>1375</v>
      </c>
      <c r="J353">
        <v>32580</v>
      </c>
      <c r="K353">
        <v>40237</v>
      </c>
      <c r="L353">
        <v>7658</v>
      </c>
      <c r="M353">
        <v>1</v>
      </c>
      <c r="N353" t="s">
        <v>21759</v>
      </c>
      <c r="O353">
        <v>3123</v>
      </c>
    </row>
    <row r="354" spans="1:15" x14ac:dyDescent="0.2">
      <c r="A354" t="s">
        <v>21757</v>
      </c>
      <c r="B354" t="s">
        <v>586</v>
      </c>
      <c r="C354">
        <v>27374</v>
      </c>
      <c r="D354">
        <v>28030</v>
      </c>
      <c r="E354">
        <v>657</v>
      </c>
      <c r="F354" t="s">
        <v>21248</v>
      </c>
      <c r="G354" t="s">
        <v>17195</v>
      </c>
      <c r="H354" t="s">
        <v>21266</v>
      </c>
      <c r="I354">
        <v>1375</v>
      </c>
      <c r="J354">
        <v>32580</v>
      </c>
      <c r="K354">
        <v>40237</v>
      </c>
      <c r="L354">
        <v>7658</v>
      </c>
      <c r="M354">
        <v>1</v>
      </c>
      <c r="N354" t="s">
        <v>21759</v>
      </c>
      <c r="O354">
        <v>-4550</v>
      </c>
    </row>
    <row r="355" spans="1:15" x14ac:dyDescent="0.2">
      <c r="A355" t="s">
        <v>21757</v>
      </c>
      <c r="B355" t="s">
        <v>586</v>
      </c>
      <c r="C355">
        <v>28298</v>
      </c>
      <c r="D355">
        <v>30425</v>
      </c>
      <c r="E355">
        <v>2128</v>
      </c>
      <c r="F355" t="s">
        <v>21248</v>
      </c>
      <c r="G355" t="s">
        <v>17196</v>
      </c>
      <c r="H355" t="s">
        <v>21266</v>
      </c>
      <c r="I355">
        <v>1375</v>
      </c>
      <c r="J355">
        <v>32580</v>
      </c>
      <c r="K355">
        <v>40237</v>
      </c>
      <c r="L355">
        <v>7658</v>
      </c>
      <c r="M355">
        <v>1</v>
      </c>
      <c r="N355" t="s">
        <v>21759</v>
      </c>
      <c r="O355">
        <v>-2155</v>
      </c>
    </row>
    <row r="356" spans="1:15" x14ac:dyDescent="0.2">
      <c r="A356" t="s">
        <v>21757</v>
      </c>
      <c r="B356" t="s">
        <v>586</v>
      </c>
      <c r="C356">
        <v>31481</v>
      </c>
      <c r="D356">
        <v>31968</v>
      </c>
      <c r="E356">
        <v>488</v>
      </c>
      <c r="F356" t="s">
        <v>21248</v>
      </c>
      <c r="G356" t="s">
        <v>17197</v>
      </c>
      <c r="H356" t="s">
        <v>21266</v>
      </c>
      <c r="I356">
        <v>1375</v>
      </c>
      <c r="J356">
        <v>32580</v>
      </c>
      <c r="K356">
        <v>40237</v>
      </c>
      <c r="L356">
        <v>7658</v>
      </c>
      <c r="M356">
        <v>1</v>
      </c>
      <c r="N356" t="s">
        <v>21759</v>
      </c>
      <c r="O356">
        <v>-612</v>
      </c>
    </row>
    <row r="357" spans="1:15" x14ac:dyDescent="0.2">
      <c r="A357" t="s">
        <v>21757</v>
      </c>
      <c r="B357" t="s">
        <v>586</v>
      </c>
      <c r="C357">
        <v>33076</v>
      </c>
      <c r="D357">
        <v>35535</v>
      </c>
      <c r="E357">
        <v>2460</v>
      </c>
      <c r="F357" t="s">
        <v>21248</v>
      </c>
      <c r="G357" t="s">
        <v>17198</v>
      </c>
      <c r="H357" t="s">
        <v>21249</v>
      </c>
      <c r="I357">
        <v>1375</v>
      </c>
      <c r="J357">
        <v>32580</v>
      </c>
      <c r="K357">
        <v>40237</v>
      </c>
      <c r="L357">
        <v>7658</v>
      </c>
      <c r="M357">
        <v>1</v>
      </c>
      <c r="N357" t="s">
        <v>21759</v>
      </c>
      <c r="O357">
        <v>496</v>
      </c>
    </row>
    <row r="358" spans="1:15" x14ac:dyDescent="0.2">
      <c r="A358" t="s">
        <v>21757</v>
      </c>
      <c r="B358" t="s">
        <v>586</v>
      </c>
      <c r="C358">
        <v>32337</v>
      </c>
      <c r="D358">
        <v>32882</v>
      </c>
      <c r="E358">
        <v>546</v>
      </c>
      <c r="F358" t="s">
        <v>21248</v>
      </c>
      <c r="G358" t="s">
        <v>17199</v>
      </c>
      <c r="H358" t="s">
        <v>21249</v>
      </c>
      <c r="I358">
        <v>1375</v>
      </c>
      <c r="J358">
        <v>32580</v>
      </c>
      <c r="K358">
        <v>40237</v>
      </c>
      <c r="L358">
        <v>7658</v>
      </c>
      <c r="M358">
        <v>1</v>
      </c>
      <c r="N358" t="s">
        <v>21759</v>
      </c>
      <c r="O358">
        <v>0</v>
      </c>
    </row>
    <row r="359" spans="1:15" x14ac:dyDescent="0.2">
      <c r="A359" t="s">
        <v>21760</v>
      </c>
      <c r="B359" t="s">
        <v>1189</v>
      </c>
      <c r="C359">
        <v>176464</v>
      </c>
      <c r="D359">
        <v>176606</v>
      </c>
      <c r="E359">
        <v>143</v>
      </c>
      <c r="F359" t="s">
        <v>21248</v>
      </c>
      <c r="G359" t="s">
        <v>17200</v>
      </c>
      <c r="H359" t="s">
        <v>21249</v>
      </c>
      <c r="I359">
        <v>1705</v>
      </c>
      <c r="J359">
        <v>173012</v>
      </c>
      <c r="K359">
        <v>176001</v>
      </c>
      <c r="L359">
        <v>2990</v>
      </c>
      <c r="M359">
        <v>2</v>
      </c>
      <c r="N359" t="s">
        <v>21761</v>
      </c>
      <c r="O359">
        <v>-463</v>
      </c>
    </row>
    <row r="360" spans="1:15" x14ac:dyDescent="0.2">
      <c r="A360" t="s">
        <v>21760</v>
      </c>
      <c r="B360" t="s">
        <v>1189</v>
      </c>
      <c r="C360">
        <v>175647</v>
      </c>
      <c r="D360">
        <v>175919</v>
      </c>
      <c r="E360">
        <v>273</v>
      </c>
      <c r="F360" t="s">
        <v>21248</v>
      </c>
      <c r="G360" t="s">
        <v>17201</v>
      </c>
      <c r="H360" t="s">
        <v>21249</v>
      </c>
      <c r="I360">
        <v>1705</v>
      </c>
      <c r="J360">
        <v>173012</v>
      </c>
      <c r="K360">
        <v>176001</v>
      </c>
      <c r="L360">
        <v>2990</v>
      </c>
      <c r="M360">
        <v>2</v>
      </c>
      <c r="N360" t="s">
        <v>21761</v>
      </c>
      <c r="O360">
        <v>82</v>
      </c>
    </row>
    <row r="361" spans="1:15" x14ac:dyDescent="0.2">
      <c r="A361" t="s">
        <v>21762</v>
      </c>
      <c r="B361" t="s">
        <v>66</v>
      </c>
      <c r="C361">
        <v>425307</v>
      </c>
      <c r="D361">
        <v>425636</v>
      </c>
      <c r="E361">
        <v>330</v>
      </c>
      <c r="F361" t="s">
        <v>21248</v>
      </c>
      <c r="G361" t="s">
        <v>17202</v>
      </c>
      <c r="H361" t="s">
        <v>21249</v>
      </c>
      <c r="I361">
        <v>1574</v>
      </c>
      <c r="J361">
        <v>423846</v>
      </c>
      <c r="K361">
        <v>425084</v>
      </c>
      <c r="L361">
        <v>1239</v>
      </c>
      <c r="M361">
        <v>2</v>
      </c>
      <c r="N361" t="s">
        <v>21763</v>
      </c>
      <c r="O361">
        <v>-223</v>
      </c>
    </row>
    <row r="362" spans="1:15" x14ac:dyDescent="0.2">
      <c r="A362" t="s">
        <v>21762</v>
      </c>
      <c r="B362" t="s">
        <v>66</v>
      </c>
      <c r="C362">
        <v>426022</v>
      </c>
      <c r="D362">
        <v>426315</v>
      </c>
      <c r="E362">
        <v>294</v>
      </c>
      <c r="F362" t="s">
        <v>21248</v>
      </c>
      <c r="G362" t="s">
        <v>17203</v>
      </c>
      <c r="H362" t="s">
        <v>21764</v>
      </c>
      <c r="I362">
        <v>1574</v>
      </c>
      <c r="J362">
        <v>423846</v>
      </c>
      <c r="K362">
        <v>425084</v>
      </c>
      <c r="L362">
        <v>1239</v>
      </c>
      <c r="M362">
        <v>2</v>
      </c>
      <c r="N362" t="s">
        <v>21763</v>
      </c>
      <c r="O362">
        <v>-938</v>
      </c>
    </row>
    <row r="363" spans="1:15" x14ac:dyDescent="0.2">
      <c r="A363" t="s">
        <v>21765</v>
      </c>
      <c r="B363" t="s">
        <v>66</v>
      </c>
      <c r="C363">
        <v>400894</v>
      </c>
      <c r="D363">
        <v>401103</v>
      </c>
      <c r="E363">
        <v>210</v>
      </c>
      <c r="F363" t="s">
        <v>21248</v>
      </c>
      <c r="G363" t="s">
        <v>17204</v>
      </c>
      <c r="H363" t="s">
        <v>21266</v>
      </c>
      <c r="I363">
        <v>1574</v>
      </c>
      <c r="J363">
        <v>401826</v>
      </c>
      <c r="K363">
        <v>412769</v>
      </c>
      <c r="L363">
        <v>10944</v>
      </c>
      <c r="M363">
        <v>1</v>
      </c>
      <c r="N363" t="s">
        <v>21766</v>
      </c>
      <c r="O363">
        <v>-723</v>
      </c>
    </row>
    <row r="364" spans="1:15" x14ac:dyDescent="0.2">
      <c r="A364" t="s">
        <v>21765</v>
      </c>
      <c r="B364" t="s">
        <v>66</v>
      </c>
      <c r="C364">
        <v>400391</v>
      </c>
      <c r="D364">
        <v>400626</v>
      </c>
      <c r="E364">
        <v>236</v>
      </c>
      <c r="F364" t="s">
        <v>21248</v>
      </c>
      <c r="G364" t="s">
        <v>17205</v>
      </c>
      <c r="H364" t="s">
        <v>21285</v>
      </c>
      <c r="I364">
        <v>1574</v>
      </c>
      <c r="J364">
        <v>401826</v>
      </c>
      <c r="K364">
        <v>412769</v>
      </c>
      <c r="L364">
        <v>10944</v>
      </c>
      <c r="M364">
        <v>1</v>
      </c>
      <c r="N364" t="s">
        <v>21766</v>
      </c>
      <c r="O364">
        <v>-1200</v>
      </c>
    </row>
    <row r="365" spans="1:15" x14ac:dyDescent="0.2">
      <c r="A365" t="s">
        <v>21767</v>
      </c>
      <c r="B365" t="s">
        <v>979</v>
      </c>
      <c r="C365">
        <v>237710</v>
      </c>
      <c r="D365">
        <v>237869</v>
      </c>
      <c r="E365">
        <v>160</v>
      </c>
      <c r="F365" t="s">
        <v>21248</v>
      </c>
      <c r="G365" t="s">
        <v>17206</v>
      </c>
      <c r="H365" t="s">
        <v>21768</v>
      </c>
      <c r="I365">
        <v>2119</v>
      </c>
      <c r="J365">
        <v>239060</v>
      </c>
      <c r="K365">
        <v>240121</v>
      </c>
      <c r="L365">
        <v>1062</v>
      </c>
      <c r="M365">
        <v>2</v>
      </c>
      <c r="N365" t="s">
        <v>21769</v>
      </c>
      <c r="O365">
        <v>2252</v>
      </c>
    </row>
    <row r="366" spans="1:15" x14ac:dyDescent="0.2">
      <c r="A366" t="s">
        <v>21767</v>
      </c>
      <c r="B366" t="s">
        <v>979</v>
      </c>
      <c r="C366">
        <v>243235</v>
      </c>
      <c r="D366">
        <v>243883</v>
      </c>
      <c r="E366">
        <v>649</v>
      </c>
      <c r="F366" t="s">
        <v>21248</v>
      </c>
      <c r="G366" t="s">
        <v>17207</v>
      </c>
      <c r="H366" t="s">
        <v>21772</v>
      </c>
      <c r="I366">
        <v>2119</v>
      </c>
      <c r="J366">
        <v>239060</v>
      </c>
      <c r="K366">
        <v>240121</v>
      </c>
      <c r="L366">
        <v>1062</v>
      </c>
      <c r="M366">
        <v>2</v>
      </c>
      <c r="N366" t="s">
        <v>21769</v>
      </c>
      <c r="O366">
        <v>-3114</v>
      </c>
    </row>
    <row r="367" spans="1:15" x14ac:dyDescent="0.2">
      <c r="A367" t="s">
        <v>21767</v>
      </c>
      <c r="B367" t="s">
        <v>979</v>
      </c>
      <c r="C367">
        <v>237394</v>
      </c>
      <c r="D367">
        <v>237569</v>
      </c>
      <c r="E367">
        <v>176</v>
      </c>
      <c r="F367" t="s">
        <v>21248</v>
      </c>
      <c r="G367" t="s">
        <v>17208</v>
      </c>
      <c r="H367" t="s">
        <v>21773</v>
      </c>
      <c r="I367">
        <v>2119</v>
      </c>
      <c r="J367">
        <v>239060</v>
      </c>
      <c r="K367">
        <v>240121</v>
      </c>
      <c r="L367">
        <v>1062</v>
      </c>
      <c r="M367">
        <v>2</v>
      </c>
      <c r="N367" t="s">
        <v>21769</v>
      </c>
      <c r="O367">
        <v>2552</v>
      </c>
    </row>
    <row r="368" spans="1:15" x14ac:dyDescent="0.2">
      <c r="A368" t="s">
        <v>21767</v>
      </c>
      <c r="B368" t="s">
        <v>979</v>
      </c>
      <c r="C368">
        <v>241342</v>
      </c>
      <c r="D368">
        <v>242103</v>
      </c>
      <c r="E368">
        <v>762</v>
      </c>
      <c r="F368" t="s">
        <v>21248</v>
      </c>
      <c r="G368" t="s">
        <v>17209</v>
      </c>
      <c r="H368" t="s">
        <v>21774</v>
      </c>
      <c r="I368">
        <v>2119</v>
      </c>
      <c r="J368">
        <v>239060</v>
      </c>
      <c r="K368">
        <v>240121</v>
      </c>
      <c r="L368">
        <v>1062</v>
      </c>
      <c r="M368">
        <v>2</v>
      </c>
      <c r="N368" t="s">
        <v>21769</v>
      </c>
      <c r="O368">
        <v>-1221</v>
      </c>
    </row>
    <row r="369" spans="1:15" x14ac:dyDescent="0.2">
      <c r="A369" t="s">
        <v>21767</v>
      </c>
      <c r="B369" t="s">
        <v>979</v>
      </c>
      <c r="C369">
        <v>244179</v>
      </c>
      <c r="D369">
        <v>245162</v>
      </c>
      <c r="E369">
        <v>984</v>
      </c>
      <c r="F369" t="s">
        <v>21248</v>
      </c>
      <c r="G369" t="s">
        <v>17210</v>
      </c>
      <c r="H369" t="s">
        <v>21775</v>
      </c>
      <c r="I369">
        <v>2119</v>
      </c>
      <c r="J369">
        <v>239060</v>
      </c>
      <c r="K369">
        <v>240121</v>
      </c>
      <c r="L369">
        <v>1062</v>
      </c>
      <c r="M369">
        <v>2</v>
      </c>
      <c r="N369" t="s">
        <v>21769</v>
      </c>
      <c r="O369">
        <v>-4058</v>
      </c>
    </row>
    <row r="370" spans="1:15" x14ac:dyDescent="0.2">
      <c r="A370" t="s">
        <v>21767</v>
      </c>
      <c r="B370" t="s">
        <v>979</v>
      </c>
      <c r="C370">
        <v>240133</v>
      </c>
      <c r="D370">
        <v>241048</v>
      </c>
      <c r="E370">
        <v>916</v>
      </c>
      <c r="F370" t="s">
        <v>21248</v>
      </c>
      <c r="G370" t="s">
        <v>17211</v>
      </c>
      <c r="H370" t="s">
        <v>21249</v>
      </c>
      <c r="I370">
        <v>2119</v>
      </c>
      <c r="J370">
        <v>239060</v>
      </c>
      <c r="K370">
        <v>240121</v>
      </c>
      <c r="L370">
        <v>1062</v>
      </c>
      <c r="M370">
        <v>2</v>
      </c>
      <c r="N370" t="s">
        <v>21769</v>
      </c>
      <c r="O370">
        <v>-12</v>
      </c>
    </row>
    <row r="371" spans="1:15" x14ac:dyDescent="0.2">
      <c r="A371" t="s">
        <v>21776</v>
      </c>
      <c r="B371" t="s">
        <v>189</v>
      </c>
      <c r="C371">
        <v>181525</v>
      </c>
      <c r="D371">
        <v>181808</v>
      </c>
      <c r="E371">
        <v>284</v>
      </c>
      <c r="F371" t="s">
        <v>21248</v>
      </c>
      <c r="G371" t="s">
        <v>17212</v>
      </c>
      <c r="H371" t="s">
        <v>21777</v>
      </c>
      <c r="I371">
        <v>525</v>
      </c>
      <c r="J371">
        <v>174283</v>
      </c>
      <c r="K371">
        <v>183277</v>
      </c>
      <c r="L371">
        <v>8995</v>
      </c>
      <c r="M371">
        <v>2</v>
      </c>
      <c r="N371" t="s">
        <v>21778</v>
      </c>
      <c r="O371">
        <v>1469</v>
      </c>
    </row>
    <row r="372" spans="1:15" x14ac:dyDescent="0.2">
      <c r="A372" t="s">
        <v>21776</v>
      </c>
      <c r="B372" t="s">
        <v>189</v>
      </c>
      <c r="C372">
        <v>182821</v>
      </c>
      <c r="D372">
        <v>183581</v>
      </c>
      <c r="E372">
        <v>761</v>
      </c>
      <c r="F372" t="s">
        <v>21248</v>
      </c>
      <c r="G372" t="s">
        <v>17213</v>
      </c>
      <c r="H372" t="s">
        <v>21249</v>
      </c>
      <c r="I372">
        <v>525</v>
      </c>
      <c r="J372">
        <v>174283</v>
      </c>
      <c r="K372">
        <v>183277</v>
      </c>
      <c r="L372">
        <v>8995</v>
      </c>
      <c r="M372">
        <v>2</v>
      </c>
      <c r="N372" t="s">
        <v>21778</v>
      </c>
      <c r="O372">
        <v>0</v>
      </c>
    </row>
    <row r="373" spans="1:15" x14ac:dyDescent="0.2">
      <c r="A373" t="s">
        <v>21779</v>
      </c>
      <c r="B373" t="s">
        <v>7106</v>
      </c>
      <c r="C373">
        <v>31271</v>
      </c>
      <c r="D373">
        <v>32208</v>
      </c>
      <c r="E373">
        <v>938</v>
      </c>
      <c r="F373" t="s">
        <v>21248</v>
      </c>
      <c r="G373" t="s">
        <v>17214</v>
      </c>
      <c r="H373" t="s">
        <v>21249</v>
      </c>
      <c r="I373">
        <v>1004</v>
      </c>
      <c r="J373">
        <v>31747</v>
      </c>
      <c r="K373">
        <v>38111</v>
      </c>
      <c r="L373">
        <v>6365</v>
      </c>
      <c r="M373">
        <v>1</v>
      </c>
      <c r="N373" t="s">
        <v>21780</v>
      </c>
      <c r="O373">
        <v>0</v>
      </c>
    </row>
    <row r="374" spans="1:15" x14ac:dyDescent="0.2">
      <c r="A374" t="s">
        <v>21781</v>
      </c>
      <c r="B374" t="s">
        <v>7106</v>
      </c>
      <c r="C374">
        <v>23009</v>
      </c>
      <c r="D374">
        <v>27520</v>
      </c>
      <c r="E374">
        <v>4512</v>
      </c>
      <c r="F374" t="s">
        <v>21248</v>
      </c>
      <c r="G374" t="s">
        <v>17215</v>
      </c>
      <c r="H374" t="s">
        <v>21249</v>
      </c>
      <c r="I374">
        <v>1004</v>
      </c>
      <c r="J374">
        <v>22976</v>
      </c>
      <c r="K374">
        <v>26514</v>
      </c>
      <c r="L374">
        <v>3539</v>
      </c>
      <c r="M374">
        <v>2</v>
      </c>
      <c r="N374" t="s">
        <v>21782</v>
      </c>
      <c r="O374">
        <v>0</v>
      </c>
    </row>
    <row r="375" spans="1:15" x14ac:dyDescent="0.2">
      <c r="A375" t="s">
        <v>21783</v>
      </c>
      <c r="B375" t="s">
        <v>186</v>
      </c>
      <c r="C375">
        <v>2150900</v>
      </c>
      <c r="D375">
        <v>2151506</v>
      </c>
      <c r="E375">
        <v>607</v>
      </c>
      <c r="F375" t="s">
        <v>21248</v>
      </c>
      <c r="G375" t="s">
        <v>17216</v>
      </c>
      <c r="H375" t="s">
        <v>21249</v>
      </c>
      <c r="I375">
        <v>1882</v>
      </c>
      <c r="J375">
        <v>2150682</v>
      </c>
      <c r="K375">
        <v>2151828</v>
      </c>
      <c r="L375">
        <v>1147</v>
      </c>
      <c r="M375">
        <v>2</v>
      </c>
      <c r="N375" t="s">
        <v>21784</v>
      </c>
      <c r="O375">
        <v>322</v>
      </c>
    </row>
    <row r="376" spans="1:15" x14ac:dyDescent="0.2">
      <c r="A376" t="s">
        <v>21785</v>
      </c>
      <c r="B376" t="s">
        <v>7680</v>
      </c>
      <c r="C376">
        <v>34646</v>
      </c>
      <c r="D376">
        <v>35803</v>
      </c>
      <c r="E376">
        <v>1158</v>
      </c>
      <c r="F376" t="s">
        <v>21248</v>
      </c>
      <c r="G376" t="s">
        <v>17217</v>
      </c>
      <c r="H376" t="s">
        <v>21249</v>
      </c>
      <c r="I376">
        <v>256</v>
      </c>
      <c r="J376">
        <v>35568</v>
      </c>
      <c r="K376">
        <v>36128</v>
      </c>
      <c r="L376">
        <v>561</v>
      </c>
      <c r="M376">
        <v>1</v>
      </c>
      <c r="N376" t="s">
        <v>21786</v>
      </c>
      <c r="O376">
        <v>0</v>
      </c>
    </row>
    <row r="377" spans="1:15" x14ac:dyDescent="0.2">
      <c r="A377" t="s">
        <v>21787</v>
      </c>
      <c r="B377" t="s">
        <v>113</v>
      </c>
      <c r="C377">
        <v>524403</v>
      </c>
      <c r="D377">
        <v>525247</v>
      </c>
      <c r="E377">
        <v>845</v>
      </c>
      <c r="F377" t="s">
        <v>21248</v>
      </c>
      <c r="G377" t="s">
        <v>17218</v>
      </c>
      <c r="H377" t="s">
        <v>21249</v>
      </c>
      <c r="I377">
        <v>347</v>
      </c>
      <c r="J377">
        <v>525476</v>
      </c>
      <c r="K377">
        <v>526607</v>
      </c>
      <c r="L377">
        <v>1132</v>
      </c>
      <c r="M377">
        <v>1</v>
      </c>
      <c r="N377" t="s">
        <v>21788</v>
      </c>
      <c r="O377">
        <v>-229</v>
      </c>
    </row>
    <row r="378" spans="1:15" x14ac:dyDescent="0.2">
      <c r="A378" t="s">
        <v>21791</v>
      </c>
      <c r="B378" t="s">
        <v>689</v>
      </c>
      <c r="C378">
        <v>88178</v>
      </c>
      <c r="D378">
        <v>88376</v>
      </c>
      <c r="E378">
        <v>199</v>
      </c>
      <c r="F378" t="s">
        <v>21248</v>
      </c>
      <c r="G378" t="s">
        <v>17219</v>
      </c>
      <c r="H378" t="s">
        <v>21249</v>
      </c>
      <c r="I378">
        <v>1476</v>
      </c>
      <c r="J378">
        <v>83960</v>
      </c>
      <c r="K378">
        <v>88233</v>
      </c>
      <c r="L378">
        <v>4274</v>
      </c>
      <c r="M378">
        <v>2</v>
      </c>
      <c r="N378" t="s">
        <v>21792</v>
      </c>
      <c r="O378">
        <v>0</v>
      </c>
    </row>
    <row r="379" spans="1:15" x14ac:dyDescent="0.2">
      <c r="A379" t="s">
        <v>21793</v>
      </c>
      <c r="B379" t="s">
        <v>124</v>
      </c>
      <c r="C379">
        <v>860210</v>
      </c>
      <c r="D379">
        <v>860877</v>
      </c>
      <c r="E379">
        <v>668</v>
      </c>
      <c r="F379" t="s">
        <v>21248</v>
      </c>
      <c r="G379" t="s">
        <v>17220</v>
      </c>
      <c r="H379" t="s">
        <v>21249</v>
      </c>
      <c r="I379">
        <v>1976</v>
      </c>
      <c r="J379">
        <v>859769</v>
      </c>
      <c r="K379">
        <v>861149</v>
      </c>
      <c r="L379">
        <v>1381</v>
      </c>
      <c r="M379">
        <v>2</v>
      </c>
      <c r="N379" t="s">
        <v>21794</v>
      </c>
      <c r="O379">
        <v>272</v>
      </c>
    </row>
    <row r="380" spans="1:15" x14ac:dyDescent="0.2">
      <c r="A380" t="s">
        <v>21795</v>
      </c>
      <c r="B380" t="s">
        <v>280</v>
      </c>
      <c r="C380">
        <v>7652</v>
      </c>
      <c r="D380">
        <v>8952</v>
      </c>
      <c r="E380">
        <v>1301</v>
      </c>
      <c r="F380" t="s">
        <v>21248</v>
      </c>
      <c r="G380" t="s">
        <v>17221</v>
      </c>
      <c r="H380" t="s">
        <v>21249</v>
      </c>
      <c r="I380">
        <v>440</v>
      </c>
      <c r="J380">
        <v>7976</v>
      </c>
      <c r="K380">
        <v>13807</v>
      </c>
      <c r="L380">
        <v>5832</v>
      </c>
      <c r="M380">
        <v>1</v>
      </c>
      <c r="N380" t="s">
        <v>21796</v>
      </c>
      <c r="O380">
        <v>0</v>
      </c>
    </row>
    <row r="381" spans="1:15" x14ac:dyDescent="0.2">
      <c r="A381" t="s">
        <v>21797</v>
      </c>
      <c r="B381" t="s">
        <v>280</v>
      </c>
      <c r="C381">
        <v>10227</v>
      </c>
      <c r="D381">
        <v>10711</v>
      </c>
      <c r="E381">
        <v>485</v>
      </c>
      <c r="F381" t="s">
        <v>21248</v>
      </c>
      <c r="G381" t="s">
        <v>17222</v>
      </c>
      <c r="H381" t="s">
        <v>21798</v>
      </c>
      <c r="I381">
        <v>440</v>
      </c>
      <c r="J381">
        <v>8165</v>
      </c>
      <c r="K381">
        <v>8686</v>
      </c>
      <c r="L381">
        <v>522</v>
      </c>
      <c r="M381">
        <v>1</v>
      </c>
      <c r="N381" t="s">
        <v>21799</v>
      </c>
      <c r="O381">
        <v>2062</v>
      </c>
    </row>
    <row r="382" spans="1:15" x14ac:dyDescent="0.2">
      <c r="A382" t="s">
        <v>21797</v>
      </c>
      <c r="B382" t="s">
        <v>280</v>
      </c>
      <c r="C382">
        <v>9257</v>
      </c>
      <c r="D382">
        <v>9864</v>
      </c>
      <c r="E382">
        <v>608</v>
      </c>
      <c r="F382" t="s">
        <v>21248</v>
      </c>
      <c r="G382" t="s">
        <v>17223</v>
      </c>
      <c r="H382" t="s">
        <v>21800</v>
      </c>
      <c r="I382">
        <v>440</v>
      </c>
      <c r="J382">
        <v>8165</v>
      </c>
      <c r="K382">
        <v>8686</v>
      </c>
      <c r="L382">
        <v>522</v>
      </c>
      <c r="M382">
        <v>1</v>
      </c>
      <c r="N382" t="s">
        <v>21799</v>
      </c>
      <c r="O382">
        <v>1092</v>
      </c>
    </row>
    <row r="383" spans="1:15" x14ac:dyDescent="0.2">
      <c r="A383" t="s">
        <v>21801</v>
      </c>
      <c r="B383" t="s">
        <v>7106</v>
      </c>
      <c r="C383">
        <v>90303</v>
      </c>
      <c r="D383">
        <v>90610</v>
      </c>
      <c r="E383">
        <v>308</v>
      </c>
      <c r="F383" t="s">
        <v>21248</v>
      </c>
      <c r="G383" t="s">
        <v>17224</v>
      </c>
      <c r="H383" t="s">
        <v>21802</v>
      </c>
      <c r="I383">
        <v>1004</v>
      </c>
      <c r="J383">
        <v>89194</v>
      </c>
      <c r="K383">
        <v>93263</v>
      </c>
      <c r="L383">
        <v>4070</v>
      </c>
      <c r="M383">
        <v>1</v>
      </c>
      <c r="N383" t="s">
        <v>21803</v>
      </c>
      <c r="O383">
        <v>1109</v>
      </c>
    </row>
    <row r="384" spans="1:15" x14ac:dyDescent="0.2">
      <c r="A384" t="s">
        <v>21804</v>
      </c>
      <c r="B384" t="s">
        <v>7106</v>
      </c>
      <c r="C384">
        <v>85257</v>
      </c>
      <c r="D384">
        <v>86686</v>
      </c>
      <c r="E384">
        <v>1430</v>
      </c>
      <c r="F384" t="s">
        <v>21248</v>
      </c>
      <c r="G384" t="s">
        <v>17225</v>
      </c>
      <c r="H384" t="s">
        <v>21312</v>
      </c>
      <c r="I384">
        <v>1004</v>
      </c>
      <c r="J384">
        <v>85853</v>
      </c>
      <c r="K384">
        <v>87563</v>
      </c>
      <c r="L384">
        <v>1711</v>
      </c>
      <c r="M384">
        <v>2</v>
      </c>
      <c r="N384" t="s">
        <v>21805</v>
      </c>
      <c r="O384">
        <v>877</v>
      </c>
    </row>
    <row r="385" spans="1:15" x14ac:dyDescent="0.2">
      <c r="A385" t="s">
        <v>21806</v>
      </c>
      <c r="B385" t="s">
        <v>213</v>
      </c>
      <c r="C385">
        <v>36815</v>
      </c>
      <c r="D385">
        <v>38649</v>
      </c>
      <c r="E385">
        <v>1835</v>
      </c>
      <c r="F385" t="s">
        <v>21248</v>
      </c>
      <c r="G385" t="s">
        <v>17226</v>
      </c>
      <c r="H385" t="s">
        <v>21807</v>
      </c>
      <c r="I385">
        <v>508</v>
      </c>
      <c r="J385">
        <v>35926</v>
      </c>
      <c r="K385">
        <v>42407</v>
      </c>
      <c r="L385">
        <v>6482</v>
      </c>
      <c r="M385">
        <v>1</v>
      </c>
      <c r="N385" t="s">
        <v>21808</v>
      </c>
      <c r="O385">
        <v>889</v>
      </c>
    </row>
    <row r="386" spans="1:15" x14ac:dyDescent="0.2">
      <c r="A386" t="s">
        <v>21809</v>
      </c>
      <c r="B386" t="s">
        <v>842</v>
      </c>
      <c r="C386">
        <v>30707</v>
      </c>
      <c r="D386">
        <v>30890</v>
      </c>
      <c r="E386">
        <v>184</v>
      </c>
      <c r="F386" t="s">
        <v>21248</v>
      </c>
      <c r="G386" t="s">
        <v>17227</v>
      </c>
      <c r="H386" t="s">
        <v>21249</v>
      </c>
      <c r="I386">
        <v>341</v>
      </c>
      <c r="J386">
        <v>31025</v>
      </c>
      <c r="K386">
        <v>34845</v>
      </c>
      <c r="L386">
        <v>3821</v>
      </c>
      <c r="M386">
        <v>1</v>
      </c>
      <c r="N386" t="s">
        <v>21810</v>
      </c>
      <c r="O386">
        <v>-135</v>
      </c>
    </row>
    <row r="387" spans="1:15" x14ac:dyDescent="0.2">
      <c r="A387" t="s">
        <v>21811</v>
      </c>
      <c r="B387" t="s">
        <v>850</v>
      </c>
      <c r="C387">
        <v>277505</v>
      </c>
      <c r="D387">
        <v>278705</v>
      </c>
      <c r="E387">
        <v>1201</v>
      </c>
      <c r="F387" t="s">
        <v>21248</v>
      </c>
      <c r="G387" t="s">
        <v>17228</v>
      </c>
      <c r="H387" t="s">
        <v>21249</v>
      </c>
      <c r="I387">
        <v>1660</v>
      </c>
      <c r="J387">
        <v>278002</v>
      </c>
      <c r="K387">
        <v>280729</v>
      </c>
      <c r="L387">
        <v>2728</v>
      </c>
      <c r="M387">
        <v>1</v>
      </c>
      <c r="N387" t="s">
        <v>21812</v>
      </c>
      <c r="O387">
        <v>0</v>
      </c>
    </row>
    <row r="388" spans="1:15" x14ac:dyDescent="0.2">
      <c r="A388" t="s">
        <v>21811</v>
      </c>
      <c r="B388" t="s">
        <v>850</v>
      </c>
      <c r="C388">
        <v>274442</v>
      </c>
      <c r="D388">
        <v>275231</v>
      </c>
      <c r="E388">
        <v>790</v>
      </c>
      <c r="F388" t="s">
        <v>21248</v>
      </c>
      <c r="G388" t="s">
        <v>17229</v>
      </c>
      <c r="H388" t="s">
        <v>21813</v>
      </c>
      <c r="I388">
        <v>1660</v>
      </c>
      <c r="J388">
        <v>278002</v>
      </c>
      <c r="K388">
        <v>280729</v>
      </c>
      <c r="L388">
        <v>2728</v>
      </c>
      <c r="M388">
        <v>1</v>
      </c>
      <c r="N388" t="s">
        <v>21812</v>
      </c>
      <c r="O388">
        <v>-2771</v>
      </c>
    </row>
    <row r="389" spans="1:15" x14ac:dyDescent="0.2">
      <c r="A389" t="s">
        <v>21811</v>
      </c>
      <c r="B389" t="s">
        <v>850</v>
      </c>
      <c r="C389">
        <v>275612</v>
      </c>
      <c r="D389">
        <v>276990</v>
      </c>
      <c r="E389">
        <v>1379</v>
      </c>
      <c r="F389" t="s">
        <v>21248</v>
      </c>
      <c r="G389" t="s">
        <v>17230</v>
      </c>
      <c r="H389" t="s">
        <v>21312</v>
      </c>
      <c r="I389">
        <v>1660</v>
      </c>
      <c r="J389">
        <v>278002</v>
      </c>
      <c r="K389">
        <v>280729</v>
      </c>
      <c r="L389">
        <v>2728</v>
      </c>
      <c r="M389">
        <v>1</v>
      </c>
      <c r="N389" t="s">
        <v>21812</v>
      </c>
      <c r="O389">
        <v>-1012</v>
      </c>
    </row>
    <row r="390" spans="1:15" x14ac:dyDescent="0.2">
      <c r="A390" t="s">
        <v>21816</v>
      </c>
      <c r="B390" t="s">
        <v>850</v>
      </c>
      <c r="C390">
        <v>278944</v>
      </c>
      <c r="D390">
        <v>279749</v>
      </c>
      <c r="E390">
        <v>806</v>
      </c>
      <c r="F390" t="s">
        <v>21248</v>
      </c>
      <c r="G390" t="s">
        <v>17231</v>
      </c>
      <c r="H390" t="s">
        <v>21817</v>
      </c>
      <c r="I390">
        <v>1660</v>
      </c>
      <c r="J390">
        <v>275509</v>
      </c>
      <c r="K390">
        <v>278188</v>
      </c>
      <c r="L390">
        <v>2680</v>
      </c>
      <c r="M390">
        <v>2</v>
      </c>
      <c r="N390" t="s">
        <v>21818</v>
      </c>
      <c r="O390">
        <v>-756</v>
      </c>
    </row>
    <row r="391" spans="1:15" x14ac:dyDescent="0.2">
      <c r="A391" t="s">
        <v>21815</v>
      </c>
      <c r="B391" t="s">
        <v>850</v>
      </c>
      <c r="C391">
        <v>271659</v>
      </c>
      <c r="D391">
        <v>271853</v>
      </c>
      <c r="E391">
        <v>195</v>
      </c>
      <c r="F391" t="s">
        <v>21248</v>
      </c>
      <c r="G391" t="s">
        <v>17232</v>
      </c>
      <c r="H391" t="s">
        <v>21819</v>
      </c>
      <c r="I391">
        <v>1660</v>
      </c>
      <c r="J391">
        <v>270938</v>
      </c>
      <c r="K391">
        <v>275612</v>
      </c>
      <c r="L391">
        <v>4675</v>
      </c>
      <c r="M391">
        <v>1</v>
      </c>
      <c r="N391" t="s">
        <v>21814</v>
      </c>
      <c r="O391">
        <v>721</v>
      </c>
    </row>
    <row r="392" spans="1:15" x14ac:dyDescent="0.2">
      <c r="A392" t="s">
        <v>21815</v>
      </c>
      <c r="B392" t="s">
        <v>850</v>
      </c>
      <c r="C392">
        <v>272176</v>
      </c>
      <c r="D392">
        <v>272563</v>
      </c>
      <c r="E392">
        <v>388</v>
      </c>
      <c r="F392" t="s">
        <v>21248</v>
      </c>
      <c r="G392" t="s">
        <v>17233</v>
      </c>
      <c r="H392" t="s">
        <v>21820</v>
      </c>
      <c r="I392">
        <v>1660</v>
      </c>
      <c r="J392">
        <v>270938</v>
      </c>
      <c r="K392">
        <v>275612</v>
      </c>
      <c r="L392">
        <v>4675</v>
      </c>
      <c r="M392">
        <v>1</v>
      </c>
      <c r="N392" t="s">
        <v>21814</v>
      </c>
      <c r="O392">
        <v>1238</v>
      </c>
    </row>
    <row r="393" spans="1:15" x14ac:dyDescent="0.2">
      <c r="A393" t="s">
        <v>21815</v>
      </c>
      <c r="B393" t="s">
        <v>850</v>
      </c>
      <c r="C393">
        <v>273939</v>
      </c>
      <c r="D393">
        <v>274116</v>
      </c>
      <c r="E393">
        <v>178</v>
      </c>
      <c r="F393" t="s">
        <v>21248</v>
      </c>
      <c r="G393" t="s">
        <v>17234</v>
      </c>
      <c r="H393" t="s">
        <v>21821</v>
      </c>
      <c r="I393">
        <v>1660</v>
      </c>
      <c r="J393">
        <v>270938</v>
      </c>
      <c r="K393">
        <v>275612</v>
      </c>
      <c r="L393">
        <v>4675</v>
      </c>
      <c r="M393">
        <v>1</v>
      </c>
      <c r="N393" t="s">
        <v>21814</v>
      </c>
      <c r="O393">
        <v>3001</v>
      </c>
    </row>
    <row r="394" spans="1:15" x14ac:dyDescent="0.2">
      <c r="A394" t="s">
        <v>21815</v>
      </c>
      <c r="B394" t="s">
        <v>850</v>
      </c>
      <c r="C394">
        <v>272848</v>
      </c>
      <c r="D394">
        <v>273047</v>
      </c>
      <c r="E394">
        <v>200</v>
      </c>
      <c r="F394" t="s">
        <v>21248</v>
      </c>
      <c r="G394" t="s">
        <v>17235</v>
      </c>
      <c r="H394" t="s">
        <v>21822</v>
      </c>
      <c r="I394">
        <v>1660</v>
      </c>
      <c r="J394">
        <v>270938</v>
      </c>
      <c r="K394">
        <v>275612</v>
      </c>
      <c r="L394">
        <v>4675</v>
      </c>
      <c r="M394">
        <v>1</v>
      </c>
      <c r="N394" t="s">
        <v>21814</v>
      </c>
      <c r="O394">
        <v>1910</v>
      </c>
    </row>
    <row r="395" spans="1:15" x14ac:dyDescent="0.2">
      <c r="A395" t="s">
        <v>21823</v>
      </c>
      <c r="B395" t="s">
        <v>117</v>
      </c>
      <c r="C395">
        <v>1400421</v>
      </c>
      <c r="D395">
        <v>1401626</v>
      </c>
      <c r="E395">
        <v>1206</v>
      </c>
      <c r="F395" t="s">
        <v>21248</v>
      </c>
      <c r="G395" t="s">
        <v>17236</v>
      </c>
      <c r="H395" t="s">
        <v>21249</v>
      </c>
      <c r="I395">
        <v>1536</v>
      </c>
      <c r="J395">
        <v>1401416</v>
      </c>
      <c r="K395">
        <v>1403541</v>
      </c>
      <c r="L395">
        <v>2126</v>
      </c>
      <c r="M395">
        <v>1</v>
      </c>
      <c r="N395" t="s">
        <v>21824</v>
      </c>
      <c r="O395">
        <v>0</v>
      </c>
    </row>
    <row r="396" spans="1:15" x14ac:dyDescent="0.2">
      <c r="A396" t="s">
        <v>21825</v>
      </c>
      <c r="B396" t="s">
        <v>872</v>
      </c>
      <c r="C396">
        <v>523614</v>
      </c>
      <c r="D396">
        <v>523779</v>
      </c>
      <c r="E396">
        <v>166</v>
      </c>
      <c r="F396" t="s">
        <v>21248</v>
      </c>
      <c r="G396" t="s">
        <v>17237</v>
      </c>
      <c r="H396" t="s">
        <v>21826</v>
      </c>
      <c r="I396">
        <v>2185</v>
      </c>
      <c r="J396">
        <v>523343</v>
      </c>
      <c r="K396">
        <v>524732</v>
      </c>
      <c r="L396">
        <v>1390</v>
      </c>
      <c r="M396">
        <v>2</v>
      </c>
      <c r="N396" t="s">
        <v>21827</v>
      </c>
      <c r="O396">
        <v>953</v>
      </c>
    </row>
    <row r="397" spans="1:15" x14ac:dyDescent="0.2">
      <c r="A397" t="s">
        <v>21825</v>
      </c>
      <c r="B397" t="s">
        <v>872</v>
      </c>
      <c r="C397">
        <v>524102</v>
      </c>
      <c r="D397">
        <v>524724</v>
      </c>
      <c r="E397">
        <v>623</v>
      </c>
      <c r="F397" t="s">
        <v>21248</v>
      </c>
      <c r="G397" t="s">
        <v>17238</v>
      </c>
      <c r="H397" t="s">
        <v>21249</v>
      </c>
      <c r="I397">
        <v>2185</v>
      </c>
      <c r="J397">
        <v>523343</v>
      </c>
      <c r="K397">
        <v>524732</v>
      </c>
      <c r="L397">
        <v>1390</v>
      </c>
      <c r="M397">
        <v>2</v>
      </c>
      <c r="N397" t="s">
        <v>21827</v>
      </c>
      <c r="O397">
        <v>8</v>
      </c>
    </row>
    <row r="398" spans="1:15" x14ac:dyDescent="0.2">
      <c r="A398" t="s">
        <v>21828</v>
      </c>
      <c r="B398" t="s">
        <v>228</v>
      </c>
      <c r="C398">
        <v>466254</v>
      </c>
      <c r="D398">
        <v>466885</v>
      </c>
      <c r="E398">
        <v>632</v>
      </c>
      <c r="F398" t="s">
        <v>21248</v>
      </c>
      <c r="G398" t="s">
        <v>17239</v>
      </c>
      <c r="H398" t="s">
        <v>21249</v>
      </c>
      <c r="I398">
        <v>1783</v>
      </c>
      <c r="J398">
        <v>467111</v>
      </c>
      <c r="K398">
        <v>472118</v>
      </c>
      <c r="L398">
        <v>5008</v>
      </c>
      <c r="M398">
        <v>1</v>
      </c>
      <c r="N398" t="s">
        <v>21829</v>
      </c>
      <c r="O398">
        <v>-226</v>
      </c>
    </row>
    <row r="399" spans="1:15" x14ac:dyDescent="0.2">
      <c r="A399" t="s">
        <v>21830</v>
      </c>
      <c r="B399" t="s">
        <v>886</v>
      </c>
      <c r="C399">
        <v>20085</v>
      </c>
      <c r="D399">
        <v>20237</v>
      </c>
      <c r="E399">
        <v>153</v>
      </c>
      <c r="F399" t="s">
        <v>21248</v>
      </c>
      <c r="G399" t="s">
        <v>17240</v>
      </c>
      <c r="H399" t="s">
        <v>21831</v>
      </c>
      <c r="I399">
        <v>1342</v>
      </c>
      <c r="J399">
        <v>19527</v>
      </c>
      <c r="K399">
        <v>24819</v>
      </c>
      <c r="L399">
        <v>5293</v>
      </c>
      <c r="M399">
        <v>1</v>
      </c>
      <c r="N399" t="s">
        <v>21832</v>
      </c>
      <c r="O399">
        <v>558</v>
      </c>
    </row>
    <row r="400" spans="1:15" x14ac:dyDescent="0.2">
      <c r="A400" t="s">
        <v>21833</v>
      </c>
      <c r="B400" t="s">
        <v>189</v>
      </c>
      <c r="C400">
        <v>232494</v>
      </c>
      <c r="D400">
        <v>233564</v>
      </c>
      <c r="E400">
        <v>1071</v>
      </c>
      <c r="F400" t="s">
        <v>21248</v>
      </c>
      <c r="G400" t="s">
        <v>17241</v>
      </c>
      <c r="H400" t="s">
        <v>21249</v>
      </c>
      <c r="I400">
        <v>525</v>
      </c>
      <c r="J400">
        <v>232524</v>
      </c>
      <c r="K400">
        <v>233631</v>
      </c>
      <c r="L400">
        <v>1108</v>
      </c>
      <c r="M400">
        <v>1</v>
      </c>
      <c r="N400" t="s">
        <v>21834</v>
      </c>
      <c r="O400">
        <v>0</v>
      </c>
    </row>
    <row r="401" spans="1:15" x14ac:dyDescent="0.2">
      <c r="A401" t="s">
        <v>21833</v>
      </c>
      <c r="B401" t="s">
        <v>189</v>
      </c>
      <c r="C401">
        <v>233880</v>
      </c>
      <c r="D401">
        <v>234427</v>
      </c>
      <c r="E401">
        <v>548</v>
      </c>
      <c r="F401" t="s">
        <v>21248</v>
      </c>
      <c r="G401" t="s">
        <v>17242</v>
      </c>
      <c r="H401" t="s">
        <v>21835</v>
      </c>
      <c r="I401">
        <v>525</v>
      </c>
      <c r="J401">
        <v>232524</v>
      </c>
      <c r="K401">
        <v>233631</v>
      </c>
      <c r="L401">
        <v>1108</v>
      </c>
      <c r="M401">
        <v>1</v>
      </c>
      <c r="N401" t="s">
        <v>21834</v>
      </c>
      <c r="O401">
        <v>1356</v>
      </c>
    </row>
    <row r="402" spans="1:15" x14ac:dyDescent="0.2">
      <c r="A402" t="s">
        <v>21833</v>
      </c>
      <c r="B402" t="s">
        <v>189</v>
      </c>
      <c r="C402">
        <v>234853</v>
      </c>
      <c r="D402">
        <v>235410</v>
      </c>
      <c r="E402">
        <v>558</v>
      </c>
      <c r="F402" t="s">
        <v>21248</v>
      </c>
      <c r="G402" t="s">
        <v>17243</v>
      </c>
      <c r="H402" t="s">
        <v>21838</v>
      </c>
      <c r="I402">
        <v>525</v>
      </c>
      <c r="J402">
        <v>232524</v>
      </c>
      <c r="K402">
        <v>233631</v>
      </c>
      <c r="L402">
        <v>1108</v>
      </c>
      <c r="M402">
        <v>1</v>
      </c>
      <c r="N402" t="s">
        <v>21834</v>
      </c>
      <c r="O402">
        <v>2329</v>
      </c>
    </row>
    <row r="403" spans="1:15" x14ac:dyDescent="0.2">
      <c r="A403" t="s">
        <v>21833</v>
      </c>
      <c r="B403" t="s">
        <v>189</v>
      </c>
      <c r="C403">
        <v>230954</v>
      </c>
      <c r="D403">
        <v>232348</v>
      </c>
      <c r="E403">
        <v>1395</v>
      </c>
      <c r="F403" t="s">
        <v>21248</v>
      </c>
      <c r="G403" t="s">
        <v>17244</v>
      </c>
      <c r="H403" t="s">
        <v>21249</v>
      </c>
      <c r="I403">
        <v>525</v>
      </c>
      <c r="J403">
        <v>232524</v>
      </c>
      <c r="K403">
        <v>233631</v>
      </c>
      <c r="L403">
        <v>1108</v>
      </c>
      <c r="M403">
        <v>1</v>
      </c>
      <c r="N403" t="s">
        <v>21834</v>
      </c>
      <c r="O403">
        <v>-176</v>
      </c>
    </row>
    <row r="404" spans="1:15" x14ac:dyDescent="0.2">
      <c r="A404" t="s">
        <v>21839</v>
      </c>
      <c r="B404" t="s">
        <v>390</v>
      </c>
      <c r="C404">
        <v>667936</v>
      </c>
      <c r="D404">
        <v>668681</v>
      </c>
      <c r="E404">
        <v>746</v>
      </c>
      <c r="F404" t="s">
        <v>21248</v>
      </c>
      <c r="G404" t="s">
        <v>17245</v>
      </c>
      <c r="H404" t="s">
        <v>21249</v>
      </c>
      <c r="I404">
        <v>1445</v>
      </c>
      <c r="J404">
        <v>668469</v>
      </c>
      <c r="K404">
        <v>671921</v>
      </c>
      <c r="L404">
        <v>3453</v>
      </c>
      <c r="M404">
        <v>1</v>
      </c>
      <c r="N404" t="s">
        <v>21840</v>
      </c>
      <c r="O404">
        <v>0</v>
      </c>
    </row>
    <row r="405" spans="1:15" x14ac:dyDescent="0.2">
      <c r="A405" t="s">
        <v>21839</v>
      </c>
      <c r="B405" t="s">
        <v>390</v>
      </c>
      <c r="C405">
        <v>668827</v>
      </c>
      <c r="D405">
        <v>669991</v>
      </c>
      <c r="E405">
        <v>1165</v>
      </c>
      <c r="F405" t="s">
        <v>21248</v>
      </c>
      <c r="G405" t="s">
        <v>17246</v>
      </c>
      <c r="H405" t="s">
        <v>21249</v>
      </c>
      <c r="I405">
        <v>1445</v>
      </c>
      <c r="J405">
        <v>668469</v>
      </c>
      <c r="K405">
        <v>671921</v>
      </c>
      <c r="L405">
        <v>3453</v>
      </c>
      <c r="M405">
        <v>1</v>
      </c>
      <c r="N405" t="s">
        <v>21840</v>
      </c>
      <c r="O405">
        <v>358</v>
      </c>
    </row>
    <row r="406" spans="1:15" x14ac:dyDescent="0.2">
      <c r="A406" t="s">
        <v>21841</v>
      </c>
      <c r="B406" t="s">
        <v>27</v>
      </c>
      <c r="C406">
        <v>1582663</v>
      </c>
      <c r="D406">
        <v>1583196</v>
      </c>
      <c r="E406">
        <v>534</v>
      </c>
      <c r="F406" t="s">
        <v>21248</v>
      </c>
      <c r="G406" t="s">
        <v>17247</v>
      </c>
      <c r="H406" t="s">
        <v>21249</v>
      </c>
      <c r="I406">
        <v>385</v>
      </c>
      <c r="J406">
        <v>1583596</v>
      </c>
      <c r="K406">
        <v>1584889</v>
      </c>
      <c r="L406">
        <v>1294</v>
      </c>
      <c r="M406">
        <v>1</v>
      </c>
      <c r="N406" t="s">
        <v>21842</v>
      </c>
      <c r="O406">
        <v>-400</v>
      </c>
    </row>
    <row r="407" spans="1:15" x14ac:dyDescent="0.2">
      <c r="A407" t="s">
        <v>21841</v>
      </c>
      <c r="B407" t="s">
        <v>27</v>
      </c>
      <c r="C407">
        <v>1583529</v>
      </c>
      <c r="D407">
        <v>1583896</v>
      </c>
      <c r="E407">
        <v>368</v>
      </c>
      <c r="F407" t="s">
        <v>21248</v>
      </c>
      <c r="G407" t="s">
        <v>17248</v>
      </c>
      <c r="H407" t="s">
        <v>21249</v>
      </c>
      <c r="I407">
        <v>385</v>
      </c>
      <c r="J407">
        <v>1583596</v>
      </c>
      <c r="K407">
        <v>1584889</v>
      </c>
      <c r="L407">
        <v>1294</v>
      </c>
      <c r="M407">
        <v>1</v>
      </c>
      <c r="N407" t="s">
        <v>21842</v>
      </c>
      <c r="O407">
        <v>0</v>
      </c>
    </row>
    <row r="408" spans="1:15" x14ac:dyDescent="0.2">
      <c r="A408" t="s">
        <v>21843</v>
      </c>
      <c r="B408" t="s">
        <v>157</v>
      </c>
      <c r="C408">
        <v>121960</v>
      </c>
      <c r="D408">
        <v>122244</v>
      </c>
      <c r="E408">
        <v>285</v>
      </c>
      <c r="F408" t="s">
        <v>21248</v>
      </c>
      <c r="G408" t="s">
        <v>17249</v>
      </c>
      <c r="H408" t="s">
        <v>21844</v>
      </c>
      <c r="I408">
        <v>838</v>
      </c>
      <c r="J408">
        <v>120124</v>
      </c>
      <c r="K408">
        <v>124510</v>
      </c>
      <c r="L408">
        <v>4387</v>
      </c>
      <c r="M408">
        <v>1</v>
      </c>
      <c r="N408" t="s">
        <v>21845</v>
      </c>
      <c r="O408">
        <v>1836</v>
      </c>
    </row>
    <row r="409" spans="1:15" x14ac:dyDescent="0.2">
      <c r="A409" t="s">
        <v>21843</v>
      </c>
      <c r="B409" t="s">
        <v>157</v>
      </c>
      <c r="C409">
        <v>120627</v>
      </c>
      <c r="D409">
        <v>121056</v>
      </c>
      <c r="E409">
        <v>430</v>
      </c>
      <c r="F409" t="s">
        <v>21248</v>
      </c>
      <c r="G409" t="s">
        <v>17250</v>
      </c>
      <c r="H409" t="s">
        <v>21846</v>
      </c>
      <c r="I409">
        <v>838</v>
      </c>
      <c r="J409">
        <v>120124</v>
      </c>
      <c r="K409">
        <v>124510</v>
      </c>
      <c r="L409">
        <v>4387</v>
      </c>
      <c r="M409">
        <v>1</v>
      </c>
      <c r="N409" t="s">
        <v>21845</v>
      </c>
      <c r="O409">
        <v>503</v>
      </c>
    </row>
    <row r="410" spans="1:15" x14ac:dyDescent="0.2">
      <c r="A410" t="s">
        <v>21847</v>
      </c>
      <c r="B410" t="s">
        <v>177</v>
      </c>
      <c r="C410">
        <v>54599</v>
      </c>
      <c r="D410">
        <v>56430</v>
      </c>
      <c r="E410">
        <v>1832</v>
      </c>
      <c r="F410" t="s">
        <v>21248</v>
      </c>
      <c r="G410" t="s">
        <v>17251</v>
      </c>
      <c r="H410" t="s">
        <v>21249</v>
      </c>
      <c r="I410">
        <v>939</v>
      </c>
      <c r="J410">
        <v>55113</v>
      </c>
      <c r="K410">
        <v>63224</v>
      </c>
      <c r="L410">
        <v>8112</v>
      </c>
      <c r="M410">
        <v>1</v>
      </c>
      <c r="N410" t="s">
        <v>21848</v>
      </c>
      <c r="O410">
        <v>0</v>
      </c>
    </row>
    <row r="411" spans="1:15" x14ac:dyDescent="0.2">
      <c r="A411" t="s">
        <v>21847</v>
      </c>
      <c r="B411" t="s">
        <v>177</v>
      </c>
      <c r="C411">
        <v>61128</v>
      </c>
      <c r="D411">
        <v>61971</v>
      </c>
      <c r="E411">
        <v>844</v>
      </c>
      <c r="F411" t="s">
        <v>21248</v>
      </c>
      <c r="G411" t="s">
        <v>17252</v>
      </c>
      <c r="H411" t="s">
        <v>21849</v>
      </c>
      <c r="I411">
        <v>939</v>
      </c>
      <c r="J411">
        <v>55113</v>
      </c>
      <c r="K411">
        <v>63224</v>
      </c>
      <c r="L411">
        <v>8112</v>
      </c>
      <c r="M411">
        <v>1</v>
      </c>
      <c r="N411" t="s">
        <v>21848</v>
      </c>
      <c r="O411">
        <v>6015</v>
      </c>
    </row>
    <row r="412" spans="1:15" x14ac:dyDescent="0.2">
      <c r="A412" t="s">
        <v>21847</v>
      </c>
      <c r="B412" t="s">
        <v>177</v>
      </c>
      <c r="C412">
        <v>56804</v>
      </c>
      <c r="D412">
        <v>59088</v>
      </c>
      <c r="E412">
        <v>2285</v>
      </c>
      <c r="F412" t="s">
        <v>21248</v>
      </c>
      <c r="G412" t="s">
        <v>17253</v>
      </c>
      <c r="H412" t="s">
        <v>21850</v>
      </c>
      <c r="I412">
        <v>939</v>
      </c>
      <c r="J412">
        <v>55113</v>
      </c>
      <c r="K412">
        <v>63224</v>
      </c>
      <c r="L412">
        <v>8112</v>
      </c>
      <c r="M412">
        <v>1</v>
      </c>
      <c r="N412" t="s">
        <v>21848</v>
      </c>
      <c r="O412">
        <v>1691</v>
      </c>
    </row>
    <row r="413" spans="1:15" x14ac:dyDescent="0.2">
      <c r="A413" t="s">
        <v>21847</v>
      </c>
      <c r="B413" t="s">
        <v>177</v>
      </c>
      <c r="C413">
        <v>59219</v>
      </c>
      <c r="D413">
        <v>59845</v>
      </c>
      <c r="E413">
        <v>627</v>
      </c>
      <c r="F413" t="s">
        <v>21248</v>
      </c>
      <c r="G413" t="s">
        <v>17254</v>
      </c>
      <c r="H413" t="s">
        <v>21851</v>
      </c>
      <c r="I413">
        <v>939</v>
      </c>
      <c r="J413">
        <v>55113</v>
      </c>
      <c r="K413">
        <v>63224</v>
      </c>
      <c r="L413">
        <v>8112</v>
      </c>
      <c r="M413">
        <v>1</v>
      </c>
      <c r="N413" t="s">
        <v>21848</v>
      </c>
      <c r="O413">
        <v>4106</v>
      </c>
    </row>
    <row r="414" spans="1:15" x14ac:dyDescent="0.2">
      <c r="A414" t="s">
        <v>21847</v>
      </c>
      <c r="B414" t="s">
        <v>177</v>
      </c>
      <c r="C414">
        <v>62124</v>
      </c>
      <c r="D414">
        <v>62503</v>
      </c>
      <c r="E414">
        <v>380</v>
      </c>
      <c r="F414" t="s">
        <v>21248</v>
      </c>
      <c r="G414" t="s">
        <v>17255</v>
      </c>
      <c r="H414" t="s">
        <v>21852</v>
      </c>
      <c r="I414">
        <v>939</v>
      </c>
      <c r="J414">
        <v>55113</v>
      </c>
      <c r="K414">
        <v>63224</v>
      </c>
      <c r="L414">
        <v>8112</v>
      </c>
      <c r="M414">
        <v>1</v>
      </c>
      <c r="N414" t="s">
        <v>21848</v>
      </c>
      <c r="O414">
        <v>7011</v>
      </c>
    </row>
    <row r="415" spans="1:15" x14ac:dyDescent="0.2">
      <c r="A415" t="s">
        <v>21853</v>
      </c>
      <c r="B415" t="s">
        <v>177</v>
      </c>
      <c r="C415">
        <v>64143</v>
      </c>
      <c r="D415">
        <v>64355</v>
      </c>
      <c r="E415">
        <v>213</v>
      </c>
      <c r="F415" t="s">
        <v>21248</v>
      </c>
      <c r="G415" t="s">
        <v>17256</v>
      </c>
      <c r="H415" t="s">
        <v>21266</v>
      </c>
      <c r="I415">
        <v>939</v>
      </c>
      <c r="J415">
        <v>65164</v>
      </c>
      <c r="K415">
        <v>71836</v>
      </c>
      <c r="L415">
        <v>6673</v>
      </c>
      <c r="M415">
        <v>2</v>
      </c>
      <c r="N415" t="s">
        <v>21854</v>
      </c>
      <c r="O415">
        <v>7481</v>
      </c>
    </row>
    <row r="416" spans="1:15" x14ac:dyDescent="0.2">
      <c r="A416" t="s">
        <v>21853</v>
      </c>
      <c r="B416" t="s">
        <v>177</v>
      </c>
      <c r="C416">
        <v>64482</v>
      </c>
      <c r="D416">
        <v>65051</v>
      </c>
      <c r="E416">
        <v>570</v>
      </c>
      <c r="F416" t="s">
        <v>21248</v>
      </c>
      <c r="G416" t="s">
        <v>17257</v>
      </c>
      <c r="H416" t="s">
        <v>21266</v>
      </c>
      <c r="I416">
        <v>939</v>
      </c>
      <c r="J416">
        <v>65164</v>
      </c>
      <c r="K416">
        <v>71836</v>
      </c>
      <c r="L416">
        <v>6673</v>
      </c>
      <c r="M416">
        <v>2</v>
      </c>
      <c r="N416" t="s">
        <v>21854</v>
      </c>
      <c r="O416">
        <v>6785</v>
      </c>
    </row>
    <row r="417" spans="1:15" x14ac:dyDescent="0.2">
      <c r="A417" t="s">
        <v>21853</v>
      </c>
      <c r="B417" t="s">
        <v>177</v>
      </c>
      <c r="C417">
        <v>65398</v>
      </c>
      <c r="D417">
        <v>66070</v>
      </c>
      <c r="E417">
        <v>673</v>
      </c>
      <c r="F417" t="s">
        <v>21248</v>
      </c>
      <c r="G417" t="s">
        <v>17258</v>
      </c>
      <c r="H417" t="s">
        <v>21855</v>
      </c>
      <c r="I417">
        <v>939</v>
      </c>
      <c r="J417">
        <v>65164</v>
      </c>
      <c r="K417">
        <v>71836</v>
      </c>
      <c r="L417">
        <v>6673</v>
      </c>
      <c r="M417">
        <v>2</v>
      </c>
      <c r="N417" t="s">
        <v>21854</v>
      </c>
      <c r="O417">
        <v>5766</v>
      </c>
    </row>
    <row r="418" spans="1:15" x14ac:dyDescent="0.2">
      <c r="A418" t="s">
        <v>21856</v>
      </c>
      <c r="B418" t="s">
        <v>159</v>
      </c>
      <c r="C418">
        <v>702134</v>
      </c>
      <c r="D418">
        <v>704341</v>
      </c>
      <c r="E418">
        <v>2208</v>
      </c>
      <c r="F418" t="s">
        <v>21248</v>
      </c>
      <c r="G418" t="s">
        <v>17259</v>
      </c>
      <c r="H418" t="s">
        <v>21857</v>
      </c>
      <c r="I418">
        <v>1177</v>
      </c>
      <c r="J418">
        <v>700268</v>
      </c>
      <c r="K418">
        <v>702046</v>
      </c>
      <c r="L418">
        <v>1779</v>
      </c>
      <c r="M418">
        <v>1</v>
      </c>
      <c r="N418" t="s">
        <v>21858</v>
      </c>
      <c r="O418">
        <v>1866</v>
      </c>
    </row>
    <row r="419" spans="1:15" x14ac:dyDescent="0.2">
      <c r="A419" t="s">
        <v>21859</v>
      </c>
      <c r="B419" t="s">
        <v>159</v>
      </c>
      <c r="C419">
        <v>2326234</v>
      </c>
      <c r="D419">
        <v>2327007</v>
      </c>
      <c r="E419">
        <v>774</v>
      </c>
      <c r="F419" t="s">
        <v>21248</v>
      </c>
      <c r="G419" t="s">
        <v>17260</v>
      </c>
      <c r="H419" t="s">
        <v>21249</v>
      </c>
      <c r="I419">
        <v>1177</v>
      </c>
      <c r="J419">
        <v>2325074</v>
      </c>
      <c r="K419">
        <v>2327401</v>
      </c>
      <c r="L419">
        <v>2328</v>
      </c>
      <c r="M419">
        <v>2</v>
      </c>
      <c r="N419" t="s">
        <v>21860</v>
      </c>
      <c r="O419">
        <v>394</v>
      </c>
    </row>
    <row r="420" spans="1:15" x14ac:dyDescent="0.2">
      <c r="A420" t="s">
        <v>21861</v>
      </c>
      <c r="B420" t="s">
        <v>159</v>
      </c>
      <c r="C420">
        <v>2328398</v>
      </c>
      <c r="D420">
        <v>2330625</v>
      </c>
      <c r="E420">
        <v>2228</v>
      </c>
      <c r="F420" t="s">
        <v>21248</v>
      </c>
      <c r="G420" t="s">
        <v>17261</v>
      </c>
      <c r="H420" t="s">
        <v>21249</v>
      </c>
      <c r="I420">
        <v>1177</v>
      </c>
      <c r="J420">
        <v>2328126</v>
      </c>
      <c r="K420">
        <v>2329541</v>
      </c>
      <c r="L420">
        <v>1416</v>
      </c>
      <c r="M420">
        <v>2</v>
      </c>
      <c r="N420" t="s">
        <v>21862</v>
      </c>
      <c r="O420">
        <v>0</v>
      </c>
    </row>
    <row r="421" spans="1:15" x14ac:dyDescent="0.2">
      <c r="A421" t="s">
        <v>21863</v>
      </c>
      <c r="B421" t="s">
        <v>9</v>
      </c>
      <c r="C421">
        <v>162708</v>
      </c>
      <c r="D421">
        <v>162978</v>
      </c>
      <c r="E421">
        <v>271</v>
      </c>
      <c r="F421" t="s">
        <v>21248</v>
      </c>
      <c r="G421" t="s">
        <v>17262</v>
      </c>
      <c r="H421" t="s">
        <v>21249</v>
      </c>
      <c r="I421">
        <v>250</v>
      </c>
      <c r="J421">
        <v>160442</v>
      </c>
      <c r="K421">
        <v>162801</v>
      </c>
      <c r="L421">
        <v>2360</v>
      </c>
      <c r="M421">
        <v>2</v>
      </c>
      <c r="N421" t="s">
        <v>21864</v>
      </c>
      <c r="O421">
        <v>0</v>
      </c>
    </row>
    <row r="422" spans="1:15" x14ac:dyDescent="0.2">
      <c r="A422" t="s">
        <v>21865</v>
      </c>
      <c r="B422" t="s">
        <v>157</v>
      </c>
      <c r="C422">
        <v>76680</v>
      </c>
      <c r="D422">
        <v>78161</v>
      </c>
      <c r="E422">
        <v>1482</v>
      </c>
      <c r="F422" t="s">
        <v>21248</v>
      </c>
      <c r="G422" t="s">
        <v>17263</v>
      </c>
      <c r="H422" t="s">
        <v>21866</v>
      </c>
      <c r="I422">
        <v>838</v>
      </c>
      <c r="J422">
        <v>74910</v>
      </c>
      <c r="K422">
        <v>79120</v>
      </c>
      <c r="L422">
        <v>4211</v>
      </c>
      <c r="M422">
        <v>2</v>
      </c>
      <c r="N422" t="s">
        <v>21867</v>
      </c>
      <c r="O422">
        <v>959</v>
      </c>
    </row>
    <row r="423" spans="1:15" x14ac:dyDescent="0.2">
      <c r="A423" t="s">
        <v>21865</v>
      </c>
      <c r="B423" t="s">
        <v>157</v>
      </c>
      <c r="C423">
        <v>78366</v>
      </c>
      <c r="D423">
        <v>78913</v>
      </c>
      <c r="E423">
        <v>548</v>
      </c>
      <c r="F423" t="s">
        <v>21248</v>
      </c>
      <c r="G423" t="s">
        <v>17264</v>
      </c>
      <c r="H423" t="s">
        <v>21249</v>
      </c>
      <c r="I423">
        <v>838</v>
      </c>
      <c r="J423">
        <v>74910</v>
      </c>
      <c r="K423">
        <v>79120</v>
      </c>
      <c r="L423">
        <v>4211</v>
      </c>
      <c r="M423">
        <v>2</v>
      </c>
      <c r="N423" t="s">
        <v>21867</v>
      </c>
      <c r="O423">
        <v>207</v>
      </c>
    </row>
    <row r="424" spans="1:15" x14ac:dyDescent="0.2">
      <c r="A424" t="s">
        <v>21868</v>
      </c>
      <c r="B424" t="s">
        <v>7525</v>
      </c>
      <c r="C424">
        <v>49966</v>
      </c>
      <c r="D424">
        <v>50372</v>
      </c>
      <c r="E424">
        <v>407</v>
      </c>
      <c r="F424" t="s">
        <v>21248</v>
      </c>
      <c r="G424" t="s">
        <v>17265</v>
      </c>
      <c r="H424" t="s">
        <v>21249</v>
      </c>
      <c r="I424">
        <v>855</v>
      </c>
      <c r="J424">
        <v>49684</v>
      </c>
      <c r="K424">
        <v>50300</v>
      </c>
      <c r="L424">
        <v>617</v>
      </c>
      <c r="M424">
        <v>2</v>
      </c>
      <c r="N424" t="s">
        <v>21869</v>
      </c>
      <c r="O424">
        <v>0</v>
      </c>
    </row>
    <row r="425" spans="1:15" x14ac:dyDescent="0.2">
      <c r="A425" t="s">
        <v>21870</v>
      </c>
      <c r="B425" t="s">
        <v>131</v>
      </c>
      <c r="C425">
        <v>457273</v>
      </c>
      <c r="D425">
        <v>457759</v>
      </c>
      <c r="E425">
        <v>487</v>
      </c>
      <c r="F425" t="s">
        <v>21248</v>
      </c>
      <c r="G425" t="s">
        <v>17266</v>
      </c>
      <c r="H425" t="s">
        <v>21871</v>
      </c>
      <c r="I425">
        <v>539</v>
      </c>
      <c r="J425">
        <v>453719</v>
      </c>
      <c r="K425">
        <v>454536</v>
      </c>
      <c r="L425">
        <v>818</v>
      </c>
      <c r="M425">
        <v>2</v>
      </c>
      <c r="N425" t="s">
        <v>21872</v>
      </c>
      <c r="O425">
        <v>-2737</v>
      </c>
    </row>
    <row r="426" spans="1:15" x14ac:dyDescent="0.2">
      <c r="A426" t="s">
        <v>21870</v>
      </c>
      <c r="B426" t="s">
        <v>131</v>
      </c>
      <c r="C426">
        <v>448620</v>
      </c>
      <c r="D426">
        <v>448885</v>
      </c>
      <c r="E426">
        <v>266</v>
      </c>
      <c r="F426" t="s">
        <v>21248</v>
      </c>
      <c r="G426" t="s">
        <v>17267</v>
      </c>
      <c r="H426" t="s">
        <v>21285</v>
      </c>
      <c r="I426">
        <v>539</v>
      </c>
      <c r="J426">
        <v>453719</v>
      </c>
      <c r="K426">
        <v>454536</v>
      </c>
      <c r="L426">
        <v>818</v>
      </c>
      <c r="M426">
        <v>2</v>
      </c>
      <c r="N426" t="s">
        <v>21872</v>
      </c>
      <c r="O426">
        <v>5651</v>
      </c>
    </row>
    <row r="427" spans="1:15" x14ac:dyDescent="0.2">
      <c r="A427" t="s">
        <v>21870</v>
      </c>
      <c r="B427" t="s">
        <v>131</v>
      </c>
      <c r="C427">
        <v>452718</v>
      </c>
      <c r="D427">
        <v>453011</v>
      </c>
      <c r="E427">
        <v>294</v>
      </c>
      <c r="F427" t="s">
        <v>21248</v>
      </c>
      <c r="G427" t="s">
        <v>17268</v>
      </c>
      <c r="H427" t="s">
        <v>21875</v>
      </c>
      <c r="I427">
        <v>539</v>
      </c>
      <c r="J427">
        <v>453719</v>
      </c>
      <c r="K427">
        <v>454536</v>
      </c>
      <c r="L427">
        <v>818</v>
      </c>
      <c r="M427">
        <v>2</v>
      </c>
      <c r="N427" t="s">
        <v>21872</v>
      </c>
      <c r="O427">
        <v>1525</v>
      </c>
    </row>
    <row r="428" spans="1:15" x14ac:dyDescent="0.2">
      <c r="A428" t="s">
        <v>21870</v>
      </c>
      <c r="B428" t="s">
        <v>131</v>
      </c>
      <c r="C428">
        <v>459709</v>
      </c>
      <c r="D428">
        <v>460283</v>
      </c>
      <c r="E428">
        <v>575</v>
      </c>
      <c r="F428" t="s">
        <v>21248</v>
      </c>
      <c r="G428" t="s">
        <v>17269</v>
      </c>
      <c r="H428" t="s">
        <v>21871</v>
      </c>
      <c r="I428">
        <v>539</v>
      </c>
      <c r="J428">
        <v>453719</v>
      </c>
      <c r="K428">
        <v>454536</v>
      </c>
      <c r="L428">
        <v>818</v>
      </c>
      <c r="M428">
        <v>2</v>
      </c>
      <c r="N428" t="s">
        <v>21872</v>
      </c>
      <c r="O428">
        <v>-5173</v>
      </c>
    </row>
    <row r="429" spans="1:15" x14ac:dyDescent="0.2">
      <c r="A429" t="s">
        <v>21870</v>
      </c>
      <c r="B429" t="s">
        <v>131</v>
      </c>
      <c r="C429">
        <v>444773</v>
      </c>
      <c r="D429">
        <v>446084</v>
      </c>
      <c r="E429">
        <v>1312</v>
      </c>
      <c r="F429" t="s">
        <v>21248</v>
      </c>
      <c r="G429" t="s">
        <v>17270</v>
      </c>
      <c r="H429" t="s">
        <v>21876</v>
      </c>
      <c r="I429">
        <v>539</v>
      </c>
      <c r="J429">
        <v>453719</v>
      </c>
      <c r="K429">
        <v>454536</v>
      </c>
      <c r="L429">
        <v>818</v>
      </c>
      <c r="M429">
        <v>2</v>
      </c>
      <c r="N429" t="s">
        <v>21872</v>
      </c>
      <c r="O429">
        <v>8452</v>
      </c>
    </row>
    <row r="430" spans="1:15" x14ac:dyDescent="0.2">
      <c r="A430" t="s">
        <v>21870</v>
      </c>
      <c r="B430" t="s">
        <v>131</v>
      </c>
      <c r="C430">
        <v>450906</v>
      </c>
      <c r="D430">
        <v>452419</v>
      </c>
      <c r="E430">
        <v>1514</v>
      </c>
      <c r="F430" t="s">
        <v>21248</v>
      </c>
      <c r="G430" t="s">
        <v>17271</v>
      </c>
      <c r="H430" t="s">
        <v>21875</v>
      </c>
      <c r="I430">
        <v>539</v>
      </c>
      <c r="J430">
        <v>453719</v>
      </c>
      <c r="K430">
        <v>454536</v>
      </c>
      <c r="L430">
        <v>818</v>
      </c>
      <c r="M430">
        <v>2</v>
      </c>
      <c r="N430" t="s">
        <v>21872</v>
      </c>
      <c r="O430">
        <v>2117</v>
      </c>
    </row>
    <row r="431" spans="1:15" x14ac:dyDescent="0.2">
      <c r="A431" t="s">
        <v>21870</v>
      </c>
      <c r="B431" t="s">
        <v>131</v>
      </c>
      <c r="C431">
        <v>456468</v>
      </c>
      <c r="D431">
        <v>456682</v>
      </c>
      <c r="E431">
        <v>215</v>
      </c>
      <c r="F431" t="s">
        <v>21248</v>
      </c>
      <c r="G431" t="s">
        <v>17272</v>
      </c>
      <c r="H431" t="s">
        <v>21871</v>
      </c>
      <c r="I431">
        <v>539</v>
      </c>
      <c r="J431">
        <v>453719</v>
      </c>
      <c r="K431">
        <v>454536</v>
      </c>
      <c r="L431">
        <v>818</v>
      </c>
      <c r="M431">
        <v>2</v>
      </c>
      <c r="N431" t="s">
        <v>21872</v>
      </c>
      <c r="O431">
        <v>-1932</v>
      </c>
    </row>
    <row r="432" spans="1:15" x14ac:dyDescent="0.2">
      <c r="A432" t="s">
        <v>21870</v>
      </c>
      <c r="B432" t="s">
        <v>131</v>
      </c>
      <c r="C432">
        <v>460830</v>
      </c>
      <c r="D432">
        <v>461402</v>
      </c>
      <c r="E432">
        <v>573</v>
      </c>
      <c r="F432" t="s">
        <v>21248</v>
      </c>
      <c r="G432" t="s">
        <v>17273</v>
      </c>
      <c r="H432" t="s">
        <v>21877</v>
      </c>
      <c r="I432">
        <v>539</v>
      </c>
      <c r="J432">
        <v>453719</v>
      </c>
      <c r="K432">
        <v>454536</v>
      </c>
      <c r="L432">
        <v>818</v>
      </c>
      <c r="M432">
        <v>2</v>
      </c>
      <c r="N432" t="s">
        <v>21872</v>
      </c>
      <c r="O432">
        <v>-6294</v>
      </c>
    </row>
    <row r="433" spans="1:15" x14ac:dyDescent="0.2">
      <c r="A433" t="s">
        <v>21870</v>
      </c>
      <c r="B433" t="s">
        <v>131</v>
      </c>
      <c r="C433">
        <v>446691</v>
      </c>
      <c r="D433">
        <v>446904</v>
      </c>
      <c r="E433">
        <v>214</v>
      </c>
      <c r="F433" t="s">
        <v>21248</v>
      </c>
      <c r="G433" t="s">
        <v>17274</v>
      </c>
      <c r="H433" t="s">
        <v>21878</v>
      </c>
      <c r="I433">
        <v>539</v>
      </c>
      <c r="J433">
        <v>453719</v>
      </c>
      <c r="K433">
        <v>454536</v>
      </c>
      <c r="L433">
        <v>818</v>
      </c>
      <c r="M433">
        <v>2</v>
      </c>
      <c r="N433" t="s">
        <v>21872</v>
      </c>
      <c r="O433">
        <v>7632</v>
      </c>
    </row>
    <row r="434" spans="1:15" x14ac:dyDescent="0.2">
      <c r="A434" t="s">
        <v>21870</v>
      </c>
      <c r="B434" t="s">
        <v>131</v>
      </c>
      <c r="C434">
        <v>454612</v>
      </c>
      <c r="D434">
        <v>455095</v>
      </c>
      <c r="E434">
        <v>484</v>
      </c>
      <c r="F434" t="s">
        <v>21248</v>
      </c>
      <c r="G434" t="s">
        <v>17275</v>
      </c>
      <c r="H434" t="s">
        <v>21249</v>
      </c>
      <c r="I434">
        <v>539</v>
      </c>
      <c r="J434">
        <v>453719</v>
      </c>
      <c r="K434">
        <v>454536</v>
      </c>
      <c r="L434">
        <v>818</v>
      </c>
      <c r="M434">
        <v>2</v>
      </c>
      <c r="N434" t="s">
        <v>21872</v>
      </c>
      <c r="O434">
        <v>-76</v>
      </c>
    </row>
    <row r="435" spans="1:15" x14ac:dyDescent="0.2">
      <c r="A435" t="s">
        <v>21870</v>
      </c>
      <c r="B435" t="s">
        <v>131</v>
      </c>
      <c r="C435">
        <v>447064</v>
      </c>
      <c r="D435">
        <v>447507</v>
      </c>
      <c r="E435">
        <v>444</v>
      </c>
      <c r="F435" t="s">
        <v>21248</v>
      </c>
      <c r="G435" t="s">
        <v>17276</v>
      </c>
      <c r="H435" t="s">
        <v>21879</v>
      </c>
      <c r="I435">
        <v>539</v>
      </c>
      <c r="J435">
        <v>453719</v>
      </c>
      <c r="K435">
        <v>454536</v>
      </c>
      <c r="L435">
        <v>818</v>
      </c>
      <c r="M435">
        <v>2</v>
      </c>
      <c r="N435" t="s">
        <v>21872</v>
      </c>
      <c r="O435">
        <v>7029</v>
      </c>
    </row>
    <row r="436" spans="1:15" x14ac:dyDescent="0.2">
      <c r="A436" t="s">
        <v>21870</v>
      </c>
      <c r="B436" t="s">
        <v>131</v>
      </c>
      <c r="C436">
        <v>449118</v>
      </c>
      <c r="D436">
        <v>449361</v>
      </c>
      <c r="E436">
        <v>244</v>
      </c>
      <c r="F436" t="s">
        <v>21248</v>
      </c>
      <c r="G436" t="s">
        <v>17277</v>
      </c>
      <c r="H436" t="s">
        <v>21266</v>
      </c>
      <c r="I436">
        <v>539</v>
      </c>
      <c r="J436">
        <v>453719</v>
      </c>
      <c r="K436">
        <v>454536</v>
      </c>
      <c r="L436">
        <v>818</v>
      </c>
      <c r="M436">
        <v>2</v>
      </c>
      <c r="N436" t="s">
        <v>21872</v>
      </c>
      <c r="O436">
        <v>5175</v>
      </c>
    </row>
    <row r="437" spans="1:15" x14ac:dyDescent="0.2">
      <c r="A437" t="s">
        <v>21880</v>
      </c>
      <c r="B437" t="s">
        <v>68</v>
      </c>
      <c r="C437">
        <v>583280</v>
      </c>
      <c r="D437">
        <v>583717</v>
      </c>
      <c r="E437">
        <v>438</v>
      </c>
      <c r="F437" t="s">
        <v>21248</v>
      </c>
      <c r="G437" t="s">
        <v>17278</v>
      </c>
      <c r="H437" t="s">
        <v>21881</v>
      </c>
      <c r="I437">
        <v>2207</v>
      </c>
      <c r="J437">
        <v>582666</v>
      </c>
      <c r="K437">
        <v>585837</v>
      </c>
      <c r="L437">
        <v>3172</v>
      </c>
      <c r="M437">
        <v>1</v>
      </c>
      <c r="N437" t="s">
        <v>21882</v>
      </c>
      <c r="O437">
        <v>614</v>
      </c>
    </row>
    <row r="438" spans="1:15" x14ac:dyDescent="0.2">
      <c r="A438" t="s">
        <v>21883</v>
      </c>
      <c r="B438" t="s">
        <v>117</v>
      </c>
      <c r="C438">
        <v>120268</v>
      </c>
      <c r="D438">
        <v>120767</v>
      </c>
      <c r="E438">
        <v>500</v>
      </c>
      <c r="F438" t="s">
        <v>21248</v>
      </c>
      <c r="G438" t="s">
        <v>17279</v>
      </c>
      <c r="H438" t="s">
        <v>21884</v>
      </c>
      <c r="I438">
        <v>1536</v>
      </c>
      <c r="J438">
        <v>122137</v>
      </c>
      <c r="K438">
        <v>123134</v>
      </c>
      <c r="L438">
        <v>998</v>
      </c>
      <c r="M438">
        <v>2</v>
      </c>
      <c r="N438" t="s">
        <v>21885</v>
      </c>
      <c r="O438">
        <v>2367</v>
      </c>
    </row>
    <row r="439" spans="1:15" x14ac:dyDescent="0.2">
      <c r="A439" t="s">
        <v>21888</v>
      </c>
      <c r="B439" t="s">
        <v>113</v>
      </c>
      <c r="C439">
        <v>2130363</v>
      </c>
      <c r="D439">
        <v>2130793</v>
      </c>
      <c r="E439">
        <v>431</v>
      </c>
      <c r="F439" t="s">
        <v>21248</v>
      </c>
      <c r="G439" t="s">
        <v>17280</v>
      </c>
      <c r="H439" t="s">
        <v>21249</v>
      </c>
      <c r="I439">
        <v>347</v>
      </c>
      <c r="J439">
        <v>2129789</v>
      </c>
      <c r="K439">
        <v>2130858</v>
      </c>
      <c r="L439">
        <v>1070</v>
      </c>
      <c r="M439">
        <v>2</v>
      </c>
      <c r="N439" t="s">
        <v>21889</v>
      </c>
      <c r="O439">
        <v>65</v>
      </c>
    </row>
    <row r="440" spans="1:15" x14ac:dyDescent="0.2">
      <c r="A440" t="s">
        <v>21888</v>
      </c>
      <c r="B440" t="s">
        <v>113</v>
      </c>
      <c r="C440">
        <v>2128533</v>
      </c>
      <c r="D440">
        <v>2128762</v>
      </c>
      <c r="E440">
        <v>230</v>
      </c>
      <c r="F440" t="s">
        <v>21248</v>
      </c>
      <c r="G440" t="s">
        <v>17281</v>
      </c>
      <c r="H440" t="s">
        <v>21266</v>
      </c>
      <c r="I440">
        <v>347</v>
      </c>
      <c r="J440">
        <v>2129789</v>
      </c>
      <c r="K440">
        <v>2130858</v>
      </c>
      <c r="L440">
        <v>1070</v>
      </c>
      <c r="M440">
        <v>2</v>
      </c>
      <c r="N440" t="s">
        <v>21889</v>
      </c>
      <c r="O440">
        <v>2096</v>
      </c>
    </row>
    <row r="441" spans="1:15" x14ac:dyDescent="0.2">
      <c r="A441" t="s">
        <v>21890</v>
      </c>
      <c r="B441" t="s">
        <v>656</v>
      </c>
      <c r="C441">
        <v>127001</v>
      </c>
      <c r="D441">
        <v>127755</v>
      </c>
      <c r="E441">
        <v>755</v>
      </c>
      <c r="F441" t="s">
        <v>21248</v>
      </c>
      <c r="G441" t="s">
        <v>17282</v>
      </c>
      <c r="H441" t="s">
        <v>21266</v>
      </c>
      <c r="I441">
        <v>1985</v>
      </c>
      <c r="J441">
        <v>116680</v>
      </c>
      <c r="K441">
        <v>118665</v>
      </c>
      <c r="L441">
        <v>1986</v>
      </c>
      <c r="M441">
        <v>2</v>
      </c>
      <c r="N441" t="s">
        <v>21891</v>
      </c>
      <c r="O441">
        <v>-8336</v>
      </c>
    </row>
    <row r="442" spans="1:15" x14ac:dyDescent="0.2">
      <c r="A442" t="s">
        <v>21890</v>
      </c>
      <c r="B442" t="s">
        <v>656</v>
      </c>
      <c r="C442">
        <v>119255</v>
      </c>
      <c r="D442">
        <v>119417</v>
      </c>
      <c r="E442">
        <v>163</v>
      </c>
      <c r="F442" t="s">
        <v>21248</v>
      </c>
      <c r="G442" t="s">
        <v>17283</v>
      </c>
      <c r="H442" t="s">
        <v>21266</v>
      </c>
      <c r="I442">
        <v>1985</v>
      </c>
      <c r="J442">
        <v>116680</v>
      </c>
      <c r="K442">
        <v>118665</v>
      </c>
      <c r="L442">
        <v>1986</v>
      </c>
      <c r="M442">
        <v>2</v>
      </c>
      <c r="N442" t="s">
        <v>21891</v>
      </c>
      <c r="O442">
        <v>-590</v>
      </c>
    </row>
    <row r="443" spans="1:15" x14ac:dyDescent="0.2">
      <c r="A443" t="s">
        <v>21890</v>
      </c>
      <c r="B443" t="s">
        <v>656</v>
      </c>
      <c r="C443">
        <v>120548</v>
      </c>
      <c r="D443">
        <v>120831</v>
      </c>
      <c r="E443">
        <v>284</v>
      </c>
      <c r="F443" t="s">
        <v>21248</v>
      </c>
      <c r="G443" t="s">
        <v>17284</v>
      </c>
      <c r="H443" t="s">
        <v>21266</v>
      </c>
      <c r="I443">
        <v>1985</v>
      </c>
      <c r="J443">
        <v>116680</v>
      </c>
      <c r="K443">
        <v>118665</v>
      </c>
      <c r="L443">
        <v>1986</v>
      </c>
      <c r="M443">
        <v>2</v>
      </c>
      <c r="N443" t="s">
        <v>21891</v>
      </c>
      <c r="O443">
        <v>-1883</v>
      </c>
    </row>
    <row r="444" spans="1:15" x14ac:dyDescent="0.2">
      <c r="A444" t="s">
        <v>21890</v>
      </c>
      <c r="B444" t="s">
        <v>656</v>
      </c>
      <c r="C444">
        <v>118355</v>
      </c>
      <c r="D444">
        <v>118819</v>
      </c>
      <c r="E444">
        <v>465</v>
      </c>
      <c r="F444" t="s">
        <v>21248</v>
      </c>
      <c r="G444" t="s">
        <v>17285</v>
      </c>
      <c r="H444" t="s">
        <v>21249</v>
      </c>
      <c r="I444">
        <v>1985</v>
      </c>
      <c r="J444">
        <v>116680</v>
      </c>
      <c r="K444">
        <v>118665</v>
      </c>
      <c r="L444">
        <v>1986</v>
      </c>
      <c r="M444">
        <v>2</v>
      </c>
      <c r="N444" t="s">
        <v>21891</v>
      </c>
      <c r="O444">
        <v>0</v>
      </c>
    </row>
    <row r="445" spans="1:15" x14ac:dyDescent="0.2">
      <c r="A445" t="s">
        <v>21890</v>
      </c>
      <c r="B445" t="s">
        <v>656</v>
      </c>
      <c r="C445">
        <v>122018</v>
      </c>
      <c r="D445">
        <v>122409</v>
      </c>
      <c r="E445">
        <v>392</v>
      </c>
      <c r="F445" t="s">
        <v>21248</v>
      </c>
      <c r="G445" t="s">
        <v>17286</v>
      </c>
      <c r="H445" t="s">
        <v>21266</v>
      </c>
      <c r="I445">
        <v>1985</v>
      </c>
      <c r="J445">
        <v>116680</v>
      </c>
      <c r="K445">
        <v>118665</v>
      </c>
      <c r="L445">
        <v>1986</v>
      </c>
      <c r="M445">
        <v>2</v>
      </c>
      <c r="N445" t="s">
        <v>21891</v>
      </c>
      <c r="O445">
        <v>-3353</v>
      </c>
    </row>
    <row r="446" spans="1:15" x14ac:dyDescent="0.2">
      <c r="A446" t="s">
        <v>21892</v>
      </c>
      <c r="B446" t="s">
        <v>1018</v>
      </c>
      <c r="C446">
        <v>255508</v>
      </c>
      <c r="D446">
        <v>256066</v>
      </c>
      <c r="E446">
        <v>559</v>
      </c>
      <c r="F446" t="s">
        <v>21248</v>
      </c>
      <c r="G446" t="s">
        <v>17287</v>
      </c>
      <c r="H446" t="s">
        <v>21249</v>
      </c>
      <c r="I446">
        <v>1202</v>
      </c>
      <c r="J446">
        <v>252231</v>
      </c>
      <c r="K446">
        <v>255503</v>
      </c>
      <c r="L446">
        <v>3273</v>
      </c>
      <c r="M446">
        <v>2</v>
      </c>
      <c r="N446" t="s">
        <v>21893</v>
      </c>
      <c r="O446">
        <v>-5</v>
      </c>
    </row>
    <row r="447" spans="1:15" x14ac:dyDescent="0.2">
      <c r="A447" t="s">
        <v>21894</v>
      </c>
      <c r="B447" t="s">
        <v>96</v>
      </c>
      <c r="C447">
        <v>183561</v>
      </c>
      <c r="D447">
        <v>183971</v>
      </c>
      <c r="E447">
        <v>411</v>
      </c>
      <c r="F447" t="s">
        <v>21248</v>
      </c>
      <c r="G447" t="s">
        <v>17288</v>
      </c>
      <c r="H447" t="s">
        <v>21249</v>
      </c>
      <c r="I447">
        <v>1417</v>
      </c>
      <c r="J447">
        <v>181400</v>
      </c>
      <c r="K447">
        <v>183093</v>
      </c>
      <c r="L447">
        <v>1694</v>
      </c>
      <c r="M447">
        <v>2</v>
      </c>
      <c r="N447" t="s">
        <v>21895</v>
      </c>
      <c r="O447">
        <v>-468</v>
      </c>
    </row>
    <row r="448" spans="1:15" x14ac:dyDescent="0.2">
      <c r="A448" t="s">
        <v>21894</v>
      </c>
      <c r="B448" t="s">
        <v>96</v>
      </c>
      <c r="C448">
        <v>183057</v>
      </c>
      <c r="D448">
        <v>183308</v>
      </c>
      <c r="E448">
        <v>252</v>
      </c>
      <c r="F448" t="s">
        <v>21248</v>
      </c>
      <c r="G448" t="s">
        <v>17289</v>
      </c>
      <c r="H448" t="s">
        <v>21249</v>
      </c>
      <c r="I448">
        <v>1417</v>
      </c>
      <c r="J448">
        <v>181400</v>
      </c>
      <c r="K448">
        <v>183093</v>
      </c>
      <c r="L448">
        <v>1694</v>
      </c>
      <c r="M448">
        <v>2</v>
      </c>
      <c r="N448" t="s">
        <v>21895</v>
      </c>
      <c r="O448">
        <v>0</v>
      </c>
    </row>
    <row r="449" spans="1:15" x14ac:dyDescent="0.2">
      <c r="A449" t="s">
        <v>21896</v>
      </c>
      <c r="B449" t="s">
        <v>64</v>
      </c>
      <c r="C449">
        <v>65795</v>
      </c>
      <c r="D449">
        <v>66139</v>
      </c>
      <c r="E449">
        <v>345</v>
      </c>
      <c r="F449" t="s">
        <v>21248</v>
      </c>
      <c r="G449" t="s">
        <v>17290</v>
      </c>
      <c r="H449" t="s">
        <v>21897</v>
      </c>
      <c r="I449">
        <v>738</v>
      </c>
      <c r="J449">
        <v>62954</v>
      </c>
      <c r="K449">
        <v>67527</v>
      </c>
      <c r="L449">
        <v>4574</v>
      </c>
      <c r="M449">
        <v>2</v>
      </c>
      <c r="N449" t="s">
        <v>21898</v>
      </c>
      <c r="O449">
        <v>1388</v>
      </c>
    </row>
    <row r="450" spans="1:15" x14ac:dyDescent="0.2">
      <c r="A450" t="s">
        <v>21896</v>
      </c>
      <c r="B450" t="s">
        <v>64</v>
      </c>
      <c r="C450">
        <v>66664</v>
      </c>
      <c r="D450">
        <v>67874</v>
      </c>
      <c r="E450">
        <v>1211</v>
      </c>
      <c r="F450" t="s">
        <v>21248</v>
      </c>
      <c r="G450" t="s">
        <v>17291</v>
      </c>
      <c r="H450" t="s">
        <v>21249</v>
      </c>
      <c r="I450">
        <v>738</v>
      </c>
      <c r="J450">
        <v>62954</v>
      </c>
      <c r="K450">
        <v>67527</v>
      </c>
      <c r="L450">
        <v>4574</v>
      </c>
      <c r="M450">
        <v>2</v>
      </c>
      <c r="N450" t="s">
        <v>21898</v>
      </c>
      <c r="O450">
        <v>0</v>
      </c>
    </row>
    <row r="451" spans="1:15" x14ac:dyDescent="0.2">
      <c r="A451" t="s">
        <v>21899</v>
      </c>
      <c r="B451" t="s">
        <v>64</v>
      </c>
      <c r="C451">
        <v>62683</v>
      </c>
      <c r="D451">
        <v>62920</v>
      </c>
      <c r="E451">
        <v>238</v>
      </c>
      <c r="F451" t="s">
        <v>21248</v>
      </c>
      <c r="G451" t="s">
        <v>17292</v>
      </c>
      <c r="H451" t="s">
        <v>21249</v>
      </c>
      <c r="I451">
        <v>738</v>
      </c>
      <c r="J451">
        <v>60789</v>
      </c>
      <c r="K451">
        <v>62925</v>
      </c>
      <c r="L451">
        <v>2137</v>
      </c>
      <c r="M451">
        <v>2</v>
      </c>
      <c r="N451" t="s">
        <v>21900</v>
      </c>
      <c r="O451">
        <v>5</v>
      </c>
    </row>
    <row r="452" spans="1:15" x14ac:dyDescent="0.2">
      <c r="A452" t="s">
        <v>21899</v>
      </c>
      <c r="B452" t="s">
        <v>64</v>
      </c>
      <c r="C452">
        <v>63446</v>
      </c>
      <c r="D452">
        <v>64006</v>
      </c>
      <c r="E452">
        <v>561</v>
      </c>
      <c r="F452" t="s">
        <v>21248</v>
      </c>
      <c r="G452" t="s">
        <v>17293</v>
      </c>
      <c r="H452" t="s">
        <v>21901</v>
      </c>
      <c r="I452">
        <v>738</v>
      </c>
      <c r="J452">
        <v>60789</v>
      </c>
      <c r="K452">
        <v>62925</v>
      </c>
      <c r="L452">
        <v>2137</v>
      </c>
      <c r="M452">
        <v>2</v>
      </c>
      <c r="N452" t="s">
        <v>21900</v>
      </c>
      <c r="O452">
        <v>-521</v>
      </c>
    </row>
    <row r="453" spans="1:15" x14ac:dyDescent="0.2">
      <c r="A453" t="s">
        <v>21902</v>
      </c>
      <c r="B453" t="s">
        <v>429</v>
      </c>
      <c r="C453">
        <v>102543</v>
      </c>
      <c r="D453">
        <v>104876</v>
      </c>
      <c r="E453">
        <v>2334</v>
      </c>
      <c r="F453" t="s">
        <v>21248</v>
      </c>
      <c r="G453" t="s">
        <v>17294</v>
      </c>
      <c r="H453" t="s">
        <v>21266</v>
      </c>
      <c r="I453">
        <v>1659</v>
      </c>
      <c r="J453">
        <v>106489</v>
      </c>
      <c r="K453">
        <v>107178</v>
      </c>
      <c r="L453">
        <v>690</v>
      </c>
      <c r="M453">
        <v>2</v>
      </c>
      <c r="N453" t="s">
        <v>21903</v>
      </c>
      <c r="O453">
        <v>2302</v>
      </c>
    </row>
    <row r="454" spans="1:15" x14ac:dyDescent="0.2">
      <c r="A454" t="s">
        <v>21902</v>
      </c>
      <c r="B454" t="s">
        <v>429</v>
      </c>
      <c r="C454">
        <v>104908</v>
      </c>
      <c r="D454">
        <v>106383</v>
      </c>
      <c r="E454">
        <v>1476</v>
      </c>
      <c r="F454" t="s">
        <v>21248</v>
      </c>
      <c r="G454" t="s">
        <v>17295</v>
      </c>
      <c r="H454" t="s">
        <v>21266</v>
      </c>
      <c r="I454">
        <v>1659</v>
      </c>
      <c r="J454">
        <v>106489</v>
      </c>
      <c r="K454">
        <v>107178</v>
      </c>
      <c r="L454">
        <v>690</v>
      </c>
      <c r="M454">
        <v>2</v>
      </c>
      <c r="N454" t="s">
        <v>21903</v>
      </c>
      <c r="O454">
        <v>795</v>
      </c>
    </row>
    <row r="455" spans="1:15" x14ac:dyDescent="0.2">
      <c r="A455" t="s">
        <v>21904</v>
      </c>
      <c r="B455" t="s">
        <v>115</v>
      </c>
      <c r="C455">
        <v>773897</v>
      </c>
      <c r="D455">
        <v>774728</v>
      </c>
      <c r="E455">
        <v>832</v>
      </c>
      <c r="F455" t="s">
        <v>21248</v>
      </c>
      <c r="G455" t="s">
        <v>17296</v>
      </c>
      <c r="H455" t="s">
        <v>21249</v>
      </c>
      <c r="I455">
        <v>1730</v>
      </c>
      <c r="J455">
        <v>771866</v>
      </c>
      <c r="K455">
        <v>773581</v>
      </c>
      <c r="L455">
        <v>1716</v>
      </c>
      <c r="M455">
        <v>2</v>
      </c>
      <c r="N455" t="s">
        <v>21905</v>
      </c>
      <c r="O455">
        <v>-316</v>
      </c>
    </row>
    <row r="456" spans="1:15" x14ac:dyDescent="0.2">
      <c r="A456" t="s">
        <v>21904</v>
      </c>
      <c r="B456" t="s">
        <v>115</v>
      </c>
      <c r="C456">
        <v>772932</v>
      </c>
      <c r="D456">
        <v>773791</v>
      </c>
      <c r="E456">
        <v>860</v>
      </c>
      <c r="F456" t="s">
        <v>21248</v>
      </c>
      <c r="G456" t="s">
        <v>17297</v>
      </c>
      <c r="H456" t="s">
        <v>21249</v>
      </c>
      <c r="I456">
        <v>1730</v>
      </c>
      <c r="J456">
        <v>771866</v>
      </c>
      <c r="K456">
        <v>773581</v>
      </c>
      <c r="L456">
        <v>1716</v>
      </c>
      <c r="M456">
        <v>2</v>
      </c>
      <c r="N456" t="s">
        <v>21905</v>
      </c>
      <c r="O456">
        <v>0</v>
      </c>
    </row>
    <row r="457" spans="1:15" x14ac:dyDescent="0.2">
      <c r="A457" t="s">
        <v>21908</v>
      </c>
      <c r="B457" t="s">
        <v>115</v>
      </c>
      <c r="C457">
        <v>768669</v>
      </c>
      <c r="D457">
        <v>771709</v>
      </c>
      <c r="E457">
        <v>3041</v>
      </c>
      <c r="F457" t="s">
        <v>21248</v>
      </c>
      <c r="G457" t="s">
        <v>17298</v>
      </c>
      <c r="H457" t="s">
        <v>21249</v>
      </c>
      <c r="I457">
        <v>1730</v>
      </c>
      <c r="J457">
        <v>769098</v>
      </c>
      <c r="K457">
        <v>771757</v>
      </c>
      <c r="L457">
        <v>2660</v>
      </c>
      <c r="M457">
        <v>2</v>
      </c>
      <c r="N457" t="s">
        <v>21909</v>
      </c>
      <c r="O457">
        <v>48</v>
      </c>
    </row>
    <row r="458" spans="1:15" x14ac:dyDescent="0.2">
      <c r="A458" t="s">
        <v>21910</v>
      </c>
      <c r="B458" t="s">
        <v>651</v>
      </c>
      <c r="C458">
        <v>595506</v>
      </c>
      <c r="D458">
        <v>597339</v>
      </c>
      <c r="E458">
        <v>1834</v>
      </c>
      <c r="F458" t="s">
        <v>21248</v>
      </c>
      <c r="G458" t="s">
        <v>17299</v>
      </c>
      <c r="H458" t="s">
        <v>21911</v>
      </c>
      <c r="I458">
        <v>1604</v>
      </c>
      <c r="J458">
        <v>585217</v>
      </c>
      <c r="K458">
        <v>601402</v>
      </c>
      <c r="L458">
        <v>16186</v>
      </c>
      <c r="M458">
        <v>2</v>
      </c>
      <c r="N458" t="s">
        <v>21912</v>
      </c>
      <c r="O458">
        <v>4063</v>
      </c>
    </row>
    <row r="459" spans="1:15" x14ac:dyDescent="0.2">
      <c r="A459" t="s">
        <v>21910</v>
      </c>
      <c r="B459" t="s">
        <v>651</v>
      </c>
      <c r="C459">
        <v>597621</v>
      </c>
      <c r="D459">
        <v>598717</v>
      </c>
      <c r="E459">
        <v>1097</v>
      </c>
      <c r="F459" t="s">
        <v>21248</v>
      </c>
      <c r="G459" t="s">
        <v>17300</v>
      </c>
      <c r="H459" t="s">
        <v>21913</v>
      </c>
      <c r="I459">
        <v>1604</v>
      </c>
      <c r="J459">
        <v>585217</v>
      </c>
      <c r="K459">
        <v>601402</v>
      </c>
      <c r="L459">
        <v>16186</v>
      </c>
      <c r="M459">
        <v>2</v>
      </c>
      <c r="N459" t="s">
        <v>21912</v>
      </c>
      <c r="O459">
        <v>2685</v>
      </c>
    </row>
    <row r="460" spans="1:15" x14ac:dyDescent="0.2">
      <c r="A460" t="s">
        <v>21910</v>
      </c>
      <c r="B460" t="s">
        <v>651</v>
      </c>
      <c r="C460">
        <v>600015</v>
      </c>
      <c r="D460">
        <v>600836</v>
      </c>
      <c r="E460">
        <v>822</v>
      </c>
      <c r="F460" t="s">
        <v>21248</v>
      </c>
      <c r="G460" t="s">
        <v>17301</v>
      </c>
      <c r="H460" t="s">
        <v>21914</v>
      </c>
      <c r="I460">
        <v>1604</v>
      </c>
      <c r="J460">
        <v>585217</v>
      </c>
      <c r="K460">
        <v>601402</v>
      </c>
      <c r="L460">
        <v>16186</v>
      </c>
      <c r="M460">
        <v>2</v>
      </c>
      <c r="N460" t="s">
        <v>21912</v>
      </c>
      <c r="O460">
        <v>566</v>
      </c>
    </row>
    <row r="461" spans="1:15" x14ac:dyDescent="0.2">
      <c r="A461" t="s">
        <v>21910</v>
      </c>
      <c r="B461" t="s">
        <v>651</v>
      </c>
      <c r="C461">
        <v>601001</v>
      </c>
      <c r="D461">
        <v>601628</v>
      </c>
      <c r="E461">
        <v>628</v>
      </c>
      <c r="F461" t="s">
        <v>21248</v>
      </c>
      <c r="G461" t="s">
        <v>17302</v>
      </c>
      <c r="H461" t="s">
        <v>21249</v>
      </c>
      <c r="I461">
        <v>1604</v>
      </c>
      <c r="J461">
        <v>585217</v>
      </c>
      <c r="K461">
        <v>601402</v>
      </c>
      <c r="L461">
        <v>16186</v>
      </c>
      <c r="M461">
        <v>2</v>
      </c>
      <c r="N461" t="s">
        <v>21912</v>
      </c>
      <c r="O461">
        <v>0</v>
      </c>
    </row>
    <row r="462" spans="1:15" x14ac:dyDescent="0.2">
      <c r="A462" t="s">
        <v>21910</v>
      </c>
      <c r="B462" t="s">
        <v>651</v>
      </c>
      <c r="C462">
        <v>594517</v>
      </c>
      <c r="D462">
        <v>594990</v>
      </c>
      <c r="E462">
        <v>474</v>
      </c>
      <c r="F462" t="s">
        <v>21248</v>
      </c>
      <c r="G462" t="s">
        <v>17303</v>
      </c>
      <c r="H462" t="s">
        <v>21915</v>
      </c>
      <c r="I462">
        <v>1604</v>
      </c>
      <c r="J462">
        <v>585217</v>
      </c>
      <c r="K462">
        <v>601402</v>
      </c>
      <c r="L462">
        <v>16186</v>
      </c>
      <c r="M462">
        <v>2</v>
      </c>
      <c r="N462" t="s">
        <v>21912</v>
      </c>
      <c r="O462">
        <v>6412</v>
      </c>
    </row>
    <row r="463" spans="1:15" x14ac:dyDescent="0.2">
      <c r="A463" t="s">
        <v>21910</v>
      </c>
      <c r="B463" t="s">
        <v>651</v>
      </c>
      <c r="C463">
        <v>599144</v>
      </c>
      <c r="D463">
        <v>599804</v>
      </c>
      <c r="E463">
        <v>661</v>
      </c>
      <c r="F463" t="s">
        <v>21248</v>
      </c>
      <c r="G463" t="s">
        <v>17304</v>
      </c>
      <c r="H463" t="s">
        <v>21916</v>
      </c>
      <c r="I463">
        <v>1604</v>
      </c>
      <c r="J463">
        <v>585217</v>
      </c>
      <c r="K463">
        <v>601402</v>
      </c>
      <c r="L463">
        <v>16186</v>
      </c>
      <c r="M463">
        <v>2</v>
      </c>
      <c r="N463" t="s">
        <v>21912</v>
      </c>
      <c r="O463">
        <v>1598</v>
      </c>
    </row>
    <row r="464" spans="1:15" x14ac:dyDescent="0.2">
      <c r="A464" t="s">
        <v>21917</v>
      </c>
      <c r="B464" t="s">
        <v>370</v>
      </c>
      <c r="C464">
        <v>106714</v>
      </c>
      <c r="D464">
        <v>108378</v>
      </c>
      <c r="E464">
        <v>1665</v>
      </c>
      <c r="F464" t="s">
        <v>21248</v>
      </c>
      <c r="G464" t="s">
        <v>17305</v>
      </c>
      <c r="H464" t="s">
        <v>21249</v>
      </c>
      <c r="I464">
        <v>990</v>
      </c>
      <c r="J464">
        <v>106235</v>
      </c>
      <c r="K464">
        <v>107996</v>
      </c>
      <c r="L464">
        <v>1762</v>
      </c>
      <c r="M464">
        <v>1</v>
      </c>
      <c r="N464" t="s">
        <v>21918</v>
      </c>
      <c r="O464">
        <v>479</v>
      </c>
    </row>
    <row r="465" spans="1:15" x14ac:dyDescent="0.2">
      <c r="A465" t="s">
        <v>21917</v>
      </c>
      <c r="B465" t="s">
        <v>370</v>
      </c>
      <c r="C465">
        <v>106211</v>
      </c>
      <c r="D465">
        <v>106553</v>
      </c>
      <c r="E465">
        <v>343</v>
      </c>
      <c r="F465" t="s">
        <v>21248</v>
      </c>
      <c r="G465" t="s">
        <v>17306</v>
      </c>
      <c r="H465" t="s">
        <v>21249</v>
      </c>
      <c r="I465">
        <v>990</v>
      </c>
      <c r="J465">
        <v>106235</v>
      </c>
      <c r="K465">
        <v>107996</v>
      </c>
      <c r="L465">
        <v>1762</v>
      </c>
      <c r="M465">
        <v>1</v>
      </c>
      <c r="N465" t="s">
        <v>21918</v>
      </c>
      <c r="O465">
        <v>0</v>
      </c>
    </row>
    <row r="466" spans="1:15" x14ac:dyDescent="0.2">
      <c r="A466" t="s">
        <v>21917</v>
      </c>
      <c r="B466" t="s">
        <v>370</v>
      </c>
      <c r="C466">
        <v>105937</v>
      </c>
      <c r="D466">
        <v>106151</v>
      </c>
      <c r="E466">
        <v>215</v>
      </c>
      <c r="F466" t="s">
        <v>21248</v>
      </c>
      <c r="G466" t="s">
        <v>17307</v>
      </c>
      <c r="H466" t="s">
        <v>21249</v>
      </c>
      <c r="I466">
        <v>990</v>
      </c>
      <c r="J466">
        <v>106235</v>
      </c>
      <c r="K466">
        <v>107996</v>
      </c>
      <c r="L466">
        <v>1762</v>
      </c>
      <c r="M466">
        <v>1</v>
      </c>
      <c r="N466" t="s">
        <v>21918</v>
      </c>
      <c r="O466">
        <v>-84</v>
      </c>
    </row>
    <row r="467" spans="1:15" x14ac:dyDescent="0.2">
      <c r="A467" t="s">
        <v>21919</v>
      </c>
      <c r="B467" t="s">
        <v>89</v>
      </c>
      <c r="C467">
        <v>449077</v>
      </c>
      <c r="D467">
        <v>450688</v>
      </c>
      <c r="E467">
        <v>1612</v>
      </c>
      <c r="F467" t="s">
        <v>21248</v>
      </c>
      <c r="G467" t="s">
        <v>17308</v>
      </c>
      <c r="H467" t="s">
        <v>21920</v>
      </c>
      <c r="I467">
        <v>1897</v>
      </c>
      <c r="J467">
        <v>447868</v>
      </c>
      <c r="K467">
        <v>452124</v>
      </c>
      <c r="L467">
        <v>4257</v>
      </c>
      <c r="M467">
        <v>2</v>
      </c>
      <c r="N467" t="s">
        <v>21921</v>
      </c>
      <c r="O467">
        <v>1436</v>
      </c>
    </row>
    <row r="468" spans="1:15" x14ac:dyDescent="0.2">
      <c r="A468" t="s">
        <v>21919</v>
      </c>
      <c r="B468" t="s">
        <v>89</v>
      </c>
      <c r="C468">
        <v>452873</v>
      </c>
      <c r="D468">
        <v>453306</v>
      </c>
      <c r="E468">
        <v>434</v>
      </c>
      <c r="F468" t="s">
        <v>21248</v>
      </c>
      <c r="G468" t="s">
        <v>17309</v>
      </c>
      <c r="H468" t="s">
        <v>21922</v>
      </c>
      <c r="I468">
        <v>1897</v>
      </c>
      <c r="J468">
        <v>447868</v>
      </c>
      <c r="K468">
        <v>452124</v>
      </c>
      <c r="L468">
        <v>4257</v>
      </c>
      <c r="M468">
        <v>2</v>
      </c>
      <c r="N468" t="s">
        <v>21921</v>
      </c>
      <c r="O468">
        <v>-749</v>
      </c>
    </row>
    <row r="469" spans="1:15" x14ac:dyDescent="0.2">
      <c r="A469" t="s">
        <v>21919</v>
      </c>
      <c r="B469" t="s">
        <v>89</v>
      </c>
      <c r="C469">
        <v>445849</v>
      </c>
      <c r="D469">
        <v>447902</v>
      </c>
      <c r="E469">
        <v>2054</v>
      </c>
      <c r="F469" t="s">
        <v>21248</v>
      </c>
      <c r="G469" t="s">
        <v>17310</v>
      </c>
      <c r="H469" t="s">
        <v>21312</v>
      </c>
      <c r="I469">
        <v>1897</v>
      </c>
      <c r="J469">
        <v>447868</v>
      </c>
      <c r="K469">
        <v>452124</v>
      </c>
      <c r="L469">
        <v>4257</v>
      </c>
      <c r="M469">
        <v>2</v>
      </c>
      <c r="N469" t="s">
        <v>21921</v>
      </c>
      <c r="O469">
        <v>4222</v>
      </c>
    </row>
    <row r="470" spans="1:15" x14ac:dyDescent="0.2">
      <c r="A470" t="s">
        <v>21919</v>
      </c>
      <c r="B470" t="s">
        <v>89</v>
      </c>
      <c r="C470">
        <v>453661</v>
      </c>
      <c r="D470">
        <v>454669</v>
      </c>
      <c r="E470">
        <v>1009</v>
      </c>
      <c r="F470" t="s">
        <v>21248</v>
      </c>
      <c r="G470" t="s">
        <v>17311</v>
      </c>
      <c r="H470" t="s">
        <v>21923</v>
      </c>
      <c r="I470">
        <v>1897</v>
      </c>
      <c r="J470">
        <v>447868</v>
      </c>
      <c r="K470">
        <v>452124</v>
      </c>
      <c r="L470">
        <v>4257</v>
      </c>
      <c r="M470">
        <v>2</v>
      </c>
      <c r="N470" t="s">
        <v>21921</v>
      </c>
      <c r="O470">
        <v>-1537</v>
      </c>
    </row>
    <row r="471" spans="1:15" x14ac:dyDescent="0.2">
      <c r="A471" t="s">
        <v>21919</v>
      </c>
      <c r="B471" t="s">
        <v>89</v>
      </c>
      <c r="C471">
        <v>444235</v>
      </c>
      <c r="D471">
        <v>444986</v>
      </c>
      <c r="E471">
        <v>752</v>
      </c>
      <c r="F471" t="s">
        <v>21248</v>
      </c>
      <c r="G471" t="s">
        <v>17312</v>
      </c>
      <c r="H471" t="s">
        <v>21924</v>
      </c>
      <c r="I471">
        <v>1897</v>
      </c>
      <c r="J471">
        <v>447868</v>
      </c>
      <c r="K471">
        <v>452124</v>
      </c>
      <c r="L471">
        <v>4257</v>
      </c>
      <c r="M471">
        <v>2</v>
      </c>
      <c r="N471" t="s">
        <v>21921</v>
      </c>
      <c r="O471">
        <v>7138</v>
      </c>
    </row>
    <row r="472" spans="1:15" x14ac:dyDescent="0.2">
      <c r="A472" t="s">
        <v>21927</v>
      </c>
      <c r="B472" t="s">
        <v>42</v>
      </c>
      <c r="C472">
        <v>671821</v>
      </c>
      <c r="D472">
        <v>672290</v>
      </c>
      <c r="E472">
        <v>470</v>
      </c>
      <c r="F472" t="s">
        <v>21248</v>
      </c>
      <c r="G472" t="s">
        <v>17313</v>
      </c>
      <c r="H472" t="s">
        <v>21266</v>
      </c>
      <c r="I472">
        <v>1432</v>
      </c>
      <c r="J472">
        <v>668260</v>
      </c>
      <c r="K472">
        <v>670004</v>
      </c>
      <c r="L472">
        <v>1745</v>
      </c>
      <c r="M472">
        <v>2</v>
      </c>
      <c r="N472" t="s">
        <v>21928</v>
      </c>
      <c r="O472">
        <v>-1817</v>
      </c>
    </row>
    <row r="473" spans="1:15" x14ac:dyDescent="0.2">
      <c r="A473" t="s">
        <v>21927</v>
      </c>
      <c r="B473" t="s">
        <v>42</v>
      </c>
      <c r="C473">
        <v>669478</v>
      </c>
      <c r="D473">
        <v>669734</v>
      </c>
      <c r="E473">
        <v>257</v>
      </c>
      <c r="F473" t="s">
        <v>21248</v>
      </c>
      <c r="G473" t="s">
        <v>17314</v>
      </c>
      <c r="H473" t="s">
        <v>21249</v>
      </c>
      <c r="I473">
        <v>1432</v>
      </c>
      <c r="J473">
        <v>668260</v>
      </c>
      <c r="K473">
        <v>670004</v>
      </c>
      <c r="L473">
        <v>1745</v>
      </c>
      <c r="M473">
        <v>2</v>
      </c>
      <c r="N473" t="s">
        <v>21928</v>
      </c>
      <c r="O473">
        <v>270</v>
      </c>
    </row>
    <row r="474" spans="1:15" x14ac:dyDescent="0.2">
      <c r="A474" t="s">
        <v>21929</v>
      </c>
      <c r="B474" t="s">
        <v>111</v>
      </c>
      <c r="C474">
        <v>639018</v>
      </c>
      <c r="D474">
        <v>639607</v>
      </c>
      <c r="E474">
        <v>590</v>
      </c>
      <c r="F474" t="s">
        <v>21248</v>
      </c>
      <c r="G474" t="s">
        <v>17315</v>
      </c>
      <c r="H474" t="s">
        <v>21249</v>
      </c>
      <c r="I474">
        <v>1098</v>
      </c>
      <c r="J474">
        <v>616824</v>
      </c>
      <c r="K474">
        <v>639304</v>
      </c>
      <c r="L474">
        <v>22481</v>
      </c>
      <c r="M474">
        <v>2</v>
      </c>
      <c r="N474" t="s">
        <v>21930</v>
      </c>
      <c r="O474">
        <v>0</v>
      </c>
    </row>
    <row r="475" spans="1:15" x14ac:dyDescent="0.2">
      <c r="A475" t="s">
        <v>21929</v>
      </c>
      <c r="B475" t="s">
        <v>111</v>
      </c>
      <c r="C475">
        <v>637572</v>
      </c>
      <c r="D475">
        <v>638117</v>
      </c>
      <c r="E475">
        <v>546</v>
      </c>
      <c r="F475" t="s">
        <v>21248</v>
      </c>
      <c r="G475" t="s">
        <v>17316</v>
      </c>
      <c r="H475" t="s">
        <v>21931</v>
      </c>
      <c r="I475">
        <v>1098</v>
      </c>
      <c r="J475">
        <v>616824</v>
      </c>
      <c r="K475">
        <v>639304</v>
      </c>
      <c r="L475">
        <v>22481</v>
      </c>
      <c r="M475">
        <v>2</v>
      </c>
      <c r="N475" t="s">
        <v>21930</v>
      </c>
      <c r="O475">
        <v>1187</v>
      </c>
    </row>
    <row r="476" spans="1:15" x14ac:dyDescent="0.2">
      <c r="A476" t="s">
        <v>21929</v>
      </c>
      <c r="B476" t="s">
        <v>111</v>
      </c>
      <c r="C476">
        <v>635762</v>
      </c>
      <c r="D476">
        <v>635980</v>
      </c>
      <c r="E476">
        <v>219</v>
      </c>
      <c r="F476" t="s">
        <v>21248</v>
      </c>
      <c r="G476" t="s">
        <v>17317</v>
      </c>
      <c r="H476" t="s">
        <v>21932</v>
      </c>
      <c r="I476">
        <v>1098</v>
      </c>
      <c r="J476">
        <v>616824</v>
      </c>
      <c r="K476">
        <v>639304</v>
      </c>
      <c r="L476">
        <v>22481</v>
      </c>
      <c r="M476">
        <v>2</v>
      </c>
      <c r="N476" t="s">
        <v>21930</v>
      </c>
      <c r="O476">
        <v>3324</v>
      </c>
    </row>
    <row r="477" spans="1:15" x14ac:dyDescent="0.2">
      <c r="A477" t="s">
        <v>21929</v>
      </c>
      <c r="B477" t="s">
        <v>111</v>
      </c>
      <c r="C477">
        <v>638291</v>
      </c>
      <c r="D477">
        <v>638646</v>
      </c>
      <c r="E477">
        <v>356</v>
      </c>
      <c r="F477" t="s">
        <v>21248</v>
      </c>
      <c r="G477" t="s">
        <v>17318</v>
      </c>
      <c r="H477" t="s">
        <v>21933</v>
      </c>
      <c r="I477">
        <v>1098</v>
      </c>
      <c r="J477">
        <v>616824</v>
      </c>
      <c r="K477">
        <v>639304</v>
      </c>
      <c r="L477">
        <v>22481</v>
      </c>
      <c r="M477">
        <v>2</v>
      </c>
      <c r="N477" t="s">
        <v>21930</v>
      </c>
      <c r="O477">
        <v>658</v>
      </c>
    </row>
    <row r="478" spans="1:15" x14ac:dyDescent="0.2">
      <c r="A478" t="s">
        <v>21929</v>
      </c>
      <c r="B478" t="s">
        <v>111</v>
      </c>
      <c r="C478">
        <v>635087</v>
      </c>
      <c r="D478">
        <v>635700</v>
      </c>
      <c r="E478">
        <v>614</v>
      </c>
      <c r="F478" t="s">
        <v>21248</v>
      </c>
      <c r="G478" t="s">
        <v>17319</v>
      </c>
      <c r="H478" t="s">
        <v>21934</v>
      </c>
      <c r="I478">
        <v>1098</v>
      </c>
      <c r="J478">
        <v>616824</v>
      </c>
      <c r="K478">
        <v>639304</v>
      </c>
      <c r="L478">
        <v>22481</v>
      </c>
      <c r="M478">
        <v>2</v>
      </c>
      <c r="N478" t="s">
        <v>21930</v>
      </c>
      <c r="O478">
        <v>3604</v>
      </c>
    </row>
    <row r="479" spans="1:15" x14ac:dyDescent="0.2">
      <c r="A479" t="s">
        <v>21935</v>
      </c>
      <c r="B479" t="s">
        <v>144</v>
      </c>
      <c r="C479">
        <v>268762</v>
      </c>
      <c r="D479">
        <v>270565</v>
      </c>
      <c r="E479">
        <v>1804</v>
      </c>
      <c r="F479" t="s">
        <v>21248</v>
      </c>
      <c r="G479" t="s">
        <v>17320</v>
      </c>
      <c r="H479" t="s">
        <v>21266</v>
      </c>
      <c r="I479">
        <v>1390</v>
      </c>
      <c r="J479">
        <v>263755</v>
      </c>
      <c r="K479">
        <v>265672</v>
      </c>
      <c r="L479">
        <v>1918</v>
      </c>
      <c r="M479">
        <v>1</v>
      </c>
      <c r="N479" t="s">
        <v>21936</v>
      </c>
      <c r="O479">
        <v>5007</v>
      </c>
    </row>
    <row r="480" spans="1:15" x14ac:dyDescent="0.2">
      <c r="A480" t="s">
        <v>21935</v>
      </c>
      <c r="B480" t="s">
        <v>144</v>
      </c>
      <c r="C480">
        <v>265691</v>
      </c>
      <c r="D480">
        <v>268490</v>
      </c>
      <c r="E480">
        <v>2800</v>
      </c>
      <c r="F480" t="s">
        <v>21248</v>
      </c>
      <c r="G480" t="s">
        <v>17321</v>
      </c>
      <c r="H480" t="s">
        <v>21285</v>
      </c>
      <c r="I480">
        <v>1390</v>
      </c>
      <c r="J480">
        <v>263755</v>
      </c>
      <c r="K480">
        <v>265672</v>
      </c>
      <c r="L480">
        <v>1918</v>
      </c>
      <c r="M480">
        <v>1</v>
      </c>
      <c r="N480" t="s">
        <v>21936</v>
      </c>
      <c r="O480">
        <v>1936</v>
      </c>
    </row>
    <row r="481" spans="1:15" x14ac:dyDescent="0.2">
      <c r="A481" t="s">
        <v>21935</v>
      </c>
      <c r="B481" t="s">
        <v>144</v>
      </c>
      <c r="C481">
        <v>264242</v>
      </c>
      <c r="D481">
        <v>264940</v>
      </c>
      <c r="E481">
        <v>699</v>
      </c>
      <c r="F481" t="s">
        <v>21248</v>
      </c>
      <c r="G481" t="s">
        <v>17322</v>
      </c>
      <c r="H481" t="s">
        <v>21249</v>
      </c>
      <c r="I481">
        <v>1390</v>
      </c>
      <c r="J481">
        <v>263755</v>
      </c>
      <c r="K481">
        <v>265672</v>
      </c>
      <c r="L481">
        <v>1918</v>
      </c>
      <c r="M481">
        <v>1</v>
      </c>
      <c r="N481" t="s">
        <v>21936</v>
      </c>
      <c r="O481">
        <v>487</v>
      </c>
    </row>
    <row r="482" spans="1:15" x14ac:dyDescent="0.2">
      <c r="A482" t="s">
        <v>21935</v>
      </c>
      <c r="B482" t="s">
        <v>144</v>
      </c>
      <c r="C482">
        <v>271101</v>
      </c>
      <c r="D482">
        <v>272434</v>
      </c>
      <c r="E482">
        <v>1334</v>
      </c>
      <c r="F482" t="s">
        <v>21248</v>
      </c>
      <c r="G482" t="s">
        <v>17323</v>
      </c>
      <c r="H482" t="s">
        <v>21266</v>
      </c>
      <c r="I482">
        <v>1390</v>
      </c>
      <c r="J482">
        <v>263755</v>
      </c>
      <c r="K482">
        <v>265672</v>
      </c>
      <c r="L482">
        <v>1918</v>
      </c>
      <c r="M482">
        <v>1</v>
      </c>
      <c r="N482" t="s">
        <v>21936</v>
      </c>
      <c r="O482">
        <v>7346</v>
      </c>
    </row>
    <row r="483" spans="1:15" x14ac:dyDescent="0.2">
      <c r="A483" t="s">
        <v>21935</v>
      </c>
      <c r="B483" t="s">
        <v>144</v>
      </c>
      <c r="C483">
        <v>263417</v>
      </c>
      <c r="D483">
        <v>264018</v>
      </c>
      <c r="E483">
        <v>602</v>
      </c>
      <c r="F483" t="s">
        <v>21248</v>
      </c>
      <c r="G483" t="s">
        <v>17324</v>
      </c>
      <c r="H483" t="s">
        <v>21249</v>
      </c>
      <c r="I483">
        <v>1390</v>
      </c>
      <c r="J483">
        <v>263755</v>
      </c>
      <c r="K483">
        <v>265672</v>
      </c>
      <c r="L483">
        <v>1918</v>
      </c>
      <c r="M483">
        <v>1</v>
      </c>
      <c r="N483" t="s">
        <v>21936</v>
      </c>
      <c r="O483">
        <v>0</v>
      </c>
    </row>
    <row r="484" spans="1:15" x14ac:dyDescent="0.2">
      <c r="A484" t="s">
        <v>21937</v>
      </c>
      <c r="B484" t="s">
        <v>1110</v>
      </c>
      <c r="C484">
        <v>21429</v>
      </c>
      <c r="D484">
        <v>22385</v>
      </c>
      <c r="E484">
        <v>957</v>
      </c>
      <c r="F484" t="s">
        <v>21248</v>
      </c>
      <c r="G484" t="s">
        <v>17325</v>
      </c>
      <c r="H484" t="s">
        <v>21249</v>
      </c>
      <c r="I484">
        <v>648</v>
      </c>
      <c r="J484">
        <v>21346</v>
      </c>
      <c r="K484">
        <v>25394</v>
      </c>
      <c r="L484">
        <v>4049</v>
      </c>
      <c r="M484">
        <v>1</v>
      </c>
      <c r="N484" t="s">
        <v>21938</v>
      </c>
      <c r="O484">
        <v>83</v>
      </c>
    </row>
    <row r="485" spans="1:15" x14ac:dyDescent="0.2">
      <c r="A485" t="s">
        <v>21939</v>
      </c>
      <c r="B485" t="s">
        <v>129</v>
      </c>
      <c r="C485">
        <v>381342</v>
      </c>
      <c r="D485">
        <v>381895</v>
      </c>
      <c r="E485">
        <v>554</v>
      </c>
      <c r="F485" t="s">
        <v>21248</v>
      </c>
      <c r="G485" t="s">
        <v>17326</v>
      </c>
      <c r="H485" t="s">
        <v>21249</v>
      </c>
      <c r="I485">
        <v>676</v>
      </c>
      <c r="J485">
        <v>382329</v>
      </c>
      <c r="K485">
        <v>387156</v>
      </c>
      <c r="L485">
        <v>4828</v>
      </c>
      <c r="M485">
        <v>1</v>
      </c>
      <c r="N485" t="s">
        <v>21940</v>
      </c>
      <c r="O485">
        <v>-434</v>
      </c>
    </row>
    <row r="486" spans="1:15" x14ac:dyDescent="0.2">
      <c r="A486" t="s">
        <v>21941</v>
      </c>
      <c r="B486" t="s">
        <v>129</v>
      </c>
      <c r="C486">
        <v>405613</v>
      </c>
      <c r="D486">
        <v>406327</v>
      </c>
      <c r="E486">
        <v>715</v>
      </c>
      <c r="F486" t="s">
        <v>21248</v>
      </c>
      <c r="G486" t="s">
        <v>17327</v>
      </c>
      <c r="H486" t="s">
        <v>21266</v>
      </c>
      <c r="I486">
        <v>676</v>
      </c>
      <c r="J486">
        <v>402292</v>
      </c>
      <c r="K486">
        <v>404978</v>
      </c>
      <c r="L486">
        <v>2687</v>
      </c>
      <c r="M486">
        <v>2</v>
      </c>
      <c r="N486" t="s">
        <v>21942</v>
      </c>
      <c r="O486">
        <v>-635</v>
      </c>
    </row>
    <row r="487" spans="1:15" x14ac:dyDescent="0.2">
      <c r="A487" t="s">
        <v>21943</v>
      </c>
      <c r="B487" t="s">
        <v>68</v>
      </c>
      <c r="C487">
        <v>620246</v>
      </c>
      <c r="D487">
        <v>620978</v>
      </c>
      <c r="E487">
        <v>733</v>
      </c>
      <c r="F487" t="s">
        <v>21248</v>
      </c>
      <c r="G487" t="s">
        <v>17328</v>
      </c>
      <c r="H487" t="s">
        <v>21312</v>
      </c>
      <c r="I487">
        <v>2207</v>
      </c>
      <c r="J487">
        <v>619385</v>
      </c>
      <c r="K487">
        <v>620820</v>
      </c>
      <c r="L487">
        <v>1436</v>
      </c>
      <c r="M487">
        <v>1</v>
      </c>
      <c r="N487" t="s">
        <v>21944</v>
      </c>
      <c r="O487">
        <v>861</v>
      </c>
    </row>
    <row r="488" spans="1:15" x14ac:dyDescent="0.2">
      <c r="A488" t="s">
        <v>21945</v>
      </c>
      <c r="B488" t="s">
        <v>68</v>
      </c>
      <c r="C488">
        <v>651543</v>
      </c>
      <c r="D488">
        <v>651769</v>
      </c>
      <c r="E488">
        <v>227</v>
      </c>
      <c r="F488" t="s">
        <v>21248</v>
      </c>
      <c r="G488" t="s">
        <v>17329</v>
      </c>
      <c r="H488" t="s">
        <v>21249</v>
      </c>
      <c r="I488">
        <v>2207</v>
      </c>
      <c r="J488">
        <v>650218</v>
      </c>
      <c r="K488">
        <v>651226</v>
      </c>
      <c r="L488">
        <v>1009</v>
      </c>
      <c r="M488">
        <v>2</v>
      </c>
      <c r="N488" t="s">
        <v>21946</v>
      </c>
      <c r="O488">
        <v>-317</v>
      </c>
    </row>
    <row r="489" spans="1:15" x14ac:dyDescent="0.2">
      <c r="A489" t="s">
        <v>21945</v>
      </c>
      <c r="B489" t="s">
        <v>68</v>
      </c>
      <c r="C489">
        <v>650429</v>
      </c>
      <c r="D489">
        <v>651130</v>
      </c>
      <c r="E489">
        <v>702</v>
      </c>
      <c r="F489" t="s">
        <v>21248</v>
      </c>
      <c r="G489" t="s">
        <v>17330</v>
      </c>
      <c r="H489" t="s">
        <v>21249</v>
      </c>
      <c r="I489">
        <v>2207</v>
      </c>
      <c r="J489">
        <v>650218</v>
      </c>
      <c r="K489">
        <v>651226</v>
      </c>
      <c r="L489">
        <v>1009</v>
      </c>
      <c r="M489">
        <v>2</v>
      </c>
      <c r="N489" t="s">
        <v>21946</v>
      </c>
      <c r="O489">
        <v>96</v>
      </c>
    </row>
    <row r="490" spans="1:15" x14ac:dyDescent="0.2">
      <c r="A490" t="s">
        <v>21947</v>
      </c>
      <c r="B490" t="s">
        <v>42</v>
      </c>
      <c r="C490">
        <v>1023522</v>
      </c>
      <c r="D490">
        <v>1026000</v>
      </c>
      <c r="E490">
        <v>2479</v>
      </c>
      <c r="F490" t="s">
        <v>21248</v>
      </c>
      <c r="G490" t="s">
        <v>17331</v>
      </c>
      <c r="H490" t="s">
        <v>21249</v>
      </c>
      <c r="I490">
        <v>1432</v>
      </c>
      <c r="J490">
        <v>1024746</v>
      </c>
      <c r="K490">
        <v>1025744</v>
      </c>
      <c r="L490">
        <v>999</v>
      </c>
      <c r="M490">
        <v>1</v>
      </c>
      <c r="N490" t="s">
        <v>21948</v>
      </c>
      <c r="O490">
        <v>0</v>
      </c>
    </row>
    <row r="491" spans="1:15" x14ac:dyDescent="0.2">
      <c r="A491" t="s">
        <v>21949</v>
      </c>
      <c r="B491" t="s">
        <v>30</v>
      </c>
      <c r="C491">
        <v>344843</v>
      </c>
      <c r="D491">
        <v>345098</v>
      </c>
      <c r="E491">
        <v>256</v>
      </c>
      <c r="F491" t="s">
        <v>21248</v>
      </c>
      <c r="G491" t="s">
        <v>17332</v>
      </c>
      <c r="H491" t="s">
        <v>21249</v>
      </c>
      <c r="I491">
        <v>2132</v>
      </c>
      <c r="J491">
        <v>316200</v>
      </c>
      <c r="K491">
        <v>345562</v>
      </c>
      <c r="L491">
        <v>29363</v>
      </c>
      <c r="M491">
        <v>2</v>
      </c>
      <c r="N491" t="s">
        <v>21950</v>
      </c>
      <c r="O491">
        <v>464</v>
      </c>
    </row>
    <row r="492" spans="1:15" x14ac:dyDescent="0.2">
      <c r="A492" t="s">
        <v>21951</v>
      </c>
      <c r="B492" t="s">
        <v>8055</v>
      </c>
      <c r="C492">
        <v>30343</v>
      </c>
      <c r="D492">
        <v>31424</v>
      </c>
      <c r="E492">
        <v>1082</v>
      </c>
      <c r="F492" t="s">
        <v>21248</v>
      </c>
      <c r="G492" t="s">
        <v>17333</v>
      </c>
      <c r="H492" t="s">
        <v>21952</v>
      </c>
      <c r="I492">
        <v>361</v>
      </c>
      <c r="J492">
        <v>19079</v>
      </c>
      <c r="K492">
        <v>31972</v>
      </c>
      <c r="L492">
        <v>12894</v>
      </c>
      <c r="M492">
        <v>2</v>
      </c>
      <c r="N492" t="s">
        <v>21953</v>
      </c>
      <c r="O492">
        <v>548</v>
      </c>
    </row>
    <row r="493" spans="1:15" x14ac:dyDescent="0.2">
      <c r="A493" t="s">
        <v>21951</v>
      </c>
      <c r="B493" t="s">
        <v>8055</v>
      </c>
      <c r="C493">
        <v>29530</v>
      </c>
      <c r="D493">
        <v>29922</v>
      </c>
      <c r="E493">
        <v>393</v>
      </c>
      <c r="F493" t="s">
        <v>21248</v>
      </c>
      <c r="G493" t="s">
        <v>17334</v>
      </c>
      <c r="H493" t="s">
        <v>21954</v>
      </c>
      <c r="I493">
        <v>361</v>
      </c>
      <c r="J493">
        <v>19079</v>
      </c>
      <c r="K493">
        <v>31972</v>
      </c>
      <c r="L493">
        <v>12894</v>
      </c>
      <c r="M493">
        <v>2</v>
      </c>
      <c r="N493" t="s">
        <v>21953</v>
      </c>
      <c r="O493">
        <v>2050</v>
      </c>
    </row>
    <row r="494" spans="1:15" x14ac:dyDescent="0.2">
      <c r="A494" t="s">
        <v>21951</v>
      </c>
      <c r="B494" t="s">
        <v>8055</v>
      </c>
      <c r="C494">
        <v>31821</v>
      </c>
      <c r="D494">
        <v>32822</v>
      </c>
      <c r="E494">
        <v>1002</v>
      </c>
      <c r="F494" t="s">
        <v>21248</v>
      </c>
      <c r="G494" t="s">
        <v>17335</v>
      </c>
      <c r="H494" t="s">
        <v>21249</v>
      </c>
      <c r="I494">
        <v>361</v>
      </c>
      <c r="J494">
        <v>19079</v>
      </c>
      <c r="K494">
        <v>31972</v>
      </c>
      <c r="L494">
        <v>12894</v>
      </c>
      <c r="M494">
        <v>2</v>
      </c>
      <c r="N494" t="s">
        <v>21953</v>
      </c>
      <c r="O494">
        <v>0</v>
      </c>
    </row>
    <row r="495" spans="1:15" x14ac:dyDescent="0.2">
      <c r="A495" t="s">
        <v>21955</v>
      </c>
      <c r="B495" t="s">
        <v>4463</v>
      </c>
      <c r="C495">
        <v>443530</v>
      </c>
      <c r="D495">
        <v>444551</v>
      </c>
      <c r="E495">
        <v>1022</v>
      </c>
      <c r="F495" t="s">
        <v>21248</v>
      </c>
      <c r="G495" t="s">
        <v>17336</v>
      </c>
      <c r="H495" t="s">
        <v>21249</v>
      </c>
      <c r="I495">
        <v>394</v>
      </c>
      <c r="J495">
        <v>419268</v>
      </c>
      <c r="K495">
        <v>444388</v>
      </c>
      <c r="L495">
        <v>25121</v>
      </c>
      <c r="M495">
        <v>2</v>
      </c>
      <c r="N495" t="s">
        <v>21956</v>
      </c>
      <c r="O495">
        <v>0</v>
      </c>
    </row>
    <row r="496" spans="1:15" x14ac:dyDescent="0.2">
      <c r="A496" t="s">
        <v>21955</v>
      </c>
      <c r="B496" t="s">
        <v>4463</v>
      </c>
      <c r="C496">
        <v>444793</v>
      </c>
      <c r="D496">
        <v>445849</v>
      </c>
      <c r="E496">
        <v>1057</v>
      </c>
      <c r="F496" t="s">
        <v>21248</v>
      </c>
      <c r="G496" t="s">
        <v>17337</v>
      </c>
      <c r="H496" t="s">
        <v>21249</v>
      </c>
      <c r="I496">
        <v>394</v>
      </c>
      <c r="J496">
        <v>419268</v>
      </c>
      <c r="K496">
        <v>444388</v>
      </c>
      <c r="L496">
        <v>25121</v>
      </c>
      <c r="M496">
        <v>2</v>
      </c>
      <c r="N496" t="s">
        <v>21956</v>
      </c>
      <c r="O496">
        <v>-405</v>
      </c>
    </row>
    <row r="497" spans="1:15" x14ac:dyDescent="0.2">
      <c r="A497" t="s">
        <v>21957</v>
      </c>
      <c r="B497" t="s">
        <v>990</v>
      </c>
      <c r="C497">
        <v>163072</v>
      </c>
      <c r="D497">
        <v>164751</v>
      </c>
      <c r="E497">
        <v>1680</v>
      </c>
      <c r="F497" t="s">
        <v>21248</v>
      </c>
      <c r="G497" t="s">
        <v>17338</v>
      </c>
      <c r="H497" t="s">
        <v>21249</v>
      </c>
      <c r="I497">
        <v>947</v>
      </c>
      <c r="J497">
        <v>162151</v>
      </c>
      <c r="K497">
        <v>163469</v>
      </c>
      <c r="L497">
        <v>1319</v>
      </c>
      <c r="M497">
        <v>2</v>
      </c>
      <c r="N497" t="s">
        <v>21958</v>
      </c>
      <c r="O497">
        <v>0</v>
      </c>
    </row>
    <row r="498" spans="1:15" x14ac:dyDescent="0.2">
      <c r="A498" t="s">
        <v>21957</v>
      </c>
      <c r="B498" t="s">
        <v>990</v>
      </c>
      <c r="C498">
        <v>162531</v>
      </c>
      <c r="D498">
        <v>162752</v>
      </c>
      <c r="E498">
        <v>222</v>
      </c>
      <c r="F498" t="s">
        <v>21248</v>
      </c>
      <c r="G498" t="s">
        <v>17339</v>
      </c>
      <c r="H498" t="s">
        <v>21959</v>
      </c>
      <c r="I498">
        <v>947</v>
      </c>
      <c r="J498">
        <v>162151</v>
      </c>
      <c r="K498">
        <v>163469</v>
      </c>
      <c r="L498">
        <v>1319</v>
      </c>
      <c r="M498">
        <v>2</v>
      </c>
      <c r="N498" t="s">
        <v>21958</v>
      </c>
      <c r="O498">
        <v>717</v>
      </c>
    </row>
    <row r="499" spans="1:15" x14ac:dyDescent="0.2">
      <c r="A499" t="s">
        <v>21957</v>
      </c>
      <c r="B499" t="s">
        <v>990</v>
      </c>
      <c r="C499">
        <v>161755</v>
      </c>
      <c r="D499">
        <v>162138</v>
      </c>
      <c r="E499">
        <v>384</v>
      </c>
      <c r="F499" t="s">
        <v>21248</v>
      </c>
      <c r="G499" t="s">
        <v>17340</v>
      </c>
      <c r="H499" t="s">
        <v>21266</v>
      </c>
      <c r="I499">
        <v>947</v>
      </c>
      <c r="J499">
        <v>162151</v>
      </c>
      <c r="K499">
        <v>163469</v>
      </c>
      <c r="L499">
        <v>1319</v>
      </c>
      <c r="M499">
        <v>2</v>
      </c>
      <c r="N499" t="s">
        <v>21958</v>
      </c>
      <c r="O499">
        <v>1331</v>
      </c>
    </row>
    <row r="500" spans="1:15" x14ac:dyDescent="0.2">
      <c r="A500" t="s">
        <v>21960</v>
      </c>
      <c r="B500" t="s">
        <v>751</v>
      </c>
      <c r="C500">
        <v>5523</v>
      </c>
      <c r="D500">
        <v>6580</v>
      </c>
      <c r="E500">
        <v>1058</v>
      </c>
      <c r="F500" t="s">
        <v>21248</v>
      </c>
      <c r="G500" t="s">
        <v>17341</v>
      </c>
      <c r="H500" t="s">
        <v>21249</v>
      </c>
      <c r="I500">
        <v>2067</v>
      </c>
      <c r="J500">
        <v>5599</v>
      </c>
      <c r="K500">
        <v>7472</v>
      </c>
      <c r="L500">
        <v>1874</v>
      </c>
      <c r="M500">
        <v>1</v>
      </c>
      <c r="N500" t="s">
        <v>21961</v>
      </c>
      <c r="O500">
        <v>0</v>
      </c>
    </row>
    <row r="501" spans="1:15" x14ac:dyDescent="0.2">
      <c r="A501" t="s">
        <v>21962</v>
      </c>
      <c r="B501" t="s">
        <v>3340</v>
      </c>
      <c r="C501">
        <v>65456</v>
      </c>
      <c r="D501">
        <v>65754</v>
      </c>
      <c r="E501">
        <v>299</v>
      </c>
      <c r="F501" t="s">
        <v>21248</v>
      </c>
      <c r="G501" t="s">
        <v>17342</v>
      </c>
      <c r="H501" t="s">
        <v>21266</v>
      </c>
      <c r="I501">
        <v>1837</v>
      </c>
      <c r="J501">
        <v>67072</v>
      </c>
      <c r="K501">
        <v>67319</v>
      </c>
      <c r="L501">
        <v>248</v>
      </c>
      <c r="M501">
        <v>2</v>
      </c>
      <c r="N501" t="s">
        <v>21963</v>
      </c>
      <c r="O501">
        <v>1565</v>
      </c>
    </row>
    <row r="502" spans="1:15" x14ac:dyDescent="0.2">
      <c r="A502" t="s">
        <v>21964</v>
      </c>
      <c r="B502" t="s">
        <v>361</v>
      </c>
      <c r="C502">
        <v>1129110</v>
      </c>
      <c r="D502">
        <v>1130025</v>
      </c>
      <c r="E502">
        <v>916</v>
      </c>
      <c r="F502" t="s">
        <v>21248</v>
      </c>
      <c r="G502" t="s">
        <v>17343</v>
      </c>
      <c r="H502" t="s">
        <v>21965</v>
      </c>
      <c r="I502">
        <v>1628</v>
      </c>
      <c r="J502">
        <v>1127374</v>
      </c>
      <c r="K502">
        <v>1134482</v>
      </c>
      <c r="L502">
        <v>7109</v>
      </c>
      <c r="M502">
        <v>1</v>
      </c>
      <c r="N502" t="s">
        <v>21966</v>
      </c>
      <c r="O502">
        <v>1736</v>
      </c>
    </row>
    <row r="503" spans="1:15" x14ac:dyDescent="0.2">
      <c r="A503" t="s">
        <v>21964</v>
      </c>
      <c r="B503" t="s">
        <v>361</v>
      </c>
      <c r="C503">
        <v>1130101</v>
      </c>
      <c r="D503">
        <v>1130515</v>
      </c>
      <c r="E503">
        <v>415</v>
      </c>
      <c r="F503" t="s">
        <v>21248</v>
      </c>
      <c r="G503" t="s">
        <v>17344</v>
      </c>
      <c r="H503" t="s">
        <v>21967</v>
      </c>
      <c r="I503">
        <v>1628</v>
      </c>
      <c r="J503">
        <v>1127374</v>
      </c>
      <c r="K503">
        <v>1134482</v>
      </c>
      <c r="L503">
        <v>7109</v>
      </c>
      <c r="M503">
        <v>1</v>
      </c>
      <c r="N503" t="s">
        <v>21966</v>
      </c>
      <c r="O503">
        <v>2727</v>
      </c>
    </row>
    <row r="504" spans="1:15" x14ac:dyDescent="0.2">
      <c r="A504" t="s">
        <v>21964</v>
      </c>
      <c r="B504" t="s">
        <v>361</v>
      </c>
      <c r="C504">
        <v>1127176</v>
      </c>
      <c r="D504">
        <v>1127651</v>
      </c>
      <c r="E504">
        <v>476</v>
      </c>
      <c r="F504" t="s">
        <v>21248</v>
      </c>
      <c r="G504" t="s">
        <v>17345</v>
      </c>
      <c r="H504" t="s">
        <v>21249</v>
      </c>
      <c r="I504">
        <v>1628</v>
      </c>
      <c r="J504">
        <v>1127374</v>
      </c>
      <c r="K504">
        <v>1134482</v>
      </c>
      <c r="L504">
        <v>7109</v>
      </c>
      <c r="M504">
        <v>1</v>
      </c>
      <c r="N504" t="s">
        <v>21966</v>
      </c>
      <c r="O504">
        <v>0</v>
      </c>
    </row>
    <row r="505" spans="1:15" x14ac:dyDescent="0.2">
      <c r="A505" t="s">
        <v>21964</v>
      </c>
      <c r="B505" t="s">
        <v>361</v>
      </c>
      <c r="C505">
        <v>1130845</v>
      </c>
      <c r="D505">
        <v>1131507</v>
      </c>
      <c r="E505">
        <v>663</v>
      </c>
      <c r="F505" t="s">
        <v>21248</v>
      </c>
      <c r="G505" t="s">
        <v>17346</v>
      </c>
      <c r="H505" t="s">
        <v>21968</v>
      </c>
      <c r="I505">
        <v>1628</v>
      </c>
      <c r="J505">
        <v>1127374</v>
      </c>
      <c r="K505">
        <v>1134482</v>
      </c>
      <c r="L505">
        <v>7109</v>
      </c>
      <c r="M505">
        <v>1</v>
      </c>
      <c r="N505" t="s">
        <v>21966</v>
      </c>
      <c r="O505">
        <v>3471</v>
      </c>
    </row>
    <row r="506" spans="1:15" x14ac:dyDescent="0.2">
      <c r="A506" t="s">
        <v>21964</v>
      </c>
      <c r="B506" t="s">
        <v>361</v>
      </c>
      <c r="C506">
        <v>1132128</v>
      </c>
      <c r="D506">
        <v>1133410</v>
      </c>
      <c r="E506">
        <v>1283</v>
      </c>
      <c r="F506" t="s">
        <v>21248</v>
      </c>
      <c r="G506" t="s">
        <v>17347</v>
      </c>
      <c r="H506" t="s">
        <v>21969</v>
      </c>
      <c r="I506">
        <v>1628</v>
      </c>
      <c r="J506">
        <v>1127374</v>
      </c>
      <c r="K506">
        <v>1134482</v>
      </c>
      <c r="L506">
        <v>7109</v>
      </c>
      <c r="M506">
        <v>1</v>
      </c>
      <c r="N506" t="s">
        <v>21966</v>
      </c>
      <c r="O506">
        <v>4754</v>
      </c>
    </row>
    <row r="507" spans="1:15" x14ac:dyDescent="0.2">
      <c r="A507" t="s">
        <v>21970</v>
      </c>
      <c r="B507" t="s">
        <v>361</v>
      </c>
      <c r="C507">
        <v>1181839</v>
      </c>
      <c r="D507">
        <v>1182811</v>
      </c>
      <c r="E507">
        <v>973</v>
      </c>
      <c r="F507" t="s">
        <v>21248</v>
      </c>
      <c r="G507" t="s">
        <v>17348</v>
      </c>
      <c r="H507" t="s">
        <v>21249</v>
      </c>
      <c r="I507">
        <v>1628</v>
      </c>
      <c r="J507">
        <v>1182044</v>
      </c>
      <c r="K507">
        <v>1183187</v>
      </c>
      <c r="L507">
        <v>1144</v>
      </c>
      <c r="M507">
        <v>1</v>
      </c>
      <c r="N507" t="s">
        <v>21971</v>
      </c>
      <c r="O507">
        <v>0</v>
      </c>
    </row>
    <row r="508" spans="1:15" x14ac:dyDescent="0.2">
      <c r="A508" t="s">
        <v>21972</v>
      </c>
      <c r="B508" t="s">
        <v>361</v>
      </c>
      <c r="C508">
        <v>1183377</v>
      </c>
      <c r="D508">
        <v>1184762</v>
      </c>
      <c r="E508">
        <v>1386</v>
      </c>
      <c r="F508" t="s">
        <v>21248</v>
      </c>
      <c r="G508" t="s">
        <v>17349</v>
      </c>
      <c r="H508" t="s">
        <v>21973</v>
      </c>
      <c r="I508">
        <v>1628</v>
      </c>
      <c r="J508">
        <v>1183443</v>
      </c>
      <c r="K508">
        <v>1185770</v>
      </c>
      <c r="L508">
        <v>2328</v>
      </c>
      <c r="M508">
        <v>2</v>
      </c>
      <c r="N508" t="s">
        <v>21974</v>
      </c>
      <c r="O508">
        <v>1008</v>
      </c>
    </row>
    <row r="509" spans="1:15" x14ac:dyDescent="0.2">
      <c r="A509" t="s">
        <v>21975</v>
      </c>
      <c r="B509" t="s">
        <v>298</v>
      </c>
      <c r="C509">
        <v>449005</v>
      </c>
      <c r="D509">
        <v>449462</v>
      </c>
      <c r="E509">
        <v>458</v>
      </c>
      <c r="F509" t="s">
        <v>21248</v>
      </c>
      <c r="G509" t="s">
        <v>17350</v>
      </c>
      <c r="H509" t="s">
        <v>21976</v>
      </c>
      <c r="I509">
        <v>2152</v>
      </c>
      <c r="J509">
        <v>448089</v>
      </c>
      <c r="K509">
        <v>456429</v>
      </c>
      <c r="L509">
        <v>8341</v>
      </c>
      <c r="M509">
        <v>1</v>
      </c>
      <c r="N509" t="s">
        <v>21977</v>
      </c>
      <c r="O509">
        <v>916</v>
      </c>
    </row>
    <row r="510" spans="1:15" x14ac:dyDescent="0.2">
      <c r="A510" t="s">
        <v>21975</v>
      </c>
      <c r="B510" t="s">
        <v>298</v>
      </c>
      <c r="C510">
        <v>444307</v>
      </c>
      <c r="D510">
        <v>445843</v>
      </c>
      <c r="E510">
        <v>1537</v>
      </c>
      <c r="F510" t="s">
        <v>21248</v>
      </c>
      <c r="G510" t="s">
        <v>17351</v>
      </c>
      <c r="H510" t="s">
        <v>21978</v>
      </c>
      <c r="I510">
        <v>2152</v>
      </c>
      <c r="J510">
        <v>448089</v>
      </c>
      <c r="K510">
        <v>456429</v>
      </c>
      <c r="L510">
        <v>8341</v>
      </c>
      <c r="M510">
        <v>1</v>
      </c>
      <c r="N510" t="s">
        <v>21977</v>
      </c>
      <c r="O510">
        <v>-2246</v>
      </c>
    </row>
    <row r="511" spans="1:15" x14ac:dyDescent="0.2">
      <c r="A511" t="s">
        <v>21975</v>
      </c>
      <c r="B511" t="s">
        <v>298</v>
      </c>
      <c r="C511">
        <v>443875</v>
      </c>
      <c r="D511">
        <v>444094</v>
      </c>
      <c r="E511">
        <v>220</v>
      </c>
      <c r="F511" t="s">
        <v>21248</v>
      </c>
      <c r="G511" t="s">
        <v>17352</v>
      </c>
      <c r="H511" t="s">
        <v>21981</v>
      </c>
      <c r="I511">
        <v>2152</v>
      </c>
      <c r="J511">
        <v>448089</v>
      </c>
      <c r="K511">
        <v>456429</v>
      </c>
      <c r="L511">
        <v>8341</v>
      </c>
      <c r="M511">
        <v>1</v>
      </c>
      <c r="N511" t="s">
        <v>21977</v>
      </c>
      <c r="O511">
        <v>-3995</v>
      </c>
    </row>
    <row r="512" spans="1:15" x14ac:dyDescent="0.2">
      <c r="A512" t="s">
        <v>21975</v>
      </c>
      <c r="B512" t="s">
        <v>298</v>
      </c>
      <c r="C512">
        <v>442916</v>
      </c>
      <c r="D512">
        <v>443526</v>
      </c>
      <c r="E512">
        <v>611</v>
      </c>
      <c r="F512" t="s">
        <v>21248</v>
      </c>
      <c r="G512" t="s">
        <v>17353</v>
      </c>
      <c r="H512" t="s">
        <v>21982</v>
      </c>
      <c r="I512">
        <v>2152</v>
      </c>
      <c r="J512">
        <v>448089</v>
      </c>
      <c r="K512">
        <v>456429</v>
      </c>
      <c r="L512">
        <v>8341</v>
      </c>
      <c r="M512">
        <v>1</v>
      </c>
      <c r="N512" t="s">
        <v>21977</v>
      </c>
      <c r="O512">
        <v>-4563</v>
      </c>
    </row>
    <row r="513" spans="1:15" x14ac:dyDescent="0.2">
      <c r="A513" t="s">
        <v>21975</v>
      </c>
      <c r="B513" t="s">
        <v>298</v>
      </c>
      <c r="C513">
        <v>448718</v>
      </c>
      <c r="D513">
        <v>448932</v>
      </c>
      <c r="E513">
        <v>215</v>
      </c>
      <c r="F513" t="s">
        <v>21248</v>
      </c>
      <c r="G513" t="s">
        <v>17354</v>
      </c>
      <c r="H513" t="s">
        <v>21983</v>
      </c>
      <c r="I513">
        <v>2152</v>
      </c>
      <c r="J513">
        <v>448089</v>
      </c>
      <c r="K513">
        <v>456429</v>
      </c>
      <c r="L513">
        <v>8341</v>
      </c>
      <c r="M513">
        <v>1</v>
      </c>
      <c r="N513" t="s">
        <v>21977</v>
      </c>
      <c r="O513">
        <v>629</v>
      </c>
    </row>
    <row r="514" spans="1:15" x14ac:dyDescent="0.2">
      <c r="A514" t="s">
        <v>21984</v>
      </c>
      <c r="B514" t="s">
        <v>278</v>
      </c>
      <c r="C514">
        <v>72066</v>
      </c>
      <c r="D514">
        <v>73066</v>
      </c>
      <c r="E514">
        <v>1001</v>
      </c>
      <c r="F514" t="s">
        <v>21248</v>
      </c>
      <c r="G514" t="s">
        <v>17355</v>
      </c>
      <c r="H514" t="s">
        <v>21266</v>
      </c>
      <c r="I514">
        <v>864</v>
      </c>
      <c r="J514">
        <v>73453</v>
      </c>
      <c r="K514">
        <v>74231</v>
      </c>
      <c r="L514">
        <v>779</v>
      </c>
      <c r="M514">
        <v>2</v>
      </c>
      <c r="N514" t="s">
        <v>21985</v>
      </c>
      <c r="O514">
        <v>1165</v>
      </c>
    </row>
    <row r="515" spans="1:15" x14ac:dyDescent="0.2">
      <c r="A515" t="s">
        <v>21984</v>
      </c>
      <c r="B515" t="s">
        <v>278</v>
      </c>
      <c r="C515">
        <v>74283</v>
      </c>
      <c r="D515">
        <v>74494</v>
      </c>
      <c r="E515">
        <v>212</v>
      </c>
      <c r="F515" t="s">
        <v>21248</v>
      </c>
      <c r="G515" t="s">
        <v>17356</v>
      </c>
      <c r="H515" t="s">
        <v>21249</v>
      </c>
      <c r="I515">
        <v>864</v>
      </c>
      <c r="J515">
        <v>73453</v>
      </c>
      <c r="K515">
        <v>74231</v>
      </c>
      <c r="L515">
        <v>779</v>
      </c>
      <c r="M515">
        <v>2</v>
      </c>
      <c r="N515" t="s">
        <v>21985</v>
      </c>
      <c r="O515">
        <v>-52</v>
      </c>
    </row>
    <row r="516" spans="1:15" x14ac:dyDescent="0.2">
      <c r="A516" t="s">
        <v>21984</v>
      </c>
      <c r="B516" t="s">
        <v>278</v>
      </c>
      <c r="C516">
        <v>73621</v>
      </c>
      <c r="D516">
        <v>73980</v>
      </c>
      <c r="E516">
        <v>360</v>
      </c>
      <c r="F516" t="s">
        <v>21248</v>
      </c>
      <c r="G516" t="s">
        <v>17357</v>
      </c>
      <c r="H516" t="s">
        <v>21249</v>
      </c>
      <c r="I516">
        <v>864</v>
      </c>
      <c r="J516">
        <v>73453</v>
      </c>
      <c r="K516">
        <v>74231</v>
      </c>
      <c r="L516">
        <v>779</v>
      </c>
      <c r="M516">
        <v>2</v>
      </c>
      <c r="N516" t="s">
        <v>21985</v>
      </c>
      <c r="O516">
        <v>251</v>
      </c>
    </row>
    <row r="517" spans="1:15" x14ac:dyDescent="0.2">
      <c r="A517" t="s">
        <v>21986</v>
      </c>
      <c r="B517" t="s">
        <v>9</v>
      </c>
      <c r="C517">
        <v>230988</v>
      </c>
      <c r="D517">
        <v>233247</v>
      </c>
      <c r="E517">
        <v>2260</v>
      </c>
      <c r="F517" t="s">
        <v>21248</v>
      </c>
      <c r="G517" t="s">
        <v>17358</v>
      </c>
      <c r="H517" t="s">
        <v>21249</v>
      </c>
      <c r="I517">
        <v>250</v>
      </c>
      <c r="J517">
        <v>232767</v>
      </c>
      <c r="K517">
        <v>233422</v>
      </c>
      <c r="L517">
        <v>656</v>
      </c>
      <c r="M517">
        <v>1</v>
      </c>
      <c r="N517" t="s">
        <v>21987</v>
      </c>
      <c r="O517">
        <v>0</v>
      </c>
    </row>
    <row r="518" spans="1:15" x14ac:dyDescent="0.2">
      <c r="A518" t="s">
        <v>21988</v>
      </c>
      <c r="B518" t="s">
        <v>9</v>
      </c>
      <c r="C518">
        <v>274345</v>
      </c>
      <c r="D518">
        <v>274518</v>
      </c>
      <c r="E518">
        <v>174</v>
      </c>
      <c r="F518" t="s">
        <v>21248</v>
      </c>
      <c r="G518" t="s">
        <v>17359</v>
      </c>
      <c r="H518" t="s">
        <v>21249</v>
      </c>
      <c r="I518">
        <v>250</v>
      </c>
      <c r="J518">
        <v>274858</v>
      </c>
      <c r="K518">
        <v>276655</v>
      </c>
      <c r="L518">
        <v>1798</v>
      </c>
      <c r="M518">
        <v>1</v>
      </c>
      <c r="N518" t="s">
        <v>21989</v>
      </c>
      <c r="O518">
        <v>-340</v>
      </c>
    </row>
    <row r="519" spans="1:15" x14ac:dyDescent="0.2">
      <c r="A519" t="s">
        <v>21990</v>
      </c>
      <c r="B519" t="s">
        <v>9</v>
      </c>
      <c r="C519">
        <v>280400</v>
      </c>
      <c r="D519">
        <v>280975</v>
      </c>
      <c r="E519">
        <v>576</v>
      </c>
      <c r="F519" t="s">
        <v>21248</v>
      </c>
      <c r="G519" t="s">
        <v>17360</v>
      </c>
      <c r="H519" t="s">
        <v>21991</v>
      </c>
      <c r="I519">
        <v>250</v>
      </c>
      <c r="J519">
        <v>279206</v>
      </c>
      <c r="K519">
        <v>281428</v>
      </c>
      <c r="L519">
        <v>2223</v>
      </c>
      <c r="M519">
        <v>1</v>
      </c>
      <c r="N519" t="s">
        <v>21992</v>
      </c>
      <c r="O519">
        <v>1194</v>
      </c>
    </row>
    <row r="520" spans="1:15" x14ac:dyDescent="0.2">
      <c r="A520" t="s">
        <v>21993</v>
      </c>
      <c r="B520" t="s">
        <v>124</v>
      </c>
      <c r="C520">
        <v>398759</v>
      </c>
      <c r="D520">
        <v>401352</v>
      </c>
      <c r="E520">
        <v>2594</v>
      </c>
      <c r="F520" t="s">
        <v>21248</v>
      </c>
      <c r="G520" t="s">
        <v>17361</v>
      </c>
      <c r="H520" t="s">
        <v>21249</v>
      </c>
      <c r="I520">
        <v>1976</v>
      </c>
      <c r="J520">
        <v>397140</v>
      </c>
      <c r="K520">
        <v>400671</v>
      </c>
      <c r="L520">
        <v>3532</v>
      </c>
      <c r="M520">
        <v>2</v>
      </c>
      <c r="N520" t="s">
        <v>21994</v>
      </c>
      <c r="O520">
        <v>0</v>
      </c>
    </row>
    <row r="521" spans="1:15" x14ac:dyDescent="0.2">
      <c r="A521" t="s">
        <v>21995</v>
      </c>
      <c r="B521" t="s">
        <v>81</v>
      </c>
      <c r="C521">
        <v>60010</v>
      </c>
      <c r="D521">
        <v>63523</v>
      </c>
      <c r="E521">
        <v>3514</v>
      </c>
      <c r="F521" t="s">
        <v>21248</v>
      </c>
      <c r="G521" t="s">
        <v>17362</v>
      </c>
      <c r="H521" t="s">
        <v>21249</v>
      </c>
      <c r="I521">
        <v>2256</v>
      </c>
      <c r="J521">
        <v>52669</v>
      </c>
      <c r="K521">
        <v>60479</v>
      </c>
      <c r="L521">
        <v>7811</v>
      </c>
      <c r="M521">
        <v>2</v>
      </c>
      <c r="N521" t="s">
        <v>21996</v>
      </c>
      <c r="O521">
        <v>0</v>
      </c>
    </row>
    <row r="522" spans="1:15" x14ac:dyDescent="0.2">
      <c r="A522" t="s">
        <v>21995</v>
      </c>
      <c r="B522" t="s">
        <v>81</v>
      </c>
      <c r="C522">
        <v>58515</v>
      </c>
      <c r="D522">
        <v>59394</v>
      </c>
      <c r="E522">
        <v>880</v>
      </c>
      <c r="F522" t="s">
        <v>21248</v>
      </c>
      <c r="G522" t="s">
        <v>17363</v>
      </c>
      <c r="H522" t="s">
        <v>21997</v>
      </c>
      <c r="I522">
        <v>2256</v>
      </c>
      <c r="J522">
        <v>52669</v>
      </c>
      <c r="K522">
        <v>60479</v>
      </c>
      <c r="L522">
        <v>7811</v>
      </c>
      <c r="M522">
        <v>2</v>
      </c>
      <c r="N522" t="s">
        <v>21996</v>
      </c>
      <c r="O522">
        <v>1085</v>
      </c>
    </row>
    <row r="523" spans="1:15" x14ac:dyDescent="0.2">
      <c r="A523" t="s">
        <v>21998</v>
      </c>
      <c r="B523" t="s">
        <v>1189</v>
      </c>
      <c r="C523">
        <v>229606</v>
      </c>
      <c r="D523">
        <v>230073</v>
      </c>
      <c r="E523">
        <v>468</v>
      </c>
      <c r="F523" t="s">
        <v>21248</v>
      </c>
      <c r="G523" t="s">
        <v>17364</v>
      </c>
      <c r="H523" t="s">
        <v>21249</v>
      </c>
      <c r="I523">
        <v>1705</v>
      </c>
      <c r="J523">
        <v>226074</v>
      </c>
      <c r="K523">
        <v>229837</v>
      </c>
      <c r="L523">
        <v>3764</v>
      </c>
      <c r="M523">
        <v>2</v>
      </c>
      <c r="N523" t="s">
        <v>21999</v>
      </c>
      <c r="O523">
        <v>0</v>
      </c>
    </row>
    <row r="524" spans="1:15" x14ac:dyDescent="0.2">
      <c r="A524" t="s">
        <v>21998</v>
      </c>
      <c r="B524" t="s">
        <v>1189</v>
      </c>
      <c r="C524">
        <v>228148</v>
      </c>
      <c r="D524">
        <v>228485</v>
      </c>
      <c r="E524">
        <v>338</v>
      </c>
      <c r="F524" t="s">
        <v>21248</v>
      </c>
      <c r="G524" t="s">
        <v>17365</v>
      </c>
      <c r="H524" t="s">
        <v>22000</v>
      </c>
      <c r="I524">
        <v>1705</v>
      </c>
      <c r="J524">
        <v>226074</v>
      </c>
      <c r="K524">
        <v>229837</v>
      </c>
      <c r="L524">
        <v>3764</v>
      </c>
      <c r="M524">
        <v>2</v>
      </c>
      <c r="N524" t="s">
        <v>21999</v>
      </c>
      <c r="O524">
        <v>1352</v>
      </c>
    </row>
    <row r="525" spans="1:15" x14ac:dyDescent="0.2">
      <c r="A525" t="s">
        <v>21998</v>
      </c>
      <c r="B525" t="s">
        <v>1189</v>
      </c>
      <c r="C525">
        <v>227612</v>
      </c>
      <c r="D525">
        <v>227832</v>
      </c>
      <c r="E525">
        <v>221</v>
      </c>
      <c r="F525" t="s">
        <v>21248</v>
      </c>
      <c r="G525" t="s">
        <v>17366</v>
      </c>
      <c r="H525" t="s">
        <v>22001</v>
      </c>
      <c r="I525">
        <v>1705</v>
      </c>
      <c r="J525">
        <v>226074</v>
      </c>
      <c r="K525">
        <v>229837</v>
      </c>
      <c r="L525">
        <v>3764</v>
      </c>
      <c r="M525">
        <v>2</v>
      </c>
      <c r="N525" t="s">
        <v>21999</v>
      </c>
      <c r="O525">
        <v>2005</v>
      </c>
    </row>
    <row r="526" spans="1:15" x14ac:dyDescent="0.2">
      <c r="A526" t="s">
        <v>21998</v>
      </c>
      <c r="B526" t="s">
        <v>1189</v>
      </c>
      <c r="C526">
        <v>228782</v>
      </c>
      <c r="D526">
        <v>229145</v>
      </c>
      <c r="E526">
        <v>364</v>
      </c>
      <c r="F526" t="s">
        <v>21248</v>
      </c>
      <c r="G526" t="s">
        <v>17367</v>
      </c>
      <c r="H526" t="s">
        <v>22002</v>
      </c>
      <c r="I526">
        <v>1705</v>
      </c>
      <c r="J526">
        <v>226074</v>
      </c>
      <c r="K526">
        <v>229837</v>
      </c>
      <c r="L526">
        <v>3764</v>
      </c>
      <c r="M526">
        <v>2</v>
      </c>
      <c r="N526" t="s">
        <v>21999</v>
      </c>
      <c r="O526">
        <v>692</v>
      </c>
    </row>
    <row r="527" spans="1:15" x14ac:dyDescent="0.2">
      <c r="A527" t="s">
        <v>22003</v>
      </c>
      <c r="B527" t="s">
        <v>17368</v>
      </c>
      <c r="C527">
        <v>54068</v>
      </c>
      <c r="D527">
        <v>54510</v>
      </c>
      <c r="E527">
        <v>443</v>
      </c>
      <c r="F527" t="s">
        <v>21248</v>
      </c>
      <c r="G527" t="s">
        <v>17369</v>
      </c>
      <c r="H527" t="s">
        <v>21266</v>
      </c>
      <c r="I527">
        <v>2160</v>
      </c>
      <c r="J527">
        <v>59991</v>
      </c>
      <c r="K527">
        <v>61108</v>
      </c>
      <c r="L527">
        <v>1118</v>
      </c>
      <c r="M527">
        <v>2</v>
      </c>
      <c r="N527" t="s">
        <v>22004</v>
      </c>
      <c r="O527">
        <v>6598</v>
      </c>
    </row>
    <row r="528" spans="1:15" x14ac:dyDescent="0.2">
      <c r="A528" t="s">
        <v>22003</v>
      </c>
      <c r="B528" t="s">
        <v>17368</v>
      </c>
      <c r="C528">
        <v>60061</v>
      </c>
      <c r="D528">
        <v>61894</v>
      </c>
      <c r="E528">
        <v>1834</v>
      </c>
      <c r="F528" t="s">
        <v>21248</v>
      </c>
      <c r="G528" t="s">
        <v>17370</v>
      </c>
      <c r="H528" t="s">
        <v>21249</v>
      </c>
      <c r="I528">
        <v>2160</v>
      </c>
      <c r="J528">
        <v>59991</v>
      </c>
      <c r="K528">
        <v>61108</v>
      </c>
      <c r="L528">
        <v>1118</v>
      </c>
      <c r="M528">
        <v>2</v>
      </c>
      <c r="N528" t="s">
        <v>22004</v>
      </c>
      <c r="O528">
        <v>0</v>
      </c>
    </row>
    <row r="529" spans="1:15" x14ac:dyDescent="0.2">
      <c r="A529" t="s">
        <v>22003</v>
      </c>
      <c r="B529" t="s">
        <v>17368</v>
      </c>
      <c r="C529">
        <v>56835</v>
      </c>
      <c r="D529">
        <v>57121</v>
      </c>
      <c r="E529">
        <v>287</v>
      </c>
      <c r="F529" t="s">
        <v>21248</v>
      </c>
      <c r="G529" t="s">
        <v>17371</v>
      </c>
      <c r="H529" t="s">
        <v>21266</v>
      </c>
      <c r="I529">
        <v>2160</v>
      </c>
      <c r="J529">
        <v>59991</v>
      </c>
      <c r="K529">
        <v>61108</v>
      </c>
      <c r="L529">
        <v>1118</v>
      </c>
      <c r="M529">
        <v>2</v>
      </c>
      <c r="N529" t="s">
        <v>22004</v>
      </c>
      <c r="O529">
        <v>3987</v>
      </c>
    </row>
    <row r="530" spans="1:15" x14ac:dyDescent="0.2">
      <c r="A530" t="s">
        <v>22003</v>
      </c>
      <c r="B530" t="s">
        <v>17368</v>
      </c>
      <c r="C530">
        <v>55186</v>
      </c>
      <c r="D530">
        <v>55605</v>
      </c>
      <c r="E530">
        <v>420</v>
      </c>
      <c r="F530" t="s">
        <v>21248</v>
      </c>
      <c r="G530" t="s">
        <v>17372</v>
      </c>
      <c r="H530" t="s">
        <v>21266</v>
      </c>
      <c r="I530">
        <v>2160</v>
      </c>
      <c r="J530">
        <v>59991</v>
      </c>
      <c r="K530">
        <v>61108</v>
      </c>
      <c r="L530">
        <v>1118</v>
      </c>
      <c r="M530">
        <v>2</v>
      </c>
      <c r="N530" t="s">
        <v>22004</v>
      </c>
      <c r="O530">
        <v>5503</v>
      </c>
    </row>
    <row r="531" spans="1:15" x14ac:dyDescent="0.2">
      <c r="A531" t="s">
        <v>22005</v>
      </c>
      <c r="B531" t="s">
        <v>113</v>
      </c>
      <c r="C531">
        <v>572060</v>
      </c>
      <c r="D531">
        <v>573031</v>
      </c>
      <c r="E531">
        <v>972</v>
      </c>
      <c r="F531" t="s">
        <v>21248</v>
      </c>
      <c r="G531" t="s">
        <v>17373</v>
      </c>
      <c r="H531" t="s">
        <v>21249</v>
      </c>
      <c r="I531">
        <v>347</v>
      </c>
      <c r="J531">
        <v>566943</v>
      </c>
      <c r="K531">
        <v>571883</v>
      </c>
      <c r="L531">
        <v>4941</v>
      </c>
      <c r="M531">
        <v>2</v>
      </c>
      <c r="N531" t="s">
        <v>22006</v>
      </c>
      <c r="O531">
        <v>-177</v>
      </c>
    </row>
    <row r="532" spans="1:15" x14ac:dyDescent="0.2">
      <c r="A532" t="s">
        <v>22005</v>
      </c>
      <c r="B532" t="s">
        <v>113</v>
      </c>
      <c r="C532">
        <v>570483</v>
      </c>
      <c r="D532">
        <v>571903</v>
      </c>
      <c r="E532">
        <v>1421</v>
      </c>
      <c r="F532" t="s">
        <v>21248</v>
      </c>
      <c r="G532" t="s">
        <v>17374</v>
      </c>
      <c r="H532" t="s">
        <v>21249</v>
      </c>
      <c r="I532">
        <v>347</v>
      </c>
      <c r="J532">
        <v>566943</v>
      </c>
      <c r="K532">
        <v>571883</v>
      </c>
      <c r="L532">
        <v>4941</v>
      </c>
      <c r="M532">
        <v>2</v>
      </c>
      <c r="N532" t="s">
        <v>22006</v>
      </c>
      <c r="O532">
        <v>0</v>
      </c>
    </row>
    <row r="533" spans="1:15" x14ac:dyDescent="0.2">
      <c r="A533" t="s">
        <v>22007</v>
      </c>
      <c r="B533" t="s">
        <v>780</v>
      </c>
      <c r="C533">
        <v>346438</v>
      </c>
      <c r="D533">
        <v>346929</v>
      </c>
      <c r="E533">
        <v>492</v>
      </c>
      <c r="F533" t="s">
        <v>21248</v>
      </c>
      <c r="G533" t="s">
        <v>17375</v>
      </c>
      <c r="H533" t="s">
        <v>22008</v>
      </c>
      <c r="I533">
        <v>1503</v>
      </c>
      <c r="J533">
        <v>344619</v>
      </c>
      <c r="K533">
        <v>348698</v>
      </c>
      <c r="L533">
        <v>4080</v>
      </c>
      <c r="M533">
        <v>1</v>
      </c>
      <c r="N533" t="s">
        <v>22009</v>
      </c>
      <c r="O533">
        <v>1819</v>
      </c>
    </row>
    <row r="534" spans="1:15" x14ac:dyDescent="0.2">
      <c r="A534" t="s">
        <v>22007</v>
      </c>
      <c r="B534" t="s">
        <v>780</v>
      </c>
      <c r="C534">
        <v>351427</v>
      </c>
      <c r="D534">
        <v>351632</v>
      </c>
      <c r="E534">
        <v>206</v>
      </c>
      <c r="F534" t="s">
        <v>21248</v>
      </c>
      <c r="G534" t="s">
        <v>17376</v>
      </c>
      <c r="H534" t="s">
        <v>21266</v>
      </c>
      <c r="I534">
        <v>1503</v>
      </c>
      <c r="J534">
        <v>344619</v>
      </c>
      <c r="K534">
        <v>348698</v>
      </c>
      <c r="L534">
        <v>4080</v>
      </c>
      <c r="M534">
        <v>1</v>
      </c>
      <c r="N534" t="s">
        <v>22009</v>
      </c>
      <c r="O534">
        <v>6808</v>
      </c>
    </row>
    <row r="535" spans="1:15" x14ac:dyDescent="0.2">
      <c r="A535" t="s">
        <v>22010</v>
      </c>
      <c r="B535" t="s">
        <v>780</v>
      </c>
      <c r="C535">
        <v>372752</v>
      </c>
      <c r="D535">
        <v>373943</v>
      </c>
      <c r="E535">
        <v>1192</v>
      </c>
      <c r="F535" t="s">
        <v>21248</v>
      </c>
      <c r="G535" t="s">
        <v>17377</v>
      </c>
      <c r="H535" t="s">
        <v>21249</v>
      </c>
      <c r="I535">
        <v>1503</v>
      </c>
      <c r="J535">
        <v>373369</v>
      </c>
      <c r="K535">
        <v>375238</v>
      </c>
      <c r="L535">
        <v>1870</v>
      </c>
      <c r="M535">
        <v>1</v>
      </c>
      <c r="N535" t="s">
        <v>22011</v>
      </c>
      <c r="O535">
        <v>0</v>
      </c>
    </row>
    <row r="536" spans="1:15" x14ac:dyDescent="0.2">
      <c r="A536" t="s">
        <v>22012</v>
      </c>
      <c r="B536" t="s">
        <v>232</v>
      </c>
      <c r="C536">
        <v>1206981</v>
      </c>
      <c r="D536">
        <v>1208778</v>
      </c>
      <c r="E536">
        <v>1798</v>
      </c>
      <c r="F536" t="s">
        <v>21248</v>
      </c>
      <c r="G536" t="s">
        <v>17378</v>
      </c>
      <c r="H536" t="s">
        <v>21249</v>
      </c>
      <c r="I536">
        <v>1579</v>
      </c>
      <c r="J536">
        <v>1203168</v>
      </c>
      <c r="K536">
        <v>1206699</v>
      </c>
      <c r="L536">
        <v>3532</v>
      </c>
      <c r="M536">
        <v>2</v>
      </c>
      <c r="N536" t="s">
        <v>22013</v>
      </c>
      <c r="O536">
        <v>-282</v>
      </c>
    </row>
    <row r="537" spans="1:15" x14ac:dyDescent="0.2">
      <c r="A537" t="s">
        <v>22012</v>
      </c>
      <c r="B537" t="s">
        <v>232</v>
      </c>
      <c r="C537">
        <v>1205954</v>
      </c>
      <c r="D537">
        <v>1206756</v>
      </c>
      <c r="E537">
        <v>803</v>
      </c>
      <c r="F537" t="s">
        <v>21248</v>
      </c>
      <c r="G537" t="s">
        <v>17379</v>
      </c>
      <c r="H537" t="s">
        <v>21249</v>
      </c>
      <c r="I537">
        <v>1579</v>
      </c>
      <c r="J537">
        <v>1203168</v>
      </c>
      <c r="K537">
        <v>1206699</v>
      </c>
      <c r="L537">
        <v>3532</v>
      </c>
      <c r="M537">
        <v>2</v>
      </c>
      <c r="N537" t="s">
        <v>22013</v>
      </c>
      <c r="O537">
        <v>0</v>
      </c>
    </row>
    <row r="538" spans="1:15" x14ac:dyDescent="0.2">
      <c r="A538" t="s">
        <v>22016</v>
      </c>
      <c r="B538" t="s">
        <v>197</v>
      </c>
      <c r="C538">
        <v>107478</v>
      </c>
      <c r="D538">
        <v>108035</v>
      </c>
      <c r="E538">
        <v>558</v>
      </c>
      <c r="F538" t="s">
        <v>21248</v>
      </c>
      <c r="G538" t="s">
        <v>17380</v>
      </c>
      <c r="H538" t="s">
        <v>22017</v>
      </c>
      <c r="I538">
        <v>1373</v>
      </c>
      <c r="J538">
        <v>111484</v>
      </c>
      <c r="K538">
        <v>113203</v>
      </c>
      <c r="L538">
        <v>1720</v>
      </c>
      <c r="M538">
        <v>1</v>
      </c>
      <c r="N538" t="s">
        <v>22018</v>
      </c>
      <c r="O538">
        <v>-3449</v>
      </c>
    </row>
    <row r="539" spans="1:15" x14ac:dyDescent="0.2">
      <c r="A539" t="s">
        <v>22016</v>
      </c>
      <c r="B539" t="s">
        <v>197</v>
      </c>
      <c r="C539">
        <v>106040</v>
      </c>
      <c r="D539">
        <v>106259</v>
      </c>
      <c r="E539">
        <v>220</v>
      </c>
      <c r="F539" t="s">
        <v>21248</v>
      </c>
      <c r="G539" t="s">
        <v>17381</v>
      </c>
      <c r="H539" t="s">
        <v>22021</v>
      </c>
      <c r="I539">
        <v>1373</v>
      </c>
      <c r="J539">
        <v>111484</v>
      </c>
      <c r="K539">
        <v>113203</v>
      </c>
      <c r="L539">
        <v>1720</v>
      </c>
      <c r="M539">
        <v>1</v>
      </c>
      <c r="N539" t="s">
        <v>22018</v>
      </c>
      <c r="O539">
        <v>-5225</v>
      </c>
    </row>
    <row r="540" spans="1:15" x14ac:dyDescent="0.2">
      <c r="A540" t="s">
        <v>22016</v>
      </c>
      <c r="B540" t="s">
        <v>197</v>
      </c>
      <c r="C540">
        <v>106598</v>
      </c>
      <c r="D540">
        <v>107251</v>
      </c>
      <c r="E540">
        <v>654</v>
      </c>
      <c r="F540" t="s">
        <v>21248</v>
      </c>
      <c r="G540" t="s">
        <v>17382</v>
      </c>
      <c r="H540" t="s">
        <v>22022</v>
      </c>
      <c r="I540">
        <v>1373</v>
      </c>
      <c r="J540">
        <v>111484</v>
      </c>
      <c r="K540">
        <v>113203</v>
      </c>
      <c r="L540">
        <v>1720</v>
      </c>
      <c r="M540">
        <v>1</v>
      </c>
      <c r="N540" t="s">
        <v>22018</v>
      </c>
      <c r="O540">
        <v>-4233</v>
      </c>
    </row>
    <row r="541" spans="1:15" x14ac:dyDescent="0.2">
      <c r="A541" t="s">
        <v>22016</v>
      </c>
      <c r="B541" t="s">
        <v>197</v>
      </c>
      <c r="C541">
        <v>113411</v>
      </c>
      <c r="D541">
        <v>113714</v>
      </c>
      <c r="E541">
        <v>304</v>
      </c>
      <c r="F541" t="s">
        <v>21248</v>
      </c>
      <c r="G541" t="s">
        <v>17383</v>
      </c>
      <c r="H541" t="s">
        <v>22023</v>
      </c>
      <c r="I541">
        <v>1373</v>
      </c>
      <c r="J541">
        <v>111484</v>
      </c>
      <c r="K541">
        <v>113203</v>
      </c>
      <c r="L541">
        <v>1720</v>
      </c>
      <c r="M541">
        <v>1</v>
      </c>
      <c r="N541" t="s">
        <v>22018</v>
      </c>
      <c r="O541">
        <v>1927</v>
      </c>
    </row>
    <row r="542" spans="1:15" x14ac:dyDescent="0.2">
      <c r="A542" t="s">
        <v>22016</v>
      </c>
      <c r="B542" t="s">
        <v>197</v>
      </c>
      <c r="C542">
        <v>110623</v>
      </c>
      <c r="D542">
        <v>111325</v>
      </c>
      <c r="E542">
        <v>703</v>
      </c>
      <c r="F542" t="s">
        <v>21248</v>
      </c>
      <c r="G542" t="s">
        <v>17384</v>
      </c>
      <c r="H542" t="s">
        <v>21249</v>
      </c>
      <c r="I542">
        <v>1373</v>
      </c>
      <c r="J542">
        <v>111484</v>
      </c>
      <c r="K542">
        <v>113203</v>
      </c>
      <c r="L542">
        <v>1720</v>
      </c>
      <c r="M542">
        <v>1</v>
      </c>
      <c r="N542" t="s">
        <v>22018</v>
      </c>
      <c r="O542">
        <v>-159</v>
      </c>
    </row>
    <row r="543" spans="1:15" x14ac:dyDescent="0.2">
      <c r="A543" t="s">
        <v>22016</v>
      </c>
      <c r="B543" t="s">
        <v>197</v>
      </c>
      <c r="C543">
        <v>112397</v>
      </c>
      <c r="D543">
        <v>112659</v>
      </c>
      <c r="E543">
        <v>263</v>
      </c>
      <c r="F543" t="s">
        <v>21248</v>
      </c>
      <c r="G543" t="s">
        <v>17385</v>
      </c>
      <c r="H543" t="s">
        <v>22026</v>
      </c>
      <c r="I543">
        <v>1373</v>
      </c>
      <c r="J543">
        <v>111484</v>
      </c>
      <c r="K543">
        <v>113203</v>
      </c>
      <c r="L543">
        <v>1720</v>
      </c>
      <c r="M543">
        <v>1</v>
      </c>
      <c r="N543" t="s">
        <v>22018</v>
      </c>
      <c r="O543">
        <v>913</v>
      </c>
    </row>
    <row r="544" spans="1:15" x14ac:dyDescent="0.2">
      <c r="A544" t="s">
        <v>22016</v>
      </c>
      <c r="B544" t="s">
        <v>197</v>
      </c>
      <c r="C544">
        <v>108199</v>
      </c>
      <c r="D544">
        <v>109191</v>
      </c>
      <c r="E544">
        <v>993</v>
      </c>
      <c r="F544" t="s">
        <v>21248</v>
      </c>
      <c r="G544" t="s">
        <v>17386</v>
      </c>
      <c r="H544" t="s">
        <v>22027</v>
      </c>
      <c r="I544">
        <v>1373</v>
      </c>
      <c r="J544">
        <v>111484</v>
      </c>
      <c r="K544">
        <v>113203</v>
      </c>
      <c r="L544">
        <v>1720</v>
      </c>
      <c r="M544">
        <v>1</v>
      </c>
      <c r="N544" t="s">
        <v>22018</v>
      </c>
      <c r="O544">
        <v>-2293</v>
      </c>
    </row>
    <row r="545" spans="1:15" x14ac:dyDescent="0.2">
      <c r="A545" t="s">
        <v>22028</v>
      </c>
      <c r="B545" t="s">
        <v>595</v>
      </c>
      <c r="C545">
        <v>139789</v>
      </c>
      <c r="D545">
        <v>140732</v>
      </c>
      <c r="E545">
        <v>944</v>
      </c>
      <c r="F545" t="s">
        <v>21248</v>
      </c>
      <c r="G545" t="s">
        <v>17387</v>
      </c>
      <c r="H545" t="s">
        <v>22029</v>
      </c>
      <c r="I545">
        <v>713</v>
      </c>
      <c r="J545">
        <v>136743</v>
      </c>
      <c r="K545">
        <v>155610</v>
      </c>
      <c r="L545">
        <v>18868</v>
      </c>
      <c r="M545">
        <v>1</v>
      </c>
      <c r="N545" t="s">
        <v>22030</v>
      </c>
      <c r="O545">
        <v>3046</v>
      </c>
    </row>
    <row r="546" spans="1:15" x14ac:dyDescent="0.2">
      <c r="A546" t="s">
        <v>22028</v>
      </c>
      <c r="B546" t="s">
        <v>595</v>
      </c>
      <c r="C546">
        <v>137403</v>
      </c>
      <c r="D546">
        <v>138343</v>
      </c>
      <c r="E546">
        <v>941</v>
      </c>
      <c r="F546" t="s">
        <v>21248</v>
      </c>
      <c r="G546" t="s">
        <v>17388</v>
      </c>
      <c r="H546" t="s">
        <v>22031</v>
      </c>
      <c r="I546">
        <v>713</v>
      </c>
      <c r="J546">
        <v>136743</v>
      </c>
      <c r="K546">
        <v>155610</v>
      </c>
      <c r="L546">
        <v>18868</v>
      </c>
      <c r="M546">
        <v>1</v>
      </c>
      <c r="N546" t="s">
        <v>22030</v>
      </c>
      <c r="O546">
        <v>660</v>
      </c>
    </row>
    <row r="547" spans="1:15" x14ac:dyDescent="0.2">
      <c r="A547" t="s">
        <v>22032</v>
      </c>
      <c r="B547" t="s">
        <v>27</v>
      </c>
      <c r="C547">
        <v>1248766</v>
      </c>
      <c r="D547">
        <v>1250329</v>
      </c>
      <c r="E547">
        <v>1564</v>
      </c>
      <c r="F547" t="s">
        <v>21248</v>
      </c>
      <c r="G547" t="s">
        <v>17389</v>
      </c>
      <c r="H547" t="s">
        <v>22033</v>
      </c>
      <c r="I547">
        <v>385</v>
      </c>
      <c r="J547">
        <v>1242214</v>
      </c>
      <c r="K547">
        <v>1250857</v>
      </c>
      <c r="L547">
        <v>8644</v>
      </c>
      <c r="M547">
        <v>2</v>
      </c>
      <c r="N547" t="s">
        <v>22034</v>
      </c>
      <c r="O547">
        <v>528</v>
      </c>
    </row>
    <row r="548" spans="1:15" x14ac:dyDescent="0.2">
      <c r="A548" t="s">
        <v>22032</v>
      </c>
      <c r="B548" t="s">
        <v>27</v>
      </c>
      <c r="C548">
        <v>1248049</v>
      </c>
      <c r="D548">
        <v>1248283</v>
      </c>
      <c r="E548">
        <v>235</v>
      </c>
      <c r="F548" t="s">
        <v>21248</v>
      </c>
      <c r="G548" t="s">
        <v>17390</v>
      </c>
      <c r="H548" t="s">
        <v>22035</v>
      </c>
      <c r="I548">
        <v>385</v>
      </c>
      <c r="J548">
        <v>1242214</v>
      </c>
      <c r="K548">
        <v>1250857</v>
      </c>
      <c r="L548">
        <v>8644</v>
      </c>
      <c r="M548">
        <v>2</v>
      </c>
      <c r="N548" t="s">
        <v>22034</v>
      </c>
      <c r="O548">
        <v>2574</v>
      </c>
    </row>
    <row r="549" spans="1:15" x14ac:dyDescent="0.2">
      <c r="A549" t="s">
        <v>22032</v>
      </c>
      <c r="B549" t="s">
        <v>27</v>
      </c>
      <c r="C549">
        <v>1247236</v>
      </c>
      <c r="D549">
        <v>1247536</v>
      </c>
      <c r="E549">
        <v>301</v>
      </c>
      <c r="F549" t="s">
        <v>21248</v>
      </c>
      <c r="G549" t="s">
        <v>17391</v>
      </c>
      <c r="H549" t="s">
        <v>22036</v>
      </c>
      <c r="I549">
        <v>385</v>
      </c>
      <c r="J549">
        <v>1242214</v>
      </c>
      <c r="K549">
        <v>1250857</v>
      </c>
      <c r="L549">
        <v>8644</v>
      </c>
      <c r="M549">
        <v>2</v>
      </c>
      <c r="N549" t="s">
        <v>22034</v>
      </c>
      <c r="O549">
        <v>3321</v>
      </c>
    </row>
    <row r="550" spans="1:15" x14ac:dyDescent="0.2">
      <c r="A550" t="s">
        <v>22032</v>
      </c>
      <c r="B550" t="s">
        <v>27</v>
      </c>
      <c r="C550">
        <v>1250543</v>
      </c>
      <c r="D550">
        <v>1251122</v>
      </c>
      <c r="E550">
        <v>580</v>
      </c>
      <c r="F550" t="s">
        <v>21248</v>
      </c>
      <c r="G550" t="s">
        <v>17392</v>
      </c>
      <c r="H550" t="s">
        <v>21249</v>
      </c>
      <c r="I550">
        <v>385</v>
      </c>
      <c r="J550">
        <v>1242214</v>
      </c>
      <c r="K550">
        <v>1250857</v>
      </c>
      <c r="L550">
        <v>8644</v>
      </c>
      <c r="M550">
        <v>2</v>
      </c>
      <c r="N550" t="s">
        <v>22034</v>
      </c>
      <c r="O550">
        <v>0</v>
      </c>
    </row>
    <row r="551" spans="1:15" x14ac:dyDescent="0.2">
      <c r="A551" t="s">
        <v>22037</v>
      </c>
      <c r="B551" t="s">
        <v>27</v>
      </c>
      <c r="C551">
        <v>1239243</v>
      </c>
      <c r="D551">
        <v>1239526</v>
      </c>
      <c r="E551">
        <v>284</v>
      </c>
      <c r="F551" t="s">
        <v>21248</v>
      </c>
      <c r="G551" t="s">
        <v>17393</v>
      </c>
      <c r="H551" t="s">
        <v>21249</v>
      </c>
      <c r="I551">
        <v>385</v>
      </c>
      <c r="J551">
        <v>1236870</v>
      </c>
      <c r="K551">
        <v>1239476</v>
      </c>
      <c r="L551">
        <v>2607</v>
      </c>
      <c r="M551">
        <v>2</v>
      </c>
      <c r="N551" t="s">
        <v>22038</v>
      </c>
      <c r="O551">
        <v>0</v>
      </c>
    </row>
    <row r="552" spans="1:15" x14ac:dyDescent="0.2">
      <c r="A552" t="s">
        <v>22037</v>
      </c>
      <c r="B552" t="s">
        <v>27</v>
      </c>
      <c r="C552">
        <v>1238107</v>
      </c>
      <c r="D552">
        <v>1238993</v>
      </c>
      <c r="E552">
        <v>887</v>
      </c>
      <c r="F552" t="s">
        <v>21248</v>
      </c>
      <c r="G552" t="s">
        <v>17394</v>
      </c>
      <c r="H552" t="s">
        <v>21249</v>
      </c>
      <c r="I552">
        <v>385</v>
      </c>
      <c r="J552">
        <v>1236870</v>
      </c>
      <c r="K552">
        <v>1239476</v>
      </c>
      <c r="L552">
        <v>2607</v>
      </c>
      <c r="M552">
        <v>2</v>
      </c>
      <c r="N552" t="s">
        <v>22038</v>
      </c>
      <c r="O552">
        <v>483</v>
      </c>
    </row>
    <row r="553" spans="1:15" x14ac:dyDescent="0.2">
      <c r="A553" t="s">
        <v>22037</v>
      </c>
      <c r="B553" t="s">
        <v>27</v>
      </c>
      <c r="C553">
        <v>1234039</v>
      </c>
      <c r="D553">
        <v>1234244</v>
      </c>
      <c r="E553">
        <v>206</v>
      </c>
      <c r="F553" t="s">
        <v>21248</v>
      </c>
      <c r="G553" t="s">
        <v>17395</v>
      </c>
      <c r="H553" t="s">
        <v>22039</v>
      </c>
      <c r="I553">
        <v>385</v>
      </c>
      <c r="J553">
        <v>1236870</v>
      </c>
      <c r="K553">
        <v>1239476</v>
      </c>
      <c r="L553">
        <v>2607</v>
      </c>
      <c r="M553">
        <v>2</v>
      </c>
      <c r="N553" t="s">
        <v>22038</v>
      </c>
      <c r="O553">
        <v>5232</v>
      </c>
    </row>
    <row r="554" spans="1:15" x14ac:dyDescent="0.2">
      <c r="A554" t="s">
        <v>22037</v>
      </c>
      <c r="B554" t="s">
        <v>27</v>
      </c>
      <c r="C554">
        <v>1237121</v>
      </c>
      <c r="D554">
        <v>1237744</v>
      </c>
      <c r="E554">
        <v>624</v>
      </c>
      <c r="F554" t="s">
        <v>21248</v>
      </c>
      <c r="G554" t="s">
        <v>17396</v>
      </c>
      <c r="H554" t="s">
        <v>22040</v>
      </c>
      <c r="I554">
        <v>385</v>
      </c>
      <c r="J554">
        <v>1236870</v>
      </c>
      <c r="K554">
        <v>1239476</v>
      </c>
      <c r="L554">
        <v>2607</v>
      </c>
      <c r="M554">
        <v>2</v>
      </c>
      <c r="N554" t="s">
        <v>22038</v>
      </c>
      <c r="O554">
        <v>1732</v>
      </c>
    </row>
    <row r="555" spans="1:15" x14ac:dyDescent="0.2">
      <c r="A555" t="s">
        <v>22037</v>
      </c>
      <c r="B555" t="s">
        <v>27</v>
      </c>
      <c r="C555">
        <v>1235062</v>
      </c>
      <c r="D555">
        <v>1235869</v>
      </c>
      <c r="E555">
        <v>808</v>
      </c>
      <c r="F555" t="s">
        <v>21248</v>
      </c>
      <c r="G555" t="s">
        <v>17397</v>
      </c>
      <c r="H555" t="s">
        <v>22041</v>
      </c>
      <c r="I555">
        <v>385</v>
      </c>
      <c r="J555">
        <v>1236870</v>
      </c>
      <c r="K555">
        <v>1239476</v>
      </c>
      <c r="L555">
        <v>2607</v>
      </c>
      <c r="M555">
        <v>2</v>
      </c>
      <c r="N555" t="s">
        <v>22038</v>
      </c>
      <c r="O555">
        <v>3607</v>
      </c>
    </row>
    <row r="556" spans="1:15" x14ac:dyDescent="0.2">
      <c r="A556" t="s">
        <v>22042</v>
      </c>
      <c r="B556" t="s">
        <v>246</v>
      </c>
      <c r="C556">
        <v>321272</v>
      </c>
      <c r="D556">
        <v>322347</v>
      </c>
      <c r="E556">
        <v>1076</v>
      </c>
      <c r="F556" t="s">
        <v>21248</v>
      </c>
      <c r="G556" t="s">
        <v>17398</v>
      </c>
      <c r="H556" t="s">
        <v>22043</v>
      </c>
      <c r="I556">
        <v>795</v>
      </c>
      <c r="J556">
        <v>318437</v>
      </c>
      <c r="K556">
        <v>324045</v>
      </c>
      <c r="L556">
        <v>5609</v>
      </c>
      <c r="M556">
        <v>2</v>
      </c>
      <c r="N556" t="s">
        <v>22044</v>
      </c>
      <c r="O556">
        <v>1698</v>
      </c>
    </row>
    <row r="557" spans="1:15" x14ac:dyDescent="0.2">
      <c r="A557" t="s">
        <v>22045</v>
      </c>
      <c r="B557" t="s">
        <v>302</v>
      </c>
      <c r="C557">
        <v>532725</v>
      </c>
      <c r="D557">
        <v>533255</v>
      </c>
      <c r="E557">
        <v>531</v>
      </c>
      <c r="F557" t="s">
        <v>21248</v>
      </c>
      <c r="G557" t="s">
        <v>17399</v>
      </c>
      <c r="H557" t="s">
        <v>22046</v>
      </c>
      <c r="I557">
        <v>1672</v>
      </c>
      <c r="J557">
        <v>530834</v>
      </c>
      <c r="K557">
        <v>534670</v>
      </c>
      <c r="L557">
        <v>3837</v>
      </c>
      <c r="M557">
        <v>2</v>
      </c>
      <c r="N557" t="s">
        <v>22047</v>
      </c>
      <c r="O557">
        <v>1415</v>
      </c>
    </row>
    <row r="558" spans="1:15" x14ac:dyDescent="0.2">
      <c r="A558" t="s">
        <v>22045</v>
      </c>
      <c r="B558" t="s">
        <v>302</v>
      </c>
      <c r="C558">
        <v>533333</v>
      </c>
      <c r="D558">
        <v>534891</v>
      </c>
      <c r="E558">
        <v>1559</v>
      </c>
      <c r="F558" t="s">
        <v>21248</v>
      </c>
      <c r="G558" t="s">
        <v>17400</v>
      </c>
      <c r="H558" t="s">
        <v>21249</v>
      </c>
      <c r="I558">
        <v>1672</v>
      </c>
      <c r="J558">
        <v>530834</v>
      </c>
      <c r="K558">
        <v>534670</v>
      </c>
      <c r="L558">
        <v>3837</v>
      </c>
      <c r="M558">
        <v>2</v>
      </c>
      <c r="N558" t="s">
        <v>22047</v>
      </c>
      <c r="O558">
        <v>0</v>
      </c>
    </row>
    <row r="559" spans="1:15" x14ac:dyDescent="0.2">
      <c r="A559" t="s">
        <v>22045</v>
      </c>
      <c r="B559" t="s">
        <v>302</v>
      </c>
      <c r="C559">
        <v>531037</v>
      </c>
      <c r="D559">
        <v>532484</v>
      </c>
      <c r="E559">
        <v>1448</v>
      </c>
      <c r="F559" t="s">
        <v>21248</v>
      </c>
      <c r="G559" t="s">
        <v>17401</v>
      </c>
      <c r="H559" t="s">
        <v>22048</v>
      </c>
      <c r="I559">
        <v>1672</v>
      </c>
      <c r="J559">
        <v>530834</v>
      </c>
      <c r="K559">
        <v>534670</v>
      </c>
      <c r="L559">
        <v>3837</v>
      </c>
      <c r="M559">
        <v>2</v>
      </c>
      <c r="N559" t="s">
        <v>22047</v>
      </c>
      <c r="O559">
        <v>2186</v>
      </c>
    </row>
    <row r="560" spans="1:15" x14ac:dyDescent="0.2">
      <c r="A560" t="s">
        <v>22049</v>
      </c>
      <c r="B560" t="s">
        <v>302</v>
      </c>
      <c r="C560">
        <v>539971</v>
      </c>
      <c r="D560">
        <v>540554</v>
      </c>
      <c r="E560">
        <v>584</v>
      </c>
      <c r="F560" t="s">
        <v>21248</v>
      </c>
      <c r="G560" t="s">
        <v>17402</v>
      </c>
      <c r="H560" t="s">
        <v>21266</v>
      </c>
      <c r="I560">
        <v>1672</v>
      </c>
      <c r="J560">
        <v>541403</v>
      </c>
      <c r="K560">
        <v>542898</v>
      </c>
      <c r="L560">
        <v>1496</v>
      </c>
      <c r="M560">
        <v>1</v>
      </c>
      <c r="N560" t="s">
        <v>22050</v>
      </c>
      <c r="O560">
        <v>-849</v>
      </c>
    </row>
    <row r="561" spans="1:15" x14ac:dyDescent="0.2">
      <c r="A561" t="s">
        <v>22049</v>
      </c>
      <c r="B561" t="s">
        <v>302</v>
      </c>
      <c r="C561">
        <v>540887</v>
      </c>
      <c r="D561">
        <v>545259</v>
      </c>
      <c r="E561">
        <v>4373</v>
      </c>
      <c r="F561" t="s">
        <v>21248</v>
      </c>
      <c r="G561" t="s">
        <v>17403</v>
      </c>
      <c r="H561" t="s">
        <v>21249</v>
      </c>
      <c r="I561">
        <v>1672</v>
      </c>
      <c r="J561">
        <v>541403</v>
      </c>
      <c r="K561">
        <v>542898</v>
      </c>
      <c r="L561">
        <v>1496</v>
      </c>
      <c r="M561">
        <v>1</v>
      </c>
      <c r="N561" t="s">
        <v>22050</v>
      </c>
      <c r="O561">
        <v>0</v>
      </c>
    </row>
    <row r="562" spans="1:15" x14ac:dyDescent="0.2">
      <c r="A562" t="s">
        <v>22051</v>
      </c>
      <c r="B562" t="s">
        <v>211</v>
      </c>
      <c r="C562">
        <v>888047</v>
      </c>
      <c r="D562">
        <v>889960</v>
      </c>
      <c r="E562">
        <v>1914</v>
      </c>
      <c r="F562" t="s">
        <v>21248</v>
      </c>
      <c r="G562" t="s">
        <v>17404</v>
      </c>
      <c r="H562" t="s">
        <v>21249</v>
      </c>
      <c r="I562">
        <v>2011</v>
      </c>
      <c r="J562">
        <v>888899</v>
      </c>
      <c r="K562">
        <v>890298</v>
      </c>
      <c r="L562">
        <v>1400</v>
      </c>
      <c r="M562">
        <v>1</v>
      </c>
      <c r="N562" t="s">
        <v>22052</v>
      </c>
      <c r="O562">
        <v>0</v>
      </c>
    </row>
    <row r="563" spans="1:15" x14ac:dyDescent="0.2">
      <c r="A563" t="s">
        <v>22053</v>
      </c>
      <c r="B563" t="s">
        <v>598</v>
      </c>
      <c r="C563">
        <v>55846</v>
      </c>
      <c r="D563">
        <v>56330</v>
      </c>
      <c r="E563">
        <v>485</v>
      </c>
      <c r="F563" t="s">
        <v>21248</v>
      </c>
      <c r="G563" t="s">
        <v>17405</v>
      </c>
      <c r="H563" t="s">
        <v>21249</v>
      </c>
      <c r="I563">
        <v>1286</v>
      </c>
      <c r="J563">
        <v>55965</v>
      </c>
      <c r="K563">
        <v>56768</v>
      </c>
      <c r="L563">
        <v>804</v>
      </c>
      <c r="M563">
        <v>1</v>
      </c>
      <c r="N563" t="s">
        <v>22054</v>
      </c>
      <c r="O563">
        <v>0</v>
      </c>
    </row>
    <row r="564" spans="1:15" x14ac:dyDescent="0.2">
      <c r="A564" t="s">
        <v>22055</v>
      </c>
      <c r="B564" t="s">
        <v>442</v>
      </c>
      <c r="C564">
        <v>1025141</v>
      </c>
      <c r="D564">
        <v>1025293</v>
      </c>
      <c r="E564">
        <v>153</v>
      </c>
      <c r="F564" t="s">
        <v>21248</v>
      </c>
      <c r="G564" t="s">
        <v>17406</v>
      </c>
      <c r="H564" t="s">
        <v>22056</v>
      </c>
      <c r="I564">
        <v>2314</v>
      </c>
      <c r="J564">
        <v>1023261</v>
      </c>
      <c r="K564">
        <v>1023724</v>
      </c>
      <c r="L564">
        <v>464</v>
      </c>
      <c r="M564">
        <v>2</v>
      </c>
      <c r="N564" t="s">
        <v>22057</v>
      </c>
      <c r="O564">
        <v>-1417</v>
      </c>
    </row>
    <row r="565" spans="1:15" x14ac:dyDescent="0.2">
      <c r="A565" t="s">
        <v>22055</v>
      </c>
      <c r="B565" t="s">
        <v>442</v>
      </c>
      <c r="C565">
        <v>1026314</v>
      </c>
      <c r="D565">
        <v>1026579</v>
      </c>
      <c r="E565">
        <v>266</v>
      </c>
      <c r="F565" t="s">
        <v>21248</v>
      </c>
      <c r="G565" t="s">
        <v>17407</v>
      </c>
      <c r="H565" t="s">
        <v>22060</v>
      </c>
      <c r="I565">
        <v>2314</v>
      </c>
      <c r="J565">
        <v>1023261</v>
      </c>
      <c r="K565">
        <v>1023724</v>
      </c>
      <c r="L565">
        <v>464</v>
      </c>
      <c r="M565">
        <v>2</v>
      </c>
      <c r="N565" t="s">
        <v>22057</v>
      </c>
      <c r="O565">
        <v>-2590</v>
      </c>
    </row>
    <row r="566" spans="1:15" x14ac:dyDescent="0.2">
      <c r="A566" t="s">
        <v>22055</v>
      </c>
      <c r="B566" t="s">
        <v>442</v>
      </c>
      <c r="C566">
        <v>1023929</v>
      </c>
      <c r="D566">
        <v>1024236</v>
      </c>
      <c r="E566">
        <v>308</v>
      </c>
      <c r="F566" t="s">
        <v>21248</v>
      </c>
      <c r="G566" t="s">
        <v>17408</v>
      </c>
      <c r="H566" t="s">
        <v>21249</v>
      </c>
      <c r="I566">
        <v>2314</v>
      </c>
      <c r="J566">
        <v>1023261</v>
      </c>
      <c r="K566">
        <v>1023724</v>
      </c>
      <c r="L566">
        <v>464</v>
      </c>
      <c r="M566">
        <v>2</v>
      </c>
      <c r="N566" t="s">
        <v>22057</v>
      </c>
      <c r="O566">
        <v>-205</v>
      </c>
    </row>
    <row r="567" spans="1:15" x14ac:dyDescent="0.2">
      <c r="A567" t="s">
        <v>22061</v>
      </c>
      <c r="B567" t="s">
        <v>442</v>
      </c>
      <c r="C567">
        <v>1093609</v>
      </c>
      <c r="D567">
        <v>1093870</v>
      </c>
      <c r="E567">
        <v>262</v>
      </c>
      <c r="F567" t="s">
        <v>21248</v>
      </c>
      <c r="G567" t="s">
        <v>17409</v>
      </c>
      <c r="H567" t="s">
        <v>22062</v>
      </c>
      <c r="I567">
        <v>2314</v>
      </c>
      <c r="J567">
        <v>1092347</v>
      </c>
      <c r="K567">
        <v>1094362</v>
      </c>
      <c r="L567">
        <v>2016</v>
      </c>
      <c r="M567">
        <v>1</v>
      </c>
      <c r="N567" t="s">
        <v>22063</v>
      </c>
      <c r="O567">
        <v>1262</v>
      </c>
    </row>
    <row r="568" spans="1:15" x14ac:dyDescent="0.2">
      <c r="A568" t="s">
        <v>22064</v>
      </c>
      <c r="B568" t="s">
        <v>192</v>
      </c>
      <c r="C568">
        <v>94490</v>
      </c>
      <c r="D568">
        <v>94718</v>
      </c>
      <c r="E568">
        <v>229</v>
      </c>
      <c r="F568" t="s">
        <v>21248</v>
      </c>
      <c r="G568" t="s">
        <v>17410</v>
      </c>
      <c r="H568" t="s">
        <v>21249</v>
      </c>
      <c r="I568">
        <v>1781</v>
      </c>
      <c r="J568">
        <v>95043</v>
      </c>
      <c r="K568">
        <v>97188</v>
      </c>
      <c r="L568">
        <v>2146</v>
      </c>
      <c r="M568">
        <v>1</v>
      </c>
      <c r="N568" t="s">
        <v>22065</v>
      </c>
      <c r="O568">
        <v>-325</v>
      </c>
    </row>
    <row r="569" spans="1:15" x14ac:dyDescent="0.2">
      <c r="A569" t="s">
        <v>22064</v>
      </c>
      <c r="B569" t="s">
        <v>192</v>
      </c>
      <c r="C569">
        <v>94943</v>
      </c>
      <c r="D569">
        <v>95324</v>
      </c>
      <c r="E569">
        <v>382</v>
      </c>
      <c r="F569" t="s">
        <v>21248</v>
      </c>
      <c r="G569" t="s">
        <v>17411</v>
      </c>
      <c r="H569" t="s">
        <v>21249</v>
      </c>
      <c r="I569">
        <v>1781</v>
      </c>
      <c r="J569">
        <v>95043</v>
      </c>
      <c r="K569">
        <v>97188</v>
      </c>
      <c r="L569">
        <v>2146</v>
      </c>
      <c r="M569">
        <v>1</v>
      </c>
      <c r="N569" t="s">
        <v>22065</v>
      </c>
      <c r="O569">
        <v>0</v>
      </c>
    </row>
    <row r="570" spans="1:15" x14ac:dyDescent="0.2">
      <c r="A570" t="s">
        <v>22066</v>
      </c>
      <c r="B570" t="s">
        <v>159</v>
      </c>
      <c r="C570">
        <v>2437316</v>
      </c>
      <c r="D570">
        <v>2438646</v>
      </c>
      <c r="E570">
        <v>1331</v>
      </c>
      <c r="F570" t="s">
        <v>21248</v>
      </c>
      <c r="G570" t="s">
        <v>17412</v>
      </c>
      <c r="H570" t="s">
        <v>21266</v>
      </c>
      <c r="I570">
        <v>1177</v>
      </c>
      <c r="J570">
        <v>2433614</v>
      </c>
      <c r="K570">
        <v>2434898</v>
      </c>
      <c r="L570">
        <v>1285</v>
      </c>
      <c r="M570">
        <v>2</v>
      </c>
      <c r="N570" t="s">
        <v>22067</v>
      </c>
      <c r="O570">
        <v>-2418</v>
      </c>
    </row>
    <row r="571" spans="1:15" x14ac:dyDescent="0.2">
      <c r="A571" t="s">
        <v>22066</v>
      </c>
      <c r="B571" t="s">
        <v>159</v>
      </c>
      <c r="C571">
        <v>2435481</v>
      </c>
      <c r="D571">
        <v>2437038</v>
      </c>
      <c r="E571">
        <v>1558</v>
      </c>
      <c r="F571" t="s">
        <v>21248</v>
      </c>
      <c r="G571" t="s">
        <v>17413</v>
      </c>
      <c r="H571" t="s">
        <v>21266</v>
      </c>
      <c r="I571">
        <v>1177</v>
      </c>
      <c r="J571">
        <v>2433614</v>
      </c>
      <c r="K571">
        <v>2434898</v>
      </c>
      <c r="L571">
        <v>1285</v>
      </c>
      <c r="M571">
        <v>2</v>
      </c>
      <c r="N571" t="s">
        <v>22067</v>
      </c>
      <c r="O571">
        <v>-583</v>
      </c>
    </row>
    <row r="572" spans="1:15" x14ac:dyDescent="0.2">
      <c r="A572" t="s">
        <v>22068</v>
      </c>
      <c r="B572" t="s">
        <v>172</v>
      </c>
      <c r="C572">
        <v>134077</v>
      </c>
      <c r="D572">
        <v>134617</v>
      </c>
      <c r="E572">
        <v>541</v>
      </c>
      <c r="F572" t="s">
        <v>21248</v>
      </c>
      <c r="G572" t="s">
        <v>17414</v>
      </c>
      <c r="H572" t="s">
        <v>21249</v>
      </c>
      <c r="I572">
        <v>1648</v>
      </c>
      <c r="J572">
        <v>133761</v>
      </c>
      <c r="K572">
        <v>134505</v>
      </c>
      <c r="L572">
        <v>745</v>
      </c>
      <c r="M572">
        <v>2</v>
      </c>
      <c r="N572" t="s">
        <v>22069</v>
      </c>
      <c r="O572">
        <v>0</v>
      </c>
    </row>
    <row r="573" spans="1:15" x14ac:dyDescent="0.2">
      <c r="A573" t="s">
        <v>22070</v>
      </c>
      <c r="B573" t="s">
        <v>172</v>
      </c>
      <c r="C573">
        <v>124954</v>
      </c>
      <c r="D573">
        <v>125420</v>
      </c>
      <c r="E573">
        <v>467</v>
      </c>
      <c r="F573" t="s">
        <v>21248</v>
      </c>
      <c r="G573" t="s">
        <v>17415</v>
      </c>
      <c r="H573" t="s">
        <v>22071</v>
      </c>
      <c r="I573">
        <v>1648</v>
      </c>
      <c r="J573">
        <v>126061</v>
      </c>
      <c r="K573">
        <v>127007</v>
      </c>
      <c r="L573">
        <v>947</v>
      </c>
      <c r="M573">
        <v>2</v>
      </c>
      <c r="N573" t="s">
        <v>22072</v>
      </c>
      <c r="O573">
        <v>1587</v>
      </c>
    </row>
    <row r="574" spans="1:15" x14ac:dyDescent="0.2">
      <c r="A574" t="s">
        <v>22070</v>
      </c>
      <c r="B574" t="s">
        <v>172</v>
      </c>
      <c r="C574">
        <v>125594</v>
      </c>
      <c r="D574">
        <v>126154</v>
      </c>
      <c r="E574">
        <v>561</v>
      </c>
      <c r="F574" t="s">
        <v>21248</v>
      </c>
      <c r="G574" t="s">
        <v>17416</v>
      </c>
      <c r="H574" t="s">
        <v>21312</v>
      </c>
      <c r="I574">
        <v>1648</v>
      </c>
      <c r="J574">
        <v>126061</v>
      </c>
      <c r="K574">
        <v>127007</v>
      </c>
      <c r="L574">
        <v>947</v>
      </c>
      <c r="M574">
        <v>2</v>
      </c>
      <c r="N574" t="s">
        <v>22072</v>
      </c>
      <c r="O574">
        <v>853</v>
      </c>
    </row>
    <row r="575" spans="1:15" x14ac:dyDescent="0.2">
      <c r="A575" t="s">
        <v>22070</v>
      </c>
      <c r="B575" t="s">
        <v>172</v>
      </c>
      <c r="C575">
        <v>126386</v>
      </c>
      <c r="D575">
        <v>128032</v>
      </c>
      <c r="E575">
        <v>1647</v>
      </c>
      <c r="F575" t="s">
        <v>21248</v>
      </c>
      <c r="G575" t="s">
        <v>17417</v>
      </c>
      <c r="H575" t="s">
        <v>21249</v>
      </c>
      <c r="I575">
        <v>1648</v>
      </c>
      <c r="J575">
        <v>126061</v>
      </c>
      <c r="K575">
        <v>127007</v>
      </c>
      <c r="L575">
        <v>947</v>
      </c>
      <c r="M575">
        <v>2</v>
      </c>
      <c r="N575" t="s">
        <v>22072</v>
      </c>
      <c r="O575">
        <v>0</v>
      </c>
    </row>
    <row r="576" spans="1:15" x14ac:dyDescent="0.2">
      <c r="A576" t="s">
        <v>22075</v>
      </c>
      <c r="B576" t="s">
        <v>172</v>
      </c>
      <c r="C576">
        <v>114593</v>
      </c>
      <c r="D576">
        <v>114805</v>
      </c>
      <c r="E576">
        <v>213</v>
      </c>
      <c r="F576" t="s">
        <v>21248</v>
      </c>
      <c r="G576" t="s">
        <v>17418</v>
      </c>
      <c r="H576" t="s">
        <v>22076</v>
      </c>
      <c r="I576">
        <v>1648</v>
      </c>
      <c r="J576">
        <v>113528</v>
      </c>
      <c r="K576">
        <v>116923</v>
      </c>
      <c r="L576">
        <v>3396</v>
      </c>
      <c r="M576">
        <v>1</v>
      </c>
      <c r="N576" t="s">
        <v>22077</v>
      </c>
      <c r="O576">
        <v>1065</v>
      </c>
    </row>
    <row r="577" spans="1:15" x14ac:dyDescent="0.2">
      <c r="A577" t="s">
        <v>22075</v>
      </c>
      <c r="B577" t="s">
        <v>172</v>
      </c>
      <c r="C577">
        <v>113995</v>
      </c>
      <c r="D577">
        <v>114195</v>
      </c>
      <c r="E577">
        <v>201</v>
      </c>
      <c r="F577" t="s">
        <v>21248</v>
      </c>
      <c r="G577" t="s">
        <v>17419</v>
      </c>
      <c r="H577" t="s">
        <v>21249</v>
      </c>
      <c r="I577">
        <v>1648</v>
      </c>
      <c r="J577">
        <v>113528</v>
      </c>
      <c r="K577">
        <v>116923</v>
      </c>
      <c r="L577">
        <v>3396</v>
      </c>
      <c r="M577">
        <v>1</v>
      </c>
      <c r="N577" t="s">
        <v>22077</v>
      </c>
      <c r="O577">
        <v>467</v>
      </c>
    </row>
    <row r="578" spans="1:15" x14ac:dyDescent="0.2">
      <c r="A578" t="s">
        <v>22078</v>
      </c>
      <c r="B578" t="s">
        <v>442</v>
      </c>
      <c r="C578">
        <v>780183</v>
      </c>
      <c r="D578">
        <v>781267</v>
      </c>
      <c r="E578">
        <v>1085</v>
      </c>
      <c r="F578" t="s">
        <v>21248</v>
      </c>
      <c r="G578" t="s">
        <v>17420</v>
      </c>
      <c r="H578" t="s">
        <v>22079</v>
      </c>
      <c r="I578">
        <v>2314</v>
      </c>
      <c r="J578">
        <v>781295</v>
      </c>
      <c r="K578">
        <v>782111</v>
      </c>
      <c r="L578">
        <v>817</v>
      </c>
      <c r="M578">
        <v>2</v>
      </c>
      <c r="N578" t="s">
        <v>22080</v>
      </c>
      <c r="O578">
        <v>844</v>
      </c>
    </row>
    <row r="579" spans="1:15" x14ac:dyDescent="0.2">
      <c r="A579" t="s">
        <v>22078</v>
      </c>
      <c r="B579" t="s">
        <v>442</v>
      </c>
      <c r="C579">
        <v>781523</v>
      </c>
      <c r="D579">
        <v>783135</v>
      </c>
      <c r="E579">
        <v>1613</v>
      </c>
      <c r="F579" t="s">
        <v>21248</v>
      </c>
      <c r="G579" t="s">
        <v>17421</v>
      </c>
      <c r="H579" t="s">
        <v>21249</v>
      </c>
      <c r="I579">
        <v>2314</v>
      </c>
      <c r="J579">
        <v>781295</v>
      </c>
      <c r="K579">
        <v>782111</v>
      </c>
      <c r="L579">
        <v>817</v>
      </c>
      <c r="M579">
        <v>2</v>
      </c>
      <c r="N579" t="s">
        <v>22080</v>
      </c>
      <c r="O579">
        <v>0</v>
      </c>
    </row>
    <row r="580" spans="1:15" x14ac:dyDescent="0.2">
      <c r="A580" t="s">
        <v>22078</v>
      </c>
      <c r="B580" t="s">
        <v>442</v>
      </c>
      <c r="C580">
        <v>779121</v>
      </c>
      <c r="D580">
        <v>779320</v>
      </c>
      <c r="E580">
        <v>200</v>
      </c>
      <c r="F580" t="s">
        <v>21248</v>
      </c>
      <c r="G580" t="s">
        <v>17422</v>
      </c>
      <c r="H580" t="s">
        <v>22081</v>
      </c>
      <c r="I580">
        <v>2314</v>
      </c>
      <c r="J580">
        <v>781295</v>
      </c>
      <c r="K580">
        <v>782111</v>
      </c>
      <c r="L580">
        <v>817</v>
      </c>
      <c r="M580">
        <v>2</v>
      </c>
      <c r="N580" t="s">
        <v>22080</v>
      </c>
      <c r="O580">
        <v>2791</v>
      </c>
    </row>
    <row r="581" spans="1:15" x14ac:dyDescent="0.2">
      <c r="A581" t="s">
        <v>22082</v>
      </c>
      <c r="B581" t="s">
        <v>442</v>
      </c>
      <c r="C581">
        <v>834105</v>
      </c>
      <c r="D581">
        <v>836953</v>
      </c>
      <c r="E581">
        <v>2849</v>
      </c>
      <c r="F581" t="s">
        <v>21248</v>
      </c>
      <c r="G581" t="s">
        <v>17423</v>
      </c>
      <c r="H581" t="s">
        <v>21249</v>
      </c>
      <c r="I581">
        <v>2314</v>
      </c>
      <c r="J581">
        <v>835689</v>
      </c>
      <c r="K581">
        <v>838711</v>
      </c>
      <c r="L581">
        <v>3023</v>
      </c>
      <c r="M581">
        <v>1</v>
      </c>
      <c r="N581" t="s">
        <v>22083</v>
      </c>
      <c r="O581">
        <v>0</v>
      </c>
    </row>
    <row r="582" spans="1:15" x14ac:dyDescent="0.2">
      <c r="A582" t="s">
        <v>22084</v>
      </c>
      <c r="B582" t="s">
        <v>606</v>
      </c>
      <c r="C582">
        <v>246731</v>
      </c>
      <c r="D582">
        <v>247360</v>
      </c>
      <c r="E582">
        <v>630</v>
      </c>
      <c r="F582" t="s">
        <v>21248</v>
      </c>
      <c r="G582" t="s">
        <v>17424</v>
      </c>
      <c r="H582" t="s">
        <v>22085</v>
      </c>
      <c r="I582">
        <v>435</v>
      </c>
      <c r="J582">
        <v>242642</v>
      </c>
      <c r="K582">
        <v>244434</v>
      </c>
      <c r="L582">
        <v>1793</v>
      </c>
      <c r="M582">
        <v>2</v>
      </c>
      <c r="N582" t="s">
        <v>22086</v>
      </c>
      <c r="O582">
        <v>-2297</v>
      </c>
    </row>
    <row r="583" spans="1:15" x14ac:dyDescent="0.2">
      <c r="A583" t="s">
        <v>22087</v>
      </c>
      <c r="B583" t="s">
        <v>606</v>
      </c>
      <c r="C583">
        <v>209270</v>
      </c>
      <c r="D583">
        <v>209657</v>
      </c>
      <c r="E583">
        <v>388</v>
      </c>
      <c r="F583" t="s">
        <v>21248</v>
      </c>
      <c r="G583" t="s">
        <v>17425</v>
      </c>
      <c r="H583" t="s">
        <v>22088</v>
      </c>
      <c r="I583">
        <v>435</v>
      </c>
      <c r="J583">
        <v>206567</v>
      </c>
      <c r="K583">
        <v>207560</v>
      </c>
      <c r="L583">
        <v>994</v>
      </c>
      <c r="M583">
        <v>2</v>
      </c>
      <c r="N583" t="s">
        <v>22089</v>
      </c>
      <c r="O583">
        <v>-1710</v>
      </c>
    </row>
    <row r="584" spans="1:15" x14ac:dyDescent="0.2">
      <c r="A584" t="s">
        <v>22087</v>
      </c>
      <c r="B584" t="s">
        <v>606</v>
      </c>
      <c r="C584">
        <v>210001</v>
      </c>
      <c r="D584">
        <v>210202</v>
      </c>
      <c r="E584">
        <v>202</v>
      </c>
      <c r="F584" t="s">
        <v>21248</v>
      </c>
      <c r="G584" t="s">
        <v>17426</v>
      </c>
      <c r="H584" t="s">
        <v>22090</v>
      </c>
      <c r="I584">
        <v>435</v>
      </c>
      <c r="J584">
        <v>206567</v>
      </c>
      <c r="K584">
        <v>207560</v>
      </c>
      <c r="L584">
        <v>994</v>
      </c>
      <c r="M584">
        <v>2</v>
      </c>
      <c r="N584" t="s">
        <v>22089</v>
      </c>
      <c r="O584">
        <v>-2441</v>
      </c>
    </row>
    <row r="585" spans="1:15" x14ac:dyDescent="0.2">
      <c r="A585" t="s">
        <v>22087</v>
      </c>
      <c r="B585" t="s">
        <v>606</v>
      </c>
      <c r="C585">
        <v>205388</v>
      </c>
      <c r="D585">
        <v>205767</v>
      </c>
      <c r="E585">
        <v>380</v>
      </c>
      <c r="F585" t="s">
        <v>21248</v>
      </c>
      <c r="G585" t="s">
        <v>17427</v>
      </c>
      <c r="H585" t="s">
        <v>22091</v>
      </c>
      <c r="I585">
        <v>435</v>
      </c>
      <c r="J585">
        <v>206567</v>
      </c>
      <c r="K585">
        <v>207560</v>
      </c>
      <c r="L585">
        <v>994</v>
      </c>
      <c r="M585">
        <v>2</v>
      </c>
      <c r="N585" t="s">
        <v>22089</v>
      </c>
      <c r="O585">
        <v>1793</v>
      </c>
    </row>
    <row r="586" spans="1:15" x14ac:dyDescent="0.2">
      <c r="A586" t="s">
        <v>22087</v>
      </c>
      <c r="B586" t="s">
        <v>606</v>
      </c>
      <c r="C586">
        <v>206837</v>
      </c>
      <c r="D586">
        <v>209118</v>
      </c>
      <c r="E586">
        <v>2282</v>
      </c>
      <c r="F586" t="s">
        <v>21248</v>
      </c>
      <c r="G586" t="s">
        <v>17428</v>
      </c>
      <c r="H586" t="s">
        <v>21249</v>
      </c>
      <c r="I586">
        <v>435</v>
      </c>
      <c r="J586">
        <v>206567</v>
      </c>
      <c r="K586">
        <v>207560</v>
      </c>
      <c r="L586">
        <v>994</v>
      </c>
      <c r="M586">
        <v>2</v>
      </c>
      <c r="N586" t="s">
        <v>22089</v>
      </c>
      <c r="O586">
        <v>0</v>
      </c>
    </row>
    <row r="587" spans="1:15" x14ac:dyDescent="0.2">
      <c r="A587" t="s">
        <v>22092</v>
      </c>
      <c r="B587" t="s">
        <v>598</v>
      </c>
      <c r="C587">
        <v>181965</v>
      </c>
      <c r="D587">
        <v>183104</v>
      </c>
      <c r="E587">
        <v>1140</v>
      </c>
      <c r="F587" t="s">
        <v>21248</v>
      </c>
      <c r="G587" t="s">
        <v>17429</v>
      </c>
      <c r="H587" t="s">
        <v>22093</v>
      </c>
      <c r="I587">
        <v>1286</v>
      </c>
      <c r="J587">
        <v>169310</v>
      </c>
      <c r="K587">
        <v>187563</v>
      </c>
      <c r="L587">
        <v>18254</v>
      </c>
      <c r="M587">
        <v>2</v>
      </c>
      <c r="N587" t="s">
        <v>22094</v>
      </c>
      <c r="O587">
        <v>4459</v>
      </c>
    </row>
    <row r="588" spans="1:15" x14ac:dyDescent="0.2">
      <c r="A588" t="s">
        <v>22092</v>
      </c>
      <c r="B588" t="s">
        <v>598</v>
      </c>
      <c r="C588">
        <v>183283</v>
      </c>
      <c r="D588">
        <v>183470</v>
      </c>
      <c r="E588">
        <v>188</v>
      </c>
      <c r="F588" t="s">
        <v>21248</v>
      </c>
      <c r="G588" t="s">
        <v>17430</v>
      </c>
      <c r="H588" t="s">
        <v>22095</v>
      </c>
      <c r="I588">
        <v>1286</v>
      </c>
      <c r="J588">
        <v>169310</v>
      </c>
      <c r="K588">
        <v>187563</v>
      </c>
      <c r="L588">
        <v>18254</v>
      </c>
      <c r="M588">
        <v>2</v>
      </c>
      <c r="N588" t="s">
        <v>22094</v>
      </c>
      <c r="O588">
        <v>4093</v>
      </c>
    </row>
    <row r="589" spans="1:15" x14ac:dyDescent="0.2">
      <c r="A589" t="s">
        <v>22092</v>
      </c>
      <c r="B589" t="s">
        <v>598</v>
      </c>
      <c r="C589">
        <v>187262</v>
      </c>
      <c r="D589">
        <v>187672</v>
      </c>
      <c r="E589">
        <v>411</v>
      </c>
      <c r="F589" t="s">
        <v>21248</v>
      </c>
      <c r="G589" t="s">
        <v>17431</v>
      </c>
      <c r="H589" t="s">
        <v>21249</v>
      </c>
      <c r="I589">
        <v>1286</v>
      </c>
      <c r="J589">
        <v>169310</v>
      </c>
      <c r="K589">
        <v>187563</v>
      </c>
      <c r="L589">
        <v>18254</v>
      </c>
      <c r="M589">
        <v>2</v>
      </c>
      <c r="N589" t="s">
        <v>22094</v>
      </c>
      <c r="O589">
        <v>0</v>
      </c>
    </row>
    <row r="590" spans="1:15" x14ac:dyDescent="0.2">
      <c r="A590" t="s">
        <v>22092</v>
      </c>
      <c r="B590" t="s">
        <v>598</v>
      </c>
      <c r="C590">
        <v>183600</v>
      </c>
      <c r="D590">
        <v>183866</v>
      </c>
      <c r="E590">
        <v>267</v>
      </c>
      <c r="F590" t="s">
        <v>21248</v>
      </c>
      <c r="G590" t="s">
        <v>17432</v>
      </c>
      <c r="H590" t="s">
        <v>22096</v>
      </c>
      <c r="I590">
        <v>1286</v>
      </c>
      <c r="J590">
        <v>169310</v>
      </c>
      <c r="K590">
        <v>187563</v>
      </c>
      <c r="L590">
        <v>18254</v>
      </c>
      <c r="M590">
        <v>2</v>
      </c>
      <c r="N590" t="s">
        <v>22094</v>
      </c>
      <c r="O590">
        <v>3697</v>
      </c>
    </row>
    <row r="591" spans="1:15" x14ac:dyDescent="0.2">
      <c r="A591" t="s">
        <v>22092</v>
      </c>
      <c r="B591" t="s">
        <v>598</v>
      </c>
      <c r="C591">
        <v>180795</v>
      </c>
      <c r="D591">
        <v>181161</v>
      </c>
      <c r="E591">
        <v>367</v>
      </c>
      <c r="F591" t="s">
        <v>21248</v>
      </c>
      <c r="G591" t="s">
        <v>17433</v>
      </c>
      <c r="H591" t="s">
        <v>22097</v>
      </c>
      <c r="I591">
        <v>1286</v>
      </c>
      <c r="J591">
        <v>169310</v>
      </c>
      <c r="K591">
        <v>187563</v>
      </c>
      <c r="L591">
        <v>18254</v>
      </c>
      <c r="M591">
        <v>2</v>
      </c>
      <c r="N591" t="s">
        <v>22094</v>
      </c>
      <c r="O591">
        <v>6402</v>
      </c>
    </row>
    <row r="592" spans="1:15" x14ac:dyDescent="0.2">
      <c r="A592" t="s">
        <v>22092</v>
      </c>
      <c r="B592" t="s">
        <v>598</v>
      </c>
      <c r="C592">
        <v>184163</v>
      </c>
      <c r="D592">
        <v>185256</v>
      </c>
      <c r="E592">
        <v>1094</v>
      </c>
      <c r="F592" t="s">
        <v>21248</v>
      </c>
      <c r="G592" t="s">
        <v>17434</v>
      </c>
      <c r="H592" t="s">
        <v>22098</v>
      </c>
      <c r="I592">
        <v>1286</v>
      </c>
      <c r="J592">
        <v>169310</v>
      </c>
      <c r="K592">
        <v>187563</v>
      </c>
      <c r="L592">
        <v>18254</v>
      </c>
      <c r="M592">
        <v>2</v>
      </c>
      <c r="N592" t="s">
        <v>22094</v>
      </c>
      <c r="O592">
        <v>2307</v>
      </c>
    </row>
    <row r="593" spans="1:15" x14ac:dyDescent="0.2">
      <c r="A593" t="s">
        <v>22092</v>
      </c>
      <c r="B593" t="s">
        <v>598</v>
      </c>
      <c r="C593">
        <v>178968</v>
      </c>
      <c r="D593">
        <v>179578</v>
      </c>
      <c r="E593">
        <v>611</v>
      </c>
      <c r="F593" t="s">
        <v>21248</v>
      </c>
      <c r="G593" t="s">
        <v>17435</v>
      </c>
      <c r="H593" t="s">
        <v>22099</v>
      </c>
      <c r="I593">
        <v>1286</v>
      </c>
      <c r="J593">
        <v>169310</v>
      </c>
      <c r="K593">
        <v>187563</v>
      </c>
      <c r="L593">
        <v>18254</v>
      </c>
      <c r="M593">
        <v>2</v>
      </c>
      <c r="N593" t="s">
        <v>22094</v>
      </c>
      <c r="O593">
        <v>7985</v>
      </c>
    </row>
    <row r="594" spans="1:15" x14ac:dyDescent="0.2">
      <c r="A594" t="s">
        <v>22092</v>
      </c>
      <c r="B594" t="s">
        <v>598</v>
      </c>
      <c r="C594">
        <v>181412</v>
      </c>
      <c r="D594">
        <v>181731</v>
      </c>
      <c r="E594">
        <v>320</v>
      </c>
      <c r="F594" t="s">
        <v>21248</v>
      </c>
      <c r="G594" t="s">
        <v>17436</v>
      </c>
      <c r="H594" t="s">
        <v>22100</v>
      </c>
      <c r="I594">
        <v>1286</v>
      </c>
      <c r="J594">
        <v>169310</v>
      </c>
      <c r="K594">
        <v>187563</v>
      </c>
      <c r="L594">
        <v>18254</v>
      </c>
      <c r="M594">
        <v>2</v>
      </c>
      <c r="N594" t="s">
        <v>22094</v>
      </c>
      <c r="O594">
        <v>5832</v>
      </c>
    </row>
    <row r="595" spans="1:15" x14ac:dyDescent="0.2">
      <c r="A595" t="s">
        <v>22092</v>
      </c>
      <c r="B595" t="s">
        <v>598</v>
      </c>
      <c r="C595">
        <v>185664</v>
      </c>
      <c r="D595">
        <v>186232</v>
      </c>
      <c r="E595">
        <v>569</v>
      </c>
      <c r="F595" t="s">
        <v>21248</v>
      </c>
      <c r="G595" t="s">
        <v>17437</v>
      </c>
      <c r="H595" t="s">
        <v>22101</v>
      </c>
      <c r="I595">
        <v>1286</v>
      </c>
      <c r="J595">
        <v>169310</v>
      </c>
      <c r="K595">
        <v>187563</v>
      </c>
      <c r="L595">
        <v>18254</v>
      </c>
      <c r="M595">
        <v>2</v>
      </c>
      <c r="N595" t="s">
        <v>22094</v>
      </c>
      <c r="O595">
        <v>1331</v>
      </c>
    </row>
    <row r="596" spans="1:15" x14ac:dyDescent="0.2">
      <c r="A596" t="s">
        <v>22092</v>
      </c>
      <c r="B596" t="s">
        <v>598</v>
      </c>
      <c r="C596">
        <v>178266</v>
      </c>
      <c r="D596">
        <v>178750</v>
      </c>
      <c r="E596">
        <v>485</v>
      </c>
      <c r="F596" t="s">
        <v>21248</v>
      </c>
      <c r="G596" t="s">
        <v>17438</v>
      </c>
      <c r="H596" t="s">
        <v>22102</v>
      </c>
      <c r="I596">
        <v>1286</v>
      </c>
      <c r="J596">
        <v>169310</v>
      </c>
      <c r="K596">
        <v>187563</v>
      </c>
      <c r="L596">
        <v>18254</v>
      </c>
      <c r="M596">
        <v>2</v>
      </c>
      <c r="N596" t="s">
        <v>22094</v>
      </c>
      <c r="O596">
        <v>8813</v>
      </c>
    </row>
    <row r="597" spans="1:15" x14ac:dyDescent="0.2">
      <c r="A597" t="s">
        <v>22103</v>
      </c>
      <c r="B597" t="s">
        <v>598</v>
      </c>
      <c r="C597">
        <v>167791</v>
      </c>
      <c r="D597">
        <v>169688</v>
      </c>
      <c r="E597">
        <v>1898</v>
      </c>
      <c r="F597" t="s">
        <v>21248</v>
      </c>
      <c r="G597" t="s">
        <v>17439</v>
      </c>
      <c r="H597" t="s">
        <v>21249</v>
      </c>
      <c r="I597">
        <v>1286</v>
      </c>
      <c r="J597">
        <v>164706</v>
      </c>
      <c r="K597">
        <v>167802</v>
      </c>
      <c r="L597">
        <v>3097</v>
      </c>
      <c r="M597">
        <v>2</v>
      </c>
      <c r="N597" t="s">
        <v>22104</v>
      </c>
      <c r="O597">
        <v>0</v>
      </c>
    </row>
    <row r="598" spans="1:15" x14ac:dyDescent="0.2">
      <c r="A598" t="s">
        <v>22105</v>
      </c>
      <c r="B598" t="s">
        <v>780</v>
      </c>
      <c r="C598">
        <v>48464</v>
      </c>
      <c r="D598">
        <v>48669</v>
      </c>
      <c r="E598">
        <v>206</v>
      </c>
      <c r="F598" t="s">
        <v>21248</v>
      </c>
      <c r="G598" t="s">
        <v>17440</v>
      </c>
      <c r="H598" t="s">
        <v>22106</v>
      </c>
      <c r="I598">
        <v>1503</v>
      </c>
      <c r="J598">
        <v>46632</v>
      </c>
      <c r="K598">
        <v>54644</v>
      </c>
      <c r="L598">
        <v>8013</v>
      </c>
      <c r="M598">
        <v>1</v>
      </c>
      <c r="N598" t="s">
        <v>22107</v>
      </c>
      <c r="O598">
        <v>1832</v>
      </c>
    </row>
    <row r="599" spans="1:15" x14ac:dyDescent="0.2">
      <c r="A599" t="s">
        <v>22105</v>
      </c>
      <c r="B599" t="s">
        <v>780</v>
      </c>
      <c r="C599">
        <v>49259</v>
      </c>
      <c r="D599">
        <v>49577</v>
      </c>
      <c r="E599">
        <v>319</v>
      </c>
      <c r="F599" t="s">
        <v>21248</v>
      </c>
      <c r="G599" t="s">
        <v>17441</v>
      </c>
      <c r="H599" t="s">
        <v>22108</v>
      </c>
      <c r="I599">
        <v>1503</v>
      </c>
      <c r="J599">
        <v>46632</v>
      </c>
      <c r="K599">
        <v>54644</v>
      </c>
      <c r="L599">
        <v>8013</v>
      </c>
      <c r="M599">
        <v>1</v>
      </c>
      <c r="N599" t="s">
        <v>22107</v>
      </c>
      <c r="O599">
        <v>2627</v>
      </c>
    </row>
    <row r="600" spans="1:15" x14ac:dyDescent="0.2">
      <c r="A600" t="s">
        <v>22105</v>
      </c>
      <c r="B600" t="s">
        <v>780</v>
      </c>
      <c r="C600">
        <v>47278</v>
      </c>
      <c r="D600">
        <v>47476</v>
      </c>
      <c r="E600">
        <v>199</v>
      </c>
      <c r="F600" t="s">
        <v>21248</v>
      </c>
      <c r="G600" t="s">
        <v>17442</v>
      </c>
      <c r="H600" t="s">
        <v>22109</v>
      </c>
      <c r="I600">
        <v>1503</v>
      </c>
      <c r="J600">
        <v>46632</v>
      </c>
      <c r="K600">
        <v>54644</v>
      </c>
      <c r="L600">
        <v>8013</v>
      </c>
      <c r="M600">
        <v>1</v>
      </c>
      <c r="N600" t="s">
        <v>22107</v>
      </c>
      <c r="O600">
        <v>646</v>
      </c>
    </row>
    <row r="601" spans="1:15" x14ac:dyDescent="0.2">
      <c r="A601" t="s">
        <v>22105</v>
      </c>
      <c r="B601" t="s">
        <v>780</v>
      </c>
      <c r="C601">
        <v>46410</v>
      </c>
      <c r="D601">
        <v>46941</v>
      </c>
      <c r="E601">
        <v>532</v>
      </c>
      <c r="F601" t="s">
        <v>21248</v>
      </c>
      <c r="G601" t="s">
        <v>17443</v>
      </c>
      <c r="H601" t="s">
        <v>21249</v>
      </c>
      <c r="I601">
        <v>1503</v>
      </c>
      <c r="J601">
        <v>46632</v>
      </c>
      <c r="K601">
        <v>54644</v>
      </c>
      <c r="L601">
        <v>8013</v>
      </c>
      <c r="M601">
        <v>1</v>
      </c>
      <c r="N601" t="s">
        <v>22107</v>
      </c>
      <c r="O601">
        <v>0</v>
      </c>
    </row>
    <row r="602" spans="1:15" x14ac:dyDescent="0.2">
      <c r="A602" t="s">
        <v>22110</v>
      </c>
      <c r="B602" t="s">
        <v>100</v>
      </c>
      <c r="C602">
        <v>246636</v>
      </c>
      <c r="D602">
        <v>249580</v>
      </c>
      <c r="E602">
        <v>2945</v>
      </c>
      <c r="F602" t="s">
        <v>21248</v>
      </c>
      <c r="G602" t="s">
        <v>17444</v>
      </c>
      <c r="H602" t="s">
        <v>21249</v>
      </c>
      <c r="I602">
        <v>949</v>
      </c>
      <c r="J602">
        <v>247089</v>
      </c>
      <c r="K602">
        <v>248136</v>
      </c>
      <c r="L602">
        <v>1048</v>
      </c>
      <c r="M602">
        <v>1</v>
      </c>
      <c r="N602" t="s">
        <v>22111</v>
      </c>
      <c r="O602">
        <v>0</v>
      </c>
    </row>
    <row r="603" spans="1:15" x14ac:dyDescent="0.2">
      <c r="A603" t="s">
        <v>22110</v>
      </c>
      <c r="B603" t="s">
        <v>100</v>
      </c>
      <c r="C603">
        <v>246051</v>
      </c>
      <c r="D603">
        <v>246372</v>
      </c>
      <c r="E603">
        <v>322</v>
      </c>
      <c r="F603" t="s">
        <v>21248</v>
      </c>
      <c r="G603" t="s">
        <v>17445</v>
      </c>
      <c r="H603" t="s">
        <v>22112</v>
      </c>
      <c r="I603">
        <v>949</v>
      </c>
      <c r="J603">
        <v>247089</v>
      </c>
      <c r="K603">
        <v>248136</v>
      </c>
      <c r="L603">
        <v>1048</v>
      </c>
      <c r="M603">
        <v>1</v>
      </c>
      <c r="N603" t="s">
        <v>22111</v>
      </c>
      <c r="O603">
        <v>-717</v>
      </c>
    </row>
    <row r="604" spans="1:15" x14ac:dyDescent="0.2">
      <c r="A604" t="s">
        <v>22113</v>
      </c>
      <c r="B604" t="s">
        <v>1380</v>
      </c>
      <c r="C604">
        <v>48794</v>
      </c>
      <c r="D604">
        <v>50947</v>
      </c>
      <c r="E604">
        <v>2154</v>
      </c>
      <c r="F604" t="s">
        <v>21248</v>
      </c>
      <c r="G604" t="s">
        <v>17446</v>
      </c>
      <c r="H604" t="s">
        <v>21249</v>
      </c>
      <c r="I604">
        <v>780</v>
      </c>
      <c r="J604">
        <v>49287</v>
      </c>
      <c r="K604">
        <v>51051</v>
      </c>
      <c r="L604">
        <v>1765</v>
      </c>
      <c r="M604">
        <v>1</v>
      </c>
      <c r="N604" t="s">
        <v>22114</v>
      </c>
      <c r="O604">
        <v>0</v>
      </c>
    </row>
    <row r="605" spans="1:15" x14ac:dyDescent="0.2">
      <c r="A605" t="s">
        <v>22113</v>
      </c>
      <c r="B605" t="s">
        <v>1380</v>
      </c>
      <c r="C605">
        <v>51281</v>
      </c>
      <c r="D605">
        <v>51794</v>
      </c>
      <c r="E605">
        <v>514</v>
      </c>
      <c r="F605" t="s">
        <v>21248</v>
      </c>
      <c r="G605" t="s">
        <v>17447</v>
      </c>
      <c r="H605" t="s">
        <v>21285</v>
      </c>
      <c r="I605">
        <v>780</v>
      </c>
      <c r="J605">
        <v>49287</v>
      </c>
      <c r="K605">
        <v>51051</v>
      </c>
      <c r="L605">
        <v>1765</v>
      </c>
      <c r="M605">
        <v>1</v>
      </c>
      <c r="N605" t="s">
        <v>22114</v>
      </c>
      <c r="O605">
        <v>1994</v>
      </c>
    </row>
    <row r="606" spans="1:15" x14ac:dyDescent="0.2">
      <c r="A606" t="s">
        <v>22115</v>
      </c>
      <c r="B606" t="s">
        <v>117</v>
      </c>
      <c r="C606">
        <v>323419</v>
      </c>
      <c r="D606">
        <v>324397</v>
      </c>
      <c r="E606">
        <v>979</v>
      </c>
      <c r="F606" t="s">
        <v>21248</v>
      </c>
      <c r="G606" t="s">
        <v>17448</v>
      </c>
      <c r="H606" t="s">
        <v>22116</v>
      </c>
      <c r="I606">
        <v>1536</v>
      </c>
      <c r="J606">
        <v>311736</v>
      </c>
      <c r="K606">
        <v>325750</v>
      </c>
      <c r="L606">
        <v>14015</v>
      </c>
      <c r="M606">
        <v>2</v>
      </c>
      <c r="N606" t="s">
        <v>22117</v>
      </c>
      <c r="O606">
        <v>1353</v>
      </c>
    </row>
    <row r="607" spans="1:15" x14ac:dyDescent="0.2">
      <c r="A607" t="s">
        <v>22115</v>
      </c>
      <c r="B607" t="s">
        <v>117</v>
      </c>
      <c r="C607">
        <v>325216</v>
      </c>
      <c r="D607">
        <v>325679</v>
      </c>
      <c r="E607">
        <v>464</v>
      </c>
      <c r="F607" t="s">
        <v>21248</v>
      </c>
      <c r="G607" t="s">
        <v>17449</v>
      </c>
      <c r="H607" t="s">
        <v>21249</v>
      </c>
      <c r="I607">
        <v>1536</v>
      </c>
      <c r="J607">
        <v>311736</v>
      </c>
      <c r="K607">
        <v>325750</v>
      </c>
      <c r="L607">
        <v>14015</v>
      </c>
      <c r="M607">
        <v>2</v>
      </c>
      <c r="N607" t="s">
        <v>22117</v>
      </c>
      <c r="O607">
        <v>71</v>
      </c>
    </row>
    <row r="608" spans="1:15" x14ac:dyDescent="0.2">
      <c r="A608" t="s">
        <v>22115</v>
      </c>
      <c r="B608" t="s">
        <v>117</v>
      </c>
      <c r="C608">
        <v>321516</v>
      </c>
      <c r="D608">
        <v>323200</v>
      </c>
      <c r="E608">
        <v>1685</v>
      </c>
      <c r="F608" t="s">
        <v>21248</v>
      </c>
      <c r="G608" t="s">
        <v>17450</v>
      </c>
      <c r="H608" t="s">
        <v>22118</v>
      </c>
      <c r="I608">
        <v>1536</v>
      </c>
      <c r="J608">
        <v>311736</v>
      </c>
      <c r="K608">
        <v>325750</v>
      </c>
      <c r="L608">
        <v>14015</v>
      </c>
      <c r="M608">
        <v>2</v>
      </c>
      <c r="N608" t="s">
        <v>22117</v>
      </c>
      <c r="O608">
        <v>2550</v>
      </c>
    </row>
    <row r="609" spans="1:15" x14ac:dyDescent="0.2">
      <c r="A609" t="s">
        <v>22115</v>
      </c>
      <c r="B609" t="s">
        <v>117</v>
      </c>
      <c r="C609">
        <v>326015</v>
      </c>
      <c r="D609">
        <v>326274</v>
      </c>
      <c r="E609">
        <v>260</v>
      </c>
      <c r="F609" t="s">
        <v>21248</v>
      </c>
      <c r="G609" t="s">
        <v>17451</v>
      </c>
      <c r="H609" t="s">
        <v>21249</v>
      </c>
      <c r="I609">
        <v>1536</v>
      </c>
      <c r="J609">
        <v>311736</v>
      </c>
      <c r="K609">
        <v>325750</v>
      </c>
      <c r="L609">
        <v>14015</v>
      </c>
      <c r="M609">
        <v>2</v>
      </c>
      <c r="N609" t="s">
        <v>22117</v>
      </c>
      <c r="O609">
        <v>-265</v>
      </c>
    </row>
    <row r="610" spans="1:15" x14ac:dyDescent="0.2">
      <c r="A610" t="s">
        <v>22119</v>
      </c>
      <c r="B610" t="s">
        <v>117</v>
      </c>
      <c r="C610">
        <v>319091</v>
      </c>
      <c r="D610">
        <v>319947</v>
      </c>
      <c r="E610">
        <v>857</v>
      </c>
      <c r="F610" t="s">
        <v>21248</v>
      </c>
      <c r="G610" t="s">
        <v>17452</v>
      </c>
      <c r="H610" t="s">
        <v>22120</v>
      </c>
      <c r="I610">
        <v>1536</v>
      </c>
      <c r="J610">
        <v>317694</v>
      </c>
      <c r="K610">
        <v>318677</v>
      </c>
      <c r="L610">
        <v>984</v>
      </c>
      <c r="M610">
        <v>1</v>
      </c>
      <c r="N610" t="s">
        <v>22121</v>
      </c>
      <c r="O610">
        <v>1397</v>
      </c>
    </row>
    <row r="611" spans="1:15" x14ac:dyDescent="0.2">
      <c r="A611" t="s">
        <v>22119</v>
      </c>
      <c r="B611" t="s">
        <v>117</v>
      </c>
      <c r="C611">
        <v>321161</v>
      </c>
      <c r="D611">
        <v>321344</v>
      </c>
      <c r="E611">
        <v>184</v>
      </c>
      <c r="F611" t="s">
        <v>21248</v>
      </c>
      <c r="G611" t="s">
        <v>17453</v>
      </c>
      <c r="H611" t="s">
        <v>22122</v>
      </c>
      <c r="I611">
        <v>1536</v>
      </c>
      <c r="J611">
        <v>317694</v>
      </c>
      <c r="K611">
        <v>318677</v>
      </c>
      <c r="L611">
        <v>984</v>
      </c>
      <c r="M611">
        <v>1</v>
      </c>
      <c r="N611" t="s">
        <v>22121</v>
      </c>
      <c r="O611">
        <v>3467</v>
      </c>
    </row>
    <row r="612" spans="1:15" x14ac:dyDescent="0.2">
      <c r="A612" t="s">
        <v>22119</v>
      </c>
      <c r="B612" t="s">
        <v>117</v>
      </c>
      <c r="C612">
        <v>317323</v>
      </c>
      <c r="D612">
        <v>317818</v>
      </c>
      <c r="E612">
        <v>496</v>
      </c>
      <c r="F612" t="s">
        <v>21248</v>
      </c>
      <c r="G612" t="s">
        <v>17454</v>
      </c>
      <c r="H612" t="s">
        <v>21249</v>
      </c>
      <c r="I612">
        <v>1536</v>
      </c>
      <c r="J612">
        <v>317694</v>
      </c>
      <c r="K612">
        <v>318677</v>
      </c>
      <c r="L612">
        <v>984</v>
      </c>
      <c r="M612">
        <v>1</v>
      </c>
      <c r="N612" t="s">
        <v>22121</v>
      </c>
      <c r="O612">
        <v>0</v>
      </c>
    </row>
    <row r="613" spans="1:15" x14ac:dyDescent="0.2">
      <c r="A613" t="s">
        <v>22123</v>
      </c>
      <c r="B613" t="s">
        <v>117</v>
      </c>
      <c r="C613">
        <v>311960</v>
      </c>
      <c r="D613">
        <v>312524</v>
      </c>
      <c r="E613">
        <v>565</v>
      </c>
      <c r="F613" t="s">
        <v>21248</v>
      </c>
      <c r="G613" t="s">
        <v>17455</v>
      </c>
      <c r="H613" t="s">
        <v>22124</v>
      </c>
      <c r="I613">
        <v>1536</v>
      </c>
      <c r="J613">
        <v>310571</v>
      </c>
      <c r="K613">
        <v>311874</v>
      </c>
      <c r="L613">
        <v>1304</v>
      </c>
      <c r="M613">
        <v>1</v>
      </c>
      <c r="N613" t="s">
        <v>22125</v>
      </c>
      <c r="O613">
        <v>1389</v>
      </c>
    </row>
    <row r="614" spans="1:15" x14ac:dyDescent="0.2">
      <c r="A614" t="s">
        <v>22123</v>
      </c>
      <c r="B614" t="s">
        <v>117</v>
      </c>
      <c r="C614">
        <v>310331</v>
      </c>
      <c r="D614">
        <v>311571</v>
      </c>
      <c r="E614">
        <v>1241</v>
      </c>
      <c r="F614" t="s">
        <v>21248</v>
      </c>
      <c r="G614" t="s">
        <v>17456</v>
      </c>
      <c r="H614" t="s">
        <v>21249</v>
      </c>
      <c r="I614">
        <v>1536</v>
      </c>
      <c r="J614">
        <v>310571</v>
      </c>
      <c r="K614">
        <v>311874</v>
      </c>
      <c r="L614">
        <v>1304</v>
      </c>
      <c r="M614">
        <v>1</v>
      </c>
      <c r="N614" t="s">
        <v>22125</v>
      </c>
      <c r="O614">
        <v>0</v>
      </c>
    </row>
    <row r="615" spans="1:15" x14ac:dyDescent="0.2">
      <c r="A615" t="s">
        <v>22126</v>
      </c>
      <c r="B615" t="s">
        <v>117</v>
      </c>
      <c r="C615">
        <v>301160</v>
      </c>
      <c r="D615">
        <v>302322</v>
      </c>
      <c r="E615">
        <v>1163</v>
      </c>
      <c r="F615" t="s">
        <v>21248</v>
      </c>
      <c r="G615" t="s">
        <v>17457</v>
      </c>
      <c r="H615" t="s">
        <v>21249</v>
      </c>
      <c r="I615">
        <v>1536</v>
      </c>
      <c r="J615">
        <v>301423</v>
      </c>
      <c r="K615">
        <v>304040</v>
      </c>
      <c r="L615">
        <v>2618</v>
      </c>
      <c r="M615">
        <v>1</v>
      </c>
      <c r="N615" t="s">
        <v>22127</v>
      </c>
      <c r="O615">
        <v>0</v>
      </c>
    </row>
    <row r="616" spans="1:15" x14ac:dyDescent="0.2">
      <c r="A616" t="s">
        <v>22126</v>
      </c>
      <c r="B616" t="s">
        <v>117</v>
      </c>
      <c r="C616">
        <v>298487</v>
      </c>
      <c r="D616">
        <v>299330</v>
      </c>
      <c r="E616">
        <v>844</v>
      </c>
      <c r="F616" t="s">
        <v>21248</v>
      </c>
      <c r="G616" t="s">
        <v>17458</v>
      </c>
      <c r="H616" t="s">
        <v>22128</v>
      </c>
      <c r="I616">
        <v>1536</v>
      </c>
      <c r="J616">
        <v>301423</v>
      </c>
      <c r="K616">
        <v>304040</v>
      </c>
      <c r="L616">
        <v>2618</v>
      </c>
      <c r="M616">
        <v>1</v>
      </c>
      <c r="N616" t="s">
        <v>22127</v>
      </c>
      <c r="O616">
        <v>-2093</v>
      </c>
    </row>
    <row r="617" spans="1:15" x14ac:dyDescent="0.2">
      <c r="A617" t="s">
        <v>22126</v>
      </c>
      <c r="B617" t="s">
        <v>117</v>
      </c>
      <c r="C617">
        <v>300001</v>
      </c>
      <c r="D617">
        <v>300759</v>
      </c>
      <c r="E617">
        <v>759</v>
      </c>
      <c r="F617" t="s">
        <v>21248</v>
      </c>
      <c r="G617" t="s">
        <v>17459</v>
      </c>
      <c r="H617" t="s">
        <v>22129</v>
      </c>
      <c r="I617">
        <v>1536</v>
      </c>
      <c r="J617">
        <v>301423</v>
      </c>
      <c r="K617">
        <v>304040</v>
      </c>
      <c r="L617">
        <v>2618</v>
      </c>
      <c r="M617">
        <v>1</v>
      </c>
      <c r="N617" t="s">
        <v>22127</v>
      </c>
      <c r="O617">
        <v>-664</v>
      </c>
    </row>
    <row r="618" spans="1:15" x14ac:dyDescent="0.2">
      <c r="A618" t="s">
        <v>22130</v>
      </c>
      <c r="B618" t="s">
        <v>117</v>
      </c>
      <c r="C618">
        <v>714610</v>
      </c>
      <c r="D618">
        <v>715637</v>
      </c>
      <c r="E618">
        <v>1028</v>
      </c>
      <c r="F618" t="s">
        <v>21248</v>
      </c>
      <c r="G618" t="s">
        <v>17460</v>
      </c>
      <c r="H618" t="s">
        <v>21249</v>
      </c>
      <c r="I618">
        <v>1536</v>
      </c>
      <c r="J618">
        <v>714741</v>
      </c>
      <c r="K618">
        <v>720253</v>
      </c>
      <c r="L618">
        <v>5513</v>
      </c>
      <c r="M618">
        <v>1</v>
      </c>
      <c r="N618" t="s">
        <v>22131</v>
      </c>
      <c r="O618">
        <v>0</v>
      </c>
    </row>
    <row r="619" spans="1:15" x14ac:dyDescent="0.2">
      <c r="A619" t="s">
        <v>22130</v>
      </c>
      <c r="B619" t="s">
        <v>117</v>
      </c>
      <c r="C619">
        <v>716782</v>
      </c>
      <c r="D619">
        <v>717193</v>
      </c>
      <c r="E619">
        <v>412</v>
      </c>
      <c r="F619" t="s">
        <v>21248</v>
      </c>
      <c r="G619" t="s">
        <v>17461</v>
      </c>
      <c r="H619" t="s">
        <v>22132</v>
      </c>
      <c r="I619">
        <v>1536</v>
      </c>
      <c r="J619">
        <v>714741</v>
      </c>
      <c r="K619">
        <v>720253</v>
      </c>
      <c r="L619">
        <v>5513</v>
      </c>
      <c r="M619">
        <v>1</v>
      </c>
      <c r="N619" t="s">
        <v>22131</v>
      </c>
      <c r="O619">
        <v>2041</v>
      </c>
    </row>
    <row r="620" spans="1:15" x14ac:dyDescent="0.2">
      <c r="A620" t="s">
        <v>22130</v>
      </c>
      <c r="B620" t="s">
        <v>117</v>
      </c>
      <c r="C620">
        <v>713375</v>
      </c>
      <c r="D620">
        <v>714032</v>
      </c>
      <c r="E620">
        <v>658</v>
      </c>
      <c r="F620" t="s">
        <v>21248</v>
      </c>
      <c r="G620" t="s">
        <v>17462</v>
      </c>
      <c r="H620" t="s">
        <v>22133</v>
      </c>
      <c r="I620">
        <v>1536</v>
      </c>
      <c r="J620">
        <v>714741</v>
      </c>
      <c r="K620">
        <v>720253</v>
      </c>
      <c r="L620">
        <v>5513</v>
      </c>
      <c r="M620">
        <v>1</v>
      </c>
      <c r="N620" t="s">
        <v>22131</v>
      </c>
      <c r="O620">
        <v>-709</v>
      </c>
    </row>
    <row r="621" spans="1:15" x14ac:dyDescent="0.2">
      <c r="A621" t="s">
        <v>22136</v>
      </c>
      <c r="B621" t="s">
        <v>315</v>
      </c>
      <c r="C621">
        <v>655616</v>
      </c>
      <c r="D621">
        <v>656272</v>
      </c>
      <c r="E621">
        <v>657</v>
      </c>
      <c r="F621" t="s">
        <v>21248</v>
      </c>
      <c r="G621" t="s">
        <v>17463</v>
      </c>
      <c r="H621" t="s">
        <v>21266</v>
      </c>
      <c r="I621">
        <v>609</v>
      </c>
      <c r="J621">
        <v>662573</v>
      </c>
      <c r="K621">
        <v>663944</v>
      </c>
      <c r="L621">
        <v>1372</v>
      </c>
      <c r="M621">
        <v>1</v>
      </c>
      <c r="N621" t="s">
        <v>22137</v>
      </c>
      <c r="O621">
        <v>-6301</v>
      </c>
    </row>
    <row r="622" spans="1:15" x14ac:dyDescent="0.2">
      <c r="A622" t="s">
        <v>22136</v>
      </c>
      <c r="B622" t="s">
        <v>315</v>
      </c>
      <c r="C622">
        <v>661627</v>
      </c>
      <c r="D622">
        <v>663665</v>
      </c>
      <c r="E622">
        <v>2039</v>
      </c>
      <c r="F622" t="s">
        <v>21248</v>
      </c>
      <c r="G622" t="s">
        <v>17464</v>
      </c>
      <c r="H622" t="s">
        <v>21249</v>
      </c>
      <c r="I622">
        <v>609</v>
      </c>
      <c r="J622">
        <v>662573</v>
      </c>
      <c r="K622">
        <v>663944</v>
      </c>
      <c r="L622">
        <v>1372</v>
      </c>
      <c r="M622">
        <v>1</v>
      </c>
      <c r="N622" t="s">
        <v>22137</v>
      </c>
      <c r="O622">
        <v>0</v>
      </c>
    </row>
    <row r="623" spans="1:15" x14ac:dyDescent="0.2">
      <c r="A623" t="s">
        <v>22136</v>
      </c>
      <c r="B623" t="s">
        <v>315</v>
      </c>
      <c r="C623">
        <v>654769</v>
      </c>
      <c r="D623">
        <v>655028</v>
      </c>
      <c r="E623">
        <v>260</v>
      </c>
      <c r="F623" t="s">
        <v>21248</v>
      </c>
      <c r="G623" t="s">
        <v>17465</v>
      </c>
      <c r="H623" t="s">
        <v>21266</v>
      </c>
      <c r="I623">
        <v>609</v>
      </c>
      <c r="J623">
        <v>662573</v>
      </c>
      <c r="K623">
        <v>663944</v>
      </c>
      <c r="L623">
        <v>1372</v>
      </c>
      <c r="M623">
        <v>1</v>
      </c>
      <c r="N623" t="s">
        <v>22137</v>
      </c>
      <c r="O623">
        <v>-7545</v>
      </c>
    </row>
    <row r="624" spans="1:15" x14ac:dyDescent="0.2">
      <c r="A624" t="s">
        <v>22138</v>
      </c>
      <c r="B624" t="s">
        <v>315</v>
      </c>
      <c r="C624">
        <v>644068</v>
      </c>
      <c r="D624">
        <v>644447</v>
      </c>
      <c r="E624">
        <v>380</v>
      </c>
      <c r="F624" t="s">
        <v>21248</v>
      </c>
      <c r="G624" t="s">
        <v>17466</v>
      </c>
      <c r="H624" t="s">
        <v>22139</v>
      </c>
      <c r="I624">
        <v>609</v>
      </c>
      <c r="J624">
        <v>639954</v>
      </c>
      <c r="K624">
        <v>646951</v>
      </c>
      <c r="L624">
        <v>6998</v>
      </c>
      <c r="M624">
        <v>2</v>
      </c>
      <c r="N624" t="s">
        <v>22140</v>
      </c>
      <c r="O624">
        <v>2504</v>
      </c>
    </row>
    <row r="625" spans="1:15" x14ac:dyDescent="0.2">
      <c r="A625" t="s">
        <v>22138</v>
      </c>
      <c r="B625" t="s">
        <v>315</v>
      </c>
      <c r="C625">
        <v>645599</v>
      </c>
      <c r="D625">
        <v>647430</v>
      </c>
      <c r="E625">
        <v>1832</v>
      </c>
      <c r="F625" t="s">
        <v>21248</v>
      </c>
      <c r="G625" t="s">
        <v>17467</v>
      </c>
      <c r="H625" t="s">
        <v>21249</v>
      </c>
      <c r="I625">
        <v>609</v>
      </c>
      <c r="J625">
        <v>639954</v>
      </c>
      <c r="K625">
        <v>646951</v>
      </c>
      <c r="L625">
        <v>6998</v>
      </c>
      <c r="M625">
        <v>2</v>
      </c>
      <c r="N625" t="s">
        <v>22140</v>
      </c>
      <c r="O625">
        <v>0</v>
      </c>
    </row>
    <row r="626" spans="1:15" x14ac:dyDescent="0.2">
      <c r="A626" t="s">
        <v>22138</v>
      </c>
      <c r="B626" t="s">
        <v>315</v>
      </c>
      <c r="C626">
        <v>652803</v>
      </c>
      <c r="D626">
        <v>653769</v>
      </c>
      <c r="E626">
        <v>967</v>
      </c>
      <c r="F626" t="s">
        <v>21248</v>
      </c>
      <c r="G626" t="s">
        <v>17468</v>
      </c>
      <c r="H626" t="s">
        <v>21266</v>
      </c>
      <c r="I626">
        <v>609</v>
      </c>
      <c r="J626">
        <v>639954</v>
      </c>
      <c r="K626">
        <v>646951</v>
      </c>
      <c r="L626">
        <v>6998</v>
      </c>
      <c r="M626">
        <v>2</v>
      </c>
      <c r="N626" t="s">
        <v>22140</v>
      </c>
      <c r="O626">
        <v>-5852</v>
      </c>
    </row>
    <row r="627" spans="1:15" x14ac:dyDescent="0.2">
      <c r="A627" t="s">
        <v>22138</v>
      </c>
      <c r="B627" t="s">
        <v>315</v>
      </c>
      <c r="C627">
        <v>644504</v>
      </c>
      <c r="D627">
        <v>645506</v>
      </c>
      <c r="E627">
        <v>1003</v>
      </c>
      <c r="F627" t="s">
        <v>21248</v>
      </c>
      <c r="G627" t="s">
        <v>17469</v>
      </c>
      <c r="H627" t="s">
        <v>22141</v>
      </c>
      <c r="I627">
        <v>609</v>
      </c>
      <c r="J627">
        <v>639954</v>
      </c>
      <c r="K627">
        <v>646951</v>
      </c>
      <c r="L627">
        <v>6998</v>
      </c>
      <c r="M627">
        <v>2</v>
      </c>
      <c r="N627" t="s">
        <v>22140</v>
      </c>
      <c r="O627">
        <v>1445</v>
      </c>
    </row>
    <row r="628" spans="1:15" x14ac:dyDescent="0.2">
      <c r="A628" t="s">
        <v>22142</v>
      </c>
      <c r="B628" t="s">
        <v>111</v>
      </c>
      <c r="C628">
        <v>1109645</v>
      </c>
      <c r="D628">
        <v>1111116</v>
      </c>
      <c r="E628">
        <v>1472</v>
      </c>
      <c r="F628" t="s">
        <v>21248</v>
      </c>
      <c r="G628" t="s">
        <v>17470</v>
      </c>
      <c r="H628" t="s">
        <v>21249</v>
      </c>
      <c r="I628">
        <v>1098</v>
      </c>
      <c r="J628">
        <v>1110077</v>
      </c>
      <c r="K628">
        <v>1111308</v>
      </c>
      <c r="L628">
        <v>1232</v>
      </c>
      <c r="M628">
        <v>2</v>
      </c>
      <c r="N628" t="s">
        <v>22143</v>
      </c>
      <c r="O628">
        <v>192</v>
      </c>
    </row>
    <row r="629" spans="1:15" x14ac:dyDescent="0.2">
      <c r="A629" t="s">
        <v>22142</v>
      </c>
      <c r="B629" t="s">
        <v>111</v>
      </c>
      <c r="C629">
        <v>1111280</v>
      </c>
      <c r="D629">
        <v>1112127</v>
      </c>
      <c r="E629">
        <v>848</v>
      </c>
      <c r="F629" t="s">
        <v>21248</v>
      </c>
      <c r="G629" t="s">
        <v>17471</v>
      </c>
      <c r="H629" t="s">
        <v>21249</v>
      </c>
      <c r="I629">
        <v>1098</v>
      </c>
      <c r="J629">
        <v>1110077</v>
      </c>
      <c r="K629">
        <v>1111308</v>
      </c>
      <c r="L629">
        <v>1232</v>
      </c>
      <c r="M629">
        <v>2</v>
      </c>
      <c r="N629" t="s">
        <v>22143</v>
      </c>
      <c r="O629">
        <v>0</v>
      </c>
    </row>
    <row r="630" spans="1:15" x14ac:dyDescent="0.2">
      <c r="A630" t="s">
        <v>22144</v>
      </c>
      <c r="B630" t="s">
        <v>111</v>
      </c>
      <c r="C630">
        <v>76606</v>
      </c>
      <c r="D630">
        <v>77005</v>
      </c>
      <c r="E630">
        <v>400</v>
      </c>
      <c r="F630" t="s">
        <v>21248</v>
      </c>
      <c r="G630" t="s">
        <v>17472</v>
      </c>
      <c r="H630" t="s">
        <v>21312</v>
      </c>
      <c r="I630">
        <v>1098</v>
      </c>
      <c r="J630">
        <v>77001</v>
      </c>
      <c r="K630">
        <v>77760</v>
      </c>
      <c r="L630">
        <v>760</v>
      </c>
      <c r="M630">
        <v>2</v>
      </c>
      <c r="N630" t="s">
        <v>22145</v>
      </c>
      <c r="O630">
        <v>755</v>
      </c>
    </row>
    <row r="631" spans="1:15" x14ac:dyDescent="0.2">
      <c r="A631" t="s">
        <v>22146</v>
      </c>
      <c r="B631" t="s">
        <v>111</v>
      </c>
      <c r="C631">
        <v>68750</v>
      </c>
      <c r="D631">
        <v>69378</v>
      </c>
      <c r="E631">
        <v>629</v>
      </c>
      <c r="F631" t="s">
        <v>21248</v>
      </c>
      <c r="G631" t="s">
        <v>17473</v>
      </c>
      <c r="H631" t="s">
        <v>21312</v>
      </c>
      <c r="I631">
        <v>1098</v>
      </c>
      <c r="J631">
        <v>69199</v>
      </c>
      <c r="K631">
        <v>71345</v>
      </c>
      <c r="L631">
        <v>2147</v>
      </c>
      <c r="M631">
        <v>2</v>
      </c>
      <c r="N631" t="s">
        <v>22147</v>
      </c>
      <c r="O631">
        <v>1967</v>
      </c>
    </row>
    <row r="632" spans="1:15" x14ac:dyDescent="0.2">
      <c r="A632" t="s">
        <v>22146</v>
      </c>
      <c r="B632" t="s">
        <v>111</v>
      </c>
      <c r="C632">
        <v>70667</v>
      </c>
      <c r="D632">
        <v>71048</v>
      </c>
      <c r="E632">
        <v>382</v>
      </c>
      <c r="F632" t="s">
        <v>21248</v>
      </c>
      <c r="G632" t="s">
        <v>17474</v>
      </c>
      <c r="H632" t="s">
        <v>21249</v>
      </c>
      <c r="I632">
        <v>1098</v>
      </c>
      <c r="J632">
        <v>69199</v>
      </c>
      <c r="K632">
        <v>71345</v>
      </c>
      <c r="L632">
        <v>2147</v>
      </c>
      <c r="M632">
        <v>2</v>
      </c>
      <c r="N632" t="s">
        <v>22147</v>
      </c>
      <c r="O632">
        <v>297</v>
      </c>
    </row>
    <row r="633" spans="1:15" x14ac:dyDescent="0.2">
      <c r="A633" t="s">
        <v>22148</v>
      </c>
      <c r="B633" t="s">
        <v>150</v>
      </c>
      <c r="C633">
        <v>647197</v>
      </c>
      <c r="D633">
        <v>647741</v>
      </c>
      <c r="E633">
        <v>545</v>
      </c>
      <c r="F633" t="s">
        <v>21248</v>
      </c>
      <c r="G633" t="s">
        <v>17475</v>
      </c>
      <c r="H633" t="s">
        <v>21249</v>
      </c>
      <c r="I633">
        <v>426</v>
      </c>
      <c r="J633">
        <v>647667</v>
      </c>
      <c r="K633">
        <v>649476</v>
      </c>
      <c r="L633">
        <v>1810</v>
      </c>
      <c r="M633">
        <v>1</v>
      </c>
      <c r="N633" t="s">
        <v>22149</v>
      </c>
      <c r="O633">
        <v>0</v>
      </c>
    </row>
    <row r="634" spans="1:15" x14ac:dyDescent="0.2">
      <c r="A634" t="s">
        <v>22150</v>
      </c>
      <c r="B634" t="s">
        <v>150</v>
      </c>
      <c r="C634">
        <v>637979</v>
      </c>
      <c r="D634">
        <v>638748</v>
      </c>
      <c r="E634">
        <v>770</v>
      </c>
      <c r="F634" t="s">
        <v>21248</v>
      </c>
      <c r="G634" t="s">
        <v>17476</v>
      </c>
      <c r="H634" t="s">
        <v>21249</v>
      </c>
      <c r="I634">
        <v>426</v>
      </c>
      <c r="J634">
        <v>637959</v>
      </c>
      <c r="K634">
        <v>638867</v>
      </c>
      <c r="L634">
        <v>909</v>
      </c>
      <c r="M634">
        <v>1</v>
      </c>
      <c r="N634" t="s">
        <v>22151</v>
      </c>
      <c r="O634">
        <v>20</v>
      </c>
    </row>
    <row r="635" spans="1:15" x14ac:dyDescent="0.2">
      <c r="A635" t="s">
        <v>22152</v>
      </c>
      <c r="B635" t="s">
        <v>232</v>
      </c>
      <c r="C635">
        <v>67870</v>
      </c>
      <c r="D635">
        <v>68187</v>
      </c>
      <c r="E635">
        <v>318</v>
      </c>
      <c r="F635" t="s">
        <v>21248</v>
      </c>
      <c r="G635" t="s">
        <v>17477</v>
      </c>
      <c r="H635" t="s">
        <v>22153</v>
      </c>
      <c r="I635">
        <v>1579</v>
      </c>
      <c r="J635">
        <v>66979</v>
      </c>
      <c r="K635">
        <v>85826</v>
      </c>
      <c r="L635">
        <v>18848</v>
      </c>
      <c r="M635">
        <v>1</v>
      </c>
      <c r="N635" t="s">
        <v>22154</v>
      </c>
      <c r="O635">
        <v>891</v>
      </c>
    </row>
    <row r="636" spans="1:15" x14ac:dyDescent="0.2">
      <c r="A636" t="s">
        <v>22152</v>
      </c>
      <c r="B636" t="s">
        <v>232</v>
      </c>
      <c r="C636">
        <v>71408</v>
      </c>
      <c r="D636">
        <v>71901</v>
      </c>
      <c r="E636">
        <v>494</v>
      </c>
      <c r="F636" t="s">
        <v>21248</v>
      </c>
      <c r="G636" t="s">
        <v>17478</v>
      </c>
      <c r="H636" t="s">
        <v>22155</v>
      </c>
      <c r="I636">
        <v>1579</v>
      </c>
      <c r="J636">
        <v>66979</v>
      </c>
      <c r="K636">
        <v>85826</v>
      </c>
      <c r="L636">
        <v>18848</v>
      </c>
      <c r="M636">
        <v>1</v>
      </c>
      <c r="N636" t="s">
        <v>22154</v>
      </c>
      <c r="O636">
        <v>4429</v>
      </c>
    </row>
    <row r="637" spans="1:15" x14ac:dyDescent="0.2">
      <c r="A637" t="s">
        <v>22152</v>
      </c>
      <c r="B637" t="s">
        <v>232</v>
      </c>
      <c r="C637">
        <v>73125</v>
      </c>
      <c r="D637">
        <v>74330</v>
      </c>
      <c r="E637">
        <v>1206</v>
      </c>
      <c r="F637" t="s">
        <v>21248</v>
      </c>
      <c r="G637" t="s">
        <v>17479</v>
      </c>
      <c r="H637" t="s">
        <v>22156</v>
      </c>
      <c r="I637">
        <v>1579</v>
      </c>
      <c r="J637">
        <v>66979</v>
      </c>
      <c r="K637">
        <v>85826</v>
      </c>
      <c r="L637">
        <v>18848</v>
      </c>
      <c r="M637">
        <v>1</v>
      </c>
      <c r="N637" t="s">
        <v>22154</v>
      </c>
      <c r="O637">
        <v>6146</v>
      </c>
    </row>
    <row r="638" spans="1:15" x14ac:dyDescent="0.2">
      <c r="A638" t="s">
        <v>22152</v>
      </c>
      <c r="B638" t="s">
        <v>232</v>
      </c>
      <c r="C638">
        <v>69478</v>
      </c>
      <c r="D638">
        <v>70973</v>
      </c>
      <c r="E638">
        <v>1496</v>
      </c>
      <c r="F638" t="s">
        <v>21248</v>
      </c>
      <c r="G638" t="s">
        <v>17480</v>
      </c>
      <c r="H638" t="s">
        <v>22157</v>
      </c>
      <c r="I638">
        <v>1579</v>
      </c>
      <c r="J638">
        <v>66979</v>
      </c>
      <c r="K638">
        <v>85826</v>
      </c>
      <c r="L638">
        <v>18848</v>
      </c>
      <c r="M638">
        <v>1</v>
      </c>
      <c r="N638" t="s">
        <v>22154</v>
      </c>
      <c r="O638">
        <v>2499</v>
      </c>
    </row>
    <row r="639" spans="1:15" x14ac:dyDescent="0.2">
      <c r="A639" t="s">
        <v>22152</v>
      </c>
      <c r="B639" t="s">
        <v>232</v>
      </c>
      <c r="C639">
        <v>68459</v>
      </c>
      <c r="D639">
        <v>68860</v>
      </c>
      <c r="E639">
        <v>402</v>
      </c>
      <c r="F639" t="s">
        <v>21248</v>
      </c>
      <c r="G639" t="s">
        <v>17481</v>
      </c>
      <c r="H639" t="s">
        <v>22158</v>
      </c>
      <c r="I639">
        <v>1579</v>
      </c>
      <c r="J639">
        <v>66979</v>
      </c>
      <c r="K639">
        <v>85826</v>
      </c>
      <c r="L639">
        <v>18848</v>
      </c>
      <c r="M639">
        <v>1</v>
      </c>
      <c r="N639" t="s">
        <v>22154</v>
      </c>
      <c r="O639">
        <v>1480</v>
      </c>
    </row>
    <row r="640" spans="1:15" x14ac:dyDescent="0.2">
      <c r="A640" t="s">
        <v>22152</v>
      </c>
      <c r="B640" t="s">
        <v>232</v>
      </c>
      <c r="C640">
        <v>72233</v>
      </c>
      <c r="D640">
        <v>72899</v>
      </c>
      <c r="E640">
        <v>667</v>
      </c>
      <c r="F640" t="s">
        <v>21248</v>
      </c>
      <c r="G640" t="s">
        <v>17482</v>
      </c>
      <c r="H640" t="s">
        <v>22159</v>
      </c>
      <c r="I640">
        <v>1579</v>
      </c>
      <c r="J640">
        <v>66979</v>
      </c>
      <c r="K640">
        <v>85826</v>
      </c>
      <c r="L640">
        <v>18848</v>
      </c>
      <c r="M640">
        <v>1</v>
      </c>
      <c r="N640" t="s">
        <v>22154</v>
      </c>
      <c r="O640">
        <v>5254</v>
      </c>
    </row>
    <row r="641" spans="1:15" x14ac:dyDescent="0.2">
      <c r="A641" t="s">
        <v>22152</v>
      </c>
      <c r="B641" t="s">
        <v>232</v>
      </c>
      <c r="C641">
        <v>74990</v>
      </c>
      <c r="D641">
        <v>75280</v>
      </c>
      <c r="E641">
        <v>291</v>
      </c>
      <c r="F641" t="s">
        <v>21248</v>
      </c>
      <c r="G641" t="s">
        <v>17483</v>
      </c>
      <c r="H641" t="s">
        <v>22160</v>
      </c>
      <c r="I641">
        <v>1579</v>
      </c>
      <c r="J641">
        <v>66979</v>
      </c>
      <c r="K641">
        <v>85826</v>
      </c>
      <c r="L641">
        <v>18848</v>
      </c>
      <c r="M641">
        <v>1</v>
      </c>
      <c r="N641" t="s">
        <v>22154</v>
      </c>
      <c r="O641">
        <v>8011</v>
      </c>
    </row>
    <row r="642" spans="1:15" x14ac:dyDescent="0.2">
      <c r="A642" t="s">
        <v>22161</v>
      </c>
      <c r="B642" t="s">
        <v>113</v>
      </c>
      <c r="C642">
        <v>629214</v>
      </c>
      <c r="D642">
        <v>631281</v>
      </c>
      <c r="E642">
        <v>2068</v>
      </c>
      <c r="F642" t="s">
        <v>21248</v>
      </c>
      <c r="G642" t="s">
        <v>17484</v>
      </c>
      <c r="H642" t="s">
        <v>22162</v>
      </c>
      <c r="I642">
        <v>347</v>
      </c>
      <c r="J642">
        <v>628672</v>
      </c>
      <c r="K642">
        <v>635851</v>
      </c>
      <c r="L642">
        <v>7180</v>
      </c>
      <c r="M642">
        <v>1</v>
      </c>
      <c r="N642" t="s">
        <v>22163</v>
      </c>
      <c r="O642">
        <v>542</v>
      </c>
    </row>
    <row r="643" spans="1:15" x14ac:dyDescent="0.2">
      <c r="A643" t="s">
        <v>22164</v>
      </c>
      <c r="B643" t="s">
        <v>113</v>
      </c>
      <c r="C643">
        <v>636416</v>
      </c>
      <c r="D643">
        <v>637706</v>
      </c>
      <c r="E643">
        <v>1291</v>
      </c>
      <c r="F643" t="s">
        <v>21248</v>
      </c>
      <c r="G643" t="s">
        <v>17485</v>
      </c>
      <c r="H643" t="s">
        <v>22165</v>
      </c>
      <c r="I643">
        <v>347</v>
      </c>
      <c r="J643">
        <v>635899</v>
      </c>
      <c r="K643">
        <v>637905</v>
      </c>
      <c r="L643">
        <v>2007</v>
      </c>
      <c r="M643">
        <v>1</v>
      </c>
      <c r="N643" t="s">
        <v>22166</v>
      </c>
      <c r="O643">
        <v>517</v>
      </c>
    </row>
    <row r="644" spans="1:15" x14ac:dyDescent="0.2">
      <c r="A644" t="s">
        <v>22167</v>
      </c>
      <c r="B644" t="s">
        <v>113</v>
      </c>
      <c r="C644">
        <v>639071</v>
      </c>
      <c r="D644">
        <v>641865</v>
      </c>
      <c r="E644">
        <v>2795</v>
      </c>
      <c r="F644" t="s">
        <v>21248</v>
      </c>
      <c r="G644" t="s">
        <v>17486</v>
      </c>
      <c r="H644" t="s">
        <v>21249</v>
      </c>
      <c r="I644">
        <v>347</v>
      </c>
      <c r="J644">
        <v>639523</v>
      </c>
      <c r="K644">
        <v>642514</v>
      </c>
      <c r="L644">
        <v>2992</v>
      </c>
      <c r="M644">
        <v>1</v>
      </c>
      <c r="N644" t="s">
        <v>22168</v>
      </c>
      <c r="O644">
        <v>0</v>
      </c>
    </row>
    <row r="645" spans="1:15" x14ac:dyDescent="0.2">
      <c r="A645" t="s">
        <v>22169</v>
      </c>
      <c r="B645" t="s">
        <v>113</v>
      </c>
      <c r="C645">
        <v>645749</v>
      </c>
      <c r="D645">
        <v>646239</v>
      </c>
      <c r="E645">
        <v>491</v>
      </c>
      <c r="F645" t="s">
        <v>21248</v>
      </c>
      <c r="G645" t="s">
        <v>17487</v>
      </c>
      <c r="H645" t="s">
        <v>22170</v>
      </c>
      <c r="I645">
        <v>347</v>
      </c>
      <c r="J645">
        <v>645130</v>
      </c>
      <c r="K645">
        <v>646387</v>
      </c>
      <c r="L645">
        <v>1258</v>
      </c>
      <c r="M645">
        <v>1</v>
      </c>
      <c r="N645" t="s">
        <v>22171</v>
      </c>
      <c r="O645">
        <v>619</v>
      </c>
    </row>
    <row r="646" spans="1:15" x14ac:dyDescent="0.2">
      <c r="A646" t="s">
        <v>22169</v>
      </c>
      <c r="B646" t="s">
        <v>113</v>
      </c>
      <c r="C646">
        <v>645152</v>
      </c>
      <c r="D646">
        <v>645598</v>
      </c>
      <c r="E646">
        <v>447</v>
      </c>
      <c r="F646" t="s">
        <v>21248</v>
      </c>
      <c r="G646" t="s">
        <v>17488</v>
      </c>
      <c r="H646" t="s">
        <v>21249</v>
      </c>
      <c r="I646">
        <v>347</v>
      </c>
      <c r="J646">
        <v>645130</v>
      </c>
      <c r="K646">
        <v>646387</v>
      </c>
      <c r="L646">
        <v>1258</v>
      </c>
      <c r="M646">
        <v>1</v>
      </c>
      <c r="N646" t="s">
        <v>22171</v>
      </c>
      <c r="O646">
        <v>22</v>
      </c>
    </row>
    <row r="647" spans="1:15" x14ac:dyDescent="0.2">
      <c r="A647" t="s">
        <v>22172</v>
      </c>
      <c r="B647" t="s">
        <v>113</v>
      </c>
      <c r="C647">
        <v>650863</v>
      </c>
      <c r="D647">
        <v>651366</v>
      </c>
      <c r="E647">
        <v>504</v>
      </c>
      <c r="F647" t="s">
        <v>21248</v>
      </c>
      <c r="G647" t="s">
        <v>17489</v>
      </c>
      <c r="H647" t="s">
        <v>21312</v>
      </c>
      <c r="I647">
        <v>347</v>
      </c>
      <c r="J647">
        <v>650731</v>
      </c>
      <c r="K647">
        <v>651967</v>
      </c>
      <c r="L647">
        <v>1237</v>
      </c>
      <c r="M647">
        <v>2</v>
      </c>
      <c r="N647" t="s">
        <v>22173</v>
      </c>
      <c r="O647">
        <v>601</v>
      </c>
    </row>
    <row r="648" spans="1:15" x14ac:dyDescent="0.2">
      <c r="A648" t="s">
        <v>22174</v>
      </c>
      <c r="B648" t="s">
        <v>113</v>
      </c>
      <c r="C648">
        <v>675873</v>
      </c>
      <c r="D648">
        <v>676346</v>
      </c>
      <c r="E648">
        <v>474</v>
      </c>
      <c r="F648" t="s">
        <v>21248</v>
      </c>
      <c r="G648" t="s">
        <v>17490</v>
      </c>
      <c r="H648" t="s">
        <v>21312</v>
      </c>
      <c r="I648">
        <v>347</v>
      </c>
      <c r="J648">
        <v>674641</v>
      </c>
      <c r="K648">
        <v>676499</v>
      </c>
      <c r="L648">
        <v>1859</v>
      </c>
      <c r="M648">
        <v>1</v>
      </c>
      <c r="N648" t="s">
        <v>22175</v>
      </c>
      <c r="O648">
        <v>1232</v>
      </c>
    </row>
    <row r="649" spans="1:15" x14ac:dyDescent="0.2">
      <c r="A649" t="s">
        <v>22176</v>
      </c>
      <c r="B649" t="s">
        <v>302</v>
      </c>
      <c r="C649">
        <v>626372</v>
      </c>
      <c r="D649">
        <v>626548</v>
      </c>
      <c r="E649">
        <v>177</v>
      </c>
      <c r="F649" t="s">
        <v>21248</v>
      </c>
      <c r="G649" t="s">
        <v>17491</v>
      </c>
      <c r="H649" t="s">
        <v>22177</v>
      </c>
      <c r="I649">
        <v>1672</v>
      </c>
      <c r="J649">
        <v>622436</v>
      </c>
      <c r="K649">
        <v>644675</v>
      </c>
      <c r="L649">
        <v>22240</v>
      </c>
      <c r="M649">
        <v>1</v>
      </c>
      <c r="N649" t="s">
        <v>22178</v>
      </c>
      <c r="O649">
        <v>3936</v>
      </c>
    </row>
    <row r="650" spans="1:15" x14ac:dyDescent="0.2">
      <c r="A650" t="s">
        <v>22176</v>
      </c>
      <c r="B650" t="s">
        <v>302</v>
      </c>
      <c r="C650">
        <v>623982</v>
      </c>
      <c r="D650">
        <v>625832</v>
      </c>
      <c r="E650">
        <v>1851</v>
      </c>
      <c r="F650" t="s">
        <v>21248</v>
      </c>
      <c r="G650" t="s">
        <v>17492</v>
      </c>
      <c r="H650" t="s">
        <v>22179</v>
      </c>
      <c r="I650">
        <v>1672</v>
      </c>
      <c r="J650">
        <v>622436</v>
      </c>
      <c r="K650">
        <v>644675</v>
      </c>
      <c r="L650">
        <v>22240</v>
      </c>
      <c r="M650">
        <v>1</v>
      </c>
      <c r="N650" t="s">
        <v>22178</v>
      </c>
      <c r="O650">
        <v>1546</v>
      </c>
    </row>
    <row r="651" spans="1:15" x14ac:dyDescent="0.2">
      <c r="A651" t="s">
        <v>22176</v>
      </c>
      <c r="B651" t="s">
        <v>302</v>
      </c>
      <c r="C651">
        <v>622365</v>
      </c>
      <c r="D651">
        <v>623165</v>
      </c>
      <c r="E651">
        <v>801</v>
      </c>
      <c r="F651" t="s">
        <v>21248</v>
      </c>
      <c r="G651" t="s">
        <v>17493</v>
      </c>
      <c r="H651" t="s">
        <v>21249</v>
      </c>
      <c r="I651">
        <v>1672</v>
      </c>
      <c r="J651">
        <v>622436</v>
      </c>
      <c r="K651">
        <v>644675</v>
      </c>
      <c r="L651">
        <v>22240</v>
      </c>
      <c r="M651">
        <v>1</v>
      </c>
      <c r="N651" t="s">
        <v>22178</v>
      </c>
      <c r="O651">
        <v>0</v>
      </c>
    </row>
    <row r="652" spans="1:15" x14ac:dyDescent="0.2">
      <c r="A652" t="s">
        <v>22180</v>
      </c>
      <c r="B652" t="s">
        <v>302</v>
      </c>
      <c r="C652">
        <v>643046</v>
      </c>
      <c r="D652">
        <v>644103</v>
      </c>
      <c r="E652">
        <v>1058</v>
      </c>
      <c r="F652" t="s">
        <v>21248</v>
      </c>
      <c r="G652" t="s">
        <v>17494</v>
      </c>
      <c r="H652" t="s">
        <v>22181</v>
      </c>
      <c r="I652">
        <v>1672</v>
      </c>
      <c r="J652">
        <v>644993</v>
      </c>
      <c r="K652">
        <v>647233</v>
      </c>
      <c r="L652">
        <v>2241</v>
      </c>
      <c r="M652">
        <v>2</v>
      </c>
      <c r="N652" t="s">
        <v>22182</v>
      </c>
      <c r="O652">
        <v>3130</v>
      </c>
    </row>
    <row r="653" spans="1:15" x14ac:dyDescent="0.2">
      <c r="A653" t="s">
        <v>22180</v>
      </c>
      <c r="B653" t="s">
        <v>302</v>
      </c>
      <c r="C653">
        <v>640090</v>
      </c>
      <c r="D653">
        <v>640235</v>
      </c>
      <c r="E653">
        <v>146</v>
      </c>
      <c r="F653" t="s">
        <v>21248</v>
      </c>
      <c r="G653" t="s">
        <v>17495</v>
      </c>
      <c r="H653" t="s">
        <v>22183</v>
      </c>
      <c r="I653">
        <v>1672</v>
      </c>
      <c r="J653">
        <v>644993</v>
      </c>
      <c r="K653">
        <v>647233</v>
      </c>
      <c r="L653">
        <v>2241</v>
      </c>
      <c r="M653">
        <v>2</v>
      </c>
      <c r="N653" t="s">
        <v>22182</v>
      </c>
      <c r="O653">
        <v>6998</v>
      </c>
    </row>
    <row r="654" spans="1:15" x14ac:dyDescent="0.2">
      <c r="A654" t="s">
        <v>22180</v>
      </c>
      <c r="B654" t="s">
        <v>302</v>
      </c>
      <c r="C654">
        <v>644685</v>
      </c>
      <c r="D654">
        <v>644984</v>
      </c>
      <c r="E654">
        <v>300</v>
      </c>
      <c r="F654" t="s">
        <v>21248</v>
      </c>
      <c r="G654" t="s">
        <v>17496</v>
      </c>
      <c r="H654" t="s">
        <v>21285</v>
      </c>
      <c r="I654">
        <v>1672</v>
      </c>
      <c r="J654">
        <v>644993</v>
      </c>
      <c r="K654">
        <v>647233</v>
      </c>
      <c r="L654">
        <v>2241</v>
      </c>
      <c r="M654">
        <v>2</v>
      </c>
      <c r="N654" t="s">
        <v>22182</v>
      </c>
      <c r="O654">
        <v>2249</v>
      </c>
    </row>
    <row r="655" spans="1:15" x14ac:dyDescent="0.2">
      <c r="A655" t="s">
        <v>22180</v>
      </c>
      <c r="B655" t="s">
        <v>302</v>
      </c>
      <c r="C655">
        <v>645756</v>
      </c>
      <c r="D655">
        <v>647492</v>
      </c>
      <c r="E655">
        <v>1737</v>
      </c>
      <c r="F655" t="s">
        <v>21248</v>
      </c>
      <c r="G655" t="s">
        <v>17497</v>
      </c>
      <c r="H655" t="s">
        <v>21249</v>
      </c>
      <c r="I655">
        <v>1672</v>
      </c>
      <c r="J655">
        <v>644993</v>
      </c>
      <c r="K655">
        <v>647233</v>
      </c>
      <c r="L655">
        <v>2241</v>
      </c>
      <c r="M655">
        <v>2</v>
      </c>
      <c r="N655" t="s">
        <v>22182</v>
      </c>
      <c r="O655">
        <v>0</v>
      </c>
    </row>
    <row r="656" spans="1:15" x14ac:dyDescent="0.2">
      <c r="A656" t="s">
        <v>22180</v>
      </c>
      <c r="B656" t="s">
        <v>302</v>
      </c>
      <c r="C656">
        <v>639268</v>
      </c>
      <c r="D656">
        <v>639892</v>
      </c>
      <c r="E656">
        <v>625</v>
      </c>
      <c r="F656" t="s">
        <v>21248</v>
      </c>
      <c r="G656" t="s">
        <v>17498</v>
      </c>
      <c r="H656" t="s">
        <v>22184</v>
      </c>
      <c r="I656">
        <v>1672</v>
      </c>
      <c r="J656">
        <v>644993</v>
      </c>
      <c r="K656">
        <v>647233</v>
      </c>
      <c r="L656">
        <v>2241</v>
      </c>
      <c r="M656">
        <v>2</v>
      </c>
      <c r="N656" t="s">
        <v>22182</v>
      </c>
      <c r="O656">
        <v>7341</v>
      </c>
    </row>
    <row r="657" spans="1:15" x14ac:dyDescent="0.2">
      <c r="A657" t="s">
        <v>22180</v>
      </c>
      <c r="B657" t="s">
        <v>302</v>
      </c>
      <c r="C657">
        <v>647684</v>
      </c>
      <c r="D657">
        <v>648236</v>
      </c>
      <c r="E657">
        <v>553</v>
      </c>
      <c r="F657" t="s">
        <v>21248</v>
      </c>
      <c r="G657" t="s">
        <v>17499</v>
      </c>
      <c r="H657" t="s">
        <v>21249</v>
      </c>
      <c r="I657">
        <v>1672</v>
      </c>
      <c r="J657">
        <v>644993</v>
      </c>
      <c r="K657">
        <v>647233</v>
      </c>
      <c r="L657">
        <v>2241</v>
      </c>
      <c r="M657">
        <v>2</v>
      </c>
      <c r="N657" t="s">
        <v>22182</v>
      </c>
      <c r="O657">
        <v>-451</v>
      </c>
    </row>
    <row r="658" spans="1:15" x14ac:dyDescent="0.2">
      <c r="A658" t="s">
        <v>22180</v>
      </c>
      <c r="B658" t="s">
        <v>302</v>
      </c>
      <c r="C658">
        <v>642100</v>
      </c>
      <c r="D658">
        <v>642622</v>
      </c>
      <c r="E658">
        <v>523</v>
      </c>
      <c r="F658" t="s">
        <v>21248</v>
      </c>
      <c r="G658" t="s">
        <v>17500</v>
      </c>
      <c r="H658" t="s">
        <v>22185</v>
      </c>
      <c r="I658">
        <v>1672</v>
      </c>
      <c r="J658">
        <v>644993</v>
      </c>
      <c r="K658">
        <v>647233</v>
      </c>
      <c r="L658">
        <v>2241</v>
      </c>
      <c r="M658">
        <v>2</v>
      </c>
      <c r="N658" t="s">
        <v>22182</v>
      </c>
      <c r="O658">
        <v>4611</v>
      </c>
    </row>
    <row r="659" spans="1:15" x14ac:dyDescent="0.2">
      <c r="A659" t="s">
        <v>22186</v>
      </c>
      <c r="B659" t="s">
        <v>361</v>
      </c>
      <c r="C659">
        <v>833796</v>
      </c>
      <c r="D659">
        <v>834925</v>
      </c>
      <c r="E659">
        <v>1130</v>
      </c>
      <c r="F659" t="s">
        <v>21248</v>
      </c>
      <c r="G659" t="s">
        <v>17501</v>
      </c>
      <c r="H659" t="s">
        <v>22187</v>
      </c>
      <c r="I659">
        <v>1628</v>
      </c>
      <c r="J659">
        <v>829834</v>
      </c>
      <c r="K659">
        <v>830166</v>
      </c>
      <c r="L659">
        <v>333</v>
      </c>
      <c r="M659">
        <v>2</v>
      </c>
      <c r="N659" t="s">
        <v>22188</v>
      </c>
      <c r="O659">
        <v>-3630</v>
      </c>
    </row>
    <row r="660" spans="1:15" x14ac:dyDescent="0.2">
      <c r="A660" t="s">
        <v>22186</v>
      </c>
      <c r="B660" t="s">
        <v>361</v>
      </c>
      <c r="C660">
        <v>830394</v>
      </c>
      <c r="D660">
        <v>830895</v>
      </c>
      <c r="E660">
        <v>502</v>
      </c>
      <c r="F660" t="s">
        <v>21248</v>
      </c>
      <c r="G660" t="s">
        <v>17502</v>
      </c>
      <c r="H660" t="s">
        <v>21249</v>
      </c>
      <c r="I660">
        <v>1628</v>
      </c>
      <c r="J660">
        <v>829834</v>
      </c>
      <c r="K660">
        <v>830166</v>
      </c>
      <c r="L660">
        <v>333</v>
      </c>
      <c r="M660">
        <v>2</v>
      </c>
      <c r="N660" t="s">
        <v>22188</v>
      </c>
      <c r="O660">
        <v>-228</v>
      </c>
    </row>
    <row r="661" spans="1:15" x14ac:dyDescent="0.2">
      <c r="A661" t="s">
        <v>22186</v>
      </c>
      <c r="B661" t="s">
        <v>361</v>
      </c>
      <c r="C661">
        <v>833152</v>
      </c>
      <c r="D661">
        <v>833395</v>
      </c>
      <c r="E661">
        <v>244</v>
      </c>
      <c r="F661" t="s">
        <v>21248</v>
      </c>
      <c r="G661" t="s">
        <v>17503</v>
      </c>
      <c r="H661" t="s">
        <v>22187</v>
      </c>
      <c r="I661">
        <v>1628</v>
      </c>
      <c r="J661">
        <v>829834</v>
      </c>
      <c r="K661">
        <v>830166</v>
      </c>
      <c r="L661">
        <v>333</v>
      </c>
      <c r="M661">
        <v>2</v>
      </c>
      <c r="N661" t="s">
        <v>22188</v>
      </c>
      <c r="O661">
        <v>-2986</v>
      </c>
    </row>
    <row r="662" spans="1:15" x14ac:dyDescent="0.2">
      <c r="A662" t="s">
        <v>22186</v>
      </c>
      <c r="B662" t="s">
        <v>361</v>
      </c>
      <c r="C662">
        <v>835500</v>
      </c>
      <c r="D662">
        <v>835766</v>
      </c>
      <c r="E662">
        <v>267</v>
      </c>
      <c r="F662" t="s">
        <v>21248</v>
      </c>
      <c r="G662" t="s">
        <v>17504</v>
      </c>
      <c r="H662" t="s">
        <v>22187</v>
      </c>
      <c r="I662">
        <v>1628</v>
      </c>
      <c r="J662">
        <v>829834</v>
      </c>
      <c r="K662">
        <v>830166</v>
      </c>
      <c r="L662">
        <v>333</v>
      </c>
      <c r="M662">
        <v>2</v>
      </c>
      <c r="N662" t="s">
        <v>22188</v>
      </c>
      <c r="O662">
        <v>-5334</v>
      </c>
    </row>
    <row r="663" spans="1:15" x14ac:dyDescent="0.2">
      <c r="A663" t="s">
        <v>22189</v>
      </c>
      <c r="B663" t="s">
        <v>361</v>
      </c>
      <c r="C663">
        <v>785757</v>
      </c>
      <c r="D663">
        <v>786782</v>
      </c>
      <c r="E663">
        <v>1026</v>
      </c>
      <c r="F663" t="s">
        <v>21248</v>
      </c>
      <c r="G663" t="s">
        <v>17505</v>
      </c>
      <c r="H663" t="s">
        <v>21249</v>
      </c>
      <c r="I663">
        <v>1628</v>
      </c>
      <c r="J663">
        <v>784097</v>
      </c>
      <c r="K663">
        <v>786038</v>
      </c>
      <c r="L663">
        <v>1942</v>
      </c>
      <c r="M663">
        <v>2</v>
      </c>
      <c r="N663" t="s">
        <v>22190</v>
      </c>
      <c r="O663">
        <v>0</v>
      </c>
    </row>
    <row r="664" spans="1:15" x14ac:dyDescent="0.2">
      <c r="A664" t="s">
        <v>22189</v>
      </c>
      <c r="B664" t="s">
        <v>361</v>
      </c>
      <c r="C664">
        <v>785014</v>
      </c>
      <c r="D664">
        <v>785543</v>
      </c>
      <c r="E664">
        <v>530</v>
      </c>
      <c r="F664" t="s">
        <v>21248</v>
      </c>
      <c r="G664" t="s">
        <v>17506</v>
      </c>
      <c r="H664" t="s">
        <v>21249</v>
      </c>
      <c r="I664">
        <v>1628</v>
      </c>
      <c r="J664">
        <v>784097</v>
      </c>
      <c r="K664">
        <v>786038</v>
      </c>
      <c r="L664">
        <v>1942</v>
      </c>
      <c r="M664">
        <v>2</v>
      </c>
      <c r="N664" t="s">
        <v>22190</v>
      </c>
      <c r="O664">
        <v>495</v>
      </c>
    </row>
    <row r="665" spans="1:15" x14ac:dyDescent="0.2">
      <c r="A665" t="s">
        <v>22191</v>
      </c>
      <c r="B665" t="s">
        <v>780</v>
      </c>
      <c r="C665">
        <v>151547</v>
      </c>
      <c r="D665">
        <v>152236</v>
      </c>
      <c r="E665">
        <v>690</v>
      </c>
      <c r="F665" t="s">
        <v>21248</v>
      </c>
      <c r="G665" t="s">
        <v>17507</v>
      </c>
      <c r="H665" t="s">
        <v>22192</v>
      </c>
      <c r="I665">
        <v>1503</v>
      </c>
      <c r="J665">
        <v>147290</v>
      </c>
      <c r="K665">
        <v>147921</v>
      </c>
      <c r="L665">
        <v>632</v>
      </c>
      <c r="M665">
        <v>1</v>
      </c>
      <c r="N665" t="s">
        <v>22193</v>
      </c>
      <c r="O665">
        <v>4257</v>
      </c>
    </row>
    <row r="666" spans="1:15" x14ac:dyDescent="0.2">
      <c r="A666" t="s">
        <v>22194</v>
      </c>
      <c r="B666" t="s">
        <v>113</v>
      </c>
      <c r="C666">
        <v>2097510</v>
      </c>
      <c r="D666">
        <v>2097682</v>
      </c>
      <c r="E666">
        <v>173</v>
      </c>
      <c r="F666" t="s">
        <v>21248</v>
      </c>
      <c r="G666" t="s">
        <v>17508</v>
      </c>
      <c r="H666" t="s">
        <v>21266</v>
      </c>
      <c r="I666">
        <v>347</v>
      </c>
      <c r="J666">
        <v>2097750</v>
      </c>
      <c r="K666">
        <v>2099068</v>
      </c>
      <c r="L666">
        <v>1319</v>
      </c>
      <c r="M666">
        <v>2</v>
      </c>
      <c r="N666" t="s">
        <v>22195</v>
      </c>
      <c r="O666">
        <v>1386</v>
      </c>
    </row>
    <row r="667" spans="1:15" x14ac:dyDescent="0.2">
      <c r="A667" t="s">
        <v>22194</v>
      </c>
      <c r="B667" t="s">
        <v>113</v>
      </c>
      <c r="C667">
        <v>2095191</v>
      </c>
      <c r="D667">
        <v>2095672</v>
      </c>
      <c r="E667">
        <v>482</v>
      </c>
      <c r="F667" t="s">
        <v>21248</v>
      </c>
      <c r="G667" t="s">
        <v>17509</v>
      </c>
      <c r="H667" t="s">
        <v>22196</v>
      </c>
      <c r="I667">
        <v>347</v>
      </c>
      <c r="J667">
        <v>2097750</v>
      </c>
      <c r="K667">
        <v>2099068</v>
      </c>
      <c r="L667">
        <v>1319</v>
      </c>
      <c r="M667">
        <v>2</v>
      </c>
      <c r="N667" t="s">
        <v>22195</v>
      </c>
      <c r="O667">
        <v>3396</v>
      </c>
    </row>
    <row r="668" spans="1:15" x14ac:dyDescent="0.2">
      <c r="A668" t="s">
        <v>22194</v>
      </c>
      <c r="B668" t="s">
        <v>113</v>
      </c>
      <c r="C668">
        <v>2092918</v>
      </c>
      <c r="D668">
        <v>2093973</v>
      </c>
      <c r="E668">
        <v>1056</v>
      </c>
      <c r="F668" t="s">
        <v>21248</v>
      </c>
      <c r="G668" t="s">
        <v>17510</v>
      </c>
      <c r="H668" t="s">
        <v>22199</v>
      </c>
      <c r="I668">
        <v>347</v>
      </c>
      <c r="J668">
        <v>2097750</v>
      </c>
      <c r="K668">
        <v>2099068</v>
      </c>
      <c r="L668">
        <v>1319</v>
      </c>
      <c r="M668">
        <v>2</v>
      </c>
      <c r="N668" t="s">
        <v>22195</v>
      </c>
      <c r="O668">
        <v>5095</v>
      </c>
    </row>
    <row r="669" spans="1:15" x14ac:dyDescent="0.2">
      <c r="A669" t="s">
        <v>22194</v>
      </c>
      <c r="B669" t="s">
        <v>113</v>
      </c>
      <c r="C669">
        <v>2095825</v>
      </c>
      <c r="D669">
        <v>2096485</v>
      </c>
      <c r="E669">
        <v>661</v>
      </c>
      <c r="F669" t="s">
        <v>21248</v>
      </c>
      <c r="G669" t="s">
        <v>17511</v>
      </c>
      <c r="H669" t="s">
        <v>21312</v>
      </c>
      <c r="I669">
        <v>347</v>
      </c>
      <c r="J669">
        <v>2097750</v>
      </c>
      <c r="K669">
        <v>2099068</v>
      </c>
      <c r="L669">
        <v>1319</v>
      </c>
      <c r="M669">
        <v>2</v>
      </c>
      <c r="N669" t="s">
        <v>22195</v>
      </c>
      <c r="O669">
        <v>2583</v>
      </c>
    </row>
    <row r="670" spans="1:15" x14ac:dyDescent="0.2">
      <c r="A670" t="s">
        <v>22194</v>
      </c>
      <c r="B670" t="s">
        <v>113</v>
      </c>
      <c r="C670">
        <v>2094377</v>
      </c>
      <c r="D670">
        <v>2094840</v>
      </c>
      <c r="E670">
        <v>464</v>
      </c>
      <c r="F670" t="s">
        <v>21248</v>
      </c>
      <c r="G670" t="s">
        <v>17512</v>
      </c>
      <c r="H670" t="s">
        <v>22199</v>
      </c>
      <c r="I670">
        <v>347</v>
      </c>
      <c r="J670">
        <v>2097750</v>
      </c>
      <c r="K670">
        <v>2099068</v>
      </c>
      <c r="L670">
        <v>1319</v>
      </c>
      <c r="M670">
        <v>2</v>
      </c>
      <c r="N670" t="s">
        <v>22195</v>
      </c>
      <c r="O670">
        <v>4228</v>
      </c>
    </row>
    <row r="671" spans="1:15" x14ac:dyDescent="0.2">
      <c r="A671" t="s">
        <v>22200</v>
      </c>
      <c r="B671" t="s">
        <v>780</v>
      </c>
      <c r="C671">
        <v>212731</v>
      </c>
      <c r="D671">
        <v>213569</v>
      </c>
      <c r="E671">
        <v>839</v>
      </c>
      <c r="F671" t="s">
        <v>21248</v>
      </c>
      <c r="G671" t="s">
        <v>17513</v>
      </c>
      <c r="H671" t="s">
        <v>21249</v>
      </c>
      <c r="I671">
        <v>1503</v>
      </c>
      <c r="J671">
        <v>210406</v>
      </c>
      <c r="K671">
        <v>213396</v>
      </c>
      <c r="L671">
        <v>2991</v>
      </c>
      <c r="M671">
        <v>2</v>
      </c>
      <c r="N671" t="s">
        <v>22201</v>
      </c>
      <c r="O671">
        <v>0</v>
      </c>
    </row>
    <row r="672" spans="1:15" x14ac:dyDescent="0.2">
      <c r="A672" t="s">
        <v>22202</v>
      </c>
      <c r="B672" t="s">
        <v>780</v>
      </c>
      <c r="C672">
        <v>241732</v>
      </c>
      <c r="D672">
        <v>242309</v>
      </c>
      <c r="E672">
        <v>578</v>
      </c>
      <c r="F672" t="s">
        <v>21248</v>
      </c>
      <c r="G672" t="s">
        <v>17514</v>
      </c>
      <c r="H672" t="s">
        <v>22203</v>
      </c>
      <c r="I672">
        <v>1503</v>
      </c>
      <c r="J672">
        <v>235610</v>
      </c>
      <c r="K672">
        <v>239382</v>
      </c>
      <c r="L672">
        <v>3773</v>
      </c>
      <c r="M672">
        <v>2</v>
      </c>
      <c r="N672" t="s">
        <v>22204</v>
      </c>
      <c r="O672">
        <v>-2350</v>
      </c>
    </row>
    <row r="673" spans="1:15" x14ac:dyDescent="0.2">
      <c r="A673" t="s">
        <v>22202</v>
      </c>
      <c r="B673" t="s">
        <v>780</v>
      </c>
      <c r="C673">
        <v>239294</v>
      </c>
      <c r="D673">
        <v>239580</v>
      </c>
      <c r="E673">
        <v>287</v>
      </c>
      <c r="F673" t="s">
        <v>21248</v>
      </c>
      <c r="G673" t="s">
        <v>17515</v>
      </c>
      <c r="H673" t="s">
        <v>21249</v>
      </c>
      <c r="I673">
        <v>1503</v>
      </c>
      <c r="J673">
        <v>235610</v>
      </c>
      <c r="K673">
        <v>239382</v>
      </c>
      <c r="L673">
        <v>3773</v>
      </c>
      <c r="M673">
        <v>2</v>
      </c>
      <c r="N673" t="s">
        <v>22204</v>
      </c>
      <c r="O673">
        <v>0</v>
      </c>
    </row>
    <row r="674" spans="1:15" x14ac:dyDescent="0.2">
      <c r="A674" t="s">
        <v>22202</v>
      </c>
      <c r="B674" t="s">
        <v>780</v>
      </c>
      <c r="C674">
        <v>231253</v>
      </c>
      <c r="D674">
        <v>232056</v>
      </c>
      <c r="E674">
        <v>804</v>
      </c>
      <c r="F674" t="s">
        <v>21248</v>
      </c>
      <c r="G674" t="s">
        <v>17516</v>
      </c>
      <c r="H674" t="s">
        <v>21266</v>
      </c>
      <c r="I674">
        <v>1503</v>
      </c>
      <c r="J674">
        <v>235610</v>
      </c>
      <c r="K674">
        <v>239382</v>
      </c>
      <c r="L674">
        <v>3773</v>
      </c>
      <c r="M674">
        <v>2</v>
      </c>
      <c r="N674" t="s">
        <v>22204</v>
      </c>
      <c r="O674">
        <v>7326</v>
      </c>
    </row>
    <row r="675" spans="1:15" x14ac:dyDescent="0.2">
      <c r="A675" t="s">
        <v>22202</v>
      </c>
      <c r="B675" t="s">
        <v>780</v>
      </c>
      <c r="C675">
        <v>240244</v>
      </c>
      <c r="D675">
        <v>241015</v>
      </c>
      <c r="E675">
        <v>772</v>
      </c>
      <c r="F675" t="s">
        <v>21248</v>
      </c>
      <c r="G675" t="s">
        <v>17517</v>
      </c>
      <c r="H675" t="s">
        <v>22205</v>
      </c>
      <c r="I675">
        <v>1503</v>
      </c>
      <c r="J675">
        <v>235610</v>
      </c>
      <c r="K675">
        <v>239382</v>
      </c>
      <c r="L675">
        <v>3773</v>
      </c>
      <c r="M675">
        <v>2</v>
      </c>
      <c r="N675" t="s">
        <v>22204</v>
      </c>
      <c r="O675">
        <v>-862</v>
      </c>
    </row>
    <row r="676" spans="1:15" x14ac:dyDescent="0.2">
      <c r="A676" t="s">
        <v>22206</v>
      </c>
      <c r="B676" t="s">
        <v>27</v>
      </c>
      <c r="C676">
        <v>92106</v>
      </c>
      <c r="D676">
        <v>93580</v>
      </c>
      <c r="E676">
        <v>1475</v>
      </c>
      <c r="F676" t="s">
        <v>21248</v>
      </c>
      <c r="G676" t="s">
        <v>17518</v>
      </c>
      <c r="H676" t="s">
        <v>21249</v>
      </c>
      <c r="I676">
        <v>385</v>
      </c>
      <c r="J676">
        <v>92254</v>
      </c>
      <c r="K676">
        <v>97090</v>
      </c>
      <c r="L676">
        <v>4837</v>
      </c>
      <c r="M676">
        <v>1</v>
      </c>
      <c r="N676" t="s">
        <v>22207</v>
      </c>
      <c r="O676">
        <v>0</v>
      </c>
    </row>
    <row r="677" spans="1:15" x14ac:dyDescent="0.2">
      <c r="A677" t="s">
        <v>22206</v>
      </c>
      <c r="B677" t="s">
        <v>27</v>
      </c>
      <c r="C677">
        <v>88293</v>
      </c>
      <c r="D677">
        <v>89056</v>
      </c>
      <c r="E677">
        <v>764</v>
      </c>
      <c r="F677" t="s">
        <v>21248</v>
      </c>
      <c r="G677" t="s">
        <v>17519</v>
      </c>
      <c r="H677" t="s">
        <v>21312</v>
      </c>
      <c r="I677">
        <v>385</v>
      </c>
      <c r="J677">
        <v>92254</v>
      </c>
      <c r="K677">
        <v>97090</v>
      </c>
      <c r="L677">
        <v>4837</v>
      </c>
      <c r="M677">
        <v>1</v>
      </c>
      <c r="N677" t="s">
        <v>22207</v>
      </c>
      <c r="O677">
        <v>-3198</v>
      </c>
    </row>
    <row r="678" spans="1:15" x14ac:dyDescent="0.2">
      <c r="A678" t="s">
        <v>22206</v>
      </c>
      <c r="B678" t="s">
        <v>27</v>
      </c>
      <c r="C678">
        <v>87549</v>
      </c>
      <c r="D678">
        <v>88041</v>
      </c>
      <c r="E678">
        <v>493</v>
      </c>
      <c r="F678" t="s">
        <v>21248</v>
      </c>
      <c r="G678" t="s">
        <v>17520</v>
      </c>
      <c r="H678" t="s">
        <v>22210</v>
      </c>
      <c r="I678">
        <v>385</v>
      </c>
      <c r="J678">
        <v>92254</v>
      </c>
      <c r="K678">
        <v>97090</v>
      </c>
      <c r="L678">
        <v>4837</v>
      </c>
      <c r="M678">
        <v>1</v>
      </c>
      <c r="N678" t="s">
        <v>22207</v>
      </c>
      <c r="O678">
        <v>-4213</v>
      </c>
    </row>
    <row r="679" spans="1:15" x14ac:dyDescent="0.2">
      <c r="A679" t="s">
        <v>22206</v>
      </c>
      <c r="B679" t="s">
        <v>27</v>
      </c>
      <c r="C679">
        <v>91285</v>
      </c>
      <c r="D679">
        <v>91553</v>
      </c>
      <c r="E679">
        <v>269</v>
      </c>
      <c r="F679" t="s">
        <v>21248</v>
      </c>
      <c r="G679" t="s">
        <v>17521</v>
      </c>
      <c r="H679" t="s">
        <v>21266</v>
      </c>
      <c r="I679">
        <v>385</v>
      </c>
      <c r="J679">
        <v>92254</v>
      </c>
      <c r="K679">
        <v>97090</v>
      </c>
      <c r="L679">
        <v>4837</v>
      </c>
      <c r="M679">
        <v>1</v>
      </c>
      <c r="N679" t="s">
        <v>22207</v>
      </c>
      <c r="O679">
        <v>-701</v>
      </c>
    </row>
    <row r="680" spans="1:15" x14ac:dyDescent="0.2">
      <c r="A680" t="s">
        <v>22206</v>
      </c>
      <c r="B680" t="s">
        <v>27</v>
      </c>
      <c r="C680">
        <v>86693</v>
      </c>
      <c r="D680">
        <v>87022</v>
      </c>
      <c r="E680">
        <v>330</v>
      </c>
      <c r="F680" t="s">
        <v>21248</v>
      </c>
      <c r="G680" t="s">
        <v>17522</v>
      </c>
      <c r="H680" t="s">
        <v>22211</v>
      </c>
      <c r="I680">
        <v>385</v>
      </c>
      <c r="J680">
        <v>92254</v>
      </c>
      <c r="K680">
        <v>97090</v>
      </c>
      <c r="L680">
        <v>4837</v>
      </c>
      <c r="M680">
        <v>1</v>
      </c>
      <c r="N680" t="s">
        <v>22207</v>
      </c>
      <c r="O680">
        <v>-5232</v>
      </c>
    </row>
    <row r="681" spans="1:15" x14ac:dyDescent="0.2">
      <c r="A681" t="s">
        <v>22212</v>
      </c>
      <c r="B681" t="s">
        <v>27</v>
      </c>
      <c r="C681">
        <v>78396</v>
      </c>
      <c r="D681">
        <v>79182</v>
      </c>
      <c r="E681">
        <v>787</v>
      </c>
      <c r="F681" t="s">
        <v>21248</v>
      </c>
      <c r="G681" t="s">
        <v>17523</v>
      </c>
      <c r="H681" t="s">
        <v>21249</v>
      </c>
      <c r="I681">
        <v>385</v>
      </c>
      <c r="J681">
        <v>78161</v>
      </c>
      <c r="K681">
        <v>78964</v>
      </c>
      <c r="L681">
        <v>804</v>
      </c>
      <c r="M681">
        <v>2</v>
      </c>
      <c r="N681" t="s">
        <v>22213</v>
      </c>
      <c r="O681">
        <v>0</v>
      </c>
    </row>
    <row r="682" spans="1:15" x14ac:dyDescent="0.2">
      <c r="A682" t="s">
        <v>22214</v>
      </c>
      <c r="B682" t="s">
        <v>27</v>
      </c>
      <c r="C682">
        <v>71114</v>
      </c>
      <c r="D682">
        <v>73047</v>
      </c>
      <c r="E682">
        <v>1934</v>
      </c>
      <c r="F682" t="s">
        <v>21248</v>
      </c>
      <c r="G682" t="s">
        <v>17524</v>
      </c>
      <c r="H682" t="s">
        <v>21249</v>
      </c>
      <c r="I682">
        <v>385</v>
      </c>
      <c r="J682">
        <v>71375</v>
      </c>
      <c r="K682">
        <v>73377</v>
      </c>
      <c r="L682">
        <v>2003</v>
      </c>
      <c r="M682">
        <v>1</v>
      </c>
      <c r="N682" t="s">
        <v>22215</v>
      </c>
      <c r="O682">
        <v>0</v>
      </c>
    </row>
    <row r="683" spans="1:15" x14ac:dyDescent="0.2">
      <c r="A683" t="s">
        <v>22216</v>
      </c>
      <c r="B683" t="s">
        <v>197</v>
      </c>
      <c r="C683">
        <v>205165</v>
      </c>
      <c r="D683">
        <v>205660</v>
      </c>
      <c r="E683">
        <v>496</v>
      </c>
      <c r="F683" t="s">
        <v>21248</v>
      </c>
      <c r="G683" t="s">
        <v>17525</v>
      </c>
      <c r="H683" t="s">
        <v>22217</v>
      </c>
      <c r="I683">
        <v>1373</v>
      </c>
      <c r="J683">
        <v>204630</v>
      </c>
      <c r="K683">
        <v>221097</v>
      </c>
      <c r="L683">
        <v>16468</v>
      </c>
      <c r="M683">
        <v>1</v>
      </c>
      <c r="N683" t="s">
        <v>22218</v>
      </c>
      <c r="O683">
        <v>535</v>
      </c>
    </row>
    <row r="684" spans="1:15" x14ac:dyDescent="0.2">
      <c r="A684" t="s">
        <v>22216</v>
      </c>
      <c r="B684" t="s">
        <v>197</v>
      </c>
      <c r="C684">
        <v>205893</v>
      </c>
      <c r="D684">
        <v>206171</v>
      </c>
      <c r="E684">
        <v>279</v>
      </c>
      <c r="F684" t="s">
        <v>21248</v>
      </c>
      <c r="G684" t="s">
        <v>17526</v>
      </c>
      <c r="H684" t="s">
        <v>22219</v>
      </c>
      <c r="I684">
        <v>1373</v>
      </c>
      <c r="J684">
        <v>204630</v>
      </c>
      <c r="K684">
        <v>221097</v>
      </c>
      <c r="L684">
        <v>16468</v>
      </c>
      <c r="M684">
        <v>1</v>
      </c>
      <c r="N684" t="s">
        <v>22218</v>
      </c>
      <c r="O684">
        <v>1263</v>
      </c>
    </row>
    <row r="685" spans="1:15" x14ac:dyDescent="0.2">
      <c r="A685" t="s">
        <v>22220</v>
      </c>
      <c r="B685" t="s">
        <v>197</v>
      </c>
      <c r="C685">
        <v>173684</v>
      </c>
      <c r="D685">
        <v>175177</v>
      </c>
      <c r="E685">
        <v>1494</v>
      </c>
      <c r="F685" t="s">
        <v>21248</v>
      </c>
      <c r="G685" t="s">
        <v>17527</v>
      </c>
      <c r="H685" t="s">
        <v>21249</v>
      </c>
      <c r="I685">
        <v>1373</v>
      </c>
      <c r="J685">
        <v>173381</v>
      </c>
      <c r="K685">
        <v>174230</v>
      </c>
      <c r="L685">
        <v>850</v>
      </c>
      <c r="M685">
        <v>2</v>
      </c>
      <c r="N685" t="s">
        <v>22221</v>
      </c>
      <c r="O685">
        <v>0</v>
      </c>
    </row>
    <row r="686" spans="1:15" x14ac:dyDescent="0.2">
      <c r="A686" t="s">
        <v>22222</v>
      </c>
      <c r="B686" t="s">
        <v>113</v>
      </c>
      <c r="C686">
        <v>2553161</v>
      </c>
      <c r="D686">
        <v>2554305</v>
      </c>
      <c r="E686">
        <v>1145</v>
      </c>
      <c r="F686" t="s">
        <v>21248</v>
      </c>
      <c r="G686" t="s">
        <v>17528</v>
      </c>
      <c r="H686" t="s">
        <v>21249</v>
      </c>
      <c r="I686">
        <v>347</v>
      </c>
      <c r="J686">
        <v>2552802</v>
      </c>
      <c r="K686">
        <v>2554231</v>
      </c>
      <c r="L686">
        <v>1430</v>
      </c>
      <c r="M686">
        <v>2</v>
      </c>
      <c r="N686" t="s">
        <v>22223</v>
      </c>
      <c r="O686">
        <v>0</v>
      </c>
    </row>
    <row r="687" spans="1:15" x14ac:dyDescent="0.2">
      <c r="A687" t="s">
        <v>22224</v>
      </c>
      <c r="B687" t="s">
        <v>113</v>
      </c>
      <c r="C687">
        <v>2563615</v>
      </c>
      <c r="D687">
        <v>2564288</v>
      </c>
      <c r="E687">
        <v>674</v>
      </c>
      <c r="F687" t="s">
        <v>21248</v>
      </c>
      <c r="G687" t="s">
        <v>17529</v>
      </c>
      <c r="H687" t="s">
        <v>21312</v>
      </c>
      <c r="I687">
        <v>347</v>
      </c>
      <c r="J687">
        <v>2562730</v>
      </c>
      <c r="K687">
        <v>2563886</v>
      </c>
      <c r="L687">
        <v>1157</v>
      </c>
      <c r="M687">
        <v>1</v>
      </c>
      <c r="N687" t="s">
        <v>22225</v>
      </c>
      <c r="O687">
        <v>885</v>
      </c>
    </row>
    <row r="688" spans="1:15" x14ac:dyDescent="0.2">
      <c r="A688" t="s">
        <v>22224</v>
      </c>
      <c r="B688" t="s">
        <v>113</v>
      </c>
      <c r="C688">
        <v>2560737</v>
      </c>
      <c r="D688">
        <v>2562312</v>
      </c>
      <c r="E688">
        <v>1576</v>
      </c>
      <c r="F688" t="s">
        <v>21248</v>
      </c>
      <c r="G688" t="s">
        <v>17530</v>
      </c>
      <c r="H688" t="s">
        <v>21249</v>
      </c>
      <c r="I688">
        <v>347</v>
      </c>
      <c r="J688">
        <v>2562730</v>
      </c>
      <c r="K688">
        <v>2563886</v>
      </c>
      <c r="L688">
        <v>1157</v>
      </c>
      <c r="M688">
        <v>1</v>
      </c>
      <c r="N688" t="s">
        <v>22225</v>
      </c>
      <c r="O688">
        <v>-418</v>
      </c>
    </row>
    <row r="689" spans="1:15" x14ac:dyDescent="0.2">
      <c r="A689" t="s">
        <v>22224</v>
      </c>
      <c r="B689" t="s">
        <v>113</v>
      </c>
      <c r="C689">
        <v>2562457</v>
      </c>
      <c r="D689">
        <v>2563592</v>
      </c>
      <c r="E689">
        <v>1136</v>
      </c>
      <c r="F689" t="s">
        <v>21248</v>
      </c>
      <c r="G689" t="s">
        <v>17531</v>
      </c>
      <c r="H689" t="s">
        <v>21249</v>
      </c>
      <c r="I689">
        <v>347</v>
      </c>
      <c r="J689">
        <v>2562730</v>
      </c>
      <c r="K689">
        <v>2563886</v>
      </c>
      <c r="L689">
        <v>1157</v>
      </c>
      <c r="M689">
        <v>1</v>
      </c>
      <c r="N689" t="s">
        <v>22225</v>
      </c>
      <c r="O689">
        <v>0</v>
      </c>
    </row>
    <row r="690" spans="1:15" x14ac:dyDescent="0.2">
      <c r="A690" t="s">
        <v>22226</v>
      </c>
      <c r="B690" t="s">
        <v>113</v>
      </c>
      <c r="C690">
        <v>2584587</v>
      </c>
      <c r="D690">
        <v>2585268</v>
      </c>
      <c r="E690">
        <v>682</v>
      </c>
      <c r="F690" t="s">
        <v>21248</v>
      </c>
      <c r="G690" t="s">
        <v>17532</v>
      </c>
      <c r="H690" t="s">
        <v>22227</v>
      </c>
      <c r="I690">
        <v>347</v>
      </c>
      <c r="J690">
        <v>2566433</v>
      </c>
      <c r="K690">
        <v>2586026</v>
      </c>
      <c r="L690">
        <v>19594</v>
      </c>
      <c r="M690">
        <v>2</v>
      </c>
      <c r="N690" t="s">
        <v>22228</v>
      </c>
      <c r="O690">
        <v>758</v>
      </c>
    </row>
    <row r="691" spans="1:15" x14ac:dyDescent="0.2">
      <c r="A691" t="s">
        <v>22226</v>
      </c>
      <c r="B691" t="s">
        <v>113</v>
      </c>
      <c r="C691">
        <v>2577874</v>
      </c>
      <c r="D691">
        <v>2578038</v>
      </c>
      <c r="E691">
        <v>165</v>
      </c>
      <c r="F691" t="s">
        <v>21248</v>
      </c>
      <c r="G691" t="s">
        <v>17533</v>
      </c>
      <c r="H691" t="s">
        <v>22229</v>
      </c>
      <c r="I691">
        <v>347</v>
      </c>
      <c r="J691">
        <v>2566433</v>
      </c>
      <c r="K691">
        <v>2586026</v>
      </c>
      <c r="L691">
        <v>19594</v>
      </c>
      <c r="M691">
        <v>2</v>
      </c>
      <c r="N691" t="s">
        <v>22228</v>
      </c>
      <c r="O691">
        <v>7988</v>
      </c>
    </row>
    <row r="692" spans="1:15" x14ac:dyDescent="0.2">
      <c r="A692" t="s">
        <v>22226</v>
      </c>
      <c r="B692" t="s">
        <v>113</v>
      </c>
      <c r="C692">
        <v>2585530</v>
      </c>
      <c r="D692">
        <v>2586772</v>
      </c>
      <c r="E692">
        <v>1243</v>
      </c>
      <c r="F692" t="s">
        <v>21248</v>
      </c>
      <c r="G692" t="s">
        <v>17534</v>
      </c>
      <c r="H692" t="s">
        <v>21249</v>
      </c>
      <c r="I692">
        <v>347</v>
      </c>
      <c r="J692">
        <v>2566433</v>
      </c>
      <c r="K692">
        <v>2586026</v>
      </c>
      <c r="L692">
        <v>19594</v>
      </c>
      <c r="M692">
        <v>2</v>
      </c>
      <c r="N692" t="s">
        <v>22228</v>
      </c>
      <c r="O692">
        <v>0</v>
      </c>
    </row>
    <row r="693" spans="1:15" x14ac:dyDescent="0.2">
      <c r="A693" t="s">
        <v>22226</v>
      </c>
      <c r="B693" t="s">
        <v>113</v>
      </c>
      <c r="C693">
        <v>2580479</v>
      </c>
      <c r="D693">
        <v>2580624</v>
      </c>
      <c r="E693">
        <v>146</v>
      </c>
      <c r="F693" t="s">
        <v>21248</v>
      </c>
      <c r="G693" t="s">
        <v>17535</v>
      </c>
      <c r="H693" t="s">
        <v>22230</v>
      </c>
      <c r="I693">
        <v>347</v>
      </c>
      <c r="J693">
        <v>2566433</v>
      </c>
      <c r="K693">
        <v>2586026</v>
      </c>
      <c r="L693">
        <v>19594</v>
      </c>
      <c r="M693">
        <v>2</v>
      </c>
      <c r="N693" t="s">
        <v>22228</v>
      </c>
      <c r="O693">
        <v>5402</v>
      </c>
    </row>
    <row r="694" spans="1:15" x14ac:dyDescent="0.2">
      <c r="A694" t="s">
        <v>22226</v>
      </c>
      <c r="B694" t="s">
        <v>113</v>
      </c>
      <c r="C694">
        <v>2578999</v>
      </c>
      <c r="D694">
        <v>2580079</v>
      </c>
      <c r="E694">
        <v>1081</v>
      </c>
      <c r="F694" t="s">
        <v>21248</v>
      </c>
      <c r="G694" t="s">
        <v>17536</v>
      </c>
      <c r="H694" t="s">
        <v>22231</v>
      </c>
      <c r="I694">
        <v>347</v>
      </c>
      <c r="J694">
        <v>2566433</v>
      </c>
      <c r="K694">
        <v>2586026</v>
      </c>
      <c r="L694">
        <v>19594</v>
      </c>
      <c r="M694">
        <v>2</v>
      </c>
      <c r="N694" t="s">
        <v>22228</v>
      </c>
      <c r="O694">
        <v>5947</v>
      </c>
    </row>
    <row r="695" spans="1:15" x14ac:dyDescent="0.2">
      <c r="A695" t="s">
        <v>22226</v>
      </c>
      <c r="B695" t="s">
        <v>113</v>
      </c>
      <c r="C695">
        <v>2583980</v>
      </c>
      <c r="D695">
        <v>2584331</v>
      </c>
      <c r="E695">
        <v>352</v>
      </c>
      <c r="F695" t="s">
        <v>21248</v>
      </c>
      <c r="G695" t="s">
        <v>17537</v>
      </c>
      <c r="H695" t="s">
        <v>22232</v>
      </c>
      <c r="I695">
        <v>347</v>
      </c>
      <c r="J695">
        <v>2566433</v>
      </c>
      <c r="K695">
        <v>2586026</v>
      </c>
      <c r="L695">
        <v>19594</v>
      </c>
      <c r="M695">
        <v>2</v>
      </c>
      <c r="N695" t="s">
        <v>22228</v>
      </c>
      <c r="O695">
        <v>1695</v>
      </c>
    </row>
    <row r="696" spans="1:15" x14ac:dyDescent="0.2">
      <c r="A696" t="s">
        <v>22226</v>
      </c>
      <c r="B696" t="s">
        <v>113</v>
      </c>
      <c r="C696">
        <v>2576807</v>
      </c>
      <c r="D696">
        <v>2577421</v>
      </c>
      <c r="E696">
        <v>615</v>
      </c>
      <c r="F696" t="s">
        <v>21248</v>
      </c>
      <c r="G696" t="s">
        <v>17538</v>
      </c>
      <c r="H696" t="s">
        <v>22233</v>
      </c>
      <c r="I696">
        <v>347</v>
      </c>
      <c r="J696">
        <v>2566433</v>
      </c>
      <c r="K696">
        <v>2586026</v>
      </c>
      <c r="L696">
        <v>19594</v>
      </c>
      <c r="M696">
        <v>2</v>
      </c>
      <c r="N696" t="s">
        <v>22228</v>
      </c>
      <c r="O696">
        <v>8605</v>
      </c>
    </row>
    <row r="697" spans="1:15" x14ac:dyDescent="0.2">
      <c r="A697" t="s">
        <v>22226</v>
      </c>
      <c r="B697" t="s">
        <v>113</v>
      </c>
      <c r="C697">
        <v>2581484</v>
      </c>
      <c r="D697">
        <v>2583374</v>
      </c>
      <c r="E697">
        <v>1891</v>
      </c>
      <c r="F697" t="s">
        <v>21248</v>
      </c>
      <c r="G697" t="s">
        <v>17539</v>
      </c>
      <c r="H697" t="s">
        <v>22234</v>
      </c>
      <c r="I697">
        <v>347</v>
      </c>
      <c r="J697">
        <v>2566433</v>
      </c>
      <c r="K697">
        <v>2586026</v>
      </c>
      <c r="L697">
        <v>19594</v>
      </c>
      <c r="M697">
        <v>2</v>
      </c>
      <c r="N697" t="s">
        <v>22228</v>
      </c>
      <c r="O697">
        <v>2652</v>
      </c>
    </row>
    <row r="698" spans="1:15" x14ac:dyDescent="0.2">
      <c r="A698" t="s">
        <v>22235</v>
      </c>
      <c r="B698" t="s">
        <v>228</v>
      </c>
      <c r="C698">
        <v>1264470</v>
      </c>
      <c r="D698">
        <v>1265032</v>
      </c>
      <c r="E698">
        <v>563</v>
      </c>
      <c r="F698" t="s">
        <v>21248</v>
      </c>
      <c r="G698" t="s">
        <v>17540</v>
      </c>
      <c r="H698" t="s">
        <v>22236</v>
      </c>
      <c r="I698">
        <v>1783</v>
      </c>
      <c r="J698">
        <v>1265759</v>
      </c>
      <c r="K698">
        <v>1268031</v>
      </c>
      <c r="L698">
        <v>2273</v>
      </c>
      <c r="M698">
        <v>2</v>
      </c>
      <c r="N698" t="s">
        <v>22237</v>
      </c>
      <c r="O698">
        <v>2999</v>
      </c>
    </row>
    <row r="699" spans="1:15" x14ac:dyDescent="0.2">
      <c r="A699" t="s">
        <v>22235</v>
      </c>
      <c r="B699" t="s">
        <v>228</v>
      </c>
      <c r="C699">
        <v>1267804</v>
      </c>
      <c r="D699">
        <v>1268027</v>
      </c>
      <c r="E699">
        <v>224</v>
      </c>
      <c r="F699" t="s">
        <v>21248</v>
      </c>
      <c r="G699" t="s">
        <v>17541</v>
      </c>
      <c r="H699" t="s">
        <v>21249</v>
      </c>
      <c r="I699">
        <v>1783</v>
      </c>
      <c r="J699">
        <v>1265759</v>
      </c>
      <c r="K699">
        <v>1268031</v>
      </c>
      <c r="L699">
        <v>2273</v>
      </c>
      <c r="M699">
        <v>2</v>
      </c>
      <c r="N699" t="s">
        <v>22237</v>
      </c>
      <c r="O699">
        <v>4</v>
      </c>
    </row>
    <row r="700" spans="1:15" x14ac:dyDescent="0.2">
      <c r="A700" t="s">
        <v>22235</v>
      </c>
      <c r="B700" t="s">
        <v>228</v>
      </c>
      <c r="C700">
        <v>1265979</v>
      </c>
      <c r="D700">
        <v>1266694</v>
      </c>
      <c r="E700">
        <v>716</v>
      </c>
      <c r="F700" t="s">
        <v>21248</v>
      </c>
      <c r="G700" t="s">
        <v>17542</v>
      </c>
      <c r="H700" t="s">
        <v>22238</v>
      </c>
      <c r="I700">
        <v>1783</v>
      </c>
      <c r="J700">
        <v>1265759</v>
      </c>
      <c r="K700">
        <v>1268031</v>
      </c>
      <c r="L700">
        <v>2273</v>
      </c>
      <c r="M700">
        <v>2</v>
      </c>
      <c r="N700" t="s">
        <v>22237</v>
      </c>
      <c r="O700">
        <v>1337</v>
      </c>
    </row>
    <row r="701" spans="1:15" x14ac:dyDescent="0.2">
      <c r="A701" t="s">
        <v>22239</v>
      </c>
      <c r="B701" t="s">
        <v>228</v>
      </c>
      <c r="C701">
        <v>1256954</v>
      </c>
      <c r="D701">
        <v>1257253</v>
      </c>
      <c r="E701">
        <v>300</v>
      </c>
      <c r="F701" t="s">
        <v>21248</v>
      </c>
      <c r="G701" t="s">
        <v>17543</v>
      </c>
      <c r="H701" t="s">
        <v>22240</v>
      </c>
      <c r="I701">
        <v>1783</v>
      </c>
      <c r="J701">
        <v>1251612</v>
      </c>
      <c r="K701">
        <v>1258014</v>
      </c>
      <c r="L701">
        <v>6403</v>
      </c>
      <c r="M701">
        <v>2</v>
      </c>
      <c r="N701" t="s">
        <v>22241</v>
      </c>
      <c r="O701">
        <v>761</v>
      </c>
    </row>
    <row r="702" spans="1:15" x14ac:dyDescent="0.2">
      <c r="A702" t="s">
        <v>22239</v>
      </c>
      <c r="B702" t="s">
        <v>228</v>
      </c>
      <c r="C702">
        <v>1256082</v>
      </c>
      <c r="D702">
        <v>1256816</v>
      </c>
      <c r="E702">
        <v>735</v>
      </c>
      <c r="F702" t="s">
        <v>21248</v>
      </c>
      <c r="G702" t="s">
        <v>17544</v>
      </c>
      <c r="H702" t="s">
        <v>22242</v>
      </c>
      <c r="I702">
        <v>1783</v>
      </c>
      <c r="J702">
        <v>1251612</v>
      </c>
      <c r="K702">
        <v>1258014</v>
      </c>
      <c r="L702">
        <v>6403</v>
      </c>
      <c r="M702">
        <v>2</v>
      </c>
      <c r="N702" t="s">
        <v>22241</v>
      </c>
      <c r="O702">
        <v>1198</v>
      </c>
    </row>
    <row r="703" spans="1:15" x14ac:dyDescent="0.2">
      <c r="A703" t="s">
        <v>22239</v>
      </c>
      <c r="B703" t="s">
        <v>228</v>
      </c>
      <c r="C703">
        <v>1254929</v>
      </c>
      <c r="D703">
        <v>1255505</v>
      </c>
      <c r="E703">
        <v>577</v>
      </c>
      <c r="F703" t="s">
        <v>21248</v>
      </c>
      <c r="G703" t="s">
        <v>17545</v>
      </c>
      <c r="H703" t="s">
        <v>22243</v>
      </c>
      <c r="I703">
        <v>1783</v>
      </c>
      <c r="J703">
        <v>1251612</v>
      </c>
      <c r="K703">
        <v>1258014</v>
      </c>
      <c r="L703">
        <v>6403</v>
      </c>
      <c r="M703">
        <v>2</v>
      </c>
      <c r="N703" t="s">
        <v>22241</v>
      </c>
      <c r="O703">
        <v>2509</v>
      </c>
    </row>
    <row r="704" spans="1:15" x14ac:dyDescent="0.2">
      <c r="A704" t="s">
        <v>22239</v>
      </c>
      <c r="B704" t="s">
        <v>228</v>
      </c>
      <c r="C704">
        <v>1255636</v>
      </c>
      <c r="D704">
        <v>1255813</v>
      </c>
      <c r="E704">
        <v>178</v>
      </c>
      <c r="F704" t="s">
        <v>21248</v>
      </c>
      <c r="G704" t="s">
        <v>17546</v>
      </c>
      <c r="H704" t="s">
        <v>22244</v>
      </c>
      <c r="I704">
        <v>1783</v>
      </c>
      <c r="J704">
        <v>1251612</v>
      </c>
      <c r="K704">
        <v>1258014</v>
      </c>
      <c r="L704">
        <v>6403</v>
      </c>
      <c r="M704">
        <v>2</v>
      </c>
      <c r="N704" t="s">
        <v>22241</v>
      </c>
      <c r="O704">
        <v>2201</v>
      </c>
    </row>
    <row r="705" spans="1:15" x14ac:dyDescent="0.2">
      <c r="A705" t="s">
        <v>22245</v>
      </c>
      <c r="B705" t="s">
        <v>228</v>
      </c>
      <c r="C705">
        <v>1203800</v>
      </c>
      <c r="D705">
        <v>1204859</v>
      </c>
      <c r="E705">
        <v>1060</v>
      </c>
      <c r="F705" t="s">
        <v>21248</v>
      </c>
      <c r="G705" t="s">
        <v>17547</v>
      </c>
      <c r="H705" t="s">
        <v>21266</v>
      </c>
      <c r="I705">
        <v>1783</v>
      </c>
      <c r="J705">
        <v>1209008</v>
      </c>
      <c r="K705">
        <v>1211881</v>
      </c>
      <c r="L705">
        <v>2874</v>
      </c>
      <c r="M705">
        <v>1</v>
      </c>
      <c r="N705" t="s">
        <v>22246</v>
      </c>
      <c r="O705">
        <v>-4149</v>
      </c>
    </row>
    <row r="706" spans="1:15" x14ac:dyDescent="0.2">
      <c r="A706" t="s">
        <v>22245</v>
      </c>
      <c r="B706" t="s">
        <v>228</v>
      </c>
      <c r="C706">
        <v>1208014</v>
      </c>
      <c r="D706">
        <v>1211695</v>
      </c>
      <c r="E706">
        <v>3682</v>
      </c>
      <c r="F706" t="s">
        <v>21248</v>
      </c>
      <c r="G706" t="s">
        <v>17548</v>
      </c>
      <c r="H706" t="s">
        <v>21249</v>
      </c>
      <c r="I706">
        <v>1783</v>
      </c>
      <c r="J706">
        <v>1209008</v>
      </c>
      <c r="K706">
        <v>1211881</v>
      </c>
      <c r="L706">
        <v>2874</v>
      </c>
      <c r="M706">
        <v>1</v>
      </c>
      <c r="N706" t="s">
        <v>22246</v>
      </c>
      <c r="O706">
        <v>0</v>
      </c>
    </row>
    <row r="707" spans="1:15" x14ac:dyDescent="0.2">
      <c r="A707" t="s">
        <v>22247</v>
      </c>
      <c r="B707" t="s">
        <v>228</v>
      </c>
      <c r="C707">
        <v>1193590</v>
      </c>
      <c r="D707">
        <v>1195649</v>
      </c>
      <c r="E707">
        <v>2060</v>
      </c>
      <c r="F707" t="s">
        <v>21248</v>
      </c>
      <c r="G707" t="s">
        <v>17549</v>
      </c>
      <c r="H707" t="s">
        <v>21249</v>
      </c>
      <c r="I707">
        <v>1783</v>
      </c>
      <c r="J707">
        <v>1194486</v>
      </c>
      <c r="K707">
        <v>1195031</v>
      </c>
      <c r="L707">
        <v>546</v>
      </c>
      <c r="M707">
        <v>2</v>
      </c>
      <c r="N707" t="s">
        <v>22248</v>
      </c>
      <c r="O707">
        <v>0</v>
      </c>
    </row>
    <row r="708" spans="1:15" x14ac:dyDescent="0.2">
      <c r="A708" t="s">
        <v>22249</v>
      </c>
      <c r="B708" t="s">
        <v>1550</v>
      </c>
      <c r="C708">
        <v>1173422</v>
      </c>
      <c r="D708">
        <v>1174455</v>
      </c>
      <c r="E708">
        <v>1034</v>
      </c>
      <c r="F708" t="s">
        <v>21248</v>
      </c>
      <c r="G708" t="s">
        <v>17550</v>
      </c>
      <c r="H708" t="s">
        <v>21266</v>
      </c>
      <c r="I708">
        <v>1309</v>
      </c>
      <c r="J708">
        <v>1181243</v>
      </c>
      <c r="K708">
        <v>1195839</v>
      </c>
      <c r="L708">
        <v>14597</v>
      </c>
      <c r="M708">
        <v>1</v>
      </c>
      <c r="N708" t="s">
        <v>22250</v>
      </c>
      <c r="O708">
        <v>-6788</v>
      </c>
    </row>
    <row r="709" spans="1:15" x14ac:dyDescent="0.2">
      <c r="A709" t="s">
        <v>22249</v>
      </c>
      <c r="B709" t="s">
        <v>1550</v>
      </c>
      <c r="C709">
        <v>1184002</v>
      </c>
      <c r="D709">
        <v>1184934</v>
      </c>
      <c r="E709">
        <v>933</v>
      </c>
      <c r="F709" t="s">
        <v>21248</v>
      </c>
      <c r="G709" t="s">
        <v>17551</v>
      </c>
      <c r="H709" t="s">
        <v>22251</v>
      </c>
      <c r="I709">
        <v>1309</v>
      </c>
      <c r="J709">
        <v>1181243</v>
      </c>
      <c r="K709">
        <v>1195839</v>
      </c>
      <c r="L709">
        <v>14597</v>
      </c>
      <c r="M709">
        <v>1</v>
      </c>
      <c r="N709" t="s">
        <v>22250</v>
      </c>
      <c r="O709">
        <v>2759</v>
      </c>
    </row>
    <row r="710" spans="1:15" x14ac:dyDescent="0.2">
      <c r="A710" t="s">
        <v>22249</v>
      </c>
      <c r="B710" t="s">
        <v>1550</v>
      </c>
      <c r="C710">
        <v>1177027</v>
      </c>
      <c r="D710">
        <v>1177313</v>
      </c>
      <c r="E710">
        <v>287</v>
      </c>
      <c r="F710" t="s">
        <v>21248</v>
      </c>
      <c r="G710" t="s">
        <v>17552</v>
      </c>
      <c r="H710" t="s">
        <v>21266</v>
      </c>
      <c r="I710">
        <v>1309</v>
      </c>
      <c r="J710">
        <v>1181243</v>
      </c>
      <c r="K710">
        <v>1195839</v>
      </c>
      <c r="L710">
        <v>14597</v>
      </c>
      <c r="M710">
        <v>1</v>
      </c>
      <c r="N710" t="s">
        <v>22250</v>
      </c>
      <c r="O710">
        <v>-3930</v>
      </c>
    </row>
    <row r="711" spans="1:15" x14ac:dyDescent="0.2">
      <c r="A711" t="s">
        <v>22249</v>
      </c>
      <c r="B711" t="s">
        <v>1550</v>
      </c>
      <c r="C711">
        <v>1177844</v>
      </c>
      <c r="D711">
        <v>1180453</v>
      </c>
      <c r="E711">
        <v>2610</v>
      </c>
      <c r="F711" t="s">
        <v>21248</v>
      </c>
      <c r="G711" t="s">
        <v>17553</v>
      </c>
      <c r="H711" t="s">
        <v>21266</v>
      </c>
      <c r="I711">
        <v>1309</v>
      </c>
      <c r="J711">
        <v>1181243</v>
      </c>
      <c r="K711">
        <v>1195839</v>
      </c>
      <c r="L711">
        <v>14597</v>
      </c>
      <c r="M711">
        <v>1</v>
      </c>
      <c r="N711" t="s">
        <v>22250</v>
      </c>
      <c r="O711">
        <v>-790</v>
      </c>
    </row>
    <row r="712" spans="1:15" x14ac:dyDescent="0.2">
      <c r="A712" t="s">
        <v>22249</v>
      </c>
      <c r="B712" t="s">
        <v>1550</v>
      </c>
      <c r="C712">
        <v>1181298</v>
      </c>
      <c r="D712">
        <v>1182086</v>
      </c>
      <c r="E712">
        <v>789</v>
      </c>
      <c r="F712" t="s">
        <v>21248</v>
      </c>
      <c r="G712" t="s">
        <v>17554</v>
      </c>
      <c r="H712" t="s">
        <v>21249</v>
      </c>
      <c r="I712">
        <v>1309</v>
      </c>
      <c r="J712">
        <v>1181243</v>
      </c>
      <c r="K712">
        <v>1195839</v>
      </c>
      <c r="L712">
        <v>14597</v>
      </c>
      <c r="M712">
        <v>1</v>
      </c>
      <c r="N712" t="s">
        <v>22250</v>
      </c>
      <c r="O712">
        <v>55</v>
      </c>
    </row>
    <row r="713" spans="1:15" x14ac:dyDescent="0.2">
      <c r="A713" t="s">
        <v>22249</v>
      </c>
      <c r="B713" t="s">
        <v>1550</v>
      </c>
      <c r="C713">
        <v>1174561</v>
      </c>
      <c r="D713">
        <v>1175663</v>
      </c>
      <c r="E713">
        <v>1103</v>
      </c>
      <c r="F713" t="s">
        <v>21248</v>
      </c>
      <c r="G713" t="s">
        <v>17555</v>
      </c>
      <c r="H713" t="s">
        <v>21266</v>
      </c>
      <c r="I713">
        <v>1309</v>
      </c>
      <c r="J713">
        <v>1181243</v>
      </c>
      <c r="K713">
        <v>1195839</v>
      </c>
      <c r="L713">
        <v>14597</v>
      </c>
      <c r="M713">
        <v>1</v>
      </c>
      <c r="N713" t="s">
        <v>22250</v>
      </c>
      <c r="O713">
        <v>-5580</v>
      </c>
    </row>
    <row r="714" spans="1:15" x14ac:dyDescent="0.2">
      <c r="A714" t="s">
        <v>22249</v>
      </c>
      <c r="B714" t="s">
        <v>1550</v>
      </c>
      <c r="C714">
        <v>1185687</v>
      </c>
      <c r="D714">
        <v>1186357</v>
      </c>
      <c r="E714">
        <v>671</v>
      </c>
      <c r="F714" t="s">
        <v>21248</v>
      </c>
      <c r="G714" t="s">
        <v>17556</v>
      </c>
      <c r="H714" t="s">
        <v>22252</v>
      </c>
      <c r="I714">
        <v>1309</v>
      </c>
      <c r="J714">
        <v>1181243</v>
      </c>
      <c r="K714">
        <v>1195839</v>
      </c>
      <c r="L714">
        <v>14597</v>
      </c>
      <c r="M714">
        <v>1</v>
      </c>
      <c r="N714" t="s">
        <v>22250</v>
      </c>
      <c r="O714">
        <v>4444</v>
      </c>
    </row>
    <row r="715" spans="1:15" x14ac:dyDescent="0.2">
      <c r="A715" t="s">
        <v>22253</v>
      </c>
      <c r="B715" t="s">
        <v>1550</v>
      </c>
      <c r="C715">
        <v>514022</v>
      </c>
      <c r="D715">
        <v>514424</v>
      </c>
      <c r="E715">
        <v>403</v>
      </c>
      <c r="F715" t="s">
        <v>21248</v>
      </c>
      <c r="G715" t="s">
        <v>17557</v>
      </c>
      <c r="H715" t="s">
        <v>21312</v>
      </c>
      <c r="I715">
        <v>1309</v>
      </c>
      <c r="J715">
        <v>514062</v>
      </c>
      <c r="K715">
        <v>514992</v>
      </c>
      <c r="L715">
        <v>931</v>
      </c>
      <c r="M715">
        <v>2</v>
      </c>
      <c r="N715" t="s">
        <v>22254</v>
      </c>
      <c r="O715">
        <v>568</v>
      </c>
    </row>
    <row r="716" spans="1:15" x14ac:dyDescent="0.2">
      <c r="A716" t="s">
        <v>22253</v>
      </c>
      <c r="B716" t="s">
        <v>1550</v>
      </c>
      <c r="C716">
        <v>511448</v>
      </c>
      <c r="D716">
        <v>511673</v>
      </c>
      <c r="E716">
        <v>226</v>
      </c>
      <c r="F716" t="s">
        <v>21248</v>
      </c>
      <c r="G716" t="s">
        <v>17558</v>
      </c>
      <c r="H716" t="s">
        <v>21266</v>
      </c>
      <c r="I716">
        <v>1309</v>
      </c>
      <c r="J716">
        <v>514062</v>
      </c>
      <c r="K716">
        <v>514992</v>
      </c>
      <c r="L716">
        <v>931</v>
      </c>
      <c r="M716">
        <v>2</v>
      </c>
      <c r="N716" t="s">
        <v>22254</v>
      </c>
      <c r="O716">
        <v>3319</v>
      </c>
    </row>
    <row r="717" spans="1:15" x14ac:dyDescent="0.2">
      <c r="A717" t="s">
        <v>22253</v>
      </c>
      <c r="B717" t="s">
        <v>1550</v>
      </c>
      <c r="C717">
        <v>514839</v>
      </c>
      <c r="D717">
        <v>516061</v>
      </c>
      <c r="E717">
        <v>1223</v>
      </c>
      <c r="F717" t="s">
        <v>21248</v>
      </c>
      <c r="G717" t="s">
        <v>17559</v>
      </c>
      <c r="H717" t="s">
        <v>21249</v>
      </c>
      <c r="I717">
        <v>1309</v>
      </c>
      <c r="J717">
        <v>514062</v>
      </c>
      <c r="K717">
        <v>514992</v>
      </c>
      <c r="L717">
        <v>931</v>
      </c>
      <c r="M717">
        <v>2</v>
      </c>
      <c r="N717" t="s">
        <v>22254</v>
      </c>
      <c r="O717">
        <v>0</v>
      </c>
    </row>
    <row r="718" spans="1:15" x14ac:dyDescent="0.2">
      <c r="A718" t="s">
        <v>22253</v>
      </c>
      <c r="B718" t="s">
        <v>1550</v>
      </c>
      <c r="C718">
        <v>512730</v>
      </c>
      <c r="D718">
        <v>513017</v>
      </c>
      <c r="E718">
        <v>288</v>
      </c>
      <c r="F718" t="s">
        <v>21248</v>
      </c>
      <c r="G718" t="s">
        <v>17560</v>
      </c>
      <c r="H718" t="s">
        <v>21266</v>
      </c>
      <c r="I718">
        <v>1309</v>
      </c>
      <c r="J718">
        <v>514062</v>
      </c>
      <c r="K718">
        <v>514992</v>
      </c>
      <c r="L718">
        <v>931</v>
      </c>
      <c r="M718">
        <v>2</v>
      </c>
      <c r="N718" t="s">
        <v>22254</v>
      </c>
      <c r="O718">
        <v>1975</v>
      </c>
    </row>
    <row r="719" spans="1:15" x14ac:dyDescent="0.2">
      <c r="A719" t="s">
        <v>22255</v>
      </c>
      <c r="B719" t="s">
        <v>983</v>
      </c>
      <c r="C719">
        <v>69658</v>
      </c>
      <c r="D719">
        <v>70038</v>
      </c>
      <c r="E719">
        <v>381</v>
      </c>
      <c r="F719" t="s">
        <v>21248</v>
      </c>
      <c r="G719" t="s">
        <v>17561</v>
      </c>
      <c r="H719" t="s">
        <v>22256</v>
      </c>
      <c r="I719">
        <v>791</v>
      </c>
      <c r="J719">
        <v>68544</v>
      </c>
      <c r="K719">
        <v>70256</v>
      </c>
      <c r="L719">
        <v>1713</v>
      </c>
      <c r="M719">
        <v>1</v>
      </c>
      <c r="N719" t="s">
        <v>22257</v>
      </c>
      <c r="O719">
        <v>1114</v>
      </c>
    </row>
    <row r="720" spans="1:15" x14ac:dyDescent="0.2">
      <c r="A720" t="s">
        <v>22255</v>
      </c>
      <c r="B720" t="s">
        <v>983</v>
      </c>
      <c r="C720">
        <v>68501</v>
      </c>
      <c r="D720">
        <v>69328</v>
      </c>
      <c r="E720">
        <v>828</v>
      </c>
      <c r="F720" t="s">
        <v>21248</v>
      </c>
      <c r="G720" t="s">
        <v>17562</v>
      </c>
      <c r="H720" t="s">
        <v>21249</v>
      </c>
      <c r="I720">
        <v>791</v>
      </c>
      <c r="J720">
        <v>68544</v>
      </c>
      <c r="K720">
        <v>70256</v>
      </c>
      <c r="L720">
        <v>1713</v>
      </c>
      <c r="M720">
        <v>1</v>
      </c>
      <c r="N720" t="s">
        <v>22257</v>
      </c>
      <c r="O720">
        <v>0</v>
      </c>
    </row>
    <row r="721" spans="1:15" x14ac:dyDescent="0.2">
      <c r="A721" t="s">
        <v>22258</v>
      </c>
      <c r="B721" t="s">
        <v>983</v>
      </c>
      <c r="C721">
        <v>59692</v>
      </c>
      <c r="D721">
        <v>60574</v>
      </c>
      <c r="E721">
        <v>883</v>
      </c>
      <c r="F721" t="s">
        <v>21248</v>
      </c>
      <c r="G721" t="s">
        <v>17563</v>
      </c>
      <c r="H721" t="s">
        <v>22259</v>
      </c>
      <c r="I721">
        <v>791</v>
      </c>
      <c r="J721">
        <v>58932</v>
      </c>
      <c r="K721">
        <v>62730</v>
      </c>
      <c r="L721">
        <v>3799</v>
      </c>
      <c r="M721">
        <v>1</v>
      </c>
      <c r="N721" t="s">
        <v>22260</v>
      </c>
      <c r="O721">
        <v>760</v>
      </c>
    </row>
    <row r="722" spans="1:15" x14ac:dyDescent="0.2">
      <c r="A722" t="s">
        <v>22258</v>
      </c>
      <c r="B722" t="s">
        <v>983</v>
      </c>
      <c r="C722">
        <v>58481</v>
      </c>
      <c r="D722">
        <v>58802</v>
      </c>
      <c r="E722">
        <v>322</v>
      </c>
      <c r="F722" t="s">
        <v>21248</v>
      </c>
      <c r="G722" t="s">
        <v>17564</v>
      </c>
      <c r="H722" t="s">
        <v>21249</v>
      </c>
      <c r="I722">
        <v>791</v>
      </c>
      <c r="J722">
        <v>58932</v>
      </c>
      <c r="K722">
        <v>62730</v>
      </c>
      <c r="L722">
        <v>3799</v>
      </c>
      <c r="M722">
        <v>1</v>
      </c>
      <c r="N722" t="s">
        <v>22260</v>
      </c>
      <c r="O722">
        <v>-130</v>
      </c>
    </row>
    <row r="723" spans="1:15" x14ac:dyDescent="0.2">
      <c r="A723" t="s">
        <v>22261</v>
      </c>
      <c r="B723" t="s">
        <v>111</v>
      </c>
      <c r="C723">
        <v>1276374</v>
      </c>
      <c r="D723">
        <v>1276596</v>
      </c>
      <c r="E723">
        <v>223</v>
      </c>
      <c r="F723" t="s">
        <v>21248</v>
      </c>
      <c r="G723" t="s">
        <v>17565</v>
      </c>
      <c r="H723" t="s">
        <v>22262</v>
      </c>
      <c r="I723">
        <v>1098</v>
      </c>
      <c r="J723">
        <v>1245536</v>
      </c>
      <c r="K723">
        <v>1277134</v>
      </c>
      <c r="L723">
        <v>31599</v>
      </c>
      <c r="M723">
        <v>2</v>
      </c>
      <c r="N723" t="s">
        <v>22263</v>
      </c>
      <c r="O723">
        <v>538</v>
      </c>
    </row>
    <row r="724" spans="1:15" x14ac:dyDescent="0.2">
      <c r="A724" t="s">
        <v>22261</v>
      </c>
      <c r="B724" t="s">
        <v>111</v>
      </c>
      <c r="C724">
        <v>1277518</v>
      </c>
      <c r="D724">
        <v>1278163</v>
      </c>
      <c r="E724">
        <v>646</v>
      </c>
      <c r="F724" t="s">
        <v>21248</v>
      </c>
      <c r="G724" t="s">
        <v>17566</v>
      </c>
      <c r="H724" t="s">
        <v>21249</v>
      </c>
      <c r="I724">
        <v>1098</v>
      </c>
      <c r="J724">
        <v>1245536</v>
      </c>
      <c r="K724">
        <v>1277134</v>
      </c>
      <c r="L724">
        <v>31599</v>
      </c>
      <c r="M724">
        <v>2</v>
      </c>
      <c r="N724" t="s">
        <v>22263</v>
      </c>
      <c r="O724">
        <v>-384</v>
      </c>
    </row>
    <row r="725" spans="1:15" x14ac:dyDescent="0.2">
      <c r="A725" t="s">
        <v>22264</v>
      </c>
      <c r="B725" t="s">
        <v>27</v>
      </c>
      <c r="C725">
        <v>1133928</v>
      </c>
      <c r="D725">
        <v>1134156</v>
      </c>
      <c r="E725">
        <v>229</v>
      </c>
      <c r="F725" t="s">
        <v>21248</v>
      </c>
      <c r="G725" t="s">
        <v>17567</v>
      </c>
      <c r="H725" t="s">
        <v>21266</v>
      </c>
      <c r="I725">
        <v>385</v>
      </c>
      <c r="J725">
        <v>1137051</v>
      </c>
      <c r="K725">
        <v>1137947</v>
      </c>
      <c r="L725">
        <v>897</v>
      </c>
      <c r="M725">
        <v>1</v>
      </c>
      <c r="N725" t="s">
        <v>22265</v>
      </c>
      <c r="O725">
        <v>-2895</v>
      </c>
    </row>
    <row r="726" spans="1:15" x14ac:dyDescent="0.2">
      <c r="A726" t="s">
        <v>22264</v>
      </c>
      <c r="B726" t="s">
        <v>27</v>
      </c>
      <c r="C726">
        <v>1136730</v>
      </c>
      <c r="D726">
        <v>1139291</v>
      </c>
      <c r="E726">
        <v>2562</v>
      </c>
      <c r="F726" t="s">
        <v>21248</v>
      </c>
      <c r="G726" t="s">
        <v>17568</v>
      </c>
      <c r="H726" t="s">
        <v>21249</v>
      </c>
      <c r="I726">
        <v>385</v>
      </c>
      <c r="J726">
        <v>1137051</v>
      </c>
      <c r="K726">
        <v>1137947</v>
      </c>
      <c r="L726">
        <v>897</v>
      </c>
      <c r="M726">
        <v>1</v>
      </c>
      <c r="N726" t="s">
        <v>22265</v>
      </c>
      <c r="O726">
        <v>0</v>
      </c>
    </row>
    <row r="727" spans="1:15" x14ac:dyDescent="0.2">
      <c r="A727" t="s">
        <v>22264</v>
      </c>
      <c r="B727" t="s">
        <v>27</v>
      </c>
      <c r="C727">
        <v>1135570</v>
      </c>
      <c r="D727">
        <v>1136318</v>
      </c>
      <c r="E727">
        <v>749</v>
      </c>
      <c r="F727" t="s">
        <v>21248</v>
      </c>
      <c r="G727" t="s">
        <v>17569</v>
      </c>
      <c r="H727" t="s">
        <v>21266</v>
      </c>
      <c r="I727">
        <v>385</v>
      </c>
      <c r="J727">
        <v>1137051</v>
      </c>
      <c r="K727">
        <v>1137947</v>
      </c>
      <c r="L727">
        <v>897</v>
      </c>
      <c r="M727">
        <v>1</v>
      </c>
      <c r="N727" t="s">
        <v>22265</v>
      </c>
      <c r="O727">
        <v>-733</v>
      </c>
    </row>
    <row r="728" spans="1:15" x14ac:dyDescent="0.2">
      <c r="A728" t="s">
        <v>22266</v>
      </c>
      <c r="B728" t="s">
        <v>3872</v>
      </c>
      <c r="C728">
        <v>180760</v>
      </c>
      <c r="D728">
        <v>181335</v>
      </c>
      <c r="E728">
        <v>576</v>
      </c>
      <c r="F728" t="s">
        <v>21248</v>
      </c>
      <c r="G728" t="s">
        <v>17570</v>
      </c>
      <c r="H728" t="s">
        <v>21266</v>
      </c>
      <c r="I728">
        <v>584</v>
      </c>
      <c r="J728">
        <v>178970</v>
      </c>
      <c r="K728">
        <v>179304</v>
      </c>
      <c r="L728">
        <v>335</v>
      </c>
      <c r="M728">
        <v>2</v>
      </c>
      <c r="N728" t="s">
        <v>22267</v>
      </c>
      <c r="O728">
        <v>-1456</v>
      </c>
    </row>
    <row r="729" spans="1:15" x14ac:dyDescent="0.2">
      <c r="A729" t="s">
        <v>22266</v>
      </c>
      <c r="B729" t="s">
        <v>3872</v>
      </c>
      <c r="C729">
        <v>179426</v>
      </c>
      <c r="D729">
        <v>179733</v>
      </c>
      <c r="E729">
        <v>308</v>
      </c>
      <c r="F729" t="s">
        <v>21248</v>
      </c>
      <c r="G729" t="s">
        <v>17571</v>
      </c>
      <c r="H729" t="s">
        <v>21249</v>
      </c>
      <c r="I729">
        <v>584</v>
      </c>
      <c r="J729">
        <v>178970</v>
      </c>
      <c r="K729">
        <v>179304</v>
      </c>
      <c r="L729">
        <v>335</v>
      </c>
      <c r="M729">
        <v>2</v>
      </c>
      <c r="N729" t="s">
        <v>22267</v>
      </c>
      <c r="O729">
        <v>-122</v>
      </c>
    </row>
    <row r="730" spans="1:15" x14ac:dyDescent="0.2">
      <c r="A730" t="s">
        <v>22268</v>
      </c>
      <c r="B730" t="s">
        <v>253</v>
      </c>
      <c r="C730">
        <v>23268</v>
      </c>
      <c r="D730">
        <v>23590</v>
      </c>
      <c r="E730">
        <v>323</v>
      </c>
      <c r="F730" t="s">
        <v>21248</v>
      </c>
      <c r="G730" t="s">
        <v>17572</v>
      </c>
      <c r="H730" t="s">
        <v>22269</v>
      </c>
      <c r="I730">
        <v>994</v>
      </c>
      <c r="J730">
        <v>22183</v>
      </c>
      <c r="K730">
        <v>22683</v>
      </c>
      <c r="L730">
        <v>501</v>
      </c>
      <c r="M730">
        <v>1</v>
      </c>
      <c r="N730" t="s">
        <v>22270</v>
      </c>
      <c r="O730">
        <v>1085</v>
      </c>
    </row>
    <row r="731" spans="1:15" x14ac:dyDescent="0.2">
      <c r="A731" t="s">
        <v>22268</v>
      </c>
      <c r="B731" t="s">
        <v>253</v>
      </c>
      <c r="C731">
        <v>25676</v>
      </c>
      <c r="D731">
        <v>26349</v>
      </c>
      <c r="E731">
        <v>674</v>
      </c>
      <c r="F731" t="s">
        <v>21248</v>
      </c>
      <c r="G731" t="s">
        <v>17573</v>
      </c>
      <c r="H731" t="s">
        <v>22273</v>
      </c>
      <c r="I731">
        <v>994</v>
      </c>
      <c r="J731">
        <v>22183</v>
      </c>
      <c r="K731">
        <v>22683</v>
      </c>
      <c r="L731">
        <v>501</v>
      </c>
      <c r="M731">
        <v>1</v>
      </c>
      <c r="N731" t="s">
        <v>22270</v>
      </c>
      <c r="O731">
        <v>3493</v>
      </c>
    </row>
    <row r="732" spans="1:15" x14ac:dyDescent="0.2">
      <c r="A732" t="s">
        <v>22268</v>
      </c>
      <c r="B732" t="s">
        <v>253</v>
      </c>
      <c r="C732">
        <v>24855</v>
      </c>
      <c r="D732">
        <v>25206</v>
      </c>
      <c r="E732">
        <v>352</v>
      </c>
      <c r="F732" t="s">
        <v>21248</v>
      </c>
      <c r="G732" t="s">
        <v>17574</v>
      </c>
      <c r="H732" t="s">
        <v>22274</v>
      </c>
      <c r="I732">
        <v>994</v>
      </c>
      <c r="J732">
        <v>22183</v>
      </c>
      <c r="K732">
        <v>22683</v>
      </c>
      <c r="L732">
        <v>501</v>
      </c>
      <c r="M732">
        <v>1</v>
      </c>
      <c r="N732" t="s">
        <v>22270</v>
      </c>
      <c r="O732">
        <v>2672</v>
      </c>
    </row>
    <row r="733" spans="1:15" x14ac:dyDescent="0.2">
      <c r="A733" t="s">
        <v>22268</v>
      </c>
      <c r="B733" t="s">
        <v>253</v>
      </c>
      <c r="C733">
        <v>21540</v>
      </c>
      <c r="D733">
        <v>22362</v>
      </c>
      <c r="E733">
        <v>823</v>
      </c>
      <c r="F733" t="s">
        <v>21248</v>
      </c>
      <c r="G733" t="s">
        <v>17575</v>
      </c>
      <c r="H733" t="s">
        <v>21249</v>
      </c>
      <c r="I733">
        <v>994</v>
      </c>
      <c r="J733">
        <v>22183</v>
      </c>
      <c r="K733">
        <v>22683</v>
      </c>
      <c r="L733">
        <v>501</v>
      </c>
      <c r="M733">
        <v>1</v>
      </c>
      <c r="N733" t="s">
        <v>22270</v>
      </c>
      <c r="O733">
        <v>0</v>
      </c>
    </row>
    <row r="734" spans="1:15" x14ac:dyDescent="0.2">
      <c r="A734" t="s">
        <v>22268</v>
      </c>
      <c r="B734" t="s">
        <v>253</v>
      </c>
      <c r="C734">
        <v>22813</v>
      </c>
      <c r="D734">
        <v>23093</v>
      </c>
      <c r="E734">
        <v>281</v>
      </c>
      <c r="F734" t="s">
        <v>21248</v>
      </c>
      <c r="G734" t="s">
        <v>17576</v>
      </c>
      <c r="H734" t="s">
        <v>22275</v>
      </c>
      <c r="I734">
        <v>994</v>
      </c>
      <c r="J734">
        <v>22183</v>
      </c>
      <c r="K734">
        <v>22683</v>
      </c>
      <c r="L734">
        <v>501</v>
      </c>
      <c r="M734">
        <v>1</v>
      </c>
      <c r="N734" t="s">
        <v>22270</v>
      </c>
      <c r="O734">
        <v>630</v>
      </c>
    </row>
    <row r="735" spans="1:15" x14ac:dyDescent="0.2">
      <c r="A735" t="s">
        <v>22276</v>
      </c>
      <c r="B735" t="s">
        <v>979</v>
      </c>
      <c r="C735">
        <v>546172</v>
      </c>
      <c r="D735">
        <v>547787</v>
      </c>
      <c r="E735">
        <v>1616</v>
      </c>
      <c r="F735" t="s">
        <v>21248</v>
      </c>
      <c r="G735" t="s">
        <v>17577</v>
      </c>
      <c r="H735" t="s">
        <v>21249</v>
      </c>
      <c r="I735">
        <v>2119</v>
      </c>
      <c r="J735">
        <v>546394</v>
      </c>
      <c r="K735">
        <v>547923</v>
      </c>
      <c r="L735">
        <v>1530</v>
      </c>
      <c r="M735">
        <v>1</v>
      </c>
      <c r="N735" t="s">
        <v>22277</v>
      </c>
      <c r="O735">
        <v>0</v>
      </c>
    </row>
    <row r="736" spans="1:15" x14ac:dyDescent="0.2">
      <c r="A736" t="s">
        <v>22276</v>
      </c>
      <c r="B736" t="s">
        <v>979</v>
      </c>
      <c r="C736">
        <v>549139</v>
      </c>
      <c r="D736">
        <v>549537</v>
      </c>
      <c r="E736">
        <v>399</v>
      </c>
      <c r="F736" t="s">
        <v>21248</v>
      </c>
      <c r="G736" t="s">
        <v>17578</v>
      </c>
      <c r="H736" t="s">
        <v>21266</v>
      </c>
      <c r="I736">
        <v>2119</v>
      </c>
      <c r="J736">
        <v>546394</v>
      </c>
      <c r="K736">
        <v>547923</v>
      </c>
      <c r="L736">
        <v>1530</v>
      </c>
      <c r="M736">
        <v>1</v>
      </c>
      <c r="N736" t="s">
        <v>22277</v>
      </c>
      <c r="O736">
        <v>2745</v>
      </c>
    </row>
    <row r="737" spans="1:15" x14ac:dyDescent="0.2">
      <c r="A737" t="s">
        <v>22276</v>
      </c>
      <c r="B737" t="s">
        <v>979</v>
      </c>
      <c r="C737">
        <v>547881</v>
      </c>
      <c r="D737">
        <v>548605</v>
      </c>
      <c r="E737">
        <v>725</v>
      </c>
      <c r="F737" t="s">
        <v>21248</v>
      </c>
      <c r="G737" t="s">
        <v>17579</v>
      </c>
      <c r="H737" t="s">
        <v>22278</v>
      </c>
      <c r="I737">
        <v>2119</v>
      </c>
      <c r="J737">
        <v>546394</v>
      </c>
      <c r="K737">
        <v>547923</v>
      </c>
      <c r="L737">
        <v>1530</v>
      </c>
      <c r="M737">
        <v>1</v>
      </c>
      <c r="N737" t="s">
        <v>22277</v>
      </c>
      <c r="O737">
        <v>1487</v>
      </c>
    </row>
    <row r="738" spans="1:15" x14ac:dyDescent="0.2">
      <c r="A738" t="s">
        <v>22276</v>
      </c>
      <c r="B738" t="s">
        <v>979</v>
      </c>
      <c r="C738">
        <v>550860</v>
      </c>
      <c r="D738">
        <v>552061</v>
      </c>
      <c r="E738">
        <v>1202</v>
      </c>
      <c r="F738" t="s">
        <v>21248</v>
      </c>
      <c r="G738" t="s">
        <v>17580</v>
      </c>
      <c r="H738" t="s">
        <v>21266</v>
      </c>
      <c r="I738">
        <v>2119</v>
      </c>
      <c r="J738">
        <v>546394</v>
      </c>
      <c r="K738">
        <v>547923</v>
      </c>
      <c r="L738">
        <v>1530</v>
      </c>
      <c r="M738">
        <v>1</v>
      </c>
      <c r="N738" t="s">
        <v>22277</v>
      </c>
      <c r="O738">
        <v>4466</v>
      </c>
    </row>
    <row r="739" spans="1:15" x14ac:dyDescent="0.2">
      <c r="A739" t="s">
        <v>22276</v>
      </c>
      <c r="B739" t="s">
        <v>979</v>
      </c>
      <c r="C739">
        <v>549753</v>
      </c>
      <c r="D739">
        <v>550520</v>
      </c>
      <c r="E739">
        <v>768</v>
      </c>
      <c r="F739" t="s">
        <v>21248</v>
      </c>
      <c r="G739" t="s">
        <v>17581</v>
      </c>
      <c r="H739" t="s">
        <v>21266</v>
      </c>
      <c r="I739">
        <v>2119</v>
      </c>
      <c r="J739">
        <v>546394</v>
      </c>
      <c r="K739">
        <v>547923</v>
      </c>
      <c r="L739">
        <v>1530</v>
      </c>
      <c r="M739">
        <v>1</v>
      </c>
      <c r="N739" t="s">
        <v>22277</v>
      </c>
      <c r="O739">
        <v>3359</v>
      </c>
    </row>
    <row r="740" spans="1:15" x14ac:dyDescent="0.2">
      <c r="A740" t="s">
        <v>22279</v>
      </c>
      <c r="B740" t="s">
        <v>979</v>
      </c>
      <c r="C740">
        <v>542260</v>
      </c>
      <c r="D740">
        <v>543521</v>
      </c>
      <c r="E740">
        <v>1262</v>
      </c>
      <c r="F740" t="s">
        <v>21248</v>
      </c>
      <c r="G740" t="s">
        <v>17582</v>
      </c>
      <c r="H740" t="s">
        <v>21249</v>
      </c>
      <c r="I740">
        <v>2119</v>
      </c>
      <c r="J740">
        <v>542473</v>
      </c>
      <c r="K740">
        <v>546131</v>
      </c>
      <c r="L740">
        <v>3659</v>
      </c>
      <c r="M740">
        <v>1</v>
      </c>
      <c r="N740" t="s">
        <v>22280</v>
      </c>
      <c r="O740">
        <v>0</v>
      </c>
    </row>
    <row r="741" spans="1:15" x14ac:dyDescent="0.2">
      <c r="A741" t="s">
        <v>22279</v>
      </c>
      <c r="B741" t="s">
        <v>979</v>
      </c>
      <c r="C741">
        <v>540179</v>
      </c>
      <c r="D741">
        <v>541463</v>
      </c>
      <c r="E741">
        <v>1285</v>
      </c>
      <c r="F741" t="s">
        <v>21248</v>
      </c>
      <c r="G741" t="s">
        <v>17583</v>
      </c>
      <c r="H741" t="s">
        <v>21266</v>
      </c>
      <c r="I741">
        <v>2119</v>
      </c>
      <c r="J741">
        <v>542473</v>
      </c>
      <c r="K741">
        <v>546131</v>
      </c>
      <c r="L741">
        <v>3659</v>
      </c>
      <c r="M741">
        <v>1</v>
      </c>
      <c r="N741" t="s">
        <v>22280</v>
      </c>
      <c r="O741">
        <v>-1010</v>
      </c>
    </row>
    <row r="742" spans="1:15" x14ac:dyDescent="0.2">
      <c r="A742" t="s">
        <v>22279</v>
      </c>
      <c r="B742" t="s">
        <v>979</v>
      </c>
      <c r="C742">
        <v>538199</v>
      </c>
      <c r="D742">
        <v>539177</v>
      </c>
      <c r="E742">
        <v>979</v>
      </c>
      <c r="F742" t="s">
        <v>21248</v>
      </c>
      <c r="G742" t="s">
        <v>17584</v>
      </c>
      <c r="H742" t="s">
        <v>21266</v>
      </c>
      <c r="I742">
        <v>2119</v>
      </c>
      <c r="J742">
        <v>542473</v>
      </c>
      <c r="K742">
        <v>546131</v>
      </c>
      <c r="L742">
        <v>3659</v>
      </c>
      <c r="M742">
        <v>1</v>
      </c>
      <c r="N742" t="s">
        <v>22280</v>
      </c>
      <c r="O742">
        <v>-3296</v>
      </c>
    </row>
    <row r="743" spans="1:15" x14ac:dyDescent="0.2">
      <c r="A743" t="s">
        <v>22281</v>
      </c>
      <c r="B743" t="s">
        <v>979</v>
      </c>
      <c r="C743">
        <v>520505</v>
      </c>
      <c r="D743">
        <v>520870</v>
      </c>
      <c r="E743">
        <v>366</v>
      </c>
      <c r="F743" t="s">
        <v>21248</v>
      </c>
      <c r="G743" t="s">
        <v>17585</v>
      </c>
      <c r="H743" t="s">
        <v>21266</v>
      </c>
      <c r="I743">
        <v>2119</v>
      </c>
      <c r="J743">
        <v>523892</v>
      </c>
      <c r="K743">
        <v>526903</v>
      </c>
      <c r="L743">
        <v>3012</v>
      </c>
      <c r="M743">
        <v>1</v>
      </c>
      <c r="N743" t="s">
        <v>22282</v>
      </c>
      <c r="O743">
        <v>-3022</v>
      </c>
    </row>
    <row r="744" spans="1:15" x14ac:dyDescent="0.2">
      <c r="A744" t="s">
        <v>22281</v>
      </c>
      <c r="B744" t="s">
        <v>979</v>
      </c>
      <c r="C744">
        <v>523128</v>
      </c>
      <c r="D744">
        <v>524348</v>
      </c>
      <c r="E744">
        <v>1221</v>
      </c>
      <c r="F744" t="s">
        <v>21248</v>
      </c>
      <c r="G744" t="s">
        <v>17586</v>
      </c>
      <c r="H744" t="s">
        <v>21249</v>
      </c>
      <c r="I744">
        <v>2119</v>
      </c>
      <c r="J744">
        <v>523892</v>
      </c>
      <c r="K744">
        <v>526903</v>
      </c>
      <c r="L744">
        <v>3012</v>
      </c>
      <c r="M744">
        <v>1</v>
      </c>
      <c r="N744" t="s">
        <v>22282</v>
      </c>
      <c r="O744">
        <v>0</v>
      </c>
    </row>
    <row r="745" spans="1:15" x14ac:dyDescent="0.2">
      <c r="A745" t="s">
        <v>22281</v>
      </c>
      <c r="B745" t="s">
        <v>979</v>
      </c>
      <c r="C745">
        <v>522738</v>
      </c>
      <c r="D745">
        <v>522979</v>
      </c>
      <c r="E745">
        <v>242</v>
      </c>
      <c r="F745" t="s">
        <v>21248</v>
      </c>
      <c r="G745" t="s">
        <v>17587</v>
      </c>
      <c r="H745" t="s">
        <v>21266</v>
      </c>
      <c r="I745">
        <v>2119</v>
      </c>
      <c r="J745">
        <v>523892</v>
      </c>
      <c r="K745">
        <v>526903</v>
      </c>
      <c r="L745">
        <v>3012</v>
      </c>
      <c r="M745">
        <v>1</v>
      </c>
      <c r="N745" t="s">
        <v>22282</v>
      </c>
      <c r="O745">
        <v>-913</v>
      </c>
    </row>
    <row r="746" spans="1:15" x14ac:dyDescent="0.2">
      <c r="A746" t="s">
        <v>22281</v>
      </c>
      <c r="B746" t="s">
        <v>979</v>
      </c>
      <c r="C746">
        <v>521318</v>
      </c>
      <c r="D746">
        <v>522199</v>
      </c>
      <c r="E746">
        <v>882</v>
      </c>
      <c r="F746" t="s">
        <v>21248</v>
      </c>
      <c r="G746" t="s">
        <v>17588</v>
      </c>
      <c r="H746" t="s">
        <v>21266</v>
      </c>
      <c r="I746">
        <v>2119</v>
      </c>
      <c r="J746">
        <v>523892</v>
      </c>
      <c r="K746">
        <v>526903</v>
      </c>
      <c r="L746">
        <v>3012</v>
      </c>
      <c r="M746">
        <v>1</v>
      </c>
      <c r="N746" t="s">
        <v>22282</v>
      </c>
      <c r="O746">
        <v>-1693</v>
      </c>
    </row>
    <row r="747" spans="1:15" x14ac:dyDescent="0.2">
      <c r="A747" t="s">
        <v>22283</v>
      </c>
      <c r="B747" t="s">
        <v>1550</v>
      </c>
      <c r="C747">
        <v>1015034</v>
      </c>
      <c r="D747">
        <v>1015274</v>
      </c>
      <c r="E747">
        <v>241</v>
      </c>
      <c r="F747" t="s">
        <v>21248</v>
      </c>
      <c r="G747" t="s">
        <v>17589</v>
      </c>
      <c r="H747" t="s">
        <v>22284</v>
      </c>
      <c r="I747">
        <v>1309</v>
      </c>
      <c r="J747">
        <v>1010138</v>
      </c>
      <c r="K747">
        <v>1019976</v>
      </c>
      <c r="L747">
        <v>9839</v>
      </c>
      <c r="M747">
        <v>2</v>
      </c>
      <c r="N747" t="s">
        <v>22285</v>
      </c>
      <c r="O747">
        <v>4702</v>
      </c>
    </row>
    <row r="748" spans="1:15" x14ac:dyDescent="0.2">
      <c r="A748" t="s">
        <v>22283</v>
      </c>
      <c r="B748" t="s">
        <v>1550</v>
      </c>
      <c r="C748">
        <v>1018701</v>
      </c>
      <c r="D748">
        <v>1019957</v>
      </c>
      <c r="E748">
        <v>1257</v>
      </c>
      <c r="F748" t="s">
        <v>21248</v>
      </c>
      <c r="G748" t="s">
        <v>17590</v>
      </c>
      <c r="H748" t="s">
        <v>21249</v>
      </c>
      <c r="I748">
        <v>1309</v>
      </c>
      <c r="J748">
        <v>1010138</v>
      </c>
      <c r="K748">
        <v>1019976</v>
      </c>
      <c r="L748">
        <v>9839</v>
      </c>
      <c r="M748">
        <v>2</v>
      </c>
      <c r="N748" t="s">
        <v>22285</v>
      </c>
      <c r="O748">
        <v>19</v>
      </c>
    </row>
    <row r="749" spans="1:15" x14ac:dyDescent="0.2">
      <c r="A749" t="s">
        <v>22283</v>
      </c>
      <c r="B749" t="s">
        <v>1550</v>
      </c>
      <c r="C749">
        <v>1017064</v>
      </c>
      <c r="D749">
        <v>1017385</v>
      </c>
      <c r="E749">
        <v>322</v>
      </c>
      <c r="F749" t="s">
        <v>21248</v>
      </c>
      <c r="G749" t="s">
        <v>17591</v>
      </c>
      <c r="H749" t="s">
        <v>22286</v>
      </c>
      <c r="I749">
        <v>1309</v>
      </c>
      <c r="J749">
        <v>1010138</v>
      </c>
      <c r="K749">
        <v>1019976</v>
      </c>
      <c r="L749">
        <v>9839</v>
      </c>
      <c r="M749">
        <v>2</v>
      </c>
      <c r="N749" t="s">
        <v>22285</v>
      </c>
      <c r="O749">
        <v>2591</v>
      </c>
    </row>
    <row r="750" spans="1:15" x14ac:dyDescent="0.2">
      <c r="A750" t="s">
        <v>22283</v>
      </c>
      <c r="B750" t="s">
        <v>1550</v>
      </c>
      <c r="C750">
        <v>1016026</v>
      </c>
      <c r="D750">
        <v>1016817</v>
      </c>
      <c r="E750">
        <v>792</v>
      </c>
      <c r="F750" t="s">
        <v>21248</v>
      </c>
      <c r="G750" t="s">
        <v>17592</v>
      </c>
      <c r="H750" t="s">
        <v>22287</v>
      </c>
      <c r="I750">
        <v>1309</v>
      </c>
      <c r="J750">
        <v>1010138</v>
      </c>
      <c r="K750">
        <v>1019976</v>
      </c>
      <c r="L750">
        <v>9839</v>
      </c>
      <c r="M750">
        <v>2</v>
      </c>
      <c r="N750" t="s">
        <v>22285</v>
      </c>
      <c r="O750">
        <v>3159</v>
      </c>
    </row>
    <row r="751" spans="1:15" x14ac:dyDescent="0.2">
      <c r="A751" t="s">
        <v>22283</v>
      </c>
      <c r="B751" t="s">
        <v>1550</v>
      </c>
      <c r="C751">
        <v>1021162</v>
      </c>
      <c r="D751">
        <v>1021441</v>
      </c>
      <c r="E751">
        <v>280</v>
      </c>
      <c r="F751" t="s">
        <v>21248</v>
      </c>
      <c r="G751" t="s">
        <v>17593</v>
      </c>
      <c r="H751" t="s">
        <v>21266</v>
      </c>
      <c r="I751">
        <v>1309</v>
      </c>
      <c r="J751">
        <v>1010138</v>
      </c>
      <c r="K751">
        <v>1019976</v>
      </c>
      <c r="L751">
        <v>9839</v>
      </c>
      <c r="M751">
        <v>2</v>
      </c>
      <c r="N751" t="s">
        <v>22285</v>
      </c>
      <c r="O751">
        <v>-1186</v>
      </c>
    </row>
    <row r="752" spans="1:15" x14ac:dyDescent="0.2">
      <c r="A752" t="s">
        <v>22288</v>
      </c>
      <c r="B752" t="s">
        <v>298</v>
      </c>
      <c r="C752">
        <v>117403</v>
      </c>
      <c r="D752">
        <v>118518</v>
      </c>
      <c r="E752">
        <v>1116</v>
      </c>
      <c r="F752" t="s">
        <v>21248</v>
      </c>
      <c r="G752" t="s">
        <v>17594</v>
      </c>
      <c r="H752" t="s">
        <v>21249</v>
      </c>
      <c r="I752">
        <v>2152</v>
      </c>
      <c r="J752">
        <v>116950</v>
      </c>
      <c r="K752">
        <v>118085</v>
      </c>
      <c r="L752">
        <v>1136</v>
      </c>
      <c r="M752">
        <v>2</v>
      </c>
      <c r="N752" t="s">
        <v>22289</v>
      </c>
      <c r="O752">
        <v>0</v>
      </c>
    </row>
    <row r="753" spans="1:15" x14ac:dyDescent="0.2">
      <c r="A753" t="s">
        <v>22290</v>
      </c>
      <c r="B753" t="s">
        <v>81</v>
      </c>
      <c r="C753">
        <v>536283</v>
      </c>
      <c r="D753">
        <v>536758</v>
      </c>
      <c r="E753">
        <v>476</v>
      </c>
      <c r="F753" t="s">
        <v>21248</v>
      </c>
      <c r="G753" t="s">
        <v>17595</v>
      </c>
      <c r="H753" t="s">
        <v>22291</v>
      </c>
      <c r="I753">
        <v>2256</v>
      </c>
      <c r="J753">
        <v>546590</v>
      </c>
      <c r="K753">
        <v>548089</v>
      </c>
      <c r="L753">
        <v>1500</v>
      </c>
      <c r="M753">
        <v>1</v>
      </c>
      <c r="N753" t="s">
        <v>22292</v>
      </c>
      <c r="O753">
        <v>-9832</v>
      </c>
    </row>
    <row r="754" spans="1:15" x14ac:dyDescent="0.2">
      <c r="A754" t="s">
        <v>22290</v>
      </c>
      <c r="B754" t="s">
        <v>81</v>
      </c>
      <c r="C754">
        <v>534472</v>
      </c>
      <c r="D754">
        <v>535229</v>
      </c>
      <c r="E754">
        <v>758</v>
      </c>
      <c r="F754" t="s">
        <v>21248</v>
      </c>
      <c r="G754" t="s">
        <v>17596</v>
      </c>
      <c r="H754" t="s">
        <v>22291</v>
      </c>
      <c r="I754">
        <v>2256</v>
      </c>
      <c r="J754">
        <v>546590</v>
      </c>
      <c r="K754">
        <v>548089</v>
      </c>
      <c r="L754">
        <v>1500</v>
      </c>
      <c r="M754">
        <v>1</v>
      </c>
      <c r="N754" t="s">
        <v>22292</v>
      </c>
      <c r="O754">
        <v>-11361</v>
      </c>
    </row>
    <row r="755" spans="1:15" x14ac:dyDescent="0.2">
      <c r="A755" t="s">
        <v>22290</v>
      </c>
      <c r="B755" t="s">
        <v>81</v>
      </c>
      <c r="C755">
        <v>546672</v>
      </c>
      <c r="D755">
        <v>547745</v>
      </c>
      <c r="E755">
        <v>1074</v>
      </c>
      <c r="F755" t="s">
        <v>21248</v>
      </c>
      <c r="G755" t="s">
        <v>17597</v>
      </c>
      <c r="H755" t="s">
        <v>21249</v>
      </c>
      <c r="I755">
        <v>2256</v>
      </c>
      <c r="J755">
        <v>546590</v>
      </c>
      <c r="K755">
        <v>548089</v>
      </c>
      <c r="L755">
        <v>1500</v>
      </c>
      <c r="M755">
        <v>1</v>
      </c>
      <c r="N755" t="s">
        <v>22292</v>
      </c>
      <c r="O755">
        <v>82</v>
      </c>
    </row>
    <row r="756" spans="1:15" x14ac:dyDescent="0.2">
      <c r="A756" t="s">
        <v>22290</v>
      </c>
      <c r="B756" t="s">
        <v>81</v>
      </c>
      <c r="C756">
        <v>540348</v>
      </c>
      <c r="D756">
        <v>542226</v>
      </c>
      <c r="E756">
        <v>1879</v>
      </c>
      <c r="F756" t="s">
        <v>21248</v>
      </c>
      <c r="G756" t="s">
        <v>17598</v>
      </c>
      <c r="H756" t="s">
        <v>22293</v>
      </c>
      <c r="I756">
        <v>2256</v>
      </c>
      <c r="J756">
        <v>546590</v>
      </c>
      <c r="K756">
        <v>548089</v>
      </c>
      <c r="L756">
        <v>1500</v>
      </c>
      <c r="M756">
        <v>1</v>
      </c>
      <c r="N756" t="s">
        <v>22292</v>
      </c>
      <c r="O756">
        <v>-4364</v>
      </c>
    </row>
    <row r="757" spans="1:15" x14ac:dyDescent="0.2">
      <c r="A757" t="s">
        <v>22290</v>
      </c>
      <c r="B757" t="s">
        <v>81</v>
      </c>
      <c r="C757">
        <v>531861</v>
      </c>
      <c r="D757">
        <v>533323</v>
      </c>
      <c r="E757">
        <v>1463</v>
      </c>
      <c r="F757" t="s">
        <v>21248</v>
      </c>
      <c r="G757" t="s">
        <v>17599</v>
      </c>
      <c r="H757" t="s">
        <v>22294</v>
      </c>
      <c r="I757">
        <v>2256</v>
      </c>
      <c r="J757">
        <v>546590</v>
      </c>
      <c r="K757">
        <v>548089</v>
      </c>
      <c r="L757">
        <v>1500</v>
      </c>
      <c r="M757">
        <v>1</v>
      </c>
      <c r="N757" t="s">
        <v>22292</v>
      </c>
      <c r="O757">
        <v>-13267</v>
      </c>
    </row>
    <row r="758" spans="1:15" x14ac:dyDescent="0.2">
      <c r="A758" t="s">
        <v>22290</v>
      </c>
      <c r="B758" t="s">
        <v>81</v>
      </c>
      <c r="C758">
        <v>533478</v>
      </c>
      <c r="D758">
        <v>533782</v>
      </c>
      <c r="E758">
        <v>305</v>
      </c>
      <c r="F758" t="s">
        <v>21248</v>
      </c>
      <c r="G758" t="s">
        <v>17600</v>
      </c>
      <c r="H758" t="s">
        <v>22291</v>
      </c>
      <c r="I758">
        <v>2256</v>
      </c>
      <c r="J758">
        <v>546590</v>
      </c>
      <c r="K758">
        <v>548089</v>
      </c>
      <c r="L758">
        <v>1500</v>
      </c>
      <c r="M758">
        <v>1</v>
      </c>
      <c r="N758" t="s">
        <v>22292</v>
      </c>
      <c r="O758">
        <v>-12808</v>
      </c>
    </row>
    <row r="759" spans="1:15" x14ac:dyDescent="0.2">
      <c r="A759" t="s">
        <v>22290</v>
      </c>
      <c r="B759" t="s">
        <v>81</v>
      </c>
      <c r="C759">
        <v>542468</v>
      </c>
      <c r="D759">
        <v>544940</v>
      </c>
      <c r="E759">
        <v>2473</v>
      </c>
      <c r="F759" t="s">
        <v>21248</v>
      </c>
      <c r="G759" t="s">
        <v>17601</v>
      </c>
      <c r="H759" t="s">
        <v>22295</v>
      </c>
      <c r="I759">
        <v>2256</v>
      </c>
      <c r="J759">
        <v>546590</v>
      </c>
      <c r="K759">
        <v>548089</v>
      </c>
      <c r="L759">
        <v>1500</v>
      </c>
      <c r="M759">
        <v>1</v>
      </c>
      <c r="N759" t="s">
        <v>22292</v>
      </c>
      <c r="O759">
        <v>-1650</v>
      </c>
    </row>
    <row r="760" spans="1:15" x14ac:dyDescent="0.2">
      <c r="A760" t="s">
        <v>22290</v>
      </c>
      <c r="B760" t="s">
        <v>81</v>
      </c>
      <c r="C760">
        <v>538331</v>
      </c>
      <c r="D760">
        <v>538541</v>
      </c>
      <c r="E760">
        <v>211</v>
      </c>
      <c r="F760" t="s">
        <v>21248</v>
      </c>
      <c r="G760" t="s">
        <v>17602</v>
      </c>
      <c r="H760" t="s">
        <v>22296</v>
      </c>
      <c r="I760">
        <v>2256</v>
      </c>
      <c r="J760">
        <v>546590</v>
      </c>
      <c r="K760">
        <v>548089</v>
      </c>
      <c r="L760">
        <v>1500</v>
      </c>
      <c r="M760">
        <v>1</v>
      </c>
      <c r="N760" t="s">
        <v>22292</v>
      </c>
      <c r="O760">
        <v>-8049</v>
      </c>
    </row>
    <row r="761" spans="1:15" x14ac:dyDescent="0.2">
      <c r="A761" t="s">
        <v>22297</v>
      </c>
      <c r="B761" t="s">
        <v>81</v>
      </c>
      <c r="C761">
        <v>552353</v>
      </c>
      <c r="D761">
        <v>552722</v>
      </c>
      <c r="E761">
        <v>370</v>
      </c>
      <c r="F761" t="s">
        <v>21248</v>
      </c>
      <c r="G761" t="s">
        <v>17603</v>
      </c>
      <c r="H761" t="s">
        <v>21312</v>
      </c>
      <c r="I761">
        <v>2256</v>
      </c>
      <c r="J761">
        <v>550189</v>
      </c>
      <c r="K761">
        <v>553046</v>
      </c>
      <c r="L761">
        <v>2858</v>
      </c>
      <c r="M761">
        <v>1</v>
      </c>
      <c r="N761" t="s">
        <v>22298</v>
      </c>
      <c r="O761">
        <v>2164</v>
      </c>
    </row>
    <row r="762" spans="1:15" x14ac:dyDescent="0.2">
      <c r="A762" t="s">
        <v>22297</v>
      </c>
      <c r="B762" t="s">
        <v>81</v>
      </c>
      <c r="C762">
        <v>551543</v>
      </c>
      <c r="D762">
        <v>552292</v>
      </c>
      <c r="E762">
        <v>750</v>
      </c>
      <c r="F762" t="s">
        <v>21248</v>
      </c>
      <c r="G762" t="s">
        <v>17604</v>
      </c>
      <c r="H762" t="s">
        <v>22299</v>
      </c>
      <c r="I762">
        <v>2256</v>
      </c>
      <c r="J762">
        <v>550189</v>
      </c>
      <c r="K762">
        <v>553046</v>
      </c>
      <c r="L762">
        <v>2858</v>
      </c>
      <c r="M762">
        <v>1</v>
      </c>
      <c r="N762" t="s">
        <v>22298</v>
      </c>
      <c r="O762">
        <v>1354</v>
      </c>
    </row>
    <row r="763" spans="1:15" x14ac:dyDescent="0.2">
      <c r="A763" t="s">
        <v>22300</v>
      </c>
      <c r="B763" t="s">
        <v>81</v>
      </c>
      <c r="C763">
        <v>554701</v>
      </c>
      <c r="D763">
        <v>554978</v>
      </c>
      <c r="E763">
        <v>278</v>
      </c>
      <c r="F763" t="s">
        <v>21248</v>
      </c>
      <c r="G763" t="s">
        <v>17605</v>
      </c>
      <c r="H763" t="s">
        <v>21249</v>
      </c>
      <c r="I763">
        <v>2256</v>
      </c>
      <c r="J763">
        <v>552789</v>
      </c>
      <c r="K763">
        <v>555396</v>
      </c>
      <c r="L763">
        <v>2608</v>
      </c>
      <c r="M763">
        <v>2</v>
      </c>
      <c r="N763" t="s">
        <v>22301</v>
      </c>
      <c r="O763">
        <v>418</v>
      </c>
    </row>
    <row r="764" spans="1:15" x14ac:dyDescent="0.2">
      <c r="A764" t="s">
        <v>22300</v>
      </c>
      <c r="B764" t="s">
        <v>81</v>
      </c>
      <c r="C764">
        <v>555233</v>
      </c>
      <c r="D764">
        <v>557191</v>
      </c>
      <c r="E764">
        <v>1959</v>
      </c>
      <c r="F764" t="s">
        <v>21248</v>
      </c>
      <c r="G764" t="s">
        <v>17606</v>
      </c>
      <c r="H764" t="s">
        <v>21249</v>
      </c>
      <c r="I764">
        <v>2256</v>
      </c>
      <c r="J764">
        <v>552789</v>
      </c>
      <c r="K764">
        <v>555396</v>
      </c>
      <c r="L764">
        <v>2608</v>
      </c>
      <c r="M764">
        <v>2</v>
      </c>
      <c r="N764" t="s">
        <v>22301</v>
      </c>
      <c r="O764">
        <v>0</v>
      </c>
    </row>
    <row r="765" spans="1:15" x14ac:dyDescent="0.2">
      <c r="A765" t="s">
        <v>22302</v>
      </c>
      <c r="B765" t="s">
        <v>228</v>
      </c>
      <c r="C765">
        <v>321508</v>
      </c>
      <c r="D765">
        <v>322417</v>
      </c>
      <c r="E765">
        <v>910</v>
      </c>
      <c r="F765" t="s">
        <v>21248</v>
      </c>
      <c r="G765" t="s">
        <v>17607</v>
      </c>
      <c r="H765" t="s">
        <v>21249</v>
      </c>
      <c r="I765">
        <v>1783</v>
      </c>
      <c r="J765">
        <v>321497</v>
      </c>
      <c r="K765">
        <v>322625</v>
      </c>
      <c r="L765">
        <v>1129</v>
      </c>
      <c r="M765">
        <v>1</v>
      </c>
      <c r="N765" t="s">
        <v>22303</v>
      </c>
      <c r="O765">
        <v>11</v>
      </c>
    </row>
    <row r="766" spans="1:15" x14ac:dyDescent="0.2">
      <c r="A766" t="s">
        <v>22304</v>
      </c>
      <c r="B766" t="s">
        <v>228</v>
      </c>
      <c r="C766">
        <v>322804</v>
      </c>
      <c r="D766">
        <v>323275</v>
      </c>
      <c r="E766">
        <v>472</v>
      </c>
      <c r="F766" t="s">
        <v>21248</v>
      </c>
      <c r="G766" t="s">
        <v>17608</v>
      </c>
      <c r="H766" t="s">
        <v>21249</v>
      </c>
      <c r="I766">
        <v>1783</v>
      </c>
      <c r="J766">
        <v>322499</v>
      </c>
      <c r="K766">
        <v>322857</v>
      </c>
      <c r="L766">
        <v>359</v>
      </c>
      <c r="M766">
        <v>2</v>
      </c>
      <c r="N766" t="s">
        <v>22305</v>
      </c>
      <c r="O766">
        <v>0</v>
      </c>
    </row>
    <row r="767" spans="1:15" x14ac:dyDescent="0.2">
      <c r="A767" t="s">
        <v>22304</v>
      </c>
      <c r="B767" t="s">
        <v>228</v>
      </c>
      <c r="C767">
        <v>326012</v>
      </c>
      <c r="D767">
        <v>326315</v>
      </c>
      <c r="E767">
        <v>304</v>
      </c>
      <c r="F767" t="s">
        <v>21248</v>
      </c>
      <c r="G767" t="s">
        <v>17609</v>
      </c>
      <c r="H767" t="s">
        <v>22306</v>
      </c>
      <c r="I767">
        <v>1783</v>
      </c>
      <c r="J767">
        <v>322499</v>
      </c>
      <c r="K767">
        <v>322857</v>
      </c>
      <c r="L767">
        <v>359</v>
      </c>
      <c r="M767">
        <v>2</v>
      </c>
      <c r="N767" t="s">
        <v>22305</v>
      </c>
      <c r="O767">
        <v>-3155</v>
      </c>
    </row>
    <row r="768" spans="1:15" x14ac:dyDescent="0.2">
      <c r="A768" t="s">
        <v>22304</v>
      </c>
      <c r="B768" t="s">
        <v>228</v>
      </c>
      <c r="C768">
        <v>325292</v>
      </c>
      <c r="D768">
        <v>325752</v>
      </c>
      <c r="E768">
        <v>461</v>
      </c>
      <c r="F768" t="s">
        <v>21248</v>
      </c>
      <c r="G768" t="s">
        <v>17610</v>
      </c>
      <c r="H768" t="s">
        <v>22306</v>
      </c>
      <c r="I768">
        <v>1783</v>
      </c>
      <c r="J768">
        <v>322499</v>
      </c>
      <c r="K768">
        <v>322857</v>
      </c>
      <c r="L768">
        <v>359</v>
      </c>
      <c r="M768">
        <v>2</v>
      </c>
      <c r="N768" t="s">
        <v>22305</v>
      </c>
      <c r="O768">
        <v>-2435</v>
      </c>
    </row>
    <row r="769" spans="1:15" x14ac:dyDescent="0.2">
      <c r="A769" t="s">
        <v>22304</v>
      </c>
      <c r="B769" t="s">
        <v>228</v>
      </c>
      <c r="C769">
        <v>323720</v>
      </c>
      <c r="D769">
        <v>324070</v>
      </c>
      <c r="E769">
        <v>351</v>
      </c>
      <c r="F769" t="s">
        <v>21248</v>
      </c>
      <c r="G769" t="s">
        <v>17611</v>
      </c>
      <c r="H769" t="s">
        <v>22307</v>
      </c>
      <c r="I769">
        <v>1783</v>
      </c>
      <c r="J769">
        <v>322499</v>
      </c>
      <c r="K769">
        <v>322857</v>
      </c>
      <c r="L769">
        <v>359</v>
      </c>
      <c r="M769">
        <v>2</v>
      </c>
      <c r="N769" t="s">
        <v>22305</v>
      </c>
      <c r="O769">
        <v>-863</v>
      </c>
    </row>
    <row r="770" spans="1:15" x14ac:dyDescent="0.2">
      <c r="A770" t="s">
        <v>22304</v>
      </c>
      <c r="B770" t="s">
        <v>228</v>
      </c>
      <c r="C770">
        <v>324205</v>
      </c>
      <c r="D770">
        <v>324388</v>
      </c>
      <c r="E770">
        <v>184</v>
      </c>
      <c r="F770" t="s">
        <v>21248</v>
      </c>
      <c r="G770" t="s">
        <v>17612</v>
      </c>
      <c r="H770" t="s">
        <v>22308</v>
      </c>
      <c r="I770">
        <v>1783</v>
      </c>
      <c r="J770">
        <v>322499</v>
      </c>
      <c r="K770">
        <v>322857</v>
      </c>
      <c r="L770">
        <v>359</v>
      </c>
      <c r="M770">
        <v>2</v>
      </c>
      <c r="N770" t="s">
        <v>22305</v>
      </c>
      <c r="O770">
        <v>-1348</v>
      </c>
    </row>
    <row r="771" spans="1:15" x14ac:dyDescent="0.2">
      <c r="A771" t="s">
        <v>22309</v>
      </c>
      <c r="B771" t="s">
        <v>228</v>
      </c>
      <c r="C771">
        <v>328794</v>
      </c>
      <c r="D771">
        <v>329458</v>
      </c>
      <c r="E771">
        <v>665</v>
      </c>
      <c r="F771" t="s">
        <v>21248</v>
      </c>
      <c r="G771" t="s">
        <v>17613</v>
      </c>
      <c r="H771" t="s">
        <v>22310</v>
      </c>
      <c r="I771">
        <v>1783</v>
      </c>
      <c r="J771">
        <v>329676</v>
      </c>
      <c r="K771">
        <v>329969</v>
      </c>
      <c r="L771">
        <v>294</v>
      </c>
      <c r="M771">
        <v>2</v>
      </c>
      <c r="N771" t="s">
        <v>22311</v>
      </c>
      <c r="O771">
        <v>511</v>
      </c>
    </row>
    <row r="772" spans="1:15" x14ac:dyDescent="0.2">
      <c r="A772" t="s">
        <v>22309</v>
      </c>
      <c r="B772" t="s">
        <v>228</v>
      </c>
      <c r="C772">
        <v>326689</v>
      </c>
      <c r="D772">
        <v>327324</v>
      </c>
      <c r="E772">
        <v>636</v>
      </c>
      <c r="F772" t="s">
        <v>21248</v>
      </c>
      <c r="G772" t="s">
        <v>17614</v>
      </c>
      <c r="H772" t="s">
        <v>22312</v>
      </c>
      <c r="I772">
        <v>1783</v>
      </c>
      <c r="J772">
        <v>329676</v>
      </c>
      <c r="K772">
        <v>329969</v>
      </c>
      <c r="L772">
        <v>294</v>
      </c>
      <c r="M772">
        <v>2</v>
      </c>
      <c r="N772" t="s">
        <v>22311</v>
      </c>
      <c r="O772">
        <v>2645</v>
      </c>
    </row>
    <row r="773" spans="1:15" x14ac:dyDescent="0.2">
      <c r="A773" t="s">
        <v>22309</v>
      </c>
      <c r="B773" t="s">
        <v>228</v>
      </c>
      <c r="C773">
        <v>329836</v>
      </c>
      <c r="D773">
        <v>330045</v>
      </c>
      <c r="E773">
        <v>210</v>
      </c>
      <c r="F773" t="s">
        <v>21248</v>
      </c>
      <c r="G773" t="s">
        <v>17615</v>
      </c>
      <c r="H773" t="s">
        <v>21249</v>
      </c>
      <c r="I773">
        <v>1783</v>
      </c>
      <c r="J773">
        <v>329676</v>
      </c>
      <c r="K773">
        <v>329969</v>
      </c>
      <c r="L773">
        <v>294</v>
      </c>
      <c r="M773">
        <v>2</v>
      </c>
      <c r="N773" t="s">
        <v>22311</v>
      </c>
      <c r="O773">
        <v>0</v>
      </c>
    </row>
    <row r="774" spans="1:15" x14ac:dyDescent="0.2">
      <c r="A774" t="s">
        <v>22309</v>
      </c>
      <c r="B774" t="s">
        <v>228</v>
      </c>
      <c r="C774">
        <v>327580</v>
      </c>
      <c r="D774">
        <v>327782</v>
      </c>
      <c r="E774">
        <v>203</v>
      </c>
      <c r="F774" t="s">
        <v>21248</v>
      </c>
      <c r="G774" t="s">
        <v>17616</v>
      </c>
      <c r="H774" t="s">
        <v>22313</v>
      </c>
      <c r="I774">
        <v>1783</v>
      </c>
      <c r="J774">
        <v>329676</v>
      </c>
      <c r="K774">
        <v>329969</v>
      </c>
      <c r="L774">
        <v>294</v>
      </c>
      <c r="M774">
        <v>2</v>
      </c>
      <c r="N774" t="s">
        <v>22311</v>
      </c>
      <c r="O774">
        <v>2187</v>
      </c>
    </row>
    <row r="775" spans="1:15" x14ac:dyDescent="0.2">
      <c r="A775" t="s">
        <v>22314</v>
      </c>
      <c r="B775" t="s">
        <v>228</v>
      </c>
      <c r="C775">
        <v>355991</v>
      </c>
      <c r="D775">
        <v>356222</v>
      </c>
      <c r="E775">
        <v>232</v>
      </c>
      <c r="F775" t="s">
        <v>21248</v>
      </c>
      <c r="G775" t="s">
        <v>17617</v>
      </c>
      <c r="H775" t="s">
        <v>22315</v>
      </c>
      <c r="I775">
        <v>1783</v>
      </c>
      <c r="J775">
        <v>353579</v>
      </c>
      <c r="K775">
        <v>362548</v>
      </c>
      <c r="L775">
        <v>8970</v>
      </c>
      <c r="M775">
        <v>1</v>
      </c>
      <c r="N775" t="s">
        <v>22316</v>
      </c>
      <c r="O775">
        <v>2412</v>
      </c>
    </row>
    <row r="776" spans="1:15" x14ac:dyDescent="0.2">
      <c r="A776" t="s">
        <v>22317</v>
      </c>
      <c r="B776" t="s">
        <v>17</v>
      </c>
      <c r="C776">
        <v>478399</v>
      </c>
      <c r="D776">
        <v>479006</v>
      </c>
      <c r="E776">
        <v>608</v>
      </c>
      <c r="F776" t="s">
        <v>21248</v>
      </c>
      <c r="G776" t="s">
        <v>17618</v>
      </c>
      <c r="H776" t="s">
        <v>21249</v>
      </c>
      <c r="I776">
        <v>1576</v>
      </c>
      <c r="J776">
        <v>478871</v>
      </c>
      <c r="K776">
        <v>480482</v>
      </c>
      <c r="L776">
        <v>1612</v>
      </c>
      <c r="M776">
        <v>1</v>
      </c>
      <c r="N776" t="s">
        <v>22318</v>
      </c>
      <c r="O776">
        <v>0</v>
      </c>
    </row>
    <row r="777" spans="1:15" x14ac:dyDescent="0.2">
      <c r="A777" t="s">
        <v>22319</v>
      </c>
      <c r="B777" t="s">
        <v>17</v>
      </c>
      <c r="C777">
        <v>507216</v>
      </c>
      <c r="D777">
        <v>507939</v>
      </c>
      <c r="E777">
        <v>724</v>
      </c>
      <c r="F777" t="s">
        <v>21248</v>
      </c>
      <c r="G777" t="s">
        <v>17619</v>
      </c>
      <c r="H777" t="s">
        <v>22320</v>
      </c>
      <c r="I777">
        <v>1576</v>
      </c>
      <c r="J777">
        <v>500830</v>
      </c>
      <c r="K777">
        <v>502246</v>
      </c>
      <c r="L777">
        <v>1417</v>
      </c>
      <c r="M777">
        <v>2</v>
      </c>
      <c r="N777" t="s">
        <v>22321</v>
      </c>
      <c r="O777">
        <v>-4970</v>
      </c>
    </row>
    <row r="778" spans="1:15" x14ac:dyDescent="0.2">
      <c r="A778" t="s">
        <v>22319</v>
      </c>
      <c r="B778" t="s">
        <v>17</v>
      </c>
      <c r="C778">
        <v>511334</v>
      </c>
      <c r="D778">
        <v>511704</v>
      </c>
      <c r="E778">
        <v>371</v>
      </c>
      <c r="F778" t="s">
        <v>21248</v>
      </c>
      <c r="G778" t="s">
        <v>17620</v>
      </c>
      <c r="H778" t="s">
        <v>21266</v>
      </c>
      <c r="I778">
        <v>1576</v>
      </c>
      <c r="J778">
        <v>500830</v>
      </c>
      <c r="K778">
        <v>502246</v>
      </c>
      <c r="L778">
        <v>1417</v>
      </c>
      <c r="M778">
        <v>2</v>
      </c>
      <c r="N778" t="s">
        <v>22321</v>
      </c>
      <c r="O778">
        <v>-9088</v>
      </c>
    </row>
    <row r="779" spans="1:15" x14ac:dyDescent="0.2">
      <c r="A779" t="s">
        <v>22319</v>
      </c>
      <c r="B779" t="s">
        <v>17</v>
      </c>
      <c r="C779">
        <v>509050</v>
      </c>
      <c r="D779">
        <v>509555</v>
      </c>
      <c r="E779">
        <v>506</v>
      </c>
      <c r="F779" t="s">
        <v>21248</v>
      </c>
      <c r="G779" t="s">
        <v>17621</v>
      </c>
      <c r="H779" t="s">
        <v>22322</v>
      </c>
      <c r="I779">
        <v>1576</v>
      </c>
      <c r="J779">
        <v>500830</v>
      </c>
      <c r="K779">
        <v>502246</v>
      </c>
      <c r="L779">
        <v>1417</v>
      </c>
      <c r="M779">
        <v>2</v>
      </c>
      <c r="N779" t="s">
        <v>22321</v>
      </c>
      <c r="O779">
        <v>-6804</v>
      </c>
    </row>
    <row r="780" spans="1:15" x14ac:dyDescent="0.2">
      <c r="A780" t="s">
        <v>22319</v>
      </c>
      <c r="B780" t="s">
        <v>17</v>
      </c>
      <c r="C780">
        <v>509704</v>
      </c>
      <c r="D780">
        <v>510139</v>
      </c>
      <c r="E780">
        <v>436</v>
      </c>
      <c r="F780" t="s">
        <v>21248</v>
      </c>
      <c r="G780" t="s">
        <v>17622</v>
      </c>
      <c r="H780" t="s">
        <v>22322</v>
      </c>
      <c r="I780">
        <v>1576</v>
      </c>
      <c r="J780">
        <v>500830</v>
      </c>
      <c r="K780">
        <v>502246</v>
      </c>
      <c r="L780">
        <v>1417</v>
      </c>
      <c r="M780">
        <v>2</v>
      </c>
      <c r="N780" t="s">
        <v>22321</v>
      </c>
      <c r="O780">
        <v>-7458</v>
      </c>
    </row>
    <row r="781" spans="1:15" x14ac:dyDescent="0.2">
      <c r="A781" t="s">
        <v>22319</v>
      </c>
      <c r="B781" t="s">
        <v>17</v>
      </c>
      <c r="C781">
        <v>498538</v>
      </c>
      <c r="D781">
        <v>500085</v>
      </c>
      <c r="E781">
        <v>1548</v>
      </c>
      <c r="F781" t="s">
        <v>21248</v>
      </c>
      <c r="G781" t="s">
        <v>17623</v>
      </c>
      <c r="H781" t="s">
        <v>22323</v>
      </c>
      <c r="I781">
        <v>1576</v>
      </c>
      <c r="J781">
        <v>500830</v>
      </c>
      <c r="K781">
        <v>502246</v>
      </c>
      <c r="L781">
        <v>1417</v>
      </c>
      <c r="M781">
        <v>2</v>
      </c>
      <c r="N781" t="s">
        <v>22321</v>
      </c>
      <c r="O781">
        <v>2161</v>
      </c>
    </row>
    <row r="782" spans="1:15" x14ac:dyDescent="0.2">
      <c r="A782" t="s">
        <v>22319</v>
      </c>
      <c r="B782" t="s">
        <v>17</v>
      </c>
      <c r="C782">
        <v>504317</v>
      </c>
      <c r="D782">
        <v>504679</v>
      </c>
      <c r="E782">
        <v>363</v>
      </c>
      <c r="F782" t="s">
        <v>21248</v>
      </c>
      <c r="G782" t="s">
        <v>17624</v>
      </c>
      <c r="H782" t="s">
        <v>22324</v>
      </c>
      <c r="I782">
        <v>1576</v>
      </c>
      <c r="J782">
        <v>500830</v>
      </c>
      <c r="K782">
        <v>502246</v>
      </c>
      <c r="L782">
        <v>1417</v>
      </c>
      <c r="M782">
        <v>2</v>
      </c>
      <c r="N782" t="s">
        <v>22321</v>
      </c>
      <c r="O782">
        <v>-2071</v>
      </c>
    </row>
    <row r="783" spans="1:15" x14ac:dyDescent="0.2">
      <c r="A783" t="s">
        <v>22325</v>
      </c>
      <c r="B783" t="s">
        <v>17</v>
      </c>
      <c r="C783">
        <v>528356</v>
      </c>
      <c r="D783">
        <v>531593</v>
      </c>
      <c r="E783">
        <v>3238</v>
      </c>
      <c r="F783" t="s">
        <v>21248</v>
      </c>
      <c r="G783" t="s">
        <v>17625</v>
      </c>
      <c r="H783" t="s">
        <v>21249</v>
      </c>
      <c r="I783">
        <v>1576</v>
      </c>
      <c r="J783">
        <v>528704</v>
      </c>
      <c r="K783">
        <v>529865</v>
      </c>
      <c r="L783">
        <v>1162</v>
      </c>
      <c r="M783">
        <v>2</v>
      </c>
      <c r="N783" t="s">
        <v>22326</v>
      </c>
      <c r="O783">
        <v>0</v>
      </c>
    </row>
    <row r="784" spans="1:15" x14ac:dyDescent="0.2">
      <c r="A784" t="s">
        <v>22325</v>
      </c>
      <c r="B784" t="s">
        <v>17</v>
      </c>
      <c r="C784">
        <v>527260</v>
      </c>
      <c r="D784">
        <v>527737</v>
      </c>
      <c r="E784">
        <v>478</v>
      </c>
      <c r="F784" t="s">
        <v>21248</v>
      </c>
      <c r="G784" t="s">
        <v>17626</v>
      </c>
      <c r="H784" t="s">
        <v>21266</v>
      </c>
      <c r="I784">
        <v>1576</v>
      </c>
      <c r="J784">
        <v>528704</v>
      </c>
      <c r="K784">
        <v>529865</v>
      </c>
      <c r="L784">
        <v>1162</v>
      </c>
      <c r="M784">
        <v>2</v>
      </c>
      <c r="N784" t="s">
        <v>22326</v>
      </c>
      <c r="O784">
        <v>2128</v>
      </c>
    </row>
    <row r="785" spans="1:15" x14ac:dyDescent="0.2">
      <c r="A785" t="s">
        <v>22327</v>
      </c>
      <c r="B785" t="s">
        <v>159</v>
      </c>
      <c r="C785">
        <v>2092378</v>
      </c>
      <c r="D785">
        <v>2093006</v>
      </c>
      <c r="E785">
        <v>629</v>
      </c>
      <c r="F785" t="s">
        <v>21248</v>
      </c>
      <c r="G785" t="s">
        <v>17627</v>
      </c>
      <c r="H785" t="s">
        <v>21249</v>
      </c>
      <c r="I785">
        <v>1177</v>
      </c>
      <c r="J785">
        <v>2092677</v>
      </c>
      <c r="K785">
        <v>2097378</v>
      </c>
      <c r="L785">
        <v>4702</v>
      </c>
      <c r="M785">
        <v>1</v>
      </c>
      <c r="N785" t="s">
        <v>22328</v>
      </c>
      <c r="O785">
        <v>0</v>
      </c>
    </row>
    <row r="786" spans="1:15" x14ac:dyDescent="0.2">
      <c r="A786" t="s">
        <v>22327</v>
      </c>
      <c r="B786" t="s">
        <v>159</v>
      </c>
      <c r="C786">
        <v>2093347</v>
      </c>
      <c r="D786">
        <v>2093673</v>
      </c>
      <c r="E786">
        <v>327</v>
      </c>
      <c r="F786" t="s">
        <v>21248</v>
      </c>
      <c r="G786" t="s">
        <v>17628</v>
      </c>
      <c r="H786" t="s">
        <v>22329</v>
      </c>
      <c r="I786">
        <v>1177</v>
      </c>
      <c r="J786">
        <v>2092677</v>
      </c>
      <c r="K786">
        <v>2097378</v>
      </c>
      <c r="L786">
        <v>4702</v>
      </c>
      <c r="M786">
        <v>1</v>
      </c>
      <c r="N786" t="s">
        <v>22328</v>
      </c>
      <c r="O786">
        <v>670</v>
      </c>
    </row>
    <row r="787" spans="1:15" x14ac:dyDescent="0.2">
      <c r="A787" t="s">
        <v>22327</v>
      </c>
      <c r="B787" t="s">
        <v>159</v>
      </c>
      <c r="C787">
        <v>2082613</v>
      </c>
      <c r="D787">
        <v>2083180</v>
      </c>
      <c r="E787">
        <v>568</v>
      </c>
      <c r="F787" t="s">
        <v>21248</v>
      </c>
      <c r="G787" t="s">
        <v>17629</v>
      </c>
      <c r="H787" t="s">
        <v>22330</v>
      </c>
      <c r="I787">
        <v>1177</v>
      </c>
      <c r="J787">
        <v>2092677</v>
      </c>
      <c r="K787">
        <v>2097378</v>
      </c>
      <c r="L787">
        <v>4702</v>
      </c>
      <c r="M787">
        <v>1</v>
      </c>
      <c r="N787" t="s">
        <v>22328</v>
      </c>
      <c r="O787">
        <v>-9497</v>
      </c>
    </row>
    <row r="788" spans="1:15" x14ac:dyDescent="0.2">
      <c r="A788" t="s">
        <v>22327</v>
      </c>
      <c r="B788" t="s">
        <v>159</v>
      </c>
      <c r="C788">
        <v>2096379</v>
      </c>
      <c r="D788">
        <v>2097241</v>
      </c>
      <c r="E788">
        <v>863</v>
      </c>
      <c r="F788" t="s">
        <v>21248</v>
      </c>
      <c r="G788" t="s">
        <v>17630</v>
      </c>
      <c r="H788" t="s">
        <v>22331</v>
      </c>
      <c r="I788">
        <v>1177</v>
      </c>
      <c r="J788">
        <v>2092677</v>
      </c>
      <c r="K788">
        <v>2097378</v>
      </c>
      <c r="L788">
        <v>4702</v>
      </c>
      <c r="M788">
        <v>1</v>
      </c>
      <c r="N788" t="s">
        <v>22328</v>
      </c>
      <c r="O788">
        <v>3702</v>
      </c>
    </row>
    <row r="789" spans="1:15" x14ac:dyDescent="0.2">
      <c r="A789" t="s">
        <v>22327</v>
      </c>
      <c r="B789" t="s">
        <v>159</v>
      </c>
      <c r="C789">
        <v>2084621</v>
      </c>
      <c r="D789">
        <v>2086274</v>
      </c>
      <c r="E789">
        <v>1654</v>
      </c>
      <c r="F789" t="s">
        <v>21248</v>
      </c>
      <c r="G789" t="s">
        <v>17631</v>
      </c>
      <c r="H789" t="s">
        <v>22330</v>
      </c>
      <c r="I789">
        <v>1177</v>
      </c>
      <c r="J789">
        <v>2092677</v>
      </c>
      <c r="K789">
        <v>2097378</v>
      </c>
      <c r="L789">
        <v>4702</v>
      </c>
      <c r="M789">
        <v>1</v>
      </c>
      <c r="N789" t="s">
        <v>22328</v>
      </c>
      <c r="O789">
        <v>-6403</v>
      </c>
    </row>
    <row r="790" spans="1:15" x14ac:dyDescent="0.2">
      <c r="A790" t="s">
        <v>22327</v>
      </c>
      <c r="B790" t="s">
        <v>159</v>
      </c>
      <c r="C790">
        <v>2099029</v>
      </c>
      <c r="D790">
        <v>2099345</v>
      </c>
      <c r="E790">
        <v>317</v>
      </c>
      <c r="F790" t="s">
        <v>21248</v>
      </c>
      <c r="G790" t="s">
        <v>17632</v>
      </c>
      <c r="H790" t="s">
        <v>22330</v>
      </c>
      <c r="I790">
        <v>1177</v>
      </c>
      <c r="J790">
        <v>2092677</v>
      </c>
      <c r="K790">
        <v>2097378</v>
      </c>
      <c r="L790">
        <v>4702</v>
      </c>
      <c r="M790">
        <v>1</v>
      </c>
      <c r="N790" t="s">
        <v>22328</v>
      </c>
      <c r="O790">
        <v>6352</v>
      </c>
    </row>
    <row r="791" spans="1:15" x14ac:dyDescent="0.2">
      <c r="A791" t="s">
        <v>22327</v>
      </c>
      <c r="B791" t="s">
        <v>159</v>
      </c>
      <c r="C791">
        <v>2090817</v>
      </c>
      <c r="D791">
        <v>2091491</v>
      </c>
      <c r="E791">
        <v>675</v>
      </c>
      <c r="F791" t="s">
        <v>21248</v>
      </c>
      <c r="G791" t="s">
        <v>17633</v>
      </c>
      <c r="H791" t="s">
        <v>22330</v>
      </c>
      <c r="I791">
        <v>1177</v>
      </c>
      <c r="J791">
        <v>2092677</v>
      </c>
      <c r="K791">
        <v>2097378</v>
      </c>
      <c r="L791">
        <v>4702</v>
      </c>
      <c r="M791">
        <v>1</v>
      </c>
      <c r="N791" t="s">
        <v>22328</v>
      </c>
      <c r="O791">
        <v>-1186</v>
      </c>
    </row>
    <row r="792" spans="1:15" x14ac:dyDescent="0.2">
      <c r="A792" t="s">
        <v>22327</v>
      </c>
      <c r="B792" t="s">
        <v>159</v>
      </c>
      <c r="C792">
        <v>2086873</v>
      </c>
      <c r="D792">
        <v>2088911</v>
      </c>
      <c r="E792">
        <v>2039</v>
      </c>
      <c r="F792" t="s">
        <v>21248</v>
      </c>
      <c r="G792" t="s">
        <v>17634</v>
      </c>
      <c r="H792" t="s">
        <v>22330</v>
      </c>
      <c r="I792">
        <v>1177</v>
      </c>
      <c r="J792">
        <v>2092677</v>
      </c>
      <c r="K792">
        <v>2097378</v>
      </c>
      <c r="L792">
        <v>4702</v>
      </c>
      <c r="M792">
        <v>1</v>
      </c>
      <c r="N792" t="s">
        <v>22328</v>
      </c>
      <c r="O792">
        <v>-3766</v>
      </c>
    </row>
    <row r="793" spans="1:15" x14ac:dyDescent="0.2">
      <c r="A793" t="s">
        <v>22327</v>
      </c>
      <c r="B793" t="s">
        <v>159</v>
      </c>
      <c r="C793">
        <v>2097942</v>
      </c>
      <c r="D793">
        <v>2098991</v>
      </c>
      <c r="E793">
        <v>1050</v>
      </c>
      <c r="F793" t="s">
        <v>21248</v>
      </c>
      <c r="G793" t="s">
        <v>17635</v>
      </c>
      <c r="H793" t="s">
        <v>22330</v>
      </c>
      <c r="I793">
        <v>1177</v>
      </c>
      <c r="J793">
        <v>2092677</v>
      </c>
      <c r="K793">
        <v>2097378</v>
      </c>
      <c r="L793">
        <v>4702</v>
      </c>
      <c r="M793">
        <v>1</v>
      </c>
      <c r="N793" t="s">
        <v>22328</v>
      </c>
      <c r="O793">
        <v>5265</v>
      </c>
    </row>
    <row r="794" spans="1:15" x14ac:dyDescent="0.2">
      <c r="A794" t="s">
        <v>22327</v>
      </c>
      <c r="B794" t="s">
        <v>159</v>
      </c>
      <c r="C794">
        <v>2093915</v>
      </c>
      <c r="D794">
        <v>2094576</v>
      </c>
      <c r="E794">
        <v>662</v>
      </c>
      <c r="F794" t="s">
        <v>21248</v>
      </c>
      <c r="G794" t="s">
        <v>17636</v>
      </c>
      <c r="H794" t="s">
        <v>22332</v>
      </c>
      <c r="I794">
        <v>1177</v>
      </c>
      <c r="J794">
        <v>2092677</v>
      </c>
      <c r="K794">
        <v>2097378</v>
      </c>
      <c r="L794">
        <v>4702</v>
      </c>
      <c r="M794">
        <v>1</v>
      </c>
      <c r="N794" t="s">
        <v>22328</v>
      </c>
      <c r="O794">
        <v>1238</v>
      </c>
    </row>
    <row r="795" spans="1:15" x14ac:dyDescent="0.2">
      <c r="A795" t="s">
        <v>22327</v>
      </c>
      <c r="B795" t="s">
        <v>159</v>
      </c>
      <c r="C795">
        <v>2094941</v>
      </c>
      <c r="D795">
        <v>2095249</v>
      </c>
      <c r="E795">
        <v>309</v>
      </c>
      <c r="F795" t="s">
        <v>21248</v>
      </c>
      <c r="G795" t="s">
        <v>17637</v>
      </c>
      <c r="H795" t="s">
        <v>22333</v>
      </c>
      <c r="I795">
        <v>1177</v>
      </c>
      <c r="J795">
        <v>2092677</v>
      </c>
      <c r="K795">
        <v>2097378</v>
      </c>
      <c r="L795">
        <v>4702</v>
      </c>
      <c r="M795">
        <v>1</v>
      </c>
      <c r="N795" t="s">
        <v>22328</v>
      </c>
      <c r="O795">
        <v>2264</v>
      </c>
    </row>
    <row r="796" spans="1:15" x14ac:dyDescent="0.2">
      <c r="A796" t="s">
        <v>22334</v>
      </c>
      <c r="B796" t="s">
        <v>280</v>
      </c>
      <c r="C796">
        <v>122138</v>
      </c>
      <c r="D796">
        <v>123927</v>
      </c>
      <c r="E796">
        <v>1790</v>
      </c>
      <c r="F796" t="s">
        <v>21248</v>
      </c>
      <c r="G796" t="s">
        <v>17638</v>
      </c>
      <c r="H796" t="s">
        <v>21249</v>
      </c>
      <c r="I796">
        <v>440</v>
      </c>
      <c r="J796">
        <v>112158</v>
      </c>
      <c r="K796">
        <v>122663</v>
      </c>
      <c r="L796">
        <v>10506</v>
      </c>
      <c r="M796">
        <v>2</v>
      </c>
      <c r="N796" t="s">
        <v>22335</v>
      </c>
      <c r="O796">
        <v>0</v>
      </c>
    </row>
    <row r="797" spans="1:15" x14ac:dyDescent="0.2">
      <c r="A797" t="s">
        <v>22334</v>
      </c>
      <c r="B797" t="s">
        <v>280</v>
      </c>
      <c r="C797">
        <v>121201</v>
      </c>
      <c r="D797">
        <v>121894</v>
      </c>
      <c r="E797">
        <v>694</v>
      </c>
      <c r="F797" t="s">
        <v>21248</v>
      </c>
      <c r="G797" t="s">
        <v>17639</v>
      </c>
      <c r="H797" t="s">
        <v>22336</v>
      </c>
      <c r="I797">
        <v>440</v>
      </c>
      <c r="J797">
        <v>112158</v>
      </c>
      <c r="K797">
        <v>122663</v>
      </c>
      <c r="L797">
        <v>10506</v>
      </c>
      <c r="M797">
        <v>2</v>
      </c>
      <c r="N797" t="s">
        <v>22335</v>
      </c>
      <c r="O797">
        <v>769</v>
      </c>
    </row>
    <row r="798" spans="1:15" x14ac:dyDescent="0.2">
      <c r="A798" t="s">
        <v>22334</v>
      </c>
      <c r="B798" t="s">
        <v>280</v>
      </c>
      <c r="C798">
        <v>119141</v>
      </c>
      <c r="D798">
        <v>119449</v>
      </c>
      <c r="E798">
        <v>309</v>
      </c>
      <c r="F798" t="s">
        <v>21248</v>
      </c>
      <c r="G798" t="s">
        <v>17640</v>
      </c>
      <c r="H798" t="s">
        <v>22337</v>
      </c>
      <c r="I798">
        <v>440</v>
      </c>
      <c r="J798">
        <v>112158</v>
      </c>
      <c r="K798">
        <v>122663</v>
      </c>
      <c r="L798">
        <v>10506</v>
      </c>
      <c r="M798">
        <v>2</v>
      </c>
      <c r="N798" t="s">
        <v>22335</v>
      </c>
      <c r="O798">
        <v>3214</v>
      </c>
    </row>
    <row r="799" spans="1:15" x14ac:dyDescent="0.2">
      <c r="A799" t="s">
        <v>22334</v>
      </c>
      <c r="B799" t="s">
        <v>280</v>
      </c>
      <c r="C799">
        <v>119802</v>
      </c>
      <c r="D799">
        <v>120060</v>
      </c>
      <c r="E799">
        <v>259</v>
      </c>
      <c r="F799" t="s">
        <v>21248</v>
      </c>
      <c r="G799" t="s">
        <v>17641</v>
      </c>
      <c r="H799" t="s">
        <v>22338</v>
      </c>
      <c r="I799">
        <v>440</v>
      </c>
      <c r="J799">
        <v>112158</v>
      </c>
      <c r="K799">
        <v>122663</v>
      </c>
      <c r="L799">
        <v>10506</v>
      </c>
      <c r="M799">
        <v>2</v>
      </c>
      <c r="N799" t="s">
        <v>22335</v>
      </c>
      <c r="O799">
        <v>2603</v>
      </c>
    </row>
    <row r="800" spans="1:15" x14ac:dyDescent="0.2">
      <c r="A800" t="s">
        <v>22334</v>
      </c>
      <c r="B800" t="s">
        <v>280</v>
      </c>
      <c r="C800">
        <v>118062</v>
      </c>
      <c r="D800">
        <v>118790</v>
      </c>
      <c r="E800">
        <v>729</v>
      </c>
      <c r="F800" t="s">
        <v>21248</v>
      </c>
      <c r="G800" t="s">
        <v>17642</v>
      </c>
      <c r="H800" t="s">
        <v>22339</v>
      </c>
      <c r="I800">
        <v>440</v>
      </c>
      <c r="J800">
        <v>112158</v>
      </c>
      <c r="K800">
        <v>122663</v>
      </c>
      <c r="L800">
        <v>10506</v>
      </c>
      <c r="M800">
        <v>2</v>
      </c>
      <c r="N800" t="s">
        <v>22335</v>
      </c>
      <c r="O800">
        <v>3873</v>
      </c>
    </row>
    <row r="801" spans="1:15" x14ac:dyDescent="0.2">
      <c r="A801" t="s">
        <v>22340</v>
      </c>
      <c r="B801" t="s">
        <v>280</v>
      </c>
      <c r="C801">
        <v>77390</v>
      </c>
      <c r="D801">
        <v>77797</v>
      </c>
      <c r="E801">
        <v>408</v>
      </c>
      <c r="F801" t="s">
        <v>21248</v>
      </c>
      <c r="G801" t="s">
        <v>17643</v>
      </c>
      <c r="H801" t="s">
        <v>22341</v>
      </c>
      <c r="I801">
        <v>440</v>
      </c>
      <c r="J801">
        <v>80781</v>
      </c>
      <c r="K801">
        <v>83636</v>
      </c>
      <c r="L801">
        <v>2856</v>
      </c>
      <c r="M801">
        <v>1</v>
      </c>
      <c r="N801" t="s">
        <v>22342</v>
      </c>
      <c r="O801">
        <v>-2984</v>
      </c>
    </row>
    <row r="802" spans="1:15" x14ac:dyDescent="0.2">
      <c r="A802" t="s">
        <v>22340</v>
      </c>
      <c r="B802" t="s">
        <v>280</v>
      </c>
      <c r="C802">
        <v>79398</v>
      </c>
      <c r="D802">
        <v>80178</v>
      </c>
      <c r="E802">
        <v>781</v>
      </c>
      <c r="F802" t="s">
        <v>21248</v>
      </c>
      <c r="G802" t="s">
        <v>17644</v>
      </c>
      <c r="H802" t="s">
        <v>22345</v>
      </c>
      <c r="I802">
        <v>440</v>
      </c>
      <c r="J802">
        <v>80781</v>
      </c>
      <c r="K802">
        <v>83636</v>
      </c>
      <c r="L802">
        <v>2856</v>
      </c>
      <c r="M802">
        <v>1</v>
      </c>
      <c r="N802" t="s">
        <v>22342</v>
      </c>
      <c r="O802">
        <v>-603</v>
      </c>
    </row>
    <row r="803" spans="1:15" x14ac:dyDescent="0.2">
      <c r="A803" t="s">
        <v>22340</v>
      </c>
      <c r="B803" t="s">
        <v>280</v>
      </c>
      <c r="C803">
        <v>80414</v>
      </c>
      <c r="D803">
        <v>83392</v>
      </c>
      <c r="E803">
        <v>2979</v>
      </c>
      <c r="F803" t="s">
        <v>21248</v>
      </c>
      <c r="G803" t="s">
        <v>17645</v>
      </c>
      <c r="H803" t="s">
        <v>21249</v>
      </c>
      <c r="I803">
        <v>440</v>
      </c>
      <c r="J803">
        <v>80781</v>
      </c>
      <c r="K803">
        <v>83636</v>
      </c>
      <c r="L803">
        <v>2856</v>
      </c>
      <c r="M803">
        <v>1</v>
      </c>
      <c r="N803" t="s">
        <v>22342</v>
      </c>
      <c r="O803">
        <v>0</v>
      </c>
    </row>
    <row r="804" spans="1:15" x14ac:dyDescent="0.2">
      <c r="A804" t="s">
        <v>22340</v>
      </c>
      <c r="B804" t="s">
        <v>280</v>
      </c>
      <c r="C804">
        <v>78073</v>
      </c>
      <c r="D804">
        <v>79200</v>
      </c>
      <c r="E804">
        <v>1128</v>
      </c>
      <c r="F804" t="s">
        <v>21248</v>
      </c>
      <c r="G804" t="s">
        <v>17646</v>
      </c>
      <c r="H804" t="s">
        <v>22346</v>
      </c>
      <c r="I804">
        <v>440</v>
      </c>
      <c r="J804">
        <v>80781</v>
      </c>
      <c r="K804">
        <v>83636</v>
      </c>
      <c r="L804">
        <v>2856</v>
      </c>
      <c r="M804">
        <v>1</v>
      </c>
      <c r="N804" t="s">
        <v>22342</v>
      </c>
      <c r="O804">
        <v>-1581</v>
      </c>
    </row>
    <row r="805" spans="1:15" x14ac:dyDescent="0.2">
      <c r="A805" t="s">
        <v>22347</v>
      </c>
      <c r="B805" t="s">
        <v>280</v>
      </c>
      <c r="C805">
        <v>67156</v>
      </c>
      <c r="D805">
        <v>68227</v>
      </c>
      <c r="E805">
        <v>1072</v>
      </c>
      <c r="F805" t="s">
        <v>21248</v>
      </c>
      <c r="G805" t="s">
        <v>17647</v>
      </c>
      <c r="H805" t="s">
        <v>22348</v>
      </c>
      <c r="I805">
        <v>440</v>
      </c>
      <c r="J805">
        <v>65884</v>
      </c>
      <c r="K805">
        <v>67051</v>
      </c>
      <c r="L805">
        <v>1168</v>
      </c>
      <c r="M805">
        <v>1</v>
      </c>
      <c r="N805" t="s">
        <v>22349</v>
      </c>
      <c r="O805">
        <v>1272</v>
      </c>
    </row>
    <row r="806" spans="1:15" x14ac:dyDescent="0.2">
      <c r="A806" t="s">
        <v>22350</v>
      </c>
      <c r="B806" t="s">
        <v>232</v>
      </c>
      <c r="C806">
        <v>966294</v>
      </c>
      <c r="D806">
        <v>967141</v>
      </c>
      <c r="E806">
        <v>848</v>
      </c>
      <c r="F806" t="s">
        <v>21248</v>
      </c>
      <c r="G806" t="s">
        <v>17648</v>
      </c>
      <c r="H806" t="s">
        <v>21249</v>
      </c>
      <c r="I806">
        <v>1579</v>
      </c>
      <c r="J806">
        <v>967520</v>
      </c>
      <c r="K806">
        <v>970318</v>
      </c>
      <c r="L806">
        <v>2799</v>
      </c>
      <c r="M806">
        <v>1</v>
      </c>
      <c r="N806" t="s">
        <v>22351</v>
      </c>
      <c r="O806">
        <v>-379</v>
      </c>
    </row>
    <row r="807" spans="1:15" x14ac:dyDescent="0.2">
      <c r="A807" t="s">
        <v>22352</v>
      </c>
      <c r="B807" t="s">
        <v>100</v>
      </c>
      <c r="C807">
        <v>1355677</v>
      </c>
      <c r="D807">
        <v>1356914</v>
      </c>
      <c r="E807">
        <v>1238</v>
      </c>
      <c r="F807" t="s">
        <v>21248</v>
      </c>
      <c r="G807" t="s">
        <v>17649</v>
      </c>
      <c r="H807" t="s">
        <v>22353</v>
      </c>
      <c r="I807">
        <v>949</v>
      </c>
      <c r="J807">
        <v>1350964</v>
      </c>
      <c r="K807">
        <v>1368161</v>
      </c>
      <c r="L807">
        <v>17198</v>
      </c>
      <c r="M807">
        <v>1</v>
      </c>
      <c r="N807" t="s">
        <v>22354</v>
      </c>
      <c r="O807">
        <v>4713</v>
      </c>
    </row>
    <row r="808" spans="1:15" x14ac:dyDescent="0.2">
      <c r="A808" t="s">
        <v>22352</v>
      </c>
      <c r="B808" t="s">
        <v>100</v>
      </c>
      <c r="C808">
        <v>1351511</v>
      </c>
      <c r="D808">
        <v>1352042</v>
      </c>
      <c r="E808">
        <v>532</v>
      </c>
      <c r="F808" t="s">
        <v>21248</v>
      </c>
      <c r="G808" t="s">
        <v>17650</v>
      </c>
      <c r="H808" t="s">
        <v>22355</v>
      </c>
      <c r="I808">
        <v>949</v>
      </c>
      <c r="J808">
        <v>1350964</v>
      </c>
      <c r="K808">
        <v>1368161</v>
      </c>
      <c r="L808">
        <v>17198</v>
      </c>
      <c r="M808">
        <v>1</v>
      </c>
      <c r="N808" t="s">
        <v>22354</v>
      </c>
      <c r="O808">
        <v>547</v>
      </c>
    </row>
    <row r="809" spans="1:15" x14ac:dyDescent="0.2">
      <c r="A809" t="s">
        <v>22352</v>
      </c>
      <c r="B809" t="s">
        <v>100</v>
      </c>
      <c r="C809">
        <v>1354281</v>
      </c>
      <c r="D809">
        <v>1354662</v>
      </c>
      <c r="E809">
        <v>382</v>
      </c>
      <c r="F809" t="s">
        <v>21248</v>
      </c>
      <c r="G809" t="s">
        <v>17651</v>
      </c>
      <c r="H809" t="s">
        <v>22356</v>
      </c>
      <c r="I809">
        <v>949</v>
      </c>
      <c r="J809">
        <v>1350964</v>
      </c>
      <c r="K809">
        <v>1368161</v>
      </c>
      <c r="L809">
        <v>17198</v>
      </c>
      <c r="M809">
        <v>1</v>
      </c>
      <c r="N809" t="s">
        <v>22354</v>
      </c>
      <c r="O809">
        <v>3317</v>
      </c>
    </row>
    <row r="810" spans="1:15" x14ac:dyDescent="0.2">
      <c r="A810" t="s">
        <v>22352</v>
      </c>
      <c r="B810" t="s">
        <v>100</v>
      </c>
      <c r="C810">
        <v>1356997</v>
      </c>
      <c r="D810">
        <v>1357347</v>
      </c>
      <c r="E810">
        <v>351</v>
      </c>
      <c r="F810" t="s">
        <v>21248</v>
      </c>
      <c r="G810" t="s">
        <v>17652</v>
      </c>
      <c r="H810" t="s">
        <v>22357</v>
      </c>
      <c r="I810">
        <v>949</v>
      </c>
      <c r="J810">
        <v>1350964</v>
      </c>
      <c r="K810">
        <v>1368161</v>
      </c>
      <c r="L810">
        <v>17198</v>
      </c>
      <c r="M810">
        <v>1</v>
      </c>
      <c r="N810" t="s">
        <v>22354</v>
      </c>
      <c r="O810">
        <v>6033</v>
      </c>
    </row>
    <row r="811" spans="1:15" x14ac:dyDescent="0.2">
      <c r="A811" t="s">
        <v>22352</v>
      </c>
      <c r="B811" t="s">
        <v>100</v>
      </c>
      <c r="C811">
        <v>1348121</v>
      </c>
      <c r="D811">
        <v>1350219</v>
      </c>
      <c r="E811">
        <v>2099</v>
      </c>
      <c r="F811" t="s">
        <v>21248</v>
      </c>
      <c r="G811" t="s">
        <v>17653</v>
      </c>
      <c r="H811" t="s">
        <v>22358</v>
      </c>
      <c r="I811">
        <v>949</v>
      </c>
      <c r="J811">
        <v>1350964</v>
      </c>
      <c r="K811">
        <v>1368161</v>
      </c>
      <c r="L811">
        <v>17198</v>
      </c>
      <c r="M811">
        <v>1</v>
      </c>
      <c r="N811" t="s">
        <v>22354</v>
      </c>
      <c r="O811">
        <v>-745</v>
      </c>
    </row>
    <row r="812" spans="1:15" x14ac:dyDescent="0.2">
      <c r="A812" t="s">
        <v>22352</v>
      </c>
      <c r="B812" t="s">
        <v>100</v>
      </c>
      <c r="C812">
        <v>1355228</v>
      </c>
      <c r="D812">
        <v>1355478</v>
      </c>
      <c r="E812">
        <v>251</v>
      </c>
      <c r="F812" t="s">
        <v>21248</v>
      </c>
      <c r="G812" t="s">
        <v>17654</v>
      </c>
      <c r="H812" t="s">
        <v>22359</v>
      </c>
      <c r="I812">
        <v>949</v>
      </c>
      <c r="J812">
        <v>1350964</v>
      </c>
      <c r="K812">
        <v>1368161</v>
      </c>
      <c r="L812">
        <v>17198</v>
      </c>
      <c r="M812">
        <v>1</v>
      </c>
      <c r="N812" t="s">
        <v>22354</v>
      </c>
      <c r="O812">
        <v>4264</v>
      </c>
    </row>
    <row r="813" spans="1:15" x14ac:dyDescent="0.2">
      <c r="A813" t="s">
        <v>22352</v>
      </c>
      <c r="B813" t="s">
        <v>100</v>
      </c>
      <c r="C813">
        <v>1357818</v>
      </c>
      <c r="D813">
        <v>1358575</v>
      </c>
      <c r="E813">
        <v>758</v>
      </c>
      <c r="F813" t="s">
        <v>21248</v>
      </c>
      <c r="G813" t="s">
        <v>17655</v>
      </c>
      <c r="H813" t="s">
        <v>22360</v>
      </c>
      <c r="I813">
        <v>949</v>
      </c>
      <c r="J813">
        <v>1350964</v>
      </c>
      <c r="K813">
        <v>1368161</v>
      </c>
      <c r="L813">
        <v>17198</v>
      </c>
      <c r="M813">
        <v>1</v>
      </c>
      <c r="N813" t="s">
        <v>22354</v>
      </c>
      <c r="O813">
        <v>6854</v>
      </c>
    </row>
    <row r="814" spans="1:15" x14ac:dyDescent="0.2">
      <c r="A814" t="s">
        <v>22352</v>
      </c>
      <c r="B814" t="s">
        <v>100</v>
      </c>
      <c r="C814">
        <v>1352550</v>
      </c>
      <c r="D814">
        <v>1353714</v>
      </c>
      <c r="E814">
        <v>1165</v>
      </c>
      <c r="F814" t="s">
        <v>21248</v>
      </c>
      <c r="G814" t="s">
        <v>17656</v>
      </c>
      <c r="H814" t="s">
        <v>22361</v>
      </c>
      <c r="I814">
        <v>949</v>
      </c>
      <c r="J814">
        <v>1350964</v>
      </c>
      <c r="K814">
        <v>1368161</v>
      </c>
      <c r="L814">
        <v>17198</v>
      </c>
      <c r="M814">
        <v>1</v>
      </c>
      <c r="N814" t="s">
        <v>22354</v>
      </c>
      <c r="O814">
        <v>1586</v>
      </c>
    </row>
    <row r="815" spans="1:15" x14ac:dyDescent="0.2">
      <c r="A815" t="s">
        <v>22352</v>
      </c>
      <c r="B815" t="s">
        <v>100</v>
      </c>
      <c r="C815">
        <v>1350483</v>
      </c>
      <c r="D815">
        <v>1351272</v>
      </c>
      <c r="E815">
        <v>790</v>
      </c>
      <c r="F815" t="s">
        <v>21248</v>
      </c>
      <c r="G815" t="s">
        <v>17657</v>
      </c>
      <c r="H815" t="s">
        <v>21249</v>
      </c>
      <c r="I815">
        <v>949</v>
      </c>
      <c r="J815">
        <v>1350964</v>
      </c>
      <c r="K815">
        <v>1368161</v>
      </c>
      <c r="L815">
        <v>17198</v>
      </c>
      <c r="M815">
        <v>1</v>
      </c>
      <c r="N815" t="s">
        <v>22354</v>
      </c>
      <c r="O815">
        <v>0</v>
      </c>
    </row>
    <row r="816" spans="1:15" x14ac:dyDescent="0.2">
      <c r="A816" t="s">
        <v>22362</v>
      </c>
      <c r="B816" t="s">
        <v>100</v>
      </c>
      <c r="C816">
        <v>1375916</v>
      </c>
      <c r="D816">
        <v>1376175</v>
      </c>
      <c r="E816">
        <v>260</v>
      </c>
      <c r="F816" t="s">
        <v>21248</v>
      </c>
      <c r="G816" t="s">
        <v>17658</v>
      </c>
      <c r="H816" t="s">
        <v>21249</v>
      </c>
      <c r="I816">
        <v>949</v>
      </c>
      <c r="J816">
        <v>1375945</v>
      </c>
      <c r="K816">
        <v>1378309</v>
      </c>
      <c r="L816">
        <v>2365</v>
      </c>
      <c r="M816">
        <v>1</v>
      </c>
      <c r="N816" t="s">
        <v>22363</v>
      </c>
      <c r="O816">
        <v>0</v>
      </c>
    </row>
    <row r="817" spans="1:15" x14ac:dyDescent="0.2">
      <c r="A817" t="s">
        <v>22364</v>
      </c>
      <c r="B817" t="s">
        <v>100</v>
      </c>
      <c r="C817">
        <v>1394262</v>
      </c>
      <c r="D817">
        <v>1395446</v>
      </c>
      <c r="E817">
        <v>1185</v>
      </c>
      <c r="F817" t="s">
        <v>21248</v>
      </c>
      <c r="G817" t="s">
        <v>17659</v>
      </c>
      <c r="H817" t="s">
        <v>22365</v>
      </c>
      <c r="I817">
        <v>949</v>
      </c>
      <c r="J817">
        <v>1387435</v>
      </c>
      <c r="K817">
        <v>1393094</v>
      </c>
      <c r="L817">
        <v>5660</v>
      </c>
      <c r="M817">
        <v>2</v>
      </c>
      <c r="N817" t="s">
        <v>22366</v>
      </c>
      <c r="O817">
        <v>-1168</v>
      </c>
    </row>
    <row r="818" spans="1:15" x14ac:dyDescent="0.2">
      <c r="A818" t="s">
        <v>22364</v>
      </c>
      <c r="B818" t="s">
        <v>100</v>
      </c>
      <c r="C818">
        <v>1391119</v>
      </c>
      <c r="D818">
        <v>1391597</v>
      </c>
      <c r="E818">
        <v>479</v>
      </c>
      <c r="F818" t="s">
        <v>21248</v>
      </c>
      <c r="G818" t="s">
        <v>17660</v>
      </c>
      <c r="H818" t="s">
        <v>22367</v>
      </c>
      <c r="I818">
        <v>949</v>
      </c>
      <c r="J818">
        <v>1387435</v>
      </c>
      <c r="K818">
        <v>1393094</v>
      </c>
      <c r="L818">
        <v>5660</v>
      </c>
      <c r="M818">
        <v>2</v>
      </c>
      <c r="N818" t="s">
        <v>22366</v>
      </c>
      <c r="O818">
        <v>1497</v>
      </c>
    </row>
    <row r="819" spans="1:15" x14ac:dyDescent="0.2">
      <c r="A819" t="s">
        <v>22364</v>
      </c>
      <c r="B819" t="s">
        <v>100</v>
      </c>
      <c r="C819">
        <v>1385829</v>
      </c>
      <c r="D819">
        <v>1387462</v>
      </c>
      <c r="E819">
        <v>1634</v>
      </c>
      <c r="F819" t="s">
        <v>21248</v>
      </c>
      <c r="G819" t="s">
        <v>17661</v>
      </c>
      <c r="H819" t="s">
        <v>21312</v>
      </c>
      <c r="I819">
        <v>949</v>
      </c>
      <c r="J819">
        <v>1387435</v>
      </c>
      <c r="K819">
        <v>1393094</v>
      </c>
      <c r="L819">
        <v>5660</v>
      </c>
      <c r="M819">
        <v>2</v>
      </c>
      <c r="N819" t="s">
        <v>22366</v>
      </c>
      <c r="O819">
        <v>5632</v>
      </c>
    </row>
    <row r="820" spans="1:15" x14ac:dyDescent="0.2">
      <c r="A820" t="s">
        <v>22364</v>
      </c>
      <c r="B820" t="s">
        <v>100</v>
      </c>
      <c r="C820">
        <v>1389626</v>
      </c>
      <c r="D820">
        <v>1390281</v>
      </c>
      <c r="E820">
        <v>656</v>
      </c>
      <c r="F820" t="s">
        <v>21248</v>
      </c>
      <c r="G820" t="s">
        <v>17662</v>
      </c>
      <c r="H820" t="s">
        <v>22368</v>
      </c>
      <c r="I820">
        <v>949</v>
      </c>
      <c r="J820">
        <v>1387435</v>
      </c>
      <c r="K820">
        <v>1393094</v>
      </c>
      <c r="L820">
        <v>5660</v>
      </c>
      <c r="M820">
        <v>2</v>
      </c>
      <c r="N820" t="s">
        <v>22366</v>
      </c>
      <c r="O820">
        <v>2813</v>
      </c>
    </row>
    <row r="821" spans="1:15" x14ac:dyDescent="0.2">
      <c r="A821" t="s">
        <v>22364</v>
      </c>
      <c r="B821" t="s">
        <v>100</v>
      </c>
      <c r="C821">
        <v>1392252</v>
      </c>
      <c r="D821">
        <v>1392853</v>
      </c>
      <c r="E821">
        <v>602</v>
      </c>
      <c r="F821" t="s">
        <v>21248</v>
      </c>
      <c r="G821" t="s">
        <v>17663</v>
      </c>
      <c r="H821" t="s">
        <v>21249</v>
      </c>
      <c r="I821">
        <v>949</v>
      </c>
      <c r="J821">
        <v>1387435</v>
      </c>
      <c r="K821">
        <v>1393094</v>
      </c>
      <c r="L821">
        <v>5660</v>
      </c>
      <c r="M821">
        <v>2</v>
      </c>
      <c r="N821" t="s">
        <v>22366</v>
      </c>
      <c r="O821">
        <v>241</v>
      </c>
    </row>
    <row r="822" spans="1:15" x14ac:dyDescent="0.2">
      <c r="A822" t="s">
        <v>22364</v>
      </c>
      <c r="B822" t="s">
        <v>100</v>
      </c>
      <c r="C822">
        <v>1393050</v>
      </c>
      <c r="D822">
        <v>1393366</v>
      </c>
      <c r="E822">
        <v>317</v>
      </c>
      <c r="F822" t="s">
        <v>21248</v>
      </c>
      <c r="G822" t="s">
        <v>17664</v>
      </c>
      <c r="H822" t="s">
        <v>21249</v>
      </c>
      <c r="I822">
        <v>949</v>
      </c>
      <c r="J822">
        <v>1387435</v>
      </c>
      <c r="K822">
        <v>1393094</v>
      </c>
      <c r="L822">
        <v>5660</v>
      </c>
      <c r="M822">
        <v>2</v>
      </c>
      <c r="N822" t="s">
        <v>22366</v>
      </c>
      <c r="O822">
        <v>0</v>
      </c>
    </row>
    <row r="823" spans="1:15" x14ac:dyDescent="0.2">
      <c r="A823" t="s">
        <v>22364</v>
      </c>
      <c r="B823" t="s">
        <v>100</v>
      </c>
      <c r="C823">
        <v>1387647</v>
      </c>
      <c r="D823">
        <v>1389195</v>
      </c>
      <c r="E823">
        <v>1549</v>
      </c>
      <c r="F823" t="s">
        <v>21248</v>
      </c>
      <c r="G823" t="s">
        <v>17665</v>
      </c>
      <c r="H823" t="s">
        <v>22369</v>
      </c>
      <c r="I823">
        <v>949</v>
      </c>
      <c r="J823">
        <v>1387435</v>
      </c>
      <c r="K823">
        <v>1393094</v>
      </c>
      <c r="L823">
        <v>5660</v>
      </c>
      <c r="M823">
        <v>2</v>
      </c>
      <c r="N823" t="s">
        <v>22366</v>
      </c>
      <c r="O823">
        <v>3899</v>
      </c>
    </row>
    <row r="824" spans="1:15" x14ac:dyDescent="0.2">
      <c r="A824" t="s">
        <v>22370</v>
      </c>
      <c r="B824" t="s">
        <v>159</v>
      </c>
      <c r="C824">
        <v>2591842</v>
      </c>
      <c r="D824">
        <v>2592160</v>
      </c>
      <c r="E824">
        <v>319</v>
      </c>
      <c r="F824" t="s">
        <v>21248</v>
      </c>
      <c r="G824" t="s">
        <v>17666</v>
      </c>
      <c r="H824" t="s">
        <v>21266</v>
      </c>
      <c r="I824">
        <v>1177</v>
      </c>
      <c r="J824">
        <v>2594253</v>
      </c>
      <c r="K824">
        <v>2595175</v>
      </c>
      <c r="L824">
        <v>923</v>
      </c>
      <c r="M824">
        <v>1</v>
      </c>
      <c r="N824" t="s">
        <v>22371</v>
      </c>
      <c r="O824">
        <v>-2093</v>
      </c>
    </row>
    <row r="825" spans="1:15" x14ac:dyDescent="0.2">
      <c r="A825" t="s">
        <v>22370</v>
      </c>
      <c r="B825" t="s">
        <v>159</v>
      </c>
      <c r="C825">
        <v>2593391</v>
      </c>
      <c r="D825">
        <v>2596244</v>
      </c>
      <c r="E825">
        <v>2854</v>
      </c>
      <c r="F825" t="s">
        <v>21248</v>
      </c>
      <c r="G825" t="s">
        <v>17667</v>
      </c>
      <c r="H825" t="s">
        <v>21249</v>
      </c>
      <c r="I825">
        <v>1177</v>
      </c>
      <c r="J825">
        <v>2594253</v>
      </c>
      <c r="K825">
        <v>2595175</v>
      </c>
      <c r="L825">
        <v>923</v>
      </c>
      <c r="M825">
        <v>1</v>
      </c>
      <c r="N825" t="s">
        <v>22371</v>
      </c>
      <c r="O825">
        <v>0</v>
      </c>
    </row>
    <row r="826" spans="1:15" x14ac:dyDescent="0.2">
      <c r="A826" t="s">
        <v>22372</v>
      </c>
      <c r="B826" t="s">
        <v>33</v>
      </c>
      <c r="C826">
        <v>1429514</v>
      </c>
      <c r="D826">
        <v>1430509</v>
      </c>
      <c r="E826">
        <v>996</v>
      </c>
      <c r="F826" t="s">
        <v>21248</v>
      </c>
      <c r="G826" t="s">
        <v>17668</v>
      </c>
      <c r="H826" t="s">
        <v>22373</v>
      </c>
      <c r="I826">
        <v>455</v>
      </c>
      <c r="J826">
        <v>1425188</v>
      </c>
      <c r="K826">
        <v>1432765</v>
      </c>
      <c r="L826">
        <v>7578</v>
      </c>
      <c r="M826">
        <v>1</v>
      </c>
      <c r="N826" t="s">
        <v>22374</v>
      </c>
      <c r="O826">
        <v>4326</v>
      </c>
    </row>
    <row r="827" spans="1:15" x14ac:dyDescent="0.2">
      <c r="A827" t="s">
        <v>22372</v>
      </c>
      <c r="B827" t="s">
        <v>33</v>
      </c>
      <c r="C827">
        <v>1428208</v>
      </c>
      <c r="D827">
        <v>1429398</v>
      </c>
      <c r="E827">
        <v>1191</v>
      </c>
      <c r="F827" t="s">
        <v>21248</v>
      </c>
      <c r="G827" t="s">
        <v>17669</v>
      </c>
      <c r="H827" t="s">
        <v>22375</v>
      </c>
      <c r="I827">
        <v>455</v>
      </c>
      <c r="J827">
        <v>1425188</v>
      </c>
      <c r="K827">
        <v>1432765</v>
      </c>
      <c r="L827">
        <v>7578</v>
      </c>
      <c r="M827">
        <v>1</v>
      </c>
      <c r="N827" t="s">
        <v>22374</v>
      </c>
      <c r="O827">
        <v>3020</v>
      </c>
    </row>
    <row r="828" spans="1:15" x14ac:dyDescent="0.2">
      <c r="A828" t="s">
        <v>22376</v>
      </c>
      <c r="B828" t="s">
        <v>33</v>
      </c>
      <c r="C828">
        <v>1434874</v>
      </c>
      <c r="D828">
        <v>1435256</v>
      </c>
      <c r="E828">
        <v>383</v>
      </c>
      <c r="F828" t="s">
        <v>21248</v>
      </c>
      <c r="G828" t="s">
        <v>17670</v>
      </c>
      <c r="H828" t="s">
        <v>22377</v>
      </c>
      <c r="I828">
        <v>455</v>
      </c>
      <c r="J828">
        <v>1432533</v>
      </c>
      <c r="K828">
        <v>1435764</v>
      </c>
      <c r="L828">
        <v>3232</v>
      </c>
      <c r="M828">
        <v>2</v>
      </c>
      <c r="N828" t="s">
        <v>22378</v>
      </c>
      <c r="O828">
        <v>508</v>
      </c>
    </row>
    <row r="829" spans="1:15" x14ac:dyDescent="0.2">
      <c r="A829" t="s">
        <v>22376</v>
      </c>
      <c r="B829" t="s">
        <v>33</v>
      </c>
      <c r="C829">
        <v>1434213</v>
      </c>
      <c r="D829">
        <v>1434529</v>
      </c>
      <c r="E829">
        <v>317</v>
      </c>
      <c r="F829" t="s">
        <v>21248</v>
      </c>
      <c r="G829" t="s">
        <v>17671</v>
      </c>
      <c r="H829" t="s">
        <v>22379</v>
      </c>
      <c r="I829">
        <v>455</v>
      </c>
      <c r="J829">
        <v>1432533</v>
      </c>
      <c r="K829">
        <v>1435764</v>
      </c>
      <c r="L829">
        <v>3232</v>
      </c>
      <c r="M829">
        <v>2</v>
      </c>
      <c r="N829" t="s">
        <v>22378</v>
      </c>
      <c r="O829">
        <v>1235</v>
      </c>
    </row>
    <row r="830" spans="1:15" x14ac:dyDescent="0.2">
      <c r="A830" t="s">
        <v>22380</v>
      </c>
      <c r="B830" t="s">
        <v>33</v>
      </c>
      <c r="C830">
        <v>1439454</v>
      </c>
      <c r="D830">
        <v>1440555</v>
      </c>
      <c r="E830">
        <v>1102</v>
      </c>
      <c r="F830" t="s">
        <v>21248</v>
      </c>
      <c r="G830" t="s">
        <v>17672</v>
      </c>
      <c r="H830" t="s">
        <v>21249</v>
      </c>
      <c r="I830">
        <v>455</v>
      </c>
      <c r="J830">
        <v>1440373</v>
      </c>
      <c r="K830">
        <v>1441490</v>
      </c>
      <c r="L830">
        <v>1118</v>
      </c>
      <c r="M830">
        <v>1</v>
      </c>
      <c r="N830" t="s">
        <v>22381</v>
      </c>
      <c r="O830">
        <v>0</v>
      </c>
    </row>
    <row r="831" spans="1:15" x14ac:dyDescent="0.2">
      <c r="A831" t="s">
        <v>22382</v>
      </c>
      <c r="B831" t="s">
        <v>33</v>
      </c>
      <c r="C831">
        <v>1446456</v>
      </c>
      <c r="D831">
        <v>1446951</v>
      </c>
      <c r="E831">
        <v>496</v>
      </c>
      <c r="F831" t="s">
        <v>21248</v>
      </c>
      <c r="G831" t="s">
        <v>17673</v>
      </c>
      <c r="H831" t="s">
        <v>21249</v>
      </c>
      <c r="I831">
        <v>455</v>
      </c>
      <c r="J831">
        <v>1445967</v>
      </c>
      <c r="K831">
        <v>1446641</v>
      </c>
      <c r="L831">
        <v>675</v>
      </c>
      <c r="M831">
        <v>2</v>
      </c>
      <c r="N831" t="s">
        <v>22383</v>
      </c>
      <c r="O831">
        <v>0</v>
      </c>
    </row>
    <row r="832" spans="1:15" x14ac:dyDescent="0.2">
      <c r="A832" t="s">
        <v>22382</v>
      </c>
      <c r="B832" t="s">
        <v>33</v>
      </c>
      <c r="C832">
        <v>1444759</v>
      </c>
      <c r="D832">
        <v>1445688</v>
      </c>
      <c r="E832">
        <v>930</v>
      </c>
      <c r="F832" t="s">
        <v>21248</v>
      </c>
      <c r="G832" t="s">
        <v>17674</v>
      </c>
      <c r="H832" t="s">
        <v>22384</v>
      </c>
      <c r="I832">
        <v>455</v>
      </c>
      <c r="J832">
        <v>1445967</v>
      </c>
      <c r="K832">
        <v>1446641</v>
      </c>
      <c r="L832">
        <v>675</v>
      </c>
      <c r="M832">
        <v>2</v>
      </c>
      <c r="N832" t="s">
        <v>22383</v>
      </c>
      <c r="O832">
        <v>953</v>
      </c>
    </row>
    <row r="833" spans="1:15" x14ac:dyDescent="0.2">
      <c r="A833" t="s">
        <v>22385</v>
      </c>
      <c r="B833" t="s">
        <v>33</v>
      </c>
      <c r="C833">
        <v>1459289</v>
      </c>
      <c r="D833">
        <v>1459600</v>
      </c>
      <c r="E833">
        <v>312</v>
      </c>
      <c r="F833" t="s">
        <v>21248</v>
      </c>
      <c r="G833" t="s">
        <v>17675</v>
      </c>
      <c r="H833" t="s">
        <v>22386</v>
      </c>
      <c r="I833">
        <v>455</v>
      </c>
      <c r="J833">
        <v>1457312</v>
      </c>
      <c r="K833">
        <v>1463124</v>
      </c>
      <c r="L833">
        <v>5813</v>
      </c>
      <c r="M833">
        <v>1</v>
      </c>
      <c r="N833" t="s">
        <v>22387</v>
      </c>
      <c r="O833">
        <v>1977</v>
      </c>
    </row>
    <row r="834" spans="1:15" x14ac:dyDescent="0.2">
      <c r="A834" t="s">
        <v>22385</v>
      </c>
      <c r="B834" t="s">
        <v>33</v>
      </c>
      <c r="C834">
        <v>1459864</v>
      </c>
      <c r="D834">
        <v>1461234</v>
      </c>
      <c r="E834">
        <v>1371</v>
      </c>
      <c r="F834" t="s">
        <v>21248</v>
      </c>
      <c r="G834" t="s">
        <v>17676</v>
      </c>
      <c r="H834" t="s">
        <v>22388</v>
      </c>
      <c r="I834">
        <v>455</v>
      </c>
      <c r="J834">
        <v>1457312</v>
      </c>
      <c r="K834">
        <v>1463124</v>
      </c>
      <c r="L834">
        <v>5813</v>
      </c>
      <c r="M834">
        <v>1</v>
      </c>
      <c r="N834" t="s">
        <v>22387</v>
      </c>
      <c r="O834">
        <v>2552</v>
      </c>
    </row>
    <row r="835" spans="1:15" x14ac:dyDescent="0.2">
      <c r="A835" t="s">
        <v>22389</v>
      </c>
      <c r="B835" t="s">
        <v>33</v>
      </c>
      <c r="C835">
        <v>1486980</v>
      </c>
      <c r="D835">
        <v>1487451</v>
      </c>
      <c r="E835">
        <v>472</v>
      </c>
      <c r="F835" t="s">
        <v>21248</v>
      </c>
      <c r="G835" t="s">
        <v>17677</v>
      </c>
      <c r="H835" t="s">
        <v>21249</v>
      </c>
      <c r="I835">
        <v>455</v>
      </c>
      <c r="J835">
        <v>1486814</v>
      </c>
      <c r="K835">
        <v>1487394</v>
      </c>
      <c r="L835">
        <v>581</v>
      </c>
      <c r="M835">
        <v>2</v>
      </c>
      <c r="N835" t="s">
        <v>22390</v>
      </c>
      <c r="O835">
        <v>0</v>
      </c>
    </row>
    <row r="836" spans="1:15" x14ac:dyDescent="0.2">
      <c r="A836" t="s">
        <v>22389</v>
      </c>
      <c r="B836" t="s">
        <v>33</v>
      </c>
      <c r="C836">
        <v>1487521</v>
      </c>
      <c r="D836">
        <v>1488458</v>
      </c>
      <c r="E836">
        <v>938</v>
      </c>
      <c r="F836" t="s">
        <v>21248</v>
      </c>
      <c r="G836" t="s">
        <v>17678</v>
      </c>
      <c r="H836" t="s">
        <v>21249</v>
      </c>
      <c r="I836">
        <v>455</v>
      </c>
      <c r="J836">
        <v>1486814</v>
      </c>
      <c r="K836">
        <v>1487394</v>
      </c>
      <c r="L836">
        <v>581</v>
      </c>
      <c r="M836">
        <v>2</v>
      </c>
      <c r="N836" t="s">
        <v>22390</v>
      </c>
      <c r="O836">
        <v>-127</v>
      </c>
    </row>
    <row r="837" spans="1:15" x14ac:dyDescent="0.2">
      <c r="A837" t="s">
        <v>22391</v>
      </c>
      <c r="B837" t="s">
        <v>27</v>
      </c>
      <c r="C837">
        <v>1274133</v>
      </c>
      <c r="D837">
        <v>1274576</v>
      </c>
      <c r="E837">
        <v>444</v>
      </c>
      <c r="F837" t="s">
        <v>21248</v>
      </c>
      <c r="G837" t="s">
        <v>17679</v>
      </c>
      <c r="H837" t="s">
        <v>21249</v>
      </c>
      <c r="I837">
        <v>385</v>
      </c>
      <c r="J837">
        <v>1274073</v>
      </c>
      <c r="K837">
        <v>1274699</v>
      </c>
      <c r="L837">
        <v>627</v>
      </c>
      <c r="M837">
        <v>1</v>
      </c>
      <c r="N837" t="s">
        <v>22392</v>
      </c>
      <c r="O837">
        <v>60</v>
      </c>
    </row>
    <row r="838" spans="1:15" x14ac:dyDescent="0.2">
      <c r="A838" t="s">
        <v>22393</v>
      </c>
      <c r="B838" t="s">
        <v>27</v>
      </c>
      <c r="C838">
        <v>1300309</v>
      </c>
      <c r="D838">
        <v>1300524</v>
      </c>
      <c r="E838">
        <v>216</v>
      </c>
      <c r="F838" t="s">
        <v>21248</v>
      </c>
      <c r="G838" t="s">
        <v>17680</v>
      </c>
      <c r="H838" t="s">
        <v>22394</v>
      </c>
      <c r="I838">
        <v>385</v>
      </c>
      <c r="J838">
        <v>1280606</v>
      </c>
      <c r="K838">
        <v>1302862</v>
      </c>
      <c r="L838">
        <v>22257</v>
      </c>
      <c r="M838">
        <v>2</v>
      </c>
      <c r="N838" t="s">
        <v>22395</v>
      </c>
      <c r="O838">
        <v>2338</v>
      </c>
    </row>
    <row r="839" spans="1:15" x14ac:dyDescent="0.2">
      <c r="A839" t="s">
        <v>22393</v>
      </c>
      <c r="B839" t="s">
        <v>27</v>
      </c>
      <c r="C839">
        <v>1304089</v>
      </c>
      <c r="D839">
        <v>1306853</v>
      </c>
      <c r="E839">
        <v>2765</v>
      </c>
      <c r="F839" t="s">
        <v>21248</v>
      </c>
      <c r="G839" t="s">
        <v>17681</v>
      </c>
      <c r="H839" t="s">
        <v>22396</v>
      </c>
      <c r="I839">
        <v>385</v>
      </c>
      <c r="J839">
        <v>1280606</v>
      </c>
      <c r="K839">
        <v>1302862</v>
      </c>
      <c r="L839">
        <v>22257</v>
      </c>
      <c r="M839">
        <v>2</v>
      </c>
      <c r="N839" t="s">
        <v>22395</v>
      </c>
      <c r="O839">
        <v>-1227</v>
      </c>
    </row>
    <row r="840" spans="1:15" x14ac:dyDescent="0.2">
      <c r="A840" t="s">
        <v>22393</v>
      </c>
      <c r="B840" t="s">
        <v>27</v>
      </c>
      <c r="C840">
        <v>1299073</v>
      </c>
      <c r="D840">
        <v>1300150</v>
      </c>
      <c r="E840">
        <v>1078</v>
      </c>
      <c r="F840" t="s">
        <v>21248</v>
      </c>
      <c r="G840" t="s">
        <v>17682</v>
      </c>
      <c r="H840" t="s">
        <v>22397</v>
      </c>
      <c r="I840">
        <v>385</v>
      </c>
      <c r="J840">
        <v>1280606</v>
      </c>
      <c r="K840">
        <v>1302862</v>
      </c>
      <c r="L840">
        <v>22257</v>
      </c>
      <c r="M840">
        <v>2</v>
      </c>
      <c r="N840" t="s">
        <v>22395</v>
      </c>
      <c r="O840">
        <v>2712</v>
      </c>
    </row>
    <row r="841" spans="1:15" x14ac:dyDescent="0.2">
      <c r="A841" t="s">
        <v>22393</v>
      </c>
      <c r="B841" t="s">
        <v>27</v>
      </c>
      <c r="C841">
        <v>1294775</v>
      </c>
      <c r="D841">
        <v>1296178</v>
      </c>
      <c r="E841">
        <v>1404</v>
      </c>
      <c r="F841" t="s">
        <v>21248</v>
      </c>
      <c r="G841" t="s">
        <v>17683</v>
      </c>
      <c r="H841" t="s">
        <v>22398</v>
      </c>
      <c r="I841">
        <v>385</v>
      </c>
      <c r="J841">
        <v>1280606</v>
      </c>
      <c r="K841">
        <v>1302862</v>
      </c>
      <c r="L841">
        <v>22257</v>
      </c>
      <c r="M841">
        <v>2</v>
      </c>
      <c r="N841" t="s">
        <v>22395</v>
      </c>
      <c r="O841">
        <v>6684</v>
      </c>
    </row>
    <row r="842" spans="1:15" x14ac:dyDescent="0.2">
      <c r="A842" t="s">
        <v>22393</v>
      </c>
      <c r="B842" t="s">
        <v>27</v>
      </c>
      <c r="C842">
        <v>1300716</v>
      </c>
      <c r="D842">
        <v>1301019</v>
      </c>
      <c r="E842">
        <v>304</v>
      </c>
      <c r="F842" t="s">
        <v>21248</v>
      </c>
      <c r="G842" t="s">
        <v>17684</v>
      </c>
      <c r="H842" t="s">
        <v>22399</v>
      </c>
      <c r="I842">
        <v>385</v>
      </c>
      <c r="J842">
        <v>1280606</v>
      </c>
      <c r="K842">
        <v>1302862</v>
      </c>
      <c r="L842">
        <v>22257</v>
      </c>
      <c r="M842">
        <v>2</v>
      </c>
      <c r="N842" t="s">
        <v>22395</v>
      </c>
      <c r="O842">
        <v>1843</v>
      </c>
    </row>
    <row r="843" spans="1:15" x14ac:dyDescent="0.2">
      <c r="A843" t="s">
        <v>22393</v>
      </c>
      <c r="B843" t="s">
        <v>27</v>
      </c>
      <c r="C843">
        <v>1307043</v>
      </c>
      <c r="D843">
        <v>1307536</v>
      </c>
      <c r="E843">
        <v>494</v>
      </c>
      <c r="F843" t="s">
        <v>21248</v>
      </c>
      <c r="G843" t="s">
        <v>17685</v>
      </c>
      <c r="H843" t="s">
        <v>22400</v>
      </c>
      <c r="I843">
        <v>385</v>
      </c>
      <c r="J843">
        <v>1280606</v>
      </c>
      <c r="K843">
        <v>1302862</v>
      </c>
      <c r="L843">
        <v>22257</v>
      </c>
      <c r="M843">
        <v>2</v>
      </c>
      <c r="N843" t="s">
        <v>22395</v>
      </c>
      <c r="O843">
        <v>-4181</v>
      </c>
    </row>
    <row r="844" spans="1:15" x14ac:dyDescent="0.2">
      <c r="A844" t="s">
        <v>22393</v>
      </c>
      <c r="B844" t="s">
        <v>27</v>
      </c>
      <c r="C844">
        <v>1309110</v>
      </c>
      <c r="D844">
        <v>1309632</v>
      </c>
      <c r="E844">
        <v>523</v>
      </c>
      <c r="F844" t="s">
        <v>21248</v>
      </c>
      <c r="G844" t="s">
        <v>17686</v>
      </c>
      <c r="H844" t="s">
        <v>22401</v>
      </c>
      <c r="I844">
        <v>385</v>
      </c>
      <c r="J844">
        <v>1280606</v>
      </c>
      <c r="K844">
        <v>1302862</v>
      </c>
      <c r="L844">
        <v>22257</v>
      </c>
      <c r="M844">
        <v>2</v>
      </c>
      <c r="N844" t="s">
        <v>22395</v>
      </c>
      <c r="O844">
        <v>-6248</v>
      </c>
    </row>
    <row r="845" spans="1:15" x14ac:dyDescent="0.2">
      <c r="A845" t="s">
        <v>22402</v>
      </c>
      <c r="B845" t="s">
        <v>286</v>
      </c>
      <c r="C845">
        <v>49770</v>
      </c>
      <c r="D845">
        <v>50505</v>
      </c>
      <c r="E845">
        <v>736</v>
      </c>
      <c r="F845" t="s">
        <v>21248</v>
      </c>
      <c r="G845" t="s">
        <v>17687</v>
      </c>
      <c r="H845" t="s">
        <v>22403</v>
      </c>
      <c r="I845">
        <v>1054</v>
      </c>
      <c r="J845">
        <v>43498</v>
      </c>
      <c r="K845">
        <v>52608</v>
      </c>
      <c r="L845">
        <v>9111</v>
      </c>
      <c r="M845">
        <v>2</v>
      </c>
      <c r="N845" t="s">
        <v>22404</v>
      </c>
      <c r="O845">
        <v>2103</v>
      </c>
    </row>
    <row r="846" spans="1:15" x14ac:dyDescent="0.2">
      <c r="A846" t="s">
        <v>22402</v>
      </c>
      <c r="B846" t="s">
        <v>286</v>
      </c>
      <c r="C846">
        <v>49087</v>
      </c>
      <c r="D846">
        <v>49344</v>
      </c>
      <c r="E846">
        <v>258</v>
      </c>
      <c r="F846" t="s">
        <v>21248</v>
      </c>
      <c r="G846" t="s">
        <v>17688</v>
      </c>
      <c r="H846" t="s">
        <v>22405</v>
      </c>
      <c r="I846">
        <v>1054</v>
      </c>
      <c r="J846">
        <v>43498</v>
      </c>
      <c r="K846">
        <v>52608</v>
      </c>
      <c r="L846">
        <v>9111</v>
      </c>
      <c r="M846">
        <v>2</v>
      </c>
      <c r="N846" t="s">
        <v>22404</v>
      </c>
      <c r="O846">
        <v>3264</v>
      </c>
    </row>
    <row r="847" spans="1:15" x14ac:dyDescent="0.2">
      <c r="A847" t="s">
        <v>22402</v>
      </c>
      <c r="B847" t="s">
        <v>286</v>
      </c>
      <c r="C847">
        <v>51037</v>
      </c>
      <c r="D847">
        <v>53386</v>
      </c>
      <c r="E847">
        <v>2350</v>
      </c>
      <c r="F847" t="s">
        <v>21248</v>
      </c>
      <c r="G847" t="s">
        <v>17689</v>
      </c>
      <c r="H847" t="s">
        <v>21249</v>
      </c>
      <c r="I847">
        <v>1054</v>
      </c>
      <c r="J847">
        <v>43498</v>
      </c>
      <c r="K847">
        <v>52608</v>
      </c>
      <c r="L847">
        <v>9111</v>
      </c>
      <c r="M847">
        <v>2</v>
      </c>
      <c r="N847" t="s">
        <v>22404</v>
      </c>
      <c r="O847">
        <v>0</v>
      </c>
    </row>
    <row r="848" spans="1:15" x14ac:dyDescent="0.2">
      <c r="A848" t="s">
        <v>22406</v>
      </c>
      <c r="B848" t="s">
        <v>286</v>
      </c>
      <c r="C848">
        <v>104724</v>
      </c>
      <c r="D848">
        <v>105496</v>
      </c>
      <c r="E848">
        <v>773</v>
      </c>
      <c r="F848" t="s">
        <v>21248</v>
      </c>
      <c r="G848" t="s">
        <v>17690</v>
      </c>
      <c r="H848" t="s">
        <v>21249</v>
      </c>
      <c r="I848">
        <v>1054</v>
      </c>
      <c r="J848">
        <v>104661</v>
      </c>
      <c r="K848">
        <v>110157</v>
      </c>
      <c r="L848">
        <v>5497</v>
      </c>
      <c r="M848">
        <v>1</v>
      </c>
      <c r="N848" t="s">
        <v>22407</v>
      </c>
      <c r="O848">
        <v>63</v>
      </c>
    </row>
    <row r="849" spans="1:15" x14ac:dyDescent="0.2">
      <c r="A849" t="s">
        <v>22408</v>
      </c>
      <c r="B849" t="s">
        <v>286</v>
      </c>
      <c r="C849">
        <v>116426</v>
      </c>
      <c r="D849">
        <v>117070</v>
      </c>
      <c r="E849">
        <v>645</v>
      </c>
      <c r="F849" t="s">
        <v>21248</v>
      </c>
      <c r="G849" t="s">
        <v>17691</v>
      </c>
      <c r="H849" t="s">
        <v>21312</v>
      </c>
      <c r="I849">
        <v>1054</v>
      </c>
      <c r="J849">
        <v>115249</v>
      </c>
      <c r="K849">
        <v>117239</v>
      </c>
      <c r="L849">
        <v>1991</v>
      </c>
      <c r="M849">
        <v>1</v>
      </c>
      <c r="N849" t="s">
        <v>22409</v>
      </c>
      <c r="O849">
        <v>1177</v>
      </c>
    </row>
    <row r="850" spans="1:15" x14ac:dyDescent="0.2">
      <c r="A850" t="s">
        <v>22408</v>
      </c>
      <c r="B850" t="s">
        <v>286</v>
      </c>
      <c r="C850">
        <v>115612</v>
      </c>
      <c r="D850">
        <v>116299</v>
      </c>
      <c r="E850">
        <v>688</v>
      </c>
      <c r="F850" t="s">
        <v>21248</v>
      </c>
      <c r="G850" t="s">
        <v>17692</v>
      </c>
      <c r="H850" t="s">
        <v>21249</v>
      </c>
      <c r="I850">
        <v>1054</v>
      </c>
      <c r="J850">
        <v>115249</v>
      </c>
      <c r="K850">
        <v>117239</v>
      </c>
      <c r="L850">
        <v>1991</v>
      </c>
      <c r="M850">
        <v>1</v>
      </c>
      <c r="N850" t="s">
        <v>22409</v>
      </c>
      <c r="O850">
        <v>363</v>
      </c>
    </row>
    <row r="851" spans="1:15" x14ac:dyDescent="0.2">
      <c r="A851" t="s">
        <v>22410</v>
      </c>
      <c r="B851" t="s">
        <v>189</v>
      </c>
      <c r="C851">
        <v>571495</v>
      </c>
      <c r="D851">
        <v>571871</v>
      </c>
      <c r="E851">
        <v>377</v>
      </c>
      <c r="F851" t="s">
        <v>21248</v>
      </c>
      <c r="G851" t="s">
        <v>17693</v>
      </c>
      <c r="H851" t="s">
        <v>21249</v>
      </c>
      <c r="I851">
        <v>525</v>
      </c>
      <c r="J851">
        <v>569653</v>
      </c>
      <c r="K851">
        <v>572078</v>
      </c>
      <c r="L851">
        <v>2426</v>
      </c>
      <c r="M851">
        <v>2</v>
      </c>
      <c r="N851" t="s">
        <v>22411</v>
      </c>
      <c r="O851">
        <v>207</v>
      </c>
    </row>
    <row r="852" spans="1:15" x14ac:dyDescent="0.2">
      <c r="A852" t="s">
        <v>22410</v>
      </c>
      <c r="B852" t="s">
        <v>189</v>
      </c>
      <c r="C852">
        <v>570494</v>
      </c>
      <c r="D852">
        <v>571153</v>
      </c>
      <c r="E852">
        <v>660</v>
      </c>
      <c r="F852" t="s">
        <v>21248</v>
      </c>
      <c r="G852" t="s">
        <v>17694</v>
      </c>
      <c r="H852" t="s">
        <v>22412</v>
      </c>
      <c r="I852">
        <v>525</v>
      </c>
      <c r="J852">
        <v>569653</v>
      </c>
      <c r="K852">
        <v>572078</v>
      </c>
      <c r="L852">
        <v>2426</v>
      </c>
      <c r="M852">
        <v>2</v>
      </c>
      <c r="N852" t="s">
        <v>22411</v>
      </c>
      <c r="O852">
        <v>925</v>
      </c>
    </row>
    <row r="853" spans="1:15" x14ac:dyDescent="0.2">
      <c r="A853" t="s">
        <v>22413</v>
      </c>
      <c r="B853" t="s">
        <v>124</v>
      </c>
      <c r="C853">
        <v>277072</v>
      </c>
      <c r="D853">
        <v>277302</v>
      </c>
      <c r="E853">
        <v>231</v>
      </c>
      <c r="F853" t="s">
        <v>21248</v>
      </c>
      <c r="G853" t="s">
        <v>17695</v>
      </c>
      <c r="H853" t="s">
        <v>22414</v>
      </c>
      <c r="I853">
        <v>1976</v>
      </c>
      <c r="J853">
        <v>274550</v>
      </c>
      <c r="K853">
        <v>278117</v>
      </c>
      <c r="L853">
        <v>3568</v>
      </c>
      <c r="M853">
        <v>2</v>
      </c>
      <c r="N853" t="s">
        <v>22415</v>
      </c>
      <c r="O853">
        <v>815</v>
      </c>
    </row>
    <row r="854" spans="1:15" x14ac:dyDescent="0.2">
      <c r="A854" t="s">
        <v>22413</v>
      </c>
      <c r="B854" t="s">
        <v>124</v>
      </c>
      <c r="C854">
        <v>275743</v>
      </c>
      <c r="D854">
        <v>276042</v>
      </c>
      <c r="E854">
        <v>300</v>
      </c>
      <c r="F854" t="s">
        <v>21248</v>
      </c>
      <c r="G854" t="s">
        <v>17696</v>
      </c>
      <c r="H854" t="s">
        <v>22414</v>
      </c>
      <c r="I854">
        <v>1976</v>
      </c>
      <c r="J854">
        <v>274550</v>
      </c>
      <c r="K854">
        <v>278117</v>
      </c>
      <c r="L854">
        <v>3568</v>
      </c>
      <c r="M854">
        <v>2</v>
      </c>
      <c r="N854" t="s">
        <v>22415</v>
      </c>
      <c r="O854">
        <v>2075</v>
      </c>
    </row>
    <row r="855" spans="1:15" x14ac:dyDescent="0.2">
      <c r="A855" t="s">
        <v>22413</v>
      </c>
      <c r="B855" t="s">
        <v>124</v>
      </c>
      <c r="C855">
        <v>277835</v>
      </c>
      <c r="D855">
        <v>278686</v>
      </c>
      <c r="E855">
        <v>852</v>
      </c>
      <c r="F855" t="s">
        <v>21248</v>
      </c>
      <c r="G855" t="s">
        <v>17697</v>
      </c>
      <c r="H855" t="s">
        <v>21249</v>
      </c>
      <c r="I855">
        <v>1976</v>
      </c>
      <c r="J855">
        <v>274550</v>
      </c>
      <c r="K855">
        <v>278117</v>
      </c>
      <c r="L855">
        <v>3568</v>
      </c>
      <c r="M855">
        <v>2</v>
      </c>
      <c r="N855" t="s">
        <v>22415</v>
      </c>
      <c r="O855">
        <v>0</v>
      </c>
    </row>
    <row r="856" spans="1:15" x14ac:dyDescent="0.2">
      <c r="A856" t="s">
        <v>22416</v>
      </c>
      <c r="B856" t="s">
        <v>124</v>
      </c>
      <c r="C856">
        <v>257179</v>
      </c>
      <c r="D856">
        <v>257694</v>
      </c>
      <c r="E856">
        <v>516</v>
      </c>
      <c r="F856" t="s">
        <v>21248</v>
      </c>
      <c r="G856" t="s">
        <v>17698</v>
      </c>
      <c r="H856" t="s">
        <v>22417</v>
      </c>
      <c r="I856">
        <v>1976</v>
      </c>
      <c r="J856">
        <v>255435</v>
      </c>
      <c r="K856">
        <v>260185</v>
      </c>
      <c r="L856">
        <v>4751</v>
      </c>
      <c r="M856">
        <v>1</v>
      </c>
      <c r="N856" t="s">
        <v>22418</v>
      </c>
      <c r="O856">
        <v>1744</v>
      </c>
    </row>
    <row r="857" spans="1:15" x14ac:dyDescent="0.2">
      <c r="A857" t="s">
        <v>22416</v>
      </c>
      <c r="B857" t="s">
        <v>124</v>
      </c>
      <c r="C857">
        <v>256713</v>
      </c>
      <c r="D857">
        <v>256848</v>
      </c>
      <c r="E857">
        <v>136</v>
      </c>
      <c r="F857" t="s">
        <v>21248</v>
      </c>
      <c r="G857" t="s">
        <v>17699</v>
      </c>
      <c r="H857" t="s">
        <v>22419</v>
      </c>
      <c r="I857">
        <v>1976</v>
      </c>
      <c r="J857">
        <v>255435</v>
      </c>
      <c r="K857">
        <v>260185</v>
      </c>
      <c r="L857">
        <v>4751</v>
      </c>
      <c r="M857">
        <v>1</v>
      </c>
      <c r="N857" t="s">
        <v>22418</v>
      </c>
      <c r="O857">
        <v>1278</v>
      </c>
    </row>
    <row r="858" spans="1:15" x14ac:dyDescent="0.2">
      <c r="A858" t="s">
        <v>22416</v>
      </c>
      <c r="B858" t="s">
        <v>124</v>
      </c>
      <c r="C858">
        <v>254413</v>
      </c>
      <c r="D858">
        <v>255561</v>
      </c>
      <c r="E858">
        <v>1149</v>
      </c>
      <c r="F858" t="s">
        <v>21248</v>
      </c>
      <c r="G858" t="s">
        <v>17700</v>
      </c>
      <c r="H858" t="s">
        <v>21249</v>
      </c>
      <c r="I858">
        <v>1976</v>
      </c>
      <c r="J858">
        <v>255435</v>
      </c>
      <c r="K858">
        <v>260185</v>
      </c>
      <c r="L858">
        <v>4751</v>
      </c>
      <c r="M858">
        <v>1</v>
      </c>
      <c r="N858" t="s">
        <v>22418</v>
      </c>
      <c r="O858">
        <v>0</v>
      </c>
    </row>
    <row r="859" spans="1:15" x14ac:dyDescent="0.2">
      <c r="A859" t="s">
        <v>22420</v>
      </c>
      <c r="B859" t="s">
        <v>27</v>
      </c>
      <c r="C859">
        <v>155222</v>
      </c>
      <c r="D859">
        <v>155610</v>
      </c>
      <c r="E859">
        <v>389</v>
      </c>
      <c r="F859" t="s">
        <v>21248</v>
      </c>
      <c r="G859" t="s">
        <v>17701</v>
      </c>
      <c r="H859" t="s">
        <v>21266</v>
      </c>
      <c r="I859">
        <v>385</v>
      </c>
      <c r="J859">
        <v>155728</v>
      </c>
      <c r="K859">
        <v>162022</v>
      </c>
      <c r="L859">
        <v>6295</v>
      </c>
      <c r="M859">
        <v>2</v>
      </c>
      <c r="N859" t="s">
        <v>22421</v>
      </c>
      <c r="O859">
        <v>6412</v>
      </c>
    </row>
    <row r="860" spans="1:15" x14ac:dyDescent="0.2">
      <c r="A860" t="s">
        <v>22420</v>
      </c>
      <c r="B860" t="s">
        <v>27</v>
      </c>
      <c r="C860">
        <v>159026</v>
      </c>
      <c r="D860">
        <v>159354</v>
      </c>
      <c r="E860">
        <v>329</v>
      </c>
      <c r="F860" t="s">
        <v>21248</v>
      </c>
      <c r="G860" t="s">
        <v>17702</v>
      </c>
      <c r="H860" t="s">
        <v>22422</v>
      </c>
      <c r="I860">
        <v>385</v>
      </c>
      <c r="J860">
        <v>155728</v>
      </c>
      <c r="K860">
        <v>162022</v>
      </c>
      <c r="L860">
        <v>6295</v>
      </c>
      <c r="M860">
        <v>2</v>
      </c>
      <c r="N860" t="s">
        <v>22421</v>
      </c>
      <c r="O860">
        <v>2668</v>
      </c>
    </row>
    <row r="861" spans="1:15" x14ac:dyDescent="0.2">
      <c r="A861" t="s">
        <v>22420</v>
      </c>
      <c r="B861" t="s">
        <v>27</v>
      </c>
      <c r="C861">
        <v>157917</v>
      </c>
      <c r="D861">
        <v>158395</v>
      </c>
      <c r="E861">
        <v>479</v>
      </c>
      <c r="F861" t="s">
        <v>21248</v>
      </c>
      <c r="G861" t="s">
        <v>17703</v>
      </c>
      <c r="H861" t="s">
        <v>22423</v>
      </c>
      <c r="I861">
        <v>385</v>
      </c>
      <c r="J861">
        <v>155728</v>
      </c>
      <c r="K861">
        <v>162022</v>
      </c>
      <c r="L861">
        <v>6295</v>
      </c>
      <c r="M861">
        <v>2</v>
      </c>
      <c r="N861" t="s">
        <v>22421</v>
      </c>
      <c r="O861">
        <v>3627</v>
      </c>
    </row>
    <row r="862" spans="1:15" x14ac:dyDescent="0.2">
      <c r="A862" t="s">
        <v>22420</v>
      </c>
      <c r="B862" t="s">
        <v>27</v>
      </c>
      <c r="C862">
        <v>160450</v>
      </c>
      <c r="D862">
        <v>161448</v>
      </c>
      <c r="E862">
        <v>999</v>
      </c>
      <c r="F862" t="s">
        <v>21248</v>
      </c>
      <c r="G862" t="s">
        <v>17704</v>
      </c>
      <c r="H862" t="s">
        <v>22424</v>
      </c>
      <c r="I862">
        <v>385</v>
      </c>
      <c r="J862">
        <v>155728</v>
      </c>
      <c r="K862">
        <v>162022</v>
      </c>
      <c r="L862">
        <v>6295</v>
      </c>
      <c r="M862">
        <v>2</v>
      </c>
      <c r="N862" t="s">
        <v>22421</v>
      </c>
      <c r="O862">
        <v>574</v>
      </c>
    </row>
    <row r="863" spans="1:15" x14ac:dyDescent="0.2">
      <c r="A863" t="s">
        <v>22425</v>
      </c>
      <c r="B863" t="s">
        <v>27</v>
      </c>
      <c r="C863">
        <v>172115</v>
      </c>
      <c r="D863">
        <v>173163</v>
      </c>
      <c r="E863">
        <v>1049</v>
      </c>
      <c r="F863" t="s">
        <v>21248</v>
      </c>
      <c r="G863" t="s">
        <v>17705</v>
      </c>
      <c r="H863" t="s">
        <v>22426</v>
      </c>
      <c r="I863">
        <v>385</v>
      </c>
      <c r="J863">
        <v>171911</v>
      </c>
      <c r="K863">
        <v>174092</v>
      </c>
      <c r="L863">
        <v>2182</v>
      </c>
      <c r="M863">
        <v>2</v>
      </c>
      <c r="N863" t="s">
        <v>22427</v>
      </c>
      <c r="O863">
        <v>929</v>
      </c>
    </row>
    <row r="864" spans="1:15" x14ac:dyDescent="0.2">
      <c r="A864" t="s">
        <v>22425</v>
      </c>
      <c r="B864" t="s">
        <v>27</v>
      </c>
      <c r="C864">
        <v>173808</v>
      </c>
      <c r="D864">
        <v>174639</v>
      </c>
      <c r="E864">
        <v>832</v>
      </c>
      <c r="F864" t="s">
        <v>21248</v>
      </c>
      <c r="G864" t="s">
        <v>17706</v>
      </c>
      <c r="H864" t="s">
        <v>21249</v>
      </c>
      <c r="I864">
        <v>385</v>
      </c>
      <c r="J864">
        <v>171911</v>
      </c>
      <c r="K864">
        <v>174092</v>
      </c>
      <c r="L864">
        <v>2182</v>
      </c>
      <c r="M864">
        <v>2</v>
      </c>
      <c r="N864" t="s">
        <v>22427</v>
      </c>
      <c r="O864">
        <v>0</v>
      </c>
    </row>
    <row r="865" spans="1:15" x14ac:dyDescent="0.2">
      <c r="A865" t="s">
        <v>22428</v>
      </c>
      <c r="B865" t="s">
        <v>308</v>
      </c>
      <c r="C865">
        <v>305187</v>
      </c>
      <c r="D865">
        <v>306362</v>
      </c>
      <c r="E865">
        <v>1176</v>
      </c>
      <c r="F865" t="s">
        <v>21248</v>
      </c>
      <c r="G865" t="s">
        <v>17707</v>
      </c>
      <c r="H865" t="s">
        <v>21249</v>
      </c>
      <c r="I865">
        <v>323</v>
      </c>
      <c r="J865">
        <v>304079</v>
      </c>
      <c r="K865">
        <v>305900</v>
      </c>
      <c r="L865">
        <v>1822</v>
      </c>
      <c r="M865">
        <v>2</v>
      </c>
      <c r="N865" t="s">
        <v>22429</v>
      </c>
      <c r="O865">
        <v>0</v>
      </c>
    </row>
    <row r="866" spans="1:15" x14ac:dyDescent="0.2">
      <c r="A866" t="s">
        <v>22430</v>
      </c>
      <c r="B866" t="s">
        <v>246</v>
      </c>
      <c r="C866">
        <v>99434</v>
      </c>
      <c r="D866">
        <v>100970</v>
      </c>
      <c r="E866">
        <v>1537</v>
      </c>
      <c r="F866" t="s">
        <v>21248</v>
      </c>
      <c r="G866" t="s">
        <v>17708</v>
      </c>
      <c r="H866" t="s">
        <v>21312</v>
      </c>
      <c r="I866">
        <v>795</v>
      </c>
      <c r="J866">
        <v>102362</v>
      </c>
      <c r="K866">
        <v>107461</v>
      </c>
      <c r="L866">
        <v>5100</v>
      </c>
      <c r="M866">
        <v>1</v>
      </c>
      <c r="N866" t="s">
        <v>22431</v>
      </c>
      <c r="O866">
        <v>-1392</v>
      </c>
    </row>
    <row r="867" spans="1:15" x14ac:dyDescent="0.2">
      <c r="A867" t="s">
        <v>22430</v>
      </c>
      <c r="B867" t="s">
        <v>246</v>
      </c>
      <c r="C867">
        <v>102324</v>
      </c>
      <c r="D867">
        <v>103340</v>
      </c>
      <c r="E867">
        <v>1017</v>
      </c>
      <c r="F867" t="s">
        <v>21248</v>
      </c>
      <c r="G867" t="s">
        <v>17709</v>
      </c>
      <c r="H867" t="s">
        <v>21249</v>
      </c>
      <c r="I867">
        <v>795</v>
      </c>
      <c r="J867">
        <v>102362</v>
      </c>
      <c r="K867">
        <v>107461</v>
      </c>
      <c r="L867">
        <v>5100</v>
      </c>
      <c r="M867">
        <v>1</v>
      </c>
      <c r="N867" t="s">
        <v>22431</v>
      </c>
      <c r="O867">
        <v>0</v>
      </c>
    </row>
    <row r="868" spans="1:15" x14ac:dyDescent="0.2">
      <c r="A868" t="s">
        <v>22432</v>
      </c>
      <c r="B868" t="s">
        <v>246</v>
      </c>
      <c r="C868">
        <v>128912</v>
      </c>
      <c r="D868">
        <v>130404</v>
      </c>
      <c r="E868">
        <v>1493</v>
      </c>
      <c r="F868" t="s">
        <v>21248</v>
      </c>
      <c r="G868" t="s">
        <v>17710</v>
      </c>
      <c r="H868" t="s">
        <v>21249</v>
      </c>
      <c r="I868">
        <v>795</v>
      </c>
      <c r="J868">
        <v>130266</v>
      </c>
      <c r="K868">
        <v>130498</v>
      </c>
      <c r="L868">
        <v>233</v>
      </c>
      <c r="M868">
        <v>1</v>
      </c>
      <c r="N868" t="s">
        <v>22433</v>
      </c>
      <c r="O868">
        <v>0</v>
      </c>
    </row>
    <row r="869" spans="1:15" x14ac:dyDescent="0.2">
      <c r="A869" t="s">
        <v>22434</v>
      </c>
      <c r="B869" t="s">
        <v>246</v>
      </c>
      <c r="C869">
        <v>137269</v>
      </c>
      <c r="D869">
        <v>139526</v>
      </c>
      <c r="E869">
        <v>2258</v>
      </c>
      <c r="F869" t="s">
        <v>21248</v>
      </c>
      <c r="G869" t="s">
        <v>17711</v>
      </c>
      <c r="H869" t="s">
        <v>22435</v>
      </c>
      <c r="I869">
        <v>795</v>
      </c>
      <c r="J869">
        <v>135476</v>
      </c>
      <c r="K869">
        <v>139699</v>
      </c>
      <c r="L869">
        <v>4224</v>
      </c>
      <c r="M869">
        <v>1</v>
      </c>
      <c r="N869" t="s">
        <v>22436</v>
      </c>
      <c r="O869">
        <v>1793</v>
      </c>
    </row>
    <row r="870" spans="1:15" x14ac:dyDescent="0.2">
      <c r="A870" t="s">
        <v>22434</v>
      </c>
      <c r="B870" t="s">
        <v>246</v>
      </c>
      <c r="C870">
        <v>135671</v>
      </c>
      <c r="D870">
        <v>136973</v>
      </c>
      <c r="E870">
        <v>1303</v>
      </c>
      <c r="F870" t="s">
        <v>21248</v>
      </c>
      <c r="G870" t="s">
        <v>17712</v>
      </c>
      <c r="H870" t="s">
        <v>21249</v>
      </c>
      <c r="I870">
        <v>795</v>
      </c>
      <c r="J870">
        <v>135476</v>
      </c>
      <c r="K870">
        <v>139699</v>
      </c>
      <c r="L870">
        <v>4224</v>
      </c>
      <c r="M870">
        <v>1</v>
      </c>
      <c r="N870" t="s">
        <v>22436</v>
      </c>
      <c r="O870">
        <v>195</v>
      </c>
    </row>
    <row r="871" spans="1:15" x14ac:dyDescent="0.2">
      <c r="A871" t="s">
        <v>22437</v>
      </c>
      <c r="B871" t="s">
        <v>246</v>
      </c>
      <c r="C871">
        <v>144137</v>
      </c>
      <c r="D871">
        <v>144550</v>
      </c>
      <c r="E871">
        <v>414</v>
      </c>
      <c r="F871" t="s">
        <v>21248</v>
      </c>
      <c r="G871" t="s">
        <v>17713</v>
      </c>
      <c r="H871" t="s">
        <v>21249</v>
      </c>
      <c r="I871">
        <v>795</v>
      </c>
      <c r="J871">
        <v>144333</v>
      </c>
      <c r="K871">
        <v>148774</v>
      </c>
      <c r="L871">
        <v>4442</v>
      </c>
      <c r="M871">
        <v>1</v>
      </c>
      <c r="N871" t="s">
        <v>22438</v>
      </c>
      <c r="O871">
        <v>0</v>
      </c>
    </row>
    <row r="872" spans="1:15" x14ac:dyDescent="0.2">
      <c r="A872" t="s">
        <v>22437</v>
      </c>
      <c r="B872" t="s">
        <v>246</v>
      </c>
      <c r="C872">
        <v>139861</v>
      </c>
      <c r="D872">
        <v>140706</v>
      </c>
      <c r="E872">
        <v>846</v>
      </c>
      <c r="F872" t="s">
        <v>21248</v>
      </c>
      <c r="G872" t="s">
        <v>17714</v>
      </c>
      <c r="H872" t="s">
        <v>22439</v>
      </c>
      <c r="I872">
        <v>795</v>
      </c>
      <c r="J872">
        <v>144333</v>
      </c>
      <c r="K872">
        <v>148774</v>
      </c>
      <c r="L872">
        <v>4442</v>
      </c>
      <c r="M872">
        <v>1</v>
      </c>
      <c r="N872" t="s">
        <v>22438</v>
      </c>
      <c r="O872">
        <v>-3627</v>
      </c>
    </row>
    <row r="873" spans="1:15" x14ac:dyDescent="0.2">
      <c r="A873" t="s">
        <v>22437</v>
      </c>
      <c r="B873" t="s">
        <v>246</v>
      </c>
      <c r="C873">
        <v>141203</v>
      </c>
      <c r="D873">
        <v>141721</v>
      </c>
      <c r="E873">
        <v>519</v>
      </c>
      <c r="F873" t="s">
        <v>21248</v>
      </c>
      <c r="G873" t="s">
        <v>17715</v>
      </c>
      <c r="H873" t="s">
        <v>22440</v>
      </c>
      <c r="I873">
        <v>795</v>
      </c>
      <c r="J873">
        <v>144333</v>
      </c>
      <c r="K873">
        <v>148774</v>
      </c>
      <c r="L873">
        <v>4442</v>
      </c>
      <c r="M873">
        <v>1</v>
      </c>
      <c r="N873" t="s">
        <v>22438</v>
      </c>
      <c r="O873">
        <v>-2612</v>
      </c>
    </row>
    <row r="874" spans="1:15" x14ac:dyDescent="0.2">
      <c r="A874" t="s">
        <v>22443</v>
      </c>
      <c r="B874" t="s">
        <v>159</v>
      </c>
      <c r="C874">
        <v>2643596</v>
      </c>
      <c r="D874">
        <v>2644924</v>
      </c>
      <c r="E874">
        <v>1329</v>
      </c>
      <c r="F874" t="s">
        <v>21248</v>
      </c>
      <c r="G874" t="s">
        <v>17716</v>
      </c>
      <c r="H874" t="s">
        <v>21249</v>
      </c>
      <c r="I874">
        <v>1177</v>
      </c>
      <c r="J874">
        <v>2644217</v>
      </c>
      <c r="K874">
        <v>2645073</v>
      </c>
      <c r="L874">
        <v>857</v>
      </c>
      <c r="M874">
        <v>1</v>
      </c>
      <c r="N874" t="s">
        <v>22444</v>
      </c>
      <c r="O874">
        <v>0</v>
      </c>
    </row>
    <row r="875" spans="1:15" x14ac:dyDescent="0.2">
      <c r="A875" t="s">
        <v>22445</v>
      </c>
      <c r="B875" t="s">
        <v>159</v>
      </c>
      <c r="C875">
        <v>2633738</v>
      </c>
      <c r="D875">
        <v>2634589</v>
      </c>
      <c r="E875">
        <v>852</v>
      </c>
      <c r="F875" t="s">
        <v>21248</v>
      </c>
      <c r="G875" t="s">
        <v>17717</v>
      </c>
      <c r="H875" t="s">
        <v>21249</v>
      </c>
      <c r="I875">
        <v>1177</v>
      </c>
      <c r="J875">
        <v>2634022</v>
      </c>
      <c r="K875">
        <v>2635002</v>
      </c>
      <c r="L875">
        <v>981</v>
      </c>
      <c r="M875">
        <v>1</v>
      </c>
      <c r="N875" t="s">
        <v>22446</v>
      </c>
      <c r="O875">
        <v>0</v>
      </c>
    </row>
    <row r="876" spans="1:15" x14ac:dyDescent="0.2">
      <c r="A876" t="s">
        <v>22445</v>
      </c>
      <c r="B876" t="s">
        <v>159</v>
      </c>
      <c r="C876">
        <v>2634831</v>
      </c>
      <c r="D876">
        <v>2635677</v>
      </c>
      <c r="E876">
        <v>847</v>
      </c>
      <c r="F876" t="s">
        <v>21248</v>
      </c>
      <c r="G876" t="s">
        <v>17718</v>
      </c>
      <c r="H876" t="s">
        <v>21312</v>
      </c>
      <c r="I876">
        <v>1177</v>
      </c>
      <c r="J876">
        <v>2634022</v>
      </c>
      <c r="K876">
        <v>2635002</v>
      </c>
      <c r="L876">
        <v>981</v>
      </c>
      <c r="M876">
        <v>1</v>
      </c>
      <c r="N876" t="s">
        <v>22446</v>
      </c>
      <c r="O876">
        <v>809</v>
      </c>
    </row>
    <row r="877" spans="1:15" x14ac:dyDescent="0.2">
      <c r="A877" t="s">
        <v>22447</v>
      </c>
      <c r="B877" t="s">
        <v>159</v>
      </c>
      <c r="C877">
        <v>2626398</v>
      </c>
      <c r="D877">
        <v>2628805</v>
      </c>
      <c r="E877">
        <v>2408</v>
      </c>
      <c r="F877" t="s">
        <v>21248</v>
      </c>
      <c r="G877" t="s">
        <v>17719</v>
      </c>
      <c r="H877" t="s">
        <v>21249</v>
      </c>
      <c r="I877">
        <v>1177</v>
      </c>
      <c r="J877">
        <v>2627030</v>
      </c>
      <c r="K877">
        <v>2627926</v>
      </c>
      <c r="L877">
        <v>897</v>
      </c>
      <c r="M877">
        <v>1</v>
      </c>
      <c r="N877" t="s">
        <v>22448</v>
      </c>
      <c r="O877">
        <v>0</v>
      </c>
    </row>
    <row r="878" spans="1:15" x14ac:dyDescent="0.2">
      <c r="A878" t="s">
        <v>22447</v>
      </c>
      <c r="B878" t="s">
        <v>159</v>
      </c>
      <c r="C878">
        <v>2629814</v>
      </c>
      <c r="D878">
        <v>2630904</v>
      </c>
      <c r="E878">
        <v>1091</v>
      </c>
      <c r="F878" t="s">
        <v>21248</v>
      </c>
      <c r="G878" t="s">
        <v>17720</v>
      </c>
      <c r="H878" t="s">
        <v>21266</v>
      </c>
      <c r="I878">
        <v>1177</v>
      </c>
      <c r="J878">
        <v>2627030</v>
      </c>
      <c r="K878">
        <v>2627926</v>
      </c>
      <c r="L878">
        <v>897</v>
      </c>
      <c r="M878">
        <v>1</v>
      </c>
      <c r="N878" t="s">
        <v>22448</v>
      </c>
      <c r="O878">
        <v>2784</v>
      </c>
    </row>
    <row r="879" spans="1:15" x14ac:dyDescent="0.2">
      <c r="A879" t="s">
        <v>22449</v>
      </c>
      <c r="B879" t="s">
        <v>66</v>
      </c>
      <c r="C879">
        <v>49886</v>
      </c>
      <c r="D879">
        <v>50807</v>
      </c>
      <c r="E879">
        <v>922</v>
      </c>
      <c r="F879" t="s">
        <v>21248</v>
      </c>
      <c r="G879" t="s">
        <v>17721</v>
      </c>
      <c r="H879" t="s">
        <v>21249</v>
      </c>
      <c r="I879">
        <v>1574</v>
      </c>
      <c r="J879">
        <v>48002</v>
      </c>
      <c r="K879">
        <v>50062</v>
      </c>
      <c r="L879">
        <v>2061</v>
      </c>
      <c r="M879">
        <v>2</v>
      </c>
      <c r="N879" t="s">
        <v>22450</v>
      </c>
      <c r="O879">
        <v>0</v>
      </c>
    </row>
    <row r="880" spans="1:15" x14ac:dyDescent="0.2">
      <c r="A880" t="s">
        <v>22449</v>
      </c>
      <c r="B880" t="s">
        <v>66</v>
      </c>
      <c r="C880">
        <v>48605</v>
      </c>
      <c r="D880">
        <v>48967</v>
      </c>
      <c r="E880">
        <v>363</v>
      </c>
      <c r="F880" t="s">
        <v>21248</v>
      </c>
      <c r="G880" t="s">
        <v>17722</v>
      </c>
      <c r="H880" t="s">
        <v>22451</v>
      </c>
      <c r="I880">
        <v>1574</v>
      </c>
      <c r="J880">
        <v>48002</v>
      </c>
      <c r="K880">
        <v>50062</v>
      </c>
      <c r="L880">
        <v>2061</v>
      </c>
      <c r="M880">
        <v>2</v>
      </c>
      <c r="N880" t="s">
        <v>22450</v>
      </c>
      <c r="O880">
        <v>1095</v>
      </c>
    </row>
    <row r="881" spans="1:15" x14ac:dyDescent="0.2">
      <c r="A881" t="s">
        <v>22452</v>
      </c>
      <c r="B881" t="s">
        <v>66</v>
      </c>
      <c r="C881">
        <v>66951</v>
      </c>
      <c r="D881">
        <v>67097</v>
      </c>
      <c r="E881">
        <v>147</v>
      </c>
      <c r="F881" t="s">
        <v>21248</v>
      </c>
      <c r="G881" t="s">
        <v>17723</v>
      </c>
      <c r="H881" t="s">
        <v>21312</v>
      </c>
      <c r="I881">
        <v>1574</v>
      </c>
      <c r="J881">
        <v>64866</v>
      </c>
      <c r="K881">
        <v>67284</v>
      </c>
      <c r="L881">
        <v>2419</v>
      </c>
      <c r="M881">
        <v>1</v>
      </c>
      <c r="N881" t="s">
        <v>22453</v>
      </c>
      <c r="O881">
        <v>2085</v>
      </c>
    </row>
    <row r="882" spans="1:15" x14ac:dyDescent="0.2">
      <c r="A882" t="s">
        <v>22452</v>
      </c>
      <c r="B882" t="s">
        <v>66</v>
      </c>
      <c r="C882">
        <v>67683</v>
      </c>
      <c r="D882">
        <v>69468</v>
      </c>
      <c r="E882">
        <v>1786</v>
      </c>
      <c r="F882" t="s">
        <v>21248</v>
      </c>
      <c r="G882" t="s">
        <v>17724</v>
      </c>
      <c r="H882" t="s">
        <v>22454</v>
      </c>
      <c r="I882">
        <v>1574</v>
      </c>
      <c r="J882">
        <v>64866</v>
      </c>
      <c r="K882">
        <v>67284</v>
      </c>
      <c r="L882">
        <v>2419</v>
      </c>
      <c r="M882">
        <v>1</v>
      </c>
      <c r="N882" t="s">
        <v>22453</v>
      </c>
      <c r="O882">
        <v>2817</v>
      </c>
    </row>
    <row r="883" spans="1:15" x14ac:dyDescent="0.2">
      <c r="A883" t="s">
        <v>22452</v>
      </c>
      <c r="B883" t="s">
        <v>66</v>
      </c>
      <c r="C883">
        <v>64798</v>
      </c>
      <c r="D883">
        <v>65994</v>
      </c>
      <c r="E883">
        <v>1197</v>
      </c>
      <c r="F883" t="s">
        <v>21248</v>
      </c>
      <c r="G883" t="s">
        <v>17725</v>
      </c>
      <c r="H883" t="s">
        <v>21249</v>
      </c>
      <c r="I883">
        <v>1574</v>
      </c>
      <c r="J883">
        <v>64866</v>
      </c>
      <c r="K883">
        <v>67284</v>
      </c>
      <c r="L883">
        <v>2419</v>
      </c>
      <c r="M883">
        <v>1</v>
      </c>
      <c r="N883" t="s">
        <v>22453</v>
      </c>
      <c r="O883">
        <v>0</v>
      </c>
    </row>
    <row r="884" spans="1:15" x14ac:dyDescent="0.2">
      <c r="A884" t="s">
        <v>22455</v>
      </c>
      <c r="B884" t="s">
        <v>117</v>
      </c>
      <c r="C884">
        <v>1289207</v>
      </c>
      <c r="D884">
        <v>1289857</v>
      </c>
      <c r="E884">
        <v>651</v>
      </c>
      <c r="F884" t="s">
        <v>21248</v>
      </c>
      <c r="G884" t="s">
        <v>17726</v>
      </c>
      <c r="H884" t="s">
        <v>21249</v>
      </c>
      <c r="I884">
        <v>1536</v>
      </c>
      <c r="J884">
        <v>1289236</v>
      </c>
      <c r="K884">
        <v>1291497</v>
      </c>
      <c r="L884">
        <v>2262</v>
      </c>
      <c r="M884">
        <v>1</v>
      </c>
      <c r="N884" t="s">
        <v>22456</v>
      </c>
      <c r="O884">
        <v>0</v>
      </c>
    </row>
    <row r="885" spans="1:15" x14ac:dyDescent="0.2">
      <c r="A885" t="s">
        <v>22457</v>
      </c>
      <c r="B885" t="s">
        <v>117</v>
      </c>
      <c r="C885">
        <v>1303880</v>
      </c>
      <c r="D885">
        <v>1305049</v>
      </c>
      <c r="E885">
        <v>1170</v>
      </c>
      <c r="F885" t="s">
        <v>21248</v>
      </c>
      <c r="G885" t="s">
        <v>17727</v>
      </c>
      <c r="H885" t="s">
        <v>21249</v>
      </c>
      <c r="I885">
        <v>1536</v>
      </c>
      <c r="J885">
        <v>1303333</v>
      </c>
      <c r="K885">
        <v>1304637</v>
      </c>
      <c r="L885">
        <v>1305</v>
      </c>
      <c r="M885">
        <v>2</v>
      </c>
      <c r="N885" t="s">
        <v>22458</v>
      </c>
      <c r="O885">
        <v>0</v>
      </c>
    </row>
    <row r="886" spans="1:15" x14ac:dyDescent="0.2">
      <c r="A886" t="s">
        <v>22457</v>
      </c>
      <c r="B886" t="s">
        <v>117</v>
      </c>
      <c r="C886">
        <v>1302291</v>
      </c>
      <c r="D886">
        <v>1303308</v>
      </c>
      <c r="E886">
        <v>1018</v>
      </c>
      <c r="F886" t="s">
        <v>21248</v>
      </c>
      <c r="G886" t="s">
        <v>17728</v>
      </c>
      <c r="H886" t="s">
        <v>22459</v>
      </c>
      <c r="I886">
        <v>1536</v>
      </c>
      <c r="J886">
        <v>1303333</v>
      </c>
      <c r="K886">
        <v>1304637</v>
      </c>
      <c r="L886">
        <v>1305</v>
      </c>
      <c r="M886">
        <v>2</v>
      </c>
      <c r="N886" t="s">
        <v>22458</v>
      </c>
      <c r="O886">
        <v>1329</v>
      </c>
    </row>
    <row r="887" spans="1:15" x14ac:dyDescent="0.2">
      <c r="A887" t="s">
        <v>22460</v>
      </c>
      <c r="B887" t="s">
        <v>117</v>
      </c>
      <c r="C887">
        <v>1358886</v>
      </c>
      <c r="D887">
        <v>1359535</v>
      </c>
      <c r="E887">
        <v>650</v>
      </c>
      <c r="F887" t="s">
        <v>21248</v>
      </c>
      <c r="G887" t="s">
        <v>17729</v>
      </c>
      <c r="H887" t="s">
        <v>21249</v>
      </c>
      <c r="I887">
        <v>1536</v>
      </c>
      <c r="J887">
        <v>1352393</v>
      </c>
      <c r="K887">
        <v>1358961</v>
      </c>
      <c r="L887">
        <v>6569</v>
      </c>
      <c r="M887">
        <v>2</v>
      </c>
      <c r="N887" t="s">
        <v>22461</v>
      </c>
      <c r="O887">
        <v>0</v>
      </c>
    </row>
    <row r="888" spans="1:15" x14ac:dyDescent="0.2">
      <c r="A888" t="s">
        <v>22460</v>
      </c>
      <c r="B888" t="s">
        <v>117</v>
      </c>
      <c r="C888">
        <v>1356093</v>
      </c>
      <c r="D888">
        <v>1356812</v>
      </c>
      <c r="E888">
        <v>720</v>
      </c>
      <c r="F888" t="s">
        <v>21248</v>
      </c>
      <c r="G888" t="s">
        <v>17730</v>
      </c>
      <c r="H888" t="s">
        <v>22462</v>
      </c>
      <c r="I888">
        <v>1536</v>
      </c>
      <c r="J888">
        <v>1352393</v>
      </c>
      <c r="K888">
        <v>1358961</v>
      </c>
      <c r="L888">
        <v>6569</v>
      </c>
      <c r="M888">
        <v>2</v>
      </c>
      <c r="N888" t="s">
        <v>22461</v>
      </c>
      <c r="O888">
        <v>2149</v>
      </c>
    </row>
    <row r="889" spans="1:15" x14ac:dyDescent="0.2">
      <c r="A889" t="s">
        <v>22460</v>
      </c>
      <c r="B889" t="s">
        <v>117</v>
      </c>
      <c r="C889">
        <v>1353433</v>
      </c>
      <c r="D889">
        <v>1354280</v>
      </c>
      <c r="E889">
        <v>848</v>
      </c>
      <c r="F889" t="s">
        <v>21248</v>
      </c>
      <c r="G889" t="s">
        <v>17731</v>
      </c>
      <c r="H889" t="s">
        <v>22463</v>
      </c>
      <c r="I889">
        <v>1536</v>
      </c>
      <c r="J889">
        <v>1352393</v>
      </c>
      <c r="K889">
        <v>1358961</v>
      </c>
      <c r="L889">
        <v>6569</v>
      </c>
      <c r="M889">
        <v>2</v>
      </c>
      <c r="N889" t="s">
        <v>22461</v>
      </c>
      <c r="O889">
        <v>4681</v>
      </c>
    </row>
    <row r="890" spans="1:15" x14ac:dyDescent="0.2">
      <c r="A890" t="s">
        <v>22460</v>
      </c>
      <c r="B890" t="s">
        <v>117</v>
      </c>
      <c r="C890">
        <v>1355049</v>
      </c>
      <c r="D890">
        <v>1355414</v>
      </c>
      <c r="E890">
        <v>366</v>
      </c>
      <c r="F890" t="s">
        <v>21248</v>
      </c>
      <c r="G890" t="s">
        <v>17732</v>
      </c>
      <c r="H890" t="s">
        <v>22464</v>
      </c>
      <c r="I890">
        <v>1536</v>
      </c>
      <c r="J890">
        <v>1352393</v>
      </c>
      <c r="K890">
        <v>1358961</v>
      </c>
      <c r="L890">
        <v>6569</v>
      </c>
      <c r="M890">
        <v>2</v>
      </c>
      <c r="N890" t="s">
        <v>22461</v>
      </c>
      <c r="O890">
        <v>3547</v>
      </c>
    </row>
    <row r="891" spans="1:15" x14ac:dyDescent="0.2">
      <c r="A891" t="s">
        <v>22465</v>
      </c>
      <c r="B891" t="s">
        <v>926</v>
      </c>
      <c r="C891">
        <v>160713</v>
      </c>
      <c r="D891">
        <v>161250</v>
      </c>
      <c r="E891">
        <v>538</v>
      </c>
      <c r="F891" t="s">
        <v>21248</v>
      </c>
      <c r="G891" t="s">
        <v>17733</v>
      </c>
      <c r="H891" t="s">
        <v>22466</v>
      </c>
      <c r="I891">
        <v>683</v>
      </c>
      <c r="J891">
        <v>156455</v>
      </c>
      <c r="K891">
        <v>166656</v>
      </c>
      <c r="L891">
        <v>10202</v>
      </c>
      <c r="M891">
        <v>1</v>
      </c>
      <c r="N891" t="s">
        <v>22467</v>
      </c>
      <c r="O891">
        <v>4258</v>
      </c>
    </row>
    <row r="892" spans="1:15" x14ac:dyDescent="0.2">
      <c r="A892" t="s">
        <v>22465</v>
      </c>
      <c r="B892" t="s">
        <v>926</v>
      </c>
      <c r="C892">
        <v>157281</v>
      </c>
      <c r="D892">
        <v>158394</v>
      </c>
      <c r="E892">
        <v>1114</v>
      </c>
      <c r="F892" t="s">
        <v>21248</v>
      </c>
      <c r="G892" t="s">
        <v>17734</v>
      </c>
      <c r="H892" t="s">
        <v>22468</v>
      </c>
      <c r="I892">
        <v>683</v>
      </c>
      <c r="J892">
        <v>156455</v>
      </c>
      <c r="K892">
        <v>166656</v>
      </c>
      <c r="L892">
        <v>10202</v>
      </c>
      <c r="M892">
        <v>1</v>
      </c>
      <c r="N892" t="s">
        <v>22467</v>
      </c>
      <c r="O892">
        <v>826</v>
      </c>
    </row>
    <row r="893" spans="1:15" x14ac:dyDescent="0.2">
      <c r="A893" t="s">
        <v>22469</v>
      </c>
      <c r="B893" t="s">
        <v>926</v>
      </c>
      <c r="C893">
        <v>163652</v>
      </c>
      <c r="D893">
        <v>164110</v>
      </c>
      <c r="E893">
        <v>459</v>
      </c>
      <c r="F893" t="s">
        <v>21248</v>
      </c>
      <c r="G893" t="s">
        <v>17735</v>
      </c>
      <c r="H893" t="s">
        <v>22466</v>
      </c>
      <c r="I893">
        <v>683</v>
      </c>
      <c r="J893">
        <v>167290</v>
      </c>
      <c r="K893">
        <v>170691</v>
      </c>
      <c r="L893">
        <v>3402</v>
      </c>
      <c r="M893">
        <v>1</v>
      </c>
      <c r="N893" t="s">
        <v>22470</v>
      </c>
      <c r="O893">
        <v>-3180</v>
      </c>
    </row>
    <row r="894" spans="1:15" x14ac:dyDescent="0.2">
      <c r="A894" t="s">
        <v>22469</v>
      </c>
      <c r="B894" t="s">
        <v>926</v>
      </c>
      <c r="C894">
        <v>161750</v>
      </c>
      <c r="D894">
        <v>162383</v>
      </c>
      <c r="E894">
        <v>634</v>
      </c>
      <c r="F894" t="s">
        <v>21248</v>
      </c>
      <c r="G894" t="s">
        <v>17736</v>
      </c>
      <c r="H894" t="s">
        <v>22466</v>
      </c>
      <c r="I894">
        <v>683</v>
      </c>
      <c r="J894">
        <v>167290</v>
      </c>
      <c r="K894">
        <v>170691</v>
      </c>
      <c r="L894">
        <v>3402</v>
      </c>
      <c r="M894">
        <v>1</v>
      </c>
      <c r="N894" t="s">
        <v>22470</v>
      </c>
      <c r="O894">
        <v>-4907</v>
      </c>
    </row>
    <row r="895" spans="1:15" x14ac:dyDescent="0.2">
      <c r="A895" t="s">
        <v>22469</v>
      </c>
      <c r="B895" t="s">
        <v>926</v>
      </c>
      <c r="C895">
        <v>163243</v>
      </c>
      <c r="D895">
        <v>163399</v>
      </c>
      <c r="E895">
        <v>157</v>
      </c>
      <c r="F895" t="s">
        <v>21248</v>
      </c>
      <c r="G895" t="s">
        <v>17737</v>
      </c>
      <c r="H895" t="s">
        <v>22466</v>
      </c>
      <c r="I895">
        <v>683</v>
      </c>
      <c r="J895">
        <v>167290</v>
      </c>
      <c r="K895">
        <v>170691</v>
      </c>
      <c r="L895">
        <v>3402</v>
      </c>
      <c r="M895">
        <v>1</v>
      </c>
      <c r="N895" t="s">
        <v>22470</v>
      </c>
      <c r="O895">
        <v>-3891</v>
      </c>
    </row>
    <row r="896" spans="1:15" x14ac:dyDescent="0.2">
      <c r="A896" t="s">
        <v>22469</v>
      </c>
      <c r="B896" t="s">
        <v>926</v>
      </c>
      <c r="C896">
        <v>165205</v>
      </c>
      <c r="D896">
        <v>166108</v>
      </c>
      <c r="E896">
        <v>904</v>
      </c>
      <c r="F896" t="s">
        <v>21248</v>
      </c>
      <c r="G896" t="s">
        <v>17738</v>
      </c>
      <c r="H896" t="s">
        <v>22471</v>
      </c>
      <c r="I896">
        <v>683</v>
      </c>
      <c r="J896">
        <v>167290</v>
      </c>
      <c r="K896">
        <v>170691</v>
      </c>
      <c r="L896">
        <v>3402</v>
      </c>
      <c r="M896">
        <v>1</v>
      </c>
      <c r="N896" t="s">
        <v>22470</v>
      </c>
      <c r="O896">
        <v>-1182</v>
      </c>
    </row>
    <row r="897" spans="1:15" x14ac:dyDescent="0.2">
      <c r="A897" t="s">
        <v>22469</v>
      </c>
      <c r="B897" t="s">
        <v>926</v>
      </c>
      <c r="C897">
        <v>169849</v>
      </c>
      <c r="D897">
        <v>170059</v>
      </c>
      <c r="E897">
        <v>211</v>
      </c>
      <c r="F897" t="s">
        <v>21248</v>
      </c>
      <c r="G897" t="s">
        <v>17739</v>
      </c>
      <c r="H897" t="s">
        <v>22472</v>
      </c>
      <c r="I897">
        <v>683</v>
      </c>
      <c r="J897">
        <v>167290</v>
      </c>
      <c r="K897">
        <v>170691</v>
      </c>
      <c r="L897">
        <v>3402</v>
      </c>
      <c r="M897">
        <v>1</v>
      </c>
      <c r="N897" t="s">
        <v>22470</v>
      </c>
      <c r="O897">
        <v>2559</v>
      </c>
    </row>
    <row r="898" spans="1:15" x14ac:dyDescent="0.2">
      <c r="A898" t="s">
        <v>22469</v>
      </c>
      <c r="B898" t="s">
        <v>926</v>
      </c>
      <c r="C898">
        <v>166740</v>
      </c>
      <c r="D898">
        <v>168945</v>
      </c>
      <c r="E898">
        <v>2206</v>
      </c>
      <c r="F898" t="s">
        <v>21248</v>
      </c>
      <c r="G898" t="s">
        <v>17740</v>
      </c>
      <c r="H898" t="s">
        <v>21249</v>
      </c>
      <c r="I898">
        <v>683</v>
      </c>
      <c r="J898">
        <v>167290</v>
      </c>
      <c r="K898">
        <v>170691</v>
      </c>
      <c r="L898">
        <v>3402</v>
      </c>
      <c r="M898">
        <v>1</v>
      </c>
      <c r="N898" t="s">
        <v>22470</v>
      </c>
      <c r="O898">
        <v>0</v>
      </c>
    </row>
    <row r="899" spans="1:15" x14ac:dyDescent="0.2">
      <c r="A899" t="s">
        <v>22473</v>
      </c>
      <c r="B899" t="s">
        <v>211</v>
      </c>
      <c r="C899">
        <v>382725</v>
      </c>
      <c r="D899">
        <v>383450</v>
      </c>
      <c r="E899">
        <v>726</v>
      </c>
      <c r="F899" t="s">
        <v>21248</v>
      </c>
      <c r="G899" t="s">
        <v>17741</v>
      </c>
      <c r="H899" t="s">
        <v>21312</v>
      </c>
      <c r="I899">
        <v>2011</v>
      </c>
      <c r="J899">
        <v>383186</v>
      </c>
      <c r="K899">
        <v>384937</v>
      </c>
      <c r="L899">
        <v>1752</v>
      </c>
      <c r="M899">
        <v>2</v>
      </c>
      <c r="N899" t="s">
        <v>22474</v>
      </c>
      <c r="O899">
        <v>1487</v>
      </c>
    </row>
    <row r="900" spans="1:15" x14ac:dyDescent="0.2">
      <c r="A900" t="s">
        <v>22473</v>
      </c>
      <c r="B900" t="s">
        <v>211</v>
      </c>
      <c r="C900">
        <v>383947</v>
      </c>
      <c r="D900">
        <v>384974</v>
      </c>
      <c r="E900">
        <v>1028</v>
      </c>
      <c r="F900" t="s">
        <v>21248</v>
      </c>
      <c r="G900" t="s">
        <v>17742</v>
      </c>
      <c r="H900" t="s">
        <v>21249</v>
      </c>
      <c r="I900">
        <v>2011</v>
      </c>
      <c r="J900">
        <v>383186</v>
      </c>
      <c r="K900">
        <v>384937</v>
      </c>
      <c r="L900">
        <v>1752</v>
      </c>
      <c r="M900">
        <v>2</v>
      </c>
      <c r="N900" t="s">
        <v>22474</v>
      </c>
      <c r="O900">
        <v>0</v>
      </c>
    </row>
    <row r="901" spans="1:15" x14ac:dyDescent="0.2">
      <c r="A901" t="s">
        <v>22473</v>
      </c>
      <c r="B901" t="s">
        <v>211</v>
      </c>
      <c r="C901">
        <v>381915</v>
      </c>
      <c r="D901">
        <v>382397</v>
      </c>
      <c r="E901">
        <v>483</v>
      </c>
      <c r="F901" t="s">
        <v>21248</v>
      </c>
      <c r="G901" t="s">
        <v>17743</v>
      </c>
      <c r="H901" t="s">
        <v>22475</v>
      </c>
      <c r="I901">
        <v>2011</v>
      </c>
      <c r="J901">
        <v>383186</v>
      </c>
      <c r="K901">
        <v>384937</v>
      </c>
      <c r="L901">
        <v>1752</v>
      </c>
      <c r="M901">
        <v>2</v>
      </c>
      <c r="N901" t="s">
        <v>22474</v>
      </c>
      <c r="O901">
        <v>2540</v>
      </c>
    </row>
    <row r="902" spans="1:15" x14ac:dyDescent="0.2">
      <c r="A902" t="s">
        <v>22473</v>
      </c>
      <c r="B902" t="s">
        <v>211</v>
      </c>
      <c r="C902">
        <v>381059</v>
      </c>
      <c r="D902">
        <v>381753</v>
      </c>
      <c r="E902">
        <v>695</v>
      </c>
      <c r="F902" t="s">
        <v>21248</v>
      </c>
      <c r="G902" t="s">
        <v>17744</v>
      </c>
      <c r="H902" t="s">
        <v>22476</v>
      </c>
      <c r="I902">
        <v>2011</v>
      </c>
      <c r="J902">
        <v>383186</v>
      </c>
      <c r="K902">
        <v>384937</v>
      </c>
      <c r="L902">
        <v>1752</v>
      </c>
      <c r="M902">
        <v>2</v>
      </c>
      <c r="N902" t="s">
        <v>22474</v>
      </c>
      <c r="O902">
        <v>3184</v>
      </c>
    </row>
    <row r="903" spans="1:15" x14ac:dyDescent="0.2">
      <c r="A903" t="s">
        <v>22473</v>
      </c>
      <c r="B903" t="s">
        <v>211</v>
      </c>
      <c r="C903">
        <v>385150</v>
      </c>
      <c r="D903">
        <v>386217</v>
      </c>
      <c r="E903">
        <v>1068</v>
      </c>
      <c r="F903" t="s">
        <v>21248</v>
      </c>
      <c r="G903" t="s">
        <v>17745</v>
      </c>
      <c r="H903" t="s">
        <v>21249</v>
      </c>
      <c r="I903">
        <v>2011</v>
      </c>
      <c r="J903">
        <v>383186</v>
      </c>
      <c r="K903">
        <v>384937</v>
      </c>
      <c r="L903">
        <v>1752</v>
      </c>
      <c r="M903">
        <v>2</v>
      </c>
      <c r="N903" t="s">
        <v>22474</v>
      </c>
      <c r="O903">
        <v>-213</v>
      </c>
    </row>
    <row r="904" spans="1:15" x14ac:dyDescent="0.2">
      <c r="A904" t="s">
        <v>22479</v>
      </c>
      <c r="B904" t="s">
        <v>211</v>
      </c>
      <c r="C904">
        <v>396312</v>
      </c>
      <c r="D904">
        <v>396808</v>
      </c>
      <c r="E904">
        <v>497</v>
      </c>
      <c r="F904" t="s">
        <v>21248</v>
      </c>
      <c r="G904" t="s">
        <v>17746</v>
      </c>
      <c r="H904" t="s">
        <v>21249</v>
      </c>
      <c r="I904">
        <v>2011</v>
      </c>
      <c r="J904">
        <v>392253</v>
      </c>
      <c r="K904">
        <v>396789</v>
      </c>
      <c r="L904">
        <v>4537</v>
      </c>
      <c r="M904">
        <v>2</v>
      </c>
      <c r="N904" t="s">
        <v>22480</v>
      </c>
      <c r="O904">
        <v>0</v>
      </c>
    </row>
    <row r="905" spans="1:15" x14ac:dyDescent="0.2">
      <c r="A905" t="s">
        <v>22479</v>
      </c>
      <c r="B905" t="s">
        <v>211</v>
      </c>
      <c r="C905">
        <v>398321</v>
      </c>
      <c r="D905">
        <v>399087</v>
      </c>
      <c r="E905">
        <v>767</v>
      </c>
      <c r="F905" t="s">
        <v>21248</v>
      </c>
      <c r="G905" t="s">
        <v>17747</v>
      </c>
      <c r="H905" t="s">
        <v>22481</v>
      </c>
      <c r="I905">
        <v>2011</v>
      </c>
      <c r="J905">
        <v>392253</v>
      </c>
      <c r="K905">
        <v>396789</v>
      </c>
      <c r="L905">
        <v>4537</v>
      </c>
      <c r="M905">
        <v>2</v>
      </c>
      <c r="N905" t="s">
        <v>22480</v>
      </c>
      <c r="O905">
        <v>-1532</v>
      </c>
    </row>
    <row r="906" spans="1:15" x14ac:dyDescent="0.2">
      <c r="A906" t="s">
        <v>22479</v>
      </c>
      <c r="B906" t="s">
        <v>211</v>
      </c>
      <c r="C906">
        <v>397151</v>
      </c>
      <c r="D906">
        <v>397464</v>
      </c>
      <c r="E906">
        <v>314</v>
      </c>
      <c r="F906" t="s">
        <v>21248</v>
      </c>
      <c r="G906" t="s">
        <v>17748</v>
      </c>
      <c r="H906" t="s">
        <v>21249</v>
      </c>
      <c r="I906">
        <v>2011</v>
      </c>
      <c r="J906">
        <v>392253</v>
      </c>
      <c r="K906">
        <v>396789</v>
      </c>
      <c r="L906">
        <v>4537</v>
      </c>
      <c r="M906">
        <v>2</v>
      </c>
      <c r="N906" t="s">
        <v>22480</v>
      </c>
      <c r="O906">
        <v>-362</v>
      </c>
    </row>
    <row r="907" spans="1:15" x14ac:dyDescent="0.2">
      <c r="A907" t="s">
        <v>22479</v>
      </c>
      <c r="B907" t="s">
        <v>211</v>
      </c>
      <c r="C907">
        <v>397729</v>
      </c>
      <c r="D907">
        <v>398011</v>
      </c>
      <c r="E907">
        <v>283</v>
      </c>
      <c r="F907" t="s">
        <v>21248</v>
      </c>
      <c r="G907" t="s">
        <v>17749</v>
      </c>
      <c r="H907" t="s">
        <v>22484</v>
      </c>
      <c r="I907">
        <v>2011</v>
      </c>
      <c r="J907">
        <v>392253</v>
      </c>
      <c r="K907">
        <v>396789</v>
      </c>
      <c r="L907">
        <v>4537</v>
      </c>
      <c r="M907">
        <v>2</v>
      </c>
      <c r="N907" t="s">
        <v>22480</v>
      </c>
      <c r="O907">
        <v>-940</v>
      </c>
    </row>
    <row r="908" spans="1:15" x14ac:dyDescent="0.2">
      <c r="A908" t="s">
        <v>22479</v>
      </c>
      <c r="B908" t="s">
        <v>211</v>
      </c>
      <c r="C908">
        <v>394478</v>
      </c>
      <c r="D908">
        <v>395022</v>
      </c>
      <c r="E908">
        <v>545</v>
      </c>
      <c r="F908" t="s">
        <v>21248</v>
      </c>
      <c r="G908" t="s">
        <v>17750</v>
      </c>
      <c r="H908" t="s">
        <v>22485</v>
      </c>
      <c r="I908">
        <v>2011</v>
      </c>
      <c r="J908">
        <v>392253</v>
      </c>
      <c r="K908">
        <v>396789</v>
      </c>
      <c r="L908">
        <v>4537</v>
      </c>
      <c r="M908">
        <v>2</v>
      </c>
      <c r="N908" t="s">
        <v>22480</v>
      </c>
      <c r="O908">
        <v>1767</v>
      </c>
    </row>
    <row r="909" spans="1:15" x14ac:dyDescent="0.2">
      <c r="A909" t="s">
        <v>22483</v>
      </c>
      <c r="B909" t="s">
        <v>211</v>
      </c>
      <c r="C909">
        <v>400405</v>
      </c>
      <c r="D909">
        <v>400634</v>
      </c>
      <c r="E909">
        <v>230</v>
      </c>
      <c r="F909" t="s">
        <v>21248</v>
      </c>
      <c r="G909" t="s">
        <v>17751</v>
      </c>
      <c r="H909" t="s">
        <v>21249</v>
      </c>
      <c r="I909">
        <v>2011</v>
      </c>
      <c r="J909">
        <v>396799</v>
      </c>
      <c r="K909">
        <v>400634</v>
      </c>
      <c r="L909">
        <v>3836</v>
      </c>
      <c r="M909">
        <v>2</v>
      </c>
      <c r="N909" t="s">
        <v>22482</v>
      </c>
      <c r="O909">
        <v>0</v>
      </c>
    </row>
    <row r="910" spans="1:15" x14ac:dyDescent="0.2">
      <c r="A910" t="s">
        <v>22483</v>
      </c>
      <c r="B910" t="s">
        <v>211</v>
      </c>
      <c r="C910">
        <v>399315</v>
      </c>
      <c r="D910">
        <v>399658</v>
      </c>
      <c r="E910">
        <v>344</v>
      </c>
      <c r="F910" t="s">
        <v>21248</v>
      </c>
      <c r="G910" t="s">
        <v>17752</v>
      </c>
      <c r="H910" t="s">
        <v>22486</v>
      </c>
      <c r="I910">
        <v>2011</v>
      </c>
      <c r="J910">
        <v>396799</v>
      </c>
      <c r="K910">
        <v>400634</v>
      </c>
      <c r="L910">
        <v>3836</v>
      </c>
      <c r="M910">
        <v>2</v>
      </c>
      <c r="N910" t="s">
        <v>22482</v>
      </c>
      <c r="O910">
        <v>976</v>
      </c>
    </row>
    <row r="911" spans="1:15" x14ac:dyDescent="0.2">
      <c r="A911" t="s">
        <v>22487</v>
      </c>
      <c r="B911" t="s">
        <v>211</v>
      </c>
      <c r="C911">
        <v>404680</v>
      </c>
      <c r="D911">
        <v>405361</v>
      </c>
      <c r="E911">
        <v>682</v>
      </c>
      <c r="F911" t="s">
        <v>21248</v>
      </c>
      <c r="G911" t="s">
        <v>17753</v>
      </c>
      <c r="H911" t="s">
        <v>21249</v>
      </c>
      <c r="I911">
        <v>2011</v>
      </c>
      <c r="J911">
        <v>400650</v>
      </c>
      <c r="K911">
        <v>404507</v>
      </c>
      <c r="L911">
        <v>3858</v>
      </c>
      <c r="M911">
        <v>2</v>
      </c>
      <c r="N911" t="s">
        <v>22488</v>
      </c>
      <c r="O911">
        <v>-173</v>
      </c>
    </row>
    <row r="912" spans="1:15" x14ac:dyDescent="0.2">
      <c r="A912" t="s">
        <v>22487</v>
      </c>
      <c r="B912" t="s">
        <v>211</v>
      </c>
      <c r="C912">
        <v>402864</v>
      </c>
      <c r="D912">
        <v>404451</v>
      </c>
      <c r="E912">
        <v>1588</v>
      </c>
      <c r="F912" t="s">
        <v>21248</v>
      </c>
      <c r="G912" t="s">
        <v>17754</v>
      </c>
      <c r="H912" t="s">
        <v>21249</v>
      </c>
      <c r="I912">
        <v>2011</v>
      </c>
      <c r="J912">
        <v>400650</v>
      </c>
      <c r="K912">
        <v>404507</v>
      </c>
      <c r="L912">
        <v>3858</v>
      </c>
      <c r="M912">
        <v>2</v>
      </c>
      <c r="N912" t="s">
        <v>22488</v>
      </c>
      <c r="O912">
        <v>56</v>
      </c>
    </row>
    <row r="913" spans="1:15" x14ac:dyDescent="0.2">
      <c r="A913" t="s">
        <v>22487</v>
      </c>
      <c r="B913" t="s">
        <v>211</v>
      </c>
      <c r="C913">
        <v>405765</v>
      </c>
      <c r="D913">
        <v>406235</v>
      </c>
      <c r="E913">
        <v>471</v>
      </c>
      <c r="F913" t="s">
        <v>21248</v>
      </c>
      <c r="G913" t="s">
        <v>17755</v>
      </c>
      <c r="H913" t="s">
        <v>22489</v>
      </c>
      <c r="I913">
        <v>2011</v>
      </c>
      <c r="J913">
        <v>400650</v>
      </c>
      <c r="K913">
        <v>404507</v>
      </c>
      <c r="L913">
        <v>3858</v>
      </c>
      <c r="M913">
        <v>2</v>
      </c>
      <c r="N913" t="s">
        <v>22488</v>
      </c>
      <c r="O913">
        <v>-1258</v>
      </c>
    </row>
    <row r="914" spans="1:15" x14ac:dyDescent="0.2">
      <c r="A914" t="s">
        <v>22492</v>
      </c>
      <c r="B914" t="s">
        <v>68</v>
      </c>
      <c r="C914">
        <v>268428</v>
      </c>
      <c r="D914">
        <v>269331</v>
      </c>
      <c r="E914">
        <v>904</v>
      </c>
      <c r="F914" t="s">
        <v>21248</v>
      </c>
      <c r="G914" t="s">
        <v>17756</v>
      </c>
      <c r="H914" t="s">
        <v>22493</v>
      </c>
      <c r="I914">
        <v>2207</v>
      </c>
      <c r="J914">
        <v>266914</v>
      </c>
      <c r="K914">
        <v>268270</v>
      </c>
      <c r="L914">
        <v>1357</v>
      </c>
      <c r="M914">
        <v>1</v>
      </c>
      <c r="N914" t="s">
        <v>22494</v>
      </c>
      <c r="O914">
        <v>1514</v>
      </c>
    </row>
    <row r="915" spans="1:15" x14ac:dyDescent="0.2">
      <c r="A915" t="s">
        <v>22495</v>
      </c>
      <c r="B915" t="s">
        <v>310</v>
      </c>
      <c r="C915">
        <v>510155</v>
      </c>
      <c r="D915">
        <v>512197</v>
      </c>
      <c r="E915">
        <v>2043</v>
      </c>
      <c r="F915" t="s">
        <v>21248</v>
      </c>
      <c r="G915" t="s">
        <v>17757</v>
      </c>
      <c r="H915" t="s">
        <v>21249</v>
      </c>
      <c r="I915">
        <v>1259</v>
      </c>
      <c r="J915">
        <v>509558</v>
      </c>
      <c r="K915">
        <v>510627</v>
      </c>
      <c r="L915">
        <v>1070</v>
      </c>
      <c r="M915">
        <v>2</v>
      </c>
      <c r="N915" t="s">
        <v>22496</v>
      </c>
      <c r="O915">
        <v>0</v>
      </c>
    </row>
    <row r="916" spans="1:15" x14ac:dyDescent="0.2">
      <c r="A916" t="s">
        <v>22497</v>
      </c>
      <c r="B916" t="s">
        <v>310</v>
      </c>
      <c r="C916">
        <v>493341</v>
      </c>
      <c r="D916">
        <v>495140</v>
      </c>
      <c r="E916">
        <v>1800</v>
      </c>
      <c r="F916" t="s">
        <v>21248</v>
      </c>
      <c r="G916" t="s">
        <v>17758</v>
      </c>
      <c r="H916" t="s">
        <v>22498</v>
      </c>
      <c r="I916">
        <v>1259</v>
      </c>
      <c r="J916">
        <v>499541</v>
      </c>
      <c r="K916">
        <v>500292</v>
      </c>
      <c r="L916">
        <v>752</v>
      </c>
      <c r="M916">
        <v>1</v>
      </c>
      <c r="N916" t="s">
        <v>22499</v>
      </c>
      <c r="O916">
        <v>-4401</v>
      </c>
    </row>
    <row r="917" spans="1:15" x14ac:dyDescent="0.2">
      <c r="A917" t="s">
        <v>22497</v>
      </c>
      <c r="B917" t="s">
        <v>310</v>
      </c>
      <c r="C917">
        <v>500355</v>
      </c>
      <c r="D917">
        <v>502411</v>
      </c>
      <c r="E917">
        <v>2057</v>
      </c>
      <c r="F917" t="s">
        <v>21248</v>
      </c>
      <c r="G917" t="s">
        <v>17759</v>
      </c>
      <c r="H917" t="s">
        <v>22502</v>
      </c>
      <c r="I917">
        <v>1259</v>
      </c>
      <c r="J917">
        <v>499541</v>
      </c>
      <c r="K917">
        <v>500292</v>
      </c>
      <c r="L917">
        <v>752</v>
      </c>
      <c r="M917">
        <v>1</v>
      </c>
      <c r="N917" t="s">
        <v>22499</v>
      </c>
      <c r="O917">
        <v>814</v>
      </c>
    </row>
    <row r="918" spans="1:15" x14ac:dyDescent="0.2">
      <c r="A918" t="s">
        <v>22497</v>
      </c>
      <c r="B918" t="s">
        <v>310</v>
      </c>
      <c r="C918">
        <v>491560</v>
      </c>
      <c r="D918">
        <v>492549</v>
      </c>
      <c r="E918">
        <v>990</v>
      </c>
      <c r="F918" t="s">
        <v>21248</v>
      </c>
      <c r="G918" t="s">
        <v>17760</v>
      </c>
      <c r="H918" t="s">
        <v>22503</v>
      </c>
      <c r="I918">
        <v>1259</v>
      </c>
      <c r="J918">
        <v>499541</v>
      </c>
      <c r="K918">
        <v>500292</v>
      </c>
      <c r="L918">
        <v>752</v>
      </c>
      <c r="M918">
        <v>1</v>
      </c>
      <c r="N918" t="s">
        <v>22499</v>
      </c>
      <c r="O918">
        <v>-6992</v>
      </c>
    </row>
    <row r="919" spans="1:15" x14ac:dyDescent="0.2">
      <c r="A919" t="s">
        <v>22497</v>
      </c>
      <c r="B919" t="s">
        <v>310</v>
      </c>
      <c r="C919">
        <v>497068</v>
      </c>
      <c r="D919">
        <v>497341</v>
      </c>
      <c r="E919">
        <v>274</v>
      </c>
      <c r="F919" t="s">
        <v>21248</v>
      </c>
      <c r="G919" t="s">
        <v>17761</v>
      </c>
      <c r="H919" t="s">
        <v>22502</v>
      </c>
      <c r="I919">
        <v>1259</v>
      </c>
      <c r="J919">
        <v>499541</v>
      </c>
      <c r="K919">
        <v>500292</v>
      </c>
      <c r="L919">
        <v>752</v>
      </c>
      <c r="M919">
        <v>1</v>
      </c>
      <c r="N919" t="s">
        <v>22499</v>
      </c>
      <c r="O919">
        <v>-2200</v>
      </c>
    </row>
    <row r="920" spans="1:15" x14ac:dyDescent="0.2">
      <c r="A920" t="s">
        <v>22504</v>
      </c>
      <c r="B920" t="s">
        <v>100</v>
      </c>
      <c r="C920">
        <v>393752</v>
      </c>
      <c r="D920">
        <v>394386</v>
      </c>
      <c r="E920">
        <v>635</v>
      </c>
      <c r="F920" t="s">
        <v>21248</v>
      </c>
      <c r="G920" t="s">
        <v>17762</v>
      </c>
      <c r="H920" t="s">
        <v>21249</v>
      </c>
      <c r="I920">
        <v>949</v>
      </c>
      <c r="J920">
        <v>390298</v>
      </c>
      <c r="K920">
        <v>394017</v>
      </c>
      <c r="L920">
        <v>3720</v>
      </c>
      <c r="M920">
        <v>2</v>
      </c>
      <c r="N920" t="s">
        <v>22505</v>
      </c>
      <c r="O920">
        <v>0</v>
      </c>
    </row>
    <row r="921" spans="1:15" x14ac:dyDescent="0.2">
      <c r="A921" t="s">
        <v>22506</v>
      </c>
      <c r="B921" t="s">
        <v>100</v>
      </c>
      <c r="C921">
        <v>398132</v>
      </c>
      <c r="D921">
        <v>398567</v>
      </c>
      <c r="E921">
        <v>436</v>
      </c>
      <c r="F921" t="s">
        <v>21248</v>
      </c>
      <c r="G921" t="s">
        <v>17763</v>
      </c>
      <c r="H921" t="s">
        <v>22507</v>
      </c>
      <c r="I921">
        <v>949</v>
      </c>
      <c r="J921">
        <v>397183</v>
      </c>
      <c r="K921">
        <v>401519</v>
      </c>
      <c r="L921">
        <v>4337</v>
      </c>
      <c r="M921">
        <v>1</v>
      </c>
      <c r="N921" t="s">
        <v>22508</v>
      </c>
      <c r="O921">
        <v>949</v>
      </c>
    </row>
    <row r="922" spans="1:15" x14ac:dyDescent="0.2">
      <c r="A922" t="s">
        <v>22509</v>
      </c>
      <c r="B922" t="s">
        <v>17764</v>
      </c>
      <c r="C922">
        <v>234974</v>
      </c>
      <c r="D922">
        <v>235909</v>
      </c>
      <c r="E922">
        <v>936</v>
      </c>
      <c r="F922" t="s">
        <v>21248</v>
      </c>
      <c r="G922" t="s">
        <v>17765</v>
      </c>
      <c r="H922" t="s">
        <v>21249</v>
      </c>
      <c r="I922">
        <v>1792</v>
      </c>
      <c r="J922">
        <v>236199</v>
      </c>
      <c r="K922">
        <v>238588</v>
      </c>
      <c r="L922">
        <v>2390</v>
      </c>
      <c r="M922">
        <v>1</v>
      </c>
      <c r="N922" t="s">
        <v>22510</v>
      </c>
      <c r="O922">
        <v>-290</v>
      </c>
    </row>
    <row r="923" spans="1:15" x14ac:dyDescent="0.2">
      <c r="A923" t="s">
        <v>22509</v>
      </c>
      <c r="B923" t="s">
        <v>17764</v>
      </c>
      <c r="C923">
        <v>236118</v>
      </c>
      <c r="D923">
        <v>238368</v>
      </c>
      <c r="E923">
        <v>2251</v>
      </c>
      <c r="F923" t="s">
        <v>21248</v>
      </c>
      <c r="G923" t="s">
        <v>17766</v>
      </c>
      <c r="H923" t="s">
        <v>21249</v>
      </c>
      <c r="I923">
        <v>1792</v>
      </c>
      <c r="J923">
        <v>236199</v>
      </c>
      <c r="K923">
        <v>238588</v>
      </c>
      <c r="L923">
        <v>2390</v>
      </c>
      <c r="M923">
        <v>1</v>
      </c>
      <c r="N923" t="s">
        <v>22510</v>
      </c>
      <c r="O923">
        <v>0</v>
      </c>
    </row>
    <row r="924" spans="1:15" x14ac:dyDescent="0.2">
      <c r="A924" t="s">
        <v>22511</v>
      </c>
      <c r="B924" t="s">
        <v>131</v>
      </c>
      <c r="C924">
        <v>566060</v>
      </c>
      <c r="D924">
        <v>567008</v>
      </c>
      <c r="E924">
        <v>949</v>
      </c>
      <c r="F924" t="s">
        <v>21248</v>
      </c>
      <c r="G924" t="s">
        <v>17767</v>
      </c>
      <c r="H924" t="s">
        <v>22512</v>
      </c>
      <c r="I924">
        <v>539</v>
      </c>
      <c r="J924">
        <v>567236</v>
      </c>
      <c r="K924">
        <v>567852</v>
      </c>
      <c r="L924">
        <v>617</v>
      </c>
      <c r="M924">
        <v>2</v>
      </c>
      <c r="N924" t="s">
        <v>22513</v>
      </c>
      <c r="O924">
        <v>844</v>
      </c>
    </row>
    <row r="925" spans="1:15" x14ac:dyDescent="0.2">
      <c r="A925" t="s">
        <v>22514</v>
      </c>
      <c r="B925" t="s">
        <v>131</v>
      </c>
      <c r="C925">
        <v>551877</v>
      </c>
      <c r="D925">
        <v>554003</v>
      </c>
      <c r="E925">
        <v>2127</v>
      </c>
      <c r="F925" t="s">
        <v>21248</v>
      </c>
      <c r="G925" t="s">
        <v>17768</v>
      </c>
      <c r="H925" t="s">
        <v>22515</v>
      </c>
      <c r="I925">
        <v>539</v>
      </c>
      <c r="J925">
        <v>547359</v>
      </c>
      <c r="K925">
        <v>556928</v>
      </c>
      <c r="L925">
        <v>9570</v>
      </c>
      <c r="M925">
        <v>2</v>
      </c>
      <c r="N925" t="s">
        <v>22516</v>
      </c>
      <c r="O925">
        <v>2925</v>
      </c>
    </row>
    <row r="926" spans="1:15" x14ac:dyDescent="0.2">
      <c r="A926" t="s">
        <v>22514</v>
      </c>
      <c r="B926" t="s">
        <v>131</v>
      </c>
      <c r="C926">
        <v>555895</v>
      </c>
      <c r="D926">
        <v>557926</v>
      </c>
      <c r="E926">
        <v>2032</v>
      </c>
      <c r="F926" t="s">
        <v>21248</v>
      </c>
      <c r="G926" t="s">
        <v>17769</v>
      </c>
      <c r="H926" t="s">
        <v>21249</v>
      </c>
      <c r="I926">
        <v>539</v>
      </c>
      <c r="J926">
        <v>547359</v>
      </c>
      <c r="K926">
        <v>556928</v>
      </c>
      <c r="L926">
        <v>9570</v>
      </c>
      <c r="M926">
        <v>2</v>
      </c>
      <c r="N926" t="s">
        <v>22516</v>
      </c>
      <c r="O926">
        <v>0</v>
      </c>
    </row>
    <row r="927" spans="1:15" x14ac:dyDescent="0.2">
      <c r="A927" t="s">
        <v>22514</v>
      </c>
      <c r="B927" t="s">
        <v>131</v>
      </c>
      <c r="C927">
        <v>554773</v>
      </c>
      <c r="D927">
        <v>555638</v>
      </c>
      <c r="E927">
        <v>866</v>
      </c>
      <c r="F927" t="s">
        <v>21248</v>
      </c>
      <c r="G927" t="s">
        <v>17770</v>
      </c>
      <c r="H927" t="s">
        <v>22517</v>
      </c>
      <c r="I927">
        <v>539</v>
      </c>
      <c r="J927">
        <v>547359</v>
      </c>
      <c r="K927">
        <v>556928</v>
      </c>
      <c r="L927">
        <v>9570</v>
      </c>
      <c r="M927">
        <v>2</v>
      </c>
      <c r="N927" t="s">
        <v>22516</v>
      </c>
      <c r="O927">
        <v>1290</v>
      </c>
    </row>
    <row r="928" spans="1:15" x14ac:dyDescent="0.2">
      <c r="A928" t="s">
        <v>22514</v>
      </c>
      <c r="B928" t="s">
        <v>131</v>
      </c>
      <c r="C928">
        <v>551246</v>
      </c>
      <c r="D928">
        <v>551651</v>
      </c>
      <c r="E928">
        <v>406</v>
      </c>
      <c r="F928" t="s">
        <v>21248</v>
      </c>
      <c r="G928" t="s">
        <v>17771</v>
      </c>
      <c r="H928" t="s">
        <v>22518</v>
      </c>
      <c r="I928">
        <v>539</v>
      </c>
      <c r="J928">
        <v>547359</v>
      </c>
      <c r="K928">
        <v>556928</v>
      </c>
      <c r="L928">
        <v>9570</v>
      </c>
      <c r="M928">
        <v>2</v>
      </c>
      <c r="N928" t="s">
        <v>22516</v>
      </c>
      <c r="O928">
        <v>5277</v>
      </c>
    </row>
    <row r="929" spans="1:15" x14ac:dyDescent="0.2">
      <c r="A929" t="s">
        <v>22519</v>
      </c>
      <c r="B929" t="s">
        <v>651</v>
      </c>
      <c r="C929">
        <v>126631</v>
      </c>
      <c r="D929">
        <v>126960</v>
      </c>
      <c r="E929">
        <v>330</v>
      </c>
      <c r="F929" t="s">
        <v>21248</v>
      </c>
      <c r="G929" t="s">
        <v>17772</v>
      </c>
      <c r="H929" t="s">
        <v>21266</v>
      </c>
      <c r="I929">
        <v>1604</v>
      </c>
      <c r="J929">
        <v>122582</v>
      </c>
      <c r="K929">
        <v>123440</v>
      </c>
      <c r="L929">
        <v>859</v>
      </c>
      <c r="M929">
        <v>2</v>
      </c>
      <c r="N929" t="s">
        <v>22520</v>
      </c>
      <c r="O929">
        <v>-3191</v>
      </c>
    </row>
    <row r="930" spans="1:15" x14ac:dyDescent="0.2">
      <c r="A930" t="s">
        <v>22519</v>
      </c>
      <c r="B930" t="s">
        <v>651</v>
      </c>
      <c r="C930">
        <v>129356</v>
      </c>
      <c r="D930">
        <v>129672</v>
      </c>
      <c r="E930">
        <v>317</v>
      </c>
      <c r="F930" t="s">
        <v>21248</v>
      </c>
      <c r="G930" t="s">
        <v>17773</v>
      </c>
      <c r="H930" t="s">
        <v>21266</v>
      </c>
      <c r="I930">
        <v>1604</v>
      </c>
      <c r="J930">
        <v>122582</v>
      </c>
      <c r="K930">
        <v>123440</v>
      </c>
      <c r="L930">
        <v>859</v>
      </c>
      <c r="M930">
        <v>2</v>
      </c>
      <c r="N930" t="s">
        <v>22520</v>
      </c>
      <c r="O930">
        <v>-5916</v>
      </c>
    </row>
    <row r="931" spans="1:15" x14ac:dyDescent="0.2">
      <c r="A931" t="s">
        <v>22519</v>
      </c>
      <c r="B931" t="s">
        <v>651</v>
      </c>
      <c r="C931">
        <v>125683</v>
      </c>
      <c r="D931">
        <v>126065</v>
      </c>
      <c r="E931">
        <v>383</v>
      </c>
      <c r="F931" t="s">
        <v>21248</v>
      </c>
      <c r="G931" t="s">
        <v>17774</v>
      </c>
      <c r="H931" t="s">
        <v>21266</v>
      </c>
      <c r="I931">
        <v>1604</v>
      </c>
      <c r="J931">
        <v>122582</v>
      </c>
      <c r="K931">
        <v>123440</v>
      </c>
      <c r="L931">
        <v>859</v>
      </c>
      <c r="M931">
        <v>2</v>
      </c>
      <c r="N931" t="s">
        <v>22520</v>
      </c>
      <c r="O931">
        <v>-2243</v>
      </c>
    </row>
    <row r="932" spans="1:15" x14ac:dyDescent="0.2">
      <c r="A932" t="s">
        <v>22519</v>
      </c>
      <c r="B932" t="s">
        <v>651</v>
      </c>
      <c r="C932">
        <v>123971</v>
      </c>
      <c r="D932">
        <v>124371</v>
      </c>
      <c r="E932">
        <v>401</v>
      </c>
      <c r="F932" t="s">
        <v>21248</v>
      </c>
      <c r="G932" t="s">
        <v>17775</v>
      </c>
      <c r="H932" t="s">
        <v>21266</v>
      </c>
      <c r="I932">
        <v>1604</v>
      </c>
      <c r="J932">
        <v>122582</v>
      </c>
      <c r="K932">
        <v>123440</v>
      </c>
      <c r="L932">
        <v>859</v>
      </c>
      <c r="M932">
        <v>2</v>
      </c>
      <c r="N932" t="s">
        <v>22520</v>
      </c>
      <c r="O932">
        <v>-531</v>
      </c>
    </row>
    <row r="933" spans="1:15" x14ac:dyDescent="0.2">
      <c r="A933" t="s">
        <v>22519</v>
      </c>
      <c r="B933" t="s">
        <v>651</v>
      </c>
      <c r="C933">
        <v>122839</v>
      </c>
      <c r="D933">
        <v>123310</v>
      </c>
      <c r="E933">
        <v>472</v>
      </c>
      <c r="F933" t="s">
        <v>21248</v>
      </c>
      <c r="G933" t="s">
        <v>17776</v>
      </c>
      <c r="H933" t="s">
        <v>21249</v>
      </c>
      <c r="I933">
        <v>1604</v>
      </c>
      <c r="J933">
        <v>122582</v>
      </c>
      <c r="K933">
        <v>123440</v>
      </c>
      <c r="L933">
        <v>859</v>
      </c>
      <c r="M933">
        <v>2</v>
      </c>
      <c r="N933" t="s">
        <v>22520</v>
      </c>
      <c r="O933">
        <v>130</v>
      </c>
    </row>
    <row r="934" spans="1:15" x14ac:dyDescent="0.2">
      <c r="A934" t="s">
        <v>22521</v>
      </c>
      <c r="B934" t="s">
        <v>228</v>
      </c>
      <c r="C934">
        <v>1315787</v>
      </c>
      <c r="D934">
        <v>1316475</v>
      </c>
      <c r="E934">
        <v>689</v>
      </c>
      <c r="F934" t="s">
        <v>21248</v>
      </c>
      <c r="G934" t="s">
        <v>17777</v>
      </c>
      <c r="H934" t="s">
        <v>21249</v>
      </c>
      <c r="I934">
        <v>1783</v>
      </c>
      <c r="J934">
        <v>1315771</v>
      </c>
      <c r="K934">
        <v>1320464</v>
      </c>
      <c r="L934">
        <v>4694</v>
      </c>
      <c r="M934">
        <v>1</v>
      </c>
      <c r="N934" t="s">
        <v>22522</v>
      </c>
      <c r="O934">
        <v>16</v>
      </c>
    </row>
    <row r="935" spans="1:15" x14ac:dyDescent="0.2">
      <c r="A935" t="s">
        <v>22521</v>
      </c>
      <c r="B935" t="s">
        <v>228</v>
      </c>
      <c r="C935">
        <v>1316766</v>
      </c>
      <c r="D935">
        <v>1318708</v>
      </c>
      <c r="E935">
        <v>1943</v>
      </c>
      <c r="F935" t="s">
        <v>21248</v>
      </c>
      <c r="G935" t="s">
        <v>17778</v>
      </c>
      <c r="H935" t="s">
        <v>22523</v>
      </c>
      <c r="I935">
        <v>1783</v>
      </c>
      <c r="J935">
        <v>1315771</v>
      </c>
      <c r="K935">
        <v>1320464</v>
      </c>
      <c r="L935">
        <v>4694</v>
      </c>
      <c r="M935">
        <v>1</v>
      </c>
      <c r="N935" t="s">
        <v>22522</v>
      </c>
      <c r="O935">
        <v>995</v>
      </c>
    </row>
    <row r="936" spans="1:15" x14ac:dyDescent="0.2">
      <c r="A936" t="s">
        <v>22524</v>
      </c>
      <c r="B936" t="s">
        <v>228</v>
      </c>
      <c r="C936">
        <v>1330743</v>
      </c>
      <c r="D936">
        <v>1331011</v>
      </c>
      <c r="E936">
        <v>269</v>
      </c>
      <c r="F936" t="s">
        <v>21248</v>
      </c>
      <c r="G936" t="s">
        <v>17779</v>
      </c>
      <c r="H936" t="s">
        <v>21249</v>
      </c>
      <c r="I936">
        <v>1783</v>
      </c>
      <c r="J936">
        <v>1331363</v>
      </c>
      <c r="K936">
        <v>1334236</v>
      </c>
      <c r="L936">
        <v>2874</v>
      </c>
      <c r="M936">
        <v>1</v>
      </c>
      <c r="N936" t="s">
        <v>22525</v>
      </c>
      <c r="O936">
        <v>-352</v>
      </c>
    </row>
    <row r="937" spans="1:15" x14ac:dyDescent="0.2">
      <c r="A937" t="s">
        <v>22526</v>
      </c>
      <c r="B937" t="s">
        <v>228</v>
      </c>
      <c r="C937">
        <v>1335389</v>
      </c>
      <c r="D937">
        <v>1335853</v>
      </c>
      <c r="E937">
        <v>465</v>
      </c>
      <c r="F937" t="s">
        <v>21248</v>
      </c>
      <c r="G937" t="s">
        <v>17780</v>
      </c>
      <c r="H937" t="s">
        <v>21249</v>
      </c>
      <c r="I937">
        <v>1783</v>
      </c>
      <c r="J937">
        <v>1335529</v>
      </c>
      <c r="K937">
        <v>1336402</v>
      </c>
      <c r="L937">
        <v>874</v>
      </c>
      <c r="M937">
        <v>1</v>
      </c>
      <c r="N937" t="s">
        <v>22527</v>
      </c>
      <c r="O937">
        <v>0</v>
      </c>
    </row>
    <row r="938" spans="1:15" x14ac:dyDescent="0.2">
      <c r="A938" t="s">
        <v>22528</v>
      </c>
      <c r="B938" t="s">
        <v>228</v>
      </c>
      <c r="C938">
        <v>1381657</v>
      </c>
      <c r="D938">
        <v>1382103</v>
      </c>
      <c r="E938">
        <v>447</v>
      </c>
      <c r="F938" t="s">
        <v>21248</v>
      </c>
      <c r="G938" t="s">
        <v>17781</v>
      </c>
      <c r="H938" t="s">
        <v>22529</v>
      </c>
      <c r="I938">
        <v>1783</v>
      </c>
      <c r="J938">
        <v>1364382</v>
      </c>
      <c r="K938">
        <v>1379893</v>
      </c>
      <c r="L938">
        <v>15512</v>
      </c>
      <c r="M938">
        <v>2</v>
      </c>
      <c r="N938" t="s">
        <v>22530</v>
      </c>
      <c r="O938">
        <v>-1764</v>
      </c>
    </row>
    <row r="939" spans="1:15" x14ac:dyDescent="0.2">
      <c r="A939" t="s">
        <v>22528</v>
      </c>
      <c r="B939" t="s">
        <v>228</v>
      </c>
      <c r="C939">
        <v>1379460</v>
      </c>
      <c r="D939">
        <v>1380132</v>
      </c>
      <c r="E939">
        <v>673</v>
      </c>
      <c r="F939" t="s">
        <v>21248</v>
      </c>
      <c r="G939" t="s">
        <v>17782</v>
      </c>
      <c r="H939" t="s">
        <v>21249</v>
      </c>
      <c r="I939">
        <v>1783</v>
      </c>
      <c r="J939">
        <v>1364382</v>
      </c>
      <c r="K939">
        <v>1379893</v>
      </c>
      <c r="L939">
        <v>15512</v>
      </c>
      <c r="M939">
        <v>2</v>
      </c>
      <c r="N939" t="s">
        <v>22530</v>
      </c>
      <c r="O939">
        <v>0</v>
      </c>
    </row>
    <row r="940" spans="1:15" x14ac:dyDescent="0.2">
      <c r="A940" t="s">
        <v>22533</v>
      </c>
      <c r="B940" t="s">
        <v>228</v>
      </c>
      <c r="C940">
        <v>836440</v>
      </c>
      <c r="D940">
        <v>838163</v>
      </c>
      <c r="E940">
        <v>1724</v>
      </c>
      <c r="F940" t="s">
        <v>21248</v>
      </c>
      <c r="G940" t="s">
        <v>17783</v>
      </c>
      <c r="H940" t="s">
        <v>21249</v>
      </c>
      <c r="I940">
        <v>1783</v>
      </c>
      <c r="J940">
        <v>837195</v>
      </c>
      <c r="K940">
        <v>838332</v>
      </c>
      <c r="L940">
        <v>1138</v>
      </c>
      <c r="M940">
        <v>1</v>
      </c>
      <c r="N940" t="s">
        <v>22534</v>
      </c>
      <c r="O940">
        <v>0</v>
      </c>
    </row>
    <row r="941" spans="1:15" x14ac:dyDescent="0.2">
      <c r="A941" t="s">
        <v>22533</v>
      </c>
      <c r="B941" t="s">
        <v>228</v>
      </c>
      <c r="C941">
        <v>840869</v>
      </c>
      <c r="D941">
        <v>841207</v>
      </c>
      <c r="E941">
        <v>339</v>
      </c>
      <c r="F941" t="s">
        <v>21248</v>
      </c>
      <c r="G941" t="s">
        <v>17784</v>
      </c>
      <c r="H941" t="s">
        <v>22535</v>
      </c>
      <c r="I941">
        <v>1783</v>
      </c>
      <c r="J941">
        <v>837195</v>
      </c>
      <c r="K941">
        <v>838332</v>
      </c>
      <c r="L941">
        <v>1138</v>
      </c>
      <c r="M941">
        <v>1</v>
      </c>
      <c r="N941" t="s">
        <v>22534</v>
      </c>
      <c r="O941">
        <v>3674</v>
      </c>
    </row>
    <row r="942" spans="1:15" x14ac:dyDescent="0.2">
      <c r="A942" t="s">
        <v>22536</v>
      </c>
      <c r="B942" t="s">
        <v>228</v>
      </c>
      <c r="C942">
        <v>829082</v>
      </c>
      <c r="D942">
        <v>830048</v>
      </c>
      <c r="E942">
        <v>967</v>
      </c>
      <c r="F942" t="s">
        <v>21248</v>
      </c>
      <c r="G942" t="s">
        <v>17785</v>
      </c>
      <c r="H942" t="s">
        <v>21249</v>
      </c>
      <c r="I942">
        <v>1783</v>
      </c>
      <c r="J942">
        <v>821858</v>
      </c>
      <c r="K942">
        <v>829973</v>
      </c>
      <c r="L942">
        <v>8116</v>
      </c>
      <c r="M942">
        <v>2</v>
      </c>
      <c r="N942" t="s">
        <v>22537</v>
      </c>
      <c r="O942">
        <v>0</v>
      </c>
    </row>
    <row r="943" spans="1:15" x14ac:dyDescent="0.2">
      <c r="A943" t="s">
        <v>22538</v>
      </c>
      <c r="B943" t="s">
        <v>228</v>
      </c>
      <c r="C943">
        <v>792629</v>
      </c>
      <c r="D943">
        <v>794970</v>
      </c>
      <c r="E943">
        <v>2342</v>
      </c>
      <c r="F943" t="s">
        <v>21248</v>
      </c>
      <c r="G943" t="s">
        <v>17786</v>
      </c>
      <c r="H943" t="s">
        <v>21312</v>
      </c>
      <c r="I943">
        <v>1783</v>
      </c>
      <c r="J943">
        <v>789463</v>
      </c>
      <c r="K943">
        <v>794443</v>
      </c>
      <c r="L943">
        <v>4981</v>
      </c>
      <c r="M943">
        <v>1</v>
      </c>
      <c r="N943" t="s">
        <v>22539</v>
      </c>
      <c r="O943">
        <v>3166</v>
      </c>
    </row>
    <row r="944" spans="1:15" x14ac:dyDescent="0.2">
      <c r="A944" t="s">
        <v>22538</v>
      </c>
      <c r="B944" t="s">
        <v>228</v>
      </c>
      <c r="C944">
        <v>795236</v>
      </c>
      <c r="D944">
        <v>795453</v>
      </c>
      <c r="E944">
        <v>218</v>
      </c>
      <c r="F944" t="s">
        <v>21248</v>
      </c>
      <c r="G944" t="s">
        <v>17787</v>
      </c>
      <c r="H944" t="s">
        <v>22540</v>
      </c>
      <c r="I944">
        <v>1783</v>
      </c>
      <c r="J944">
        <v>789463</v>
      </c>
      <c r="K944">
        <v>794443</v>
      </c>
      <c r="L944">
        <v>4981</v>
      </c>
      <c r="M944">
        <v>1</v>
      </c>
      <c r="N944" t="s">
        <v>22539</v>
      </c>
      <c r="O944">
        <v>5773</v>
      </c>
    </row>
    <row r="945" spans="1:15" x14ac:dyDescent="0.2">
      <c r="A945" t="s">
        <v>22538</v>
      </c>
      <c r="B945" t="s">
        <v>228</v>
      </c>
      <c r="C945">
        <v>791653</v>
      </c>
      <c r="D945">
        <v>791926</v>
      </c>
      <c r="E945">
        <v>274</v>
      </c>
      <c r="F945" t="s">
        <v>21248</v>
      </c>
      <c r="G945" t="s">
        <v>17788</v>
      </c>
      <c r="H945" t="s">
        <v>22543</v>
      </c>
      <c r="I945">
        <v>1783</v>
      </c>
      <c r="J945">
        <v>789463</v>
      </c>
      <c r="K945">
        <v>794443</v>
      </c>
      <c r="L945">
        <v>4981</v>
      </c>
      <c r="M945">
        <v>1</v>
      </c>
      <c r="N945" t="s">
        <v>22539</v>
      </c>
      <c r="O945">
        <v>2190</v>
      </c>
    </row>
    <row r="946" spans="1:15" x14ac:dyDescent="0.2">
      <c r="A946" t="s">
        <v>22538</v>
      </c>
      <c r="B946" t="s">
        <v>228</v>
      </c>
      <c r="C946">
        <v>791193</v>
      </c>
      <c r="D946">
        <v>791387</v>
      </c>
      <c r="E946">
        <v>195</v>
      </c>
      <c r="F946" t="s">
        <v>21248</v>
      </c>
      <c r="G946" t="s">
        <v>17789</v>
      </c>
      <c r="H946" t="s">
        <v>22544</v>
      </c>
      <c r="I946">
        <v>1783</v>
      </c>
      <c r="J946">
        <v>789463</v>
      </c>
      <c r="K946">
        <v>794443</v>
      </c>
      <c r="L946">
        <v>4981</v>
      </c>
      <c r="M946">
        <v>1</v>
      </c>
      <c r="N946" t="s">
        <v>22539</v>
      </c>
      <c r="O946">
        <v>1730</v>
      </c>
    </row>
    <row r="947" spans="1:15" x14ac:dyDescent="0.2">
      <c r="A947" t="s">
        <v>22545</v>
      </c>
      <c r="B947" t="s">
        <v>228</v>
      </c>
      <c r="C947">
        <v>757981</v>
      </c>
      <c r="D947">
        <v>758758</v>
      </c>
      <c r="E947">
        <v>778</v>
      </c>
      <c r="F947" t="s">
        <v>21248</v>
      </c>
      <c r="G947" t="s">
        <v>17790</v>
      </c>
      <c r="H947" t="s">
        <v>21249</v>
      </c>
      <c r="I947">
        <v>1783</v>
      </c>
      <c r="J947">
        <v>756280</v>
      </c>
      <c r="K947">
        <v>757982</v>
      </c>
      <c r="L947">
        <v>1703</v>
      </c>
      <c r="M947">
        <v>2</v>
      </c>
      <c r="N947" t="s">
        <v>22546</v>
      </c>
      <c r="O947">
        <v>0</v>
      </c>
    </row>
    <row r="948" spans="1:15" x14ac:dyDescent="0.2">
      <c r="A948" t="s">
        <v>22545</v>
      </c>
      <c r="B948" t="s">
        <v>228</v>
      </c>
      <c r="C948">
        <v>760784</v>
      </c>
      <c r="D948">
        <v>761236</v>
      </c>
      <c r="E948">
        <v>453</v>
      </c>
      <c r="F948" t="s">
        <v>21248</v>
      </c>
      <c r="G948" t="s">
        <v>17791</v>
      </c>
      <c r="H948" t="s">
        <v>22547</v>
      </c>
      <c r="I948">
        <v>1783</v>
      </c>
      <c r="J948">
        <v>756280</v>
      </c>
      <c r="K948">
        <v>757982</v>
      </c>
      <c r="L948">
        <v>1703</v>
      </c>
      <c r="M948">
        <v>2</v>
      </c>
      <c r="N948" t="s">
        <v>22546</v>
      </c>
      <c r="O948">
        <v>-2802</v>
      </c>
    </row>
    <row r="949" spans="1:15" x14ac:dyDescent="0.2">
      <c r="A949" t="s">
        <v>22550</v>
      </c>
      <c r="B949" t="s">
        <v>192</v>
      </c>
      <c r="C949">
        <v>238056</v>
      </c>
      <c r="D949">
        <v>239323</v>
      </c>
      <c r="E949">
        <v>1268</v>
      </c>
      <c r="F949" t="s">
        <v>21248</v>
      </c>
      <c r="G949" t="s">
        <v>17792</v>
      </c>
      <c r="H949" t="s">
        <v>21312</v>
      </c>
      <c r="I949">
        <v>1781</v>
      </c>
      <c r="J949">
        <v>235634</v>
      </c>
      <c r="K949">
        <v>239286</v>
      </c>
      <c r="L949">
        <v>3653</v>
      </c>
      <c r="M949">
        <v>1</v>
      </c>
      <c r="N949" t="s">
        <v>22551</v>
      </c>
      <c r="O949">
        <v>2422</v>
      </c>
    </row>
    <row r="950" spans="1:15" x14ac:dyDescent="0.2">
      <c r="A950" t="s">
        <v>22552</v>
      </c>
      <c r="B950" t="s">
        <v>192</v>
      </c>
      <c r="C950">
        <v>30172</v>
      </c>
      <c r="D950">
        <v>30550</v>
      </c>
      <c r="E950">
        <v>379</v>
      </c>
      <c r="F950" t="s">
        <v>21248</v>
      </c>
      <c r="G950" t="s">
        <v>17793</v>
      </c>
      <c r="H950" t="s">
        <v>22553</v>
      </c>
      <c r="I950">
        <v>1781</v>
      </c>
      <c r="J950">
        <v>31465</v>
      </c>
      <c r="K950">
        <v>33126</v>
      </c>
      <c r="L950">
        <v>1662</v>
      </c>
      <c r="M950">
        <v>2</v>
      </c>
      <c r="N950" t="s">
        <v>22554</v>
      </c>
      <c r="O950">
        <v>2576</v>
      </c>
    </row>
    <row r="951" spans="1:15" x14ac:dyDescent="0.2">
      <c r="A951" t="s">
        <v>22552</v>
      </c>
      <c r="B951" t="s">
        <v>192</v>
      </c>
      <c r="C951">
        <v>34531</v>
      </c>
      <c r="D951">
        <v>35513</v>
      </c>
      <c r="E951">
        <v>983</v>
      </c>
      <c r="F951" t="s">
        <v>21248</v>
      </c>
      <c r="G951" t="s">
        <v>17794</v>
      </c>
      <c r="H951" t="s">
        <v>22557</v>
      </c>
      <c r="I951">
        <v>1781</v>
      </c>
      <c r="J951">
        <v>31465</v>
      </c>
      <c r="K951">
        <v>33126</v>
      </c>
      <c r="L951">
        <v>1662</v>
      </c>
      <c r="M951">
        <v>2</v>
      </c>
      <c r="N951" t="s">
        <v>22554</v>
      </c>
      <c r="O951">
        <v>-1405</v>
      </c>
    </row>
    <row r="952" spans="1:15" x14ac:dyDescent="0.2">
      <c r="A952" t="s">
        <v>22552</v>
      </c>
      <c r="B952" t="s">
        <v>192</v>
      </c>
      <c r="C952">
        <v>31743</v>
      </c>
      <c r="D952">
        <v>32185</v>
      </c>
      <c r="E952">
        <v>443</v>
      </c>
      <c r="F952" t="s">
        <v>21248</v>
      </c>
      <c r="G952" t="s">
        <v>17795</v>
      </c>
      <c r="H952" t="s">
        <v>22558</v>
      </c>
      <c r="I952">
        <v>1781</v>
      </c>
      <c r="J952">
        <v>31465</v>
      </c>
      <c r="K952">
        <v>33126</v>
      </c>
      <c r="L952">
        <v>1662</v>
      </c>
      <c r="M952">
        <v>2</v>
      </c>
      <c r="N952" t="s">
        <v>22554</v>
      </c>
      <c r="O952">
        <v>941</v>
      </c>
    </row>
    <row r="953" spans="1:15" x14ac:dyDescent="0.2">
      <c r="A953" t="s">
        <v>22559</v>
      </c>
      <c r="B953" t="s">
        <v>27</v>
      </c>
      <c r="C953">
        <v>277973</v>
      </c>
      <c r="D953">
        <v>279444</v>
      </c>
      <c r="E953">
        <v>1472</v>
      </c>
      <c r="F953" t="s">
        <v>21248</v>
      </c>
      <c r="G953" t="s">
        <v>17796</v>
      </c>
      <c r="H953" t="s">
        <v>21249</v>
      </c>
      <c r="I953">
        <v>385</v>
      </c>
      <c r="J953">
        <v>279362</v>
      </c>
      <c r="K953">
        <v>282257</v>
      </c>
      <c r="L953">
        <v>2896</v>
      </c>
      <c r="M953">
        <v>1</v>
      </c>
      <c r="N953" t="s">
        <v>22560</v>
      </c>
      <c r="O953">
        <v>0</v>
      </c>
    </row>
    <row r="954" spans="1:15" x14ac:dyDescent="0.2">
      <c r="A954" t="s">
        <v>22559</v>
      </c>
      <c r="B954" t="s">
        <v>27</v>
      </c>
      <c r="C954">
        <v>279915</v>
      </c>
      <c r="D954">
        <v>280222</v>
      </c>
      <c r="E954">
        <v>308</v>
      </c>
      <c r="F954" t="s">
        <v>21248</v>
      </c>
      <c r="G954" t="s">
        <v>17797</v>
      </c>
      <c r="H954" t="s">
        <v>22561</v>
      </c>
      <c r="I954">
        <v>385</v>
      </c>
      <c r="J954">
        <v>279362</v>
      </c>
      <c r="K954">
        <v>282257</v>
      </c>
      <c r="L954">
        <v>2896</v>
      </c>
      <c r="M954">
        <v>1</v>
      </c>
      <c r="N954" t="s">
        <v>22560</v>
      </c>
      <c r="O954">
        <v>553</v>
      </c>
    </row>
    <row r="955" spans="1:15" x14ac:dyDescent="0.2">
      <c r="A955" t="s">
        <v>22562</v>
      </c>
      <c r="B955" t="s">
        <v>27</v>
      </c>
      <c r="C955">
        <v>274548</v>
      </c>
      <c r="D955">
        <v>274804</v>
      </c>
      <c r="E955">
        <v>257</v>
      </c>
      <c r="F955" t="s">
        <v>21248</v>
      </c>
      <c r="G955" t="s">
        <v>17798</v>
      </c>
      <c r="H955" t="s">
        <v>21249</v>
      </c>
      <c r="I955">
        <v>385</v>
      </c>
      <c r="J955">
        <v>275082</v>
      </c>
      <c r="K955">
        <v>278893</v>
      </c>
      <c r="L955">
        <v>3812</v>
      </c>
      <c r="M955">
        <v>1</v>
      </c>
      <c r="N955" t="s">
        <v>22563</v>
      </c>
      <c r="O955">
        <v>-278</v>
      </c>
    </row>
    <row r="956" spans="1:15" x14ac:dyDescent="0.2">
      <c r="A956" t="s">
        <v>22562</v>
      </c>
      <c r="B956" t="s">
        <v>27</v>
      </c>
      <c r="C956">
        <v>276090</v>
      </c>
      <c r="D956">
        <v>276291</v>
      </c>
      <c r="E956">
        <v>202</v>
      </c>
      <c r="F956" t="s">
        <v>21248</v>
      </c>
      <c r="G956" t="s">
        <v>17799</v>
      </c>
      <c r="H956" t="s">
        <v>22566</v>
      </c>
      <c r="I956">
        <v>385</v>
      </c>
      <c r="J956">
        <v>275082</v>
      </c>
      <c r="K956">
        <v>278893</v>
      </c>
      <c r="L956">
        <v>3812</v>
      </c>
      <c r="M956">
        <v>1</v>
      </c>
      <c r="N956" t="s">
        <v>22563</v>
      </c>
      <c r="O956">
        <v>1008</v>
      </c>
    </row>
    <row r="957" spans="1:15" x14ac:dyDescent="0.2">
      <c r="A957" t="s">
        <v>22567</v>
      </c>
      <c r="B957" t="s">
        <v>232</v>
      </c>
      <c r="C957">
        <v>1095581</v>
      </c>
      <c r="D957">
        <v>1095784</v>
      </c>
      <c r="E957">
        <v>204</v>
      </c>
      <c r="F957" t="s">
        <v>21248</v>
      </c>
      <c r="G957" t="s">
        <v>17800</v>
      </c>
      <c r="H957" t="s">
        <v>21249</v>
      </c>
      <c r="I957">
        <v>1579</v>
      </c>
      <c r="J957">
        <v>1095167</v>
      </c>
      <c r="K957">
        <v>1095848</v>
      </c>
      <c r="L957">
        <v>682</v>
      </c>
      <c r="M957">
        <v>2</v>
      </c>
      <c r="N957" t="s">
        <v>22568</v>
      </c>
      <c r="O957">
        <v>64</v>
      </c>
    </row>
    <row r="958" spans="1:15" x14ac:dyDescent="0.2">
      <c r="A958" t="s">
        <v>22567</v>
      </c>
      <c r="B958" t="s">
        <v>232</v>
      </c>
      <c r="C958">
        <v>1094210</v>
      </c>
      <c r="D958">
        <v>1094810</v>
      </c>
      <c r="E958">
        <v>601</v>
      </c>
      <c r="F958" t="s">
        <v>21248</v>
      </c>
      <c r="G958" t="s">
        <v>17801</v>
      </c>
      <c r="H958" t="s">
        <v>22569</v>
      </c>
      <c r="I958">
        <v>1579</v>
      </c>
      <c r="J958">
        <v>1095167</v>
      </c>
      <c r="K958">
        <v>1095848</v>
      </c>
      <c r="L958">
        <v>682</v>
      </c>
      <c r="M958">
        <v>2</v>
      </c>
      <c r="N958" t="s">
        <v>22568</v>
      </c>
      <c r="O958">
        <v>1038</v>
      </c>
    </row>
    <row r="959" spans="1:15" x14ac:dyDescent="0.2">
      <c r="A959" t="s">
        <v>22567</v>
      </c>
      <c r="B959" t="s">
        <v>232</v>
      </c>
      <c r="C959">
        <v>1095943</v>
      </c>
      <c r="D959">
        <v>1096095</v>
      </c>
      <c r="E959">
        <v>153</v>
      </c>
      <c r="F959" t="s">
        <v>21248</v>
      </c>
      <c r="G959" t="s">
        <v>17802</v>
      </c>
      <c r="H959" t="s">
        <v>21249</v>
      </c>
      <c r="I959">
        <v>1579</v>
      </c>
      <c r="J959">
        <v>1095167</v>
      </c>
      <c r="K959">
        <v>1095848</v>
      </c>
      <c r="L959">
        <v>682</v>
      </c>
      <c r="M959">
        <v>2</v>
      </c>
      <c r="N959" t="s">
        <v>22568</v>
      </c>
      <c r="O959">
        <v>-95</v>
      </c>
    </row>
    <row r="960" spans="1:15" x14ac:dyDescent="0.2">
      <c r="A960" t="s">
        <v>22572</v>
      </c>
      <c r="B960" t="s">
        <v>232</v>
      </c>
      <c r="C960">
        <v>1089375</v>
      </c>
      <c r="D960">
        <v>1091200</v>
      </c>
      <c r="E960">
        <v>1826</v>
      </c>
      <c r="F960" t="s">
        <v>21248</v>
      </c>
      <c r="G960" t="s">
        <v>17803</v>
      </c>
      <c r="H960" t="s">
        <v>21249</v>
      </c>
      <c r="I960">
        <v>1579</v>
      </c>
      <c r="J960">
        <v>1091261</v>
      </c>
      <c r="K960">
        <v>1091580</v>
      </c>
      <c r="L960">
        <v>320</v>
      </c>
      <c r="M960">
        <v>2</v>
      </c>
      <c r="N960" t="s">
        <v>22573</v>
      </c>
      <c r="O960">
        <v>380</v>
      </c>
    </row>
    <row r="961" spans="1:15" x14ac:dyDescent="0.2">
      <c r="A961" t="s">
        <v>22572</v>
      </c>
      <c r="B961" t="s">
        <v>232</v>
      </c>
      <c r="C961">
        <v>1092942</v>
      </c>
      <c r="D961">
        <v>1093698</v>
      </c>
      <c r="E961">
        <v>757</v>
      </c>
      <c r="F961" t="s">
        <v>21248</v>
      </c>
      <c r="G961" t="s">
        <v>17804</v>
      </c>
      <c r="H961" t="s">
        <v>22574</v>
      </c>
      <c r="I961">
        <v>1579</v>
      </c>
      <c r="J961">
        <v>1091261</v>
      </c>
      <c r="K961">
        <v>1091580</v>
      </c>
      <c r="L961">
        <v>320</v>
      </c>
      <c r="M961">
        <v>2</v>
      </c>
      <c r="N961" t="s">
        <v>22573</v>
      </c>
      <c r="O961">
        <v>-1362</v>
      </c>
    </row>
    <row r="962" spans="1:15" x14ac:dyDescent="0.2">
      <c r="A962" t="s">
        <v>22572</v>
      </c>
      <c r="B962" t="s">
        <v>232</v>
      </c>
      <c r="C962">
        <v>1091384</v>
      </c>
      <c r="D962">
        <v>1092669</v>
      </c>
      <c r="E962">
        <v>1286</v>
      </c>
      <c r="F962" t="s">
        <v>21248</v>
      </c>
      <c r="G962" t="s">
        <v>17805</v>
      </c>
      <c r="H962" t="s">
        <v>21249</v>
      </c>
      <c r="I962">
        <v>1579</v>
      </c>
      <c r="J962">
        <v>1091261</v>
      </c>
      <c r="K962">
        <v>1091580</v>
      </c>
      <c r="L962">
        <v>320</v>
      </c>
      <c r="M962">
        <v>2</v>
      </c>
      <c r="N962" t="s">
        <v>22573</v>
      </c>
      <c r="O962">
        <v>0</v>
      </c>
    </row>
    <row r="963" spans="1:15" x14ac:dyDescent="0.2">
      <c r="A963" t="s">
        <v>22575</v>
      </c>
      <c r="B963" t="s">
        <v>232</v>
      </c>
      <c r="C963">
        <v>1028967</v>
      </c>
      <c r="D963">
        <v>1030681</v>
      </c>
      <c r="E963">
        <v>1715</v>
      </c>
      <c r="F963" t="s">
        <v>21248</v>
      </c>
      <c r="G963" t="s">
        <v>17806</v>
      </c>
      <c r="H963" t="s">
        <v>21249</v>
      </c>
      <c r="I963">
        <v>1579</v>
      </c>
      <c r="J963">
        <v>1028523</v>
      </c>
      <c r="K963">
        <v>1029568</v>
      </c>
      <c r="L963">
        <v>1046</v>
      </c>
      <c r="M963">
        <v>2</v>
      </c>
      <c r="N963" t="s">
        <v>22576</v>
      </c>
      <c r="O963">
        <v>0</v>
      </c>
    </row>
    <row r="964" spans="1:15" x14ac:dyDescent="0.2">
      <c r="A964" t="s">
        <v>22577</v>
      </c>
      <c r="B964" t="s">
        <v>232</v>
      </c>
      <c r="C964">
        <v>995897</v>
      </c>
      <c r="D964">
        <v>996177</v>
      </c>
      <c r="E964">
        <v>281</v>
      </c>
      <c r="F964" t="s">
        <v>21248</v>
      </c>
      <c r="G964" t="s">
        <v>17807</v>
      </c>
      <c r="H964" t="s">
        <v>21249</v>
      </c>
      <c r="I964">
        <v>1579</v>
      </c>
      <c r="J964">
        <v>996186</v>
      </c>
      <c r="K964">
        <v>998294</v>
      </c>
      <c r="L964">
        <v>2109</v>
      </c>
      <c r="M964">
        <v>1</v>
      </c>
      <c r="N964" t="s">
        <v>22578</v>
      </c>
      <c r="O964">
        <v>-9</v>
      </c>
    </row>
    <row r="965" spans="1:15" x14ac:dyDescent="0.2">
      <c r="A965" t="s">
        <v>22579</v>
      </c>
      <c r="B965" t="s">
        <v>197</v>
      </c>
      <c r="C965">
        <v>261598</v>
      </c>
      <c r="D965">
        <v>261964</v>
      </c>
      <c r="E965">
        <v>367</v>
      </c>
      <c r="F965" t="s">
        <v>21248</v>
      </c>
      <c r="G965" t="s">
        <v>17808</v>
      </c>
      <c r="H965" t="s">
        <v>22580</v>
      </c>
      <c r="I965">
        <v>1373</v>
      </c>
      <c r="J965">
        <v>257999</v>
      </c>
      <c r="K965">
        <v>260099</v>
      </c>
      <c r="L965">
        <v>2101</v>
      </c>
      <c r="M965">
        <v>1</v>
      </c>
      <c r="N965" t="s">
        <v>22581</v>
      </c>
      <c r="O965">
        <v>3599</v>
      </c>
    </row>
    <row r="966" spans="1:15" x14ac:dyDescent="0.2">
      <c r="A966" t="s">
        <v>22579</v>
      </c>
      <c r="B966" t="s">
        <v>197</v>
      </c>
      <c r="C966">
        <v>256431</v>
      </c>
      <c r="D966">
        <v>256821</v>
      </c>
      <c r="E966">
        <v>391</v>
      </c>
      <c r="F966" t="s">
        <v>21248</v>
      </c>
      <c r="G966" t="s">
        <v>17809</v>
      </c>
      <c r="H966" t="s">
        <v>21266</v>
      </c>
      <c r="I966">
        <v>1373</v>
      </c>
      <c r="J966">
        <v>257999</v>
      </c>
      <c r="K966">
        <v>260099</v>
      </c>
      <c r="L966">
        <v>2101</v>
      </c>
      <c r="M966">
        <v>1</v>
      </c>
      <c r="N966" t="s">
        <v>22581</v>
      </c>
      <c r="O966">
        <v>-1178</v>
      </c>
    </row>
    <row r="967" spans="1:15" x14ac:dyDescent="0.2">
      <c r="A967" t="s">
        <v>22579</v>
      </c>
      <c r="B967" t="s">
        <v>197</v>
      </c>
      <c r="C967">
        <v>260034</v>
      </c>
      <c r="D967">
        <v>261185</v>
      </c>
      <c r="E967">
        <v>1152</v>
      </c>
      <c r="F967" t="s">
        <v>21248</v>
      </c>
      <c r="G967" t="s">
        <v>17810</v>
      </c>
      <c r="H967" t="s">
        <v>21312</v>
      </c>
      <c r="I967">
        <v>1373</v>
      </c>
      <c r="J967">
        <v>257999</v>
      </c>
      <c r="K967">
        <v>260099</v>
      </c>
      <c r="L967">
        <v>2101</v>
      </c>
      <c r="M967">
        <v>1</v>
      </c>
      <c r="N967" t="s">
        <v>22581</v>
      </c>
      <c r="O967">
        <v>2035</v>
      </c>
    </row>
    <row r="968" spans="1:15" x14ac:dyDescent="0.2">
      <c r="A968" t="s">
        <v>22579</v>
      </c>
      <c r="B968" t="s">
        <v>197</v>
      </c>
      <c r="C968">
        <v>258020</v>
      </c>
      <c r="D968">
        <v>259684</v>
      </c>
      <c r="E968">
        <v>1665</v>
      </c>
      <c r="F968" t="s">
        <v>21248</v>
      </c>
      <c r="G968" t="s">
        <v>17811</v>
      </c>
      <c r="H968" t="s">
        <v>21249</v>
      </c>
      <c r="I968">
        <v>1373</v>
      </c>
      <c r="J968">
        <v>257999</v>
      </c>
      <c r="K968">
        <v>260099</v>
      </c>
      <c r="L968">
        <v>2101</v>
      </c>
      <c r="M968">
        <v>1</v>
      </c>
      <c r="N968" t="s">
        <v>22581</v>
      </c>
      <c r="O968">
        <v>21</v>
      </c>
    </row>
    <row r="969" spans="1:15" x14ac:dyDescent="0.2">
      <c r="A969" t="s">
        <v>22579</v>
      </c>
      <c r="B969" t="s">
        <v>197</v>
      </c>
      <c r="C969">
        <v>262568</v>
      </c>
      <c r="D969">
        <v>263395</v>
      </c>
      <c r="E969">
        <v>828</v>
      </c>
      <c r="F969" t="s">
        <v>21248</v>
      </c>
      <c r="G969" t="s">
        <v>17812</v>
      </c>
      <c r="H969" t="s">
        <v>22584</v>
      </c>
      <c r="I969">
        <v>1373</v>
      </c>
      <c r="J969">
        <v>257999</v>
      </c>
      <c r="K969">
        <v>260099</v>
      </c>
      <c r="L969">
        <v>2101</v>
      </c>
      <c r="M969">
        <v>1</v>
      </c>
      <c r="N969" t="s">
        <v>22581</v>
      </c>
      <c r="O969">
        <v>4569</v>
      </c>
    </row>
    <row r="970" spans="1:15" x14ac:dyDescent="0.2">
      <c r="A970" t="s">
        <v>22583</v>
      </c>
      <c r="B970" t="s">
        <v>197</v>
      </c>
      <c r="C970">
        <v>263927</v>
      </c>
      <c r="D970">
        <v>264316</v>
      </c>
      <c r="E970">
        <v>390</v>
      </c>
      <c r="F970" t="s">
        <v>21248</v>
      </c>
      <c r="G970" t="s">
        <v>17813</v>
      </c>
      <c r="H970" t="s">
        <v>22585</v>
      </c>
      <c r="I970">
        <v>1373</v>
      </c>
      <c r="J970">
        <v>258032</v>
      </c>
      <c r="K970">
        <v>269956</v>
      </c>
      <c r="L970">
        <v>11925</v>
      </c>
      <c r="M970">
        <v>2</v>
      </c>
      <c r="N970" t="s">
        <v>22582</v>
      </c>
      <c r="O970">
        <v>5640</v>
      </c>
    </row>
    <row r="971" spans="1:15" x14ac:dyDescent="0.2">
      <c r="A971" t="s">
        <v>22583</v>
      </c>
      <c r="B971" t="s">
        <v>197</v>
      </c>
      <c r="C971">
        <v>268663</v>
      </c>
      <c r="D971">
        <v>269867</v>
      </c>
      <c r="E971">
        <v>1205</v>
      </c>
      <c r="F971" t="s">
        <v>21248</v>
      </c>
      <c r="G971" t="s">
        <v>17814</v>
      </c>
      <c r="H971" t="s">
        <v>21249</v>
      </c>
      <c r="I971">
        <v>1373</v>
      </c>
      <c r="J971">
        <v>258032</v>
      </c>
      <c r="K971">
        <v>269956</v>
      </c>
      <c r="L971">
        <v>11925</v>
      </c>
      <c r="M971">
        <v>2</v>
      </c>
      <c r="N971" t="s">
        <v>22582</v>
      </c>
      <c r="O971">
        <v>89</v>
      </c>
    </row>
    <row r="972" spans="1:15" x14ac:dyDescent="0.2">
      <c r="A972" t="s">
        <v>22583</v>
      </c>
      <c r="B972" t="s">
        <v>197</v>
      </c>
      <c r="C972">
        <v>264892</v>
      </c>
      <c r="D972">
        <v>265146</v>
      </c>
      <c r="E972">
        <v>255</v>
      </c>
      <c r="F972" t="s">
        <v>21248</v>
      </c>
      <c r="G972" t="s">
        <v>17815</v>
      </c>
      <c r="H972" t="s">
        <v>22586</v>
      </c>
      <c r="I972">
        <v>1373</v>
      </c>
      <c r="J972">
        <v>258032</v>
      </c>
      <c r="K972">
        <v>269956</v>
      </c>
      <c r="L972">
        <v>11925</v>
      </c>
      <c r="M972">
        <v>2</v>
      </c>
      <c r="N972" t="s">
        <v>22582</v>
      </c>
      <c r="O972">
        <v>4810</v>
      </c>
    </row>
    <row r="973" spans="1:15" x14ac:dyDescent="0.2">
      <c r="A973" t="s">
        <v>22587</v>
      </c>
      <c r="B973" t="s">
        <v>197</v>
      </c>
      <c r="C973">
        <v>278599</v>
      </c>
      <c r="D973">
        <v>279308</v>
      </c>
      <c r="E973">
        <v>710</v>
      </c>
      <c r="F973" t="s">
        <v>21248</v>
      </c>
      <c r="G973" t="s">
        <v>17816</v>
      </c>
      <c r="H973" t="s">
        <v>22588</v>
      </c>
      <c r="I973">
        <v>1373</v>
      </c>
      <c r="J973">
        <v>279404</v>
      </c>
      <c r="K973">
        <v>280949</v>
      </c>
      <c r="L973">
        <v>1546</v>
      </c>
      <c r="M973">
        <v>2</v>
      </c>
      <c r="N973" t="s">
        <v>22589</v>
      </c>
      <c r="O973">
        <v>1641</v>
      </c>
    </row>
    <row r="974" spans="1:15" x14ac:dyDescent="0.2">
      <c r="A974" t="s">
        <v>22587</v>
      </c>
      <c r="B974" t="s">
        <v>197</v>
      </c>
      <c r="C974">
        <v>280578</v>
      </c>
      <c r="D974">
        <v>281896</v>
      </c>
      <c r="E974">
        <v>1319</v>
      </c>
      <c r="F974" t="s">
        <v>21248</v>
      </c>
      <c r="G974" t="s">
        <v>17817</v>
      </c>
      <c r="H974" t="s">
        <v>21249</v>
      </c>
      <c r="I974">
        <v>1373</v>
      </c>
      <c r="J974">
        <v>279404</v>
      </c>
      <c r="K974">
        <v>280949</v>
      </c>
      <c r="L974">
        <v>1546</v>
      </c>
      <c r="M974">
        <v>2</v>
      </c>
      <c r="N974" t="s">
        <v>22589</v>
      </c>
      <c r="O974">
        <v>0</v>
      </c>
    </row>
    <row r="975" spans="1:15" x14ac:dyDescent="0.2">
      <c r="A975" t="s">
        <v>22590</v>
      </c>
      <c r="B975" t="s">
        <v>197</v>
      </c>
      <c r="C975">
        <v>282178</v>
      </c>
      <c r="D975">
        <v>282719</v>
      </c>
      <c r="E975">
        <v>542</v>
      </c>
      <c r="F975" t="s">
        <v>21248</v>
      </c>
      <c r="G975" t="s">
        <v>17818</v>
      </c>
      <c r="H975" t="s">
        <v>22591</v>
      </c>
      <c r="I975">
        <v>1373</v>
      </c>
      <c r="J975">
        <v>281075</v>
      </c>
      <c r="K975">
        <v>282091</v>
      </c>
      <c r="L975">
        <v>1017</v>
      </c>
      <c r="M975">
        <v>1</v>
      </c>
      <c r="N975" t="s">
        <v>22592</v>
      </c>
      <c r="O975">
        <v>1103</v>
      </c>
    </row>
    <row r="976" spans="1:15" x14ac:dyDescent="0.2">
      <c r="A976" t="s">
        <v>22593</v>
      </c>
      <c r="B976" t="s">
        <v>197</v>
      </c>
      <c r="C976">
        <v>333343</v>
      </c>
      <c r="D976">
        <v>335155</v>
      </c>
      <c r="E976">
        <v>1813</v>
      </c>
      <c r="F976" t="s">
        <v>21248</v>
      </c>
      <c r="G976" t="s">
        <v>17819</v>
      </c>
      <c r="H976" t="s">
        <v>21249</v>
      </c>
      <c r="I976">
        <v>1373</v>
      </c>
      <c r="J976">
        <v>334035</v>
      </c>
      <c r="K976">
        <v>335122</v>
      </c>
      <c r="L976">
        <v>1088</v>
      </c>
      <c r="M976">
        <v>2</v>
      </c>
      <c r="N976" t="s">
        <v>22594</v>
      </c>
      <c r="O976">
        <v>0</v>
      </c>
    </row>
    <row r="977" spans="1:15" x14ac:dyDescent="0.2">
      <c r="A977" t="s">
        <v>22595</v>
      </c>
      <c r="B977" t="s">
        <v>298</v>
      </c>
      <c r="C977">
        <v>479319</v>
      </c>
      <c r="D977">
        <v>480694</v>
      </c>
      <c r="E977">
        <v>1376</v>
      </c>
      <c r="F977" t="s">
        <v>21248</v>
      </c>
      <c r="G977" t="s">
        <v>17820</v>
      </c>
      <c r="H977" t="s">
        <v>21249</v>
      </c>
      <c r="I977">
        <v>2152</v>
      </c>
      <c r="J977">
        <v>479428</v>
      </c>
      <c r="K977">
        <v>483820</v>
      </c>
      <c r="L977">
        <v>4393</v>
      </c>
      <c r="M977">
        <v>1</v>
      </c>
      <c r="N977" t="s">
        <v>22596</v>
      </c>
      <c r="O977">
        <v>0</v>
      </c>
    </row>
    <row r="978" spans="1:15" x14ac:dyDescent="0.2">
      <c r="A978" t="s">
        <v>22595</v>
      </c>
      <c r="B978" t="s">
        <v>298</v>
      </c>
      <c r="C978">
        <v>480882</v>
      </c>
      <c r="D978">
        <v>481251</v>
      </c>
      <c r="E978">
        <v>370</v>
      </c>
      <c r="F978" t="s">
        <v>21248</v>
      </c>
      <c r="G978" t="s">
        <v>17821</v>
      </c>
      <c r="H978" t="s">
        <v>22597</v>
      </c>
      <c r="I978">
        <v>2152</v>
      </c>
      <c r="J978">
        <v>479428</v>
      </c>
      <c r="K978">
        <v>483820</v>
      </c>
      <c r="L978">
        <v>4393</v>
      </c>
      <c r="M978">
        <v>1</v>
      </c>
      <c r="N978" t="s">
        <v>22596</v>
      </c>
      <c r="O978">
        <v>1454</v>
      </c>
    </row>
    <row r="979" spans="1:15" x14ac:dyDescent="0.2">
      <c r="A979" t="s">
        <v>22595</v>
      </c>
      <c r="B979" t="s">
        <v>298</v>
      </c>
      <c r="C979">
        <v>474236</v>
      </c>
      <c r="D979">
        <v>474533</v>
      </c>
      <c r="E979">
        <v>298</v>
      </c>
      <c r="F979" t="s">
        <v>21248</v>
      </c>
      <c r="G979" t="s">
        <v>17822</v>
      </c>
      <c r="H979" t="s">
        <v>22598</v>
      </c>
      <c r="I979">
        <v>2152</v>
      </c>
      <c r="J979">
        <v>479428</v>
      </c>
      <c r="K979">
        <v>483820</v>
      </c>
      <c r="L979">
        <v>4393</v>
      </c>
      <c r="M979">
        <v>1</v>
      </c>
      <c r="N979" t="s">
        <v>22596</v>
      </c>
      <c r="O979">
        <v>-4895</v>
      </c>
    </row>
    <row r="980" spans="1:15" x14ac:dyDescent="0.2">
      <c r="A980" t="s">
        <v>22595</v>
      </c>
      <c r="B980" t="s">
        <v>298</v>
      </c>
      <c r="C980">
        <v>483999</v>
      </c>
      <c r="D980">
        <v>484446</v>
      </c>
      <c r="E980">
        <v>448</v>
      </c>
      <c r="F980" t="s">
        <v>21248</v>
      </c>
      <c r="G980" t="s">
        <v>17823</v>
      </c>
      <c r="H980" t="s">
        <v>22598</v>
      </c>
      <c r="I980">
        <v>2152</v>
      </c>
      <c r="J980">
        <v>479428</v>
      </c>
      <c r="K980">
        <v>483820</v>
      </c>
      <c r="L980">
        <v>4393</v>
      </c>
      <c r="M980">
        <v>1</v>
      </c>
      <c r="N980" t="s">
        <v>22596</v>
      </c>
      <c r="O980">
        <v>4571</v>
      </c>
    </row>
    <row r="981" spans="1:15" x14ac:dyDescent="0.2">
      <c r="A981" t="s">
        <v>22595</v>
      </c>
      <c r="B981" t="s">
        <v>298</v>
      </c>
      <c r="C981">
        <v>478240</v>
      </c>
      <c r="D981">
        <v>478959</v>
      </c>
      <c r="E981">
        <v>720</v>
      </c>
      <c r="F981" t="s">
        <v>21248</v>
      </c>
      <c r="G981" t="s">
        <v>17824</v>
      </c>
      <c r="H981" t="s">
        <v>21249</v>
      </c>
      <c r="I981">
        <v>2152</v>
      </c>
      <c r="J981">
        <v>479428</v>
      </c>
      <c r="K981">
        <v>483820</v>
      </c>
      <c r="L981">
        <v>4393</v>
      </c>
      <c r="M981">
        <v>1</v>
      </c>
      <c r="N981" t="s">
        <v>22596</v>
      </c>
      <c r="O981">
        <v>-469</v>
      </c>
    </row>
    <row r="982" spans="1:15" x14ac:dyDescent="0.2">
      <c r="A982" t="s">
        <v>22595</v>
      </c>
      <c r="B982" t="s">
        <v>298</v>
      </c>
      <c r="C982">
        <v>474675</v>
      </c>
      <c r="D982">
        <v>475178</v>
      </c>
      <c r="E982">
        <v>504</v>
      </c>
      <c r="F982" t="s">
        <v>21248</v>
      </c>
      <c r="G982" t="s">
        <v>17825</v>
      </c>
      <c r="H982" t="s">
        <v>22598</v>
      </c>
      <c r="I982">
        <v>2152</v>
      </c>
      <c r="J982">
        <v>479428</v>
      </c>
      <c r="K982">
        <v>483820</v>
      </c>
      <c r="L982">
        <v>4393</v>
      </c>
      <c r="M982">
        <v>1</v>
      </c>
      <c r="N982" t="s">
        <v>22596</v>
      </c>
      <c r="O982">
        <v>-4250</v>
      </c>
    </row>
    <row r="983" spans="1:15" x14ac:dyDescent="0.2">
      <c r="A983" t="s">
        <v>22599</v>
      </c>
      <c r="B983" t="s">
        <v>298</v>
      </c>
      <c r="C983">
        <v>522269</v>
      </c>
      <c r="D983">
        <v>522590</v>
      </c>
      <c r="E983">
        <v>322</v>
      </c>
      <c r="F983" t="s">
        <v>21248</v>
      </c>
      <c r="G983" t="s">
        <v>17826</v>
      </c>
      <c r="H983" t="s">
        <v>21249</v>
      </c>
      <c r="I983">
        <v>2152</v>
      </c>
      <c r="J983">
        <v>522686</v>
      </c>
      <c r="K983">
        <v>523203</v>
      </c>
      <c r="L983">
        <v>518</v>
      </c>
      <c r="M983">
        <v>1</v>
      </c>
      <c r="N983" t="s">
        <v>22600</v>
      </c>
      <c r="O983">
        <v>-96</v>
      </c>
    </row>
    <row r="984" spans="1:15" x14ac:dyDescent="0.2">
      <c r="A984" t="s">
        <v>22601</v>
      </c>
      <c r="B984" t="s">
        <v>298</v>
      </c>
      <c r="C984">
        <v>525708</v>
      </c>
      <c r="D984">
        <v>526520</v>
      </c>
      <c r="E984">
        <v>813</v>
      </c>
      <c r="F984" t="s">
        <v>21248</v>
      </c>
      <c r="G984" t="s">
        <v>17827</v>
      </c>
      <c r="H984" t="s">
        <v>21249</v>
      </c>
      <c r="I984">
        <v>2152</v>
      </c>
      <c r="J984">
        <v>525702</v>
      </c>
      <c r="K984">
        <v>530012</v>
      </c>
      <c r="L984">
        <v>4311</v>
      </c>
      <c r="M984">
        <v>1</v>
      </c>
      <c r="N984" t="s">
        <v>22602</v>
      </c>
      <c r="O984">
        <v>6</v>
      </c>
    </row>
    <row r="985" spans="1:15" x14ac:dyDescent="0.2">
      <c r="A985" t="s">
        <v>22603</v>
      </c>
      <c r="B985" t="s">
        <v>298</v>
      </c>
      <c r="C985">
        <v>546189</v>
      </c>
      <c r="D985">
        <v>546764</v>
      </c>
      <c r="E985">
        <v>576</v>
      </c>
      <c r="F985" t="s">
        <v>21248</v>
      </c>
      <c r="G985" t="s">
        <v>17828</v>
      </c>
      <c r="H985" t="s">
        <v>22604</v>
      </c>
      <c r="I985">
        <v>2152</v>
      </c>
      <c r="J985">
        <v>547055</v>
      </c>
      <c r="K985">
        <v>549046</v>
      </c>
      <c r="L985">
        <v>1992</v>
      </c>
      <c r="M985">
        <v>2</v>
      </c>
      <c r="N985" t="s">
        <v>22605</v>
      </c>
      <c r="O985">
        <v>2282</v>
      </c>
    </row>
    <row r="986" spans="1:15" x14ac:dyDescent="0.2">
      <c r="A986" t="s">
        <v>22603</v>
      </c>
      <c r="B986" t="s">
        <v>298</v>
      </c>
      <c r="C986">
        <v>547258</v>
      </c>
      <c r="D986">
        <v>549061</v>
      </c>
      <c r="E986">
        <v>1804</v>
      </c>
      <c r="F986" t="s">
        <v>21248</v>
      </c>
      <c r="G986" t="s">
        <v>17829</v>
      </c>
      <c r="H986" t="s">
        <v>21249</v>
      </c>
      <c r="I986">
        <v>2152</v>
      </c>
      <c r="J986">
        <v>547055</v>
      </c>
      <c r="K986">
        <v>549046</v>
      </c>
      <c r="L986">
        <v>1992</v>
      </c>
      <c r="M986">
        <v>2</v>
      </c>
      <c r="N986" t="s">
        <v>22605</v>
      </c>
      <c r="O986">
        <v>0</v>
      </c>
    </row>
    <row r="987" spans="1:15" x14ac:dyDescent="0.2">
      <c r="A987" t="s">
        <v>22608</v>
      </c>
      <c r="B987" t="s">
        <v>298</v>
      </c>
      <c r="C987">
        <v>551464</v>
      </c>
      <c r="D987">
        <v>551778</v>
      </c>
      <c r="E987">
        <v>315</v>
      </c>
      <c r="F987" t="s">
        <v>21248</v>
      </c>
      <c r="G987" t="s">
        <v>17830</v>
      </c>
      <c r="H987" t="s">
        <v>22609</v>
      </c>
      <c r="I987">
        <v>2152</v>
      </c>
      <c r="J987">
        <v>549061</v>
      </c>
      <c r="K987">
        <v>552797</v>
      </c>
      <c r="L987">
        <v>3737</v>
      </c>
      <c r="M987">
        <v>2</v>
      </c>
      <c r="N987" t="s">
        <v>22610</v>
      </c>
      <c r="O987">
        <v>1019</v>
      </c>
    </row>
    <row r="988" spans="1:15" x14ac:dyDescent="0.2">
      <c r="A988" t="s">
        <v>22611</v>
      </c>
      <c r="B988" t="s">
        <v>298</v>
      </c>
      <c r="C988">
        <v>577333</v>
      </c>
      <c r="D988">
        <v>577686</v>
      </c>
      <c r="E988">
        <v>354</v>
      </c>
      <c r="F988" t="s">
        <v>21248</v>
      </c>
      <c r="G988" t="s">
        <v>17831</v>
      </c>
      <c r="H988" t="s">
        <v>22612</v>
      </c>
      <c r="I988">
        <v>2152</v>
      </c>
      <c r="J988">
        <v>575350</v>
      </c>
      <c r="K988">
        <v>578884</v>
      </c>
      <c r="L988">
        <v>3535</v>
      </c>
      <c r="M988">
        <v>2</v>
      </c>
      <c r="N988" t="s">
        <v>22613</v>
      </c>
      <c r="O988">
        <v>1198</v>
      </c>
    </row>
    <row r="989" spans="1:15" x14ac:dyDescent="0.2">
      <c r="A989" t="s">
        <v>22611</v>
      </c>
      <c r="B989" t="s">
        <v>298</v>
      </c>
      <c r="C989">
        <v>575658</v>
      </c>
      <c r="D989">
        <v>576783</v>
      </c>
      <c r="E989">
        <v>1126</v>
      </c>
      <c r="F989" t="s">
        <v>21248</v>
      </c>
      <c r="G989" t="s">
        <v>17832</v>
      </c>
      <c r="H989" t="s">
        <v>22614</v>
      </c>
      <c r="I989">
        <v>2152</v>
      </c>
      <c r="J989">
        <v>575350</v>
      </c>
      <c r="K989">
        <v>578884</v>
      </c>
      <c r="L989">
        <v>3535</v>
      </c>
      <c r="M989">
        <v>2</v>
      </c>
      <c r="N989" t="s">
        <v>22613</v>
      </c>
      <c r="O989">
        <v>2101</v>
      </c>
    </row>
    <row r="990" spans="1:15" x14ac:dyDescent="0.2">
      <c r="A990" t="s">
        <v>22611</v>
      </c>
      <c r="B990" t="s">
        <v>298</v>
      </c>
      <c r="C990">
        <v>578410</v>
      </c>
      <c r="D990">
        <v>579271</v>
      </c>
      <c r="E990">
        <v>862</v>
      </c>
      <c r="F990" t="s">
        <v>21248</v>
      </c>
      <c r="G990" t="s">
        <v>17833</v>
      </c>
      <c r="H990" t="s">
        <v>21249</v>
      </c>
      <c r="I990">
        <v>2152</v>
      </c>
      <c r="J990">
        <v>575350</v>
      </c>
      <c r="K990">
        <v>578884</v>
      </c>
      <c r="L990">
        <v>3535</v>
      </c>
      <c r="M990">
        <v>2</v>
      </c>
      <c r="N990" t="s">
        <v>22613</v>
      </c>
      <c r="O990">
        <v>0</v>
      </c>
    </row>
    <row r="991" spans="1:15" x14ac:dyDescent="0.2">
      <c r="A991" t="s">
        <v>22615</v>
      </c>
      <c r="B991" t="s">
        <v>232</v>
      </c>
      <c r="C991">
        <v>1608544</v>
      </c>
      <c r="D991">
        <v>1609093</v>
      </c>
      <c r="E991">
        <v>550</v>
      </c>
      <c r="F991" t="s">
        <v>21248</v>
      </c>
      <c r="G991" t="s">
        <v>17834</v>
      </c>
      <c r="H991" t="s">
        <v>21249</v>
      </c>
      <c r="I991">
        <v>1579</v>
      </c>
      <c r="J991">
        <v>1607693</v>
      </c>
      <c r="K991">
        <v>1609100</v>
      </c>
      <c r="L991">
        <v>1408</v>
      </c>
      <c r="M991">
        <v>2</v>
      </c>
      <c r="N991" t="s">
        <v>22616</v>
      </c>
      <c r="O991">
        <v>7</v>
      </c>
    </row>
    <row r="992" spans="1:15" x14ac:dyDescent="0.2">
      <c r="A992" t="s">
        <v>22617</v>
      </c>
      <c r="B992" t="s">
        <v>232</v>
      </c>
      <c r="C992">
        <v>1577588</v>
      </c>
      <c r="D992">
        <v>1578121</v>
      </c>
      <c r="E992">
        <v>534</v>
      </c>
      <c r="F992" t="s">
        <v>21248</v>
      </c>
      <c r="G992" t="s">
        <v>17835</v>
      </c>
      <c r="H992" t="s">
        <v>21249</v>
      </c>
      <c r="I992">
        <v>1579</v>
      </c>
      <c r="J992">
        <v>1574347</v>
      </c>
      <c r="K992">
        <v>1578417</v>
      </c>
      <c r="L992">
        <v>4071</v>
      </c>
      <c r="M992">
        <v>2</v>
      </c>
      <c r="N992" t="s">
        <v>22618</v>
      </c>
      <c r="O992">
        <v>296</v>
      </c>
    </row>
    <row r="993" spans="1:15" x14ac:dyDescent="0.2">
      <c r="A993" t="s">
        <v>22617</v>
      </c>
      <c r="B993" t="s">
        <v>232</v>
      </c>
      <c r="C993">
        <v>1578271</v>
      </c>
      <c r="D993">
        <v>1580033</v>
      </c>
      <c r="E993">
        <v>1763</v>
      </c>
      <c r="F993" t="s">
        <v>21248</v>
      </c>
      <c r="G993" t="s">
        <v>17836</v>
      </c>
      <c r="H993" t="s">
        <v>21249</v>
      </c>
      <c r="I993">
        <v>1579</v>
      </c>
      <c r="J993">
        <v>1574347</v>
      </c>
      <c r="K993">
        <v>1578417</v>
      </c>
      <c r="L993">
        <v>4071</v>
      </c>
      <c r="M993">
        <v>2</v>
      </c>
      <c r="N993" t="s">
        <v>22618</v>
      </c>
      <c r="O993">
        <v>0</v>
      </c>
    </row>
    <row r="994" spans="1:15" x14ac:dyDescent="0.2">
      <c r="A994" t="s">
        <v>22617</v>
      </c>
      <c r="B994" t="s">
        <v>232</v>
      </c>
      <c r="C994">
        <v>1576204</v>
      </c>
      <c r="D994">
        <v>1576862</v>
      </c>
      <c r="E994">
        <v>659</v>
      </c>
      <c r="F994" t="s">
        <v>21248</v>
      </c>
      <c r="G994" t="s">
        <v>17837</v>
      </c>
      <c r="H994" t="s">
        <v>22619</v>
      </c>
      <c r="I994">
        <v>1579</v>
      </c>
      <c r="J994">
        <v>1574347</v>
      </c>
      <c r="K994">
        <v>1578417</v>
      </c>
      <c r="L994">
        <v>4071</v>
      </c>
      <c r="M994">
        <v>2</v>
      </c>
      <c r="N994" t="s">
        <v>22618</v>
      </c>
      <c r="O994">
        <v>1555</v>
      </c>
    </row>
    <row r="995" spans="1:15" x14ac:dyDescent="0.2">
      <c r="A995" t="s">
        <v>22620</v>
      </c>
      <c r="B995" t="s">
        <v>228</v>
      </c>
      <c r="C995">
        <v>3011</v>
      </c>
      <c r="D995">
        <v>4826</v>
      </c>
      <c r="E995">
        <v>1816</v>
      </c>
      <c r="F995" t="s">
        <v>21248</v>
      </c>
      <c r="G995" t="s">
        <v>17838</v>
      </c>
      <c r="H995" t="s">
        <v>21249</v>
      </c>
      <c r="I995">
        <v>1783</v>
      </c>
      <c r="J995">
        <v>2267</v>
      </c>
      <c r="K995">
        <v>3709</v>
      </c>
      <c r="L995">
        <v>1443</v>
      </c>
      <c r="M995">
        <v>2</v>
      </c>
      <c r="N995" t="s">
        <v>22621</v>
      </c>
      <c r="O995">
        <v>0</v>
      </c>
    </row>
    <row r="996" spans="1:15" x14ac:dyDescent="0.2">
      <c r="A996" t="s">
        <v>22620</v>
      </c>
      <c r="B996" t="s">
        <v>228</v>
      </c>
      <c r="C996">
        <v>6560</v>
      </c>
      <c r="D996">
        <v>9792</v>
      </c>
      <c r="E996">
        <v>3233</v>
      </c>
      <c r="F996" t="s">
        <v>21248</v>
      </c>
      <c r="G996" t="s">
        <v>17839</v>
      </c>
      <c r="H996" t="s">
        <v>21312</v>
      </c>
      <c r="I996">
        <v>1783</v>
      </c>
      <c r="J996">
        <v>2267</v>
      </c>
      <c r="K996">
        <v>3709</v>
      </c>
      <c r="L996">
        <v>1443</v>
      </c>
      <c r="M996">
        <v>2</v>
      </c>
      <c r="N996" t="s">
        <v>22621</v>
      </c>
      <c r="O996">
        <v>-2851</v>
      </c>
    </row>
    <row r="997" spans="1:15" x14ac:dyDescent="0.2">
      <c r="A997" t="s">
        <v>22620</v>
      </c>
      <c r="B997" t="s">
        <v>228</v>
      </c>
      <c r="C997">
        <v>5041</v>
      </c>
      <c r="D997">
        <v>5386</v>
      </c>
      <c r="E997">
        <v>346</v>
      </c>
      <c r="F997" t="s">
        <v>21248</v>
      </c>
      <c r="G997" t="s">
        <v>17840</v>
      </c>
      <c r="H997" t="s">
        <v>22624</v>
      </c>
      <c r="I997">
        <v>1783</v>
      </c>
      <c r="J997">
        <v>2267</v>
      </c>
      <c r="K997">
        <v>3709</v>
      </c>
      <c r="L997">
        <v>1443</v>
      </c>
      <c r="M997">
        <v>2</v>
      </c>
      <c r="N997" t="s">
        <v>22621</v>
      </c>
      <c r="O997">
        <v>-1332</v>
      </c>
    </row>
    <row r="998" spans="1:15" x14ac:dyDescent="0.2">
      <c r="A998" t="s">
        <v>22620</v>
      </c>
      <c r="B998" t="s">
        <v>228</v>
      </c>
      <c r="C998">
        <v>5616</v>
      </c>
      <c r="D998">
        <v>6015</v>
      </c>
      <c r="E998">
        <v>400</v>
      </c>
      <c r="F998" t="s">
        <v>21248</v>
      </c>
      <c r="G998" t="s">
        <v>17841</v>
      </c>
      <c r="H998" t="s">
        <v>22625</v>
      </c>
      <c r="I998">
        <v>1783</v>
      </c>
      <c r="J998">
        <v>2267</v>
      </c>
      <c r="K998">
        <v>3709</v>
      </c>
      <c r="L998">
        <v>1443</v>
      </c>
      <c r="M998">
        <v>2</v>
      </c>
      <c r="N998" t="s">
        <v>22621</v>
      </c>
      <c r="O998">
        <v>-1907</v>
      </c>
    </row>
    <row r="999" spans="1:15" x14ac:dyDescent="0.2">
      <c r="A999" t="s">
        <v>22626</v>
      </c>
      <c r="B999" t="s">
        <v>228</v>
      </c>
      <c r="C999">
        <v>72719</v>
      </c>
      <c r="D999">
        <v>76068</v>
      </c>
      <c r="E999">
        <v>3350</v>
      </c>
      <c r="F999" t="s">
        <v>21248</v>
      </c>
      <c r="G999" t="s">
        <v>17842</v>
      </c>
      <c r="H999" t="s">
        <v>21249</v>
      </c>
      <c r="I999">
        <v>1783</v>
      </c>
      <c r="J999">
        <v>72759</v>
      </c>
      <c r="K999">
        <v>74421</v>
      </c>
      <c r="L999">
        <v>1663</v>
      </c>
      <c r="M999">
        <v>1</v>
      </c>
      <c r="N999" t="s">
        <v>22627</v>
      </c>
      <c r="O999">
        <v>0</v>
      </c>
    </row>
    <row r="1000" spans="1:15" x14ac:dyDescent="0.2">
      <c r="A1000" t="s">
        <v>22628</v>
      </c>
      <c r="B1000" t="s">
        <v>228</v>
      </c>
      <c r="C1000">
        <v>79848</v>
      </c>
      <c r="D1000">
        <v>80418</v>
      </c>
      <c r="E1000">
        <v>571</v>
      </c>
      <c r="F1000" t="s">
        <v>21248</v>
      </c>
      <c r="G1000" t="s">
        <v>17843</v>
      </c>
      <c r="H1000" t="s">
        <v>22629</v>
      </c>
      <c r="I1000">
        <v>1783</v>
      </c>
      <c r="J1000">
        <v>74479</v>
      </c>
      <c r="K1000">
        <v>76158</v>
      </c>
      <c r="L1000">
        <v>1680</v>
      </c>
      <c r="M1000">
        <v>1</v>
      </c>
      <c r="N1000" t="s">
        <v>22630</v>
      </c>
      <c r="O1000">
        <v>5369</v>
      </c>
    </row>
    <row r="1001" spans="1:15" x14ac:dyDescent="0.2">
      <c r="A1001" t="s">
        <v>22631</v>
      </c>
      <c r="B1001" t="s">
        <v>228</v>
      </c>
      <c r="C1001">
        <v>97831</v>
      </c>
      <c r="D1001">
        <v>101082</v>
      </c>
      <c r="E1001">
        <v>3252</v>
      </c>
      <c r="F1001" t="s">
        <v>21248</v>
      </c>
      <c r="G1001" t="s">
        <v>17844</v>
      </c>
      <c r="H1001" t="s">
        <v>21527</v>
      </c>
      <c r="I1001">
        <v>1783</v>
      </c>
      <c r="J1001">
        <v>96115</v>
      </c>
      <c r="K1001">
        <v>113826</v>
      </c>
      <c r="L1001">
        <v>17712</v>
      </c>
      <c r="M1001">
        <v>1</v>
      </c>
      <c r="N1001" t="s">
        <v>22632</v>
      </c>
      <c r="O1001">
        <v>1716</v>
      </c>
    </row>
    <row r="1002" spans="1:15" x14ac:dyDescent="0.2">
      <c r="A1002" t="s">
        <v>22631</v>
      </c>
      <c r="B1002" t="s">
        <v>228</v>
      </c>
      <c r="C1002">
        <v>102698</v>
      </c>
      <c r="D1002">
        <v>106052</v>
      </c>
      <c r="E1002">
        <v>3355</v>
      </c>
      <c r="F1002" t="s">
        <v>21248</v>
      </c>
      <c r="G1002" t="s">
        <v>17845</v>
      </c>
      <c r="H1002" t="s">
        <v>22633</v>
      </c>
      <c r="I1002">
        <v>1783</v>
      </c>
      <c r="J1002">
        <v>96115</v>
      </c>
      <c r="K1002">
        <v>113826</v>
      </c>
      <c r="L1002">
        <v>17712</v>
      </c>
      <c r="M1002">
        <v>1</v>
      </c>
      <c r="N1002" t="s">
        <v>22632</v>
      </c>
      <c r="O1002">
        <v>6583</v>
      </c>
    </row>
    <row r="1003" spans="1:15" x14ac:dyDescent="0.2">
      <c r="A1003" t="s">
        <v>22631</v>
      </c>
      <c r="B1003" t="s">
        <v>228</v>
      </c>
      <c r="C1003">
        <v>106692</v>
      </c>
      <c r="D1003">
        <v>107077</v>
      </c>
      <c r="E1003">
        <v>386</v>
      </c>
      <c r="F1003" t="s">
        <v>21248</v>
      </c>
      <c r="G1003" t="s">
        <v>17846</v>
      </c>
      <c r="H1003" t="s">
        <v>22633</v>
      </c>
      <c r="I1003">
        <v>1783</v>
      </c>
      <c r="J1003">
        <v>96115</v>
      </c>
      <c r="K1003">
        <v>113826</v>
      </c>
      <c r="L1003">
        <v>17712</v>
      </c>
      <c r="M1003">
        <v>1</v>
      </c>
      <c r="N1003" t="s">
        <v>22632</v>
      </c>
      <c r="O1003">
        <v>10577</v>
      </c>
    </row>
    <row r="1004" spans="1:15" x14ac:dyDescent="0.2">
      <c r="A1004" t="s">
        <v>22631</v>
      </c>
      <c r="B1004" t="s">
        <v>228</v>
      </c>
      <c r="C1004">
        <v>96209</v>
      </c>
      <c r="D1004">
        <v>96580</v>
      </c>
      <c r="E1004">
        <v>372</v>
      </c>
      <c r="F1004" t="s">
        <v>21248</v>
      </c>
      <c r="G1004" t="s">
        <v>17847</v>
      </c>
      <c r="H1004" t="s">
        <v>21249</v>
      </c>
      <c r="I1004">
        <v>1783</v>
      </c>
      <c r="J1004">
        <v>96115</v>
      </c>
      <c r="K1004">
        <v>113826</v>
      </c>
      <c r="L1004">
        <v>17712</v>
      </c>
      <c r="M1004">
        <v>1</v>
      </c>
      <c r="N1004" t="s">
        <v>22632</v>
      </c>
      <c r="O1004">
        <v>94</v>
      </c>
    </row>
    <row r="1005" spans="1:15" x14ac:dyDescent="0.2">
      <c r="A1005" t="s">
        <v>22634</v>
      </c>
      <c r="B1005" t="s">
        <v>442</v>
      </c>
      <c r="C1005">
        <v>381438</v>
      </c>
      <c r="D1005">
        <v>382256</v>
      </c>
      <c r="E1005">
        <v>819</v>
      </c>
      <c r="F1005" t="s">
        <v>21248</v>
      </c>
      <c r="G1005" t="s">
        <v>17848</v>
      </c>
      <c r="H1005" t="s">
        <v>21249</v>
      </c>
      <c r="I1005">
        <v>2314</v>
      </c>
      <c r="J1005">
        <v>380895</v>
      </c>
      <c r="K1005">
        <v>381583</v>
      </c>
      <c r="L1005">
        <v>689</v>
      </c>
      <c r="M1005">
        <v>2</v>
      </c>
      <c r="N1005" t="s">
        <v>22635</v>
      </c>
      <c r="O1005">
        <v>0</v>
      </c>
    </row>
    <row r="1006" spans="1:15" x14ac:dyDescent="0.2">
      <c r="A1006" t="s">
        <v>22636</v>
      </c>
      <c r="B1006" t="s">
        <v>442</v>
      </c>
      <c r="C1006">
        <v>356968</v>
      </c>
      <c r="D1006">
        <v>357151</v>
      </c>
      <c r="E1006">
        <v>184</v>
      </c>
      <c r="F1006" t="s">
        <v>21248</v>
      </c>
      <c r="G1006" t="s">
        <v>17849</v>
      </c>
      <c r="H1006" t="s">
        <v>21249</v>
      </c>
      <c r="I1006">
        <v>2314</v>
      </c>
      <c r="J1006">
        <v>357020</v>
      </c>
      <c r="K1006">
        <v>360109</v>
      </c>
      <c r="L1006">
        <v>3090</v>
      </c>
      <c r="M1006">
        <v>1</v>
      </c>
      <c r="N1006" t="s">
        <v>22637</v>
      </c>
      <c r="O1006">
        <v>0</v>
      </c>
    </row>
    <row r="1007" spans="1:15" x14ac:dyDescent="0.2">
      <c r="A1007" t="s">
        <v>22638</v>
      </c>
      <c r="B1007" t="s">
        <v>769</v>
      </c>
      <c r="C1007">
        <v>928176</v>
      </c>
      <c r="D1007">
        <v>928827</v>
      </c>
      <c r="E1007">
        <v>652</v>
      </c>
      <c r="F1007" t="s">
        <v>21248</v>
      </c>
      <c r="G1007" t="s">
        <v>17850</v>
      </c>
      <c r="H1007" t="s">
        <v>22639</v>
      </c>
      <c r="I1007">
        <v>2038</v>
      </c>
      <c r="J1007">
        <v>928020</v>
      </c>
      <c r="K1007">
        <v>929463</v>
      </c>
      <c r="L1007">
        <v>1444</v>
      </c>
      <c r="M1007">
        <v>2</v>
      </c>
      <c r="N1007" t="s">
        <v>22640</v>
      </c>
      <c r="O1007">
        <v>636</v>
      </c>
    </row>
    <row r="1008" spans="1:15" x14ac:dyDescent="0.2">
      <c r="A1008" t="s">
        <v>22638</v>
      </c>
      <c r="B1008" t="s">
        <v>769</v>
      </c>
      <c r="C1008">
        <v>929057</v>
      </c>
      <c r="D1008">
        <v>929636</v>
      </c>
      <c r="E1008">
        <v>580</v>
      </c>
      <c r="F1008" t="s">
        <v>21248</v>
      </c>
      <c r="G1008" t="s">
        <v>17851</v>
      </c>
      <c r="H1008" t="s">
        <v>21249</v>
      </c>
      <c r="I1008">
        <v>2038</v>
      </c>
      <c r="J1008">
        <v>928020</v>
      </c>
      <c r="K1008">
        <v>929463</v>
      </c>
      <c r="L1008">
        <v>1444</v>
      </c>
      <c r="M1008">
        <v>2</v>
      </c>
      <c r="N1008" t="s">
        <v>22640</v>
      </c>
      <c r="O1008">
        <v>0</v>
      </c>
    </row>
    <row r="1009" spans="1:15" x14ac:dyDescent="0.2">
      <c r="A1009" t="s">
        <v>22641</v>
      </c>
      <c r="B1009" t="s">
        <v>769</v>
      </c>
      <c r="C1009">
        <v>940553</v>
      </c>
      <c r="D1009">
        <v>941526</v>
      </c>
      <c r="E1009">
        <v>974</v>
      </c>
      <c r="F1009" t="s">
        <v>21248</v>
      </c>
      <c r="G1009" t="s">
        <v>17852</v>
      </c>
      <c r="H1009" t="s">
        <v>22642</v>
      </c>
      <c r="I1009">
        <v>2038</v>
      </c>
      <c r="J1009">
        <v>939077</v>
      </c>
      <c r="K1009">
        <v>944117</v>
      </c>
      <c r="L1009">
        <v>5041</v>
      </c>
      <c r="M1009">
        <v>2</v>
      </c>
      <c r="N1009" t="s">
        <v>22643</v>
      </c>
      <c r="O1009">
        <v>2591</v>
      </c>
    </row>
    <row r="1010" spans="1:15" x14ac:dyDescent="0.2">
      <c r="A1010" t="s">
        <v>22641</v>
      </c>
      <c r="B1010" t="s">
        <v>769</v>
      </c>
      <c r="C1010">
        <v>941674</v>
      </c>
      <c r="D1010">
        <v>943928</v>
      </c>
      <c r="E1010">
        <v>2255</v>
      </c>
      <c r="F1010" t="s">
        <v>21248</v>
      </c>
      <c r="G1010" t="s">
        <v>17853</v>
      </c>
      <c r="H1010" t="s">
        <v>21249</v>
      </c>
      <c r="I1010">
        <v>2038</v>
      </c>
      <c r="J1010">
        <v>939077</v>
      </c>
      <c r="K1010">
        <v>944117</v>
      </c>
      <c r="L1010">
        <v>5041</v>
      </c>
      <c r="M1010">
        <v>2</v>
      </c>
      <c r="N1010" t="s">
        <v>22643</v>
      </c>
      <c r="O1010">
        <v>189</v>
      </c>
    </row>
    <row r="1011" spans="1:15" x14ac:dyDescent="0.2">
      <c r="A1011" t="s">
        <v>22644</v>
      </c>
      <c r="B1011" t="s">
        <v>769</v>
      </c>
      <c r="C1011">
        <v>971654</v>
      </c>
      <c r="D1011">
        <v>972186</v>
      </c>
      <c r="E1011">
        <v>533</v>
      </c>
      <c r="F1011" t="s">
        <v>21248</v>
      </c>
      <c r="G1011" t="s">
        <v>17854</v>
      </c>
      <c r="H1011" t="s">
        <v>22645</v>
      </c>
      <c r="I1011">
        <v>2038</v>
      </c>
      <c r="J1011">
        <v>968204</v>
      </c>
      <c r="K1011">
        <v>970459</v>
      </c>
      <c r="L1011">
        <v>2256</v>
      </c>
      <c r="M1011">
        <v>2</v>
      </c>
      <c r="N1011" t="s">
        <v>22646</v>
      </c>
      <c r="O1011">
        <v>-1195</v>
      </c>
    </row>
    <row r="1012" spans="1:15" x14ac:dyDescent="0.2">
      <c r="A1012" t="s">
        <v>22647</v>
      </c>
      <c r="B1012" t="s">
        <v>1056</v>
      </c>
      <c r="C1012">
        <v>198802</v>
      </c>
      <c r="D1012">
        <v>199995</v>
      </c>
      <c r="E1012">
        <v>1194</v>
      </c>
      <c r="F1012" t="s">
        <v>21248</v>
      </c>
      <c r="G1012" t="s">
        <v>17855</v>
      </c>
      <c r="H1012" t="s">
        <v>22648</v>
      </c>
      <c r="I1012">
        <v>1646</v>
      </c>
      <c r="J1012">
        <v>197887</v>
      </c>
      <c r="K1012">
        <v>207006</v>
      </c>
      <c r="L1012">
        <v>9120</v>
      </c>
      <c r="M1012">
        <v>1</v>
      </c>
      <c r="N1012" t="s">
        <v>22649</v>
      </c>
      <c r="O1012">
        <v>915</v>
      </c>
    </row>
    <row r="1013" spans="1:15" x14ac:dyDescent="0.2">
      <c r="A1013" t="s">
        <v>22647</v>
      </c>
      <c r="B1013" t="s">
        <v>1056</v>
      </c>
      <c r="C1013">
        <v>201510</v>
      </c>
      <c r="D1013">
        <v>201944</v>
      </c>
      <c r="E1013">
        <v>435</v>
      </c>
      <c r="F1013" t="s">
        <v>21248</v>
      </c>
      <c r="G1013" t="s">
        <v>17856</v>
      </c>
      <c r="H1013" t="s">
        <v>22650</v>
      </c>
      <c r="I1013">
        <v>1646</v>
      </c>
      <c r="J1013">
        <v>197887</v>
      </c>
      <c r="K1013">
        <v>207006</v>
      </c>
      <c r="L1013">
        <v>9120</v>
      </c>
      <c r="M1013">
        <v>1</v>
      </c>
      <c r="N1013" t="s">
        <v>22649</v>
      </c>
      <c r="O1013">
        <v>3623</v>
      </c>
    </row>
    <row r="1014" spans="1:15" x14ac:dyDescent="0.2">
      <c r="A1014" t="s">
        <v>22647</v>
      </c>
      <c r="B1014" t="s">
        <v>1056</v>
      </c>
      <c r="C1014">
        <v>197919</v>
      </c>
      <c r="D1014">
        <v>198649</v>
      </c>
      <c r="E1014">
        <v>731</v>
      </c>
      <c r="F1014" t="s">
        <v>21248</v>
      </c>
      <c r="G1014" t="s">
        <v>17857</v>
      </c>
      <c r="H1014" t="s">
        <v>21249</v>
      </c>
      <c r="I1014">
        <v>1646</v>
      </c>
      <c r="J1014">
        <v>197887</v>
      </c>
      <c r="K1014">
        <v>207006</v>
      </c>
      <c r="L1014">
        <v>9120</v>
      </c>
      <c r="M1014">
        <v>1</v>
      </c>
      <c r="N1014" t="s">
        <v>22649</v>
      </c>
      <c r="O1014">
        <v>32</v>
      </c>
    </row>
    <row r="1015" spans="1:15" x14ac:dyDescent="0.2">
      <c r="A1015" t="s">
        <v>22647</v>
      </c>
      <c r="B1015" t="s">
        <v>1056</v>
      </c>
      <c r="C1015">
        <v>200800</v>
      </c>
      <c r="D1015">
        <v>201350</v>
      </c>
      <c r="E1015">
        <v>551</v>
      </c>
      <c r="F1015" t="s">
        <v>21248</v>
      </c>
      <c r="G1015" t="s">
        <v>17858</v>
      </c>
      <c r="H1015" t="s">
        <v>22651</v>
      </c>
      <c r="I1015">
        <v>1646</v>
      </c>
      <c r="J1015">
        <v>197887</v>
      </c>
      <c r="K1015">
        <v>207006</v>
      </c>
      <c r="L1015">
        <v>9120</v>
      </c>
      <c r="M1015">
        <v>1</v>
      </c>
      <c r="N1015" t="s">
        <v>22649</v>
      </c>
      <c r="O1015">
        <v>2913</v>
      </c>
    </row>
    <row r="1016" spans="1:15" x14ac:dyDescent="0.2">
      <c r="A1016" t="s">
        <v>22652</v>
      </c>
      <c r="B1016" t="s">
        <v>305</v>
      </c>
      <c r="C1016">
        <v>360913</v>
      </c>
      <c r="D1016">
        <v>361687</v>
      </c>
      <c r="E1016">
        <v>775</v>
      </c>
      <c r="F1016" t="s">
        <v>21248</v>
      </c>
      <c r="G1016" t="s">
        <v>17859</v>
      </c>
      <c r="H1016" t="s">
        <v>22653</v>
      </c>
      <c r="I1016">
        <v>1764</v>
      </c>
      <c r="J1016">
        <v>359515</v>
      </c>
      <c r="K1016">
        <v>360274</v>
      </c>
      <c r="L1016">
        <v>760</v>
      </c>
      <c r="M1016">
        <v>1</v>
      </c>
      <c r="N1016" t="s">
        <v>22654</v>
      </c>
      <c r="O1016">
        <v>1398</v>
      </c>
    </row>
    <row r="1017" spans="1:15" x14ac:dyDescent="0.2">
      <c r="A1017" t="s">
        <v>22652</v>
      </c>
      <c r="B1017" t="s">
        <v>305</v>
      </c>
      <c r="C1017">
        <v>361913</v>
      </c>
      <c r="D1017">
        <v>362533</v>
      </c>
      <c r="E1017">
        <v>621</v>
      </c>
      <c r="F1017" t="s">
        <v>21248</v>
      </c>
      <c r="G1017" t="s">
        <v>17860</v>
      </c>
      <c r="H1017" t="s">
        <v>22657</v>
      </c>
      <c r="I1017">
        <v>1764</v>
      </c>
      <c r="J1017">
        <v>359515</v>
      </c>
      <c r="K1017">
        <v>360274</v>
      </c>
      <c r="L1017">
        <v>760</v>
      </c>
      <c r="M1017">
        <v>1</v>
      </c>
      <c r="N1017" t="s">
        <v>22654</v>
      </c>
      <c r="O1017">
        <v>2398</v>
      </c>
    </row>
    <row r="1018" spans="1:15" x14ac:dyDescent="0.2">
      <c r="A1018" t="s">
        <v>22652</v>
      </c>
      <c r="B1018" t="s">
        <v>305</v>
      </c>
      <c r="C1018">
        <v>362943</v>
      </c>
      <c r="D1018">
        <v>363206</v>
      </c>
      <c r="E1018">
        <v>264</v>
      </c>
      <c r="F1018" t="s">
        <v>21248</v>
      </c>
      <c r="G1018" t="s">
        <v>17861</v>
      </c>
      <c r="H1018" t="s">
        <v>22658</v>
      </c>
      <c r="I1018">
        <v>1764</v>
      </c>
      <c r="J1018">
        <v>359515</v>
      </c>
      <c r="K1018">
        <v>360274</v>
      </c>
      <c r="L1018">
        <v>760</v>
      </c>
      <c r="M1018">
        <v>1</v>
      </c>
      <c r="N1018" t="s">
        <v>22654</v>
      </c>
      <c r="O1018">
        <v>3428</v>
      </c>
    </row>
    <row r="1019" spans="1:15" x14ac:dyDescent="0.2">
      <c r="A1019" t="s">
        <v>22652</v>
      </c>
      <c r="B1019" t="s">
        <v>305</v>
      </c>
      <c r="C1019">
        <v>358634</v>
      </c>
      <c r="D1019">
        <v>359496</v>
      </c>
      <c r="E1019">
        <v>863</v>
      </c>
      <c r="F1019" t="s">
        <v>21248</v>
      </c>
      <c r="G1019" t="s">
        <v>17862</v>
      </c>
      <c r="H1019" t="s">
        <v>21249</v>
      </c>
      <c r="I1019">
        <v>1764</v>
      </c>
      <c r="J1019">
        <v>359515</v>
      </c>
      <c r="K1019">
        <v>360274</v>
      </c>
      <c r="L1019">
        <v>760</v>
      </c>
      <c r="M1019">
        <v>1</v>
      </c>
      <c r="N1019" t="s">
        <v>22654</v>
      </c>
      <c r="O1019">
        <v>-19</v>
      </c>
    </row>
    <row r="1020" spans="1:15" x14ac:dyDescent="0.2">
      <c r="A1020" t="s">
        <v>22659</v>
      </c>
      <c r="B1020" t="s">
        <v>305</v>
      </c>
      <c r="C1020">
        <v>400282</v>
      </c>
      <c r="D1020">
        <v>401415</v>
      </c>
      <c r="E1020">
        <v>1134</v>
      </c>
      <c r="F1020" t="s">
        <v>21248</v>
      </c>
      <c r="G1020" t="s">
        <v>17863</v>
      </c>
      <c r="H1020" t="s">
        <v>21266</v>
      </c>
      <c r="I1020">
        <v>1764</v>
      </c>
      <c r="J1020">
        <v>398044</v>
      </c>
      <c r="K1020">
        <v>398624</v>
      </c>
      <c r="L1020">
        <v>581</v>
      </c>
      <c r="M1020">
        <v>2</v>
      </c>
      <c r="N1020" t="s">
        <v>22660</v>
      </c>
      <c r="O1020">
        <v>-1658</v>
      </c>
    </row>
    <row r="1021" spans="1:15" x14ac:dyDescent="0.2">
      <c r="A1021" t="s">
        <v>22659</v>
      </c>
      <c r="B1021" t="s">
        <v>305</v>
      </c>
      <c r="C1021">
        <v>402159</v>
      </c>
      <c r="D1021">
        <v>403680</v>
      </c>
      <c r="E1021">
        <v>1522</v>
      </c>
      <c r="F1021" t="s">
        <v>21248</v>
      </c>
      <c r="G1021" t="s">
        <v>17864</v>
      </c>
      <c r="H1021" t="s">
        <v>21266</v>
      </c>
      <c r="I1021">
        <v>1764</v>
      </c>
      <c r="J1021">
        <v>398044</v>
      </c>
      <c r="K1021">
        <v>398624</v>
      </c>
      <c r="L1021">
        <v>581</v>
      </c>
      <c r="M1021">
        <v>2</v>
      </c>
      <c r="N1021" t="s">
        <v>22660</v>
      </c>
      <c r="O1021">
        <v>-3535</v>
      </c>
    </row>
    <row r="1022" spans="1:15" x14ac:dyDescent="0.2">
      <c r="A1022" t="s">
        <v>22661</v>
      </c>
      <c r="B1022" t="s">
        <v>7168</v>
      </c>
      <c r="C1022">
        <v>261662</v>
      </c>
      <c r="D1022">
        <v>262255</v>
      </c>
      <c r="E1022">
        <v>594</v>
      </c>
      <c r="F1022" t="s">
        <v>21248</v>
      </c>
      <c r="G1022" t="s">
        <v>17865</v>
      </c>
      <c r="H1022" t="s">
        <v>21527</v>
      </c>
      <c r="I1022">
        <v>1806</v>
      </c>
      <c r="J1022">
        <v>249657</v>
      </c>
      <c r="K1022">
        <v>263070</v>
      </c>
      <c r="L1022">
        <v>13414</v>
      </c>
      <c r="M1022">
        <v>2</v>
      </c>
      <c r="N1022" t="s">
        <v>22662</v>
      </c>
      <c r="O1022">
        <v>815</v>
      </c>
    </row>
    <row r="1023" spans="1:15" x14ac:dyDescent="0.2">
      <c r="A1023" t="s">
        <v>22661</v>
      </c>
      <c r="B1023" t="s">
        <v>7168</v>
      </c>
      <c r="C1023">
        <v>258639</v>
      </c>
      <c r="D1023">
        <v>259941</v>
      </c>
      <c r="E1023">
        <v>1303</v>
      </c>
      <c r="F1023" t="s">
        <v>21248</v>
      </c>
      <c r="G1023" t="s">
        <v>17866</v>
      </c>
      <c r="H1023" t="s">
        <v>22663</v>
      </c>
      <c r="I1023">
        <v>1806</v>
      </c>
      <c r="J1023">
        <v>249657</v>
      </c>
      <c r="K1023">
        <v>263070</v>
      </c>
      <c r="L1023">
        <v>13414</v>
      </c>
      <c r="M1023">
        <v>2</v>
      </c>
      <c r="N1023" t="s">
        <v>22662</v>
      </c>
      <c r="O1023">
        <v>3129</v>
      </c>
    </row>
    <row r="1024" spans="1:15" x14ac:dyDescent="0.2">
      <c r="A1024" t="s">
        <v>22661</v>
      </c>
      <c r="B1024" t="s">
        <v>7168</v>
      </c>
      <c r="C1024">
        <v>260842</v>
      </c>
      <c r="D1024">
        <v>261440</v>
      </c>
      <c r="E1024">
        <v>599</v>
      </c>
      <c r="F1024" t="s">
        <v>21248</v>
      </c>
      <c r="G1024" t="s">
        <v>17867</v>
      </c>
      <c r="H1024" t="s">
        <v>22664</v>
      </c>
      <c r="I1024">
        <v>1806</v>
      </c>
      <c r="J1024">
        <v>249657</v>
      </c>
      <c r="K1024">
        <v>263070</v>
      </c>
      <c r="L1024">
        <v>13414</v>
      </c>
      <c r="M1024">
        <v>2</v>
      </c>
      <c r="N1024" t="s">
        <v>22662</v>
      </c>
      <c r="O1024">
        <v>1630</v>
      </c>
    </row>
    <row r="1025" spans="1:15" x14ac:dyDescent="0.2">
      <c r="A1025" t="s">
        <v>22665</v>
      </c>
      <c r="B1025" t="s">
        <v>7168</v>
      </c>
      <c r="C1025">
        <v>255556</v>
      </c>
      <c r="D1025">
        <v>256144</v>
      </c>
      <c r="E1025">
        <v>589</v>
      </c>
      <c r="F1025" t="s">
        <v>21248</v>
      </c>
      <c r="G1025" t="s">
        <v>17868</v>
      </c>
      <c r="H1025" t="s">
        <v>22666</v>
      </c>
      <c r="I1025">
        <v>1806</v>
      </c>
      <c r="J1025">
        <v>238632</v>
      </c>
      <c r="K1025">
        <v>249367</v>
      </c>
      <c r="L1025">
        <v>10736</v>
      </c>
      <c r="M1025">
        <v>2</v>
      </c>
      <c r="N1025" t="s">
        <v>22667</v>
      </c>
      <c r="O1025">
        <v>-6189</v>
      </c>
    </row>
    <row r="1026" spans="1:15" x14ac:dyDescent="0.2">
      <c r="A1026" t="s">
        <v>22665</v>
      </c>
      <c r="B1026" t="s">
        <v>7168</v>
      </c>
      <c r="C1026">
        <v>247459</v>
      </c>
      <c r="D1026">
        <v>248455</v>
      </c>
      <c r="E1026">
        <v>997</v>
      </c>
      <c r="F1026" t="s">
        <v>21248</v>
      </c>
      <c r="G1026" t="s">
        <v>17869</v>
      </c>
      <c r="H1026" t="s">
        <v>22668</v>
      </c>
      <c r="I1026">
        <v>1806</v>
      </c>
      <c r="J1026">
        <v>238632</v>
      </c>
      <c r="K1026">
        <v>249367</v>
      </c>
      <c r="L1026">
        <v>10736</v>
      </c>
      <c r="M1026">
        <v>2</v>
      </c>
      <c r="N1026" t="s">
        <v>22667</v>
      </c>
      <c r="O1026">
        <v>912</v>
      </c>
    </row>
    <row r="1027" spans="1:15" x14ac:dyDescent="0.2">
      <c r="A1027" t="s">
        <v>22665</v>
      </c>
      <c r="B1027" t="s">
        <v>7168</v>
      </c>
      <c r="C1027">
        <v>249010</v>
      </c>
      <c r="D1027">
        <v>249613</v>
      </c>
      <c r="E1027">
        <v>604</v>
      </c>
      <c r="F1027" t="s">
        <v>21248</v>
      </c>
      <c r="G1027" t="s">
        <v>17870</v>
      </c>
      <c r="H1027" t="s">
        <v>21249</v>
      </c>
      <c r="I1027">
        <v>1806</v>
      </c>
      <c r="J1027">
        <v>238632</v>
      </c>
      <c r="K1027">
        <v>249367</v>
      </c>
      <c r="L1027">
        <v>10736</v>
      </c>
      <c r="M1027">
        <v>2</v>
      </c>
      <c r="N1027" t="s">
        <v>22667</v>
      </c>
      <c r="O1027">
        <v>0</v>
      </c>
    </row>
    <row r="1028" spans="1:15" x14ac:dyDescent="0.2">
      <c r="A1028" t="s">
        <v>22665</v>
      </c>
      <c r="B1028" t="s">
        <v>7168</v>
      </c>
      <c r="C1028">
        <v>243482</v>
      </c>
      <c r="D1028">
        <v>244083</v>
      </c>
      <c r="E1028">
        <v>602</v>
      </c>
      <c r="F1028" t="s">
        <v>21248</v>
      </c>
      <c r="G1028" t="s">
        <v>17871</v>
      </c>
      <c r="H1028" t="s">
        <v>22669</v>
      </c>
      <c r="I1028">
        <v>1806</v>
      </c>
      <c r="J1028">
        <v>238632</v>
      </c>
      <c r="K1028">
        <v>249367</v>
      </c>
      <c r="L1028">
        <v>10736</v>
      </c>
      <c r="M1028">
        <v>2</v>
      </c>
      <c r="N1028" t="s">
        <v>22667</v>
      </c>
      <c r="O1028">
        <v>5284</v>
      </c>
    </row>
    <row r="1029" spans="1:15" x14ac:dyDescent="0.2">
      <c r="A1029" t="s">
        <v>22665</v>
      </c>
      <c r="B1029" t="s">
        <v>7168</v>
      </c>
      <c r="C1029">
        <v>246592</v>
      </c>
      <c r="D1029">
        <v>246960</v>
      </c>
      <c r="E1029">
        <v>369</v>
      </c>
      <c r="F1029" t="s">
        <v>21248</v>
      </c>
      <c r="G1029" t="s">
        <v>17872</v>
      </c>
      <c r="H1029" t="s">
        <v>22670</v>
      </c>
      <c r="I1029">
        <v>1806</v>
      </c>
      <c r="J1029">
        <v>238632</v>
      </c>
      <c r="K1029">
        <v>249367</v>
      </c>
      <c r="L1029">
        <v>10736</v>
      </c>
      <c r="M1029">
        <v>2</v>
      </c>
      <c r="N1029" t="s">
        <v>22667</v>
      </c>
      <c r="O1029">
        <v>2407</v>
      </c>
    </row>
    <row r="1030" spans="1:15" x14ac:dyDescent="0.2">
      <c r="A1030" t="s">
        <v>22665</v>
      </c>
      <c r="B1030" t="s">
        <v>7168</v>
      </c>
      <c r="C1030">
        <v>239482</v>
      </c>
      <c r="D1030">
        <v>240040</v>
      </c>
      <c r="E1030">
        <v>559</v>
      </c>
      <c r="F1030" t="s">
        <v>21248</v>
      </c>
      <c r="G1030" t="s">
        <v>17873</v>
      </c>
      <c r="H1030" t="s">
        <v>22671</v>
      </c>
      <c r="I1030">
        <v>1806</v>
      </c>
      <c r="J1030">
        <v>238632</v>
      </c>
      <c r="K1030">
        <v>249367</v>
      </c>
      <c r="L1030">
        <v>10736</v>
      </c>
      <c r="M1030">
        <v>2</v>
      </c>
      <c r="N1030" t="s">
        <v>22667</v>
      </c>
      <c r="O1030">
        <v>9327</v>
      </c>
    </row>
    <row r="1031" spans="1:15" x14ac:dyDescent="0.2">
      <c r="A1031" t="s">
        <v>22665</v>
      </c>
      <c r="B1031" t="s">
        <v>7168</v>
      </c>
      <c r="C1031">
        <v>253666</v>
      </c>
      <c r="D1031">
        <v>255075</v>
      </c>
      <c r="E1031">
        <v>1410</v>
      </c>
      <c r="F1031" t="s">
        <v>21248</v>
      </c>
      <c r="G1031" t="s">
        <v>17874</v>
      </c>
      <c r="H1031" t="s">
        <v>22672</v>
      </c>
      <c r="I1031">
        <v>1806</v>
      </c>
      <c r="J1031">
        <v>238632</v>
      </c>
      <c r="K1031">
        <v>249367</v>
      </c>
      <c r="L1031">
        <v>10736</v>
      </c>
      <c r="M1031">
        <v>2</v>
      </c>
      <c r="N1031" t="s">
        <v>22667</v>
      </c>
      <c r="O1031">
        <v>-4299</v>
      </c>
    </row>
    <row r="1032" spans="1:15" x14ac:dyDescent="0.2">
      <c r="A1032" t="s">
        <v>22665</v>
      </c>
      <c r="B1032" t="s">
        <v>7168</v>
      </c>
      <c r="C1032">
        <v>245593</v>
      </c>
      <c r="D1032">
        <v>246294</v>
      </c>
      <c r="E1032">
        <v>702</v>
      </c>
      <c r="F1032" t="s">
        <v>21248</v>
      </c>
      <c r="G1032" t="s">
        <v>17875</v>
      </c>
      <c r="H1032" t="s">
        <v>22673</v>
      </c>
      <c r="I1032">
        <v>1806</v>
      </c>
      <c r="J1032">
        <v>238632</v>
      </c>
      <c r="K1032">
        <v>249367</v>
      </c>
      <c r="L1032">
        <v>10736</v>
      </c>
      <c r="M1032">
        <v>2</v>
      </c>
      <c r="N1032" t="s">
        <v>22667</v>
      </c>
      <c r="O1032">
        <v>3073</v>
      </c>
    </row>
    <row r="1033" spans="1:15" x14ac:dyDescent="0.2">
      <c r="A1033" t="s">
        <v>22665</v>
      </c>
      <c r="B1033" t="s">
        <v>7168</v>
      </c>
      <c r="C1033">
        <v>247054</v>
      </c>
      <c r="D1033">
        <v>247334</v>
      </c>
      <c r="E1033">
        <v>281</v>
      </c>
      <c r="F1033" t="s">
        <v>21248</v>
      </c>
      <c r="G1033" t="s">
        <v>17876</v>
      </c>
      <c r="H1033" t="s">
        <v>22670</v>
      </c>
      <c r="I1033">
        <v>1806</v>
      </c>
      <c r="J1033">
        <v>238632</v>
      </c>
      <c r="K1033">
        <v>249367</v>
      </c>
      <c r="L1033">
        <v>10736</v>
      </c>
      <c r="M1033">
        <v>2</v>
      </c>
      <c r="N1033" t="s">
        <v>22667</v>
      </c>
      <c r="O1033">
        <v>2033</v>
      </c>
    </row>
    <row r="1034" spans="1:15" x14ac:dyDescent="0.2">
      <c r="A1034" t="s">
        <v>22665</v>
      </c>
      <c r="B1034" t="s">
        <v>7168</v>
      </c>
      <c r="C1034">
        <v>241047</v>
      </c>
      <c r="D1034">
        <v>241402</v>
      </c>
      <c r="E1034">
        <v>356</v>
      </c>
      <c r="F1034" t="s">
        <v>21248</v>
      </c>
      <c r="G1034" t="s">
        <v>17877</v>
      </c>
      <c r="H1034" t="s">
        <v>22674</v>
      </c>
      <c r="I1034">
        <v>1806</v>
      </c>
      <c r="J1034">
        <v>238632</v>
      </c>
      <c r="K1034">
        <v>249367</v>
      </c>
      <c r="L1034">
        <v>10736</v>
      </c>
      <c r="M1034">
        <v>2</v>
      </c>
      <c r="N1034" t="s">
        <v>22667</v>
      </c>
      <c r="O1034">
        <v>7965</v>
      </c>
    </row>
    <row r="1035" spans="1:15" x14ac:dyDescent="0.2">
      <c r="A1035" t="s">
        <v>22675</v>
      </c>
      <c r="B1035" t="s">
        <v>850</v>
      </c>
      <c r="C1035">
        <v>333556</v>
      </c>
      <c r="D1035">
        <v>335105</v>
      </c>
      <c r="E1035">
        <v>1550</v>
      </c>
      <c r="F1035" t="s">
        <v>21248</v>
      </c>
      <c r="G1035" t="s">
        <v>17878</v>
      </c>
      <c r="H1035" t="s">
        <v>21249</v>
      </c>
      <c r="I1035">
        <v>1660</v>
      </c>
      <c r="J1035">
        <v>332904</v>
      </c>
      <c r="K1035">
        <v>334731</v>
      </c>
      <c r="L1035">
        <v>1828</v>
      </c>
      <c r="M1035">
        <v>2</v>
      </c>
      <c r="N1035" t="s">
        <v>22676</v>
      </c>
      <c r="O1035">
        <v>0</v>
      </c>
    </row>
    <row r="1036" spans="1:15" x14ac:dyDescent="0.2">
      <c r="A1036" t="s">
        <v>22677</v>
      </c>
      <c r="B1036" t="s">
        <v>850</v>
      </c>
      <c r="C1036">
        <v>335368</v>
      </c>
      <c r="D1036">
        <v>337104</v>
      </c>
      <c r="E1036">
        <v>1737</v>
      </c>
      <c r="F1036" t="s">
        <v>21248</v>
      </c>
      <c r="G1036" t="s">
        <v>17879</v>
      </c>
      <c r="H1036" t="s">
        <v>22678</v>
      </c>
      <c r="I1036">
        <v>1660</v>
      </c>
      <c r="J1036">
        <v>334819</v>
      </c>
      <c r="K1036">
        <v>353219</v>
      </c>
      <c r="L1036">
        <v>18401</v>
      </c>
      <c r="M1036">
        <v>1</v>
      </c>
      <c r="N1036" t="s">
        <v>22679</v>
      </c>
      <c r="O1036">
        <v>549</v>
      </c>
    </row>
    <row r="1037" spans="1:15" x14ac:dyDescent="0.2">
      <c r="A1037" t="s">
        <v>22680</v>
      </c>
      <c r="B1037" t="s">
        <v>850</v>
      </c>
      <c r="C1037">
        <v>411175</v>
      </c>
      <c r="D1037">
        <v>411357</v>
      </c>
      <c r="E1037">
        <v>183</v>
      </c>
      <c r="F1037" t="s">
        <v>21248</v>
      </c>
      <c r="G1037" t="s">
        <v>17880</v>
      </c>
      <c r="H1037" t="s">
        <v>22681</v>
      </c>
      <c r="I1037">
        <v>1660</v>
      </c>
      <c r="J1037">
        <v>393585</v>
      </c>
      <c r="K1037">
        <v>414870</v>
      </c>
      <c r="L1037">
        <v>21286</v>
      </c>
      <c r="M1037">
        <v>2</v>
      </c>
      <c r="N1037" t="s">
        <v>22682</v>
      </c>
      <c r="O1037">
        <v>3513</v>
      </c>
    </row>
    <row r="1038" spans="1:15" x14ac:dyDescent="0.2">
      <c r="A1038" t="s">
        <v>22683</v>
      </c>
      <c r="B1038" t="s">
        <v>51</v>
      </c>
      <c r="C1038">
        <v>758141</v>
      </c>
      <c r="D1038">
        <v>759042</v>
      </c>
      <c r="E1038">
        <v>902</v>
      </c>
      <c r="F1038" t="s">
        <v>21248</v>
      </c>
      <c r="G1038" t="s">
        <v>17881</v>
      </c>
      <c r="H1038" t="s">
        <v>22684</v>
      </c>
      <c r="I1038">
        <v>1990</v>
      </c>
      <c r="J1038">
        <v>756072</v>
      </c>
      <c r="K1038">
        <v>761104</v>
      </c>
      <c r="L1038">
        <v>5033</v>
      </c>
      <c r="M1038">
        <v>1</v>
      </c>
      <c r="N1038" t="s">
        <v>22685</v>
      </c>
      <c r="O1038">
        <v>2069</v>
      </c>
    </row>
    <row r="1039" spans="1:15" x14ac:dyDescent="0.2">
      <c r="A1039" t="s">
        <v>22683</v>
      </c>
      <c r="B1039" t="s">
        <v>51</v>
      </c>
      <c r="C1039">
        <v>759180</v>
      </c>
      <c r="D1039">
        <v>759739</v>
      </c>
      <c r="E1039">
        <v>560</v>
      </c>
      <c r="F1039" t="s">
        <v>21248</v>
      </c>
      <c r="G1039" t="s">
        <v>17882</v>
      </c>
      <c r="H1039" t="s">
        <v>22686</v>
      </c>
      <c r="I1039">
        <v>1990</v>
      </c>
      <c r="J1039">
        <v>756072</v>
      </c>
      <c r="K1039">
        <v>761104</v>
      </c>
      <c r="L1039">
        <v>5033</v>
      </c>
      <c r="M1039">
        <v>1</v>
      </c>
      <c r="N1039" t="s">
        <v>22685</v>
      </c>
      <c r="O1039">
        <v>3108</v>
      </c>
    </row>
    <row r="1040" spans="1:15" x14ac:dyDescent="0.2">
      <c r="A1040" t="s">
        <v>22683</v>
      </c>
      <c r="B1040" t="s">
        <v>51</v>
      </c>
      <c r="C1040">
        <v>757208</v>
      </c>
      <c r="D1040">
        <v>757812</v>
      </c>
      <c r="E1040">
        <v>605</v>
      </c>
      <c r="F1040" t="s">
        <v>21248</v>
      </c>
      <c r="G1040" t="s">
        <v>17883</v>
      </c>
      <c r="H1040" t="s">
        <v>22684</v>
      </c>
      <c r="I1040">
        <v>1990</v>
      </c>
      <c r="J1040">
        <v>756072</v>
      </c>
      <c r="K1040">
        <v>761104</v>
      </c>
      <c r="L1040">
        <v>5033</v>
      </c>
      <c r="M1040">
        <v>1</v>
      </c>
      <c r="N1040" t="s">
        <v>22685</v>
      </c>
      <c r="O1040">
        <v>1136</v>
      </c>
    </row>
    <row r="1041" spans="1:15" x14ac:dyDescent="0.2">
      <c r="A1041" t="s">
        <v>22683</v>
      </c>
      <c r="B1041" t="s">
        <v>51</v>
      </c>
      <c r="C1041">
        <v>756321</v>
      </c>
      <c r="D1041">
        <v>756881</v>
      </c>
      <c r="E1041">
        <v>561</v>
      </c>
      <c r="F1041" t="s">
        <v>21248</v>
      </c>
      <c r="G1041" t="s">
        <v>17884</v>
      </c>
      <c r="H1041" t="s">
        <v>21249</v>
      </c>
      <c r="I1041">
        <v>1990</v>
      </c>
      <c r="J1041">
        <v>756072</v>
      </c>
      <c r="K1041">
        <v>761104</v>
      </c>
      <c r="L1041">
        <v>5033</v>
      </c>
      <c r="M1041">
        <v>1</v>
      </c>
      <c r="N1041" t="s">
        <v>22685</v>
      </c>
      <c r="O1041">
        <v>249</v>
      </c>
    </row>
    <row r="1042" spans="1:15" x14ac:dyDescent="0.2">
      <c r="A1042" t="s">
        <v>22687</v>
      </c>
      <c r="B1042" t="s">
        <v>651</v>
      </c>
      <c r="C1042">
        <v>256182</v>
      </c>
      <c r="D1042">
        <v>257789</v>
      </c>
      <c r="E1042">
        <v>1608</v>
      </c>
      <c r="F1042" t="s">
        <v>21248</v>
      </c>
      <c r="G1042" t="s">
        <v>17885</v>
      </c>
      <c r="H1042" t="s">
        <v>21249</v>
      </c>
      <c r="I1042">
        <v>1604</v>
      </c>
      <c r="J1042">
        <v>256379</v>
      </c>
      <c r="K1042">
        <v>257953</v>
      </c>
      <c r="L1042">
        <v>1575</v>
      </c>
      <c r="M1042">
        <v>2</v>
      </c>
      <c r="N1042" t="s">
        <v>22688</v>
      </c>
      <c r="O1042">
        <v>164</v>
      </c>
    </row>
    <row r="1043" spans="1:15" x14ac:dyDescent="0.2">
      <c r="A1043" t="s">
        <v>22689</v>
      </c>
      <c r="B1043" t="s">
        <v>651</v>
      </c>
      <c r="C1043">
        <v>275349</v>
      </c>
      <c r="D1043">
        <v>275704</v>
      </c>
      <c r="E1043">
        <v>356</v>
      </c>
      <c r="F1043" t="s">
        <v>21248</v>
      </c>
      <c r="G1043" t="s">
        <v>17886</v>
      </c>
      <c r="H1043" t="s">
        <v>21249</v>
      </c>
      <c r="I1043">
        <v>1604</v>
      </c>
      <c r="J1043">
        <v>275519</v>
      </c>
      <c r="K1043">
        <v>279033</v>
      </c>
      <c r="L1043">
        <v>3515</v>
      </c>
      <c r="M1043">
        <v>1</v>
      </c>
      <c r="N1043" t="s">
        <v>22690</v>
      </c>
      <c r="O1043">
        <v>0</v>
      </c>
    </row>
    <row r="1044" spans="1:15" x14ac:dyDescent="0.2">
      <c r="A1044" t="s">
        <v>22691</v>
      </c>
      <c r="B1044" t="s">
        <v>46</v>
      </c>
      <c r="C1044">
        <v>1228690</v>
      </c>
      <c r="D1044">
        <v>1230568</v>
      </c>
      <c r="E1044">
        <v>1879</v>
      </c>
      <c r="F1044" t="s">
        <v>21248</v>
      </c>
      <c r="G1044" t="s">
        <v>17887</v>
      </c>
      <c r="H1044" t="s">
        <v>21249</v>
      </c>
      <c r="I1044">
        <v>1692</v>
      </c>
      <c r="J1044">
        <v>1227221</v>
      </c>
      <c r="K1044">
        <v>1229585</v>
      </c>
      <c r="L1044">
        <v>2365</v>
      </c>
      <c r="M1044">
        <v>2</v>
      </c>
      <c r="N1044" t="s">
        <v>22692</v>
      </c>
      <c r="O1044">
        <v>0</v>
      </c>
    </row>
    <row r="1045" spans="1:15" x14ac:dyDescent="0.2">
      <c r="A1045" t="s">
        <v>22693</v>
      </c>
      <c r="B1045" t="s">
        <v>46</v>
      </c>
      <c r="C1045">
        <v>1266196</v>
      </c>
      <c r="D1045">
        <v>1266613</v>
      </c>
      <c r="E1045">
        <v>418</v>
      </c>
      <c r="F1045" t="s">
        <v>21248</v>
      </c>
      <c r="G1045" t="s">
        <v>17888</v>
      </c>
      <c r="H1045" t="s">
        <v>21249</v>
      </c>
      <c r="I1045">
        <v>1692</v>
      </c>
      <c r="J1045">
        <v>1265792</v>
      </c>
      <c r="K1045">
        <v>1266669</v>
      </c>
      <c r="L1045">
        <v>878</v>
      </c>
      <c r="M1045">
        <v>1</v>
      </c>
      <c r="N1045" t="s">
        <v>22694</v>
      </c>
      <c r="O1045">
        <v>404</v>
      </c>
    </row>
    <row r="1046" spans="1:15" x14ac:dyDescent="0.2">
      <c r="A1046" t="s">
        <v>22695</v>
      </c>
      <c r="B1046" t="s">
        <v>46</v>
      </c>
      <c r="C1046">
        <v>1319205</v>
      </c>
      <c r="D1046">
        <v>1319857</v>
      </c>
      <c r="E1046">
        <v>653</v>
      </c>
      <c r="F1046" t="s">
        <v>21248</v>
      </c>
      <c r="G1046" t="s">
        <v>17889</v>
      </c>
      <c r="H1046" t="s">
        <v>21249</v>
      </c>
      <c r="I1046">
        <v>1692</v>
      </c>
      <c r="J1046">
        <v>1317357</v>
      </c>
      <c r="K1046">
        <v>1319199</v>
      </c>
      <c r="L1046">
        <v>1843</v>
      </c>
      <c r="M1046">
        <v>2</v>
      </c>
      <c r="N1046" t="s">
        <v>22696</v>
      </c>
      <c r="O1046">
        <v>-6</v>
      </c>
    </row>
    <row r="1047" spans="1:15" x14ac:dyDescent="0.2">
      <c r="A1047" t="s">
        <v>22697</v>
      </c>
      <c r="B1047" t="s">
        <v>1087</v>
      </c>
      <c r="C1047">
        <v>957301</v>
      </c>
      <c r="D1047">
        <v>958349</v>
      </c>
      <c r="E1047">
        <v>1049</v>
      </c>
      <c r="F1047" t="s">
        <v>21248</v>
      </c>
      <c r="G1047" t="s">
        <v>17890</v>
      </c>
      <c r="H1047" t="s">
        <v>22698</v>
      </c>
      <c r="I1047">
        <v>1875</v>
      </c>
      <c r="J1047">
        <v>955718</v>
      </c>
      <c r="K1047">
        <v>958567</v>
      </c>
      <c r="L1047">
        <v>2850</v>
      </c>
      <c r="M1047">
        <v>1</v>
      </c>
      <c r="N1047" t="s">
        <v>22699</v>
      </c>
      <c r="O1047">
        <v>1583</v>
      </c>
    </row>
    <row r="1048" spans="1:15" x14ac:dyDescent="0.2">
      <c r="A1048" t="s">
        <v>22697</v>
      </c>
      <c r="B1048" t="s">
        <v>1087</v>
      </c>
      <c r="C1048">
        <v>955036</v>
      </c>
      <c r="D1048">
        <v>956298</v>
      </c>
      <c r="E1048">
        <v>1263</v>
      </c>
      <c r="F1048" t="s">
        <v>21248</v>
      </c>
      <c r="G1048" t="s">
        <v>17891</v>
      </c>
      <c r="H1048" t="s">
        <v>21249</v>
      </c>
      <c r="I1048">
        <v>1875</v>
      </c>
      <c r="J1048">
        <v>955718</v>
      </c>
      <c r="K1048">
        <v>958567</v>
      </c>
      <c r="L1048">
        <v>2850</v>
      </c>
      <c r="M1048">
        <v>1</v>
      </c>
      <c r="N1048" t="s">
        <v>22699</v>
      </c>
      <c r="O1048">
        <v>0</v>
      </c>
    </row>
    <row r="1049" spans="1:15" x14ac:dyDescent="0.2">
      <c r="A1049" t="s">
        <v>22697</v>
      </c>
      <c r="B1049" t="s">
        <v>1087</v>
      </c>
      <c r="C1049">
        <v>953534</v>
      </c>
      <c r="D1049">
        <v>954039</v>
      </c>
      <c r="E1049">
        <v>506</v>
      </c>
      <c r="F1049" t="s">
        <v>21248</v>
      </c>
      <c r="G1049" t="s">
        <v>17892</v>
      </c>
      <c r="H1049" t="s">
        <v>22700</v>
      </c>
      <c r="I1049">
        <v>1875</v>
      </c>
      <c r="J1049">
        <v>955718</v>
      </c>
      <c r="K1049">
        <v>958567</v>
      </c>
      <c r="L1049">
        <v>2850</v>
      </c>
      <c r="M1049">
        <v>1</v>
      </c>
      <c r="N1049" t="s">
        <v>22699</v>
      </c>
      <c r="O1049">
        <v>-1679</v>
      </c>
    </row>
    <row r="1050" spans="1:15" x14ac:dyDescent="0.2">
      <c r="A1050" t="s">
        <v>22701</v>
      </c>
      <c r="B1050" t="s">
        <v>1087</v>
      </c>
      <c r="C1050">
        <v>965784</v>
      </c>
      <c r="D1050">
        <v>966850</v>
      </c>
      <c r="E1050">
        <v>1067</v>
      </c>
      <c r="F1050" t="s">
        <v>21248</v>
      </c>
      <c r="G1050" t="s">
        <v>17893</v>
      </c>
      <c r="H1050" t="s">
        <v>21249</v>
      </c>
      <c r="I1050">
        <v>1875</v>
      </c>
      <c r="J1050">
        <v>966387</v>
      </c>
      <c r="K1050">
        <v>967274</v>
      </c>
      <c r="L1050">
        <v>888</v>
      </c>
      <c r="M1050">
        <v>1</v>
      </c>
      <c r="N1050" t="s">
        <v>22702</v>
      </c>
      <c r="O1050">
        <v>0</v>
      </c>
    </row>
    <row r="1051" spans="1:15" x14ac:dyDescent="0.2">
      <c r="A1051" t="s">
        <v>22701</v>
      </c>
      <c r="B1051" t="s">
        <v>1087</v>
      </c>
      <c r="C1051">
        <v>966931</v>
      </c>
      <c r="D1051">
        <v>967104</v>
      </c>
      <c r="E1051">
        <v>174</v>
      </c>
      <c r="F1051" t="s">
        <v>21248</v>
      </c>
      <c r="G1051" t="s">
        <v>17894</v>
      </c>
      <c r="H1051" t="s">
        <v>22703</v>
      </c>
      <c r="I1051">
        <v>1875</v>
      </c>
      <c r="J1051">
        <v>966387</v>
      </c>
      <c r="K1051">
        <v>967274</v>
      </c>
      <c r="L1051">
        <v>888</v>
      </c>
      <c r="M1051">
        <v>1</v>
      </c>
      <c r="N1051" t="s">
        <v>22702</v>
      </c>
      <c r="O1051">
        <v>544</v>
      </c>
    </row>
    <row r="1052" spans="1:15" x14ac:dyDescent="0.2">
      <c r="A1052" t="s">
        <v>22704</v>
      </c>
      <c r="B1052" t="s">
        <v>1087</v>
      </c>
      <c r="C1052">
        <v>1035598</v>
      </c>
      <c r="D1052">
        <v>1037912</v>
      </c>
      <c r="E1052">
        <v>2315</v>
      </c>
      <c r="F1052" t="s">
        <v>21248</v>
      </c>
      <c r="G1052" t="s">
        <v>17895</v>
      </c>
      <c r="H1052" t="s">
        <v>22705</v>
      </c>
      <c r="I1052">
        <v>1875</v>
      </c>
      <c r="J1052">
        <v>1029634</v>
      </c>
      <c r="K1052">
        <v>1039343</v>
      </c>
      <c r="L1052">
        <v>9710</v>
      </c>
      <c r="M1052">
        <v>2</v>
      </c>
      <c r="N1052" t="s">
        <v>22706</v>
      </c>
      <c r="O1052">
        <v>1431</v>
      </c>
    </row>
    <row r="1053" spans="1:15" x14ac:dyDescent="0.2">
      <c r="A1053" t="s">
        <v>22707</v>
      </c>
      <c r="B1053" t="s">
        <v>189</v>
      </c>
      <c r="C1053">
        <v>401315</v>
      </c>
      <c r="D1053">
        <v>401569</v>
      </c>
      <c r="E1053">
        <v>255</v>
      </c>
      <c r="F1053" t="s">
        <v>21248</v>
      </c>
      <c r="G1053" t="s">
        <v>17896</v>
      </c>
      <c r="H1053" t="s">
        <v>21266</v>
      </c>
      <c r="I1053">
        <v>525</v>
      </c>
      <c r="J1053">
        <v>383807</v>
      </c>
      <c r="K1053">
        <v>400534</v>
      </c>
      <c r="L1053">
        <v>16728</v>
      </c>
      <c r="M1053">
        <v>2</v>
      </c>
      <c r="N1053" t="s">
        <v>22708</v>
      </c>
      <c r="O1053">
        <v>-781</v>
      </c>
    </row>
    <row r="1054" spans="1:15" x14ac:dyDescent="0.2">
      <c r="A1054" t="s">
        <v>22707</v>
      </c>
      <c r="B1054" t="s">
        <v>189</v>
      </c>
      <c r="C1054">
        <v>399659</v>
      </c>
      <c r="D1054">
        <v>400803</v>
      </c>
      <c r="E1054">
        <v>1145</v>
      </c>
      <c r="F1054" t="s">
        <v>21248</v>
      </c>
      <c r="G1054" t="s">
        <v>17897</v>
      </c>
      <c r="H1054" t="s">
        <v>21249</v>
      </c>
      <c r="I1054">
        <v>525</v>
      </c>
      <c r="J1054">
        <v>383807</v>
      </c>
      <c r="K1054">
        <v>400534</v>
      </c>
      <c r="L1054">
        <v>16728</v>
      </c>
      <c r="M1054">
        <v>2</v>
      </c>
      <c r="N1054" t="s">
        <v>22708</v>
      </c>
      <c r="O1054">
        <v>0</v>
      </c>
    </row>
    <row r="1055" spans="1:15" x14ac:dyDescent="0.2">
      <c r="A1055" t="s">
        <v>22707</v>
      </c>
      <c r="B1055" t="s">
        <v>189</v>
      </c>
      <c r="C1055">
        <v>402604</v>
      </c>
      <c r="D1055">
        <v>403037</v>
      </c>
      <c r="E1055">
        <v>434</v>
      </c>
      <c r="F1055" t="s">
        <v>21248</v>
      </c>
      <c r="G1055" t="s">
        <v>17898</v>
      </c>
      <c r="H1055" t="s">
        <v>22709</v>
      </c>
      <c r="I1055">
        <v>525</v>
      </c>
      <c r="J1055">
        <v>383807</v>
      </c>
      <c r="K1055">
        <v>400534</v>
      </c>
      <c r="L1055">
        <v>16728</v>
      </c>
      <c r="M1055">
        <v>2</v>
      </c>
      <c r="N1055" t="s">
        <v>22708</v>
      </c>
      <c r="O1055">
        <v>-2070</v>
      </c>
    </row>
    <row r="1056" spans="1:15" x14ac:dyDescent="0.2">
      <c r="A1056" t="s">
        <v>22707</v>
      </c>
      <c r="B1056" t="s">
        <v>189</v>
      </c>
      <c r="C1056">
        <v>403136</v>
      </c>
      <c r="D1056">
        <v>403658</v>
      </c>
      <c r="E1056">
        <v>523</v>
      </c>
      <c r="F1056" t="s">
        <v>21248</v>
      </c>
      <c r="G1056" t="s">
        <v>17899</v>
      </c>
      <c r="H1056" t="s">
        <v>22710</v>
      </c>
      <c r="I1056">
        <v>525</v>
      </c>
      <c r="J1056">
        <v>383807</v>
      </c>
      <c r="K1056">
        <v>400534</v>
      </c>
      <c r="L1056">
        <v>16728</v>
      </c>
      <c r="M1056">
        <v>2</v>
      </c>
      <c r="N1056" t="s">
        <v>22708</v>
      </c>
      <c r="O1056">
        <v>-2602</v>
      </c>
    </row>
    <row r="1057" spans="1:15" x14ac:dyDescent="0.2">
      <c r="A1057" t="s">
        <v>22711</v>
      </c>
      <c r="B1057" t="s">
        <v>74</v>
      </c>
      <c r="C1057">
        <v>299821</v>
      </c>
      <c r="D1057">
        <v>301150</v>
      </c>
      <c r="E1057">
        <v>1330</v>
      </c>
      <c r="F1057" t="s">
        <v>21248</v>
      </c>
      <c r="G1057" t="s">
        <v>17900</v>
      </c>
      <c r="H1057" t="s">
        <v>21249</v>
      </c>
      <c r="I1057">
        <v>961</v>
      </c>
      <c r="J1057">
        <v>300438</v>
      </c>
      <c r="K1057">
        <v>301437</v>
      </c>
      <c r="L1057">
        <v>1000</v>
      </c>
      <c r="M1057">
        <v>1</v>
      </c>
      <c r="N1057" t="s">
        <v>22712</v>
      </c>
      <c r="O1057">
        <v>0</v>
      </c>
    </row>
    <row r="1058" spans="1:15" x14ac:dyDescent="0.2">
      <c r="A1058" t="s">
        <v>22713</v>
      </c>
      <c r="B1058" t="s">
        <v>872</v>
      </c>
      <c r="C1058">
        <v>364794</v>
      </c>
      <c r="D1058">
        <v>366816</v>
      </c>
      <c r="E1058">
        <v>2023</v>
      </c>
      <c r="F1058" t="s">
        <v>21248</v>
      </c>
      <c r="G1058" t="s">
        <v>17901</v>
      </c>
      <c r="H1058" t="s">
        <v>21249</v>
      </c>
      <c r="I1058">
        <v>2185</v>
      </c>
      <c r="J1058">
        <v>365757</v>
      </c>
      <c r="K1058">
        <v>367127</v>
      </c>
      <c r="L1058">
        <v>1371</v>
      </c>
      <c r="M1058">
        <v>2</v>
      </c>
      <c r="N1058" t="s">
        <v>22714</v>
      </c>
      <c r="O1058">
        <v>311</v>
      </c>
    </row>
    <row r="1059" spans="1:15" x14ac:dyDescent="0.2">
      <c r="A1059" t="s">
        <v>22713</v>
      </c>
      <c r="B1059" t="s">
        <v>872</v>
      </c>
      <c r="C1059">
        <v>367194</v>
      </c>
      <c r="D1059">
        <v>367838</v>
      </c>
      <c r="E1059">
        <v>645</v>
      </c>
      <c r="F1059" t="s">
        <v>21248</v>
      </c>
      <c r="G1059" t="s">
        <v>17902</v>
      </c>
      <c r="H1059" t="s">
        <v>21249</v>
      </c>
      <c r="I1059">
        <v>2185</v>
      </c>
      <c r="J1059">
        <v>365757</v>
      </c>
      <c r="K1059">
        <v>367127</v>
      </c>
      <c r="L1059">
        <v>1371</v>
      </c>
      <c r="M1059">
        <v>2</v>
      </c>
      <c r="N1059" t="s">
        <v>22714</v>
      </c>
      <c r="O1059">
        <v>-67</v>
      </c>
    </row>
    <row r="1060" spans="1:15" x14ac:dyDescent="0.2">
      <c r="A1060" t="s">
        <v>22715</v>
      </c>
      <c r="B1060" t="s">
        <v>872</v>
      </c>
      <c r="C1060">
        <v>286232</v>
      </c>
      <c r="D1060">
        <v>286540</v>
      </c>
      <c r="E1060">
        <v>309</v>
      </c>
      <c r="F1060" t="s">
        <v>21248</v>
      </c>
      <c r="G1060" t="s">
        <v>17903</v>
      </c>
      <c r="H1060" t="s">
        <v>22716</v>
      </c>
      <c r="I1060">
        <v>2185</v>
      </c>
      <c r="J1060">
        <v>284426</v>
      </c>
      <c r="K1060">
        <v>289362</v>
      </c>
      <c r="L1060">
        <v>4937</v>
      </c>
      <c r="M1060">
        <v>1</v>
      </c>
      <c r="N1060" t="s">
        <v>22717</v>
      </c>
      <c r="O1060">
        <v>1806</v>
      </c>
    </row>
    <row r="1061" spans="1:15" x14ac:dyDescent="0.2">
      <c r="A1061" t="s">
        <v>22715</v>
      </c>
      <c r="B1061" t="s">
        <v>872</v>
      </c>
      <c r="C1061">
        <v>286698</v>
      </c>
      <c r="D1061">
        <v>287194</v>
      </c>
      <c r="E1061">
        <v>497</v>
      </c>
      <c r="F1061" t="s">
        <v>21248</v>
      </c>
      <c r="G1061" t="s">
        <v>17904</v>
      </c>
      <c r="H1061" t="s">
        <v>22718</v>
      </c>
      <c r="I1061">
        <v>2185</v>
      </c>
      <c r="J1061">
        <v>284426</v>
      </c>
      <c r="K1061">
        <v>289362</v>
      </c>
      <c r="L1061">
        <v>4937</v>
      </c>
      <c r="M1061">
        <v>1</v>
      </c>
      <c r="N1061" t="s">
        <v>22717</v>
      </c>
      <c r="O1061">
        <v>2272</v>
      </c>
    </row>
    <row r="1062" spans="1:15" x14ac:dyDescent="0.2">
      <c r="A1062" t="s">
        <v>22715</v>
      </c>
      <c r="B1062" t="s">
        <v>872</v>
      </c>
      <c r="C1062">
        <v>287496</v>
      </c>
      <c r="D1062">
        <v>288372</v>
      </c>
      <c r="E1062">
        <v>877</v>
      </c>
      <c r="F1062" t="s">
        <v>21248</v>
      </c>
      <c r="G1062" t="s">
        <v>17905</v>
      </c>
      <c r="H1062" t="s">
        <v>22719</v>
      </c>
      <c r="I1062">
        <v>2185</v>
      </c>
      <c r="J1062">
        <v>284426</v>
      </c>
      <c r="K1062">
        <v>289362</v>
      </c>
      <c r="L1062">
        <v>4937</v>
      </c>
      <c r="M1062">
        <v>1</v>
      </c>
      <c r="N1062" t="s">
        <v>22717</v>
      </c>
      <c r="O1062">
        <v>3070</v>
      </c>
    </row>
    <row r="1063" spans="1:15" x14ac:dyDescent="0.2">
      <c r="A1063" t="s">
        <v>22715</v>
      </c>
      <c r="B1063" t="s">
        <v>872</v>
      </c>
      <c r="C1063">
        <v>285194</v>
      </c>
      <c r="D1063">
        <v>285740</v>
      </c>
      <c r="E1063">
        <v>547</v>
      </c>
      <c r="F1063" t="s">
        <v>21248</v>
      </c>
      <c r="G1063" t="s">
        <v>17906</v>
      </c>
      <c r="H1063" t="s">
        <v>22720</v>
      </c>
      <c r="I1063">
        <v>2185</v>
      </c>
      <c r="J1063">
        <v>284426</v>
      </c>
      <c r="K1063">
        <v>289362</v>
      </c>
      <c r="L1063">
        <v>4937</v>
      </c>
      <c r="M1063">
        <v>1</v>
      </c>
      <c r="N1063" t="s">
        <v>22717</v>
      </c>
      <c r="O1063">
        <v>768</v>
      </c>
    </row>
    <row r="1064" spans="1:15" x14ac:dyDescent="0.2">
      <c r="A1064" t="s">
        <v>22721</v>
      </c>
      <c r="B1064" t="s">
        <v>813</v>
      </c>
      <c r="C1064">
        <v>51056</v>
      </c>
      <c r="D1064">
        <v>53442</v>
      </c>
      <c r="E1064">
        <v>2387</v>
      </c>
      <c r="F1064" t="s">
        <v>21248</v>
      </c>
      <c r="G1064" t="s">
        <v>17907</v>
      </c>
      <c r="H1064" t="s">
        <v>22722</v>
      </c>
      <c r="I1064">
        <v>1592</v>
      </c>
      <c r="J1064">
        <v>47161</v>
      </c>
      <c r="K1064">
        <v>54348</v>
      </c>
      <c r="L1064">
        <v>7188</v>
      </c>
      <c r="M1064">
        <v>2</v>
      </c>
      <c r="N1064" t="s">
        <v>22723</v>
      </c>
      <c r="O1064">
        <v>906</v>
      </c>
    </row>
    <row r="1065" spans="1:15" x14ac:dyDescent="0.2">
      <c r="A1065" t="s">
        <v>22721</v>
      </c>
      <c r="B1065" t="s">
        <v>813</v>
      </c>
      <c r="C1065">
        <v>53919</v>
      </c>
      <c r="D1065">
        <v>54638</v>
      </c>
      <c r="E1065">
        <v>720</v>
      </c>
      <c r="F1065" t="s">
        <v>21248</v>
      </c>
      <c r="G1065" t="s">
        <v>17908</v>
      </c>
      <c r="H1065" t="s">
        <v>21249</v>
      </c>
      <c r="I1065">
        <v>1592</v>
      </c>
      <c r="J1065">
        <v>47161</v>
      </c>
      <c r="K1065">
        <v>54348</v>
      </c>
      <c r="L1065">
        <v>7188</v>
      </c>
      <c r="M1065">
        <v>2</v>
      </c>
      <c r="N1065" t="s">
        <v>22723</v>
      </c>
      <c r="O1065">
        <v>0</v>
      </c>
    </row>
    <row r="1066" spans="1:15" x14ac:dyDescent="0.2">
      <c r="A1066" t="s">
        <v>22724</v>
      </c>
      <c r="B1066" t="s">
        <v>813</v>
      </c>
      <c r="C1066">
        <v>59630</v>
      </c>
      <c r="D1066">
        <v>63057</v>
      </c>
      <c r="E1066">
        <v>3428</v>
      </c>
      <c r="F1066" t="s">
        <v>21248</v>
      </c>
      <c r="G1066" t="s">
        <v>17909</v>
      </c>
      <c r="H1066" t="s">
        <v>22725</v>
      </c>
      <c r="I1066">
        <v>1592</v>
      </c>
      <c r="J1066">
        <v>58258</v>
      </c>
      <c r="K1066">
        <v>65173</v>
      </c>
      <c r="L1066">
        <v>6916</v>
      </c>
      <c r="M1066">
        <v>1</v>
      </c>
      <c r="N1066" t="s">
        <v>22726</v>
      </c>
      <c r="O1066">
        <v>1372</v>
      </c>
    </row>
    <row r="1067" spans="1:15" x14ac:dyDescent="0.2">
      <c r="A1067" t="s">
        <v>22727</v>
      </c>
      <c r="B1067" t="s">
        <v>813</v>
      </c>
      <c r="C1067">
        <v>64431</v>
      </c>
      <c r="D1067">
        <v>65060</v>
      </c>
      <c r="E1067">
        <v>630</v>
      </c>
      <c r="F1067" t="s">
        <v>21248</v>
      </c>
      <c r="G1067" t="s">
        <v>17910</v>
      </c>
      <c r="H1067" t="s">
        <v>21249</v>
      </c>
      <c r="I1067">
        <v>1592</v>
      </c>
      <c r="J1067">
        <v>65155</v>
      </c>
      <c r="K1067">
        <v>68951</v>
      </c>
      <c r="L1067">
        <v>3797</v>
      </c>
      <c r="M1067">
        <v>1</v>
      </c>
      <c r="N1067" t="s">
        <v>22728</v>
      </c>
      <c r="O1067">
        <v>-95</v>
      </c>
    </row>
    <row r="1068" spans="1:15" x14ac:dyDescent="0.2">
      <c r="A1068" t="s">
        <v>22727</v>
      </c>
      <c r="B1068" t="s">
        <v>813</v>
      </c>
      <c r="C1068">
        <v>65515</v>
      </c>
      <c r="D1068">
        <v>65703</v>
      </c>
      <c r="E1068">
        <v>189</v>
      </c>
      <c r="F1068" t="s">
        <v>21248</v>
      </c>
      <c r="G1068" t="s">
        <v>17911</v>
      </c>
      <c r="H1068" t="s">
        <v>21249</v>
      </c>
      <c r="I1068">
        <v>1592</v>
      </c>
      <c r="J1068">
        <v>65155</v>
      </c>
      <c r="K1068">
        <v>68951</v>
      </c>
      <c r="L1068">
        <v>3797</v>
      </c>
      <c r="M1068">
        <v>1</v>
      </c>
      <c r="N1068" t="s">
        <v>22728</v>
      </c>
      <c r="O1068">
        <v>360</v>
      </c>
    </row>
    <row r="1069" spans="1:15" x14ac:dyDescent="0.2">
      <c r="A1069" t="s">
        <v>22727</v>
      </c>
      <c r="B1069" t="s">
        <v>813</v>
      </c>
      <c r="C1069">
        <v>63212</v>
      </c>
      <c r="D1069">
        <v>64017</v>
      </c>
      <c r="E1069">
        <v>806</v>
      </c>
      <c r="F1069" t="s">
        <v>21248</v>
      </c>
      <c r="G1069" t="s">
        <v>17912</v>
      </c>
      <c r="H1069" t="s">
        <v>22729</v>
      </c>
      <c r="I1069">
        <v>1592</v>
      </c>
      <c r="J1069">
        <v>65155</v>
      </c>
      <c r="K1069">
        <v>68951</v>
      </c>
      <c r="L1069">
        <v>3797</v>
      </c>
      <c r="M1069">
        <v>1</v>
      </c>
      <c r="N1069" t="s">
        <v>22728</v>
      </c>
      <c r="O1069">
        <v>-1138</v>
      </c>
    </row>
    <row r="1070" spans="1:15" x14ac:dyDescent="0.2">
      <c r="A1070" t="s">
        <v>22727</v>
      </c>
      <c r="B1070" t="s">
        <v>813</v>
      </c>
      <c r="C1070">
        <v>65954</v>
      </c>
      <c r="D1070">
        <v>67197</v>
      </c>
      <c r="E1070">
        <v>1244</v>
      </c>
      <c r="F1070" t="s">
        <v>21248</v>
      </c>
      <c r="G1070" t="s">
        <v>17913</v>
      </c>
      <c r="H1070" t="s">
        <v>22730</v>
      </c>
      <c r="I1070">
        <v>1592</v>
      </c>
      <c r="J1070">
        <v>65155</v>
      </c>
      <c r="K1070">
        <v>68951</v>
      </c>
      <c r="L1070">
        <v>3797</v>
      </c>
      <c r="M1070">
        <v>1</v>
      </c>
      <c r="N1070" t="s">
        <v>22728</v>
      </c>
      <c r="O1070">
        <v>799</v>
      </c>
    </row>
    <row r="1071" spans="1:15" x14ac:dyDescent="0.2">
      <c r="A1071" t="s">
        <v>22731</v>
      </c>
      <c r="B1071" t="s">
        <v>813</v>
      </c>
      <c r="C1071">
        <v>125304</v>
      </c>
      <c r="D1071">
        <v>127556</v>
      </c>
      <c r="E1071">
        <v>2253</v>
      </c>
      <c r="F1071" t="s">
        <v>21248</v>
      </c>
      <c r="G1071" t="s">
        <v>17914</v>
      </c>
      <c r="H1071" t="s">
        <v>21249</v>
      </c>
      <c r="I1071">
        <v>1592</v>
      </c>
      <c r="J1071">
        <v>126028</v>
      </c>
      <c r="K1071">
        <v>129898</v>
      </c>
      <c r="L1071">
        <v>3871</v>
      </c>
      <c r="M1071">
        <v>1</v>
      </c>
      <c r="N1071" t="s">
        <v>22732</v>
      </c>
      <c r="O1071">
        <v>0</v>
      </c>
    </row>
    <row r="1072" spans="1:15" x14ac:dyDescent="0.2">
      <c r="A1072" t="s">
        <v>22731</v>
      </c>
      <c r="B1072" t="s">
        <v>813</v>
      </c>
      <c r="C1072">
        <v>124564</v>
      </c>
      <c r="D1072">
        <v>124926</v>
      </c>
      <c r="E1072">
        <v>363</v>
      </c>
      <c r="F1072" t="s">
        <v>21248</v>
      </c>
      <c r="G1072" t="s">
        <v>17915</v>
      </c>
      <c r="H1072" t="s">
        <v>22733</v>
      </c>
      <c r="I1072">
        <v>1592</v>
      </c>
      <c r="J1072">
        <v>126028</v>
      </c>
      <c r="K1072">
        <v>129898</v>
      </c>
      <c r="L1072">
        <v>3871</v>
      </c>
      <c r="M1072">
        <v>1</v>
      </c>
      <c r="N1072" t="s">
        <v>22732</v>
      </c>
      <c r="O1072">
        <v>-1102</v>
      </c>
    </row>
    <row r="1073" spans="1:15" x14ac:dyDescent="0.2">
      <c r="A1073" t="s">
        <v>22736</v>
      </c>
      <c r="B1073" t="s">
        <v>813</v>
      </c>
      <c r="C1073">
        <v>134747</v>
      </c>
      <c r="D1073">
        <v>135141</v>
      </c>
      <c r="E1073">
        <v>395</v>
      </c>
      <c r="F1073" t="s">
        <v>21248</v>
      </c>
      <c r="G1073" t="s">
        <v>17916</v>
      </c>
      <c r="H1073" t="s">
        <v>21249</v>
      </c>
      <c r="I1073">
        <v>1592</v>
      </c>
      <c r="J1073">
        <v>134782</v>
      </c>
      <c r="K1073">
        <v>139959</v>
      </c>
      <c r="L1073">
        <v>5178</v>
      </c>
      <c r="M1073">
        <v>1</v>
      </c>
      <c r="N1073" t="s">
        <v>22737</v>
      </c>
      <c r="O1073">
        <v>0</v>
      </c>
    </row>
    <row r="1074" spans="1:15" x14ac:dyDescent="0.2">
      <c r="A1074" t="s">
        <v>22736</v>
      </c>
      <c r="B1074" t="s">
        <v>813</v>
      </c>
      <c r="C1074">
        <v>136706</v>
      </c>
      <c r="D1074">
        <v>137192</v>
      </c>
      <c r="E1074">
        <v>487</v>
      </c>
      <c r="F1074" t="s">
        <v>21248</v>
      </c>
      <c r="G1074" t="s">
        <v>17917</v>
      </c>
      <c r="H1074" t="s">
        <v>22738</v>
      </c>
      <c r="I1074">
        <v>1592</v>
      </c>
      <c r="J1074">
        <v>134782</v>
      </c>
      <c r="K1074">
        <v>139959</v>
      </c>
      <c r="L1074">
        <v>5178</v>
      </c>
      <c r="M1074">
        <v>1</v>
      </c>
      <c r="N1074" t="s">
        <v>22737</v>
      </c>
      <c r="O1074">
        <v>1924</v>
      </c>
    </row>
    <row r="1075" spans="1:15" x14ac:dyDescent="0.2">
      <c r="A1075" t="s">
        <v>22739</v>
      </c>
      <c r="B1075" t="s">
        <v>813</v>
      </c>
      <c r="C1075">
        <v>154852</v>
      </c>
      <c r="D1075">
        <v>157300</v>
      </c>
      <c r="E1075">
        <v>2449</v>
      </c>
      <c r="F1075" t="s">
        <v>21248</v>
      </c>
      <c r="G1075" t="s">
        <v>17918</v>
      </c>
      <c r="H1075" t="s">
        <v>21249</v>
      </c>
      <c r="I1075">
        <v>1592</v>
      </c>
      <c r="J1075">
        <v>150583</v>
      </c>
      <c r="K1075">
        <v>156842</v>
      </c>
      <c r="L1075">
        <v>6260</v>
      </c>
      <c r="M1075">
        <v>2</v>
      </c>
      <c r="N1075" t="s">
        <v>22740</v>
      </c>
      <c r="O1075">
        <v>0</v>
      </c>
    </row>
    <row r="1076" spans="1:15" x14ac:dyDescent="0.2">
      <c r="A1076" t="s">
        <v>22741</v>
      </c>
      <c r="B1076" t="s">
        <v>813</v>
      </c>
      <c r="C1076">
        <v>162331</v>
      </c>
      <c r="D1076">
        <v>162916</v>
      </c>
      <c r="E1076">
        <v>586</v>
      </c>
      <c r="F1076" t="s">
        <v>21248</v>
      </c>
      <c r="G1076" t="s">
        <v>17919</v>
      </c>
      <c r="H1076" t="s">
        <v>21249</v>
      </c>
      <c r="I1076">
        <v>1592</v>
      </c>
      <c r="J1076">
        <v>159769</v>
      </c>
      <c r="K1076">
        <v>162929</v>
      </c>
      <c r="L1076">
        <v>3161</v>
      </c>
      <c r="M1076">
        <v>2</v>
      </c>
      <c r="N1076" t="s">
        <v>22742</v>
      </c>
      <c r="O1076">
        <v>13</v>
      </c>
    </row>
    <row r="1077" spans="1:15" x14ac:dyDescent="0.2">
      <c r="A1077" t="s">
        <v>22741</v>
      </c>
      <c r="B1077" t="s">
        <v>813</v>
      </c>
      <c r="C1077">
        <v>163161</v>
      </c>
      <c r="D1077">
        <v>163611</v>
      </c>
      <c r="E1077">
        <v>451</v>
      </c>
      <c r="F1077" t="s">
        <v>21248</v>
      </c>
      <c r="G1077" t="s">
        <v>17920</v>
      </c>
      <c r="H1077" t="s">
        <v>21249</v>
      </c>
      <c r="I1077">
        <v>1592</v>
      </c>
      <c r="J1077">
        <v>159769</v>
      </c>
      <c r="K1077">
        <v>162929</v>
      </c>
      <c r="L1077">
        <v>3161</v>
      </c>
      <c r="M1077">
        <v>2</v>
      </c>
      <c r="N1077" t="s">
        <v>22742</v>
      </c>
      <c r="O1077">
        <v>-232</v>
      </c>
    </row>
    <row r="1078" spans="1:15" x14ac:dyDescent="0.2">
      <c r="A1078" t="s">
        <v>22741</v>
      </c>
      <c r="B1078" t="s">
        <v>813</v>
      </c>
      <c r="C1078">
        <v>164521</v>
      </c>
      <c r="D1078">
        <v>165059</v>
      </c>
      <c r="E1078">
        <v>539</v>
      </c>
      <c r="F1078" t="s">
        <v>21248</v>
      </c>
      <c r="G1078" t="s">
        <v>17921</v>
      </c>
      <c r="H1078" t="s">
        <v>22745</v>
      </c>
      <c r="I1078">
        <v>1592</v>
      </c>
      <c r="J1078">
        <v>159769</v>
      </c>
      <c r="K1078">
        <v>162929</v>
      </c>
      <c r="L1078">
        <v>3161</v>
      </c>
      <c r="M1078">
        <v>2</v>
      </c>
      <c r="N1078" t="s">
        <v>22742</v>
      </c>
      <c r="O1078">
        <v>-1592</v>
      </c>
    </row>
    <row r="1079" spans="1:15" x14ac:dyDescent="0.2">
      <c r="A1079" t="s">
        <v>22741</v>
      </c>
      <c r="B1079" t="s">
        <v>813</v>
      </c>
      <c r="C1079">
        <v>161111</v>
      </c>
      <c r="D1079">
        <v>161993</v>
      </c>
      <c r="E1079">
        <v>883</v>
      </c>
      <c r="F1079" t="s">
        <v>21248</v>
      </c>
      <c r="G1079" t="s">
        <v>17922</v>
      </c>
      <c r="H1079" t="s">
        <v>22746</v>
      </c>
      <c r="I1079">
        <v>1592</v>
      </c>
      <c r="J1079">
        <v>159769</v>
      </c>
      <c r="K1079">
        <v>162929</v>
      </c>
      <c r="L1079">
        <v>3161</v>
      </c>
      <c r="M1079">
        <v>2</v>
      </c>
      <c r="N1079" t="s">
        <v>22742</v>
      </c>
      <c r="O1079">
        <v>936</v>
      </c>
    </row>
    <row r="1080" spans="1:15" x14ac:dyDescent="0.2">
      <c r="A1080" t="s">
        <v>22744</v>
      </c>
      <c r="B1080" t="s">
        <v>813</v>
      </c>
      <c r="C1080">
        <v>165788</v>
      </c>
      <c r="D1080">
        <v>166045</v>
      </c>
      <c r="E1080">
        <v>258</v>
      </c>
      <c r="F1080" t="s">
        <v>21248</v>
      </c>
      <c r="G1080" t="s">
        <v>17923</v>
      </c>
      <c r="H1080" t="s">
        <v>22747</v>
      </c>
      <c r="I1080">
        <v>1592</v>
      </c>
      <c r="J1080">
        <v>162875</v>
      </c>
      <c r="K1080">
        <v>167728</v>
      </c>
      <c r="L1080">
        <v>4854</v>
      </c>
      <c r="M1080">
        <v>2</v>
      </c>
      <c r="N1080" t="s">
        <v>22743</v>
      </c>
      <c r="O1080">
        <v>1683</v>
      </c>
    </row>
    <row r="1081" spans="1:15" x14ac:dyDescent="0.2">
      <c r="A1081" t="s">
        <v>22744</v>
      </c>
      <c r="B1081" t="s">
        <v>813</v>
      </c>
      <c r="C1081">
        <v>167479</v>
      </c>
      <c r="D1081">
        <v>168420</v>
      </c>
      <c r="E1081">
        <v>942</v>
      </c>
      <c r="F1081" t="s">
        <v>21248</v>
      </c>
      <c r="G1081" t="s">
        <v>17924</v>
      </c>
      <c r="H1081" t="s">
        <v>21249</v>
      </c>
      <c r="I1081">
        <v>1592</v>
      </c>
      <c r="J1081">
        <v>162875</v>
      </c>
      <c r="K1081">
        <v>167728</v>
      </c>
      <c r="L1081">
        <v>4854</v>
      </c>
      <c r="M1081">
        <v>2</v>
      </c>
      <c r="N1081" t="s">
        <v>22743</v>
      </c>
      <c r="O1081">
        <v>0</v>
      </c>
    </row>
    <row r="1082" spans="1:15" x14ac:dyDescent="0.2">
      <c r="A1082" t="s">
        <v>22744</v>
      </c>
      <c r="B1082" t="s">
        <v>813</v>
      </c>
      <c r="C1082">
        <v>166166</v>
      </c>
      <c r="D1082">
        <v>167323</v>
      </c>
      <c r="E1082">
        <v>1158</v>
      </c>
      <c r="F1082" t="s">
        <v>21248</v>
      </c>
      <c r="G1082" t="s">
        <v>17925</v>
      </c>
      <c r="H1082" t="s">
        <v>21249</v>
      </c>
      <c r="I1082">
        <v>1592</v>
      </c>
      <c r="J1082">
        <v>162875</v>
      </c>
      <c r="K1082">
        <v>167728</v>
      </c>
      <c r="L1082">
        <v>4854</v>
      </c>
      <c r="M1082">
        <v>2</v>
      </c>
      <c r="N1082" t="s">
        <v>22743</v>
      </c>
      <c r="O1082">
        <v>405</v>
      </c>
    </row>
    <row r="1083" spans="1:15" x14ac:dyDescent="0.2">
      <c r="A1083" t="s">
        <v>22744</v>
      </c>
      <c r="B1083" t="s">
        <v>813</v>
      </c>
      <c r="C1083">
        <v>165327</v>
      </c>
      <c r="D1083">
        <v>165703</v>
      </c>
      <c r="E1083">
        <v>377</v>
      </c>
      <c r="F1083" t="s">
        <v>21248</v>
      </c>
      <c r="G1083" t="s">
        <v>17926</v>
      </c>
      <c r="H1083" t="s">
        <v>22748</v>
      </c>
      <c r="I1083">
        <v>1592</v>
      </c>
      <c r="J1083">
        <v>162875</v>
      </c>
      <c r="K1083">
        <v>167728</v>
      </c>
      <c r="L1083">
        <v>4854</v>
      </c>
      <c r="M1083">
        <v>2</v>
      </c>
      <c r="N1083" t="s">
        <v>22743</v>
      </c>
      <c r="O1083">
        <v>2025</v>
      </c>
    </row>
    <row r="1084" spans="1:15" x14ac:dyDescent="0.2">
      <c r="A1084" t="s">
        <v>22749</v>
      </c>
      <c r="B1084" t="s">
        <v>442</v>
      </c>
      <c r="C1084">
        <v>954157</v>
      </c>
      <c r="D1084">
        <v>955190</v>
      </c>
      <c r="E1084">
        <v>1034</v>
      </c>
      <c r="F1084" t="s">
        <v>21248</v>
      </c>
      <c r="G1084" t="s">
        <v>17927</v>
      </c>
      <c r="H1084" t="s">
        <v>21249</v>
      </c>
      <c r="I1084">
        <v>2314</v>
      </c>
      <c r="J1084">
        <v>953955</v>
      </c>
      <c r="K1084">
        <v>954884</v>
      </c>
      <c r="L1084">
        <v>930</v>
      </c>
      <c r="M1084">
        <v>2</v>
      </c>
      <c r="N1084" t="s">
        <v>22750</v>
      </c>
      <c r="O1084">
        <v>0</v>
      </c>
    </row>
    <row r="1085" spans="1:15" x14ac:dyDescent="0.2">
      <c r="A1085" t="s">
        <v>22751</v>
      </c>
      <c r="B1085" t="s">
        <v>442</v>
      </c>
      <c r="C1085">
        <v>946406</v>
      </c>
      <c r="D1085">
        <v>946892</v>
      </c>
      <c r="E1085">
        <v>487</v>
      </c>
      <c r="F1085" t="s">
        <v>21248</v>
      </c>
      <c r="G1085" t="s">
        <v>17928</v>
      </c>
      <c r="H1085" t="s">
        <v>22752</v>
      </c>
      <c r="I1085">
        <v>2314</v>
      </c>
      <c r="J1085">
        <v>936749</v>
      </c>
      <c r="K1085">
        <v>952556</v>
      </c>
      <c r="L1085">
        <v>15808</v>
      </c>
      <c r="M1085">
        <v>2</v>
      </c>
      <c r="N1085" t="s">
        <v>22753</v>
      </c>
      <c r="O1085">
        <v>5664</v>
      </c>
    </row>
    <row r="1086" spans="1:15" x14ac:dyDescent="0.2">
      <c r="A1086" t="s">
        <v>22751</v>
      </c>
      <c r="B1086" t="s">
        <v>442</v>
      </c>
      <c r="C1086">
        <v>950211</v>
      </c>
      <c r="D1086">
        <v>952771</v>
      </c>
      <c r="E1086">
        <v>2561</v>
      </c>
      <c r="F1086" t="s">
        <v>21248</v>
      </c>
      <c r="G1086" t="s">
        <v>17929</v>
      </c>
      <c r="H1086" t="s">
        <v>21249</v>
      </c>
      <c r="I1086">
        <v>2314</v>
      </c>
      <c r="J1086">
        <v>936749</v>
      </c>
      <c r="K1086">
        <v>952556</v>
      </c>
      <c r="L1086">
        <v>15808</v>
      </c>
      <c r="M1086">
        <v>2</v>
      </c>
      <c r="N1086" t="s">
        <v>22753</v>
      </c>
      <c r="O1086">
        <v>0</v>
      </c>
    </row>
    <row r="1087" spans="1:15" x14ac:dyDescent="0.2">
      <c r="A1087" t="s">
        <v>22751</v>
      </c>
      <c r="B1087" t="s">
        <v>442</v>
      </c>
      <c r="C1087">
        <v>949105</v>
      </c>
      <c r="D1087">
        <v>949749</v>
      </c>
      <c r="E1087">
        <v>645</v>
      </c>
      <c r="F1087" t="s">
        <v>21248</v>
      </c>
      <c r="G1087" t="s">
        <v>17930</v>
      </c>
      <c r="H1087" t="s">
        <v>22754</v>
      </c>
      <c r="I1087">
        <v>2314</v>
      </c>
      <c r="J1087">
        <v>936749</v>
      </c>
      <c r="K1087">
        <v>952556</v>
      </c>
      <c r="L1087">
        <v>15808</v>
      </c>
      <c r="M1087">
        <v>2</v>
      </c>
      <c r="N1087" t="s">
        <v>22753</v>
      </c>
      <c r="O1087">
        <v>2807</v>
      </c>
    </row>
    <row r="1088" spans="1:15" x14ac:dyDescent="0.2">
      <c r="A1088" t="s">
        <v>22751</v>
      </c>
      <c r="B1088" t="s">
        <v>442</v>
      </c>
      <c r="C1088">
        <v>944647</v>
      </c>
      <c r="D1088">
        <v>945550</v>
      </c>
      <c r="E1088">
        <v>904</v>
      </c>
      <c r="F1088" t="s">
        <v>21248</v>
      </c>
      <c r="G1088" t="s">
        <v>17931</v>
      </c>
      <c r="H1088" t="s">
        <v>22755</v>
      </c>
      <c r="I1088">
        <v>2314</v>
      </c>
      <c r="J1088">
        <v>936749</v>
      </c>
      <c r="K1088">
        <v>952556</v>
      </c>
      <c r="L1088">
        <v>15808</v>
      </c>
      <c r="M1088">
        <v>2</v>
      </c>
      <c r="N1088" t="s">
        <v>22753</v>
      </c>
      <c r="O1088">
        <v>7006</v>
      </c>
    </row>
    <row r="1089" spans="1:15" x14ac:dyDescent="0.2">
      <c r="A1089" t="s">
        <v>22751</v>
      </c>
      <c r="B1089" t="s">
        <v>442</v>
      </c>
      <c r="C1089">
        <v>945810</v>
      </c>
      <c r="D1089">
        <v>946168</v>
      </c>
      <c r="E1089">
        <v>359</v>
      </c>
      <c r="F1089" t="s">
        <v>21248</v>
      </c>
      <c r="G1089" t="s">
        <v>17932</v>
      </c>
      <c r="H1089" t="s">
        <v>22756</v>
      </c>
      <c r="I1089">
        <v>2314</v>
      </c>
      <c r="J1089">
        <v>936749</v>
      </c>
      <c r="K1089">
        <v>952556</v>
      </c>
      <c r="L1089">
        <v>15808</v>
      </c>
      <c r="M1089">
        <v>2</v>
      </c>
      <c r="N1089" t="s">
        <v>22753</v>
      </c>
      <c r="O1089">
        <v>6388</v>
      </c>
    </row>
    <row r="1090" spans="1:15" x14ac:dyDescent="0.2">
      <c r="A1090" t="s">
        <v>22751</v>
      </c>
      <c r="B1090" t="s">
        <v>442</v>
      </c>
      <c r="C1090">
        <v>943250</v>
      </c>
      <c r="D1090">
        <v>944438</v>
      </c>
      <c r="E1090">
        <v>1189</v>
      </c>
      <c r="F1090" t="s">
        <v>21248</v>
      </c>
      <c r="G1090" t="s">
        <v>17933</v>
      </c>
      <c r="H1090" t="s">
        <v>22757</v>
      </c>
      <c r="I1090">
        <v>2314</v>
      </c>
      <c r="J1090">
        <v>936749</v>
      </c>
      <c r="K1090">
        <v>952556</v>
      </c>
      <c r="L1090">
        <v>15808</v>
      </c>
      <c r="M1090">
        <v>2</v>
      </c>
      <c r="N1090" t="s">
        <v>22753</v>
      </c>
      <c r="O1090">
        <v>8118</v>
      </c>
    </row>
    <row r="1091" spans="1:15" x14ac:dyDescent="0.2">
      <c r="A1091" t="s">
        <v>22758</v>
      </c>
      <c r="B1091" t="s">
        <v>442</v>
      </c>
      <c r="C1091">
        <v>934252</v>
      </c>
      <c r="D1091">
        <v>935046</v>
      </c>
      <c r="E1091">
        <v>795</v>
      </c>
      <c r="F1091" t="s">
        <v>21248</v>
      </c>
      <c r="G1091" t="s">
        <v>17934</v>
      </c>
      <c r="H1091" t="s">
        <v>22759</v>
      </c>
      <c r="I1091">
        <v>2314</v>
      </c>
      <c r="J1091">
        <v>932898</v>
      </c>
      <c r="K1091">
        <v>936796</v>
      </c>
      <c r="L1091">
        <v>3899</v>
      </c>
      <c r="M1091">
        <v>1</v>
      </c>
      <c r="N1091" t="s">
        <v>22760</v>
      </c>
      <c r="O1091">
        <v>1354</v>
      </c>
    </row>
    <row r="1092" spans="1:15" x14ac:dyDescent="0.2">
      <c r="A1092" t="s">
        <v>22758</v>
      </c>
      <c r="B1092" t="s">
        <v>442</v>
      </c>
      <c r="C1092">
        <v>937515</v>
      </c>
      <c r="D1092">
        <v>938588</v>
      </c>
      <c r="E1092">
        <v>1074</v>
      </c>
      <c r="F1092" t="s">
        <v>21248</v>
      </c>
      <c r="G1092" t="s">
        <v>17935</v>
      </c>
      <c r="H1092" t="s">
        <v>22761</v>
      </c>
      <c r="I1092">
        <v>2314</v>
      </c>
      <c r="J1092">
        <v>932898</v>
      </c>
      <c r="K1092">
        <v>936796</v>
      </c>
      <c r="L1092">
        <v>3899</v>
      </c>
      <c r="M1092">
        <v>1</v>
      </c>
      <c r="N1092" t="s">
        <v>22760</v>
      </c>
      <c r="O1092">
        <v>4617</v>
      </c>
    </row>
    <row r="1093" spans="1:15" x14ac:dyDescent="0.2">
      <c r="A1093" t="s">
        <v>22758</v>
      </c>
      <c r="B1093" t="s">
        <v>442</v>
      </c>
      <c r="C1093">
        <v>939787</v>
      </c>
      <c r="D1093">
        <v>942557</v>
      </c>
      <c r="E1093">
        <v>2771</v>
      </c>
      <c r="F1093" t="s">
        <v>21248</v>
      </c>
      <c r="G1093" t="s">
        <v>17936</v>
      </c>
      <c r="H1093" t="s">
        <v>22762</v>
      </c>
      <c r="I1093">
        <v>2314</v>
      </c>
      <c r="J1093">
        <v>932898</v>
      </c>
      <c r="K1093">
        <v>936796</v>
      </c>
      <c r="L1093">
        <v>3899</v>
      </c>
      <c r="M1093">
        <v>1</v>
      </c>
      <c r="N1093" t="s">
        <v>22760</v>
      </c>
      <c r="O1093">
        <v>6889</v>
      </c>
    </row>
    <row r="1094" spans="1:15" x14ac:dyDescent="0.2">
      <c r="A1094" t="s">
        <v>22758</v>
      </c>
      <c r="B1094" t="s">
        <v>442</v>
      </c>
      <c r="C1094">
        <v>933726</v>
      </c>
      <c r="D1094">
        <v>933930</v>
      </c>
      <c r="E1094">
        <v>205</v>
      </c>
      <c r="F1094" t="s">
        <v>21248</v>
      </c>
      <c r="G1094" t="s">
        <v>17937</v>
      </c>
      <c r="H1094" t="s">
        <v>22763</v>
      </c>
      <c r="I1094">
        <v>2314</v>
      </c>
      <c r="J1094">
        <v>932898</v>
      </c>
      <c r="K1094">
        <v>936796</v>
      </c>
      <c r="L1094">
        <v>3899</v>
      </c>
      <c r="M1094">
        <v>1</v>
      </c>
      <c r="N1094" t="s">
        <v>22760</v>
      </c>
      <c r="O1094">
        <v>828</v>
      </c>
    </row>
    <row r="1095" spans="1:15" x14ac:dyDescent="0.2">
      <c r="A1095" t="s">
        <v>22764</v>
      </c>
      <c r="B1095" t="s">
        <v>442</v>
      </c>
      <c r="C1095">
        <v>896904</v>
      </c>
      <c r="D1095">
        <v>897659</v>
      </c>
      <c r="E1095">
        <v>756</v>
      </c>
      <c r="F1095" t="s">
        <v>21248</v>
      </c>
      <c r="G1095" t="s">
        <v>17938</v>
      </c>
      <c r="H1095" t="s">
        <v>21312</v>
      </c>
      <c r="I1095">
        <v>2314</v>
      </c>
      <c r="J1095">
        <v>896704</v>
      </c>
      <c r="K1095">
        <v>898217</v>
      </c>
      <c r="L1095">
        <v>1514</v>
      </c>
      <c r="M1095">
        <v>2</v>
      </c>
      <c r="N1095" t="s">
        <v>22765</v>
      </c>
      <c r="O1095">
        <v>558</v>
      </c>
    </row>
    <row r="1096" spans="1:15" x14ac:dyDescent="0.2">
      <c r="A1096" t="s">
        <v>22764</v>
      </c>
      <c r="B1096" t="s">
        <v>442</v>
      </c>
      <c r="C1096">
        <v>897940</v>
      </c>
      <c r="D1096">
        <v>898327</v>
      </c>
      <c r="E1096">
        <v>388</v>
      </c>
      <c r="F1096" t="s">
        <v>21248</v>
      </c>
      <c r="G1096" t="s">
        <v>17939</v>
      </c>
      <c r="H1096" t="s">
        <v>21249</v>
      </c>
      <c r="I1096">
        <v>2314</v>
      </c>
      <c r="J1096">
        <v>896704</v>
      </c>
      <c r="K1096">
        <v>898217</v>
      </c>
      <c r="L1096">
        <v>1514</v>
      </c>
      <c r="M1096">
        <v>2</v>
      </c>
      <c r="N1096" t="s">
        <v>22765</v>
      </c>
      <c r="O1096">
        <v>0</v>
      </c>
    </row>
    <row r="1097" spans="1:15" x14ac:dyDescent="0.2">
      <c r="A1097" t="s">
        <v>22766</v>
      </c>
      <c r="B1097" t="s">
        <v>189</v>
      </c>
      <c r="C1097">
        <v>89484</v>
      </c>
      <c r="D1097">
        <v>89808</v>
      </c>
      <c r="E1097">
        <v>325</v>
      </c>
      <c r="F1097" t="s">
        <v>21248</v>
      </c>
      <c r="G1097" t="s">
        <v>17940</v>
      </c>
      <c r="H1097" t="s">
        <v>21249</v>
      </c>
      <c r="I1097">
        <v>525</v>
      </c>
      <c r="J1097">
        <v>89261</v>
      </c>
      <c r="K1097">
        <v>91443</v>
      </c>
      <c r="L1097">
        <v>2183</v>
      </c>
      <c r="M1097">
        <v>1</v>
      </c>
      <c r="N1097" t="s">
        <v>22767</v>
      </c>
      <c r="O1097">
        <v>223</v>
      </c>
    </row>
    <row r="1098" spans="1:15" x14ac:dyDescent="0.2">
      <c r="A1098" t="s">
        <v>22766</v>
      </c>
      <c r="B1098" t="s">
        <v>189</v>
      </c>
      <c r="C1098">
        <v>87533</v>
      </c>
      <c r="D1098">
        <v>87744</v>
      </c>
      <c r="E1098">
        <v>212</v>
      </c>
      <c r="F1098" t="s">
        <v>21248</v>
      </c>
      <c r="G1098" t="s">
        <v>17941</v>
      </c>
      <c r="H1098" t="s">
        <v>22768</v>
      </c>
      <c r="I1098">
        <v>525</v>
      </c>
      <c r="J1098">
        <v>89261</v>
      </c>
      <c r="K1098">
        <v>91443</v>
      </c>
      <c r="L1098">
        <v>2183</v>
      </c>
      <c r="M1098">
        <v>1</v>
      </c>
      <c r="N1098" t="s">
        <v>22767</v>
      </c>
      <c r="O1098">
        <v>-1517</v>
      </c>
    </row>
    <row r="1099" spans="1:15" x14ac:dyDescent="0.2">
      <c r="A1099" t="s">
        <v>22766</v>
      </c>
      <c r="B1099" t="s">
        <v>189</v>
      </c>
      <c r="C1099">
        <v>88470</v>
      </c>
      <c r="D1099">
        <v>89241</v>
      </c>
      <c r="E1099">
        <v>772</v>
      </c>
      <c r="F1099" t="s">
        <v>21248</v>
      </c>
      <c r="G1099" t="s">
        <v>17942</v>
      </c>
      <c r="H1099" t="s">
        <v>21249</v>
      </c>
      <c r="I1099">
        <v>525</v>
      </c>
      <c r="J1099">
        <v>89261</v>
      </c>
      <c r="K1099">
        <v>91443</v>
      </c>
      <c r="L1099">
        <v>2183</v>
      </c>
      <c r="M1099">
        <v>1</v>
      </c>
      <c r="N1099" t="s">
        <v>22767</v>
      </c>
      <c r="O1099">
        <v>-20</v>
      </c>
    </row>
    <row r="1100" spans="1:15" x14ac:dyDescent="0.2">
      <c r="A1100" t="s">
        <v>22769</v>
      </c>
      <c r="B1100" t="s">
        <v>189</v>
      </c>
      <c r="C1100">
        <v>153763</v>
      </c>
      <c r="D1100">
        <v>154514</v>
      </c>
      <c r="E1100">
        <v>752</v>
      </c>
      <c r="F1100" t="s">
        <v>21248</v>
      </c>
      <c r="G1100" t="s">
        <v>17943</v>
      </c>
      <c r="H1100" t="s">
        <v>22770</v>
      </c>
      <c r="I1100">
        <v>525</v>
      </c>
      <c r="J1100">
        <v>147787</v>
      </c>
      <c r="K1100">
        <v>155456</v>
      </c>
      <c r="L1100">
        <v>7670</v>
      </c>
      <c r="M1100">
        <v>2</v>
      </c>
      <c r="N1100" t="s">
        <v>22771</v>
      </c>
      <c r="O1100">
        <v>942</v>
      </c>
    </row>
    <row r="1101" spans="1:15" x14ac:dyDescent="0.2">
      <c r="A1101" t="s">
        <v>22772</v>
      </c>
      <c r="B1101" t="s">
        <v>51</v>
      </c>
      <c r="C1101">
        <v>109774</v>
      </c>
      <c r="D1101">
        <v>111828</v>
      </c>
      <c r="E1101">
        <v>2055</v>
      </c>
      <c r="F1101" t="s">
        <v>21248</v>
      </c>
      <c r="G1101" t="s">
        <v>17944</v>
      </c>
      <c r="H1101" t="s">
        <v>21249</v>
      </c>
      <c r="I1101">
        <v>1990</v>
      </c>
      <c r="J1101">
        <v>111164</v>
      </c>
      <c r="K1101">
        <v>111850</v>
      </c>
      <c r="L1101">
        <v>687</v>
      </c>
      <c r="M1101">
        <v>2</v>
      </c>
      <c r="N1101" t="s">
        <v>22773</v>
      </c>
      <c r="O1101">
        <v>22</v>
      </c>
    </row>
    <row r="1102" spans="1:15" x14ac:dyDescent="0.2">
      <c r="A1102" t="s">
        <v>22772</v>
      </c>
      <c r="B1102" t="s">
        <v>51</v>
      </c>
      <c r="C1102">
        <v>113885</v>
      </c>
      <c r="D1102">
        <v>114029</v>
      </c>
      <c r="E1102">
        <v>145</v>
      </c>
      <c r="F1102" t="s">
        <v>21248</v>
      </c>
      <c r="G1102" t="s">
        <v>17945</v>
      </c>
      <c r="H1102" t="s">
        <v>22774</v>
      </c>
      <c r="I1102">
        <v>1990</v>
      </c>
      <c r="J1102">
        <v>111164</v>
      </c>
      <c r="K1102">
        <v>111850</v>
      </c>
      <c r="L1102">
        <v>687</v>
      </c>
      <c r="M1102">
        <v>2</v>
      </c>
      <c r="N1102" t="s">
        <v>22773</v>
      </c>
      <c r="O1102">
        <v>-2035</v>
      </c>
    </row>
    <row r="1103" spans="1:15" x14ac:dyDescent="0.2">
      <c r="A1103" t="s">
        <v>22772</v>
      </c>
      <c r="B1103" t="s">
        <v>51</v>
      </c>
      <c r="C1103">
        <v>115105</v>
      </c>
      <c r="D1103">
        <v>116758</v>
      </c>
      <c r="E1103">
        <v>1654</v>
      </c>
      <c r="F1103" t="s">
        <v>21248</v>
      </c>
      <c r="G1103" t="s">
        <v>17946</v>
      </c>
      <c r="H1103" t="s">
        <v>22777</v>
      </c>
      <c r="I1103">
        <v>1990</v>
      </c>
      <c r="J1103">
        <v>111164</v>
      </c>
      <c r="K1103">
        <v>111850</v>
      </c>
      <c r="L1103">
        <v>687</v>
      </c>
      <c r="M1103">
        <v>2</v>
      </c>
      <c r="N1103" t="s">
        <v>22773</v>
      </c>
      <c r="O1103">
        <v>-3255</v>
      </c>
    </row>
    <row r="1104" spans="1:15" x14ac:dyDescent="0.2">
      <c r="A1104" t="s">
        <v>22772</v>
      </c>
      <c r="B1104" t="s">
        <v>51</v>
      </c>
      <c r="C1104">
        <v>111991</v>
      </c>
      <c r="D1104">
        <v>112765</v>
      </c>
      <c r="E1104">
        <v>775</v>
      </c>
      <c r="F1104" t="s">
        <v>21248</v>
      </c>
      <c r="G1104" t="s">
        <v>17947</v>
      </c>
      <c r="H1104" t="s">
        <v>21249</v>
      </c>
      <c r="I1104">
        <v>1990</v>
      </c>
      <c r="J1104">
        <v>111164</v>
      </c>
      <c r="K1104">
        <v>111850</v>
      </c>
      <c r="L1104">
        <v>687</v>
      </c>
      <c r="M1104">
        <v>2</v>
      </c>
      <c r="N1104" t="s">
        <v>22773</v>
      </c>
      <c r="O1104">
        <v>-141</v>
      </c>
    </row>
    <row r="1105" spans="1:15" x14ac:dyDescent="0.2">
      <c r="A1105" t="s">
        <v>22772</v>
      </c>
      <c r="B1105" t="s">
        <v>51</v>
      </c>
      <c r="C1105">
        <v>117018</v>
      </c>
      <c r="D1105">
        <v>117419</v>
      </c>
      <c r="E1105">
        <v>402</v>
      </c>
      <c r="F1105" t="s">
        <v>21248</v>
      </c>
      <c r="G1105" t="s">
        <v>17948</v>
      </c>
      <c r="H1105" t="s">
        <v>22777</v>
      </c>
      <c r="I1105">
        <v>1990</v>
      </c>
      <c r="J1105">
        <v>111164</v>
      </c>
      <c r="K1105">
        <v>111850</v>
      </c>
      <c r="L1105">
        <v>687</v>
      </c>
      <c r="M1105">
        <v>2</v>
      </c>
      <c r="N1105" t="s">
        <v>22773</v>
      </c>
      <c r="O1105">
        <v>-5168</v>
      </c>
    </row>
    <row r="1106" spans="1:15" x14ac:dyDescent="0.2">
      <c r="A1106" t="s">
        <v>22772</v>
      </c>
      <c r="B1106" t="s">
        <v>51</v>
      </c>
      <c r="C1106">
        <v>113326</v>
      </c>
      <c r="D1106">
        <v>113711</v>
      </c>
      <c r="E1106">
        <v>386</v>
      </c>
      <c r="F1106" t="s">
        <v>21248</v>
      </c>
      <c r="G1106" t="s">
        <v>17949</v>
      </c>
      <c r="H1106" t="s">
        <v>22778</v>
      </c>
      <c r="I1106">
        <v>1990</v>
      </c>
      <c r="J1106">
        <v>111164</v>
      </c>
      <c r="K1106">
        <v>111850</v>
      </c>
      <c r="L1106">
        <v>687</v>
      </c>
      <c r="M1106">
        <v>2</v>
      </c>
      <c r="N1106" t="s">
        <v>22773</v>
      </c>
      <c r="O1106">
        <v>-1476</v>
      </c>
    </row>
    <row r="1107" spans="1:15" x14ac:dyDescent="0.2">
      <c r="A1107" t="s">
        <v>22772</v>
      </c>
      <c r="B1107" t="s">
        <v>51</v>
      </c>
      <c r="C1107">
        <v>114300</v>
      </c>
      <c r="D1107">
        <v>114722</v>
      </c>
      <c r="E1107">
        <v>423</v>
      </c>
      <c r="F1107" t="s">
        <v>21248</v>
      </c>
      <c r="G1107" t="s">
        <v>17950</v>
      </c>
      <c r="H1107" t="s">
        <v>22779</v>
      </c>
      <c r="I1107">
        <v>1990</v>
      </c>
      <c r="J1107">
        <v>111164</v>
      </c>
      <c r="K1107">
        <v>111850</v>
      </c>
      <c r="L1107">
        <v>687</v>
      </c>
      <c r="M1107">
        <v>2</v>
      </c>
      <c r="N1107" t="s">
        <v>22773</v>
      </c>
      <c r="O1107">
        <v>-2450</v>
      </c>
    </row>
    <row r="1108" spans="1:15" x14ac:dyDescent="0.2">
      <c r="A1108" t="s">
        <v>22780</v>
      </c>
      <c r="B1108" t="s">
        <v>64</v>
      </c>
      <c r="C1108">
        <v>1268897</v>
      </c>
      <c r="D1108">
        <v>1269087</v>
      </c>
      <c r="E1108">
        <v>191</v>
      </c>
      <c r="F1108" t="s">
        <v>21248</v>
      </c>
      <c r="G1108" t="s">
        <v>17951</v>
      </c>
      <c r="H1108" t="s">
        <v>21249</v>
      </c>
      <c r="I1108">
        <v>738</v>
      </c>
      <c r="J1108">
        <v>1266125</v>
      </c>
      <c r="K1108">
        <v>1268402</v>
      </c>
      <c r="L1108">
        <v>2278</v>
      </c>
      <c r="M1108">
        <v>2</v>
      </c>
      <c r="N1108" t="s">
        <v>22781</v>
      </c>
      <c r="O1108">
        <v>-495</v>
      </c>
    </row>
    <row r="1109" spans="1:15" x14ac:dyDescent="0.2">
      <c r="A1109" t="s">
        <v>22780</v>
      </c>
      <c r="B1109" t="s">
        <v>64</v>
      </c>
      <c r="C1109">
        <v>1272288</v>
      </c>
      <c r="D1109">
        <v>1272557</v>
      </c>
      <c r="E1109">
        <v>270</v>
      </c>
      <c r="F1109" t="s">
        <v>21248</v>
      </c>
      <c r="G1109" t="s">
        <v>17952</v>
      </c>
      <c r="H1109" t="s">
        <v>22784</v>
      </c>
      <c r="I1109">
        <v>738</v>
      </c>
      <c r="J1109">
        <v>1266125</v>
      </c>
      <c r="K1109">
        <v>1268402</v>
      </c>
      <c r="L1109">
        <v>2278</v>
      </c>
      <c r="M1109">
        <v>2</v>
      </c>
      <c r="N1109" t="s">
        <v>22781</v>
      </c>
      <c r="O1109">
        <v>-3886</v>
      </c>
    </row>
    <row r="1110" spans="1:15" x14ac:dyDescent="0.2">
      <c r="A1110" t="s">
        <v>22780</v>
      </c>
      <c r="B1110" t="s">
        <v>64</v>
      </c>
      <c r="C1110">
        <v>1270545</v>
      </c>
      <c r="D1110">
        <v>1271533</v>
      </c>
      <c r="E1110">
        <v>989</v>
      </c>
      <c r="F1110" t="s">
        <v>21248</v>
      </c>
      <c r="G1110" t="s">
        <v>17953</v>
      </c>
      <c r="H1110" t="s">
        <v>22784</v>
      </c>
      <c r="I1110">
        <v>738</v>
      </c>
      <c r="J1110">
        <v>1266125</v>
      </c>
      <c r="K1110">
        <v>1268402</v>
      </c>
      <c r="L1110">
        <v>2278</v>
      </c>
      <c r="M1110">
        <v>2</v>
      </c>
      <c r="N1110" t="s">
        <v>22781</v>
      </c>
      <c r="O1110">
        <v>-2143</v>
      </c>
    </row>
    <row r="1111" spans="1:15" x14ac:dyDescent="0.2">
      <c r="A1111" t="s">
        <v>22785</v>
      </c>
      <c r="B1111" t="s">
        <v>64</v>
      </c>
      <c r="C1111">
        <v>1285474</v>
      </c>
      <c r="D1111">
        <v>1285739</v>
      </c>
      <c r="E1111">
        <v>266</v>
      </c>
      <c r="F1111" t="s">
        <v>21248</v>
      </c>
      <c r="G1111" t="s">
        <v>17954</v>
      </c>
      <c r="H1111" t="s">
        <v>21249</v>
      </c>
      <c r="I1111">
        <v>738</v>
      </c>
      <c r="J1111">
        <v>1283870</v>
      </c>
      <c r="K1111">
        <v>1285810</v>
      </c>
      <c r="L1111">
        <v>1941</v>
      </c>
      <c r="M1111">
        <v>2</v>
      </c>
      <c r="N1111" t="s">
        <v>22786</v>
      </c>
      <c r="O1111">
        <v>71</v>
      </c>
    </row>
    <row r="1112" spans="1:15" x14ac:dyDescent="0.2">
      <c r="A1112" t="s">
        <v>22787</v>
      </c>
      <c r="B1112" t="s">
        <v>213</v>
      </c>
      <c r="C1112">
        <v>2348632</v>
      </c>
      <c r="D1112">
        <v>2349535</v>
      </c>
      <c r="E1112">
        <v>904</v>
      </c>
      <c r="F1112" t="s">
        <v>21248</v>
      </c>
      <c r="G1112" t="s">
        <v>17955</v>
      </c>
      <c r="H1112" t="s">
        <v>22788</v>
      </c>
      <c r="I1112">
        <v>508</v>
      </c>
      <c r="J1112">
        <v>2347835</v>
      </c>
      <c r="K1112">
        <v>2350109</v>
      </c>
      <c r="L1112">
        <v>2275</v>
      </c>
      <c r="M1112">
        <v>1</v>
      </c>
      <c r="N1112" t="s">
        <v>22789</v>
      </c>
      <c r="O1112">
        <v>797</v>
      </c>
    </row>
    <row r="1113" spans="1:15" x14ac:dyDescent="0.2">
      <c r="A1113" t="s">
        <v>22790</v>
      </c>
      <c r="B1113" t="s">
        <v>2079</v>
      </c>
      <c r="C1113">
        <v>96561</v>
      </c>
      <c r="D1113">
        <v>97446</v>
      </c>
      <c r="E1113">
        <v>886</v>
      </c>
      <c r="F1113" t="s">
        <v>21248</v>
      </c>
      <c r="G1113" t="s">
        <v>17956</v>
      </c>
      <c r="H1113" t="s">
        <v>22791</v>
      </c>
      <c r="I1113">
        <v>2049</v>
      </c>
      <c r="J1113">
        <v>94571</v>
      </c>
      <c r="K1113">
        <v>109201</v>
      </c>
      <c r="L1113">
        <v>14631</v>
      </c>
      <c r="M1113">
        <v>1</v>
      </c>
      <c r="N1113" t="s">
        <v>22792</v>
      </c>
      <c r="O1113">
        <v>1990</v>
      </c>
    </row>
    <row r="1114" spans="1:15" x14ac:dyDescent="0.2">
      <c r="A1114" t="s">
        <v>22790</v>
      </c>
      <c r="B1114" t="s">
        <v>2079</v>
      </c>
      <c r="C1114">
        <v>99188</v>
      </c>
      <c r="D1114">
        <v>100059</v>
      </c>
      <c r="E1114">
        <v>872</v>
      </c>
      <c r="F1114" t="s">
        <v>21248</v>
      </c>
      <c r="G1114" t="s">
        <v>17957</v>
      </c>
      <c r="H1114" t="s">
        <v>22793</v>
      </c>
      <c r="I1114">
        <v>2049</v>
      </c>
      <c r="J1114">
        <v>94571</v>
      </c>
      <c r="K1114">
        <v>109201</v>
      </c>
      <c r="L1114">
        <v>14631</v>
      </c>
      <c r="M1114">
        <v>1</v>
      </c>
      <c r="N1114" t="s">
        <v>22792</v>
      </c>
      <c r="O1114">
        <v>4617</v>
      </c>
    </row>
    <row r="1115" spans="1:15" x14ac:dyDescent="0.2">
      <c r="A1115" t="s">
        <v>22790</v>
      </c>
      <c r="B1115" t="s">
        <v>2079</v>
      </c>
      <c r="C1115">
        <v>100336</v>
      </c>
      <c r="D1115">
        <v>102717</v>
      </c>
      <c r="E1115">
        <v>2382</v>
      </c>
      <c r="F1115" t="s">
        <v>21248</v>
      </c>
      <c r="G1115" t="s">
        <v>17958</v>
      </c>
      <c r="H1115" t="s">
        <v>22794</v>
      </c>
      <c r="I1115">
        <v>2049</v>
      </c>
      <c r="J1115">
        <v>94571</v>
      </c>
      <c r="K1115">
        <v>109201</v>
      </c>
      <c r="L1115">
        <v>14631</v>
      </c>
      <c r="M1115">
        <v>1</v>
      </c>
      <c r="N1115" t="s">
        <v>22792</v>
      </c>
      <c r="O1115">
        <v>5765</v>
      </c>
    </row>
    <row r="1116" spans="1:15" x14ac:dyDescent="0.2">
      <c r="A1116" t="s">
        <v>22795</v>
      </c>
      <c r="B1116" t="s">
        <v>280</v>
      </c>
      <c r="C1116">
        <v>1585281</v>
      </c>
      <c r="D1116">
        <v>1585872</v>
      </c>
      <c r="E1116">
        <v>592</v>
      </c>
      <c r="F1116" t="s">
        <v>21248</v>
      </c>
      <c r="G1116" t="s">
        <v>17959</v>
      </c>
      <c r="H1116" t="s">
        <v>22796</v>
      </c>
      <c r="I1116">
        <v>440</v>
      </c>
      <c r="J1116">
        <v>1582628</v>
      </c>
      <c r="K1116">
        <v>1587013</v>
      </c>
      <c r="L1116">
        <v>4386</v>
      </c>
      <c r="M1116">
        <v>1</v>
      </c>
      <c r="N1116" t="s">
        <v>22797</v>
      </c>
      <c r="O1116">
        <v>2653</v>
      </c>
    </row>
    <row r="1117" spans="1:15" x14ac:dyDescent="0.2">
      <c r="A1117" t="s">
        <v>22795</v>
      </c>
      <c r="B1117" t="s">
        <v>280</v>
      </c>
      <c r="C1117">
        <v>1584455</v>
      </c>
      <c r="D1117">
        <v>1584784</v>
      </c>
      <c r="E1117">
        <v>330</v>
      </c>
      <c r="F1117" t="s">
        <v>21248</v>
      </c>
      <c r="G1117" t="s">
        <v>17960</v>
      </c>
      <c r="H1117" t="s">
        <v>22798</v>
      </c>
      <c r="I1117">
        <v>440</v>
      </c>
      <c r="J1117">
        <v>1582628</v>
      </c>
      <c r="K1117">
        <v>1587013</v>
      </c>
      <c r="L1117">
        <v>4386</v>
      </c>
      <c r="M1117">
        <v>1</v>
      </c>
      <c r="N1117" t="s">
        <v>22797</v>
      </c>
      <c r="O1117">
        <v>1827</v>
      </c>
    </row>
    <row r="1118" spans="1:15" x14ac:dyDescent="0.2">
      <c r="A1118" t="s">
        <v>22795</v>
      </c>
      <c r="B1118" t="s">
        <v>280</v>
      </c>
      <c r="C1118">
        <v>1582618</v>
      </c>
      <c r="D1118">
        <v>1583334</v>
      </c>
      <c r="E1118">
        <v>717</v>
      </c>
      <c r="F1118" t="s">
        <v>21248</v>
      </c>
      <c r="G1118" t="s">
        <v>17961</v>
      </c>
      <c r="H1118" t="s">
        <v>21249</v>
      </c>
      <c r="I1118">
        <v>440</v>
      </c>
      <c r="J1118">
        <v>1582628</v>
      </c>
      <c r="K1118">
        <v>1587013</v>
      </c>
      <c r="L1118">
        <v>4386</v>
      </c>
      <c r="M1118">
        <v>1</v>
      </c>
      <c r="N1118" t="s">
        <v>22797</v>
      </c>
      <c r="O1118">
        <v>0</v>
      </c>
    </row>
    <row r="1119" spans="1:15" x14ac:dyDescent="0.2">
      <c r="A1119" t="s">
        <v>22795</v>
      </c>
      <c r="B1119" t="s">
        <v>280</v>
      </c>
      <c r="C1119">
        <v>1584047</v>
      </c>
      <c r="D1119">
        <v>1584241</v>
      </c>
      <c r="E1119">
        <v>195</v>
      </c>
      <c r="F1119" t="s">
        <v>21248</v>
      </c>
      <c r="G1119" t="s">
        <v>17962</v>
      </c>
      <c r="H1119" t="s">
        <v>22799</v>
      </c>
      <c r="I1119">
        <v>440</v>
      </c>
      <c r="J1119">
        <v>1582628</v>
      </c>
      <c r="K1119">
        <v>1587013</v>
      </c>
      <c r="L1119">
        <v>4386</v>
      </c>
      <c r="M1119">
        <v>1</v>
      </c>
      <c r="N1119" t="s">
        <v>22797</v>
      </c>
      <c r="O1119">
        <v>1419</v>
      </c>
    </row>
    <row r="1120" spans="1:15" x14ac:dyDescent="0.2">
      <c r="A1120" t="s">
        <v>22800</v>
      </c>
      <c r="B1120" t="s">
        <v>280</v>
      </c>
      <c r="C1120">
        <v>1566191</v>
      </c>
      <c r="D1120">
        <v>1567033</v>
      </c>
      <c r="E1120">
        <v>843</v>
      </c>
      <c r="F1120" t="s">
        <v>21248</v>
      </c>
      <c r="G1120" t="s">
        <v>17963</v>
      </c>
      <c r="H1120" t="s">
        <v>22801</v>
      </c>
      <c r="I1120">
        <v>440</v>
      </c>
      <c r="J1120">
        <v>1562885</v>
      </c>
      <c r="K1120">
        <v>1569927</v>
      </c>
      <c r="L1120">
        <v>7043</v>
      </c>
      <c r="M1120">
        <v>2</v>
      </c>
      <c r="N1120" t="s">
        <v>22802</v>
      </c>
      <c r="O1120">
        <v>2894</v>
      </c>
    </row>
    <row r="1121" spans="1:15" x14ac:dyDescent="0.2">
      <c r="A1121" t="s">
        <v>22800</v>
      </c>
      <c r="B1121" t="s">
        <v>280</v>
      </c>
      <c r="C1121">
        <v>1567147</v>
      </c>
      <c r="D1121">
        <v>1568232</v>
      </c>
      <c r="E1121">
        <v>1086</v>
      </c>
      <c r="F1121" t="s">
        <v>21248</v>
      </c>
      <c r="G1121" t="s">
        <v>17964</v>
      </c>
      <c r="H1121" t="s">
        <v>22803</v>
      </c>
      <c r="I1121">
        <v>440</v>
      </c>
      <c r="J1121">
        <v>1562885</v>
      </c>
      <c r="K1121">
        <v>1569927</v>
      </c>
      <c r="L1121">
        <v>7043</v>
      </c>
      <c r="M1121">
        <v>2</v>
      </c>
      <c r="N1121" t="s">
        <v>22802</v>
      </c>
      <c r="O1121">
        <v>1695</v>
      </c>
    </row>
    <row r="1122" spans="1:15" x14ac:dyDescent="0.2">
      <c r="A1122" t="s">
        <v>22800</v>
      </c>
      <c r="B1122" t="s">
        <v>280</v>
      </c>
      <c r="C1122">
        <v>1569716</v>
      </c>
      <c r="D1122">
        <v>1570643</v>
      </c>
      <c r="E1122">
        <v>928</v>
      </c>
      <c r="F1122" t="s">
        <v>21248</v>
      </c>
      <c r="G1122" t="s">
        <v>17965</v>
      </c>
      <c r="H1122" t="s">
        <v>21249</v>
      </c>
      <c r="I1122">
        <v>440</v>
      </c>
      <c r="J1122">
        <v>1562885</v>
      </c>
      <c r="K1122">
        <v>1569927</v>
      </c>
      <c r="L1122">
        <v>7043</v>
      </c>
      <c r="M1122">
        <v>2</v>
      </c>
      <c r="N1122" t="s">
        <v>22802</v>
      </c>
      <c r="O1122">
        <v>0</v>
      </c>
    </row>
    <row r="1123" spans="1:15" x14ac:dyDescent="0.2">
      <c r="A1123" t="s">
        <v>22800</v>
      </c>
      <c r="B1123" t="s">
        <v>280</v>
      </c>
      <c r="C1123">
        <v>1568726</v>
      </c>
      <c r="D1123">
        <v>1568950</v>
      </c>
      <c r="E1123">
        <v>225</v>
      </c>
      <c r="F1123" t="s">
        <v>21248</v>
      </c>
      <c r="G1123" t="s">
        <v>17966</v>
      </c>
      <c r="H1123" t="s">
        <v>22804</v>
      </c>
      <c r="I1123">
        <v>440</v>
      </c>
      <c r="J1123">
        <v>1562885</v>
      </c>
      <c r="K1123">
        <v>1569927</v>
      </c>
      <c r="L1123">
        <v>7043</v>
      </c>
      <c r="M1123">
        <v>2</v>
      </c>
      <c r="N1123" t="s">
        <v>22802</v>
      </c>
      <c r="O1123">
        <v>977</v>
      </c>
    </row>
    <row r="1124" spans="1:15" x14ac:dyDescent="0.2">
      <c r="A1124" t="s">
        <v>22805</v>
      </c>
      <c r="B1124" t="s">
        <v>280</v>
      </c>
      <c r="C1124">
        <v>1542552</v>
      </c>
      <c r="D1124">
        <v>1543798</v>
      </c>
      <c r="E1124">
        <v>1247</v>
      </c>
      <c r="F1124" t="s">
        <v>21248</v>
      </c>
      <c r="G1124" t="s">
        <v>17967</v>
      </c>
      <c r="H1124" t="s">
        <v>21249</v>
      </c>
      <c r="I1124">
        <v>440</v>
      </c>
      <c r="J1124">
        <v>1544164</v>
      </c>
      <c r="K1124">
        <v>1545504</v>
      </c>
      <c r="L1124">
        <v>1341</v>
      </c>
      <c r="M1124">
        <v>1</v>
      </c>
      <c r="N1124" t="s">
        <v>22806</v>
      </c>
      <c r="O1124">
        <v>-366</v>
      </c>
    </row>
    <row r="1125" spans="1:15" x14ac:dyDescent="0.2">
      <c r="A1125" t="s">
        <v>22805</v>
      </c>
      <c r="B1125" t="s">
        <v>280</v>
      </c>
      <c r="C1125">
        <v>1544004</v>
      </c>
      <c r="D1125">
        <v>1545027</v>
      </c>
      <c r="E1125">
        <v>1024</v>
      </c>
      <c r="F1125" t="s">
        <v>21248</v>
      </c>
      <c r="G1125" t="s">
        <v>17968</v>
      </c>
      <c r="H1125" t="s">
        <v>21249</v>
      </c>
      <c r="I1125">
        <v>440</v>
      </c>
      <c r="J1125">
        <v>1544164</v>
      </c>
      <c r="K1125">
        <v>1545504</v>
      </c>
      <c r="L1125">
        <v>1341</v>
      </c>
      <c r="M1125">
        <v>1</v>
      </c>
      <c r="N1125" t="s">
        <v>22806</v>
      </c>
      <c r="O1125">
        <v>0</v>
      </c>
    </row>
    <row r="1126" spans="1:15" x14ac:dyDescent="0.2">
      <c r="A1126" t="s">
        <v>22809</v>
      </c>
      <c r="B1126" t="s">
        <v>280</v>
      </c>
      <c r="C1126">
        <v>1527328</v>
      </c>
      <c r="D1126">
        <v>1527844</v>
      </c>
      <c r="E1126">
        <v>517</v>
      </c>
      <c r="F1126" t="s">
        <v>21248</v>
      </c>
      <c r="G1126" t="s">
        <v>17969</v>
      </c>
      <c r="H1126" t="s">
        <v>21249</v>
      </c>
      <c r="I1126">
        <v>440</v>
      </c>
      <c r="J1126">
        <v>1524797</v>
      </c>
      <c r="K1126">
        <v>1527818</v>
      </c>
      <c r="L1126">
        <v>3022</v>
      </c>
      <c r="M1126">
        <v>2</v>
      </c>
      <c r="N1126" t="s">
        <v>22810</v>
      </c>
      <c r="O1126">
        <v>0</v>
      </c>
    </row>
    <row r="1127" spans="1:15" x14ac:dyDescent="0.2">
      <c r="A1127" t="s">
        <v>22809</v>
      </c>
      <c r="B1127" t="s">
        <v>280</v>
      </c>
      <c r="C1127">
        <v>1525237</v>
      </c>
      <c r="D1127">
        <v>1527002</v>
      </c>
      <c r="E1127">
        <v>1766</v>
      </c>
      <c r="F1127" t="s">
        <v>21248</v>
      </c>
      <c r="G1127" t="s">
        <v>17970</v>
      </c>
      <c r="H1127" t="s">
        <v>22811</v>
      </c>
      <c r="I1127">
        <v>440</v>
      </c>
      <c r="J1127">
        <v>1524797</v>
      </c>
      <c r="K1127">
        <v>1527818</v>
      </c>
      <c r="L1127">
        <v>3022</v>
      </c>
      <c r="M1127">
        <v>2</v>
      </c>
      <c r="N1127" t="s">
        <v>22810</v>
      </c>
      <c r="O1127">
        <v>816</v>
      </c>
    </row>
    <row r="1128" spans="1:15" x14ac:dyDescent="0.2">
      <c r="A1128" t="s">
        <v>22812</v>
      </c>
      <c r="B1128" t="s">
        <v>280</v>
      </c>
      <c r="C1128">
        <v>1523640</v>
      </c>
      <c r="D1128">
        <v>1524299</v>
      </c>
      <c r="E1128">
        <v>660</v>
      </c>
      <c r="F1128" t="s">
        <v>21248</v>
      </c>
      <c r="G1128" t="s">
        <v>17971</v>
      </c>
      <c r="H1128" t="s">
        <v>21249</v>
      </c>
      <c r="I1128">
        <v>440</v>
      </c>
      <c r="J1128">
        <v>1524140</v>
      </c>
      <c r="K1128">
        <v>1525020</v>
      </c>
      <c r="L1128">
        <v>881</v>
      </c>
      <c r="M1128">
        <v>1</v>
      </c>
      <c r="N1128" t="s">
        <v>22813</v>
      </c>
      <c r="O1128">
        <v>0</v>
      </c>
    </row>
    <row r="1129" spans="1:15" x14ac:dyDescent="0.2">
      <c r="A1129" t="s">
        <v>22814</v>
      </c>
      <c r="B1129" t="s">
        <v>280</v>
      </c>
      <c r="C1129">
        <v>1524460</v>
      </c>
      <c r="D1129">
        <v>1524749</v>
      </c>
      <c r="E1129">
        <v>290</v>
      </c>
      <c r="F1129" t="s">
        <v>21248</v>
      </c>
      <c r="G1129" t="s">
        <v>17972</v>
      </c>
      <c r="H1129" t="s">
        <v>21249</v>
      </c>
      <c r="I1129">
        <v>440</v>
      </c>
      <c r="J1129">
        <v>1522229</v>
      </c>
      <c r="K1129">
        <v>1524185</v>
      </c>
      <c r="L1129">
        <v>1957</v>
      </c>
      <c r="M1129">
        <v>2</v>
      </c>
      <c r="N1129" t="s">
        <v>22815</v>
      </c>
      <c r="O1129">
        <v>-275</v>
      </c>
    </row>
    <row r="1130" spans="1:15" x14ac:dyDescent="0.2">
      <c r="A1130" t="s">
        <v>22816</v>
      </c>
      <c r="B1130" t="s">
        <v>129</v>
      </c>
      <c r="C1130">
        <v>132944</v>
      </c>
      <c r="D1130">
        <v>134151</v>
      </c>
      <c r="E1130">
        <v>1208</v>
      </c>
      <c r="F1130" t="s">
        <v>21248</v>
      </c>
      <c r="G1130" t="s">
        <v>17973</v>
      </c>
      <c r="H1130" t="s">
        <v>21249</v>
      </c>
      <c r="I1130">
        <v>676</v>
      </c>
      <c r="J1130">
        <v>133035</v>
      </c>
      <c r="K1130">
        <v>134055</v>
      </c>
      <c r="L1130">
        <v>1021</v>
      </c>
      <c r="M1130">
        <v>1</v>
      </c>
      <c r="N1130" t="s">
        <v>22817</v>
      </c>
      <c r="O1130">
        <v>0</v>
      </c>
    </row>
    <row r="1131" spans="1:15" x14ac:dyDescent="0.2">
      <c r="A1131" t="s">
        <v>22818</v>
      </c>
      <c r="B1131" t="s">
        <v>159</v>
      </c>
      <c r="C1131">
        <v>968981</v>
      </c>
      <c r="D1131">
        <v>969925</v>
      </c>
      <c r="E1131">
        <v>945</v>
      </c>
      <c r="F1131" t="s">
        <v>21248</v>
      </c>
      <c r="G1131" t="s">
        <v>17974</v>
      </c>
      <c r="H1131" t="s">
        <v>21249</v>
      </c>
      <c r="I1131">
        <v>1177</v>
      </c>
      <c r="J1131">
        <v>965217</v>
      </c>
      <c r="K1131">
        <v>969173</v>
      </c>
      <c r="L1131">
        <v>3957</v>
      </c>
      <c r="M1131">
        <v>2</v>
      </c>
      <c r="N1131" t="s">
        <v>22819</v>
      </c>
      <c r="O1131">
        <v>0</v>
      </c>
    </row>
    <row r="1132" spans="1:15" x14ac:dyDescent="0.2">
      <c r="A1132" t="s">
        <v>22820</v>
      </c>
      <c r="B1132" t="s">
        <v>17975</v>
      </c>
      <c r="C1132">
        <v>50429</v>
      </c>
      <c r="D1132">
        <v>50779</v>
      </c>
      <c r="E1132">
        <v>351</v>
      </c>
      <c r="F1132" t="s">
        <v>21248</v>
      </c>
      <c r="G1132" t="s">
        <v>17976</v>
      </c>
      <c r="H1132" t="s">
        <v>21249</v>
      </c>
      <c r="I1132">
        <v>1404</v>
      </c>
      <c r="J1132">
        <v>50527</v>
      </c>
      <c r="K1132">
        <v>50802</v>
      </c>
      <c r="L1132">
        <v>276</v>
      </c>
      <c r="M1132">
        <v>1</v>
      </c>
      <c r="N1132" t="s">
        <v>22821</v>
      </c>
      <c r="O1132">
        <v>0</v>
      </c>
    </row>
    <row r="1133" spans="1:15" x14ac:dyDescent="0.2">
      <c r="A1133" t="s">
        <v>22822</v>
      </c>
      <c r="B1133" t="s">
        <v>134</v>
      </c>
      <c r="C1133">
        <v>59427</v>
      </c>
      <c r="D1133">
        <v>59669</v>
      </c>
      <c r="E1133">
        <v>243</v>
      </c>
      <c r="F1133" t="s">
        <v>21248</v>
      </c>
      <c r="G1133" t="s">
        <v>17977</v>
      </c>
      <c r="H1133" t="s">
        <v>22823</v>
      </c>
      <c r="I1133">
        <v>554</v>
      </c>
      <c r="J1133">
        <v>50981</v>
      </c>
      <c r="K1133">
        <v>55107</v>
      </c>
      <c r="L1133">
        <v>4127</v>
      </c>
      <c r="M1133">
        <v>2</v>
      </c>
      <c r="N1133" t="s">
        <v>22824</v>
      </c>
      <c r="O1133">
        <v>-4320</v>
      </c>
    </row>
    <row r="1134" spans="1:15" x14ac:dyDescent="0.2">
      <c r="A1134" t="s">
        <v>22822</v>
      </c>
      <c r="B1134" t="s">
        <v>134</v>
      </c>
      <c r="C1134">
        <v>57871</v>
      </c>
      <c r="D1134">
        <v>59053</v>
      </c>
      <c r="E1134">
        <v>1183</v>
      </c>
      <c r="F1134" t="s">
        <v>21248</v>
      </c>
      <c r="G1134" t="s">
        <v>17978</v>
      </c>
      <c r="H1134" t="s">
        <v>22827</v>
      </c>
      <c r="I1134">
        <v>554</v>
      </c>
      <c r="J1134">
        <v>50981</v>
      </c>
      <c r="K1134">
        <v>55107</v>
      </c>
      <c r="L1134">
        <v>4127</v>
      </c>
      <c r="M1134">
        <v>2</v>
      </c>
      <c r="N1134" t="s">
        <v>22824</v>
      </c>
      <c r="O1134">
        <v>-2764</v>
      </c>
    </row>
    <row r="1135" spans="1:15" x14ac:dyDescent="0.2">
      <c r="A1135" t="s">
        <v>22822</v>
      </c>
      <c r="B1135" t="s">
        <v>134</v>
      </c>
      <c r="C1135">
        <v>60139</v>
      </c>
      <c r="D1135">
        <v>60568</v>
      </c>
      <c r="E1135">
        <v>430</v>
      </c>
      <c r="F1135" t="s">
        <v>21248</v>
      </c>
      <c r="G1135" t="s">
        <v>17979</v>
      </c>
      <c r="H1135" t="s">
        <v>22828</v>
      </c>
      <c r="I1135">
        <v>554</v>
      </c>
      <c r="J1135">
        <v>50981</v>
      </c>
      <c r="K1135">
        <v>55107</v>
      </c>
      <c r="L1135">
        <v>4127</v>
      </c>
      <c r="M1135">
        <v>2</v>
      </c>
      <c r="N1135" t="s">
        <v>22824</v>
      </c>
      <c r="O1135">
        <v>-5032</v>
      </c>
    </row>
    <row r="1136" spans="1:15" x14ac:dyDescent="0.2">
      <c r="A1136" t="s">
        <v>22822</v>
      </c>
      <c r="B1136" t="s">
        <v>134</v>
      </c>
      <c r="C1136">
        <v>59842</v>
      </c>
      <c r="D1136">
        <v>59982</v>
      </c>
      <c r="E1136">
        <v>141</v>
      </c>
      <c r="F1136" t="s">
        <v>21248</v>
      </c>
      <c r="G1136" t="s">
        <v>17980</v>
      </c>
      <c r="H1136" t="s">
        <v>22829</v>
      </c>
      <c r="I1136">
        <v>554</v>
      </c>
      <c r="J1136">
        <v>50981</v>
      </c>
      <c r="K1136">
        <v>55107</v>
      </c>
      <c r="L1136">
        <v>4127</v>
      </c>
      <c r="M1136">
        <v>2</v>
      </c>
      <c r="N1136" t="s">
        <v>22824</v>
      </c>
      <c r="O1136">
        <v>-4735</v>
      </c>
    </row>
    <row r="1137" spans="1:15" x14ac:dyDescent="0.2">
      <c r="A1137" t="s">
        <v>22822</v>
      </c>
      <c r="B1137" t="s">
        <v>134</v>
      </c>
      <c r="C1137">
        <v>55366</v>
      </c>
      <c r="D1137">
        <v>56430</v>
      </c>
      <c r="E1137">
        <v>1065</v>
      </c>
      <c r="F1137" t="s">
        <v>21248</v>
      </c>
      <c r="G1137" t="s">
        <v>17981</v>
      </c>
      <c r="H1137" t="s">
        <v>21249</v>
      </c>
      <c r="I1137">
        <v>554</v>
      </c>
      <c r="J1137">
        <v>50981</v>
      </c>
      <c r="K1137">
        <v>55107</v>
      </c>
      <c r="L1137">
        <v>4127</v>
      </c>
      <c r="M1137">
        <v>2</v>
      </c>
      <c r="N1137" t="s">
        <v>22824</v>
      </c>
      <c r="O1137">
        <v>-259</v>
      </c>
    </row>
    <row r="1138" spans="1:15" x14ac:dyDescent="0.2">
      <c r="A1138" t="s">
        <v>22830</v>
      </c>
      <c r="B1138" t="s">
        <v>979</v>
      </c>
      <c r="C1138">
        <v>376939</v>
      </c>
      <c r="D1138">
        <v>377792</v>
      </c>
      <c r="E1138">
        <v>854</v>
      </c>
      <c r="F1138" t="s">
        <v>21248</v>
      </c>
      <c r="G1138" t="s">
        <v>17982</v>
      </c>
      <c r="H1138" t="s">
        <v>22831</v>
      </c>
      <c r="I1138">
        <v>2119</v>
      </c>
      <c r="J1138">
        <v>375438</v>
      </c>
      <c r="K1138">
        <v>381684</v>
      </c>
      <c r="L1138">
        <v>6247</v>
      </c>
      <c r="M1138">
        <v>1</v>
      </c>
      <c r="N1138" t="s">
        <v>22832</v>
      </c>
      <c r="O1138">
        <v>1501</v>
      </c>
    </row>
    <row r="1139" spans="1:15" x14ac:dyDescent="0.2">
      <c r="A1139" t="s">
        <v>22830</v>
      </c>
      <c r="B1139" t="s">
        <v>979</v>
      </c>
      <c r="C1139">
        <v>375460</v>
      </c>
      <c r="D1139">
        <v>376876</v>
      </c>
      <c r="E1139">
        <v>1417</v>
      </c>
      <c r="F1139" t="s">
        <v>21248</v>
      </c>
      <c r="G1139" t="s">
        <v>17983</v>
      </c>
      <c r="H1139" t="s">
        <v>21249</v>
      </c>
      <c r="I1139">
        <v>2119</v>
      </c>
      <c r="J1139">
        <v>375438</v>
      </c>
      <c r="K1139">
        <v>381684</v>
      </c>
      <c r="L1139">
        <v>6247</v>
      </c>
      <c r="M1139">
        <v>1</v>
      </c>
      <c r="N1139" t="s">
        <v>22832</v>
      </c>
      <c r="O1139">
        <v>22</v>
      </c>
    </row>
    <row r="1140" spans="1:15" x14ac:dyDescent="0.2">
      <c r="A1140" t="s">
        <v>22830</v>
      </c>
      <c r="B1140" t="s">
        <v>979</v>
      </c>
      <c r="C1140">
        <v>374690</v>
      </c>
      <c r="D1140">
        <v>374982</v>
      </c>
      <c r="E1140">
        <v>293</v>
      </c>
      <c r="F1140" t="s">
        <v>21248</v>
      </c>
      <c r="G1140" t="s">
        <v>17984</v>
      </c>
      <c r="H1140" t="s">
        <v>21249</v>
      </c>
      <c r="I1140">
        <v>2119</v>
      </c>
      <c r="J1140">
        <v>375438</v>
      </c>
      <c r="K1140">
        <v>381684</v>
      </c>
      <c r="L1140">
        <v>6247</v>
      </c>
      <c r="M1140">
        <v>1</v>
      </c>
      <c r="N1140" t="s">
        <v>22832</v>
      </c>
      <c r="O1140">
        <v>-456</v>
      </c>
    </row>
    <row r="1141" spans="1:15" x14ac:dyDescent="0.2">
      <c r="A1141" t="s">
        <v>22833</v>
      </c>
      <c r="B1141" t="s">
        <v>979</v>
      </c>
      <c r="C1141">
        <v>369827</v>
      </c>
      <c r="D1141">
        <v>370272</v>
      </c>
      <c r="E1141">
        <v>446</v>
      </c>
      <c r="F1141" t="s">
        <v>21248</v>
      </c>
      <c r="G1141" t="s">
        <v>17985</v>
      </c>
      <c r="H1141" t="s">
        <v>22834</v>
      </c>
      <c r="I1141">
        <v>2119</v>
      </c>
      <c r="J1141">
        <v>369316</v>
      </c>
      <c r="K1141">
        <v>372302</v>
      </c>
      <c r="L1141">
        <v>2987</v>
      </c>
      <c r="M1141">
        <v>1</v>
      </c>
      <c r="N1141" t="s">
        <v>22835</v>
      </c>
      <c r="O1141">
        <v>511</v>
      </c>
    </row>
    <row r="1142" spans="1:15" x14ac:dyDescent="0.2">
      <c r="A1142" t="s">
        <v>22833</v>
      </c>
      <c r="B1142" t="s">
        <v>979</v>
      </c>
      <c r="C1142">
        <v>368800</v>
      </c>
      <c r="D1142">
        <v>369374</v>
      </c>
      <c r="E1142">
        <v>575</v>
      </c>
      <c r="F1142" t="s">
        <v>21248</v>
      </c>
      <c r="G1142" t="s">
        <v>17986</v>
      </c>
      <c r="H1142" t="s">
        <v>21249</v>
      </c>
      <c r="I1142">
        <v>2119</v>
      </c>
      <c r="J1142">
        <v>369316</v>
      </c>
      <c r="K1142">
        <v>372302</v>
      </c>
      <c r="L1142">
        <v>2987</v>
      </c>
      <c r="M1142">
        <v>1</v>
      </c>
      <c r="N1142" t="s">
        <v>22835</v>
      </c>
      <c r="O1142">
        <v>0</v>
      </c>
    </row>
    <row r="1143" spans="1:15" x14ac:dyDescent="0.2">
      <c r="A1143" t="s">
        <v>22836</v>
      </c>
      <c r="B1143" t="s">
        <v>979</v>
      </c>
      <c r="C1143">
        <v>366489</v>
      </c>
      <c r="D1143">
        <v>366685</v>
      </c>
      <c r="E1143">
        <v>197</v>
      </c>
      <c r="F1143" t="s">
        <v>21248</v>
      </c>
      <c r="G1143" t="s">
        <v>17987</v>
      </c>
      <c r="H1143" t="s">
        <v>21249</v>
      </c>
      <c r="I1143">
        <v>2119</v>
      </c>
      <c r="J1143">
        <v>366353</v>
      </c>
      <c r="K1143">
        <v>367313</v>
      </c>
      <c r="L1143">
        <v>961</v>
      </c>
      <c r="M1143">
        <v>1</v>
      </c>
      <c r="N1143" t="s">
        <v>22837</v>
      </c>
      <c r="O1143">
        <v>136</v>
      </c>
    </row>
    <row r="1144" spans="1:15" x14ac:dyDescent="0.2">
      <c r="A1144" t="s">
        <v>22836</v>
      </c>
      <c r="B1144" t="s">
        <v>979</v>
      </c>
      <c r="C1144">
        <v>360276</v>
      </c>
      <c r="D1144">
        <v>360949</v>
      </c>
      <c r="E1144">
        <v>674</v>
      </c>
      <c r="F1144" t="s">
        <v>21248</v>
      </c>
      <c r="G1144" t="s">
        <v>17988</v>
      </c>
      <c r="H1144" t="s">
        <v>21266</v>
      </c>
      <c r="I1144">
        <v>2119</v>
      </c>
      <c r="J1144">
        <v>366353</v>
      </c>
      <c r="K1144">
        <v>367313</v>
      </c>
      <c r="L1144">
        <v>961</v>
      </c>
      <c r="M1144">
        <v>1</v>
      </c>
      <c r="N1144" t="s">
        <v>22837</v>
      </c>
      <c r="O1144">
        <v>-5404</v>
      </c>
    </row>
    <row r="1145" spans="1:15" x14ac:dyDescent="0.2">
      <c r="A1145" t="s">
        <v>22836</v>
      </c>
      <c r="B1145" t="s">
        <v>979</v>
      </c>
      <c r="C1145">
        <v>367272</v>
      </c>
      <c r="D1145">
        <v>367730</v>
      </c>
      <c r="E1145">
        <v>459</v>
      </c>
      <c r="F1145" t="s">
        <v>21248</v>
      </c>
      <c r="G1145" t="s">
        <v>17989</v>
      </c>
      <c r="H1145" t="s">
        <v>21312</v>
      </c>
      <c r="I1145">
        <v>2119</v>
      </c>
      <c r="J1145">
        <v>366353</v>
      </c>
      <c r="K1145">
        <v>367313</v>
      </c>
      <c r="L1145">
        <v>961</v>
      </c>
      <c r="M1145">
        <v>1</v>
      </c>
      <c r="N1145" t="s">
        <v>22837</v>
      </c>
      <c r="O1145">
        <v>919</v>
      </c>
    </row>
    <row r="1146" spans="1:15" x14ac:dyDescent="0.2">
      <c r="A1146" t="s">
        <v>22838</v>
      </c>
      <c r="B1146" t="s">
        <v>979</v>
      </c>
      <c r="C1146">
        <v>303122</v>
      </c>
      <c r="D1146">
        <v>303340</v>
      </c>
      <c r="E1146">
        <v>219</v>
      </c>
      <c r="F1146" t="s">
        <v>21248</v>
      </c>
      <c r="G1146" t="s">
        <v>17990</v>
      </c>
      <c r="H1146" t="s">
        <v>21249</v>
      </c>
      <c r="I1146">
        <v>2119</v>
      </c>
      <c r="J1146">
        <v>302995</v>
      </c>
      <c r="K1146">
        <v>304748</v>
      </c>
      <c r="L1146">
        <v>1754</v>
      </c>
      <c r="M1146">
        <v>1</v>
      </c>
      <c r="N1146" t="s">
        <v>22839</v>
      </c>
      <c r="O1146">
        <v>127</v>
      </c>
    </row>
    <row r="1147" spans="1:15" x14ac:dyDescent="0.2">
      <c r="A1147" t="s">
        <v>22838</v>
      </c>
      <c r="B1147" t="s">
        <v>979</v>
      </c>
      <c r="C1147">
        <v>300886</v>
      </c>
      <c r="D1147">
        <v>301462</v>
      </c>
      <c r="E1147">
        <v>577</v>
      </c>
      <c r="F1147" t="s">
        <v>21248</v>
      </c>
      <c r="G1147" t="s">
        <v>17991</v>
      </c>
      <c r="H1147" t="s">
        <v>21266</v>
      </c>
      <c r="I1147">
        <v>2119</v>
      </c>
      <c r="J1147">
        <v>302995</v>
      </c>
      <c r="K1147">
        <v>304748</v>
      </c>
      <c r="L1147">
        <v>1754</v>
      </c>
      <c r="M1147">
        <v>1</v>
      </c>
      <c r="N1147" t="s">
        <v>22839</v>
      </c>
      <c r="O1147">
        <v>-1533</v>
      </c>
    </row>
    <row r="1148" spans="1:15" x14ac:dyDescent="0.2">
      <c r="A1148" t="s">
        <v>22840</v>
      </c>
      <c r="B1148" t="s">
        <v>111</v>
      </c>
      <c r="C1148">
        <v>433008</v>
      </c>
      <c r="D1148">
        <v>434331</v>
      </c>
      <c r="E1148">
        <v>1324</v>
      </c>
      <c r="F1148" t="s">
        <v>21248</v>
      </c>
      <c r="G1148" t="s">
        <v>17992</v>
      </c>
      <c r="H1148" t="s">
        <v>22841</v>
      </c>
      <c r="I1148">
        <v>1098</v>
      </c>
      <c r="J1148">
        <v>426770</v>
      </c>
      <c r="K1148">
        <v>489764</v>
      </c>
      <c r="L1148">
        <v>62995</v>
      </c>
      <c r="M1148">
        <v>1</v>
      </c>
      <c r="N1148" t="s">
        <v>22842</v>
      </c>
      <c r="O1148">
        <v>6238</v>
      </c>
    </row>
    <row r="1149" spans="1:15" x14ac:dyDescent="0.2">
      <c r="A1149" t="s">
        <v>22840</v>
      </c>
      <c r="B1149" t="s">
        <v>111</v>
      </c>
      <c r="C1149">
        <v>431487</v>
      </c>
      <c r="D1149">
        <v>431886</v>
      </c>
      <c r="E1149">
        <v>400</v>
      </c>
      <c r="F1149" t="s">
        <v>21248</v>
      </c>
      <c r="G1149" t="s">
        <v>17993</v>
      </c>
      <c r="H1149" t="s">
        <v>22843</v>
      </c>
      <c r="I1149">
        <v>1098</v>
      </c>
      <c r="J1149">
        <v>426770</v>
      </c>
      <c r="K1149">
        <v>489764</v>
      </c>
      <c r="L1149">
        <v>62995</v>
      </c>
      <c r="M1149">
        <v>1</v>
      </c>
      <c r="N1149" t="s">
        <v>22842</v>
      </c>
      <c r="O1149">
        <v>4717</v>
      </c>
    </row>
    <row r="1150" spans="1:15" x14ac:dyDescent="0.2">
      <c r="A1150" t="s">
        <v>22840</v>
      </c>
      <c r="B1150" t="s">
        <v>111</v>
      </c>
      <c r="C1150">
        <v>430089</v>
      </c>
      <c r="D1150">
        <v>430306</v>
      </c>
      <c r="E1150">
        <v>218</v>
      </c>
      <c r="F1150" t="s">
        <v>21248</v>
      </c>
      <c r="G1150" t="s">
        <v>17994</v>
      </c>
      <c r="H1150" t="s">
        <v>22844</v>
      </c>
      <c r="I1150">
        <v>1098</v>
      </c>
      <c r="J1150">
        <v>426770</v>
      </c>
      <c r="K1150">
        <v>489764</v>
      </c>
      <c r="L1150">
        <v>62995</v>
      </c>
      <c r="M1150">
        <v>1</v>
      </c>
      <c r="N1150" t="s">
        <v>22842</v>
      </c>
      <c r="O1150">
        <v>3319</v>
      </c>
    </row>
    <row r="1151" spans="1:15" x14ac:dyDescent="0.2">
      <c r="A1151" t="s">
        <v>22840</v>
      </c>
      <c r="B1151" t="s">
        <v>111</v>
      </c>
      <c r="C1151">
        <v>430442</v>
      </c>
      <c r="D1151">
        <v>430677</v>
      </c>
      <c r="E1151">
        <v>236</v>
      </c>
      <c r="F1151" t="s">
        <v>21248</v>
      </c>
      <c r="G1151" t="s">
        <v>17995</v>
      </c>
      <c r="H1151" t="s">
        <v>22845</v>
      </c>
      <c r="I1151">
        <v>1098</v>
      </c>
      <c r="J1151">
        <v>426770</v>
      </c>
      <c r="K1151">
        <v>489764</v>
      </c>
      <c r="L1151">
        <v>62995</v>
      </c>
      <c r="M1151">
        <v>1</v>
      </c>
      <c r="N1151" t="s">
        <v>22842</v>
      </c>
      <c r="O1151">
        <v>3672</v>
      </c>
    </row>
    <row r="1152" spans="1:15" x14ac:dyDescent="0.2">
      <c r="A1152" t="s">
        <v>22840</v>
      </c>
      <c r="B1152" t="s">
        <v>111</v>
      </c>
      <c r="C1152">
        <v>435273</v>
      </c>
      <c r="D1152">
        <v>436197</v>
      </c>
      <c r="E1152">
        <v>925</v>
      </c>
      <c r="F1152" t="s">
        <v>21248</v>
      </c>
      <c r="G1152" t="s">
        <v>17996</v>
      </c>
      <c r="H1152" t="s">
        <v>22846</v>
      </c>
      <c r="I1152">
        <v>1098</v>
      </c>
      <c r="J1152">
        <v>426770</v>
      </c>
      <c r="K1152">
        <v>489764</v>
      </c>
      <c r="L1152">
        <v>62995</v>
      </c>
      <c r="M1152">
        <v>1</v>
      </c>
      <c r="N1152" t="s">
        <v>22842</v>
      </c>
      <c r="O1152">
        <v>8503</v>
      </c>
    </row>
    <row r="1153" spans="1:15" x14ac:dyDescent="0.2">
      <c r="A1153" t="s">
        <v>22840</v>
      </c>
      <c r="B1153" t="s">
        <v>111</v>
      </c>
      <c r="C1153">
        <v>428628</v>
      </c>
      <c r="D1153">
        <v>429719</v>
      </c>
      <c r="E1153">
        <v>1092</v>
      </c>
      <c r="F1153" t="s">
        <v>21248</v>
      </c>
      <c r="G1153" t="s">
        <v>17997</v>
      </c>
      <c r="H1153" t="s">
        <v>22847</v>
      </c>
      <c r="I1153">
        <v>1098</v>
      </c>
      <c r="J1153">
        <v>426770</v>
      </c>
      <c r="K1153">
        <v>489764</v>
      </c>
      <c r="L1153">
        <v>62995</v>
      </c>
      <c r="M1153">
        <v>1</v>
      </c>
      <c r="N1153" t="s">
        <v>22842</v>
      </c>
      <c r="O1153">
        <v>1858</v>
      </c>
    </row>
    <row r="1154" spans="1:15" x14ac:dyDescent="0.2">
      <c r="A1154" t="s">
        <v>22848</v>
      </c>
      <c r="B1154" t="s">
        <v>850</v>
      </c>
      <c r="C1154">
        <v>196624</v>
      </c>
      <c r="D1154">
        <v>197442</v>
      </c>
      <c r="E1154">
        <v>819</v>
      </c>
      <c r="F1154" t="s">
        <v>21248</v>
      </c>
      <c r="G1154" t="s">
        <v>17998</v>
      </c>
      <c r="H1154" t="s">
        <v>22849</v>
      </c>
      <c r="I1154">
        <v>1660</v>
      </c>
      <c r="J1154">
        <v>194000</v>
      </c>
      <c r="K1154">
        <v>198712</v>
      </c>
      <c r="L1154">
        <v>4713</v>
      </c>
      <c r="M1154">
        <v>2</v>
      </c>
      <c r="N1154" t="s">
        <v>22850</v>
      </c>
      <c r="O1154">
        <v>1270</v>
      </c>
    </row>
    <row r="1155" spans="1:15" x14ac:dyDescent="0.2">
      <c r="A1155" t="s">
        <v>22848</v>
      </c>
      <c r="B1155" t="s">
        <v>850</v>
      </c>
      <c r="C1155">
        <v>195902</v>
      </c>
      <c r="D1155">
        <v>196423</v>
      </c>
      <c r="E1155">
        <v>522</v>
      </c>
      <c r="F1155" t="s">
        <v>21248</v>
      </c>
      <c r="G1155" t="s">
        <v>17999</v>
      </c>
      <c r="H1155" t="s">
        <v>22851</v>
      </c>
      <c r="I1155">
        <v>1660</v>
      </c>
      <c r="J1155">
        <v>194000</v>
      </c>
      <c r="K1155">
        <v>198712</v>
      </c>
      <c r="L1155">
        <v>4713</v>
      </c>
      <c r="M1155">
        <v>2</v>
      </c>
      <c r="N1155" t="s">
        <v>22850</v>
      </c>
      <c r="O1155">
        <v>2289</v>
      </c>
    </row>
    <row r="1156" spans="1:15" x14ac:dyDescent="0.2">
      <c r="A1156" t="s">
        <v>22848</v>
      </c>
      <c r="B1156" t="s">
        <v>850</v>
      </c>
      <c r="C1156">
        <v>199440</v>
      </c>
      <c r="D1156">
        <v>200304</v>
      </c>
      <c r="E1156">
        <v>865</v>
      </c>
      <c r="F1156" t="s">
        <v>21248</v>
      </c>
      <c r="G1156" t="s">
        <v>18000</v>
      </c>
      <c r="H1156" t="s">
        <v>21266</v>
      </c>
      <c r="I1156">
        <v>1660</v>
      </c>
      <c r="J1156">
        <v>194000</v>
      </c>
      <c r="K1156">
        <v>198712</v>
      </c>
      <c r="L1156">
        <v>4713</v>
      </c>
      <c r="M1156">
        <v>2</v>
      </c>
      <c r="N1156" t="s">
        <v>22850</v>
      </c>
      <c r="O1156">
        <v>-728</v>
      </c>
    </row>
    <row r="1157" spans="1:15" x14ac:dyDescent="0.2">
      <c r="A1157" t="s">
        <v>22848</v>
      </c>
      <c r="B1157" t="s">
        <v>850</v>
      </c>
      <c r="C1157">
        <v>198040</v>
      </c>
      <c r="D1157">
        <v>198567</v>
      </c>
      <c r="E1157">
        <v>528</v>
      </c>
      <c r="F1157" t="s">
        <v>21248</v>
      </c>
      <c r="G1157" t="s">
        <v>18001</v>
      </c>
      <c r="H1157" t="s">
        <v>21249</v>
      </c>
      <c r="I1157">
        <v>1660</v>
      </c>
      <c r="J1157">
        <v>194000</v>
      </c>
      <c r="K1157">
        <v>198712</v>
      </c>
      <c r="L1157">
        <v>4713</v>
      </c>
      <c r="M1157">
        <v>2</v>
      </c>
      <c r="N1157" t="s">
        <v>22850</v>
      </c>
      <c r="O1157">
        <v>145</v>
      </c>
    </row>
    <row r="1158" spans="1:15" x14ac:dyDescent="0.2">
      <c r="A1158" t="s">
        <v>22852</v>
      </c>
      <c r="B1158" t="s">
        <v>850</v>
      </c>
      <c r="C1158">
        <v>119335</v>
      </c>
      <c r="D1158">
        <v>119702</v>
      </c>
      <c r="E1158">
        <v>368</v>
      </c>
      <c r="F1158" t="s">
        <v>21248</v>
      </c>
      <c r="G1158" t="s">
        <v>18002</v>
      </c>
      <c r="H1158" t="s">
        <v>22853</v>
      </c>
      <c r="I1158">
        <v>1660</v>
      </c>
      <c r="J1158">
        <v>123533</v>
      </c>
      <c r="K1158">
        <v>126781</v>
      </c>
      <c r="L1158">
        <v>3249</v>
      </c>
      <c r="M1158">
        <v>1</v>
      </c>
      <c r="N1158" t="s">
        <v>22854</v>
      </c>
      <c r="O1158">
        <v>-3831</v>
      </c>
    </row>
    <row r="1159" spans="1:15" x14ac:dyDescent="0.2">
      <c r="A1159" t="s">
        <v>22852</v>
      </c>
      <c r="B1159" t="s">
        <v>850</v>
      </c>
      <c r="C1159">
        <v>115256</v>
      </c>
      <c r="D1159">
        <v>117154</v>
      </c>
      <c r="E1159">
        <v>1899</v>
      </c>
      <c r="F1159" t="s">
        <v>21248</v>
      </c>
      <c r="G1159" t="s">
        <v>18003</v>
      </c>
      <c r="H1159" t="s">
        <v>22857</v>
      </c>
      <c r="I1159">
        <v>1660</v>
      </c>
      <c r="J1159">
        <v>123533</v>
      </c>
      <c r="K1159">
        <v>126781</v>
      </c>
      <c r="L1159">
        <v>3249</v>
      </c>
      <c r="M1159">
        <v>1</v>
      </c>
      <c r="N1159" t="s">
        <v>22854</v>
      </c>
      <c r="O1159">
        <v>-6379</v>
      </c>
    </row>
    <row r="1160" spans="1:15" x14ac:dyDescent="0.2">
      <c r="A1160" t="s">
        <v>22852</v>
      </c>
      <c r="B1160" t="s">
        <v>850</v>
      </c>
      <c r="C1160">
        <v>113430</v>
      </c>
      <c r="D1160">
        <v>113941</v>
      </c>
      <c r="E1160">
        <v>512</v>
      </c>
      <c r="F1160" t="s">
        <v>21248</v>
      </c>
      <c r="G1160" t="s">
        <v>18004</v>
      </c>
      <c r="H1160" t="s">
        <v>22858</v>
      </c>
      <c r="I1160">
        <v>1660</v>
      </c>
      <c r="J1160">
        <v>123533</v>
      </c>
      <c r="K1160">
        <v>126781</v>
      </c>
      <c r="L1160">
        <v>3249</v>
      </c>
      <c r="M1160">
        <v>1</v>
      </c>
      <c r="N1160" t="s">
        <v>22854</v>
      </c>
      <c r="O1160">
        <v>-9592</v>
      </c>
    </row>
    <row r="1161" spans="1:15" x14ac:dyDescent="0.2">
      <c r="A1161" t="s">
        <v>22852</v>
      </c>
      <c r="B1161" t="s">
        <v>850</v>
      </c>
      <c r="C1161">
        <v>120514</v>
      </c>
      <c r="D1161">
        <v>120715</v>
      </c>
      <c r="E1161">
        <v>202</v>
      </c>
      <c r="F1161" t="s">
        <v>21248</v>
      </c>
      <c r="G1161" t="s">
        <v>18005</v>
      </c>
      <c r="H1161" t="s">
        <v>22859</v>
      </c>
      <c r="I1161">
        <v>1660</v>
      </c>
      <c r="J1161">
        <v>123533</v>
      </c>
      <c r="K1161">
        <v>126781</v>
      </c>
      <c r="L1161">
        <v>3249</v>
      </c>
      <c r="M1161">
        <v>1</v>
      </c>
      <c r="N1161" t="s">
        <v>22854</v>
      </c>
      <c r="O1161">
        <v>-2818</v>
      </c>
    </row>
    <row r="1162" spans="1:15" x14ac:dyDescent="0.2">
      <c r="A1162" t="s">
        <v>22852</v>
      </c>
      <c r="B1162" t="s">
        <v>850</v>
      </c>
      <c r="C1162">
        <v>123759</v>
      </c>
      <c r="D1162">
        <v>126197</v>
      </c>
      <c r="E1162">
        <v>2439</v>
      </c>
      <c r="F1162" t="s">
        <v>21248</v>
      </c>
      <c r="G1162" t="s">
        <v>18006</v>
      </c>
      <c r="H1162" t="s">
        <v>21249</v>
      </c>
      <c r="I1162">
        <v>1660</v>
      </c>
      <c r="J1162">
        <v>123533</v>
      </c>
      <c r="K1162">
        <v>126781</v>
      </c>
      <c r="L1162">
        <v>3249</v>
      </c>
      <c r="M1162">
        <v>1</v>
      </c>
      <c r="N1162" t="s">
        <v>22854</v>
      </c>
      <c r="O1162">
        <v>226</v>
      </c>
    </row>
    <row r="1163" spans="1:15" x14ac:dyDescent="0.2">
      <c r="A1163" t="s">
        <v>22852</v>
      </c>
      <c r="B1163" t="s">
        <v>850</v>
      </c>
      <c r="C1163">
        <v>117301</v>
      </c>
      <c r="D1163">
        <v>117496</v>
      </c>
      <c r="E1163">
        <v>196</v>
      </c>
      <c r="F1163" t="s">
        <v>21248</v>
      </c>
      <c r="G1163" t="s">
        <v>18007</v>
      </c>
      <c r="H1163" t="s">
        <v>22853</v>
      </c>
      <c r="I1163">
        <v>1660</v>
      </c>
      <c r="J1163">
        <v>123533</v>
      </c>
      <c r="K1163">
        <v>126781</v>
      </c>
      <c r="L1163">
        <v>3249</v>
      </c>
      <c r="M1163">
        <v>1</v>
      </c>
      <c r="N1163" t="s">
        <v>22854</v>
      </c>
      <c r="O1163">
        <v>-6037</v>
      </c>
    </row>
    <row r="1164" spans="1:15" x14ac:dyDescent="0.2">
      <c r="A1164" t="s">
        <v>22852</v>
      </c>
      <c r="B1164" t="s">
        <v>850</v>
      </c>
      <c r="C1164">
        <v>117902</v>
      </c>
      <c r="D1164">
        <v>119191</v>
      </c>
      <c r="E1164">
        <v>1290</v>
      </c>
      <c r="F1164" t="s">
        <v>21248</v>
      </c>
      <c r="G1164" t="s">
        <v>18008</v>
      </c>
      <c r="H1164" t="s">
        <v>22853</v>
      </c>
      <c r="I1164">
        <v>1660</v>
      </c>
      <c r="J1164">
        <v>123533</v>
      </c>
      <c r="K1164">
        <v>126781</v>
      </c>
      <c r="L1164">
        <v>3249</v>
      </c>
      <c r="M1164">
        <v>1</v>
      </c>
      <c r="N1164" t="s">
        <v>22854</v>
      </c>
      <c r="O1164">
        <v>-4342</v>
      </c>
    </row>
    <row r="1165" spans="1:15" x14ac:dyDescent="0.2">
      <c r="A1165" t="s">
        <v>22852</v>
      </c>
      <c r="B1165" t="s">
        <v>850</v>
      </c>
      <c r="C1165">
        <v>120927</v>
      </c>
      <c r="D1165">
        <v>122905</v>
      </c>
      <c r="E1165">
        <v>1979</v>
      </c>
      <c r="F1165" t="s">
        <v>21248</v>
      </c>
      <c r="G1165" t="s">
        <v>18009</v>
      </c>
      <c r="H1165" t="s">
        <v>22860</v>
      </c>
      <c r="I1165">
        <v>1660</v>
      </c>
      <c r="J1165">
        <v>123533</v>
      </c>
      <c r="K1165">
        <v>126781</v>
      </c>
      <c r="L1165">
        <v>3249</v>
      </c>
      <c r="M1165">
        <v>1</v>
      </c>
      <c r="N1165" t="s">
        <v>22854</v>
      </c>
      <c r="O1165">
        <v>-628</v>
      </c>
    </row>
    <row r="1166" spans="1:15" x14ac:dyDescent="0.2">
      <c r="A1166" t="s">
        <v>22861</v>
      </c>
      <c r="B1166" t="s">
        <v>315</v>
      </c>
      <c r="C1166">
        <v>235826</v>
      </c>
      <c r="D1166">
        <v>236561</v>
      </c>
      <c r="E1166">
        <v>736</v>
      </c>
      <c r="F1166" t="s">
        <v>21248</v>
      </c>
      <c r="G1166" t="s">
        <v>18010</v>
      </c>
      <c r="H1166" t="s">
        <v>22862</v>
      </c>
      <c r="I1166">
        <v>609</v>
      </c>
      <c r="J1166">
        <v>235093</v>
      </c>
      <c r="K1166">
        <v>244765</v>
      </c>
      <c r="L1166">
        <v>9673</v>
      </c>
      <c r="M1166">
        <v>1</v>
      </c>
      <c r="N1166" t="s">
        <v>22863</v>
      </c>
      <c r="O1166">
        <v>733</v>
      </c>
    </row>
    <row r="1167" spans="1:15" x14ac:dyDescent="0.2">
      <c r="A1167" t="s">
        <v>22861</v>
      </c>
      <c r="B1167" t="s">
        <v>315</v>
      </c>
      <c r="C1167">
        <v>236753</v>
      </c>
      <c r="D1167">
        <v>237270</v>
      </c>
      <c r="E1167">
        <v>518</v>
      </c>
      <c r="F1167" t="s">
        <v>21248</v>
      </c>
      <c r="G1167" t="s">
        <v>18011</v>
      </c>
      <c r="H1167" t="s">
        <v>22864</v>
      </c>
      <c r="I1167">
        <v>609</v>
      </c>
      <c r="J1167">
        <v>235093</v>
      </c>
      <c r="K1167">
        <v>244765</v>
      </c>
      <c r="L1167">
        <v>9673</v>
      </c>
      <c r="M1167">
        <v>1</v>
      </c>
      <c r="N1167" t="s">
        <v>22863</v>
      </c>
      <c r="O1167">
        <v>1660</v>
      </c>
    </row>
    <row r="1168" spans="1:15" x14ac:dyDescent="0.2">
      <c r="A1168" t="s">
        <v>22861</v>
      </c>
      <c r="B1168" t="s">
        <v>315</v>
      </c>
      <c r="C1168">
        <v>238069</v>
      </c>
      <c r="D1168">
        <v>238265</v>
      </c>
      <c r="E1168">
        <v>197</v>
      </c>
      <c r="F1168" t="s">
        <v>21248</v>
      </c>
      <c r="G1168" t="s">
        <v>18012</v>
      </c>
      <c r="H1168" t="s">
        <v>22865</v>
      </c>
      <c r="I1168">
        <v>609</v>
      </c>
      <c r="J1168">
        <v>235093</v>
      </c>
      <c r="K1168">
        <v>244765</v>
      </c>
      <c r="L1168">
        <v>9673</v>
      </c>
      <c r="M1168">
        <v>1</v>
      </c>
      <c r="N1168" t="s">
        <v>22863</v>
      </c>
      <c r="O1168">
        <v>2976</v>
      </c>
    </row>
    <row r="1169" spans="1:15" x14ac:dyDescent="0.2">
      <c r="A1169" t="s">
        <v>22861</v>
      </c>
      <c r="B1169" t="s">
        <v>315</v>
      </c>
      <c r="C1169">
        <v>239378</v>
      </c>
      <c r="D1169">
        <v>239866</v>
      </c>
      <c r="E1169">
        <v>489</v>
      </c>
      <c r="F1169" t="s">
        <v>21248</v>
      </c>
      <c r="G1169" t="s">
        <v>18013</v>
      </c>
      <c r="H1169" t="s">
        <v>22866</v>
      </c>
      <c r="I1169">
        <v>609</v>
      </c>
      <c r="J1169">
        <v>235093</v>
      </c>
      <c r="K1169">
        <v>244765</v>
      </c>
      <c r="L1169">
        <v>9673</v>
      </c>
      <c r="M1169">
        <v>1</v>
      </c>
      <c r="N1169" t="s">
        <v>22863</v>
      </c>
      <c r="O1169">
        <v>4285</v>
      </c>
    </row>
    <row r="1170" spans="1:15" x14ac:dyDescent="0.2">
      <c r="A1170" t="s">
        <v>22861</v>
      </c>
      <c r="B1170" t="s">
        <v>315</v>
      </c>
      <c r="C1170">
        <v>234308</v>
      </c>
      <c r="D1170">
        <v>234720</v>
      </c>
      <c r="E1170">
        <v>413</v>
      </c>
      <c r="F1170" t="s">
        <v>21248</v>
      </c>
      <c r="G1170" t="s">
        <v>18014</v>
      </c>
      <c r="H1170" t="s">
        <v>21249</v>
      </c>
      <c r="I1170">
        <v>609</v>
      </c>
      <c r="J1170">
        <v>235093</v>
      </c>
      <c r="K1170">
        <v>244765</v>
      </c>
      <c r="L1170">
        <v>9673</v>
      </c>
      <c r="M1170">
        <v>1</v>
      </c>
      <c r="N1170" t="s">
        <v>22863</v>
      </c>
      <c r="O1170">
        <v>-373</v>
      </c>
    </row>
    <row r="1171" spans="1:15" x14ac:dyDescent="0.2">
      <c r="A1171" t="s">
        <v>22861</v>
      </c>
      <c r="B1171" t="s">
        <v>315</v>
      </c>
      <c r="C1171">
        <v>240362</v>
      </c>
      <c r="D1171">
        <v>240523</v>
      </c>
      <c r="E1171">
        <v>162</v>
      </c>
      <c r="F1171" t="s">
        <v>21248</v>
      </c>
      <c r="G1171" t="s">
        <v>18015</v>
      </c>
      <c r="H1171" t="s">
        <v>22867</v>
      </c>
      <c r="I1171">
        <v>609</v>
      </c>
      <c r="J1171">
        <v>235093</v>
      </c>
      <c r="K1171">
        <v>244765</v>
      </c>
      <c r="L1171">
        <v>9673</v>
      </c>
      <c r="M1171">
        <v>1</v>
      </c>
      <c r="N1171" t="s">
        <v>22863</v>
      </c>
      <c r="O1171">
        <v>5269</v>
      </c>
    </row>
    <row r="1172" spans="1:15" x14ac:dyDescent="0.2">
      <c r="A1172" t="s">
        <v>22868</v>
      </c>
      <c r="B1172" t="s">
        <v>315</v>
      </c>
      <c r="C1172">
        <v>166242</v>
      </c>
      <c r="D1172">
        <v>166637</v>
      </c>
      <c r="E1172">
        <v>396</v>
      </c>
      <c r="F1172" t="s">
        <v>21248</v>
      </c>
      <c r="G1172" t="s">
        <v>18016</v>
      </c>
      <c r="H1172" t="s">
        <v>21527</v>
      </c>
      <c r="I1172">
        <v>609</v>
      </c>
      <c r="J1172">
        <v>162785</v>
      </c>
      <c r="K1172">
        <v>167409</v>
      </c>
      <c r="L1172">
        <v>4625</v>
      </c>
      <c r="M1172">
        <v>2</v>
      </c>
      <c r="N1172" t="s">
        <v>22869</v>
      </c>
      <c r="O1172">
        <v>772</v>
      </c>
    </row>
    <row r="1173" spans="1:15" x14ac:dyDescent="0.2">
      <c r="A1173" t="s">
        <v>22868</v>
      </c>
      <c r="B1173" t="s">
        <v>315</v>
      </c>
      <c r="C1173">
        <v>167043</v>
      </c>
      <c r="D1173">
        <v>168891</v>
      </c>
      <c r="E1173">
        <v>1849</v>
      </c>
      <c r="F1173" t="s">
        <v>21248</v>
      </c>
      <c r="G1173" t="s">
        <v>18017</v>
      </c>
      <c r="H1173" t="s">
        <v>21249</v>
      </c>
      <c r="I1173">
        <v>609</v>
      </c>
      <c r="J1173">
        <v>162785</v>
      </c>
      <c r="K1173">
        <v>167409</v>
      </c>
      <c r="L1173">
        <v>4625</v>
      </c>
      <c r="M1173">
        <v>2</v>
      </c>
      <c r="N1173" t="s">
        <v>22869</v>
      </c>
      <c r="O1173">
        <v>0</v>
      </c>
    </row>
    <row r="1174" spans="1:15" x14ac:dyDescent="0.2">
      <c r="A1174" t="s">
        <v>22870</v>
      </c>
      <c r="B1174" t="s">
        <v>131</v>
      </c>
      <c r="C1174">
        <v>718952</v>
      </c>
      <c r="D1174">
        <v>719154</v>
      </c>
      <c r="E1174">
        <v>203</v>
      </c>
      <c r="F1174" t="s">
        <v>21248</v>
      </c>
      <c r="G1174" t="s">
        <v>18018</v>
      </c>
      <c r="H1174" t="s">
        <v>22871</v>
      </c>
      <c r="I1174">
        <v>539</v>
      </c>
      <c r="J1174">
        <v>688655</v>
      </c>
      <c r="K1174">
        <v>733179</v>
      </c>
      <c r="L1174">
        <v>44525</v>
      </c>
      <c r="M1174">
        <v>2</v>
      </c>
      <c r="N1174" t="s">
        <v>22872</v>
      </c>
      <c r="O1174">
        <v>14025</v>
      </c>
    </row>
    <row r="1175" spans="1:15" x14ac:dyDescent="0.2">
      <c r="A1175" t="s">
        <v>22870</v>
      </c>
      <c r="B1175" t="s">
        <v>131</v>
      </c>
      <c r="C1175">
        <v>727409</v>
      </c>
      <c r="D1175">
        <v>729714</v>
      </c>
      <c r="E1175">
        <v>2306</v>
      </c>
      <c r="F1175" t="s">
        <v>21248</v>
      </c>
      <c r="G1175" t="s">
        <v>18019</v>
      </c>
      <c r="H1175" t="s">
        <v>22873</v>
      </c>
      <c r="I1175">
        <v>539</v>
      </c>
      <c r="J1175">
        <v>688655</v>
      </c>
      <c r="K1175">
        <v>733179</v>
      </c>
      <c r="L1175">
        <v>44525</v>
      </c>
      <c r="M1175">
        <v>2</v>
      </c>
      <c r="N1175" t="s">
        <v>22872</v>
      </c>
      <c r="O1175">
        <v>3465</v>
      </c>
    </row>
    <row r="1176" spans="1:15" x14ac:dyDescent="0.2">
      <c r="A1176" t="s">
        <v>22870</v>
      </c>
      <c r="B1176" t="s">
        <v>131</v>
      </c>
      <c r="C1176">
        <v>730263</v>
      </c>
      <c r="D1176">
        <v>730967</v>
      </c>
      <c r="E1176">
        <v>705</v>
      </c>
      <c r="F1176" t="s">
        <v>21248</v>
      </c>
      <c r="G1176" t="s">
        <v>18020</v>
      </c>
      <c r="H1176" t="s">
        <v>22874</v>
      </c>
      <c r="I1176">
        <v>539</v>
      </c>
      <c r="J1176">
        <v>688655</v>
      </c>
      <c r="K1176">
        <v>733179</v>
      </c>
      <c r="L1176">
        <v>44525</v>
      </c>
      <c r="M1176">
        <v>2</v>
      </c>
      <c r="N1176" t="s">
        <v>22872</v>
      </c>
      <c r="O1176">
        <v>2212</v>
      </c>
    </row>
    <row r="1177" spans="1:15" x14ac:dyDescent="0.2">
      <c r="A1177" t="s">
        <v>22870</v>
      </c>
      <c r="B1177" t="s">
        <v>131</v>
      </c>
      <c r="C1177">
        <v>726831</v>
      </c>
      <c r="D1177">
        <v>727079</v>
      </c>
      <c r="E1177">
        <v>249</v>
      </c>
      <c r="F1177" t="s">
        <v>21248</v>
      </c>
      <c r="G1177" t="s">
        <v>18021</v>
      </c>
      <c r="H1177" t="s">
        <v>22875</v>
      </c>
      <c r="I1177">
        <v>539</v>
      </c>
      <c r="J1177">
        <v>688655</v>
      </c>
      <c r="K1177">
        <v>733179</v>
      </c>
      <c r="L1177">
        <v>44525</v>
      </c>
      <c r="M1177">
        <v>2</v>
      </c>
      <c r="N1177" t="s">
        <v>22872</v>
      </c>
      <c r="O1177">
        <v>6100</v>
      </c>
    </row>
    <row r="1178" spans="1:15" x14ac:dyDescent="0.2">
      <c r="A1178" t="s">
        <v>22870</v>
      </c>
      <c r="B1178" t="s">
        <v>131</v>
      </c>
      <c r="C1178">
        <v>719557</v>
      </c>
      <c r="D1178">
        <v>720012</v>
      </c>
      <c r="E1178">
        <v>456</v>
      </c>
      <c r="F1178" t="s">
        <v>21248</v>
      </c>
      <c r="G1178" t="s">
        <v>18022</v>
      </c>
      <c r="H1178" t="s">
        <v>22876</v>
      </c>
      <c r="I1178">
        <v>539</v>
      </c>
      <c r="J1178">
        <v>688655</v>
      </c>
      <c r="K1178">
        <v>733179</v>
      </c>
      <c r="L1178">
        <v>44525</v>
      </c>
      <c r="M1178">
        <v>2</v>
      </c>
      <c r="N1178" t="s">
        <v>22872</v>
      </c>
      <c r="O1178">
        <v>13167</v>
      </c>
    </row>
    <row r="1179" spans="1:15" x14ac:dyDescent="0.2">
      <c r="A1179" t="s">
        <v>22870</v>
      </c>
      <c r="B1179" t="s">
        <v>131</v>
      </c>
      <c r="C1179">
        <v>726393</v>
      </c>
      <c r="D1179">
        <v>726534</v>
      </c>
      <c r="E1179">
        <v>142</v>
      </c>
      <c r="F1179" t="s">
        <v>21248</v>
      </c>
      <c r="G1179" t="s">
        <v>18023</v>
      </c>
      <c r="H1179" t="s">
        <v>22877</v>
      </c>
      <c r="I1179">
        <v>539</v>
      </c>
      <c r="J1179">
        <v>688655</v>
      </c>
      <c r="K1179">
        <v>733179</v>
      </c>
      <c r="L1179">
        <v>44525</v>
      </c>
      <c r="M1179">
        <v>2</v>
      </c>
      <c r="N1179" t="s">
        <v>22872</v>
      </c>
      <c r="O1179">
        <v>6645</v>
      </c>
    </row>
    <row r="1180" spans="1:15" x14ac:dyDescent="0.2">
      <c r="A1180" t="s">
        <v>22870</v>
      </c>
      <c r="B1180" t="s">
        <v>131</v>
      </c>
      <c r="C1180">
        <v>723755</v>
      </c>
      <c r="D1180">
        <v>724553</v>
      </c>
      <c r="E1180">
        <v>799</v>
      </c>
      <c r="F1180" t="s">
        <v>21248</v>
      </c>
      <c r="G1180" t="s">
        <v>18024</v>
      </c>
      <c r="H1180" t="s">
        <v>22878</v>
      </c>
      <c r="I1180">
        <v>539</v>
      </c>
      <c r="J1180">
        <v>688655</v>
      </c>
      <c r="K1180">
        <v>733179</v>
      </c>
      <c r="L1180">
        <v>44525</v>
      </c>
      <c r="M1180">
        <v>2</v>
      </c>
      <c r="N1180" t="s">
        <v>22872</v>
      </c>
      <c r="O1180">
        <v>8626</v>
      </c>
    </row>
    <row r="1181" spans="1:15" x14ac:dyDescent="0.2">
      <c r="A1181" t="s">
        <v>22870</v>
      </c>
      <c r="B1181" t="s">
        <v>131</v>
      </c>
      <c r="C1181">
        <v>732477</v>
      </c>
      <c r="D1181">
        <v>734873</v>
      </c>
      <c r="E1181">
        <v>2397</v>
      </c>
      <c r="F1181" t="s">
        <v>21248</v>
      </c>
      <c r="G1181" t="s">
        <v>18025</v>
      </c>
      <c r="H1181" t="s">
        <v>21249</v>
      </c>
      <c r="I1181">
        <v>539</v>
      </c>
      <c r="J1181">
        <v>688655</v>
      </c>
      <c r="K1181">
        <v>733179</v>
      </c>
      <c r="L1181">
        <v>44525</v>
      </c>
      <c r="M1181">
        <v>2</v>
      </c>
      <c r="N1181" t="s">
        <v>22872</v>
      </c>
      <c r="O1181">
        <v>0</v>
      </c>
    </row>
    <row r="1182" spans="1:15" x14ac:dyDescent="0.2">
      <c r="A1182" t="s">
        <v>22870</v>
      </c>
      <c r="B1182" t="s">
        <v>131</v>
      </c>
      <c r="C1182">
        <v>725241</v>
      </c>
      <c r="D1182">
        <v>726145</v>
      </c>
      <c r="E1182">
        <v>905</v>
      </c>
      <c r="F1182" t="s">
        <v>21248</v>
      </c>
      <c r="G1182" t="s">
        <v>18026</v>
      </c>
      <c r="H1182" t="s">
        <v>22879</v>
      </c>
      <c r="I1182">
        <v>539</v>
      </c>
      <c r="J1182">
        <v>688655</v>
      </c>
      <c r="K1182">
        <v>733179</v>
      </c>
      <c r="L1182">
        <v>44525</v>
      </c>
      <c r="M1182">
        <v>2</v>
      </c>
      <c r="N1182" t="s">
        <v>22872</v>
      </c>
      <c r="O1182">
        <v>7034</v>
      </c>
    </row>
    <row r="1183" spans="1:15" x14ac:dyDescent="0.2">
      <c r="A1183" t="s">
        <v>22870</v>
      </c>
      <c r="B1183" t="s">
        <v>131</v>
      </c>
      <c r="C1183">
        <v>721484</v>
      </c>
      <c r="D1183">
        <v>721771</v>
      </c>
      <c r="E1183">
        <v>288</v>
      </c>
      <c r="F1183" t="s">
        <v>21248</v>
      </c>
      <c r="G1183" t="s">
        <v>18027</v>
      </c>
      <c r="H1183" t="s">
        <v>22880</v>
      </c>
      <c r="I1183">
        <v>539</v>
      </c>
      <c r="J1183">
        <v>688655</v>
      </c>
      <c r="K1183">
        <v>733179</v>
      </c>
      <c r="L1183">
        <v>44525</v>
      </c>
      <c r="M1183">
        <v>2</v>
      </c>
      <c r="N1183" t="s">
        <v>22872</v>
      </c>
      <c r="O1183">
        <v>11408</v>
      </c>
    </row>
    <row r="1184" spans="1:15" x14ac:dyDescent="0.2">
      <c r="A1184" t="s">
        <v>22870</v>
      </c>
      <c r="B1184" t="s">
        <v>131</v>
      </c>
      <c r="C1184">
        <v>722195</v>
      </c>
      <c r="D1184">
        <v>722789</v>
      </c>
      <c r="E1184">
        <v>595</v>
      </c>
      <c r="F1184" t="s">
        <v>21248</v>
      </c>
      <c r="G1184" t="s">
        <v>18028</v>
      </c>
      <c r="H1184" t="s">
        <v>22881</v>
      </c>
      <c r="I1184">
        <v>539</v>
      </c>
      <c r="J1184">
        <v>688655</v>
      </c>
      <c r="K1184">
        <v>733179</v>
      </c>
      <c r="L1184">
        <v>44525</v>
      </c>
      <c r="M1184">
        <v>2</v>
      </c>
      <c r="N1184" t="s">
        <v>22872</v>
      </c>
      <c r="O1184">
        <v>10390</v>
      </c>
    </row>
    <row r="1185" spans="1:15" x14ac:dyDescent="0.2">
      <c r="A1185" t="s">
        <v>22870</v>
      </c>
      <c r="B1185" t="s">
        <v>131</v>
      </c>
      <c r="C1185">
        <v>723291</v>
      </c>
      <c r="D1185">
        <v>723516</v>
      </c>
      <c r="E1185">
        <v>226</v>
      </c>
      <c r="F1185" t="s">
        <v>21248</v>
      </c>
      <c r="G1185" t="s">
        <v>18029</v>
      </c>
      <c r="H1185" t="s">
        <v>22882</v>
      </c>
      <c r="I1185">
        <v>539</v>
      </c>
      <c r="J1185">
        <v>688655</v>
      </c>
      <c r="K1185">
        <v>733179</v>
      </c>
      <c r="L1185">
        <v>44525</v>
      </c>
      <c r="M1185">
        <v>2</v>
      </c>
      <c r="N1185" t="s">
        <v>22872</v>
      </c>
      <c r="O1185">
        <v>9663</v>
      </c>
    </row>
    <row r="1186" spans="1:15" x14ac:dyDescent="0.2">
      <c r="A1186" t="s">
        <v>22870</v>
      </c>
      <c r="B1186" t="s">
        <v>131</v>
      </c>
      <c r="C1186">
        <v>720394</v>
      </c>
      <c r="D1186">
        <v>720622</v>
      </c>
      <c r="E1186">
        <v>229</v>
      </c>
      <c r="F1186" t="s">
        <v>21248</v>
      </c>
      <c r="G1186" t="s">
        <v>18030</v>
      </c>
      <c r="H1186" t="s">
        <v>22883</v>
      </c>
      <c r="I1186">
        <v>539</v>
      </c>
      <c r="J1186">
        <v>688655</v>
      </c>
      <c r="K1186">
        <v>733179</v>
      </c>
      <c r="L1186">
        <v>44525</v>
      </c>
      <c r="M1186">
        <v>2</v>
      </c>
      <c r="N1186" t="s">
        <v>22872</v>
      </c>
      <c r="O1186">
        <v>12557</v>
      </c>
    </row>
    <row r="1187" spans="1:15" x14ac:dyDescent="0.2">
      <c r="A1187" t="s">
        <v>22884</v>
      </c>
      <c r="B1187" t="s">
        <v>131</v>
      </c>
      <c r="C1187">
        <v>735133</v>
      </c>
      <c r="D1187">
        <v>736808</v>
      </c>
      <c r="E1187">
        <v>1676</v>
      </c>
      <c r="F1187" t="s">
        <v>21248</v>
      </c>
      <c r="G1187" t="s">
        <v>18031</v>
      </c>
      <c r="H1187" t="s">
        <v>21249</v>
      </c>
      <c r="I1187">
        <v>539</v>
      </c>
      <c r="J1187">
        <v>736743</v>
      </c>
      <c r="K1187">
        <v>737542</v>
      </c>
      <c r="L1187">
        <v>800</v>
      </c>
      <c r="M1187">
        <v>1</v>
      </c>
      <c r="N1187" t="s">
        <v>22885</v>
      </c>
      <c r="O1187">
        <v>0</v>
      </c>
    </row>
    <row r="1188" spans="1:15" x14ac:dyDescent="0.2">
      <c r="A1188" t="s">
        <v>22884</v>
      </c>
      <c r="B1188" t="s">
        <v>131</v>
      </c>
      <c r="C1188">
        <v>741712</v>
      </c>
      <c r="D1188">
        <v>742357</v>
      </c>
      <c r="E1188">
        <v>646</v>
      </c>
      <c r="F1188" t="s">
        <v>21248</v>
      </c>
      <c r="G1188" t="s">
        <v>18032</v>
      </c>
      <c r="H1188" t="s">
        <v>22886</v>
      </c>
      <c r="I1188">
        <v>539</v>
      </c>
      <c r="J1188">
        <v>736743</v>
      </c>
      <c r="K1188">
        <v>737542</v>
      </c>
      <c r="L1188">
        <v>800</v>
      </c>
      <c r="M1188">
        <v>1</v>
      </c>
      <c r="N1188" t="s">
        <v>22885</v>
      </c>
      <c r="O1188">
        <v>4969</v>
      </c>
    </row>
    <row r="1189" spans="1:15" x14ac:dyDescent="0.2">
      <c r="A1189" t="s">
        <v>22884</v>
      </c>
      <c r="B1189" t="s">
        <v>131</v>
      </c>
      <c r="C1189">
        <v>737713</v>
      </c>
      <c r="D1189">
        <v>738950</v>
      </c>
      <c r="E1189">
        <v>1238</v>
      </c>
      <c r="F1189" t="s">
        <v>21248</v>
      </c>
      <c r="G1189" t="s">
        <v>18033</v>
      </c>
      <c r="H1189" t="s">
        <v>21285</v>
      </c>
      <c r="I1189">
        <v>539</v>
      </c>
      <c r="J1189">
        <v>736743</v>
      </c>
      <c r="K1189">
        <v>737542</v>
      </c>
      <c r="L1189">
        <v>800</v>
      </c>
      <c r="M1189">
        <v>1</v>
      </c>
      <c r="N1189" t="s">
        <v>22885</v>
      </c>
      <c r="O1189">
        <v>970</v>
      </c>
    </row>
    <row r="1190" spans="1:15" x14ac:dyDescent="0.2">
      <c r="A1190" t="s">
        <v>22884</v>
      </c>
      <c r="B1190" t="s">
        <v>131</v>
      </c>
      <c r="C1190">
        <v>739743</v>
      </c>
      <c r="D1190">
        <v>740432</v>
      </c>
      <c r="E1190">
        <v>690</v>
      </c>
      <c r="F1190" t="s">
        <v>21248</v>
      </c>
      <c r="G1190" t="s">
        <v>18034</v>
      </c>
      <c r="H1190" t="s">
        <v>22889</v>
      </c>
      <c r="I1190">
        <v>539</v>
      </c>
      <c r="J1190">
        <v>736743</v>
      </c>
      <c r="K1190">
        <v>737542</v>
      </c>
      <c r="L1190">
        <v>800</v>
      </c>
      <c r="M1190">
        <v>1</v>
      </c>
      <c r="N1190" t="s">
        <v>22885</v>
      </c>
      <c r="O1190">
        <v>3000</v>
      </c>
    </row>
    <row r="1191" spans="1:15" x14ac:dyDescent="0.2">
      <c r="A1191" t="s">
        <v>22884</v>
      </c>
      <c r="B1191" t="s">
        <v>131</v>
      </c>
      <c r="C1191">
        <v>740940</v>
      </c>
      <c r="D1191">
        <v>741300</v>
      </c>
      <c r="E1191">
        <v>361</v>
      </c>
      <c r="F1191" t="s">
        <v>21248</v>
      </c>
      <c r="G1191" t="s">
        <v>18035</v>
      </c>
      <c r="H1191" t="s">
        <v>22890</v>
      </c>
      <c r="I1191">
        <v>539</v>
      </c>
      <c r="J1191">
        <v>736743</v>
      </c>
      <c r="K1191">
        <v>737542</v>
      </c>
      <c r="L1191">
        <v>800</v>
      </c>
      <c r="M1191">
        <v>1</v>
      </c>
      <c r="N1191" t="s">
        <v>22885</v>
      </c>
      <c r="O1191">
        <v>4197</v>
      </c>
    </row>
    <row r="1192" spans="1:15" x14ac:dyDescent="0.2">
      <c r="A1192" t="s">
        <v>22888</v>
      </c>
      <c r="B1192" t="s">
        <v>131</v>
      </c>
      <c r="C1192">
        <v>751612</v>
      </c>
      <c r="D1192">
        <v>752589</v>
      </c>
      <c r="E1192">
        <v>978</v>
      </c>
      <c r="F1192" t="s">
        <v>21248</v>
      </c>
      <c r="G1192" t="s">
        <v>18036</v>
      </c>
      <c r="H1192" t="s">
        <v>22891</v>
      </c>
      <c r="I1192">
        <v>539</v>
      </c>
      <c r="J1192">
        <v>739149</v>
      </c>
      <c r="K1192">
        <v>749747</v>
      </c>
      <c r="L1192">
        <v>10599</v>
      </c>
      <c r="M1192">
        <v>2</v>
      </c>
      <c r="N1192" t="s">
        <v>22887</v>
      </c>
      <c r="O1192">
        <v>-1865</v>
      </c>
    </row>
    <row r="1193" spans="1:15" x14ac:dyDescent="0.2">
      <c r="A1193" t="s">
        <v>22888</v>
      </c>
      <c r="B1193" t="s">
        <v>131</v>
      </c>
      <c r="C1193">
        <v>746932</v>
      </c>
      <c r="D1193">
        <v>747221</v>
      </c>
      <c r="E1193">
        <v>290</v>
      </c>
      <c r="F1193" t="s">
        <v>21248</v>
      </c>
      <c r="G1193" t="s">
        <v>18037</v>
      </c>
      <c r="H1193" t="s">
        <v>22894</v>
      </c>
      <c r="I1193">
        <v>539</v>
      </c>
      <c r="J1193">
        <v>739149</v>
      </c>
      <c r="K1193">
        <v>749747</v>
      </c>
      <c r="L1193">
        <v>10599</v>
      </c>
      <c r="M1193">
        <v>2</v>
      </c>
      <c r="N1193" t="s">
        <v>22887</v>
      </c>
      <c r="O1193">
        <v>2526</v>
      </c>
    </row>
    <row r="1194" spans="1:15" x14ac:dyDescent="0.2">
      <c r="A1194" t="s">
        <v>22888</v>
      </c>
      <c r="B1194" t="s">
        <v>131</v>
      </c>
      <c r="C1194">
        <v>747397</v>
      </c>
      <c r="D1194">
        <v>748919</v>
      </c>
      <c r="E1194">
        <v>1523</v>
      </c>
      <c r="F1194" t="s">
        <v>21248</v>
      </c>
      <c r="G1194" t="s">
        <v>18038</v>
      </c>
      <c r="H1194" t="s">
        <v>22895</v>
      </c>
      <c r="I1194">
        <v>539</v>
      </c>
      <c r="J1194">
        <v>739149</v>
      </c>
      <c r="K1194">
        <v>749747</v>
      </c>
      <c r="L1194">
        <v>10599</v>
      </c>
      <c r="M1194">
        <v>2</v>
      </c>
      <c r="N1194" t="s">
        <v>22887</v>
      </c>
      <c r="O1194">
        <v>828</v>
      </c>
    </row>
    <row r="1195" spans="1:15" x14ac:dyDescent="0.2">
      <c r="A1195" t="s">
        <v>22888</v>
      </c>
      <c r="B1195" t="s">
        <v>131</v>
      </c>
      <c r="C1195">
        <v>745244</v>
      </c>
      <c r="D1195">
        <v>745496</v>
      </c>
      <c r="E1195">
        <v>253</v>
      </c>
      <c r="F1195" t="s">
        <v>21248</v>
      </c>
      <c r="G1195" t="s">
        <v>18039</v>
      </c>
      <c r="H1195" t="s">
        <v>22896</v>
      </c>
      <c r="I1195">
        <v>539</v>
      </c>
      <c r="J1195">
        <v>739149</v>
      </c>
      <c r="K1195">
        <v>749747</v>
      </c>
      <c r="L1195">
        <v>10599</v>
      </c>
      <c r="M1195">
        <v>2</v>
      </c>
      <c r="N1195" t="s">
        <v>22887</v>
      </c>
      <c r="O1195">
        <v>4251</v>
      </c>
    </row>
    <row r="1196" spans="1:15" x14ac:dyDescent="0.2">
      <c r="A1196" t="s">
        <v>22888</v>
      </c>
      <c r="B1196" t="s">
        <v>131</v>
      </c>
      <c r="C1196">
        <v>749067</v>
      </c>
      <c r="D1196">
        <v>749378</v>
      </c>
      <c r="E1196">
        <v>312</v>
      </c>
      <c r="F1196" t="s">
        <v>21248</v>
      </c>
      <c r="G1196" t="s">
        <v>18040</v>
      </c>
      <c r="H1196" t="s">
        <v>21249</v>
      </c>
      <c r="I1196">
        <v>539</v>
      </c>
      <c r="J1196">
        <v>739149</v>
      </c>
      <c r="K1196">
        <v>749747</v>
      </c>
      <c r="L1196">
        <v>10599</v>
      </c>
      <c r="M1196">
        <v>2</v>
      </c>
      <c r="N1196" t="s">
        <v>22887</v>
      </c>
      <c r="O1196">
        <v>369</v>
      </c>
    </row>
    <row r="1197" spans="1:15" x14ac:dyDescent="0.2">
      <c r="A1197" t="s">
        <v>22888</v>
      </c>
      <c r="B1197" t="s">
        <v>131</v>
      </c>
      <c r="C1197">
        <v>743657</v>
      </c>
      <c r="D1197">
        <v>744050</v>
      </c>
      <c r="E1197">
        <v>394</v>
      </c>
      <c r="F1197" t="s">
        <v>21248</v>
      </c>
      <c r="G1197" t="s">
        <v>18041</v>
      </c>
      <c r="H1197" t="s">
        <v>22897</v>
      </c>
      <c r="I1197">
        <v>539</v>
      </c>
      <c r="J1197">
        <v>739149</v>
      </c>
      <c r="K1197">
        <v>749747</v>
      </c>
      <c r="L1197">
        <v>10599</v>
      </c>
      <c r="M1197">
        <v>2</v>
      </c>
      <c r="N1197" t="s">
        <v>22887</v>
      </c>
      <c r="O1197">
        <v>5697</v>
      </c>
    </row>
    <row r="1198" spans="1:15" x14ac:dyDescent="0.2">
      <c r="A1198" t="s">
        <v>22888</v>
      </c>
      <c r="B1198" t="s">
        <v>131</v>
      </c>
      <c r="C1198">
        <v>746048</v>
      </c>
      <c r="D1198">
        <v>746579</v>
      </c>
      <c r="E1198">
        <v>532</v>
      </c>
      <c r="F1198" t="s">
        <v>21248</v>
      </c>
      <c r="G1198" t="s">
        <v>18042</v>
      </c>
      <c r="H1198" t="s">
        <v>22894</v>
      </c>
      <c r="I1198">
        <v>539</v>
      </c>
      <c r="J1198">
        <v>739149</v>
      </c>
      <c r="K1198">
        <v>749747</v>
      </c>
      <c r="L1198">
        <v>10599</v>
      </c>
      <c r="M1198">
        <v>2</v>
      </c>
      <c r="N1198" t="s">
        <v>22887</v>
      </c>
      <c r="O1198">
        <v>3168</v>
      </c>
    </row>
    <row r="1199" spans="1:15" x14ac:dyDescent="0.2">
      <c r="A1199" t="s">
        <v>22898</v>
      </c>
      <c r="B1199" t="s">
        <v>131</v>
      </c>
      <c r="C1199">
        <v>760008</v>
      </c>
      <c r="D1199">
        <v>760179</v>
      </c>
      <c r="E1199">
        <v>172</v>
      </c>
      <c r="F1199" t="s">
        <v>21248</v>
      </c>
      <c r="G1199" t="s">
        <v>18043</v>
      </c>
      <c r="H1199" t="s">
        <v>22899</v>
      </c>
      <c r="I1199">
        <v>539</v>
      </c>
      <c r="J1199">
        <v>762464</v>
      </c>
      <c r="K1199">
        <v>764852</v>
      </c>
      <c r="L1199">
        <v>2389</v>
      </c>
      <c r="M1199">
        <v>1</v>
      </c>
      <c r="N1199" t="s">
        <v>22900</v>
      </c>
      <c r="O1199">
        <v>-2285</v>
      </c>
    </row>
    <row r="1200" spans="1:15" x14ac:dyDescent="0.2">
      <c r="A1200" t="s">
        <v>22898</v>
      </c>
      <c r="B1200" t="s">
        <v>131</v>
      </c>
      <c r="C1200">
        <v>762156</v>
      </c>
      <c r="D1200">
        <v>762613</v>
      </c>
      <c r="E1200">
        <v>458</v>
      </c>
      <c r="F1200" t="s">
        <v>21248</v>
      </c>
      <c r="G1200" t="s">
        <v>18044</v>
      </c>
      <c r="H1200" t="s">
        <v>21249</v>
      </c>
      <c r="I1200">
        <v>539</v>
      </c>
      <c r="J1200">
        <v>762464</v>
      </c>
      <c r="K1200">
        <v>764852</v>
      </c>
      <c r="L1200">
        <v>2389</v>
      </c>
      <c r="M1200">
        <v>1</v>
      </c>
      <c r="N1200" t="s">
        <v>22900</v>
      </c>
      <c r="O1200">
        <v>0</v>
      </c>
    </row>
    <row r="1201" spans="1:15" x14ac:dyDescent="0.2">
      <c r="A1201" t="s">
        <v>22898</v>
      </c>
      <c r="B1201" t="s">
        <v>131</v>
      </c>
      <c r="C1201">
        <v>760388</v>
      </c>
      <c r="D1201">
        <v>760753</v>
      </c>
      <c r="E1201">
        <v>366</v>
      </c>
      <c r="F1201" t="s">
        <v>21248</v>
      </c>
      <c r="G1201" t="s">
        <v>18045</v>
      </c>
      <c r="H1201" t="s">
        <v>22903</v>
      </c>
      <c r="I1201">
        <v>539</v>
      </c>
      <c r="J1201">
        <v>762464</v>
      </c>
      <c r="K1201">
        <v>764852</v>
      </c>
      <c r="L1201">
        <v>2389</v>
      </c>
      <c r="M1201">
        <v>1</v>
      </c>
      <c r="N1201" t="s">
        <v>22900</v>
      </c>
      <c r="O1201">
        <v>-1711</v>
      </c>
    </row>
    <row r="1202" spans="1:15" x14ac:dyDescent="0.2">
      <c r="A1202" t="s">
        <v>22898</v>
      </c>
      <c r="B1202" t="s">
        <v>131</v>
      </c>
      <c r="C1202">
        <v>761458</v>
      </c>
      <c r="D1202">
        <v>761706</v>
      </c>
      <c r="E1202">
        <v>249</v>
      </c>
      <c r="F1202" t="s">
        <v>21248</v>
      </c>
      <c r="G1202" t="s">
        <v>18046</v>
      </c>
      <c r="H1202" t="s">
        <v>22904</v>
      </c>
      <c r="I1202">
        <v>539</v>
      </c>
      <c r="J1202">
        <v>762464</v>
      </c>
      <c r="K1202">
        <v>764852</v>
      </c>
      <c r="L1202">
        <v>2389</v>
      </c>
      <c r="M1202">
        <v>1</v>
      </c>
      <c r="N1202" t="s">
        <v>22900</v>
      </c>
      <c r="O1202">
        <v>-758</v>
      </c>
    </row>
    <row r="1203" spans="1:15" x14ac:dyDescent="0.2">
      <c r="A1203" t="s">
        <v>22905</v>
      </c>
      <c r="B1203" t="s">
        <v>131</v>
      </c>
      <c r="C1203">
        <v>802278</v>
      </c>
      <c r="D1203">
        <v>804177</v>
      </c>
      <c r="E1203">
        <v>1900</v>
      </c>
      <c r="F1203" t="s">
        <v>21248</v>
      </c>
      <c r="G1203" t="s">
        <v>18047</v>
      </c>
      <c r="H1203" t="s">
        <v>21249</v>
      </c>
      <c r="I1203">
        <v>539</v>
      </c>
      <c r="J1203">
        <v>801898</v>
      </c>
      <c r="K1203">
        <v>803802</v>
      </c>
      <c r="L1203">
        <v>1905</v>
      </c>
      <c r="M1203">
        <v>2</v>
      </c>
      <c r="N1203" t="s">
        <v>22906</v>
      </c>
      <c r="O1203">
        <v>0</v>
      </c>
    </row>
    <row r="1204" spans="1:15" x14ac:dyDescent="0.2">
      <c r="A1204" t="s">
        <v>22907</v>
      </c>
      <c r="B1204" t="s">
        <v>33</v>
      </c>
      <c r="C1204">
        <v>17796</v>
      </c>
      <c r="D1204">
        <v>18346</v>
      </c>
      <c r="E1204">
        <v>551</v>
      </c>
      <c r="F1204" t="s">
        <v>21248</v>
      </c>
      <c r="G1204" t="s">
        <v>18048</v>
      </c>
      <c r="H1204" t="s">
        <v>21249</v>
      </c>
      <c r="I1204">
        <v>455</v>
      </c>
      <c r="J1204">
        <v>17942</v>
      </c>
      <c r="K1204">
        <v>18120</v>
      </c>
      <c r="L1204">
        <v>179</v>
      </c>
      <c r="M1204">
        <v>2</v>
      </c>
      <c r="N1204" t="s">
        <v>22908</v>
      </c>
      <c r="O1204">
        <v>0</v>
      </c>
    </row>
    <row r="1205" spans="1:15" x14ac:dyDescent="0.2">
      <c r="A1205" t="s">
        <v>22909</v>
      </c>
      <c r="B1205" t="s">
        <v>115</v>
      </c>
      <c r="C1205">
        <v>355313</v>
      </c>
      <c r="D1205">
        <v>355611</v>
      </c>
      <c r="E1205">
        <v>299</v>
      </c>
      <c r="F1205" t="s">
        <v>21248</v>
      </c>
      <c r="G1205" t="s">
        <v>18049</v>
      </c>
      <c r="H1205" t="s">
        <v>22910</v>
      </c>
      <c r="I1205">
        <v>1730</v>
      </c>
      <c r="J1205">
        <v>352086</v>
      </c>
      <c r="K1205">
        <v>357285</v>
      </c>
      <c r="L1205">
        <v>5200</v>
      </c>
      <c r="M1205">
        <v>2</v>
      </c>
      <c r="N1205" t="s">
        <v>22911</v>
      </c>
      <c r="O1205">
        <v>1674</v>
      </c>
    </row>
    <row r="1206" spans="1:15" x14ac:dyDescent="0.2">
      <c r="A1206" t="s">
        <v>22909</v>
      </c>
      <c r="B1206" t="s">
        <v>115</v>
      </c>
      <c r="C1206">
        <v>356234</v>
      </c>
      <c r="D1206">
        <v>356614</v>
      </c>
      <c r="E1206">
        <v>381</v>
      </c>
      <c r="F1206" t="s">
        <v>21248</v>
      </c>
      <c r="G1206" t="s">
        <v>18050</v>
      </c>
      <c r="H1206" t="s">
        <v>22912</v>
      </c>
      <c r="I1206">
        <v>1730</v>
      </c>
      <c r="J1206">
        <v>352086</v>
      </c>
      <c r="K1206">
        <v>357285</v>
      </c>
      <c r="L1206">
        <v>5200</v>
      </c>
      <c r="M1206">
        <v>2</v>
      </c>
      <c r="N1206" t="s">
        <v>22911</v>
      </c>
      <c r="O1206">
        <v>671</v>
      </c>
    </row>
    <row r="1207" spans="1:15" x14ac:dyDescent="0.2">
      <c r="A1207" t="s">
        <v>22909</v>
      </c>
      <c r="B1207" t="s">
        <v>115</v>
      </c>
      <c r="C1207">
        <v>356672</v>
      </c>
      <c r="D1207">
        <v>358837</v>
      </c>
      <c r="E1207">
        <v>2166</v>
      </c>
      <c r="F1207" t="s">
        <v>21248</v>
      </c>
      <c r="G1207" t="s">
        <v>18051</v>
      </c>
      <c r="H1207" t="s">
        <v>21249</v>
      </c>
      <c r="I1207">
        <v>1730</v>
      </c>
      <c r="J1207">
        <v>352086</v>
      </c>
      <c r="K1207">
        <v>357285</v>
      </c>
      <c r="L1207">
        <v>5200</v>
      </c>
      <c r="M1207">
        <v>2</v>
      </c>
      <c r="N1207" t="s">
        <v>22911</v>
      </c>
      <c r="O1207">
        <v>0</v>
      </c>
    </row>
    <row r="1208" spans="1:15" x14ac:dyDescent="0.2">
      <c r="A1208" t="s">
        <v>22913</v>
      </c>
      <c r="B1208" t="s">
        <v>115</v>
      </c>
      <c r="C1208">
        <v>352241</v>
      </c>
      <c r="D1208">
        <v>354221</v>
      </c>
      <c r="E1208">
        <v>1981</v>
      </c>
      <c r="F1208" t="s">
        <v>21248</v>
      </c>
      <c r="G1208" t="s">
        <v>18052</v>
      </c>
      <c r="H1208" t="s">
        <v>21249</v>
      </c>
      <c r="I1208">
        <v>1730</v>
      </c>
      <c r="J1208">
        <v>350816</v>
      </c>
      <c r="K1208">
        <v>351785</v>
      </c>
      <c r="L1208">
        <v>970</v>
      </c>
      <c r="M1208">
        <v>2</v>
      </c>
      <c r="N1208" t="s">
        <v>22914</v>
      </c>
      <c r="O1208">
        <v>-456</v>
      </c>
    </row>
    <row r="1209" spans="1:15" x14ac:dyDescent="0.2">
      <c r="A1209" t="s">
        <v>22913</v>
      </c>
      <c r="B1209" t="s">
        <v>115</v>
      </c>
      <c r="C1209">
        <v>350975</v>
      </c>
      <c r="D1209">
        <v>351462</v>
      </c>
      <c r="E1209">
        <v>488</v>
      </c>
      <c r="F1209" t="s">
        <v>21248</v>
      </c>
      <c r="G1209" t="s">
        <v>18053</v>
      </c>
      <c r="H1209" t="s">
        <v>21249</v>
      </c>
      <c r="I1209">
        <v>1730</v>
      </c>
      <c r="J1209">
        <v>350816</v>
      </c>
      <c r="K1209">
        <v>351785</v>
      </c>
      <c r="L1209">
        <v>970</v>
      </c>
      <c r="M1209">
        <v>2</v>
      </c>
      <c r="N1209" t="s">
        <v>22914</v>
      </c>
      <c r="O1209">
        <v>323</v>
      </c>
    </row>
    <row r="1210" spans="1:15" x14ac:dyDescent="0.2">
      <c r="A1210" t="s">
        <v>22913</v>
      </c>
      <c r="B1210" t="s">
        <v>115</v>
      </c>
      <c r="C1210">
        <v>348275</v>
      </c>
      <c r="D1210">
        <v>348529</v>
      </c>
      <c r="E1210">
        <v>255</v>
      </c>
      <c r="F1210" t="s">
        <v>21248</v>
      </c>
      <c r="G1210" t="s">
        <v>18054</v>
      </c>
      <c r="H1210" t="s">
        <v>22915</v>
      </c>
      <c r="I1210">
        <v>1730</v>
      </c>
      <c r="J1210">
        <v>350816</v>
      </c>
      <c r="K1210">
        <v>351785</v>
      </c>
      <c r="L1210">
        <v>970</v>
      </c>
      <c r="M1210">
        <v>2</v>
      </c>
      <c r="N1210" t="s">
        <v>22914</v>
      </c>
      <c r="O1210">
        <v>3256</v>
      </c>
    </row>
    <row r="1211" spans="1:15" x14ac:dyDescent="0.2">
      <c r="A1211" t="s">
        <v>22913</v>
      </c>
      <c r="B1211" t="s">
        <v>115</v>
      </c>
      <c r="C1211">
        <v>348740</v>
      </c>
      <c r="D1211">
        <v>349050</v>
      </c>
      <c r="E1211">
        <v>311</v>
      </c>
      <c r="F1211" t="s">
        <v>21248</v>
      </c>
      <c r="G1211" t="s">
        <v>18055</v>
      </c>
      <c r="H1211" t="s">
        <v>22918</v>
      </c>
      <c r="I1211">
        <v>1730</v>
      </c>
      <c r="J1211">
        <v>350816</v>
      </c>
      <c r="K1211">
        <v>351785</v>
      </c>
      <c r="L1211">
        <v>970</v>
      </c>
      <c r="M1211">
        <v>2</v>
      </c>
      <c r="N1211" t="s">
        <v>22914</v>
      </c>
      <c r="O1211">
        <v>2735</v>
      </c>
    </row>
    <row r="1212" spans="1:15" x14ac:dyDescent="0.2">
      <c r="A1212" t="s">
        <v>22913</v>
      </c>
      <c r="B1212" t="s">
        <v>115</v>
      </c>
      <c r="C1212">
        <v>349151</v>
      </c>
      <c r="D1212">
        <v>350578</v>
      </c>
      <c r="E1212">
        <v>1428</v>
      </c>
      <c r="F1212" t="s">
        <v>21248</v>
      </c>
      <c r="G1212" t="s">
        <v>18056</v>
      </c>
      <c r="H1212" t="s">
        <v>21312</v>
      </c>
      <c r="I1212">
        <v>1730</v>
      </c>
      <c r="J1212">
        <v>350816</v>
      </c>
      <c r="K1212">
        <v>351785</v>
      </c>
      <c r="L1212">
        <v>970</v>
      </c>
      <c r="M1212">
        <v>2</v>
      </c>
      <c r="N1212" t="s">
        <v>22914</v>
      </c>
      <c r="O1212">
        <v>1207</v>
      </c>
    </row>
    <row r="1213" spans="1:15" x14ac:dyDescent="0.2">
      <c r="A1213" t="s">
        <v>22913</v>
      </c>
      <c r="B1213" t="s">
        <v>115</v>
      </c>
      <c r="C1213">
        <v>347812</v>
      </c>
      <c r="D1213">
        <v>348082</v>
      </c>
      <c r="E1213">
        <v>271</v>
      </c>
      <c r="F1213" t="s">
        <v>21248</v>
      </c>
      <c r="G1213" t="s">
        <v>18057</v>
      </c>
      <c r="H1213" t="s">
        <v>22919</v>
      </c>
      <c r="I1213">
        <v>1730</v>
      </c>
      <c r="J1213">
        <v>350816</v>
      </c>
      <c r="K1213">
        <v>351785</v>
      </c>
      <c r="L1213">
        <v>970</v>
      </c>
      <c r="M1213">
        <v>2</v>
      </c>
      <c r="N1213" t="s">
        <v>22914</v>
      </c>
      <c r="O1213">
        <v>3703</v>
      </c>
    </row>
    <row r="1214" spans="1:15" x14ac:dyDescent="0.2">
      <c r="A1214" t="s">
        <v>22920</v>
      </c>
      <c r="B1214" t="s">
        <v>115</v>
      </c>
      <c r="C1214">
        <v>293139</v>
      </c>
      <c r="D1214">
        <v>293411</v>
      </c>
      <c r="E1214">
        <v>273</v>
      </c>
      <c r="F1214" t="s">
        <v>21248</v>
      </c>
      <c r="G1214" t="s">
        <v>18058</v>
      </c>
      <c r="H1214" t="s">
        <v>22921</v>
      </c>
      <c r="I1214">
        <v>1730</v>
      </c>
      <c r="J1214">
        <v>292290</v>
      </c>
      <c r="K1214">
        <v>295792</v>
      </c>
      <c r="L1214">
        <v>3503</v>
      </c>
      <c r="M1214">
        <v>1</v>
      </c>
      <c r="N1214" t="s">
        <v>22922</v>
      </c>
      <c r="O1214">
        <v>849</v>
      </c>
    </row>
    <row r="1215" spans="1:15" x14ac:dyDescent="0.2">
      <c r="A1215" t="s">
        <v>22923</v>
      </c>
      <c r="B1215" t="s">
        <v>370</v>
      </c>
      <c r="C1215">
        <v>548588</v>
      </c>
      <c r="D1215">
        <v>549028</v>
      </c>
      <c r="E1215">
        <v>441</v>
      </c>
      <c r="F1215" t="s">
        <v>21248</v>
      </c>
      <c r="G1215" t="s">
        <v>18059</v>
      </c>
      <c r="H1215" t="s">
        <v>21249</v>
      </c>
      <c r="I1215">
        <v>990</v>
      </c>
      <c r="J1215">
        <v>548037</v>
      </c>
      <c r="K1215">
        <v>549470</v>
      </c>
      <c r="L1215">
        <v>1434</v>
      </c>
      <c r="M1215">
        <v>2</v>
      </c>
      <c r="N1215" t="s">
        <v>22924</v>
      </c>
      <c r="O1215">
        <v>442</v>
      </c>
    </row>
    <row r="1216" spans="1:15" x14ac:dyDescent="0.2">
      <c r="A1216" t="s">
        <v>22923</v>
      </c>
      <c r="B1216" t="s">
        <v>370</v>
      </c>
      <c r="C1216">
        <v>549196</v>
      </c>
      <c r="D1216">
        <v>549556</v>
      </c>
      <c r="E1216">
        <v>361</v>
      </c>
      <c r="F1216" t="s">
        <v>21248</v>
      </c>
      <c r="G1216" t="s">
        <v>18060</v>
      </c>
      <c r="H1216" t="s">
        <v>21249</v>
      </c>
      <c r="I1216">
        <v>990</v>
      </c>
      <c r="J1216">
        <v>548037</v>
      </c>
      <c r="K1216">
        <v>549470</v>
      </c>
      <c r="L1216">
        <v>1434</v>
      </c>
      <c r="M1216">
        <v>2</v>
      </c>
      <c r="N1216" t="s">
        <v>22924</v>
      </c>
      <c r="O1216">
        <v>0</v>
      </c>
    </row>
    <row r="1217" spans="1:15" x14ac:dyDescent="0.2">
      <c r="A1217" t="s">
        <v>22923</v>
      </c>
      <c r="B1217" t="s">
        <v>370</v>
      </c>
      <c r="C1217">
        <v>547754</v>
      </c>
      <c r="D1217">
        <v>548091</v>
      </c>
      <c r="E1217">
        <v>338</v>
      </c>
      <c r="F1217" t="s">
        <v>21248</v>
      </c>
      <c r="G1217" t="s">
        <v>18061</v>
      </c>
      <c r="H1217" t="s">
        <v>21312</v>
      </c>
      <c r="I1217">
        <v>990</v>
      </c>
      <c r="J1217">
        <v>548037</v>
      </c>
      <c r="K1217">
        <v>549470</v>
      </c>
      <c r="L1217">
        <v>1434</v>
      </c>
      <c r="M1217">
        <v>2</v>
      </c>
      <c r="N1217" t="s">
        <v>22924</v>
      </c>
      <c r="O1217">
        <v>1379</v>
      </c>
    </row>
    <row r="1218" spans="1:15" x14ac:dyDescent="0.2">
      <c r="A1218" t="s">
        <v>22925</v>
      </c>
      <c r="B1218" t="s">
        <v>370</v>
      </c>
      <c r="C1218">
        <v>546523</v>
      </c>
      <c r="D1218">
        <v>547521</v>
      </c>
      <c r="E1218">
        <v>999</v>
      </c>
      <c r="F1218" t="s">
        <v>21248</v>
      </c>
      <c r="G1218" t="s">
        <v>18062</v>
      </c>
      <c r="H1218" t="s">
        <v>21249</v>
      </c>
      <c r="I1218">
        <v>990</v>
      </c>
      <c r="J1218">
        <v>546132</v>
      </c>
      <c r="K1218">
        <v>548221</v>
      </c>
      <c r="L1218">
        <v>2090</v>
      </c>
      <c r="M1218">
        <v>1</v>
      </c>
      <c r="N1218" t="s">
        <v>22926</v>
      </c>
      <c r="O1218">
        <v>391</v>
      </c>
    </row>
    <row r="1219" spans="1:15" x14ac:dyDescent="0.2">
      <c r="A1219" t="s">
        <v>22927</v>
      </c>
      <c r="B1219" t="s">
        <v>370</v>
      </c>
      <c r="C1219">
        <v>530097</v>
      </c>
      <c r="D1219">
        <v>530617</v>
      </c>
      <c r="E1219">
        <v>521</v>
      </c>
      <c r="F1219" t="s">
        <v>21248</v>
      </c>
      <c r="G1219" t="s">
        <v>18063</v>
      </c>
      <c r="H1219" t="s">
        <v>22928</v>
      </c>
      <c r="I1219">
        <v>990</v>
      </c>
      <c r="J1219">
        <v>527369</v>
      </c>
      <c r="K1219">
        <v>536750</v>
      </c>
      <c r="L1219">
        <v>9382</v>
      </c>
      <c r="M1219">
        <v>1</v>
      </c>
      <c r="N1219" t="s">
        <v>22929</v>
      </c>
      <c r="O1219">
        <v>2728</v>
      </c>
    </row>
    <row r="1220" spans="1:15" x14ac:dyDescent="0.2">
      <c r="A1220" t="s">
        <v>22927</v>
      </c>
      <c r="B1220" t="s">
        <v>370</v>
      </c>
      <c r="C1220">
        <v>531737</v>
      </c>
      <c r="D1220">
        <v>532224</v>
      </c>
      <c r="E1220">
        <v>488</v>
      </c>
      <c r="F1220" t="s">
        <v>21248</v>
      </c>
      <c r="G1220" t="s">
        <v>18064</v>
      </c>
      <c r="H1220" t="s">
        <v>22930</v>
      </c>
      <c r="I1220">
        <v>990</v>
      </c>
      <c r="J1220">
        <v>527369</v>
      </c>
      <c r="K1220">
        <v>536750</v>
      </c>
      <c r="L1220">
        <v>9382</v>
      </c>
      <c r="M1220">
        <v>1</v>
      </c>
      <c r="N1220" t="s">
        <v>22929</v>
      </c>
      <c r="O1220">
        <v>4368</v>
      </c>
    </row>
    <row r="1221" spans="1:15" x14ac:dyDescent="0.2">
      <c r="A1221" t="s">
        <v>22931</v>
      </c>
      <c r="B1221" t="s">
        <v>370</v>
      </c>
      <c r="C1221">
        <v>523465</v>
      </c>
      <c r="D1221">
        <v>524355</v>
      </c>
      <c r="E1221">
        <v>891</v>
      </c>
      <c r="F1221" t="s">
        <v>21248</v>
      </c>
      <c r="G1221" t="s">
        <v>18065</v>
      </c>
      <c r="H1221" t="s">
        <v>21249</v>
      </c>
      <c r="I1221">
        <v>990</v>
      </c>
      <c r="J1221">
        <v>523493</v>
      </c>
      <c r="K1221">
        <v>524859</v>
      </c>
      <c r="L1221">
        <v>1367</v>
      </c>
      <c r="M1221">
        <v>1</v>
      </c>
      <c r="N1221" t="s">
        <v>22932</v>
      </c>
      <c r="O1221">
        <v>0</v>
      </c>
    </row>
    <row r="1222" spans="1:15" x14ac:dyDescent="0.2">
      <c r="A1222" t="s">
        <v>22931</v>
      </c>
      <c r="B1222" t="s">
        <v>370</v>
      </c>
      <c r="C1222">
        <v>521964</v>
      </c>
      <c r="D1222">
        <v>522312</v>
      </c>
      <c r="E1222">
        <v>349</v>
      </c>
      <c r="F1222" t="s">
        <v>21248</v>
      </c>
      <c r="G1222" t="s">
        <v>18066</v>
      </c>
      <c r="H1222" t="s">
        <v>22933</v>
      </c>
      <c r="I1222">
        <v>990</v>
      </c>
      <c r="J1222">
        <v>523493</v>
      </c>
      <c r="K1222">
        <v>524859</v>
      </c>
      <c r="L1222">
        <v>1367</v>
      </c>
      <c r="M1222">
        <v>1</v>
      </c>
      <c r="N1222" t="s">
        <v>22932</v>
      </c>
      <c r="O1222">
        <v>-1181</v>
      </c>
    </row>
    <row r="1223" spans="1:15" x14ac:dyDescent="0.2">
      <c r="A1223" t="s">
        <v>22934</v>
      </c>
      <c r="B1223" t="s">
        <v>370</v>
      </c>
      <c r="C1223">
        <v>480040</v>
      </c>
      <c r="D1223">
        <v>481168</v>
      </c>
      <c r="E1223">
        <v>1129</v>
      </c>
      <c r="F1223" t="s">
        <v>21248</v>
      </c>
      <c r="G1223" t="s">
        <v>18067</v>
      </c>
      <c r="H1223" t="s">
        <v>21249</v>
      </c>
      <c r="I1223">
        <v>990</v>
      </c>
      <c r="J1223">
        <v>480404</v>
      </c>
      <c r="K1223">
        <v>486657</v>
      </c>
      <c r="L1223">
        <v>6254</v>
      </c>
      <c r="M1223">
        <v>1</v>
      </c>
      <c r="N1223" t="s">
        <v>22935</v>
      </c>
      <c r="O1223">
        <v>0</v>
      </c>
    </row>
    <row r="1224" spans="1:15" x14ac:dyDescent="0.2">
      <c r="A1224" t="s">
        <v>22936</v>
      </c>
      <c r="B1224" t="s">
        <v>12</v>
      </c>
      <c r="C1224">
        <v>413291</v>
      </c>
      <c r="D1224">
        <v>414993</v>
      </c>
      <c r="E1224">
        <v>1703</v>
      </c>
      <c r="F1224" t="s">
        <v>21248</v>
      </c>
      <c r="G1224" t="s">
        <v>18068</v>
      </c>
      <c r="H1224" t="s">
        <v>22937</v>
      </c>
      <c r="I1224">
        <v>2103</v>
      </c>
      <c r="J1224">
        <v>412709</v>
      </c>
      <c r="K1224">
        <v>417906</v>
      </c>
      <c r="L1224">
        <v>5198</v>
      </c>
      <c r="M1224">
        <v>1</v>
      </c>
      <c r="N1224" t="s">
        <v>22938</v>
      </c>
      <c r="O1224">
        <v>582</v>
      </c>
    </row>
    <row r="1225" spans="1:15" x14ac:dyDescent="0.2">
      <c r="A1225" t="s">
        <v>22936</v>
      </c>
      <c r="B1225" t="s">
        <v>12</v>
      </c>
      <c r="C1225">
        <v>406129</v>
      </c>
      <c r="D1225">
        <v>411037</v>
      </c>
      <c r="E1225">
        <v>4909</v>
      </c>
      <c r="F1225" t="s">
        <v>21248</v>
      </c>
      <c r="G1225" t="s">
        <v>18069</v>
      </c>
      <c r="H1225" t="s">
        <v>22939</v>
      </c>
      <c r="I1225">
        <v>2103</v>
      </c>
      <c r="J1225">
        <v>412709</v>
      </c>
      <c r="K1225">
        <v>417906</v>
      </c>
      <c r="L1225">
        <v>5198</v>
      </c>
      <c r="M1225">
        <v>1</v>
      </c>
      <c r="N1225" t="s">
        <v>22938</v>
      </c>
      <c r="O1225">
        <v>-1672</v>
      </c>
    </row>
    <row r="1226" spans="1:15" x14ac:dyDescent="0.2">
      <c r="A1226" t="s">
        <v>22942</v>
      </c>
      <c r="B1226" t="s">
        <v>12</v>
      </c>
      <c r="C1226">
        <v>380795</v>
      </c>
      <c r="D1226">
        <v>382606</v>
      </c>
      <c r="E1226">
        <v>1812</v>
      </c>
      <c r="F1226" t="s">
        <v>21248</v>
      </c>
      <c r="G1226" t="s">
        <v>18070</v>
      </c>
      <c r="H1226" t="s">
        <v>22943</v>
      </c>
      <c r="I1226">
        <v>2103</v>
      </c>
      <c r="J1226">
        <v>379471</v>
      </c>
      <c r="K1226">
        <v>384930</v>
      </c>
      <c r="L1226">
        <v>5460</v>
      </c>
      <c r="M1226">
        <v>2</v>
      </c>
      <c r="N1226" t="s">
        <v>22944</v>
      </c>
      <c r="O1226">
        <v>2324</v>
      </c>
    </row>
    <row r="1227" spans="1:15" x14ac:dyDescent="0.2">
      <c r="A1227" t="s">
        <v>22942</v>
      </c>
      <c r="B1227" t="s">
        <v>12</v>
      </c>
      <c r="C1227">
        <v>378810</v>
      </c>
      <c r="D1227">
        <v>378947</v>
      </c>
      <c r="E1227">
        <v>138</v>
      </c>
      <c r="F1227" t="s">
        <v>21248</v>
      </c>
      <c r="G1227" t="s">
        <v>18071</v>
      </c>
      <c r="H1227" t="s">
        <v>22945</v>
      </c>
      <c r="I1227">
        <v>2103</v>
      </c>
      <c r="J1227">
        <v>379471</v>
      </c>
      <c r="K1227">
        <v>384930</v>
      </c>
      <c r="L1227">
        <v>5460</v>
      </c>
      <c r="M1227">
        <v>2</v>
      </c>
      <c r="N1227" t="s">
        <v>22944</v>
      </c>
      <c r="O1227">
        <v>5983</v>
      </c>
    </row>
    <row r="1228" spans="1:15" x14ac:dyDescent="0.2">
      <c r="A1228" t="s">
        <v>22942</v>
      </c>
      <c r="B1228" t="s">
        <v>12</v>
      </c>
      <c r="C1228">
        <v>384381</v>
      </c>
      <c r="D1228">
        <v>385606</v>
      </c>
      <c r="E1228">
        <v>1226</v>
      </c>
      <c r="F1228" t="s">
        <v>21248</v>
      </c>
      <c r="G1228" t="s">
        <v>18072</v>
      </c>
      <c r="H1228" t="s">
        <v>21249</v>
      </c>
      <c r="I1228">
        <v>2103</v>
      </c>
      <c r="J1228">
        <v>379471</v>
      </c>
      <c r="K1228">
        <v>384930</v>
      </c>
      <c r="L1228">
        <v>5460</v>
      </c>
      <c r="M1228">
        <v>2</v>
      </c>
      <c r="N1228" t="s">
        <v>22944</v>
      </c>
      <c r="O1228">
        <v>0</v>
      </c>
    </row>
    <row r="1229" spans="1:15" x14ac:dyDescent="0.2">
      <c r="A1229" t="s">
        <v>22942</v>
      </c>
      <c r="B1229" t="s">
        <v>12</v>
      </c>
      <c r="C1229">
        <v>383541</v>
      </c>
      <c r="D1229">
        <v>384217</v>
      </c>
      <c r="E1229">
        <v>677</v>
      </c>
      <c r="F1229" t="s">
        <v>21248</v>
      </c>
      <c r="G1229" t="s">
        <v>18073</v>
      </c>
      <c r="H1229" t="s">
        <v>22948</v>
      </c>
      <c r="I1229">
        <v>2103</v>
      </c>
      <c r="J1229">
        <v>379471</v>
      </c>
      <c r="K1229">
        <v>384930</v>
      </c>
      <c r="L1229">
        <v>5460</v>
      </c>
      <c r="M1229">
        <v>2</v>
      </c>
      <c r="N1229" t="s">
        <v>22944</v>
      </c>
      <c r="O1229">
        <v>713</v>
      </c>
    </row>
    <row r="1230" spans="1:15" x14ac:dyDescent="0.2">
      <c r="A1230" t="s">
        <v>22942</v>
      </c>
      <c r="B1230" t="s">
        <v>12</v>
      </c>
      <c r="C1230">
        <v>379684</v>
      </c>
      <c r="D1230">
        <v>380543</v>
      </c>
      <c r="E1230">
        <v>860</v>
      </c>
      <c r="F1230" t="s">
        <v>21248</v>
      </c>
      <c r="G1230" t="s">
        <v>18074</v>
      </c>
      <c r="H1230" t="s">
        <v>22949</v>
      </c>
      <c r="I1230">
        <v>2103</v>
      </c>
      <c r="J1230">
        <v>379471</v>
      </c>
      <c r="K1230">
        <v>384930</v>
      </c>
      <c r="L1230">
        <v>5460</v>
      </c>
      <c r="M1230">
        <v>2</v>
      </c>
      <c r="N1230" t="s">
        <v>22944</v>
      </c>
      <c r="O1230">
        <v>4387</v>
      </c>
    </row>
    <row r="1231" spans="1:15" x14ac:dyDescent="0.2">
      <c r="A1231" t="s">
        <v>22942</v>
      </c>
      <c r="B1231" t="s">
        <v>12</v>
      </c>
      <c r="C1231">
        <v>382941</v>
      </c>
      <c r="D1231">
        <v>383352</v>
      </c>
      <c r="E1231">
        <v>412</v>
      </c>
      <c r="F1231" t="s">
        <v>21248</v>
      </c>
      <c r="G1231" t="s">
        <v>18075</v>
      </c>
      <c r="H1231" t="s">
        <v>22950</v>
      </c>
      <c r="I1231">
        <v>2103</v>
      </c>
      <c r="J1231">
        <v>379471</v>
      </c>
      <c r="K1231">
        <v>384930</v>
      </c>
      <c r="L1231">
        <v>5460</v>
      </c>
      <c r="M1231">
        <v>2</v>
      </c>
      <c r="N1231" t="s">
        <v>22944</v>
      </c>
      <c r="O1231">
        <v>1578</v>
      </c>
    </row>
    <row r="1232" spans="1:15" x14ac:dyDescent="0.2">
      <c r="A1232" t="s">
        <v>22942</v>
      </c>
      <c r="B1232" t="s">
        <v>12</v>
      </c>
      <c r="C1232">
        <v>374188</v>
      </c>
      <c r="D1232">
        <v>376535</v>
      </c>
      <c r="E1232">
        <v>2348</v>
      </c>
      <c r="F1232" t="s">
        <v>21248</v>
      </c>
      <c r="G1232" t="s">
        <v>18076</v>
      </c>
      <c r="H1232" t="s">
        <v>22951</v>
      </c>
      <c r="I1232">
        <v>2103</v>
      </c>
      <c r="J1232">
        <v>379471</v>
      </c>
      <c r="K1232">
        <v>384930</v>
      </c>
      <c r="L1232">
        <v>5460</v>
      </c>
      <c r="M1232">
        <v>2</v>
      </c>
      <c r="N1232" t="s">
        <v>22944</v>
      </c>
      <c r="O1232">
        <v>8395</v>
      </c>
    </row>
    <row r="1233" spans="1:15" x14ac:dyDescent="0.2">
      <c r="A1233" t="s">
        <v>22947</v>
      </c>
      <c r="B1233" t="s">
        <v>12</v>
      </c>
      <c r="C1233">
        <v>371352</v>
      </c>
      <c r="D1233">
        <v>372837</v>
      </c>
      <c r="E1233">
        <v>1486</v>
      </c>
      <c r="F1233" t="s">
        <v>21248</v>
      </c>
      <c r="G1233" t="s">
        <v>18077</v>
      </c>
      <c r="H1233" t="s">
        <v>22952</v>
      </c>
      <c r="I1233">
        <v>2103</v>
      </c>
      <c r="J1233">
        <v>363095</v>
      </c>
      <c r="K1233">
        <v>379677</v>
      </c>
      <c r="L1233">
        <v>16583</v>
      </c>
      <c r="M1233">
        <v>1</v>
      </c>
      <c r="N1233" t="s">
        <v>22946</v>
      </c>
      <c r="O1233">
        <v>8257</v>
      </c>
    </row>
    <row r="1234" spans="1:15" x14ac:dyDescent="0.2">
      <c r="A1234" t="s">
        <v>22947</v>
      </c>
      <c r="B1234" t="s">
        <v>12</v>
      </c>
      <c r="C1234">
        <v>363655</v>
      </c>
      <c r="D1234">
        <v>364031</v>
      </c>
      <c r="E1234">
        <v>377</v>
      </c>
      <c r="F1234" t="s">
        <v>21248</v>
      </c>
      <c r="G1234" t="s">
        <v>18078</v>
      </c>
      <c r="H1234" t="s">
        <v>22953</v>
      </c>
      <c r="I1234">
        <v>2103</v>
      </c>
      <c r="J1234">
        <v>363095</v>
      </c>
      <c r="K1234">
        <v>379677</v>
      </c>
      <c r="L1234">
        <v>16583</v>
      </c>
      <c r="M1234">
        <v>1</v>
      </c>
      <c r="N1234" t="s">
        <v>22946</v>
      </c>
      <c r="O1234">
        <v>560</v>
      </c>
    </row>
    <row r="1235" spans="1:15" x14ac:dyDescent="0.2">
      <c r="A1235" t="s">
        <v>22947</v>
      </c>
      <c r="B1235" t="s">
        <v>12</v>
      </c>
      <c r="C1235">
        <v>366586</v>
      </c>
      <c r="D1235">
        <v>366884</v>
      </c>
      <c r="E1235">
        <v>299</v>
      </c>
      <c r="F1235" t="s">
        <v>21248</v>
      </c>
      <c r="G1235" t="s">
        <v>18079</v>
      </c>
      <c r="H1235" t="s">
        <v>22954</v>
      </c>
      <c r="I1235">
        <v>2103</v>
      </c>
      <c r="J1235">
        <v>363095</v>
      </c>
      <c r="K1235">
        <v>379677</v>
      </c>
      <c r="L1235">
        <v>16583</v>
      </c>
      <c r="M1235">
        <v>1</v>
      </c>
      <c r="N1235" t="s">
        <v>22946</v>
      </c>
      <c r="O1235">
        <v>3491</v>
      </c>
    </row>
    <row r="1236" spans="1:15" x14ac:dyDescent="0.2">
      <c r="A1236" t="s">
        <v>22947</v>
      </c>
      <c r="B1236" t="s">
        <v>12</v>
      </c>
      <c r="C1236">
        <v>368520</v>
      </c>
      <c r="D1236">
        <v>369871</v>
      </c>
      <c r="E1236">
        <v>1352</v>
      </c>
      <c r="F1236" t="s">
        <v>21248</v>
      </c>
      <c r="G1236" t="s">
        <v>18080</v>
      </c>
      <c r="H1236" t="s">
        <v>22955</v>
      </c>
      <c r="I1236">
        <v>2103</v>
      </c>
      <c r="J1236">
        <v>363095</v>
      </c>
      <c r="K1236">
        <v>379677</v>
      </c>
      <c r="L1236">
        <v>16583</v>
      </c>
      <c r="M1236">
        <v>1</v>
      </c>
      <c r="N1236" t="s">
        <v>22946</v>
      </c>
      <c r="O1236">
        <v>5425</v>
      </c>
    </row>
    <row r="1237" spans="1:15" x14ac:dyDescent="0.2">
      <c r="A1237" t="s">
        <v>22956</v>
      </c>
      <c r="B1237" t="s">
        <v>12</v>
      </c>
      <c r="C1237">
        <v>358035</v>
      </c>
      <c r="D1237">
        <v>358993</v>
      </c>
      <c r="E1237">
        <v>959</v>
      </c>
      <c r="F1237" t="s">
        <v>21248</v>
      </c>
      <c r="G1237" t="s">
        <v>18081</v>
      </c>
      <c r="H1237" t="s">
        <v>21249</v>
      </c>
      <c r="I1237">
        <v>2103</v>
      </c>
      <c r="J1237">
        <v>359130</v>
      </c>
      <c r="K1237">
        <v>361627</v>
      </c>
      <c r="L1237">
        <v>2498</v>
      </c>
      <c r="M1237">
        <v>1</v>
      </c>
      <c r="N1237" t="s">
        <v>22957</v>
      </c>
      <c r="O1237">
        <v>-137</v>
      </c>
    </row>
    <row r="1238" spans="1:15" x14ac:dyDescent="0.2">
      <c r="A1238" t="s">
        <v>22956</v>
      </c>
      <c r="B1238" t="s">
        <v>12</v>
      </c>
      <c r="C1238">
        <v>359152</v>
      </c>
      <c r="D1238">
        <v>360012</v>
      </c>
      <c r="E1238">
        <v>861</v>
      </c>
      <c r="F1238" t="s">
        <v>21248</v>
      </c>
      <c r="G1238" t="s">
        <v>18082</v>
      </c>
      <c r="H1238" t="s">
        <v>21249</v>
      </c>
      <c r="I1238">
        <v>2103</v>
      </c>
      <c r="J1238">
        <v>359130</v>
      </c>
      <c r="K1238">
        <v>361627</v>
      </c>
      <c r="L1238">
        <v>2498</v>
      </c>
      <c r="M1238">
        <v>1</v>
      </c>
      <c r="N1238" t="s">
        <v>22957</v>
      </c>
      <c r="O1238">
        <v>22</v>
      </c>
    </row>
    <row r="1239" spans="1:15" x14ac:dyDescent="0.2">
      <c r="A1239" t="s">
        <v>22958</v>
      </c>
      <c r="B1239" t="s">
        <v>64</v>
      </c>
      <c r="C1239">
        <v>697708</v>
      </c>
      <c r="D1239">
        <v>698046</v>
      </c>
      <c r="E1239">
        <v>339</v>
      </c>
      <c r="F1239" t="s">
        <v>21248</v>
      </c>
      <c r="G1239" t="s">
        <v>18083</v>
      </c>
      <c r="H1239" t="s">
        <v>21266</v>
      </c>
      <c r="I1239">
        <v>738</v>
      </c>
      <c r="J1239">
        <v>699564</v>
      </c>
      <c r="K1239">
        <v>710694</v>
      </c>
      <c r="L1239">
        <v>11131</v>
      </c>
      <c r="M1239">
        <v>1</v>
      </c>
      <c r="N1239" t="s">
        <v>22959</v>
      </c>
      <c r="O1239">
        <v>-1518</v>
      </c>
    </row>
    <row r="1240" spans="1:15" x14ac:dyDescent="0.2">
      <c r="A1240" t="s">
        <v>22958</v>
      </c>
      <c r="B1240" t="s">
        <v>64</v>
      </c>
      <c r="C1240">
        <v>698296</v>
      </c>
      <c r="D1240">
        <v>700193</v>
      </c>
      <c r="E1240">
        <v>1898</v>
      </c>
      <c r="F1240" t="s">
        <v>21248</v>
      </c>
      <c r="G1240" t="s">
        <v>18084</v>
      </c>
      <c r="H1240" t="s">
        <v>21249</v>
      </c>
      <c r="I1240">
        <v>738</v>
      </c>
      <c r="J1240">
        <v>699564</v>
      </c>
      <c r="K1240">
        <v>710694</v>
      </c>
      <c r="L1240">
        <v>11131</v>
      </c>
      <c r="M1240">
        <v>1</v>
      </c>
      <c r="N1240" t="s">
        <v>22959</v>
      </c>
      <c r="O1240">
        <v>0</v>
      </c>
    </row>
    <row r="1241" spans="1:15" x14ac:dyDescent="0.2">
      <c r="A1241" t="s">
        <v>22960</v>
      </c>
      <c r="B1241" t="s">
        <v>361</v>
      </c>
      <c r="C1241">
        <v>1116270</v>
      </c>
      <c r="D1241">
        <v>1117687</v>
      </c>
      <c r="E1241">
        <v>1418</v>
      </c>
      <c r="F1241" t="s">
        <v>21248</v>
      </c>
      <c r="G1241" t="s">
        <v>18085</v>
      </c>
      <c r="H1241" t="s">
        <v>21527</v>
      </c>
      <c r="I1241">
        <v>1628</v>
      </c>
      <c r="J1241">
        <v>1114773</v>
      </c>
      <c r="K1241">
        <v>1118468</v>
      </c>
      <c r="L1241">
        <v>3696</v>
      </c>
      <c r="M1241">
        <v>1</v>
      </c>
      <c r="N1241" t="s">
        <v>22961</v>
      </c>
      <c r="O1241">
        <v>1497</v>
      </c>
    </row>
    <row r="1242" spans="1:15" x14ac:dyDescent="0.2">
      <c r="A1242" t="s">
        <v>22962</v>
      </c>
      <c r="B1242" t="s">
        <v>159</v>
      </c>
      <c r="C1242">
        <v>303424</v>
      </c>
      <c r="D1242">
        <v>303734</v>
      </c>
      <c r="E1242">
        <v>311</v>
      </c>
      <c r="F1242" t="s">
        <v>21248</v>
      </c>
      <c r="G1242" t="s">
        <v>18086</v>
      </c>
      <c r="H1242" t="s">
        <v>22963</v>
      </c>
      <c r="I1242">
        <v>1177</v>
      </c>
      <c r="J1242">
        <v>309696</v>
      </c>
      <c r="K1242">
        <v>315531</v>
      </c>
      <c r="L1242">
        <v>5836</v>
      </c>
      <c r="M1242">
        <v>1</v>
      </c>
      <c r="N1242" t="s">
        <v>22964</v>
      </c>
      <c r="O1242">
        <v>-5962</v>
      </c>
    </row>
    <row r="1243" spans="1:15" x14ac:dyDescent="0.2">
      <c r="A1243" t="s">
        <v>22962</v>
      </c>
      <c r="B1243" t="s">
        <v>159</v>
      </c>
      <c r="C1243">
        <v>303946</v>
      </c>
      <c r="D1243">
        <v>305183</v>
      </c>
      <c r="E1243">
        <v>1238</v>
      </c>
      <c r="F1243" t="s">
        <v>21248</v>
      </c>
      <c r="G1243" t="s">
        <v>18087</v>
      </c>
      <c r="H1243" t="s">
        <v>22967</v>
      </c>
      <c r="I1243">
        <v>1177</v>
      </c>
      <c r="J1243">
        <v>309696</v>
      </c>
      <c r="K1243">
        <v>315531</v>
      </c>
      <c r="L1243">
        <v>5836</v>
      </c>
      <c r="M1243">
        <v>1</v>
      </c>
      <c r="N1243" t="s">
        <v>22964</v>
      </c>
      <c r="O1243">
        <v>-4513</v>
      </c>
    </row>
    <row r="1244" spans="1:15" x14ac:dyDescent="0.2">
      <c r="A1244" t="s">
        <v>22962</v>
      </c>
      <c r="B1244" t="s">
        <v>159</v>
      </c>
      <c r="C1244">
        <v>310499</v>
      </c>
      <c r="D1244">
        <v>310895</v>
      </c>
      <c r="E1244">
        <v>397</v>
      </c>
      <c r="F1244" t="s">
        <v>21248</v>
      </c>
      <c r="G1244" t="s">
        <v>18088</v>
      </c>
      <c r="H1244" t="s">
        <v>22968</v>
      </c>
      <c r="I1244">
        <v>1177</v>
      </c>
      <c r="J1244">
        <v>309696</v>
      </c>
      <c r="K1244">
        <v>315531</v>
      </c>
      <c r="L1244">
        <v>5836</v>
      </c>
      <c r="M1244">
        <v>1</v>
      </c>
      <c r="N1244" t="s">
        <v>22964</v>
      </c>
      <c r="O1244">
        <v>803</v>
      </c>
    </row>
    <row r="1245" spans="1:15" x14ac:dyDescent="0.2">
      <c r="A1245" t="s">
        <v>22962</v>
      </c>
      <c r="B1245" t="s">
        <v>159</v>
      </c>
      <c r="C1245">
        <v>302433</v>
      </c>
      <c r="D1245">
        <v>303115</v>
      </c>
      <c r="E1245">
        <v>683</v>
      </c>
      <c r="F1245" t="s">
        <v>21248</v>
      </c>
      <c r="G1245" t="s">
        <v>18089</v>
      </c>
      <c r="H1245" t="s">
        <v>22969</v>
      </c>
      <c r="I1245">
        <v>1177</v>
      </c>
      <c r="J1245">
        <v>309696</v>
      </c>
      <c r="K1245">
        <v>315531</v>
      </c>
      <c r="L1245">
        <v>5836</v>
      </c>
      <c r="M1245">
        <v>1</v>
      </c>
      <c r="N1245" t="s">
        <v>22964</v>
      </c>
      <c r="O1245">
        <v>-6581</v>
      </c>
    </row>
    <row r="1246" spans="1:15" x14ac:dyDescent="0.2">
      <c r="A1246" t="s">
        <v>22962</v>
      </c>
      <c r="B1246" t="s">
        <v>159</v>
      </c>
      <c r="C1246">
        <v>313301</v>
      </c>
      <c r="D1246">
        <v>315217</v>
      </c>
      <c r="E1246">
        <v>1917</v>
      </c>
      <c r="F1246" t="s">
        <v>21248</v>
      </c>
      <c r="G1246" t="s">
        <v>18090</v>
      </c>
      <c r="H1246" t="s">
        <v>21312</v>
      </c>
      <c r="I1246">
        <v>1177</v>
      </c>
      <c r="J1246">
        <v>309696</v>
      </c>
      <c r="K1246">
        <v>315531</v>
      </c>
      <c r="L1246">
        <v>5836</v>
      </c>
      <c r="M1246">
        <v>1</v>
      </c>
      <c r="N1246" t="s">
        <v>22964</v>
      </c>
      <c r="O1246">
        <v>3605</v>
      </c>
    </row>
    <row r="1247" spans="1:15" x14ac:dyDescent="0.2">
      <c r="A1247" t="s">
        <v>22962</v>
      </c>
      <c r="B1247" t="s">
        <v>159</v>
      </c>
      <c r="C1247">
        <v>311527</v>
      </c>
      <c r="D1247">
        <v>312944</v>
      </c>
      <c r="E1247">
        <v>1418</v>
      </c>
      <c r="F1247" t="s">
        <v>21248</v>
      </c>
      <c r="G1247" t="s">
        <v>18091</v>
      </c>
      <c r="H1247" t="s">
        <v>22970</v>
      </c>
      <c r="I1247">
        <v>1177</v>
      </c>
      <c r="J1247">
        <v>309696</v>
      </c>
      <c r="K1247">
        <v>315531</v>
      </c>
      <c r="L1247">
        <v>5836</v>
      </c>
      <c r="M1247">
        <v>1</v>
      </c>
      <c r="N1247" t="s">
        <v>22964</v>
      </c>
      <c r="O1247">
        <v>1831</v>
      </c>
    </row>
    <row r="1248" spans="1:15" x14ac:dyDescent="0.2">
      <c r="A1248" t="s">
        <v>22962</v>
      </c>
      <c r="B1248" t="s">
        <v>159</v>
      </c>
      <c r="C1248">
        <v>306601</v>
      </c>
      <c r="D1248">
        <v>308746</v>
      </c>
      <c r="E1248">
        <v>2146</v>
      </c>
      <c r="F1248" t="s">
        <v>21248</v>
      </c>
      <c r="G1248" t="s">
        <v>18092</v>
      </c>
      <c r="H1248" t="s">
        <v>22971</v>
      </c>
      <c r="I1248">
        <v>1177</v>
      </c>
      <c r="J1248">
        <v>309696</v>
      </c>
      <c r="K1248">
        <v>315531</v>
      </c>
      <c r="L1248">
        <v>5836</v>
      </c>
      <c r="M1248">
        <v>1</v>
      </c>
      <c r="N1248" t="s">
        <v>22964</v>
      </c>
      <c r="O1248">
        <v>-950</v>
      </c>
    </row>
    <row r="1249" spans="1:15" x14ac:dyDescent="0.2">
      <c r="A1249" t="s">
        <v>22962</v>
      </c>
      <c r="B1249" t="s">
        <v>159</v>
      </c>
      <c r="C1249">
        <v>308982</v>
      </c>
      <c r="D1249">
        <v>310178</v>
      </c>
      <c r="E1249">
        <v>1197</v>
      </c>
      <c r="F1249" t="s">
        <v>21248</v>
      </c>
      <c r="G1249" t="s">
        <v>18093</v>
      </c>
      <c r="H1249" t="s">
        <v>21249</v>
      </c>
      <c r="I1249">
        <v>1177</v>
      </c>
      <c r="J1249">
        <v>309696</v>
      </c>
      <c r="K1249">
        <v>315531</v>
      </c>
      <c r="L1249">
        <v>5836</v>
      </c>
      <c r="M1249">
        <v>1</v>
      </c>
      <c r="N1249" t="s">
        <v>22964</v>
      </c>
      <c r="O1249">
        <v>0</v>
      </c>
    </row>
    <row r="1250" spans="1:15" x14ac:dyDescent="0.2">
      <c r="A1250" t="s">
        <v>22972</v>
      </c>
      <c r="B1250" t="s">
        <v>159</v>
      </c>
      <c r="C1250">
        <v>255285</v>
      </c>
      <c r="D1250">
        <v>255680</v>
      </c>
      <c r="E1250">
        <v>396</v>
      </c>
      <c r="F1250" t="s">
        <v>21248</v>
      </c>
      <c r="G1250" t="s">
        <v>18094</v>
      </c>
      <c r="H1250" t="s">
        <v>21249</v>
      </c>
      <c r="I1250">
        <v>1177</v>
      </c>
      <c r="J1250">
        <v>254797</v>
      </c>
      <c r="K1250">
        <v>255848</v>
      </c>
      <c r="L1250">
        <v>1052</v>
      </c>
      <c r="M1250">
        <v>1</v>
      </c>
      <c r="N1250" t="s">
        <v>22973</v>
      </c>
      <c r="O1250">
        <v>488</v>
      </c>
    </row>
    <row r="1251" spans="1:15" x14ac:dyDescent="0.2">
      <c r="A1251" t="s">
        <v>22972</v>
      </c>
      <c r="B1251" t="s">
        <v>159</v>
      </c>
      <c r="C1251">
        <v>255863</v>
      </c>
      <c r="D1251">
        <v>256177</v>
      </c>
      <c r="E1251">
        <v>315</v>
      </c>
      <c r="F1251" t="s">
        <v>21248</v>
      </c>
      <c r="G1251" t="s">
        <v>18095</v>
      </c>
      <c r="H1251" t="s">
        <v>22974</v>
      </c>
      <c r="I1251">
        <v>1177</v>
      </c>
      <c r="J1251">
        <v>254797</v>
      </c>
      <c r="K1251">
        <v>255848</v>
      </c>
      <c r="L1251">
        <v>1052</v>
      </c>
      <c r="M1251">
        <v>1</v>
      </c>
      <c r="N1251" t="s">
        <v>22973</v>
      </c>
      <c r="O1251">
        <v>1066</v>
      </c>
    </row>
    <row r="1252" spans="1:15" x14ac:dyDescent="0.2">
      <c r="A1252" t="s">
        <v>22975</v>
      </c>
      <c r="B1252" t="s">
        <v>89</v>
      </c>
      <c r="C1252">
        <v>212410</v>
      </c>
      <c r="D1252">
        <v>212873</v>
      </c>
      <c r="E1252">
        <v>464</v>
      </c>
      <c r="F1252" t="s">
        <v>21248</v>
      </c>
      <c r="G1252" t="s">
        <v>18096</v>
      </c>
      <c r="H1252" t="s">
        <v>22976</v>
      </c>
      <c r="I1252">
        <v>1897</v>
      </c>
      <c r="J1252">
        <v>215361</v>
      </c>
      <c r="K1252">
        <v>219892</v>
      </c>
      <c r="L1252">
        <v>4532</v>
      </c>
      <c r="M1252">
        <v>1</v>
      </c>
      <c r="N1252" t="s">
        <v>22977</v>
      </c>
      <c r="O1252">
        <v>-2488</v>
      </c>
    </row>
    <row r="1253" spans="1:15" x14ac:dyDescent="0.2">
      <c r="A1253" t="s">
        <v>22975</v>
      </c>
      <c r="B1253" t="s">
        <v>89</v>
      </c>
      <c r="C1253">
        <v>211712</v>
      </c>
      <c r="D1253">
        <v>212282</v>
      </c>
      <c r="E1253">
        <v>571</v>
      </c>
      <c r="F1253" t="s">
        <v>21248</v>
      </c>
      <c r="G1253" t="s">
        <v>18097</v>
      </c>
      <c r="H1253" t="s">
        <v>21312</v>
      </c>
      <c r="I1253">
        <v>1897</v>
      </c>
      <c r="J1253">
        <v>215361</v>
      </c>
      <c r="K1253">
        <v>219892</v>
      </c>
      <c r="L1253">
        <v>4532</v>
      </c>
      <c r="M1253">
        <v>1</v>
      </c>
      <c r="N1253" t="s">
        <v>22977</v>
      </c>
      <c r="O1253">
        <v>-3079</v>
      </c>
    </row>
    <row r="1254" spans="1:15" x14ac:dyDescent="0.2">
      <c r="A1254" t="s">
        <v>22975</v>
      </c>
      <c r="B1254" t="s">
        <v>89</v>
      </c>
      <c r="C1254">
        <v>215346</v>
      </c>
      <c r="D1254">
        <v>216876</v>
      </c>
      <c r="E1254">
        <v>1531</v>
      </c>
      <c r="F1254" t="s">
        <v>21248</v>
      </c>
      <c r="G1254" t="s">
        <v>18098</v>
      </c>
      <c r="H1254" t="s">
        <v>21249</v>
      </c>
      <c r="I1254">
        <v>1897</v>
      </c>
      <c r="J1254">
        <v>215361</v>
      </c>
      <c r="K1254">
        <v>219892</v>
      </c>
      <c r="L1254">
        <v>4532</v>
      </c>
      <c r="M1254">
        <v>1</v>
      </c>
      <c r="N1254" t="s">
        <v>22977</v>
      </c>
      <c r="O1254">
        <v>0</v>
      </c>
    </row>
    <row r="1255" spans="1:15" x14ac:dyDescent="0.2">
      <c r="A1255" t="s">
        <v>22975</v>
      </c>
      <c r="B1255" t="s">
        <v>89</v>
      </c>
      <c r="C1255">
        <v>213503</v>
      </c>
      <c r="D1255">
        <v>213718</v>
      </c>
      <c r="E1255">
        <v>216</v>
      </c>
      <c r="F1255" t="s">
        <v>21248</v>
      </c>
      <c r="G1255" t="s">
        <v>18099</v>
      </c>
      <c r="H1255" t="s">
        <v>22980</v>
      </c>
      <c r="I1255">
        <v>1897</v>
      </c>
      <c r="J1255">
        <v>215361</v>
      </c>
      <c r="K1255">
        <v>219892</v>
      </c>
      <c r="L1255">
        <v>4532</v>
      </c>
      <c r="M1255">
        <v>1</v>
      </c>
      <c r="N1255" t="s">
        <v>22977</v>
      </c>
      <c r="O1255">
        <v>-1643</v>
      </c>
    </row>
    <row r="1256" spans="1:15" x14ac:dyDescent="0.2">
      <c r="A1256" t="s">
        <v>22975</v>
      </c>
      <c r="B1256" t="s">
        <v>89</v>
      </c>
      <c r="C1256">
        <v>214285</v>
      </c>
      <c r="D1256">
        <v>214888</v>
      </c>
      <c r="E1256">
        <v>604</v>
      </c>
      <c r="F1256" t="s">
        <v>21248</v>
      </c>
      <c r="G1256" t="s">
        <v>18100</v>
      </c>
      <c r="H1256" t="s">
        <v>21249</v>
      </c>
      <c r="I1256">
        <v>1897</v>
      </c>
      <c r="J1256">
        <v>215361</v>
      </c>
      <c r="K1256">
        <v>219892</v>
      </c>
      <c r="L1256">
        <v>4532</v>
      </c>
      <c r="M1256">
        <v>1</v>
      </c>
      <c r="N1256" t="s">
        <v>22977</v>
      </c>
      <c r="O1256">
        <v>-473</v>
      </c>
    </row>
    <row r="1257" spans="1:15" x14ac:dyDescent="0.2">
      <c r="A1257" t="s">
        <v>22981</v>
      </c>
      <c r="B1257" t="s">
        <v>115</v>
      </c>
      <c r="C1257">
        <v>3323505</v>
      </c>
      <c r="D1257">
        <v>3324618</v>
      </c>
      <c r="E1257">
        <v>1114</v>
      </c>
      <c r="F1257" t="s">
        <v>21248</v>
      </c>
      <c r="G1257" t="s">
        <v>18101</v>
      </c>
      <c r="H1257" t="s">
        <v>22982</v>
      </c>
      <c r="I1257">
        <v>1730</v>
      </c>
      <c r="J1257">
        <v>3322128</v>
      </c>
      <c r="K1257">
        <v>3326261</v>
      </c>
      <c r="L1257">
        <v>4134</v>
      </c>
      <c r="M1257">
        <v>1</v>
      </c>
      <c r="N1257" t="s">
        <v>22983</v>
      </c>
      <c r="O1257">
        <v>1377</v>
      </c>
    </row>
    <row r="1258" spans="1:15" x14ac:dyDescent="0.2">
      <c r="A1258" t="s">
        <v>22984</v>
      </c>
      <c r="B1258" t="s">
        <v>115</v>
      </c>
      <c r="C1258">
        <v>3319822</v>
      </c>
      <c r="D1258">
        <v>3320055</v>
      </c>
      <c r="E1258">
        <v>234</v>
      </c>
      <c r="F1258" t="s">
        <v>21248</v>
      </c>
      <c r="G1258" t="s">
        <v>18102</v>
      </c>
      <c r="H1258" t="s">
        <v>22985</v>
      </c>
      <c r="I1258">
        <v>1730</v>
      </c>
      <c r="J1258">
        <v>3317892</v>
      </c>
      <c r="K1258">
        <v>3321673</v>
      </c>
      <c r="L1258">
        <v>3782</v>
      </c>
      <c r="M1258">
        <v>2</v>
      </c>
      <c r="N1258" t="s">
        <v>22986</v>
      </c>
      <c r="O1258">
        <v>1618</v>
      </c>
    </row>
    <row r="1259" spans="1:15" x14ac:dyDescent="0.2">
      <c r="A1259" t="s">
        <v>22984</v>
      </c>
      <c r="B1259" t="s">
        <v>115</v>
      </c>
      <c r="C1259">
        <v>3321391</v>
      </c>
      <c r="D1259">
        <v>3322760</v>
      </c>
      <c r="E1259">
        <v>1370</v>
      </c>
      <c r="F1259" t="s">
        <v>21248</v>
      </c>
      <c r="G1259" t="s">
        <v>18103</v>
      </c>
      <c r="H1259" t="s">
        <v>21249</v>
      </c>
      <c r="I1259">
        <v>1730</v>
      </c>
      <c r="J1259">
        <v>3317892</v>
      </c>
      <c r="K1259">
        <v>3321673</v>
      </c>
      <c r="L1259">
        <v>3782</v>
      </c>
      <c r="M1259">
        <v>2</v>
      </c>
      <c r="N1259" t="s">
        <v>22986</v>
      </c>
      <c r="O1259">
        <v>0</v>
      </c>
    </row>
    <row r="1260" spans="1:15" x14ac:dyDescent="0.2">
      <c r="A1260" t="s">
        <v>22984</v>
      </c>
      <c r="B1260" t="s">
        <v>115</v>
      </c>
      <c r="C1260">
        <v>3320387</v>
      </c>
      <c r="D1260">
        <v>3320904</v>
      </c>
      <c r="E1260">
        <v>518</v>
      </c>
      <c r="F1260" t="s">
        <v>21248</v>
      </c>
      <c r="G1260" t="s">
        <v>18104</v>
      </c>
      <c r="H1260" t="s">
        <v>22987</v>
      </c>
      <c r="I1260">
        <v>1730</v>
      </c>
      <c r="J1260">
        <v>3317892</v>
      </c>
      <c r="K1260">
        <v>3321673</v>
      </c>
      <c r="L1260">
        <v>3782</v>
      </c>
      <c r="M1260">
        <v>2</v>
      </c>
      <c r="N1260" t="s">
        <v>22986</v>
      </c>
      <c r="O1260">
        <v>769</v>
      </c>
    </row>
    <row r="1261" spans="1:15" x14ac:dyDescent="0.2">
      <c r="A1261" t="s">
        <v>22988</v>
      </c>
      <c r="B1261" t="s">
        <v>115</v>
      </c>
      <c r="C1261">
        <v>3275911</v>
      </c>
      <c r="D1261">
        <v>3276899</v>
      </c>
      <c r="E1261">
        <v>989</v>
      </c>
      <c r="F1261" t="s">
        <v>21248</v>
      </c>
      <c r="G1261" t="s">
        <v>18105</v>
      </c>
      <c r="H1261" t="s">
        <v>21249</v>
      </c>
      <c r="I1261">
        <v>1730</v>
      </c>
      <c r="J1261">
        <v>3277018</v>
      </c>
      <c r="K1261">
        <v>3277313</v>
      </c>
      <c r="L1261">
        <v>296</v>
      </c>
      <c r="M1261">
        <v>2</v>
      </c>
      <c r="N1261" t="s">
        <v>22989</v>
      </c>
      <c r="O1261">
        <v>414</v>
      </c>
    </row>
    <row r="1262" spans="1:15" x14ac:dyDescent="0.2">
      <c r="A1262" t="s">
        <v>22988</v>
      </c>
      <c r="B1262" t="s">
        <v>115</v>
      </c>
      <c r="C1262">
        <v>3279528</v>
      </c>
      <c r="D1262">
        <v>3280259</v>
      </c>
      <c r="E1262">
        <v>732</v>
      </c>
      <c r="F1262" t="s">
        <v>21248</v>
      </c>
      <c r="G1262" t="s">
        <v>18106</v>
      </c>
      <c r="H1262" t="s">
        <v>21312</v>
      </c>
      <c r="I1262">
        <v>1730</v>
      </c>
      <c r="J1262">
        <v>3277018</v>
      </c>
      <c r="K1262">
        <v>3277313</v>
      </c>
      <c r="L1262">
        <v>296</v>
      </c>
      <c r="M1262">
        <v>2</v>
      </c>
      <c r="N1262" t="s">
        <v>22989</v>
      </c>
      <c r="O1262">
        <v>-2215</v>
      </c>
    </row>
    <row r="1263" spans="1:15" x14ac:dyDescent="0.2">
      <c r="A1263" t="s">
        <v>22992</v>
      </c>
      <c r="B1263" t="s">
        <v>115</v>
      </c>
      <c r="C1263">
        <v>3260156</v>
      </c>
      <c r="D1263">
        <v>3260642</v>
      </c>
      <c r="E1263">
        <v>487</v>
      </c>
      <c r="F1263" t="s">
        <v>21248</v>
      </c>
      <c r="G1263" t="s">
        <v>18107</v>
      </c>
      <c r="H1263" t="s">
        <v>22993</v>
      </c>
      <c r="I1263">
        <v>1730</v>
      </c>
      <c r="J1263">
        <v>3257557</v>
      </c>
      <c r="K1263">
        <v>3263608</v>
      </c>
      <c r="L1263">
        <v>6052</v>
      </c>
      <c r="M1263">
        <v>2</v>
      </c>
      <c r="N1263" t="s">
        <v>22994</v>
      </c>
      <c r="O1263">
        <v>2966</v>
      </c>
    </row>
    <row r="1264" spans="1:15" x14ac:dyDescent="0.2">
      <c r="A1264" t="s">
        <v>22992</v>
      </c>
      <c r="B1264" t="s">
        <v>115</v>
      </c>
      <c r="C1264">
        <v>3263289</v>
      </c>
      <c r="D1264">
        <v>3264114</v>
      </c>
      <c r="E1264">
        <v>826</v>
      </c>
      <c r="F1264" t="s">
        <v>21248</v>
      </c>
      <c r="G1264" t="s">
        <v>18108</v>
      </c>
      <c r="H1264" t="s">
        <v>21249</v>
      </c>
      <c r="I1264">
        <v>1730</v>
      </c>
      <c r="J1264">
        <v>3257557</v>
      </c>
      <c r="K1264">
        <v>3263608</v>
      </c>
      <c r="L1264">
        <v>6052</v>
      </c>
      <c r="M1264">
        <v>2</v>
      </c>
      <c r="N1264" t="s">
        <v>22994</v>
      </c>
      <c r="O1264">
        <v>0</v>
      </c>
    </row>
    <row r="1265" spans="1:15" x14ac:dyDescent="0.2">
      <c r="A1265" t="s">
        <v>22992</v>
      </c>
      <c r="B1265" t="s">
        <v>115</v>
      </c>
      <c r="C1265">
        <v>3262613</v>
      </c>
      <c r="D1265">
        <v>3262891</v>
      </c>
      <c r="E1265">
        <v>279</v>
      </c>
      <c r="F1265" t="s">
        <v>21248</v>
      </c>
      <c r="G1265" t="s">
        <v>18109</v>
      </c>
      <c r="H1265" t="s">
        <v>22995</v>
      </c>
      <c r="I1265">
        <v>1730</v>
      </c>
      <c r="J1265">
        <v>3257557</v>
      </c>
      <c r="K1265">
        <v>3263608</v>
      </c>
      <c r="L1265">
        <v>6052</v>
      </c>
      <c r="M1265">
        <v>2</v>
      </c>
      <c r="N1265" t="s">
        <v>22994</v>
      </c>
      <c r="O1265">
        <v>717</v>
      </c>
    </row>
    <row r="1266" spans="1:15" x14ac:dyDescent="0.2">
      <c r="A1266" t="s">
        <v>22996</v>
      </c>
      <c r="B1266" t="s">
        <v>115</v>
      </c>
      <c r="C1266">
        <v>3258839</v>
      </c>
      <c r="D1266">
        <v>3259581</v>
      </c>
      <c r="E1266">
        <v>743</v>
      </c>
      <c r="F1266" t="s">
        <v>21248</v>
      </c>
      <c r="G1266" t="s">
        <v>18110</v>
      </c>
      <c r="H1266" t="s">
        <v>22997</v>
      </c>
      <c r="I1266">
        <v>1730</v>
      </c>
      <c r="J1266">
        <v>3256236</v>
      </c>
      <c r="K1266">
        <v>3257436</v>
      </c>
      <c r="L1266">
        <v>1201</v>
      </c>
      <c r="M1266">
        <v>1</v>
      </c>
      <c r="N1266" t="s">
        <v>22998</v>
      </c>
      <c r="O1266">
        <v>2603</v>
      </c>
    </row>
    <row r="1267" spans="1:15" x14ac:dyDescent="0.2">
      <c r="A1267" t="s">
        <v>22996</v>
      </c>
      <c r="B1267" t="s">
        <v>115</v>
      </c>
      <c r="C1267">
        <v>3258218</v>
      </c>
      <c r="D1267">
        <v>3258633</v>
      </c>
      <c r="E1267">
        <v>416</v>
      </c>
      <c r="F1267" t="s">
        <v>21248</v>
      </c>
      <c r="G1267" t="s">
        <v>18111</v>
      </c>
      <c r="H1267" t="s">
        <v>22999</v>
      </c>
      <c r="I1267">
        <v>1730</v>
      </c>
      <c r="J1267">
        <v>3256236</v>
      </c>
      <c r="K1267">
        <v>3257436</v>
      </c>
      <c r="L1267">
        <v>1201</v>
      </c>
      <c r="M1267">
        <v>1</v>
      </c>
      <c r="N1267" t="s">
        <v>22998</v>
      </c>
      <c r="O1267">
        <v>1982</v>
      </c>
    </row>
    <row r="1268" spans="1:15" x14ac:dyDescent="0.2">
      <c r="A1268" t="s">
        <v>22996</v>
      </c>
      <c r="B1268" t="s">
        <v>115</v>
      </c>
      <c r="C1268">
        <v>3251557</v>
      </c>
      <c r="D1268">
        <v>3251825</v>
      </c>
      <c r="E1268">
        <v>269</v>
      </c>
      <c r="F1268" t="s">
        <v>21248</v>
      </c>
      <c r="G1268" t="s">
        <v>18112</v>
      </c>
      <c r="H1268" t="s">
        <v>21266</v>
      </c>
      <c r="I1268">
        <v>1730</v>
      </c>
      <c r="J1268">
        <v>3256236</v>
      </c>
      <c r="K1268">
        <v>3257436</v>
      </c>
      <c r="L1268">
        <v>1201</v>
      </c>
      <c r="M1268">
        <v>1</v>
      </c>
      <c r="N1268" t="s">
        <v>22998</v>
      </c>
      <c r="O1268">
        <v>-4411</v>
      </c>
    </row>
    <row r="1269" spans="1:15" x14ac:dyDescent="0.2">
      <c r="A1269" t="s">
        <v>22996</v>
      </c>
      <c r="B1269" t="s">
        <v>115</v>
      </c>
      <c r="C1269">
        <v>3255879</v>
      </c>
      <c r="D1269">
        <v>3256700</v>
      </c>
      <c r="E1269">
        <v>822</v>
      </c>
      <c r="F1269" t="s">
        <v>21248</v>
      </c>
      <c r="G1269" t="s">
        <v>18113</v>
      </c>
      <c r="H1269" t="s">
        <v>21249</v>
      </c>
      <c r="I1269">
        <v>1730</v>
      </c>
      <c r="J1269">
        <v>3256236</v>
      </c>
      <c r="K1269">
        <v>3257436</v>
      </c>
      <c r="L1269">
        <v>1201</v>
      </c>
      <c r="M1269">
        <v>1</v>
      </c>
      <c r="N1269" t="s">
        <v>22998</v>
      </c>
      <c r="O1269">
        <v>0</v>
      </c>
    </row>
    <row r="1270" spans="1:15" x14ac:dyDescent="0.2">
      <c r="A1270" t="s">
        <v>23000</v>
      </c>
      <c r="B1270" t="s">
        <v>286</v>
      </c>
      <c r="C1270">
        <v>714630</v>
      </c>
      <c r="D1270">
        <v>716646</v>
      </c>
      <c r="E1270">
        <v>2017</v>
      </c>
      <c r="F1270" t="s">
        <v>21248</v>
      </c>
      <c r="G1270" t="s">
        <v>18114</v>
      </c>
      <c r="H1270" t="s">
        <v>23001</v>
      </c>
      <c r="I1270">
        <v>1054</v>
      </c>
      <c r="J1270">
        <v>710022</v>
      </c>
      <c r="K1270">
        <v>717768</v>
      </c>
      <c r="L1270">
        <v>7747</v>
      </c>
      <c r="M1270">
        <v>2</v>
      </c>
      <c r="N1270" t="s">
        <v>23002</v>
      </c>
      <c r="O1270">
        <v>1122</v>
      </c>
    </row>
    <row r="1271" spans="1:15" x14ac:dyDescent="0.2">
      <c r="A1271" t="s">
        <v>23000</v>
      </c>
      <c r="B1271" t="s">
        <v>286</v>
      </c>
      <c r="C1271">
        <v>716957</v>
      </c>
      <c r="D1271">
        <v>719204</v>
      </c>
      <c r="E1271">
        <v>2248</v>
      </c>
      <c r="F1271" t="s">
        <v>21248</v>
      </c>
      <c r="G1271" t="s">
        <v>18115</v>
      </c>
      <c r="H1271" t="s">
        <v>21249</v>
      </c>
      <c r="I1271">
        <v>1054</v>
      </c>
      <c r="J1271">
        <v>710022</v>
      </c>
      <c r="K1271">
        <v>717768</v>
      </c>
      <c r="L1271">
        <v>7747</v>
      </c>
      <c r="M1271">
        <v>2</v>
      </c>
      <c r="N1271" t="s">
        <v>23002</v>
      </c>
      <c r="O1271">
        <v>0</v>
      </c>
    </row>
    <row r="1272" spans="1:15" x14ac:dyDescent="0.2">
      <c r="A1272" t="s">
        <v>23000</v>
      </c>
      <c r="B1272" t="s">
        <v>286</v>
      </c>
      <c r="C1272">
        <v>713694</v>
      </c>
      <c r="D1272">
        <v>714198</v>
      </c>
      <c r="E1272">
        <v>505</v>
      </c>
      <c r="F1272" t="s">
        <v>21248</v>
      </c>
      <c r="G1272" t="s">
        <v>18116</v>
      </c>
      <c r="H1272" t="s">
        <v>23003</v>
      </c>
      <c r="I1272">
        <v>1054</v>
      </c>
      <c r="J1272">
        <v>710022</v>
      </c>
      <c r="K1272">
        <v>717768</v>
      </c>
      <c r="L1272">
        <v>7747</v>
      </c>
      <c r="M1272">
        <v>2</v>
      </c>
      <c r="N1272" t="s">
        <v>23002</v>
      </c>
      <c r="O1272">
        <v>3570</v>
      </c>
    </row>
    <row r="1273" spans="1:15" x14ac:dyDescent="0.2">
      <c r="A1273" t="s">
        <v>23004</v>
      </c>
      <c r="B1273" t="s">
        <v>286</v>
      </c>
      <c r="C1273">
        <v>817834</v>
      </c>
      <c r="D1273">
        <v>818129</v>
      </c>
      <c r="E1273">
        <v>296</v>
      </c>
      <c r="F1273" t="s">
        <v>21248</v>
      </c>
      <c r="G1273" t="s">
        <v>18117</v>
      </c>
      <c r="H1273" t="s">
        <v>21266</v>
      </c>
      <c r="I1273">
        <v>1054</v>
      </c>
      <c r="J1273">
        <v>819269</v>
      </c>
      <c r="K1273">
        <v>821786</v>
      </c>
      <c r="L1273">
        <v>2518</v>
      </c>
      <c r="M1273">
        <v>2</v>
      </c>
      <c r="N1273" t="s">
        <v>23005</v>
      </c>
      <c r="O1273">
        <v>3657</v>
      </c>
    </row>
    <row r="1274" spans="1:15" x14ac:dyDescent="0.2">
      <c r="A1274" t="s">
        <v>23006</v>
      </c>
      <c r="B1274" t="s">
        <v>286</v>
      </c>
      <c r="C1274">
        <v>832033</v>
      </c>
      <c r="D1274">
        <v>833577</v>
      </c>
      <c r="E1274">
        <v>1545</v>
      </c>
      <c r="F1274" t="s">
        <v>21248</v>
      </c>
      <c r="G1274" t="s">
        <v>18118</v>
      </c>
      <c r="H1274" t="s">
        <v>23007</v>
      </c>
      <c r="I1274">
        <v>1054</v>
      </c>
      <c r="J1274">
        <v>835249</v>
      </c>
      <c r="K1274">
        <v>835956</v>
      </c>
      <c r="L1274">
        <v>708</v>
      </c>
      <c r="M1274">
        <v>1</v>
      </c>
      <c r="N1274" t="s">
        <v>23008</v>
      </c>
      <c r="O1274">
        <v>-1672</v>
      </c>
    </row>
    <row r="1275" spans="1:15" x14ac:dyDescent="0.2">
      <c r="A1275" t="s">
        <v>23006</v>
      </c>
      <c r="B1275" t="s">
        <v>286</v>
      </c>
      <c r="C1275">
        <v>834045</v>
      </c>
      <c r="D1275">
        <v>834568</v>
      </c>
      <c r="E1275">
        <v>524</v>
      </c>
      <c r="F1275" t="s">
        <v>21248</v>
      </c>
      <c r="G1275" t="s">
        <v>18119</v>
      </c>
      <c r="H1275" t="s">
        <v>23009</v>
      </c>
      <c r="I1275">
        <v>1054</v>
      </c>
      <c r="J1275">
        <v>835249</v>
      </c>
      <c r="K1275">
        <v>835956</v>
      </c>
      <c r="L1275">
        <v>708</v>
      </c>
      <c r="M1275">
        <v>1</v>
      </c>
      <c r="N1275" t="s">
        <v>23008</v>
      </c>
      <c r="O1275">
        <v>-681</v>
      </c>
    </row>
    <row r="1276" spans="1:15" x14ac:dyDescent="0.2">
      <c r="A1276" t="s">
        <v>23010</v>
      </c>
      <c r="B1276" t="s">
        <v>159</v>
      </c>
      <c r="C1276">
        <v>172272</v>
      </c>
      <c r="D1276">
        <v>173828</v>
      </c>
      <c r="E1276">
        <v>1557</v>
      </c>
      <c r="F1276" t="s">
        <v>21248</v>
      </c>
      <c r="G1276" t="s">
        <v>18120</v>
      </c>
      <c r="H1276" t="s">
        <v>21249</v>
      </c>
      <c r="I1276">
        <v>1177</v>
      </c>
      <c r="J1276">
        <v>172946</v>
      </c>
      <c r="K1276">
        <v>175628</v>
      </c>
      <c r="L1276">
        <v>2683</v>
      </c>
      <c r="M1276">
        <v>1</v>
      </c>
      <c r="N1276" t="s">
        <v>23011</v>
      </c>
      <c r="O1276">
        <v>0</v>
      </c>
    </row>
    <row r="1277" spans="1:15" x14ac:dyDescent="0.2">
      <c r="A1277" t="s">
        <v>23010</v>
      </c>
      <c r="B1277" t="s">
        <v>159</v>
      </c>
      <c r="C1277">
        <v>171897</v>
      </c>
      <c r="D1277">
        <v>172044</v>
      </c>
      <c r="E1277">
        <v>148</v>
      </c>
      <c r="F1277" t="s">
        <v>21248</v>
      </c>
      <c r="G1277" t="s">
        <v>18121</v>
      </c>
      <c r="H1277" t="s">
        <v>21266</v>
      </c>
      <c r="I1277">
        <v>1177</v>
      </c>
      <c r="J1277">
        <v>172946</v>
      </c>
      <c r="K1277">
        <v>175628</v>
      </c>
      <c r="L1277">
        <v>2683</v>
      </c>
      <c r="M1277">
        <v>1</v>
      </c>
      <c r="N1277" t="s">
        <v>23011</v>
      </c>
      <c r="O1277">
        <v>-902</v>
      </c>
    </row>
    <row r="1278" spans="1:15" x14ac:dyDescent="0.2">
      <c r="A1278" t="s">
        <v>23010</v>
      </c>
      <c r="B1278" t="s">
        <v>159</v>
      </c>
      <c r="C1278">
        <v>170420</v>
      </c>
      <c r="D1278">
        <v>171210</v>
      </c>
      <c r="E1278">
        <v>791</v>
      </c>
      <c r="F1278" t="s">
        <v>21248</v>
      </c>
      <c r="G1278" t="s">
        <v>18122</v>
      </c>
      <c r="H1278" t="s">
        <v>21266</v>
      </c>
      <c r="I1278">
        <v>1177</v>
      </c>
      <c r="J1278">
        <v>172946</v>
      </c>
      <c r="K1278">
        <v>175628</v>
      </c>
      <c r="L1278">
        <v>2683</v>
      </c>
      <c r="M1278">
        <v>1</v>
      </c>
      <c r="N1278" t="s">
        <v>23011</v>
      </c>
      <c r="O1278">
        <v>-1736</v>
      </c>
    </row>
    <row r="1279" spans="1:15" x14ac:dyDescent="0.2">
      <c r="A1279" t="s">
        <v>23012</v>
      </c>
      <c r="B1279" t="s">
        <v>159</v>
      </c>
      <c r="C1279">
        <v>37185</v>
      </c>
      <c r="D1279">
        <v>38910</v>
      </c>
      <c r="E1279">
        <v>1726</v>
      </c>
      <c r="F1279" t="s">
        <v>21248</v>
      </c>
      <c r="G1279" t="s">
        <v>18123</v>
      </c>
      <c r="H1279" t="s">
        <v>23013</v>
      </c>
      <c r="I1279">
        <v>1177</v>
      </c>
      <c r="J1279">
        <v>28037</v>
      </c>
      <c r="K1279">
        <v>41666</v>
      </c>
      <c r="L1279">
        <v>13630</v>
      </c>
      <c r="M1279">
        <v>1</v>
      </c>
      <c r="N1279" t="s">
        <v>23014</v>
      </c>
      <c r="O1279">
        <v>9148</v>
      </c>
    </row>
    <row r="1280" spans="1:15" x14ac:dyDescent="0.2">
      <c r="A1280" t="s">
        <v>23012</v>
      </c>
      <c r="B1280" t="s">
        <v>159</v>
      </c>
      <c r="C1280">
        <v>39111</v>
      </c>
      <c r="D1280">
        <v>40093</v>
      </c>
      <c r="E1280">
        <v>983</v>
      </c>
      <c r="F1280" t="s">
        <v>21248</v>
      </c>
      <c r="G1280" t="s">
        <v>18124</v>
      </c>
      <c r="H1280" t="s">
        <v>23015</v>
      </c>
      <c r="I1280">
        <v>1177</v>
      </c>
      <c r="J1280">
        <v>28037</v>
      </c>
      <c r="K1280">
        <v>41666</v>
      </c>
      <c r="L1280">
        <v>13630</v>
      </c>
      <c r="M1280">
        <v>1</v>
      </c>
      <c r="N1280" t="s">
        <v>23014</v>
      </c>
      <c r="O1280">
        <v>11074</v>
      </c>
    </row>
    <row r="1281" spans="1:15" x14ac:dyDescent="0.2">
      <c r="A1281" t="s">
        <v>23012</v>
      </c>
      <c r="B1281" t="s">
        <v>159</v>
      </c>
      <c r="C1281">
        <v>40714</v>
      </c>
      <c r="D1281">
        <v>41269</v>
      </c>
      <c r="E1281">
        <v>556</v>
      </c>
      <c r="F1281" t="s">
        <v>21248</v>
      </c>
      <c r="G1281" t="s">
        <v>18125</v>
      </c>
      <c r="H1281" t="s">
        <v>23016</v>
      </c>
      <c r="I1281">
        <v>1177</v>
      </c>
      <c r="J1281">
        <v>28037</v>
      </c>
      <c r="K1281">
        <v>41666</v>
      </c>
      <c r="L1281">
        <v>13630</v>
      </c>
      <c r="M1281">
        <v>1</v>
      </c>
      <c r="N1281" t="s">
        <v>23014</v>
      </c>
      <c r="O1281">
        <v>12677</v>
      </c>
    </row>
    <row r="1282" spans="1:15" x14ac:dyDescent="0.2">
      <c r="A1282" t="s">
        <v>23012</v>
      </c>
      <c r="B1282" t="s">
        <v>159</v>
      </c>
      <c r="C1282">
        <v>43299</v>
      </c>
      <c r="D1282">
        <v>44645</v>
      </c>
      <c r="E1282">
        <v>1347</v>
      </c>
      <c r="F1282" t="s">
        <v>21248</v>
      </c>
      <c r="G1282" t="s">
        <v>18126</v>
      </c>
      <c r="H1282" t="s">
        <v>21266</v>
      </c>
      <c r="I1282">
        <v>1177</v>
      </c>
      <c r="J1282">
        <v>28037</v>
      </c>
      <c r="K1282">
        <v>41666</v>
      </c>
      <c r="L1282">
        <v>13630</v>
      </c>
      <c r="M1282">
        <v>1</v>
      </c>
      <c r="N1282" t="s">
        <v>23014</v>
      </c>
      <c r="O1282">
        <v>15262</v>
      </c>
    </row>
    <row r="1283" spans="1:15" x14ac:dyDescent="0.2">
      <c r="A1283" t="s">
        <v>23012</v>
      </c>
      <c r="B1283" t="s">
        <v>159</v>
      </c>
      <c r="C1283">
        <v>40298</v>
      </c>
      <c r="D1283">
        <v>40588</v>
      </c>
      <c r="E1283">
        <v>291</v>
      </c>
      <c r="F1283" t="s">
        <v>21248</v>
      </c>
      <c r="G1283" t="s">
        <v>18127</v>
      </c>
      <c r="H1283" t="s">
        <v>23017</v>
      </c>
      <c r="I1283">
        <v>1177</v>
      </c>
      <c r="J1283">
        <v>28037</v>
      </c>
      <c r="K1283">
        <v>41666</v>
      </c>
      <c r="L1283">
        <v>13630</v>
      </c>
      <c r="M1283">
        <v>1</v>
      </c>
      <c r="N1283" t="s">
        <v>23014</v>
      </c>
      <c r="O1283">
        <v>12261</v>
      </c>
    </row>
    <row r="1284" spans="1:15" x14ac:dyDescent="0.2">
      <c r="A1284" t="s">
        <v>23012</v>
      </c>
      <c r="B1284" t="s">
        <v>159</v>
      </c>
      <c r="C1284">
        <v>30552</v>
      </c>
      <c r="D1284">
        <v>30847</v>
      </c>
      <c r="E1284">
        <v>296</v>
      </c>
      <c r="F1284" t="s">
        <v>21248</v>
      </c>
      <c r="G1284" t="s">
        <v>18128</v>
      </c>
      <c r="H1284" t="s">
        <v>23018</v>
      </c>
      <c r="I1284">
        <v>1177</v>
      </c>
      <c r="J1284">
        <v>28037</v>
      </c>
      <c r="K1284">
        <v>41666</v>
      </c>
      <c r="L1284">
        <v>13630</v>
      </c>
      <c r="M1284">
        <v>1</v>
      </c>
      <c r="N1284" t="s">
        <v>23014</v>
      </c>
      <c r="O1284">
        <v>2515</v>
      </c>
    </row>
    <row r="1285" spans="1:15" x14ac:dyDescent="0.2">
      <c r="A1285" t="s">
        <v>23012</v>
      </c>
      <c r="B1285" t="s">
        <v>159</v>
      </c>
      <c r="C1285">
        <v>41695</v>
      </c>
      <c r="D1285">
        <v>42365</v>
      </c>
      <c r="E1285">
        <v>671</v>
      </c>
      <c r="F1285" t="s">
        <v>21248</v>
      </c>
      <c r="G1285" t="s">
        <v>18129</v>
      </c>
      <c r="H1285" t="s">
        <v>21285</v>
      </c>
      <c r="I1285">
        <v>1177</v>
      </c>
      <c r="J1285">
        <v>28037</v>
      </c>
      <c r="K1285">
        <v>41666</v>
      </c>
      <c r="L1285">
        <v>13630</v>
      </c>
      <c r="M1285">
        <v>1</v>
      </c>
      <c r="N1285" t="s">
        <v>23014</v>
      </c>
      <c r="O1285">
        <v>13658</v>
      </c>
    </row>
    <row r="1286" spans="1:15" x14ac:dyDescent="0.2">
      <c r="A1286" t="s">
        <v>23012</v>
      </c>
      <c r="B1286" t="s">
        <v>159</v>
      </c>
      <c r="C1286">
        <v>36363</v>
      </c>
      <c r="D1286">
        <v>37041</v>
      </c>
      <c r="E1286">
        <v>679</v>
      </c>
      <c r="F1286" t="s">
        <v>21248</v>
      </c>
      <c r="G1286" t="s">
        <v>18130</v>
      </c>
      <c r="H1286" t="s">
        <v>23019</v>
      </c>
      <c r="I1286">
        <v>1177</v>
      </c>
      <c r="J1286">
        <v>28037</v>
      </c>
      <c r="K1286">
        <v>41666</v>
      </c>
      <c r="L1286">
        <v>13630</v>
      </c>
      <c r="M1286">
        <v>1</v>
      </c>
      <c r="N1286" t="s">
        <v>23014</v>
      </c>
      <c r="O1286">
        <v>8326</v>
      </c>
    </row>
    <row r="1287" spans="1:15" x14ac:dyDescent="0.2">
      <c r="A1287" t="s">
        <v>23012</v>
      </c>
      <c r="B1287" t="s">
        <v>159</v>
      </c>
      <c r="C1287">
        <v>35077</v>
      </c>
      <c r="D1287">
        <v>35278</v>
      </c>
      <c r="E1287">
        <v>202</v>
      </c>
      <c r="F1287" t="s">
        <v>21248</v>
      </c>
      <c r="G1287" t="s">
        <v>18131</v>
      </c>
      <c r="H1287" t="s">
        <v>23020</v>
      </c>
      <c r="I1287">
        <v>1177</v>
      </c>
      <c r="J1287">
        <v>28037</v>
      </c>
      <c r="K1287">
        <v>41666</v>
      </c>
      <c r="L1287">
        <v>13630</v>
      </c>
      <c r="M1287">
        <v>1</v>
      </c>
      <c r="N1287" t="s">
        <v>23014</v>
      </c>
      <c r="O1287">
        <v>7040</v>
      </c>
    </row>
    <row r="1288" spans="1:15" x14ac:dyDescent="0.2">
      <c r="A1288" t="s">
        <v>23012</v>
      </c>
      <c r="B1288" t="s">
        <v>159</v>
      </c>
      <c r="C1288">
        <v>33960</v>
      </c>
      <c r="D1288">
        <v>34156</v>
      </c>
      <c r="E1288">
        <v>197</v>
      </c>
      <c r="F1288" t="s">
        <v>21248</v>
      </c>
      <c r="G1288" t="s">
        <v>18132</v>
      </c>
      <c r="H1288" t="s">
        <v>23020</v>
      </c>
      <c r="I1288">
        <v>1177</v>
      </c>
      <c r="J1288">
        <v>28037</v>
      </c>
      <c r="K1288">
        <v>41666</v>
      </c>
      <c r="L1288">
        <v>13630</v>
      </c>
      <c r="M1288">
        <v>1</v>
      </c>
      <c r="N1288" t="s">
        <v>23014</v>
      </c>
      <c r="O1288">
        <v>5923</v>
      </c>
    </row>
    <row r="1289" spans="1:15" x14ac:dyDescent="0.2">
      <c r="A1289" t="s">
        <v>23021</v>
      </c>
      <c r="B1289" t="s">
        <v>117</v>
      </c>
      <c r="C1289">
        <v>1565466</v>
      </c>
      <c r="D1289">
        <v>1565890</v>
      </c>
      <c r="E1289">
        <v>425</v>
      </c>
      <c r="F1289" t="s">
        <v>21248</v>
      </c>
      <c r="G1289" t="s">
        <v>18133</v>
      </c>
      <c r="H1289" t="s">
        <v>23022</v>
      </c>
      <c r="I1289">
        <v>1536</v>
      </c>
      <c r="J1289">
        <v>1563721</v>
      </c>
      <c r="K1289">
        <v>1564398</v>
      </c>
      <c r="L1289">
        <v>678</v>
      </c>
      <c r="M1289">
        <v>2</v>
      </c>
      <c r="N1289" t="s">
        <v>23023</v>
      </c>
      <c r="O1289">
        <v>-1068</v>
      </c>
    </row>
    <row r="1290" spans="1:15" x14ac:dyDescent="0.2">
      <c r="A1290" t="s">
        <v>23021</v>
      </c>
      <c r="B1290" t="s">
        <v>117</v>
      </c>
      <c r="C1290">
        <v>1565018</v>
      </c>
      <c r="D1290">
        <v>1565276</v>
      </c>
      <c r="E1290">
        <v>259</v>
      </c>
      <c r="F1290" t="s">
        <v>21248</v>
      </c>
      <c r="G1290" t="s">
        <v>18134</v>
      </c>
      <c r="H1290" t="s">
        <v>23024</v>
      </c>
      <c r="I1290">
        <v>1536</v>
      </c>
      <c r="J1290">
        <v>1563721</v>
      </c>
      <c r="K1290">
        <v>1564398</v>
      </c>
      <c r="L1290">
        <v>678</v>
      </c>
      <c r="M1290">
        <v>2</v>
      </c>
      <c r="N1290" t="s">
        <v>23023</v>
      </c>
      <c r="O1290">
        <v>-620</v>
      </c>
    </row>
    <row r="1291" spans="1:15" x14ac:dyDescent="0.2">
      <c r="A1291" t="s">
        <v>23021</v>
      </c>
      <c r="B1291" t="s">
        <v>117</v>
      </c>
      <c r="C1291">
        <v>1563932</v>
      </c>
      <c r="D1291">
        <v>1564493</v>
      </c>
      <c r="E1291">
        <v>562</v>
      </c>
      <c r="F1291" t="s">
        <v>21248</v>
      </c>
      <c r="G1291" t="s">
        <v>18135</v>
      </c>
      <c r="H1291" t="s">
        <v>21249</v>
      </c>
      <c r="I1291">
        <v>1536</v>
      </c>
      <c r="J1291">
        <v>1563721</v>
      </c>
      <c r="K1291">
        <v>1564398</v>
      </c>
      <c r="L1291">
        <v>678</v>
      </c>
      <c r="M1291">
        <v>2</v>
      </c>
      <c r="N1291" t="s">
        <v>23023</v>
      </c>
      <c r="O1291">
        <v>0</v>
      </c>
    </row>
    <row r="1292" spans="1:15" x14ac:dyDescent="0.2">
      <c r="A1292" t="s">
        <v>23025</v>
      </c>
      <c r="B1292" t="s">
        <v>117</v>
      </c>
      <c r="C1292">
        <v>1519436</v>
      </c>
      <c r="D1292">
        <v>1519919</v>
      </c>
      <c r="E1292">
        <v>484</v>
      </c>
      <c r="F1292" t="s">
        <v>21248</v>
      </c>
      <c r="G1292" t="s">
        <v>18136</v>
      </c>
      <c r="H1292" t="s">
        <v>23026</v>
      </c>
      <c r="I1292">
        <v>1536</v>
      </c>
      <c r="J1292">
        <v>1518653</v>
      </c>
      <c r="K1292">
        <v>1523377</v>
      </c>
      <c r="L1292">
        <v>4725</v>
      </c>
      <c r="M1292">
        <v>2</v>
      </c>
      <c r="N1292" t="s">
        <v>23027</v>
      </c>
      <c r="O1292">
        <v>3458</v>
      </c>
    </row>
    <row r="1293" spans="1:15" x14ac:dyDescent="0.2">
      <c r="A1293" t="s">
        <v>23025</v>
      </c>
      <c r="B1293" t="s">
        <v>117</v>
      </c>
      <c r="C1293">
        <v>1521718</v>
      </c>
      <c r="D1293">
        <v>1523804</v>
      </c>
      <c r="E1293">
        <v>2087</v>
      </c>
      <c r="F1293" t="s">
        <v>21248</v>
      </c>
      <c r="G1293" t="s">
        <v>18137</v>
      </c>
      <c r="H1293" t="s">
        <v>21249</v>
      </c>
      <c r="I1293">
        <v>1536</v>
      </c>
      <c r="J1293">
        <v>1518653</v>
      </c>
      <c r="K1293">
        <v>1523377</v>
      </c>
      <c r="L1293">
        <v>4725</v>
      </c>
      <c r="M1293">
        <v>2</v>
      </c>
      <c r="N1293" t="s">
        <v>23027</v>
      </c>
      <c r="O1293">
        <v>0</v>
      </c>
    </row>
    <row r="1294" spans="1:15" x14ac:dyDescent="0.2">
      <c r="A1294" t="s">
        <v>23025</v>
      </c>
      <c r="B1294" t="s">
        <v>117</v>
      </c>
      <c r="C1294">
        <v>1525523</v>
      </c>
      <c r="D1294">
        <v>1525807</v>
      </c>
      <c r="E1294">
        <v>285</v>
      </c>
      <c r="F1294" t="s">
        <v>21248</v>
      </c>
      <c r="G1294" t="s">
        <v>18138</v>
      </c>
      <c r="H1294" t="s">
        <v>23028</v>
      </c>
      <c r="I1294">
        <v>1536</v>
      </c>
      <c r="J1294">
        <v>1518653</v>
      </c>
      <c r="K1294">
        <v>1523377</v>
      </c>
      <c r="L1294">
        <v>4725</v>
      </c>
      <c r="M1294">
        <v>2</v>
      </c>
      <c r="N1294" t="s">
        <v>23027</v>
      </c>
      <c r="O1294">
        <v>-2146</v>
      </c>
    </row>
    <row r="1295" spans="1:15" x14ac:dyDescent="0.2">
      <c r="A1295" t="s">
        <v>23025</v>
      </c>
      <c r="B1295" t="s">
        <v>117</v>
      </c>
      <c r="C1295">
        <v>1525939</v>
      </c>
      <c r="D1295">
        <v>1526183</v>
      </c>
      <c r="E1295">
        <v>245</v>
      </c>
      <c r="F1295" t="s">
        <v>21248</v>
      </c>
      <c r="G1295" t="s">
        <v>18139</v>
      </c>
      <c r="H1295" t="s">
        <v>23031</v>
      </c>
      <c r="I1295">
        <v>1536</v>
      </c>
      <c r="J1295">
        <v>1518653</v>
      </c>
      <c r="K1295">
        <v>1523377</v>
      </c>
      <c r="L1295">
        <v>4725</v>
      </c>
      <c r="M1295">
        <v>2</v>
      </c>
      <c r="N1295" t="s">
        <v>23027</v>
      </c>
      <c r="O1295">
        <v>-2562</v>
      </c>
    </row>
    <row r="1296" spans="1:15" x14ac:dyDescent="0.2">
      <c r="A1296" t="s">
        <v>23032</v>
      </c>
      <c r="B1296" t="s">
        <v>117</v>
      </c>
      <c r="C1296">
        <v>1514944</v>
      </c>
      <c r="D1296">
        <v>1515681</v>
      </c>
      <c r="E1296">
        <v>738</v>
      </c>
      <c r="F1296" t="s">
        <v>21248</v>
      </c>
      <c r="G1296" t="s">
        <v>18140</v>
      </c>
      <c r="H1296" t="s">
        <v>21249</v>
      </c>
      <c r="I1296">
        <v>1536</v>
      </c>
      <c r="J1296">
        <v>1512316</v>
      </c>
      <c r="K1296">
        <v>1515098</v>
      </c>
      <c r="L1296">
        <v>2783</v>
      </c>
      <c r="M1296">
        <v>2</v>
      </c>
      <c r="N1296" t="s">
        <v>23033</v>
      </c>
      <c r="O1296">
        <v>0</v>
      </c>
    </row>
    <row r="1297" spans="1:15" x14ac:dyDescent="0.2">
      <c r="A1297" t="s">
        <v>23034</v>
      </c>
      <c r="B1297" t="s">
        <v>117</v>
      </c>
      <c r="C1297">
        <v>1466914</v>
      </c>
      <c r="D1297">
        <v>1468637</v>
      </c>
      <c r="E1297">
        <v>1724</v>
      </c>
      <c r="F1297" t="s">
        <v>21248</v>
      </c>
      <c r="G1297" t="s">
        <v>18141</v>
      </c>
      <c r="H1297" t="s">
        <v>21249</v>
      </c>
      <c r="I1297">
        <v>1536</v>
      </c>
      <c r="J1297">
        <v>1447463</v>
      </c>
      <c r="K1297">
        <v>1467631</v>
      </c>
      <c r="L1297">
        <v>20169</v>
      </c>
      <c r="M1297">
        <v>2</v>
      </c>
      <c r="N1297" t="s">
        <v>23035</v>
      </c>
      <c r="O1297">
        <v>0</v>
      </c>
    </row>
    <row r="1298" spans="1:15" x14ac:dyDescent="0.2">
      <c r="A1298" t="s">
        <v>23034</v>
      </c>
      <c r="B1298" t="s">
        <v>117</v>
      </c>
      <c r="C1298">
        <v>1464949</v>
      </c>
      <c r="D1298">
        <v>1465185</v>
      </c>
      <c r="E1298">
        <v>237</v>
      </c>
      <c r="F1298" t="s">
        <v>21248</v>
      </c>
      <c r="G1298" t="s">
        <v>18142</v>
      </c>
      <c r="H1298" t="s">
        <v>23036</v>
      </c>
      <c r="I1298">
        <v>1536</v>
      </c>
      <c r="J1298">
        <v>1447463</v>
      </c>
      <c r="K1298">
        <v>1467631</v>
      </c>
      <c r="L1298">
        <v>20169</v>
      </c>
      <c r="M1298">
        <v>2</v>
      </c>
      <c r="N1298" t="s">
        <v>23035</v>
      </c>
      <c r="O1298">
        <v>2446</v>
      </c>
    </row>
    <row r="1299" spans="1:15" x14ac:dyDescent="0.2">
      <c r="A1299" t="s">
        <v>23034</v>
      </c>
      <c r="B1299" t="s">
        <v>117</v>
      </c>
      <c r="C1299">
        <v>1464182</v>
      </c>
      <c r="D1299">
        <v>1464846</v>
      </c>
      <c r="E1299">
        <v>665</v>
      </c>
      <c r="F1299" t="s">
        <v>21248</v>
      </c>
      <c r="G1299" t="s">
        <v>18143</v>
      </c>
      <c r="H1299" t="s">
        <v>23037</v>
      </c>
      <c r="I1299">
        <v>1536</v>
      </c>
      <c r="J1299">
        <v>1447463</v>
      </c>
      <c r="K1299">
        <v>1467631</v>
      </c>
      <c r="L1299">
        <v>20169</v>
      </c>
      <c r="M1299">
        <v>2</v>
      </c>
      <c r="N1299" t="s">
        <v>23035</v>
      </c>
      <c r="O1299">
        <v>2785</v>
      </c>
    </row>
    <row r="1300" spans="1:15" x14ac:dyDescent="0.2">
      <c r="A1300" t="s">
        <v>23034</v>
      </c>
      <c r="B1300" t="s">
        <v>117</v>
      </c>
      <c r="C1300">
        <v>1465345</v>
      </c>
      <c r="D1300">
        <v>1466454</v>
      </c>
      <c r="E1300">
        <v>1110</v>
      </c>
      <c r="F1300" t="s">
        <v>21248</v>
      </c>
      <c r="G1300" t="s">
        <v>18144</v>
      </c>
      <c r="H1300" t="s">
        <v>23038</v>
      </c>
      <c r="I1300">
        <v>1536</v>
      </c>
      <c r="J1300">
        <v>1447463</v>
      </c>
      <c r="K1300">
        <v>1467631</v>
      </c>
      <c r="L1300">
        <v>20169</v>
      </c>
      <c r="M1300">
        <v>2</v>
      </c>
      <c r="N1300" t="s">
        <v>23035</v>
      </c>
      <c r="O1300">
        <v>1177</v>
      </c>
    </row>
    <row r="1301" spans="1:15" x14ac:dyDescent="0.2">
      <c r="A1301" t="s">
        <v>23039</v>
      </c>
      <c r="B1301" t="s">
        <v>117</v>
      </c>
      <c r="C1301">
        <v>1462916</v>
      </c>
      <c r="D1301">
        <v>1463493</v>
      </c>
      <c r="E1301">
        <v>578</v>
      </c>
      <c r="F1301" t="s">
        <v>21248</v>
      </c>
      <c r="G1301" t="s">
        <v>18145</v>
      </c>
      <c r="H1301" t="s">
        <v>23040</v>
      </c>
      <c r="I1301">
        <v>1536</v>
      </c>
      <c r="J1301">
        <v>1457251</v>
      </c>
      <c r="K1301">
        <v>1458963</v>
      </c>
      <c r="L1301">
        <v>1713</v>
      </c>
      <c r="M1301">
        <v>2</v>
      </c>
      <c r="N1301" t="s">
        <v>23041</v>
      </c>
      <c r="O1301">
        <v>-3953</v>
      </c>
    </row>
    <row r="1302" spans="1:15" x14ac:dyDescent="0.2">
      <c r="A1302" t="s">
        <v>23039</v>
      </c>
      <c r="B1302" t="s">
        <v>117</v>
      </c>
      <c r="C1302">
        <v>1454760</v>
      </c>
      <c r="D1302">
        <v>1455892</v>
      </c>
      <c r="E1302">
        <v>1133</v>
      </c>
      <c r="F1302" t="s">
        <v>21248</v>
      </c>
      <c r="G1302" t="s">
        <v>18146</v>
      </c>
      <c r="H1302" t="s">
        <v>23042</v>
      </c>
      <c r="I1302">
        <v>1536</v>
      </c>
      <c r="J1302">
        <v>1457251</v>
      </c>
      <c r="K1302">
        <v>1458963</v>
      </c>
      <c r="L1302">
        <v>1713</v>
      </c>
      <c r="M1302">
        <v>2</v>
      </c>
      <c r="N1302" t="s">
        <v>23041</v>
      </c>
      <c r="O1302">
        <v>3071</v>
      </c>
    </row>
    <row r="1303" spans="1:15" x14ac:dyDescent="0.2">
      <c r="A1303" t="s">
        <v>23043</v>
      </c>
      <c r="B1303" t="s">
        <v>623</v>
      </c>
      <c r="C1303">
        <v>78562</v>
      </c>
      <c r="D1303">
        <v>79327</v>
      </c>
      <c r="E1303">
        <v>766</v>
      </c>
      <c r="F1303" t="s">
        <v>21248</v>
      </c>
      <c r="G1303" t="s">
        <v>18147</v>
      </c>
      <c r="H1303" t="s">
        <v>21249</v>
      </c>
      <c r="I1303">
        <v>225</v>
      </c>
      <c r="J1303">
        <v>76654</v>
      </c>
      <c r="K1303">
        <v>78160</v>
      </c>
      <c r="L1303">
        <v>1507</v>
      </c>
      <c r="M1303">
        <v>2</v>
      </c>
      <c r="N1303" t="s">
        <v>23044</v>
      </c>
      <c r="O1303">
        <v>-402</v>
      </c>
    </row>
    <row r="1304" spans="1:15" x14ac:dyDescent="0.2">
      <c r="A1304" t="s">
        <v>23043</v>
      </c>
      <c r="B1304" t="s">
        <v>623</v>
      </c>
      <c r="C1304">
        <v>77415</v>
      </c>
      <c r="D1304">
        <v>78000</v>
      </c>
      <c r="E1304">
        <v>586</v>
      </c>
      <c r="F1304" t="s">
        <v>21248</v>
      </c>
      <c r="G1304" t="s">
        <v>18148</v>
      </c>
      <c r="H1304" t="s">
        <v>21249</v>
      </c>
      <c r="I1304">
        <v>225</v>
      </c>
      <c r="J1304">
        <v>76654</v>
      </c>
      <c r="K1304">
        <v>78160</v>
      </c>
      <c r="L1304">
        <v>1507</v>
      </c>
      <c r="M1304">
        <v>2</v>
      </c>
      <c r="N1304" t="s">
        <v>23044</v>
      </c>
      <c r="O1304">
        <v>160</v>
      </c>
    </row>
    <row r="1305" spans="1:15" x14ac:dyDescent="0.2">
      <c r="A1305" t="s">
        <v>23047</v>
      </c>
      <c r="B1305" t="s">
        <v>623</v>
      </c>
      <c r="C1305">
        <v>107623</v>
      </c>
      <c r="D1305">
        <v>108415</v>
      </c>
      <c r="E1305">
        <v>793</v>
      </c>
      <c r="F1305" t="s">
        <v>21248</v>
      </c>
      <c r="G1305" t="s">
        <v>18149</v>
      </c>
      <c r="H1305" t="s">
        <v>21312</v>
      </c>
      <c r="I1305">
        <v>225</v>
      </c>
      <c r="J1305">
        <v>103206</v>
      </c>
      <c r="K1305">
        <v>106552</v>
      </c>
      <c r="L1305">
        <v>3347</v>
      </c>
      <c r="M1305">
        <v>2</v>
      </c>
      <c r="N1305" t="s">
        <v>23048</v>
      </c>
      <c r="O1305">
        <v>-1071</v>
      </c>
    </row>
    <row r="1306" spans="1:15" x14ac:dyDescent="0.2">
      <c r="A1306" t="s">
        <v>23047</v>
      </c>
      <c r="B1306" t="s">
        <v>623</v>
      </c>
      <c r="C1306">
        <v>105810</v>
      </c>
      <c r="D1306">
        <v>107517</v>
      </c>
      <c r="E1306">
        <v>1708</v>
      </c>
      <c r="F1306" t="s">
        <v>21248</v>
      </c>
      <c r="G1306" t="s">
        <v>18150</v>
      </c>
      <c r="H1306" t="s">
        <v>21249</v>
      </c>
      <c r="I1306">
        <v>225</v>
      </c>
      <c r="J1306">
        <v>103206</v>
      </c>
      <c r="K1306">
        <v>106552</v>
      </c>
      <c r="L1306">
        <v>3347</v>
      </c>
      <c r="M1306">
        <v>2</v>
      </c>
      <c r="N1306" t="s">
        <v>23048</v>
      </c>
      <c r="O1306">
        <v>0</v>
      </c>
    </row>
    <row r="1307" spans="1:15" x14ac:dyDescent="0.2">
      <c r="A1307" t="s">
        <v>23049</v>
      </c>
      <c r="B1307" t="s">
        <v>623</v>
      </c>
      <c r="C1307">
        <v>111762</v>
      </c>
      <c r="D1307">
        <v>112280</v>
      </c>
      <c r="E1307">
        <v>519</v>
      </c>
      <c r="F1307" t="s">
        <v>21248</v>
      </c>
      <c r="G1307" t="s">
        <v>18151</v>
      </c>
      <c r="H1307" t="s">
        <v>21249</v>
      </c>
      <c r="I1307">
        <v>225</v>
      </c>
      <c r="J1307">
        <v>111809</v>
      </c>
      <c r="K1307">
        <v>115588</v>
      </c>
      <c r="L1307">
        <v>3780</v>
      </c>
      <c r="M1307">
        <v>1</v>
      </c>
      <c r="N1307" t="s">
        <v>23050</v>
      </c>
      <c r="O1307">
        <v>0</v>
      </c>
    </row>
    <row r="1308" spans="1:15" x14ac:dyDescent="0.2">
      <c r="A1308" t="s">
        <v>23051</v>
      </c>
      <c r="B1308" t="s">
        <v>2354</v>
      </c>
      <c r="C1308">
        <v>2063087</v>
      </c>
      <c r="D1308">
        <v>2063938</v>
      </c>
      <c r="E1308">
        <v>852</v>
      </c>
      <c r="F1308" t="s">
        <v>21248</v>
      </c>
      <c r="G1308" t="s">
        <v>18152</v>
      </c>
      <c r="H1308" t="s">
        <v>21266</v>
      </c>
      <c r="I1308">
        <v>1785</v>
      </c>
      <c r="J1308">
        <v>2066465</v>
      </c>
      <c r="K1308">
        <v>2067911</v>
      </c>
      <c r="L1308">
        <v>1447</v>
      </c>
      <c r="M1308">
        <v>1</v>
      </c>
      <c r="N1308" t="s">
        <v>23052</v>
      </c>
      <c r="O1308">
        <v>-2527</v>
      </c>
    </row>
    <row r="1309" spans="1:15" x14ac:dyDescent="0.2">
      <c r="A1309" t="s">
        <v>23051</v>
      </c>
      <c r="B1309" t="s">
        <v>2354</v>
      </c>
      <c r="C1309">
        <v>2077455</v>
      </c>
      <c r="D1309">
        <v>2078622</v>
      </c>
      <c r="E1309">
        <v>1168</v>
      </c>
      <c r="F1309" t="s">
        <v>21248</v>
      </c>
      <c r="G1309" t="s">
        <v>18153</v>
      </c>
      <c r="H1309" t="s">
        <v>23053</v>
      </c>
      <c r="I1309">
        <v>1785</v>
      </c>
      <c r="J1309">
        <v>2066465</v>
      </c>
      <c r="K1309">
        <v>2067911</v>
      </c>
      <c r="L1309">
        <v>1447</v>
      </c>
      <c r="M1309">
        <v>1</v>
      </c>
      <c r="N1309" t="s">
        <v>23052</v>
      </c>
      <c r="O1309">
        <v>10990</v>
      </c>
    </row>
    <row r="1310" spans="1:15" x14ac:dyDescent="0.2">
      <c r="A1310" t="s">
        <v>23051</v>
      </c>
      <c r="B1310" t="s">
        <v>2354</v>
      </c>
      <c r="C1310">
        <v>2076504</v>
      </c>
      <c r="D1310">
        <v>2077248</v>
      </c>
      <c r="E1310">
        <v>745</v>
      </c>
      <c r="F1310" t="s">
        <v>21248</v>
      </c>
      <c r="G1310" t="s">
        <v>18154</v>
      </c>
      <c r="H1310" t="s">
        <v>23056</v>
      </c>
      <c r="I1310">
        <v>1785</v>
      </c>
      <c r="J1310">
        <v>2066465</v>
      </c>
      <c r="K1310">
        <v>2067911</v>
      </c>
      <c r="L1310">
        <v>1447</v>
      </c>
      <c r="M1310">
        <v>1</v>
      </c>
      <c r="N1310" t="s">
        <v>23052</v>
      </c>
      <c r="O1310">
        <v>10039</v>
      </c>
    </row>
    <row r="1311" spans="1:15" x14ac:dyDescent="0.2">
      <c r="A1311" t="s">
        <v>23051</v>
      </c>
      <c r="B1311" t="s">
        <v>2354</v>
      </c>
      <c r="C1311">
        <v>2072476</v>
      </c>
      <c r="D1311">
        <v>2073378</v>
      </c>
      <c r="E1311">
        <v>903</v>
      </c>
      <c r="F1311" t="s">
        <v>21248</v>
      </c>
      <c r="G1311" t="s">
        <v>18155</v>
      </c>
      <c r="H1311" t="s">
        <v>21266</v>
      </c>
      <c r="I1311">
        <v>1785</v>
      </c>
      <c r="J1311">
        <v>2066465</v>
      </c>
      <c r="K1311">
        <v>2067911</v>
      </c>
      <c r="L1311">
        <v>1447</v>
      </c>
      <c r="M1311">
        <v>1</v>
      </c>
      <c r="N1311" t="s">
        <v>23052</v>
      </c>
      <c r="O1311">
        <v>6011</v>
      </c>
    </row>
    <row r="1312" spans="1:15" x14ac:dyDescent="0.2">
      <c r="A1312" t="s">
        <v>23051</v>
      </c>
      <c r="B1312" t="s">
        <v>2354</v>
      </c>
      <c r="C1312">
        <v>2073484</v>
      </c>
      <c r="D1312">
        <v>2074511</v>
      </c>
      <c r="E1312">
        <v>1028</v>
      </c>
      <c r="F1312" t="s">
        <v>21248</v>
      </c>
      <c r="G1312" t="s">
        <v>18156</v>
      </c>
      <c r="H1312" t="s">
        <v>21266</v>
      </c>
      <c r="I1312">
        <v>1785</v>
      </c>
      <c r="J1312">
        <v>2066465</v>
      </c>
      <c r="K1312">
        <v>2067911</v>
      </c>
      <c r="L1312">
        <v>1447</v>
      </c>
      <c r="M1312">
        <v>1</v>
      </c>
      <c r="N1312" t="s">
        <v>23052</v>
      </c>
      <c r="O1312">
        <v>7019</v>
      </c>
    </row>
    <row r="1313" spans="1:15" x14ac:dyDescent="0.2">
      <c r="A1313" t="s">
        <v>23051</v>
      </c>
      <c r="B1313" t="s">
        <v>2354</v>
      </c>
      <c r="C1313">
        <v>2075272</v>
      </c>
      <c r="D1313">
        <v>2075807</v>
      </c>
      <c r="E1313">
        <v>536</v>
      </c>
      <c r="F1313" t="s">
        <v>21248</v>
      </c>
      <c r="G1313" t="s">
        <v>18157</v>
      </c>
      <c r="H1313" t="s">
        <v>21266</v>
      </c>
      <c r="I1313">
        <v>1785</v>
      </c>
      <c r="J1313">
        <v>2066465</v>
      </c>
      <c r="K1313">
        <v>2067911</v>
      </c>
      <c r="L1313">
        <v>1447</v>
      </c>
      <c r="M1313">
        <v>1</v>
      </c>
      <c r="N1313" t="s">
        <v>23052</v>
      </c>
      <c r="O1313">
        <v>8807</v>
      </c>
    </row>
    <row r="1314" spans="1:15" x14ac:dyDescent="0.2">
      <c r="A1314" t="s">
        <v>23051</v>
      </c>
      <c r="B1314" t="s">
        <v>2354</v>
      </c>
      <c r="C1314">
        <v>2071965</v>
      </c>
      <c r="D1314">
        <v>2072234</v>
      </c>
      <c r="E1314">
        <v>270</v>
      </c>
      <c r="F1314" t="s">
        <v>21248</v>
      </c>
      <c r="G1314" t="s">
        <v>18158</v>
      </c>
      <c r="H1314" t="s">
        <v>21266</v>
      </c>
      <c r="I1314">
        <v>1785</v>
      </c>
      <c r="J1314">
        <v>2066465</v>
      </c>
      <c r="K1314">
        <v>2067911</v>
      </c>
      <c r="L1314">
        <v>1447</v>
      </c>
      <c r="M1314">
        <v>1</v>
      </c>
      <c r="N1314" t="s">
        <v>23052</v>
      </c>
      <c r="O1314">
        <v>5500</v>
      </c>
    </row>
    <row r="1315" spans="1:15" x14ac:dyDescent="0.2">
      <c r="A1315" t="s">
        <v>23057</v>
      </c>
      <c r="B1315" t="s">
        <v>2354</v>
      </c>
      <c r="C1315">
        <v>2113904</v>
      </c>
      <c r="D1315">
        <v>2114432</v>
      </c>
      <c r="E1315">
        <v>529</v>
      </c>
      <c r="F1315" t="s">
        <v>21248</v>
      </c>
      <c r="G1315" t="s">
        <v>18159</v>
      </c>
      <c r="H1315" t="s">
        <v>21249</v>
      </c>
      <c r="I1315">
        <v>1785</v>
      </c>
      <c r="J1315">
        <v>2112010</v>
      </c>
      <c r="K1315">
        <v>2113943</v>
      </c>
      <c r="L1315">
        <v>1934</v>
      </c>
      <c r="M1315">
        <v>2</v>
      </c>
      <c r="N1315" t="s">
        <v>23058</v>
      </c>
      <c r="O1315">
        <v>0</v>
      </c>
    </row>
    <row r="1316" spans="1:15" x14ac:dyDescent="0.2">
      <c r="A1316" t="s">
        <v>23059</v>
      </c>
      <c r="B1316" t="s">
        <v>124</v>
      </c>
      <c r="C1316">
        <v>1237478</v>
      </c>
      <c r="D1316">
        <v>1240419</v>
      </c>
      <c r="E1316">
        <v>2942</v>
      </c>
      <c r="F1316" t="s">
        <v>21248</v>
      </c>
      <c r="G1316" t="s">
        <v>18160</v>
      </c>
      <c r="H1316" t="s">
        <v>21249</v>
      </c>
      <c r="I1316">
        <v>1976</v>
      </c>
      <c r="J1316">
        <v>1237280</v>
      </c>
      <c r="K1316">
        <v>1239987</v>
      </c>
      <c r="L1316">
        <v>2708</v>
      </c>
      <c r="M1316">
        <v>2</v>
      </c>
      <c r="N1316" t="s">
        <v>23060</v>
      </c>
      <c r="O1316">
        <v>0</v>
      </c>
    </row>
    <row r="1317" spans="1:15" x14ac:dyDescent="0.2">
      <c r="A1317" t="s">
        <v>23061</v>
      </c>
      <c r="B1317" t="s">
        <v>124</v>
      </c>
      <c r="C1317">
        <v>1307958</v>
      </c>
      <c r="D1317">
        <v>1308985</v>
      </c>
      <c r="E1317">
        <v>1028</v>
      </c>
      <c r="F1317" t="s">
        <v>21248</v>
      </c>
      <c r="G1317" t="s">
        <v>18161</v>
      </c>
      <c r="H1317" t="s">
        <v>21266</v>
      </c>
      <c r="I1317">
        <v>1976</v>
      </c>
      <c r="J1317">
        <v>1290333</v>
      </c>
      <c r="K1317">
        <v>1305793</v>
      </c>
      <c r="L1317">
        <v>15461</v>
      </c>
      <c r="M1317">
        <v>2</v>
      </c>
      <c r="N1317" t="s">
        <v>23062</v>
      </c>
      <c r="O1317">
        <v>-2165</v>
      </c>
    </row>
    <row r="1318" spans="1:15" x14ac:dyDescent="0.2">
      <c r="A1318" t="s">
        <v>23061</v>
      </c>
      <c r="B1318" t="s">
        <v>124</v>
      </c>
      <c r="C1318">
        <v>1309588</v>
      </c>
      <c r="D1318">
        <v>1311269</v>
      </c>
      <c r="E1318">
        <v>1682</v>
      </c>
      <c r="F1318" t="s">
        <v>21248</v>
      </c>
      <c r="G1318" t="s">
        <v>18162</v>
      </c>
      <c r="H1318" t="s">
        <v>21266</v>
      </c>
      <c r="I1318">
        <v>1976</v>
      </c>
      <c r="J1318">
        <v>1290333</v>
      </c>
      <c r="K1318">
        <v>1305793</v>
      </c>
      <c r="L1318">
        <v>15461</v>
      </c>
      <c r="M1318">
        <v>2</v>
      </c>
      <c r="N1318" t="s">
        <v>23062</v>
      </c>
      <c r="O1318">
        <v>-3795</v>
      </c>
    </row>
    <row r="1319" spans="1:15" x14ac:dyDescent="0.2">
      <c r="A1319" t="s">
        <v>23061</v>
      </c>
      <c r="B1319" t="s">
        <v>124</v>
      </c>
      <c r="C1319">
        <v>1304507</v>
      </c>
      <c r="D1319">
        <v>1305120</v>
      </c>
      <c r="E1319">
        <v>614</v>
      </c>
      <c r="F1319" t="s">
        <v>21248</v>
      </c>
      <c r="G1319" t="s">
        <v>18163</v>
      </c>
      <c r="H1319" t="s">
        <v>23063</v>
      </c>
      <c r="I1319">
        <v>1976</v>
      </c>
      <c r="J1319">
        <v>1290333</v>
      </c>
      <c r="K1319">
        <v>1305793</v>
      </c>
      <c r="L1319">
        <v>15461</v>
      </c>
      <c r="M1319">
        <v>2</v>
      </c>
      <c r="N1319" t="s">
        <v>23062</v>
      </c>
      <c r="O1319">
        <v>673</v>
      </c>
    </row>
    <row r="1320" spans="1:15" x14ac:dyDescent="0.2">
      <c r="A1320" t="s">
        <v>23064</v>
      </c>
      <c r="B1320" t="s">
        <v>51</v>
      </c>
      <c r="C1320">
        <v>393661</v>
      </c>
      <c r="D1320">
        <v>394570</v>
      </c>
      <c r="E1320">
        <v>910</v>
      </c>
      <c r="F1320" t="s">
        <v>21248</v>
      </c>
      <c r="G1320" t="s">
        <v>18164</v>
      </c>
      <c r="H1320" t="s">
        <v>21249</v>
      </c>
      <c r="I1320">
        <v>1990</v>
      </c>
      <c r="J1320">
        <v>394722</v>
      </c>
      <c r="K1320">
        <v>397309</v>
      </c>
      <c r="L1320">
        <v>2588</v>
      </c>
      <c r="M1320">
        <v>1</v>
      </c>
      <c r="N1320" t="s">
        <v>23065</v>
      </c>
      <c r="O1320">
        <v>-152</v>
      </c>
    </row>
    <row r="1321" spans="1:15" x14ac:dyDescent="0.2">
      <c r="A1321" t="s">
        <v>23064</v>
      </c>
      <c r="B1321" t="s">
        <v>51</v>
      </c>
      <c r="C1321">
        <v>390153</v>
      </c>
      <c r="D1321">
        <v>390460</v>
      </c>
      <c r="E1321">
        <v>308</v>
      </c>
      <c r="F1321" t="s">
        <v>21248</v>
      </c>
      <c r="G1321" t="s">
        <v>18165</v>
      </c>
      <c r="H1321" t="s">
        <v>21266</v>
      </c>
      <c r="I1321">
        <v>1990</v>
      </c>
      <c r="J1321">
        <v>394722</v>
      </c>
      <c r="K1321">
        <v>397309</v>
      </c>
      <c r="L1321">
        <v>2588</v>
      </c>
      <c r="M1321">
        <v>1</v>
      </c>
      <c r="N1321" t="s">
        <v>23065</v>
      </c>
      <c r="O1321">
        <v>-4262</v>
      </c>
    </row>
    <row r="1322" spans="1:15" x14ac:dyDescent="0.2">
      <c r="A1322" t="s">
        <v>23066</v>
      </c>
      <c r="B1322" t="s">
        <v>51</v>
      </c>
      <c r="C1322">
        <v>400374</v>
      </c>
      <c r="D1322">
        <v>400662</v>
      </c>
      <c r="E1322">
        <v>289</v>
      </c>
      <c r="F1322" t="s">
        <v>21248</v>
      </c>
      <c r="G1322" t="s">
        <v>18166</v>
      </c>
      <c r="H1322" t="s">
        <v>21249</v>
      </c>
      <c r="I1322">
        <v>1990</v>
      </c>
      <c r="J1322">
        <v>400458</v>
      </c>
      <c r="K1322">
        <v>402031</v>
      </c>
      <c r="L1322">
        <v>1574</v>
      </c>
      <c r="M1322">
        <v>1</v>
      </c>
      <c r="N1322" t="s">
        <v>23067</v>
      </c>
      <c r="O1322">
        <v>0</v>
      </c>
    </row>
    <row r="1323" spans="1:15" x14ac:dyDescent="0.2">
      <c r="A1323" t="s">
        <v>23066</v>
      </c>
      <c r="B1323" t="s">
        <v>51</v>
      </c>
      <c r="C1323">
        <v>399131</v>
      </c>
      <c r="D1323">
        <v>400190</v>
      </c>
      <c r="E1323">
        <v>1060</v>
      </c>
      <c r="F1323" t="s">
        <v>21248</v>
      </c>
      <c r="G1323" t="s">
        <v>18167</v>
      </c>
      <c r="H1323" t="s">
        <v>21249</v>
      </c>
      <c r="I1323">
        <v>1990</v>
      </c>
      <c r="J1323">
        <v>400458</v>
      </c>
      <c r="K1323">
        <v>402031</v>
      </c>
      <c r="L1323">
        <v>1574</v>
      </c>
      <c r="M1323">
        <v>1</v>
      </c>
      <c r="N1323" t="s">
        <v>23067</v>
      </c>
      <c r="O1323">
        <v>-268</v>
      </c>
    </row>
    <row r="1324" spans="1:15" x14ac:dyDescent="0.2">
      <c r="A1324" t="s">
        <v>23068</v>
      </c>
      <c r="B1324" t="s">
        <v>51</v>
      </c>
      <c r="C1324">
        <v>402150</v>
      </c>
      <c r="D1324">
        <v>402367</v>
      </c>
      <c r="E1324">
        <v>218</v>
      </c>
      <c r="F1324" t="s">
        <v>21248</v>
      </c>
      <c r="G1324" t="s">
        <v>18168</v>
      </c>
      <c r="H1324" t="s">
        <v>21249</v>
      </c>
      <c r="I1324">
        <v>1990</v>
      </c>
      <c r="J1324">
        <v>402495</v>
      </c>
      <c r="K1324">
        <v>404590</v>
      </c>
      <c r="L1324">
        <v>2096</v>
      </c>
      <c r="M1324">
        <v>1</v>
      </c>
      <c r="N1324" t="s">
        <v>23069</v>
      </c>
      <c r="O1324">
        <v>-128</v>
      </c>
    </row>
    <row r="1325" spans="1:15" x14ac:dyDescent="0.2">
      <c r="A1325" t="s">
        <v>23068</v>
      </c>
      <c r="B1325" t="s">
        <v>51</v>
      </c>
      <c r="C1325">
        <v>404637</v>
      </c>
      <c r="D1325">
        <v>404885</v>
      </c>
      <c r="E1325">
        <v>249</v>
      </c>
      <c r="F1325" t="s">
        <v>21248</v>
      </c>
      <c r="G1325" t="s">
        <v>18169</v>
      </c>
      <c r="H1325" t="s">
        <v>23070</v>
      </c>
      <c r="I1325">
        <v>1990</v>
      </c>
      <c r="J1325">
        <v>402495</v>
      </c>
      <c r="K1325">
        <v>404590</v>
      </c>
      <c r="L1325">
        <v>2096</v>
      </c>
      <c r="M1325">
        <v>1</v>
      </c>
      <c r="N1325" t="s">
        <v>23069</v>
      </c>
      <c r="O1325">
        <v>2142</v>
      </c>
    </row>
    <row r="1326" spans="1:15" x14ac:dyDescent="0.2">
      <c r="A1326" t="s">
        <v>23068</v>
      </c>
      <c r="B1326" t="s">
        <v>51</v>
      </c>
      <c r="C1326">
        <v>401338</v>
      </c>
      <c r="D1326">
        <v>401730</v>
      </c>
      <c r="E1326">
        <v>393</v>
      </c>
      <c r="F1326" t="s">
        <v>21248</v>
      </c>
      <c r="G1326" t="s">
        <v>18170</v>
      </c>
      <c r="H1326" t="s">
        <v>23071</v>
      </c>
      <c r="I1326">
        <v>1990</v>
      </c>
      <c r="J1326">
        <v>402495</v>
      </c>
      <c r="K1326">
        <v>404590</v>
      </c>
      <c r="L1326">
        <v>2096</v>
      </c>
      <c r="M1326">
        <v>1</v>
      </c>
      <c r="N1326" t="s">
        <v>23069</v>
      </c>
      <c r="O1326">
        <v>-765</v>
      </c>
    </row>
    <row r="1327" spans="1:15" x14ac:dyDescent="0.2">
      <c r="A1327" t="s">
        <v>23068</v>
      </c>
      <c r="B1327" t="s">
        <v>51</v>
      </c>
      <c r="C1327">
        <v>402603</v>
      </c>
      <c r="D1327">
        <v>404143</v>
      </c>
      <c r="E1327">
        <v>1541</v>
      </c>
      <c r="F1327" t="s">
        <v>21248</v>
      </c>
      <c r="G1327" t="s">
        <v>18171</v>
      </c>
      <c r="H1327" t="s">
        <v>21249</v>
      </c>
      <c r="I1327">
        <v>1990</v>
      </c>
      <c r="J1327">
        <v>402495</v>
      </c>
      <c r="K1327">
        <v>404590</v>
      </c>
      <c r="L1327">
        <v>2096</v>
      </c>
      <c r="M1327">
        <v>1</v>
      </c>
      <c r="N1327" t="s">
        <v>23069</v>
      </c>
      <c r="O1327">
        <v>108</v>
      </c>
    </row>
    <row r="1328" spans="1:15" x14ac:dyDescent="0.2">
      <c r="A1328" t="s">
        <v>23072</v>
      </c>
      <c r="B1328" t="s">
        <v>51</v>
      </c>
      <c r="C1328">
        <v>411443</v>
      </c>
      <c r="D1328">
        <v>412060</v>
      </c>
      <c r="E1328">
        <v>618</v>
      </c>
      <c r="F1328" t="s">
        <v>21248</v>
      </c>
      <c r="G1328" t="s">
        <v>18172</v>
      </c>
      <c r="H1328" t="s">
        <v>23073</v>
      </c>
      <c r="I1328">
        <v>1990</v>
      </c>
      <c r="J1328">
        <v>407583</v>
      </c>
      <c r="K1328">
        <v>408265</v>
      </c>
      <c r="L1328">
        <v>683</v>
      </c>
      <c r="M1328">
        <v>2</v>
      </c>
      <c r="N1328" t="s">
        <v>23074</v>
      </c>
      <c r="O1328">
        <v>-3178</v>
      </c>
    </row>
    <row r="1329" spans="1:15" x14ac:dyDescent="0.2">
      <c r="A1329" t="s">
        <v>23072</v>
      </c>
      <c r="B1329" t="s">
        <v>51</v>
      </c>
      <c r="C1329">
        <v>407820</v>
      </c>
      <c r="D1329">
        <v>409252</v>
      </c>
      <c r="E1329">
        <v>1433</v>
      </c>
      <c r="F1329" t="s">
        <v>21248</v>
      </c>
      <c r="G1329" t="s">
        <v>18173</v>
      </c>
      <c r="H1329" t="s">
        <v>21249</v>
      </c>
      <c r="I1329">
        <v>1990</v>
      </c>
      <c r="J1329">
        <v>407583</v>
      </c>
      <c r="K1329">
        <v>408265</v>
      </c>
      <c r="L1329">
        <v>683</v>
      </c>
      <c r="M1329">
        <v>2</v>
      </c>
      <c r="N1329" t="s">
        <v>23074</v>
      </c>
      <c r="O1329">
        <v>0</v>
      </c>
    </row>
    <row r="1330" spans="1:15" x14ac:dyDescent="0.2">
      <c r="A1330" t="s">
        <v>23072</v>
      </c>
      <c r="B1330" t="s">
        <v>51</v>
      </c>
      <c r="C1330">
        <v>406345</v>
      </c>
      <c r="D1330">
        <v>406860</v>
      </c>
      <c r="E1330">
        <v>516</v>
      </c>
      <c r="F1330" t="s">
        <v>21248</v>
      </c>
      <c r="G1330" t="s">
        <v>18174</v>
      </c>
      <c r="H1330" t="s">
        <v>23077</v>
      </c>
      <c r="I1330">
        <v>1990</v>
      </c>
      <c r="J1330">
        <v>407583</v>
      </c>
      <c r="K1330">
        <v>408265</v>
      </c>
      <c r="L1330">
        <v>683</v>
      </c>
      <c r="M1330">
        <v>2</v>
      </c>
      <c r="N1330" t="s">
        <v>23074</v>
      </c>
      <c r="O1330">
        <v>1405</v>
      </c>
    </row>
    <row r="1331" spans="1:15" x14ac:dyDescent="0.2">
      <c r="A1331" t="s">
        <v>23078</v>
      </c>
      <c r="B1331" t="s">
        <v>113</v>
      </c>
      <c r="C1331">
        <v>1771503</v>
      </c>
      <c r="D1331">
        <v>1772095</v>
      </c>
      <c r="E1331">
        <v>593</v>
      </c>
      <c r="F1331" t="s">
        <v>21248</v>
      </c>
      <c r="G1331" t="s">
        <v>18175</v>
      </c>
      <c r="H1331" t="s">
        <v>23079</v>
      </c>
      <c r="I1331">
        <v>347</v>
      </c>
      <c r="J1331">
        <v>1770764</v>
      </c>
      <c r="K1331">
        <v>1772794</v>
      </c>
      <c r="L1331">
        <v>2031</v>
      </c>
      <c r="M1331">
        <v>2</v>
      </c>
      <c r="N1331" t="s">
        <v>23080</v>
      </c>
      <c r="O1331">
        <v>699</v>
      </c>
    </row>
    <row r="1332" spans="1:15" x14ac:dyDescent="0.2">
      <c r="A1332" t="s">
        <v>23081</v>
      </c>
      <c r="B1332" t="s">
        <v>113</v>
      </c>
      <c r="C1332">
        <v>1785366</v>
      </c>
      <c r="D1332">
        <v>1788139</v>
      </c>
      <c r="E1332">
        <v>2774</v>
      </c>
      <c r="F1332" t="s">
        <v>21248</v>
      </c>
      <c r="G1332" t="s">
        <v>18176</v>
      </c>
      <c r="H1332" t="s">
        <v>21249</v>
      </c>
      <c r="I1332">
        <v>347</v>
      </c>
      <c r="J1332">
        <v>1788348</v>
      </c>
      <c r="K1332">
        <v>1793854</v>
      </c>
      <c r="L1332">
        <v>5507</v>
      </c>
      <c r="M1332">
        <v>1</v>
      </c>
      <c r="N1332" t="s">
        <v>23082</v>
      </c>
      <c r="O1332">
        <v>-209</v>
      </c>
    </row>
    <row r="1333" spans="1:15" x14ac:dyDescent="0.2">
      <c r="A1333" t="s">
        <v>23081</v>
      </c>
      <c r="B1333" t="s">
        <v>113</v>
      </c>
      <c r="C1333">
        <v>1784820</v>
      </c>
      <c r="D1333">
        <v>1785225</v>
      </c>
      <c r="E1333">
        <v>406</v>
      </c>
      <c r="F1333" t="s">
        <v>21248</v>
      </c>
      <c r="G1333" t="s">
        <v>18177</v>
      </c>
      <c r="H1333" t="s">
        <v>23085</v>
      </c>
      <c r="I1333">
        <v>347</v>
      </c>
      <c r="J1333">
        <v>1788348</v>
      </c>
      <c r="K1333">
        <v>1793854</v>
      </c>
      <c r="L1333">
        <v>5507</v>
      </c>
      <c r="M1333">
        <v>1</v>
      </c>
      <c r="N1333" t="s">
        <v>23082</v>
      </c>
      <c r="O1333">
        <v>-3123</v>
      </c>
    </row>
    <row r="1334" spans="1:15" x14ac:dyDescent="0.2">
      <c r="A1334" t="s">
        <v>23086</v>
      </c>
      <c r="B1334" t="s">
        <v>64</v>
      </c>
      <c r="C1334">
        <v>1236381</v>
      </c>
      <c r="D1334">
        <v>1236900</v>
      </c>
      <c r="E1334">
        <v>520</v>
      </c>
      <c r="F1334" t="s">
        <v>21248</v>
      </c>
      <c r="G1334" t="s">
        <v>18178</v>
      </c>
      <c r="H1334" t="s">
        <v>23087</v>
      </c>
      <c r="I1334">
        <v>738</v>
      </c>
      <c r="J1334">
        <v>1235367</v>
      </c>
      <c r="K1334">
        <v>1251012</v>
      </c>
      <c r="L1334">
        <v>15646</v>
      </c>
      <c r="M1334">
        <v>1</v>
      </c>
      <c r="N1334" t="s">
        <v>23088</v>
      </c>
      <c r="O1334">
        <v>1014</v>
      </c>
    </row>
    <row r="1335" spans="1:15" x14ac:dyDescent="0.2">
      <c r="A1335" t="s">
        <v>23086</v>
      </c>
      <c r="B1335" t="s">
        <v>64</v>
      </c>
      <c r="C1335">
        <v>1235575</v>
      </c>
      <c r="D1335">
        <v>1236014</v>
      </c>
      <c r="E1335">
        <v>440</v>
      </c>
      <c r="F1335" t="s">
        <v>21248</v>
      </c>
      <c r="G1335" t="s">
        <v>18179</v>
      </c>
      <c r="H1335" t="s">
        <v>21249</v>
      </c>
      <c r="I1335">
        <v>738</v>
      </c>
      <c r="J1335">
        <v>1235367</v>
      </c>
      <c r="K1335">
        <v>1251012</v>
      </c>
      <c r="L1335">
        <v>15646</v>
      </c>
      <c r="M1335">
        <v>1</v>
      </c>
      <c r="N1335" t="s">
        <v>23088</v>
      </c>
      <c r="O1335">
        <v>208</v>
      </c>
    </row>
    <row r="1336" spans="1:15" x14ac:dyDescent="0.2">
      <c r="A1336" t="s">
        <v>23089</v>
      </c>
      <c r="B1336" t="s">
        <v>64</v>
      </c>
      <c r="C1336">
        <v>1172347</v>
      </c>
      <c r="D1336">
        <v>1172672</v>
      </c>
      <c r="E1336">
        <v>326</v>
      </c>
      <c r="F1336" t="s">
        <v>21248</v>
      </c>
      <c r="G1336" t="s">
        <v>18180</v>
      </c>
      <c r="H1336" t="s">
        <v>21527</v>
      </c>
      <c r="I1336">
        <v>738</v>
      </c>
      <c r="J1336">
        <v>1160303</v>
      </c>
      <c r="K1336">
        <v>1173766</v>
      </c>
      <c r="L1336">
        <v>13464</v>
      </c>
      <c r="M1336">
        <v>2</v>
      </c>
      <c r="N1336" t="s">
        <v>23090</v>
      </c>
      <c r="O1336">
        <v>1094</v>
      </c>
    </row>
    <row r="1337" spans="1:15" x14ac:dyDescent="0.2">
      <c r="A1337" t="s">
        <v>23091</v>
      </c>
      <c r="B1337" t="s">
        <v>64</v>
      </c>
      <c r="C1337">
        <v>1150071</v>
      </c>
      <c r="D1337">
        <v>1150973</v>
      </c>
      <c r="E1337">
        <v>903</v>
      </c>
      <c r="F1337" t="s">
        <v>21248</v>
      </c>
      <c r="G1337" t="s">
        <v>18181</v>
      </c>
      <c r="H1337" t="s">
        <v>23092</v>
      </c>
      <c r="I1337">
        <v>738</v>
      </c>
      <c r="J1337">
        <v>1151806</v>
      </c>
      <c r="K1337">
        <v>1152712</v>
      </c>
      <c r="L1337">
        <v>907</v>
      </c>
      <c r="M1337">
        <v>1</v>
      </c>
      <c r="N1337" t="s">
        <v>23093</v>
      </c>
      <c r="O1337">
        <v>-833</v>
      </c>
    </row>
    <row r="1338" spans="1:15" x14ac:dyDescent="0.2">
      <c r="A1338" t="s">
        <v>23091</v>
      </c>
      <c r="B1338" t="s">
        <v>64</v>
      </c>
      <c r="C1338">
        <v>1148557</v>
      </c>
      <c r="D1338">
        <v>1148977</v>
      </c>
      <c r="E1338">
        <v>421</v>
      </c>
      <c r="F1338" t="s">
        <v>21248</v>
      </c>
      <c r="G1338" t="s">
        <v>18182</v>
      </c>
      <c r="H1338" t="s">
        <v>23096</v>
      </c>
      <c r="I1338">
        <v>738</v>
      </c>
      <c r="J1338">
        <v>1151806</v>
      </c>
      <c r="K1338">
        <v>1152712</v>
      </c>
      <c r="L1338">
        <v>907</v>
      </c>
      <c r="M1338">
        <v>1</v>
      </c>
      <c r="N1338" t="s">
        <v>23093</v>
      </c>
      <c r="O1338">
        <v>-2829</v>
      </c>
    </row>
    <row r="1339" spans="1:15" x14ac:dyDescent="0.2">
      <c r="A1339" t="s">
        <v>23095</v>
      </c>
      <c r="B1339" t="s">
        <v>64</v>
      </c>
      <c r="C1339">
        <v>1147090</v>
      </c>
      <c r="D1339">
        <v>1147976</v>
      </c>
      <c r="E1339">
        <v>887</v>
      </c>
      <c r="F1339" t="s">
        <v>21248</v>
      </c>
      <c r="G1339" t="s">
        <v>18183</v>
      </c>
      <c r="H1339" t="s">
        <v>23097</v>
      </c>
      <c r="I1339">
        <v>738</v>
      </c>
      <c r="J1339">
        <v>1145322</v>
      </c>
      <c r="K1339">
        <v>1150487</v>
      </c>
      <c r="L1339">
        <v>5166</v>
      </c>
      <c r="M1339">
        <v>1</v>
      </c>
      <c r="N1339" t="s">
        <v>23094</v>
      </c>
      <c r="O1339">
        <v>1768</v>
      </c>
    </row>
    <row r="1340" spans="1:15" x14ac:dyDescent="0.2">
      <c r="A1340" t="s">
        <v>23098</v>
      </c>
      <c r="B1340" t="s">
        <v>2382</v>
      </c>
      <c r="C1340">
        <v>112272</v>
      </c>
      <c r="D1340">
        <v>112844</v>
      </c>
      <c r="E1340">
        <v>573</v>
      </c>
      <c r="F1340" t="s">
        <v>21248</v>
      </c>
      <c r="G1340" t="s">
        <v>18184</v>
      </c>
      <c r="H1340" t="s">
        <v>23099</v>
      </c>
      <c r="I1340">
        <v>1185</v>
      </c>
      <c r="J1340">
        <v>111493</v>
      </c>
      <c r="K1340">
        <v>121434</v>
      </c>
      <c r="L1340">
        <v>9942</v>
      </c>
      <c r="M1340">
        <v>1</v>
      </c>
      <c r="N1340" t="s">
        <v>23100</v>
      </c>
      <c r="O1340">
        <v>779</v>
      </c>
    </row>
    <row r="1341" spans="1:15" x14ac:dyDescent="0.2">
      <c r="A1341" t="s">
        <v>23098</v>
      </c>
      <c r="B1341" t="s">
        <v>2382</v>
      </c>
      <c r="C1341">
        <v>107780</v>
      </c>
      <c r="D1341">
        <v>107959</v>
      </c>
      <c r="E1341">
        <v>180</v>
      </c>
      <c r="F1341" t="s">
        <v>21248</v>
      </c>
      <c r="G1341" t="s">
        <v>18185</v>
      </c>
      <c r="H1341" t="s">
        <v>23101</v>
      </c>
      <c r="I1341">
        <v>1185</v>
      </c>
      <c r="J1341">
        <v>111493</v>
      </c>
      <c r="K1341">
        <v>121434</v>
      </c>
      <c r="L1341">
        <v>9942</v>
      </c>
      <c r="M1341">
        <v>1</v>
      </c>
      <c r="N1341" t="s">
        <v>23100</v>
      </c>
      <c r="O1341">
        <v>-3534</v>
      </c>
    </row>
    <row r="1342" spans="1:15" x14ac:dyDescent="0.2">
      <c r="A1342" t="s">
        <v>23098</v>
      </c>
      <c r="B1342" t="s">
        <v>2382</v>
      </c>
      <c r="C1342">
        <v>109999</v>
      </c>
      <c r="D1342">
        <v>111933</v>
      </c>
      <c r="E1342">
        <v>1935</v>
      </c>
      <c r="F1342" t="s">
        <v>21248</v>
      </c>
      <c r="G1342" t="s">
        <v>18186</v>
      </c>
      <c r="H1342" t="s">
        <v>21249</v>
      </c>
      <c r="I1342">
        <v>1185</v>
      </c>
      <c r="J1342">
        <v>111493</v>
      </c>
      <c r="K1342">
        <v>121434</v>
      </c>
      <c r="L1342">
        <v>9942</v>
      </c>
      <c r="M1342">
        <v>1</v>
      </c>
      <c r="N1342" t="s">
        <v>23100</v>
      </c>
      <c r="O1342">
        <v>0</v>
      </c>
    </row>
    <row r="1343" spans="1:15" x14ac:dyDescent="0.2">
      <c r="A1343" t="s">
        <v>23098</v>
      </c>
      <c r="B1343" t="s">
        <v>2382</v>
      </c>
      <c r="C1343">
        <v>116857</v>
      </c>
      <c r="D1343">
        <v>118211</v>
      </c>
      <c r="E1343">
        <v>1355</v>
      </c>
      <c r="F1343" t="s">
        <v>21248</v>
      </c>
      <c r="G1343" t="s">
        <v>18187</v>
      </c>
      <c r="H1343" t="s">
        <v>23104</v>
      </c>
      <c r="I1343">
        <v>1185</v>
      </c>
      <c r="J1343">
        <v>111493</v>
      </c>
      <c r="K1343">
        <v>121434</v>
      </c>
      <c r="L1343">
        <v>9942</v>
      </c>
      <c r="M1343">
        <v>1</v>
      </c>
      <c r="N1343" t="s">
        <v>23100</v>
      </c>
      <c r="O1343">
        <v>5364</v>
      </c>
    </row>
    <row r="1344" spans="1:15" x14ac:dyDescent="0.2">
      <c r="A1344" t="s">
        <v>23098</v>
      </c>
      <c r="B1344" t="s">
        <v>2382</v>
      </c>
      <c r="C1344">
        <v>115707</v>
      </c>
      <c r="D1344">
        <v>116350</v>
      </c>
      <c r="E1344">
        <v>644</v>
      </c>
      <c r="F1344" t="s">
        <v>21248</v>
      </c>
      <c r="G1344" t="s">
        <v>18188</v>
      </c>
      <c r="H1344" t="s">
        <v>23105</v>
      </c>
      <c r="I1344">
        <v>1185</v>
      </c>
      <c r="J1344">
        <v>111493</v>
      </c>
      <c r="K1344">
        <v>121434</v>
      </c>
      <c r="L1344">
        <v>9942</v>
      </c>
      <c r="M1344">
        <v>1</v>
      </c>
      <c r="N1344" t="s">
        <v>23100</v>
      </c>
      <c r="O1344">
        <v>4214</v>
      </c>
    </row>
    <row r="1345" spans="1:15" x14ac:dyDescent="0.2">
      <c r="A1345" t="s">
        <v>23098</v>
      </c>
      <c r="B1345" t="s">
        <v>2382</v>
      </c>
      <c r="C1345">
        <v>113015</v>
      </c>
      <c r="D1345">
        <v>113338</v>
      </c>
      <c r="E1345">
        <v>324</v>
      </c>
      <c r="F1345" t="s">
        <v>21248</v>
      </c>
      <c r="G1345" t="s">
        <v>18189</v>
      </c>
      <c r="H1345" t="s">
        <v>23106</v>
      </c>
      <c r="I1345">
        <v>1185</v>
      </c>
      <c r="J1345">
        <v>111493</v>
      </c>
      <c r="K1345">
        <v>121434</v>
      </c>
      <c r="L1345">
        <v>9942</v>
      </c>
      <c r="M1345">
        <v>1</v>
      </c>
      <c r="N1345" t="s">
        <v>23100</v>
      </c>
      <c r="O1345">
        <v>1522</v>
      </c>
    </row>
    <row r="1346" spans="1:15" x14ac:dyDescent="0.2">
      <c r="A1346" t="s">
        <v>23098</v>
      </c>
      <c r="B1346" t="s">
        <v>2382</v>
      </c>
      <c r="C1346">
        <v>109708</v>
      </c>
      <c r="D1346">
        <v>109952</v>
      </c>
      <c r="E1346">
        <v>245</v>
      </c>
      <c r="F1346" t="s">
        <v>21248</v>
      </c>
      <c r="G1346" t="s">
        <v>18190</v>
      </c>
      <c r="H1346" t="s">
        <v>23107</v>
      </c>
      <c r="I1346">
        <v>1185</v>
      </c>
      <c r="J1346">
        <v>111493</v>
      </c>
      <c r="K1346">
        <v>121434</v>
      </c>
      <c r="L1346">
        <v>9942</v>
      </c>
      <c r="M1346">
        <v>1</v>
      </c>
      <c r="N1346" t="s">
        <v>23100</v>
      </c>
      <c r="O1346">
        <v>-1541</v>
      </c>
    </row>
    <row r="1347" spans="1:15" x14ac:dyDescent="0.2">
      <c r="A1347" t="s">
        <v>23108</v>
      </c>
      <c r="B1347" t="s">
        <v>2382</v>
      </c>
      <c r="C1347">
        <v>157924</v>
      </c>
      <c r="D1347">
        <v>158523</v>
      </c>
      <c r="E1347">
        <v>600</v>
      </c>
      <c r="F1347" t="s">
        <v>21248</v>
      </c>
      <c r="G1347" t="s">
        <v>18191</v>
      </c>
      <c r="H1347" t="s">
        <v>23109</v>
      </c>
      <c r="I1347">
        <v>1185</v>
      </c>
      <c r="J1347">
        <v>155864</v>
      </c>
      <c r="K1347">
        <v>158972</v>
      </c>
      <c r="L1347">
        <v>3109</v>
      </c>
      <c r="M1347">
        <v>1</v>
      </c>
      <c r="N1347" t="s">
        <v>23110</v>
      </c>
      <c r="O1347">
        <v>2060</v>
      </c>
    </row>
    <row r="1348" spans="1:15" x14ac:dyDescent="0.2">
      <c r="A1348" t="s">
        <v>23108</v>
      </c>
      <c r="B1348" t="s">
        <v>2382</v>
      </c>
      <c r="C1348">
        <v>156345</v>
      </c>
      <c r="D1348">
        <v>156562</v>
      </c>
      <c r="E1348">
        <v>218</v>
      </c>
      <c r="F1348" t="s">
        <v>21248</v>
      </c>
      <c r="G1348" t="s">
        <v>18192</v>
      </c>
      <c r="H1348" t="s">
        <v>21249</v>
      </c>
      <c r="I1348">
        <v>1185</v>
      </c>
      <c r="J1348">
        <v>155864</v>
      </c>
      <c r="K1348">
        <v>158972</v>
      </c>
      <c r="L1348">
        <v>3109</v>
      </c>
      <c r="M1348">
        <v>1</v>
      </c>
      <c r="N1348" t="s">
        <v>23110</v>
      </c>
      <c r="O1348">
        <v>481</v>
      </c>
    </row>
    <row r="1349" spans="1:15" x14ac:dyDescent="0.2">
      <c r="A1349" t="s">
        <v>23108</v>
      </c>
      <c r="B1349" t="s">
        <v>2382</v>
      </c>
      <c r="C1349">
        <v>159443</v>
      </c>
      <c r="D1349">
        <v>159639</v>
      </c>
      <c r="E1349">
        <v>197</v>
      </c>
      <c r="F1349" t="s">
        <v>21248</v>
      </c>
      <c r="G1349" t="s">
        <v>18193</v>
      </c>
      <c r="H1349" t="s">
        <v>21266</v>
      </c>
      <c r="I1349">
        <v>1185</v>
      </c>
      <c r="J1349">
        <v>155864</v>
      </c>
      <c r="K1349">
        <v>158972</v>
      </c>
      <c r="L1349">
        <v>3109</v>
      </c>
      <c r="M1349">
        <v>1</v>
      </c>
      <c r="N1349" t="s">
        <v>23110</v>
      </c>
      <c r="O1349">
        <v>3579</v>
      </c>
    </row>
    <row r="1350" spans="1:15" x14ac:dyDescent="0.2">
      <c r="A1350" t="s">
        <v>23111</v>
      </c>
      <c r="B1350" t="s">
        <v>136</v>
      </c>
      <c r="C1350">
        <v>111446</v>
      </c>
      <c r="D1350">
        <v>111700</v>
      </c>
      <c r="E1350">
        <v>255</v>
      </c>
      <c r="F1350" t="s">
        <v>21248</v>
      </c>
      <c r="G1350" t="s">
        <v>18194</v>
      </c>
      <c r="H1350" t="s">
        <v>23112</v>
      </c>
      <c r="I1350">
        <v>1756</v>
      </c>
      <c r="J1350">
        <v>110291</v>
      </c>
      <c r="K1350">
        <v>119839</v>
      </c>
      <c r="L1350">
        <v>9549</v>
      </c>
      <c r="M1350">
        <v>1</v>
      </c>
      <c r="N1350" t="s">
        <v>23113</v>
      </c>
      <c r="O1350">
        <v>1155</v>
      </c>
    </row>
    <row r="1351" spans="1:15" x14ac:dyDescent="0.2">
      <c r="A1351" t="s">
        <v>23111</v>
      </c>
      <c r="B1351" t="s">
        <v>136</v>
      </c>
      <c r="C1351">
        <v>110807</v>
      </c>
      <c r="D1351">
        <v>111126</v>
      </c>
      <c r="E1351">
        <v>320</v>
      </c>
      <c r="F1351" t="s">
        <v>21248</v>
      </c>
      <c r="G1351" t="s">
        <v>18195</v>
      </c>
      <c r="H1351" t="s">
        <v>23114</v>
      </c>
      <c r="I1351">
        <v>1756</v>
      </c>
      <c r="J1351">
        <v>110291</v>
      </c>
      <c r="K1351">
        <v>119839</v>
      </c>
      <c r="L1351">
        <v>9549</v>
      </c>
      <c r="M1351">
        <v>1</v>
      </c>
      <c r="N1351" t="s">
        <v>23113</v>
      </c>
      <c r="O1351">
        <v>516</v>
      </c>
    </row>
    <row r="1352" spans="1:15" x14ac:dyDescent="0.2">
      <c r="A1352" t="s">
        <v>23111</v>
      </c>
      <c r="B1352" t="s">
        <v>136</v>
      </c>
      <c r="C1352">
        <v>113641</v>
      </c>
      <c r="D1352">
        <v>114378</v>
      </c>
      <c r="E1352">
        <v>738</v>
      </c>
      <c r="F1352" t="s">
        <v>21248</v>
      </c>
      <c r="G1352" t="s">
        <v>18196</v>
      </c>
      <c r="H1352" t="s">
        <v>23115</v>
      </c>
      <c r="I1352">
        <v>1756</v>
      </c>
      <c r="J1352">
        <v>110291</v>
      </c>
      <c r="K1352">
        <v>119839</v>
      </c>
      <c r="L1352">
        <v>9549</v>
      </c>
      <c r="M1352">
        <v>1</v>
      </c>
      <c r="N1352" t="s">
        <v>23113</v>
      </c>
      <c r="O1352">
        <v>3350</v>
      </c>
    </row>
    <row r="1353" spans="1:15" x14ac:dyDescent="0.2">
      <c r="A1353" t="s">
        <v>23111</v>
      </c>
      <c r="B1353" t="s">
        <v>136</v>
      </c>
      <c r="C1353">
        <v>114539</v>
      </c>
      <c r="D1353">
        <v>115027</v>
      </c>
      <c r="E1353">
        <v>489</v>
      </c>
      <c r="F1353" t="s">
        <v>21248</v>
      </c>
      <c r="G1353" t="s">
        <v>18197</v>
      </c>
      <c r="H1353" t="s">
        <v>23116</v>
      </c>
      <c r="I1353">
        <v>1756</v>
      </c>
      <c r="J1353">
        <v>110291</v>
      </c>
      <c r="K1353">
        <v>119839</v>
      </c>
      <c r="L1353">
        <v>9549</v>
      </c>
      <c r="M1353">
        <v>1</v>
      </c>
      <c r="N1353" t="s">
        <v>23113</v>
      </c>
      <c r="O1353">
        <v>4248</v>
      </c>
    </row>
    <row r="1354" spans="1:15" x14ac:dyDescent="0.2">
      <c r="A1354" t="s">
        <v>23117</v>
      </c>
      <c r="B1354" t="s">
        <v>33</v>
      </c>
      <c r="C1354">
        <v>1558454</v>
      </c>
      <c r="D1354">
        <v>1558944</v>
      </c>
      <c r="E1354">
        <v>491</v>
      </c>
      <c r="F1354" t="s">
        <v>21248</v>
      </c>
      <c r="G1354" t="s">
        <v>18198</v>
      </c>
      <c r="H1354" t="s">
        <v>21249</v>
      </c>
      <c r="I1354">
        <v>455</v>
      </c>
      <c r="J1354">
        <v>1558254</v>
      </c>
      <c r="K1354">
        <v>1559366</v>
      </c>
      <c r="L1354">
        <v>1113</v>
      </c>
      <c r="M1354">
        <v>1</v>
      </c>
      <c r="N1354" t="s">
        <v>23118</v>
      </c>
      <c r="O1354">
        <v>200</v>
      </c>
    </row>
    <row r="1355" spans="1:15" x14ac:dyDescent="0.2">
      <c r="A1355" t="s">
        <v>23119</v>
      </c>
      <c r="B1355" t="s">
        <v>232</v>
      </c>
      <c r="C1355">
        <v>1641497</v>
      </c>
      <c r="D1355">
        <v>1643327</v>
      </c>
      <c r="E1355">
        <v>1831</v>
      </c>
      <c r="F1355" t="s">
        <v>21248</v>
      </c>
      <c r="G1355" t="s">
        <v>18199</v>
      </c>
      <c r="H1355" t="s">
        <v>21249</v>
      </c>
      <c r="I1355">
        <v>1579</v>
      </c>
      <c r="J1355">
        <v>1639353</v>
      </c>
      <c r="K1355">
        <v>1642255</v>
      </c>
      <c r="L1355">
        <v>2903</v>
      </c>
      <c r="M1355">
        <v>2</v>
      </c>
      <c r="N1355" t="s">
        <v>23120</v>
      </c>
      <c r="O1355">
        <v>0</v>
      </c>
    </row>
    <row r="1356" spans="1:15" x14ac:dyDescent="0.2">
      <c r="A1356" t="s">
        <v>23119</v>
      </c>
      <c r="B1356" t="s">
        <v>232</v>
      </c>
      <c r="C1356">
        <v>1641062</v>
      </c>
      <c r="D1356">
        <v>1641280</v>
      </c>
      <c r="E1356">
        <v>219</v>
      </c>
      <c r="F1356" t="s">
        <v>21248</v>
      </c>
      <c r="G1356" t="s">
        <v>18200</v>
      </c>
      <c r="H1356" t="s">
        <v>23121</v>
      </c>
      <c r="I1356">
        <v>1579</v>
      </c>
      <c r="J1356">
        <v>1639353</v>
      </c>
      <c r="K1356">
        <v>1642255</v>
      </c>
      <c r="L1356">
        <v>2903</v>
      </c>
      <c r="M1356">
        <v>2</v>
      </c>
      <c r="N1356" t="s">
        <v>23120</v>
      </c>
      <c r="O1356">
        <v>975</v>
      </c>
    </row>
    <row r="1357" spans="1:15" x14ac:dyDescent="0.2">
      <c r="A1357" t="s">
        <v>23119</v>
      </c>
      <c r="B1357" t="s">
        <v>232</v>
      </c>
      <c r="C1357">
        <v>1640273</v>
      </c>
      <c r="D1357">
        <v>1640961</v>
      </c>
      <c r="E1357">
        <v>689</v>
      </c>
      <c r="F1357" t="s">
        <v>21248</v>
      </c>
      <c r="G1357" t="s">
        <v>18201</v>
      </c>
      <c r="H1357" t="s">
        <v>23122</v>
      </c>
      <c r="I1357">
        <v>1579</v>
      </c>
      <c r="J1357">
        <v>1639353</v>
      </c>
      <c r="K1357">
        <v>1642255</v>
      </c>
      <c r="L1357">
        <v>2903</v>
      </c>
      <c r="M1357">
        <v>2</v>
      </c>
      <c r="N1357" t="s">
        <v>23120</v>
      </c>
      <c r="O1357">
        <v>1294</v>
      </c>
    </row>
    <row r="1358" spans="1:15" x14ac:dyDescent="0.2">
      <c r="A1358" t="s">
        <v>23123</v>
      </c>
      <c r="B1358" t="s">
        <v>232</v>
      </c>
      <c r="C1358">
        <v>1742556</v>
      </c>
      <c r="D1358">
        <v>1742759</v>
      </c>
      <c r="E1358">
        <v>204</v>
      </c>
      <c r="F1358" t="s">
        <v>21248</v>
      </c>
      <c r="G1358" t="s">
        <v>18202</v>
      </c>
      <c r="H1358" t="s">
        <v>23124</v>
      </c>
      <c r="I1358">
        <v>1579</v>
      </c>
      <c r="J1358">
        <v>1743115</v>
      </c>
      <c r="K1358">
        <v>1745460</v>
      </c>
      <c r="L1358">
        <v>2346</v>
      </c>
      <c r="M1358">
        <v>2</v>
      </c>
      <c r="N1358" t="s">
        <v>23125</v>
      </c>
      <c r="O1358">
        <v>2701</v>
      </c>
    </row>
    <row r="1359" spans="1:15" x14ac:dyDescent="0.2">
      <c r="A1359" t="s">
        <v>23123</v>
      </c>
      <c r="B1359" t="s">
        <v>232</v>
      </c>
      <c r="C1359">
        <v>1742926</v>
      </c>
      <c r="D1359">
        <v>1743245</v>
      </c>
      <c r="E1359">
        <v>320</v>
      </c>
      <c r="F1359" t="s">
        <v>21248</v>
      </c>
      <c r="G1359" t="s">
        <v>18203</v>
      </c>
      <c r="H1359" t="s">
        <v>21312</v>
      </c>
      <c r="I1359">
        <v>1579</v>
      </c>
      <c r="J1359">
        <v>1743115</v>
      </c>
      <c r="K1359">
        <v>1745460</v>
      </c>
      <c r="L1359">
        <v>2346</v>
      </c>
      <c r="M1359">
        <v>2</v>
      </c>
      <c r="N1359" t="s">
        <v>23125</v>
      </c>
      <c r="O1359">
        <v>2215</v>
      </c>
    </row>
    <row r="1360" spans="1:15" x14ac:dyDescent="0.2">
      <c r="A1360" t="s">
        <v>23123</v>
      </c>
      <c r="B1360" t="s">
        <v>232</v>
      </c>
      <c r="C1360">
        <v>1743433</v>
      </c>
      <c r="D1360">
        <v>1746426</v>
      </c>
      <c r="E1360">
        <v>2994</v>
      </c>
      <c r="F1360" t="s">
        <v>21248</v>
      </c>
      <c r="G1360" t="s">
        <v>18204</v>
      </c>
      <c r="H1360" t="s">
        <v>21249</v>
      </c>
      <c r="I1360">
        <v>1579</v>
      </c>
      <c r="J1360">
        <v>1743115</v>
      </c>
      <c r="K1360">
        <v>1745460</v>
      </c>
      <c r="L1360">
        <v>2346</v>
      </c>
      <c r="M1360">
        <v>2</v>
      </c>
      <c r="N1360" t="s">
        <v>23125</v>
      </c>
      <c r="O1360">
        <v>0</v>
      </c>
    </row>
    <row r="1361" spans="1:15" x14ac:dyDescent="0.2">
      <c r="A1361" t="s">
        <v>23123</v>
      </c>
      <c r="B1361" t="s">
        <v>232</v>
      </c>
      <c r="C1361">
        <v>1746577</v>
      </c>
      <c r="D1361">
        <v>1746870</v>
      </c>
      <c r="E1361">
        <v>294</v>
      </c>
      <c r="F1361" t="s">
        <v>21248</v>
      </c>
      <c r="G1361" t="s">
        <v>18205</v>
      </c>
      <c r="H1361" t="s">
        <v>23126</v>
      </c>
      <c r="I1361">
        <v>1579</v>
      </c>
      <c r="J1361">
        <v>1743115</v>
      </c>
      <c r="K1361">
        <v>1745460</v>
      </c>
      <c r="L1361">
        <v>2346</v>
      </c>
      <c r="M1361">
        <v>2</v>
      </c>
      <c r="N1361" t="s">
        <v>23125</v>
      </c>
      <c r="O1361">
        <v>-1117</v>
      </c>
    </row>
    <row r="1362" spans="1:15" x14ac:dyDescent="0.2">
      <c r="A1362" t="s">
        <v>23127</v>
      </c>
      <c r="B1362" t="s">
        <v>232</v>
      </c>
      <c r="C1362">
        <v>1764976</v>
      </c>
      <c r="D1362">
        <v>1765503</v>
      </c>
      <c r="E1362">
        <v>528</v>
      </c>
      <c r="F1362" t="s">
        <v>21248</v>
      </c>
      <c r="G1362" t="s">
        <v>18206</v>
      </c>
      <c r="H1362" t="s">
        <v>23128</v>
      </c>
      <c r="I1362">
        <v>1579</v>
      </c>
      <c r="J1362">
        <v>1759241</v>
      </c>
      <c r="K1362">
        <v>1772036</v>
      </c>
      <c r="L1362">
        <v>12796</v>
      </c>
      <c r="M1362">
        <v>1</v>
      </c>
      <c r="N1362" t="s">
        <v>23129</v>
      </c>
      <c r="O1362">
        <v>5735</v>
      </c>
    </row>
    <row r="1363" spans="1:15" x14ac:dyDescent="0.2">
      <c r="A1363" t="s">
        <v>23127</v>
      </c>
      <c r="B1363" t="s">
        <v>232</v>
      </c>
      <c r="C1363">
        <v>1760129</v>
      </c>
      <c r="D1363">
        <v>1761697</v>
      </c>
      <c r="E1363">
        <v>1569</v>
      </c>
      <c r="F1363" t="s">
        <v>21248</v>
      </c>
      <c r="G1363" t="s">
        <v>18207</v>
      </c>
      <c r="H1363" t="s">
        <v>23130</v>
      </c>
      <c r="I1363">
        <v>1579</v>
      </c>
      <c r="J1363">
        <v>1759241</v>
      </c>
      <c r="K1363">
        <v>1772036</v>
      </c>
      <c r="L1363">
        <v>12796</v>
      </c>
      <c r="M1363">
        <v>1</v>
      </c>
      <c r="N1363" t="s">
        <v>23129</v>
      </c>
      <c r="O1363">
        <v>888</v>
      </c>
    </row>
    <row r="1364" spans="1:15" x14ac:dyDescent="0.2">
      <c r="A1364" t="s">
        <v>23131</v>
      </c>
      <c r="B1364" t="s">
        <v>1018</v>
      </c>
      <c r="C1364">
        <v>50208</v>
      </c>
      <c r="D1364">
        <v>50703</v>
      </c>
      <c r="E1364">
        <v>496</v>
      </c>
      <c r="F1364" t="s">
        <v>21248</v>
      </c>
      <c r="G1364" t="s">
        <v>18208</v>
      </c>
      <c r="H1364" t="s">
        <v>21249</v>
      </c>
      <c r="I1364">
        <v>1202</v>
      </c>
      <c r="J1364">
        <v>50199</v>
      </c>
      <c r="K1364">
        <v>51522</v>
      </c>
      <c r="L1364">
        <v>1324</v>
      </c>
      <c r="M1364">
        <v>1</v>
      </c>
      <c r="N1364" t="s">
        <v>23132</v>
      </c>
      <c r="O1364">
        <v>9</v>
      </c>
    </row>
    <row r="1365" spans="1:15" x14ac:dyDescent="0.2">
      <c r="A1365" t="s">
        <v>23133</v>
      </c>
      <c r="B1365" t="s">
        <v>1018</v>
      </c>
      <c r="C1365">
        <v>77740</v>
      </c>
      <c r="D1365">
        <v>78297</v>
      </c>
      <c r="E1365">
        <v>558</v>
      </c>
      <c r="F1365" t="s">
        <v>21248</v>
      </c>
      <c r="G1365" t="s">
        <v>18209</v>
      </c>
      <c r="H1365" t="s">
        <v>23134</v>
      </c>
      <c r="I1365">
        <v>1202</v>
      </c>
      <c r="J1365">
        <v>78909</v>
      </c>
      <c r="K1365">
        <v>86321</v>
      </c>
      <c r="L1365">
        <v>7413</v>
      </c>
      <c r="M1365">
        <v>1</v>
      </c>
      <c r="N1365" t="s">
        <v>23135</v>
      </c>
      <c r="O1365">
        <v>-612</v>
      </c>
    </row>
    <row r="1366" spans="1:15" x14ac:dyDescent="0.2">
      <c r="A1366" t="s">
        <v>23133</v>
      </c>
      <c r="B1366" t="s">
        <v>1018</v>
      </c>
      <c r="C1366">
        <v>76325</v>
      </c>
      <c r="D1366">
        <v>77093</v>
      </c>
      <c r="E1366">
        <v>769</v>
      </c>
      <c r="F1366" t="s">
        <v>21248</v>
      </c>
      <c r="G1366" t="s">
        <v>18210</v>
      </c>
      <c r="H1366" t="s">
        <v>23138</v>
      </c>
      <c r="I1366">
        <v>1202</v>
      </c>
      <c r="J1366">
        <v>78909</v>
      </c>
      <c r="K1366">
        <v>86321</v>
      </c>
      <c r="L1366">
        <v>7413</v>
      </c>
      <c r="M1366">
        <v>1</v>
      </c>
      <c r="N1366" t="s">
        <v>23135</v>
      </c>
      <c r="O1366">
        <v>-1816</v>
      </c>
    </row>
    <row r="1367" spans="1:15" x14ac:dyDescent="0.2">
      <c r="A1367" t="s">
        <v>23133</v>
      </c>
      <c r="B1367" t="s">
        <v>1018</v>
      </c>
      <c r="C1367">
        <v>80437</v>
      </c>
      <c r="D1367">
        <v>80841</v>
      </c>
      <c r="E1367">
        <v>405</v>
      </c>
      <c r="F1367" t="s">
        <v>21248</v>
      </c>
      <c r="G1367" t="s">
        <v>18211</v>
      </c>
      <c r="H1367" t="s">
        <v>23139</v>
      </c>
      <c r="I1367">
        <v>1202</v>
      </c>
      <c r="J1367">
        <v>78909</v>
      </c>
      <c r="K1367">
        <v>86321</v>
      </c>
      <c r="L1367">
        <v>7413</v>
      </c>
      <c r="M1367">
        <v>1</v>
      </c>
      <c r="N1367" t="s">
        <v>23135</v>
      </c>
      <c r="O1367">
        <v>1528</v>
      </c>
    </row>
    <row r="1368" spans="1:15" x14ac:dyDescent="0.2">
      <c r="A1368" t="s">
        <v>23133</v>
      </c>
      <c r="B1368" t="s">
        <v>1018</v>
      </c>
      <c r="C1368">
        <v>78988</v>
      </c>
      <c r="D1368">
        <v>79672</v>
      </c>
      <c r="E1368">
        <v>685</v>
      </c>
      <c r="F1368" t="s">
        <v>21248</v>
      </c>
      <c r="G1368" t="s">
        <v>18212</v>
      </c>
      <c r="H1368" t="s">
        <v>21249</v>
      </c>
      <c r="I1368">
        <v>1202</v>
      </c>
      <c r="J1368">
        <v>78909</v>
      </c>
      <c r="K1368">
        <v>86321</v>
      </c>
      <c r="L1368">
        <v>7413</v>
      </c>
      <c r="M1368">
        <v>1</v>
      </c>
      <c r="N1368" t="s">
        <v>23135</v>
      </c>
      <c r="O1368">
        <v>79</v>
      </c>
    </row>
    <row r="1369" spans="1:15" x14ac:dyDescent="0.2">
      <c r="A1369" t="s">
        <v>23133</v>
      </c>
      <c r="B1369" t="s">
        <v>1018</v>
      </c>
      <c r="C1369">
        <v>77217</v>
      </c>
      <c r="D1369">
        <v>77514</v>
      </c>
      <c r="E1369">
        <v>298</v>
      </c>
      <c r="F1369" t="s">
        <v>21248</v>
      </c>
      <c r="G1369" t="s">
        <v>18213</v>
      </c>
      <c r="H1369" t="s">
        <v>23140</v>
      </c>
      <c r="I1369">
        <v>1202</v>
      </c>
      <c r="J1369">
        <v>78909</v>
      </c>
      <c r="K1369">
        <v>86321</v>
      </c>
      <c r="L1369">
        <v>7413</v>
      </c>
      <c r="M1369">
        <v>1</v>
      </c>
      <c r="N1369" t="s">
        <v>23135</v>
      </c>
      <c r="O1369">
        <v>-1395</v>
      </c>
    </row>
    <row r="1370" spans="1:15" x14ac:dyDescent="0.2">
      <c r="A1370" t="s">
        <v>23141</v>
      </c>
      <c r="B1370" t="s">
        <v>1018</v>
      </c>
      <c r="C1370">
        <v>149397</v>
      </c>
      <c r="D1370">
        <v>150472</v>
      </c>
      <c r="E1370">
        <v>1076</v>
      </c>
      <c r="F1370" t="s">
        <v>21248</v>
      </c>
      <c r="G1370" t="s">
        <v>18214</v>
      </c>
      <c r="H1370" t="s">
        <v>21249</v>
      </c>
      <c r="I1370">
        <v>1202</v>
      </c>
      <c r="J1370">
        <v>148923</v>
      </c>
      <c r="K1370">
        <v>149649</v>
      </c>
      <c r="L1370">
        <v>727</v>
      </c>
      <c r="M1370">
        <v>2</v>
      </c>
      <c r="N1370" t="s">
        <v>23142</v>
      </c>
      <c r="O1370">
        <v>0</v>
      </c>
    </row>
    <row r="1371" spans="1:15" x14ac:dyDescent="0.2">
      <c r="A1371" t="s">
        <v>23143</v>
      </c>
      <c r="B1371" t="s">
        <v>1018</v>
      </c>
      <c r="C1371">
        <v>151315</v>
      </c>
      <c r="D1371">
        <v>154732</v>
      </c>
      <c r="E1371">
        <v>3418</v>
      </c>
      <c r="F1371" t="s">
        <v>21248</v>
      </c>
      <c r="G1371" t="s">
        <v>18215</v>
      </c>
      <c r="H1371" t="s">
        <v>21249</v>
      </c>
      <c r="I1371">
        <v>1202</v>
      </c>
      <c r="J1371">
        <v>152327</v>
      </c>
      <c r="K1371">
        <v>154946</v>
      </c>
      <c r="L1371">
        <v>2620</v>
      </c>
      <c r="M1371">
        <v>1</v>
      </c>
      <c r="N1371" t="s">
        <v>23144</v>
      </c>
      <c r="O1371">
        <v>0</v>
      </c>
    </row>
    <row r="1372" spans="1:15" x14ac:dyDescent="0.2">
      <c r="A1372" t="s">
        <v>23145</v>
      </c>
      <c r="B1372" t="s">
        <v>1018</v>
      </c>
      <c r="C1372">
        <v>156667</v>
      </c>
      <c r="D1372">
        <v>156946</v>
      </c>
      <c r="E1372">
        <v>280</v>
      </c>
      <c r="F1372" t="s">
        <v>21248</v>
      </c>
      <c r="G1372" t="s">
        <v>18216</v>
      </c>
      <c r="H1372" t="s">
        <v>23146</v>
      </c>
      <c r="I1372">
        <v>1202</v>
      </c>
      <c r="J1372">
        <v>154973</v>
      </c>
      <c r="K1372">
        <v>158405</v>
      </c>
      <c r="L1372">
        <v>3433</v>
      </c>
      <c r="M1372">
        <v>1</v>
      </c>
      <c r="N1372" t="s">
        <v>23147</v>
      </c>
      <c r="O1372">
        <v>1694</v>
      </c>
    </row>
    <row r="1373" spans="1:15" x14ac:dyDescent="0.2">
      <c r="A1373" t="s">
        <v>23145</v>
      </c>
      <c r="B1373" t="s">
        <v>1018</v>
      </c>
      <c r="C1373">
        <v>154950</v>
      </c>
      <c r="D1373">
        <v>155149</v>
      </c>
      <c r="E1373">
        <v>200</v>
      </c>
      <c r="F1373" t="s">
        <v>21248</v>
      </c>
      <c r="G1373" t="s">
        <v>18217</v>
      </c>
      <c r="H1373" t="s">
        <v>21249</v>
      </c>
      <c r="I1373">
        <v>1202</v>
      </c>
      <c r="J1373">
        <v>154973</v>
      </c>
      <c r="K1373">
        <v>158405</v>
      </c>
      <c r="L1373">
        <v>3433</v>
      </c>
      <c r="M1373">
        <v>1</v>
      </c>
      <c r="N1373" t="s">
        <v>23147</v>
      </c>
      <c r="O1373">
        <v>0</v>
      </c>
    </row>
    <row r="1374" spans="1:15" x14ac:dyDescent="0.2">
      <c r="A1374" t="s">
        <v>23145</v>
      </c>
      <c r="B1374" t="s">
        <v>1018</v>
      </c>
      <c r="C1374">
        <v>156187</v>
      </c>
      <c r="D1374">
        <v>156294</v>
      </c>
      <c r="E1374">
        <v>108</v>
      </c>
      <c r="F1374" t="s">
        <v>21248</v>
      </c>
      <c r="G1374" t="s">
        <v>18218</v>
      </c>
      <c r="H1374" t="s">
        <v>23148</v>
      </c>
      <c r="I1374">
        <v>1202</v>
      </c>
      <c r="J1374">
        <v>154973</v>
      </c>
      <c r="K1374">
        <v>158405</v>
      </c>
      <c r="L1374">
        <v>3433</v>
      </c>
      <c r="M1374">
        <v>1</v>
      </c>
      <c r="N1374" t="s">
        <v>23147</v>
      </c>
      <c r="O1374">
        <v>1214</v>
      </c>
    </row>
    <row r="1375" spans="1:15" x14ac:dyDescent="0.2">
      <c r="A1375" t="s">
        <v>23149</v>
      </c>
      <c r="B1375" t="s">
        <v>1018</v>
      </c>
      <c r="C1375">
        <v>189666</v>
      </c>
      <c r="D1375">
        <v>190152</v>
      </c>
      <c r="E1375">
        <v>487</v>
      </c>
      <c r="F1375" t="s">
        <v>21248</v>
      </c>
      <c r="G1375" t="s">
        <v>18219</v>
      </c>
      <c r="H1375" t="s">
        <v>21249</v>
      </c>
      <c r="I1375">
        <v>1202</v>
      </c>
      <c r="J1375">
        <v>189780</v>
      </c>
      <c r="K1375">
        <v>190787</v>
      </c>
      <c r="L1375">
        <v>1008</v>
      </c>
      <c r="M1375">
        <v>1</v>
      </c>
      <c r="N1375" t="s">
        <v>23150</v>
      </c>
      <c r="O1375">
        <v>0</v>
      </c>
    </row>
    <row r="1376" spans="1:15" x14ac:dyDescent="0.2">
      <c r="A1376" t="s">
        <v>23149</v>
      </c>
      <c r="B1376" t="s">
        <v>1018</v>
      </c>
      <c r="C1376">
        <v>189060</v>
      </c>
      <c r="D1376">
        <v>189562</v>
      </c>
      <c r="E1376">
        <v>503</v>
      </c>
      <c r="F1376" t="s">
        <v>21248</v>
      </c>
      <c r="G1376" t="s">
        <v>18220</v>
      </c>
      <c r="H1376" t="s">
        <v>21249</v>
      </c>
      <c r="I1376">
        <v>1202</v>
      </c>
      <c r="J1376">
        <v>189780</v>
      </c>
      <c r="K1376">
        <v>190787</v>
      </c>
      <c r="L1376">
        <v>1008</v>
      </c>
      <c r="M1376">
        <v>1</v>
      </c>
      <c r="N1376" t="s">
        <v>23150</v>
      </c>
      <c r="O1376">
        <v>-218</v>
      </c>
    </row>
    <row r="1377" spans="1:15" x14ac:dyDescent="0.2">
      <c r="A1377" t="s">
        <v>23151</v>
      </c>
      <c r="B1377" t="s">
        <v>113</v>
      </c>
      <c r="C1377">
        <v>3584100</v>
      </c>
      <c r="D1377">
        <v>3584733</v>
      </c>
      <c r="E1377">
        <v>634</v>
      </c>
      <c r="F1377" t="s">
        <v>21248</v>
      </c>
      <c r="G1377" t="s">
        <v>18221</v>
      </c>
      <c r="H1377" t="s">
        <v>23152</v>
      </c>
      <c r="I1377">
        <v>347</v>
      </c>
      <c r="J1377">
        <v>3579322</v>
      </c>
      <c r="K1377">
        <v>3581817</v>
      </c>
      <c r="L1377">
        <v>2496</v>
      </c>
      <c r="M1377">
        <v>2</v>
      </c>
      <c r="N1377" t="s">
        <v>23153</v>
      </c>
      <c r="O1377">
        <v>-2283</v>
      </c>
    </row>
    <row r="1378" spans="1:15" x14ac:dyDescent="0.2">
      <c r="A1378" t="s">
        <v>23151</v>
      </c>
      <c r="B1378" t="s">
        <v>113</v>
      </c>
      <c r="C1378">
        <v>3582945</v>
      </c>
      <c r="D1378">
        <v>3583804</v>
      </c>
      <c r="E1378">
        <v>860</v>
      </c>
      <c r="F1378" t="s">
        <v>21248</v>
      </c>
      <c r="G1378" t="s">
        <v>18222</v>
      </c>
      <c r="H1378" t="s">
        <v>23154</v>
      </c>
      <c r="I1378">
        <v>347</v>
      </c>
      <c r="J1378">
        <v>3579322</v>
      </c>
      <c r="K1378">
        <v>3581817</v>
      </c>
      <c r="L1378">
        <v>2496</v>
      </c>
      <c r="M1378">
        <v>2</v>
      </c>
      <c r="N1378" t="s">
        <v>23153</v>
      </c>
      <c r="O1378">
        <v>-1128</v>
      </c>
    </row>
    <row r="1379" spans="1:15" x14ac:dyDescent="0.2">
      <c r="A1379" t="s">
        <v>23155</v>
      </c>
      <c r="B1379" t="s">
        <v>51</v>
      </c>
      <c r="C1379">
        <v>262805</v>
      </c>
      <c r="D1379">
        <v>263039</v>
      </c>
      <c r="E1379">
        <v>235</v>
      </c>
      <c r="F1379" t="s">
        <v>21248</v>
      </c>
      <c r="G1379" t="s">
        <v>18223</v>
      </c>
      <c r="H1379" t="s">
        <v>23156</v>
      </c>
      <c r="I1379">
        <v>1990</v>
      </c>
      <c r="J1379">
        <v>258708</v>
      </c>
      <c r="K1379">
        <v>267391</v>
      </c>
      <c r="L1379">
        <v>8684</v>
      </c>
      <c r="M1379">
        <v>2</v>
      </c>
      <c r="N1379" t="s">
        <v>23157</v>
      </c>
      <c r="O1379">
        <v>4352</v>
      </c>
    </row>
    <row r="1380" spans="1:15" x14ac:dyDescent="0.2">
      <c r="A1380" t="s">
        <v>23155</v>
      </c>
      <c r="B1380" t="s">
        <v>51</v>
      </c>
      <c r="C1380">
        <v>263264</v>
      </c>
      <c r="D1380">
        <v>263787</v>
      </c>
      <c r="E1380">
        <v>524</v>
      </c>
      <c r="F1380" t="s">
        <v>21248</v>
      </c>
      <c r="G1380" t="s">
        <v>18224</v>
      </c>
      <c r="H1380" t="s">
        <v>23158</v>
      </c>
      <c r="I1380">
        <v>1990</v>
      </c>
      <c r="J1380">
        <v>258708</v>
      </c>
      <c r="K1380">
        <v>267391</v>
      </c>
      <c r="L1380">
        <v>8684</v>
      </c>
      <c r="M1380">
        <v>2</v>
      </c>
      <c r="N1380" t="s">
        <v>23157</v>
      </c>
      <c r="O1380">
        <v>3604</v>
      </c>
    </row>
    <row r="1381" spans="1:15" x14ac:dyDescent="0.2">
      <c r="A1381" t="s">
        <v>23155</v>
      </c>
      <c r="B1381" t="s">
        <v>51</v>
      </c>
      <c r="C1381">
        <v>264127</v>
      </c>
      <c r="D1381">
        <v>267782</v>
      </c>
      <c r="E1381">
        <v>3656</v>
      </c>
      <c r="F1381" t="s">
        <v>21248</v>
      </c>
      <c r="G1381" t="s">
        <v>18225</v>
      </c>
      <c r="H1381" t="s">
        <v>21249</v>
      </c>
      <c r="I1381">
        <v>1990</v>
      </c>
      <c r="J1381">
        <v>258708</v>
      </c>
      <c r="K1381">
        <v>267391</v>
      </c>
      <c r="L1381">
        <v>8684</v>
      </c>
      <c r="M1381">
        <v>2</v>
      </c>
      <c r="N1381" t="s">
        <v>23157</v>
      </c>
      <c r="O1381">
        <v>0</v>
      </c>
    </row>
    <row r="1382" spans="1:15" x14ac:dyDescent="0.2">
      <c r="A1382" t="s">
        <v>23159</v>
      </c>
      <c r="B1382" t="s">
        <v>51</v>
      </c>
      <c r="C1382">
        <v>268117</v>
      </c>
      <c r="D1382">
        <v>269372</v>
      </c>
      <c r="E1382">
        <v>1256</v>
      </c>
      <c r="F1382" t="s">
        <v>21248</v>
      </c>
      <c r="G1382" t="s">
        <v>18226</v>
      </c>
      <c r="H1382" t="s">
        <v>23160</v>
      </c>
      <c r="I1382">
        <v>1990</v>
      </c>
      <c r="J1382">
        <v>267396</v>
      </c>
      <c r="K1382">
        <v>270059</v>
      </c>
      <c r="L1382">
        <v>2664</v>
      </c>
      <c r="M1382">
        <v>1</v>
      </c>
      <c r="N1382" t="s">
        <v>23161</v>
      </c>
      <c r="O1382">
        <v>721</v>
      </c>
    </row>
    <row r="1383" spans="1:15" x14ac:dyDescent="0.2">
      <c r="A1383" t="s">
        <v>23162</v>
      </c>
      <c r="B1383" t="s">
        <v>51</v>
      </c>
      <c r="C1383">
        <v>316995</v>
      </c>
      <c r="D1383">
        <v>317851</v>
      </c>
      <c r="E1383">
        <v>857</v>
      </c>
      <c r="F1383" t="s">
        <v>21248</v>
      </c>
      <c r="G1383" t="s">
        <v>18227</v>
      </c>
      <c r="H1383" t="s">
        <v>23163</v>
      </c>
      <c r="I1383">
        <v>1990</v>
      </c>
      <c r="J1383">
        <v>312012</v>
      </c>
      <c r="K1383">
        <v>319950</v>
      </c>
      <c r="L1383">
        <v>7939</v>
      </c>
      <c r="M1383">
        <v>2</v>
      </c>
      <c r="N1383" t="s">
        <v>23164</v>
      </c>
      <c r="O1383">
        <v>2099</v>
      </c>
    </row>
    <row r="1384" spans="1:15" x14ac:dyDescent="0.2">
      <c r="A1384" t="s">
        <v>23162</v>
      </c>
      <c r="B1384" t="s">
        <v>51</v>
      </c>
      <c r="C1384">
        <v>316366</v>
      </c>
      <c r="D1384">
        <v>316683</v>
      </c>
      <c r="E1384">
        <v>318</v>
      </c>
      <c r="F1384" t="s">
        <v>21248</v>
      </c>
      <c r="G1384" t="s">
        <v>18228</v>
      </c>
      <c r="H1384" t="s">
        <v>23165</v>
      </c>
      <c r="I1384">
        <v>1990</v>
      </c>
      <c r="J1384">
        <v>312012</v>
      </c>
      <c r="K1384">
        <v>319950</v>
      </c>
      <c r="L1384">
        <v>7939</v>
      </c>
      <c r="M1384">
        <v>2</v>
      </c>
      <c r="N1384" t="s">
        <v>23164</v>
      </c>
      <c r="O1384">
        <v>3267</v>
      </c>
    </row>
    <row r="1385" spans="1:15" x14ac:dyDescent="0.2">
      <c r="A1385" t="s">
        <v>23162</v>
      </c>
      <c r="B1385" t="s">
        <v>51</v>
      </c>
      <c r="C1385">
        <v>323488</v>
      </c>
      <c r="D1385">
        <v>323682</v>
      </c>
      <c r="E1385">
        <v>195</v>
      </c>
      <c r="F1385" t="s">
        <v>21248</v>
      </c>
      <c r="G1385" t="s">
        <v>18229</v>
      </c>
      <c r="H1385" t="s">
        <v>21266</v>
      </c>
      <c r="I1385">
        <v>1990</v>
      </c>
      <c r="J1385">
        <v>312012</v>
      </c>
      <c r="K1385">
        <v>319950</v>
      </c>
      <c r="L1385">
        <v>7939</v>
      </c>
      <c r="M1385">
        <v>2</v>
      </c>
      <c r="N1385" t="s">
        <v>23164</v>
      </c>
      <c r="O1385">
        <v>-3538</v>
      </c>
    </row>
    <row r="1386" spans="1:15" x14ac:dyDescent="0.2">
      <c r="A1386" t="s">
        <v>23162</v>
      </c>
      <c r="B1386" t="s">
        <v>51</v>
      </c>
      <c r="C1386">
        <v>324372</v>
      </c>
      <c r="D1386">
        <v>324743</v>
      </c>
      <c r="E1386">
        <v>372</v>
      </c>
      <c r="F1386" t="s">
        <v>21248</v>
      </c>
      <c r="G1386" t="s">
        <v>18230</v>
      </c>
      <c r="H1386" t="s">
        <v>21266</v>
      </c>
      <c r="I1386">
        <v>1990</v>
      </c>
      <c r="J1386">
        <v>312012</v>
      </c>
      <c r="K1386">
        <v>319950</v>
      </c>
      <c r="L1386">
        <v>7939</v>
      </c>
      <c r="M1386">
        <v>2</v>
      </c>
      <c r="N1386" t="s">
        <v>23164</v>
      </c>
      <c r="O1386">
        <v>-4422</v>
      </c>
    </row>
    <row r="1387" spans="1:15" x14ac:dyDescent="0.2">
      <c r="A1387" t="s">
        <v>23162</v>
      </c>
      <c r="B1387" t="s">
        <v>51</v>
      </c>
      <c r="C1387">
        <v>319574</v>
      </c>
      <c r="D1387">
        <v>320531</v>
      </c>
      <c r="E1387">
        <v>958</v>
      </c>
      <c r="F1387" t="s">
        <v>21248</v>
      </c>
      <c r="G1387" t="s">
        <v>18231</v>
      </c>
      <c r="H1387" t="s">
        <v>21249</v>
      </c>
      <c r="I1387">
        <v>1990</v>
      </c>
      <c r="J1387">
        <v>312012</v>
      </c>
      <c r="K1387">
        <v>319950</v>
      </c>
      <c r="L1387">
        <v>7939</v>
      </c>
      <c r="M1387">
        <v>2</v>
      </c>
      <c r="N1387" t="s">
        <v>23164</v>
      </c>
      <c r="O1387">
        <v>0</v>
      </c>
    </row>
    <row r="1388" spans="1:15" x14ac:dyDescent="0.2">
      <c r="A1388" t="s">
        <v>23162</v>
      </c>
      <c r="B1388" t="s">
        <v>51</v>
      </c>
      <c r="C1388">
        <v>323908</v>
      </c>
      <c r="D1388">
        <v>324125</v>
      </c>
      <c r="E1388">
        <v>218</v>
      </c>
      <c r="F1388" t="s">
        <v>21248</v>
      </c>
      <c r="G1388" t="s">
        <v>18232</v>
      </c>
      <c r="H1388" t="s">
        <v>21266</v>
      </c>
      <c r="I1388">
        <v>1990</v>
      </c>
      <c r="J1388">
        <v>312012</v>
      </c>
      <c r="K1388">
        <v>319950</v>
      </c>
      <c r="L1388">
        <v>7939</v>
      </c>
      <c r="M1388">
        <v>2</v>
      </c>
      <c r="N1388" t="s">
        <v>23164</v>
      </c>
      <c r="O1388">
        <v>-3958</v>
      </c>
    </row>
    <row r="1389" spans="1:15" x14ac:dyDescent="0.2">
      <c r="A1389" t="s">
        <v>23162</v>
      </c>
      <c r="B1389" t="s">
        <v>51</v>
      </c>
      <c r="C1389">
        <v>322491</v>
      </c>
      <c r="D1389">
        <v>323379</v>
      </c>
      <c r="E1389">
        <v>889</v>
      </c>
      <c r="F1389" t="s">
        <v>21248</v>
      </c>
      <c r="G1389" t="s">
        <v>18233</v>
      </c>
      <c r="H1389" t="s">
        <v>21266</v>
      </c>
      <c r="I1389">
        <v>1990</v>
      </c>
      <c r="J1389">
        <v>312012</v>
      </c>
      <c r="K1389">
        <v>319950</v>
      </c>
      <c r="L1389">
        <v>7939</v>
      </c>
      <c r="M1389">
        <v>2</v>
      </c>
      <c r="N1389" t="s">
        <v>23164</v>
      </c>
      <c r="O1389">
        <v>-2541</v>
      </c>
    </row>
    <row r="1390" spans="1:15" x14ac:dyDescent="0.2">
      <c r="A1390" t="s">
        <v>23162</v>
      </c>
      <c r="B1390" t="s">
        <v>51</v>
      </c>
      <c r="C1390">
        <v>317897</v>
      </c>
      <c r="D1390">
        <v>318103</v>
      </c>
      <c r="E1390">
        <v>207</v>
      </c>
      <c r="F1390" t="s">
        <v>21248</v>
      </c>
      <c r="G1390" t="s">
        <v>18234</v>
      </c>
      <c r="H1390" t="s">
        <v>23163</v>
      </c>
      <c r="I1390">
        <v>1990</v>
      </c>
      <c r="J1390">
        <v>312012</v>
      </c>
      <c r="K1390">
        <v>319950</v>
      </c>
      <c r="L1390">
        <v>7939</v>
      </c>
      <c r="M1390">
        <v>2</v>
      </c>
      <c r="N1390" t="s">
        <v>23164</v>
      </c>
      <c r="O1390">
        <v>1847</v>
      </c>
    </row>
    <row r="1391" spans="1:15" x14ac:dyDescent="0.2">
      <c r="A1391" t="s">
        <v>23166</v>
      </c>
      <c r="B1391" t="s">
        <v>51</v>
      </c>
      <c r="C1391">
        <v>353147</v>
      </c>
      <c r="D1391">
        <v>353561</v>
      </c>
      <c r="E1391">
        <v>415</v>
      </c>
      <c r="F1391" t="s">
        <v>21248</v>
      </c>
      <c r="G1391" t="s">
        <v>18235</v>
      </c>
      <c r="H1391" t="s">
        <v>21249</v>
      </c>
      <c r="I1391">
        <v>1990</v>
      </c>
      <c r="J1391">
        <v>350556</v>
      </c>
      <c r="K1391">
        <v>353512</v>
      </c>
      <c r="L1391">
        <v>2957</v>
      </c>
      <c r="M1391">
        <v>2</v>
      </c>
      <c r="N1391" t="s">
        <v>23167</v>
      </c>
      <c r="O1391">
        <v>0</v>
      </c>
    </row>
    <row r="1392" spans="1:15" x14ac:dyDescent="0.2">
      <c r="A1392" t="s">
        <v>23166</v>
      </c>
      <c r="B1392" t="s">
        <v>51</v>
      </c>
      <c r="C1392">
        <v>344364</v>
      </c>
      <c r="D1392">
        <v>348508</v>
      </c>
      <c r="E1392">
        <v>4145</v>
      </c>
      <c r="F1392" t="s">
        <v>21248</v>
      </c>
      <c r="G1392" t="s">
        <v>18236</v>
      </c>
      <c r="H1392" t="s">
        <v>23168</v>
      </c>
      <c r="I1392">
        <v>1990</v>
      </c>
      <c r="J1392">
        <v>350556</v>
      </c>
      <c r="K1392">
        <v>353512</v>
      </c>
      <c r="L1392">
        <v>2957</v>
      </c>
      <c r="M1392">
        <v>2</v>
      </c>
      <c r="N1392" t="s">
        <v>23167</v>
      </c>
      <c r="O1392">
        <v>5004</v>
      </c>
    </row>
    <row r="1393" spans="1:15" x14ac:dyDescent="0.2">
      <c r="A1393" t="s">
        <v>23166</v>
      </c>
      <c r="B1393" t="s">
        <v>51</v>
      </c>
      <c r="C1393">
        <v>353938</v>
      </c>
      <c r="D1393">
        <v>354202</v>
      </c>
      <c r="E1393">
        <v>265</v>
      </c>
      <c r="F1393" t="s">
        <v>21248</v>
      </c>
      <c r="G1393" t="s">
        <v>18237</v>
      </c>
      <c r="H1393" t="s">
        <v>21249</v>
      </c>
      <c r="I1393">
        <v>1990</v>
      </c>
      <c r="J1393">
        <v>350556</v>
      </c>
      <c r="K1393">
        <v>353512</v>
      </c>
      <c r="L1393">
        <v>2957</v>
      </c>
      <c r="M1393">
        <v>2</v>
      </c>
      <c r="N1393" t="s">
        <v>23167</v>
      </c>
      <c r="O1393">
        <v>-426</v>
      </c>
    </row>
    <row r="1394" spans="1:15" x14ac:dyDescent="0.2">
      <c r="A1394" t="s">
        <v>23166</v>
      </c>
      <c r="B1394" t="s">
        <v>51</v>
      </c>
      <c r="C1394">
        <v>350169</v>
      </c>
      <c r="D1394">
        <v>350421</v>
      </c>
      <c r="E1394">
        <v>253</v>
      </c>
      <c r="F1394" t="s">
        <v>21248</v>
      </c>
      <c r="G1394" t="s">
        <v>18238</v>
      </c>
      <c r="H1394" t="s">
        <v>23173</v>
      </c>
      <c r="I1394">
        <v>1990</v>
      </c>
      <c r="J1394">
        <v>350556</v>
      </c>
      <c r="K1394">
        <v>353512</v>
      </c>
      <c r="L1394">
        <v>2957</v>
      </c>
      <c r="M1394">
        <v>2</v>
      </c>
      <c r="N1394" t="s">
        <v>23167</v>
      </c>
      <c r="O1394">
        <v>3091</v>
      </c>
    </row>
    <row r="1395" spans="1:15" x14ac:dyDescent="0.2">
      <c r="A1395" t="s">
        <v>23166</v>
      </c>
      <c r="B1395" t="s">
        <v>51</v>
      </c>
      <c r="C1395">
        <v>349586</v>
      </c>
      <c r="D1395">
        <v>349915</v>
      </c>
      <c r="E1395">
        <v>330</v>
      </c>
      <c r="F1395" t="s">
        <v>21248</v>
      </c>
      <c r="G1395" t="s">
        <v>18239</v>
      </c>
      <c r="H1395" t="s">
        <v>23174</v>
      </c>
      <c r="I1395">
        <v>1990</v>
      </c>
      <c r="J1395">
        <v>350556</v>
      </c>
      <c r="K1395">
        <v>353512</v>
      </c>
      <c r="L1395">
        <v>2957</v>
      </c>
      <c r="M1395">
        <v>2</v>
      </c>
      <c r="N1395" t="s">
        <v>23167</v>
      </c>
      <c r="O1395">
        <v>3597</v>
      </c>
    </row>
    <row r="1396" spans="1:15" x14ac:dyDescent="0.2">
      <c r="A1396" t="s">
        <v>23166</v>
      </c>
      <c r="B1396" t="s">
        <v>51</v>
      </c>
      <c r="C1396">
        <v>341996</v>
      </c>
      <c r="D1396">
        <v>343263</v>
      </c>
      <c r="E1396">
        <v>1268</v>
      </c>
      <c r="F1396" t="s">
        <v>21248</v>
      </c>
      <c r="G1396" t="s">
        <v>18240</v>
      </c>
      <c r="H1396" t="s">
        <v>23175</v>
      </c>
      <c r="I1396">
        <v>1990</v>
      </c>
      <c r="J1396">
        <v>350556</v>
      </c>
      <c r="K1396">
        <v>353512</v>
      </c>
      <c r="L1396">
        <v>2957</v>
      </c>
      <c r="M1396">
        <v>2</v>
      </c>
      <c r="N1396" t="s">
        <v>23167</v>
      </c>
      <c r="O1396">
        <v>10249</v>
      </c>
    </row>
    <row r="1397" spans="1:15" x14ac:dyDescent="0.2">
      <c r="A1397" t="s">
        <v>23166</v>
      </c>
      <c r="B1397" t="s">
        <v>51</v>
      </c>
      <c r="C1397">
        <v>352047</v>
      </c>
      <c r="D1397">
        <v>352434</v>
      </c>
      <c r="E1397">
        <v>388</v>
      </c>
      <c r="F1397" t="s">
        <v>21248</v>
      </c>
      <c r="G1397" t="s">
        <v>18241</v>
      </c>
      <c r="H1397" t="s">
        <v>23176</v>
      </c>
      <c r="I1397">
        <v>1990</v>
      </c>
      <c r="J1397">
        <v>350556</v>
      </c>
      <c r="K1397">
        <v>353512</v>
      </c>
      <c r="L1397">
        <v>2957</v>
      </c>
      <c r="M1397">
        <v>2</v>
      </c>
      <c r="N1397" t="s">
        <v>23167</v>
      </c>
      <c r="O1397">
        <v>1078</v>
      </c>
    </row>
    <row r="1398" spans="1:15" x14ac:dyDescent="0.2">
      <c r="A1398" t="s">
        <v>23166</v>
      </c>
      <c r="B1398" t="s">
        <v>51</v>
      </c>
      <c r="C1398">
        <v>351240</v>
      </c>
      <c r="D1398">
        <v>351799</v>
      </c>
      <c r="E1398">
        <v>560</v>
      </c>
      <c r="F1398" t="s">
        <v>21248</v>
      </c>
      <c r="G1398" t="s">
        <v>18242</v>
      </c>
      <c r="H1398" t="s">
        <v>23177</v>
      </c>
      <c r="I1398">
        <v>1990</v>
      </c>
      <c r="J1398">
        <v>350556</v>
      </c>
      <c r="K1398">
        <v>353512</v>
      </c>
      <c r="L1398">
        <v>2957</v>
      </c>
      <c r="M1398">
        <v>2</v>
      </c>
      <c r="N1398" t="s">
        <v>23167</v>
      </c>
      <c r="O1398">
        <v>1713</v>
      </c>
    </row>
    <row r="1399" spans="1:15" x14ac:dyDescent="0.2">
      <c r="A1399" t="s">
        <v>23178</v>
      </c>
      <c r="B1399" t="s">
        <v>1110</v>
      </c>
      <c r="C1399">
        <v>97357</v>
      </c>
      <c r="D1399">
        <v>98186</v>
      </c>
      <c r="E1399">
        <v>830</v>
      </c>
      <c r="F1399" t="s">
        <v>21248</v>
      </c>
      <c r="G1399" t="s">
        <v>18243</v>
      </c>
      <c r="H1399" t="s">
        <v>21249</v>
      </c>
      <c r="I1399">
        <v>648</v>
      </c>
      <c r="J1399">
        <v>96872</v>
      </c>
      <c r="K1399">
        <v>97936</v>
      </c>
      <c r="L1399">
        <v>1065</v>
      </c>
      <c r="M1399">
        <v>2</v>
      </c>
      <c r="N1399" t="s">
        <v>23179</v>
      </c>
      <c r="O1399">
        <v>0</v>
      </c>
    </row>
    <row r="1400" spans="1:15" x14ac:dyDescent="0.2">
      <c r="A1400" t="s">
        <v>23178</v>
      </c>
      <c r="B1400" t="s">
        <v>1110</v>
      </c>
      <c r="C1400">
        <v>95592</v>
      </c>
      <c r="D1400">
        <v>95864</v>
      </c>
      <c r="E1400">
        <v>273</v>
      </c>
      <c r="F1400" t="s">
        <v>21248</v>
      </c>
      <c r="G1400" t="s">
        <v>18244</v>
      </c>
      <c r="H1400" t="s">
        <v>23180</v>
      </c>
      <c r="I1400">
        <v>648</v>
      </c>
      <c r="J1400">
        <v>96872</v>
      </c>
      <c r="K1400">
        <v>97936</v>
      </c>
      <c r="L1400">
        <v>1065</v>
      </c>
      <c r="M1400">
        <v>2</v>
      </c>
      <c r="N1400" t="s">
        <v>23179</v>
      </c>
      <c r="O1400">
        <v>2072</v>
      </c>
    </row>
    <row r="1401" spans="1:15" x14ac:dyDescent="0.2">
      <c r="A1401" t="s">
        <v>23183</v>
      </c>
      <c r="B1401" t="s">
        <v>1110</v>
      </c>
      <c r="C1401">
        <v>101778</v>
      </c>
      <c r="D1401">
        <v>102248</v>
      </c>
      <c r="E1401">
        <v>471</v>
      </c>
      <c r="F1401" t="s">
        <v>21248</v>
      </c>
      <c r="G1401" t="s">
        <v>18245</v>
      </c>
      <c r="H1401" t="s">
        <v>21249</v>
      </c>
      <c r="I1401">
        <v>648</v>
      </c>
      <c r="J1401">
        <v>101790</v>
      </c>
      <c r="K1401">
        <v>102345</v>
      </c>
      <c r="L1401">
        <v>556</v>
      </c>
      <c r="M1401">
        <v>1</v>
      </c>
      <c r="N1401" t="s">
        <v>23184</v>
      </c>
      <c r="O1401">
        <v>0</v>
      </c>
    </row>
    <row r="1402" spans="1:15" x14ac:dyDescent="0.2">
      <c r="A1402" t="s">
        <v>23185</v>
      </c>
      <c r="B1402" t="s">
        <v>1110</v>
      </c>
      <c r="C1402">
        <v>107909</v>
      </c>
      <c r="D1402">
        <v>108092</v>
      </c>
      <c r="E1402">
        <v>184</v>
      </c>
      <c r="F1402" t="s">
        <v>21248</v>
      </c>
      <c r="G1402" t="s">
        <v>18246</v>
      </c>
      <c r="H1402" t="s">
        <v>21249</v>
      </c>
      <c r="I1402">
        <v>648</v>
      </c>
      <c r="J1402">
        <v>105320</v>
      </c>
      <c r="K1402">
        <v>107496</v>
      </c>
      <c r="L1402">
        <v>2177</v>
      </c>
      <c r="M1402">
        <v>2</v>
      </c>
      <c r="N1402" t="s">
        <v>23186</v>
      </c>
      <c r="O1402">
        <v>-413</v>
      </c>
    </row>
    <row r="1403" spans="1:15" x14ac:dyDescent="0.2">
      <c r="A1403" t="s">
        <v>23185</v>
      </c>
      <c r="B1403" t="s">
        <v>1110</v>
      </c>
      <c r="C1403">
        <v>106885</v>
      </c>
      <c r="D1403">
        <v>107477</v>
      </c>
      <c r="E1403">
        <v>593</v>
      </c>
      <c r="F1403" t="s">
        <v>21248</v>
      </c>
      <c r="G1403" t="s">
        <v>18247</v>
      </c>
      <c r="H1403" t="s">
        <v>21249</v>
      </c>
      <c r="I1403">
        <v>648</v>
      </c>
      <c r="J1403">
        <v>105320</v>
      </c>
      <c r="K1403">
        <v>107496</v>
      </c>
      <c r="L1403">
        <v>2177</v>
      </c>
      <c r="M1403">
        <v>2</v>
      </c>
      <c r="N1403" t="s">
        <v>23186</v>
      </c>
      <c r="O1403">
        <v>19</v>
      </c>
    </row>
    <row r="1404" spans="1:15" x14ac:dyDescent="0.2">
      <c r="A1404" t="s">
        <v>23188</v>
      </c>
      <c r="B1404" t="s">
        <v>1110</v>
      </c>
      <c r="C1404">
        <v>108232</v>
      </c>
      <c r="D1404">
        <v>109262</v>
      </c>
      <c r="E1404">
        <v>1031</v>
      </c>
      <c r="F1404" t="s">
        <v>21248</v>
      </c>
      <c r="G1404" t="s">
        <v>18248</v>
      </c>
      <c r="H1404" t="s">
        <v>21249</v>
      </c>
      <c r="I1404">
        <v>648</v>
      </c>
      <c r="J1404">
        <v>107509</v>
      </c>
      <c r="K1404">
        <v>108801</v>
      </c>
      <c r="L1404">
        <v>1293</v>
      </c>
      <c r="M1404">
        <v>2</v>
      </c>
      <c r="N1404" t="s">
        <v>23187</v>
      </c>
      <c r="O1404">
        <v>0</v>
      </c>
    </row>
    <row r="1405" spans="1:15" x14ac:dyDescent="0.2">
      <c r="A1405" t="s">
        <v>23189</v>
      </c>
      <c r="B1405" t="s">
        <v>1110</v>
      </c>
      <c r="C1405">
        <v>150713</v>
      </c>
      <c r="D1405">
        <v>151040</v>
      </c>
      <c r="E1405">
        <v>328</v>
      </c>
      <c r="F1405" t="s">
        <v>21248</v>
      </c>
      <c r="G1405" t="s">
        <v>18249</v>
      </c>
      <c r="H1405" t="s">
        <v>21266</v>
      </c>
      <c r="I1405">
        <v>648</v>
      </c>
      <c r="J1405">
        <v>149400</v>
      </c>
      <c r="K1405">
        <v>150363</v>
      </c>
      <c r="L1405">
        <v>964</v>
      </c>
      <c r="M1405">
        <v>1</v>
      </c>
      <c r="N1405" t="s">
        <v>23190</v>
      </c>
      <c r="O1405">
        <v>1313</v>
      </c>
    </row>
    <row r="1406" spans="1:15" x14ac:dyDescent="0.2">
      <c r="A1406" t="s">
        <v>23191</v>
      </c>
      <c r="B1406" t="s">
        <v>7289</v>
      </c>
      <c r="C1406">
        <v>264225</v>
      </c>
      <c r="D1406">
        <v>264732</v>
      </c>
      <c r="E1406">
        <v>508</v>
      </c>
      <c r="F1406" t="s">
        <v>21248</v>
      </c>
      <c r="G1406" t="s">
        <v>18250</v>
      </c>
      <c r="H1406" t="s">
        <v>21249</v>
      </c>
      <c r="I1406">
        <v>1467</v>
      </c>
      <c r="J1406">
        <v>262981</v>
      </c>
      <c r="K1406">
        <v>264123</v>
      </c>
      <c r="L1406">
        <v>1143</v>
      </c>
      <c r="M1406">
        <v>2</v>
      </c>
      <c r="N1406" t="s">
        <v>23192</v>
      </c>
      <c r="O1406">
        <v>-102</v>
      </c>
    </row>
    <row r="1407" spans="1:15" x14ac:dyDescent="0.2">
      <c r="A1407" t="s">
        <v>23193</v>
      </c>
      <c r="B1407" t="s">
        <v>211</v>
      </c>
      <c r="C1407">
        <v>750966</v>
      </c>
      <c r="D1407">
        <v>752527</v>
      </c>
      <c r="E1407">
        <v>1562</v>
      </c>
      <c r="F1407" t="s">
        <v>21248</v>
      </c>
      <c r="G1407" t="s">
        <v>18251</v>
      </c>
      <c r="H1407" t="s">
        <v>21249</v>
      </c>
      <c r="I1407">
        <v>2011</v>
      </c>
      <c r="J1407">
        <v>752116</v>
      </c>
      <c r="K1407">
        <v>756293</v>
      </c>
      <c r="L1407">
        <v>4178</v>
      </c>
      <c r="M1407">
        <v>1</v>
      </c>
      <c r="N1407" t="s">
        <v>23194</v>
      </c>
      <c r="O1407">
        <v>0</v>
      </c>
    </row>
    <row r="1408" spans="1:15" x14ac:dyDescent="0.2">
      <c r="A1408" t="s">
        <v>23195</v>
      </c>
      <c r="B1408" t="s">
        <v>211</v>
      </c>
      <c r="C1408">
        <v>735005</v>
      </c>
      <c r="D1408">
        <v>736002</v>
      </c>
      <c r="E1408">
        <v>998</v>
      </c>
      <c r="F1408" t="s">
        <v>21248</v>
      </c>
      <c r="G1408" t="s">
        <v>18252</v>
      </c>
      <c r="H1408" t="s">
        <v>23196</v>
      </c>
      <c r="I1408">
        <v>2011</v>
      </c>
      <c r="J1408">
        <v>731226</v>
      </c>
      <c r="K1408">
        <v>739484</v>
      </c>
      <c r="L1408">
        <v>8259</v>
      </c>
      <c r="M1408">
        <v>1</v>
      </c>
      <c r="N1408" t="s">
        <v>23197</v>
      </c>
      <c r="O1408">
        <v>3779</v>
      </c>
    </row>
    <row r="1409" spans="1:15" x14ac:dyDescent="0.2">
      <c r="A1409" t="s">
        <v>23195</v>
      </c>
      <c r="B1409" t="s">
        <v>211</v>
      </c>
      <c r="C1409">
        <v>732481</v>
      </c>
      <c r="D1409">
        <v>733145</v>
      </c>
      <c r="E1409">
        <v>665</v>
      </c>
      <c r="F1409" t="s">
        <v>21248</v>
      </c>
      <c r="G1409" t="s">
        <v>18253</v>
      </c>
      <c r="H1409" t="s">
        <v>23198</v>
      </c>
      <c r="I1409">
        <v>2011</v>
      </c>
      <c r="J1409">
        <v>731226</v>
      </c>
      <c r="K1409">
        <v>739484</v>
      </c>
      <c r="L1409">
        <v>8259</v>
      </c>
      <c r="M1409">
        <v>1</v>
      </c>
      <c r="N1409" t="s">
        <v>23197</v>
      </c>
      <c r="O1409">
        <v>1255</v>
      </c>
    </row>
    <row r="1410" spans="1:15" x14ac:dyDescent="0.2">
      <c r="A1410" t="s">
        <v>23195</v>
      </c>
      <c r="B1410" t="s">
        <v>211</v>
      </c>
      <c r="C1410">
        <v>734635</v>
      </c>
      <c r="D1410">
        <v>734843</v>
      </c>
      <c r="E1410">
        <v>209</v>
      </c>
      <c r="F1410" t="s">
        <v>21248</v>
      </c>
      <c r="G1410" t="s">
        <v>18254</v>
      </c>
      <c r="H1410" t="s">
        <v>23199</v>
      </c>
      <c r="I1410">
        <v>2011</v>
      </c>
      <c r="J1410">
        <v>731226</v>
      </c>
      <c r="K1410">
        <v>739484</v>
      </c>
      <c r="L1410">
        <v>8259</v>
      </c>
      <c r="M1410">
        <v>1</v>
      </c>
      <c r="N1410" t="s">
        <v>23197</v>
      </c>
      <c r="O1410">
        <v>3409</v>
      </c>
    </row>
    <row r="1411" spans="1:15" x14ac:dyDescent="0.2">
      <c r="A1411" t="s">
        <v>23200</v>
      </c>
      <c r="B1411" t="s">
        <v>211</v>
      </c>
      <c r="C1411">
        <v>710738</v>
      </c>
      <c r="D1411">
        <v>711164</v>
      </c>
      <c r="E1411">
        <v>427</v>
      </c>
      <c r="F1411" t="s">
        <v>21248</v>
      </c>
      <c r="G1411" t="s">
        <v>18255</v>
      </c>
      <c r="H1411" t="s">
        <v>21312</v>
      </c>
      <c r="I1411">
        <v>2011</v>
      </c>
      <c r="J1411">
        <v>708500</v>
      </c>
      <c r="K1411">
        <v>709948</v>
      </c>
      <c r="L1411">
        <v>1449</v>
      </c>
      <c r="M1411">
        <v>2</v>
      </c>
      <c r="N1411" t="s">
        <v>23201</v>
      </c>
      <c r="O1411">
        <v>-790</v>
      </c>
    </row>
    <row r="1412" spans="1:15" x14ac:dyDescent="0.2">
      <c r="A1412" t="s">
        <v>23202</v>
      </c>
      <c r="B1412" t="s">
        <v>211</v>
      </c>
      <c r="C1412">
        <v>635901</v>
      </c>
      <c r="D1412">
        <v>636113</v>
      </c>
      <c r="E1412">
        <v>213</v>
      </c>
      <c r="F1412" t="s">
        <v>21248</v>
      </c>
      <c r="G1412" t="s">
        <v>18256</v>
      </c>
      <c r="H1412" t="s">
        <v>23203</v>
      </c>
      <c r="I1412">
        <v>2011</v>
      </c>
      <c r="J1412">
        <v>638095</v>
      </c>
      <c r="K1412">
        <v>638441</v>
      </c>
      <c r="L1412">
        <v>347</v>
      </c>
      <c r="M1412">
        <v>2</v>
      </c>
      <c r="N1412" t="s">
        <v>23204</v>
      </c>
      <c r="O1412">
        <v>2328</v>
      </c>
    </row>
    <row r="1413" spans="1:15" x14ac:dyDescent="0.2">
      <c r="A1413" t="s">
        <v>23202</v>
      </c>
      <c r="B1413" t="s">
        <v>211</v>
      </c>
      <c r="C1413">
        <v>638708</v>
      </c>
      <c r="D1413">
        <v>639733</v>
      </c>
      <c r="E1413">
        <v>1026</v>
      </c>
      <c r="F1413" t="s">
        <v>21248</v>
      </c>
      <c r="G1413" t="s">
        <v>18257</v>
      </c>
      <c r="H1413" t="s">
        <v>21249</v>
      </c>
      <c r="I1413">
        <v>2011</v>
      </c>
      <c r="J1413">
        <v>638095</v>
      </c>
      <c r="K1413">
        <v>638441</v>
      </c>
      <c r="L1413">
        <v>347</v>
      </c>
      <c r="M1413">
        <v>2</v>
      </c>
      <c r="N1413" t="s">
        <v>23204</v>
      </c>
      <c r="O1413">
        <v>-267</v>
      </c>
    </row>
    <row r="1414" spans="1:15" x14ac:dyDescent="0.2">
      <c r="A1414" t="s">
        <v>23205</v>
      </c>
      <c r="B1414" t="s">
        <v>1087</v>
      </c>
      <c r="C1414">
        <v>138377</v>
      </c>
      <c r="D1414">
        <v>138823</v>
      </c>
      <c r="E1414">
        <v>447</v>
      </c>
      <c r="F1414" t="s">
        <v>21248</v>
      </c>
      <c r="G1414" t="s">
        <v>18258</v>
      </c>
      <c r="H1414" t="s">
        <v>23206</v>
      </c>
      <c r="I1414">
        <v>1875</v>
      </c>
      <c r="J1414">
        <v>132571</v>
      </c>
      <c r="K1414">
        <v>135336</v>
      </c>
      <c r="L1414">
        <v>2766</v>
      </c>
      <c r="M1414">
        <v>2</v>
      </c>
      <c r="N1414" t="s">
        <v>23207</v>
      </c>
      <c r="O1414">
        <v>-3041</v>
      </c>
    </row>
    <row r="1415" spans="1:15" x14ac:dyDescent="0.2">
      <c r="A1415" t="s">
        <v>23205</v>
      </c>
      <c r="B1415" t="s">
        <v>1087</v>
      </c>
      <c r="C1415">
        <v>133416</v>
      </c>
      <c r="D1415">
        <v>133761</v>
      </c>
      <c r="E1415">
        <v>346</v>
      </c>
      <c r="F1415" t="s">
        <v>21248</v>
      </c>
      <c r="G1415" t="s">
        <v>18259</v>
      </c>
      <c r="H1415" t="s">
        <v>23210</v>
      </c>
      <c r="I1415">
        <v>1875</v>
      </c>
      <c r="J1415">
        <v>132571</v>
      </c>
      <c r="K1415">
        <v>135336</v>
      </c>
      <c r="L1415">
        <v>2766</v>
      </c>
      <c r="M1415">
        <v>2</v>
      </c>
      <c r="N1415" t="s">
        <v>23207</v>
      </c>
      <c r="O1415">
        <v>1575</v>
      </c>
    </row>
    <row r="1416" spans="1:15" x14ac:dyDescent="0.2">
      <c r="A1416" t="s">
        <v>23205</v>
      </c>
      <c r="B1416" t="s">
        <v>1087</v>
      </c>
      <c r="C1416">
        <v>136054</v>
      </c>
      <c r="D1416">
        <v>136985</v>
      </c>
      <c r="E1416">
        <v>932</v>
      </c>
      <c r="F1416" t="s">
        <v>21248</v>
      </c>
      <c r="G1416" t="s">
        <v>18260</v>
      </c>
      <c r="H1416" t="s">
        <v>21266</v>
      </c>
      <c r="I1416">
        <v>1875</v>
      </c>
      <c r="J1416">
        <v>132571</v>
      </c>
      <c r="K1416">
        <v>135336</v>
      </c>
      <c r="L1416">
        <v>2766</v>
      </c>
      <c r="M1416">
        <v>2</v>
      </c>
      <c r="N1416" t="s">
        <v>23207</v>
      </c>
      <c r="O1416">
        <v>-718</v>
      </c>
    </row>
    <row r="1417" spans="1:15" x14ac:dyDescent="0.2">
      <c r="A1417" t="s">
        <v>23205</v>
      </c>
      <c r="B1417" t="s">
        <v>1087</v>
      </c>
      <c r="C1417">
        <v>133885</v>
      </c>
      <c r="D1417">
        <v>134196</v>
      </c>
      <c r="E1417">
        <v>312</v>
      </c>
      <c r="F1417" t="s">
        <v>21248</v>
      </c>
      <c r="G1417" t="s">
        <v>18261</v>
      </c>
      <c r="H1417" t="s">
        <v>21312</v>
      </c>
      <c r="I1417">
        <v>1875</v>
      </c>
      <c r="J1417">
        <v>132571</v>
      </c>
      <c r="K1417">
        <v>135336</v>
      </c>
      <c r="L1417">
        <v>2766</v>
      </c>
      <c r="M1417">
        <v>2</v>
      </c>
      <c r="N1417" t="s">
        <v>23207</v>
      </c>
      <c r="O1417">
        <v>1140</v>
      </c>
    </row>
    <row r="1418" spans="1:15" x14ac:dyDescent="0.2">
      <c r="A1418" t="s">
        <v>23205</v>
      </c>
      <c r="B1418" t="s">
        <v>1087</v>
      </c>
      <c r="C1418">
        <v>134411</v>
      </c>
      <c r="D1418">
        <v>135905</v>
      </c>
      <c r="E1418">
        <v>1495</v>
      </c>
      <c r="F1418" t="s">
        <v>21248</v>
      </c>
      <c r="G1418" t="s">
        <v>18262</v>
      </c>
      <c r="H1418" t="s">
        <v>21249</v>
      </c>
      <c r="I1418">
        <v>1875</v>
      </c>
      <c r="J1418">
        <v>132571</v>
      </c>
      <c r="K1418">
        <v>135336</v>
      </c>
      <c r="L1418">
        <v>2766</v>
      </c>
      <c r="M1418">
        <v>2</v>
      </c>
      <c r="N1418" t="s">
        <v>23207</v>
      </c>
      <c r="O1418">
        <v>0</v>
      </c>
    </row>
    <row r="1419" spans="1:15" x14ac:dyDescent="0.2">
      <c r="A1419" t="s">
        <v>23211</v>
      </c>
      <c r="B1419" t="s">
        <v>1087</v>
      </c>
      <c r="C1419">
        <v>94811</v>
      </c>
      <c r="D1419">
        <v>95542</v>
      </c>
      <c r="E1419">
        <v>732</v>
      </c>
      <c r="F1419" t="s">
        <v>21248</v>
      </c>
      <c r="G1419" t="s">
        <v>18263</v>
      </c>
      <c r="H1419" t="s">
        <v>21249</v>
      </c>
      <c r="I1419">
        <v>1875</v>
      </c>
      <c r="J1419">
        <v>94568</v>
      </c>
      <c r="K1419">
        <v>95240</v>
      </c>
      <c r="L1419">
        <v>673</v>
      </c>
      <c r="M1419">
        <v>2</v>
      </c>
      <c r="N1419" t="s">
        <v>23212</v>
      </c>
      <c r="O1419">
        <v>0</v>
      </c>
    </row>
    <row r="1420" spans="1:15" x14ac:dyDescent="0.2">
      <c r="A1420" t="s">
        <v>23213</v>
      </c>
      <c r="B1420" t="s">
        <v>2535</v>
      </c>
      <c r="C1420">
        <v>733647</v>
      </c>
      <c r="D1420">
        <v>734714</v>
      </c>
      <c r="E1420">
        <v>1068</v>
      </c>
      <c r="F1420" t="s">
        <v>21248</v>
      </c>
      <c r="G1420" t="s">
        <v>18264</v>
      </c>
      <c r="H1420" t="s">
        <v>23214</v>
      </c>
      <c r="I1420">
        <v>1067</v>
      </c>
      <c r="J1420">
        <v>731712</v>
      </c>
      <c r="K1420">
        <v>732459</v>
      </c>
      <c r="L1420">
        <v>748</v>
      </c>
      <c r="M1420">
        <v>1</v>
      </c>
      <c r="N1420" t="s">
        <v>23215</v>
      </c>
      <c r="O1420">
        <v>1935</v>
      </c>
    </row>
    <row r="1421" spans="1:15" x14ac:dyDescent="0.2">
      <c r="A1421" t="s">
        <v>23218</v>
      </c>
      <c r="B1421" t="s">
        <v>606</v>
      </c>
      <c r="C1421">
        <v>136762</v>
      </c>
      <c r="D1421">
        <v>138622</v>
      </c>
      <c r="E1421">
        <v>1861</v>
      </c>
      <c r="F1421" t="s">
        <v>21248</v>
      </c>
      <c r="G1421" t="s">
        <v>18265</v>
      </c>
      <c r="H1421" t="s">
        <v>21249</v>
      </c>
      <c r="I1421">
        <v>435</v>
      </c>
      <c r="J1421">
        <v>136534</v>
      </c>
      <c r="K1421">
        <v>138127</v>
      </c>
      <c r="L1421">
        <v>1594</v>
      </c>
      <c r="M1421">
        <v>2</v>
      </c>
      <c r="N1421" t="s">
        <v>23219</v>
      </c>
      <c r="O1421">
        <v>0</v>
      </c>
    </row>
    <row r="1422" spans="1:15" x14ac:dyDescent="0.2">
      <c r="A1422" t="s">
        <v>23220</v>
      </c>
      <c r="B1422" t="s">
        <v>606</v>
      </c>
      <c r="C1422">
        <v>128378</v>
      </c>
      <c r="D1422">
        <v>129601</v>
      </c>
      <c r="E1422">
        <v>1224</v>
      </c>
      <c r="F1422" t="s">
        <v>21248</v>
      </c>
      <c r="G1422" t="s">
        <v>18266</v>
      </c>
      <c r="H1422" t="s">
        <v>21266</v>
      </c>
      <c r="I1422">
        <v>435</v>
      </c>
      <c r="J1422">
        <v>131771</v>
      </c>
      <c r="K1422">
        <v>133194</v>
      </c>
      <c r="L1422">
        <v>1424</v>
      </c>
      <c r="M1422">
        <v>1</v>
      </c>
      <c r="N1422" t="s">
        <v>23221</v>
      </c>
      <c r="O1422">
        <v>-2170</v>
      </c>
    </row>
    <row r="1423" spans="1:15" x14ac:dyDescent="0.2">
      <c r="A1423" t="s">
        <v>23220</v>
      </c>
      <c r="B1423" t="s">
        <v>606</v>
      </c>
      <c r="C1423">
        <v>131007</v>
      </c>
      <c r="D1423">
        <v>131758</v>
      </c>
      <c r="E1423">
        <v>752</v>
      </c>
      <c r="F1423" t="s">
        <v>21248</v>
      </c>
      <c r="G1423" t="s">
        <v>18267</v>
      </c>
      <c r="H1423" t="s">
        <v>21249</v>
      </c>
      <c r="I1423">
        <v>435</v>
      </c>
      <c r="J1423">
        <v>131771</v>
      </c>
      <c r="K1423">
        <v>133194</v>
      </c>
      <c r="L1423">
        <v>1424</v>
      </c>
      <c r="M1423">
        <v>1</v>
      </c>
      <c r="N1423" t="s">
        <v>23221</v>
      </c>
      <c r="O1423">
        <v>-13</v>
      </c>
    </row>
    <row r="1424" spans="1:15" x14ac:dyDescent="0.2">
      <c r="A1424" t="s">
        <v>23222</v>
      </c>
      <c r="B1424" t="s">
        <v>606</v>
      </c>
      <c r="C1424">
        <v>49901</v>
      </c>
      <c r="D1424">
        <v>50059</v>
      </c>
      <c r="E1424">
        <v>159</v>
      </c>
      <c r="F1424" t="s">
        <v>21248</v>
      </c>
      <c r="G1424" t="s">
        <v>18268</v>
      </c>
      <c r="H1424" t="s">
        <v>23223</v>
      </c>
      <c r="I1424">
        <v>435</v>
      </c>
      <c r="J1424">
        <v>49398</v>
      </c>
      <c r="K1424">
        <v>50260</v>
      </c>
      <c r="L1424">
        <v>863</v>
      </c>
      <c r="M1424">
        <v>1</v>
      </c>
      <c r="N1424" t="s">
        <v>23224</v>
      </c>
      <c r="O1424">
        <v>503</v>
      </c>
    </row>
    <row r="1425" spans="1:15" x14ac:dyDescent="0.2">
      <c r="A1425" t="s">
        <v>23222</v>
      </c>
      <c r="B1425" t="s">
        <v>606</v>
      </c>
      <c r="C1425">
        <v>50432</v>
      </c>
      <c r="D1425">
        <v>51046</v>
      </c>
      <c r="E1425">
        <v>615</v>
      </c>
      <c r="F1425" t="s">
        <v>21248</v>
      </c>
      <c r="G1425" t="s">
        <v>18269</v>
      </c>
      <c r="H1425" t="s">
        <v>21312</v>
      </c>
      <c r="I1425">
        <v>435</v>
      </c>
      <c r="J1425">
        <v>49398</v>
      </c>
      <c r="K1425">
        <v>50260</v>
      </c>
      <c r="L1425">
        <v>863</v>
      </c>
      <c r="M1425">
        <v>1</v>
      </c>
      <c r="N1425" t="s">
        <v>23224</v>
      </c>
      <c r="O1425">
        <v>1034</v>
      </c>
    </row>
    <row r="1426" spans="1:15" x14ac:dyDescent="0.2">
      <c r="A1426" t="s">
        <v>23225</v>
      </c>
      <c r="B1426" t="s">
        <v>246</v>
      </c>
      <c r="C1426">
        <v>489777</v>
      </c>
      <c r="D1426">
        <v>490865</v>
      </c>
      <c r="E1426">
        <v>1089</v>
      </c>
      <c r="F1426" t="s">
        <v>21248</v>
      </c>
      <c r="G1426" t="s">
        <v>18270</v>
      </c>
      <c r="H1426" t="s">
        <v>23226</v>
      </c>
      <c r="I1426">
        <v>795</v>
      </c>
      <c r="J1426">
        <v>484832</v>
      </c>
      <c r="K1426">
        <v>489255</v>
      </c>
      <c r="L1426">
        <v>4424</v>
      </c>
      <c r="M1426">
        <v>2</v>
      </c>
      <c r="N1426" t="s">
        <v>23227</v>
      </c>
      <c r="O1426">
        <v>-522</v>
      </c>
    </row>
    <row r="1427" spans="1:15" x14ac:dyDescent="0.2">
      <c r="A1427" t="s">
        <v>23228</v>
      </c>
      <c r="B1427" t="s">
        <v>246</v>
      </c>
      <c r="C1427">
        <v>481301</v>
      </c>
      <c r="D1427">
        <v>482500</v>
      </c>
      <c r="E1427">
        <v>1200</v>
      </c>
      <c r="F1427" t="s">
        <v>21248</v>
      </c>
      <c r="G1427" t="s">
        <v>18271</v>
      </c>
      <c r="H1427" t="s">
        <v>23229</v>
      </c>
      <c r="I1427">
        <v>795</v>
      </c>
      <c r="J1427">
        <v>484016</v>
      </c>
      <c r="K1427">
        <v>485984</v>
      </c>
      <c r="L1427">
        <v>1969</v>
      </c>
      <c r="M1427">
        <v>1</v>
      </c>
      <c r="N1427" t="s">
        <v>23230</v>
      </c>
      <c r="O1427">
        <v>-1516</v>
      </c>
    </row>
    <row r="1428" spans="1:15" x14ac:dyDescent="0.2">
      <c r="A1428" t="s">
        <v>23228</v>
      </c>
      <c r="B1428" t="s">
        <v>246</v>
      </c>
      <c r="C1428">
        <v>482673</v>
      </c>
      <c r="D1428">
        <v>483106</v>
      </c>
      <c r="E1428">
        <v>434</v>
      </c>
      <c r="F1428" t="s">
        <v>21248</v>
      </c>
      <c r="G1428" t="s">
        <v>18272</v>
      </c>
      <c r="H1428" t="s">
        <v>23233</v>
      </c>
      <c r="I1428">
        <v>795</v>
      </c>
      <c r="J1428">
        <v>484016</v>
      </c>
      <c r="K1428">
        <v>485984</v>
      </c>
      <c r="L1428">
        <v>1969</v>
      </c>
      <c r="M1428">
        <v>1</v>
      </c>
      <c r="N1428" t="s">
        <v>23230</v>
      </c>
      <c r="O1428">
        <v>-910</v>
      </c>
    </row>
    <row r="1429" spans="1:15" x14ac:dyDescent="0.2">
      <c r="A1429" t="s">
        <v>23228</v>
      </c>
      <c r="B1429" t="s">
        <v>246</v>
      </c>
      <c r="C1429">
        <v>483962</v>
      </c>
      <c r="D1429">
        <v>485694</v>
      </c>
      <c r="E1429">
        <v>1733</v>
      </c>
      <c r="F1429" t="s">
        <v>21248</v>
      </c>
      <c r="G1429" t="s">
        <v>18273</v>
      </c>
      <c r="H1429" t="s">
        <v>21249</v>
      </c>
      <c r="I1429">
        <v>795</v>
      </c>
      <c r="J1429">
        <v>484016</v>
      </c>
      <c r="K1429">
        <v>485984</v>
      </c>
      <c r="L1429">
        <v>1969</v>
      </c>
      <c r="M1429">
        <v>1</v>
      </c>
      <c r="N1429" t="s">
        <v>23230</v>
      </c>
      <c r="O1429">
        <v>0</v>
      </c>
    </row>
    <row r="1430" spans="1:15" x14ac:dyDescent="0.2">
      <c r="A1430" t="s">
        <v>23232</v>
      </c>
      <c r="B1430" t="s">
        <v>246</v>
      </c>
      <c r="C1430">
        <v>477800</v>
      </c>
      <c r="D1430">
        <v>478134</v>
      </c>
      <c r="E1430">
        <v>335</v>
      </c>
      <c r="F1430" t="s">
        <v>21248</v>
      </c>
      <c r="G1430" t="s">
        <v>18274</v>
      </c>
      <c r="H1430" t="s">
        <v>23234</v>
      </c>
      <c r="I1430">
        <v>795</v>
      </c>
      <c r="J1430">
        <v>476765</v>
      </c>
      <c r="K1430">
        <v>483984</v>
      </c>
      <c r="L1430">
        <v>7220</v>
      </c>
      <c r="M1430">
        <v>1</v>
      </c>
      <c r="N1430" t="s">
        <v>23231</v>
      </c>
      <c r="O1430">
        <v>1035</v>
      </c>
    </row>
    <row r="1431" spans="1:15" x14ac:dyDescent="0.2">
      <c r="A1431" t="s">
        <v>23232</v>
      </c>
      <c r="B1431" t="s">
        <v>246</v>
      </c>
      <c r="C1431">
        <v>479624</v>
      </c>
      <c r="D1431">
        <v>480891</v>
      </c>
      <c r="E1431">
        <v>1268</v>
      </c>
      <c r="F1431" t="s">
        <v>21248</v>
      </c>
      <c r="G1431" t="s">
        <v>18275</v>
      </c>
      <c r="H1431" t="s">
        <v>23235</v>
      </c>
      <c r="I1431">
        <v>795</v>
      </c>
      <c r="J1431">
        <v>476765</v>
      </c>
      <c r="K1431">
        <v>483984</v>
      </c>
      <c r="L1431">
        <v>7220</v>
      </c>
      <c r="M1431">
        <v>1</v>
      </c>
      <c r="N1431" t="s">
        <v>23231</v>
      </c>
      <c r="O1431">
        <v>2859</v>
      </c>
    </row>
    <row r="1432" spans="1:15" x14ac:dyDescent="0.2">
      <c r="A1432" t="s">
        <v>23232</v>
      </c>
      <c r="B1432" t="s">
        <v>246</v>
      </c>
      <c r="C1432">
        <v>478314</v>
      </c>
      <c r="D1432">
        <v>478871</v>
      </c>
      <c r="E1432">
        <v>558</v>
      </c>
      <c r="F1432" t="s">
        <v>21248</v>
      </c>
      <c r="G1432" t="s">
        <v>18276</v>
      </c>
      <c r="H1432" t="s">
        <v>23234</v>
      </c>
      <c r="I1432">
        <v>795</v>
      </c>
      <c r="J1432">
        <v>476765</v>
      </c>
      <c r="K1432">
        <v>483984</v>
      </c>
      <c r="L1432">
        <v>7220</v>
      </c>
      <c r="M1432">
        <v>1</v>
      </c>
      <c r="N1432" t="s">
        <v>23231</v>
      </c>
      <c r="O1432">
        <v>1549</v>
      </c>
    </row>
    <row r="1433" spans="1:15" x14ac:dyDescent="0.2">
      <c r="A1433" t="s">
        <v>23236</v>
      </c>
      <c r="B1433" t="s">
        <v>246</v>
      </c>
      <c r="C1433">
        <v>418043</v>
      </c>
      <c r="D1433">
        <v>418363</v>
      </c>
      <c r="E1433">
        <v>321</v>
      </c>
      <c r="F1433" t="s">
        <v>21248</v>
      </c>
      <c r="G1433" t="s">
        <v>18277</v>
      </c>
      <c r="H1433" t="s">
        <v>21249</v>
      </c>
      <c r="I1433">
        <v>795</v>
      </c>
      <c r="J1433">
        <v>417589</v>
      </c>
      <c r="K1433">
        <v>420069</v>
      </c>
      <c r="L1433">
        <v>2481</v>
      </c>
      <c r="M1433">
        <v>1</v>
      </c>
      <c r="N1433" t="s">
        <v>23237</v>
      </c>
      <c r="O1433">
        <v>454</v>
      </c>
    </row>
    <row r="1434" spans="1:15" x14ac:dyDescent="0.2">
      <c r="A1434" t="s">
        <v>23236</v>
      </c>
      <c r="B1434" t="s">
        <v>246</v>
      </c>
      <c r="C1434">
        <v>417014</v>
      </c>
      <c r="D1434">
        <v>417919</v>
      </c>
      <c r="E1434">
        <v>906</v>
      </c>
      <c r="F1434" t="s">
        <v>21248</v>
      </c>
      <c r="G1434" t="s">
        <v>18278</v>
      </c>
      <c r="H1434" t="s">
        <v>21249</v>
      </c>
      <c r="I1434">
        <v>795</v>
      </c>
      <c r="J1434">
        <v>417589</v>
      </c>
      <c r="K1434">
        <v>420069</v>
      </c>
      <c r="L1434">
        <v>2481</v>
      </c>
      <c r="M1434">
        <v>1</v>
      </c>
      <c r="N1434" t="s">
        <v>23237</v>
      </c>
      <c r="O1434">
        <v>0</v>
      </c>
    </row>
    <row r="1435" spans="1:15" x14ac:dyDescent="0.2">
      <c r="A1435" t="s">
        <v>23238</v>
      </c>
      <c r="B1435" t="s">
        <v>246</v>
      </c>
      <c r="C1435">
        <v>414782</v>
      </c>
      <c r="D1435">
        <v>415792</v>
      </c>
      <c r="E1435">
        <v>1011</v>
      </c>
      <c r="F1435" t="s">
        <v>21248</v>
      </c>
      <c r="G1435" t="s">
        <v>18279</v>
      </c>
      <c r="H1435" t="s">
        <v>23239</v>
      </c>
      <c r="I1435">
        <v>795</v>
      </c>
      <c r="J1435">
        <v>413685</v>
      </c>
      <c r="K1435">
        <v>416722</v>
      </c>
      <c r="L1435">
        <v>3038</v>
      </c>
      <c r="M1435">
        <v>2</v>
      </c>
      <c r="N1435" t="s">
        <v>23240</v>
      </c>
      <c r="O1435">
        <v>930</v>
      </c>
    </row>
    <row r="1436" spans="1:15" x14ac:dyDescent="0.2">
      <c r="A1436" t="s">
        <v>23238</v>
      </c>
      <c r="B1436" t="s">
        <v>246</v>
      </c>
      <c r="C1436">
        <v>416313</v>
      </c>
      <c r="D1436">
        <v>416676</v>
      </c>
      <c r="E1436">
        <v>364</v>
      </c>
      <c r="F1436" t="s">
        <v>21248</v>
      </c>
      <c r="G1436" t="s">
        <v>18280</v>
      </c>
      <c r="H1436" t="s">
        <v>21249</v>
      </c>
      <c r="I1436">
        <v>795</v>
      </c>
      <c r="J1436">
        <v>413685</v>
      </c>
      <c r="K1436">
        <v>416722</v>
      </c>
      <c r="L1436">
        <v>3038</v>
      </c>
      <c r="M1436">
        <v>2</v>
      </c>
      <c r="N1436" t="s">
        <v>23240</v>
      </c>
      <c r="O1436">
        <v>46</v>
      </c>
    </row>
    <row r="1437" spans="1:15" x14ac:dyDescent="0.2">
      <c r="A1437" t="s">
        <v>23238</v>
      </c>
      <c r="B1437" t="s">
        <v>246</v>
      </c>
      <c r="C1437">
        <v>416013</v>
      </c>
      <c r="D1437">
        <v>416165</v>
      </c>
      <c r="E1437">
        <v>153</v>
      </c>
      <c r="F1437" t="s">
        <v>21248</v>
      </c>
      <c r="G1437" t="s">
        <v>18281</v>
      </c>
      <c r="H1437" t="s">
        <v>23241</v>
      </c>
      <c r="I1437">
        <v>795</v>
      </c>
      <c r="J1437">
        <v>413685</v>
      </c>
      <c r="K1437">
        <v>416722</v>
      </c>
      <c r="L1437">
        <v>3038</v>
      </c>
      <c r="M1437">
        <v>2</v>
      </c>
      <c r="N1437" t="s">
        <v>23240</v>
      </c>
      <c r="O1437">
        <v>557</v>
      </c>
    </row>
    <row r="1438" spans="1:15" x14ac:dyDescent="0.2">
      <c r="A1438" t="s">
        <v>23242</v>
      </c>
      <c r="B1438" t="s">
        <v>246</v>
      </c>
      <c r="C1438">
        <v>412151</v>
      </c>
      <c r="D1438">
        <v>412731</v>
      </c>
      <c r="E1438">
        <v>581</v>
      </c>
      <c r="F1438" t="s">
        <v>21248</v>
      </c>
      <c r="G1438" t="s">
        <v>18282</v>
      </c>
      <c r="H1438" t="s">
        <v>23243</v>
      </c>
      <c r="I1438">
        <v>795</v>
      </c>
      <c r="J1438">
        <v>409941</v>
      </c>
      <c r="K1438">
        <v>413403</v>
      </c>
      <c r="L1438">
        <v>3463</v>
      </c>
      <c r="M1438">
        <v>2</v>
      </c>
      <c r="N1438" t="s">
        <v>23244</v>
      </c>
      <c r="O1438">
        <v>672</v>
      </c>
    </row>
    <row r="1439" spans="1:15" x14ac:dyDescent="0.2">
      <c r="A1439" t="s">
        <v>23242</v>
      </c>
      <c r="B1439" t="s">
        <v>246</v>
      </c>
      <c r="C1439">
        <v>413282</v>
      </c>
      <c r="D1439">
        <v>413599</v>
      </c>
      <c r="E1439">
        <v>318</v>
      </c>
      <c r="F1439" t="s">
        <v>21248</v>
      </c>
      <c r="G1439" t="s">
        <v>18283</v>
      </c>
      <c r="H1439" t="s">
        <v>21249</v>
      </c>
      <c r="I1439">
        <v>795</v>
      </c>
      <c r="J1439">
        <v>409941</v>
      </c>
      <c r="K1439">
        <v>413403</v>
      </c>
      <c r="L1439">
        <v>3463</v>
      </c>
      <c r="M1439">
        <v>2</v>
      </c>
      <c r="N1439" t="s">
        <v>23244</v>
      </c>
      <c r="O1439">
        <v>0</v>
      </c>
    </row>
    <row r="1440" spans="1:15" x14ac:dyDescent="0.2">
      <c r="A1440" t="s">
        <v>23242</v>
      </c>
      <c r="B1440" t="s">
        <v>246</v>
      </c>
      <c r="C1440">
        <v>411503</v>
      </c>
      <c r="D1440">
        <v>411993</v>
      </c>
      <c r="E1440">
        <v>491</v>
      </c>
      <c r="F1440" t="s">
        <v>21248</v>
      </c>
      <c r="G1440" t="s">
        <v>18284</v>
      </c>
      <c r="H1440" t="s">
        <v>23245</v>
      </c>
      <c r="I1440">
        <v>795</v>
      </c>
      <c r="J1440">
        <v>409941</v>
      </c>
      <c r="K1440">
        <v>413403</v>
      </c>
      <c r="L1440">
        <v>3463</v>
      </c>
      <c r="M1440">
        <v>2</v>
      </c>
      <c r="N1440" t="s">
        <v>23244</v>
      </c>
      <c r="O1440">
        <v>1410</v>
      </c>
    </row>
    <row r="1441" spans="1:15" x14ac:dyDescent="0.2">
      <c r="A1441" t="s">
        <v>23246</v>
      </c>
      <c r="B1441" t="s">
        <v>246</v>
      </c>
      <c r="C1441">
        <v>401623</v>
      </c>
      <c r="D1441">
        <v>403811</v>
      </c>
      <c r="E1441">
        <v>2189</v>
      </c>
      <c r="F1441" t="s">
        <v>21248</v>
      </c>
      <c r="G1441" t="s">
        <v>18285</v>
      </c>
      <c r="H1441" t="s">
        <v>21249</v>
      </c>
      <c r="I1441">
        <v>795</v>
      </c>
      <c r="J1441">
        <v>399059</v>
      </c>
      <c r="K1441">
        <v>401959</v>
      </c>
      <c r="L1441">
        <v>2901</v>
      </c>
      <c r="M1441">
        <v>2</v>
      </c>
      <c r="N1441" t="s">
        <v>23247</v>
      </c>
      <c r="O1441">
        <v>0</v>
      </c>
    </row>
    <row r="1442" spans="1:15" x14ac:dyDescent="0.2">
      <c r="A1442" t="s">
        <v>23248</v>
      </c>
      <c r="B1442" t="s">
        <v>246</v>
      </c>
      <c r="C1442">
        <v>345143</v>
      </c>
      <c r="D1442">
        <v>346479</v>
      </c>
      <c r="E1442">
        <v>1337</v>
      </c>
      <c r="F1442" t="s">
        <v>21248</v>
      </c>
      <c r="G1442" t="s">
        <v>18286</v>
      </c>
      <c r="H1442" t="s">
        <v>21249</v>
      </c>
      <c r="I1442">
        <v>795</v>
      </c>
      <c r="J1442">
        <v>334560</v>
      </c>
      <c r="K1442">
        <v>344688</v>
      </c>
      <c r="L1442">
        <v>10129</v>
      </c>
      <c r="M1442">
        <v>2</v>
      </c>
      <c r="N1442" t="s">
        <v>23249</v>
      </c>
      <c r="O1442">
        <v>-455</v>
      </c>
    </row>
    <row r="1443" spans="1:15" x14ac:dyDescent="0.2">
      <c r="A1443" t="s">
        <v>23248</v>
      </c>
      <c r="B1443" t="s">
        <v>246</v>
      </c>
      <c r="C1443">
        <v>343486</v>
      </c>
      <c r="D1443">
        <v>343837</v>
      </c>
      <c r="E1443">
        <v>352</v>
      </c>
      <c r="F1443" t="s">
        <v>21248</v>
      </c>
      <c r="G1443" t="s">
        <v>18287</v>
      </c>
      <c r="H1443" t="s">
        <v>23250</v>
      </c>
      <c r="I1443">
        <v>795</v>
      </c>
      <c r="J1443">
        <v>334560</v>
      </c>
      <c r="K1443">
        <v>344688</v>
      </c>
      <c r="L1443">
        <v>10129</v>
      </c>
      <c r="M1443">
        <v>2</v>
      </c>
      <c r="N1443" t="s">
        <v>23249</v>
      </c>
      <c r="O1443">
        <v>851</v>
      </c>
    </row>
    <row r="1444" spans="1:15" x14ac:dyDescent="0.2">
      <c r="A1444" t="s">
        <v>23248</v>
      </c>
      <c r="B1444" t="s">
        <v>246</v>
      </c>
      <c r="C1444">
        <v>343847</v>
      </c>
      <c r="D1444">
        <v>344744</v>
      </c>
      <c r="E1444">
        <v>898</v>
      </c>
      <c r="F1444" t="s">
        <v>21248</v>
      </c>
      <c r="G1444" t="s">
        <v>18288</v>
      </c>
      <c r="H1444" t="s">
        <v>21249</v>
      </c>
      <c r="I1444">
        <v>795</v>
      </c>
      <c r="J1444">
        <v>334560</v>
      </c>
      <c r="K1444">
        <v>344688</v>
      </c>
      <c r="L1444">
        <v>10129</v>
      </c>
      <c r="M1444">
        <v>2</v>
      </c>
      <c r="N1444" t="s">
        <v>23249</v>
      </c>
      <c r="O1444">
        <v>0</v>
      </c>
    </row>
    <row r="1445" spans="1:15" x14ac:dyDescent="0.2">
      <c r="A1445" t="s">
        <v>23248</v>
      </c>
      <c r="B1445" t="s">
        <v>246</v>
      </c>
      <c r="C1445">
        <v>339399</v>
      </c>
      <c r="D1445">
        <v>340776</v>
      </c>
      <c r="E1445">
        <v>1378</v>
      </c>
      <c r="F1445" t="s">
        <v>21248</v>
      </c>
      <c r="G1445" t="s">
        <v>18289</v>
      </c>
      <c r="H1445" t="s">
        <v>23251</v>
      </c>
      <c r="I1445">
        <v>795</v>
      </c>
      <c r="J1445">
        <v>334560</v>
      </c>
      <c r="K1445">
        <v>344688</v>
      </c>
      <c r="L1445">
        <v>10129</v>
      </c>
      <c r="M1445">
        <v>2</v>
      </c>
      <c r="N1445" t="s">
        <v>23249</v>
      </c>
      <c r="O1445">
        <v>3912</v>
      </c>
    </row>
    <row r="1446" spans="1:15" x14ac:dyDescent="0.2">
      <c r="A1446" t="s">
        <v>23248</v>
      </c>
      <c r="B1446" t="s">
        <v>246</v>
      </c>
      <c r="C1446">
        <v>341870</v>
      </c>
      <c r="D1446">
        <v>342678</v>
      </c>
      <c r="E1446">
        <v>809</v>
      </c>
      <c r="F1446" t="s">
        <v>21248</v>
      </c>
      <c r="G1446" t="s">
        <v>18290</v>
      </c>
      <c r="H1446" t="s">
        <v>23252</v>
      </c>
      <c r="I1446">
        <v>795</v>
      </c>
      <c r="J1446">
        <v>334560</v>
      </c>
      <c r="K1446">
        <v>344688</v>
      </c>
      <c r="L1446">
        <v>10129</v>
      </c>
      <c r="M1446">
        <v>2</v>
      </c>
      <c r="N1446" t="s">
        <v>23249</v>
      </c>
      <c r="O1446">
        <v>2010</v>
      </c>
    </row>
    <row r="1447" spans="1:15" x14ac:dyDescent="0.2">
      <c r="A1447" t="s">
        <v>23248</v>
      </c>
      <c r="B1447" t="s">
        <v>246</v>
      </c>
      <c r="C1447">
        <v>346867</v>
      </c>
      <c r="D1447">
        <v>348016</v>
      </c>
      <c r="E1447">
        <v>1150</v>
      </c>
      <c r="F1447" t="s">
        <v>21248</v>
      </c>
      <c r="G1447" t="s">
        <v>18291</v>
      </c>
      <c r="H1447" t="s">
        <v>21266</v>
      </c>
      <c r="I1447">
        <v>795</v>
      </c>
      <c r="J1447">
        <v>334560</v>
      </c>
      <c r="K1447">
        <v>344688</v>
      </c>
      <c r="L1447">
        <v>10129</v>
      </c>
      <c r="M1447">
        <v>2</v>
      </c>
      <c r="N1447" t="s">
        <v>23249</v>
      </c>
      <c r="O1447">
        <v>-2179</v>
      </c>
    </row>
    <row r="1448" spans="1:15" x14ac:dyDescent="0.2">
      <c r="A1448" t="s">
        <v>23253</v>
      </c>
      <c r="B1448" t="s">
        <v>197</v>
      </c>
      <c r="C1448">
        <v>1010939</v>
      </c>
      <c r="D1448">
        <v>1012358</v>
      </c>
      <c r="E1448">
        <v>1420</v>
      </c>
      <c r="F1448" t="s">
        <v>21248</v>
      </c>
      <c r="G1448" t="s">
        <v>18292</v>
      </c>
      <c r="H1448" t="s">
        <v>21249</v>
      </c>
      <c r="I1448">
        <v>1373</v>
      </c>
      <c r="J1448">
        <v>1012208</v>
      </c>
      <c r="K1448">
        <v>1013688</v>
      </c>
      <c r="L1448">
        <v>1481</v>
      </c>
      <c r="M1448">
        <v>1</v>
      </c>
      <c r="N1448" t="s">
        <v>23254</v>
      </c>
      <c r="O1448">
        <v>0</v>
      </c>
    </row>
    <row r="1449" spans="1:15" x14ac:dyDescent="0.2">
      <c r="A1449" t="s">
        <v>23255</v>
      </c>
      <c r="B1449" t="s">
        <v>197</v>
      </c>
      <c r="C1449">
        <v>1008536</v>
      </c>
      <c r="D1449">
        <v>1010594</v>
      </c>
      <c r="E1449">
        <v>2059</v>
      </c>
      <c r="F1449" t="s">
        <v>21248</v>
      </c>
      <c r="G1449" t="s">
        <v>18293</v>
      </c>
      <c r="H1449" t="s">
        <v>21249</v>
      </c>
      <c r="I1449">
        <v>1373</v>
      </c>
      <c r="J1449">
        <v>1008865</v>
      </c>
      <c r="K1449">
        <v>1010976</v>
      </c>
      <c r="L1449">
        <v>2112</v>
      </c>
      <c r="M1449">
        <v>1</v>
      </c>
      <c r="N1449" t="s">
        <v>23256</v>
      </c>
      <c r="O1449">
        <v>0</v>
      </c>
    </row>
    <row r="1450" spans="1:15" x14ac:dyDescent="0.2">
      <c r="A1450" t="s">
        <v>23257</v>
      </c>
      <c r="B1450" t="s">
        <v>197</v>
      </c>
      <c r="C1450">
        <v>1000834</v>
      </c>
      <c r="D1450">
        <v>1003480</v>
      </c>
      <c r="E1450">
        <v>2647</v>
      </c>
      <c r="F1450" t="s">
        <v>21248</v>
      </c>
      <c r="G1450" t="s">
        <v>18294</v>
      </c>
      <c r="H1450" t="s">
        <v>21527</v>
      </c>
      <c r="I1450">
        <v>1373</v>
      </c>
      <c r="J1450">
        <v>1003998</v>
      </c>
      <c r="K1450">
        <v>1006862</v>
      </c>
      <c r="L1450">
        <v>2865</v>
      </c>
      <c r="M1450">
        <v>1</v>
      </c>
      <c r="N1450" t="s">
        <v>23258</v>
      </c>
      <c r="O1450">
        <v>-518</v>
      </c>
    </row>
    <row r="1451" spans="1:15" x14ac:dyDescent="0.2">
      <c r="A1451" t="s">
        <v>23257</v>
      </c>
      <c r="B1451" t="s">
        <v>197</v>
      </c>
      <c r="C1451">
        <v>1003830</v>
      </c>
      <c r="D1451">
        <v>1005826</v>
      </c>
      <c r="E1451">
        <v>1997</v>
      </c>
      <c r="F1451" t="s">
        <v>21248</v>
      </c>
      <c r="G1451" t="s">
        <v>18295</v>
      </c>
      <c r="H1451" t="s">
        <v>21249</v>
      </c>
      <c r="I1451">
        <v>1373</v>
      </c>
      <c r="J1451">
        <v>1003998</v>
      </c>
      <c r="K1451">
        <v>1006862</v>
      </c>
      <c r="L1451">
        <v>2865</v>
      </c>
      <c r="M1451">
        <v>1</v>
      </c>
      <c r="N1451" t="s">
        <v>23258</v>
      </c>
      <c r="O1451">
        <v>0</v>
      </c>
    </row>
    <row r="1452" spans="1:15" x14ac:dyDescent="0.2">
      <c r="A1452" t="s">
        <v>23259</v>
      </c>
      <c r="B1452" t="s">
        <v>197</v>
      </c>
      <c r="C1452">
        <v>1006144</v>
      </c>
      <c r="D1452">
        <v>1006383</v>
      </c>
      <c r="E1452">
        <v>240</v>
      </c>
      <c r="F1452" t="s">
        <v>21248</v>
      </c>
      <c r="G1452" t="s">
        <v>18296</v>
      </c>
      <c r="H1452" t="s">
        <v>23260</v>
      </c>
      <c r="I1452">
        <v>1373</v>
      </c>
      <c r="J1452">
        <v>997386</v>
      </c>
      <c r="K1452">
        <v>1004258</v>
      </c>
      <c r="L1452">
        <v>6873</v>
      </c>
      <c r="M1452">
        <v>2</v>
      </c>
      <c r="N1452" t="s">
        <v>23261</v>
      </c>
      <c r="O1452">
        <v>-1886</v>
      </c>
    </row>
    <row r="1453" spans="1:15" x14ac:dyDescent="0.2">
      <c r="A1453" t="s">
        <v>23262</v>
      </c>
      <c r="B1453" t="s">
        <v>197</v>
      </c>
      <c r="C1453">
        <v>992141</v>
      </c>
      <c r="D1453">
        <v>994378</v>
      </c>
      <c r="E1453">
        <v>2238</v>
      </c>
      <c r="F1453" t="s">
        <v>21248</v>
      </c>
      <c r="G1453" t="s">
        <v>18297</v>
      </c>
      <c r="H1453" t="s">
        <v>21249</v>
      </c>
      <c r="I1453">
        <v>1373</v>
      </c>
      <c r="J1453">
        <v>985662</v>
      </c>
      <c r="K1453">
        <v>994209</v>
      </c>
      <c r="L1453">
        <v>8548</v>
      </c>
      <c r="M1453">
        <v>2</v>
      </c>
      <c r="N1453" t="s">
        <v>23263</v>
      </c>
      <c r="O1453">
        <v>0</v>
      </c>
    </row>
    <row r="1454" spans="1:15" x14ac:dyDescent="0.2">
      <c r="A1454" t="s">
        <v>23262</v>
      </c>
      <c r="B1454" t="s">
        <v>197</v>
      </c>
      <c r="C1454">
        <v>990560</v>
      </c>
      <c r="D1454">
        <v>991175</v>
      </c>
      <c r="E1454">
        <v>616</v>
      </c>
      <c r="F1454" t="s">
        <v>21248</v>
      </c>
      <c r="G1454" t="s">
        <v>18298</v>
      </c>
      <c r="H1454" t="s">
        <v>23264</v>
      </c>
      <c r="I1454">
        <v>1373</v>
      </c>
      <c r="J1454">
        <v>985662</v>
      </c>
      <c r="K1454">
        <v>994209</v>
      </c>
      <c r="L1454">
        <v>8548</v>
      </c>
      <c r="M1454">
        <v>2</v>
      </c>
      <c r="N1454" t="s">
        <v>23263</v>
      </c>
      <c r="O1454">
        <v>3034</v>
      </c>
    </row>
    <row r="1455" spans="1:15" x14ac:dyDescent="0.2">
      <c r="A1455" t="s">
        <v>23262</v>
      </c>
      <c r="B1455" t="s">
        <v>197</v>
      </c>
      <c r="C1455">
        <v>985971</v>
      </c>
      <c r="D1455">
        <v>988438</v>
      </c>
      <c r="E1455">
        <v>2468</v>
      </c>
      <c r="F1455" t="s">
        <v>21248</v>
      </c>
      <c r="G1455" t="s">
        <v>18299</v>
      </c>
      <c r="H1455" t="s">
        <v>21312</v>
      </c>
      <c r="I1455">
        <v>1373</v>
      </c>
      <c r="J1455">
        <v>985662</v>
      </c>
      <c r="K1455">
        <v>994209</v>
      </c>
      <c r="L1455">
        <v>8548</v>
      </c>
      <c r="M1455">
        <v>2</v>
      </c>
      <c r="N1455" t="s">
        <v>23263</v>
      </c>
      <c r="O1455">
        <v>5771</v>
      </c>
    </row>
    <row r="1456" spans="1:15" x14ac:dyDescent="0.2">
      <c r="A1456" t="s">
        <v>23262</v>
      </c>
      <c r="B1456" t="s">
        <v>197</v>
      </c>
      <c r="C1456">
        <v>988482</v>
      </c>
      <c r="D1456">
        <v>988703</v>
      </c>
      <c r="E1456">
        <v>222</v>
      </c>
      <c r="F1456" t="s">
        <v>21248</v>
      </c>
      <c r="G1456" t="s">
        <v>18300</v>
      </c>
      <c r="H1456" t="s">
        <v>23265</v>
      </c>
      <c r="I1456">
        <v>1373</v>
      </c>
      <c r="J1456">
        <v>985662</v>
      </c>
      <c r="K1456">
        <v>994209</v>
      </c>
      <c r="L1456">
        <v>8548</v>
      </c>
      <c r="M1456">
        <v>2</v>
      </c>
      <c r="N1456" t="s">
        <v>23263</v>
      </c>
      <c r="O1456">
        <v>5506</v>
      </c>
    </row>
    <row r="1457" spans="1:15" x14ac:dyDescent="0.2">
      <c r="A1457" t="s">
        <v>23262</v>
      </c>
      <c r="B1457" t="s">
        <v>197</v>
      </c>
      <c r="C1457">
        <v>989792</v>
      </c>
      <c r="D1457">
        <v>990333</v>
      </c>
      <c r="E1457">
        <v>542</v>
      </c>
      <c r="F1457" t="s">
        <v>21248</v>
      </c>
      <c r="G1457" t="s">
        <v>18301</v>
      </c>
      <c r="H1457" t="s">
        <v>23264</v>
      </c>
      <c r="I1457">
        <v>1373</v>
      </c>
      <c r="J1457">
        <v>985662</v>
      </c>
      <c r="K1457">
        <v>994209</v>
      </c>
      <c r="L1457">
        <v>8548</v>
      </c>
      <c r="M1457">
        <v>2</v>
      </c>
      <c r="N1457" t="s">
        <v>23263</v>
      </c>
      <c r="O1457">
        <v>3876</v>
      </c>
    </row>
    <row r="1458" spans="1:15" x14ac:dyDescent="0.2">
      <c r="A1458" t="s">
        <v>23266</v>
      </c>
      <c r="B1458" t="s">
        <v>197</v>
      </c>
      <c r="C1458">
        <v>954797</v>
      </c>
      <c r="D1458">
        <v>955122</v>
      </c>
      <c r="E1458">
        <v>326</v>
      </c>
      <c r="F1458" t="s">
        <v>21248</v>
      </c>
      <c r="G1458" t="s">
        <v>18302</v>
      </c>
      <c r="H1458" t="s">
        <v>21312</v>
      </c>
      <c r="I1458">
        <v>1373</v>
      </c>
      <c r="J1458">
        <v>957048</v>
      </c>
      <c r="K1458">
        <v>960334</v>
      </c>
      <c r="L1458">
        <v>3287</v>
      </c>
      <c r="M1458">
        <v>1</v>
      </c>
      <c r="N1458" t="s">
        <v>23267</v>
      </c>
      <c r="O1458">
        <v>-1926</v>
      </c>
    </row>
    <row r="1459" spans="1:15" x14ac:dyDescent="0.2">
      <c r="A1459" t="s">
        <v>23266</v>
      </c>
      <c r="B1459" t="s">
        <v>197</v>
      </c>
      <c r="C1459">
        <v>955843</v>
      </c>
      <c r="D1459">
        <v>956661</v>
      </c>
      <c r="E1459">
        <v>819</v>
      </c>
      <c r="F1459" t="s">
        <v>21248</v>
      </c>
      <c r="G1459" t="s">
        <v>18303</v>
      </c>
      <c r="H1459" t="s">
        <v>21249</v>
      </c>
      <c r="I1459">
        <v>1373</v>
      </c>
      <c r="J1459">
        <v>957048</v>
      </c>
      <c r="K1459">
        <v>960334</v>
      </c>
      <c r="L1459">
        <v>3287</v>
      </c>
      <c r="M1459">
        <v>1</v>
      </c>
      <c r="N1459" t="s">
        <v>23267</v>
      </c>
      <c r="O1459">
        <v>-387</v>
      </c>
    </row>
    <row r="1460" spans="1:15" x14ac:dyDescent="0.2">
      <c r="A1460" t="s">
        <v>23266</v>
      </c>
      <c r="B1460" t="s">
        <v>197</v>
      </c>
      <c r="C1460">
        <v>953250</v>
      </c>
      <c r="D1460">
        <v>954300</v>
      </c>
      <c r="E1460">
        <v>1051</v>
      </c>
      <c r="F1460" t="s">
        <v>21248</v>
      </c>
      <c r="G1460" t="s">
        <v>18304</v>
      </c>
      <c r="H1460" t="s">
        <v>23270</v>
      </c>
      <c r="I1460">
        <v>1373</v>
      </c>
      <c r="J1460">
        <v>957048</v>
      </c>
      <c r="K1460">
        <v>960334</v>
      </c>
      <c r="L1460">
        <v>3287</v>
      </c>
      <c r="M1460">
        <v>1</v>
      </c>
      <c r="N1460" t="s">
        <v>23267</v>
      </c>
      <c r="O1460">
        <v>-2748</v>
      </c>
    </row>
    <row r="1461" spans="1:15" x14ac:dyDescent="0.2">
      <c r="A1461" t="s">
        <v>23266</v>
      </c>
      <c r="B1461" t="s">
        <v>197</v>
      </c>
      <c r="C1461">
        <v>957172</v>
      </c>
      <c r="D1461">
        <v>959893</v>
      </c>
      <c r="E1461">
        <v>2722</v>
      </c>
      <c r="F1461" t="s">
        <v>21248</v>
      </c>
      <c r="G1461" t="s">
        <v>18305</v>
      </c>
      <c r="H1461" t="s">
        <v>21249</v>
      </c>
      <c r="I1461">
        <v>1373</v>
      </c>
      <c r="J1461">
        <v>957048</v>
      </c>
      <c r="K1461">
        <v>960334</v>
      </c>
      <c r="L1461">
        <v>3287</v>
      </c>
      <c r="M1461">
        <v>1</v>
      </c>
      <c r="N1461" t="s">
        <v>23267</v>
      </c>
      <c r="O1461">
        <v>124</v>
      </c>
    </row>
    <row r="1462" spans="1:15" x14ac:dyDescent="0.2">
      <c r="A1462" t="s">
        <v>23269</v>
      </c>
      <c r="B1462" t="s">
        <v>197</v>
      </c>
      <c r="C1462">
        <v>950106</v>
      </c>
      <c r="D1462">
        <v>951358</v>
      </c>
      <c r="E1462">
        <v>1253</v>
      </c>
      <c r="F1462" t="s">
        <v>21248</v>
      </c>
      <c r="G1462" t="s">
        <v>18306</v>
      </c>
      <c r="H1462" t="s">
        <v>23271</v>
      </c>
      <c r="I1462">
        <v>1373</v>
      </c>
      <c r="J1462">
        <v>948434</v>
      </c>
      <c r="K1462">
        <v>954929</v>
      </c>
      <c r="L1462">
        <v>6496</v>
      </c>
      <c r="M1462">
        <v>1</v>
      </c>
      <c r="N1462" t="s">
        <v>23268</v>
      </c>
      <c r="O1462">
        <v>1672</v>
      </c>
    </row>
    <row r="1463" spans="1:15" x14ac:dyDescent="0.2">
      <c r="A1463" t="s">
        <v>23272</v>
      </c>
      <c r="B1463" t="s">
        <v>197</v>
      </c>
      <c r="C1463">
        <v>878615</v>
      </c>
      <c r="D1463">
        <v>878854</v>
      </c>
      <c r="E1463">
        <v>240</v>
      </c>
      <c r="F1463" t="s">
        <v>21248</v>
      </c>
      <c r="G1463" t="s">
        <v>18307</v>
      </c>
      <c r="H1463" t="s">
        <v>23273</v>
      </c>
      <c r="I1463">
        <v>1373</v>
      </c>
      <c r="J1463">
        <v>876558</v>
      </c>
      <c r="K1463">
        <v>885282</v>
      </c>
      <c r="L1463">
        <v>8725</v>
      </c>
      <c r="M1463">
        <v>1</v>
      </c>
      <c r="N1463" t="s">
        <v>23274</v>
      </c>
      <c r="O1463">
        <v>2057</v>
      </c>
    </row>
    <row r="1464" spans="1:15" x14ac:dyDescent="0.2">
      <c r="A1464" t="s">
        <v>23272</v>
      </c>
      <c r="B1464" t="s">
        <v>197</v>
      </c>
      <c r="C1464">
        <v>877481</v>
      </c>
      <c r="D1464">
        <v>878443</v>
      </c>
      <c r="E1464">
        <v>963</v>
      </c>
      <c r="F1464" t="s">
        <v>21248</v>
      </c>
      <c r="G1464" t="s">
        <v>18308</v>
      </c>
      <c r="H1464" t="s">
        <v>23275</v>
      </c>
      <c r="I1464">
        <v>1373</v>
      </c>
      <c r="J1464">
        <v>876558</v>
      </c>
      <c r="K1464">
        <v>885282</v>
      </c>
      <c r="L1464">
        <v>8725</v>
      </c>
      <c r="M1464">
        <v>1</v>
      </c>
      <c r="N1464" t="s">
        <v>23274</v>
      </c>
      <c r="O1464">
        <v>923</v>
      </c>
    </row>
    <row r="1465" spans="1:15" x14ac:dyDescent="0.2">
      <c r="A1465" t="s">
        <v>23272</v>
      </c>
      <c r="B1465" t="s">
        <v>197</v>
      </c>
      <c r="C1465">
        <v>876742</v>
      </c>
      <c r="D1465">
        <v>876951</v>
      </c>
      <c r="E1465">
        <v>210</v>
      </c>
      <c r="F1465" t="s">
        <v>21248</v>
      </c>
      <c r="G1465" t="s">
        <v>18309</v>
      </c>
      <c r="H1465" t="s">
        <v>21249</v>
      </c>
      <c r="I1465">
        <v>1373</v>
      </c>
      <c r="J1465">
        <v>876558</v>
      </c>
      <c r="K1465">
        <v>885282</v>
      </c>
      <c r="L1465">
        <v>8725</v>
      </c>
      <c r="M1465">
        <v>1</v>
      </c>
      <c r="N1465" t="s">
        <v>23274</v>
      </c>
      <c r="O1465">
        <v>184</v>
      </c>
    </row>
    <row r="1466" spans="1:15" x14ac:dyDescent="0.2">
      <c r="A1466" t="s">
        <v>23276</v>
      </c>
      <c r="B1466" t="s">
        <v>197</v>
      </c>
      <c r="C1466">
        <v>883203</v>
      </c>
      <c r="D1466">
        <v>883478</v>
      </c>
      <c r="E1466">
        <v>276</v>
      </c>
      <c r="F1466" t="s">
        <v>21248</v>
      </c>
      <c r="G1466" t="s">
        <v>18310</v>
      </c>
      <c r="H1466" t="s">
        <v>23277</v>
      </c>
      <c r="I1466">
        <v>1373</v>
      </c>
      <c r="J1466">
        <v>880827</v>
      </c>
      <c r="K1466">
        <v>881834</v>
      </c>
      <c r="L1466">
        <v>1008</v>
      </c>
      <c r="M1466">
        <v>2</v>
      </c>
      <c r="N1466" t="s">
        <v>23278</v>
      </c>
      <c r="O1466">
        <v>-1369</v>
      </c>
    </row>
    <row r="1467" spans="1:15" x14ac:dyDescent="0.2">
      <c r="A1467" t="s">
        <v>23276</v>
      </c>
      <c r="B1467" t="s">
        <v>197</v>
      </c>
      <c r="C1467">
        <v>881015</v>
      </c>
      <c r="D1467">
        <v>883060</v>
      </c>
      <c r="E1467">
        <v>2046</v>
      </c>
      <c r="F1467" t="s">
        <v>21248</v>
      </c>
      <c r="G1467" t="s">
        <v>18311</v>
      </c>
      <c r="H1467" t="s">
        <v>21249</v>
      </c>
      <c r="I1467">
        <v>1373</v>
      </c>
      <c r="J1467">
        <v>880827</v>
      </c>
      <c r="K1467">
        <v>881834</v>
      </c>
      <c r="L1467">
        <v>1008</v>
      </c>
      <c r="M1467">
        <v>2</v>
      </c>
      <c r="N1467" t="s">
        <v>23278</v>
      </c>
      <c r="O1467">
        <v>0</v>
      </c>
    </row>
    <row r="1468" spans="1:15" x14ac:dyDescent="0.2">
      <c r="A1468" t="s">
        <v>23279</v>
      </c>
      <c r="B1468" t="s">
        <v>211</v>
      </c>
      <c r="C1468">
        <v>1353294</v>
      </c>
      <c r="D1468">
        <v>1354703</v>
      </c>
      <c r="E1468">
        <v>1410</v>
      </c>
      <c r="F1468" t="s">
        <v>21248</v>
      </c>
      <c r="G1468" t="s">
        <v>18312</v>
      </c>
      <c r="H1468" t="s">
        <v>23280</v>
      </c>
      <c r="I1468">
        <v>2011</v>
      </c>
      <c r="J1468">
        <v>1351072</v>
      </c>
      <c r="K1468">
        <v>1355602</v>
      </c>
      <c r="L1468">
        <v>4531</v>
      </c>
      <c r="M1468">
        <v>2</v>
      </c>
      <c r="N1468" t="s">
        <v>23281</v>
      </c>
      <c r="O1468">
        <v>899</v>
      </c>
    </row>
    <row r="1469" spans="1:15" x14ac:dyDescent="0.2">
      <c r="A1469" t="s">
        <v>23279</v>
      </c>
      <c r="B1469" t="s">
        <v>211</v>
      </c>
      <c r="C1469">
        <v>1351251</v>
      </c>
      <c r="D1469">
        <v>1352819</v>
      </c>
      <c r="E1469">
        <v>1569</v>
      </c>
      <c r="F1469" t="s">
        <v>21248</v>
      </c>
      <c r="G1469" t="s">
        <v>18313</v>
      </c>
      <c r="H1469" t="s">
        <v>23282</v>
      </c>
      <c r="I1469">
        <v>2011</v>
      </c>
      <c r="J1469">
        <v>1351072</v>
      </c>
      <c r="K1469">
        <v>1355602</v>
      </c>
      <c r="L1469">
        <v>4531</v>
      </c>
      <c r="M1469">
        <v>2</v>
      </c>
      <c r="N1469" t="s">
        <v>23281</v>
      </c>
      <c r="O1469">
        <v>2783</v>
      </c>
    </row>
    <row r="1470" spans="1:15" x14ac:dyDescent="0.2">
      <c r="A1470" t="s">
        <v>23283</v>
      </c>
      <c r="B1470" t="s">
        <v>211</v>
      </c>
      <c r="C1470">
        <v>1355634</v>
      </c>
      <c r="D1470">
        <v>1359259</v>
      </c>
      <c r="E1470">
        <v>3626</v>
      </c>
      <c r="F1470" t="s">
        <v>21248</v>
      </c>
      <c r="G1470" t="s">
        <v>18314</v>
      </c>
      <c r="H1470" t="s">
        <v>21249</v>
      </c>
      <c r="I1470">
        <v>2011</v>
      </c>
      <c r="J1470">
        <v>1355748</v>
      </c>
      <c r="K1470">
        <v>1361849</v>
      </c>
      <c r="L1470">
        <v>6102</v>
      </c>
      <c r="M1470">
        <v>1</v>
      </c>
      <c r="N1470" t="s">
        <v>23284</v>
      </c>
      <c r="O1470">
        <v>0</v>
      </c>
    </row>
    <row r="1471" spans="1:15" x14ac:dyDescent="0.2">
      <c r="A1471" t="s">
        <v>23285</v>
      </c>
      <c r="B1471" t="s">
        <v>211</v>
      </c>
      <c r="C1471">
        <v>1413868</v>
      </c>
      <c r="D1471">
        <v>1415634</v>
      </c>
      <c r="E1471">
        <v>1767</v>
      </c>
      <c r="F1471" t="s">
        <v>21248</v>
      </c>
      <c r="G1471" t="s">
        <v>18315</v>
      </c>
      <c r="H1471" t="s">
        <v>23286</v>
      </c>
      <c r="I1471">
        <v>2011</v>
      </c>
      <c r="J1471">
        <v>1410818</v>
      </c>
      <c r="K1471">
        <v>1418792</v>
      </c>
      <c r="L1471">
        <v>7975</v>
      </c>
      <c r="M1471">
        <v>2</v>
      </c>
      <c r="N1471" t="s">
        <v>23287</v>
      </c>
      <c r="O1471">
        <v>3158</v>
      </c>
    </row>
    <row r="1472" spans="1:15" x14ac:dyDescent="0.2">
      <c r="A1472" t="s">
        <v>23285</v>
      </c>
      <c r="B1472" t="s">
        <v>211</v>
      </c>
      <c r="C1472">
        <v>1415931</v>
      </c>
      <c r="D1472">
        <v>1416614</v>
      </c>
      <c r="E1472">
        <v>684</v>
      </c>
      <c r="F1472" t="s">
        <v>21248</v>
      </c>
      <c r="G1472" t="s">
        <v>18316</v>
      </c>
      <c r="H1472" t="s">
        <v>23288</v>
      </c>
      <c r="I1472">
        <v>2011</v>
      </c>
      <c r="J1472">
        <v>1410818</v>
      </c>
      <c r="K1472">
        <v>1418792</v>
      </c>
      <c r="L1472">
        <v>7975</v>
      </c>
      <c r="M1472">
        <v>2</v>
      </c>
      <c r="N1472" t="s">
        <v>23287</v>
      </c>
      <c r="O1472">
        <v>2178</v>
      </c>
    </row>
    <row r="1473" spans="1:15" x14ac:dyDescent="0.2">
      <c r="A1473" t="s">
        <v>23285</v>
      </c>
      <c r="B1473" t="s">
        <v>211</v>
      </c>
      <c r="C1473">
        <v>1416866</v>
      </c>
      <c r="D1473">
        <v>1419015</v>
      </c>
      <c r="E1473">
        <v>2150</v>
      </c>
      <c r="F1473" t="s">
        <v>21248</v>
      </c>
      <c r="G1473" t="s">
        <v>18317</v>
      </c>
      <c r="H1473" t="s">
        <v>21249</v>
      </c>
      <c r="I1473">
        <v>2011</v>
      </c>
      <c r="J1473">
        <v>1410818</v>
      </c>
      <c r="K1473">
        <v>1418792</v>
      </c>
      <c r="L1473">
        <v>7975</v>
      </c>
      <c r="M1473">
        <v>2</v>
      </c>
      <c r="N1473" t="s">
        <v>23287</v>
      </c>
      <c r="O1473">
        <v>0</v>
      </c>
    </row>
    <row r="1474" spans="1:15" x14ac:dyDescent="0.2">
      <c r="A1474" t="s">
        <v>23289</v>
      </c>
      <c r="B1474" t="s">
        <v>211</v>
      </c>
      <c r="C1474">
        <v>1425911</v>
      </c>
      <c r="D1474">
        <v>1426233</v>
      </c>
      <c r="E1474">
        <v>323</v>
      </c>
      <c r="F1474" t="s">
        <v>21248</v>
      </c>
      <c r="G1474" t="s">
        <v>18318</v>
      </c>
      <c r="H1474" t="s">
        <v>23290</v>
      </c>
      <c r="I1474">
        <v>2011</v>
      </c>
      <c r="J1474">
        <v>1420411</v>
      </c>
      <c r="K1474">
        <v>1431234</v>
      </c>
      <c r="L1474">
        <v>10824</v>
      </c>
      <c r="M1474">
        <v>1</v>
      </c>
      <c r="N1474" t="s">
        <v>23291</v>
      </c>
      <c r="O1474">
        <v>5500</v>
      </c>
    </row>
    <row r="1475" spans="1:15" x14ac:dyDescent="0.2">
      <c r="A1475" t="s">
        <v>23289</v>
      </c>
      <c r="B1475" t="s">
        <v>211</v>
      </c>
      <c r="C1475">
        <v>1419860</v>
      </c>
      <c r="D1475">
        <v>1420591</v>
      </c>
      <c r="E1475">
        <v>732</v>
      </c>
      <c r="F1475" t="s">
        <v>21248</v>
      </c>
      <c r="G1475" t="s">
        <v>18319</v>
      </c>
      <c r="H1475" t="s">
        <v>21249</v>
      </c>
      <c r="I1475">
        <v>2011</v>
      </c>
      <c r="J1475">
        <v>1420411</v>
      </c>
      <c r="K1475">
        <v>1431234</v>
      </c>
      <c r="L1475">
        <v>10824</v>
      </c>
      <c r="M1475">
        <v>1</v>
      </c>
      <c r="N1475" t="s">
        <v>23291</v>
      </c>
      <c r="O1475">
        <v>0</v>
      </c>
    </row>
    <row r="1476" spans="1:15" x14ac:dyDescent="0.2">
      <c r="A1476" t="s">
        <v>23289</v>
      </c>
      <c r="B1476" t="s">
        <v>211</v>
      </c>
      <c r="C1476">
        <v>1423848</v>
      </c>
      <c r="D1476">
        <v>1424783</v>
      </c>
      <c r="E1476">
        <v>936</v>
      </c>
      <c r="F1476" t="s">
        <v>21248</v>
      </c>
      <c r="G1476" t="s">
        <v>18320</v>
      </c>
      <c r="H1476" t="s">
        <v>23292</v>
      </c>
      <c r="I1476">
        <v>2011</v>
      </c>
      <c r="J1476">
        <v>1420411</v>
      </c>
      <c r="K1476">
        <v>1431234</v>
      </c>
      <c r="L1476">
        <v>10824</v>
      </c>
      <c r="M1476">
        <v>1</v>
      </c>
      <c r="N1476" t="s">
        <v>23291</v>
      </c>
      <c r="O1476">
        <v>3437</v>
      </c>
    </row>
    <row r="1477" spans="1:15" x14ac:dyDescent="0.2">
      <c r="A1477" t="s">
        <v>23289</v>
      </c>
      <c r="B1477" t="s">
        <v>211</v>
      </c>
      <c r="C1477">
        <v>1425356</v>
      </c>
      <c r="D1477">
        <v>1425726</v>
      </c>
      <c r="E1477">
        <v>371</v>
      </c>
      <c r="F1477" t="s">
        <v>21248</v>
      </c>
      <c r="G1477" t="s">
        <v>18321</v>
      </c>
      <c r="H1477" t="s">
        <v>23290</v>
      </c>
      <c r="I1477">
        <v>2011</v>
      </c>
      <c r="J1477">
        <v>1420411</v>
      </c>
      <c r="K1477">
        <v>1431234</v>
      </c>
      <c r="L1477">
        <v>10824</v>
      </c>
      <c r="M1477">
        <v>1</v>
      </c>
      <c r="N1477" t="s">
        <v>23291</v>
      </c>
      <c r="O1477">
        <v>4945</v>
      </c>
    </row>
    <row r="1478" spans="1:15" x14ac:dyDescent="0.2">
      <c r="A1478" t="s">
        <v>23289</v>
      </c>
      <c r="B1478" t="s">
        <v>211</v>
      </c>
      <c r="C1478">
        <v>1423315</v>
      </c>
      <c r="D1478">
        <v>1423535</v>
      </c>
      <c r="E1478">
        <v>221</v>
      </c>
      <c r="F1478" t="s">
        <v>21248</v>
      </c>
      <c r="G1478" t="s">
        <v>18322</v>
      </c>
      <c r="H1478" t="s">
        <v>23293</v>
      </c>
      <c r="I1478">
        <v>2011</v>
      </c>
      <c r="J1478">
        <v>1420411</v>
      </c>
      <c r="K1478">
        <v>1431234</v>
      </c>
      <c r="L1478">
        <v>10824</v>
      </c>
      <c r="M1478">
        <v>1</v>
      </c>
      <c r="N1478" t="s">
        <v>23291</v>
      </c>
      <c r="O1478">
        <v>2904</v>
      </c>
    </row>
    <row r="1479" spans="1:15" x14ac:dyDescent="0.2">
      <c r="A1479" t="s">
        <v>23294</v>
      </c>
      <c r="B1479" t="s">
        <v>211</v>
      </c>
      <c r="C1479">
        <v>1447465</v>
      </c>
      <c r="D1479">
        <v>1447944</v>
      </c>
      <c r="E1479">
        <v>480</v>
      </c>
      <c r="F1479" t="s">
        <v>21248</v>
      </c>
      <c r="G1479" t="s">
        <v>18323</v>
      </c>
      <c r="H1479" t="s">
        <v>23295</v>
      </c>
      <c r="I1479">
        <v>2011</v>
      </c>
      <c r="J1479">
        <v>1431703</v>
      </c>
      <c r="K1479">
        <v>1445950</v>
      </c>
      <c r="L1479">
        <v>14248</v>
      </c>
      <c r="M1479">
        <v>2</v>
      </c>
      <c r="N1479" t="s">
        <v>23296</v>
      </c>
      <c r="O1479">
        <v>-1515</v>
      </c>
    </row>
    <row r="1480" spans="1:15" x14ac:dyDescent="0.2">
      <c r="A1480" t="s">
        <v>23298</v>
      </c>
      <c r="B1480" t="s">
        <v>211</v>
      </c>
      <c r="C1480">
        <v>1442287</v>
      </c>
      <c r="D1480">
        <v>1442852</v>
      </c>
      <c r="E1480">
        <v>566</v>
      </c>
      <c r="F1480" t="s">
        <v>21248</v>
      </c>
      <c r="G1480" t="s">
        <v>18324</v>
      </c>
      <c r="H1480" t="s">
        <v>23299</v>
      </c>
      <c r="I1480">
        <v>2011</v>
      </c>
      <c r="J1480">
        <v>1445945</v>
      </c>
      <c r="K1480">
        <v>1449896</v>
      </c>
      <c r="L1480">
        <v>3952</v>
      </c>
      <c r="M1480">
        <v>1</v>
      </c>
      <c r="N1480" t="s">
        <v>23297</v>
      </c>
      <c r="O1480">
        <v>-3093</v>
      </c>
    </row>
    <row r="1481" spans="1:15" x14ac:dyDescent="0.2">
      <c r="A1481" t="s">
        <v>23298</v>
      </c>
      <c r="B1481" t="s">
        <v>211</v>
      </c>
      <c r="C1481">
        <v>1444121</v>
      </c>
      <c r="D1481">
        <v>1446021</v>
      </c>
      <c r="E1481">
        <v>1901</v>
      </c>
      <c r="F1481" t="s">
        <v>21248</v>
      </c>
      <c r="G1481" t="s">
        <v>18325</v>
      </c>
      <c r="H1481" t="s">
        <v>21249</v>
      </c>
      <c r="I1481">
        <v>2011</v>
      </c>
      <c r="J1481">
        <v>1445945</v>
      </c>
      <c r="K1481">
        <v>1449896</v>
      </c>
      <c r="L1481">
        <v>3952</v>
      </c>
      <c r="M1481">
        <v>1</v>
      </c>
      <c r="N1481" t="s">
        <v>23297</v>
      </c>
      <c r="O1481">
        <v>0</v>
      </c>
    </row>
    <row r="1482" spans="1:15" x14ac:dyDescent="0.2">
      <c r="A1482" t="s">
        <v>23298</v>
      </c>
      <c r="B1482" t="s">
        <v>211</v>
      </c>
      <c r="C1482">
        <v>1439022</v>
      </c>
      <c r="D1482">
        <v>1439384</v>
      </c>
      <c r="E1482">
        <v>363</v>
      </c>
      <c r="F1482" t="s">
        <v>21248</v>
      </c>
      <c r="G1482" t="s">
        <v>18326</v>
      </c>
      <c r="H1482" t="s">
        <v>23300</v>
      </c>
      <c r="I1482">
        <v>2011</v>
      </c>
      <c r="J1482">
        <v>1445945</v>
      </c>
      <c r="K1482">
        <v>1449896</v>
      </c>
      <c r="L1482">
        <v>3952</v>
      </c>
      <c r="M1482">
        <v>1</v>
      </c>
      <c r="N1482" t="s">
        <v>23297</v>
      </c>
      <c r="O1482">
        <v>-6561</v>
      </c>
    </row>
    <row r="1483" spans="1:15" x14ac:dyDescent="0.2">
      <c r="A1483" t="s">
        <v>23298</v>
      </c>
      <c r="B1483" t="s">
        <v>211</v>
      </c>
      <c r="C1483">
        <v>1440051</v>
      </c>
      <c r="D1483">
        <v>1441756</v>
      </c>
      <c r="E1483">
        <v>1706</v>
      </c>
      <c r="F1483" t="s">
        <v>21248</v>
      </c>
      <c r="G1483" t="s">
        <v>18327</v>
      </c>
      <c r="H1483" t="s">
        <v>23301</v>
      </c>
      <c r="I1483">
        <v>2011</v>
      </c>
      <c r="J1483">
        <v>1445945</v>
      </c>
      <c r="K1483">
        <v>1449896</v>
      </c>
      <c r="L1483">
        <v>3952</v>
      </c>
      <c r="M1483">
        <v>1</v>
      </c>
      <c r="N1483" t="s">
        <v>23297</v>
      </c>
      <c r="O1483">
        <v>-4189</v>
      </c>
    </row>
    <row r="1484" spans="1:15" x14ac:dyDescent="0.2">
      <c r="A1484" t="s">
        <v>23302</v>
      </c>
      <c r="B1484" t="s">
        <v>211</v>
      </c>
      <c r="C1484">
        <v>1471882</v>
      </c>
      <c r="D1484">
        <v>1472415</v>
      </c>
      <c r="E1484">
        <v>534</v>
      </c>
      <c r="F1484" t="s">
        <v>21248</v>
      </c>
      <c r="G1484" t="s">
        <v>18328</v>
      </c>
      <c r="H1484" t="s">
        <v>21249</v>
      </c>
      <c r="I1484">
        <v>2011</v>
      </c>
      <c r="J1484">
        <v>1471976</v>
      </c>
      <c r="K1484">
        <v>1472664</v>
      </c>
      <c r="L1484">
        <v>689</v>
      </c>
      <c r="M1484">
        <v>1</v>
      </c>
      <c r="N1484" t="s">
        <v>23303</v>
      </c>
      <c r="O1484">
        <v>0</v>
      </c>
    </row>
    <row r="1485" spans="1:15" x14ac:dyDescent="0.2">
      <c r="A1485" t="s">
        <v>23304</v>
      </c>
      <c r="B1485" t="s">
        <v>42</v>
      </c>
      <c r="C1485">
        <v>1358939</v>
      </c>
      <c r="D1485">
        <v>1359656</v>
      </c>
      <c r="E1485">
        <v>718</v>
      </c>
      <c r="F1485" t="s">
        <v>21248</v>
      </c>
      <c r="G1485" t="s">
        <v>18329</v>
      </c>
      <c r="H1485" t="s">
        <v>21249</v>
      </c>
      <c r="I1485">
        <v>1432</v>
      </c>
      <c r="J1485">
        <v>1358795</v>
      </c>
      <c r="K1485">
        <v>1359516</v>
      </c>
      <c r="L1485">
        <v>722</v>
      </c>
      <c r="M1485">
        <v>2</v>
      </c>
      <c r="N1485" t="s">
        <v>23305</v>
      </c>
      <c r="O1485">
        <v>0</v>
      </c>
    </row>
    <row r="1486" spans="1:15" x14ac:dyDescent="0.2">
      <c r="A1486" t="s">
        <v>23306</v>
      </c>
      <c r="B1486" t="s">
        <v>144</v>
      </c>
      <c r="C1486">
        <v>205743</v>
      </c>
      <c r="D1486">
        <v>205980</v>
      </c>
      <c r="E1486">
        <v>238</v>
      </c>
      <c r="F1486" t="s">
        <v>21248</v>
      </c>
      <c r="G1486" t="s">
        <v>18330</v>
      </c>
      <c r="H1486" t="s">
        <v>21312</v>
      </c>
      <c r="I1486">
        <v>1390</v>
      </c>
      <c r="J1486">
        <v>202577</v>
      </c>
      <c r="K1486">
        <v>205761</v>
      </c>
      <c r="L1486">
        <v>3185</v>
      </c>
      <c r="M1486">
        <v>1</v>
      </c>
      <c r="N1486" t="s">
        <v>23307</v>
      </c>
      <c r="O1486">
        <v>3166</v>
      </c>
    </row>
    <row r="1487" spans="1:15" x14ac:dyDescent="0.2">
      <c r="A1487" t="s">
        <v>23306</v>
      </c>
      <c r="B1487" t="s">
        <v>144</v>
      </c>
      <c r="C1487">
        <v>204214</v>
      </c>
      <c r="D1487">
        <v>205605</v>
      </c>
      <c r="E1487">
        <v>1392</v>
      </c>
      <c r="F1487" t="s">
        <v>21248</v>
      </c>
      <c r="G1487" t="s">
        <v>18331</v>
      </c>
      <c r="H1487" t="s">
        <v>23308</v>
      </c>
      <c r="I1487">
        <v>1390</v>
      </c>
      <c r="J1487">
        <v>202577</v>
      </c>
      <c r="K1487">
        <v>205761</v>
      </c>
      <c r="L1487">
        <v>3185</v>
      </c>
      <c r="M1487">
        <v>1</v>
      </c>
      <c r="N1487" t="s">
        <v>23307</v>
      </c>
      <c r="O1487">
        <v>1637</v>
      </c>
    </row>
    <row r="1488" spans="1:15" x14ac:dyDescent="0.2">
      <c r="A1488" t="s">
        <v>23309</v>
      </c>
      <c r="B1488" t="s">
        <v>144</v>
      </c>
      <c r="C1488">
        <v>211391</v>
      </c>
      <c r="D1488">
        <v>211544</v>
      </c>
      <c r="E1488">
        <v>154</v>
      </c>
      <c r="F1488" t="s">
        <v>21248</v>
      </c>
      <c r="G1488" t="s">
        <v>18332</v>
      </c>
      <c r="H1488" t="s">
        <v>21249</v>
      </c>
      <c r="I1488">
        <v>1390</v>
      </c>
      <c r="J1488">
        <v>211569</v>
      </c>
      <c r="K1488">
        <v>213002</v>
      </c>
      <c r="L1488">
        <v>1434</v>
      </c>
      <c r="M1488">
        <v>1</v>
      </c>
      <c r="N1488" t="s">
        <v>23310</v>
      </c>
      <c r="O1488">
        <v>-25</v>
      </c>
    </row>
    <row r="1489" spans="1:15" x14ac:dyDescent="0.2">
      <c r="A1489" t="s">
        <v>23311</v>
      </c>
      <c r="B1489" t="s">
        <v>100</v>
      </c>
      <c r="C1489">
        <v>1003779</v>
      </c>
      <c r="D1489">
        <v>1006398</v>
      </c>
      <c r="E1489">
        <v>2620</v>
      </c>
      <c r="F1489" t="s">
        <v>21248</v>
      </c>
      <c r="G1489" t="s">
        <v>18333</v>
      </c>
      <c r="H1489" t="s">
        <v>21312</v>
      </c>
      <c r="I1489">
        <v>949</v>
      </c>
      <c r="J1489">
        <v>1000935</v>
      </c>
      <c r="K1489">
        <v>1002362</v>
      </c>
      <c r="L1489">
        <v>1428</v>
      </c>
      <c r="M1489">
        <v>2</v>
      </c>
      <c r="N1489" t="s">
        <v>23312</v>
      </c>
      <c r="O1489">
        <v>-1417</v>
      </c>
    </row>
    <row r="1490" spans="1:15" x14ac:dyDescent="0.2">
      <c r="A1490" t="s">
        <v>23311</v>
      </c>
      <c r="B1490" t="s">
        <v>100</v>
      </c>
      <c r="C1490">
        <v>1001120</v>
      </c>
      <c r="D1490">
        <v>1002304</v>
      </c>
      <c r="E1490">
        <v>1185</v>
      </c>
      <c r="F1490" t="s">
        <v>21248</v>
      </c>
      <c r="G1490" t="s">
        <v>18334</v>
      </c>
      <c r="H1490" t="s">
        <v>21249</v>
      </c>
      <c r="I1490">
        <v>949</v>
      </c>
      <c r="J1490">
        <v>1000935</v>
      </c>
      <c r="K1490">
        <v>1002362</v>
      </c>
      <c r="L1490">
        <v>1428</v>
      </c>
      <c r="M1490">
        <v>2</v>
      </c>
      <c r="N1490" t="s">
        <v>23312</v>
      </c>
      <c r="O1490">
        <v>58</v>
      </c>
    </row>
    <row r="1491" spans="1:15" x14ac:dyDescent="0.2">
      <c r="A1491" t="s">
        <v>23315</v>
      </c>
      <c r="B1491" t="s">
        <v>100</v>
      </c>
      <c r="C1491">
        <v>1013135</v>
      </c>
      <c r="D1491">
        <v>1014657</v>
      </c>
      <c r="E1491">
        <v>1523</v>
      </c>
      <c r="F1491" t="s">
        <v>21248</v>
      </c>
      <c r="G1491" t="s">
        <v>18335</v>
      </c>
      <c r="H1491" t="s">
        <v>23316</v>
      </c>
      <c r="I1491">
        <v>949</v>
      </c>
      <c r="J1491">
        <v>1015745</v>
      </c>
      <c r="K1491">
        <v>1016353</v>
      </c>
      <c r="L1491">
        <v>609</v>
      </c>
      <c r="M1491">
        <v>1</v>
      </c>
      <c r="N1491" t="s">
        <v>23317</v>
      </c>
      <c r="O1491">
        <v>-1088</v>
      </c>
    </row>
    <row r="1492" spans="1:15" x14ac:dyDescent="0.2">
      <c r="A1492" t="s">
        <v>23315</v>
      </c>
      <c r="B1492" t="s">
        <v>100</v>
      </c>
      <c r="C1492">
        <v>1015050</v>
      </c>
      <c r="D1492">
        <v>1015821</v>
      </c>
      <c r="E1492">
        <v>772</v>
      </c>
      <c r="F1492" t="s">
        <v>21248</v>
      </c>
      <c r="G1492" t="s">
        <v>18336</v>
      </c>
      <c r="H1492" t="s">
        <v>21249</v>
      </c>
      <c r="I1492">
        <v>949</v>
      </c>
      <c r="J1492">
        <v>1015745</v>
      </c>
      <c r="K1492">
        <v>1016353</v>
      </c>
      <c r="L1492">
        <v>609</v>
      </c>
      <c r="M1492">
        <v>1</v>
      </c>
      <c r="N1492" t="s">
        <v>23317</v>
      </c>
      <c r="O1492">
        <v>0</v>
      </c>
    </row>
    <row r="1493" spans="1:15" x14ac:dyDescent="0.2">
      <c r="A1493" t="s">
        <v>23318</v>
      </c>
      <c r="B1493" t="s">
        <v>100</v>
      </c>
      <c r="C1493">
        <v>1018277</v>
      </c>
      <c r="D1493">
        <v>1019594</v>
      </c>
      <c r="E1493">
        <v>1318</v>
      </c>
      <c r="F1493" t="s">
        <v>21248</v>
      </c>
      <c r="G1493" t="s">
        <v>18337</v>
      </c>
      <c r="H1493" t="s">
        <v>21249</v>
      </c>
      <c r="I1493">
        <v>949</v>
      </c>
      <c r="J1493">
        <v>1018280</v>
      </c>
      <c r="K1493">
        <v>1020431</v>
      </c>
      <c r="L1493">
        <v>2152</v>
      </c>
      <c r="M1493">
        <v>1</v>
      </c>
      <c r="N1493" t="s">
        <v>23319</v>
      </c>
      <c r="O1493">
        <v>0</v>
      </c>
    </row>
    <row r="1494" spans="1:15" x14ac:dyDescent="0.2">
      <c r="A1494" t="s">
        <v>23320</v>
      </c>
      <c r="B1494" t="s">
        <v>100</v>
      </c>
      <c r="C1494">
        <v>1095293</v>
      </c>
      <c r="D1494">
        <v>1096386</v>
      </c>
      <c r="E1494">
        <v>1094</v>
      </c>
      <c r="F1494" t="s">
        <v>21248</v>
      </c>
      <c r="G1494" t="s">
        <v>18338</v>
      </c>
      <c r="H1494" t="s">
        <v>23321</v>
      </c>
      <c r="I1494">
        <v>949</v>
      </c>
      <c r="J1494">
        <v>1097238</v>
      </c>
      <c r="K1494">
        <v>1100984</v>
      </c>
      <c r="L1494">
        <v>3747</v>
      </c>
      <c r="M1494">
        <v>2</v>
      </c>
      <c r="N1494" t="s">
        <v>23322</v>
      </c>
      <c r="O1494">
        <v>4598</v>
      </c>
    </row>
    <row r="1495" spans="1:15" x14ac:dyDescent="0.2">
      <c r="A1495" t="s">
        <v>23320</v>
      </c>
      <c r="B1495" t="s">
        <v>100</v>
      </c>
      <c r="C1495">
        <v>1099851</v>
      </c>
      <c r="D1495">
        <v>1102319</v>
      </c>
      <c r="E1495">
        <v>2469</v>
      </c>
      <c r="F1495" t="s">
        <v>21248</v>
      </c>
      <c r="G1495" t="s">
        <v>18339</v>
      </c>
      <c r="H1495" t="s">
        <v>21249</v>
      </c>
      <c r="I1495">
        <v>949</v>
      </c>
      <c r="J1495">
        <v>1097238</v>
      </c>
      <c r="K1495">
        <v>1100984</v>
      </c>
      <c r="L1495">
        <v>3747</v>
      </c>
      <c r="M1495">
        <v>2</v>
      </c>
      <c r="N1495" t="s">
        <v>23322</v>
      </c>
      <c r="O1495">
        <v>0</v>
      </c>
    </row>
    <row r="1496" spans="1:15" x14ac:dyDescent="0.2">
      <c r="A1496" t="s">
        <v>23320</v>
      </c>
      <c r="B1496" t="s">
        <v>100</v>
      </c>
      <c r="C1496">
        <v>1099136</v>
      </c>
      <c r="D1496">
        <v>1099547</v>
      </c>
      <c r="E1496">
        <v>412</v>
      </c>
      <c r="F1496" t="s">
        <v>21248</v>
      </c>
      <c r="G1496" t="s">
        <v>18340</v>
      </c>
      <c r="H1496" t="s">
        <v>23325</v>
      </c>
      <c r="I1496">
        <v>949</v>
      </c>
      <c r="J1496">
        <v>1097238</v>
      </c>
      <c r="K1496">
        <v>1100984</v>
      </c>
      <c r="L1496">
        <v>3747</v>
      </c>
      <c r="M1496">
        <v>2</v>
      </c>
      <c r="N1496" t="s">
        <v>23322</v>
      </c>
      <c r="O1496">
        <v>1437</v>
      </c>
    </row>
    <row r="1497" spans="1:15" x14ac:dyDescent="0.2">
      <c r="A1497" t="s">
        <v>23320</v>
      </c>
      <c r="B1497" t="s">
        <v>100</v>
      </c>
      <c r="C1497">
        <v>1094401</v>
      </c>
      <c r="D1497">
        <v>1094923</v>
      </c>
      <c r="E1497">
        <v>523</v>
      </c>
      <c r="F1497" t="s">
        <v>21248</v>
      </c>
      <c r="G1497" t="s">
        <v>18341</v>
      </c>
      <c r="H1497" t="s">
        <v>23326</v>
      </c>
      <c r="I1497">
        <v>949</v>
      </c>
      <c r="J1497">
        <v>1097238</v>
      </c>
      <c r="K1497">
        <v>1100984</v>
      </c>
      <c r="L1497">
        <v>3747</v>
      </c>
      <c r="M1497">
        <v>2</v>
      </c>
      <c r="N1497" t="s">
        <v>23322</v>
      </c>
      <c r="O1497">
        <v>6061</v>
      </c>
    </row>
    <row r="1498" spans="1:15" x14ac:dyDescent="0.2">
      <c r="A1498" t="s">
        <v>23327</v>
      </c>
      <c r="B1498" t="s">
        <v>79</v>
      </c>
      <c r="C1498">
        <v>159198</v>
      </c>
      <c r="D1498">
        <v>159486</v>
      </c>
      <c r="E1498">
        <v>289</v>
      </c>
      <c r="F1498" t="s">
        <v>21248</v>
      </c>
      <c r="G1498" t="s">
        <v>18342</v>
      </c>
      <c r="H1498" t="s">
        <v>23328</v>
      </c>
      <c r="I1498">
        <v>2211</v>
      </c>
      <c r="J1498">
        <v>156494</v>
      </c>
      <c r="K1498">
        <v>160609</v>
      </c>
      <c r="L1498">
        <v>4116</v>
      </c>
      <c r="M1498">
        <v>1</v>
      </c>
      <c r="N1498" t="s">
        <v>23329</v>
      </c>
      <c r="O1498">
        <v>2704</v>
      </c>
    </row>
    <row r="1499" spans="1:15" x14ac:dyDescent="0.2">
      <c r="A1499" t="s">
        <v>23327</v>
      </c>
      <c r="B1499" t="s">
        <v>79</v>
      </c>
      <c r="C1499">
        <v>155232</v>
      </c>
      <c r="D1499">
        <v>156169</v>
      </c>
      <c r="E1499">
        <v>938</v>
      </c>
      <c r="F1499" t="s">
        <v>21248</v>
      </c>
      <c r="G1499" t="s">
        <v>18343</v>
      </c>
      <c r="H1499" t="s">
        <v>21249</v>
      </c>
      <c r="I1499">
        <v>2211</v>
      </c>
      <c r="J1499">
        <v>156494</v>
      </c>
      <c r="K1499">
        <v>160609</v>
      </c>
      <c r="L1499">
        <v>4116</v>
      </c>
      <c r="M1499">
        <v>1</v>
      </c>
      <c r="N1499" t="s">
        <v>23329</v>
      </c>
      <c r="O1499">
        <v>-325</v>
      </c>
    </row>
    <row r="1500" spans="1:15" x14ac:dyDescent="0.2">
      <c r="A1500" t="s">
        <v>23327</v>
      </c>
      <c r="B1500" t="s">
        <v>79</v>
      </c>
      <c r="C1500">
        <v>153029</v>
      </c>
      <c r="D1500">
        <v>153660</v>
      </c>
      <c r="E1500">
        <v>632</v>
      </c>
      <c r="F1500" t="s">
        <v>21248</v>
      </c>
      <c r="G1500" t="s">
        <v>18344</v>
      </c>
      <c r="H1500" t="s">
        <v>23330</v>
      </c>
      <c r="I1500">
        <v>2211</v>
      </c>
      <c r="J1500">
        <v>156494</v>
      </c>
      <c r="K1500">
        <v>160609</v>
      </c>
      <c r="L1500">
        <v>4116</v>
      </c>
      <c r="M1500">
        <v>1</v>
      </c>
      <c r="N1500" t="s">
        <v>23329</v>
      </c>
      <c r="O1500">
        <v>-2834</v>
      </c>
    </row>
    <row r="1501" spans="1:15" x14ac:dyDescent="0.2">
      <c r="A1501" t="s">
        <v>23327</v>
      </c>
      <c r="B1501" t="s">
        <v>79</v>
      </c>
      <c r="C1501">
        <v>157412</v>
      </c>
      <c r="D1501">
        <v>158017</v>
      </c>
      <c r="E1501">
        <v>606</v>
      </c>
      <c r="F1501" t="s">
        <v>21248</v>
      </c>
      <c r="G1501" t="s">
        <v>18345</v>
      </c>
      <c r="H1501" t="s">
        <v>23333</v>
      </c>
      <c r="I1501">
        <v>2211</v>
      </c>
      <c r="J1501">
        <v>156494</v>
      </c>
      <c r="K1501">
        <v>160609</v>
      </c>
      <c r="L1501">
        <v>4116</v>
      </c>
      <c r="M1501">
        <v>1</v>
      </c>
      <c r="N1501" t="s">
        <v>23329</v>
      </c>
      <c r="O1501">
        <v>918</v>
      </c>
    </row>
    <row r="1502" spans="1:15" x14ac:dyDescent="0.2">
      <c r="A1502" t="s">
        <v>23334</v>
      </c>
      <c r="B1502" t="s">
        <v>113</v>
      </c>
      <c r="C1502">
        <v>1982843</v>
      </c>
      <c r="D1502">
        <v>1986702</v>
      </c>
      <c r="E1502">
        <v>3860</v>
      </c>
      <c r="F1502" t="s">
        <v>21248</v>
      </c>
      <c r="G1502" t="s">
        <v>18346</v>
      </c>
      <c r="H1502" t="s">
        <v>23335</v>
      </c>
      <c r="I1502">
        <v>347</v>
      </c>
      <c r="J1502">
        <v>1988062</v>
      </c>
      <c r="K1502">
        <v>2002114</v>
      </c>
      <c r="L1502">
        <v>14053</v>
      </c>
      <c r="M1502">
        <v>1</v>
      </c>
      <c r="N1502" t="s">
        <v>23336</v>
      </c>
      <c r="O1502">
        <v>-1360</v>
      </c>
    </row>
    <row r="1503" spans="1:15" x14ac:dyDescent="0.2">
      <c r="A1503" t="s">
        <v>23334</v>
      </c>
      <c r="B1503" t="s">
        <v>113</v>
      </c>
      <c r="C1503">
        <v>1988050</v>
      </c>
      <c r="D1503">
        <v>1989536</v>
      </c>
      <c r="E1503">
        <v>1487</v>
      </c>
      <c r="F1503" t="s">
        <v>21248</v>
      </c>
      <c r="G1503" t="s">
        <v>18347</v>
      </c>
      <c r="H1503" t="s">
        <v>21249</v>
      </c>
      <c r="I1503">
        <v>347</v>
      </c>
      <c r="J1503">
        <v>1988062</v>
      </c>
      <c r="K1503">
        <v>2002114</v>
      </c>
      <c r="L1503">
        <v>14053</v>
      </c>
      <c r="M1503">
        <v>1</v>
      </c>
      <c r="N1503" t="s">
        <v>23336</v>
      </c>
      <c r="O1503">
        <v>0</v>
      </c>
    </row>
    <row r="1504" spans="1:15" x14ac:dyDescent="0.2">
      <c r="A1504" t="s">
        <v>23339</v>
      </c>
      <c r="B1504" t="s">
        <v>113</v>
      </c>
      <c r="C1504">
        <v>1952639</v>
      </c>
      <c r="D1504">
        <v>1953015</v>
      </c>
      <c r="E1504">
        <v>377</v>
      </c>
      <c r="F1504" t="s">
        <v>21248</v>
      </c>
      <c r="G1504" t="s">
        <v>18348</v>
      </c>
      <c r="H1504" t="s">
        <v>23340</v>
      </c>
      <c r="I1504">
        <v>347</v>
      </c>
      <c r="J1504">
        <v>1955534</v>
      </c>
      <c r="K1504">
        <v>1960124</v>
      </c>
      <c r="L1504">
        <v>4591</v>
      </c>
      <c r="M1504">
        <v>1</v>
      </c>
      <c r="N1504" t="s">
        <v>23341</v>
      </c>
      <c r="O1504">
        <v>-2519</v>
      </c>
    </row>
    <row r="1505" spans="1:15" x14ac:dyDescent="0.2">
      <c r="A1505" t="s">
        <v>23339</v>
      </c>
      <c r="B1505" t="s">
        <v>113</v>
      </c>
      <c r="C1505">
        <v>1948663</v>
      </c>
      <c r="D1505">
        <v>1950521</v>
      </c>
      <c r="E1505">
        <v>1859</v>
      </c>
      <c r="F1505" t="s">
        <v>21248</v>
      </c>
      <c r="G1505" t="s">
        <v>18349</v>
      </c>
      <c r="H1505" t="s">
        <v>23344</v>
      </c>
      <c r="I1505">
        <v>347</v>
      </c>
      <c r="J1505">
        <v>1955534</v>
      </c>
      <c r="K1505">
        <v>1960124</v>
      </c>
      <c r="L1505">
        <v>4591</v>
      </c>
      <c r="M1505">
        <v>1</v>
      </c>
      <c r="N1505" t="s">
        <v>23341</v>
      </c>
      <c r="O1505">
        <v>-5013</v>
      </c>
    </row>
    <row r="1506" spans="1:15" x14ac:dyDescent="0.2">
      <c r="A1506" t="s">
        <v>23339</v>
      </c>
      <c r="B1506" t="s">
        <v>113</v>
      </c>
      <c r="C1506">
        <v>1951298</v>
      </c>
      <c r="D1506">
        <v>1952463</v>
      </c>
      <c r="E1506">
        <v>1166</v>
      </c>
      <c r="F1506" t="s">
        <v>21248</v>
      </c>
      <c r="G1506" t="s">
        <v>18350</v>
      </c>
      <c r="H1506" t="s">
        <v>23345</v>
      </c>
      <c r="I1506">
        <v>347</v>
      </c>
      <c r="J1506">
        <v>1955534</v>
      </c>
      <c r="K1506">
        <v>1960124</v>
      </c>
      <c r="L1506">
        <v>4591</v>
      </c>
      <c r="M1506">
        <v>1</v>
      </c>
      <c r="N1506" t="s">
        <v>23341</v>
      </c>
      <c r="O1506">
        <v>-3071</v>
      </c>
    </row>
    <row r="1507" spans="1:15" x14ac:dyDescent="0.2">
      <c r="A1507" t="s">
        <v>23339</v>
      </c>
      <c r="B1507" t="s">
        <v>113</v>
      </c>
      <c r="C1507">
        <v>1947839</v>
      </c>
      <c r="D1507">
        <v>1948070</v>
      </c>
      <c r="E1507">
        <v>232</v>
      </c>
      <c r="F1507" t="s">
        <v>21248</v>
      </c>
      <c r="G1507" t="s">
        <v>18351</v>
      </c>
      <c r="H1507" t="s">
        <v>23346</v>
      </c>
      <c r="I1507">
        <v>347</v>
      </c>
      <c r="J1507">
        <v>1955534</v>
      </c>
      <c r="K1507">
        <v>1960124</v>
      </c>
      <c r="L1507">
        <v>4591</v>
      </c>
      <c r="M1507">
        <v>1</v>
      </c>
      <c r="N1507" t="s">
        <v>23341</v>
      </c>
      <c r="O1507">
        <v>-7464</v>
      </c>
    </row>
    <row r="1508" spans="1:15" x14ac:dyDescent="0.2">
      <c r="A1508" t="s">
        <v>23339</v>
      </c>
      <c r="B1508" t="s">
        <v>113</v>
      </c>
      <c r="C1508">
        <v>1950583</v>
      </c>
      <c r="D1508">
        <v>1950890</v>
      </c>
      <c r="E1508">
        <v>308</v>
      </c>
      <c r="F1508" t="s">
        <v>21248</v>
      </c>
      <c r="G1508" t="s">
        <v>18352</v>
      </c>
      <c r="H1508" t="s">
        <v>23347</v>
      </c>
      <c r="I1508">
        <v>347</v>
      </c>
      <c r="J1508">
        <v>1955534</v>
      </c>
      <c r="K1508">
        <v>1960124</v>
      </c>
      <c r="L1508">
        <v>4591</v>
      </c>
      <c r="M1508">
        <v>1</v>
      </c>
      <c r="N1508" t="s">
        <v>23341</v>
      </c>
      <c r="O1508">
        <v>-4644</v>
      </c>
    </row>
    <row r="1509" spans="1:15" x14ac:dyDescent="0.2">
      <c r="A1509" t="s">
        <v>23339</v>
      </c>
      <c r="B1509" t="s">
        <v>113</v>
      </c>
      <c r="C1509">
        <v>1954317</v>
      </c>
      <c r="D1509">
        <v>1954499</v>
      </c>
      <c r="E1509">
        <v>183</v>
      </c>
      <c r="F1509" t="s">
        <v>21248</v>
      </c>
      <c r="G1509" t="s">
        <v>18353</v>
      </c>
      <c r="H1509" t="s">
        <v>23348</v>
      </c>
      <c r="I1509">
        <v>347</v>
      </c>
      <c r="J1509">
        <v>1955534</v>
      </c>
      <c r="K1509">
        <v>1960124</v>
      </c>
      <c r="L1509">
        <v>4591</v>
      </c>
      <c r="M1509">
        <v>1</v>
      </c>
      <c r="N1509" t="s">
        <v>23341</v>
      </c>
      <c r="O1509">
        <v>-1035</v>
      </c>
    </row>
    <row r="1510" spans="1:15" x14ac:dyDescent="0.2">
      <c r="A1510" t="s">
        <v>23339</v>
      </c>
      <c r="B1510" t="s">
        <v>113</v>
      </c>
      <c r="C1510">
        <v>1955103</v>
      </c>
      <c r="D1510">
        <v>1958234</v>
      </c>
      <c r="E1510">
        <v>3132</v>
      </c>
      <c r="F1510" t="s">
        <v>21248</v>
      </c>
      <c r="G1510" t="s">
        <v>18354</v>
      </c>
      <c r="H1510" t="s">
        <v>21249</v>
      </c>
      <c r="I1510">
        <v>347</v>
      </c>
      <c r="J1510">
        <v>1955534</v>
      </c>
      <c r="K1510">
        <v>1960124</v>
      </c>
      <c r="L1510">
        <v>4591</v>
      </c>
      <c r="M1510">
        <v>1</v>
      </c>
      <c r="N1510" t="s">
        <v>23341</v>
      </c>
      <c r="O1510">
        <v>0</v>
      </c>
    </row>
    <row r="1511" spans="1:15" x14ac:dyDescent="0.2">
      <c r="A1511" t="s">
        <v>23349</v>
      </c>
      <c r="B1511" t="s">
        <v>113</v>
      </c>
      <c r="C1511">
        <v>1889277</v>
      </c>
      <c r="D1511">
        <v>1889665</v>
      </c>
      <c r="E1511">
        <v>389</v>
      </c>
      <c r="F1511" t="s">
        <v>21248</v>
      </c>
      <c r="G1511" t="s">
        <v>18355</v>
      </c>
      <c r="H1511" t="s">
        <v>23350</v>
      </c>
      <c r="I1511">
        <v>347</v>
      </c>
      <c r="J1511">
        <v>1892593</v>
      </c>
      <c r="K1511">
        <v>1895507</v>
      </c>
      <c r="L1511">
        <v>2915</v>
      </c>
      <c r="M1511">
        <v>2</v>
      </c>
      <c r="N1511" t="s">
        <v>23351</v>
      </c>
      <c r="O1511">
        <v>5842</v>
      </c>
    </row>
    <row r="1512" spans="1:15" x14ac:dyDescent="0.2">
      <c r="A1512" t="s">
        <v>23349</v>
      </c>
      <c r="B1512" t="s">
        <v>113</v>
      </c>
      <c r="C1512">
        <v>1893532</v>
      </c>
      <c r="D1512">
        <v>1894087</v>
      </c>
      <c r="E1512">
        <v>556</v>
      </c>
      <c r="F1512" t="s">
        <v>21248</v>
      </c>
      <c r="G1512" t="s">
        <v>18356</v>
      </c>
      <c r="H1512" t="s">
        <v>23352</v>
      </c>
      <c r="I1512">
        <v>347</v>
      </c>
      <c r="J1512">
        <v>1892593</v>
      </c>
      <c r="K1512">
        <v>1895507</v>
      </c>
      <c r="L1512">
        <v>2915</v>
      </c>
      <c r="M1512">
        <v>2</v>
      </c>
      <c r="N1512" t="s">
        <v>23351</v>
      </c>
      <c r="O1512">
        <v>1420</v>
      </c>
    </row>
    <row r="1513" spans="1:15" x14ac:dyDescent="0.2">
      <c r="A1513" t="s">
        <v>23349</v>
      </c>
      <c r="B1513" t="s">
        <v>113</v>
      </c>
      <c r="C1513">
        <v>1892826</v>
      </c>
      <c r="D1513">
        <v>1893127</v>
      </c>
      <c r="E1513">
        <v>302</v>
      </c>
      <c r="F1513" t="s">
        <v>21248</v>
      </c>
      <c r="G1513" t="s">
        <v>18357</v>
      </c>
      <c r="H1513" t="s">
        <v>23353</v>
      </c>
      <c r="I1513">
        <v>347</v>
      </c>
      <c r="J1513">
        <v>1892593</v>
      </c>
      <c r="K1513">
        <v>1895507</v>
      </c>
      <c r="L1513">
        <v>2915</v>
      </c>
      <c r="M1513">
        <v>2</v>
      </c>
      <c r="N1513" t="s">
        <v>23351</v>
      </c>
      <c r="O1513">
        <v>2380</v>
      </c>
    </row>
    <row r="1514" spans="1:15" x14ac:dyDescent="0.2">
      <c r="A1514" t="s">
        <v>23349</v>
      </c>
      <c r="B1514" t="s">
        <v>113</v>
      </c>
      <c r="C1514">
        <v>1890987</v>
      </c>
      <c r="D1514">
        <v>1891418</v>
      </c>
      <c r="E1514">
        <v>432</v>
      </c>
      <c r="F1514" t="s">
        <v>21248</v>
      </c>
      <c r="G1514" t="s">
        <v>18358</v>
      </c>
      <c r="H1514" t="s">
        <v>23354</v>
      </c>
      <c r="I1514">
        <v>347</v>
      </c>
      <c r="J1514">
        <v>1892593</v>
      </c>
      <c r="K1514">
        <v>1895507</v>
      </c>
      <c r="L1514">
        <v>2915</v>
      </c>
      <c r="M1514">
        <v>2</v>
      </c>
      <c r="N1514" t="s">
        <v>23351</v>
      </c>
      <c r="O1514">
        <v>4089</v>
      </c>
    </row>
    <row r="1515" spans="1:15" x14ac:dyDescent="0.2">
      <c r="A1515" t="s">
        <v>23349</v>
      </c>
      <c r="B1515" t="s">
        <v>113</v>
      </c>
      <c r="C1515">
        <v>1894451</v>
      </c>
      <c r="D1515">
        <v>1895518</v>
      </c>
      <c r="E1515">
        <v>1068</v>
      </c>
      <c r="F1515" t="s">
        <v>21248</v>
      </c>
      <c r="G1515" t="s">
        <v>18359</v>
      </c>
      <c r="H1515" t="s">
        <v>21249</v>
      </c>
      <c r="I1515">
        <v>347</v>
      </c>
      <c r="J1515">
        <v>1892593</v>
      </c>
      <c r="K1515">
        <v>1895507</v>
      </c>
      <c r="L1515">
        <v>2915</v>
      </c>
      <c r="M1515">
        <v>2</v>
      </c>
      <c r="N1515" t="s">
        <v>23351</v>
      </c>
      <c r="O1515">
        <v>0</v>
      </c>
    </row>
    <row r="1516" spans="1:15" x14ac:dyDescent="0.2">
      <c r="A1516" t="s">
        <v>23349</v>
      </c>
      <c r="B1516" t="s">
        <v>113</v>
      </c>
      <c r="C1516">
        <v>1891606</v>
      </c>
      <c r="D1516">
        <v>1892159</v>
      </c>
      <c r="E1516">
        <v>554</v>
      </c>
      <c r="F1516" t="s">
        <v>21248</v>
      </c>
      <c r="G1516" t="s">
        <v>18360</v>
      </c>
      <c r="H1516" t="s">
        <v>23355</v>
      </c>
      <c r="I1516">
        <v>347</v>
      </c>
      <c r="J1516">
        <v>1892593</v>
      </c>
      <c r="K1516">
        <v>1895507</v>
      </c>
      <c r="L1516">
        <v>2915</v>
      </c>
      <c r="M1516">
        <v>2</v>
      </c>
      <c r="N1516" t="s">
        <v>23351</v>
      </c>
      <c r="O1516">
        <v>3348</v>
      </c>
    </row>
    <row r="1517" spans="1:15" x14ac:dyDescent="0.2">
      <c r="A1517" t="s">
        <v>23349</v>
      </c>
      <c r="B1517" t="s">
        <v>113</v>
      </c>
      <c r="C1517">
        <v>1889783</v>
      </c>
      <c r="D1517">
        <v>1890226</v>
      </c>
      <c r="E1517">
        <v>444</v>
      </c>
      <c r="F1517" t="s">
        <v>21248</v>
      </c>
      <c r="G1517" t="s">
        <v>18361</v>
      </c>
      <c r="H1517" t="s">
        <v>23356</v>
      </c>
      <c r="I1517">
        <v>347</v>
      </c>
      <c r="J1517">
        <v>1892593</v>
      </c>
      <c r="K1517">
        <v>1895507</v>
      </c>
      <c r="L1517">
        <v>2915</v>
      </c>
      <c r="M1517">
        <v>2</v>
      </c>
      <c r="N1517" t="s">
        <v>23351</v>
      </c>
      <c r="O1517">
        <v>5281</v>
      </c>
    </row>
    <row r="1518" spans="1:15" x14ac:dyDescent="0.2">
      <c r="A1518" t="s">
        <v>23357</v>
      </c>
      <c r="B1518" t="s">
        <v>509</v>
      </c>
      <c r="C1518">
        <v>375517</v>
      </c>
      <c r="D1518">
        <v>376649</v>
      </c>
      <c r="E1518">
        <v>1133</v>
      </c>
      <c r="F1518" t="s">
        <v>21248</v>
      </c>
      <c r="G1518" t="s">
        <v>18362</v>
      </c>
      <c r="H1518" t="s">
        <v>21249</v>
      </c>
      <c r="I1518">
        <v>1565</v>
      </c>
      <c r="J1518">
        <v>374231</v>
      </c>
      <c r="K1518">
        <v>375676</v>
      </c>
      <c r="L1518">
        <v>1446</v>
      </c>
      <c r="M1518">
        <v>2</v>
      </c>
      <c r="N1518" t="s">
        <v>23358</v>
      </c>
      <c r="O1518">
        <v>0</v>
      </c>
    </row>
    <row r="1519" spans="1:15" x14ac:dyDescent="0.2">
      <c r="A1519" t="s">
        <v>23359</v>
      </c>
      <c r="B1519" t="s">
        <v>509</v>
      </c>
      <c r="C1519">
        <v>371425</v>
      </c>
      <c r="D1519">
        <v>371686</v>
      </c>
      <c r="E1519">
        <v>262</v>
      </c>
      <c r="F1519" t="s">
        <v>21248</v>
      </c>
      <c r="G1519" t="s">
        <v>18363</v>
      </c>
      <c r="H1519" t="s">
        <v>23360</v>
      </c>
      <c r="I1519">
        <v>1565</v>
      </c>
      <c r="J1519">
        <v>370530</v>
      </c>
      <c r="K1519">
        <v>373158</v>
      </c>
      <c r="L1519">
        <v>2629</v>
      </c>
      <c r="M1519">
        <v>1</v>
      </c>
      <c r="N1519" t="s">
        <v>23361</v>
      </c>
      <c r="O1519">
        <v>895</v>
      </c>
    </row>
    <row r="1520" spans="1:15" x14ac:dyDescent="0.2">
      <c r="A1520" t="s">
        <v>23359</v>
      </c>
      <c r="B1520" t="s">
        <v>509</v>
      </c>
      <c r="C1520">
        <v>370839</v>
      </c>
      <c r="D1520">
        <v>371090</v>
      </c>
      <c r="E1520">
        <v>252</v>
      </c>
      <c r="F1520" t="s">
        <v>21248</v>
      </c>
      <c r="G1520" t="s">
        <v>18364</v>
      </c>
      <c r="H1520" t="s">
        <v>21249</v>
      </c>
      <c r="I1520">
        <v>1565</v>
      </c>
      <c r="J1520">
        <v>370530</v>
      </c>
      <c r="K1520">
        <v>373158</v>
      </c>
      <c r="L1520">
        <v>2629</v>
      </c>
      <c r="M1520">
        <v>1</v>
      </c>
      <c r="N1520" t="s">
        <v>23361</v>
      </c>
      <c r="O1520">
        <v>309</v>
      </c>
    </row>
    <row r="1521" spans="1:15" x14ac:dyDescent="0.2">
      <c r="A1521" t="s">
        <v>23362</v>
      </c>
      <c r="B1521" t="s">
        <v>509</v>
      </c>
      <c r="C1521">
        <v>318632</v>
      </c>
      <c r="D1521">
        <v>319094</v>
      </c>
      <c r="E1521">
        <v>463</v>
      </c>
      <c r="F1521" t="s">
        <v>21248</v>
      </c>
      <c r="G1521" t="s">
        <v>18365</v>
      </c>
      <c r="H1521" t="s">
        <v>23363</v>
      </c>
      <c r="I1521">
        <v>1565</v>
      </c>
      <c r="J1521">
        <v>322527</v>
      </c>
      <c r="K1521">
        <v>327254</v>
      </c>
      <c r="L1521">
        <v>4728</v>
      </c>
      <c r="M1521">
        <v>1</v>
      </c>
      <c r="N1521" t="s">
        <v>23364</v>
      </c>
      <c r="O1521">
        <v>-3433</v>
      </c>
    </row>
    <row r="1522" spans="1:15" x14ac:dyDescent="0.2">
      <c r="A1522" t="s">
        <v>23362</v>
      </c>
      <c r="B1522" t="s">
        <v>509</v>
      </c>
      <c r="C1522">
        <v>316743</v>
      </c>
      <c r="D1522">
        <v>317659</v>
      </c>
      <c r="E1522">
        <v>917</v>
      </c>
      <c r="F1522" t="s">
        <v>21248</v>
      </c>
      <c r="G1522" t="s">
        <v>18366</v>
      </c>
      <c r="H1522" t="s">
        <v>23365</v>
      </c>
      <c r="I1522">
        <v>1565</v>
      </c>
      <c r="J1522">
        <v>322527</v>
      </c>
      <c r="K1522">
        <v>327254</v>
      </c>
      <c r="L1522">
        <v>4728</v>
      </c>
      <c r="M1522">
        <v>1</v>
      </c>
      <c r="N1522" t="s">
        <v>23364</v>
      </c>
      <c r="O1522">
        <v>-4868</v>
      </c>
    </row>
    <row r="1523" spans="1:15" x14ac:dyDescent="0.2">
      <c r="A1523" t="s">
        <v>23362</v>
      </c>
      <c r="B1523" t="s">
        <v>509</v>
      </c>
      <c r="C1523">
        <v>315961</v>
      </c>
      <c r="D1523">
        <v>316357</v>
      </c>
      <c r="E1523">
        <v>397</v>
      </c>
      <c r="F1523" t="s">
        <v>21248</v>
      </c>
      <c r="G1523" t="s">
        <v>18367</v>
      </c>
      <c r="H1523" t="s">
        <v>23366</v>
      </c>
      <c r="I1523">
        <v>1565</v>
      </c>
      <c r="J1523">
        <v>322527</v>
      </c>
      <c r="K1523">
        <v>327254</v>
      </c>
      <c r="L1523">
        <v>4728</v>
      </c>
      <c r="M1523">
        <v>1</v>
      </c>
      <c r="N1523" t="s">
        <v>23364</v>
      </c>
      <c r="O1523">
        <v>-6170</v>
      </c>
    </row>
    <row r="1524" spans="1:15" x14ac:dyDescent="0.2">
      <c r="A1524" t="s">
        <v>23362</v>
      </c>
      <c r="B1524" t="s">
        <v>509</v>
      </c>
      <c r="C1524">
        <v>319461</v>
      </c>
      <c r="D1524">
        <v>320152</v>
      </c>
      <c r="E1524">
        <v>692</v>
      </c>
      <c r="F1524" t="s">
        <v>21248</v>
      </c>
      <c r="G1524" t="s">
        <v>18368</v>
      </c>
      <c r="H1524" t="s">
        <v>23367</v>
      </c>
      <c r="I1524">
        <v>1565</v>
      </c>
      <c r="J1524">
        <v>322527</v>
      </c>
      <c r="K1524">
        <v>327254</v>
      </c>
      <c r="L1524">
        <v>4728</v>
      </c>
      <c r="M1524">
        <v>1</v>
      </c>
      <c r="N1524" t="s">
        <v>23364</v>
      </c>
      <c r="O1524">
        <v>-2375</v>
      </c>
    </row>
    <row r="1525" spans="1:15" x14ac:dyDescent="0.2">
      <c r="A1525" t="s">
        <v>23368</v>
      </c>
      <c r="B1525" t="s">
        <v>509</v>
      </c>
      <c r="C1525">
        <v>247522</v>
      </c>
      <c r="D1525">
        <v>247997</v>
      </c>
      <c r="E1525">
        <v>476</v>
      </c>
      <c r="F1525" t="s">
        <v>21248</v>
      </c>
      <c r="G1525" t="s">
        <v>18369</v>
      </c>
      <c r="H1525" t="s">
        <v>23369</v>
      </c>
      <c r="I1525">
        <v>1565</v>
      </c>
      <c r="J1525">
        <v>249161</v>
      </c>
      <c r="K1525">
        <v>250334</v>
      </c>
      <c r="L1525">
        <v>1174</v>
      </c>
      <c r="M1525">
        <v>1</v>
      </c>
      <c r="N1525" t="s">
        <v>23370</v>
      </c>
      <c r="O1525">
        <v>-1164</v>
      </c>
    </row>
    <row r="1526" spans="1:15" x14ac:dyDescent="0.2">
      <c r="A1526" t="s">
        <v>23368</v>
      </c>
      <c r="B1526" t="s">
        <v>509</v>
      </c>
      <c r="C1526">
        <v>244298</v>
      </c>
      <c r="D1526">
        <v>245670</v>
      </c>
      <c r="E1526">
        <v>1373</v>
      </c>
      <c r="F1526" t="s">
        <v>21248</v>
      </c>
      <c r="G1526" t="s">
        <v>18370</v>
      </c>
      <c r="H1526" t="s">
        <v>23373</v>
      </c>
      <c r="I1526">
        <v>1565</v>
      </c>
      <c r="J1526">
        <v>249161</v>
      </c>
      <c r="K1526">
        <v>250334</v>
      </c>
      <c r="L1526">
        <v>1174</v>
      </c>
      <c r="M1526">
        <v>1</v>
      </c>
      <c r="N1526" t="s">
        <v>23370</v>
      </c>
      <c r="O1526">
        <v>-3491</v>
      </c>
    </row>
    <row r="1527" spans="1:15" x14ac:dyDescent="0.2">
      <c r="A1527" t="s">
        <v>23368</v>
      </c>
      <c r="B1527" t="s">
        <v>509</v>
      </c>
      <c r="C1527">
        <v>245950</v>
      </c>
      <c r="D1527">
        <v>246807</v>
      </c>
      <c r="E1527">
        <v>858</v>
      </c>
      <c r="F1527" t="s">
        <v>21248</v>
      </c>
      <c r="G1527" t="s">
        <v>18371</v>
      </c>
      <c r="H1527" t="s">
        <v>23369</v>
      </c>
      <c r="I1527">
        <v>1565</v>
      </c>
      <c r="J1527">
        <v>249161</v>
      </c>
      <c r="K1527">
        <v>250334</v>
      </c>
      <c r="L1527">
        <v>1174</v>
      </c>
      <c r="M1527">
        <v>1</v>
      </c>
      <c r="N1527" t="s">
        <v>23370</v>
      </c>
      <c r="O1527">
        <v>-2354</v>
      </c>
    </row>
    <row r="1528" spans="1:15" x14ac:dyDescent="0.2">
      <c r="A1528" t="s">
        <v>23374</v>
      </c>
      <c r="B1528" t="s">
        <v>509</v>
      </c>
      <c r="C1528">
        <v>232497</v>
      </c>
      <c r="D1528">
        <v>233063</v>
      </c>
      <c r="E1528">
        <v>567</v>
      </c>
      <c r="F1528" t="s">
        <v>21248</v>
      </c>
      <c r="G1528" t="s">
        <v>18372</v>
      </c>
      <c r="H1528" t="s">
        <v>23375</v>
      </c>
      <c r="I1528">
        <v>1565</v>
      </c>
      <c r="J1528">
        <v>229953</v>
      </c>
      <c r="K1528">
        <v>234690</v>
      </c>
      <c r="L1528">
        <v>4738</v>
      </c>
      <c r="M1528">
        <v>2</v>
      </c>
      <c r="N1528" t="s">
        <v>23376</v>
      </c>
      <c r="O1528">
        <v>1627</v>
      </c>
    </row>
    <row r="1529" spans="1:15" x14ac:dyDescent="0.2">
      <c r="A1529" t="s">
        <v>23374</v>
      </c>
      <c r="B1529" t="s">
        <v>509</v>
      </c>
      <c r="C1529">
        <v>225660</v>
      </c>
      <c r="D1529">
        <v>226413</v>
      </c>
      <c r="E1529">
        <v>754</v>
      </c>
      <c r="F1529" t="s">
        <v>21248</v>
      </c>
      <c r="G1529" t="s">
        <v>18373</v>
      </c>
      <c r="H1529" t="s">
        <v>21266</v>
      </c>
      <c r="I1529">
        <v>1565</v>
      </c>
      <c r="J1529">
        <v>229953</v>
      </c>
      <c r="K1529">
        <v>234690</v>
      </c>
      <c r="L1529">
        <v>4738</v>
      </c>
      <c r="M1529">
        <v>2</v>
      </c>
      <c r="N1529" t="s">
        <v>23376</v>
      </c>
      <c r="O1529">
        <v>8277</v>
      </c>
    </row>
    <row r="1530" spans="1:15" x14ac:dyDescent="0.2">
      <c r="A1530" t="s">
        <v>23374</v>
      </c>
      <c r="B1530" t="s">
        <v>509</v>
      </c>
      <c r="C1530">
        <v>225212</v>
      </c>
      <c r="D1530">
        <v>225485</v>
      </c>
      <c r="E1530">
        <v>274</v>
      </c>
      <c r="F1530" t="s">
        <v>21248</v>
      </c>
      <c r="G1530" t="s">
        <v>18374</v>
      </c>
      <c r="H1530" t="s">
        <v>21266</v>
      </c>
      <c r="I1530">
        <v>1565</v>
      </c>
      <c r="J1530">
        <v>229953</v>
      </c>
      <c r="K1530">
        <v>234690</v>
      </c>
      <c r="L1530">
        <v>4738</v>
      </c>
      <c r="M1530">
        <v>2</v>
      </c>
      <c r="N1530" t="s">
        <v>23376</v>
      </c>
      <c r="O1530">
        <v>9205</v>
      </c>
    </row>
    <row r="1531" spans="1:15" x14ac:dyDescent="0.2">
      <c r="A1531" t="s">
        <v>23374</v>
      </c>
      <c r="B1531" t="s">
        <v>509</v>
      </c>
      <c r="C1531">
        <v>234496</v>
      </c>
      <c r="D1531">
        <v>234729</v>
      </c>
      <c r="E1531">
        <v>234</v>
      </c>
      <c r="F1531" t="s">
        <v>21248</v>
      </c>
      <c r="G1531" t="s">
        <v>18375</v>
      </c>
      <c r="H1531" t="s">
        <v>21249</v>
      </c>
      <c r="I1531">
        <v>1565</v>
      </c>
      <c r="J1531">
        <v>229953</v>
      </c>
      <c r="K1531">
        <v>234690</v>
      </c>
      <c r="L1531">
        <v>4738</v>
      </c>
      <c r="M1531">
        <v>2</v>
      </c>
      <c r="N1531" t="s">
        <v>23376</v>
      </c>
      <c r="O1531">
        <v>0</v>
      </c>
    </row>
    <row r="1532" spans="1:15" x14ac:dyDescent="0.2">
      <c r="A1532" t="s">
        <v>23374</v>
      </c>
      <c r="B1532" t="s">
        <v>509</v>
      </c>
      <c r="C1532">
        <v>227808</v>
      </c>
      <c r="D1532">
        <v>230354</v>
      </c>
      <c r="E1532">
        <v>2547</v>
      </c>
      <c r="F1532" t="s">
        <v>21248</v>
      </c>
      <c r="G1532" t="s">
        <v>18376</v>
      </c>
      <c r="H1532" t="s">
        <v>23377</v>
      </c>
      <c r="I1532">
        <v>1565</v>
      </c>
      <c r="J1532">
        <v>229953</v>
      </c>
      <c r="K1532">
        <v>234690</v>
      </c>
      <c r="L1532">
        <v>4738</v>
      </c>
      <c r="M1532">
        <v>2</v>
      </c>
      <c r="N1532" t="s">
        <v>23376</v>
      </c>
      <c r="O1532">
        <v>4336</v>
      </c>
    </row>
    <row r="1533" spans="1:15" x14ac:dyDescent="0.2">
      <c r="A1533" t="s">
        <v>23374</v>
      </c>
      <c r="B1533" t="s">
        <v>509</v>
      </c>
      <c r="C1533">
        <v>227201</v>
      </c>
      <c r="D1533">
        <v>227473</v>
      </c>
      <c r="E1533">
        <v>273</v>
      </c>
      <c r="F1533" t="s">
        <v>21248</v>
      </c>
      <c r="G1533" t="s">
        <v>18377</v>
      </c>
      <c r="H1533" t="s">
        <v>21266</v>
      </c>
      <c r="I1533">
        <v>1565</v>
      </c>
      <c r="J1533">
        <v>229953</v>
      </c>
      <c r="K1533">
        <v>234690</v>
      </c>
      <c r="L1533">
        <v>4738</v>
      </c>
      <c r="M1533">
        <v>2</v>
      </c>
      <c r="N1533" t="s">
        <v>23376</v>
      </c>
      <c r="O1533">
        <v>7217</v>
      </c>
    </row>
    <row r="1534" spans="1:15" x14ac:dyDescent="0.2">
      <c r="A1534" t="s">
        <v>23378</v>
      </c>
      <c r="B1534" t="s">
        <v>64</v>
      </c>
      <c r="C1534">
        <v>1873846</v>
      </c>
      <c r="D1534">
        <v>1874769</v>
      </c>
      <c r="E1534">
        <v>924</v>
      </c>
      <c r="F1534" t="s">
        <v>21248</v>
      </c>
      <c r="G1534" t="s">
        <v>18378</v>
      </c>
      <c r="H1534" t="s">
        <v>21249</v>
      </c>
      <c r="I1534">
        <v>738</v>
      </c>
      <c r="J1534">
        <v>1873506</v>
      </c>
      <c r="K1534">
        <v>1874333</v>
      </c>
      <c r="L1534">
        <v>828</v>
      </c>
      <c r="M1534">
        <v>2</v>
      </c>
      <c r="N1534" t="s">
        <v>23379</v>
      </c>
      <c r="O1534">
        <v>0</v>
      </c>
    </row>
    <row r="1535" spans="1:15" x14ac:dyDescent="0.2">
      <c r="A1535" t="s">
        <v>23380</v>
      </c>
      <c r="B1535" t="s">
        <v>64</v>
      </c>
      <c r="C1535">
        <v>1877086</v>
      </c>
      <c r="D1535">
        <v>1880288</v>
      </c>
      <c r="E1535">
        <v>3203</v>
      </c>
      <c r="F1535" t="s">
        <v>21248</v>
      </c>
      <c r="G1535" t="s">
        <v>18379</v>
      </c>
      <c r="H1535" t="s">
        <v>21266</v>
      </c>
      <c r="I1535">
        <v>738</v>
      </c>
      <c r="J1535">
        <v>1874436</v>
      </c>
      <c r="K1535">
        <v>1875607</v>
      </c>
      <c r="L1535">
        <v>1172</v>
      </c>
      <c r="M1535">
        <v>1</v>
      </c>
      <c r="N1535" t="s">
        <v>23381</v>
      </c>
      <c r="O1535">
        <v>2650</v>
      </c>
    </row>
    <row r="1536" spans="1:15" x14ac:dyDescent="0.2">
      <c r="A1536" t="s">
        <v>23380</v>
      </c>
      <c r="B1536" t="s">
        <v>64</v>
      </c>
      <c r="C1536">
        <v>1880508</v>
      </c>
      <c r="D1536">
        <v>1881097</v>
      </c>
      <c r="E1536">
        <v>590</v>
      </c>
      <c r="F1536" t="s">
        <v>21248</v>
      </c>
      <c r="G1536" t="s">
        <v>18380</v>
      </c>
      <c r="H1536" t="s">
        <v>21266</v>
      </c>
      <c r="I1536">
        <v>738</v>
      </c>
      <c r="J1536">
        <v>1874436</v>
      </c>
      <c r="K1536">
        <v>1875607</v>
      </c>
      <c r="L1536">
        <v>1172</v>
      </c>
      <c r="M1536">
        <v>1</v>
      </c>
      <c r="N1536" t="s">
        <v>23381</v>
      </c>
      <c r="O1536">
        <v>6072</v>
      </c>
    </row>
    <row r="1537" spans="1:15" x14ac:dyDescent="0.2">
      <c r="A1537" t="s">
        <v>23382</v>
      </c>
      <c r="B1537" t="s">
        <v>18381</v>
      </c>
      <c r="C1537">
        <v>365232</v>
      </c>
      <c r="D1537">
        <v>366685</v>
      </c>
      <c r="E1537">
        <v>1454</v>
      </c>
      <c r="F1537" t="s">
        <v>21248</v>
      </c>
      <c r="G1537" t="s">
        <v>18382</v>
      </c>
      <c r="H1537" t="s">
        <v>21266</v>
      </c>
      <c r="I1537">
        <v>1742</v>
      </c>
      <c r="J1537">
        <v>366921</v>
      </c>
      <c r="K1537">
        <v>367231</v>
      </c>
      <c r="L1537">
        <v>311</v>
      </c>
      <c r="M1537">
        <v>2</v>
      </c>
      <c r="N1537" t="s">
        <v>23383</v>
      </c>
      <c r="O1537">
        <v>546</v>
      </c>
    </row>
    <row r="1538" spans="1:15" x14ac:dyDescent="0.2">
      <c r="A1538" t="s">
        <v>23382</v>
      </c>
      <c r="B1538" t="s">
        <v>18381</v>
      </c>
      <c r="C1538">
        <v>369836</v>
      </c>
      <c r="D1538">
        <v>370354</v>
      </c>
      <c r="E1538">
        <v>519</v>
      </c>
      <c r="F1538" t="s">
        <v>21248</v>
      </c>
      <c r="G1538" t="s">
        <v>18383</v>
      </c>
      <c r="H1538" t="s">
        <v>21266</v>
      </c>
      <c r="I1538">
        <v>1742</v>
      </c>
      <c r="J1538">
        <v>366921</v>
      </c>
      <c r="K1538">
        <v>367231</v>
      </c>
      <c r="L1538">
        <v>311</v>
      </c>
      <c r="M1538">
        <v>2</v>
      </c>
      <c r="N1538" t="s">
        <v>23383</v>
      </c>
      <c r="O1538">
        <v>-2605</v>
      </c>
    </row>
    <row r="1539" spans="1:15" x14ac:dyDescent="0.2">
      <c r="A1539" t="s">
        <v>23382</v>
      </c>
      <c r="B1539" t="s">
        <v>18381</v>
      </c>
      <c r="C1539">
        <v>363708</v>
      </c>
      <c r="D1539">
        <v>364436</v>
      </c>
      <c r="E1539">
        <v>729</v>
      </c>
      <c r="F1539" t="s">
        <v>21248</v>
      </c>
      <c r="G1539" t="s">
        <v>18384</v>
      </c>
      <c r="H1539" t="s">
        <v>21266</v>
      </c>
      <c r="I1539">
        <v>1742</v>
      </c>
      <c r="J1539">
        <v>366921</v>
      </c>
      <c r="K1539">
        <v>367231</v>
      </c>
      <c r="L1539">
        <v>311</v>
      </c>
      <c r="M1539">
        <v>2</v>
      </c>
      <c r="N1539" t="s">
        <v>23383</v>
      </c>
      <c r="O1539">
        <v>2795</v>
      </c>
    </row>
    <row r="1540" spans="1:15" x14ac:dyDescent="0.2">
      <c r="A1540" t="s">
        <v>23382</v>
      </c>
      <c r="B1540" t="s">
        <v>18381</v>
      </c>
      <c r="C1540">
        <v>369223</v>
      </c>
      <c r="D1540">
        <v>369471</v>
      </c>
      <c r="E1540">
        <v>249</v>
      </c>
      <c r="F1540" t="s">
        <v>21248</v>
      </c>
      <c r="G1540" t="s">
        <v>18385</v>
      </c>
      <c r="H1540" t="s">
        <v>21266</v>
      </c>
      <c r="I1540">
        <v>1742</v>
      </c>
      <c r="J1540">
        <v>366921</v>
      </c>
      <c r="K1540">
        <v>367231</v>
      </c>
      <c r="L1540">
        <v>311</v>
      </c>
      <c r="M1540">
        <v>2</v>
      </c>
      <c r="N1540" t="s">
        <v>23383</v>
      </c>
      <c r="O1540">
        <v>-1992</v>
      </c>
    </row>
    <row r="1541" spans="1:15" x14ac:dyDescent="0.2">
      <c r="A1541" t="s">
        <v>23382</v>
      </c>
      <c r="B1541" t="s">
        <v>18381</v>
      </c>
      <c r="C1541">
        <v>367341</v>
      </c>
      <c r="D1541">
        <v>367799</v>
      </c>
      <c r="E1541">
        <v>459</v>
      </c>
      <c r="F1541" t="s">
        <v>21248</v>
      </c>
      <c r="G1541" t="s">
        <v>18386</v>
      </c>
      <c r="H1541" t="s">
        <v>21249</v>
      </c>
      <c r="I1541">
        <v>1742</v>
      </c>
      <c r="J1541">
        <v>366921</v>
      </c>
      <c r="K1541">
        <v>367231</v>
      </c>
      <c r="L1541">
        <v>311</v>
      </c>
      <c r="M1541">
        <v>2</v>
      </c>
      <c r="N1541" t="s">
        <v>23383</v>
      </c>
      <c r="O1541">
        <v>-110</v>
      </c>
    </row>
    <row r="1542" spans="1:15" x14ac:dyDescent="0.2">
      <c r="A1542" t="s">
        <v>23384</v>
      </c>
      <c r="B1542" t="s">
        <v>2660</v>
      </c>
      <c r="C1542">
        <v>61808</v>
      </c>
      <c r="D1542">
        <v>63286</v>
      </c>
      <c r="E1542">
        <v>1479</v>
      </c>
      <c r="F1542" t="s">
        <v>21248</v>
      </c>
      <c r="G1542" t="s">
        <v>18387</v>
      </c>
      <c r="H1542" t="s">
        <v>23385</v>
      </c>
      <c r="I1542">
        <v>2162</v>
      </c>
      <c r="J1542">
        <v>60839</v>
      </c>
      <c r="K1542">
        <v>65420</v>
      </c>
      <c r="L1542">
        <v>4582</v>
      </c>
      <c r="M1542">
        <v>1</v>
      </c>
      <c r="N1542" t="s">
        <v>23386</v>
      </c>
      <c r="O1542">
        <v>969</v>
      </c>
    </row>
    <row r="1543" spans="1:15" x14ac:dyDescent="0.2">
      <c r="A1543" t="s">
        <v>23384</v>
      </c>
      <c r="B1543" t="s">
        <v>2660</v>
      </c>
      <c r="C1543">
        <v>60915</v>
      </c>
      <c r="D1543">
        <v>61430</v>
      </c>
      <c r="E1543">
        <v>516</v>
      </c>
      <c r="F1543" t="s">
        <v>21248</v>
      </c>
      <c r="G1543" t="s">
        <v>18388</v>
      </c>
      <c r="H1543" t="s">
        <v>21249</v>
      </c>
      <c r="I1543">
        <v>2162</v>
      </c>
      <c r="J1543">
        <v>60839</v>
      </c>
      <c r="K1543">
        <v>65420</v>
      </c>
      <c r="L1543">
        <v>4582</v>
      </c>
      <c r="M1543">
        <v>1</v>
      </c>
      <c r="N1543" t="s">
        <v>23386</v>
      </c>
      <c r="O1543">
        <v>76</v>
      </c>
    </row>
    <row r="1544" spans="1:15" x14ac:dyDescent="0.2">
      <c r="A1544" t="s">
        <v>23387</v>
      </c>
      <c r="B1544" t="s">
        <v>2660</v>
      </c>
      <c r="C1544">
        <v>77458</v>
      </c>
      <c r="D1544">
        <v>77672</v>
      </c>
      <c r="E1544">
        <v>215</v>
      </c>
      <c r="F1544" t="s">
        <v>21248</v>
      </c>
      <c r="G1544" t="s">
        <v>18389</v>
      </c>
      <c r="H1544" t="s">
        <v>23388</v>
      </c>
      <c r="I1544">
        <v>2162</v>
      </c>
      <c r="J1544">
        <v>75383</v>
      </c>
      <c r="K1544">
        <v>80739</v>
      </c>
      <c r="L1544">
        <v>5357</v>
      </c>
      <c r="M1544">
        <v>2</v>
      </c>
      <c r="N1544" t="s">
        <v>23389</v>
      </c>
      <c r="O1544">
        <v>3067</v>
      </c>
    </row>
    <row r="1545" spans="1:15" x14ac:dyDescent="0.2">
      <c r="A1545" t="s">
        <v>23387</v>
      </c>
      <c r="B1545" t="s">
        <v>2660</v>
      </c>
      <c r="C1545">
        <v>79180</v>
      </c>
      <c r="D1545">
        <v>79772</v>
      </c>
      <c r="E1545">
        <v>593</v>
      </c>
      <c r="F1545" t="s">
        <v>21248</v>
      </c>
      <c r="G1545" t="s">
        <v>18390</v>
      </c>
      <c r="H1545" t="s">
        <v>21527</v>
      </c>
      <c r="I1545">
        <v>2162</v>
      </c>
      <c r="J1545">
        <v>75383</v>
      </c>
      <c r="K1545">
        <v>80739</v>
      </c>
      <c r="L1545">
        <v>5357</v>
      </c>
      <c r="M1545">
        <v>2</v>
      </c>
      <c r="N1545" t="s">
        <v>23389</v>
      </c>
      <c r="O1545">
        <v>967</v>
      </c>
    </row>
    <row r="1546" spans="1:15" x14ac:dyDescent="0.2">
      <c r="A1546" t="s">
        <v>23390</v>
      </c>
      <c r="B1546" t="s">
        <v>934</v>
      </c>
      <c r="C1546">
        <v>92452</v>
      </c>
      <c r="D1546">
        <v>92842</v>
      </c>
      <c r="E1546">
        <v>391</v>
      </c>
      <c r="F1546" t="s">
        <v>21248</v>
      </c>
      <c r="G1546" t="s">
        <v>18391</v>
      </c>
      <c r="H1546" t="s">
        <v>23391</v>
      </c>
      <c r="I1546">
        <v>1226</v>
      </c>
      <c r="J1546">
        <v>74344</v>
      </c>
      <c r="K1546">
        <v>91225</v>
      </c>
      <c r="L1546">
        <v>16882</v>
      </c>
      <c r="M1546">
        <v>2</v>
      </c>
      <c r="N1546" t="s">
        <v>23392</v>
      </c>
      <c r="O1546">
        <v>-1227</v>
      </c>
    </row>
    <row r="1547" spans="1:15" x14ac:dyDescent="0.2">
      <c r="A1547" t="s">
        <v>23390</v>
      </c>
      <c r="B1547" t="s">
        <v>934</v>
      </c>
      <c r="C1547">
        <v>91888</v>
      </c>
      <c r="D1547">
        <v>92321</v>
      </c>
      <c r="E1547">
        <v>434</v>
      </c>
      <c r="F1547" t="s">
        <v>21248</v>
      </c>
      <c r="G1547" t="s">
        <v>18392</v>
      </c>
      <c r="H1547" t="s">
        <v>23395</v>
      </c>
      <c r="I1547">
        <v>1226</v>
      </c>
      <c r="J1547">
        <v>74344</v>
      </c>
      <c r="K1547">
        <v>91225</v>
      </c>
      <c r="L1547">
        <v>16882</v>
      </c>
      <c r="M1547">
        <v>2</v>
      </c>
      <c r="N1547" t="s">
        <v>23392</v>
      </c>
      <c r="O1547">
        <v>-663</v>
      </c>
    </row>
    <row r="1548" spans="1:15" x14ac:dyDescent="0.2">
      <c r="A1548" t="s">
        <v>23390</v>
      </c>
      <c r="B1548" t="s">
        <v>934</v>
      </c>
      <c r="C1548">
        <v>89902</v>
      </c>
      <c r="D1548">
        <v>91257</v>
      </c>
      <c r="E1548">
        <v>1356</v>
      </c>
      <c r="F1548" t="s">
        <v>21248</v>
      </c>
      <c r="G1548" t="s">
        <v>18393</v>
      </c>
      <c r="H1548" t="s">
        <v>21249</v>
      </c>
      <c r="I1548">
        <v>1226</v>
      </c>
      <c r="J1548">
        <v>74344</v>
      </c>
      <c r="K1548">
        <v>91225</v>
      </c>
      <c r="L1548">
        <v>16882</v>
      </c>
      <c r="M1548">
        <v>2</v>
      </c>
      <c r="N1548" t="s">
        <v>23392</v>
      </c>
      <c r="O1548">
        <v>0</v>
      </c>
    </row>
    <row r="1549" spans="1:15" x14ac:dyDescent="0.2">
      <c r="A1549" t="s">
        <v>23390</v>
      </c>
      <c r="B1549" t="s">
        <v>934</v>
      </c>
      <c r="C1549">
        <v>89080</v>
      </c>
      <c r="D1549">
        <v>89822</v>
      </c>
      <c r="E1549">
        <v>743</v>
      </c>
      <c r="F1549" t="s">
        <v>21248</v>
      </c>
      <c r="G1549" t="s">
        <v>18394</v>
      </c>
      <c r="H1549" t="s">
        <v>23396</v>
      </c>
      <c r="I1549">
        <v>1226</v>
      </c>
      <c r="J1549">
        <v>74344</v>
      </c>
      <c r="K1549">
        <v>91225</v>
      </c>
      <c r="L1549">
        <v>16882</v>
      </c>
      <c r="M1549">
        <v>2</v>
      </c>
      <c r="N1549" t="s">
        <v>23392</v>
      </c>
      <c r="O1549">
        <v>1403</v>
      </c>
    </row>
    <row r="1550" spans="1:15" x14ac:dyDescent="0.2">
      <c r="A1550" t="s">
        <v>23390</v>
      </c>
      <c r="B1550" t="s">
        <v>934</v>
      </c>
      <c r="C1550">
        <v>87702</v>
      </c>
      <c r="D1550">
        <v>88444</v>
      </c>
      <c r="E1550">
        <v>743</v>
      </c>
      <c r="F1550" t="s">
        <v>21248</v>
      </c>
      <c r="G1550" t="s">
        <v>18395</v>
      </c>
      <c r="H1550" t="s">
        <v>23397</v>
      </c>
      <c r="I1550">
        <v>1226</v>
      </c>
      <c r="J1550">
        <v>74344</v>
      </c>
      <c r="K1550">
        <v>91225</v>
      </c>
      <c r="L1550">
        <v>16882</v>
      </c>
      <c r="M1550">
        <v>2</v>
      </c>
      <c r="N1550" t="s">
        <v>23392</v>
      </c>
      <c r="O1550">
        <v>2781</v>
      </c>
    </row>
    <row r="1551" spans="1:15" x14ac:dyDescent="0.2">
      <c r="A1551" t="s">
        <v>23398</v>
      </c>
      <c r="B1551" t="s">
        <v>934</v>
      </c>
      <c r="C1551">
        <v>154437</v>
      </c>
      <c r="D1551">
        <v>154762</v>
      </c>
      <c r="E1551">
        <v>326</v>
      </c>
      <c r="F1551" t="s">
        <v>21248</v>
      </c>
      <c r="G1551" t="s">
        <v>18396</v>
      </c>
      <c r="H1551" t="s">
        <v>23399</v>
      </c>
      <c r="I1551">
        <v>1226</v>
      </c>
      <c r="J1551">
        <v>152421</v>
      </c>
      <c r="K1551">
        <v>159251</v>
      </c>
      <c r="L1551">
        <v>6831</v>
      </c>
      <c r="M1551">
        <v>1</v>
      </c>
      <c r="N1551" t="s">
        <v>23400</v>
      </c>
      <c r="O1551">
        <v>2016</v>
      </c>
    </row>
    <row r="1552" spans="1:15" x14ac:dyDescent="0.2">
      <c r="A1552" t="s">
        <v>23398</v>
      </c>
      <c r="B1552" t="s">
        <v>934</v>
      </c>
      <c r="C1552">
        <v>153170</v>
      </c>
      <c r="D1552">
        <v>154228</v>
      </c>
      <c r="E1552">
        <v>1059</v>
      </c>
      <c r="F1552" t="s">
        <v>21248</v>
      </c>
      <c r="G1552" t="s">
        <v>18397</v>
      </c>
      <c r="H1552" t="s">
        <v>23399</v>
      </c>
      <c r="I1552">
        <v>1226</v>
      </c>
      <c r="J1552">
        <v>152421</v>
      </c>
      <c r="K1552">
        <v>159251</v>
      </c>
      <c r="L1552">
        <v>6831</v>
      </c>
      <c r="M1552">
        <v>1</v>
      </c>
      <c r="N1552" t="s">
        <v>23400</v>
      </c>
      <c r="O1552">
        <v>749</v>
      </c>
    </row>
    <row r="1553" spans="1:15" x14ac:dyDescent="0.2">
      <c r="A1553" t="s">
        <v>23401</v>
      </c>
      <c r="B1553" t="s">
        <v>111</v>
      </c>
      <c r="C1553">
        <v>245998</v>
      </c>
      <c r="D1553">
        <v>246913</v>
      </c>
      <c r="E1553">
        <v>916</v>
      </c>
      <c r="F1553" t="s">
        <v>21248</v>
      </c>
      <c r="G1553" t="s">
        <v>18398</v>
      </c>
      <c r="H1553" t="s">
        <v>23402</v>
      </c>
      <c r="I1553">
        <v>1098</v>
      </c>
      <c r="J1553">
        <v>242177</v>
      </c>
      <c r="K1553">
        <v>257642</v>
      </c>
      <c r="L1553">
        <v>15466</v>
      </c>
      <c r="M1553">
        <v>2</v>
      </c>
      <c r="N1553" t="s">
        <v>23403</v>
      </c>
      <c r="O1553">
        <v>10729</v>
      </c>
    </row>
    <row r="1554" spans="1:15" x14ac:dyDescent="0.2">
      <c r="A1554" t="s">
        <v>23401</v>
      </c>
      <c r="B1554" t="s">
        <v>111</v>
      </c>
      <c r="C1554">
        <v>247947</v>
      </c>
      <c r="D1554">
        <v>249058</v>
      </c>
      <c r="E1554">
        <v>1112</v>
      </c>
      <c r="F1554" t="s">
        <v>21248</v>
      </c>
      <c r="G1554" t="s">
        <v>18399</v>
      </c>
      <c r="H1554" t="s">
        <v>23404</v>
      </c>
      <c r="I1554">
        <v>1098</v>
      </c>
      <c r="J1554">
        <v>242177</v>
      </c>
      <c r="K1554">
        <v>257642</v>
      </c>
      <c r="L1554">
        <v>15466</v>
      </c>
      <c r="M1554">
        <v>2</v>
      </c>
      <c r="N1554" t="s">
        <v>23403</v>
      </c>
      <c r="O1554">
        <v>8584</v>
      </c>
    </row>
    <row r="1555" spans="1:15" x14ac:dyDescent="0.2">
      <c r="A1555" t="s">
        <v>23401</v>
      </c>
      <c r="B1555" t="s">
        <v>111</v>
      </c>
      <c r="C1555">
        <v>251594</v>
      </c>
      <c r="D1555">
        <v>253568</v>
      </c>
      <c r="E1555">
        <v>1975</v>
      </c>
      <c r="F1555" t="s">
        <v>21248</v>
      </c>
      <c r="G1555" t="s">
        <v>18400</v>
      </c>
      <c r="H1555" t="s">
        <v>23405</v>
      </c>
      <c r="I1555">
        <v>1098</v>
      </c>
      <c r="J1555">
        <v>242177</v>
      </c>
      <c r="K1555">
        <v>257642</v>
      </c>
      <c r="L1555">
        <v>15466</v>
      </c>
      <c r="M1555">
        <v>2</v>
      </c>
      <c r="N1555" t="s">
        <v>23403</v>
      </c>
      <c r="O1555">
        <v>4074</v>
      </c>
    </row>
    <row r="1556" spans="1:15" x14ac:dyDescent="0.2">
      <c r="A1556" t="s">
        <v>23401</v>
      </c>
      <c r="B1556" t="s">
        <v>111</v>
      </c>
      <c r="C1556">
        <v>256170</v>
      </c>
      <c r="D1556">
        <v>257219</v>
      </c>
      <c r="E1556">
        <v>1050</v>
      </c>
      <c r="F1556" t="s">
        <v>21248</v>
      </c>
      <c r="G1556" t="s">
        <v>18401</v>
      </c>
      <c r="H1556" t="s">
        <v>21249</v>
      </c>
      <c r="I1556">
        <v>1098</v>
      </c>
      <c r="J1556">
        <v>242177</v>
      </c>
      <c r="K1556">
        <v>257642</v>
      </c>
      <c r="L1556">
        <v>15466</v>
      </c>
      <c r="M1556">
        <v>2</v>
      </c>
      <c r="N1556" t="s">
        <v>23403</v>
      </c>
      <c r="O1556">
        <v>423</v>
      </c>
    </row>
    <row r="1557" spans="1:15" x14ac:dyDescent="0.2">
      <c r="A1557" t="s">
        <v>23401</v>
      </c>
      <c r="B1557" t="s">
        <v>111</v>
      </c>
      <c r="C1557">
        <v>250047</v>
      </c>
      <c r="D1557">
        <v>251186</v>
      </c>
      <c r="E1557">
        <v>1140</v>
      </c>
      <c r="F1557" t="s">
        <v>21248</v>
      </c>
      <c r="G1557" t="s">
        <v>18402</v>
      </c>
      <c r="H1557" t="s">
        <v>23405</v>
      </c>
      <c r="I1557">
        <v>1098</v>
      </c>
      <c r="J1557">
        <v>242177</v>
      </c>
      <c r="K1557">
        <v>257642</v>
      </c>
      <c r="L1557">
        <v>15466</v>
      </c>
      <c r="M1557">
        <v>2</v>
      </c>
      <c r="N1557" t="s">
        <v>23403</v>
      </c>
      <c r="O1557">
        <v>6456</v>
      </c>
    </row>
    <row r="1558" spans="1:15" x14ac:dyDescent="0.2">
      <c r="A1558" t="s">
        <v>23401</v>
      </c>
      <c r="B1558" t="s">
        <v>111</v>
      </c>
      <c r="C1558">
        <v>244998</v>
      </c>
      <c r="D1558">
        <v>245830</v>
      </c>
      <c r="E1558">
        <v>833</v>
      </c>
      <c r="F1558" t="s">
        <v>21248</v>
      </c>
      <c r="G1558" t="s">
        <v>18403</v>
      </c>
      <c r="H1558" t="s">
        <v>23406</v>
      </c>
      <c r="I1558">
        <v>1098</v>
      </c>
      <c r="J1558">
        <v>242177</v>
      </c>
      <c r="K1558">
        <v>257642</v>
      </c>
      <c r="L1558">
        <v>15466</v>
      </c>
      <c r="M1558">
        <v>2</v>
      </c>
      <c r="N1558" t="s">
        <v>23403</v>
      </c>
      <c r="O1558">
        <v>11812</v>
      </c>
    </row>
    <row r="1559" spans="1:15" x14ac:dyDescent="0.2">
      <c r="A1559" t="s">
        <v>23401</v>
      </c>
      <c r="B1559" t="s">
        <v>111</v>
      </c>
      <c r="C1559">
        <v>247181</v>
      </c>
      <c r="D1559">
        <v>247783</v>
      </c>
      <c r="E1559">
        <v>603</v>
      </c>
      <c r="F1559" t="s">
        <v>21248</v>
      </c>
      <c r="G1559" t="s">
        <v>18404</v>
      </c>
      <c r="H1559" t="s">
        <v>23404</v>
      </c>
      <c r="I1559">
        <v>1098</v>
      </c>
      <c r="J1559">
        <v>242177</v>
      </c>
      <c r="K1559">
        <v>257642</v>
      </c>
      <c r="L1559">
        <v>15466</v>
      </c>
      <c r="M1559">
        <v>2</v>
      </c>
      <c r="N1559" t="s">
        <v>23403</v>
      </c>
      <c r="O1559">
        <v>9859</v>
      </c>
    </row>
    <row r="1560" spans="1:15" x14ac:dyDescent="0.2">
      <c r="A1560" t="s">
        <v>23401</v>
      </c>
      <c r="B1560" t="s">
        <v>111</v>
      </c>
      <c r="C1560">
        <v>254372</v>
      </c>
      <c r="D1560">
        <v>255959</v>
      </c>
      <c r="E1560">
        <v>1588</v>
      </c>
      <c r="F1560" t="s">
        <v>21248</v>
      </c>
      <c r="G1560" t="s">
        <v>18405</v>
      </c>
      <c r="H1560" t="s">
        <v>23405</v>
      </c>
      <c r="I1560">
        <v>1098</v>
      </c>
      <c r="J1560">
        <v>242177</v>
      </c>
      <c r="K1560">
        <v>257642</v>
      </c>
      <c r="L1560">
        <v>15466</v>
      </c>
      <c r="M1560">
        <v>2</v>
      </c>
      <c r="N1560" t="s">
        <v>23403</v>
      </c>
      <c r="O1560">
        <v>1683</v>
      </c>
    </row>
    <row r="1561" spans="1:15" x14ac:dyDescent="0.2">
      <c r="A1561" t="s">
        <v>23401</v>
      </c>
      <c r="B1561" t="s">
        <v>111</v>
      </c>
      <c r="C1561">
        <v>257567</v>
      </c>
      <c r="D1561">
        <v>258292</v>
      </c>
      <c r="E1561">
        <v>726</v>
      </c>
      <c r="F1561" t="s">
        <v>21248</v>
      </c>
      <c r="G1561" t="s">
        <v>18406</v>
      </c>
      <c r="H1561" t="s">
        <v>21249</v>
      </c>
      <c r="I1561">
        <v>1098</v>
      </c>
      <c r="J1561">
        <v>242177</v>
      </c>
      <c r="K1561">
        <v>257642</v>
      </c>
      <c r="L1561">
        <v>15466</v>
      </c>
      <c r="M1561">
        <v>2</v>
      </c>
      <c r="N1561" t="s">
        <v>23403</v>
      </c>
      <c r="O1561">
        <v>0</v>
      </c>
    </row>
    <row r="1562" spans="1:15" x14ac:dyDescent="0.2">
      <c r="A1562" t="s">
        <v>23407</v>
      </c>
      <c r="B1562" t="s">
        <v>111</v>
      </c>
      <c r="C1562">
        <v>325158</v>
      </c>
      <c r="D1562">
        <v>325379</v>
      </c>
      <c r="E1562">
        <v>222</v>
      </c>
      <c r="F1562" t="s">
        <v>21248</v>
      </c>
      <c r="G1562" t="s">
        <v>18407</v>
      </c>
      <c r="H1562" t="s">
        <v>23408</v>
      </c>
      <c r="I1562">
        <v>1098</v>
      </c>
      <c r="J1562">
        <v>324151</v>
      </c>
      <c r="K1562">
        <v>325845</v>
      </c>
      <c r="L1562">
        <v>1695</v>
      </c>
      <c r="M1562">
        <v>1</v>
      </c>
      <c r="N1562" t="s">
        <v>23409</v>
      </c>
      <c r="O1562">
        <v>1007</v>
      </c>
    </row>
    <row r="1563" spans="1:15" x14ac:dyDescent="0.2">
      <c r="A1563" t="s">
        <v>23407</v>
      </c>
      <c r="B1563" t="s">
        <v>111</v>
      </c>
      <c r="C1563">
        <v>325581</v>
      </c>
      <c r="D1563">
        <v>325917</v>
      </c>
      <c r="E1563">
        <v>337</v>
      </c>
      <c r="F1563" t="s">
        <v>21248</v>
      </c>
      <c r="G1563" t="s">
        <v>18408</v>
      </c>
      <c r="H1563" t="s">
        <v>21312</v>
      </c>
      <c r="I1563">
        <v>1098</v>
      </c>
      <c r="J1563">
        <v>324151</v>
      </c>
      <c r="K1563">
        <v>325845</v>
      </c>
      <c r="L1563">
        <v>1695</v>
      </c>
      <c r="M1563">
        <v>1</v>
      </c>
      <c r="N1563" t="s">
        <v>23409</v>
      </c>
      <c r="O1563">
        <v>1430</v>
      </c>
    </row>
    <row r="1564" spans="1:15" x14ac:dyDescent="0.2">
      <c r="A1564" t="s">
        <v>23410</v>
      </c>
      <c r="B1564" t="s">
        <v>872</v>
      </c>
      <c r="C1564">
        <v>134107</v>
      </c>
      <c r="D1564">
        <v>134374</v>
      </c>
      <c r="E1564">
        <v>268</v>
      </c>
      <c r="F1564" t="s">
        <v>21248</v>
      </c>
      <c r="G1564" t="s">
        <v>18409</v>
      </c>
      <c r="H1564" t="s">
        <v>21249</v>
      </c>
      <c r="I1564">
        <v>2185</v>
      </c>
      <c r="J1564">
        <v>129077</v>
      </c>
      <c r="K1564">
        <v>134187</v>
      </c>
      <c r="L1564">
        <v>5111</v>
      </c>
      <c r="M1564">
        <v>2</v>
      </c>
      <c r="N1564" t="s">
        <v>23411</v>
      </c>
      <c r="O1564">
        <v>0</v>
      </c>
    </row>
    <row r="1565" spans="1:15" x14ac:dyDescent="0.2">
      <c r="A1565" t="s">
        <v>23410</v>
      </c>
      <c r="B1565" t="s">
        <v>872</v>
      </c>
      <c r="C1565">
        <v>131961</v>
      </c>
      <c r="D1565">
        <v>132653</v>
      </c>
      <c r="E1565">
        <v>693</v>
      </c>
      <c r="F1565" t="s">
        <v>21248</v>
      </c>
      <c r="G1565" t="s">
        <v>18410</v>
      </c>
      <c r="H1565" t="s">
        <v>23412</v>
      </c>
      <c r="I1565">
        <v>2185</v>
      </c>
      <c r="J1565">
        <v>129077</v>
      </c>
      <c r="K1565">
        <v>134187</v>
      </c>
      <c r="L1565">
        <v>5111</v>
      </c>
      <c r="M1565">
        <v>2</v>
      </c>
      <c r="N1565" t="s">
        <v>23411</v>
      </c>
      <c r="O1565">
        <v>1534</v>
      </c>
    </row>
    <row r="1566" spans="1:15" x14ac:dyDescent="0.2">
      <c r="A1566" t="s">
        <v>23410</v>
      </c>
      <c r="B1566" t="s">
        <v>872</v>
      </c>
      <c r="C1566">
        <v>136816</v>
      </c>
      <c r="D1566">
        <v>137002</v>
      </c>
      <c r="E1566">
        <v>187</v>
      </c>
      <c r="F1566" t="s">
        <v>21248</v>
      </c>
      <c r="G1566" t="s">
        <v>18411</v>
      </c>
      <c r="H1566" t="s">
        <v>23413</v>
      </c>
      <c r="I1566">
        <v>2185</v>
      </c>
      <c r="J1566">
        <v>129077</v>
      </c>
      <c r="K1566">
        <v>134187</v>
      </c>
      <c r="L1566">
        <v>5111</v>
      </c>
      <c r="M1566">
        <v>2</v>
      </c>
      <c r="N1566" t="s">
        <v>23411</v>
      </c>
      <c r="O1566">
        <v>-2629</v>
      </c>
    </row>
    <row r="1567" spans="1:15" x14ac:dyDescent="0.2">
      <c r="A1567" t="s">
        <v>23415</v>
      </c>
      <c r="B1567" t="s">
        <v>872</v>
      </c>
      <c r="C1567">
        <v>139822</v>
      </c>
      <c r="D1567">
        <v>140706</v>
      </c>
      <c r="E1567">
        <v>885</v>
      </c>
      <c r="F1567" t="s">
        <v>21248</v>
      </c>
      <c r="G1567" t="s">
        <v>18412</v>
      </c>
      <c r="H1567" t="s">
        <v>21249</v>
      </c>
      <c r="I1567">
        <v>2185</v>
      </c>
      <c r="J1567">
        <v>134386</v>
      </c>
      <c r="K1567">
        <v>139710</v>
      </c>
      <c r="L1567">
        <v>5325</v>
      </c>
      <c r="M1567">
        <v>2</v>
      </c>
      <c r="N1567" t="s">
        <v>23414</v>
      </c>
      <c r="O1567">
        <v>-112</v>
      </c>
    </row>
    <row r="1568" spans="1:15" x14ac:dyDescent="0.2">
      <c r="A1568" t="s">
        <v>23416</v>
      </c>
      <c r="B1568" t="s">
        <v>872</v>
      </c>
      <c r="C1568">
        <v>180000</v>
      </c>
      <c r="D1568">
        <v>180121</v>
      </c>
      <c r="E1568">
        <v>122</v>
      </c>
      <c r="F1568" t="s">
        <v>21248</v>
      </c>
      <c r="G1568" t="s">
        <v>18413</v>
      </c>
      <c r="H1568" t="s">
        <v>21266</v>
      </c>
      <c r="I1568">
        <v>2185</v>
      </c>
      <c r="J1568">
        <v>175777</v>
      </c>
      <c r="K1568">
        <v>179363</v>
      </c>
      <c r="L1568">
        <v>3587</v>
      </c>
      <c r="M1568">
        <v>2</v>
      </c>
      <c r="N1568" t="s">
        <v>23417</v>
      </c>
      <c r="O1568">
        <v>-637</v>
      </c>
    </row>
    <row r="1569" spans="1:15" x14ac:dyDescent="0.2">
      <c r="A1569" t="s">
        <v>23416</v>
      </c>
      <c r="B1569" t="s">
        <v>872</v>
      </c>
      <c r="C1569">
        <v>178785</v>
      </c>
      <c r="D1569">
        <v>179383</v>
      </c>
      <c r="E1569">
        <v>599</v>
      </c>
      <c r="F1569" t="s">
        <v>21248</v>
      </c>
      <c r="G1569" t="s">
        <v>18414</v>
      </c>
      <c r="H1569" t="s">
        <v>21249</v>
      </c>
      <c r="I1569">
        <v>2185</v>
      </c>
      <c r="J1569">
        <v>175777</v>
      </c>
      <c r="K1569">
        <v>179363</v>
      </c>
      <c r="L1569">
        <v>3587</v>
      </c>
      <c r="M1569">
        <v>2</v>
      </c>
      <c r="N1569" t="s">
        <v>23417</v>
      </c>
      <c r="O1569">
        <v>0</v>
      </c>
    </row>
    <row r="1570" spans="1:15" x14ac:dyDescent="0.2">
      <c r="A1570" t="s">
        <v>23416</v>
      </c>
      <c r="B1570" t="s">
        <v>872</v>
      </c>
      <c r="C1570">
        <v>180613</v>
      </c>
      <c r="D1570">
        <v>181086</v>
      </c>
      <c r="E1570">
        <v>474</v>
      </c>
      <c r="F1570" t="s">
        <v>21248</v>
      </c>
      <c r="G1570" t="s">
        <v>18415</v>
      </c>
      <c r="H1570" t="s">
        <v>21266</v>
      </c>
      <c r="I1570">
        <v>2185</v>
      </c>
      <c r="J1570">
        <v>175777</v>
      </c>
      <c r="K1570">
        <v>179363</v>
      </c>
      <c r="L1570">
        <v>3587</v>
      </c>
      <c r="M1570">
        <v>2</v>
      </c>
      <c r="N1570" t="s">
        <v>23417</v>
      </c>
      <c r="O1570">
        <v>-1250</v>
      </c>
    </row>
    <row r="1571" spans="1:15" x14ac:dyDescent="0.2">
      <c r="A1571" t="s">
        <v>23418</v>
      </c>
      <c r="B1571" t="s">
        <v>2535</v>
      </c>
      <c r="C1571">
        <v>191758</v>
      </c>
      <c r="D1571">
        <v>192710</v>
      </c>
      <c r="E1571">
        <v>953</v>
      </c>
      <c r="F1571" t="s">
        <v>21248</v>
      </c>
      <c r="G1571" t="s">
        <v>18416</v>
      </c>
      <c r="H1571" t="s">
        <v>21249</v>
      </c>
      <c r="I1571">
        <v>1067</v>
      </c>
      <c r="J1571">
        <v>191082</v>
      </c>
      <c r="K1571">
        <v>192665</v>
      </c>
      <c r="L1571">
        <v>1584</v>
      </c>
      <c r="M1571">
        <v>2</v>
      </c>
      <c r="N1571" t="s">
        <v>23419</v>
      </c>
      <c r="O1571">
        <v>0</v>
      </c>
    </row>
    <row r="1572" spans="1:15" x14ac:dyDescent="0.2">
      <c r="A1572" t="s">
        <v>23420</v>
      </c>
      <c r="B1572" t="s">
        <v>2535</v>
      </c>
      <c r="C1572">
        <v>115024</v>
      </c>
      <c r="D1572">
        <v>115211</v>
      </c>
      <c r="E1572">
        <v>188</v>
      </c>
      <c r="F1572" t="s">
        <v>21248</v>
      </c>
      <c r="G1572" t="s">
        <v>18417</v>
      </c>
      <c r="H1572" t="s">
        <v>23421</v>
      </c>
      <c r="I1572">
        <v>1067</v>
      </c>
      <c r="J1572">
        <v>114511</v>
      </c>
      <c r="K1572">
        <v>117214</v>
      </c>
      <c r="L1572">
        <v>2704</v>
      </c>
      <c r="M1572">
        <v>1</v>
      </c>
      <c r="N1572" t="s">
        <v>23422</v>
      </c>
      <c r="O1572">
        <v>513</v>
      </c>
    </row>
    <row r="1573" spans="1:15" x14ac:dyDescent="0.2">
      <c r="A1573" t="s">
        <v>23420</v>
      </c>
      <c r="B1573" t="s">
        <v>2535</v>
      </c>
      <c r="C1573">
        <v>112396</v>
      </c>
      <c r="D1573">
        <v>113489</v>
      </c>
      <c r="E1573">
        <v>1094</v>
      </c>
      <c r="F1573" t="s">
        <v>21248</v>
      </c>
      <c r="G1573" t="s">
        <v>18418</v>
      </c>
      <c r="H1573" t="s">
        <v>21266</v>
      </c>
      <c r="I1573">
        <v>1067</v>
      </c>
      <c r="J1573">
        <v>114511</v>
      </c>
      <c r="K1573">
        <v>117214</v>
      </c>
      <c r="L1573">
        <v>2704</v>
      </c>
      <c r="M1573">
        <v>1</v>
      </c>
      <c r="N1573" t="s">
        <v>23422</v>
      </c>
      <c r="O1573">
        <v>-1022</v>
      </c>
    </row>
    <row r="1574" spans="1:15" x14ac:dyDescent="0.2">
      <c r="A1574" t="s">
        <v>23423</v>
      </c>
      <c r="B1574" t="s">
        <v>2535</v>
      </c>
      <c r="C1574">
        <v>58977</v>
      </c>
      <c r="D1574">
        <v>60494</v>
      </c>
      <c r="E1574">
        <v>1518</v>
      </c>
      <c r="F1574" t="s">
        <v>21248</v>
      </c>
      <c r="G1574" t="s">
        <v>18419</v>
      </c>
      <c r="H1574" t="s">
        <v>21249</v>
      </c>
      <c r="I1574">
        <v>1067</v>
      </c>
      <c r="J1574">
        <v>60135</v>
      </c>
      <c r="K1574">
        <v>63489</v>
      </c>
      <c r="L1574">
        <v>3355</v>
      </c>
      <c r="M1574">
        <v>1</v>
      </c>
      <c r="N1574" t="s">
        <v>23424</v>
      </c>
      <c r="O1574">
        <v>0</v>
      </c>
    </row>
    <row r="1575" spans="1:15" x14ac:dyDescent="0.2">
      <c r="A1575" t="s">
        <v>23423</v>
      </c>
      <c r="B1575" t="s">
        <v>2535</v>
      </c>
      <c r="C1575">
        <v>60914</v>
      </c>
      <c r="D1575">
        <v>62126</v>
      </c>
      <c r="E1575">
        <v>1213</v>
      </c>
      <c r="F1575" t="s">
        <v>21248</v>
      </c>
      <c r="G1575" t="s">
        <v>18420</v>
      </c>
      <c r="H1575" t="s">
        <v>23425</v>
      </c>
      <c r="I1575">
        <v>1067</v>
      </c>
      <c r="J1575">
        <v>60135</v>
      </c>
      <c r="K1575">
        <v>63489</v>
      </c>
      <c r="L1575">
        <v>3355</v>
      </c>
      <c r="M1575">
        <v>1</v>
      </c>
      <c r="N1575" t="s">
        <v>23424</v>
      </c>
      <c r="O1575">
        <v>779</v>
      </c>
    </row>
    <row r="1576" spans="1:15" x14ac:dyDescent="0.2">
      <c r="A1576" t="s">
        <v>23426</v>
      </c>
      <c r="B1576" t="s">
        <v>402</v>
      </c>
      <c r="C1576">
        <v>1710323</v>
      </c>
      <c r="D1576">
        <v>1710674</v>
      </c>
      <c r="E1576">
        <v>352</v>
      </c>
      <c r="F1576" t="s">
        <v>21248</v>
      </c>
      <c r="G1576" t="s">
        <v>18421</v>
      </c>
      <c r="H1576" t="s">
        <v>21249</v>
      </c>
      <c r="I1576">
        <v>2296</v>
      </c>
      <c r="J1576">
        <v>1710021</v>
      </c>
      <c r="K1576">
        <v>1711099</v>
      </c>
      <c r="L1576">
        <v>1079</v>
      </c>
      <c r="M1576">
        <v>2</v>
      </c>
      <c r="N1576" t="s">
        <v>23427</v>
      </c>
      <c r="O1576">
        <v>425</v>
      </c>
    </row>
    <row r="1577" spans="1:15" x14ac:dyDescent="0.2">
      <c r="A1577" t="s">
        <v>23426</v>
      </c>
      <c r="B1577" t="s">
        <v>402</v>
      </c>
      <c r="C1577">
        <v>1710950</v>
      </c>
      <c r="D1577">
        <v>1711422</v>
      </c>
      <c r="E1577">
        <v>473</v>
      </c>
      <c r="F1577" t="s">
        <v>21248</v>
      </c>
      <c r="G1577" t="s">
        <v>18422</v>
      </c>
      <c r="H1577" t="s">
        <v>21249</v>
      </c>
      <c r="I1577">
        <v>2296</v>
      </c>
      <c r="J1577">
        <v>1710021</v>
      </c>
      <c r="K1577">
        <v>1711099</v>
      </c>
      <c r="L1577">
        <v>1079</v>
      </c>
      <c r="M1577">
        <v>2</v>
      </c>
      <c r="N1577" t="s">
        <v>23427</v>
      </c>
      <c r="O1577">
        <v>0</v>
      </c>
    </row>
    <row r="1578" spans="1:15" x14ac:dyDescent="0.2">
      <c r="A1578" t="s">
        <v>23428</v>
      </c>
      <c r="B1578" t="s">
        <v>402</v>
      </c>
      <c r="C1578">
        <v>1707906</v>
      </c>
      <c r="D1578">
        <v>1709245</v>
      </c>
      <c r="E1578">
        <v>1340</v>
      </c>
      <c r="F1578" t="s">
        <v>21248</v>
      </c>
      <c r="G1578" t="s">
        <v>18423</v>
      </c>
      <c r="H1578" t="s">
        <v>21249</v>
      </c>
      <c r="I1578">
        <v>2296</v>
      </c>
      <c r="J1578">
        <v>1708398</v>
      </c>
      <c r="K1578">
        <v>1709432</v>
      </c>
      <c r="L1578">
        <v>1035</v>
      </c>
      <c r="M1578">
        <v>1</v>
      </c>
      <c r="N1578" t="s">
        <v>23429</v>
      </c>
      <c r="O1578">
        <v>0</v>
      </c>
    </row>
    <row r="1579" spans="1:15" x14ac:dyDescent="0.2">
      <c r="A1579" t="s">
        <v>23430</v>
      </c>
      <c r="B1579" t="s">
        <v>402</v>
      </c>
      <c r="C1579">
        <v>1647224</v>
      </c>
      <c r="D1579">
        <v>1647772</v>
      </c>
      <c r="E1579">
        <v>549</v>
      </c>
      <c r="F1579" t="s">
        <v>21248</v>
      </c>
      <c r="G1579" t="s">
        <v>18424</v>
      </c>
      <c r="H1579" t="s">
        <v>23431</v>
      </c>
      <c r="I1579">
        <v>2296</v>
      </c>
      <c r="J1579">
        <v>1650916</v>
      </c>
      <c r="K1579">
        <v>1653505</v>
      </c>
      <c r="L1579">
        <v>2590</v>
      </c>
      <c r="M1579">
        <v>2</v>
      </c>
      <c r="N1579" t="s">
        <v>23432</v>
      </c>
      <c r="O1579">
        <v>5733</v>
      </c>
    </row>
    <row r="1580" spans="1:15" x14ac:dyDescent="0.2">
      <c r="A1580" t="s">
        <v>23430</v>
      </c>
      <c r="B1580" t="s">
        <v>402</v>
      </c>
      <c r="C1580">
        <v>1648793</v>
      </c>
      <c r="D1580">
        <v>1649371</v>
      </c>
      <c r="E1580">
        <v>579</v>
      </c>
      <c r="F1580" t="s">
        <v>21248</v>
      </c>
      <c r="G1580" t="s">
        <v>18425</v>
      </c>
      <c r="H1580" t="s">
        <v>23433</v>
      </c>
      <c r="I1580">
        <v>2296</v>
      </c>
      <c r="J1580">
        <v>1650916</v>
      </c>
      <c r="K1580">
        <v>1653505</v>
      </c>
      <c r="L1580">
        <v>2590</v>
      </c>
      <c r="M1580">
        <v>2</v>
      </c>
      <c r="N1580" t="s">
        <v>23432</v>
      </c>
      <c r="O1580">
        <v>4134</v>
      </c>
    </row>
    <row r="1581" spans="1:15" x14ac:dyDescent="0.2">
      <c r="A1581" t="s">
        <v>23430</v>
      </c>
      <c r="B1581" t="s">
        <v>402</v>
      </c>
      <c r="C1581">
        <v>1649611</v>
      </c>
      <c r="D1581">
        <v>1649981</v>
      </c>
      <c r="E1581">
        <v>371</v>
      </c>
      <c r="F1581" t="s">
        <v>21248</v>
      </c>
      <c r="G1581" t="s">
        <v>18426</v>
      </c>
      <c r="H1581" t="s">
        <v>23434</v>
      </c>
      <c r="I1581">
        <v>2296</v>
      </c>
      <c r="J1581">
        <v>1650916</v>
      </c>
      <c r="K1581">
        <v>1653505</v>
      </c>
      <c r="L1581">
        <v>2590</v>
      </c>
      <c r="M1581">
        <v>2</v>
      </c>
      <c r="N1581" t="s">
        <v>23432</v>
      </c>
      <c r="O1581">
        <v>3524</v>
      </c>
    </row>
    <row r="1582" spans="1:15" x14ac:dyDescent="0.2">
      <c r="A1582" t="s">
        <v>23430</v>
      </c>
      <c r="B1582" t="s">
        <v>402</v>
      </c>
      <c r="C1582">
        <v>1651661</v>
      </c>
      <c r="D1582">
        <v>1651975</v>
      </c>
      <c r="E1582">
        <v>315</v>
      </c>
      <c r="F1582" t="s">
        <v>21248</v>
      </c>
      <c r="G1582" t="s">
        <v>18427</v>
      </c>
      <c r="H1582" t="s">
        <v>23435</v>
      </c>
      <c r="I1582">
        <v>2296</v>
      </c>
      <c r="J1582">
        <v>1650916</v>
      </c>
      <c r="K1582">
        <v>1653505</v>
      </c>
      <c r="L1582">
        <v>2590</v>
      </c>
      <c r="M1582">
        <v>2</v>
      </c>
      <c r="N1582" t="s">
        <v>23432</v>
      </c>
      <c r="O1582">
        <v>1530</v>
      </c>
    </row>
    <row r="1583" spans="1:15" x14ac:dyDescent="0.2">
      <c r="A1583" t="s">
        <v>23430</v>
      </c>
      <c r="B1583" t="s">
        <v>402</v>
      </c>
      <c r="C1583">
        <v>1652785</v>
      </c>
      <c r="D1583">
        <v>1654038</v>
      </c>
      <c r="E1583">
        <v>1254</v>
      </c>
      <c r="F1583" t="s">
        <v>21248</v>
      </c>
      <c r="G1583" t="s">
        <v>18428</v>
      </c>
      <c r="H1583" t="s">
        <v>21249</v>
      </c>
      <c r="I1583">
        <v>2296</v>
      </c>
      <c r="J1583">
        <v>1650916</v>
      </c>
      <c r="K1583">
        <v>1653505</v>
      </c>
      <c r="L1583">
        <v>2590</v>
      </c>
      <c r="M1583">
        <v>2</v>
      </c>
      <c r="N1583" t="s">
        <v>23432</v>
      </c>
      <c r="O1583">
        <v>0</v>
      </c>
    </row>
    <row r="1584" spans="1:15" x14ac:dyDescent="0.2">
      <c r="A1584" t="s">
        <v>23430</v>
      </c>
      <c r="B1584" t="s">
        <v>402</v>
      </c>
      <c r="C1584">
        <v>1654398</v>
      </c>
      <c r="D1584">
        <v>1655971</v>
      </c>
      <c r="E1584">
        <v>1574</v>
      </c>
      <c r="F1584" t="s">
        <v>21248</v>
      </c>
      <c r="G1584" t="s">
        <v>18429</v>
      </c>
      <c r="H1584" t="s">
        <v>23436</v>
      </c>
      <c r="I1584">
        <v>2296</v>
      </c>
      <c r="J1584">
        <v>1650916</v>
      </c>
      <c r="K1584">
        <v>1653505</v>
      </c>
      <c r="L1584">
        <v>2590</v>
      </c>
      <c r="M1584">
        <v>2</v>
      </c>
      <c r="N1584" t="s">
        <v>23432</v>
      </c>
      <c r="O1584">
        <v>-893</v>
      </c>
    </row>
    <row r="1585" spans="1:15" x14ac:dyDescent="0.2">
      <c r="A1585" t="s">
        <v>23437</v>
      </c>
      <c r="B1585" t="s">
        <v>402</v>
      </c>
      <c r="C1585">
        <v>1644047</v>
      </c>
      <c r="D1585">
        <v>1646455</v>
      </c>
      <c r="E1585">
        <v>2409</v>
      </c>
      <c r="F1585" t="s">
        <v>21248</v>
      </c>
      <c r="G1585" t="s">
        <v>18430</v>
      </c>
      <c r="H1585" t="s">
        <v>23438</v>
      </c>
      <c r="I1585">
        <v>2296</v>
      </c>
      <c r="J1585">
        <v>1639263</v>
      </c>
      <c r="K1585">
        <v>1640715</v>
      </c>
      <c r="L1585">
        <v>1453</v>
      </c>
      <c r="M1585">
        <v>2</v>
      </c>
      <c r="N1585" t="s">
        <v>23439</v>
      </c>
      <c r="O1585">
        <v>-3332</v>
      </c>
    </row>
    <row r="1586" spans="1:15" x14ac:dyDescent="0.2">
      <c r="A1586" t="s">
        <v>23437</v>
      </c>
      <c r="B1586" t="s">
        <v>402</v>
      </c>
      <c r="C1586">
        <v>1641322</v>
      </c>
      <c r="D1586">
        <v>1641909</v>
      </c>
      <c r="E1586">
        <v>588</v>
      </c>
      <c r="F1586" t="s">
        <v>21248</v>
      </c>
      <c r="G1586" t="s">
        <v>18431</v>
      </c>
      <c r="H1586" t="s">
        <v>23440</v>
      </c>
      <c r="I1586">
        <v>2296</v>
      </c>
      <c r="J1586">
        <v>1639263</v>
      </c>
      <c r="K1586">
        <v>1640715</v>
      </c>
      <c r="L1586">
        <v>1453</v>
      </c>
      <c r="M1586">
        <v>2</v>
      </c>
      <c r="N1586" t="s">
        <v>23439</v>
      </c>
      <c r="O1586">
        <v>-607</v>
      </c>
    </row>
    <row r="1587" spans="1:15" x14ac:dyDescent="0.2">
      <c r="A1587" t="s">
        <v>23441</v>
      </c>
      <c r="B1587" t="s">
        <v>402</v>
      </c>
      <c r="C1587">
        <v>1621694</v>
      </c>
      <c r="D1587">
        <v>1621887</v>
      </c>
      <c r="E1587">
        <v>194</v>
      </c>
      <c r="F1587" t="s">
        <v>21248</v>
      </c>
      <c r="G1587" t="s">
        <v>18432</v>
      </c>
      <c r="H1587" t="s">
        <v>21249</v>
      </c>
      <c r="I1587">
        <v>2296</v>
      </c>
      <c r="J1587">
        <v>1620023</v>
      </c>
      <c r="K1587">
        <v>1622176</v>
      </c>
      <c r="L1587">
        <v>2154</v>
      </c>
      <c r="M1587">
        <v>2</v>
      </c>
      <c r="N1587" t="s">
        <v>23442</v>
      </c>
      <c r="O1587">
        <v>289</v>
      </c>
    </row>
    <row r="1588" spans="1:15" x14ac:dyDescent="0.2">
      <c r="A1588" t="s">
        <v>23443</v>
      </c>
      <c r="B1588" t="s">
        <v>402</v>
      </c>
      <c r="C1588">
        <v>1551057</v>
      </c>
      <c r="D1588">
        <v>1552887</v>
      </c>
      <c r="E1588">
        <v>1831</v>
      </c>
      <c r="F1588" t="s">
        <v>21248</v>
      </c>
      <c r="G1588" t="s">
        <v>18433</v>
      </c>
      <c r="H1588" t="s">
        <v>21249</v>
      </c>
      <c r="I1588">
        <v>2296</v>
      </c>
      <c r="J1588">
        <v>1551067</v>
      </c>
      <c r="K1588">
        <v>1552301</v>
      </c>
      <c r="L1588">
        <v>1235</v>
      </c>
      <c r="M1588">
        <v>2</v>
      </c>
      <c r="N1588" t="s">
        <v>23444</v>
      </c>
      <c r="O1588">
        <v>0</v>
      </c>
    </row>
    <row r="1589" spans="1:15" x14ac:dyDescent="0.2">
      <c r="A1589" t="s">
        <v>23445</v>
      </c>
      <c r="B1589" t="s">
        <v>598</v>
      </c>
      <c r="C1589">
        <v>538519</v>
      </c>
      <c r="D1589">
        <v>538986</v>
      </c>
      <c r="E1589">
        <v>468</v>
      </c>
      <c r="F1589" t="s">
        <v>21248</v>
      </c>
      <c r="G1589" t="s">
        <v>18434</v>
      </c>
      <c r="H1589" t="s">
        <v>21249</v>
      </c>
      <c r="I1589">
        <v>1286</v>
      </c>
      <c r="J1589">
        <v>533495</v>
      </c>
      <c r="K1589">
        <v>538877</v>
      </c>
      <c r="L1589">
        <v>5383</v>
      </c>
      <c r="M1589">
        <v>2</v>
      </c>
      <c r="N1589" t="s">
        <v>23446</v>
      </c>
      <c r="O1589">
        <v>0</v>
      </c>
    </row>
    <row r="1590" spans="1:15" x14ac:dyDescent="0.2">
      <c r="A1590" t="s">
        <v>23445</v>
      </c>
      <c r="B1590" t="s">
        <v>598</v>
      </c>
      <c r="C1590">
        <v>537366</v>
      </c>
      <c r="D1590">
        <v>537803</v>
      </c>
      <c r="E1590">
        <v>438</v>
      </c>
      <c r="F1590" t="s">
        <v>21248</v>
      </c>
      <c r="G1590" t="s">
        <v>18435</v>
      </c>
      <c r="H1590" t="s">
        <v>23447</v>
      </c>
      <c r="I1590">
        <v>1286</v>
      </c>
      <c r="J1590">
        <v>533495</v>
      </c>
      <c r="K1590">
        <v>538877</v>
      </c>
      <c r="L1590">
        <v>5383</v>
      </c>
      <c r="M1590">
        <v>2</v>
      </c>
      <c r="N1590" t="s">
        <v>23446</v>
      </c>
      <c r="O1590">
        <v>1074</v>
      </c>
    </row>
    <row r="1591" spans="1:15" x14ac:dyDescent="0.2">
      <c r="A1591" t="s">
        <v>23445</v>
      </c>
      <c r="B1591" t="s">
        <v>598</v>
      </c>
      <c r="C1591">
        <v>535936</v>
      </c>
      <c r="D1591">
        <v>537005</v>
      </c>
      <c r="E1591">
        <v>1070</v>
      </c>
      <c r="F1591" t="s">
        <v>21248</v>
      </c>
      <c r="G1591" t="s">
        <v>18436</v>
      </c>
      <c r="H1591" t="s">
        <v>23448</v>
      </c>
      <c r="I1591">
        <v>1286</v>
      </c>
      <c r="J1591">
        <v>533495</v>
      </c>
      <c r="K1591">
        <v>538877</v>
      </c>
      <c r="L1591">
        <v>5383</v>
      </c>
      <c r="M1591">
        <v>2</v>
      </c>
      <c r="N1591" t="s">
        <v>23446</v>
      </c>
      <c r="O1591">
        <v>1872</v>
      </c>
    </row>
    <row r="1592" spans="1:15" x14ac:dyDescent="0.2">
      <c r="A1592" t="s">
        <v>23445</v>
      </c>
      <c r="B1592" t="s">
        <v>598</v>
      </c>
      <c r="C1592">
        <v>539628</v>
      </c>
      <c r="D1592">
        <v>540460</v>
      </c>
      <c r="E1592">
        <v>833</v>
      </c>
      <c r="F1592" t="s">
        <v>21248</v>
      </c>
      <c r="G1592" t="s">
        <v>18437</v>
      </c>
      <c r="H1592" t="s">
        <v>23449</v>
      </c>
      <c r="I1592">
        <v>1286</v>
      </c>
      <c r="J1592">
        <v>533495</v>
      </c>
      <c r="K1592">
        <v>538877</v>
      </c>
      <c r="L1592">
        <v>5383</v>
      </c>
      <c r="M1592">
        <v>2</v>
      </c>
      <c r="N1592" t="s">
        <v>23446</v>
      </c>
      <c r="O1592">
        <v>-751</v>
      </c>
    </row>
    <row r="1593" spans="1:15" x14ac:dyDescent="0.2">
      <c r="A1593" t="s">
        <v>23452</v>
      </c>
      <c r="B1593" t="s">
        <v>598</v>
      </c>
      <c r="C1593">
        <v>545471</v>
      </c>
      <c r="D1593">
        <v>546703</v>
      </c>
      <c r="E1593">
        <v>1233</v>
      </c>
      <c r="F1593" t="s">
        <v>21248</v>
      </c>
      <c r="G1593" t="s">
        <v>18438</v>
      </c>
      <c r="H1593" t="s">
        <v>21249</v>
      </c>
      <c r="I1593">
        <v>1286</v>
      </c>
      <c r="J1593">
        <v>546322</v>
      </c>
      <c r="K1593">
        <v>549793</v>
      </c>
      <c r="L1593">
        <v>3472</v>
      </c>
      <c r="M1593">
        <v>1</v>
      </c>
      <c r="N1593" t="s">
        <v>23453</v>
      </c>
      <c r="O1593">
        <v>0</v>
      </c>
    </row>
    <row r="1594" spans="1:15" x14ac:dyDescent="0.2">
      <c r="A1594" t="s">
        <v>23452</v>
      </c>
      <c r="B1594" t="s">
        <v>598</v>
      </c>
      <c r="C1594">
        <v>544473</v>
      </c>
      <c r="D1594">
        <v>545094</v>
      </c>
      <c r="E1594">
        <v>622</v>
      </c>
      <c r="F1594" t="s">
        <v>21248</v>
      </c>
      <c r="G1594" t="s">
        <v>18439</v>
      </c>
      <c r="H1594" t="s">
        <v>23454</v>
      </c>
      <c r="I1594">
        <v>1286</v>
      </c>
      <c r="J1594">
        <v>546322</v>
      </c>
      <c r="K1594">
        <v>549793</v>
      </c>
      <c r="L1594">
        <v>3472</v>
      </c>
      <c r="M1594">
        <v>1</v>
      </c>
      <c r="N1594" t="s">
        <v>23453</v>
      </c>
      <c r="O1594">
        <v>-1228</v>
      </c>
    </row>
    <row r="1595" spans="1:15" x14ac:dyDescent="0.2">
      <c r="A1595" t="s">
        <v>23455</v>
      </c>
      <c r="B1595" t="s">
        <v>598</v>
      </c>
      <c r="C1595">
        <v>558706</v>
      </c>
      <c r="D1595">
        <v>559063</v>
      </c>
      <c r="E1595">
        <v>358</v>
      </c>
      <c r="F1595" t="s">
        <v>21248</v>
      </c>
      <c r="G1595" t="s">
        <v>18440</v>
      </c>
      <c r="H1595" t="s">
        <v>21249</v>
      </c>
      <c r="I1595">
        <v>1286</v>
      </c>
      <c r="J1595">
        <v>559397</v>
      </c>
      <c r="K1595">
        <v>563643</v>
      </c>
      <c r="L1595">
        <v>4247</v>
      </c>
      <c r="M1595">
        <v>1</v>
      </c>
      <c r="N1595" t="s">
        <v>23456</v>
      </c>
      <c r="O1595">
        <v>-334</v>
      </c>
    </row>
    <row r="1596" spans="1:15" x14ac:dyDescent="0.2">
      <c r="A1596" t="s">
        <v>23455</v>
      </c>
      <c r="B1596" t="s">
        <v>598</v>
      </c>
      <c r="C1596">
        <v>560684</v>
      </c>
      <c r="D1596">
        <v>561573</v>
      </c>
      <c r="E1596">
        <v>890</v>
      </c>
      <c r="F1596" t="s">
        <v>21248</v>
      </c>
      <c r="G1596" t="s">
        <v>18441</v>
      </c>
      <c r="H1596" t="s">
        <v>23457</v>
      </c>
      <c r="I1596">
        <v>1286</v>
      </c>
      <c r="J1596">
        <v>559397</v>
      </c>
      <c r="K1596">
        <v>563643</v>
      </c>
      <c r="L1596">
        <v>4247</v>
      </c>
      <c r="M1596">
        <v>1</v>
      </c>
      <c r="N1596" t="s">
        <v>23456</v>
      </c>
      <c r="O1596">
        <v>1287</v>
      </c>
    </row>
    <row r="1597" spans="1:15" x14ac:dyDescent="0.2">
      <c r="A1597" t="s">
        <v>23455</v>
      </c>
      <c r="B1597" t="s">
        <v>598</v>
      </c>
      <c r="C1597">
        <v>557819</v>
      </c>
      <c r="D1597">
        <v>558234</v>
      </c>
      <c r="E1597">
        <v>416</v>
      </c>
      <c r="F1597" t="s">
        <v>21248</v>
      </c>
      <c r="G1597" t="s">
        <v>18442</v>
      </c>
      <c r="H1597" t="s">
        <v>23458</v>
      </c>
      <c r="I1597">
        <v>1286</v>
      </c>
      <c r="J1597">
        <v>559397</v>
      </c>
      <c r="K1597">
        <v>563643</v>
      </c>
      <c r="L1597">
        <v>4247</v>
      </c>
      <c r="M1597">
        <v>1</v>
      </c>
      <c r="N1597" t="s">
        <v>23456</v>
      </c>
      <c r="O1597">
        <v>-1163</v>
      </c>
    </row>
    <row r="1598" spans="1:15" x14ac:dyDescent="0.2">
      <c r="A1598" t="s">
        <v>23455</v>
      </c>
      <c r="B1598" t="s">
        <v>598</v>
      </c>
      <c r="C1598">
        <v>559696</v>
      </c>
      <c r="D1598">
        <v>560481</v>
      </c>
      <c r="E1598">
        <v>786</v>
      </c>
      <c r="F1598" t="s">
        <v>21248</v>
      </c>
      <c r="G1598" t="s">
        <v>18443</v>
      </c>
      <c r="H1598" t="s">
        <v>21249</v>
      </c>
      <c r="I1598">
        <v>1286</v>
      </c>
      <c r="J1598">
        <v>559397</v>
      </c>
      <c r="K1598">
        <v>563643</v>
      </c>
      <c r="L1598">
        <v>4247</v>
      </c>
      <c r="M1598">
        <v>1</v>
      </c>
      <c r="N1598" t="s">
        <v>23456</v>
      </c>
      <c r="O1598">
        <v>299</v>
      </c>
    </row>
    <row r="1599" spans="1:15" x14ac:dyDescent="0.2">
      <c r="A1599" t="s">
        <v>23459</v>
      </c>
      <c r="B1599" t="s">
        <v>598</v>
      </c>
      <c r="C1599">
        <v>325299</v>
      </c>
      <c r="D1599">
        <v>327530</v>
      </c>
      <c r="E1599">
        <v>2232</v>
      </c>
      <c r="F1599" t="s">
        <v>21248</v>
      </c>
      <c r="G1599" t="s">
        <v>18444</v>
      </c>
      <c r="H1599" t="s">
        <v>21249</v>
      </c>
      <c r="I1599">
        <v>1286</v>
      </c>
      <c r="J1599">
        <v>324298</v>
      </c>
      <c r="K1599">
        <v>326571</v>
      </c>
      <c r="L1599">
        <v>2274</v>
      </c>
      <c r="M1599">
        <v>2</v>
      </c>
      <c r="N1599" t="s">
        <v>23460</v>
      </c>
      <c r="O1599">
        <v>0</v>
      </c>
    </row>
    <row r="1600" spans="1:15" x14ac:dyDescent="0.2">
      <c r="A1600" t="s">
        <v>23461</v>
      </c>
      <c r="B1600" t="s">
        <v>186</v>
      </c>
      <c r="C1600">
        <v>675407</v>
      </c>
      <c r="D1600">
        <v>675707</v>
      </c>
      <c r="E1600">
        <v>301</v>
      </c>
      <c r="F1600" t="s">
        <v>21248</v>
      </c>
      <c r="G1600" t="s">
        <v>18445</v>
      </c>
      <c r="H1600" t="s">
        <v>23462</v>
      </c>
      <c r="I1600">
        <v>1882</v>
      </c>
      <c r="J1600">
        <v>674756</v>
      </c>
      <c r="K1600">
        <v>677940</v>
      </c>
      <c r="L1600">
        <v>3185</v>
      </c>
      <c r="M1600">
        <v>1</v>
      </c>
      <c r="N1600" t="s">
        <v>23463</v>
      </c>
      <c r="O1600">
        <v>651</v>
      </c>
    </row>
    <row r="1601" spans="1:15" x14ac:dyDescent="0.2">
      <c r="A1601" t="s">
        <v>23461</v>
      </c>
      <c r="B1601" t="s">
        <v>186</v>
      </c>
      <c r="C1601">
        <v>675966</v>
      </c>
      <c r="D1601">
        <v>676923</v>
      </c>
      <c r="E1601">
        <v>958</v>
      </c>
      <c r="F1601" t="s">
        <v>21248</v>
      </c>
      <c r="G1601" t="s">
        <v>18446</v>
      </c>
      <c r="H1601" t="s">
        <v>23464</v>
      </c>
      <c r="I1601">
        <v>1882</v>
      </c>
      <c r="J1601">
        <v>674756</v>
      </c>
      <c r="K1601">
        <v>677940</v>
      </c>
      <c r="L1601">
        <v>3185</v>
      </c>
      <c r="M1601">
        <v>1</v>
      </c>
      <c r="N1601" t="s">
        <v>23463</v>
      </c>
      <c r="O1601">
        <v>1210</v>
      </c>
    </row>
    <row r="1602" spans="1:15" x14ac:dyDescent="0.2">
      <c r="A1602" t="s">
        <v>23465</v>
      </c>
      <c r="B1602" t="s">
        <v>186</v>
      </c>
      <c r="C1602">
        <v>681466</v>
      </c>
      <c r="D1602">
        <v>681890</v>
      </c>
      <c r="E1602">
        <v>425</v>
      </c>
      <c r="F1602" t="s">
        <v>21248</v>
      </c>
      <c r="G1602" t="s">
        <v>18447</v>
      </c>
      <c r="H1602" t="s">
        <v>21249</v>
      </c>
      <c r="I1602">
        <v>1882</v>
      </c>
      <c r="J1602">
        <v>680657</v>
      </c>
      <c r="K1602">
        <v>681821</v>
      </c>
      <c r="L1602">
        <v>1165</v>
      </c>
      <c r="M1602">
        <v>2</v>
      </c>
      <c r="N1602" t="s">
        <v>23466</v>
      </c>
      <c r="O1602">
        <v>0</v>
      </c>
    </row>
    <row r="1603" spans="1:15" x14ac:dyDescent="0.2">
      <c r="A1603" t="s">
        <v>23467</v>
      </c>
      <c r="B1603" t="s">
        <v>286</v>
      </c>
      <c r="C1603">
        <v>120231</v>
      </c>
      <c r="D1603">
        <v>120487</v>
      </c>
      <c r="E1603">
        <v>257</v>
      </c>
      <c r="F1603" t="s">
        <v>21248</v>
      </c>
      <c r="G1603" t="s">
        <v>18448</v>
      </c>
      <c r="H1603" t="s">
        <v>23468</v>
      </c>
      <c r="I1603">
        <v>1054</v>
      </c>
      <c r="J1603">
        <v>119434</v>
      </c>
      <c r="K1603">
        <v>121389</v>
      </c>
      <c r="L1603">
        <v>1956</v>
      </c>
      <c r="M1603">
        <v>1</v>
      </c>
      <c r="N1603" t="s">
        <v>23469</v>
      </c>
      <c r="O1603">
        <v>797</v>
      </c>
    </row>
    <row r="1604" spans="1:15" x14ac:dyDescent="0.2">
      <c r="A1604" t="s">
        <v>23470</v>
      </c>
      <c r="B1604" t="s">
        <v>286</v>
      </c>
      <c r="C1604">
        <v>123889</v>
      </c>
      <c r="D1604">
        <v>124829</v>
      </c>
      <c r="E1604">
        <v>941</v>
      </c>
      <c r="F1604" t="s">
        <v>21248</v>
      </c>
      <c r="G1604" t="s">
        <v>18449</v>
      </c>
      <c r="H1604" t="s">
        <v>21249</v>
      </c>
      <c r="I1604">
        <v>1054</v>
      </c>
      <c r="J1604">
        <v>123521</v>
      </c>
      <c r="K1604">
        <v>124339</v>
      </c>
      <c r="L1604">
        <v>819</v>
      </c>
      <c r="M1604">
        <v>1</v>
      </c>
      <c r="N1604" t="s">
        <v>23471</v>
      </c>
      <c r="O1604">
        <v>368</v>
      </c>
    </row>
    <row r="1605" spans="1:15" x14ac:dyDescent="0.2">
      <c r="A1605" t="s">
        <v>23472</v>
      </c>
      <c r="B1605" t="s">
        <v>286</v>
      </c>
      <c r="C1605">
        <v>156985</v>
      </c>
      <c r="D1605">
        <v>157720</v>
      </c>
      <c r="E1605">
        <v>736</v>
      </c>
      <c r="F1605" t="s">
        <v>21248</v>
      </c>
      <c r="G1605" t="s">
        <v>18450</v>
      </c>
      <c r="H1605" t="s">
        <v>23473</v>
      </c>
      <c r="I1605">
        <v>1054</v>
      </c>
      <c r="J1605">
        <v>155843</v>
      </c>
      <c r="K1605">
        <v>158354</v>
      </c>
      <c r="L1605">
        <v>2512</v>
      </c>
      <c r="M1605">
        <v>1</v>
      </c>
      <c r="N1605" t="s">
        <v>23474</v>
      </c>
      <c r="O1605">
        <v>1142</v>
      </c>
    </row>
    <row r="1606" spans="1:15" x14ac:dyDescent="0.2">
      <c r="A1606" t="s">
        <v>23472</v>
      </c>
      <c r="B1606" t="s">
        <v>286</v>
      </c>
      <c r="C1606">
        <v>155840</v>
      </c>
      <c r="D1606">
        <v>156249</v>
      </c>
      <c r="E1606">
        <v>410</v>
      </c>
      <c r="F1606" t="s">
        <v>21248</v>
      </c>
      <c r="G1606" t="s">
        <v>18451</v>
      </c>
      <c r="H1606" t="s">
        <v>21249</v>
      </c>
      <c r="I1606">
        <v>1054</v>
      </c>
      <c r="J1606">
        <v>155843</v>
      </c>
      <c r="K1606">
        <v>158354</v>
      </c>
      <c r="L1606">
        <v>2512</v>
      </c>
      <c r="M1606">
        <v>1</v>
      </c>
      <c r="N1606" t="s">
        <v>23474</v>
      </c>
      <c r="O1606">
        <v>0</v>
      </c>
    </row>
    <row r="1607" spans="1:15" x14ac:dyDescent="0.2">
      <c r="A1607" t="s">
        <v>23475</v>
      </c>
      <c r="B1607" t="s">
        <v>286</v>
      </c>
      <c r="C1607">
        <v>254338</v>
      </c>
      <c r="D1607">
        <v>254900</v>
      </c>
      <c r="E1607">
        <v>563</v>
      </c>
      <c r="F1607" t="s">
        <v>21248</v>
      </c>
      <c r="G1607" t="s">
        <v>18452</v>
      </c>
      <c r="H1607" t="s">
        <v>23476</v>
      </c>
      <c r="I1607">
        <v>1054</v>
      </c>
      <c r="J1607">
        <v>252416</v>
      </c>
      <c r="K1607">
        <v>255048</v>
      </c>
      <c r="L1607">
        <v>2633</v>
      </c>
      <c r="M1607">
        <v>1</v>
      </c>
      <c r="N1607" t="s">
        <v>23477</v>
      </c>
      <c r="O1607">
        <v>1922</v>
      </c>
    </row>
    <row r="1608" spans="1:15" x14ac:dyDescent="0.2">
      <c r="A1608" t="s">
        <v>23475</v>
      </c>
      <c r="B1608" t="s">
        <v>286</v>
      </c>
      <c r="C1608">
        <v>253268</v>
      </c>
      <c r="D1608">
        <v>254170</v>
      </c>
      <c r="E1608">
        <v>903</v>
      </c>
      <c r="F1608" t="s">
        <v>21248</v>
      </c>
      <c r="G1608" t="s">
        <v>18453</v>
      </c>
      <c r="H1608" t="s">
        <v>23478</v>
      </c>
      <c r="I1608">
        <v>1054</v>
      </c>
      <c r="J1608">
        <v>252416</v>
      </c>
      <c r="K1608">
        <v>255048</v>
      </c>
      <c r="L1608">
        <v>2633</v>
      </c>
      <c r="M1608">
        <v>1</v>
      </c>
      <c r="N1608" t="s">
        <v>23477</v>
      </c>
      <c r="O1608">
        <v>852</v>
      </c>
    </row>
    <row r="1609" spans="1:15" x14ac:dyDescent="0.2">
      <c r="A1609" t="s">
        <v>23475</v>
      </c>
      <c r="B1609" t="s">
        <v>286</v>
      </c>
      <c r="C1609">
        <v>256413</v>
      </c>
      <c r="D1609">
        <v>257388</v>
      </c>
      <c r="E1609">
        <v>976</v>
      </c>
      <c r="F1609" t="s">
        <v>21248</v>
      </c>
      <c r="G1609" t="s">
        <v>18454</v>
      </c>
      <c r="H1609" t="s">
        <v>21266</v>
      </c>
      <c r="I1609">
        <v>1054</v>
      </c>
      <c r="J1609">
        <v>252416</v>
      </c>
      <c r="K1609">
        <v>255048</v>
      </c>
      <c r="L1609">
        <v>2633</v>
      </c>
      <c r="M1609">
        <v>1</v>
      </c>
      <c r="N1609" t="s">
        <v>23477</v>
      </c>
      <c r="O1609">
        <v>3997</v>
      </c>
    </row>
    <row r="1610" spans="1:15" x14ac:dyDescent="0.2">
      <c r="A1610" t="s">
        <v>23479</v>
      </c>
      <c r="B1610" t="s">
        <v>509</v>
      </c>
      <c r="C1610">
        <v>535270</v>
      </c>
      <c r="D1610">
        <v>537183</v>
      </c>
      <c r="E1610">
        <v>1914</v>
      </c>
      <c r="F1610" t="s">
        <v>21248</v>
      </c>
      <c r="G1610" t="s">
        <v>18455</v>
      </c>
      <c r="H1610" t="s">
        <v>23480</v>
      </c>
      <c r="I1610">
        <v>1565</v>
      </c>
      <c r="J1610">
        <v>532219</v>
      </c>
      <c r="K1610">
        <v>538501</v>
      </c>
      <c r="L1610">
        <v>6283</v>
      </c>
      <c r="M1610">
        <v>1</v>
      </c>
      <c r="N1610" t="s">
        <v>23481</v>
      </c>
      <c r="O1610">
        <v>3051</v>
      </c>
    </row>
    <row r="1611" spans="1:15" x14ac:dyDescent="0.2">
      <c r="A1611" t="s">
        <v>23479</v>
      </c>
      <c r="B1611" t="s">
        <v>509</v>
      </c>
      <c r="C1611">
        <v>530496</v>
      </c>
      <c r="D1611">
        <v>532044</v>
      </c>
      <c r="E1611">
        <v>1549</v>
      </c>
      <c r="F1611" t="s">
        <v>21248</v>
      </c>
      <c r="G1611" t="s">
        <v>18456</v>
      </c>
      <c r="H1611" t="s">
        <v>21249</v>
      </c>
      <c r="I1611">
        <v>1565</v>
      </c>
      <c r="J1611">
        <v>532219</v>
      </c>
      <c r="K1611">
        <v>538501</v>
      </c>
      <c r="L1611">
        <v>6283</v>
      </c>
      <c r="M1611">
        <v>1</v>
      </c>
      <c r="N1611" t="s">
        <v>23481</v>
      </c>
      <c r="O1611">
        <v>-175</v>
      </c>
    </row>
    <row r="1612" spans="1:15" x14ac:dyDescent="0.2">
      <c r="A1612" t="s">
        <v>23479</v>
      </c>
      <c r="B1612" t="s">
        <v>509</v>
      </c>
      <c r="C1612">
        <v>532724</v>
      </c>
      <c r="D1612">
        <v>533030</v>
      </c>
      <c r="E1612">
        <v>307</v>
      </c>
      <c r="F1612" t="s">
        <v>21248</v>
      </c>
      <c r="G1612" t="s">
        <v>18457</v>
      </c>
      <c r="H1612" t="s">
        <v>23482</v>
      </c>
      <c r="I1612">
        <v>1565</v>
      </c>
      <c r="J1612">
        <v>532219</v>
      </c>
      <c r="K1612">
        <v>538501</v>
      </c>
      <c r="L1612">
        <v>6283</v>
      </c>
      <c r="M1612">
        <v>1</v>
      </c>
      <c r="N1612" t="s">
        <v>23481</v>
      </c>
      <c r="O1612">
        <v>505</v>
      </c>
    </row>
    <row r="1613" spans="1:15" x14ac:dyDescent="0.2">
      <c r="A1613" t="s">
        <v>23479</v>
      </c>
      <c r="B1613" t="s">
        <v>509</v>
      </c>
      <c r="C1613">
        <v>533827</v>
      </c>
      <c r="D1613">
        <v>534143</v>
      </c>
      <c r="E1613">
        <v>317</v>
      </c>
      <c r="F1613" t="s">
        <v>21248</v>
      </c>
      <c r="G1613" t="s">
        <v>18458</v>
      </c>
      <c r="H1613" t="s">
        <v>23482</v>
      </c>
      <c r="I1613">
        <v>1565</v>
      </c>
      <c r="J1613">
        <v>532219</v>
      </c>
      <c r="K1613">
        <v>538501</v>
      </c>
      <c r="L1613">
        <v>6283</v>
      </c>
      <c r="M1613">
        <v>1</v>
      </c>
      <c r="N1613" t="s">
        <v>23481</v>
      </c>
      <c r="O1613">
        <v>1608</v>
      </c>
    </row>
    <row r="1614" spans="1:15" x14ac:dyDescent="0.2">
      <c r="A1614" t="s">
        <v>23483</v>
      </c>
      <c r="B1614" t="s">
        <v>509</v>
      </c>
      <c r="C1614">
        <v>597845</v>
      </c>
      <c r="D1614">
        <v>599220</v>
      </c>
      <c r="E1614">
        <v>1376</v>
      </c>
      <c r="F1614" t="s">
        <v>21248</v>
      </c>
      <c r="G1614" t="s">
        <v>18459</v>
      </c>
      <c r="H1614" t="s">
        <v>21249</v>
      </c>
      <c r="I1614">
        <v>1565</v>
      </c>
      <c r="J1614">
        <v>597633</v>
      </c>
      <c r="K1614">
        <v>598885</v>
      </c>
      <c r="L1614">
        <v>1253</v>
      </c>
      <c r="M1614">
        <v>2</v>
      </c>
      <c r="N1614" t="s">
        <v>23484</v>
      </c>
      <c r="O1614">
        <v>0</v>
      </c>
    </row>
    <row r="1615" spans="1:15" x14ac:dyDescent="0.2">
      <c r="A1615" t="s">
        <v>23485</v>
      </c>
      <c r="B1615" t="s">
        <v>509</v>
      </c>
      <c r="C1615">
        <v>605255</v>
      </c>
      <c r="D1615">
        <v>605942</v>
      </c>
      <c r="E1615">
        <v>688</v>
      </c>
      <c r="F1615" t="s">
        <v>21248</v>
      </c>
      <c r="G1615" t="s">
        <v>18460</v>
      </c>
      <c r="H1615" t="s">
        <v>21266</v>
      </c>
      <c r="I1615">
        <v>1565</v>
      </c>
      <c r="J1615">
        <v>603045</v>
      </c>
      <c r="K1615">
        <v>604312</v>
      </c>
      <c r="L1615">
        <v>1268</v>
      </c>
      <c r="M1615">
        <v>2</v>
      </c>
      <c r="N1615" t="s">
        <v>23486</v>
      </c>
      <c r="O1615">
        <v>-943</v>
      </c>
    </row>
    <row r="1616" spans="1:15" x14ac:dyDescent="0.2">
      <c r="A1616" t="s">
        <v>23485</v>
      </c>
      <c r="B1616" t="s">
        <v>509</v>
      </c>
      <c r="C1616">
        <v>603292</v>
      </c>
      <c r="D1616">
        <v>604814</v>
      </c>
      <c r="E1616">
        <v>1523</v>
      </c>
      <c r="F1616" t="s">
        <v>21248</v>
      </c>
      <c r="G1616" t="s">
        <v>18461</v>
      </c>
      <c r="H1616" t="s">
        <v>21249</v>
      </c>
      <c r="I1616">
        <v>1565</v>
      </c>
      <c r="J1616">
        <v>603045</v>
      </c>
      <c r="K1616">
        <v>604312</v>
      </c>
      <c r="L1616">
        <v>1268</v>
      </c>
      <c r="M1616">
        <v>2</v>
      </c>
      <c r="N1616" t="s">
        <v>23486</v>
      </c>
      <c r="O1616">
        <v>0</v>
      </c>
    </row>
    <row r="1617" spans="1:15" x14ac:dyDescent="0.2">
      <c r="A1617" t="s">
        <v>23487</v>
      </c>
      <c r="B1617" t="s">
        <v>509</v>
      </c>
      <c r="C1617">
        <v>611919</v>
      </c>
      <c r="D1617">
        <v>613384</v>
      </c>
      <c r="E1617">
        <v>1466</v>
      </c>
      <c r="F1617" t="s">
        <v>21248</v>
      </c>
      <c r="G1617" t="s">
        <v>18462</v>
      </c>
      <c r="H1617" t="s">
        <v>21249</v>
      </c>
      <c r="I1617">
        <v>1565</v>
      </c>
      <c r="J1617">
        <v>611671</v>
      </c>
      <c r="K1617">
        <v>612941</v>
      </c>
      <c r="L1617">
        <v>1271</v>
      </c>
      <c r="M1617">
        <v>2</v>
      </c>
      <c r="N1617" t="s">
        <v>23488</v>
      </c>
      <c r="O1617">
        <v>0</v>
      </c>
    </row>
    <row r="1618" spans="1:15" x14ac:dyDescent="0.2">
      <c r="A1618" t="s">
        <v>23489</v>
      </c>
      <c r="B1618" t="s">
        <v>302</v>
      </c>
      <c r="C1618">
        <v>192868</v>
      </c>
      <c r="D1618">
        <v>193558</v>
      </c>
      <c r="E1618">
        <v>691</v>
      </c>
      <c r="F1618" t="s">
        <v>21248</v>
      </c>
      <c r="G1618" t="s">
        <v>18463</v>
      </c>
      <c r="H1618" t="s">
        <v>21249</v>
      </c>
      <c r="I1618">
        <v>1672</v>
      </c>
      <c r="J1618">
        <v>191835</v>
      </c>
      <c r="K1618">
        <v>193145</v>
      </c>
      <c r="L1618">
        <v>1311</v>
      </c>
      <c r="M1618">
        <v>2</v>
      </c>
      <c r="N1618" t="s">
        <v>23490</v>
      </c>
      <c r="O1618">
        <v>0</v>
      </c>
    </row>
    <row r="1619" spans="1:15" x14ac:dyDescent="0.2">
      <c r="A1619" t="s">
        <v>23491</v>
      </c>
      <c r="B1619" t="s">
        <v>302</v>
      </c>
      <c r="C1619">
        <v>225978</v>
      </c>
      <c r="D1619">
        <v>226224</v>
      </c>
      <c r="E1619">
        <v>247</v>
      </c>
      <c r="F1619" t="s">
        <v>21248</v>
      </c>
      <c r="G1619" t="s">
        <v>18464</v>
      </c>
      <c r="H1619" t="s">
        <v>23492</v>
      </c>
      <c r="I1619">
        <v>1672</v>
      </c>
      <c r="J1619">
        <v>225302</v>
      </c>
      <c r="K1619">
        <v>229911</v>
      </c>
      <c r="L1619">
        <v>4610</v>
      </c>
      <c r="M1619">
        <v>1</v>
      </c>
      <c r="N1619" t="s">
        <v>23493</v>
      </c>
      <c r="O1619">
        <v>676</v>
      </c>
    </row>
    <row r="1620" spans="1:15" x14ac:dyDescent="0.2">
      <c r="A1620" t="s">
        <v>23491</v>
      </c>
      <c r="B1620" t="s">
        <v>302</v>
      </c>
      <c r="C1620">
        <v>226418</v>
      </c>
      <c r="D1620">
        <v>226791</v>
      </c>
      <c r="E1620">
        <v>374</v>
      </c>
      <c r="F1620" t="s">
        <v>21248</v>
      </c>
      <c r="G1620" t="s">
        <v>18465</v>
      </c>
      <c r="H1620" t="s">
        <v>23494</v>
      </c>
      <c r="I1620">
        <v>1672</v>
      </c>
      <c r="J1620">
        <v>225302</v>
      </c>
      <c r="K1620">
        <v>229911</v>
      </c>
      <c r="L1620">
        <v>4610</v>
      </c>
      <c r="M1620">
        <v>1</v>
      </c>
      <c r="N1620" t="s">
        <v>23493</v>
      </c>
      <c r="O1620">
        <v>1116</v>
      </c>
    </row>
    <row r="1621" spans="1:15" x14ac:dyDescent="0.2">
      <c r="A1621" t="s">
        <v>23495</v>
      </c>
      <c r="B1621" t="s">
        <v>46</v>
      </c>
      <c r="C1621">
        <v>1533546</v>
      </c>
      <c r="D1621">
        <v>1534185</v>
      </c>
      <c r="E1621">
        <v>640</v>
      </c>
      <c r="F1621" t="s">
        <v>21248</v>
      </c>
      <c r="G1621" t="s">
        <v>18466</v>
      </c>
      <c r="H1621" t="s">
        <v>21312</v>
      </c>
      <c r="I1621">
        <v>1692</v>
      </c>
      <c r="J1621">
        <v>1533268</v>
      </c>
      <c r="K1621">
        <v>1535022</v>
      </c>
      <c r="L1621">
        <v>1755</v>
      </c>
      <c r="M1621">
        <v>2</v>
      </c>
      <c r="N1621" t="s">
        <v>23496</v>
      </c>
      <c r="O1621">
        <v>837</v>
      </c>
    </row>
    <row r="1622" spans="1:15" x14ac:dyDescent="0.2">
      <c r="A1622" t="s">
        <v>23495</v>
      </c>
      <c r="B1622" t="s">
        <v>46</v>
      </c>
      <c r="C1622">
        <v>1534437</v>
      </c>
      <c r="D1622">
        <v>1535025</v>
      </c>
      <c r="E1622">
        <v>589</v>
      </c>
      <c r="F1622" t="s">
        <v>21248</v>
      </c>
      <c r="G1622" t="s">
        <v>18467</v>
      </c>
      <c r="H1622" t="s">
        <v>21249</v>
      </c>
      <c r="I1622">
        <v>1692</v>
      </c>
      <c r="J1622">
        <v>1533268</v>
      </c>
      <c r="K1622">
        <v>1535022</v>
      </c>
      <c r="L1622">
        <v>1755</v>
      </c>
      <c r="M1622">
        <v>2</v>
      </c>
      <c r="N1622" t="s">
        <v>23496</v>
      </c>
      <c r="O1622">
        <v>0</v>
      </c>
    </row>
    <row r="1623" spans="1:15" x14ac:dyDescent="0.2">
      <c r="A1623" t="s">
        <v>23497</v>
      </c>
      <c r="B1623" t="s">
        <v>46</v>
      </c>
      <c r="C1623">
        <v>1516522</v>
      </c>
      <c r="D1623">
        <v>1518037</v>
      </c>
      <c r="E1623">
        <v>1516</v>
      </c>
      <c r="F1623" t="s">
        <v>21248</v>
      </c>
      <c r="G1623" t="s">
        <v>18468</v>
      </c>
      <c r="H1623" t="s">
        <v>21249</v>
      </c>
      <c r="I1623">
        <v>1692</v>
      </c>
      <c r="J1623">
        <v>1518491</v>
      </c>
      <c r="K1623">
        <v>1519597</v>
      </c>
      <c r="L1623">
        <v>1107</v>
      </c>
      <c r="M1623">
        <v>1</v>
      </c>
      <c r="N1623" t="s">
        <v>23498</v>
      </c>
      <c r="O1623">
        <v>-454</v>
      </c>
    </row>
    <row r="1624" spans="1:15" x14ac:dyDescent="0.2">
      <c r="A1624" t="s">
        <v>23497</v>
      </c>
      <c r="B1624" t="s">
        <v>46</v>
      </c>
      <c r="C1624">
        <v>1519632</v>
      </c>
      <c r="D1624">
        <v>1520497</v>
      </c>
      <c r="E1624">
        <v>866</v>
      </c>
      <c r="F1624" t="s">
        <v>21248</v>
      </c>
      <c r="G1624" t="s">
        <v>18469</v>
      </c>
      <c r="H1624" t="s">
        <v>23501</v>
      </c>
      <c r="I1624">
        <v>1692</v>
      </c>
      <c r="J1624">
        <v>1518491</v>
      </c>
      <c r="K1624">
        <v>1519597</v>
      </c>
      <c r="L1624">
        <v>1107</v>
      </c>
      <c r="M1624">
        <v>1</v>
      </c>
      <c r="N1624" t="s">
        <v>23498</v>
      </c>
      <c r="O1624">
        <v>1141</v>
      </c>
    </row>
    <row r="1625" spans="1:15" x14ac:dyDescent="0.2">
      <c r="A1625" t="s">
        <v>23502</v>
      </c>
      <c r="B1625" t="s">
        <v>46</v>
      </c>
      <c r="C1625">
        <v>1508458</v>
      </c>
      <c r="D1625">
        <v>1512335</v>
      </c>
      <c r="E1625">
        <v>3878</v>
      </c>
      <c r="F1625" t="s">
        <v>21248</v>
      </c>
      <c r="G1625" t="s">
        <v>18470</v>
      </c>
      <c r="H1625" t="s">
        <v>21249</v>
      </c>
      <c r="I1625">
        <v>1692</v>
      </c>
      <c r="J1625">
        <v>1508168</v>
      </c>
      <c r="K1625">
        <v>1512309</v>
      </c>
      <c r="L1625">
        <v>4142</v>
      </c>
      <c r="M1625">
        <v>2</v>
      </c>
      <c r="N1625" t="s">
        <v>23503</v>
      </c>
      <c r="O1625">
        <v>0</v>
      </c>
    </row>
    <row r="1626" spans="1:15" x14ac:dyDescent="0.2">
      <c r="A1626" t="s">
        <v>23504</v>
      </c>
      <c r="B1626" t="s">
        <v>46</v>
      </c>
      <c r="C1626">
        <v>1494923</v>
      </c>
      <c r="D1626">
        <v>1495738</v>
      </c>
      <c r="E1626">
        <v>816</v>
      </c>
      <c r="F1626" t="s">
        <v>21248</v>
      </c>
      <c r="G1626" t="s">
        <v>18471</v>
      </c>
      <c r="H1626" t="s">
        <v>21249</v>
      </c>
      <c r="I1626">
        <v>1692</v>
      </c>
      <c r="J1626">
        <v>1494993</v>
      </c>
      <c r="K1626">
        <v>1495253</v>
      </c>
      <c r="L1626">
        <v>261</v>
      </c>
      <c r="M1626">
        <v>2</v>
      </c>
      <c r="N1626" t="s">
        <v>23505</v>
      </c>
      <c r="O1626">
        <v>0</v>
      </c>
    </row>
    <row r="1627" spans="1:15" x14ac:dyDescent="0.2">
      <c r="A1627" t="s">
        <v>23506</v>
      </c>
      <c r="B1627" t="s">
        <v>46</v>
      </c>
      <c r="C1627">
        <v>1493111</v>
      </c>
      <c r="D1627">
        <v>1494655</v>
      </c>
      <c r="E1627">
        <v>1545</v>
      </c>
      <c r="F1627" t="s">
        <v>21248</v>
      </c>
      <c r="G1627" t="s">
        <v>18472</v>
      </c>
      <c r="H1627" t="s">
        <v>21249</v>
      </c>
      <c r="I1627">
        <v>1692</v>
      </c>
      <c r="J1627">
        <v>1492301</v>
      </c>
      <c r="K1627">
        <v>1493548</v>
      </c>
      <c r="L1627">
        <v>1248</v>
      </c>
      <c r="M1627">
        <v>2</v>
      </c>
      <c r="N1627" t="s">
        <v>23507</v>
      </c>
      <c r="O1627">
        <v>0</v>
      </c>
    </row>
    <row r="1628" spans="1:15" x14ac:dyDescent="0.2">
      <c r="A1628" t="s">
        <v>23508</v>
      </c>
      <c r="B1628" t="s">
        <v>46</v>
      </c>
      <c r="C1628">
        <v>1477082</v>
      </c>
      <c r="D1628">
        <v>1477361</v>
      </c>
      <c r="E1628">
        <v>280</v>
      </c>
      <c r="F1628" t="s">
        <v>21248</v>
      </c>
      <c r="G1628" t="s">
        <v>18473</v>
      </c>
      <c r="H1628" t="s">
        <v>23509</v>
      </c>
      <c r="I1628">
        <v>1692</v>
      </c>
      <c r="J1628">
        <v>1475370</v>
      </c>
      <c r="K1628">
        <v>1482786</v>
      </c>
      <c r="L1628">
        <v>7417</v>
      </c>
      <c r="M1628">
        <v>1</v>
      </c>
      <c r="N1628" t="s">
        <v>23510</v>
      </c>
      <c r="O1628">
        <v>1712</v>
      </c>
    </row>
    <row r="1629" spans="1:15" x14ac:dyDescent="0.2">
      <c r="A1629" t="s">
        <v>23508</v>
      </c>
      <c r="B1629" t="s">
        <v>46</v>
      </c>
      <c r="C1629">
        <v>1478506</v>
      </c>
      <c r="D1629">
        <v>1479298</v>
      </c>
      <c r="E1629">
        <v>793</v>
      </c>
      <c r="F1629" t="s">
        <v>21248</v>
      </c>
      <c r="G1629" t="s">
        <v>18474</v>
      </c>
      <c r="H1629" t="s">
        <v>23511</v>
      </c>
      <c r="I1629">
        <v>1692</v>
      </c>
      <c r="J1629">
        <v>1475370</v>
      </c>
      <c r="K1629">
        <v>1482786</v>
      </c>
      <c r="L1629">
        <v>7417</v>
      </c>
      <c r="M1629">
        <v>1</v>
      </c>
      <c r="N1629" t="s">
        <v>23510</v>
      </c>
      <c r="O1629">
        <v>3136</v>
      </c>
    </row>
    <row r="1630" spans="1:15" x14ac:dyDescent="0.2">
      <c r="A1630" t="s">
        <v>23512</v>
      </c>
      <c r="B1630" t="s">
        <v>46</v>
      </c>
      <c r="C1630">
        <v>1449956</v>
      </c>
      <c r="D1630">
        <v>1450645</v>
      </c>
      <c r="E1630">
        <v>690</v>
      </c>
      <c r="F1630" t="s">
        <v>21248</v>
      </c>
      <c r="G1630" t="s">
        <v>18475</v>
      </c>
      <c r="H1630" t="s">
        <v>23513</v>
      </c>
      <c r="I1630">
        <v>1692</v>
      </c>
      <c r="J1630">
        <v>1444485</v>
      </c>
      <c r="K1630">
        <v>1448443</v>
      </c>
      <c r="L1630">
        <v>3959</v>
      </c>
      <c r="M1630">
        <v>2</v>
      </c>
      <c r="N1630" t="s">
        <v>23514</v>
      </c>
      <c r="O1630">
        <v>-1513</v>
      </c>
    </row>
    <row r="1631" spans="1:15" x14ac:dyDescent="0.2">
      <c r="A1631" t="s">
        <v>23515</v>
      </c>
      <c r="B1631" t="s">
        <v>46</v>
      </c>
      <c r="C1631">
        <v>1429086</v>
      </c>
      <c r="D1631">
        <v>1429354</v>
      </c>
      <c r="E1631">
        <v>269</v>
      </c>
      <c r="F1631" t="s">
        <v>21248</v>
      </c>
      <c r="G1631" t="s">
        <v>18476</v>
      </c>
      <c r="H1631" t="s">
        <v>23516</v>
      </c>
      <c r="I1631">
        <v>1692</v>
      </c>
      <c r="J1631">
        <v>1431341</v>
      </c>
      <c r="K1631">
        <v>1432945</v>
      </c>
      <c r="L1631">
        <v>1605</v>
      </c>
      <c r="M1631">
        <v>1</v>
      </c>
      <c r="N1631" t="s">
        <v>23517</v>
      </c>
      <c r="O1631">
        <v>-1987</v>
      </c>
    </row>
    <row r="1632" spans="1:15" x14ac:dyDescent="0.2">
      <c r="A1632" t="s">
        <v>23515</v>
      </c>
      <c r="B1632" t="s">
        <v>46</v>
      </c>
      <c r="C1632">
        <v>1431000</v>
      </c>
      <c r="D1632">
        <v>1432801</v>
      </c>
      <c r="E1632">
        <v>1802</v>
      </c>
      <c r="F1632" t="s">
        <v>21248</v>
      </c>
      <c r="G1632" t="s">
        <v>18477</v>
      </c>
      <c r="H1632" t="s">
        <v>21249</v>
      </c>
      <c r="I1632">
        <v>1692</v>
      </c>
      <c r="J1632">
        <v>1431341</v>
      </c>
      <c r="K1632">
        <v>1432945</v>
      </c>
      <c r="L1632">
        <v>1605</v>
      </c>
      <c r="M1632">
        <v>1</v>
      </c>
      <c r="N1632" t="s">
        <v>23517</v>
      </c>
      <c r="O1632">
        <v>0</v>
      </c>
    </row>
    <row r="1633" spans="1:15" x14ac:dyDescent="0.2">
      <c r="A1633" t="s">
        <v>23515</v>
      </c>
      <c r="B1633" t="s">
        <v>46</v>
      </c>
      <c r="C1633">
        <v>1429687</v>
      </c>
      <c r="D1633">
        <v>1430531</v>
      </c>
      <c r="E1633">
        <v>845</v>
      </c>
      <c r="F1633" t="s">
        <v>21248</v>
      </c>
      <c r="G1633" t="s">
        <v>18478</v>
      </c>
      <c r="H1633" t="s">
        <v>23518</v>
      </c>
      <c r="I1633">
        <v>1692</v>
      </c>
      <c r="J1633">
        <v>1431341</v>
      </c>
      <c r="K1633">
        <v>1432945</v>
      </c>
      <c r="L1633">
        <v>1605</v>
      </c>
      <c r="M1633">
        <v>1</v>
      </c>
      <c r="N1633" t="s">
        <v>23517</v>
      </c>
      <c r="O1633">
        <v>-810</v>
      </c>
    </row>
    <row r="1634" spans="1:15" x14ac:dyDescent="0.2">
      <c r="A1634" t="s">
        <v>23519</v>
      </c>
      <c r="B1634" t="s">
        <v>46</v>
      </c>
      <c r="C1634">
        <v>1414172</v>
      </c>
      <c r="D1634">
        <v>1414558</v>
      </c>
      <c r="E1634">
        <v>387</v>
      </c>
      <c r="F1634" t="s">
        <v>21248</v>
      </c>
      <c r="G1634" t="s">
        <v>18479</v>
      </c>
      <c r="H1634" t="s">
        <v>21249</v>
      </c>
      <c r="I1634">
        <v>1692</v>
      </c>
      <c r="J1634">
        <v>1410177</v>
      </c>
      <c r="K1634">
        <v>1414454</v>
      </c>
      <c r="L1634">
        <v>4278</v>
      </c>
      <c r="M1634">
        <v>2</v>
      </c>
      <c r="N1634" t="s">
        <v>23520</v>
      </c>
      <c r="O1634">
        <v>0</v>
      </c>
    </row>
    <row r="1635" spans="1:15" x14ac:dyDescent="0.2">
      <c r="A1635" t="s">
        <v>23519</v>
      </c>
      <c r="B1635" t="s">
        <v>46</v>
      </c>
      <c r="C1635">
        <v>1412837</v>
      </c>
      <c r="D1635">
        <v>1413868</v>
      </c>
      <c r="E1635">
        <v>1032</v>
      </c>
      <c r="F1635" t="s">
        <v>21248</v>
      </c>
      <c r="G1635" t="s">
        <v>18480</v>
      </c>
      <c r="H1635" t="s">
        <v>23521</v>
      </c>
      <c r="I1635">
        <v>1692</v>
      </c>
      <c r="J1635">
        <v>1410177</v>
      </c>
      <c r="K1635">
        <v>1414454</v>
      </c>
      <c r="L1635">
        <v>4278</v>
      </c>
      <c r="M1635">
        <v>2</v>
      </c>
      <c r="N1635" t="s">
        <v>23520</v>
      </c>
      <c r="O1635">
        <v>586</v>
      </c>
    </row>
    <row r="1636" spans="1:15" x14ac:dyDescent="0.2">
      <c r="A1636" t="s">
        <v>23522</v>
      </c>
      <c r="B1636" t="s">
        <v>46</v>
      </c>
      <c r="C1636">
        <v>1407082</v>
      </c>
      <c r="D1636">
        <v>1407354</v>
      </c>
      <c r="E1636">
        <v>273</v>
      </c>
      <c r="F1636" t="s">
        <v>21248</v>
      </c>
      <c r="G1636" t="s">
        <v>18481</v>
      </c>
      <c r="H1636" t="s">
        <v>23523</v>
      </c>
      <c r="I1636">
        <v>1692</v>
      </c>
      <c r="J1636">
        <v>1406474</v>
      </c>
      <c r="K1636">
        <v>1410288</v>
      </c>
      <c r="L1636">
        <v>3815</v>
      </c>
      <c r="M1636">
        <v>1</v>
      </c>
      <c r="N1636" t="s">
        <v>23524</v>
      </c>
      <c r="O1636">
        <v>608</v>
      </c>
    </row>
    <row r="1637" spans="1:15" x14ac:dyDescent="0.2">
      <c r="A1637" t="s">
        <v>23522</v>
      </c>
      <c r="B1637" t="s">
        <v>46</v>
      </c>
      <c r="C1637">
        <v>1407812</v>
      </c>
      <c r="D1637">
        <v>1408109</v>
      </c>
      <c r="E1637">
        <v>298</v>
      </c>
      <c r="F1637" t="s">
        <v>21248</v>
      </c>
      <c r="G1637" t="s">
        <v>18482</v>
      </c>
      <c r="H1637" t="s">
        <v>23525</v>
      </c>
      <c r="I1637">
        <v>1692</v>
      </c>
      <c r="J1637">
        <v>1406474</v>
      </c>
      <c r="K1637">
        <v>1410288</v>
      </c>
      <c r="L1637">
        <v>3815</v>
      </c>
      <c r="M1637">
        <v>1</v>
      </c>
      <c r="N1637" t="s">
        <v>23524</v>
      </c>
      <c r="O1637">
        <v>1338</v>
      </c>
    </row>
    <row r="1638" spans="1:15" x14ac:dyDescent="0.2">
      <c r="A1638" t="s">
        <v>23526</v>
      </c>
      <c r="B1638" t="s">
        <v>46</v>
      </c>
      <c r="C1638">
        <v>1402198</v>
      </c>
      <c r="D1638">
        <v>1404541</v>
      </c>
      <c r="E1638">
        <v>2344</v>
      </c>
      <c r="F1638" t="s">
        <v>21248</v>
      </c>
      <c r="G1638" t="s">
        <v>18483</v>
      </c>
      <c r="H1638" t="s">
        <v>21249</v>
      </c>
      <c r="I1638">
        <v>1692</v>
      </c>
      <c r="J1638">
        <v>1401568</v>
      </c>
      <c r="K1638">
        <v>1403138</v>
      </c>
      <c r="L1638">
        <v>1571</v>
      </c>
      <c r="M1638">
        <v>2</v>
      </c>
      <c r="N1638" t="s">
        <v>23527</v>
      </c>
      <c r="O1638">
        <v>0</v>
      </c>
    </row>
    <row r="1639" spans="1:15" x14ac:dyDescent="0.2">
      <c r="A1639" t="s">
        <v>23528</v>
      </c>
      <c r="B1639" t="s">
        <v>46</v>
      </c>
      <c r="C1639">
        <v>1379000</v>
      </c>
      <c r="D1639">
        <v>1379321</v>
      </c>
      <c r="E1639">
        <v>322</v>
      </c>
      <c r="F1639" t="s">
        <v>21248</v>
      </c>
      <c r="G1639" t="s">
        <v>18484</v>
      </c>
      <c r="H1639" t="s">
        <v>21249</v>
      </c>
      <c r="I1639">
        <v>1692</v>
      </c>
      <c r="J1639">
        <v>1379005</v>
      </c>
      <c r="K1639">
        <v>1380856</v>
      </c>
      <c r="L1639">
        <v>1852</v>
      </c>
      <c r="M1639">
        <v>1</v>
      </c>
      <c r="N1639" t="s">
        <v>23529</v>
      </c>
      <c r="O1639">
        <v>0</v>
      </c>
    </row>
    <row r="1640" spans="1:15" x14ac:dyDescent="0.2">
      <c r="A1640" t="s">
        <v>23530</v>
      </c>
      <c r="B1640" t="s">
        <v>153</v>
      </c>
      <c r="C1640">
        <v>218419</v>
      </c>
      <c r="D1640">
        <v>219169</v>
      </c>
      <c r="E1640">
        <v>751</v>
      </c>
      <c r="F1640" t="s">
        <v>21248</v>
      </c>
      <c r="G1640" t="s">
        <v>18485</v>
      </c>
      <c r="H1640" t="s">
        <v>21249</v>
      </c>
      <c r="I1640">
        <v>1680</v>
      </c>
      <c r="J1640">
        <v>218966</v>
      </c>
      <c r="K1640">
        <v>222747</v>
      </c>
      <c r="L1640">
        <v>3782</v>
      </c>
      <c r="M1640">
        <v>1</v>
      </c>
      <c r="N1640" t="s">
        <v>23531</v>
      </c>
      <c r="O1640">
        <v>0</v>
      </c>
    </row>
    <row r="1641" spans="1:15" x14ac:dyDescent="0.2">
      <c r="A1641" t="s">
        <v>23532</v>
      </c>
      <c r="B1641" t="s">
        <v>9</v>
      </c>
      <c r="C1641">
        <v>764803</v>
      </c>
      <c r="D1641">
        <v>765496</v>
      </c>
      <c r="E1641">
        <v>694</v>
      </c>
      <c r="F1641" t="s">
        <v>21248</v>
      </c>
      <c r="G1641" t="s">
        <v>18486</v>
      </c>
      <c r="H1641" t="s">
        <v>23533</v>
      </c>
      <c r="I1641">
        <v>250</v>
      </c>
      <c r="J1641">
        <v>763162</v>
      </c>
      <c r="K1641">
        <v>766497</v>
      </c>
      <c r="L1641">
        <v>3336</v>
      </c>
      <c r="M1641">
        <v>2</v>
      </c>
      <c r="N1641" t="s">
        <v>23534</v>
      </c>
      <c r="O1641">
        <v>1001</v>
      </c>
    </row>
    <row r="1642" spans="1:15" x14ac:dyDescent="0.2">
      <c r="A1642" t="s">
        <v>23535</v>
      </c>
      <c r="B1642" t="s">
        <v>9</v>
      </c>
      <c r="C1642">
        <v>737411</v>
      </c>
      <c r="D1642">
        <v>737691</v>
      </c>
      <c r="E1642">
        <v>281</v>
      </c>
      <c r="F1642" t="s">
        <v>21248</v>
      </c>
      <c r="G1642" t="s">
        <v>18487</v>
      </c>
      <c r="H1642" t="s">
        <v>23536</v>
      </c>
      <c r="I1642">
        <v>250</v>
      </c>
      <c r="J1642">
        <v>736027</v>
      </c>
      <c r="K1642">
        <v>739059</v>
      </c>
      <c r="L1642">
        <v>3033</v>
      </c>
      <c r="M1642">
        <v>1</v>
      </c>
      <c r="N1642" t="s">
        <v>23537</v>
      </c>
      <c r="O1642">
        <v>1384</v>
      </c>
    </row>
    <row r="1643" spans="1:15" x14ac:dyDescent="0.2">
      <c r="A1643" t="s">
        <v>23538</v>
      </c>
      <c r="B1643" t="s">
        <v>9</v>
      </c>
      <c r="C1643">
        <v>722995</v>
      </c>
      <c r="D1643">
        <v>723552</v>
      </c>
      <c r="E1643">
        <v>558</v>
      </c>
      <c r="F1643" t="s">
        <v>21248</v>
      </c>
      <c r="G1643" t="s">
        <v>18488</v>
      </c>
      <c r="H1643" t="s">
        <v>21249</v>
      </c>
      <c r="I1643">
        <v>250</v>
      </c>
      <c r="J1643">
        <v>723120</v>
      </c>
      <c r="K1643">
        <v>724604</v>
      </c>
      <c r="L1643">
        <v>1485</v>
      </c>
      <c r="M1643">
        <v>1</v>
      </c>
      <c r="N1643" t="s">
        <v>23539</v>
      </c>
      <c r="O1643">
        <v>0</v>
      </c>
    </row>
    <row r="1644" spans="1:15" x14ac:dyDescent="0.2">
      <c r="A1644" t="s">
        <v>23540</v>
      </c>
      <c r="B1644" t="s">
        <v>117</v>
      </c>
      <c r="C1644">
        <v>459300</v>
      </c>
      <c r="D1644">
        <v>460159</v>
      </c>
      <c r="E1644">
        <v>860</v>
      </c>
      <c r="F1644" t="s">
        <v>21248</v>
      </c>
      <c r="G1644" t="s">
        <v>18489</v>
      </c>
      <c r="H1644" t="s">
        <v>23541</v>
      </c>
      <c r="I1644">
        <v>1536</v>
      </c>
      <c r="J1644">
        <v>456876</v>
      </c>
      <c r="K1644">
        <v>458748</v>
      </c>
      <c r="L1644">
        <v>1873</v>
      </c>
      <c r="M1644">
        <v>1</v>
      </c>
      <c r="N1644" t="s">
        <v>23542</v>
      </c>
      <c r="O1644">
        <v>2424</v>
      </c>
    </row>
    <row r="1645" spans="1:15" x14ac:dyDescent="0.2">
      <c r="A1645" t="s">
        <v>23540</v>
      </c>
      <c r="B1645" t="s">
        <v>117</v>
      </c>
      <c r="C1645">
        <v>457633</v>
      </c>
      <c r="D1645">
        <v>457785</v>
      </c>
      <c r="E1645">
        <v>153</v>
      </c>
      <c r="F1645" t="s">
        <v>21248</v>
      </c>
      <c r="G1645" t="s">
        <v>18490</v>
      </c>
      <c r="H1645" t="s">
        <v>23545</v>
      </c>
      <c r="I1645">
        <v>1536</v>
      </c>
      <c r="J1645">
        <v>456876</v>
      </c>
      <c r="K1645">
        <v>458748</v>
      </c>
      <c r="L1645">
        <v>1873</v>
      </c>
      <c r="M1645">
        <v>1</v>
      </c>
      <c r="N1645" t="s">
        <v>23542</v>
      </c>
      <c r="O1645">
        <v>757</v>
      </c>
    </row>
    <row r="1646" spans="1:15" x14ac:dyDescent="0.2">
      <c r="A1646" t="s">
        <v>23540</v>
      </c>
      <c r="B1646" t="s">
        <v>117</v>
      </c>
      <c r="C1646">
        <v>458254</v>
      </c>
      <c r="D1646">
        <v>458544</v>
      </c>
      <c r="E1646">
        <v>291</v>
      </c>
      <c r="F1646" t="s">
        <v>21248</v>
      </c>
      <c r="G1646" t="s">
        <v>18491</v>
      </c>
      <c r="H1646" t="s">
        <v>23546</v>
      </c>
      <c r="I1646">
        <v>1536</v>
      </c>
      <c r="J1646">
        <v>456876</v>
      </c>
      <c r="K1646">
        <v>458748</v>
      </c>
      <c r="L1646">
        <v>1873</v>
      </c>
      <c r="M1646">
        <v>1</v>
      </c>
      <c r="N1646" t="s">
        <v>23542</v>
      </c>
      <c r="O1646">
        <v>1378</v>
      </c>
    </row>
    <row r="1647" spans="1:15" x14ac:dyDescent="0.2">
      <c r="A1647" t="s">
        <v>23547</v>
      </c>
      <c r="B1647" t="s">
        <v>117</v>
      </c>
      <c r="C1647">
        <v>607463</v>
      </c>
      <c r="D1647">
        <v>607830</v>
      </c>
      <c r="E1647">
        <v>368</v>
      </c>
      <c r="F1647" t="s">
        <v>21248</v>
      </c>
      <c r="G1647" t="s">
        <v>18492</v>
      </c>
      <c r="H1647" t="s">
        <v>21249</v>
      </c>
      <c r="I1647">
        <v>1536</v>
      </c>
      <c r="J1647">
        <v>606694</v>
      </c>
      <c r="K1647">
        <v>607835</v>
      </c>
      <c r="L1647">
        <v>1142</v>
      </c>
      <c r="M1647">
        <v>2</v>
      </c>
      <c r="N1647" t="s">
        <v>23548</v>
      </c>
      <c r="O1647">
        <v>5</v>
      </c>
    </row>
    <row r="1648" spans="1:15" x14ac:dyDescent="0.2">
      <c r="A1648" t="s">
        <v>23549</v>
      </c>
      <c r="B1648" t="s">
        <v>606</v>
      </c>
      <c r="C1648">
        <v>361936</v>
      </c>
      <c r="D1648">
        <v>362650</v>
      </c>
      <c r="E1648">
        <v>715</v>
      </c>
      <c r="F1648" t="s">
        <v>21248</v>
      </c>
      <c r="G1648" t="s">
        <v>18493</v>
      </c>
      <c r="H1648" t="s">
        <v>21249</v>
      </c>
      <c r="I1648">
        <v>435</v>
      </c>
      <c r="J1648">
        <v>362803</v>
      </c>
      <c r="K1648">
        <v>367202</v>
      </c>
      <c r="L1648">
        <v>4400</v>
      </c>
      <c r="M1648">
        <v>1</v>
      </c>
      <c r="N1648" t="s">
        <v>23550</v>
      </c>
      <c r="O1648">
        <v>-153</v>
      </c>
    </row>
    <row r="1649" spans="1:15" x14ac:dyDescent="0.2">
      <c r="A1649" t="s">
        <v>23549</v>
      </c>
      <c r="B1649" t="s">
        <v>606</v>
      </c>
      <c r="C1649">
        <v>360506</v>
      </c>
      <c r="D1649">
        <v>360991</v>
      </c>
      <c r="E1649">
        <v>486</v>
      </c>
      <c r="F1649" t="s">
        <v>21248</v>
      </c>
      <c r="G1649" t="s">
        <v>18494</v>
      </c>
      <c r="H1649" t="s">
        <v>23551</v>
      </c>
      <c r="I1649">
        <v>435</v>
      </c>
      <c r="J1649">
        <v>362803</v>
      </c>
      <c r="K1649">
        <v>367202</v>
      </c>
      <c r="L1649">
        <v>4400</v>
      </c>
      <c r="M1649">
        <v>1</v>
      </c>
      <c r="N1649" t="s">
        <v>23550</v>
      </c>
      <c r="O1649">
        <v>-1812</v>
      </c>
    </row>
    <row r="1650" spans="1:15" x14ac:dyDescent="0.2">
      <c r="A1650" t="s">
        <v>23549</v>
      </c>
      <c r="B1650" t="s">
        <v>606</v>
      </c>
      <c r="C1650">
        <v>361274</v>
      </c>
      <c r="D1650">
        <v>361607</v>
      </c>
      <c r="E1650">
        <v>334</v>
      </c>
      <c r="F1650" t="s">
        <v>21248</v>
      </c>
      <c r="G1650" t="s">
        <v>18495</v>
      </c>
      <c r="H1650" t="s">
        <v>23552</v>
      </c>
      <c r="I1650">
        <v>435</v>
      </c>
      <c r="J1650">
        <v>362803</v>
      </c>
      <c r="K1650">
        <v>367202</v>
      </c>
      <c r="L1650">
        <v>4400</v>
      </c>
      <c r="M1650">
        <v>1</v>
      </c>
      <c r="N1650" t="s">
        <v>23550</v>
      </c>
      <c r="O1650">
        <v>-1196</v>
      </c>
    </row>
    <row r="1651" spans="1:15" x14ac:dyDescent="0.2">
      <c r="A1651" t="s">
        <v>23553</v>
      </c>
      <c r="B1651" t="s">
        <v>606</v>
      </c>
      <c r="C1651">
        <v>326364</v>
      </c>
      <c r="D1651">
        <v>328275</v>
      </c>
      <c r="E1651">
        <v>1912</v>
      </c>
      <c r="F1651" t="s">
        <v>21248</v>
      </c>
      <c r="G1651" t="s">
        <v>18496</v>
      </c>
      <c r="H1651" t="s">
        <v>21312</v>
      </c>
      <c r="I1651">
        <v>435</v>
      </c>
      <c r="J1651">
        <v>328423</v>
      </c>
      <c r="K1651">
        <v>330480</v>
      </c>
      <c r="L1651">
        <v>2058</v>
      </c>
      <c r="M1651">
        <v>2</v>
      </c>
      <c r="N1651" t="s">
        <v>23554</v>
      </c>
      <c r="O1651">
        <v>2205</v>
      </c>
    </row>
    <row r="1652" spans="1:15" x14ac:dyDescent="0.2">
      <c r="A1652" t="s">
        <v>23553</v>
      </c>
      <c r="B1652" t="s">
        <v>606</v>
      </c>
      <c r="C1652">
        <v>330084</v>
      </c>
      <c r="D1652">
        <v>331040</v>
      </c>
      <c r="E1652">
        <v>957</v>
      </c>
      <c r="F1652" t="s">
        <v>21248</v>
      </c>
      <c r="G1652" t="s">
        <v>18497</v>
      </c>
      <c r="H1652" t="s">
        <v>21249</v>
      </c>
      <c r="I1652">
        <v>435</v>
      </c>
      <c r="J1652">
        <v>328423</v>
      </c>
      <c r="K1652">
        <v>330480</v>
      </c>
      <c r="L1652">
        <v>2058</v>
      </c>
      <c r="M1652">
        <v>2</v>
      </c>
      <c r="N1652" t="s">
        <v>23554</v>
      </c>
      <c r="O1652">
        <v>0</v>
      </c>
    </row>
    <row r="1653" spans="1:15" x14ac:dyDescent="0.2">
      <c r="A1653" t="s">
        <v>23555</v>
      </c>
      <c r="B1653" t="s">
        <v>606</v>
      </c>
      <c r="C1653">
        <v>324281</v>
      </c>
      <c r="D1653">
        <v>324555</v>
      </c>
      <c r="E1653">
        <v>275</v>
      </c>
      <c r="F1653" t="s">
        <v>21248</v>
      </c>
      <c r="G1653" t="s">
        <v>18498</v>
      </c>
      <c r="H1653" t="s">
        <v>23556</v>
      </c>
      <c r="I1653">
        <v>435</v>
      </c>
      <c r="J1653">
        <v>321409</v>
      </c>
      <c r="K1653">
        <v>328721</v>
      </c>
      <c r="L1653">
        <v>7313</v>
      </c>
      <c r="M1653">
        <v>1</v>
      </c>
      <c r="N1653" t="s">
        <v>23557</v>
      </c>
      <c r="O1653">
        <v>2872</v>
      </c>
    </row>
    <row r="1654" spans="1:15" x14ac:dyDescent="0.2">
      <c r="A1654" t="s">
        <v>23555</v>
      </c>
      <c r="B1654" t="s">
        <v>606</v>
      </c>
      <c r="C1654">
        <v>323193</v>
      </c>
      <c r="D1654">
        <v>323521</v>
      </c>
      <c r="E1654">
        <v>329</v>
      </c>
      <c r="F1654" t="s">
        <v>21248</v>
      </c>
      <c r="G1654" t="s">
        <v>18499</v>
      </c>
      <c r="H1654" t="s">
        <v>23558</v>
      </c>
      <c r="I1654">
        <v>435</v>
      </c>
      <c r="J1654">
        <v>321409</v>
      </c>
      <c r="K1654">
        <v>328721</v>
      </c>
      <c r="L1654">
        <v>7313</v>
      </c>
      <c r="M1654">
        <v>1</v>
      </c>
      <c r="N1654" t="s">
        <v>23557</v>
      </c>
      <c r="O1654">
        <v>1784</v>
      </c>
    </row>
    <row r="1655" spans="1:15" x14ac:dyDescent="0.2">
      <c r="A1655" t="s">
        <v>23555</v>
      </c>
      <c r="B1655" t="s">
        <v>606</v>
      </c>
      <c r="C1655">
        <v>321470</v>
      </c>
      <c r="D1655">
        <v>322172</v>
      </c>
      <c r="E1655">
        <v>703</v>
      </c>
      <c r="F1655" t="s">
        <v>21248</v>
      </c>
      <c r="G1655" t="s">
        <v>18500</v>
      </c>
      <c r="H1655" t="s">
        <v>21249</v>
      </c>
      <c r="I1655">
        <v>435</v>
      </c>
      <c r="J1655">
        <v>321409</v>
      </c>
      <c r="K1655">
        <v>328721</v>
      </c>
      <c r="L1655">
        <v>7313</v>
      </c>
      <c r="M1655">
        <v>1</v>
      </c>
      <c r="N1655" t="s">
        <v>23557</v>
      </c>
      <c r="O1655">
        <v>61</v>
      </c>
    </row>
    <row r="1656" spans="1:15" x14ac:dyDescent="0.2">
      <c r="A1656" t="s">
        <v>23555</v>
      </c>
      <c r="B1656" t="s">
        <v>606</v>
      </c>
      <c r="C1656">
        <v>323689</v>
      </c>
      <c r="D1656">
        <v>324135</v>
      </c>
      <c r="E1656">
        <v>447</v>
      </c>
      <c r="F1656" t="s">
        <v>21248</v>
      </c>
      <c r="G1656" t="s">
        <v>18501</v>
      </c>
      <c r="H1656" t="s">
        <v>23559</v>
      </c>
      <c r="I1656">
        <v>435</v>
      </c>
      <c r="J1656">
        <v>321409</v>
      </c>
      <c r="K1656">
        <v>328721</v>
      </c>
      <c r="L1656">
        <v>7313</v>
      </c>
      <c r="M1656">
        <v>1</v>
      </c>
      <c r="N1656" t="s">
        <v>23557</v>
      </c>
      <c r="O1656">
        <v>2280</v>
      </c>
    </row>
    <row r="1657" spans="1:15" x14ac:dyDescent="0.2">
      <c r="A1657" t="s">
        <v>23560</v>
      </c>
      <c r="B1657" t="s">
        <v>606</v>
      </c>
      <c r="C1657">
        <v>310504</v>
      </c>
      <c r="D1657">
        <v>310980</v>
      </c>
      <c r="E1657">
        <v>477</v>
      </c>
      <c r="F1657" t="s">
        <v>21248</v>
      </c>
      <c r="G1657" t="s">
        <v>18502</v>
      </c>
      <c r="H1657" t="s">
        <v>23561</v>
      </c>
      <c r="I1657">
        <v>435</v>
      </c>
      <c r="J1657">
        <v>309169</v>
      </c>
      <c r="K1657">
        <v>311973</v>
      </c>
      <c r="L1657">
        <v>2805</v>
      </c>
      <c r="M1657">
        <v>1</v>
      </c>
      <c r="N1657" t="s">
        <v>23562</v>
      </c>
      <c r="O1657">
        <v>1335</v>
      </c>
    </row>
    <row r="1658" spans="1:15" x14ac:dyDescent="0.2">
      <c r="A1658" t="s">
        <v>23560</v>
      </c>
      <c r="B1658" t="s">
        <v>606</v>
      </c>
      <c r="C1658">
        <v>311403</v>
      </c>
      <c r="D1658">
        <v>311674</v>
      </c>
      <c r="E1658">
        <v>272</v>
      </c>
      <c r="F1658" t="s">
        <v>21248</v>
      </c>
      <c r="G1658" t="s">
        <v>18503</v>
      </c>
      <c r="H1658" t="s">
        <v>23563</v>
      </c>
      <c r="I1658">
        <v>435</v>
      </c>
      <c r="J1658">
        <v>309169</v>
      </c>
      <c r="K1658">
        <v>311973</v>
      </c>
      <c r="L1658">
        <v>2805</v>
      </c>
      <c r="M1658">
        <v>1</v>
      </c>
      <c r="N1658" t="s">
        <v>23562</v>
      </c>
      <c r="O1658">
        <v>2234</v>
      </c>
    </row>
    <row r="1659" spans="1:15" x14ac:dyDescent="0.2">
      <c r="A1659" t="s">
        <v>23564</v>
      </c>
      <c r="B1659" t="s">
        <v>100</v>
      </c>
      <c r="C1659">
        <v>1583417</v>
      </c>
      <c r="D1659">
        <v>1584242</v>
      </c>
      <c r="E1659">
        <v>826</v>
      </c>
      <c r="F1659" t="s">
        <v>21248</v>
      </c>
      <c r="G1659" t="s">
        <v>18504</v>
      </c>
      <c r="H1659" t="s">
        <v>21249</v>
      </c>
      <c r="I1659">
        <v>949</v>
      </c>
      <c r="J1659">
        <v>1581939</v>
      </c>
      <c r="K1659">
        <v>1584242</v>
      </c>
      <c r="L1659">
        <v>2304</v>
      </c>
      <c r="M1659">
        <v>2</v>
      </c>
      <c r="N1659" t="s">
        <v>23565</v>
      </c>
      <c r="O1659">
        <v>0</v>
      </c>
    </row>
    <row r="1660" spans="1:15" x14ac:dyDescent="0.2">
      <c r="A1660" t="s">
        <v>23564</v>
      </c>
      <c r="B1660" t="s">
        <v>100</v>
      </c>
      <c r="C1660">
        <v>1585499</v>
      </c>
      <c r="D1660">
        <v>1585776</v>
      </c>
      <c r="E1660">
        <v>278</v>
      </c>
      <c r="F1660" t="s">
        <v>21248</v>
      </c>
      <c r="G1660" t="s">
        <v>18505</v>
      </c>
      <c r="H1660" t="s">
        <v>23566</v>
      </c>
      <c r="I1660">
        <v>949</v>
      </c>
      <c r="J1660">
        <v>1581939</v>
      </c>
      <c r="K1660">
        <v>1584242</v>
      </c>
      <c r="L1660">
        <v>2304</v>
      </c>
      <c r="M1660">
        <v>2</v>
      </c>
      <c r="N1660" t="s">
        <v>23565</v>
      </c>
      <c r="O1660">
        <v>-1257</v>
      </c>
    </row>
    <row r="1661" spans="1:15" x14ac:dyDescent="0.2">
      <c r="A1661" t="s">
        <v>23564</v>
      </c>
      <c r="B1661" t="s">
        <v>100</v>
      </c>
      <c r="C1661">
        <v>1581013</v>
      </c>
      <c r="D1661">
        <v>1583083</v>
      </c>
      <c r="E1661">
        <v>2071</v>
      </c>
      <c r="F1661" t="s">
        <v>21248</v>
      </c>
      <c r="G1661" t="s">
        <v>18506</v>
      </c>
      <c r="H1661" t="s">
        <v>21312</v>
      </c>
      <c r="I1661">
        <v>949</v>
      </c>
      <c r="J1661">
        <v>1581939</v>
      </c>
      <c r="K1661">
        <v>1584242</v>
      </c>
      <c r="L1661">
        <v>2304</v>
      </c>
      <c r="M1661">
        <v>2</v>
      </c>
      <c r="N1661" t="s">
        <v>23565</v>
      </c>
      <c r="O1661">
        <v>1159</v>
      </c>
    </row>
    <row r="1662" spans="1:15" x14ac:dyDescent="0.2">
      <c r="A1662" t="s">
        <v>23564</v>
      </c>
      <c r="B1662" t="s">
        <v>100</v>
      </c>
      <c r="C1662">
        <v>1580148</v>
      </c>
      <c r="D1662">
        <v>1580867</v>
      </c>
      <c r="E1662">
        <v>720</v>
      </c>
      <c r="F1662" t="s">
        <v>21248</v>
      </c>
      <c r="G1662" t="s">
        <v>18507</v>
      </c>
      <c r="H1662" t="s">
        <v>23569</v>
      </c>
      <c r="I1662">
        <v>949</v>
      </c>
      <c r="J1662">
        <v>1581939</v>
      </c>
      <c r="K1662">
        <v>1584242</v>
      </c>
      <c r="L1662">
        <v>2304</v>
      </c>
      <c r="M1662">
        <v>2</v>
      </c>
      <c r="N1662" t="s">
        <v>23565</v>
      </c>
      <c r="O1662">
        <v>3375</v>
      </c>
    </row>
    <row r="1663" spans="1:15" x14ac:dyDescent="0.2">
      <c r="A1663" t="s">
        <v>23564</v>
      </c>
      <c r="B1663" t="s">
        <v>100</v>
      </c>
      <c r="C1663">
        <v>1586790</v>
      </c>
      <c r="D1663">
        <v>1588525</v>
      </c>
      <c r="E1663">
        <v>1736</v>
      </c>
      <c r="F1663" t="s">
        <v>21248</v>
      </c>
      <c r="G1663" t="s">
        <v>18508</v>
      </c>
      <c r="H1663" t="s">
        <v>23572</v>
      </c>
      <c r="I1663">
        <v>949</v>
      </c>
      <c r="J1663">
        <v>1581939</v>
      </c>
      <c r="K1663">
        <v>1584242</v>
      </c>
      <c r="L1663">
        <v>2304</v>
      </c>
      <c r="M1663">
        <v>2</v>
      </c>
      <c r="N1663" t="s">
        <v>23565</v>
      </c>
      <c r="O1663">
        <v>-2548</v>
      </c>
    </row>
    <row r="1664" spans="1:15" x14ac:dyDescent="0.2">
      <c r="A1664" t="s">
        <v>23573</v>
      </c>
      <c r="B1664" t="s">
        <v>100</v>
      </c>
      <c r="C1664">
        <v>1566547</v>
      </c>
      <c r="D1664">
        <v>1568291</v>
      </c>
      <c r="E1664">
        <v>1745</v>
      </c>
      <c r="F1664" t="s">
        <v>21248</v>
      </c>
      <c r="G1664" t="s">
        <v>18509</v>
      </c>
      <c r="H1664" t="s">
        <v>21249</v>
      </c>
      <c r="I1664">
        <v>949</v>
      </c>
      <c r="J1664">
        <v>1566988</v>
      </c>
      <c r="K1664">
        <v>1568435</v>
      </c>
      <c r="L1664">
        <v>1448</v>
      </c>
      <c r="M1664">
        <v>1</v>
      </c>
      <c r="N1664" t="s">
        <v>23574</v>
      </c>
      <c r="O1664">
        <v>0</v>
      </c>
    </row>
    <row r="1665" spans="1:15" x14ac:dyDescent="0.2">
      <c r="A1665" t="s">
        <v>23573</v>
      </c>
      <c r="B1665" t="s">
        <v>100</v>
      </c>
      <c r="C1665">
        <v>1568650</v>
      </c>
      <c r="D1665">
        <v>1570617</v>
      </c>
      <c r="E1665">
        <v>1968</v>
      </c>
      <c r="F1665" t="s">
        <v>21248</v>
      </c>
      <c r="G1665" t="s">
        <v>18510</v>
      </c>
      <c r="H1665" t="s">
        <v>23575</v>
      </c>
      <c r="I1665">
        <v>949</v>
      </c>
      <c r="J1665">
        <v>1566988</v>
      </c>
      <c r="K1665">
        <v>1568435</v>
      </c>
      <c r="L1665">
        <v>1448</v>
      </c>
      <c r="M1665">
        <v>1</v>
      </c>
      <c r="N1665" t="s">
        <v>23574</v>
      </c>
      <c r="O1665">
        <v>1662</v>
      </c>
    </row>
    <row r="1666" spans="1:15" x14ac:dyDescent="0.2">
      <c r="A1666" t="s">
        <v>23576</v>
      </c>
      <c r="B1666" t="s">
        <v>100</v>
      </c>
      <c r="C1666">
        <v>1496489</v>
      </c>
      <c r="D1666">
        <v>1496940</v>
      </c>
      <c r="E1666">
        <v>452</v>
      </c>
      <c r="F1666" t="s">
        <v>21248</v>
      </c>
      <c r="G1666" t="s">
        <v>18511</v>
      </c>
      <c r="H1666" t="s">
        <v>21249</v>
      </c>
      <c r="I1666">
        <v>949</v>
      </c>
      <c r="J1666">
        <v>1496504</v>
      </c>
      <c r="K1666">
        <v>1499286</v>
      </c>
      <c r="L1666">
        <v>2783</v>
      </c>
      <c r="M1666">
        <v>1</v>
      </c>
      <c r="N1666" t="s">
        <v>23577</v>
      </c>
      <c r="O1666">
        <v>0</v>
      </c>
    </row>
    <row r="1667" spans="1:15" x14ac:dyDescent="0.2">
      <c r="A1667" t="s">
        <v>23576</v>
      </c>
      <c r="B1667" t="s">
        <v>100</v>
      </c>
      <c r="C1667">
        <v>1498554</v>
      </c>
      <c r="D1667">
        <v>1499395</v>
      </c>
      <c r="E1667">
        <v>842</v>
      </c>
      <c r="F1667" t="s">
        <v>21248</v>
      </c>
      <c r="G1667" t="s">
        <v>18512</v>
      </c>
      <c r="H1667" t="s">
        <v>21312</v>
      </c>
      <c r="I1667">
        <v>949</v>
      </c>
      <c r="J1667">
        <v>1496504</v>
      </c>
      <c r="K1667">
        <v>1499286</v>
      </c>
      <c r="L1667">
        <v>2783</v>
      </c>
      <c r="M1667">
        <v>1</v>
      </c>
      <c r="N1667" t="s">
        <v>23577</v>
      </c>
      <c r="O1667">
        <v>2050</v>
      </c>
    </row>
    <row r="1668" spans="1:15" x14ac:dyDescent="0.2">
      <c r="A1668" t="s">
        <v>23576</v>
      </c>
      <c r="B1668" t="s">
        <v>100</v>
      </c>
      <c r="C1668">
        <v>1497929</v>
      </c>
      <c r="D1668">
        <v>1498237</v>
      </c>
      <c r="E1668">
        <v>309</v>
      </c>
      <c r="F1668" t="s">
        <v>21248</v>
      </c>
      <c r="G1668" t="s">
        <v>18513</v>
      </c>
      <c r="H1668" t="s">
        <v>23578</v>
      </c>
      <c r="I1668">
        <v>949</v>
      </c>
      <c r="J1668">
        <v>1496504</v>
      </c>
      <c r="K1668">
        <v>1499286</v>
      </c>
      <c r="L1668">
        <v>2783</v>
      </c>
      <c r="M1668">
        <v>1</v>
      </c>
      <c r="N1668" t="s">
        <v>23577</v>
      </c>
      <c r="O1668">
        <v>1425</v>
      </c>
    </row>
    <row r="1669" spans="1:15" x14ac:dyDescent="0.2">
      <c r="A1669" t="s">
        <v>23579</v>
      </c>
      <c r="B1669" t="s">
        <v>100</v>
      </c>
      <c r="C1669">
        <v>1477428</v>
      </c>
      <c r="D1669">
        <v>1478128</v>
      </c>
      <c r="E1669">
        <v>701</v>
      </c>
      <c r="F1669" t="s">
        <v>21248</v>
      </c>
      <c r="G1669" t="s">
        <v>18514</v>
      </c>
      <c r="H1669" t="s">
        <v>21249</v>
      </c>
      <c r="I1669">
        <v>949</v>
      </c>
      <c r="J1669">
        <v>1477172</v>
      </c>
      <c r="K1669">
        <v>1477746</v>
      </c>
      <c r="L1669">
        <v>575</v>
      </c>
      <c r="M1669">
        <v>2</v>
      </c>
      <c r="N1669" t="s">
        <v>23580</v>
      </c>
      <c r="O1669">
        <v>0</v>
      </c>
    </row>
    <row r="1670" spans="1:15" x14ac:dyDescent="0.2">
      <c r="A1670" t="s">
        <v>23579</v>
      </c>
      <c r="B1670" t="s">
        <v>100</v>
      </c>
      <c r="C1670">
        <v>1476264</v>
      </c>
      <c r="D1670">
        <v>1476579</v>
      </c>
      <c r="E1670">
        <v>316</v>
      </c>
      <c r="F1670" t="s">
        <v>21248</v>
      </c>
      <c r="G1670" t="s">
        <v>18515</v>
      </c>
      <c r="H1670" t="s">
        <v>21266</v>
      </c>
      <c r="I1670">
        <v>949</v>
      </c>
      <c r="J1670">
        <v>1477172</v>
      </c>
      <c r="K1670">
        <v>1477746</v>
      </c>
      <c r="L1670">
        <v>575</v>
      </c>
      <c r="M1670">
        <v>2</v>
      </c>
      <c r="N1670" t="s">
        <v>23580</v>
      </c>
      <c r="O1670">
        <v>1167</v>
      </c>
    </row>
    <row r="1671" spans="1:15" x14ac:dyDescent="0.2">
      <c r="A1671" t="s">
        <v>23579</v>
      </c>
      <c r="B1671" t="s">
        <v>100</v>
      </c>
      <c r="C1671">
        <v>1475440</v>
      </c>
      <c r="D1671">
        <v>1476042</v>
      </c>
      <c r="E1671">
        <v>603</v>
      </c>
      <c r="F1671" t="s">
        <v>21248</v>
      </c>
      <c r="G1671" t="s">
        <v>18516</v>
      </c>
      <c r="H1671" t="s">
        <v>21266</v>
      </c>
      <c r="I1671">
        <v>949</v>
      </c>
      <c r="J1671">
        <v>1477172</v>
      </c>
      <c r="K1671">
        <v>1477746</v>
      </c>
      <c r="L1671">
        <v>575</v>
      </c>
      <c r="M1671">
        <v>2</v>
      </c>
      <c r="N1671" t="s">
        <v>23580</v>
      </c>
      <c r="O1671">
        <v>1704</v>
      </c>
    </row>
    <row r="1672" spans="1:15" x14ac:dyDescent="0.2">
      <c r="A1672" t="s">
        <v>23579</v>
      </c>
      <c r="B1672" t="s">
        <v>100</v>
      </c>
      <c r="C1672">
        <v>1476780</v>
      </c>
      <c r="D1672">
        <v>1477172</v>
      </c>
      <c r="E1672">
        <v>393</v>
      </c>
      <c r="F1672" t="s">
        <v>21248</v>
      </c>
      <c r="G1672" t="s">
        <v>18517</v>
      </c>
      <c r="H1672" t="s">
        <v>23581</v>
      </c>
      <c r="I1672">
        <v>949</v>
      </c>
      <c r="J1672">
        <v>1477172</v>
      </c>
      <c r="K1672">
        <v>1477746</v>
      </c>
      <c r="L1672">
        <v>575</v>
      </c>
      <c r="M1672">
        <v>2</v>
      </c>
      <c r="N1672" t="s">
        <v>23580</v>
      </c>
      <c r="O1672">
        <v>574</v>
      </c>
    </row>
    <row r="1673" spans="1:15" x14ac:dyDescent="0.2">
      <c r="A1673" t="s">
        <v>23582</v>
      </c>
      <c r="B1673" t="s">
        <v>100</v>
      </c>
      <c r="C1673">
        <v>1470477</v>
      </c>
      <c r="D1673">
        <v>1472061</v>
      </c>
      <c r="E1673">
        <v>1585</v>
      </c>
      <c r="F1673" t="s">
        <v>21248</v>
      </c>
      <c r="G1673" t="s">
        <v>18518</v>
      </c>
      <c r="H1673" t="s">
        <v>21249</v>
      </c>
      <c r="I1673">
        <v>949</v>
      </c>
      <c r="J1673">
        <v>1470972</v>
      </c>
      <c r="K1673">
        <v>1471344</v>
      </c>
      <c r="L1673">
        <v>373</v>
      </c>
      <c r="M1673">
        <v>2</v>
      </c>
      <c r="N1673" t="s">
        <v>23583</v>
      </c>
      <c r="O1673">
        <v>0</v>
      </c>
    </row>
    <row r="1674" spans="1:15" x14ac:dyDescent="0.2">
      <c r="A1674" t="s">
        <v>23584</v>
      </c>
      <c r="B1674" t="s">
        <v>100</v>
      </c>
      <c r="C1674">
        <v>1465161</v>
      </c>
      <c r="D1674">
        <v>1467080</v>
      </c>
      <c r="E1674">
        <v>1920</v>
      </c>
      <c r="F1674" t="s">
        <v>21248</v>
      </c>
      <c r="G1674" t="s">
        <v>18519</v>
      </c>
      <c r="H1674" t="s">
        <v>21312</v>
      </c>
      <c r="I1674">
        <v>949</v>
      </c>
      <c r="J1674">
        <v>1466843</v>
      </c>
      <c r="K1674">
        <v>1467600</v>
      </c>
      <c r="L1674">
        <v>758</v>
      </c>
      <c r="M1674">
        <v>2</v>
      </c>
      <c r="N1674" t="s">
        <v>23585</v>
      </c>
      <c r="O1674">
        <v>520</v>
      </c>
    </row>
    <row r="1675" spans="1:15" x14ac:dyDescent="0.2">
      <c r="A1675" t="s">
        <v>23584</v>
      </c>
      <c r="B1675" t="s">
        <v>100</v>
      </c>
      <c r="C1675">
        <v>1467293</v>
      </c>
      <c r="D1675">
        <v>1467673</v>
      </c>
      <c r="E1675">
        <v>381</v>
      </c>
      <c r="F1675" t="s">
        <v>21248</v>
      </c>
      <c r="G1675" t="s">
        <v>18520</v>
      </c>
      <c r="H1675" t="s">
        <v>21249</v>
      </c>
      <c r="I1675">
        <v>949</v>
      </c>
      <c r="J1675">
        <v>1466843</v>
      </c>
      <c r="K1675">
        <v>1467600</v>
      </c>
      <c r="L1675">
        <v>758</v>
      </c>
      <c r="M1675">
        <v>2</v>
      </c>
      <c r="N1675" t="s">
        <v>23585</v>
      </c>
      <c r="O1675">
        <v>0</v>
      </c>
    </row>
    <row r="1676" spans="1:15" x14ac:dyDescent="0.2">
      <c r="A1676" t="s">
        <v>23586</v>
      </c>
      <c r="B1676" t="s">
        <v>442</v>
      </c>
      <c r="C1676">
        <v>187435</v>
      </c>
      <c r="D1676">
        <v>188137</v>
      </c>
      <c r="E1676">
        <v>703</v>
      </c>
      <c r="F1676" t="s">
        <v>21248</v>
      </c>
      <c r="G1676" t="s">
        <v>18521</v>
      </c>
      <c r="H1676" t="s">
        <v>23587</v>
      </c>
      <c r="I1676">
        <v>2314</v>
      </c>
      <c r="J1676">
        <v>183571</v>
      </c>
      <c r="K1676">
        <v>186336</v>
      </c>
      <c r="L1676">
        <v>2766</v>
      </c>
      <c r="M1676">
        <v>2</v>
      </c>
      <c r="N1676" t="s">
        <v>23588</v>
      </c>
      <c r="O1676">
        <v>-1099</v>
      </c>
    </row>
    <row r="1677" spans="1:15" x14ac:dyDescent="0.2">
      <c r="A1677" t="s">
        <v>23591</v>
      </c>
      <c r="B1677" t="s">
        <v>442</v>
      </c>
      <c r="C1677">
        <v>41784</v>
      </c>
      <c r="D1677">
        <v>43277</v>
      </c>
      <c r="E1677">
        <v>1494</v>
      </c>
      <c r="F1677" t="s">
        <v>21248</v>
      </c>
      <c r="G1677" t="s">
        <v>18522</v>
      </c>
      <c r="H1677" t="s">
        <v>21249</v>
      </c>
      <c r="I1677">
        <v>2314</v>
      </c>
      <c r="J1677">
        <v>37314</v>
      </c>
      <c r="K1677">
        <v>41699</v>
      </c>
      <c r="L1677">
        <v>4386</v>
      </c>
      <c r="M1677">
        <v>2</v>
      </c>
      <c r="N1677" t="s">
        <v>23592</v>
      </c>
      <c r="O1677">
        <v>-85</v>
      </c>
    </row>
    <row r="1678" spans="1:15" x14ac:dyDescent="0.2">
      <c r="A1678" t="s">
        <v>23591</v>
      </c>
      <c r="B1678" t="s">
        <v>442</v>
      </c>
      <c r="C1678">
        <v>39372</v>
      </c>
      <c r="D1678">
        <v>40344</v>
      </c>
      <c r="E1678">
        <v>973</v>
      </c>
      <c r="F1678" t="s">
        <v>21248</v>
      </c>
      <c r="G1678" t="s">
        <v>18523</v>
      </c>
      <c r="H1678" t="s">
        <v>23593</v>
      </c>
      <c r="I1678">
        <v>2314</v>
      </c>
      <c r="J1678">
        <v>37314</v>
      </c>
      <c r="K1678">
        <v>41699</v>
      </c>
      <c r="L1678">
        <v>4386</v>
      </c>
      <c r="M1678">
        <v>2</v>
      </c>
      <c r="N1678" t="s">
        <v>23592</v>
      </c>
      <c r="O1678">
        <v>1355</v>
      </c>
    </row>
    <row r="1679" spans="1:15" x14ac:dyDescent="0.2">
      <c r="A1679" t="s">
        <v>23591</v>
      </c>
      <c r="B1679" t="s">
        <v>442</v>
      </c>
      <c r="C1679">
        <v>40706</v>
      </c>
      <c r="D1679">
        <v>40938</v>
      </c>
      <c r="E1679">
        <v>233</v>
      </c>
      <c r="F1679" t="s">
        <v>21248</v>
      </c>
      <c r="G1679" t="s">
        <v>18524</v>
      </c>
      <c r="H1679" t="s">
        <v>23594</v>
      </c>
      <c r="I1679">
        <v>2314</v>
      </c>
      <c r="J1679">
        <v>37314</v>
      </c>
      <c r="K1679">
        <v>41699</v>
      </c>
      <c r="L1679">
        <v>4386</v>
      </c>
      <c r="M1679">
        <v>2</v>
      </c>
      <c r="N1679" t="s">
        <v>23592</v>
      </c>
      <c r="O1679">
        <v>761</v>
      </c>
    </row>
    <row r="1680" spans="1:15" x14ac:dyDescent="0.2">
      <c r="A1680" t="s">
        <v>23595</v>
      </c>
      <c r="B1680" t="s">
        <v>96</v>
      </c>
      <c r="C1680">
        <v>349287</v>
      </c>
      <c r="D1680">
        <v>349444</v>
      </c>
      <c r="E1680">
        <v>158</v>
      </c>
      <c r="F1680" t="s">
        <v>21248</v>
      </c>
      <c r="G1680" t="s">
        <v>18525</v>
      </c>
      <c r="H1680" t="s">
        <v>23596</v>
      </c>
      <c r="I1680">
        <v>1417</v>
      </c>
      <c r="J1680">
        <v>344268</v>
      </c>
      <c r="K1680">
        <v>358599</v>
      </c>
      <c r="L1680">
        <v>14332</v>
      </c>
      <c r="M1680">
        <v>1</v>
      </c>
      <c r="N1680" t="s">
        <v>23597</v>
      </c>
      <c r="O1680">
        <v>5019</v>
      </c>
    </row>
    <row r="1681" spans="1:15" x14ac:dyDescent="0.2">
      <c r="A1681" t="s">
        <v>23595</v>
      </c>
      <c r="B1681" t="s">
        <v>96</v>
      </c>
      <c r="C1681">
        <v>350089</v>
      </c>
      <c r="D1681">
        <v>350427</v>
      </c>
      <c r="E1681">
        <v>339</v>
      </c>
      <c r="F1681" t="s">
        <v>21248</v>
      </c>
      <c r="G1681" t="s">
        <v>18526</v>
      </c>
      <c r="H1681" t="s">
        <v>23598</v>
      </c>
      <c r="I1681">
        <v>1417</v>
      </c>
      <c r="J1681">
        <v>344268</v>
      </c>
      <c r="K1681">
        <v>358599</v>
      </c>
      <c r="L1681">
        <v>14332</v>
      </c>
      <c r="M1681">
        <v>1</v>
      </c>
      <c r="N1681" t="s">
        <v>23597</v>
      </c>
      <c r="O1681">
        <v>5821</v>
      </c>
    </row>
    <row r="1682" spans="1:15" x14ac:dyDescent="0.2">
      <c r="A1682" t="s">
        <v>23595</v>
      </c>
      <c r="B1682" t="s">
        <v>96</v>
      </c>
      <c r="C1682">
        <v>345374</v>
      </c>
      <c r="D1682">
        <v>347077</v>
      </c>
      <c r="E1682">
        <v>1704</v>
      </c>
      <c r="F1682" t="s">
        <v>21248</v>
      </c>
      <c r="G1682" t="s">
        <v>18527</v>
      </c>
      <c r="H1682" t="s">
        <v>23599</v>
      </c>
      <c r="I1682">
        <v>1417</v>
      </c>
      <c r="J1682">
        <v>344268</v>
      </c>
      <c r="K1682">
        <v>358599</v>
      </c>
      <c r="L1682">
        <v>14332</v>
      </c>
      <c r="M1682">
        <v>1</v>
      </c>
      <c r="N1682" t="s">
        <v>23597</v>
      </c>
      <c r="O1682">
        <v>1106</v>
      </c>
    </row>
    <row r="1683" spans="1:15" x14ac:dyDescent="0.2">
      <c r="A1683" t="s">
        <v>23595</v>
      </c>
      <c r="B1683" t="s">
        <v>96</v>
      </c>
      <c r="C1683">
        <v>342154</v>
      </c>
      <c r="D1683">
        <v>343173</v>
      </c>
      <c r="E1683">
        <v>1020</v>
      </c>
      <c r="F1683" t="s">
        <v>21248</v>
      </c>
      <c r="G1683" t="s">
        <v>18528</v>
      </c>
      <c r="H1683" t="s">
        <v>21266</v>
      </c>
      <c r="I1683">
        <v>1417</v>
      </c>
      <c r="J1683">
        <v>344268</v>
      </c>
      <c r="K1683">
        <v>358599</v>
      </c>
      <c r="L1683">
        <v>14332</v>
      </c>
      <c r="M1683">
        <v>1</v>
      </c>
      <c r="N1683" t="s">
        <v>23597</v>
      </c>
      <c r="O1683">
        <v>-1095</v>
      </c>
    </row>
    <row r="1684" spans="1:15" x14ac:dyDescent="0.2">
      <c r="A1684" t="s">
        <v>23595</v>
      </c>
      <c r="B1684" t="s">
        <v>96</v>
      </c>
      <c r="C1684">
        <v>344341</v>
      </c>
      <c r="D1684">
        <v>345046</v>
      </c>
      <c r="E1684">
        <v>706</v>
      </c>
      <c r="F1684" t="s">
        <v>21248</v>
      </c>
      <c r="G1684" t="s">
        <v>18529</v>
      </c>
      <c r="H1684" t="s">
        <v>21249</v>
      </c>
      <c r="I1684">
        <v>1417</v>
      </c>
      <c r="J1684">
        <v>344268</v>
      </c>
      <c r="K1684">
        <v>358599</v>
      </c>
      <c r="L1684">
        <v>14332</v>
      </c>
      <c r="M1684">
        <v>1</v>
      </c>
      <c r="N1684" t="s">
        <v>23597</v>
      </c>
      <c r="O1684">
        <v>73</v>
      </c>
    </row>
    <row r="1685" spans="1:15" x14ac:dyDescent="0.2">
      <c r="A1685" t="s">
        <v>23595</v>
      </c>
      <c r="B1685" t="s">
        <v>96</v>
      </c>
      <c r="C1685">
        <v>347752</v>
      </c>
      <c r="D1685">
        <v>348364</v>
      </c>
      <c r="E1685">
        <v>613</v>
      </c>
      <c r="F1685" t="s">
        <v>21248</v>
      </c>
      <c r="G1685" t="s">
        <v>18530</v>
      </c>
      <c r="H1685" t="s">
        <v>23600</v>
      </c>
      <c r="I1685">
        <v>1417</v>
      </c>
      <c r="J1685">
        <v>344268</v>
      </c>
      <c r="K1685">
        <v>358599</v>
      </c>
      <c r="L1685">
        <v>14332</v>
      </c>
      <c r="M1685">
        <v>1</v>
      </c>
      <c r="N1685" t="s">
        <v>23597</v>
      </c>
      <c r="O1685">
        <v>3484</v>
      </c>
    </row>
    <row r="1686" spans="1:15" x14ac:dyDescent="0.2">
      <c r="A1686" t="s">
        <v>23595</v>
      </c>
      <c r="B1686" t="s">
        <v>96</v>
      </c>
      <c r="C1686">
        <v>343919</v>
      </c>
      <c r="D1686">
        <v>344206</v>
      </c>
      <c r="E1686">
        <v>288</v>
      </c>
      <c r="F1686" t="s">
        <v>21248</v>
      </c>
      <c r="G1686" t="s">
        <v>18531</v>
      </c>
      <c r="H1686" t="s">
        <v>21249</v>
      </c>
      <c r="I1686">
        <v>1417</v>
      </c>
      <c r="J1686">
        <v>344268</v>
      </c>
      <c r="K1686">
        <v>358599</v>
      </c>
      <c r="L1686">
        <v>14332</v>
      </c>
      <c r="M1686">
        <v>1</v>
      </c>
      <c r="N1686" t="s">
        <v>23597</v>
      </c>
      <c r="O1686">
        <v>-62</v>
      </c>
    </row>
    <row r="1687" spans="1:15" x14ac:dyDescent="0.2">
      <c r="A1687" t="s">
        <v>23595</v>
      </c>
      <c r="B1687" t="s">
        <v>96</v>
      </c>
      <c r="C1687">
        <v>350664</v>
      </c>
      <c r="D1687">
        <v>351214</v>
      </c>
      <c r="E1687">
        <v>551</v>
      </c>
      <c r="F1687" t="s">
        <v>21248</v>
      </c>
      <c r="G1687" t="s">
        <v>18532</v>
      </c>
      <c r="H1687" t="s">
        <v>23601</v>
      </c>
      <c r="I1687">
        <v>1417</v>
      </c>
      <c r="J1687">
        <v>344268</v>
      </c>
      <c r="K1687">
        <v>358599</v>
      </c>
      <c r="L1687">
        <v>14332</v>
      </c>
      <c r="M1687">
        <v>1</v>
      </c>
      <c r="N1687" t="s">
        <v>23597</v>
      </c>
      <c r="O1687">
        <v>6396</v>
      </c>
    </row>
    <row r="1688" spans="1:15" x14ac:dyDescent="0.2">
      <c r="A1688" t="s">
        <v>23602</v>
      </c>
      <c r="B1688" t="s">
        <v>96</v>
      </c>
      <c r="C1688">
        <v>356060</v>
      </c>
      <c r="D1688">
        <v>356485</v>
      </c>
      <c r="E1688">
        <v>426</v>
      </c>
      <c r="F1688" t="s">
        <v>21248</v>
      </c>
      <c r="G1688" t="s">
        <v>18533</v>
      </c>
      <c r="H1688" t="s">
        <v>23603</v>
      </c>
      <c r="I1688">
        <v>1417</v>
      </c>
      <c r="J1688">
        <v>359009</v>
      </c>
      <c r="K1688">
        <v>395290</v>
      </c>
      <c r="L1688">
        <v>36282</v>
      </c>
      <c r="M1688">
        <v>1</v>
      </c>
      <c r="N1688" t="s">
        <v>23604</v>
      </c>
      <c r="O1688">
        <v>-2524</v>
      </c>
    </row>
    <row r="1689" spans="1:15" x14ac:dyDescent="0.2">
      <c r="A1689" t="s">
        <v>23602</v>
      </c>
      <c r="B1689" t="s">
        <v>96</v>
      </c>
      <c r="C1689">
        <v>359649</v>
      </c>
      <c r="D1689">
        <v>360141</v>
      </c>
      <c r="E1689">
        <v>493</v>
      </c>
      <c r="F1689" t="s">
        <v>21248</v>
      </c>
      <c r="G1689" t="s">
        <v>18534</v>
      </c>
      <c r="H1689" t="s">
        <v>23605</v>
      </c>
      <c r="I1689">
        <v>1417</v>
      </c>
      <c r="J1689">
        <v>359009</v>
      </c>
      <c r="K1689">
        <v>395290</v>
      </c>
      <c r="L1689">
        <v>36282</v>
      </c>
      <c r="M1689">
        <v>1</v>
      </c>
      <c r="N1689" t="s">
        <v>23604</v>
      </c>
      <c r="O1689">
        <v>640</v>
      </c>
    </row>
    <row r="1690" spans="1:15" x14ac:dyDescent="0.2">
      <c r="A1690" t="s">
        <v>23602</v>
      </c>
      <c r="B1690" t="s">
        <v>96</v>
      </c>
      <c r="C1690">
        <v>351487</v>
      </c>
      <c r="D1690">
        <v>353388</v>
      </c>
      <c r="E1690">
        <v>1902</v>
      </c>
      <c r="F1690" t="s">
        <v>21248</v>
      </c>
      <c r="G1690" t="s">
        <v>18535</v>
      </c>
      <c r="H1690" t="s">
        <v>23606</v>
      </c>
      <c r="I1690">
        <v>1417</v>
      </c>
      <c r="J1690">
        <v>359009</v>
      </c>
      <c r="K1690">
        <v>395290</v>
      </c>
      <c r="L1690">
        <v>36282</v>
      </c>
      <c r="M1690">
        <v>1</v>
      </c>
      <c r="N1690" t="s">
        <v>23604</v>
      </c>
      <c r="O1690">
        <v>-5621</v>
      </c>
    </row>
    <row r="1691" spans="1:15" x14ac:dyDescent="0.2">
      <c r="A1691" t="s">
        <v>23602</v>
      </c>
      <c r="B1691" t="s">
        <v>96</v>
      </c>
      <c r="C1691">
        <v>356727</v>
      </c>
      <c r="D1691">
        <v>358247</v>
      </c>
      <c r="E1691">
        <v>1521</v>
      </c>
      <c r="F1691" t="s">
        <v>21248</v>
      </c>
      <c r="G1691" t="s">
        <v>18536</v>
      </c>
      <c r="H1691" t="s">
        <v>23607</v>
      </c>
      <c r="I1691">
        <v>1417</v>
      </c>
      <c r="J1691">
        <v>359009</v>
      </c>
      <c r="K1691">
        <v>395290</v>
      </c>
      <c r="L1691">
        <v>36282</v>
      </c>
      <c r="M1691">
        <v>1</v>
      </c>
      <c r="N1691" t="s">
        <v>23604</v>
      </c>
      <c r="O1691">
        <v>-762</v>
      </c>
    </row>
    <row r="1692" spans="1:15" x14ac:dyDescent="0.2">
      <c r="A1692" t="s">
        <v>23602</v>
      </c>
      <c r="B1692" t="s">
        <v>96</v>
      </c>
      <c r="C1692">
        <v>353981</v>
      </c>
      <c r="D1692">
        <v>354485</v>
      </c>
      <c r="E1692">
        <v>505</v>
      </c>
      <c r="F1692" t="s">
        <v>21248</v>
      </c>
      <c r="G1692" t="s">
        <v>18537</v>
      </c>
      <c r="H1692" t="s">
        <v>23608</v>
      </c>
      <c r="I1692">
        <v>1417</v>
      </c>
      <c r="J1692">
        <v>359009</v>
      </c>
      <c r="K1692">
        <v>395290</v>
      </c>
      <c r="L1692">
        <v>36282</v>
      </c>
      <c r="M1692">
        <v>1</v>
      </c>
      <c r="N1692" t="s">
        <v>23604</v>
      </c>
      <c r="O1692">
        <v>-4524</v>
      </c>
    </row>
    <row r="1693" spans="1:15" x14ac:dyDescent="0.2">
      <c r="A1693" t="s">
        <v>23602</v>
      </c>
      <c r="B1693" t="s">
        <v>96</v>
      </c>
      <c r="C1693">
        <v>358635</v>
      </c>
      <c r="D1693">
        <v>359458</v>
      </c>
      <c r="E1693">
        <v>824</v>
      </c>
      <c r="F1693" t="s">
        <v>21248</v>
      </c>
      <c r="G1693" t="s">
        <v>18538</v>
      </c>
      <c r="H1693" t="s">
        <v>21249</v>
      </c>
      <c r="I1693">
        <v>1417</v>
      </c>
      <c r="J1693">
        <v>359009</v>
      </c>
      <c r="K1693">
        <v>395290</v>
      </c>
      <c r="L1693">
        <v>36282</v>
      </c>
      <c r="M1693">
        <v>1</v>
      </c>
      <c r="N1693" t="s">
        <v>23604</v>
      </c>
      <c r="O1693">
        <v>0</v>
      </c>
    </row>
    <row r="1694" spans="1:15" x14ac:dyDescent="0.2">
      <c r="A1694" t="s">
        <v>23602</v>
      </c>
      <c r="B1694" t="s">
        <v>96</v>
      </c>
      <c r="C1694">
        <v>360808</v>
      </c>
      <c r="D1694">
        <v>361679</v>
      </c>
      <c r="E1694">
        <v>872</v>
      </c>
      <c r="F1694" t="s">
        <v>21248</v>
      </c>
      <c r="G1694" t="s">
        <v>18539</v>
      </c>
      <c r="H1694" t="s">
        <v>23609</v>
      </c>
      <c r="I1694">
        <v>1417</v>
      </c>
      <c r="J1694">
        <v>359009</v>
      </c>
      <c r="K1694">
        <v>395290</v>
      </c>
      <c r="L1694">
        <v>36282</v>
      </c>
      <c r="M1694">
        <v>1</v>
      </c>
      <c r="N1694" t="s">
        <v>23604</v>
      </c>
      <c r="O1694">
        <v>1799</v>
      </c>
    </row>
    <row r="1695" spans="1:15" x14ac:dyDescent="0.2">
      <c r="A1695" t="s">
        <v>23610</v>
      </c>
      <c r="B1695" t="s">
        <v>96</v>
      </c>
      <c r="C1695">
        <v>366341</v>
      </c>
      <c r="D1695">
        <v>367186</v>
      </c>
      <c r="E1695">
        <v>846</v>
      </c>
      <c r="F1695" t="s">
        <v>21248</v>
      </c>
      <c r="G1695" t="s">
        <v>18540</v>
      </c>
      <c r="H1695" t="s">
        <v>23611</v>
      </c>
      <c r="I1695">
        <v>1417</v>
      </c>
      <c r="J1695">
        <v>369363</v>
      </c>
      <c r="K1695">
        <v>374782</v>
      </c>
      <c r="L1695">
        <v>5420</v>
      </c>
      <c r="M1695">
        <v>1</v>
      </c>
      <c r="N1695" t="s">
        <v>23612</v>
      </c>
      <c r="O1695">
        <v>-2177</v>
      </c>
    </row>
    <row r="1696" spans="1:15" x14ac:dyDescent="0.2">
      <c r="A1696" t="s">
        <v>23610</v>
      </c>
      <c r="B1696" t="s">
        <v>96</v>
      </c>
      <c r="C1696">
        <v>363074</v>
      </c>
      <c r="D1696">
        <v>365448</v>
      </c>
      <c r="E1696">
        <v>2375</v>
      </c>
      <c r="F1696" t="s">
        <v>21248</v>
      </c>
      <c r="G1696" t="s">
        <v>18541</v>
      </c>
      <c r="H1696" t="s">
        <v>23613</v>
      </c>
      <c r="I1696">
        <v>1417</v>
      </c>
      <c r="J1696">
        <v>369363</v>
      </c>
      <c r="K1696">
        <v>374782</v>
      </c>
      <c r="L1696">
        <v>5420</v>
      </c>
      <c r="M1696">
        <v>1</v>
      </c>
      <c r="N1696" t="s">
        <v>23612</v>
      </c>
      <c r="O1696">
        <v>-3915</v>
      </c>
    </row>
    <row r="1697" spans="1:15" x14ac:dyDescent="0.2">
      <c r="A1697" t="s">
        <v>23614</v>
      </c>
      <c r="B1697" t="s">
        <v>117</v>
      </c>
      <c r="C1697">
        <v>965512</v>
      </c>
      <c r="D1697">
        <v>965822</v>
      </c>
      <c r="E1697">
        <v>311</v>
      </c>
      <c r="F1697" t="s">
        <v>21248</v>
      </c>
      <c r="G1697" t="s">
        <v>18542</v>
      </c>
      <c r="H1697" t="s">
        <v>23615</v>
      </c>
      <c r="I1697">
        <v>1536</v>
      </c>
      <c r="J1697">
        <v>962704</v>
      </c>
      <c r="K1697">
        <v>972424</v>
      </c>
      <c r="L1697">
        <v>9721</v>
      </c>
      <c r="M1697">
        <v>1</v>
      </c>
      <c r="N1697" t="s">
        <v>23616</v>
      </c>
      <c r="O1697">
        <v>2808</v>
      </c>
    </row>
    <row r="1698" spans="1:15" x14ac:dyDescent="0.2">
      <c r="A1698" t="s">
        <v>23614</v>
      </c>
      <c r="B1698" t="s">
        <v>117</v>
      </c>
      <c r="C1698">
        <v>963904</v>
      </c>
      <c r="D1698">
        <v>964578</v>
      </c>
      <c r="E1698">
        <v>675</v>
      </c>
      <c r="F1698" t="s">
        <v>21248</v>
      </c>
      <c r="G1698" t="s">
        <v>18543</v>
      </c>
      <c r="H1698" t="s">
        <v>23617</v>
      </c>
      <c r="I1698">
        <v>1536</v>
      </c>
      <c r="J1698">
        <v>962704</v>
      </c>
      <c r="K1698">
        <v>972424</v>
      </c>
      <c r="L1698">
        <v>9721</v>
      </c>
      <c r="M1698">
        <v>1</v>
      </c>
      <c r="N1698" t="s">
        <v>23616</v>
      </c>
      <c r="O1698">
        <v>1200</v>
      </c>
    </row>
    <row r="1699" spans="1:15" x14ac:dyDescent="0.2">
      <c r="A1699" t="s">
        <v>23614</v>
      </c>
      <c r="B1699" t="s">
        <v>117</v>
      </c>
      <c r="C1699">
        <v>964681</v>
      </c>
      <c r="D1699">
        <v>965070</v>
      </c>
      <c r="E1699">
        <v>390</v>
      </c>
      <c r="F1699" t="s">
        <v>21248</v>
      </c>
      <c r="G1699" t="s">
        <v>18544</v>
      </c>
      <c r="H1699" t="s">
        <v>23618</v>
      </c>
      <c r="I1699">
        <v>1536</v>
      </c>
      <c r="J1699">
        <v>962704</v>
      </c>
      <c r="K1699">
        <v>972424</v>
      </c>
      <c r="L1699">
        <v>9721</v>
      </c>
      <c r="M1699">
        <v>1</v>
      </c>
      <c r="N1699" t="s">
        <v>23616</v>
      </c>
      <c r="O1699">
        <v>1977</v>
      </c>
    </row>
    <row r="1700" spans="1:15" x14ac:dyDescent="0.2">
      <c r="A1700" t="s">
        <v>23619</v>
      </c>
      <c r="B1700" t="s">
        <v>117</v>
      </c>
      <c r="C1700">
        <v>1085096</v>
      </c>
      <c r="D1700">
        <v>1086915</v>
      </c>
      <c r="E1700">
        <v>1820</v>
      </c>
      <c r="F1700" t="s">
        <v>21248</v>
      </c>
      <c r="G1700" t="s">
        <v>18545</v>
      </c>
      <c r="H1700" t="s">
        <v>21249</v>
      </c>
      <c r="I1700">
        <v>1536</v>
      </c>
      <c r="J1700">
        <v>1085973</v>
      </c>
      <c r="K1700">
        <v>1087044</v>
      </c>
      <c r="L1700">
        <v>1072</v>
      </c>
      <c r="M1700">
        <v>1</v>
      </c>
      <c r="N1700" t="s">
        <v>23620</v>
      </c>
      <c r="O1700">
        <v>0</v>
      </c>
    </row>
    <row r="1701" spans="1:15" x14ac:dyDescent="0.2">
      <c r="A1701" t="s">
        <v>23621</v>
      </c>
      <c r="B1701" t="s">
        <v>117</v>
      </c>
      <c r="C1701">
        <v>1090518</v>
      </c>
      <c r="D1701">
        <v>1091036</v>
      </c>
      <c r="E1701">
        <v>519</v>
      </c>
      <c r="F1701" t="s">
        <v>21248</v>
      </c>
      <c r="G1701" t="s">
        <v>18546</v>
      </c>
      <c r="H1701" t="s">
        <v>21266</v>
      </c>
      <c r="I1701">
        <v>1536</v>
      </c>
      <c r="J1701">
        <v>1087939</v>
      </c>
      <c r="K1701">
        <v>1089063</v>
      </c>
      <c r="L1701">
        <v>1125</v>
      </c>
      <c r="M1701">
        <v>2</v>
      </c>
      <c r="N1701" t="s">
        <v>23622</v>
      </c>
      <c r="O1701">
        <v>-1455</v>
      </c>
    </row>
    <row r="1702" spans="1:15" x14ac:dyDescent="0.2">
      <c r="A1702" t="s">
        <v>23621</v>
      </c>
      <c r="B1702" t="s">
        <v>117</v>
      </c>
      <c r="C1702">
        <v>1089333</v>
      </c>
      <c r="D1702">
        <v>1090289</v>
      </c>
      <c r="E1702">
        <v>957</v>
      </c>
      <c r="F1702" t="s">
        <v>21248</v>
      </c>
      <c r="G1702" t="s">
        <v>18547</v>
      </c>
      <c r="H1702" t="s">
        <v>21249</v>
      </c>
      <c r="I1702">
        <v>1536</v>
      </c>
      <c r="J1702">
        <v>1087939</v>
      </c>
      <c r="K1702">
        <v>1089063</v>
      </c>
      <c r="L1702">
        <v>1125</v>
      </c>
      <c r="M1702">
        <v>2</v>
      </c>
      <c r="N1702" t="s">
        <v>23622</v>
      </c>
      <c r="O1702">
        <v>-270</v>
      </c>
    </row>
    <row r="1703" spans="1:15" x14ac:dyDescent="0.2">
      <c r="A1703" t="s">
        <v>23621</v>
      </c>
      <c r="B1703" t="s">
        <v>117</v>
      </c>
      <c r="C1703">
        <v>1088294</v>
      </c>
      <c r="D1703">
        <v>1089125</v>
      </c>
      <c r="E1703">
        <v>832</v>
      </c>
      <c r="F1703" t="s">
        <v>21248</v>
      </c>
      <c r="G1703" t="s">
        <v>18548</v>
      </c>
      <c r="H1703" t="s">
        <v>21249</v>
      </c>
      <c r="I1703">
        <v>1536</v>
      </c>
      <c r="J1703">
        <v>1087939</v>
      </c>
      <c r="K1703">
        <v>1089063</v>
      </c>
      <c r="L1703">
        <v>1125</v>
      </c>
      <c r="M1703">
        <v>2</v>
      </c>
      <c r="N1703" t="s">
        <v>23622</v>
      </c>
      <c r="O1703">
        <v>0</v>
      </c>
    </row>
    <row r="1704" spans="1:15" x14ac:dyDescent="0.2">
      <c r="A1704" t="s">
        <v>23623</v>
      </c>
      <c r="B1704" t="s">
        <v>213</v>
      </c>
      <c r="C1704">
        <v>1628766</v>
      </c>
      <c r="D1704">
        <v>1629033</v>
      </c>
      <c r="E1704">
        <v>268</v>
      </c>
      <c r="F1704" t="s">
        <v>21248</v>
      </c>
      <c r="G1704" t="s">
        <v>18549</v>
      </c>
      <c r="H1704" t="s">
        <v>21249</v>
      </c>
      <c r="I1704">
        <v>508</v>
      </c>
      <c r="J1704">
        <v>1627802</v>
      </c>
      <c r="K1704">
        <v>1628806</v>
      </c>
      <c r="L1704">
        <v>1005</v>
      </c>
      <c r="M1704">
        <v>2</v>
      </c>
      <c r="N1704" t="s">
        <v>23624</v>
      </c>
      <c r="O1704">
        <v>0</v>
      </c>
    </row>
    <row r="1705" spans="1:15" x14ac:dyDescent="0.2">
      <c r="A1705" t="s">
        <v>23625</v>
      </c>
      <c r="B1705" t="s">
        <v>213</v>
      </c>
      <c r="C1705">
        <v>1641972</v>
      </c>
      <c r="D1705">
        <v>1643043</v>
      </c>
      <c r="E1705">
        <v>1072</v>
      </c>
      <c r="F1705" t="s">
        <v>21248</v>
      </c>
      <c r="G1705" t="s">
        <v>18550</v>
      </c>
      <c r="H1705" t="s">
        <v>23626</v>
      </c>
      <c r="I1705">
        <v>508</v>
      </c>
      <c r="J1705">
        <v>1641246</v>
      </c>
      <c r="K1705">
        <v>1643314</v>
      </c>
      <c r="L1705">
        <v>2069</v>
      </c>
      <c r="M1705">
        <v>1</v>
      </c>
      <c r="N1705" t="s">
        <v>23627</v>
      </c>
      <c r="O1705">
        <v>726</v>
      </c>
    </row>
    <row r="1706" spans="1:15" x14ac:dyDescent="0.2">
      <c r="A1706" t="s">
        <v>23628</v>
      </c>
      <c r="B1706" t="s">
        <v>213</v>
      </c>
      <c r="C1706">
        <v>1683554</v>
      </c>
      <c r="D1706">
        <v>1683844</v>
      </c>
      <c r="E1706">
        <v>291</v>
      </c>
      <c r="F1706" t="s">
        <v>21248</v>
      </c>
      <c r="G1706" t="s">
        <v>18551</v>
      </c>
      <c r="H1706" t="s">
        <v>21249</v>
      </c>
      <c r="I1706">
        <v>508</v>
      </c>
      <c r="J1706">
        <v>1683009</v>
      </c>
      <c r="K1706">
        <v>1683664</v>
      </c>
      <c r="L1706">
        <v>656</v>
      </c>
      <c r="M1706">
        <v>2</v>
      </c>
      <c r="N1706" t="s">
        <v>23629</v>
      </c>
      <c r="O1706">
        <v>0</v>
      </c>
    </row>
    <row r="1707" spans="1:15" x14ac:dyDescent="0.2">
      <c r="A1707" t="s">
        <v>23628</v>
      </c>
      <c r="B1707" t="s">
        <v>213</v>
      </c>
      <c r="C1707">
        <v>1681628</v>
      </c>
      <c r="D1707">
        <v>1682927</v>
      </c>
      <c r="E1707">
        <v>1300</v>
      </c>
      <c r="F1707" t="s">
        <v>21248</v>
      </c>
      <c r="G1707" t="s">
        <v>18552</v>
      </c>
      <c r="H1707" t="s">
        <v>23630</v>
      </c>
      <c r="I1707">
        <v>508</v>
      </c>
      <c r="J1707">
        <v>1683009</v>
      </c>
      <c r="K1707">
        <v>1683664</v>
      </c>
      <c r="L1707">
        <v>656</v>
      </c>
      <c r="M1707">
        <v>2</v>
      </c>
      <c r="N1707" t="s">
        <v>23629</v>
      </c>
      <c r="O1707">
        <v>737</v>
      </c>
    </row>
    <row r="1708" spans="1:15" x14ac:dyDescent="0.2">
      <c r="A1708" t="s">
        <v>23631</v>
      </c>
      <c r="B1708" t="s">
        <v>64</v>
      </c>
      <c r="C1708">
        <v>1034955</v>
      </c>
      <c r="D1708">
        <v>1035262</v>
      </c>
      <c r="E1708">
        <v>308</v>
      </c>
      <c r="F1708" t="s">
        <v>21248</v>
      </c>
      <c r="G1708" t="s">
        <v>18553</v>
      </c>
      <c r="H1708" t="s">
        <v>23632</v>
      </c>
      <c r="I1708">
        <v>738</v>
      </c>
      <c r="J1708">
        <v>1030309</v>
      </c>
      <c r="K1708">
        <v>1033682</v>
      </c>
      <c r="L1708">
        <v>3374</v>
      </c>
      <c r="M1708">
        <v>2</v>
      </c>
      <c r="N1708" t="s">
        <v>23633</v>
      </c>
      <c r="O1708">
        <v>-1273</v>
      </c>
    </row>
    <row r="1709" spans="1:15" x14ac:dyDescent="0.2">
      <c r="A1709" t="s">
        <v>23631</v>
      </c>
      <c r="B1709" t="s">
        <v>64</v>
      </c>
      <c r="C1709">
        <v>1034024</v>
      </c>
      <c r="D1709">
        <v>1034428</v>
      </c>
      <c r="E1709">
        <v>405</v>
      </c>
      <c r="F1709" t="s">
        <v>21248</v>
      </c>
      <c r="G1709" t="s">
        <v>18554</v>
      </c>
      <c r="H1709" t="s">
        <v>21249</v>
      </c>
      <c r="I1709">
        <v>738</v>
      </c>
      <c r="J1709">
        <v>1030309</v>
      </c>
      <c r="K1709">
        <v>1033682</v>
      </c>
      <c r="L1709">
        <v>3374</v>
      </c>
      <c r="M1709">
        <v>2</v>
      </c>
      <c r="N1709" t="s">
        <v>23633</v>
      </c>
      <c r="O1709">
        <v>-342</v>
      </c>
    </row>
    <row r="1710" spans="1:15" x14ac:dyDescent="0.2">
      <c r="A1710" t="s">
        <v>23636</v>
      </c>
      <c r="B1710" t="s">
        <v>115</v>
      </c>
      <c r="C1710">
        <v>1216385</v>
      </c>
      <c r="D1710">
        <v>1216844</v>
      </c>
      <c r="E1710">
        <v>460</v>
      </c>
      <c r="F1710" t="s">
        <v>21248</v>
      </c>
      <c r="G1710" t="s">
        <v>18555</v>
      </c>
      <c r="H1710" t="s">
        <v>23637</v>
      </c>
      <c r="I1710">
        <v>1730</v>
      </c>
      <c r="J1710">
        <v>1214985</v>
      </c>
      <c r="K1710">
        <v>1221191</v>
      </c>
      <c r="L1710">
        <v>6207</v>
      </c>
      <c r="M1710">
        <v>1</v>
      </c>
      <c r="N1710" t="s">
        <v>23638</v>
      </c>
      <c r="O1710">
        <v>1400</v>
      </c>
    </row>
    <row r="1711" spans="1:15" x14ac:dyDescent="0.2">
      <c r="A1711" t="s">
        <v>23639</v>
      </c>
      <c r="B1711" t="s">
        <v>115</v>
      </c>
      <c r="C1711">
        <v>1252723</v>
      </c>
      <c r="D1711">
        <v>1253208</v>
      </c>
      <c r="E1711">
        <v>486</v>
      </c>
      <c r="F1711" t="s">
        <v>21248</v>
      </c>
      <c r="G1711" t="s">
        <v>18556</v>
      </c>
      <c r="H1711" t="s">
        <v>23640</v>
      </c>
      <c r="I1711">
        <v>1730</v>
      </c>
      <c r="J1711">
        <v>1245654</v>
      </c>
      <c r="K1711">
        <v>1276711</v>
      </c>
      <c r="L1711">
        <v>31058</v>
      </c>
      <c r="M1711">
        <v>1</v>
      </c>
      <c r="N1711" t="s">
        <v>23641</v>
      </c>
      <c r="O1711">
        <v>7069</v>
      </c>
    </row>
    <row r="1712" spans="1:15" x14ac:dyDescent="0.2">
      <c r="A1712" t="s">
        <v>23639</v>
      </c>
      <c r="B1712" t="s">
        <v>115</v>
      </c>
      <c r="C1712">
        <v>1250503</v>
      </c>
      <c r="D1712">
        <v>1250803</v>
      </c>
      <c r="E1712">
        <v>301</v>
      </c>
      <c r="F1712" t="s">
        <v>21248</v>
      </c>
      <c r="G1712" t="s">
        <v>18557</v>
      </c>
      <c r="H1712" t="s">
        <v>23642</v>
      </c>
      <c r="I1712">
        <v>1730</v>
      </c>
      <c r="J1712">
        <v>1245654</v>
      </c>
      <c r="K1712">
        <v>1276711</v>
      </c>
      <c r="L1712">
        <v>31058</v>
      </c>
      <c r="M1712">
        <v>1</v>
      </c>
      <c r="N1712" t="s">
        <v>23641</v>
      </c>
      <c r="O1712">
        <v>4849</v>
      </c>
    </row>
    <row r="1713" spans="1:15" x14ac:dyDescent="0.2">
      <c r="A1713" t="s">
        <v>23639</v>
      </c>
      <c r="B1713" t="s">
        <v>115</v>
      </c>
      <c r="C1713">
        <v>1255640</v>
      </c>
      <c r="D1713">
        <v>1255950</v>
      </c>
      <c r="E1713">
        <v>311</v>
      </c>
      <c r="F1713" t="s">
        <v>21248</v>
      </c>
      <c r="G1713" t="s">
        <v>18558</v>
      </c>
      <c r="H1713" t="s">
        <v>23643</v>
      </c>
      <c r="I1713">
        <v>1730</v>
      </c>
      <c r="J1713">
        <v>1245654</v>
      </c>
      <c r="K1713">
        <v>1276711</v>
      </c>
      <c r="L1713">
        <v>31058</v>
      </c>
      <c r="M1713">
        <v>1</v>
      </c>
      <c r="N1713" t="s">
        <v>23641</v>
      </c>
      <c r="O1713">
        <v>9986</v>
      </c>
    </row>
    <row r="1714" spans="1:15" x14ac:dyDescent="0.2">
      <c r="A1714" t="s">
        <v>23639</v>
      </c>
      <c r="B1714" t="s">
        <v>115</v>
      </c>
      <c r="C1714">
        <v>1260913</v>
      </c>
      <c r="D1714">
        <v>1261103</v>
      </c>
      <c r="E1714">
        <v>191</v>
      </c>
      <c r="F1714" t="s">
        <v>21248</v>
      </c>
      <c r="G1714" t="s">
        <v>18559</v>
      </c>
      <c r="H1714" t="s">
        <v>23644</v>
      </c>
      <c r="I1714">
        <v>1730</v>
      </c>
      <c r="J1714">
        <v>1245654</v>
      </c>
      <c r="K1714">
        <v>1276711</v>
      </c>
      <c r="L1714">
        <v>31058</v>
      </c>
      <c r="M1714">
        <v>1</v>
      </c>
      <c r="N1714" t="s">
        <v>23641</v>
      </c>
      <c r="O1714">
        <v>15259</v>
      </c>
    </row>
    <row r="1715" spans="1:15" x14ac:dyDescent="0.2">
      <c r="A1715" t="s">
        <v>23639</v>
      </c>
      <c r="B1715" t="s">
        <v>115</v>
      </c>
      <c r="C1715">
        <v>1259852</v>
      </c>
      <c r="D1715">
        <v>1260420</v>
      </c>
      <c r="E1715">
        <v>569</v>
      </c>
      <c r="F1715" t="s">
        <v>21248</v>
      </c>
      <c r="G1715" t="s">
        <v>18560</v>
      </c>
      <c r="H1715" t="s">
        <v>23645</v>
      </c>
      <c r="I1715">
        <v>1730</v>
      </c>
      <c r="J1715">
        <v>1245654</v>
      </c>
      <c r="K1715">
        <v>1276711</v>
      </c>
      <c r="L1715">
        <v>31058</v>
      </c>
      <c r="M1715">
        <v>1</v>
      </c>
      <c r="N1715" t="s">
        <v>23641</v>
      </c>
      <c r="O1715">
        <v>14198</v>
      </c>
    </row>
    <row r="1716" spans="1:15" x14ac:dyDescent="0.2">
      <c r="A1716" t="s">
        <v>23639</v>
      </c>
      <c r="B1716" t="s">
        <v>115</v>
      </c>
      <c r="C1716">
        <v>1261272</v>
      </c>
      <c r="D1716">
        <v>1261620</v>
      </c>
      <c r="E1716">
        <v>349</v>
      </c>
      <c r="F1716" t="s">
        <v>21248</v>
      </c>
      <c r="G1716" t="s">
        <v>18561</v>
      </c>
      <c r="H1716" t="s">
        <v>23644</v>
      </c>
      <c r="I1716">
        <v>1730</v>
      </c>
      <c r="J1716">
        <v>1245654</v>
      </c>
      <c r="K1716">
        <v>1276711</v>
      </c>
      <c r="L1716">
        <v>31058</v>
      </c>
      <c r="M1716">
        <v>1</v>
      </c>
      <c r="N1716" t="s">
        <v>23641</v>
      </c>
      <c r="O1716">
        <v>15618</v>
      </c>
    </row>
    <row r="1717" spans="1:15" x14ac:dyDescent="0.2">
      <c r="A1717" t="s">
        <v>23639</v>
      </c>
      <c r="B1717" t="s">
        <v>115</v>
      </c>
      <c r="C1717">
        <v>1254448</v>
      </c>
      <c r="D1717">
        <v>1255426</v>
      </c>
      <c r="E1717">
        <v>979</v>
      </c>
      <c r="F1717" t="s">
        <v>21248</v>
      </c>
      <c r="G1717" t="s">
        <v>18562</v>
      </c>
      <c r="H1717" t="s">
        <v>23646</v>
      </c>
      <c r="I1717">
        <v>1730</v>
      </c>
      <c r="J1717">
        <v>1245654</v>
      </c>
      <c r="K1717">
        <v>1276711</v>
      </c>
      <c r="L1717">
        <v>31058</v>
      </c>
      <c r="M1717">
        <v>1</v>
      </c>
      <c r="N1717" t="s">
        <v>23641</v>
      </c>
      <c r="O1717">
        <v>8794</v>
      </c>
    </row>
    <row r="1718" spans="1:15" x14ac:dyDescent="0.2">
      <c r="A1718" t="s">
        <v>23639</v>
      </c>
      <c r="B1718" t="s">
        <v>115</v>
      </c>
      <c r="C1718">
        <v>1251111</v>
      </c>
      <c r="D1718">
        <v>1251397</v>
      </c>
      <c r="E1718">
        <v>287</v>
      </c>
      <c r="F1718" t="s">
        <v>21248</v>
      </c>
      <c r="G1718" t="s">
        <v>18563</v>
      </c>
      <c r="H1718" t="s">
        <v>23647</v>
      </c>
      <c r="I1718">
        <v>1730</v>
      </c>
      <c r="J1718">
        <v>1245654</v>
      </c>
      <c r="K1718">
        <v>1276711</v>
      </c>
      <c r="L1718">
        <v>31058</v>
      </c>
      <c r="M1718">
        <v>1</v>
      </c>
      <c r="N1718" t="s">
        <v>23641</v>
      </c>
      <c r="O1718">
        <v>5457</v>
      </c>
    </row>
    <row r="1719" spans="1:15" x14ac:dyDescent="0.2">
      <c r="A1719" t="s">
        <v>23639</v>
      </c>
      <c r="B1719" t="s">
        <v>115</v>
      </c>
      <c r="C1719">
        <v>1256857</v>
      </c>
      <c r="D1719">
        <v>1259361</v>
      </c>
      <c r="E1719">
        <v>2505</v>
      </c>
      <c r="F1719" t="s">
        <v>21248</v>
      </c>
      <c r="G1719" t="s">
        <v>18564</v>
      </c>
      <c r="H1719" t="s">
        <v>23645</v>
      </c>
      <c r="I1719">
        <v>1730</v>
      </c>
      <c r="J1719">
        <v>1245654</v>
      </c>
      <c r="K1719">
        <v>1276711</v>
      </c>
      <c r="L1719">
        <v>31058</v>
      </c>
      <c r="M1719">
        <v>1</v>
      </c>
      <c r="N1719" t="s">
        <v>23641</v>
      </c>
      <c r="O1719">
        <v>11203</v>
      </c>
    </row>
    <row r="1720" spans="1:15" x14ac:dyDescent="0.2">
      <c r="A1720" t="s">
        <v>23639</v>
      </c>
      <c r="B1720" t="s">
        <v>115</v>
      </c>
      <c r="C1720">
        <v>1251633</v>
      </c>
      <c r="D1720">
        <v>1251860</v>
      </c>
      <c r="E1720">
        <v>228</v>
      </c>
      <c r="F1720" t="s">
        <v>21248</v>
      </c>
      <c r="G1720" t="s">
        <v>18565</v>
      </c>
      <c r="H1720" t="s">
        <v>23648</v>
      </c>
      <c r="I1720">
        <v>1730</v>
      </c>
      <c r="J1720">
        <v>1245654</v>
      </c>
      <c r="K1720">
        <v>1276711</v>
      </c>
      <c r="L1720">
        <v>31058</v>
      </c>
      <c r="M1720">
        <v>1</v>
      </c>
      <c r="N1720" t="s">
        <v>23641</v>
      </c>
      <c r="O1720">
        <v>5979</v>
      </c>
    </row>
    <row r="1721" spans="1:15" x14ac:dyDescent="0.2">
      <c r="A1721" t="s">
        <v>23639</v>
      </c>
      <c r="B1721" t="s">
        <v>115</v>
      </c>
      <c r="C1721">
        <v>1246035</v>
      </c>
      <c r="D1721">
        <v>1248626</v>
      </c>
      <c r="E1721">
        <v>2592</v>
      </c>
      <c r="F1721" t="s">
        <v>21248</v>
      </c>
      <c r="G1721" t="s">
        <v>18566</v>
      </c>
      <c r="H1721" t="s">
        <v>21249</v>
      </c>
      <c r="I1721">
        <v>1730</v>
      </c>
      <c r="J1721">
        <v>1245654</v>
      </c>
      <c r="K1721">
        <v>1276711</v>
      </c>
      <c r="L1721">
        <v>31058</v>
      </c>
      <c r="M1721">
        <v>1</v>
      </c>
      <c r="N1721" t="s">
        <v>23641</v>
      </c>
      <c r="O1721">
        <v>381</v>
      </c>
    </row>
    <row r="1722" spans="1:15" x14ac:dyDescent="0.2">
      <c r="A1722" t="s">
        <v>23639</v>
      </c>
      <c r="B1722" t="s">
        <v>115</v>
      </c>
      <c r="C1722">
        <v>1256400</v>
      </c>
      <c r="D1722">
        <v>1256793</v>
      </c>
      <c r="E1722">
        <v>394</v>
      </c>
      <c r="F1722" t="s">
        <v>21248</v>
      </c>
      <c r="G1722" t="s">
        <v>18567</v>
      </c>
      <c r="H1722" t="s">
        <v>23649</v>
      </c>
      <c r="I1722">
        <v>1730</v>
      </c>
      <c r="J1722">
        <v>1245654</v>
      </c>
      <c r="K1722">
        <v>1276711</v>
      </c>
      <c r="L1722">
        <v>31058</v>
      </c>
      <c r="M1722">
        <v>1</v>
      </c>
      <c r="N1722" t="s">
        <v>23641</v>
      </c>
      <c r="O1722">
        <v>10746</v>
      </c>
    </row>
    <row r="1723" spans="1:15" x14ac:dyDescent="0.2">
      <c r="A1723" t="s">
        <v>23650</v>
      </c>
      <c r="B1723" t="s">
        <v>115</v>
      </c>
      <c r="C1723">
        <v>1350014</v>
      </c>
      <c r="D1723">
        <v>1350673</v>
      </c>
      <c r="E1723">
        <v>660</v>
      </c>
      <c r="F1723" t="s">
        <v>21248</v>
      </c>
      <c r="G1723" t="s">
        <v>18568</v>
      </c>
      <c r="H1723" t="s">
        <v>21266</v>
      </c>
      <c r="I1723">
        <v>1730</v>
      </c>
      <c r="J1723">
        <v>1345448</v>
      </c>
      <c r="K1723">
        <v>1349279</v>
      </c>
      <c r="L1723">
        <v>3832</v>
      </c>
      <c r="M1723">
        <v>2</v>
      </c>
      <c r="N1723" t="s">
        <v>23651</v>
      </c>
      <c r="O1723">
        <v>-735</v>
      </c>
    </row>
    <row r="1724" spans="1:15" x14ac:dyDescent="0.2">
      <c r="A1724" t="s">
        <v>23650</v>
      </c>
      <c r="B1724" t="s">
        <v>115</v>
      </c>
      <c r="C1724">
        <v>1347539</v>
      </c>
      <c r="D1724">
        <v>1347736</v>
      </c>
      <c r="E1724">
        <v>198</v>
      </c>
      <c r="F1724" t="s">
        <v>21248</v>
      </c>
      <c r="G1724" t="s">
        <v>18569</v>
      </c>
      <c r="H1724" t="s">
        <v>23652</v>
      </c>
      <c r="I1724">
        <v>1730</v>
      </c>
      <c r="J1724">
        <v>1345448</v>
      </c>
      <c r="K1724">
        <v>1349279</v>
      </c>
      <c r="L1724">
        <v>3832</v>
      </c>
      <c r="M1724">
        <v>2</v>
      </c>
      <c r="N1724" t="s">
        <v>23651</v>
      </c>
      <c r="O1724">
        <v>1543</v>
      </c>
    </row>
    <row r="1725" spans="1:15" x14ac:dyDescent="0.2">
      <c r="A1725" t="s">
        <v>23650</v>
      </c>
      <c r="B1725" t="s">
        <v>115</v>
      </c>
      <c r="C1725">
        <v>1349278</v>
      </c>
      <c r="D1725">
        <v>1349522</v>
      </c>
      <c r="E1725">
        <v>245</v>
      </c>
      <c r="F1725" t="s">
        <v>21248</v>
      </c>
      <c r="G1725" t="s">
        <v>18570</v>
      </c>
      <c r="H1725" t="s">
        <v>21249</v>
      </c>
      <c r="I1725">
        <v>1730</v>
      </c>
      <c r="J1725">
        <v>1345448</v>
      </c>
      <c r="K1725">
        <v>1349279</v>
      </c>
      <c r="L1725">
        <v>3832</v>
      </c>
      <c r="M1725">
        <v>2</v>
      </c>
      <c r="N1725" t="s">
        <v>23651</v>
      </c>
      <c r="O1725">
        <v>0</v>
      </c>
    </row>
    <row r="1726" spans="1:15" x14ac:dyDescent="0.2">
      <c r="A1726" t="s">
        <v>23650</v>
      </c>
      <c r="B1726" t="s">
        <v>115</v>
      </c>
      <c r="C1726">
        <v>1347893</v>
      </c>
      <c r="D1726">
        <v>1349127</v>
      </c>
      <c r="E1726">
        <v>1235</v>
      </c>
      <c r="F1726" t="s">
        <v>21248</v>
      </c>
      <c r="G1726" t="s">
        <v>18571</v>
      </c>
      <c r="H1726" t="s">
        <v>21249</v>
      </c>
      <c r="I1726">
        <v>1730</v>
      </c>
      <c r="J1726">
        <v>1345448</v>
      </c>
      <c r="K1726">
        <v>1349279</v>
      </c>
      <c r="L1726">
        <v>3832</v>
      </c>
      <c r="M1726">
        <v>2</v>
      </c>
      <c r="N1726" t="s">
        <v>23651</v>
      </c>
      <c r="O1726">
        <v>152</v>
      </c>
    </row>
    <row r="1727" spans="1:15" x14ac:dyDescent="0.2">
      <c r="A1727" t="s">
        <v>23653</v>
      </c>
      <c r="B1727" t="s">
        <v>241</v>
      </c>
      <c r="C1727">
        <v>85036</v>
      </c>
      <c r="D1727">
        <v>86886</v>
      </c>
      <c r="E1727">
        <v>1851</v>
      </c>
      <c r="F1727" t="s">
        <v>21248</v>
      </c>
      <c r="G1727" t="s">
        <v>18572</v>
      </c>
      <c r="H1727" t="s">
        <v>21312</v>
      </c>
      <c r="I1727">
        <v>1928</v>
      </c>
      <c r="J1727">
        <v>83092</v>
      </c>
      <c r="K1727">
        <v>87256</v>
      </c>
      <c r="L1727">
        <v>4165</v>
      </c>
      <c r="M1727">
        <v>1</v>
      </c>
      <c r="N1727" t="s">
        <v>23654</v>
      </c>
      <c r="O1727">
        <v>1944</v>
      </c>
    </row>
    <row r="1728" spans="1:15" x14ac:dyDescent="0.2">
      <c r="A1728" t="s">
        <v>23655</v>
      </c>
      <c r="B1728" t="s">
        <v>308</v>
      </c>
      <c r="C1728">
        <v>177162</v>
      </c>
      <c r="D1728">
        <v>177440</v>
      </c>
      <c r="E1728">
        <v>279</v>
      </c>
      <c r="F1728" t="s">
        <v>21248</v>
      </c>
      <c r="G1728" t="s">
        <v>18573</v>
      </c>
      <c r="H1728" t="s">
        <v>23656</v>
      </c>
      <c r="I1728">
        <v>323</v>
      </c>
      <c r="J1728">
        <v>174480</v>
      </c>
      <c r="K1728">
        <v>176434</v>
      </c>
      <c r="L1728">
        <v>1955</v>
      </c>
      <c r="M1728">
        <v>2</v>
      </c>
      <c r="N1728" t="s">
        <v>23657</v>
      </c>
      <c r="O1728">
        <v>-728</v>
      </c>
    </row>
    <row r="1729" spans="1:15" x14ac:dyDescent="0.2">
      <c r="A1729" t="s">
        <v>23655</v>
      </c>
      <c r="B1729" t="s">
        <v>308</v>
      </c>
      <c r="C1729">
        <v>174955</v>
      </c>
      <c r="D1729">
        <v>176844</v>
      </c>
      <c r="E1729">
        <v>1890</v>
      </c>
      <c r="F1729" t="s">
        <v>21248</v>
      </c>
      <c r="G1729" t="s">
        <v>18574</v>
      </c>
      <c r="H1729" t="s">
        <v>21249</v>
      </c>
      <c r="I1729">
        <v>323</v>
      </c>
      <c r="J1729">
        <v>174480</v>
      </c>
      <c r="K1729">
        <v>176434</v>
      </c>
      <c r="L1729">
        <v>1955</v>
      </c>
      <c r="M1729">
        <v>2</v>
      </c>
      <c r="N1729" t="s">
        <v>23657</v>
      </c>
      <c r="O1729">
        <v>0</v>
      </c>
    </row>
    <row r="1730" spans="1:15" x14ac:dyDescent="0.2">
      <c r="A1730" t="s">
        <v>23655</v>
      </c>
      <c r="B1730" t="s">
        <v>308</v>
      </c>
      <c r="C1730">
        <v>178868</v>
      </c>
      <c r="D1730">
        <v>179485</v>
      </c>
      <c r="E1730">
        <v>618</v>
      </c>
      <c r="F1730" t="s">
        <v>21248</v>
      </c>
      <c r="G1730" t="s">
        <v>18575</v>
      </c>
      <c r="H1730" t="s">
        <v>23658</v>
      </c>
      <c r="I1730">
        <v>323</v>
      </c>
      <c r="J1730">
        <v>174480</v>
      </c>
      <c r="K1730">
        <v>176434</v>
      </c>
      <c r="L1730">
        <v>1955</v>
      </c>
      <c r="M1730">
        <v>2</v>
      </c>
      <c r="N1730" t="s">
        <v>23657</v>
      </c>
      <c r="O1730">
        <v>-2434</v>
      </c>
    </row>
    <row r="1731" spans="1:15" x14ac:dyDescent="0.2">
      <c r="A1731" t="s">
        <v>23659</v>
      </c>
      <c r="B1731" t="s">
        <v>1550</v>
      </c>
      <c r="C1731">
        <v>880630</v>
      </c>
      <c r="D1731">
        <v>881192</v>
      </c>
      <c r="E1731">
        <v>563</v>
      </c>
      <c r="F1731" t="s">
        <v>21248</v>
      </c>
      <c r="G1731" t="s">
        <v>18576</v>
      </c>
      <c r="H1731" t="s">
        <v>23660</v>
      </c>
      <c r="I1731">
        <v>1309</v>
      </c>
      <c r="J1731">
        <v>867152</v>
      </c>
      <c r="K1731">
        <v>894116</v>
      </c>
      <c r="L1731">
        <v>26965</v>
      </c>
      <c r="M1731">
        <v>2</v>
      </c>
      <c r="N1731" t="s">
        <v>23661</v>
      </c>
      <c r="O1731">
        <v>12924</v>
      </c>
    </row>
    <row r="1732" spans="1:15" x14ac:dyDescent="0.2">
      <c r="A1732" t="s">
        <v>23659</v>
      </c>
      <c r="B1732" t="s">
        <v>1550</v>
      </c>
      <c r="C1732">
        <v>882454</v>
      </c>
      <c r="D1732">
        <v>882783</v>
      </c>
      <c r="E1732">
        <v>330</v>
      </c>
      <c r="F1732" t="s">
        <v>21248</v>
      </c>
      <c r="G1732" t="s">
        <v>18577</v>
      </c>
      <c r="H1732" t="s">
        <v>23662</v>
      </c>
      <c r="I1732">
        <v>1309</v>
      </c>
      <c r="J1732">
        <v>867152</v>
      </c>
      <c r="K1732">
        <v>894116</v>
      </c>
      <c r="L1732">
        <v>26965</v>
      </c>
      <c r="M1732">
        <v>2</v>
      </c>
      <c r="N1732" t="s">
        <v>23661</v>
      </c>
      <c r="O1732">
        <v>11333</v>
      </c>
    </row>
    <row r="1733" spans="1:15" x14ac:dyDescent="0.2">
      <c r="A1733" t="s">
        <v>23659</v>
      </c>
      <c r="B1733" t="s">
        <v>1550</v>
      </c>
      <c r="C1733">
        <v>881526</v>
      </c>
      <c r="D1733">
        <v>882274</v>
      </c>
      <c r="E1733">
        <v>749</v>
      </c>
      <c r="F1733" t="s">
        <v>21248</v>
      </c>
      <c r="G1733" t="s">
        <v>18578</v>
      </c>
      <c r="H1733" t="s">
        <v>23663</v>
      </c>
      <c r="I1733">
        <v>1309</v>
      </c>
      <c r="J1733">
        <v>867152</v>
      </c>
      <c r="K1733">
        <v>894116</v>
      </c>
      <c r="L1733">
        <v>26965</v>
      </c>
      <c r="M1733">
        <v>2</v>
      </c>
      <c r="N1733" t="s">
        <v>23661</v>
      </c>
      <c r="O1733">
        <v>11842</v>
      </c>
    </row>
    <row r="1734" spans="1:15" x14ac:dyDescent="0.2">
      <c r="A1734" t="s">
        <v>23659</v>
      </c>
      <c r="B1734" t="s">
        <v>1550</v>
      </c>
      <c r="C1734">
        <v>883841</v>
      </c>
      <c r="D1734">
        <v>884148</v>
      </c>
      <c r="E1734">
        <v>308</v>
      </c>
      <c r="F1734" t="s">
        <v>21248</v>
      </c>
      <c r="G1734" t="s">
        <v>18579</v>
      </c>
      <c r="H1734" t="s">
        <v>23664</v>
      </c>
      <c r="I1734">
        <v>1309</v>
      </c>
      <c r="J1734">
        <v>867152</v>
      </c>
      <c r="K1734">
        <v>894116</v>
      </c>
      <c r="L1734">
        <v>26965</v>
      </c>
      <c r="M1734">
        <v>2</v>
      </c>
      <c r="N1734" t="s">
        <v>23661</v>
      </c>
      <c r="O1734">
        <v>9968</v>
      </c>
    </row>
    <row r="1735" spans="1:15" x14ac:dyDescent="0.2">
      <c r="A1735" t="s">
        <v>23659</v>
      </c>
      <c r="B1735" t="s">
        <v>1550</v>
      </c>
      <c r="C1735">
        <v>893942</v>
      </c>
      <c r="D1735">
        <v>894169</v>
      </c>
      <c r="E1735">
        <v>228</v>
      </c>
      <c r="F1735" t="s">
        <v>21248</v>
      </c>
      <c r="G1735" t="s">
        <v>18580</v>
      </c>
      <c r="H1735" t="s">
        <v>21249</v>
      </c>
      <c r="I1735">
        <v>1309</v>
      </c>
      <c r="J1735">
        <v>867152</v>
      </c>
      <c r="K1735">
        <v>894116</v>
      </c>
      <c r="L1735">
        <v>26965</v>
      </c>
      <c r="M1735">
        <v>2</v>
      </c>
      <c r="N1735" t="s">
        <v>23661</v>
      </c>
      <c r="O1735">
        <v>0</v>
      </c>
    </row>
    <row r="1736" spans="1:15" x14ac:dyDescent="0.2">
      <c r="A1736" t="s">
        <v>23659</v>
      </c>
      <c r="B1736" t="s">
        <v>1550</v>
      </c>
      <c r="C1736">
        <v>886321</v>
      </c>
      <c r="D1736">
        <v>888168</v>
      </c>
      <c r="E1736">
        <v>1848</v>
      </c>
      <c r="F1736" t="s">
        <v>21248</v>
      </c>
      <c r="G1736" t="s">
        <v>18581</v>
      </c>
      <c r="H1736" t="s">
        <v>23665</v>
      </c>
      <c r="I1736">
        <v>1309</v>
      </c>
      <c r="J1736">
        <v>867152</v>
      </c>
      <c r="K1736">
        <v>894116</v>
      </c>
      <c r="L1736">
        <v>26965</v>
      </c>
      <c r="M1736">
        <v>2</v>
      </c>
      <c r="N1736" t="s">
        <v>23661</v>
      </c>
      <c r="O1736">
        <v>5948</v>
      </c>
    </row>
    <row r="1737" spans="1:15" x14ac:dyDescent="0.2">
      <c r="A1737" t="s">
        <v>23659</v>
      </c>
      <c r="B1737" t="s">
        <v>1550</v>
      </c>
      <c r="C1737">
        <v>885289</v>
      </c>
      <c r="D1737">
        <v>885648</v>
      </c>
      <c r="E1737">
        <v>360</v>
      </c>
      <c r="F1737" t="s">
        <v>21248</v>
      </c>
      <c r="G1737" t="s">
        <v>18582</v>
      </c>
      <c r="H1737" t="s">
        <v>23666</v>
      </c>
      <c r="I1737">
        <v>1309</v>
      </c>
      <c r="J1737">
        <v>867152</v>
      </c>
      <c r="K1737">
        <v>894116</v>
      </c>
      <c r="L1737">
        <v>26965</v>
      </c>
      <c r="M1737">
        <v>2</v>
      </c>
      <c r="N1737" t="s">
        <v>23661</v>
      </c>
      <c r="O1737">
        <v>8468</v>
      </c>
    </row>
    <row r="1738" spans="1:15" x14ac:dyDescent="0.2">
      <c r="A1738" t="s">
        <v>23659</v>
      </c>
      <c r="B1738" t="s">
        <v>1550</v>
      </c>
      <c r="C1738">
        <v>890625</v>
      </c>
      <c r="D1738">
        <v>893798</v>
      </c>
      <c r="E1738">
        <v>3174</v>
      </c>
      <c r="F1738" t="s">
        <v>21248</v>
      </c>
      <c r="G1738" t="s">
        <v>18583</v>
      </c>
      <c r="H1738" t="s">
        <v>21249</v>
      </c>
      <c r="I1738">
        <v>1309</v>
      </c>
      <c r="J1738">
        <v>867152</v>
      </c>
      <c r="K1738">
        <v>894116</v>
      </c>
      <c r="L1738">
        <v>26965</v>
      </c>
      <c r="M1738">
        <v>2</v>
      </c>
      <c r="N1738" t="s">
        <v>23661</v>
      </c>
      <c r="O1738">
        <v>318</v>
      </c>
    </row>
    <row r="1739" spans="1:15" x14ac:dyDescent="0.2">
      <c r="A1739" t="s">
        <v>23659</v>
      </c>
      <c r="B1739" t="s">
        <v>1550</v>
      </c>
      <c r="C1739">
        <v>882983</v>
      </c>
      <c r="D1739">
        <v>883667</v>
      </c>
      <c r="E1739">
        <v>685</v>
      </c>
      <c r="F1739" t="s">
        <v>21248</v>
      </c>
      <c r="G1739" t="s">
        <v>18584</v>
      </c>
      <c r="H1739" t="s">
        <v>23667</v>
      </c>
      <c r="I1739">
        <v>1309</v>
      </c>
      <c r="J1739">
        <v>867152</v>
      </c>
      <c r="K1739">
        <v>894116</v>
      </c>
      <c r="L1739">
        <v>26965</v>
      </c>
      <c r="M1739">
        <v>2</v>
      </c>
      <c r="N1739" t="s">
        <v>23661</v>
      </c>
      <c r="O1739">
        <v>10449</v>
      </c>
    </row>
    <row r="1740" spans="1:15" x14ac:dyDescent="0.2">
      <c r="A1740" t="s">
        <v>23659</v>
      </c>
      <c r="B1740" t="s">
        <v>1550</v>
      </c>
      <c r="C1740">
        <v>888473</v>
      </c>
      <c r="D1740">
        <v>888711</v>
      </c>
      <c r="E1740">
        <v>239</v>
      </c>
      <c r="F1740" t="s">
        <v>21248</v>
      </c>
      <c r="G1740" t="s">
        <v>18585</v>
      </c>
      <c r="H1740" t="s">
        <v>23668</v>
      </c>
      <c r="I1740">
        <v>1309</v>
      </c>
      <c r="J1740">
        <v>867152</v>
      </c>
      <c r="K1740">
        <v>894116</v>
      </c>
      <c r="L1740">
        <v>26965</v>
      </c>
      <c r="M1740">
        <v>2</v>
      </c>
      <c r="N1740" t="s">
        <v>23661</v>
      </c>
      <c r="O1740">
        <v>5405</v>
      </c>
    </row>
    <row r="1741" spans="1:15" x14ac:dyDescent="0.2">
      <c r="A1741" t="s">
        <v>23669</v>
      </c>
      <c r="B1741" t="s">
        <v>1550</v>
      </c>
      <c r="C1741">
        <v>870547</v>
      </c>
      <c r="D1741">
        <v>871901</v>
      </c>
      <c r="E1741">
        <v>1355</v>
      </c>
      <c r="F1741" t="s">
        <v>21248</v>
      </c>
      <c r="G1741" t="s">
        <v>18586</v>
      </c>
      <c r="H1741" t="s">
        <v>23670</v>
      </c>
      <c r="I1741">
        <v>1309</v>
      </c>
      <c r="J1741">
        <v>865925</v>
      </c>
      <c r="K1741">
        <v>866864</v>
      </c>
      <c r="L1741">
        <v>940</v>
      </c>
      <c r="M1741">
        <v>2</v>
      </c>
      <c r="N1741" t="s">
        <v>23671</v>
      </c>
      <c r="O1741">
        <v>-3683</v>
      </c>
    </row>
    <row r="1742" spans="1:15" x14ac:dyDescent="0.2">
      <c r="A1742" t="s">
        <v>23669</v>
      </c>
      <c r="B1742" t="s">
        <v>1550</v>
      </c>
      <c r="C1742">
        <v>867405</v>
      </c>
      <c r="D1742">
        <v>868418</v>
      </c>
      <c r="E1742">
        <v>1014</v>
      </c>
      <c r="F1742" t="s">
        <v>21248</v>
      </c>
      <c r="G1742" t="s">
        <v>18587</v>
      </c>
      <c r="H1742" t="s">
        <v>23672</v>
      </c>
      <c r="I1742">
        <v>1309</v>
      </c>
      <c r="J1742">
        <v>865925</v>
      </c>
      <c r="K1742">
        <v>866864</v>
      </c>
      <c r="L1742">
        <v>940</v>
      </c>
      <c r="M1742">
        <v>2</v>
      </c>
      <c r="N1742" t="s">
        <v>23671</v>
      </c>
      <c r="O1742">
        <v>-541</v>
      </c>
    </row>
    <row r="1743" spans="1:15" x14ac:dyDescent="0.2">
      <c r="A1743" t="s">
        <v>23669</v>
      </c>
      <c r="B1743" t="s">
        <v>1550</v>
      </c>
      <c r="C1743">
        <v>868570</v>
      </c>
      <c r="D1743">
        <v>869069</v>
      </c>
      <c r="E1743">
        <v>500</v>
      </c>
      <c r="F1743" t="s">
        <v>21248</v>
      </c>
      <c r="G1743" t="s">
        <v>18588</v>
      </c>
      <c r="H1743" t="s">
        <v>23673</v>
      </c>
      <c r="I1743">
        <v>1309</v>
      </c>
      <c r="J1743">
        <v>865925</v>
      </c>
      <c r="K1743">
        <v>866864</v>
      </c>
      <c r="L1743">
        <v>940</v>
      </c>
      <c r="M1743">
        <v>2</v>
      </c>
      <c r="N1743" t="s">
        <v>23671</v>
      </c>
      <c r="O1743">
        <v>-1706</v>
      </c>
    </row>
    <row r="1744" spans="1:15" x14ac:dyDescent="0.2">
      <c r="A1744" t="s">
        <v>23669</v>
      </c>
      <c r="B1744" t="s">
        <v>1550</v>
      </c>
      <c r="C1744">
        <v>866712</v>
      </c>
      <c r="D1744">
        <v>867104</v>
      </c>
      <c r="E1744">
        <v>393</v>
      </c>
      <c r="F1744" t="s">
        <v>21248</v>
      </c>
      <c r="G1744" t="s">
        <v>18589</v>
      </c>
      <c r="H1744" t="s">
        <v>21249</v>
      </c>
      <c r="I1744">
        <v>1309</v>
      </c>
      <c r="J1744">
        <v>865925</v>
      </c>
      <c r="K1744">
        <v>866864</v>
      </c>
      <c r="L1744">
        <v>940</v>
      </c>
      <c r="M1744">
        <v>2</v>
      </c>
      <c r="N1744" t="s">
        <v>23671</v>
      </c>
      <c r="O1744">
        <v>0</v>
      </c>
    </row>
    <row r="1745" spans="1:15" x14ac:dyDescent="0.2">
      <c r="A1745" t="s">
        <v>23669</v>
      </c>
      <c r="B1745" t="s">
        <v>1550</v>
      </c>
      <c r="C1745">
        <v>872370</v>
      </c>
      <c r="D1745">
        <v>872603</v>
      </c>
      <c r="E1745">
        <v>234</v>
      </c>
      <c r="F1745" t="s">
        <v>21248</v>
      </c>
      <c r="G1745" t="s">
        <v>18590</v>
      </c>
      <c r="H1745" t="s">
        <v>23674</v>
      </c>
      <c r="I1745">
        <v>1309</v>
      </c>
      <c r="J1745">
        <v>865925</v>
      </c>
      <c r="K1745">
        <v>866864</v>
      </c>
      <c r="L1745">
        <v>940</v>
      </c>
      <c r="M1745">
        <v>2</v>
      </c>
      <c r="N1745" t="s">
        <v>23671</v>
      </c>
      <c r="O1745">
        <v>-5506</v>
      </c>
    </row>
    <row r="1746" spans="1:15" x14ac:dyDescent="0.2">
      <c r="A1746" t="s">
        <v>23669</v>
      </c>
      <c r="B1746" t="s">
        <v>1550</v>
      </c>
      <c r="C1746">
        <v>873751</v>
      </c>
      <c r="D1746">
        <v>874402</v>
      </c>
      <c r="E1746">
        <v>652</v>
      </c>
      <c r="F1746" t="s">
        <v>21248</v>
      </c>
      <c r="G1746" t="s">
        <v>18591</v>
      </c>
      <c r="H1746" t="s">
        <v>23675</v>
      </c>
      <c r="I1746">
        <v>1309</v>
      </c>
      <c r="J1746">
        <v>865925</v>
      </c>
      <c r="K1746">
        <v>866864</v>
      </c>
      <c r="L1746">
        <v>940</v>
      </c>
      <c r="M1746">
        <v>2</v>
      </c>
      <c r="N1746" t="s">
        <v>23671</v>
      </c>
      <c r="O1746">
        <v>-6887</v>
      </c>
    </row>
    <row r="1747" spans="1:15" x14ac:dyDescent="0.2">
      <c r="A1747" t="s">
        <v>23669</v>
      </c>
      <c r="B1747" t="s">
        <v>1550</v>
      </c>
      <c r="C1747">
        <v>877997</v>
      </c>
      <c r="D1747">
        <v>878871</v>
      </c>
      <c r="E1747">
        <v>875</v>
      </c>
      <c r="F1747" t="s">
        <v>21248</v>
      </c>
      <c r="G1747" t="s">
        <v>18592</v>
      </c>
      <c r="H1747" t="s">
        <v>23676</v>
      </c>
      <c r="I1747">
        <v>1309</v>
      </c>
      <c r="J1747">
        <v>865925</v>
      </c>
      <c r="K1747">
        <v>866864</v>
      </c>
      <c r="L1747">
        <v>940</v>
      </c>
      <c r="M1747">
        <v>2</v>
      </c>
      <c r="N1747" t="s">
        <v>23671</v>
      </c>
      <c r="O1747">
        <v>-11133</v>
      </c>
    </row>
    <row r="1748" spans="1:15" x14ac:dyDescent="0.2">
      <c r="A1748" t="s">
        <v>23669</v>
      </c>
      <c r="B1748" t="s">
        <v>1550</v>
      </c>
      <c r="C1748">
        <v>879008</v>
      </c>
      <c r="D1748">
        <v>880383</v>
      </c>
      <c r="E1748">
        <v>1376</v>
      </c>
      <c r="F1748" t="s">
        <v>21248</v>
      </c>
      <c r="G1748" t="s">
        <v>18593</v>
      </c>
      <c r="H1748" t="s">
        <v>23677</v>
      </c>
      <c r="I1748">
        <v>1309</v>
      </c>
      <c r="J1748">
        <v>865925</v>
      </c>
      <c r="K1748">
        <v>866864</v>
      </c>
      <c r="L1748">
        <v>940</v>
      </c>
      <c r="M1748">
        <v>2</v>
      </c>
      <c r="N1748" t="s">
        <v>23671</v>
      </c>
      <c r="O1748">
        <v>-12144</v>
      </c>
    </row>
    <row r="1749" spans="1:15" x14ac:dyDescent="0.2">
      <c r="A1749" t="s">
        <v>23669</v>
      </c>
      <c r="B1749" t="s">
        <v>1550</v>
      </c>
      <c r="C1749">
        <v>874622</v>
      </c>
      <c r="D1749">
        <v>875029</v>
      </c>
      <c r="E1749">
        <v>408</v>
      </c>
      <c r="F1749" t="s">
        <v>21248</v>
      </c>
      <c r="G1749" t="s">
        <v>18594</v>
      </c>
      <c r="H1749" t="s">
        <v>23678</v>
      </c>
      <c r="I1749">
        <v>1309</v>
      </c>
      <c r="J1749">
        <v>865925</v>
      </c>
      <c r="K1749">
        <v>866864</v>
      </c>
      <c r="L1749">
        <v>940</v>
      </c>
      <c r="M1749">
        <v>2</v>
      </c>
      <c r="N1749" t="s">
        <v>23671</v>
      </c>
      <c r="O1749">
        <v>-7758</v>
      </c>
    </row>
    <row r="1750" spans="1:15" x14ac:dyDescent="0.2">
      <c r="A1750" t="s">
        <v>23669</v>
      </c>
      <c r="B1750" t="s">
        <v>1550</v>
      </c>
      <c r="C1750">
        <v>875311</v>
      </c>
      <c r="D1750">
        <v>876399</v>
      </c>
      <c r="E1750">
        <v>1089</v>
      </c>
      <c r="F1750" t="s">
        <v>21248</v>
      </c>
      <c r="G1750" t="s">
        <v>18595</v>
      </c>
      <c r="H1750" t="s">
        <v>23679</v>
      </c>
      <c r="I1750">
        <v>1309</v>
      </c>
      <c r="J1750">
        <v>865925</v>
      </c>
      <c r="K1750">
        <v>866864</v>
      </c>
      <c r="L1750">
        <v>940</v>
      </c>
      <c r="M1750">
        <v>2</v>
      </c>
      <c r="N1750" t="s">
        <v>23671</v>
      </c>
      <c r="O1750">
        <v>-8447</v>
      </c>
    </row>
    <row r="1751" spans="1:15" x14ac:dyDescent="0.2">
      <c r="A1751" t="s">
        <v>23669</v>
      </c>
      <c r="B1751" t="s">
        <v>1550</v>
      </c>
      <c r="C1751">
        <v>869705</v>
      </c>
      <c r="D1751">
        <v>870007</v>
      </c>
      <c r="E1751">
        <v>303</v>
      </c>
      <c r="F1751" t="s">
        <v>21248</v>
      </c>
      <c r="G1751" t="s">
        <v>18596</v>
      </c>
      <c r="H1751" t="s">
        <v>23680</v>
      </c>
      <c r="I1751">
        <v>1309</v>
      </c>
      <c r="J1751">
        <v>865925</v>
      </c>
      <c r="K1751">
        <v>866864</v>
      </c>
      <c r="L1751">
        <v>940</v>
      </c>
      <c r="M1751">
        <v>2</v>
      </c>
      <c r="N1751" t="s">
        <v>23671</v>
      </c>
      <c r="O1751">
        <v>-2841</v>
      </c>
    </row>
    <row r="1752" spans="1:15" x14ac:dyDescent="0.2">
      <c r="A1752" t="s">
        <v>23681</v>
      </c>
      <c r="B1752" t="s">
        <v>213</v>
      </c>
      <c r="C1752">
        <v>2014728</v>
      </c>
      <c r="D1752">
        <v>2015037</v>
      </c>
      <c r="E1752">
        <v>310</v>
      </c>
      <c r="F1752" t="s">
        <v>21248</v>
      </c>
      <c r="G1752" t="s">
        <v>18597</v>
      </c>
      <c r="H1752" t="s">
        <v>23682</v>
      </c>
      <c r="I1752">
        <v>508</v>
      </c>
      <c r="J1752">
        <v>2013681</v>
      </c>
      <c r="K1752">
        <v>2017653</v>
      </c>
      <c r="L1752">
        <v>3973</v>
      </c>
      <c r="M1752">
        <v>1</v>
      </c>
      <c r="N1752" t="s">
        <v>23683</v>
      </c>
      <c r="O1752">
        <v>1047</v>
      </c>
    </row>
    <row r="1753" spans="1:15" x14ac:dyDescent="0.2">
      <c r="A1753" t="s">
        <v>23684</v>
      </c>
      <c r="B1753" t="s">
        <v>213</v>
      </c>
      <c r="C1753">
        <v>2009319</v>
      </c>
      <c r="D1753">
        <v>2009618</v>
      </c>
      <c r="E1753">
        <v>300</v>
      </c>
      <c r="F1753" t="s">
        <v>21248</v>
      </c>
      <c r="G1753" t="s">
        <v>18598</v>
      </c>
      <c r="H1753" t="s">
        <v>21249</v>
      </c>
      <c r="I1753">
        <v>508</v>
      </c>
      <c r="J1753">
        <v>2009018</v>
      </c>
      <c r="K1753">
        <v>2013408</v>
      </c>
      <c r="L1753">
        <v>4391</v>
      </c>
      <c r="M1753">
        <v>1</v>
      </c>
      <c r="N1753" t="s">
        <v>23685</v>
      </c>
      <c r="O1753">
        <v>301</v>
      </c>
    </row>
    <row r="1754" spans="1:15" x14ac:dyDescent="0.2">
      <c r="A1754" t="s">
        <v>23684</v>
      </c>
      <c r="B1754" t="s">
        <v>213</v>
      </c>
      <c r="C1754">
        <v>2008237</v>
      </c>
      <c r="D1754">
        <v>2008753</v>
      </c>
      <c r="E1754">
        <v>517</v>
      </c>
      <c r="F1754" t="s">
        <v>21248</v>
      </c>
      <c r="G1754" t="s">
        <v>18599</v>
      </c>
      <c r="H1754" t="s">
        <v>21249</v>
      </c>
      <c r="I1754">
        <v>508</v>
      </c>
      <c r="J1754">
        <v>2009018</v>
      </c>
      <c r="K1754">
        <v>2013408</v>
      </c>
      <c r="L1754">
        <v>4391</v>
      </c>
      <c r="M1754">
        <v>1</v>
      </c>
      <c r="N1754" t="s">
        <v>23685</v>
      </c>
      <c r="O1754">
        <v>-265</v>
      </c>
    </row>
    <row r="1755" spans="1:15" x14ac:dyDescent="0.2">
      <c r="A1755" t="s">
        <v>23684</v>
      </c>
      <c r="B1755" t="s">
        <v>213</v>
      </c>
      <c r="C1755">
        <v>2007866</v>
      </c>
      <c r="D1755">
        <v>2008029</v>
      </c>
      <c r="E1755">
        <v>164</v>
      </c>
      <c r="F1755" t="s">
        <v>21248</v>
      </c>
      <c r="G1755" t="s">
        <v>18600</v>
      </c>
      <c r="H1755" t="s">
        <v>23688</v>
      </c>
      <c r="I1755">
        <v>508</v>
      </c>
      <c r="J1755">
        <v>2009018</v>
      </c>
      <c r="K1755">
        <v>2013408</v>
      </c>
      <c r="L1755">
        <v>4391</v>
      </c>
      <c r="M1755">
        <v>1</v>
      </c>
      <c r="N1755" t="s">
        <v>23685</v>
      </c>
      <c r="O1755">
        <v>-989</v>
      </c>
    </row>
    <row r="1756" spans="1:15" x14ac:dyDescent="0.2">
      <c r="A1756" t="s">
        <v>23687</v>
      </c>
      <c r="B1756" t="s">
        <v>213</v>
      </c>
      <c r="C1756">
        <v>2005120</v>
      </c>
      <c r="D1756">
        <v>2005317</v>
      </c>
      <c r="E1756">
        <v>198</v>
      </c>
      <c r="F1756" t="s">
        <v>21248</v>
      </c>
      <c r="G1756" t="s">
        <v>18601</v>
      </c>
      <c r="H1756" t="s">
        <v>21249</v>
      </c>
      <c r="I1756">
        <v>508</v>
      </c>
      <c r="J1756">
        <v>2005560</v>
      </c>
      <c r="K1756">
        <v>2008852</v>
      </c>
      <c r="L1756">
        <v>3293</v>
      </c>
      <c r="M1756">
        <v>1</v>
      </c>
      <c r="N1756" t="s">
        <v>23686</v>
      </c>
      <c r="O1756">
        <v>-243</v>
      </c>
    </row>
    <row r="1757" spans="1:15" x14ac:dyDescent="0.2">
      <c r="A1757" t="s">
        <v>23687</v>
      </c>
      <c r="B1757" t="s">
        <v>213</v>
      </c>
      <c r="C1757">
        <v>2005473</v>
      </c>
      <c r="D1757">
        <v>2006274</v>
      </c>
      <c r="E1757">
        <v>802</v>
      </c>
      <c r="F1757" t="s">
        <v>21248</v>
      </c>
      <c r="G1757" t="s">
        <v>18602</v>
      </c>
      <c r="H1757" t="s">
        <v>21249</v>
      </c>
      <c r="I1757">
        <v>508</v>
      </c>
      <c r="J1757">
        <v>2005560</v>
      </c>
      <c r="K1757">
        <v>2008852</v>
      </c>
      <c r="L1757">
        <v>3293</v>
      </c>
      <c r="M1757">
        <v>1</v>
      </c>
      <c r="N1757" t="s">
        <v>23686</v>
      </c>
      <c r="O1757">
        <v>0</v>
      </c>
    </row>
    <row r="1758" spans="1:15" x14ac:dyDescent="0.2">
      <c r="A1758" t="s">
        <v>23689</v>
      </c>
      <c r="B1758" t="s">
        <v>598</v>
      </c>
      <c r="C1758">
        <v>673480</v>
      </c>
      <c r="D1758">
        <v>673656</v>
      </c>
      <c r="E1758">
        <v>177</v>
      </c>
      <c r="F1758" t="s">
        <v>21248</v>
      </c>
      <c r="G1758" t="s">
        <v>18603</v>
      </c>
      <c r="H1758" t="s">
        <v>21266</v>
      </c>
      <c r="I1758">
        <v>1286</v>
      </c>
      <c r="J1758">
        <v>667825</v>
      </c>
      <c r="K1758">
        <v>668375</v>
      </c>
      <c r="L1758">
        <v>551</v>
      </c>
      <c r="M1758">
        <v>1</v>
      </c>
      <c r="N1758" t="s">
        <v>23690</v>
      </c>
      <c r="O1758">
        <v>5655</v>
      </c>
    </row>
    <row r="1759" spans="1:15" x14ac:dyDescent="0.2">
      <c r="A1759" t="s">
        <v>23689</v>
      </c>
      <c r="B1759" t="s">
        <v>598</v>
      </c>
      <c r="C1759">
        <v>661530</v>
      </c>
      <c r="D1759">
        <v>662102</v>
      </c>
      <c r="E1759">
        <v>573</v>
      </c>
      <c r="F1759" t="s">
        <v>21248</v>
      </c>
      <c r="G1759" t="s">
        <v>18604</v>
      </c>
      <c r="H1759" t="s">
        <v>21266</v>
      </c>
      <c r="I1759">
        <v>1286</v>
      </c>
      <c r="J1759">
        <v>667825</v>
      </c>
      <c r="K1759">
        <v>668375</v>
      </c>
      <c r="L1759">
        <v>551</v>
      </c>
      <c r="M1759">
        <v>1</v>
      </c>
      <c r="N1759" t="s">
        <v>23690</v>
      </c>
      <c r="O1759">
        <v>-5723</v>
      </c>
    </row>
    <row r="1760" spans="1:15" x14ac:dyDescent="0.2">
      <c r="A1760" t="s">
        <v>23689</v>
      </c>
      <c r="B1760" t="s">
        <v>598</v>
      </c>
      <c r="C1760">
        <v>662321</v>
      </c>
      <c r="D1760">
        <v>664887</v>
      </c>
      <c r="E1760">
        <v>2567</v>
      </c>
      <c r="F1760" t="s">
        <v>21248</v>
      </c>
      <c r="G1760" t="s">
        <v>18605</v>
      </c>
      <c r="H1760" t="s">
        <v>21266</v>
      </c>
      <c r="I1760">
        <v>1286</v>
      </c>
      <c r="J1760">
        <v>667825</v>
      </c>
      <c r="K1760">
        <v>668375</v>
      </c>
      <c r="L1760">
        <v>551</v>
      </c>
      <c r="M1760">
        <v>1</v>
      </c>
      <c r="N1760" t="s">
        <v>23690</v>
      </c>
      <c r="O1760">
        <v>-2938</v>
      </c>
    </row>
    <row r="1761" spans="1:15" x14ac:dyDescent="0.2">
      <c r="A1761" t="s">
        <v>23689</v>
      </c>
      <c r="B1761" t="s">
        <v>598</v>
      </c>
      <c r="C1761">
        <v>671148</v>
      </c>
      <c r="D1761">
        <v>673357</v>
      </c>
      <c r="E1761">
        <v>2210</v>
      </c>
      <c r="F1761" t="s">
        <v>21248</v>
      </c>
      <c r="G1761" t="s">
        <v>18606</v>
      </c>
      <c r="H1761" t="s">
        <v>21266</v>
      </c>
      <c r="I1761">
        <v>1286</v>
      </c>
      <c r="J1761">
        <v>667825</v>
      </c>
      <c r="K1761">
        <v>668375</v>
      </c>
      <c r="L1761">
        <v>551</v>
      </c>
      <c r="M1761">
        <v>1</v>
      </c>
      <c r="N1761" t="s">
        <v>23690</v>
      </c>
      <c r="O1761">
        <v>3323</v>
      </c>
    </row>
    <row r="1762" spans="1:15" x14ac:dyDescent="0.2">
      <c r="A1762" t="s">
        <v>23689</v>
      </c>
      <c r="B1762" t="s">
        <v>598</v>
      </c>
      <c r="C1762">
        <v>668602</v>
      </c>
      <c r="D1762">
        <v>670124</v>
      </c>
      <c r="E1762">
        <v>1523</v>
      </c>
      <c r="F1762" t="s">
        <v>21248</v>
      </c>
      <c r="G1762" t="s">
        <v>18607</v>
      </c>
      <c r="H1762" t="s">
        <v>21285</v>
      </c>
      <c r="I1762">
        <v>1286</v>
      </c>
      <c r="J1762">
        <v>667825</v>
      </c>
      <c r="K1762">
        <v>668375</v>
      </c>
      <c r="L1762">
        <v>551</v>
      </c>
      <c r="M1762">
        <v>1</v>
      </c>
      <c r="N1762" t="s">
        <v>23690</v>
      </c>
      <c r="O1762">
        <v>777</v>
      </c>
    </row>
    <row r="1763" spans="1:15" x14ac:dyDescent="0.2">
      <c r="A1763" t="s">
        <v>23689</v>
      </c>
      <c r="B1763" t="s">
        <v>598</v>
      </c>
      <c r="C1763">
        <v>666798</v>
      </c>
      <c r="D1763">
        <v>668105</v>
      </c>
      <c r="E1763">
        <v>1308</v>
      </c>
      <c r="F1763" t="s">
        <v>21248</v>
      </c>
      <c r="G1763" t="s">
        <v>18608</v>
      </c>
      <c r="H1763" t="s">
        <v>21249</v>
      </c>
      <c r="I1763">
        <v>1286</v>
      </c>
      <c r="J1763">
        <v>667825</v>
      </c>
      <c r="K1763">
        <v>668375</v>
      </c>
      <c r="L1763">
        <v>551</v>
      </c>
      <c r="M1763">
        <v>1</v>
      </c>
      <c r="N1763" t="s">
        <v>23690</v>
      </c>
      <c r="O1763">
        <v>0</v>
      </c>
    </row>
    <row r="1764" spans="1:15" x14ac:dyDescent="0.2">
      <c r="A1764" t="s">
        <v>23689</v>
      </c>
      <c r="B1764" t="s">
        <v>598</v>
      </c>
      <c r="C1764">
        <v>660971</v>
      </c>
      <c r="D1764">
        <v>661231</v>
      </c>
      <c r="E1764">
        <v>261</v>
      </c>
      <c r="F1764" t="s">
        <v>21248</v>
      </c>
      <c r="G1764" t="s">
        <v>18609</v>
      </c>
      <c r="H1764" t="s">
        <v>21266</v>
      </c>
      <c r="I1764">
        <v>1286</v>
      </c>
      <c r="J1764">
        <v>667825</v>
      </c>
      <c r="K1764">
        <v>668375</v>
      </c>
      <c r="L1764">
        <v>551</v>
      </c>
      <c r="M1764">
        <v>1</v>
      </c>
      <c r="N1764" t="s">
        <v>23690</v>
      </c>
      <c r="O1764">
        <v>-6594</v>
      </c>
    </row>
    <row r="1765" spans="1:15" x14ac:dyDescent="0.2">
      <c r="A1765" t="s">
        <v>23689</v>
      </c>
      <c r="B1765" t="s">
        <v>598</v>
      </c>
      <c r="C1765">
        <v>660687</v>
      </c>
      <c r="D1765">
        <v>660818</v>
      </c>
      <c r="E1765">
        <v>132</v>
      </c>
      <c r="F1765" t="s">
        <v>21248</v>
      </c>
      <c r="G1765" t="s">
        <v>18610</v>
      </c>
      <c r="H1765" t="s">
        <v>21266</v>
      </c>
      <c r="I1765">
        <v>1286</v>
      </c>
      <c r="J1765">
        <v>667825</v>
      </c>
      <c r="K1765">
        <v>668375</v>
      </c>
      <c r="L1765">
        <v>551</v>
      </c>
      <c r="M1765">
        <v>1</v>
      </c>
      <c r="N1765" t="s">
        <v>23690</v>
      </c>
      <c r="O1765">
        <v>-7007</v>
      </c>
    </row>
    <row r="1766" spans="1:15" x14ac:dyDescent="0.2">
      <c r="A1766" t="s">
        <v>23689</v>
      </c>
      <c r="B1766" t="s">
        <v>598</v>
      </c>
      <c r="C1766">
        <v>655116</v>
      </c>
      <c r="D1766">
        <v>657073</v>
      </c>
      <c r="E1766">
        <v>1958</v>
      </c>
      <c r="F1766" t="s">
        <v>21248</v>
      </c>
      <c r="G1766" t="s">
        <v>18611</v>
      </c>
      <c r="H1766" t="s">
        <v>21285</v>
      </c>
      <c r="I1766">
        <v>1286</v>
      </c>
      <c r="J1766">
        <v>667825</v>
      </c>
      <c r="K1766">
        <v>668375</v>
      </c>
      <c r="L1766">
        <v>551</v>
      </c>
      <c r="M1766">
        <v>1</v>
      </c>
      <c r="N1766" t="s">
        <v>23690</v>
      </c>
      <c r="O1766">
        <v>-10752</v>
      </c>
    </row>
    <row r="1767" spans="1:15" x14ac:dyDescent="0.2">
      <c r="A1767" t="s">
        <v>23689</v>
      </c>
      <c r="B1767" t="s">
        <v>598</v>
      </c>
      <c r="C1767">
        <v>665316</v>
      </c>
      <c r="D1767">
        <v>665980</v>
      </c>
      <c r="E1767">
        <v>665</v>
      </c>
      <c r="F1767" t="s">
        <v>21248</v>
      </c>
      <c r="G1767" t="s">
        <v>18612</v>
      </c>
      <c r="H1767" t="s">
        <v>21266</v>
      </c>
      <c r="I1767">
        <v>1286</v>
      </c>
      <c r="J1767">
        <v>667825</v>
      </c>
      <c r="K1767">
        <v>668375</v>
      </c>
      <c r="L1767">
        <v>551</v>
      </c>
      <c r="M1767">
        <v>1</v>
      </c>
      <c r="N1767" t="s">
        <v>23690</v>
      </c>
      <c r="O1767">
        <v>-1845</v>
      </c>
    </row>
    <row r="1768" spans="1:15" x14ac:dyDescent="0.2">
      <c r="A1768" t="s">
        <v>23691</v>
      </c>
      <c r="B1768" t="s">
        <v>3128</v>
      </c>
      <c r="C1768">
        <v>102238</v>
      </c>
      <c r="D1768">
        <v>102619</v>
      </c>
      <c r="E1768">
        <v>382</v>
      </c>
      <c r="F1768" t="s">
        <v>21248</v>
      </c>
      <c r="G1768" t="s">
        <v>18613</v>
      </c>
      <c r="H1768" t="s">
        <v>23692</v>
      </c>
      <c r="I1768">
        <v>266</v>
      </c>
      <c r="J1768">
        <v>98807</v>
      </c>
      <c r="K1768">
        <v>104908</v>
      </c>
      <c r="L1768">
        <v>6102</v>
      </c>
      <c r="M1768">
        <v>1</v>
      </c>
      <c r="N1768" t="s">
        <v>23693</v>
      </c>
      <c r="O1768">
        <v>3431</v>
      </c>
    </row>
    <row r="1769" spans="1:15" x14ac:dyDescent="0.2">
      <c r="A1769" t="s">
        <v>23691</v>
      </c>
      <c r="B1769" t="s">
        <v>3128</v>
      </c>
      <c r="C1769">
        <v>101533</v>
      </c>
      <c r="D1769">
        <v>101953</v>
      </c>
      <c r="E1769">
        <v>421</v>
      </c>
      <c r="F1769" t="s">
        <v>21248</v>
      </c>
      <c r="G1769" t="s">
        <v>18614</v>
      </c>
      <c r="H1769" t="s">
        <v>23694</v>
      </c>
      <c r="I1769">
        <v>266</v>
      </c>
      <c r="J1769">
        <v>98807</v>
      </c>
      <c r="K1769">
        <v>104908</v>
      </c>
      <c r="L1769">
        <v>6102</v>
      </c>
      <c r="M1769">
        <v>1</v>
      </c>
      <c r="N1769" t="s">
        <v>23693</v>
      </c>
      <c r="O1769">
        <v>2726</v>
      </c>
    </row>
    <row r="1770" spans="1:15" x14ac:dyDescent="0.2">
      <c r="A1770" t="s">
        <v>23691</v>
      </c>
      <c r="B1770" t="s">
        <v>3128</v>
      </c>
      <c r="C1770">
        <v>100370</v>
      </c>
      <c r="D1770">
        <v>100937</v>
      </c>
      <c r="E1770">
        <v>568</v>
      </c>
      <c r="F1770" t="s">
        <v>21248</v>
      </c>
      <c r="G1770" t="s">
        <v>18615</v>
      </c>
      <c r="H1770" t="s">
        <v>23695</v>
      </c>
      <c r="I1770">
        <v>266</v>
      </c>
      <c r="J1770">
        <v>98807</v>
      </c>
      <c r="K1770">
        <v>104908</v>
      </c>
      <c r="L1770">
        <v>6102</v>
      </c>
      <c r="M1770">
        <v>1</v>
      </c>
      <c r="N1770" t="s">
        <v>23693</v>
      </c>
      <c r="O1770">
        <v>1563</v>
      </c>
    </row>
    <row r="1771" spans="1:15" x14ac:dyDescent="0.2">
      <c r="A1771" t="s">
        <v>23691</v>
      </c>
      <c r="B1771" t="s">
        <v>3128</v>
      </c>
      <c r="C1771">
        <v>97719</v>
      </c>
      <c r="D1771">
        <v>99014</v>
      </c>
      <c r="E1771">
        <v>1296</v>
      </c>
      <c r="F1771" t="s">
        <v>21248</v>
      </c>
      <c r="G1771" t="s">
        <v>18616</v>
      </c>
      <c r="H1771" t="s">
        <v>21249</v>
      </c>
      <c r="I1771">
        <v>266</v>
      </c>
      <c r="J1771">
        <v>98807</v>
      </c>
      <c r="K1771">
        <v>104908</v>
      </c>
      <c r="L1771">
        <v>6102</v>
      </c>
      <c r="M1771">
        <v>1</v>
      </c>
      <c r="N1771" t="s">
        <v>23693</v>
      </c>
      <c r="O1771">
        <v>0</v>
      </c>
    </row>
    <row r="1772" spans="1:15" x14ac:dyDescent="0.2">
      <c r="A1772" t="s">
        <v>23696</v>
      </c>
      <c r="B1772" t="s">
        <v>432</v>
      </c>
      <c r="C1772">
        <v>599929</v>
      </c>
      <c r="D1772">
        <v>602681</v>
      </c>
      <c r="E1772">
        <v>2753</v>
      </c>
      <c r="F1772" t="s">
        <v>21248</v>
      </c>
      <c r="G1772" t="s">
        <v>18617</v>
      </c>
      <c r="H1772" t="s">
        <v>21249</v>
      </c>
      <c r="I1772">
        <v>1714</v>
      </c>
      <c r="J1772">
        <v>599324</v>
      </c>
      <c r="K1772">
        <v>600819</v>
      </c>
      <c r="L1772">
        <v>1496</v>
      </c>
      <c r="M1772">
        <v>2</v>
      </c>
      <c r="N1772" t="s">
        <v>23697</v>
      </c>
      <c r="O1772">
        <v>0</v>
      </c>
    </row>
    <row r="1773" spans="1:15" x14ac:dyDescent="0.2">
      <c r="A1773" t="s">
        <v>23696</v>
      </c>
      <c r="B1773" t="s">
        <v>432</v>
      </c>
      <c r="C1773">
        <v>599498</v>
      </c>
      <c r="D1773">
        <v>599785</v>
      </c>
      <c r="E1773">
        <v>288</v>
      </c>
      <c r="F1773" t="s">
        <v>21248</v>
      </c>
      <c r="G1773" t="s">
        <v>18618</v>
      </c>
      <c r="H1773" t="s">
        <v>21312</v>
      </c>
      <c r="I1773">
        <v>1714</v>
      </c>
      <c r="J1773">
        <v>599324</v>
      </c>
      <c r="K1773">
        <v>600819</v>
      </c>
      <c r="L1773">
        <v>1496</v>
      </c>
      <c r="M1773">
        <v>2</v>
      </c>
      <c r="N1773" t="s">
        <v>23697</v>
      </c>
      <c r="O1773">
        <v>1034</v>
      </c>
    </row>
    <row r="1774" spans="1:15" x14ac:dyDescent="0.2">
      <c r="A1774" t="s">
        <v>23696</v>
      </c>
      <c r="B1774" t="s">
        <v>432</v>
      </c>
      <c r="C1774">
        <v>598215</v>
      </c>
      <c r="D1774">
        <v>598515</v>
      </c>
      <c r="E1774">
        <v>301</v>
      </c>
      <c r="F1774" t="s">
        <v>21248</v>
      </c>
      <c r="G1774" t="s">
        <v>18619</v>
      </c>
      <c r="H1774" t="s">
        <v>21266</v>
      </c>
      <c r="I1774">
        <v>1714</v>
      </c>
      <c r="J1774">
        <v>599324</v>
      </c>
      <c r="K1774">
        <v>600819</v>
      </c>
      <c r="L1774">
        <v>1496</v>
      </c>
      <c r="M1774">
        <v>2</v>
      </c>
      <c r="N1774" t="s">
        <v>23697</v>
      </c>
      <c r="O1774">
        <v>2304</v>
      </c>
    </row>
    <row r="1775" spans="1:15" x14ac:dyDescent="0.2">
      <c r="A1775" t="s">
        <v>23696</v>
      </c>
      <c r="B1775" t="s">
        <v>432</v>
      </c>
      <c r="C1775">
        <v>598991</v>
      </c>
      <c r="D1775">
        <v>599154</v>
      </c>
      <c r="E1775">
        <v>164</v>
      </c>
      <c r="F1775" t="s">
        <v>21248</v>
      </c>
      <c r="G1775" t="s">
        <v>18620</v>
      </c>
      <c r="H1775" t="s">
        <v>21266</v>
      </c>
      <c r="I1775">
        <v>1714</v>
      </c>
      <c r="J1775">
        <v>599324</v>
      </c>
      <c r="K1775">
        <v>600819</v>
      </c>
      <c r="L1775">
        <v>1496</v>
      </c>
      <c r="M1775">
        <v>2</v>
      </c>
      <c r="N1775" t="s">
        <v>23697</v>
      </c>
      <c r="O1775">
        <v>1665</v>
      </c>
    </row>
    <row r="1776" spans="1:15" x14ac:dyDescent="0.2">
      <c r="A1776" t="s">
        <v>23698</v>
      </c>
      <c r="B1776" t="s">
        <v>432</v>
      </c>
      <c r="C1776">
        <v>555719</v>
      </c>
      <c r="D1776">
        <v>556134</v>
      </c>
      <c r="E1776">
        <v>416</v>
      </c>
      <c r="F1776" t="s">
        <v>21248</v>
      </c>
      <c r="G1776" t="s">
        <v>18621</v>
      </c>
      <c r="H1776" t="s">
        <v>21312</v>
      </c>
      <c r="I1776">
        <v>1714</v>
      </c>
      <c r="J1776">
        <v>555547</v>
      </c>
      <c r="K1776">
        <v>561087</v>
      </c>
      <c r="L1776">
        <v>5541</v>
      </c>
      <c r="M1776">
        <v>2</v>
      </c>
      <c r="N1776" t="s">
        <v>23699</v>
      </c>
      <c r="O1776">
        <v>4953</v>
      </c>
    </row>
    <row r="1777" spans="1:15" x14ac:dyDescent="0.2">
      <c r="A1777" t="s">
        <v>23698</v>
      </c>
      <c r="B1777" t="s">
        <v>432</v>
      </c>
      <c r="C1777">
        <v>556432</v>
      </c>
      <c r="D1777">
        <v>557666</v>
      </c>
      <c r="E1777">
        <v>1235</v>
      </c>
      <c r="F1777" t="s">
        <v>21248</v>
      </c>
      <c r="G1777" t="s">
        <v>18622</v>
      </c>
      <c r="H1777" t="s">
        <v>23700</v>
      </c>
      <c r="I1777">
        <v>1714</v>
      </c>
      <c r="J1777">
        <v>555547</v>
      </c>
      <c r="K1777">
        <v>561087</v>
      </c>
      <c r="L1777">
        <v>5541</v>
      </c>
      <c r="M1777">
        <v>2</v>
      </c>
      <c r="N1777" t="s">
        <v>23699</v>
      </c>
      <c r="O1777">
        <v>3421</v>
      </c>
    </row>
    <row r="1778" spans="1:15" x14ac:dyDescent="0.2">
      <c r="A1778" t="s">
        <v>23698</v>
      </c>
      <c r="B1778" t="s">
        <v>432</v>
      </c>
      <c r="C1778">
        <v>553756</v>
      </c>
      <c r="D1778">
        <v>555505</v>
      </c>
      <c r="E1778">
        <v>1750</v>
      </c>
      <c r="F1778" t="s">
        <v>21248</v>
      </c>
      <c r="G1778" t="s">
        <v>18623</v>
      </c>
      <c r="H1778" t="s">
        <v>23701</v>
      </c>
      <c r="I1778">
        <v>1714</v>
      </c>
      <c r="J1778">
        <v>555547</v>
      </c>
      <c r="K1778">
        <v>561087</v>
      </c>
      <c r="L1778">
        <v>5541</v>
      </c>
      <c r="M1778">
        <v>2</v>
      </c>
      <c r="N1778" t="s">
        <v>23699</v>
      </c>
      <c r="O1778">
        <v>5582</v>
      </c>
    </row>
    <row r="1779" spans="1:15" x14ac:dyDescent="0.2">
      <c r="A1779" t="s">
        <v>23698</v>
      </c>
      <c r="B1779" t="s">
        <v>432</v>
      </c>
      <c r="C1779">
        <v>558300</v>
      </c>
      <c r="D1779">
        <v>559120</v>
      </c>
      <c r="E1779">
        <v>821</v>
      </c>
      <c r="F1779" t="s">
        <v>21248</v>
      </c>
      <c r="G1779" t="s">
        <v>18624</v>
      </c>
      <c r="H1779" t="s">
        <v>23702</v>
      </c>
      <c r="I1779">
        <v>1714</v>
      </c>
      <c r="J1779">
        <v>555547</v>
      </c>
      <c r="K1779">
        <v>561087</v>
      </c>
      <c r="L1779">
        <v>5541</v>
      </c>
      <c r="M1779">
        <v>2</v>
      </c>
      <c r="N1779" t="s">
        <v>23699</v>
      </c>
      <c r="O1779">
        <v>1967</v>
      </c>
    </row>
    <row r="1780" spans="1:15" x14ac:dyDescent="0.2">
      <c r="A1780" t="s">
        <v>23703</v>
      </c>
      <c r="B1780" t="s">
        <v>100</v>
      </c>
      <c r="C1780">
        <v>115087</v>
      </c>
      <c r="D1780">
        <v>115545</v>
      </c>
      <c r="E1780">
        <v>459</v>
      </c>
      <c r="F1780" t="s">
        <v>21248</v>
      </c>
      <c r="G1780" t="s">
        <v>18625</v>
      </c>
      <c r="H1780" t="s">
        <v>21312</v>
      </c>
      <c r="I1780">
        <v>949</v>
      </c>
      <c r="J1780">
        <v>115832</v>
      </c>
      <c r="K1780">
        <v>116417</v>
      </c>
      <c r="L1780">
        <v>586</v>
      </c>
      <c r="M1780">
        <v>2</v>
      </c>
      <c r="N1780" t="s">
        <v>23704</v>
      </c>
      <c r="O1780">
        <v>872</v>
      </c>
    </row>
    <row r="1781" spans="1:15" x14ac:dyDescent="0.2">
      <c r="A1781" t="s">
        <v>23703</v>
      </c>
      <c r="B1781" t="s">
        <v>100</v>
      </c>
      <c r="C1781">
        <v>114595</v>
      </c>
      <c r="D1781">
        <v>114750</v>
      </c>
      <c r="E1781">
        <v>156</v>
      </c>
      <c r="F1781" t="s">
        <v>21248</v>
      </c>
      <c r="G1781" t="s">
        <v>18626</v>
      </c>
      <c r="H1781" t="s">
        <v>23707</v>
      </c>
      <c r="I1781">
        <v>949</v>
      </c>
      <c r="J1781">
        <v>115832</v>
      </c>
      <c r="K1781">
        <v>116417</v>
      </c>
      <c r="L1781">
        <v>586</v>
      </c>
      <c r="M1781">
        <v>2</v>
      </c>
      <c r="N1781" t="s">
        <v>23704</v>
      </c>
      <c r="O1781">
        <v>1667</v>
      </c>
    </row>
    <row r="1782" spans="1:15" x14ac:dyDescent="0.2">
      <c r="A1782" t="s">
        <v>23708</v>
      </c>
      <c r="B1782" t="s">
        <v>100</v>
      </c>
      <c r="C1782">
        <v>152636</v>
      </c>
      <c r="D1782">
        <v>152845</v>
      </c>
      <c r="E1782">
        <v>210</v>
      </c>
      <c r="F1782" t="s">
        <v>21248</v>
      </c>
      <c r="G1782" t="s">
        <v>18627</v>
      </c>
      <c r="H1782" t="s">
        <v>23709</v>
      </c>
      <c r="I1782">
        <v>949</v>
      </c>
      <c r="J1782">
        <v>145507</v>
      </c>
      <c r="K1782">
        <v>153371</v>
      </c>
      <c r="L1782">
        <v>7865</v>
      </c>
      <c r="M1782">
        <v>2</v>
      </c>
      <c r="N1782" t="s">
        <v>23710</v>
      </c>
      <c r="O1782">
        <v>526</v>
      </c>
    </row>
    <row r="1783" spans="1:15" x14ac:dyDescent="0.2">
      <c r="A1783" t="s">
        <v>23708</v>
      </c>
      <c r="B1783" t="s">
        <v>100</v>
      </c>
      <c r="C1783">
        <v>152068</v>
      </c>
      <c r="D1783">
        <v>152259</v>
      </c>
      <c r="E1783">
        <v>192</v>
      </c>
      <c r="F1783" t="s">
        <v>21248</v>
      </c>
      <c r="G1783" t="s">
        <v>18628</v>
      </c>
      <c r="H1783" t="s">
        <v>23711</v>
      </c>
      <c r="I1783">
        <v>949</v>
      </c>
      <c r="J1783">
        <v>145507</v>
      </c>
      <c r="K1783">
        <v>153371</v>
      </c>
      <c r="L1783">
        <v>7865</v>
      </c>
      <c r="M1783">
        <v>2</v>
      </c>
      <c r="N1783" t="s">
        <v>23710</v>
      </c>
      <c r="O1783">
        <v>1112</v>
      </c>
    </row>
    <row r="1784" spans="1:15" x14ac:dyDescent="0.2">
      <c r="A1784" t="s">
        <v>23708</v>
      </c>
      <c r="B1784" t="s">
        <v>100</v>
      </c>
      <c r="C1784">
        <v>153281</v>
      </c>
      <c r="D1784">
        <v>153464</v>
      </c>
      <c r="E1784">
        <v>184</v>
      </c>
      <c r="F1784" t="s">
        <v>21248</v>
      </c>
      <c r="G1784" t="s">
        <v>18629</v>
      </c>
      <c r="H1784" t="s">
        <v>21249</v>
      </c>
      <c r="I1784">
        <v>949</v>
      </c>
      <c r="J1784">
        <v>145507</v>
      </c>
      <c r="K1784">
        <v>153371</v>
      </c>
      <c r="L1784">
        <v>7865</v>
      </c>
      <c r="M1784">
        <v>2</v>
      </c>
      <c r="N1784" t="s">
        <v>23710</v>
      </c>
      <c r="O1784">
        <v>0</v>
      </c>
    </row>
    <row r="1785" spans="1:15" x14ac:dyDescent="0.2">
      <c r="A1785" t="s">
        <v>23712</v>
      </c>
      <c r="B1785" t="s">
        <v>100</v>
      </c>
      <c r="C1785">
        <v>190405</v>
      </c>
      <c r="D1785">
        <v>190709</v>
      </c>
      <c r="E1785">
        <v>305</v>
      </c>
      <c r="F1785" t="s">
        <v>21248</v>
      </c>
      <c r="G1785" t="s">
        <v>18630</v>
      </c>
      <c r="H1785" t="s">
        <v>23713</v>
      </c>
      <c r="I1785">
        <v>949</v>
      </c>
      <c r="J1785">
        <v>185952</v>
      </c>
      <c r="K1785">
        <v>197644</v>
      </c>
      <c r="L1785">
        <v>11693</v>
      </c>
      <c r="M1785">
        <v>1</v>
      </c>
      <c r="N1785" t="s">
        <v>23714</v>
      </c>
      <c r="O1785">
        <v>4453</v>
      </c>
    </row>
    <row r="1786" spans="1:15" x14ac:dyDescent="0.2">
      <c r="A1786" t="s">
        <v>23712</v>
      </c>
      <c r="B1786" t="s">
        <v>100</v>
      </c>
      <c r="C1786">
        <v>188802</v>
      </c>
      <c r="D1786">
        <v>189553</v>
      </c>
      <c r="E1786">
        <v>752</v>
      </c>
      <c r="F1786" t="s">
        <v>21248</v>
      </c>
      <c r="G1786" t="s">
        <v>18631</v>
      </c>
      <c r="H1786" t="s">
        <v>23715</v>
      </c>
      <c r="I1786">
        <v>949</v>
      </c>
      <c r="J1786">
        <v>185952</v>
      </c>
      <c r="K1786">
        <v>197644</v>
      </c>
      <c r="L1786">
        <v>11693</v>
      </c>
      <c r="M1786">
        <v>1</v>
      </c>
      <c r="N1786" t="s">
        <v>23714</v>
      </c>
      <c r="O1786">
        <v>2850</v>
      </c>
    </row>
    <row r="1787" spans="1:15" x14ac:dyDescent="0.2">
      <c r="A1787" t="s">
        <v>23712</v>
      </c>
      <c r="B1787" t="s">
        <v>100</v>
      </c>
      <c r="C1787">
        <v>190866</v>
      </c>
      <c r="D1787">
        <v>191071</v>
      </c>
      <c r="E1787">
        <v>206</v>
      </c>
      <c r="F1787" t="s">
        <v>21248</v>
      </c>
      <c r="G1787" t="s">
        <v>18632</v>
      </c>
      <c r="H1787" t="s">
        <v>23716</v>
      </c>
      <c r="I1787">
        <v>949</v>
      </c>
      <c r="J1787">
        <v>185952</v>
      </c>
      <c r="K1787">
        <v>197644</v>
      </c>
      <c r="L1787">
        <v>11693</v>
      </c>
      <c r="M1787">
        <v>1</v>
      </c>
      <c r="N1787" t="s">
        <v>23714</v>
      </c>
      <c r="O1787">
        <v>4914</v>
      </c>
    </row>
    <row r="1788" spans="1:15" x14ac:dyDescent="0.2">
      <c r="A1788" t="s">
        <v>23717</v>
      </c>
      <c r="B1788" t="s">
        <v>232</v>
      </c>
      <c r="C1788">
        <v>1437815</v>
      </c>
      <c r="D1788">
        <v>1439553</v>
      </c>
      <c r="E1788">
        <v>1739</v>
      </c>
      <c r="F1788" t="s">
        <v>21248</v>
      </c>
      <c r="G1788" t="s">
        <v>18633</v>
      </c>
      <c r="H1788" t="s">
        <v>21249</v>
      </c>
      <c r="I1788">
        <v>1579</v>
      </c>
      <c r="J1788">
        <v>1438411</v>
      </c>
      <c r="K1788">
        <v>1439849</v>
      </c>
      <c r="L1788">
        <v>1439</v>
      </c>
      <c r="M1788">
        <v>1</v>
      </c>
      <c r="N1788" t="s">
        <v>23718</v>
      </c>
      <c r="O1788">
        <v>0</v>
      </c>
    </row>
    <row r="1789" spans="1:15" x14ac:dyDescent="0.2">
      <c r="A1789" t="s">
        <v>23717</v>
      </c>
      <c r="B1789" t="s">
        <v>232</v>
      </c>
      <c r="C1789">
        <v>1437434</v>
      </c>
      <c r="D1789">
        <v>1437757</v>
      </c>
      <c r="E1789">
        <v>324</v>
      </c>
      <c r="F1789" t="s">
        <v>21248</v>
      </c>
      <c r="G1789" t="s">
        <v>18634</v>
      </c>
      <c r="H1789" t="s">
        <v>23719</v>
      </c>
      <c r="I1789">
        <v>1579</v>
      </c>
      <c r="J1789">
        <v>1438411</v>
      </c>
      <c r="K1789">
        <v>1439849</v>
      </c>
      <c r="L1789">
        <v>1439</v>
      </c>
      <c r="M1789">
        <v>1</v>
      </c>
      <c r="N1789" t="s">
        <v>23718</v>
      </c>
      <c r="O1789">
        <v>-654</v>
      </c>
    </row>
    <row r="1790" spans="1:15" x14ac:dyDescent="0.2">
      <c r="A1790" t="s">
        <v>23720</v>
      </c>
      <c r="B1790" t="s">
        <v>232</v>
      </c>
      <c r="C1790">
        <v>1343237</v>
      </c>
      <c r="D1790">
        <v>1343500</v>
      </c>
      <c r="E1790">
        <v>264</v>
      </c>
      <c r="F1790" t="s">
        <v>21248</v>
      </c>
      <c r="G1790" t="s">
        <v>18635</v>
      </c>
      <c r="H1790" t="s">
        <v>23721</v>
      </c>
      <c r="I1790">
        <v>1579</v>
      </c>
      <c r="J1790">
        <v>1341387</v>
      </c>
      <c r="K1790">
        <v>1344228</v>
      </c>
      <c r="L1790">
        <v>2842</v>
      </c>
      <c r="M1790">
        <v>1</v>
      </c>
      <c r="N1790" t="s">
        <v>23722</v>
      </c>
      <c r="O1790">
        <v>1850</v>
      </c>
    </row>
    <row r="1791" spans="1:15" x14ac:dyDescent="0.2">
      <c r="A1791" t="s">
        <v>23720</v>
      </c>
      <c r="B1791" t="s">
        <v>232</v>
      </c>
      <c r="C1791">
        <v>1343645</v>
      </c>
      <c r="D1791">
        <v>1343885</v>
      </c>
      <c r="E1791">
        <v>241</v>
      </c>
      <c r="F1791" t="s">
        <v>21248</v>
      </c>
      <c r="G1791" t="s">
        <v>18636</v>
      </c>
      <c r="H1791" t="s">
        <v>23723</v>
      </c>
      <c r="I1791">
        <v>1579</v>
      </c>
      <c r="J1791">
        <v>1341387</v>
      </c>
      <c r="K1791">
        <v>1344228</v>
      </c>
      <c r="L1791">
        <v>2842</v>
      </c>
      <c r="M1791">
        <v>1</v>
      </c>
      <c r="N1791" t="s">
        <v>23722</v>
      </c>
      <c r="O1791">
        <v>2258</v>
      </c>
    </row>
    <row r="1792" spans="1:15" x14ac:dyDescent="0.2">
      <c r="A1792" t="s">
        <v>23724</v>
      </c>
      <c r="B1792" t="s">
        <v>232</v>
      </c>
      <c r="C1792">
        <v>1332327</v>
      </c>
      <c r="D1792">
        <v>1332646</v>
      </c>
      <c r="E1792">
        <v>320</v>
      </c>
      <c r="F1792" t="s">
        <v>21248</v>
      </c>
      <c r="G1792" t="s">
        <v>18637</v>
      </c>
      <c r="H1792" t="s">
        <v>21312</v>
      </c>
      <c r="I1792">
        <v>1579</v>
      </c>
      <c r="J1792">
        <v>1331707</v>
      </c>
      <c r="K1792">
        <v>1332614</v>
      </c>
      <c r="L1792">
        <v>908</v>
      </c>
      <c r="M1792">
        <v>1</v>
      </c>
      <c r="N1792" t="s">
        <v>23725</v>
      </c>
      <c r="O1792">
        <v>620</v>
      </c>
    </row>
    <row r="1793" spans="1:15" x14ac:dyDescent="0.2">
      <c r="A1793" t="s">
        <v>23726</v>
      </c>
      <c r="B1793" t="s">
        <v>232</v>
      </c>
      <c r="C1793">
        <v>1296829</v>
      </c>
      <c r="D1793">
        <v>1298229</v>
      </c>
      <c r="E1793">
        <v>1401</v>
      </c>
      <c r="F1793" t="s">
        <v>21248</v>
      </c>
      <c r="G1793" t="s">
        <v>18638</v>
      </c>
      <c r="H1793" t="s">
        <v>21249</v>
      </c>
      <c r="I1793">
        <v>1579</v>
      </c>
      <c r="J1793">
        <v>1296846</v>
      </c>
      <c r="K1793">
        <v>1298545</v>
      </c>
      <c r="L1793">
        <v>1700</v>
      </c>
      <c r="M1793">
        <v>1</v>
      </c>
      <c r="N1793" t="s">
        <v>23727</v>
      </c>
      <c r="O1793">
        <v>0</v>
      </c>
    </row>
    <row r="1794" spans="1:15" x14ac:dyDescent="0.2">
      <c r="A1794" t="s">
        <v>23728</v>
      </c>
      <c r="B1794" t="s">
        <v>232</v>
      </c>
      <c r="C1794">
        <v>1293405</v>
      </c>
      <c r="D1794">
        <v>1293601</v>
      </c>
      <c r="E1794">
        <v>197</v>
      </c>
      <c r="F1794" t="s">
        <v>21248</v>
      </c>
      <c r="G1794" t="s">
        <v>18639</v>
      </c>
      <c r="H1794" t="s">
        <v>21249</v>
      </c>
      <c r="I1794">
        <v>1579</v>
      </c>
      <c r="J1794">
        <v>1293277</v>
      </c>
      <c r="K1794">
        <v>1293799</v>
      </c>
      <c r="L1794">
        <v>523</v>
      </c>
      <c r="M1794">
        <v>1</v>
      </c>
      <c r="N1794" t="s">
        <v>23729</v>
      </c>
      <c r="O1794">
        <v>128</v>
      </c>
    </row>
    <row r="1795" spans="1:15" x14ac:dyDescent="0.2">
      <c r="A1795" t="s">
        <v>23730</v>
      </c>
      <c r="B1795" t="s">
        <v>68</v>
      </c>
      <c r="C1795">
        <v>211231</v>
      </c>
      <c r="D1795">
        <v>211805</v>
      </c>
      <c r="E1795">
        <v>575</v>
      </c>
      <c r="F1795" t="s">
        <v>21248</v>
      </c>
      <c r="G1795" t="s">
        <v>18640</v>
      </c>
      <c r="H1795" t="s">
        <v>23731</v>
      </c>
      <c r="I1795">
        <v>2207</v>
      </c>
      <c r="J1795">
        <v>210584</v>
      </c>
      <c r="K1795">
        <v>215748</v>
      </c>
      <c r="L1795">
        <v>5165</v>
      </c>
      <c r="M1795">
        <v>1</v>
      </c>
      <c r="N1795" t="s">
        <v>23732</v>
      </c>
      <c r="O1795">
        <v>647</v>
      </c>
    </row>
    <row r="1796" spans="1:15" x14ac:dyDescent="0.2">
      <c r="A1796" t="s">
        <v>23733</v>
      </c>
      <c r="B1796" t="s">
        <v>68</v>
      </c>
      <c r="C1796">
        <v>145240</v>
      </c>
      <c r="D1796">
        <v>146441</v>
      </c>
      <c r="E1796">
        <v>1202</v>
      </c>
      <c r="F1796" t="s">
        <v>21248</v>
      </c>
      <c r="G1796" t="s">
        <v>18641</v>
      </c>
      <c r="H1796" t="s">
        <v>21249</v>
      </c>
      <c r="I1796">
        <v>2207</v>
      </c>
      <c r="J1796">
        <v>144651</v>
      </c>
      <c r="K1796">
        <v>145985</v>
      </c>
      <c r="L1796">
        <v>1335</v>
      </c>
      <c r="M1796">
        <v>2</v>
      </c>
      <c r="N1796" t="s">
        <v>23734</v>
      </c>
      <c r="O1796">
        <v>0</v>
      </c>
    </row>
    <row r="1797" spans="1:15" x14ac:dyDescent="0.2">
      <c r="A1797" t="s">
        <v>23735</v>
      </c>
      <c r="B1797" t="s">
        <v>68</v>
      </c>
      <c r="C1797">
        <v>110692</v>
      </c>
      <c r="D1797">
        <v>111394</v>
      </c>
      <c r="E1797">
        <v>703</v>
      </c>
      <c r="F1797" t="s">
        <v>21248</v>
      </c>
      <c r="G1797" t="s">
        <v>18642</v>
      </c>
      <c r="H1797" t="s">
        <v>23736</v>
      </c>
      <c r="I1797">
        <v>2207</v>
      </c>
      <c r="J1797">
        <v>109538</v>
      </c>
      <c r="K1797">
        <v>114321</v>
      </c>
      <c r="L1797">
        <v>4784</v>
      </c>
      <c r="M1797">
        <v>1</v>
      </c>
      <c r="N1797" t="s">
        <v>23737</v>
      </c>
      <c r="O1797">
        <v>1154</v>
      </c>
    </row>
    <row r="1798" spans="1:15" x14ac:dyDescent="0.2">
      <c r="A1798" t="s">
        <v>23738</v>
      </c>
      <c r="B1798" t="s">
        <v>68</v>
      </c>
      <c r="C1798">
        <v>112544</v>
      </c>
      <c r="D1798">
        <v>115408</v>
      </c>
      <c r="E1798">
        <v>2865</v>
      </c>
      <c r="F1798" t="s">
        <v>21248</v>
      </c>
      <c r="G1798" t="s">
        <v>18643</v>
      </c>
      <c r="H1798" t="s">
        <v>21249</v>
      </c>
      <c r="I1798">
        <v>2207</v>
      </c>
      <c r="J1798">
        <v>113570</v>
      </c>
      <c r="K1798">
        <v>114318</v>
      </c>
      <c r="L1798">
        <v>749</v>
      </c>
      <c r="M1798">
        <v>2</v>
      </c>
      <c r="N1798" t="s">
        <v>23739</v>
      </c>
      <c r="O1798">
        <v>0</v>
      </c>
    </row>
    <row r="1799" spans="1:15" x14ac:dyDescent="0.2">
      <c r="A1799" t="s">
        <v>23740</v>
      </c>
      <c r="B1799" t="s">
        <v>68</v>
      </c>
      <c r="C1799">
        <v>97382</v>
      </c>
      <c r="D1799">
        <v>98198</v>
      </c>
      <c r="E1799">
        <v>817</v>
      </c>
      <c r="F1799" t="s">
        <v>21248</v>
      </c>
      <c r="G1799" t="s">
        <v>18644</v>
      </c>
      <c r="H1799" t="s">
        <v>23741</v>
      </c>
      <c r="I1799">
        <v>2207</v>
      </c>
      <c r="J1799">
        <v>88239</v>
      </c>
      <c r="K1799">
        <v>94093</v>
      </c>
      <c r="L1799">
        <v>5855</v>
      </c>
      <c r="M1799">
        <v>2</v>
      </c>
      <c r="N1799" t="s">
        <v>23742</v>
      </c>
      <c r="O1799">
        <v>-3289</v>
      </c>
    </row>
    <row r="1800" spans="1:15" x14ac:dyDescent="0.2">
      <c r="A1800" t="s">
        <v>23740</v>
      </c>
      <c r="B1800" t="s">
        <v>68</v>
      </c>
      <c r="C1800">
        <v>94833</v>
      </c>
      <c r="D1800">
        <v>95048</v>
      </c>
      <c r="E1800">
        <v>216</v>
      </c>
      <c r="F1800" t="s">
        <v>21248</v>
      </c>
      <c r="G1800" t="s">
        <v>18645</v>
      </c>
      <c r="H1800" t="s">
        <v>23745</v>
      </c>
      <c r="I1800">
        <v>2207</v>
      </c>
      <c r="J1800">
        <v>88239</v>
      </c>
      <c r="K1800">
        <v>94093</v>
      </c>
      <c r="L1800">
        <v>5855</v>
      </c>
      <c r="M1800">
        <v>2</v>
      </c>
      <c r="N1800" t="s">
        <v>23742</v>
      </c>
      <c r="O1800">
        <v>-740</v>
      </c>
    </row>
    <row r="1801" spans="1:15" x14ac:dyDescent="0.2">
      <c r="A1801" t="s">
        <v>23740</v>
      </c>
      <c r="B1801" t="s">
        <v>68</v>
      </c>
      <c r="C1801">
        <v>96687</v>
      </c>
      <c r="D1801">
        <v>97219</v>
      </c>
      <c r="E1801">
        <v>533</v>
      </c>
      <c r="F1801" t="s">
        <v>21248</v>
      </c>
      <c r="G1801" t="s">
        <v>18646</v>
      </c>
      <c r="H1801" t="s">
        <v>23746</v>
      </c>
      <c r="I1801">
        <v>2207</v>
      </c>
      <c r="J1801">
        <v>88239</v>
      </c>
      <c r="K1801">
        <v>94093</v>
      </c>
      <c r="L1801">
        <v>5855</v>
      </c>
      <c r="M1801">
        <v>2</v>
      </c>
      <c r="N1801" t="s">
        <v>23742</v>
      </c>
      <c r="O1801">
        <v>-2594</v>
      </c>
    </row>
    <row r="1802" spans="1:15" x14ac:dyDescent="0.2">
      <c r="A1802" t="s">
        <v>23740</v>
      </c>
      <c r="B1802" t="s">
        <v>68</v>
      </c>
      <c r="C1802">
        <v>95813</v>
      </c>
      <c r="D1802">
        <v>96430</v>
      </c>
      <c r="E1802">
        <v>618</v>
      </c>
      <c r="F1802" t="s">
        <v>21248</v>
      </c>
      <c r="G1802" t="s">
        <v>18647</v>
      </c>
      <c r="H1802" t="s">
        <v>23747</v>
      </c>
      <c r="I1802">
        <v>2207</v>
      </c>
      <c r="J1802">
        <v>88239</v>
      </c>
      <c r="K1802">
        <v>94093</v>
      </c>
      <c r="L1802">
        <v>5855</v>
      </c>
      <c r="M1802">
        <v>2</v>
      </c>
      <c r="N1802" t="s">
        <v>23742</v>
      </c>
      <c r="O1802">
        <v>-1720</v>
      </c>
    </row>
    <row r="1803" spans="1:15" x14ac:dyDescent="0.2">
      <c r="A1803" t="s">
        <v>23748</v>
      </c>
      <c r="B1803" t="s">
        <v>68</v>
      </c>
      <c r="C1803">
        <v>81553</v>
      </c>
      <c r="D1803">
        <v>81968</v>
      </c>
      <c r="E1803">
        <v>416</v>
      </c>
      <c r="F1803" t="s">
        <v>21248</v>
      </c>
      <c r="G1803" t="s">
        <v>18648</v>
      </c>
      <c r="H1803" t="s">
        <v>21312</v>
      </c>
      <c r="I1803">
        <v>2207</v>
      </c>
      <c r="J1803">
        <v>80505</v>
      </c>
      <c r="K1803">
        <v>83049</v>
      </c>
      <c r="L1803">
        <v>2545</v>
      </c>
      <c r="M1803">
        <v>2</v>
      </c>
      <c r="N1803" t="s">
        <v>23749</v>
      </c>
      <c r="O1803">
        <v>1081</v>
      </c>
    </row>
    <row r="1804" spans="1:15" x14ac:dyDescent="0.2">
      <c r="A1804" t="s">
        <v>23748</v>
      </c>
      <c r="B1804" t="s">
        <v>68</v>
      </c>
      <c r="C1804">
        <v>82154</v>
      </c>
      <c r="D1804">
        <v>82494</v>
      </c>
      <c r="E1804">
        <v>341</v>
      </c>
      <c r="F1804" t="s">
        <v>21248</v>
      </c>
      <c r="G1804" t="s">
        <v>18649</v>
      </c>
      <c r="H1804" t="s">
        <v>23750</v>
      </c>
      <c r="I1804">
        <v>2207</v>
      </c>
      <c r="J1804">
        <v>80505</v>
      </c>
      <c r="K1804">
        <v>83049</v>
      </c>
      <c r="L1804">
        <v>2545</v>
      </c>
      <c r="M1804">
        <v>2</v>
      </c>
      <c r="N1804" t="s">
        <v>23749</v>
      </c>
      <c r="O1804">
        <v>555</v>
      </c>
    </row>
    <row r="1805" spans="1:15" x14ac:dyDescent="0.2">
      <c r="A1805" t="s">
        <v>23751</v>
      </c>
      <c r="B1805" t="s">
        <v>68</v>
      </c>
      <c r="C1805">
        <v>19641</v>
      </c>
      <c r="D1805">
        <v>22125</v>
      </c>
      <c r="E1805">
        <v>2485</v>
      </c>
      <c r="F1805" t="s">
        <v>21248</v>
      </c>
      <c r="G1805" t="s">
        <v>18650</v>
      </c>
      <c r="H1805" t="s">
        <v>21249</v>
      </c>
      <c r="I1805">
        <v>2207</v>
      </c>
      <c r="J1805">
        <v>20731</v>
      </c>
      <c r="K1805">
        <v>22431</v>
      </c>
      <c r="L1805">
        <v>1701</v>
      </c>
      <c r="M1805">
        <v>1</v>
      </c>
      <c r="N1805" t="s">
        <v>23752</v>
      </c>
      <c r="O1805">
        <v>0</v>
      </c>
    </row>
    <row r="1806" spans="1:15" x14ac:dyDescent="0.2">
      <c r="A1806" t="s">
        <v>23753</v>
      </c>
      <c r="B1806" t="s">
        <v>64</v>
      </c>
      <c r="C1806">
        <v>283705</v>
      </c>
      <c r="D1806">
        <v>284413</v>
      </c>
      <c r="E1806">
        <v>709</v>
      </c>
      <c r="F1806" t="s">
        <v>21248</v>
      </c>
      <c r="G1806" t="s">
        <v>18651</v>
      </c>
      <c r="H1806" t="s">
        <v>23754</v>
      </c>
      <c r="I1806">
        <v>738</v>
      </c>
      <c r="J1806">
        <v>282554</v>
      </c>
      <c r="K1806">
        <v>283169</v>
      </c>
      <c r="L1806">
        <v>616</v>
      </c>
      <c r="M1806">
        <v>2</v>
      </c>
      <c r="N1806" t="s">
        <v>23755</v>
      </c>
      <c r="O1806">
        <v>-536</v>
      </c>
    </row>
    <row r="1807" spans="1:15" x14ac:dyDescent="0.2">
      <c r="A1807" t="s">
        <v>23753</v>
      </c>
      <c r="B1807" t="s">
        <v>64</v>
      </c>
      <c r="C1807">
        <v>285779</v>
      </c>
      <c r="D1807">
        <v>286159</v>
      </c>
      <c r="E1807">
        <v>381</v>
      </c>
      <c r="F1807" t="s">
        <v>21248</v>
      </c>
      <c r="G1807" t="s">
        <v>18652</v>
      </c>
      <c r="H1807" t="s">
        <v>23756</v>
      </c>
      <c r="I1807">
        <v>738</v>
      </c>
      <c r="J1807">
        <v>282554</v>
      </c>
      <c r="K1807">
        <v>283169</v>
      </c>
      <c r="L1807">
        <v>616</v>
      </c>
      <c r="M1807">
        <v>2</v>
      </c>
      <c r="N1807" t="s">
        <v>23755</v>
      </c>
      <c r="O1807">
        <v>-2610</v>
      </c>
    </row>
    <row r="1808" spans="1:15" x14ac:dyDescent="0.2">
      <c r="A1808" t="s">
        <v>23753</v>
      </c>
      <c r="B1808" t="s">
        <v>64</v>
      </c>
      <c r="C1808">
        <v>282906</v>
      </c>
      <c r="D1808">
        <v>283251</v>
      </c>
      <c r="E1808">
        <v>346</v>
      </c>
      <c r="F1808" t="s">
        <v>21248</v>
      </c>
      <c r="G1808" t="s">
        <v>18653</v>
      </c>
      <c r="H1808" t="s">
        <v>21249</v>
      </c>
      <c r="I1808">
        <v>738</v>
      </c>
      <c r="J1808">
        <v>282554</v>
      </c>
      <c r="K1808">
        <v>283169</v>
      </c>
      <c r="L1808">
        <v>616</v>
      </c>
      <c r="M1808">
        <v>2</v>
      </c>
      <c r="N1808" t="s">
        <v>23755</v>
      </c>
      <c r="O1808">
        <v>0</v>
      </c>
    </row>
    <row r="1809" spans="1:15" x14ac:dyDescent="0.2">
      <c r="A1809" t="s">
        <v>23757</v>
      </c>
      <c r="B1809" t="s">
        <v>64</v>
      </c>
      <c r="C1809">
        <v>266046</v>
      </c>
      <c r="D1809">
        <v>267007</v>
      </c>
      <c r="E1809">
        <v>962</v>
      </c>
      <c r="F1809" t="s">
        <v>21248</v>
      </c>
      <c r="G1809" t="s">
        <v>18654</v>
      </c>
      <c r="H1809" t="s">
        <v>23758</v>
      </c>
      <c r="I1809">
        <v>738</v>
      </c>
      <c r="J1809">
        <v>263745</v>
      </c>
      <c r="K1809">
        <v>272316</v>
      </c>
      <c r="L1809">
        <v>8572</v>
      </c>
      <c r="M1809">
        <v>2</v>
      </c>
      <c r="N1809" t="s">
        <v>23759</v>
      </c>
      <c r="O1809">
        <v>5309</v>
      </c>
    </row>
    <row r="1810" spans="1:15" x14ac:dyDescent="0.2">
      <c r="A1810" t="s">
        <v>23757</v>
      </c>
      <c r="B1810" t="s">
        <v>64</v>
      </c>
      <c r="C1810">
        <v>267630</v>
      </c>
      <c r="D1810">
        <v>268147</v>
      </c>
      <c r="E1810">
        <v>518</v>
      </c>
      <c r="F1810" t="s">
        <v>21248</v>
      </c>
      <c r="G1810" t="s">
        <v>18655</v>
      </c>
      <c r="H1810" t="s">
        <v>23760</v>
      </c>
      <c r="I1810">
        <v>738</v>
      </c>
      <c r="J1810">
        <v>263745</v>
      </c>
      <c r="K1810">
        <v>272316</v>
      </c>
      <c r="L1810">
        <v>8572</v>
      </c>
      <c r="M1810">
        <v>2</v>
      </c>
      <c r="N1810" t="s">
        <v>23759</v>
      </c>
      <c r="O1810">
        <v>4169</v>
      </c>
    </row>
    <row r="1811" spans="1:15" x14ac:dyDescent="0.2">
      <c r="A1811" t="s">
        <v>23761</v>
      </c>
      <c r="B1811" t="s">
        <v>64</v>
      </c>
      <c r="C1811">
        <v>248638</v>
      </c>
      <c r="D1811">
        <v>250779</v>
      </c>
      <c r="E1811">
        <v>2142</v>
      </c>
      <c r="F1811" t="s">
        <v>21248</v>
      </c>
      <c r="G1811" t="s">
        <v>18656</v>
      </c>
      <c r="H1811" t="s">
        <v>21249</v>
      </c>
      <c r="I1811">
        <v>738</v>
      </c>
      <c r="J1811">
        <v>247026</v>
      </c>
      <c r="K1811">
        <v>250529</v>
      </c>
      <c r="L1811">
        <v>3504</v>
      </c>
      <c r="M1811">
        <v>2</v>
      </c>
      <c r="N1811" t="s">
        <v>23762</v>
      </c>
      <c r="O1811">
        <v>0</v>
      </c>
    </row>
    <row r="1812" spans="1:15" x14ac:dyDescent="0.2">
      <c r="A1812" t="s">
        <v>23763</v>
      </c>
      <c r="B1812" t="s">
        <v>64</v>
      </c>
      <c r="C1812">
        <v>209976</v>
      </c>
      <c r="D1812">
        <v>210529</v>
      </c>
      <c r="E1812">
        <v>554</v>
      </c>
      <c r="F1812" t="s">
        <v>21248</v>
      </c>
      <c r="G1812" t="s">
        <v>18657</v>
      </c>
      <c r="H1812" t="s">
        <v>23764</v>
      </c>
      <c r="I1812">
        <v>738</v>
      </c>
      <c r="J1812">
        <v>213305</v>
      </c>
      <c r="K1812">
        <v>215033</v>
      </c>
      <c r="L1812">
        <v>1729</v>
      </c>
      <c r="M1812">
        <v>2</v>
      </c>
      <c r="N1812" t="s">
        <v>23765</v>
      </c>
      <c r="O1812">
        <v>4504</v>
      </c>
    </row>
    <row r="1813" spans="1:15" x14ac:dyDescent="0.2">
      <c r="A1813" t="s">
        <v>23763</v>
      </c>
      <c r="B1813" t="s">
        <v>64</v>
      </c>
      <c r="C1813">
        <v>209631</v>
      </c>
      <c r="D1813">
        <v>209825</v>
      </c>
      <c r="E1813">
        <v>195</v>
      </c>
      <c r="F1813" t="s">
        <v>21248</v>
      </c>
      <c r="G1813" t="s">
        <v>18658</v>
      </c>
      <c r="H1813" t="s">
        <v>23768</v>
      </c>
      <c r="I1813">
        <v>738</v>
      </c>
      <c r="J1813">
        <v>213305</v>
      </c>
      <c r="K1813">
        <v>215033</v>
      </c>
      <c r="L1813">
        <v>1729</v>
      </c>
      <c r="M1813">
        <v>2</v>
      </c>
      <c r="N1813" t="s">
        <v>23765</v>
      </c>
      <c r="O1813">
        <v>5208</v>
      </c>
    </row>
    <row r="1814" spans="1:15" x14ac:dyDescent="0.2">
      <c r="A1814" t="s">
        <v>23763</v>
      </c>
      <c r="B1814" t="s">
        <v>64</v>
      </c>
      <c r="C1814">
        <v>214266</v>
      </c>
      <c r="D1814">
        <v>215124</v>
      </c>
      <c r="E1814">
        <v>859</v>
      </c>
      <c r="F1814" t="s">
        <v>21248</v>
      </c>
      <c r="G1814" t="s">
        <v>18659</v>
      </c>
      <c r="H1814" t="s">
        <v>21249</v>
      </c>
      <c r="I1814">
        <v>738</v>
      </c>
      <c r="J1814">
        <v>213305</v>
      </c>
      <c r="K1814">
        <v>215033</v>
      </c>
      <c r="L1814">
        <v>1729</v>
      </c>
      <c r="M1814">
        <v>2</v>
      </c>
      <c r="N1814" t="s">
        <v>23765</v>
      </c>
      <c r="O1814">
        <v>0</v>
      </c>
    </row>
    <row r="1815" spans="1:15" x14ac:dyDescent="0.2">
      <c r="A1815" t="s">
        <v>23763</v>
      </c>
      <c r="B1815" t="s">
        <v>64</v>
      </c>
      <c r="C1815">
        <v>211826</v>
      </c>
      <c r="D1815">
        <v>212266</v>
      </c>
      <c r="E1815">
        <v>441</v>
      </c>
      <c r="F1815" t="s">
        <v>21248</v>
      </c>
      <c r="G1815" t="s">
        <v>18660</v>
      </c>
      <c r="H1815" t="s">
        <v>23769</v>
      </c>
      <c r="I1815">
        <v>738</v>
      </c>
      <c r="J1815">
        <v>213305</v>
      </c>
      <c r="K1815">
        <v>215033</v>
      </c>
      <c r="L1815">
        <v>1729</v>
      </c>
      <c r="M1815">
        <v>2</v>
      </c>
      <c r="N1815" t="s">
        <v>23765</v>
      </c>
      <c r="O1815">
        <v>2767</v>
      </c>
    </row>
    <row r="1816" spans="1:15" x14ac:dyDescent="0.2">
      <c r="A1816" t="s">
        <v>23763</v>
      </c>
      <c r="B1816" t="s">
        <v>64</v>
      </c>
      <c r="C1816">
        <v>212584</v>
      </c>
      <c r="D1816">
        <v>212846</v>
      </c>
      <c r="E1816">
        <v>263</v>
      </c>
      <c r="F1816" t="s">
        <v>21248</v>
      </c>
      <c r="G1816" t="s">
        <v>18661</v>
      </c>
      <c r="H1816" t="s">
        <v>21312</v>
      </c>
      <c r="I1816">
        <v>738</v>
      </c>
      <c r="J1816">
        <v>213305</v>
      </c>
      <c r="K1816">
        <v>215033</v>
      </c>
      <c r="L1816">
        <v>1729</v>
      </c>
      <c r="M1816">
        <v>2</v>
      </c>
      <c r="N1816" t="s">
        <v>23765</v>
      </c>
      <c r="O1816">
        <v>2187</v>
      </c>
    </row>
    <row r="1817" spans="1:15" x14ac:dyDescent="0.2">
      <c r="A1817" t="s">
        <v>23763</v>
      </c>
      <c r="B1817" t="s">
        <v>64</v>
      </c>
      <c r="C1817">
        <v>213735</v>
      </c>
      <c r="D1817">
        <v>213957</v>
      </c>
      <c r="E1817">
        <v>223</v>
      </c>
      <c r="F1817" t="s">
        <v>21248</v>
      </c>
      <c r="G1817" t="s">
        <v>18662</v>
      </c>
      <c r="H1817" t="s">
        <v>23770</v>
      </c>
      <c r="I1817">
        <v>738</v>
      </c>
      <c r="J1817">
        <v>213305</v>
      </c>
      <c r="K1817">
        <v>215033</v>
      </c>
      <c r="L1817">
        <v>1729</v>
      </c>
      <c r="M1817">
        <v>2</v>
      </c>
      <c r="N1817" t="s">
        <v>23765</v>
      </c>
      <c r="O1817">
        <v>1076</v>
      </c>
    </row>
    <row r="1818" spans="1:15" x14ac:dyDescent="0.2">
      <c r="A1818" t="s">
        <v>23771</v>
      </c>
      <c r="B1818" t="s">
        <v>64</v>
      </c>
      <c r="C1818">
        <v>195005</v>
      </c>
      <c r="D1818">
        <v>195784</v>
      </c>
      <c r="E1818">
        <v>780</v>
      </c>
      <c r="F1818" t="s">
        <v>21248</v>
      </c>
      <c r="G1818" t="s">
        <v>18663</v>
      </c>
      <c r="H1818" t="s">
        <v>23772</v>
      </c>
      <c r="I1818">
        <v>738</v>
      </c>
      <c r="J1818">
        <v>190678</v>
      </c>
      <c r="K1818">
        <v>191686</v>
      </c>
      <c r="L1818">
        <v>1009</v>
      </c>
      <c r="M1818">
        <v>1</v>
      </c>
      <c r="N1818" t="s">
        <v>23773</v>
      </c>
      <c r="O1818">
        <v>4327</v>
      </c>
    </row>
    <row r="1819" spans="1:15" x14ac:dyDescent="0.2">
      <c r="A1819" t="s">
        <v>23774</v>
      </c>
      <c r="B1819" t="s">
        <v>64</v>
      </c>
      <c r="C1819">
        <v>188847</v>
      </c>
      <c r="D1819">
        <v>189174</v>
      </c>
      <c r="E1819">
        <v>328</v>
      </c>
      <c r="F1819" t="s">
        <v>21248</v>
      </c>
      <c r="G1819" t="s">
        <v>18664</v>
      </c>
      <c r="H1819" t="s">
        <v>21249</v>
      </c>
      <c r="I1819">
        <v>738</v>
      </c>
      <c r="J1819">
        <v>187234</v>
      </c>
      <c r="K1819">
        <v>189670</v>
      </c>
      <c r="L1819">
        <v>2437</v>
      </c>
      <c r="M1819">
        <v>2</v>
      </c>
      <c r="N1819" t="s">
        <v>23775</v>
      </c>
      <c r="O1819">
        <v>496</v>
      </c>
    </row>
    <row r="1820" spans="1:15" x14ac:dyDescent="0.2">
      <c r="A1820" t="s">
        <v>23774</v>
      </c>
      <c r="B1820" t="s">
        <v>64</v>
      </c>
      <c r="C1820">
        <v>189433</v>
      </c>
      <c r="D1820">
        <v>191556</v>
      </c>
      <c r="E1820">
        <v>2124</v>
      </c>
      <c r="F1820" t="s">
        <v>21248</v>
      </c>
      <c r="G1820" t="s">
        <v>18665</v>
      </c>
      <c r="H1820" t="s">
        <v>21249</v>
      </c>
      <c r="I1820">
        <v>738</v>
      </c>
      <c r="J1820">
        <v>187234</v>
      </c>
      <c r="K1820">
        <v>189670</v>
      </c>
      <c r="L1820">
        <v>2437</v>
      </c>
      <c r="M1820">
        <v>2</v>
      </c>
      <c r="N1820" t="s">
        <v>23775</v>
      </c>
      <c r="O1820">
        <v>0</v>
      </c>
    </row>
    <row r="1821" spans="1:15" x14ac:dyDescent="0.2">
      <c r="A1821" t="s">
        <v>23776</v>
      </c>
      <c r="B1821" t="s">
        <v>64</v>
      </c>
      <c r="C1821">
        <v>141294</v>
      </c>
      <c r="D1821">
        <v>142163</v>
      </c>
      <c r="E1821">
        <v>870</v>
      </c>
      <c r="F1821" t="s">
        <v>21248</v>
      </c>
      <c r="G1821" t="s">
        <v>18666</v>
      </c>
      <c r="H1821" t="s">
        <v>23777</v>
      </c>
      <c r="I1821">
        <v>738</v>
      </c>
      <c r="J1821">
        <v>141060</v>
      </c>
      <c r="K1821">
        <v>144154</v>
      </c>
      <c r="L1821">
        <v>3095</v>
      </c>
      <c r="M1821">
        <v>2</v>
      </c>
      <c r="N1821" t="s">
        <v>23778</v>
      </c>
      <c r="O1821">
        <v>1991</v>
      </c>
    </row>
    <row r="1822" spans="1:15" x14ac:dyDescent="0.2">
      <c r="A1822" t="s">
        <v>23776</v>
      </c>
      <c r="B1822" t="s">
        <v>64</v>
      </c>
      <c r="C1822">
        <v>142556</v>
      </c>
      <c r="D1822">
        <v>143480</v>
      </c>
      <c r="E1822">
        <v>925</v>
      </c>
      <c r="F1822" t="s">
        <v>21248</v>
      </c>
      <c r="G1822" t="s">
        <v>18667</v>
      </c>
      <c r="H1822" t="s">
        <v>23779</v>
      </c>
      <c r="I1822">
        <v>738</v>
      </c>
      <c r="J1822">
        <v>141060</v>
      </c>
      <c r="K1822">
        <v>144154</v>
      </c>
      <c r="L1822">
        <v>3095</v>
      </c>
      <c r="M1822">
        <v>2</v>
      </c>
      <c r="N1822" t="s">
        <v>23778</v>
      </c>
      <c r="O1822">
        <v>674</v>
      </c>
    </row>
    <row r="1823" spans="1:15" x14ac:dyDescent="0.2">
      <c r="A1823" t="s">
        <v>23780</v>
      </c>
      <c r="B1823" t="s">
        <v>64</v>
      </c>
      <c r="C1823">
        <v>139076</v>
      </c>
      <c r="D1823">
        <v>139702</v>
      </c>
      <c r="E1823">
        <v>627</v>
      </c>
      <c r="F1823" t="s">
        <v>21248</v>
      </c>
      <c r="G1823" t="s">
        <v>18668</v>
      </c>
      <c r="H1823" t="s">
        <v>21249</v>
      </c>
      <c r="I1823">
        <v>738</v>
      </c>
      <c r="J1823">
        <v>138577</v>
      </c>
      <c r="K1823">
        <v>140403</v>
      </c>
      <c r="L1823">
        <v>1827</v>
      </c>
      <c r="M1823">
        <v>1</v>
      </c>
      <c r="N1823" t="s">
        <v>23781</v>
      </c>
      <c r="O1823">
        <v>499</v>
      </c>
    </row>
    <row r="1824" spans="1:15" x14ac:dyDescent="0.2">
      <c r="A1824" t="s">
        <v>23780</v>
      </c>
      <c r="B1824" t="s">
        <v>64</v>
      </c>
      <c r="C1824">
        <v>138068</v>
      </c>
      <c r="D1824">
        <v>138475</v>
      </c>
      <c r="E1824">
        <v>408</v>
      </c>
      <c r="F1824" t="s">
        <v>21248</v>
      </c>
      <c r="G1824" t="s">
        <v>18669</v>
      </c>
      <c r="H1824" t="s">
        <v>21249</v>
      </c>
      <c r="I1824">
        <v>738</v>
      </c>
      <c r="J1824">
        <v>138577</v>
      </c>
      <c r="K1824">
        <v>140403</v>
      </c>
      <c r="L1824">
        <v>1827</v>
      </c>
      <c r="M1824">
        <v>1</v>
      </c>
      <c r="N1824" t="s">
        <v>23781</v>
      </c>
      <c r="O1824">
        <v>-102</v>
      </c>
    </row>
    <row r="1825" spans="1:15" x14ac:dyDescent="0.2">
      <c r="A1825" t="s">
        <v>23780</v>
      </c>
      <c r="B1825" t="s">
        <v>64</v>
      </c>
      <c r="C1825">
        <v>137236</v>
      </c>
      <c r="D1825">
        <v>137677</v>
      </c>
      <c r="E1825">
        <v>442</v>
      </c>
      <c r="F1825" t="s">
        <v>21248</v>
      </c>
      <c r="G1825" t="s">
        <v>18670</v>
      </c>
      <c r="H1825" t="s">
        <v>21285</v>
      </c>
      <c r="I1825">
        <v>738</v>
      </c>
      <c r="J1825">
        <v>138577</v>
      </c>
      <c r="K1825">
        <v>140403</v>
      </c>
      <c r="L1825">
        <v>1827</v>
      </c>
      <c r="M1825">
        <v>1</v>
      </c>
      <c r="N1825" t="s">
        <v>23781</v>
      </c>
      <c r="O1825">
        <v>-900</v>
      </c>
    </row>
    <row r="1826" spans="1:15" x14ac:dyDescent="0.2">
      <c r="A1826" t="s">
        <v>23780</v>
      </c>
      <c r="B1826" t="s">
        <v>64</v>
      </c>
      <c r="C1826">
        <v>135654</v>
      </c>
      <c r="D1826">
        <v>136421</v>
      </c>
      <c r="E1826">
        <v>768</v>
      </c>
      <c r="F1826" t="s">
        <v>21248</v>
      </c>
      <c r="G1826" t="s">
        <v>18671</v>
      </c>
      <c r="H1826" t="s">
        <v>23784</v>
      </c>
      <c r="I1826">
        <v>738</v>
      </c>
      <c r="J1826">
        <v>138577</v>
      </c>
      <c r="K1826">
        <v>140403</v>
      </c>
      <c r="L1826">
        <v>1827</v>
      </c>
      <c r="M1826">
        <v>1</v>
      </c>
      <c r="N1826" t="s">
        <v>23781</v>
      </c>
      <c r="O1826">
        <v>-2156</v>
      </c>
    </row>
    <row r="1827" spans="1:15" x14ac:dyDescent="0.2">
      <c r="A1827" t="s">
        <v>23783</v>
      </c>
      <c r="B1827" t="s">
        <v>64</v>
      </c>
      <c r="C1827">
        <v>121522</v>
      </c>
      <c r="D1827">
        <v>123178</v>
      </c>
      <c r="E1827">
        <v>1657</v>
      </c>
      <c r="F1827" t="s">
        <v>21248</v>
      </c>
      <c r="G1827" t="s">
        <v>18672</v>
      </c>
      <c r="H1827" t="s">
        <v>21249</v>
      </c>
      <c r="I1827">
        <v>738</v>
      </c>
      <c r="J1827">
        <v>121558</v>
      </c>
      <c r="K1827">
        <v>137053</v>
      </c>
      <c r="L1827">
        <v>15496</v>
      </c>
      <c r="M1827">
        <v>1</v>
      </c>
      <c r="N1827" t="s">
        <v>23782</v>
      </c>
      <c r="O1827">
        <v>0</v>
      </c>
    </row>
    <row r="1828" spans="1:15" x14ac:dyDescent="0.2">
      <c r="A1828" t="s">
        <v>23785</v>
      </c>
      <c r="B1828" t="s">
        <v>124</v>
      </c>
      <c r="C1828">
        <v>1398007</v>
      </c>
      <c r="D1828">
        <v>1400451</v>
      </c>
      <c r="E1828">
        <v>2445</v>
      </c>
      <c r="F1828" t="s">
        <v>21248</v>
      </c>
      <c r="G1828" t="s">
        <v>18673</v>
      </c>
      <c r="H1828" t="s">
        <v>21249</v>
      </c>
      <c r="I1828">
        <v>1976</v>
      </c>
      <c r="J1828">
        <v>1396144</v>
      </c>
      <c r="K1828">
        <v>1399897</v>
      </c>
      <c r="L1828">
        <v>3754</v>
      </c>
      <c r="M1828">
        <v>2</v>
      </c>
      <c r="N1828" t="s">
        <v>23786</v>
      </c>
      <c r="O1828">
        <v>0</v>
      </c>
    </row>
    <row r="1829" spans="1:15" x14ac:dyDescent="0.2">
      <c r="A1829" t="s">
        <v>23785</v>
      </c>
      <c r="B1829" t="s">
        <v>124</v>
      </c>
      <c r="C1829">
        <v>1400675</v>
      </c>
      <c r="D1829">
        <v>1401616</v>
      </c>
      <c r="E1829">
        <v>942</v>
      </c>
      <c r="F1829" t="s">
        <v>21248</v>
      </c>
      <c r="G1829" t="s">
        <v>18674</v>
      </c>
      <c r="H1829" t="s">
        <v>21266</v>
      </c>
      <c r="I1829">
        <v>1976</v>
      </c>
      <c r="J1829">
        <v>1396144</v>
      </c>
      <c r="K1829">
        <v>1399897</v>
      </c>
      <c r="L1829">
        <v>3754</v>
      </c>
      <c r="M1829">
        <v>2</v>
      </c>
      <c r="N1829" t="s">
        <v>23786</v>
      </c>
      <c r="O1829">
        <v>-778</v>
      </c>
    </row>
    <row r="1830" spans="1:15" x14ac:dyDescent="0.2">
      <c r="A1830" t="s">
        <v>23785</v>
      </c>
      <c r="B1830" t="s">
        <v>124</v>
      </c>
      <c r="C1830">
        <v>1397238</v>
      </c>
      <c r="D1830">
        <v>1397568</v>
      </c>
      <c r="E1830">
        <v>331</v>
      </c>
      <c r="F1830" t="s">
        <v>21248</v>
      </c>
      <c r="G1830" t="s">
        <v>18675</v>
      </c>
      <c r="H1830" t="s">
        <v>23787</v>
      </c>
      <c r="I1830">
        <v>1976</v>
      </c>
      <c r="J1830">
        <v>1396144</v>
      </c>
      <c r="K1830">
        <v>1399897</v>
      </c>
      <c r="L1830">
        <v>3754</v>
      </c>
      <c r="M1830">
        <v>2</v>
      </c>
      <c r="N1830" t="s">
        <v>23786</v>
      </c>
      <c r="O1830">
        <v>2329</v>
      </c>
    </row>
    <row r="1831" spans="1:15" x14ac:dyDescent="0.2">
      <c r="A1831" t="s">
        <v>23785</v>
      </c>
      <c r="B1831" t="s">
        <v>124</v>
      </c>
      <c r="C1831">
        <v>1396827</v>
      </c>
      <c r="D1831">
        <v>1397111</v>
      </c>
      <c r="E1831">
        <v>285</v>
      </c>
      <c r="F1831" t="s">
        <v>21248</v>
      </c>
      <c r="G1831" t="s">
        <v>18676</v>
      </c>
      <c r="H1831" t="s">
        <v>23787</v>
      </c>
      <c r="I1831">
        <v>1976</v>
      </c>
      <c r="J1831">
        <v>1396144</v>
      </c>
      <c r="K1831">
        <v>1399897</v>
      </c>
      <c r="L1831">
        <v>3754</v>
      </c>
      <c r="M1831">
        <v>2</v>
      </c>
      <c r="N1831" t="s">
        <v>23786</v>
      </c>
      <c r="O1831">
        <v>2786</v>
      </c>
    </row>
    <row r="1832" spans="1:15" x14ac:dyDescent="0.2">
      <c r="A1832" t="s">
        <v>23785</v>
      </c>
      <c r="B1832" t="s">
        <v>124</v>
      </c>
      <c r="C1832">
        <v>1403142</v>
      </c>
      <c r="D1832">
        <v>1403428</v>
      </c>
      <c r="E1832">
        <v>287</v>
      </c>
      <c r="F1832" t="s">
        <v>21248</v>
      </c>
      <c r="G1832" t="s">
        <v>18677</v>
      </c>
      <c r="H1832" t="s">
        <v>21266</v>
      </c>
      <c r="I1832">
        <v>1976</v>
      </c>
      <c r="J1832">
        <v>1396144</v>
      </c>
      <c r="K1832">
        <v>1399897</v>
      </c>
      <c r="L1832">
        <v>3754</v>
      </c>
      <c r="M1832">
        <v>2</v>
      </c>
      <c r="N1832" t="s">
        <v>23786</v>
      </c>
      <c r="O1832">
        <v>-3245</v>
      </c>
    </row>
    <row r="1833" spans="1:15" x14ac:dyDescent="0.2">
      <c r="A1833" t="s">
        <v>23785</v>
      </c>
      <c r="B1833" t="s">
        <v>124</v>
      </c>
      <c r="C1833">
        <v>1401967</v>
      </c>
      <c r="D1833">
        <v>1403019</v>
      </c>
      <c r="E1833">
        <v>1053</v>
      </c>
      <c r="F1833" t="s">
        <v>21248</v>
      </c>
      <c r="G1833" t="s">
        <v>18678</v>
      </c>
      <c r="H1833" t="s">
        <v>21266</v>
      </c>
      <c r="I1833">
        <v>1976</v>
      </c>
      <c r="J1833">
        <v>1396144</v>
      </c>
      <c r="K1833">
        <v>1399897</v>
      </c>
      <c r="L1833">
        <v>3754</v>
      </c>
      <c r="M1833">
        <v>2</v>
      </c>
      <c r="N1833" t="s">
        <v>23786</v>
      </c>
      <c r="O1833">
        <v>-2070</v>
      </c>
    </row>
    <row r="1834" spans="1:15" x14ac:dyDescent="0.2">
      <c r="A1834" t="s">
        <v>23788</v>
      </c>
      <c r="B1834" t="s">
        <v>124</v>
      </c>
      <c r="C1834">
        <v>1427303</v>
      </c>
      <c r="D1834">
        <v>1427866</v>
      </c>
      <c r="E1834">
        <v>564</v>
      </c>
      <c r="F1834" t="s">
        <v>21248</v>
      </c>
      <c r="G1834" t="s">
        <v>18679</v>
      </c>
      <c r="H1834" t="s">
        <v>21249</v>
      </c>
      <c r="I1834">
        <v>1976</v>
      </c>
      <c r="J1834">
        <v>1408750</v>
      </c>
      <c r="K1834">
        <v>1428355</v>
      </c>
      <c r="L1834">
        <v>19606</v>
      </c>
      <c r="M1834">
        <v>2</v>
      </c>
      <c r="N1834" t="s">
        <v>23789</v>
      </c>
      <c r="O1834">
        <v>489</v>
      </c>
    </row>
    <row r="1835" spans="1:15" x14ac:dyDescent="0.2">
      <c r="A1835" t="s">
        <v>23788</v>
      </c>
      <c r="B1835" t="s">
        <v>124</v>
      </c>
      <c r="C1835">
        <v>1425891</v>
      </c>
      <c r="D1835">
        <v>1427104</v>
      </c>
      <c r="E1835">
        <v>1214</v>
      </c>
      <c r="F1835" t="s">
        <v>21248</v>
      </c>
      <c r="G1835" t="s">
        <v>18680</v>
      </c>
      <c r="H1835" t="s">
        <v>23790</v>
      </c>
      <c r="I1835">
        <v>1976</v>
      </c>
      <c r="J1835">
        <v>1408750</v>
      </c>
      <c r="K1835">
        <v>1428355</v>
      </c>
      <c r="L1835">
        <v>19606</v>
      </c>
      <c r="M1835">
        <v>2</v>
      </c>
      <c r="N1835" t="s">
        <v>23789</v>
      </c>
      <c r="O1835">
        <v>1251</v>
      </c>
    </row>
    <row r="1836" spans="1:15" x14ac:dyDescent="0.2">
      <c r="A1836" t="s">
        <v>23788</v>
      </c>
      <c r="B1836" t="s">
        <v>124</v>
      </c>
      <c r="C1836">
        <v>1424576</v>
      </c>
      <c r="D1836">
        <v>1425004</v>
      </c>
      <c r="E1836">
        <v>429</v>
      </c>
      <c r="F1836" t="s">
        <v>21248</v>
      </c>
      <c r="G1836" t="s">
        <v>18681</v>
      </c>
      <c r="H1836" t="s">
        <v>23791</v>
      </c>
      <c r="I1836">
        <v>1976</v>
      </c>
      <c r="J1836">
        <v>1408750</v>
      </c>
      <c r="K1836">
        <v>1428355</v>
      </c>
      <c r="L1836">
        <v>19606</v>
      </c>
      <c r="M1836">
        <v>2</v>
      </c>
      <c r="N1836" t="s">
        <v>23789</v>
      </c>
      <c r="O1836">
        <v>3351</v>
      </c>
    </row>
    <row r="1837" spans="1:15" x14ac:dyDescent="0.2">
      <c r="A1837" t="s">
        <v>23788</v>
      </c>
      <c r="B1837" t="s">
        <v>124</v>
      </c>
      <c r="C1837">
        <v>1430605</v>
      </c>
      <c r="D1837">
        <v>1432205</v>
      </c>
      <c r="E1837">
        <v>1601</v>
      </c>
      <c r="F1837" t="s">
        <v>21248</v>
      </c>
      <c r="G1837" t="s">
        <v>18682</v>
      </c>
      <c r="H1837" t="s">
        <v>21266</v>
      </c>
      <c r="I1837">
        <v>1976</v>
      </c>
      <c r="J1837">
        <v>1408750</v>
      </c>
      <c r="K1837">
        <v>1428355</v>
      </c>
      <c r="L1837">
        <v>19606</v>
      </c>
      <c r="M1837">
        <v>2</v>
      </c>
      <c r="N1837" t="s">
        <v>23789</v>
      </c>
      <c r="O1837">
        <v>-2250</v>
      </c>
    </row>
    <row r="1838" spans="1:15" x14ac:dyDescent="0.2">
      <c r="A1838" t="s">
        <v>23788</v>
      </c>
      <c r="B1838" t="s">
        <v>124</v>
      </c>
      <c r="C1838">
        <v>1429273</v>
      </c>
      <c r="D1838">
        <v>1430223</v>
      </c>
      <c r="E1838">
        <v>951</v>
      </c>
      <c r="F1838" t="s">
        <v>21248</v>
      </c>
      <c r="G1838" t="s">
        <v>18683</v>
      </c>
      <c r="H1838" t="s">
        <v>21266</v>
      </c>
      <c r="I1838">
        <v>1976</v>
      </c>
      <c r="J1838">
        <v>1408750</v>
      </c>
      <c r="K1838">
        <v>1428355</v>
      </c>
      <c r="L1838">
        <v>19606</v>
      </c>
      <c r="M1838">
        <v>2</v>
      </c>
      <c r="N1838" t="s">
        <v>23789</v>
      </c>
      <c r="O1838">
        <v>-918</v>
      </c>
    </row>
    <row r="1839" spans="1:15" x14ac:dyDescent="0.2">
      <c r="A1839" t="s">
        <v>23792</v>
      </c>
      <c r="B1839" t="s">
        <v>42</v>
      </c>
      <c r="C1839">
        <v>923827</v>
      </c>
      <c r="D1839">
        <v>924394</v>
      </c>
      <c r="E1839">
        <v>568</v>
      </c>
      <c r="F1839" t="s">
        <v>21248</v>
      </c>
      <c r="G1839" t="s">
        <v>18684</v>
      </c>
      <c r="H1839" t="s">
        <v>23793</v>
      </c>
      <c r="I1839">
        <v>1432</v>
      </c>
      <c r="J1839">
        <v>923094</v>
      </c>
      <c r="K1839">
        <v>925621</v>
      </c>
      <c r="L1839">
        <v>2528</v>
      </c>
      <c r="M1839">
        <v>2</v>
      </c>
      <c r="N1839" t="s">
        <v>23794</v>
      </c>
      <c r="O1839">
        <v>1227</v>
      </c>
    </row>
    <row r="1840" spans="1:15" x14ac:dyDescent="0.2">
      <c r="A1840" t="s">
        <v>23792</v>
      </c>
      <c r="B1840" t="s">
        <v>42</v>
      </c>
      <c r="C1840">
        <v>924563</v>
      </c>
      <c r="D1840">
        <v>925689</v>
      </c>
      <c r="E1840">
        <v>1127</v>
      </c>
      <c r="F1840" t="s">
        <v>21248</v>
      </c>
      <c r="G1840" t="s">
        <v>18685</v>
      </c>
      <c r="H1840" t="s">
        <v>21249</v>
      </c>
      <c r="I1840">
        <v>1432</v>
      </c>
      <c r="J1840">
        <v>923094</v>
      </c>
      <c r="K1840">
        <v>925621</v>
      </c>
      <c r="L1840">
        <v>2528</v>
      </c>
      <c r="M1840">
        <v>2</v>
      </c>
      <c r="N1840" t="s">
        <v>23794</v>
      </c>
      <c r="O1840">
        <v>0</v>
      </c>
    </row>
    <row r="1841" spans="1:15" x14ac:dyDescent="0.2">
      <c r="A1841" t="s">
        <v>23792</v>
      </c>
      <c r="B1841" t="s">
        <v>42</v>
      </c>
      <c r="C1841">
        <v>923071</v>
      </c>
      <c r="D1841">
        <v>923478</v>
      </c>
      <c r="E1841">
        <v>408</v>
      </c>
      <c r="F1841" t="s">
        <v>21248</v>
      </c>
      <c r="G1841" t="s">
        <v>18686</v>
      </c>
      <c r="H1841" t="s">
        <v>21312</v>
      </c>
      <c r="I1841">
        <v>1432</v>
      </c>
      <c r="J1841">
        <v>923094</v>
      </c>
      <c r="K1841">
        <v>925621</v>
      </c>
      <c r="L1841">
        <v>2528</v>
      </c>
      <c r="M1841">
        <v>2</v>
      </c>
      <c r="N1841" t="s">
        <v>23794</v>
      </c>
      <c r="O1841">
        <v>2143</v>
      </c>
    </row>
    <row r="1842" spans="1:15" x14ac:dyDescent="0.2">
      <c r="A1842" t="s">
        <v>23795</v>
      </c>
      <c r="B1842" t="s">
        <v>42</v>
      </c>
      <c r="C1842">
        <v>915173</v>
      </c>
      <c r="D1842">
        <v>915827</v>
      </c>
      <c r="E1842">
        <v>655</v>
      </c>
      <c r="F1842" t="s">
        <v>21248</v>
      </c>
      <c r="G1842" t="s">
        <v>18687</v>
      </c>
      <c r="H1842" t="s">
        <v>21266</v>
      </c>
      <c r="I1842">
        <v>1432</v>
      </c>
      <c r="J1842">
        <v>917799</v>
      </c>
      <c r="K1842">
        <v>922109</v>
      </c>
      <c r="L1842">
        <v>4311</v>
      </c>
      <c r="M1842">
        <v>1</v>
      </c>
      <c r="N1842" t="s">
        <v>23796</v>
      </c>
      <c r="O1842">
        <v>-1972</v>
      </c>
    </row>
    <row r="1843" spans="1:15" x14ac:dyDescent="0.2">
      <c r="A1843" t="s">
        <v>23795</v>
      </c>
      <c r="B1843" t="s">
        <v>42</v>
      </c>
      <c r="C1843">
        <v>911488</v>
      </c>
      <c r="D1843">
        <v>913237</v>
      </c>
      <c r="E1843">
        <v>1750</v>
      </c>
      <c r="F1843" t="s">
        <v>21248</v>
      </c>
      <c r="G1843" t="s">
        <v>18688</v>
      </c>
      <c r="H1843" t="s">
        <v>21266</v>
      </c>
      <c r="I1843">
        <v>1432</v>
      </c>
      <c r="J1843">
        <v>917799</v>
      </c>
      <c r="K1843">
        <v>922109</v>
      </c>
      <c r="L1843">
        <v>4311</v>
      </c>
      <c r="M1843">
        <v>1</v>
      </c>
      <c r="N1843" t="s">
        <v>23796</v>
      </c>
      <c r="O1843">
        <v>-4562</v>
      </c>
    </row>
    <row r="1844" spans="1:15" x14ac:dyDescent="0.2">
      <c r="A1844" t="s">
        <v>23795</v>
      </c>
      <c r="B1844" t="s">
        <v>42</v>
      </c>
      <c r="C1844">
        <v>913688</v>
      </c>
      <c r="D1844">
        <v>913938</v>
      </c>
      <c r="E1844">
        <v>251</v>
      </c>
      <c r="F1844" t="s">
        <v>21248</v>
      </c>
      <c r="G1844" t="s">
        <v>18689</v>
      </c>
      <c r="H1844" t="s">
        <v>21266</v>
      </c>
      <c r="I1844">
        <v>1432</v>
      </c>
      <c r="J1844">
        <v>917799</v>
      </c>
      <c r="K1844">
        <v>922109</v>
      </c>
      <c r="L1844">
        <v>4311</v>
      </c>
      <c r="M1844">
        <v>1</v>
      </c>
      <c r="N1844" t="s">
        <v>23796</v>
      </c>
      <c r="O1844">
        <v>-3861</v>
      </c>
    </row>
    <row r="1845" spans="1:15" x14ac:dyDescent="0.2">
      <c r="A1845" t="s">
        <v>23795</v>
      </c>
      <c r="B1845" t="s">
        <v>42</v>
      </c>
      <c r="C1845">
        <v>919086</v>
      </c>
      <c r="D1845">
        <v>921652</v>
      </c>
      <c r="E1845">
        <v>2567</v>
      </c>
      <c r="F1845" t="s">
        <v>21248</v>
      </c>
      <c r="G1845" t="s">
        <v>18690</v>
      </c>
      <c r="H1845" t="s">
        <v>23797</v>
      </c>
      <c r="I1845">
        <v>1432</v>
      </c>
      <c r="J1845">
        <v>917799</v>
      </c>
      <c r="K1845">
        <v>922109</v>
      </c>
      <c r="L1845">
        <v>4311</v>
      </c>
      <c r="M1845">
        <v>1</v>
      </c>
      <c r="N1845" t="s">
        <v>23796</v>
      </c>
      <c r="O1845">
        <v>1287</v>
      </c>
    </row>
    <row r="1846" spans="1:15" x14ac:dyDescent="0.2">
      <c r="A1846" t="s">
        <v>23795</v>
      </c>
      <c r="B1846" t="s">
        <v>42</v>
      </c>
      <c r="C1846">
        <v>916533</v>
      </c>
      <c r="D1846">
        <v>918769</v>
      </c>
      <c r="E1846">
        <v>2237</v>
      </c>
      <c r="F1846" t="s">
        <v>21248</v>
      </c>
      <c r="G1846" t="s">
        <v>18691</v>
      </c>
      <c r="H1846" t="s">
        <v>21249</v>
      </c>
      <c r="I1846">
        <v>1432</v>
      </c>
      <c r="J1846">
        <v>917799</v>
      </c>
      <c r="K1846">
        <v>922109</v>
      </c>
      <c r="L1846">
        <v>4311</v>
      </c>
      <c r="M1846">
        <v>1</v>
      </c>
      <c r="N1846" t="s">
        <v>23796</v>
      </c>
      <c r="O1846">
        <v>0</v>
      </c>
    </row>
    <row r="1847" spans="1:15" x14ac:dyDescent="0.2">
      <c r="A1847" t="s">
        <v>23798</v>
      </c>
      <c r="B1847" t="s">
        <v>42</v>
      </c>
      <c r="C1847">
        <v>748123</v>
      </c>
      <c r="D1847">
        <v>748490</v>
      </c>
      <c r="E1847">
        <v>368</v>
      </c>
      <c r="F1847" t="s">
        <v>21248</v>
      </c>
      <c r="G1847" t="s">
        <v>18692</v>
      </c>
      <c r="H1847" t="s">
        <v>23799</v>
      </c>
      <c r="I1847">
        <v>1432</v>
      </c>
      <c r="J1847">
        <v>741643</v>
      </c>
      <c r="K1847">
        <v>742453</v>
      </c>
      <c r="L1847">
        <v>811</v>
      </c>
      <c r="M1847">
        <v>1</v>
      </c>
      <c r="N1847" t="s">
        <v>23800</v>
      </c>
      <c r="O1847">
        <v>6480</v>
      </c>
    </row>
    <row r="1848" spans="1:15" x14ac:dyDescent="0.2">
      <c r="A1848" t="s">
        <v>23798</v>
      </c>
      <c r="B1848" t="s">
        <v>42</v>
      </c>
      <c r="C1848">
        <v>754835</v>
      </c>
      <c r="D1848">
        <v>755206</v>
      </c>
      <c r="E1848">
        <v>372</v>
      </c>
      <c r="F1848" t="s">
        <v>21248</v>
      </c>
      <c r="G1848" t="s">
        <v>18693</v>
      </c>
      <c r="H1848" t="s">
        <v>23801</v>
      </c>
      <c r="I1848">
        <v>1432</v>
      </c>
      <c r="J1848">
        <v>741643</v>
      </c>
      <c r="K1848">
        <v>742453</v>
      </c>
      <c r="L1848">
        <v>811</v>
      </c>
      <c r="M1848">
        <v>1</v>
      </c>
      <c r="N1848" t="s">
        <v>23800</v>
      </c>
      <c r="O1848">
        <v>13192</v>
      </c>
    </row>
    <row r="1849" spans="1:15" x14ac:dyDescent="0.2">
      <c r="A1849" t="s">
        <v>23798</v>
      </c>
      <c r="B1849" t="s">
        <v>42</v>
      </c>
      <c r="C1849">
        <v>747634</v>
      </c>
      <c r="D1849">
        <v>747890</v>
      </c>
      <c r="E1849">
        <v>257</v>
      </c>
      <c r="F1849" t="s">
        <v>21248</v>
      </c>
      <c r="G1849" t="s">
        <v>18694</v>
      </c>
      <c r="H1849" t="s">
        <v>23799</v>
      </c>
      <c r="I1849">
        <v>1432</v>
      </c>
      <c r="J1849">
        <v>741643</v>
      </c>
      <c r="K1849">
        <v>742453</v>
      </c>
      <c r="L1849">
        <v>811</v>
      </c>
      <c r="M1849">
        <v>1</v>
      </c>
      <c r="N1849" t="s">
        <v>23800</v>
      </c>
      <c r="O1849">
        <v>5991</v>
      </c>
    </row>
    <row r="1850" spans="1:15" x14ac:dyDescent="0.2">
      <c r="A1850" t="s">
        <v>23802</v>
      </c>
      <c r="B1850" t="s">
        <v>64</v>
      </c>
      <c r="C1850">
        <v>1533830</v>
      </c>
      <c r="D1850">
        <v>1534423</v>
      </c>
      <c r="E1850">
        <v>594</v>
      </c>
      <c r="F1850" t="s">
        <v>21248</v>
      </c>
      <c r="G1850" t="s">
        <v>18695</v>
      </c>
      <c r="H1850" t="s">
        <v>23803</v>
      </c>
      <c r="I1850">
        <v>738</v>
      </c>
      <c r="J1850">
        <v>1529120</v>
      </c>
      <c r="K1850">
        <v>1531329</v>
      </c>
      <c r="L1850">
        <v>2210</v>
      </c>
      <c r="M1850">
        <v>2</v>
      </c>
      <c r="N1850" t="s">
        <v>23804</v>
      </c>
      <c r="O1850">
        <v>-2501</v>
      </c>
    </row>
    <row r="1851" spans="1:15" x14ac:dyDescent="0.2">
      <c r="A1851" t="s">
        <v>23802</v>
      </c>
      <c r="B1851" t="s">
        <v>64</v>
      </c>
      <c r="C1851">
        <v>1529254</v>
      </c>
      <c r="D1851">
        <v>1532577</v>
      </c>
      <c r="E1851">
        <v>3324</v>
      </c>
      <c r="F1851" t="s">
        <v>21248</v>
      </c>
      <c r="G1851" t="s">
        <v>18696</v>
      </c>
      <c r="H1851" t="s">
        <v>21249</v>
      </c>
      <c r="I1851">
        <v>738</v>
      </c>
      <c r="J1851">
        <v>1529120</v>
      </c>
      <c r="K1851">
        <v>1531329</v>
      </c>
      <c r="L1851">
        <v>2210</v>
      </c>
      <c r="M1851">
        <v>2</v>
      </c>
      <c r="N1851" t="s">
        <v>23804</v>
      </c>
      <c r="O1851">
        <v>0</v>
      </c>
    </row>
    <row r="1852" spans="1:15" x14ac:dyDescent="0.2">
      <c r="A1852" t="s">
        <v>23802</v>
      </c>
      <c r="B1852" t="s">
        <v>64</v>
      </c>
      <c r="C1852">
        <v>1528100</v>
      </c>
      <c r="D1852">
        <v>1528388</v>
      </c>
      <c r="E1852">
        <v>289</v>
      </c>
      <c r="F1852" t="s">
        <v>21248</v>
      </c>
      <c r="G1852" t="s">
        <v>18697</v>
      </c>
      <c r="H1852" t="s">
        <v>23805</v>
      </c>
      <c r="I1852">
        <v>738</v>
      </c>
      <c r="J1852">
        <v>1529120</v>
      </c>
      <c r="K1852">
        <v>1531329</v>
      </c>
      <c r="L1852">
        <v>2210</v>
      </c>
      <c r="M1852">
        <v>2</v>
      </c>
      <c r="N1852" t="s">
        <v>23804</v>
      </c>
      <c r="O1852">
        <v>2941</v>
      </c>
    </row>
    <row r="1853" spans="1:15" x14ac:dyDescent="0.2">
      <c r="A1853" t="s">
        <v>23806</v>
      </c>
      <c r="B1853" t="s">
        <v>390</v>
      </c>
      <c r="C1853">
        <v>1006693</v>
      </c>
      <c r="D1853">
        <v>1008182</v>
      </c>
      <c r="E1853">
        <v>1490</v>
      </c>
      <c r="F1853" t="s">
        <v>21248</v>
      </c>
      <c r="G1853" t="s">
        <v>18698</v>
      </c>
      <c r="H1853" t="s">
        <v>21285</v>
      </c>
      <c r="I1853">
        <v>1445</v>
      </c>
      <c r="J1853">
        <v>1005955</v>
      </c>
      <c r="K1853">
        <v>1006490</v>
      </c>
      <c r="L1853">
        <v>536</v>
      </c>
      <c r="M1853">
        <v>1</v>
      </c>
      <c r="N1853" t="s">
        <v>23807</v>
      </c>
      <c r="O1853">
        <v>738</v>
      </c>
    </row>
    <row r="1854" spans="1:15" x14ac:dyDescent="0.2">
      <c r="A1854" t="s">
        <v>23808</v>
      </c>
      <c r="B1854" t="s">
        <v>390</v>
      </c>
      <c r="C1854">
        <v>1008462</v>
      </c>
      <c r="D1854">
        <v>1010063</v>
      </c>
      <c r="E1854">
        <v>1602</v>
      </c>
      <c r="F1854" t="s">
        <v>21248</v>
      </c>
      <c r="G1854" t="s">
        <v>18699</v>
      </c>
      <c r="H1854" t="s">
        <v>21249</v>
      </c>
      <c r="I1854">
        <v>1445</v>
      </c>
      <c r="J1854">
        <v>1009977</v>
      </c>
      <c r="K1854">
        <v>1021143</v>
      </c>
      <c r="L1854">
        <v>11167</v>
      </c>
      <c r="M1854">
        <v>1</v>
      </c>
      <c r="N1854" t="s">
        <v>23809</v>
      </c>
      <c r="O1854">
        <v>0</v>
      </c>
    </row>
    <row r="1855" spans="1:15" x14ac:dyDescent="0.2">
      <c r="A1855" t="s">
        <v>23810</v>
      </c>
      <c r="B1855" t="s">
        <v>100</v>
      </c>
      <c r="C1855">
        <v>1165720</v>
      </c>
      <c r="D1855">
        <v>1166420</v>
      </c>
      <c r="E1855">
        <v>701</v>
      </c>
      <c r="F1855" t="s">
        <v>21248</v>
      </c>
      <c r="G1855" t="s">
        <v>18700</v>
      </c>
      <c r="H1855" t="s">
        <v>21249</v>
      </c>
      <c r="I1855">
        <v>949</v>
      </c>
      <c r="J1855">
        <v>1163429</v>
      </c>
      <c r="K1855">
        <v>1166256</v>
      </c>
      <c r="L1855">
        <v>2828</v>
      </c>
      <c r="M1855">
        <v>2</v>
      </c>
      <c r="N1855" t="s">
        <v>23811</v>
      </c>
      <c r="O1855">
        <v>0</v>
      </c>
    </row>
    <row r="1856" spans="1:15" x14ac:dyDescent="0.2">
      <c r="A1856" t="s">
        <v>23812</v>
      </c>
      <c r="B1856" t="s">
        <v>17</v>
      </c>
      <c r="C1856">
        <v>327697</v>
      </c>
      <c r="D1856">
        <v>328764</v>
      </c>
      <c r="E1856">
        <v>1068</v>
      </c>
      <c r="F1856" t="s">
        <v>21248</v>
      </c>
      <c r="G1856" t="s">
        <v>18701</v>
      </c>
      <c r="H1856" t="s">
        <v>21312</v>
      </c>
      <c r="I1856">
        <v>1576</v>
      </c>
      <c r="J1856">
        <v>320794</v>
      </c>
      <c r="K1856">
        <v>324209</v>
      </c>
      <c r="L1856">
        <v>3416</v>
      </c>
      <c r="M1856">
        <v>2</v>
      </c>
      <c r="N1856" t="s">
        <v>23813</v>
      </c>
      <c r="O1856">
        <v>-3488</v>
      </c>
    </row>
    <row r="1857" spans="1:15" x14ac:dyDescent="0.2">
      <c r="A1857" t="s">
        <v>23812</v>
      </c>
      <c r="B1857" t="s">
        <v>17</v>
      </c>
      <c r="C1857">
        <v>326290</v>
      </c>
      <c r="D1857">
        <v>327147</v>
      </c>
      <c r="E1857">
        <v>858</v>
      </c>
      <c r="F1857" t="s">
        <v>21248</v>
      </c>
      <c r="G1857" t="s">
        <v>18702</v>
      </c>
      <c r="H1857" t="s">
        <v>23814</v>
      </c>
      <c r="I1857">
        <v>1576</v>
      </c>
      <c r="J1857">
        <v>320794</v>
      </c>
      <c r="K1857">
        <v>324209</v>
      </c>
      <c r="L1857">
        <v>3416</v>
      </c>
      <c r="M1857">
        <v>2</v>
      </c>
      <c r="N1857" t="s">
        <v>23813</v>
      </c>
      <c r="O1857">
        <v>-2081</v>
      </c>
    </row>
    <row r="1858" spans="1:15" x14ac:dyDescent="0.2">
      <c r="A1858" t="s">
        <v>23812</v>
      </c>
      <c r="B1858" t="s">
        <v>17</v>
      </c>
      <c r="C1858">
        <v>324792</v>
      </c>
      <c r="D1858">
        <v>326047</v>
      </c>
      <c r="E1858">
        <v>1256</v>
      </c>
      <c r="F1858" t="s">
        <v>21248</v>
      </c>
      <c r="G1858" t="s">
        <v>18703</v>
      </c>
      <c r="H1858" t="s">
        <v>23815</v>
      </c>
      <c r="I1858">
        <v>1576</v>
      </c>
      <c r="J1858">
        <v>320794</v>
      </c>
      <c r="K1858">
        <v>324209</v>
      </c>
      <c r="L1858">
        <v>3416</v>
      </c>
      <c r="M1858">
        <v>2</v>
      </c>
      <c r="N1858" t="s">
        <v>23813</v>
      </c>
      <c r="O1858">
        <v>-583</v>
      </c>
    </row>
    <row r="1859" spans="1:15" x14ac:dyDescent="0.2">
      <c r="A1859" t="s">
        <v>23812</v>
      </c>
      <c r="B1859" t="s">
        <v>17</v>
      </c>
      <c r="C1859">
        <v>323404</v>
      </c>
      <c r="D1859">
        <v>324595</v>
      </c>
      <c r="E1859">
        <v>1192</v>
      </c>
      <c r="F1859" t="s">
        <v>21248</v>
      </c>
      <c r="G1859" t="s">
        <v>18704</v>
      </c>
      <c r="H1859" t="s">
        <v>21249</v>
      </c>
      <c r="I1859">
        <v>1576</v>
      </c>
      <c r="J1859">
        <v>320794</v>
      </c>
      <c r="K1859">
        <v>324209</v>
      </c>
      <c r="L1859">
        <v>3416</v>
      </c>
      <c r="M1859">
        <v>2</v>
      </c>
      <c r="N1859" t="s">
        <v>23813</v>
      </c>
      <c r="O1859">
        <v>0</v>
      </c>
    </row>
    <row r="1860" spans="1:15" x14ac:dyDescent="0.2">
      <c r="A1860" t="s">
        <v>23816</v>
      </c>
      <c r="B1860" t="s">
        <v>17</v>
      </c>
      <c r="C1860">
        <v>342814</v>
      </c>
      <c r="D1860">
        <v>343144</v>
      </c>
      <c r="E1860">
        <v>331</v>
      </c>
      <c r="F1860" t="s">
        <v>21248</v>
      </c>
      <c r="G1860" t="s">
        <v>18705</v>
      </c>
      <c r="H1860" t="s">
        <v>23817</v>
      </c>
      <c r="I1860">
        <v>1576</v>
      </c>
      <c r="J1860">
        <v>340718</v>
      </c>
      <c r="K1860">
        <v>349393</v>
      </c>
      <c r="L1860">
        <v>8676</v>
      </c>
      <c r="M1860">
        <v>1</v>
      </c>
      <c r="N1860" t="s">
        <v>23818</v>
      </c>
      <c r="O1860">
        <v>2096</v>
      </c>
    </row>
    <row r="1861" spans="1:15" x14ac:dyDescent="0.2">
      <c r="A1861" t="s">
        <v>23816</v>
      </c>
      <c r="B1861" t="s">
        <v>17</v>
      </c>
      <c r="C1861">
        <v>345126</v>
      </c>
      <c r="D1861">
        <v>345786</v>
      </c>
      <c r="E1861">
        <v>661</v>
      </c>
      <c r="F1861" t="s">
        <v>21248</v>
      </c>
      <c r="G1861" t="s">
        <v>18706</v>
      </c>
      <c r="H1861" t="s">
        <v>23819</v>
      </c>
      <c r="I1861">
        <v>1576</v>
      </c>
      <c r="J1861">
        <v>340718</v>
      </c>
      <c r="K1861">
        <v>349393</v>
      </c>
      <c r="L1861">
        <v>8676</v>
      </c>
      <c r="M1861">
        <v>1</v>
      </c>
      <c r="N1861" t="s">
        <v>23818</v>
      </c>
      <c r="O1861">
        <v>4408</v>
      </c>
    </row>
    <row r="1862" spans="1:15" x14ac:dyDescent="0.2">
      <c r="A1862" t="s">
        <v>23816</v>
      </c>
      <c r="B1862" t="s">
        <v>17</v>
      </c>
      <c r="C1862">
        <v>341471</v>
      </c>
      <c r="D1862">
        <v>342638</v>
      </c>
      <c r="E1862">
        <v>1168</v>
      </c>
      <c r="F1862" t="s">
        <v>21248</v>
      </c>
      <c r="G1862" t="s">
        <v>18707</v>
      </c>
      <c r="H1862" t="s">
        <v>23820</v>
      </c>
      <c r="I1862">
        <v>1576</v>
      </c>
      <c r="J1862">
        <v>340718</v>
      </c>
      <c r="K1862">
        <v>349393</v>
      </c>
      <c r="L1862">
        <v>8676</v>
      </c>
      <c r="M1862">
        <v>1</v>
      </c>
      <c r="N1862" t="s">
        <v>23818</v>
      </c>
      <c r="O1862">
        <v>753</v>
      </c>
    </row>
    <row r="1863" spans="1:15" x14ac:dyDescent="0.2">
      <c r="A1863" t="s">
        <v>23821</v>
      </c>
      <c r="B1863" t="s">
        <v>159</v>
      </c>
      <c r="C1863">
        <v>1197944</v>
      </c>
      <c r="D1863">
        <v>1198371</v>
      </c>
      <c r="E1863">
        <v>428</v>
      </c>
      <c r="F1863" t="s">
        <v>21248</v>
      </c>
      <c r="G1863" t="s">
        <v>18708</v>
      </c>
      <c r="H1863" t="s">
        <v>23822</v>
      </c>
      <c r="I1863">
        <v>1177</v>
      </c>
      <c r="J1863">
        <v>1199047</v>
      </c>
      <c r="K1863">
        <v>1214850</v>
      </c>
      <c r="L1863">
        <v>15804</v>
      </c>
      <c r="M1863">
        <v>1</v>
      </c>
      <c r="N1863" t="s">
        <v>23823</v>
      </c>
      <c r="O1863">
        <v>-676</v>
      </c>
    </row>
    <row r="1864" spans="1:15" x14ac:dyDescent="0.2">
      <c r="A1864" t="s">
        <v>23821</v>
      </c>
      <c r="B1864" t="s">
        <v>159</v>
      </c>
      <c r="C1864">
        <v>1198527</v>
      </c>
      <c r="D1864">
        <v>1200061</v>
      </c>
      <c r="E1864">
        <v>1535</v>
      </c>
      <c r="F1864" t="s">
        <v>21248</v>
      </c>
      <c r="G1864" t="s">
        <v>18709</v>
      </c>
      <c r="H1864" t="s">
        <v>21249</v>
      </c>
      <c r="I1864">
        <v>1177</v>
      </c>
      <c r="J1864">
        <v>1199047</v>
      </c>
      <c r="K1864">
        <v>1214850</v>
      </c>
      <c r="L1864">
        <v>15804</v>
      </c>
      <c r="M1864">
        <v>1</v>
      </c>
      <c r="N1864" t="s">
        <v>23823</v>
      </c>
      <c r="O1864">
        <v>0</v>
      </c>
    </row>
    <row r="1865" spans="1:15" x14ac:dyDescent="0.2">
      <c r="A1865" t="s">
        <v>23826</v>
      </c>
      <c r="B1865" t="s">
        <v>159</v>
      </c>
      <c r="C1865">
        <v>1268586</v>
      </c>
      <c r="D1865">
        <v>1270663</v>
      </c>
      <c r="E1865">
        <v>2078</v>
      </c>
      <c r="F1865" t="s">
        <v>21248</v>
      </c>
      <c r="G1865" t="s">
        <v>18710</v>
      </c>
      <c r="H1865" t="s">
        <v>21249</v>
      </c>
      <c r="I1865">
        <v>1177</v>
      </c>
      <c r="J1865">
        <v>1269020</v>
      </c>
      <c r="K1865">
        <v>1275293</v>
      </c>
      <c r="L1865">
        <v>6274</v>
      </c>
      <c r="M1865">
        <v>1</v>
      </c>
      <c r="N1865" t="s">
        <v>23827</v>
      </c>
      <c r="O1865">
        <v>0</v>
      </c>
    </row>
    <row r="1866" spans="1:15" x14ac:dyDescent="0.2">
      <c r="A1866" t="s">
        <v>23826</v>
      </c>
      <c r="B1866" t="s">
        <v>159</v>
      </c>
      <c r="C1866">
        <v>1267983</v>
      </c>
      <c r="D1866">
        <v>1268153</v>
      </c>
      <c r="E1866">
        <v>171</v>
      </c>
      <c r="F1866" t="s">
        <v>21248</v>
      </c>
      <c r="G1866" t="s">
        <v>18711</v>
      </c>
      <c r="H1866" t="s">
        <v>23828</v>
      </c>
      <c r="I1866">
        <v>1177</v>
      </c>
      <c r="J1866">
        <v>1269020</v>
      </c>
      <c r="K1866">
        <v>1275293</v>
      </c>
      <c r="L1866">
        <v>6274</v>
      </c>
      <c r="M1866">
        <v>1</v>
      </c>
      <c r="N1866" t="s">
        <v>23827</v>
      </c>
      <c r="O1866">
        <v>-867</v>
      </c>
    </row>
    <row r="1867" spans="1:15" x14ac:dyDescent="0.2">
      <c r="A1867" t="s">
        <v>23826</v>
      </c>
      <c r="B1867" t="s">
        <v>159</v>
      </c>
      <c r="C1867">
        <v>1271174</v>
      </c>
      <c r="D1867">
        <v>1272683</v>
      </c>
      <c r="E1867">
        <v>1510</v>
      </c>
      <c r="F1867" t="s">
        <v>21248</v>
      </c>
      <c r="G1867" t="s">
        <v>18712</v>
      </c>
      <c r="H1867" t="s">
        <v>23831</v>
      </c>
      <c r="I1867">
        <v>1177</v>
      </c>
      <c r="J1867">
        <v>1269020</v>
      </c>
      <c r="K1867">
        <v>1275293</v>
      </c>
      <c r="L1867">
        <v>6274</v>
      </c>
      <c r="M1867">
        <v>1</v>
      </c>
      <c r="N1867" t="s">
        <v>23827</v>
      </c>
      <c r="O1867">
        <v>2154</v>
      </c>
    </row>
    <row r="1868" spans="1:15" x14ac:dyDescent="0.2">
      <c r="A1868" t="s">
        <v>23832</v>
      </c>
      <c r="B1868" t="s">
        <v>12</v>
      </c>
      <c r="C1868">
        <v>129999</v>
      </c>
      <c r="D1868">
        <v>130143</v>
      </c>
      <c r="E1868">
        <v>145</v>
      </c>
      <c r="F1868" t="s">
        <v>21248</v>
      </c>
      <c r="G1868" t="s">
        <v>18713</v>
      </c>
      <c r="H1868" t="s">
        <v>23833</v>
      </c>
      <c r="I1868">
        <v>2103</v>
      </c>
      <c r="J1868">
        <v>131741</v>
      </c>
      <c r="K1868">
        <v>132416</v>
      </c>
      <c r="L1868">
        <v>676</v>
      </c>
      <c r="M1868">
        <v>2</v>
      </c>
      <c r="N1868" t="s">
        <v>23834</v>
      </c>
      <c r="O1868">
        <v>2273</v>
      </c>
    </row>
    <row r="1869" spans="1:15" x14ac:dyDescent="0.2">
      <c r="A1869" t="s">
        <v>23837</v>
      </c>
      <c r="B1869" t="s">
        <v>12</v>
      </c>
      <c r="C1869">
        <v>176653</v>
      </c>
      <c r="D1869">
        <v>177494</v>
      </c>
      <c r="E1869">
        <v>842</v>
      </c>
      <c r="F1869" t="s">
        <v>21248</v>
      </c>
      <c r="G1869" t="s">
        <v>18714</v>
      </c>
      <c r="H1869" t="s">
        <v>21249</v>
      </c>
      <c r="I1869">
        <v>2103</v>
      </c>
      <c r="J1869">
        <v>177372</v>
      </c>
      <c r="K1869">
        <v>179165</v>
      </c>
      <c r="L1869">
        <v>1794</v>
      </c>
      <c r="M1869">
        <v>1</v>
      </c>
      <c r="N1869" t="s">
        <v>23838</v>
      </c>
      <c r="O1869">
        <v>0</v>
      </c>
    </row>
    <row r="1870" spans="1:15" x14ac:dyDescent="0.2">
      <c r="A1870" t="s">
        <v>23837</v>
      </c>
      <c r="B1870" t="s">
        <v>12</v>
      </c>
      <c r="C1870">
        <v>175924</v>
      </c>
      <c r="D1870">
        <v>176363</v>
      </c>
      <c r="E1870">
        <v>440</v>
      </c>
      <c r="F1870" t="s">
        <v>21248</v>
      </c>
      <c r="G1870" t="s">
        <v>18715</v>
      </c>
      <c r="H1870" t="s">
        <v>23839</v>
      </c>
      <c r="I1870">
        <v>2103</v>
      </c>
      <c r="J1870">
        <v>177372</v>
      </c>
      <c r="K1870">
        <v>179165</v>
      </c>
      <c r="L1870">
        <v>1794</v>
      </c>
      <c r="M1870">
        <v>1</v>
      </c>
      <c r="N1870" t="s">
        <v>23838</v>
      </c>
      <c r="O1870">
        <v>-1009</v>
      </c>
    </row>
    <row r="1871" spans="1:15" x14ac:dyDescent="0.2">
      <c r="A1871" t="s">
        <v>23837</v>
      </c>
      <c r="B1871" t="s">
        <v>12</v>
      </c>
      <c r="C1871">
        <v>177510</v>
      </c>
      <c r="D1871">
        <v>178632</v>
      </c>
      <c r="E1871">
        <v>1123</v>
      </c>
      <c r="F1871" t="s">
        <v>21248</v>
      </c>
      <c r="G1871" t="s">
        <v>18716</v>
      </c>
      <c r="H1871" t="s">
        <v>21249</v>
      </c>
      <c r="I1871">
        <v>2103</v>
      </c>
      <c r="J1871">
        <v>177372</v>
      </c>
      <c r="K1871">
        <v>179165</v>
      </c>
      <c r="L1871">
        <v>1794</v>
      </c>
      <c r="M1871">
        <v>1</v>
      </c>
      <c r="N1871" t="s">
        <v>23838</v>
      </c>
      <c r="O1871">
        <v>138</v>
      </c>
    </row>
    <row r="1872" spans="1:15" x14ac:dyDescent="0.2">
      <c r="A1872" t="s">
        <v>23837</v>
      </c>
      <c r="B1872" t="s">
        <v>12</v>
      </c>
      <c r="C1872">
        <v>178946</v>
      </c>
      <c r="D1872">
        <v>179249</v>
      </c>
      <c r="E1872">
        <v>304</v>
      </c>
      <c r="F1872" t="s">
        <v>21248</v>
      </c>
      <c r="G1872" t="s">
        <v>18717</v>
      </c>
      <c r="H1872" t="s">
        <v>23840</v>
      </c>
      <c r="I1872">
        <v>2103</v>
      </c>
      <c r="J1872">
        <v>177372</v>
      </c>
      <c r="K1872">
        <v>179165</v>
      </c>
      <c r="L1872">
        <v>1794</v>
      </c>
      <c r="M1872">
        <v>1</v>
      </c>
      <c r="N1872" t="s">
        <v>23838</v>
      </c>
      <c r="O1872">
        <v>1574</v>
      </c>
    </row>
    <row r="1873" spans="1:15" x14ac:dyDescent="0.2">
      <c r="A1873" t="s">
        <v>23841</v>
      </c>
      <c r="B1873" t="s">
        <v>12</v>
      </c>
      <c r="C1873">
        <v>181715</v>
      </c>
      <c r="D1873">
        <v>182188</v>
      </c>
      <c r="E1873">
        <v>474</v>
      </c>
      <c r="F1873" t="s">
        <v>21248</v>
      </c>
      <c r="G1873" t="s">
        <v>18718</v>
      </c>
      <c r="H1873" t="s">
        <v>21249</v>
      </c>
      <c r="I1873">
        <v>2103</v>
      </c>
      <c r="J1873">
        <v>181670</v>
      </c>
      <c r="K1873">
        <v>183125</v>
      </c>
      <c r="L1873">
        <v>1456</v>
      </c>
      <c r="M1873">
        <v>1</v>
      </c>
      <c r="N1873" t="s">
        <v>23842</v>
      </c>
      <c r="O1873">
        <v>45</v>
      </c>
    </row>
    <row r="1874" spans="1:15" x14ac:dyDescent="0.2">
      <c r="A1874" t="s">
        <v>23843</v>
      </c>
      <c r="B1874" t="s">
        <v>3340</v>
      </c>
      <c r="C1874">
        <v>216537</v>
      </c>
      <c r="D1874">
        <v>217795</v>
      </c>
      <c r="E1874">
        <v>1259</v>
      </c>
      <c r="F1874" t="s">
        <v>21248</v>
      </c>
      <c r="G1874" t="s">
        <v>18719</v>
      </c>
      <c r="H1874" t="s">
        <v>21249</v>
      </c>
      <c r="I1874">
        <v>1837</v>
      </c>
      <c r="J1874">
        <v>213822</v>
      </c>
      <c r="K1874">
        <v>216943</v>
      </c>
      <c r="L1874">
        <v>3122</v>
      </c>
      <c r="M1874">
        <v>2</v>
      </c>
      <c r="N1874" t="s">
        <v>23844</v>
      </c>
      <c r="O1874">
        <v>0</v>
      </c>
    </row>
    <row r="1875" spans="1:15" x14ac:dyDescent="0.2">
      <c r="A1875" t="s">
        <v>23843</v>
      </c>
      <c r="B1875" t="s">
        <v>3340</v>
      </c>
      <c r="C1875">
        <v>215532</v>
      </c>
      <c r="D1875">
        <v>215918</v>
      </c>
      <c r="E1875">
        <v>387</v>
      </c>
      <c r="F1875" t="s">
        <v>21248</v>
      </c>
      <c r="G1875" t="s">
        <v>18720</v>
      </c>
      <c r="H1875" t="s">
        <v>23845</v>
      </c>
      <c r="I1875">
        <v>1837</v>
      </c>
      <c r="J1875">
        <v>213822</v>
      </c>
      <c r="K1875">
        <v>216943</v>
      </c>
      <c r="L1875">
        <v>3122</v>
      </c>
      <c r="M1875">
        <v>2</v>
      </c>
      <c r="N1875" t="s">
        <v>23844</v>
      </c>
      <c r="O1875">
        <v>1025</v>
      </c>
    </row>
    <row r="1876" spans="1:15" x14ac:dyDescent="0.2">
      <c r="A1876" t="s">
        <v>23846</v>
      </c>
      <c r="B1876" t="s">
        <v>390</v>
      </c>
      <c r="C1876">
        <v>356910</v>
      </c>
      <c r="D1876">
        <v>357053</v>
      </c>
      <c r="E1876">
        <v>144</v>
      </c>
      <c r="F1876" t="s">
        <v>21248</v>
      </c>
      <c r="G1876" t="s">
        <v>18721</v>
      </c>
      <c r="H1876" t="s">
        <v>23847</v>
      </c>
      <c r="I1876">
        <v>1445</v>
      </c>
      <c r="J1876">
        <v>337970</v>
      </c>
      <c r="K1876">
        <v>358518</v>
      </c>
      <c r="L1876">
        <v>20549</v>
      </c>
      <c r="M1876">
        <v>2</v>
      </c>
      <c r="N1876" t="s">
        <v>23848</v>
      </c>
      <c r="O1876">
        <v>1465</v>
      </c>
    </row>
    <row r="1877" spans="1:15" x14ac:dyDescent="0.2">
      <c r="A1877" t="s">
        <v>23846</v>
      </c>
      <c r="B1877" t="s">
        <v>390</v>
      </c>
      <c r="C1877">
        <v>357354</v>
      </c>
      <c r="D1877">
        <v>358759</v>
      </c>
      <c r="E1877">
        <v>1406</v>
      </c>
      <c r="F1877" t="s">
        <v>21248</v>
      </c>
      <c r="G1877" t="s">
        <v>18722</v>
      </c>
      <c r="H1877" t="s">
        <v>21249</v>
      </c>
      <c r="I1877">
        <v>1445</v>
      </c>
      <c r="J1877">
        <v>337970</v>
      </c>
      <c r="K1877">
        <v>358518</v>
      </c>
      <c r="L1877">
        <v>20549</v>
      </c>
      <c r="M1877">
        <v>2</v>
      </c>
      <c r="N1877" t="s">
        <v>23848</v>
      </c>
      <c r="O1877">
        <v>0</v>
      </c>
    </row>
    <row r="1878" spans="1:15" x14ac:dyDescent="0.2">
      <c r="A1878" t="s">
        <v>23846</v>
      </c>
      <c r="B1878" t="s">
        <v>390</v>
      </c>
      <c r="C1878">
        <v>352832</v>
      </c>
      <c r="D1878">
        <v>354723</v>
      </c>
      <c r="E1878">
        <v>1892</v>
      </c>
      <c r="F1878" t="s">
        <v>21248</v>
      </c>
      <c r="G1878" t="s">
        <v>18723</v>
      </c>
      <c r="H1878" t="s">
        <v>23849</v>
      </c>
      <c r="I1878">
        <v>1445</v>
      </c>
      <c r="J1878">
        <v>337970</v>
      </c>
      <c r="K1878">
        <v>358518</v>
      </c>
      <c r="L1878">
        <v>20549</v>
      </c>
      <c r="M1878">
        <v>2</v>
      </c>
      <c r="N1878" t="s">
        <v>23848</v>
      </c>
      <c r="O1878">
        <v>3795</v>
      </c>
    </row>
    <row r="1879" spans="1:15" x14ac:dyDescent="0.2">
      <c r="A1879" t="s">
        <v>23846</v>
      </c>
      <c r="B1879" t="s">
        <v>390</v>
      </c>
      <c r="C1879">
        <v>355010</v>
      </c>
      <c r="D1879">
        <v>356514</v>
      </c>
      <c r="E1879">
        <v>1505</v>
      </c>
      <c r="F1879" t="s">
        <v>21248</v>
      </c>
      <c r="G1879" t="s">
        <v>18724</v>
      </c>
      <c r="H1879" t="s">
        <v>23850</v>
      </c>
      <c r="I1879">
        <v>1445</v>
      </c>
      <c r="J1879">
        <v>337970</v>
      </c>
      <c r="K1879">
        <v>358518</v>
      </c>
      <c r="L1879">
        <v>20549</v>
      </c>
      <c r="M1879">
        <v>2</v>
      </c>
      <c r="N1879" t="s">
        <v>23848</v>
      </c>
      <c r="O1879">
        <v>2004</v>
      </c>
    </row>
    <row r="1880" spans="1:15" x14ac:dyDescent="0.2">
      <c r="A1880" t="s">
        <v>23851</v>
      </c>
      <c r="B1880" t="s">
        <v>710</v>
      </c>
      <c r="C1880">
        <v>316730</v>
      </c>
      <c r="D1880">
        <v>317054</v>
      </c>
      <c r="E1880">
        <v>325</v>
      </c>
      <c r="F1880" t="s">
        <v>21248</v>
      </c>
      <c r="G1880" t="s">
        <v>18725</v>
      </c>
      <c r="H1880" t="s">
        <v>21266</v>
      </c>
      <c r="I1880">
        <v>485</v>
      </c>
      <c r="J1880">
        <v>324040</v>
      </c>
      <c r="K1880">
        <v>330627</v>
      </c>
      <c r="L1880">
        <v>6588</v>
      </c>
      <c r="M1880">
        <v>1</v>
      </c>
      <c r="N1880" t="s">
        <v>23852</v>
      </c>
      <c r="O1880">
        <v>-6986</v>
      </c>
    </row>
    <row r="1881" spans="1:15" x14ac:dyDescent="0.2">
      <c r="A1881" t="s">
        <v>23851</v>
      </c>
      <c r="B1881" t="s">
        <v>710</v>
      </c>
      <c r="C1881">
        <v>319635</v>
      </c>
      <c r="D1881">
        <v>320154</v>
      </c>
      <c r="E1881">
        <v>520</v>
      </c>
      <c r="F1881" t="s">
        <v>21248</v>
      </c>
      <c r="G1881" t="s">
        <v>18726</v>
      </c>
      <c r="H1881" t="s">
        <v>21266</v>
      </c>
      <c r="I1881">
        <v>485</v>
      </c>
      <c r="J1881">
        <v>324040</v>
      </c>
      <c r="K1881">
        <v>330627</v>
      </c>
      <c r="L1881">
        <v>6588</v>
      </c>
      <c r="M1881">
        <v>1</v>
      </c>
      <c r="N1881" t="s">
        <v>23852</v>
      </c>
      <c r="O1881">
        <v>-3886</v>
      </c>
    </row>
    <row r="1882" spans="1:15" x14ac:dyDescent="0.2">
      <c r="A1882" t="s">
        <v>23851</v>
      </c>
      <c r="B1882" t="s">
        <v>710</v>
      </c>
      <c r="C1882">
        <v>325323</v>
      </c>
      <c r="D1882">
        <v>325672</v>
      </c>
      <c r="E1882">
        <v>350</v>
      </c>
      <c r="F1882" t="s">
        <v>21248</v>
      </c>
      <c r="G1882" t="s">
        <v>18727</v>
      </c>
      <c r="H1882" t="s">
        <v>23853</v>
      </c>
      <c r="I1882">
        <v>485</v>
      </c>
      <c r="J1882">
        <v>324040</v>
      </c>
      <c r="K1882">
        <v>330627</v>
      </c>
      <c r="L1882">
        <v>6588</v>
      </c>
      <c r="M1882">
        <v>1</v>
      </c>
      <c r="N1882" t="s">
        <v>23852</v>
      </c>
      <c r="O1882">
        <v>1283</v>
      </c>
    </row>
    <row r="1883" spans="1:15" x14ac:dyDescent="0.2">
      <c r="A1883" t="s">
        <v>23851</v>
      </c>
      <c r="B1883" t="s">
        <v>710</v>
      </c>
      <c r="C1883">
        <v>323336</v>
      </c>
      <c r="D1883">
        <v>324993</v>
      </c>
      <c r="E1883">
        <v>1658</v>
      </c>
      <c r="F1883" t="s">
        <v>21248</v>
      </c>
      <c r="G1883" t="s">
        <v>18728</v>
      </c>
      <c r="H1883" t="s">
        <v>21249</v>
      </c>
      <c r="I1883">
        <v>485</v>
      </c>
      <c r="J1883">
        <v>324040</v>
      </c>
      <c r="K1883">
        <v>330627</v>
      </c>
      <c r="L1883">
        <v>6588</v>
      </c>
      <c r="M1883">
        <v>1</v>
      </c>
      <c r="N1883" t="s">
        <v>23852</v>
      </c>
      <c r="O1883">
        <v>0</v>
      </c>
    </row>
    <row r="1884" spans="1:15" x14ac:dyDescent="0.2">
      <c r="A1884" t="s">
        <v>23851</v>
      </c>
      <c r="B1884" t="s">
        <v>710</v>
      </c>
      <c r="C1884">
        <v>320351</v>
      </c>
      <c r="D1884">
        <v>320539</v>
      </c>
      <c r="E1884">
        <v>189</v>
      </c>
      <c r="F1884" t="s">
        <v>21248</v>
      </c>
      <c r="G1884" t="s">
        <v>18729</v>
      </c>
      <c r="H1884" t="s">
        <v>21266</v>
      </c>
      <c r="I1884">
        <v>485</v>
      </c>
      <c r="J1884">
        <v>324040</v>
      </c>
      <c r="K1884">
        <v>330627</v>
      </c>
      <c r="L1884">
        <v>6588</v>
      </c>
      <c r="M1884">
        <v>1</v>
      </c>
      <c r="N1884" t="s">
        <v>23852</v>
      </c>
      <c r="O1884">
        <v>-3501</v>
      </c>
    </row>
    <row r="1885" spans="1:15" x14ac:dyDescent="0.2">
      <c r="A1885" t="s">
        <v>23851</v>
      </c>
      <c r="B1885" t="s">
        <v>710</v>
      </c>
      <c r="C1885">
        <v>322753</v>
      </c>
      <c r="D1885">
        <v>323136</v>
      </c>
      <c r="E1885">
        <v>384</v>
      </c>
      <c r="F1885" t="s">
        <v>21248</v>
      </c>
      <c r="G1885" t="s">
        <v>18730</v>
      </c>
      <c r="H1885" t="s">
        <v>21266</v>
      </c>
      <c r="I1885">
        <v>485</v>
      </c>
      <c r="J1885">
        <v>324040</v>
      </c>
      <c r="K1885">
        <v>330627</v>
      </c>
      <c r="L1885">
        <v>6588</v>
      </c>
      <c r="M1885">
        <v>1</v>
      </c>
      <c r="N1885" t="s">
        <v>23852</v>
      </c>
      <c r="O1885">
        <v>-904</v>
      </c>
    </row>
    <row r="1886" spans="1:15" x14ac:dyDescent="0.2">
      <c r="A1886" t="s">
        <v>23851</v>
      </c>
      <c r="B1886" t="s">
        <v>710</v>
      </c>
      <c r="C1886">
        <v>321069</v>
      </c>
      <c r="D1886">
        <v>322252</v>
      </c>
      <c r="E1886">
        <v>1184</v>
      </c>
      <c r="F1886" t="s">
        <v>21248</v>
      </c>
      <c r="G1886" t="s">
        <v>18731</v>
      </c>
      <c r="H1886" t="s">
        <v>21266</v>
      </c>
      <c r="I1886">
        <v>485</v>
      </c>
      <c r="J1886">
        <v>324040</v>
      </c>
      <c r="K1886">
        <v>330627</v>
      </c>
      <c r="L1886">
        <v>6588</v>
      </c>
      <c r="M1886">
        <v>1</v>
      </c>
      <c r="N1886" t="s">
        <v>23852</v>
      </c>
      <c r="O1886">
        <v>-1788</v>
      </c>
    </row>
    <row r="1887" spans="1:15" x14ac:dyDescent="0.2">
      <c r="A1887" t="s">
        <v>23854</v>
      </c>
      <c r="B1887" t="s">
        <v>769</v>
      </c>
      <c r="C1887">
        <v>201056</v>
      </c>
      <c r="D1887">
        <v>201279</v>
      </c>
      <c r="E1887">
        <v>224</v>
      </c>
      <c r="F1887" t="s">
        <v>21248</v>
      </c>
      <c r="G1887" t="s">
        <v>18732</v>
      </c>
      <c r="H1887" t="s">
        <v>23855</v>
      </c>
      <c r="I1887">
        <v>2038</v>
      </c>
      <c r="J1887">
        <v>197169</v>
      </c>
      <c r="K1887">
        <v>205207</v>
      </c>
      <c r="L1887">
        <v>8039</v>
      </c>
      <c r="M1887">
        <v>1</v>
      </c>
      <c r="N1887" t="s">
        <v>23856</v>
      </c>
      <c r="O1887">
        <v>3887</v>
      </c>
    </row>
    <row r="1888" spans="1:15" x14ac:dyDescent="0.2">
      <c r="A1888" t="s">
        <v>23857</v>
      </c>
      <c r="B1888" t="s">
        <v>769</v>
      </c>
      <c r="C1888">
        <v>173243</v>
      </c>
      <c r="D1888">
        <v>174098</v>
      </c>
      <c r="E1888">
        <v>856</v>
      </c>
      <c r="F1888" t="s">
        <v>21248</v>
      </c>
      <c r="G1888" t="s">
        <v>18733</v>
      </c>
      <c r="H1888" t="s">
        <v>23858</v>
      </c>
      <c r="I1888">
        <v>2038</v>
      </c>
      <c r="J1888">
        <v>174805</v>
      </c>
      <c r="K1888">
        <v>175699</v>
      </c>
      <c r="L1888">
        <v>895</v>
      </c>
      <c r="M1888">
        <v>1</v>
      </c>
      <c r="N1888" t="s">
        <v>23859</v>
      </c>
      <c r="O1888">
        <v>-707</v>
      </c>
    </row>
    <row r="1889" spans="1:15" x14ac:dyDescent="0.2">
      <c r="A1889" t="s">
        <v>23857</v>
      </c>
      <c r="B1889" t="s">
        <v>769</v>
      </c>
      <c r="C1889">
        <v>180936</v>
      </c>
      <c r="D1889">
        <v>181128</v>
      </c>
      <c r="E1889">
        <v>193</v>
      </c>
      <c r="F1889" t="s">
        <v>21248</v>
      </c>
      <c r="G1889" t="s">
        <v>18734</v>
      </c>
      <c r="H1889" t="s">
        <v>21266</v>
      </c>
      <c r="I1889">
        <v>2038</v>
      </c>
      <c r="J1889">
        <v>174805</v>
      </c>
      <c r="K1889">
        <v>175699</v>
      </c>
      <c r="L1889">
        <v>895</v>
      </c>
      <c r="M1889">
        <v>1</v>
      </c>
      <c r="N1889" t="s">
        <v>23859</v>
      </c>
      <c r="O1889">
        <v>6131</v>
      </c>
    </row>
    <row r="1890" spans="1:15" x14ac:dyDescent="0.2">
      <c r="A1890" t="s">
        <v>23857</v>
      </c>
      <c r="B1890" t="s">
        <v>769</v>
      </c>
      <c r="C1890">
        <v>181486</v>
      </c>
      <c r="D1890">
        <v>181803</v>
      </c>
      <c r="E1890">
        <v>318</v>
      </c>
      <c r="F1890" t="s">
        <v>21248</v>
      </c>
      <c r="G1890" t="s">
        <v>18735</v>
      </c>
      <c r="H1890" t="s">
        <v>21266</v>
      </c>
      <c r="I1890">
        <v>2038</v>
      </c>
      <c r="J1890">
        <v>174805</v>
      </c>
      <c r="K1890">
        <v>175699</v>
      </c>
      <c r="L1890">
        <v>895</v>
      </c>
      <c r="M1890">
        <v>1</v>
      </c>
      <c r="N1890" t="s">
        <v>23859</v>
      </c>
      <c r="O1890">
        <v>6681</v>
      </c>
    </row>
    <row r="1891" spans="1:15" x14ac:dyDescent="0.2">
      <c r="A1891" t="s">
        <v>23857</v>
      </c>
      <c r="B1891" t="s">
        <v>769</v>
      </c>
      <c r="C1891">
        <v>175035</v>
      </c>
      <c r="D1891">
        <v>176084</v>
      </c>
      <c r="E1891">
        <v>1050</v>
      </c>
      <c r="F1891" t="s">
        <v>21248</v>
      </c>
      <c r="G1891" t="s">
        <v>18736</v>
      </c>
      <c r="H1891" t="s">
        <v>21249</v>
      </c>
      <c r="I1891">
        <v>2038</v>
      </c>
      <c r="J1891">
        <v>174805</v>
      </c>
      <c r="K1891">
        <v>175699</v>
      </c>
      <c r="L1891">
        <v>895</v>
      </c>
      <c r="M1891">
        <v>1</v>
      </c>
      <c r="N1891" t="s">
        <v>23859</v>
      </c>
      <c r="O1891">
        <v>230</v>
      </c>
    </row>
    <row r="1892" spans="1:15" x14ac:dyDescent="0.2">
      <c r="A1892" t="s">
        <v>23857</v>
      </c>
      <c r="B1892" t="s">
        <v>769</v>
      </c>
      <c r="C1892">
        <v>178814</v>
      </c>
      <c r="D1892">
        <v>179061</v>
      </c>
      <c r="E1892">
        <v>248</v>
      </c>
      <c r="F1892" t="s">
        <v>21248</v>
      </c>
      <c r="G1892" t="s">
        <v>18737</v>
      </c>
      <c r="H1892" t="s">
        <v>21266</v>
      </c>
      <c r="I1892">
        <v>2038</v>
      </c>
      <c r="J1892">
        <v>174805</v>
      </c>
      <c r="K1892">
        <v>175699</v>
      </c>
      <c r="L1892">
        <v>895</v>
      </c>
      <c r="M1892">
        <v>1</v>
      </c>
      <c r="N1892" t="s">
        <v>23859</v>
      </c>
      <c r="O1892">
        <v>4009</v>
      </c>
    </row>
    <row r="1893" spans="1:15" x14ac:dyDescent="0.2">
      <c r="A1893" t="s">
        <v>23857</v>
      </c>
      <c r="B1893" t="s">
        <v>769</v>
      </c>
      <c r="C1893">
        <v>174141</v>
      </c>
      <c r="D1893">
        <v>174916</v>
      </c>
      <c r="E1893">
        <v>776</v>
      </c>
      <c r="F1893" t="s">
        <v>21248</v>
      </c>
      <c r="G1893" t="s">
        <v>18738</v>
      </c>
      <c r="H1893" t="s">
        <v>21249</v>
      </c>
      <c r="I1893">
        <v>2038</v>
      </c>
      <c r="J1893">
        <v>174805</v>
      </c>
      <c r="K1893">
        <v>175699</v>
      </c>
      <c r="L1893">
        <v>895</v>
      </c>
      <c r="M1893">
        <v>1</v>
      </c>
      <c r="N1893" t="s">
        <v>23859</v>
      </c>
      <c r="O1893">
        <v>0</v>
      </c>
    </row>
    <row r="1894" spans="1:15" x14ac:dyDescent="0.2">
      <c r="A1894" t="s">
        <v>23860</v>
      </c>
      <c r="B1894" t="s">
        <v>769</v>
      </c>
      <c r="C1894">
        <v>157487</v>
      </c>
      <c r="D1894">
        <v>157850</v>
      </c>
      <c r="E1894">
        <v>364</v>
      </c>
      <c r="F1894" t="s">
        <v>21248</v>
      </c>
      <c r="G1894" t="s">
        <v>18739</v>
      </c>
      <c r="H1894" t="s">
        <v>23861</v>
      </c>
      <c r="I1894">
        <v>2038</v>
      </c>
      <c r="J1894">
        <v>156741</v>
      </c>
      <c r="K1894">
        <v>159625</v>
      </c>
      <c r="L1894">
        <v>2885</v>
      </c>
      <c r="M1894">
        <v>1</v>
      </c>
      <c r="N1894" t="s">
        <v>23862</v>
      </c>
      <c r="O1894">
        <v>746</v>
      </c>
    </row>
    <row r="1895" spans="1:15" x14ac:dyDescent="0.2">
      <c r="A1895" t="s">
        <v>23863</v>
      </c>
      <c r="B1895" t="s">
        <v>769</v>
      </c>
      <c r="C1895">
        <v>130114</v>
      </c>
      <c r="D1895">
        <v>130950</v>
      </c>
      <c r="E1895">
        <v>837</v>
      </c>
      <c r="F1895" t="s">
        <v>21248</v>
      </c>
      <c r="G1895" t="s">
        <v>18740</v>
      </c>
      <c r="H1895" t="s">
        <v>23864</v>
      </c>
      <c r="I1895">
        <v>2038</v>
      </c>
      <c r="J1895">
        <v>131891</v>
      </c>
      <c r="K1895">
        <v>133372</v>
      </c>
      <c r="L1895">
        <v>1482</v>
      </c>
      <c r="M1895">
        <v>2</v>
      </c>
      <c r="N1895" t="s">
        <v>23865</v>
      </c>
      <c r="O1895">
        <v>2422</v>
      </c>
    </row>
    <row r="1896" spans="1:15" x14ac:dyDescent="0.2">
      <c r="A1896" t="s">
        <v>23863</v>
      </c>
      <c r="B1896" t="s">
        <v>769</v>
      </c>
      <c r="C1896">
        <v>132451</v>
      </c>
      <c r="D1896">
        <v>134865</v>
      </c>
      <c r="E1896">
        <v>2415</v>
      </c>
      <c r="F1896" t="s">
        <v>21248</v>
      </c>
      <c r="G1896" t="s">
        <v>18741</v>
      </c>
      <c r="H1896" t="s">
        <v>21249</v>
      </c>
      <c r="I1896">
        <v>2038</v>
      </c>
      <c r="J1896">
        <v>131891</v>
      </c>
      <c r="K1896">
        <v>133372</v>
      </c>
      <c r="L1896">
        <v>1482</v>
      </c>
      <c r="M1896">
        <v>2</v>
      </c>
      <c r="N1896" t="s">
        <v>23865</v>
      </c>
      <c r="O1896">
        <v>0</v>
      </c>
    </row>
    <row r="1897" spans="1:15" x14ac:dyDescent="0.2">
      <c r="A1897" t="s">
        <v>23863</v>
      </c>
      <c r="B1897" t="s">
        <v>769</v>
      </c>
      <c r="C1897">
        <v>131691</v>
      </c>
      <c r="D1897">
        <v>132185</v>
      </c>
      <c r="E1897">
        <v>495</v>
      </c>
      <c r="F1897" t="s">
        <v>21248</v>
      </c>
      <c r="G1897" t="s">
        <v>18742</v>
      </c>
      <c r="H1897" t="s">
        <v>21312</v>
      </c>
      <c r="I1897">
        <v>2038</v>
      </c>
      <c r="J1897">
        <v>131891</v>
      </c>
      <c r="K1897">
        <v>133372</v>
      </c>
      <c r="L1897">
        <v>1482</v>
      </c>
      <c r="M1897">
        <v>2</v>
      </c>
      <c r="N1897" t="s">
        <v>23865</v>
      </c>
      <c r="O1897">
        <v>1187</v>
      </c>
    </row>
    <row r="1898" spans="1:15" x14ac:dyDescent="0.2">
      <c r="A1898" t="s">
        <v>23868</v>
      </c>
      <c r="B1898" t="s">
        <v>769</v>
      </c>
      <c r="C1898">
        <v>73769</v>
      </c>
      <c r="D1898">
        <v>75732</v>
      </c>
      <c r="E1898">
        <v>1964</v>
      </c>
      <c r="F1898" t="s">
        <v>21248</v>
      </c>
      <c r="G1898" t="s">
        <v>18743</v>
      </c>
      <c r="H1898" t="s">
        <v>21249</v>
      </c>
      <c r="I1898">
        <v>2038</v>
      </c>
      <c r="J1898">
        <v>74223</v>
      </c>
      <c r="K1898">
        <v>74909</v>
      </c>
      <c r="L1898">
        <v>687</v>
      </c>
      <c r="M1898">
        <v>2</v>
      </c>
      <c r="N1898" t="s">
        <v>23869</v>
      </c>
      <c r="O1898">
        <v>0</v>
      </c>
    </row>
    <row r="1899" spans="1:15" x14ac:dyDescent="0.2">
      <c r="A1899" t="s">
        <v>23870</v>
      </c>
      <c r="B1899" t="s">
        <v>769</v>
      </c>
      <c r="C1899">
        <v>56928</v>
      </c>
      <c r="D1899">
        <v>57447</v>
      </c>
      <c r="E1899">
        <v>520</v>
      </c>
      <c r="F1899" t="s">
        <v>21248</v>
      </c>
      <c r="G1899" t="s">
        <v>18744</v>
      </c>
      <c r="H1899" t="s">
        <v>23871</v>
      </c>
      <c r="I1899">
        <v>2038</v>
      </c>
      <c r="J1899">
        <v>58627</v>
      </c>
      <c r="K1899">
        <v>60296</v>
      </c>
      <c r="L1899">
        <v>1670</v>
      </c>
      <c r="M1899">
        <v>1</v>
      </c>
      <c r="N1899" t="s">
        <v>23872</v>
      </c>
      <c r="O1899">
        <v>-1180</v>
      </c>
    </row>
    <row r="1900" spans="1:15" x14ac:dyDescent="0.2">
      <c r="A1900" t="s">
        <v>23870</v>
      </c>
      <c r="B1900" t="s">
        <v>769</v>
      </c>
      <c r="C1900">
        <v>57951</v>
      </c>
      <c r="D1900">
        <v>59275</v>
      </c>
      <c r="E1900">
        <v>1325</v>
      </c>
      <c r="F1900" t="s">
        <v>21248</v>
      </c>
      <c r="G1900" t="s">
        <v>18745</v>
      </c>
      <c r="H1900" t="s">
        <v>21249</v>
      </c>
      <c r="I1900">
        <v>2038</v>
      </c>
      <c r="J1900">
        <v>58627</v>
      </c>
      <c r="K1900">
        <v>60296</v>
      </c>
      <c r="L1900">
        <v>1670</v>
      </c>
      <c r="M1900">
        <v>1</v>
      </c>
      <c r="N1900" t="s">
        <v>23872</v>
      </c>
      <c r="O1900">
        <v>0</v>
      </c>
    </row>
    <row r="1901" spans="1:15" x14ac:dyDescent="0.2">
      <c r="A1901" t="s">
        <v>23873</v>
      </c>
      <c r="B1901" t="s">
        <v>1286</v>
      </c>
      <c r="C1901">
        <v>182325</v>
      </c>
      <c r="D1901">
        <v>186785</v>
      </c>
      <c r="E1901">
        <v>4461</v>
      </c>
      <c r="F1901" t="s">
        <v>21248</v>
      </c>
      <c r="G1901" t="s">
        <v>18746</v>
      </c>
      <c r="H1901" t="s">
        <v>21249</v>
      </c>
      <c r="I1901">
        <v>570</v>
      </c>
      <c r="J1901">
        <v>184828</v>
      </c>
      <c r="K1901">
        <v>186712</v>
      </c>
      <c r="L1901">
        <v>1885</v>
      </c>
      <c r="M1901">
        <v>1</v>
      </c>
      <c r="N1901" t="s">
        <v>23874</v>
      </c>
      <c r="O1901">
        <v>0</v>
      </c>
    </row>
    <row r="1902" spans="1:15" x14ac:dyDescent="0.2">
      <c r="A1902" t="s">
        <v>23875</v>
      </c>
      <c r="B1902" t="s">
        <v>115</v>
      </c>
      <c r="C1902">
        <v>639051</v>
      </c>
      <c r="D1902">
        <v>641565</v>
      </c>
      <c r="E1902">
        <v>2515</v>
      </c>
      <c r="F1902" t="s">
        <v>21248</v>
      </c>
      <c r="G1902" t="s">
        <v>18747</v>
      </c>
      <c r="H1902" t="s">
        <v>21249</v>
      </c>
      <c r="I1902">
        <v>1730</v>
      </c>
      <c r="J1902">
        <v>640557</v>
      </c>
      <c r="K1902">
        <v>643000</v>
      </c>
      <c r="L1902">
        <v>2444</v>
      </c>
      <c r="M1902">
        <v>1</v>
      </c>
      <c r="N1902" t="s">
        <v>23876</v>
      </c>
      <c r="O1902">
        <v>0</v>
      </c>
    </row>
    <row r="1903" spans="1:15" x14ac:dyDescent="0.2">
      <c r="A1903" t="s">
        <v>23875</v>
      </c>
      <c r="B1903" t="s">
        <v>115</v>
      </c>
      <c r="C1903">
        <v>641902</v>
      </c>
      <c r="D1903">
        <v>642484</v>
      </c>
      <c r="E1903">
        <v>583</v>
      </c>
      <c r="F1903" t="s">
        <v>21248</v>
      </c>
      <c r="G1903" t="s">
        <v>18748</v>
      </c>
      <c r="H1903" t="s">
        <v>23877</v>
      </c>
      <c r="I1903">
        <v>1730</v>
      </c>
      <c r="J1903">
        <v>640557</v>
      </c>
      <c r="K1903">
        <v>643000</v>
      </c>
      <c r="L1903">
        <v>2444</v>
      </c>
      <c r="M1903">
        <v>1</v>
      </c>
      <c r="N1903" t="s">
        <v>23876</v>
      </c>
      <c r="O1903">
        <v>1345</v>
      </c>
    </row>
    <row r="1904" spans="1:15" x14ac:dyDescent="0.2">
      <c r="A1904" t="s">
        <v>23878</v>
      </c>
      <c r="B1904" t="s">
        <v>228</v>
      </c>
      <c r="C1904">
        <v>706853</v>
      </c>
      <c r="D1904">
        <v>708640</v>
      </c>
      <c r="E1904">
        <v>1788</v>
      </c>
      <c r="F1904" t="s">
        <v>21248</v>
      </c>
      <c r="G1904" t="s">
        <v>18749</v>
      </c>
      <c r="H1904" t="s">
        <v>21249</v>
      </c>
      <c r="I1904">
        <v>1783</v>
      </c>
      <c r="J1904">
        <v>688274</v>
      </c>
      <c r="K1904">
        <v>708201</v>
      </c>
      <c r="L1904">
        <v>19928</v>
      </c>
      <c r="M1904">
        <v>2</v>
      </c>
      <c r="N1904" t="s">
        <v>23879</v>
      </c>
      <c r="O1904">
        <v>0</v>
      </c>
    </row>
    <row r="1905" spans="1:15" x14ac:dyDescent="0.2">
      <c r="A1905" t="s">
        <v>23878</v>
      </c>
      <c r="B1905" t="s">
        <v>228</v>
      </c>
      <c r="C1905">
        <v>703102</v>
      </c>
      <c r="D1905">
        <v>703900</v>
      </c>
      <c r="E1905">
        <v>799</v>
      </c>
      <c r="F1905" t="s">
        <v>21248</v>
      </c>
      <c r="G1905" t="s">
        <v>18750</v>
      </c>
      <c r="H1905" t="s">
        <v>23880</v>
      </c>
      <c r="I1905">
        <v>1783</v>
      </c>
      <c r="J1905">
        <v>688274</v>
      </c>
      <c r="K1905">
        <v>708201</v>
      </c>
      <c r="L1905">
        <v>19928</v>
      </c>
      <c r="M1905">
        <v>2</v>
      </c>
      <c r="N1905" t="s">
        <v>23879</v>
      </c>
      <c r="O1905">
        <v>4301</v>
      </c>
    </row>
    <row r="1906" spans="1:15" x14ac:dyDescent="0.2">
      <c r="A1906" t="s">
        <v>23878</v>
      </c>
      <c r="B1906" t="s">
        <v>228</v>
      </c>
      <c r="C1906">
        <v>705604</v>
      </c>
      <c r="D1906">
        <v>706181</v>
      </c>
      <c r="E1906">
        <v>578</v>
      </c>
      <c r="F1906" t="s">
        <v>21248</v>
      </c>
      <c r="G1906" t="s">
        <v>18751</v>
      </c>
      <c r="H1906" t="s">
        <v>23881</v>
      </c>
      <c r="I1906">
        <v>1783</v>
      </c>
      <c r="J1906">
        <v>688274</v>
      </c>
      <c r="K1906">
        <v>708201</v>
      </c>
      <c r="L1906">
        <v>19928</v>
      </c>
      <c r="M1906">
        <v>2</v>
      </c>
      <c r="N1906" t="s">
        <v>23879</v>
      </c>
      <c r="O1906">
        <v>2020</v>
      </c>
    </row>
    <row r="1907" spans="1:15" x14ac:dyDescent="0.2">
      <c r="A1907" t="s">
        <v>23878</v>
      </c>
      <c r="B1907" t="s">
        <v>228</v>
      </c>
      <c r="C1907">
        <v>704035</v>
      </c>
      <c r="D1907">
        <v>704681</v>
      </c>
      <c r="E1907">
        <v>647</v>
      </c>
      <c r="F1907" t="s">
        <v>21248</v>
      </c>
      <c r="G1907" t="s">
        <v>18752</v>
      </c>
      <c r="H1907" t="s">
        <v>23882</v>
      </c>
      <c r="I1907">
        <v>1783</v>
      </c>
      <c r="J1907">
        <v>688274</v>
      </c>
      <c r="K1907">
        <v>708201</v>
      </c>
      <c r="L1907">
        <v>19928</v>
      </c>
      <c r="M1907">
        <v>2</v>
      </c>
      <c r="N1907" t="s">
        <v>23879</v>
      </c>
      <c r="O1907">
        <v>3520</v>
      </c>
    </row>
    <row r="1908" spans="1:15" x14ac:dyDescent="0.2">
      <c r="A1908" t="s">
        <v>23878</v>
      </c>
      <c r="B1908" t="s">
        <v>228</v>
      </c>
      <c r="C1908">
        <v>702539</v>
      </c>
      <c r="D1908">
        <v>702827</v>
      </c>
      <c r="E1908">
        <v>289</v>
      </c>
      <c r="F1908" t="s">
        <v>21248</v>
      </c>
      <c r="G1908" t="s">
        <v>18753</v>
      </c>
      <c r="H1908" t="s">
        <v>23883</v>
      </c>
      <c r="I1908">
        <v>1783</v>
      </c>
      <c r="J1908">
        <v>688274</v>
      </c>
      <c r="K1908">
        <v>708201</v>
      </c>
      <c r="L1908">
        <v>19928</v>
      </c>
      <c r="M1908">
        <v>2</v>
      </c>
      <c r="N1908" t="s">
        <v>23879</v>
      </c>
      <c r="O1908">
        <v>5374</v>
      </c>
    </row>
    <row r="1909" spans="1:15" x14ac:dyDescent="0.2">
      <c r="A1909" t="s">
        <v>23878</v>
      </c>
      <c r="B1909" t="s">
        <v>228</v>
      </c>
      <c r="C1909">
        <v>701264</v>
      </c>
      <c r="D1909">
        <v>701449</v>
      </c>
      <c r="E1909">
        <v>186</v>
      </c>
      <c r="F1909" t="s">
        <v>21248</v>
      </c>
      <c r="G1909" t="s">
        <v>18754</v>
      </c>
      <c r="H1909" t="s">
        <v>23884</v>
      </c>
      <c r="I1909">
        <v>1783</v>
      </c>
      <c r="J1909">
        <v>688274</v>
      </c>
      <c r="K1909">
        <v>708201</v>
      </c>
      <c r="L1909">
        <v>19928</v>
      </c>
      <c r="M1909">
        <v>2</v>
      </c>
      <c r="N1909" t="s">
        <v>23879</v>
      </c>
      <c r="O1909">
        <v>6752</v>
      </c>
    </row>
    <row r="1910" spans="1:15" x14ac:dyDescent="0.2">
      <c r="A1910" t="s">
        <v>23878</v>
      </c>
      <c r="B1910" t="s">
        <v>228</v>
      </c>
      <c r="C1910">
        <v>693575</v>
      </c>
      <c r="D1910">
        <v>696008</v>
      </c>
      <c r="E1910">
        <v>2434</v>
      </c>
      <c r="F1910" t="s">
        <v>21248</v>
      </c>
      <c r="G1910" t="s">
        <v>18755</v>
      </c>
      <c r="H1910" t="s">
        <v>23885</v>
      </c>
      <c r="I1910">
        <v>1783</v>
      </c>
      <c r="J1910">
        <v>688274</v>
      </c>
      <c r="K1910">
        <v>708201</v>
      </c>
      <c r="L1910">
        <v>19928</v>
      </c>
      <c r="M1910">
        <v>2</v>
      </c>
      <c r="N1910" t="s">
        <v>23879</v>
      </c>
      <c r="O1910">
        <v>12193</v>
      </c>
    </row>
    <row r="1911" spans="1:15" x14ac:dyDescent="0.2">
      <c r="A1911" t="s">
        <v>23878</v>
      </c>
      <c r="B1911" t="s">
        <v>228</v>
      </c>
      <c r="C1911">
        <v>697623</v>
      </c>
      <c r="D1911">
        <v>699292</v>
      </c>
      <c r="E1911">
        <v>1670</v>
      </c>
      <c r="F1911" t="s">
        <v>21248</v>
      </c>
      <c r="G1911" t="s">
        <v>18756</v>
      </c>
      <c r="H1911" t="s">
        <v>23886</v>
      </c>
      <c r="I1911">
        <v>1783</v>
      </c>
      <c r="J1911">
        <v>688274</v>
      </c>
      <c r="K1911">
        <v>708201</v>
      </c>
      <c r="L1911">
        <v>19928</v>
      </c>
      <c r="M1911">
        <v>2</v>
      </c>
      <c r="N1911" t="s">
        <v>23879</v>
      </c>
      <c r="O1911">
        <v>8909</v>
      </c>
    </row>
    <row r="1912" spans="1:15" x14ac:dyDescent="0.2">
      <c r="A1912" t="s">
        <v>23878</v>
      </c>
      <c r="B1912" t="s">
        <v>228</v>
      </c>
      <c r="C1912">
        <v>700576</v>
      </c>
      <c r="D1912">
        <v>700840</v>
      </c>
      <c r="E1912">
        <v>265</v>
      </c>
      <c r="F1912" t="s">
        <v>21248</v>
      </c>
      <c r="G1912" t="s">
        <v>18757</v>
      </c>
      <c r="H1912" t="s">
        <v>23887</v>
      </c>
      <c r="I1912">
        <v>1783</v>
      </c>
      <c r="J1912">
        <v>688274</v>
      </c>
      <c r="K1912">
        <v>708201</v>
      </c>
      <c r="L1912">
        <v>19928</v>
      </c>
      <c r="M1912">
        <v>2</v>
      </c>
      <c r="N1912" t="s">
        <v>23879</v>
      </c>
      <c r="O1912">
        <v>7361</v>
      </c>
    </row>
    <row r="1913" spans="1:15" x14ac:dyDescent="0.2">
      <c r="A1913" t="s">
        <v>23878</v>
      </c>
      <c r="B1913" t="s">
        <v>228</v>
      </c>
      <c r="C1913">
        <v>701691</v>
      </c>
      <c r="D1913">
        <v>702225</v>
      </c>
      <c r="E1913">
        <v>535</v>
      </c>
      <c r="F1913" t="s">
        <v>21248</v>
      </c>
      <c r="G1913" t="s">
        <v>18758</v>
      </c>
      <c r="H1913" t="s">
        <v>23888</v>
      </c>
      <c r="I1913">
        <v>1783</v>
      </c>
      <c r="J1913">
        <v>688274</v>
      </c>
      <c r="K1913">
        <v>708201</v>
      </c>
      <c r="L1913">
        <v>19928</v>
      </c>
      <c r="M1913">
        <v>2</v>
      </c>
      <c r="N1913" t="s">
        <v>23879</v>
      </c>
      <c r="O1913">
        <v>5976</v>
      </c>
    </row>
    <row r="1914" spans="1:15" x14ac:dyDescent="0.2">
      <c r="A1914" t="s">
        <v>23889</v>
      </c>
      <c r="B1914" t="s">
        <v>228</v>
      </c>
      <c r="C1914">
        <v>629038</v>
      </c>
      <c r="D1914">
        <v>629861</v>
      </c>
      <c r="E1914">
        <v>824</v>
      </c>
      <c r="F1914" t="s">
        <v>21248</v>
      </c>
      <c r="G1914" t="s">
        <v>18759</v>
      </c>
      <c r="H1914" t="s">
        <v>23890</v>
      </c>
      <c r="I1914">
        <v>1783</v>
      </c>
      <c r="J1914">
        <v>630387</v>
      </c>
      <c r="K1914">
        <v>631297</v>
      </c>
      <c r="L1914">
        <v>911</v>
      </c>
      <c r="M1914">
        <v>2</v>
      </c>
      <c r="N1914" t="s">
        <v>23891</v>
      </c>
      <c r="O1914">
        <v>1436</v>
      </c>
    </row>
    <row r="1915" spans="1:15" x14ac:dyDescent="0.2">
      <c r="A1915" t="s">
        <v>23889</v>
      </c>
      <c r="B1915" t="s">
        <v>228</v>
      </c>
      <c r="C1915">
        <v>631955</v>
      </c>
      <c r="D1915">
        <v>633223</v>
      </c>
      <c r="E1915">
        <v>1269</v>
      </c>
      <c r="F1915" t="s">
        <v>21248</v>
      </c>
      <c r="G1915" t="s">
        <v>18760</v>
      </c>
      <c r="H1915" t="s">
        <v>23892</v>
      </c>
      <c r="I1915">
        <v>1783</v>
      </c>
      <c r="J1915">
        <v>630387</v>
      </c>
      <c r="K1915">
        <v>631297</v>
      </c>
      <c r="L1915">
        <v>911</v>
      </c>
      <c r="M1915">
        <v>2</v>
      </c>
      <c r="N1915" t="s">
        <v>23891</v>
      </c>
      <c r="O1915">
        <v>-658</v>
      </c>
    </row>
    <row r="1916" spans="1:15" x14ac:dyDescent="0.2">
      <c r="A1916" t="s">
        <v>23889</v>
      </c>
      <c r="B1916" t="s">
        <v>228</v>
      </c>
      <c r="C1916">
        <v>628616</v>
      </c>
      <c r="D1916">
        <v>628873</v>
      </c>
      <c r="E1916">
        <v>258</v>
      </c>
      <c r="F1916" t="s">
        <v>21248</v>
      </c>
      <c r="G1916" t="s">
        <v>18761</v>
      </c>
      <c r="H1916" t="s">
        <v>23893</v>
      </c>
      <c r="I1916">
        <v>1783</v>
      </c>
      <c r="J1916">
        <v>630387</v>
      </c>
      <c r="K1916">
        <v>631297</v>
      </c>
      <c r="L1916">
        <v>911</v>
      </c>
      <c r="M1916">
        <v>2</v>
      </c>
      <c r="N1916" t="s">
        <v>23891</v>
      </c>
      <c r="O1916">
        <v>2424</v>
      </c>
    </row>
    <row r="1917" spans="1:15" x14ac:dyDescent="0.2">
      <c r="A1917" t="s">
        <v>23889</v>
      </c>
      <c r="B1917" t="s">
        <v>228</v>
      </c>
      <c r="C1917">
        <v>630573</v>
      </c>
      <c r="D1917">
        <v>631517</v>
      </c>
      <c r="E1917">
        <v>945</v>
      </c>
      <c r="F1917" t="s">
        <v>21248</v>
      </c>
      <c r="G1917" t="s">
        <v>18762</v>
      </c>
      <c r="H1917" t="s">
        <v>21249</v>
      </c>
      <c r="I1917">
        <v>1783</v>
      </c>
      <c r="J1917">
        <v>630387</v>
      </c>
      <c r="K1917">
        <v>631297</v>
      </c>
      <c r="L1917">
        <v>911</v>
      </c>
      <c r="M1917">
        <v>2</v>
      </c>
      <c r="N1917" t="s">
        <v>23891</v>
      </c>
      <c r="O1917">
        <v>0</v>
      </c>
    </row>
    <row r="1918" spans="1:15" x14ac:dyDescent="0.2">
      <c r="A1918" t="s">
        <v>23894</v>
      </c>
      <c r="B1918" t="s">
        <v>228</v>
      </c>
      <c r="C1918">
        <v>577595</v>
      </c>
      <c r="D1918">
        <v>577987</v>
      </c>
      <c r="E1918">
        <v>393</v>
      </c>
      <c r="F1918" t="s">
        <v>21248</v>
      </c>
      <c r="G1918" t="s">
        <v>18763</v>
      </c>
      <c r="H1918" t="s">
        <v>21527</v>
      </c>
      <c r="I1918">
        <v>1783</v>
      </c>
      <c r="J1918">
        <v>573131</v>
      </c>
      <c r="K1918">
        <v>574368</v>
      </c>
      <c r="L1918">
        <v>1238</v>
      </c>
      <c r="M1918">
        <v>2</v>
      </c>
      <c r="N1918" t="s">
        <v>23895</v>
      </c>
      <c r="O1918">
        <v>-3227</v>
      </c>
    </row>
    <row r="1919" spans="1:15" x14ac:dyDescent="0.2">
      <c r="A1919" t="s">
        <v>23894</v>
      </c>
      <c r="B1919" t="s">
        <v>228</v>
      </c>
      <c r="C1919">
        <v>573356</v>
      </c>
      <c r="D1919">
        <v>576180</v>
      </c>
      <c r="E1919">
        <v>2825</v>
      </c>
      <c r="F1919" t="s">
        <v>21248</v>
      </c>
      <c r="G1919" t="s">
        <v>18764</v>
      </c>
      <c r="H1919" t="s">
        <v>21249</v>
      </c>
      <c r="I1919">
        <v>1783</v>
      </c>
      <c r="J1919">
        <v>573131</v>
      </c>
      <c r="K1919">
        <v>574368</v>
      </c>
      <c r="L1919">
        <v>1238</v>
      </c>
      <c r="M1919">
        <v>2</v>
      </c>
      <c r="N1919" t="s">
        <v>23895</v>
      </c>
      <c r="O1919">
        <v>0</v>
      </c>
    </row>
    <row r="1920" spans="1:15" x14ac:dyDescent="0.2">
      <c r="A1920" t="s">
        <v>23894</v>
      </c>
      <c r="B1920" t="s">
        <v>228</v>
      </c>
      <c r="C1920">
        <v>576357</v>
      </c>
      <c r="D1920">
        <v>576954</v>
      </c>
      <c r="E1920">
        <v>598</v>
      </c>
      <c r="F1920" t="s">
        <v>21248</v>
      </c>
      <c r="G1920" t="s">
        <v>18765</v>
      </c>
      <c r="H1920" t="s">
        <v>23898</v>
      </c>
      <c r="I1920">
        <v>1783</v>
      </c>
      <c r="J1920">
        <v>573131</v>
      </c>
      <c r="K1920">
        <v>574368</v>
      </c>
      <c r="L1920">
        <v>1238</v>
      </c>
      <c r="M1920">
        <v>2</v>
      </c>
      <c r="N1920" t="s">
        <v>23895</v>
      </c>
      <c r="O1920">
        <v>-1989</v>
      </c>
    </row>
    <row r="1921" spans="1:15" x14ac:dyDescent="0.2">
      <c r="A1921" t="s">
        <v>23899</v>
      </c>
      <c r="B1921" t="s">
        <v>228</v>
      </c>
      <c r="C1921">
        <v>566695</v>
      </c>
      <c r="D1921">
        <v>568383</v>
      </c>
      <c r="E1921">
        <v>1689</v>
      </c>
      <c r="F1921" t="s">
        <v>21248</v>
      </c>
      <c r="G1921" t="s">
        <v>18766</v>
      </c>
      <c r="H1921" t="s">
        <v>23900</v>
      </c>
      <c r="I1921">
        <v>1783</v>
      </c>
      <c r="J1921">
        <v>565220</v>
      </c>
      <c r="K1921">
        <v>572899</v>
      </c>
      <c r="L1921">
        <v>7680</v>
      </c>
      <c r="M1921">
        <v>1</v>
      </c>
      <c r="N1921" t="s">
        <v>23901</v>
      </c>
      <c r="O1921">
        <v>1475</v>
      </c>
    </row>
    <row r="1922" spans="1:15" x14ac:dyDescent="0.2">
      <c r="A1922" t="s">
        <v>23899</v>
      </c>
      <c r="B1922" t="s">
        <v>228</v>
      </c>
      <c r="C1922">
        <v>568602</v>
      </c>
      <c r="D1922">
        <v>568934</v>
      </c>
      <c r="E1922">
        <v>333</v>
      </c>
      <c r="F1922" t="s">
        <v>21248</v>
      </c>
      <c r="G1922" t="s">
        <v>18767</v>
      </c>
      <c r="H1922" t="s">
        <v>23902</v>
      </c>
      <c r="I1922">
        <v>1783</v>
      </c>
      <c r="J1922">
        <v>565220</v>
      </c>
      <c r="K1922">
        <v>572899</v>
      </c>
      <c r="L1922">
        <v>7680</v>
      </c>
      <c r="M1922">
        <v>1</v>
      </c>
      <c r="N1922" t="s">
        <v>23901</v>
      </c>
      <c r="O1922">
        <v>3382</v>
      </c>
    </row>
    <row r="1923" spans="1:15" x14ac:dyDescent="0.2">
      <c r="A1923" t="s">
        <v>23903</v>
      </c>
      <c r="B1923" t="s">
        <v>780</v>
      </c>
      <c r="C1923">
        <v>496931</v>
      </c>
      <c r="D1923">
        <v>497147</v>
      </c>
      <c r="E1923">
        <v>217</v>
      </c>
      <c r="F1923" t="s">
        <v>21248</v>
      </c>
      <c r="G1923" t="s">
        <v>18768</v>
      </c>
      <c r="H1923" t="s">
        <v>23904</v>
      </c>
      <c r="I1923">
        <v>1503</v>
      </c>
      <c r="J1923">
        <v>492393</v>
      </c>
      <c r="K1923">
        <v>500196</v>
      </c>
      <c r="L1923">
        <v>7804</v>
      </c>
      <c r="M1923">
        <v>1</v>
      </c>
      <c r="N1923" t="s">
        <v>23905</v>
      </c>
      <c r="O1923">
        <v>4538</v>
      </c>
    </row>
    <row r="1924" spans="1:15" x14ac:dyDescent="0.2">
      <c r="A1924" t="s">
        <v>23903</v>
      </c>
      <c r="B1924" t="s">
        <v>780</v>
      </c>
      <c r="C1924">
        <v>499458</v>
      </c>
      <c r="D1924">
        <v>499746</v>
      </c>
      <c r="E1924">
        <v>289</v>
      </c>
      <c r="F1924" t="s">
        <v>21248</v>
      </c>
      <c r="G1924" t="s">
        <v>18769</v>
      </c>
      <c r="H1924" t="s">
        <v>23906</v>
      </c>
      <c r="I1924">
        <v>1503</v>
      </c>
      <c r="J1924">
        <v>492393</v>
      </c>
      <c r="K1924">
        <v>500196</v>
      </c>
      <c r="L1924">
        <v>7804</v>
      </c>
      <c r="M1924">
        <v>1</v>
      </c>
      <c r="N1924" t="s">
        <v>23905</v>
      </c>
      <c r="O1924">
        <v>7065</v>
      </c>
    </row>
    <row r="1925" spans="1:15" x14ac:dyDescent="0.2">
      <c r="A1925" t="s">
        <v>23903</v>
      </c>
      <c r="B1925" t="s">
        <v>780</v>
      </c>
      <c r="C1925">
        <v>493798</v>
      </c>
      <c r="D1925">
        <v>495110</v>
      </c>
      <c r="E1925">
        <v>1313</v>
      </c>
      <c r="F1925" t="s">
        <v>21248</v>
      </c>
      <c r="G1925" t="s">
        <v>18770</v>
      </c>
      <c r="H1925" t="s">
        <v>23907</v>
      </c>
      <c r="I1925">
        <v>1503</v>
      </c>
      <c r="J1925">
        <v>492393</v>
      </c>
      <c r="K1925">
        <v>500196</v>
      </c>
      <c r="L1925">
        <v>7804</v>
      </c>
      <c r="M1925">
        <v>1</v>
      </c>
      <c r="N1925" t="s">
        <v>23905</v>
      </c>
      <c r="O1925">
        <v>1405</v>
      </c>
    </row>
    <row r="1926" spans="1:15" x14ac:dyDescent="0.2">
      <c r="A1926" t="s">
        <v>23903</v>
      </c>
      <c r="B1926" t="s">
        <v>780</v>
      </c>
      <c r="C1926">
        <v>497310</v>
      </c>
      <c r="D1926">
        <v>497534</v>
      </c>
      <c r="E1926">
        <v>225</v>
      </c>
      <c r="F1926" t="s">
        <v>21248</v>
      </c>
      <c r="G1926" t="s">
        <v>18771</v>
      </c>
      <c r="H1926" t="s">
        <v>23908</v>
      </c>
      <c r="I1926">
        <v>1503</v>
      </c>
      <c r="J1926">
        <v>492393</v>
      </c>
      <c r="K1926">
        <v>500196</v>
      </c>
      <c r="L1926">
        <v>7804</v>
      </c>
      <c r="M1926">
        <v>1</v>
      </c>
      <c r="N1926" t="s">
        <v>23905</v>
      </c>
      <c r="O1926">
        <v>4917</v>
      </c>
    </row>
    <row r="1927" spans="1:15" x14ac:dyDescent="0.2">
      <c r="A1927" t="s">
        <v>23903</v>
      </c>
      <c r="B1927" t="s">
        <v>780</v>
      </c>
      <c r="C1927">
        <v>498195</v>
      </c>
      <c r="D1927">
        <v>498369</v>
      </c>
      <c r="E1927">
        <v>175</v>
      </c>
      <c r="F1927" t="s">
        <v>21248</v>
      </c>
      <c r="G1927" t="s">
        <v>18772</v>
      </c>
      <c r="H1927" t="s">
        <v>23909</v>
      </c>
      <c r="I1927">
        <v>1503</v>
      </c>
      <c r="J1927">
        <v>492393</v>
      </c>
      <c r="K1927">
        <v>500196</v>
      </c>
      <c r="L1927">
        <v>7804</v>
      </c>
      <c r="M1927">
        <v>1</v>
      </c>
      <c r="N1927" t="s">
        <v>23905</v>
      </c>
      <c r="O1927">
        <v>5802</v>
      </c>
    </row>
    <row r="1928" spans="1:15" x14ac:dyDescent="0.2">
      <c r="A1928" t="s">
        <v>23903</v>
      </c>
      <c r="B1928" t="s">
        <v>780</v>
      </c>
      <c r="C1928">
        <v>493212</v>
      </c>
      <c r="D1928">
        <v>493678</v>
      </c>
      <c r="E1928">
        <v>467</v>
      </c>
      <c r="F1928" t="s">
        <v>21248</v>
      </c>
      <c r="G1928" t="s">
        <v>18773</v>
      </c>
      <c r="H1928" t="s">
        <v>23910</v>
      </c>
      <c r="I1928">
        <v>1503</v>
      </c>
      <c r="J1928">
        <v>492393</v>
      </c>
      <c r="K1928">
        <v>500196</v>
      </c>
      <c r="L1928">
        <v>7804</v>
      </c>
      <c r="M1928">
        <v>1</v>
      </c>
      <c r="N1928" t="s">
        <v>23905</v>
      </c>
      <c r="O1928">
        <v>819</v>
      </c>
    </row>
    <row r="1929" spans="1:15" x14ac:dyDescent="0.2">
      <c r="A1929" t="s">
        <v>23903</v>
      </c>
      <c r="B1929" t="s">
        <v>780</v>
      </c>
      <c r="C1929">
        <v>495698</v>
      </c>
      <c r="D1929">
        <v>496189</v>
      </c>
      <c r="E1929">
        <v>492</v>
      </c>
      <c r="F1929" t="s">
        <v>21248</v>
      </c>
      <c r="G1929" t="s">
        <v>18774</v>
      </c>
      <c r="H1929" t="s">
        <v>23911</v>
      </c>
      <c r="I1929">
        <v>1503</v>
      </c>
      <c r="J1929">
        <v>492393</v>
      </c>
      <c r="K1929">
        <v>500196</v>
      </c>
      <c r="L1929">
        <v>7804</v>
      </c>
      <c r="M1929">
        <v>1</v>
      </c>
      <c r="N1929" t="s">
        <v>23905</v>
      </c>
      <c r="O1929">
        <v>3305</v>
      </c>
    </row>
    <row r="1930" spans="1:15" x14ac:dyDescent="0.2">
      <c r="A1930" t="s">
        <v>23912</v>
      </c>
      <c r="B1930" t="s">
        <v>780</v>
      </c>
      <c r="C1930">
        <v>503564</v>
      </c>
      <c r="D1930">
        <v>504094</v>
      </c>
      <c r="E1930">
        <v>531</v>
      </c>
      <c r="F1930" t="s">
        <v>21248</v>
      </c>
      <c r="G1930" t="s">
        <v>18775</v>
      </c>
      <c r="H1930" t="s">
        <v>23913</v>
      </c>
      <c r="I1930">
        <v>1503</v>
      </c>
      <c r="J1930">
        <v>500403</v>
      </c>
      <c r="K1930">
        <v>507490</v>
      </c>
      <c r="L1930">
        <v>7088</v>
      </c>
      <c r="M1930">
        <v>2</v>
      </c>
      <c r="N1930" t="s">
        <v>23914</v>
      </c>
      <c r="O1930">
        <v>3396</v>
      </c>
    </row>
    <row r="1931" spans="1:15" x14ac:dyDescent="0.2">
      <c r="A1931" t="s">
        <v>23912</v>
      </c>
      <c r="B1931" t="s">
        <v>780</v>
      </c>
      <c r="C1931">
        <v>501360</v>
      </c>
      <c r="D1931">
        <v>502802</v>
      </c>
      <c r="E1931">
        <v>1443</v>
      </c>
      <c r="F1931" t="s">
        <v>21248</v>
      </c>
      <c r="G1931" t="s">
        <v>18776</v>
      </c>
      <c r="H1931" t="s">
        <v>23915</v>
      </c>
      <c r="I1931">
        <v>1503</v>
      </c>
      <c r="J1931">
        <v>500403</v>
      </c>
      <c r="K1931">
        <v>507490</v>
      </c>
      <c r="L1931">
        <v>7088</v>
      </c>
      <c r="M1931">
        <v>2</v>
      </c>
      <c r="N1931" t="s">
        <v>23914</v>
      </c>
      <c r="O1931">
        <v>4688</v>
      </c>
    </row>
    <row r="1932" spans="1:15" x14ac:dyDescent="0.2">
      <c r="A1932" t="s">
        <v>23912</v>
      </c>
      <c r="B1932" t="s">
        <v>780</v>
      </c>
      <c r="C1932">
        <v>504496</v>
      </c>
      <c r="D1932">
        <v>505122</v>
      </c>
      <c r="E1932">
        <v>627</v>
      </c>
      <c r="F1932" t="s">
        <v>21248</v>
      </c>
      <c r="G1932" t="s">
        <v>18777</v>
      </c>
      <c r="H1932" t="s">
        <v>23916</v>
      </c>
      <c r="I1932">
        <v>1503</v>
      </c>
      <c r="J1932">
        <v>500403</v>
      </c>
      <c r="K1932">
        <v>507490</v>
      </c>
      <c r="L1932">
        <v>7088</v>
      </c>
      <c r="M1932">
        <v>2</v>
      </c>
      <c r="N1932" t="s">
        <v>23914</v>
      </c>
      <c r="O1932">
        <v>2368</v>
      </c>
    </row>
    <row r="1933" spans="1:15" x14ac:dyDescent="0.2">
      <c r="A1933" t="s">
        <v>23917</v>
      </c>
      <c r="B1933" t="s">
        <v>780</v>
      </c>
      <c r="C1933">
        <v>516076</v>
      </c>
      <c r="D1933">
        <v>517350</v>
      </c>
      <c r="E1933">
        <v>1275</v>
      </c>
      <c r="F1933" t="s">
        <v>21248</v>
      </c>
      <c r="G1933" t="s">
        <v>18778</v>
      </c>
      <c r="H1933" t="s">
        <v>23918</v>
      </c>
      <c r="I1933">
        <v>1503</v>
      </c>
      <c r="J1933">
        <v>517432</v>
      </c>
      <c r="K1933">
        <v>519473</v>
      </c>
      <c r="L1933">
        <v>2042</v>
      </c>
      <c r="M1933">
        <v>2</v>
      </c>
      <c r="N1933" t="s">
        <v>23919</v>
      </c>
      <c r="O1933">
        <v>2123</v>
      </c>
    </row>
    <row r="1934" spans="1:15" x14ac:dyDescent="0.2">
      <c r="A1934" t="s">
        <v>23917</v>
      </c>
      <c r="B1934" t="s">
        <v>780</v>
      </c>
      <c r="C1934">
        <v>518531</v>
      </c>
      <c r="D1934">
        <v>518854</v>
      </c>
      <c r="E1934">
        <v>324</v>
      </c>
      <c r="F1934" t="s">
        <v>21248</v>
      </c>
      <c r="G1934" t="s">
        <v>18779</v>
      </c>
      <c r="H1934" t="s">
        <v>23920</v>
      </c>
      <c r="I1934">
        <v>1503</v>
      </c>
      <c r="J1934">
        <v>517432</v>
      </c>
      <c r="K1934">
        <v>519473</v>
      </c>
      <c r="L1934">
        <v>2042</v>
      </c>
      <c r="M1934">
        <v>2</v>
      </c>
      <c r="N1934" t="s">
        <v>23919</v>
      </c>
      <c r="O1934">
        <v>619</v>
      </c>
    </row>
    <row r="1935" spans="1:15" x14ac:dyDescent="0.2">
      <c r="A1935" t="s">
        <v>23917</v>
      </c>
      <c r="B1935" t="s">
        <v>780</v>
      </c>
      <c r="C1935">
        <v>519431</v>
      </c>
      <c r="D1935">
        <v>519748</v>
      </c>
      <c r="E1935">
        <v>318</v>
      </c>
      <c r="F1935" t="s">
        <v>21248</v>
      </c>
      <c r="G1935" t="s">
        <v>18780</v>
      </c>
      <c r="H1935" t="s">
        <v>21249</v>
      </c>
      <c r="I1935">
        <v>1503</v>
      </c>
      <c r="J1935">
        <v>517432</v>
      </c>
      <c r="K1935">
        <v>519473</v>
      </c>
      <c r="L1935">
        <v>2042</v>
      </c>
      <c r="M1935">
        <v>2</v>
      </c>
      <c r="N1935" t="s">
        <v>23919</v>
      </c>
      <c r="O1935">
        <v>0</v>
      </c>
    </row>
    <row r="1936" spans="1:15" x14ac:dyDescent="0.2">
      <c r="A1936" t="s">
        <v>23921</v>
      </c>
      <c r="B1936" t="s">
        <v>780</v>
      </c>
      <c r="C1936">
        <v>573309</v>
      </c>
      <c r="D1936">
        <v>574343</v>
      </c>
      <c r="E1936">
        <v>1035</v>
      </c>
      <c r="F1936" t="s">
        <v>21248</v>
      </c>
      <c r="G1936" t="s">
        <v>18781</v>
      </c>
      <c r="H1936" t="s">
        <v>21249</v>
      </c>
      <c r="I1936">
        <v>1503</v>
      </c>
      <c r="J1936">
        <v>572526</v>
      </c>
      <c r="K1936">
        <v>573699</v>
      </c>
      <c r="L1936">
        <v>1174</v>
      </c>
      <c r="M1936">
        <v>2</v>
      </c>
      <c r="N1936" t="s">
        <v>23922</v>
      </c>
      <c r="O1936">
        <v>0</v>
      </c>
    </row>
    <row r="1937" spans="1:15" x14ac:dyDescent="0.2">
      <c r="A1937" t="s">
        <v>23923</v>
      </c>
      <c r="B1937" t="s">
        <v>780</v>
      </c>
      <c r="C1937">
        <v>574689</v>
      </c>
      <c r="D1937">
        <v>575926</v>
      </c>
      <c r="E1937">
        <v>1238</v>
      </c>
      <c r="F1937" t="s">
        <v>21248</v>
      </c>
      <c r="G1937" t="s">
        <v>18782</v>
      </c>
      <c r="H1937" t="s">
        <v>21312</v>
      </c>
      <c r="I1937">
        <v>1503</v>
      </c>
      <c r="J1937">
        <v>573704</v>
      </c>
      <c r="K1937">
        <v>574183</v>
      </c>
      <c r="L1937">
        <v>480</v>
      </c>
      <c r="M1937">
        <v>2</v>
      </c>
      <c r="N1937" t="s">
        <v>23924</v>
      </c>
      <c r="O1937">
        <v>-506</v>
      </c>
    </row>
    <row r="1938" spans="1:15" x14ac:dyDescent="0.2">
      <c r="A1938" t="s">
        <v>23926</v>
      </c>
      <c r="B1938" t="s">
        <v>780</v>
      </c>
      <c r="C1938">
        <v>576140</v>
      </c>
      <c r="D1938">
        <v>576971</v>
      </c>
      <c r="E1938">
        <v>832</v>
      </c>
      <c r="F1938" t="s">
        <v>21248</v>
      </c>
      <c r="G1938" t="s">
        <v>18783</v>
      </c>
      <c r="H1938" t="s">
        <v>23927</v>
      </c>
      <c r="I1938">
        <v>1503</v>
      </c>
      <c r="J1938">
        <v>574557</v>
      </c>
      <c r="K1938">
        <v>578076</v>
      </c>
      <c r="L1938">
        <v>3520</v>
      </c>
      <c r="M1938">
        <v>2</v>
      </c>
      <c r="N1938" t="s">
        <v>23925</v>
      </c>
      <c r="O1938">
        <v>1105</v>
      </c>
    </row>
    <row r="1939" spans="1:15" x14ac:dyDescent="0.2">
      <c r="A1939" t="s">
        <v>23926</v>
      </c>
      <c r="B1939" t="s">
        <v>780</v>
      </c>
      <c r="C1939">
        <v>577227</v>
      </c>
      <c r="D1939">
        <v>578210</v>
      </c>
      <c r="E1939">
        <v>984</v>
      </c>
      <c r="F1939" t="s">
        <v>21248</v>
      </c>
      <c r="G1939" t="s">
        <v>18784</v>
      </c>
      <c r="H1939" t="s">
        <v>21249</v>
      </c>
      <c r="I1939">
        <v>1503</v>
      </c>
      <c r="J1939">
        <v>574557</v>
      </c>
      <c r="K1939">
        <v>578076</v>
      </c>
      <c r="L1939">
        <v>3520</v>
      </c>
      <c r="M1939">
        <v>2</v>
      </c>
      <c r="N1939" t="s">
        <v>23925</v>
      </c>
      <c r="O1939">
        <v>0</v>
      </c>
    </row>
    <row r="1940" spans="1:15" x14ac:dyDescent="0.2">
      <c r="A1940" t="s">
        <v>23928</v>
      </c>
      <c r="B1940" t="s">
        <v>780</v>
      </c>
      <c r="C1940">
        <v>578724</v>
      </c>
      <c r="D1940">
        <v>579332</v>
      </c>
      <c r="E1940">
        <v>609</v>
      </c>
      <c r="F1940" t="s">
        <v>21248</v>
      </c>
      <c r="G1940" t="s">
        <v>18785</v>
      </c>
      <c r="H1940" t="s">
        <v>21249</v>
      </c>
      <c r="I1940">
        <v>1503</v>
      </c>
      <c r="J1940">
        <v>578325</v>
      </c>
      <c r="K1940">
        <v>584962</v>
      </c>
      <c r="L1940">
        <v>6638</v>
      </c>
      <c r="M1940">
        <v>1</v>
      </c>
      <c r="N1940" t="s">
        <v>23929</v>
      </c>
      <c r="O1940">
        <v>399</v>
      </c>
    </row>
    <row r="1941" spans="1:15" x14ac:dyDescent="0.2">
      <c r="A1941" t="s">
        <v>23928</v>
      </c>
      <c r="B1941" t="s">
        <v>780</v>
      </c>
      <c r="C1941">
        <v>579788</v>
      </c>
      <c r="D1941">
        <v>581101</v>
      </c>
      <c r="E1941">
        <v>1314</v>
      </c>
      <c r="F1941" t="s">
        <v>21248</v>
      </c>
      <c r="G1941" t="s">
        <v>18786</v>
      </c>
      <c r="H1941" t="s">
        <v>23930</v>
      </c>
      <c r="I1941">
        <v>1503</v>
      </c>
      <c r="J1941">
        <v>578325</v>
      </c>
      <c r="K1941">
        <v>584962</v>
      </c>
      <c r="L1941">
        <v>6638</v>
      </c>
      <c r="M1941">
        <v>1</v>
      </c>
      <c r="N1941" t="s">
        <v>23929</v>
      </c>
      <c r="O1941">
        <v>1463</v>
      </c>
    </row>
    <row r="1942" spans="1:15" x14ac:dyDescent="0.2">
      <c r="A1942" t="s">
        <v>23931</v>
      </c>
      <c r="B1942" t="s">
        <v>7545</v>
      </c>
      <c r="C1942">
        <v>35721</v>
      </c>
      <c r="D1942">
        <v>36345</v>
      </c>
      <c r="E1942">
        <v>625</v>
      </c>
      <c r="F1942" t="s">
        <v>21248</v>
      </c>
      <c r="G1942" t="s">
        <v>18787</v>
      </c>
      <c r="H1942" t="s">
        <v>23932</v>
      </c>
      <c r="I1942">
        <v>1256</v>
      </c>
      <c r="J1942">
        <v>34053</v>
      </c>
      <c r="K1942">
        <v>38275</v>
      </c>
      <c r="L1942">
        <v>4223</v>
      </c>
      <c r="M1942">
        <v>2</v>
      </c>
      <c r="N1942" t="s">
        <v>23933</v>
      </c>
      <c r="O1942">
        <v>1930</v>
      </c>
    </row>
    <row r="1943" spans="1:15" x14ac:dyDescent="0.2">
      <c r="A1943" t="s">
        <v>23931</v>
      </c>
      <c r="B1943" t="s">
        <v>7545</v>
      </c>
      <c r="C1943">
        <v>37870</v>
      </c>
      <c r="D1943">
        <v>38265</v>
      </c>
      <c r="E1943">
        <v>396</v>
      </c>
      <c r="F1943" t="s">
        <v>21248</v>
      </c>
      <c r="G1943" t="s">
        <v>18788</v>
      </c>
      <c r="H1943" t="s">
        <v>21249</v>
      </c>
      <c r="I1943">
        <v>1256</v>
      </c>
      <c r="J1943">
        <v>34053</v>
      </c>
      <c r="K1943">
        <v>38275</v>
      </c>
      <c r="L1943">
        <v>4223</v>
      </c>
      <c r="M1943">
        <v>2</v>
      </c>
      <c r="N1943" t="s">
        <v>23933</v>
      </c>
      <c r="O1943">
        <v>10</v>
      </c>
    </row>
    <row r="1944" spans="1:15" x14ac:dyDescent="0.2">
      <c r="A1944" t="s">
        <v>23934</v>
      </c>
      <c r="B1944" t="s">
        <v>100</v>
      </c>
      <c r="C1944">
        <v>2912505</v>
      </c>
      <c r="D1944">
        <v>2917196</v>
      </c>
      <c r="E1944">
        <v>4692</v>
      </c>
      <c r="F1944" t="s">
        <v>21248</v>
      </c>
      <c r="G1944" t="s">
        <v>18789</v>
      </c>
      <c r="H1944" t="s">
        <v>21249</v>
      </c>
      <c r="I1944">
        <v>949</v>
      </c>
      <c r="J1944">
        <v>2912976</v>
      </c>
      <c r="K1944">
        <v>2913301</v>
      </c>
      <c r="L1944">
        <v>326</v>
      </c>
      <c r="M1944">
        <v>1</v>
      </c>
      <c r="N1944" t="s">
        <v>23935</v>
      </c>
      <c r="O1944">
        <v>0</v>
      </c>
    </row>
    <row r="1945" spans="1:15" x14ac:dyDescent="0.2">
      <c r="A1945" t="s">
        <v>23936</v>
      </c>
      <c r="B1945" t="s">
        <v>280</v>
      </c>
      <c r="C1945">
        <v>442236</v>
      </c>
      <c r="D1945">
        <v>443254</v>
      </c>
      <c r="E1945">
        <v>1019</v>
      </c>
      <c r="F1945" t="s">
        <v>21248</v>
      </c>
      <c r="G1945" t="s">
        <v>18790</v>
      </c>
      <c r="H1945" t="s">
        <v>23937</v>
      </c>
      <c r="I1945">
        <v>440</v>
      </c>
      <c r="J1945">
        <v>446306</v>
      </c>
      <c r="K1945">
        <v>447565</v>
      </c>
      <c r="L1945">
        <v>1260</v>
      </c>
      <c r="M1945">
        <v>1</v>
      </c>
      <c r="N1945" t="s">
        <v>23938</v>
      </c>
      <c r="O1945">
        <v>-3052</v>
      </c>
    </row>
    <row r="1946" spans="1:15" x14ac:dyDescent="0.2">
      <c r="A1946" t="s">
        <v>23936</v>
      </c>
      <c r="B1946" t="s">
        <v>280</v>
      </c>
      <c r="C1946">
        <v>446319</v>
      </c>
      <c r="D1946">
        <v>447089</v>
      </c>
      <c r="E1946">
        <v>771</v>
      </c>
      <c r="F1946" t="s">
        <v>21248</v>
      </c>
      <c r="G1946" t="s">
        <v>18791</v>
      </c>
      <c r="H1946" t="s">
        <v>21249</v>
      </c>
      <c r="I1946">
        <v>440</v>
      </c>
      <c r="J1946">
        <v>446306</v>
      </c>
      <c r="K1946">
        <v>447565</v>
      </c>
      <c r="L1946">
        <v>1260</v>
      </c>
      <c r="M1946">
        <v>1</v>
      </c>
      <c r="N1946" t="s">
        <v>23938</v>
      </c>
      <c r="O1946">
        <v>13</v>
      </c>
    </row>
    <row r="1947" spans="1:15" x14ac:dyDescent="0.2">
      <c r="A1947" t="s">
        <v>23936</v>
      </c>
      <c r="B1947" t="s">
        <v>280</v>
      </c>
      <c r="C1947">
        <v>445396</v>
      </c>
      <c r="D1947">
        <v>445674</v>
      </c>
      <c r="E1947">
        <v>279</v>
      </c>
      <c r="F1947" t="s">
        <v>21248</v>
      </c>
      <c r="G1947" t="s">
        <v>18792</v>
      </c>
      <c r="H1947" t="s">
        <v>23939</v>
      </c>
      <c r="I1947">
        <v>440</v>
      </c>
      <c r="J1947">
        <v>446306</v>
      </c>
      <c r="K1947">
        <v>447565</v>
      </c>
      <c r="L1947">
        <v>1260</v>
      </c>
      <c r="M1947">
        <v>1</v>
      </c>
      <c r="N1947" t="s">
        <v>23938</v>
      </c>
      <c r="O1947">
        <v>-632</v>
      </c>
    </row>
    <row r="1948" spans="1:15" x14ac:dyDescent="0.2">
      <c r="A1948" t="s">
        <v>23936</v>
      </c>
      <c r="B1948" t="s">
        <v>280</v>
      </c>
      <c r="C1948">
        <v>440099</v>
      </c>
      <c r="D1948">
        <v>441506</v>
      </c>
      <c r="E1948">
        <v>1408</v>
      </c>
      <c r="F1948" t="s">
        <v>21248</v>
      </c>
      <c r="G1948" t="s">
        <v>18793</v>
      </c>
      <c r="H1948" t="s">
        <v>23940</v>
      </c>
      <c r="I1948">
        <v>440</v>
      </c>
      <c r="J1948">
        <v>446306</v>
      </c>
      <c r="K1948">
        <v>447565</v>
      </c>
      <c r="L1948">
        <v>1260</v>
      </c>
      <c r="M1948">
        <v>1</v>
      </c>
      <c r="N1948" t="s">
        <v>23938</v>
      </c>
      <c r="O1948">
        <v>-4800</v>
      </c>
    </row>
    <row r="1949" spans="1:15" x14ac:dyDescent="0.2">
      <c r="A1949" t="s">
        <v>23941</v>
      </c>
      <c r="B1949" t="s">
        <v>280</v>
      </c>
      <c r="C1949">
        <v>403155</v>
      </c>
      <c r="D1949">
        <v>403388</v>
      </c>
      <c r="E1949">
        <v>234</v>
      </c>
      <c r="F1949" t="s">
        <v>21248</v>
      </c>
      <c r="G1949" t="s">
        <v>18794</v>
      </c>
      <c r="H1949" t="s">
        <v>21249</v>
      </c>
      <c r="I1949">
        <v>440</v>
      </c>
      <c r="J1949">
        <v>403124</v>
      </c>
      <c r="K1949">
        <v>407016</v>
      </c>
      <c r="L1949">
        <v>3893</v>
      </c>
      <c r="M1949">
        <v>1</v>
      </c>
      <c r="N1949" t="s">
        <v>23942</v>
      </c>
      <c r="O1949">
        <v>31</v>
      </c>
    </row>
    <row r="1950" spans="1:15" x14ac:dyDescent="0.2">
      <c r="A1950" t="s">
        <v>23941</v>
      </c>
      <c r="B1950" t="s">
        <v>280</v>
      </c>
      <c r="C1950">
        <v>403782</v>
      </c>
      <c r="D1950">
        <v>405546</v>
      </c>
      <c r="E1950">
        <v>1765</v>
      </c>
      <c r="F1950" t="s">
        <v>21248</v>
      </c>
      <c r="G1950" t="s">
        <v>18795</v>
      </c>
      <c r="H1950" t="s">
        <v>23943</v>
      </c>
      <c r="I1950">
        <v>440</v>
      </c>
      <c r="J1950">
        <v>403124</v>
      </c>
      <c r="K1950">
        <v>407016</v>
      </c>
      <c r="L1950">
        <v>3893</v>
      </c>
      <c r="M1950">
        <v>1</v>
      </c>
      <c r="N1950" t="s">
        <v>23942</v>
      </c>
      <c r="O1950">
        <v>658</v>
      </c>
    </row>
    <row r="1951" spans="1:15" x14ac:dyDescent="0.2">
      <c r="A1951" t="s">
        <v>23944</v>
      </c>
      <c r="B1951" t="s">
        <v>280</v>
      </c>
      <c r="C1951">
        <v>369083</v>
      </c>
      <c r="D1951">
        <v>370193</v>
      </c>
      <c r="E1951">
        <v>1111</v>
      </c>
      <c r="F1951" t="s">
        <v>21248</v>
      </c>
      <c r="G1951" t="s">
        <v>18796</v>
      </c>
      <c r="H1951" t="s">
        <v>21249</v>
      </c>
      <c r="I1951">
        <v>440</v>
      </c>
      <c r="J1951">
        <v>369061</v>
      </c>
      <c r="K1951">
        <v>369775</v>
      </c>
      <c r="L1951">
        <v>715</v>
      </c>
      <c r="M1951">
        <v>2</v>
      </c>
      <c r="N1951" t="s">
        <v>23945</v>
      </c>
      <c r="O1951">
        <v>0</v>
      </c>
    </row>
    <row r="1952" spans="1:15" x14ac:dyDescent="0.2">
      <c r="A1952" t="s">
        <v>23946</v>
      </c>
      <c r="B1952" t="s">
        <v>280</v>
      </c>
      <c r="C1952">
        <v>354182</v>
      </c>
      <c r="D1952">
        <v>355395</v>
      </c>
      <c r="E1952">
        <v>1214</v>
      </c>
      <c r="F1952" t="s">
        <v>21248</v>
      </c>
      <c r="G1952" t="s">
        <v>18797</v>
      </c>
      <c r="H1952" t="s">
        <v>21312</v>
      </c>
      <c r="I1952">
        <v>440</v>
      </c>
      <c r="J1952">
        <v>352016</v>
      </c>
      <c r="K1952">
        <v>355620</v>
      </c>
      <c r="L1952">
        <v>3605</v>
      </c>
      <c r="M1952">
        <v>1</v>
      </c>
      <c r="N1952" t="s">
        <v>23947</v>
      </c>
      <c r="O1952">
        <v>2166</v>
      </c>
    </row>
    <row r="1953" spans="1:15" x14ac:dyDescent="0.2">
      <c r="A1953" t="s">
        <v>23946</v>
      </c>
      <c r="B1953" t="s">
        <v>280</v>
      </c>
      <c r="C1953">
        <v>352921</v>
      </c>
      <c r="D1953">
        <v>353936</v>
      </c>
      <c r="E1953">
        <v>1016</v>
      </c>
      <c r="F1953" t="s">
        <v>21248</v>
      </c>
      <c r="G1953" t="s">
        <v>18798</v>
      </c>
      <c r="H1953" t="s">
        <v>23948</v>
      </c>
      <c r="I1953">
        <v>440</v>
      </c>
      <c r="J1953">
        <v>352016</v>
      </c>
      <c r="K1953">
        <v>355620</v>
      </c>
      <c r="L1953">
        <v>3605</v>
      </c>
      <c r="M1953">
        <v>1</v>
      </c>
      <c r="N1953" t="s">
        <v>23947</v>
      </c>
      <c r="O1953">
        <v>905</v>
      </c>
    </row>
    <row r="1954" spans="1:15" x14ac:dyDescent="0.2">
      <c r="A1954" t="s">
        <v>23946</v>
      </c>
      <c r="B1954" t="s">
        <v>280</v>
      </c>
      <c r="C1954">
        <v>351682</v>
      </c>
      <c r="D1954">
        <v>352562</v>
      </c>
      <c r="E1954">
        <v>881</v>
      </c>
      <c r="F1954" t="s">
        <v>21248</v>
      </c>
      <c r="G1954" t="s">
        <v>18799</v>
      </c>
      <c r="H1954" t="s">
        <v>21249</v>
      </c>
      <c r="I1954">
        <v>440</v>
      </c>
      <c r="J1954">
        <v>352016</v>
      </c>
      <c r="K1954">
        <v>355620</v>
      </c>
      <c r="L1954">
        <v>3605</v>
      </c>
      <c r="M1954">
        <v>1</v>
      </c>
      <c r="N1954" t="s">
        <v>23947</v>
      </c>
      <c r="O1954">
        <v>0</v>
      </c>
    </row>
    <row r="1955" spans="1:15" x14ac:dyDescent="0.2">
      <c r="A1955" t="s">
        <v>23946</v>
      </c>
      <c r="B1955" t="s">
        <v>280</v>
      </c>
      <c r="C1955">
        <v>355722</v>
      </c>
      <c r="D1955">
        <v>356162</v>
      </c>
      <c r="E1955">
        <v>441</v>
      </c>
      <c r="F1955" t="s">
        <v>21248</v>
      </c>
      <c r="G1955" t="s">
        <v>18800</v>
      </c>
      <c r="H1955" t="s">
        <v>21285</v>
      </c>
      <c r="I1955">
        <v>440</v>
      </c>
      <c r="J1955">
        <v>352016</v>
      </c>
      <c r="K1955">
        <v>355620</v>
      </c>
      <c r="L1955">
        <v>3605</v>
      </c>
      <c r="M1955">
        <v>1</v>
      </c>
      <c r="N1955" t="s">
        <v>23947</v>
      </c>
      <c r="O1955">
        <v>3706</v>
      </c>
    </row>
    <row r="1956" spans="1:15" x14ac:dyDescent="0.2">
      <c r="A1956" t="s">
        <v>23949</v>
      </c>
      <c r="B1956" t="s">
        <v>280</v>
      </c>
      <c r="C1956">
        <v>343377</v>
      </c>
      <c r="D1956">
        <v>343721</v>
      </c>
      <c r="E1956">
        <v>345</v>
      </c>
      <c r="F1956" t="s">
        <v>21248</v>
      </c>
      <c r="G1956" t="s">
        <v>18801</v>
      </c>
      <c r="H1956" t="s">
        <v>23950</v>
      </c>
      <c r="I1956">
        <v>440</v>
      </c>
      <c r="J1956">
        <v>342541</v>
      </c>
      <c r="K1956">
        <v>351310</v>
      </c>
      <c r="L1956">
        <v>8770</v>
      </c>
      <c r="M1956">
        <v>1</v>
      </c>
      <c r="N1956" t="s">
        <v>23951</v>
      </c>
      <c r="O1956">
        <v>836</v>
      </c>
    </row>
    <row r="1957" spans="1:15" x14ac:dyDescent="0.2">
      <c r="A1957" t="s">
        <v>23949</v>
      </c>
      <c r="B1957" t="s">
        <v>280</v>
      </c>
      <c r="C1957">
        <v>344396</v>
      </c>
      <c r="D1957">
        <v>345019</v>
      </c>
      <c r="E1957">
        <v>624</v>
      </c>
      <c r="F1957" t="s">
        <v>21248</v>
      </c>
      <c r="G1957" t="s">
        <v>18802</v>
      </c>
      <c r="H1957" t="s">
        <v>23952</v>
      </c>
      <c r="I1957">
        <v>440</v>
      </c>
      <c r="J1957">
        <v>342541</v>
      </c>
      <c r="K1957">
        <v>351310</v>
      </c>
      <c r="L1957">
        <v>8770</v>
      </c>
      <c r="M1957">
        <v>1</v>
      </c>
      <c r="N1957" t="s">
        <v>23951</v>
      </c>
      <c r="O1957">
        <v>1855</v>
      </c>
    </row>
    <row r="1958" spans="1:15" x14ac:dyDescent="0.2">
      <c r="A1958" t="s">
        <v>23949</v>
      </c>
      <c r="B1958" t="s">
        <v>280</v>
      </c>
      <c r="C1958">
        <v>346408</v>
      </c>
      <c r="D1958">
        <v>346830</v>
      </c>
      <c r="E1958">
        <v>423</v>
      </c>
      <c r="F1958" t="s">
        <v>21248</v>
      </c>
      <c r="G1958" t="s">
        <v>18803</v>
      </c>
      <c r="H1958" t="s">
        <v>23952</v>
      </c>
      <c r="I1958">
        <v>440</v>
      </c>
      <c r="J1958">
        <v>342541</v>
      </c>
      <c r="K1958">
        <v>351310</v>
      </c>
      <c r="L1958">
        <v>8770</v>
      </c>
      <c r="M1958">
        <v>1</v>
      </c>
      <c r="N1958" t="s">
        <v>23951</v>
      </c>
      <c r="O1958">
        <v>3867</v>
      </c>
    </row>
    <row r="1959" spans="1:15" x14ac:dyDescent="0.2">
      <c r="A1959" t="s">
        <v>23953</v>
      </c>
      <c r="B1959" t="s">
        <v>280</v>
      </c>
      <c r="C1959">
        <v>328600</v>
      </c>
      <c r="D1959">
        <v>330436</v>
      </c>
      <c r="E1959">
        <v>1837</v>
      </c>
      <c r="F1959" t="s">
        <v>21248</v>
      </c>
      <c r="G1959" t="s">
        <v>18804</v>
      </c>
      <c r="H1959" t="s">
        <v>21249</v>
      </c>
      <c r="I1959">
        <v>440</v>
      </c>
      <c r="J1959">
        <v>325649</v>
      </c>
      <c r="K1959">
        <v>328833</v>
      </c>
      <c r="L1959">
        <v>3185</v>
      </c>
      <c r="M1959">
        <v>2</v>
      </c>
      <c r="N1959" t="s">
        <v>23954</v>
      </c>
      <c r="O1959">
        <v>0</v>
      </c>
    </row>
    <row r="1960" spans="1:15" x14ac:dyDescent="0.2">
      <c r="A1960" t="s">
        <v>23955</v>
      </c>
      <c r="B1960" t="s">
        <v>280</v>
      </c>
      <c r="C1960">
        <v>295515</v>
      </c>
      <c r="D1960">
        <v>296064</v>
      </c>
      <c r="E1960">
        <v>550</v>
      </c>
      <c r="F1960" t="s">
        <v>21248</v>
      </c>
      <c r="G1960" t="s">
        <v>18805</v>
      </c>
      <c r="H1960" t="s">
        <v>21312</v>
      </c>
      <c r="I1960">
        <v>440</v>
      </c>
      <c r="J1960">
        <v>296020</v>
      </c>
      <c r="K1960">
        <v>296780</v>
      </c>
      <c r="L1960">
        <v>761</v>
      </c>
      <c r="M1960">
        <v>2</v>
      </c>
      <c r="N1960" t="s">
        <v>23956</v>
      </c>
      <c r="O1960">
        <v>716</v>
      </c>
    </row>
    <row r="1961" spans="1:15" x14ac:dyDescent="0.2">
      <c r="A1961" t="s">
        <v>23957</v>
      </c>
      <c r="B1961" t="s">
        <v>280</v>
      </c>
      <c r="C1961">
        <v>261186</v>
      </c>
      <c r="D1961">
        <v>261339</v>
      </c>
      <c r="E1961">
        <v>154</v>
      </c>
      <c r="F1961" t="s">
        <v>21248</v>
      </c>
      <c r="G1961" t="s">
        <v>18806</v>
      </c>
      <c r="H1961" t="s">
        <v>23958</v>
      </c>
      <c r="I1961">
        <v>440</v>
      </c>
      <c r="J1961">
        <v>257619</v>
      </c>
      <c r="K1961">
        <v>259467</v>
      </c>
      <c r="L1961">
        <v>1849</v>
      </c>
      <c r="M1961">
        <v>2</v>
      </c>
      <c r="N1961" t="s">
        <v>23959</v>
      </c>
      <c r="O1961">
        <v>-1719</v>
      </c>
    </row>
    <row r="1962" spans="1:15" x14ac:dyDescent="0.2">
      <c r="A1962" t="s">
        <v>23960</v>
      </c>
      <c r="B1962" t="s">
        <v>500</v>
      </c>
      <c r="C1962">
        <v>189357</v>
      </c>
      <c r="D1962">
        <v>189908</v>
      </c>
      <c r="E1962">
        <v>552</v>
      </c>
      <c r="F1962" t="s">
        <v>21248</v>
      </c>
      <c r="G1962" t="s">
        <v>18807</v>
      </c>
      <c r="H1962" t="s">
        <v>23961</v>
      </c>
      <c r="I1962">
        <v>1770</v>
      </c>
      <c r="J1962">
        <v>191921</v>
      </c>
      <c r="K1962">
        <v>192695</v>
      </c>
      <c r="L1962">
        <v>775</v>
      </c>
      <c r="M1962">
        <v>1</v>
      </c>
      <c r="N1962" t="s">
        <v>23962</v>
      </c>
      <c r="O1962">
        <v>-2013</v>
      </c>
    </row>
    <row r="1963" spans="1:15" x14ac:dyDescent="0.2">
      <c r="A1963" t="s">
        <v>23960</v>
      </c>
      <c r="B1963" t="s">
        <v>500</v>
      </c>
      <c r="C1963">
        <v>190472</v>
      </c>
      <c r="D1963">
        <v>191574</v>
      </c>
      <c r="E1963">
        <v>1103</v>
      </c>
      <c r="F1963" t="s">
        <v>21248</v>
      </c>
      <c r="G1963" t="s">
        <v>18808</v>
      </c>
      <c r="H1963" t="s">
        <v>21249</v>
      </c>
      <c r="I1963">
        <v>1770</v>
      </c>
      <c r="J1963">
        <v>191921</v>
      </c>
      <c r="K1963">
        <v>192695</v>
      </c>
      <c r="L1963">
        <v>775</v>
      </c>
      <c r="M1963">
        <v>1</v>
      </c>
      <c r="N1963" t="s">
        <v>23962</v>
      </c>
      <c r="O1963">
        <v>-347</v>
      </c>
    </row>
    <row r="1964" spans="1:15" x14ac:dyDescent="0.2">
      <c r="A1964" t="s">
        <v>23960</v>
      </c>
      <c r="B1964" t="s">
        <v>500</v>
      </c>
      <c r="C1964">
        <v>192096</v>
      </c>
      <c r="D1964">
        <v>192301</v>
      </c>
      <c r="E1964">
        <v>206</v>
      </c>
      <c r="F1964" t="s">
        <v>21248</v>
      </c>
      <c r="G1964" t="s">
        <v>18809</v>
      </c>
      <c r="H1964" t="s">
        <v>21249</v>
      </c>
      <c r="I1964">
        <v>1770</v>
      </c>
      <c r="J1964">
        <v>191921</v>
      </c>
      <c r="K1964">
        <v>192695</v>
      </c>
      <c r="L1964">
        <v>775</v>
      </c>
      <c r="M1964">
        <v>1</v>
      </c>
      <c r="N1964" t="s">
        <v>23962</v>
      </c>
      <c r="O1964">
        <v>175</v>
      </c>
    </row>
    <row r="1965" spans="1:15" x14ac:dyDescent="0.2">
      <c r="A1965" t="s">
        <v>23960</v>
      </c>
      <c r="B1965" t="s">
        <v>500</v>
      </c>
      <c r="C1965">
        <v>192461</v>
      </c>
      <c r="D1965">
        <v>192879</v>
      </c>
      <c r="E1965">
        <v>419</v>
      </c>
      <c r="F1965" t="s">
        <v>21248</v>
      </c>
      <c r="G1965" t="s">
        <v>18810</v>
      </c>
      <c r="H1965" t="s">
        <v>21312</v>
      </c>
      <c r="I1965">
        <v>1770</v>
      </c>
      <c r="J1965">
        <v>191921</v>
      </c>
      <c r="K1965">
        <v>192695</v>
      </c>
      <c r="L1965">
        <v>775</v>
      </c>
      <c r="M1965">
        <v>1</v>
      </c>
      <c r="N1965" t="s">
        <v>23962</v>
      </c>
      <c r="O1965">
        <v>540</v>
      </c>
    </row>
    <row r="1966" spans="1:15" x14ac:dyDescent="0.2">
      <c r="A1966" t="s">
        <v>23963</v>
      </c>
      <c r="B1966" t="s">
        <v>500</v>
      </c>
      <c r="C1966">
        <v>234857</v>
      </c>
      <c r="D1966">
        <v>235050</v>
      </c>
      <c r="E1966">
        <v>194</v>
      </c>
      <c r="F1966" t="s">
        <v>21248</v>
      </c>
      <c r="G1966" t="s">
        <v>18811</v>
      </c>
      <c r="H1966" t="s">
        <v>23964</v>
      </c>
      <c r="I1966">
        <v>1770</v>
      </c>
      <c r="J1966">
        <v>228638</v>
      </c>
      <c r="K1966">
        <v>236589</v>
      </c>
      <c r="L1966">
        <v>7952</v>
      </c>
      <c r="M1966">
        <v>2</v>
      </c>
      <c r="N1966" t="s">
        <v>23965</v>
      </c>
      <c r="O1966">
        <v>1539</v>
      </c>
    </row>
    <row r="1967" spans="1:15" x14ac:dyDescent="0.2">
      <c r="A1967" t="s">
        <v>23963</v>
      </c>
      <c r="B1967" t="s">
        <v>500</v>
      </c>
      <c r="C1967">
        <v>236235</v>
      </c>
      <c r="D1967">
        <v>236723</v>
      </c>
      <c r="E1967">
        <v>489</v>
      </c>
      <c r="F1967" t="s">
        <v>21248</v>
      </c>
      <c r="G1967" t="s">
        <v>18812</v>
      </c>
      <c r="H1967" t="s">
        <v>21249</v>
      </c>
      <c r="I1967">
        <v>1770</v>
      </c>
      <c r="J1967">
        <v>228638</v>
      </c>
      <c r="K1967">
        <v>236589</v>
      </c>
      <c r="L1967">
        <v>7952</v>
      </c>
      <c r="M1967">
        <v>2</v>
      </c>
      <c r="N1967" t="s">
        <v>23965</v>
      </c>
      <c r="O1967">
        <v>0</v>
      </c>
    </row>
    <row r="1968" spans="1:15" x14ac:dyDescent="0.2">
      <c r="A1968" t="s">
        <v>23963</v>
      </c>
      <c r="B1968" t="s">
        <v>500</v>
      </c>
      <c r="C1968">
        <v>235218</v>
      </c>
      <c r="D1968">
        <v>235965</v>
      </c>
      <c r="E1968">
        <v>748</v>
      </c>
      <c r="F1968" t="s">
        <v>21248</v>
      </c>
      <c r="G1968" t="s">
        <v>18813</v>
      </c>
      <c r="H1968" t="s">
        <v>23966</v>
      </c>
      <c r="I1968">
        <v>1770</v>
      </c>
      <c r="J1968">
        <v>228638</v>
      </c>
      <c r="K1968">
        <v>236589</v>
      </c>
      <c r="L1968">
        <v>7952</v>
      </c>
      <c r="M1968">
        <v>2</v>
      </c>
      <c r="N1968" t="s">
        <v>23965</v>
      </c>
      <c r="O1968">
        <v>624</v>
      </c>
    </row>
    <row r="1969" spans="1:15" x14ac:dyDescent="0.2">
      <c r="A1969" t="s">
        <v>23967</v>
      </c>
      <c r="B1969" t="s">
        <v>500</v>
      </c>
      <c r="C1969">
        <v>232185</v>
      </c>
      <c r="D1969">
        <v>233469</v>
      </c>
      <c r="E1969">
        <v>1285</v>
      </c>
      <c r="F1969" t="s">
        <v>21248</v>
      </c>
      <c r="G1969" t="s">
        <v>18814</v>
      </c>
      <c r="H1969" t="s">
        <v>21249</v>
      </c>
      <c r="I1969">
        <v>1770</v>
      </c>
      <c r="J1969">
        <v>229107</v>
      </c>
      <c r="K1969">
        <v>232391</v>
      </c>
      <c r="L1969">
        <v>3285</v>
      </c>
      <c r="M1969">
        <v>2</v>
      </c>
      <c r="N1969" t="s">
        <v>23968</v>
      </c>
      <c r="O1969">
        <v>0</v>
      </c>
    </row>
    <row r="1970" spans="1:15" x14ac:dyDescent="0.2">
      <c r="A1970" t="s">
        <v>23967</v>
      </c>
      <c r="B1970" t="s">
        <v>500</v>
      </c>
      <c r="C1970">
        <v>233845</v>
      </c>
      <c r="D1970">
        <v>234325</v>
      </c>
      <c r="E1970">
        <v>481</v>
      </c>
      <c r="F1970" t="s">
        <v>21248</v>
      </c>
      <c r="G1970" t="s">
        <v>18815</v>
      </c>
      <c r="H1970" t="s">
        <v>23969</v>
      </c>
      <c r="I1970">
        <v>1770</v>
      </c>
      <c r="J1970">
        <v>229107</v>
      </c>
      <c r="K1970">
        <v>232391</v>
      </c>
      <c r="L1970">
        <v>3285</v>
      </c>
      <c r="M1970">
        <v>2</v>
      </c>
      <c r="N1970" t="s">
        <v>23968</v>
      </c>
      <c r="O1970">
        <v>-1454</v>
      </c>
    </row>
    <row r="1971" spans="1:15" x14ac:dyDescent="0.2">
      <c r="A1971" t="s">
        <v>23967</v>
      </c>
      <c r="B1971" t="s">
        <v>500</v>
      </c>
      <c r="C1971">
        <v>231570</v>
      </c>
      <c r="D1971">
        <v>231781</v>
      </c>
      <c r="E1971">
        <v>212</v>
      </c>
      <c r="F1971" t="s">
        <v>21248</v>
      </c>
      <c r="G1971" t="s">
        <v>18816</v>
      </c>
      <c r="H1971" t="s">
        <v>23970</v>
      </c>
      <c r="I1971">
        <v>1770</v>
      </c>
      <c r="J1971">
        <v>229107</v>
      </c>
      <c r="K1971">
        <v>232391</v>
      </c>
      <c r="L1971">
        <v>3285</v>
      </c>
      <c r="M1971">
        <v>2</v>
      </c>
      <c r="N1971" t="s">
        <v>23968</v>
      </c>
      <c r="O1971">
        <v>610</v>
      </c>
    </row>
    <row r="1972" spans="1:15" x14ac:dyDescent="0.2">
      <c r="A1972" t="s">
        <v>23967</v>
      </c>
      <c r="B1972" t="s">
        <v>500</v>
      </c>
      <c r="C1972">
        <v>230755</v>
      </c>
      <c r="D1972">
        <v>231340</v>
      </c>
      <c r="E1972">
        <v>586</v>
      </c>
      <c r="F1972" t="s">
        <v>21248</v>
      </c>
      <c r="G1972" t="s">
        <v>18817</v>
      </c>
      <c r="H1972" t="s">
        <v>23971</v>
      </c>
      <c r="I1972">
        <v>1770</v>
      </c>
      <c r="J1972">
        <v>229107</v>
      </c>
      <c r="K1972">
        <v>232391</v>
      </c>
      <c r="L1972">
        <v>3285</v>
      </c>
      <c r="M1972">
        <v>2</v>
      </c>
      <c r="N1972" t="s">
        <v>23968</v>
      </c>
      <c r="O1972">
        <v>1051</v>
      </c>
    </row>
    <row r="1973" spans="1:15" x14ac:dyDescent="0.2">
      <c r="A1973" t="s">
        <v>23972</v>
      </c>
      <c r="B1973" t="s">
        <v>500</v>
      </c>
      <c r="C1973">
        <v>256672</v>
      </c>
      <c r="D1973">
        <v>257174</v>
      </c>
      <c r="E1973">
        <v>503</v>
      </c>
      <c r="F1973" t="s">
        <v>21248</v>
      </c>
      <c r="G1973" t="s">
        <v>18818</v>
      </c>
      <c r="H1973" t="s">
        <v>21249</v>
      </c>
      <c r="I1973">
        <v>1770</v>
      </c>
      <c r="J1973">
        <v>256663</v>
      </c>
      <c r="K1973">
        <v>261947</v>
      </c>
      <c r="L1973">
        <v>5285</v>
      </c>
      <c r="M1973">
        <v>1</v>
      </c>
      <c r="N1973" t="s">
        <v>23973</v>
      </c>
      <c r="O1973">
        <v>9</v>
      </c>
    </row>
    <row r="1974" spans="1:15" x14ac:dyDescent="0.2">
      <c r="A1974" t="s">
        <v>23972</v>
      </c>
      <c r="B1974" t="s">
        <v>500</v>
      </c>
      <c r="C1974">
        <v>253149</v>
      </c>
      <c r="D1974">
        <v>253904</v>
      </c>
      <c r="E1974">
        <v>756</v>
      </c>
      <c r="F1974" t="s">
        <v>21248</v>
      </c>
      <c r="G1974" t="s">
        <v>18819</v>
      </c>
      <c r="H1974" t="s">
        <v>23974</v>
      </c>
      <c r="I1974">
        <v>1770</v>
      </c>
      <c r="J1974">
        <v>256663</v>
      </c>
      <c r="K1974">
        <v>261947</v>
      </c>
      <c r="L1974">
        <v>5285</v>
      </c>
      <c r="M1974">
        <v>1</v>
      </c>
      <c r="N1974" t="s">
        <v>23973</v>
      </c>
      <c r="O1974">
        <v>-2759</v>
      </c>
    </row>
    <row r="1975" spans="1:15" x14ac:dyDescent="0.2">
      <c r="A1975" t="s">
        <v>23972</v>
      </c>
      <c r="B1975" t="s">
        <v>500</v>
      </c>
      <c r="C1975">
        <v>255962</v>
      </c>
      <c r="D1975">
        <v>256408</v>
      </c>
      <c r="E1975">
        <v>447</v>
      </c>
      <c r="F1975" t="s">
        <v>21248</v>
      </c>
      <c r="G1975" t="s">
        <v>18820</v>
      </c>
      <c r="H1975" t="s">
        <v>21249</v>
      </c>
      <c r="I1975">
        <v>1770</v>
      </c>
      <c r="J1975">
        <v>256663</v>
      </c>
      <c r="K1975">
        <v>261947</v>
      </c>
      <c r="L1975">
        <v>5285</v>
      </c>
      <c r="M1975">
        <v>1</v>
      </c>
      <c r="N1975" t="s">
        <v>23973</v>
      </c>
      <c r="O1975">
        <v>-255</v>
      </c>
    </row>
    <row r="1976" spans="1:15" x14ac:dyDescent="0.2">
      <c r="A1976" t="s">
        <v>23972</v>
      </c>
      <c r="B1976" t="s">
        <v>500</v>
      </c>
      <c r="C1976">
        <v>258536</v>
      </c>
      <c r="D1976">
        <v>258857</v>
      </c>
      <c r="E1976">
        <v>322</v>
      </c>
      <c r="F1976" t="s">
        <v>21248</v>
      </c>
      <c r="G1976" t="s">
        <v>18821</v>
      </c>
      <c r="H1976" t="s">
        <v>23975</v>
      </c>
      <c r="I1976">
        <v>1770</v>
      </c>
      <c r="J1976">
        <v>256663</v>
      </c>
      <c r="K1976">
        <v>261947</v>
      </c>
      <c r="L1976">
        <v>5285</v>
      </c>
      <c r="M1976">
        <v>1</v>
      </c>
      <c r="N1976" t="s">
        <v>23973</v>
      </c>
      <c r="O1976">
        <v>1873</v>
      </c>
    </row>
    <row r="1977" spans="1:15" x14ac:dyDescent="0.2">
      <c r="A1977" t="s">
        <v>23976</v>
      </c>
      <c r="B1977" t="s">
        <v>500</v>
      </c>
      <c r="C1977">
        <v>262068</v>
      </c>
      <c r="D1977">
        <v>263364</v>
      </c>
      <c r="E1977">
        <v>1297</v>
      </c>
      <c r="F1977" t="s">
        <v>21248</v>
      </c>
      <c r="G1977" t="s">
        <v>18822</v>
      </c>
      <c r="H1977" t="s">
        <v>21249</v>
      </c>
      <c r="I1977">
        <v>1770</v>
      </c>
      <c r="J1977">
        <v>261962</v>
      </c>
      <c r="K1977">
        <v>264691</v>
      </c>
      <c r="L1977">
        <v>2730</v>
      </c>
      <c r="M1977">
        <v>1</v>
      </c>
      <c r="N1977" t="s">
        <v>23977</v>
      </c>
      <c r="O1977">
        <v>106</v>
      </c>
    </row>
    <row r="1978" spans="1:15" x14ac:dyDescent="0.2">
      <c r="A1978" t="s">
        <v>23978</v>
      </c>
      <c r="B1978" t="s">
        <v>100</v>
      </c>
      <c r="C1978">
        <v>2304946</v>
      </c>
      <c r="D1978">
        <v>2308916</v>
      </c>
      <c r="E1978">
        <v>3971</v>
      </c>
      <c r="F1978" t="s">
        <v>21248</v>
      </c>
      <c r="G1978" t="s">
        <v>18823</v>
      </c>
      <c r="H1978" t="s">
        <v>21527</v>
      </c>
      <c r="I1978">
        <v>949</v>
      </c>
      <c r="J1978">
        <v>2304266</v>
      </c>
      <c r="K1978">
        <v>2389815</v>
      </c>
      <c r="L1978">
        <v>85550</v>
      </c>
      <c r="M1978">
        <v>1</v>
      </c>
      <c r="N1978" t="s">
        <v>23979</v>
      </c>
      <c r="O1978">
        <v>680</v>
      </c>
    </row>
    <row r="1979" spans="1:15" x14ac:dyDescent="0.2">
      <c r="A1979" t="s">
        <v>23980</v>
      </c>
      <c r="B1979" t="s">
        <v>124</v>
      </c>
      <c r="C1979">
        <v>515403</v>
      </c>
      <c r="D1979">
        <v>515669</v>
      </c>
      <c r="E1979">
        <v>267</v>
      </c>
      <c r="F1979" t="s">
        <v>21248</v>
      </c>
      <c r="G1979" t="s">
        <v>18824</v>
      </c>
      <c r="H1979" t="s">
        <v>23981</v>
      </c>
      <c r="I1979">
        <v>1976</v>
      </c>
      <c r="J1979">
        <v>516302</v>
      </c>
      <c r="K1979">
        <v>517949</v>
      </c>
      <c r="L1979">
        <v>1648</v>
      </c>
      <c r="M1979">
        <v>1</v>
      </c>
      <c r="N1979" t="s">
        <v>23982</v>
      </c>
      <c r="O1979">
        <v>-633</v>
      </c>
    </row>
    <row r="1980" spans="1:15" x14ac:dyDescent="0.2">
      <c r="A1980" t="s">
        <v>23980</v>
      </c>
      <c r="B1980" t="s">
        <v>124</v>
      </c>
      <c r="C1980">
        <v>516995</v>
      </c>
      <c r="D1980">
        <v>517706</v>
      </c>
      <c r="E1980">
        <v>712</v>
      </c>
      <c r="F1980" t="s">
        <v>21248</v>
      </c>
      <c r="G1980" t="s">
        <v>18825</v>
      </c>
      <c r="H1980" t="s">
        <v>23983</v>
      </c>
      <c r="I1980">
        <v>1976</v>
      </c>
      <c r="J1980">
        <v>516302</v>
      </c>
      <c r="K1980">
        <v>517949</v>
      </c>
      <c r="L1980">
        <v>1648</v>
      </c>
      <c r="M1980">
        <v>1</v>
      </c>
      <c r="N1980" t="s">
        <v>23982</v>
      </c>
      <c r="O1980">
        <v>693</v>
      </c>
    </row>
    <row r="1981" spans="1:15" x14ac:dyDescent="0.2">
      <c r="A1981" t="s">
        <v>23980</v>
      </c>
      <c r="B1981" t="s">
        <v>124</v>
      </c>
      <c r="C1981">
        <v>515767</v>
      </c>
      <c r="D1981">
        <v>515950</v>
      </c>
      <c r="E1981">
        <v>184</v>
      </c>
      <c r="F1981" t="s">
        <v>21248</v>
      </c>
      <c r="G1981" t="s">
        <v>18826</v>
      </c>
      <c r="H1981" t="s">
        <v>21249</v>
      </c>
      <c r="I1981">
        <v>1976</v>
      </c>
      <c r="J1981">
        <v>516302</v>
      </c>
      <c r="K1981">
        <v>517949</v>
      </c>
      <c r="L1981">
        <v>1648</v>
      </c>
      <c r="M1981">
        <v>1</v>
      </c>
      <c r="N1981" t="s">
        <v>23982</v>
      </c>
      <c r="O1981">
        <v>-352</v>
      </c>
    </row>
    <row r="1982" spans="1:15" x14ac:dyDescent="0.2">
      <c r="A1982" t="s">
        <v>23980</v>
      </c>
      <c r="B1982" t="s">
        <v>124</v>
      </c>
      <c r="C1982">
        <v>516017</v>
      </c>
      <c r="D1982">
        <v>516473</v>
      </c>
      <c r="E1982">
        <v>457</v>
      </c>
      <c r="F1982" t="s">
        <v>21248</v>
      </c>
      <c r="G1982" t="s">
        <v>18827</v>
      </c>
      <c r="H1982" t="s">
        <v>21249</v>
      </c>
      <c r="I1982">
        <v>1976</v>
      </c>
      <c r="J1982">
        <v>516302</v>
      </c>
      <c r="K1982">
        <v>517949</v>
      </c>
      <c r="L1982">
        <v>1648</v>
      </c>
      <c r="M1982">
        <v>1</v>
      </c>
      <c r="N1982" t="s">
        <v>23982</v>
      </c>
      <c r="O1982">
        <v>0</v>
      </c>
    </row>
    <row r="1983" spans="1:15" x14ac:dyDescent="0.2">
      <c r="A1983" t="s">
        <v>23984</v>
      </c>
      <c r="B1983" t="s">
        <v>3538</v>
      </c>
      <c r="C1983">
        <v>138761</v>
      </c>
      <c r="D1983">
        <v>139145</v>
      </c>
      <c r="E1983">
        <v>385</v>
      </c>
      <c r="F1983" t="s">
        <v>21248</v>
      </c>
      <c r="G1983" t="s">
        <v>18828</v>
      </c>
      <c r="H1983" t="s">
        <v>21266</v>
      </c>
      <c r="I1983">
        <v>1434</v>
      </c>
      <c r="J1983">
        <v>139707</v>
      </c>
      <c r="K1983">
        <v>141188</v>
      </c>
      <c r="L1983">
        <v>1482</v>
      </c>
      <c r="M1983">
        <v>2</v>
      </c>
      <c r="N1983" t="s">
        <v>23985</v>
      </c>
      <c r="O1983">
        <v>2043</v>
      </c>
    </row>
    <row r="1984" spans="1:15" x14ac:dyDescent="0.2">
      <c r="A1984" t="s">
        <v>23984</v>
      </c>
      <c r="B1984" t="s">
        <v>3538</v>
      </c>
      <c r="C1984">
        <v>139895</v>
      </c>
      <c r="D1984">
        <v>142862</v>
      </c>
      <c r="E1984">
        <v>2968</v>
      </c>
      <c r="F1984" t="s">
        <v>21248</v>
      </c>
      <c r="G1984" t="s">
        <v>18829</v>
      </c>
      <c r="H1984" t="s">
        <v>21249</v>
      </c>
      <c r="I1984">
        <v>1434</v>
      </c>
      <c r="J1984">
        <v>139707</v>
      </c>
      <c r="K1984">
        <v>141188</v>
      </c>
      <c r="L1984">
        <v>1482</v>
      </c>
      <c r="M1984">
        <v>2</v>
      </c>
      <c r="N1984" t="s">
        <v>23985</v>
      </c>
      <c r="O1984">
        <v>0</v>
      </c>
    </row>
    <row r="1985" spans="1:15" x14ac:dyDescent="0.2">
      <c r="A1985" t="s">
        <v>23986</v>
      </c>
      <c r="B1985" t="s">
        <v>3538</v>
      </c>
      <c r="C1985">
        <v>163949</v>
      </c>
      <c r="D1985">
        <v>165459</v>
      </c>
      <c r="E1985">
        <v>1511</v>
      </c>
      <c r="F1985" t="s">
        <v>21248</v>
      </c>
      <c r="G1985" t="s">
        <v>18830</v>
      </c>
      <c r="H1985" t="s">
        <v>21249</v>
      </c>
      <c r="I1985">
        <v>1434</v>
      </c>
      <c r="J1985">
        <v>163919</v>
      </c>
      <c r="K1985">
        <v>166558</v>
      </c>
      <c r="L1985">
        <v>2640</v>
      </c>
      <c r="M1985">
        <v>1</v>
      </c>
      <c r="N1985" t="s">
        <v>23987</v>
      </c>
      <c r="O1985">
        <v>30</v>
      </c>
    </row>
    <row r="1986" spans="1:15" x14ac:dyDescent="0.2">
      <c r="A1986" t="s">
        <v>23986</v>
      </c>
      <c r="B1986" t="s">
        <v>3538</v>
      </c>
      <c r="C1986">
        <v>162977</v>
      </c>
      <c r="D1986">
        <v>163681</v>
      </c>
      <c r="E1986">
        <v>705</v>
      </c>
      <c r="F1986" t="s">
        <v>21248</v>
      </c>
      <c r="G1986" t="s">
        <v>18831</v>
      </c>
      <c r="H1986" t="s">
        <v>21249</v>
      </c>
      <c r="I1986">
        <v>1434</v>
      </c>
      <c r="J1986">
        <v>163919</v>
      </c>
      <c r="K1986">
        <v>166558</v>
      </c>
      <c r="L1986">
        <v>2640</v>
      </c>
      <c r="M1986">
        <v>1</v>
      </c>
      <c r="N1986" t="s">
        <v>23987</v>
      </c>
      <c r="O1986">
        <v>-238</v>
      </c>
    </row>
    <row r="1987" spans="1:15" x14ac:dyDescent="0.2">
      <c r="A1987" t="s">
        <v>23988</v>
      </c>
      <c r="B1987" t="s">
        <v>3538</v>
      </c>
      <c r="C1987">
        <v>185320</v>
      </c>
      <c r="D1987">
        <v>185633</v>
      </c>
      <c r="E1987">
        <v>314</v>
      </c>
      <c r="F1987" t="s">
        <v>21248</v>
      </c>
      <c r="G1987" t="s">
        <v>18832</v>
      </c>
      <c r="H1987" t="s">
        <v>23989</v>
      </c>
      <c r="I1987">
        <v>1434</v>
      </c>
      <c r="J1987">
        <v>171234</v>
      </c>
      <c r="K1987">
        <v>186790</v>
      </c>
      <c r="L1987">
        <v>15557</v>
      </c>
      <c r="M1987">
        <v>2</v>
      </c>
      <c r="N1987" t="s">
        <v>23990</v>
      </c>
      <c r="O1987">
        <v>1157</v>
      </c>
    </row>
    <row r="1988" spans="1:15" x14ac:dyDescent="0.2">
      <c r="A1988" t="s">
        <v>23988</v>
      </c>
      <c r="B1988" t="s">
        <v>3538</v>
      </c>
      <c r="C1988">
        <v>184290</v>
      </c>
      <c r="D1988">
        <v>185222</v>
      </c>
      <c r="E1988">
        <v>933</v>
      </c>
      <c r="F1988" t="s">
        <v>21248</v>
      </c>
      <c r="G1988" t="s">
        <v>18833</v>
      </c>
      <c r="H1988" t="s">
        <v>23989</v>
      </c>
      <c r="I1988">
        <v>1434</v>
      </c>
      <c r="J1988">
        <v>171234</v>
      </c>
      <c r="K1988">
        <v>186790</v>
      </c>
      <c r="L1988">
        <v>15557</v>
      </c>
      <c r="M1988">
        <v>2</v>
      </c>
      <c r="N1988" t="s">
        <v>23990</v>
      </c>
      <c r="O1988">
        <v>1568</v>
      </c>
    </row>
    <row r="1989" spans="1:15" x14ac:dyDescent="0.2">
      <c r="A1989" t="s">
        <v>23988</v>
      </c>
      <c r="B1989" t="s">
        <v>3538</v>
      </c>
      <c r="C1989">
        <v>180585</v>
      </c>
      <c r="D1989">
        <v>183919</v>
      </c>
      <c r="E1989">
        <v>3335</v>
      </c>
      <c r="F1989" t="s">
        <v>21248</v>
      </c>
      <c r="G1989" t="s">
        <v>18834</v>
      </c>
      <c r="H1989" t="s">
        <v>23991</v>
      </c>
      <c r="I1989">
        <v>1434</v>
      </c>
      <c r="J1989">
        <v>171234</v>
      </c>
      <c r="K1989">
        <v>186790</v>
      </c>
      <c r="L1989">
        <v>15557</v>
      </c>
      <c r="M1989">
        <v>2</v>
      </c>
      <c r="N1989" t="s">
        <v>23990</v>
      </c>
      <c r="O1989">
        <v>2871</v>
      </c>
    </row>
    <row r="1990" spans="1:15" x14ac:dyDescent="0.2">
      <c r="A1990" t="s">
        <v>23992</v>
      </c>
      <c r="B1990" t="s">
        <v>3538</v>
      </c>
      <c r="C1990">
        <v>188243</v>
      </c>
      <c r="D1990">
        <v>189334</v>
      </c>
      <c r="E1990">
        <v>1092</v>
      </c>
      <c r="F1990" t="s">
        <v>21248</v>
      </c>
      <c r="G1990" t="s">
        <v>18835</v>
      </c>
      <c r="H1990" t="s">
        <v>21249</v>
      </c>
      <c r="I1990">
        <v>1434</v>
      </c>
      <c r="J1990">
        <v>189144</v>
      </c>
      <c r="K1990">
        <v>190067</v>
      </c>
      <c r="L1990">
        <v>924</v>
      </c>
      <c r="M1990">
        <v>1</v>
      </c>
      <c r="N1990" t="s">
        <v>23993</v>
      </c>
      <c r="O1990">
        <v>0</v>
      </c>
    </row>
    <row r="1991" spans="1:15" x14ac:dyDescent="0.2">
      <c r="A1991" t="s">
        <v>23994</v>
      </c>
      <c r="B1991" t="s">
        <v>8231</v>
      </c>
      <c r="C1991">
        <v>112883</v>
      </c>
      <c r="D1991">
        <v>114101</v>
      </c>
      <c r="E1991">
        <v>1219</v>
      </c>
      <c r="F1991" t="s">
        <v>21248</v>
      </c>
      <c r="G1991" t="s">
        <v>18836</v>
      </c>
      <c r="H1991" t="s">
        <v>21266</v>
      </c>
      <c r="I1991">
        <v>734</v>
      </c>
      <c r="J1991">
        <v>116131</v>
      </c>
      <c r="K1991">
        <v>116677</v>
      </c>
      <c r="L1991">
        <v>547</v>
      </c>
      <c r="M1991">
        <v>1</v>
      </c>
      <c r="N1991" t="s">
        <v>23995</v>
      </c>
      <c r="O1991">
        <v>-2030</v>
      </c>
    </row>
    <row r="1992" spans="1:15" x14ac:dyDescent="0.2">
      <c r="A1992" t="s">
        <v>23994</v>
      </c>
      <c r="B1992" t="s">
        <v>8231</v>
      </c>
      <c r="C1992">
        <v>115045</v>
      </c>
      <c r="D1992">
        <v>115770</v>
      </c>
      <c r="E1992">
        <v>726</v>
      </c>
      <c r="F1992" t="s">
        <v>21248</v>
      </c>
      <c r="G1992" t="s">
        <v>18837</v>
      </c>
      <c r="H1992" t="s">
        <v>21249</v>
      </c>
      <c r="I1992">
        <v>734</v>
      </c>
      <c r="J1992">
        <v>116131</v>
      </c>
      <c r="K1992">
        <v>116677</v>
      </c>
      <c r="L1992">
        <v>547</v>
      </c>
      <c r="M1992">
        <v>1</v>
      </c>
      <c r="N1992" t="s">
        <v>23995</v>
      </c>
      <c r="O1992">
        <v>-361</v>
      </c>
    </row>
    <row r="1993" spans="1:15" x14ac:dyDescent="0.2">
      <c r="A1993" t="s">
        <v>23994</v>
      </c>
      <c r="B1993" t="s">
        <v>8231</v>
      </c>
      <c r="C1993">
        <v>116835</v>
      </c>
      <c r="D1993">
        <v>117150</v>
      </c>
      <c r="E1993">
        <v>316</v>
      </c>
      <c r="F1993" t="s">
        <v>21248</v>
      </c>
      <c r="G1993" t="s">
        <v>18838</v>
      </c>
      <c r="H1993" t="s">
        <v>21285</v>
      </c>
      <c r="I1993">
        <v>734</v>
      </c>
      <c r="J1993">
        <v>116131</v>
      </c>
      <c r="K1993">
        <v>116677</v>
      </c>
      <c r="L1993">
        <v>547</v>
      </c>
      <c r="M1993">
        <v>1</v>
      </c>
      <c r="N1993" t="s">
        <v>23995</v>
      </c>
      <c r="O1993">
        <v>704</v>
      </c>
    </row>
    <row r="1994" spans="1:15" x14ac:dyDescent="0.2">
      <c r="A1994" t="s">
        <v>23996</v>
      </c>
      <c r="B1994" t="s">
        <v>15</v>
      </c>
      <c r="C1994">
        <v>575573</v>
      </c>
      <c r="D1994">
        <v>578164</v>
      </c>
      <c r="E1994">
        <v>2592</v>
      </c>
      <c r="F1994" t="s">
        <v>21248</v>
      </c>
      <c r="G1994" t="s">
        <v>18839</v>
      </c>
      <c r="H1994" t="s">
        <v>21249</v>
      </c>
      <c r="I1994">
        <v>397</v>
      </c>
      <c r="J1994">
        <v>573150</v>
      </c>
      <c r="K1994">
        <v>576058</v>
      </c>
      <c r="L1994">
        <v>2909</v>
      </c>
      <c r="M1994">
        <v>2</v>
      </c>
      <c r="N1994" t="s">
        <v>23997</v>
      </c>
      <c r="O1994">
        <v>0</v>
      </c>
    </row>
    <row r="1995" spans="1:15" x14ac:dyDescent="0.2">
      <c r="A1995" t="s">
        <v>23998</v>
      </c>
      <c r="B1995" t="s">
        <v>15</v>
      </c>
      <c r="C1995">
        <v>606122</v>
      </c>
      <c r="D1995">
        <v>606698</v>
      </c>
      <c r="E1995">
        <v>577</v>
      </c>
      <c r="F1995" t="s">
        <v>21248</v>
      </c>
      <c r="G1995" t="s">
        <v>18840</v>
      </c>
      <c r="H1995" t="s">
        <v>23999</v>
      </c>
      <c r="I1995">
        <v>397</v>
      </c>
      <c r="J1995">
        <v>597121</v>
      </c>
      <c r="K1995">
        <v>609722</v>
      </c>
      <c r="L1995">
        <v>12602</v>
      </c>
      <c r="M1995">
        <v>2</v>
      </c>
      <c r="N1995" t="s">
        <v>24000</v>
      </c>
      <c r="O1995">
        <v>3024</v>
      </c>
    </row>
    <row r="1996" spans="1:15" x14ac:dyDescent="0.2">
      <c r="A1996" t="s">
        <v>23998</v>
      </c>
      <c r="B1996" t="s">
        <v>15</v>
      </c>
      <c r="C1996">
        <v>609451</v>
      </c>
      <c r="D1996">
        <v>613100</v>
      </c>
      <c r="E1996">
        <v>3650</v>
      </c>
      <c r="F1996" t="s">
        <v>21248</v>
      </c>
      <c r="G1996" t="s">
        <v>18841</v>
      </c>
      <c r="H1996" t="s">
        <v>21249</v>
      </c>
      <c r="I1996">
        <v>397</v>
      </c>
      <c r="J1996">
        <v>597121</v>
      </c>
      <c r="K1996">
        <v>609722</v>
      </c>
      <c r="L1996">
        <v>12602</v>
      </c>
      <c r="M1996">
        <v>2</v>
      </c>
      <c r="N1996" t="s">
        <v>24000</v>
      </c>
      <c r="O1996">
        <v>0</v>
      </c>
    </row>
    <row r="1997" spans="1:15" x14ac:dyDescent="0.2">
      <c r="A1997" t="s">
        <v>24001</v>
      </c>
      <c r="B1997" t="s">
        <v>15</v>
      </c>
      <c r="C1997">
        <v>616121</v>
      </c>
      <c r="D1997">
        <v>616439</v>
      </c>
      <c r="E1997">
        <v>319</v>
      </c>
      <c r="F1997" t="s">
        <v>21248</v>
      </c>
      <c r="G1997" t="s">
        <v>18842</v>
      </c>
      <c r="H1997" t="s">
        <v>24002</v>
      </c>
      <c r="I1997">
        <v>397</v>
      </c>
      <c r="J1997">
        <v>613375</v>
      </c>
      <c r="K1997">
        <v>619911</v>
      </c>
      <c r="L1997">
        <v>6537</v>
      </c>
      <c r="M1997">
        <v>1</v>
      </c>
      <c r="N1997" t="s">
        <v>24003</v>
      </c>
      <c r="O1997">
        <v>2746</v>
      </c>
    </row>
    <row r="1998" spans="1:15" x14ac:dyDescent="0.2">
      <c r="A1998" t="s">
        <v>24001</v>
      </c>
      <c r="B1998" t="s">
        <v>15</v>
      </c>
      <c r="C1998">
        <v>614538</v>
      </c>
      <c r="D1998">
        <v>615922</v>
      </c>
      <c r="E1998">
        <v>1385</v>
      </c>
      <c r="F1998" t="s">
        <v>21248</v>
      </c>
      <c r="G1998" t="s">
        <v>18843</v>
      </c>
      <c r="H1998" t="s">
        <v>21527</v>
      </c>
      <c r="I1998">
        <v>397</v>
      </c>
      <c r="J1998">
        <v>613375</v>
      </c>
      <c r="K1998">
        <v>619911</v>
      </c>
      <c r="L1998">
        <v>6537</v>
      </c>
      <c r="M1998">
        <v>1</v>
      </c>
      <c r="N1998" t="s">
        <v>24003</v>
      </c>
      <c r="O1998">
        <v>1163</v>
      </c>
    </row>
    <row r="1999" spans="1:15" x14ac:dyDescent="0.2">
      <c r="A1999" t="s">
        <v>24004</v>
      </c>
      <c r="B1999" t="s">
        <v>15</v>
      </c>
      <c r="C1999">
        <v>629948</v>
      </c>
      <c r="D1999">
        <v>630481</v>
      </c>
      <c r="E1999">
        <v>534</v>
      </c>
      <c r="F1999" t="s">
        <v>21248</v>
      </c>
      <c r="G1999" t="s">
        <v>18844</v>
      </c>
      <c r="H1999" t="s">
        <v>21249</v>
      </c>
      <c r="I1999">
        <v>397</v>
      </c>
      <c r="J1999">
        <v>628377</v>
      </c>
      <c r="K1999">
        <v>630043</v>
      </c>
      <c r="L1999">
        <v>1667</v>
      </c>
      <c r="M1999">
        <v>2</v>
      </c>
      <c r="N1999" t="s">
        <v>24005</v>
      </c>
      <c r="O1999">
        <v>0</v>
      </c>
    </row>
    <row r="2000" spans="1:15" x14ac:dyDescent="0.2">
      <c r="A2000" t="s">
        <v>24006</v>
      </c>
      <c r="B2000" t="s">
        <v>15</v>
      </c>
      <c r="C2000">
        <v>705810</v>
      </c>
      <c r="D2000">
        <v>706928</v>
      </c>
      <c r="E2000">
        <v>1119</v>
      </c>
      <c r="F2000" t="s">
        <v>21248</v>
      </c>
      <c r="G2000" t="s">
        <v>18845</v>
      </c>
      <c r="H2000" t="s">
        <v>24007</v>
      </c>
      <c r="I2000">
        <v>397</v>
      </c>
      <c r="J2000">
        <v>703595</v>
      </c>
      <c r="K2000">
        <v>711673</v>
      </c>
      <c r="L2000">
        <v>8079</v>
      </c>
      <c r="M2000">
        <v>1</v>
      </c>
      <c r="N2000" t="s">
        <v>24008</v>
      </c>
      <c r="O2000">
        <v>2215</v>
      </c>
    </row>
    <row r="2001" spans="1:15" x14ac:dyDescent="0.2">
      <c r="A2001" t="s">
        <v>24006</v>
      </c>
      <c r="B2001" t="s">
        <v>15</v>
      </c>
      <c r="C2001">
        <v>704535</v>
      </c>
      <c r="D2001">
        <v>704957</v>
      </c>
      <c r="E2001">
        <v>423</v>
      </c>
      <c r="F2001" t="s">
        <v>21248</v>
      </c>
      <c r="G2001" t="s">
        <v>18846</v>
      </c>
      <c r="H2001" t="s">
        <v>24009</v>
      </c>
      <c r="I2001">
        <v>397</v>
      </c>
      <c r="J2001">
        <v>703595</v>
      </c>
      <c r="K2001">
        <v>711673</v>
      </c>
      <c r="L2001">
        <v>8079</v>
      </c>
      <c r="M2001">
        <v>1</v>
      </c>
      <c r="N2001" t="s">
        <v>24008</v>
      </c>
      <c r="O2001">
        <v>940</v>
      </c>
    </row>
    <row r="2002" spans="1:15" x14ac:dyDescent="0.2">
      <c r="A2002" t="s">
        <v>24006</v>
      </c>
      <c r="B2002" t="s">
        <v>15</v>
      </c>
      <c r="C2002">
        <v>707138</v>
      </c>
      <c r="D2002">
        <v>707395</v>
      </c>
      <c r="E2002">
        <v>258</v>
      </c>
      <c r="F2002" t="s">
        <v>21248</v>
      </c>
      <c r="G2002" t="s">
        <v>18847</v>
      </c>
      <c r="H2002" t="s">
        <v>24010</v>
      </c>
      <c r="I2002">
        <v>397</v>
      </c>
      <c r="J2002">
        <v>703595</v>
      </c>
      <c r="K2002">
        <v>711673</v>
      </c>
      <c r="L2002">
        <v>8079</v>
      </c>
      <c r="M2002">
        <v>1</v>
      </c>
      <c r="N2002" t="s">
        <v>24008</v>
      </c>
      <c r="O2002">
        <v>3543</v>
      </c>
    </row>
    <row r="2003" spans="1:15" x14ac:dyDescent="0.2">
      <c r="A2003" t="s">
        <v>24011</v>
      </c>
      <c r="B2003" t="s">
        <v>298</v>
      </c>
      <c r="C2003">
        <v>885598</v>
      </c>
      <c r="D2003">
        <v>886157</v>
      </c>
      <c r="E2003">
        <v>560</v>
      </c>
      <c r="F2003" t="s">
        <v>21248</v>
      </c>
      <c r="G2003" t="s">
        <v>18848</v>
      </c>
      <c r="H2003" t="s">
        <v>24012</v>
      </c>
      <c r="I2003">
        <v>2152</v>
      </c>
      <c r="J2003">
        <v>884773</v>
      </c>
      <c r="K2003">
        <v>888849</v>
      </c>
      <c r="L2003">
        <v>4077</v>
      </c>
      <c r="M2003">
        <v>1</v>
      </c>
      <c r="N2003" t="s">
        <v>24013</v>
      </c>
      <c r="O2003">
        <v>825</v>
      </c>
    </row>
    <row r="2004" spans="1:15" x14ac:dyDescent="0.2">
      <c r="A2004" t="s">
        <v>24014</v>
      </c>
      <c r="B2004" t="s">
        <v>298</v>
      </c>
      <c r="C2004">
        <v>745206</v>
      </c>
      <c r="D2004">
        <v>745912</v>
      </c>
      <c r="E2004">
        <v>707</v>
      </c>
      <c r="F2004" t="s">
        <v>21248</v>
      </c>
      <c r="G2004" t="s">
        <v>18849</v>
      </c>
      <c r="H2004" t="s">
        <v>24015</v>
      </c>
      <c r="I2004">
        <v>2152</v>
      </c>
      <c r="J2004">
        <v>739167</v>
      </c>
      <c r="K2004">
        <v>739660</v>
      </c>
      <c r="L2004">
        <v>494</v>
      </c>
      <c r="M2004">
        <v>1</v>
      </c>
      <c r="N2004" t="s">
        <v>24016</v>
      </c>
      <c r="O2004">
        <v>6039</v>
      </c>
    </row>
    <row r="2005" spans="1:15" x14ac:dyDescent="0.2">
      <c r="A2005" t="s">
        <v>24014</v>
      </c>
      <c r="B2005" t="s">
        <v>298</v>
      </c>
      <c r="C2005">
        <v>746707</v>
      </c>
      <c r="D2005">
        <v>748352</v>
      </c>
      <c r="E2005">
        <v>1646</v>
      </c>
      <c r="F2005" t="s">
        <v>21248</v>
      </c>
      <c r="G2005" t="s">
        <v>18850</v>
      </c>
      <c r="H2005" t="s">
        <v>24019</v>
      </c>
      <c r="I2005">
        <v>2152</v>
      </c>
      <c r="J2005">
        <v>739167</v>
      </c>
      <c r="K2005">
        <v>739660</v>
      </c>
      <c r="L2005">
        <v>494</v>
      </c>
      <c r="M2005">
        <v>1</v>
      </c>
      <c r="N2005" t="s">
        <v>24016</v>
      </c>
      <c r="O2005">
        <v>7540</v>
      </c>
    </row>
    <row r="2006" spans="1:15" x14ac:dyDescent="0.2">
      <c r="A2006" t="s">
        <v>24014</v>
      </c>
      <c r="B2006" t="s">
        <v>298</v>
      </c>
      <c r="C2006">
        <v>738033</v>
      </c>
      <c r="D2006">
        <v>738631</v>
      </c>
      <c r="E2006">
        <v>599</v>
      </c>
      <c r="F2006" t="s">
        <v>21248</v>
      </c>
      <c r="G2006" t="s">
        <v>18851</v>
      </c>
      <c r="H2006" t="s">
        <v>21266</v>
      </c>
      <c r="I2006">
        <v>2152</v>
      </c>
      <c r="J2006">
        <v>739167</v>
      </c>
      <c r="K2006">
        <v>739660</v>
      </c>
      <c r="L2006">
        <v>494</v>
      </c>
      <c r="M2006">
        <v>1</v>
      </c>
      <c r="N2006" t="s">
        <v>24016</v>
      </c>
      <c r="O2006">
        <v>-536</v>
      </c>
    </row>
    <row r="2007" spans="1:15" x14ac:dyDescent="0.2">
      <c r="A2007" t="s">
        <v>24020</v>
      </c>
      <c r="B2007" t="s">
        <v>186</v>
      </c>
      <c r="C2007">
        <v>2427639</v>
      </c>
      <c r="D2007">
        <v>2429827</v>
      </c>
      <c r="E2007">
        <v>2189</v>
      </c>
      <c r="F2007" t="s">
        <v>21248</v>
      </c>
      <c r="G2007" t="s">
        <v>18852</v>
      </c>
      <c r="H2007" t="s">
        <v>21249</v>
      </c>
      <c r="I2007">
        <v>1882</v>
      </c>
      <c r="J2007">
        <v>2427453</v>
      </c>
      <c r="K2007">
        <v>2429679</v>
      </c>
      <c r="L2007">
        <v>2227</v>
      </c>
      <c r="M2007">
        <v>2</v>
      </c>
      <c r="N2007" t="s">
        <v>24021</v>
      </c>
      <c r="O2007">
        <v>0</v>
      </c>
    </row>
    <row r="2008" spans="1:15" x14ac:dyDescent="0.2">
      <c r="A2008" t="s">
        <v>24020</v>
      </c>
      <c r="B2008" t="s">
        <v>186</v>
      </c>
      <c r="C2008">
        <v>2432074</v>
      </c>
      <c r="D2008">
        <v>2432797</v>
      </c>
      <c r="E2008">
        <v>724</v>
      </c>
      <c r="F2008" t="s">
        <v>21248</v>
      </c>
      <c r="G2008" t="s">
        <v>18853</v>
      </c>
      <c r="H2008" t="s">
        <v>21266</v>
      </c>
      <c r="I2008">
        <v>1882</v>
      </c>
      <c r="J2008">
        <v>2427453</v>
      </c>
      <c r="K2008">
        <v>2429679</v>
      </c>
      <c r="L2008">
        <v>2227</v>
      </c>
      <c r="M2008">
        <v>2</v>
      </c>
      <c r="N2008" t="s">
        <v>24021</v>
      </c>
      <c r="O2008">
        <v>-2395</v>
      </c>
    </row>
    <row r="2009" spans="1:15" x14ac:dyDescent="0.2">
      <c r="A2009" t="s">
        <v>24020</v>
      </c>
      <c r="B2009" t="s">
        <v>186</v>
      </c>
      <c r="C2009">
        <v>2424001</v>
      </c>
      <c r="D2009">
        <v>2426487</v>
      </c>
      <c r="E2009">
        <v>2487</v>
      </c>
      <c r="F2009" t="s">
        <v>21248</v>
      </c>
      <c r="G2009" t="s">
        <v>18854</v>
      </c>
      <c r="H2009" t="s">
        <v>24022</v>
      </c>
      <c r="I2009">
        <v>1882</v>
      </c>
      <c r="J2009">
        <v>2427453</v>
      </c>
      <c r="K2009">
        <v>2429679</v>
      </c>
      <c r="L2009">
        <v>2227</v>
      </c>
      <c r="M2009">
        <v>2</v>
      </c>
      <c r="N2009" t="s">
        <v>24021</v>
      </c>
      <c r="O2009">
        <v>3192</v>
      </c>
    </row>
    <row r="2010" spans="1:15" x14ac:dyDescent="0.2">
      <c r="A2010" t="s">
        <v>24020</v>
      </c>
      <c r="B2010" t="s">
        <v>186</v>
      </c>
      <c r="C2010">
        <v>2430303</v>
      </c>
      <c r="D2010">
        <v>2431508</v>
      </c>
      <c r="E2010">
        <v>1206</v>
      </c>
      <c r="F2010" t="s">
        <v>21248</v>
      </c>
      <c r="G2010" t="s">
        <v>18855</v>
      </c>
      <c r="H2010" t="s">
        <v>21266</v>
      </c>
      <c r="I2010">
        <v>1882</v>
      </c>
      <c r="J2010">
        <v>2427453</v>
      </c>
      <c r="K2010">
        <v>2429679</v>
      </c>
      <c r="L2010">
        <v>2227</v>
      </c>
      <c r="M2010">
        <v>2</v>
      </c>
      <c r="N2010" t="s">
        <v>24021</v>
      </c>
      <c r="O2010">
        <v>-624</v>
      </c>
    </row>
    <row r="2011" spans="1:15" x14ac:dyDescent="0.2">
      <c r="A2011" t="s">
        <v>24020</v>
      </c>
      <c r="B2011" t="s">
        <v>186</v>
      </c>
      <c r="C2011">
        <v>2426855</v>
      </c>
      <c r="D2011">
        <v>2427172</v>
      </c>
      <c r="E2011">
        <v>318</v>
      </c>
      <c r="F2011" t="s">
        <v>21248</v>
      </c>
      <c r="G2011" t="s">
        <v>18856</v>
      </c>
      <c r="H2011" t="s">
        <v>24025</v>
      </c>
      <c r="I2011">
        <v>1882</v>
      </c>
      <c r="J2011">
        <v>2427453</v>
      </c>
      <c r="K2011">
        <v>2429679</v>
      </c>
      <c r="L2011">
        <v>2227</v>
      </c>
      <c r="M2011">
        <v>2</v>
      </c>
      <c r="N2011" t="s">
        <v>24021</v>
      </c>
      <c r="O2011">
        <v>2507</v>
      </c>
    </row>
    <row r="2012" spans="1:15" x14ac:dyDescent="0.2">
      <c r="A2012" t="s">
        <v>24020</v>
      </c>
      <c r="B2012" t="s">
        <v>186</v>
      </c>
      <c r="C2012">
        <v>2422013</v>
      </c>
      <c r="D2012">
        <v>2422784</v>
      </c>
      <c r="E2012">
        <v>772</v>
      </c>
      <c r="F2012" t="s">
        <v>21248</v>
      </c>
      <c r="G2012" t="s">
        <v>18857</v>
      </c>
      <c r="H2012" t="s">
        <v>24026</v>
      </c>
      <c r="I2012">
        <v>1882</v>
      </c>
      <c r="J2012">
        <v>2427453</v>
      </c>
      <c r="K2012">
        <v>2429679</v>
      </c>
      <c r="L2012">
        <v>2227</v>
      </c>
      <c r="M2012">
        <v>2</v>
      </c>
      <c r="N2012" t="s">
        <v>24021</v>
      </c>
      <c r="O2012">
        <v>6895</v>
      </c>
    </row>
    <row r="2013" spans="1:15" x14ac:dyDescent="0.2">
      <c r="A2013" t="s">
        <v>24027</v>
      </c>
      <c r="B2013" t="s">
        <v>186</v>
      </c>
      <c r="C2013">
        <v>2350091</v>
      </c>
      <c r="D2013">
        <v>2352963</v>
      </c>
      <c r="E2013">
        <v>2873</v>
      </c>
      <c r="F2013" t="s">
        <v>21248</v>
      </c>
      <c r="G2013" t="s">
        <v>18858</v>
      </c>
      <c r="H2013" t="s">
        <v>24028</v>
      </c>
      <c r="I2013">
        <v>1882</v>
      </c>
      <c r="J2013">
        <v>2349828</v>
      </c>
      <c r="K2013">
        <v>2353579</v>
      </c>
      <c r="L2013">
        <v>3752</v>
      </c>
      <c r="M2013">
        <v>2</v>
      </c>
      <c r="N2013" t="s">
        <v>24029</v>
      </c>
      <c r="O2013">
        <v>616</v>
      </c>
    </row>
    <row r="2014" spans="1:15" x14ac:dyDescent="0.2">
      <c r="A2014" t="s">
        <v>24030</v>
      </c>
      <c r="B2014" t="s">
        <v>186</v>
      </c>
      <c r="C2014">
        <v>2321126</v>
      </c>
      <c r="D2014">
        <v>2321315</v>
      </c>
      <c r="E2014">
        <v>190</v>
      </c>
      <c r="F2014" t="s">
        <v>21248</v>
      </c>
      <c r="G2014" t="s">
        <v>18859</v>
      </c>
      <c r="H2014" t="s">
        <v>24031</v>
      </c>
      <c r="I2014">
        <v>1882</v>
      </c>
      <c r="J2014">
        <v>2317075</v>
      </c>
      <c r="K2014">
        <v>2318449</v>
      </c>
      <c r="L2014">
        <v>1375</v>
      </c>
      <c r="M2014">
        <v>2</v>
      </c>
      <c r="N2014" t="s">
        <v>24032</v>
      </c>
      <c r="O2014">
        <v>-2677</v>
      </c>
    </row>
    <row r="2015" spans="1:15" x14ac:dyDescent="0.2">
      <c r="A2015" t="s">
        <v>24033</v>
      </c>
      <c r="B2015" t="s">
        <v>186</v>
      </c>
      <c r="C2015">
        <v>2314590</v>
      </c>
      <c r="D2015">
        <v>2314945</v>
      </c>
      <c r="E2015">
        <v>356</v>
      </c>
      <c r="F2015" t="s">
        <v>21248</v>
      </c>
      <c r="G2015" t="s">
        <v>18860</v>
      </c>
      <c r="H2015" t="s">
        <v>24034</v>
      </c>
      <c r="I2015">
        <v>1882</v>
      </c>
      <c r="J2015">
        <v>2309535</v>
      </c>
      <c r="K2015">
        <v>2313827</v>
      </c>
      <c r="L2015">
        <v>4293</v>
      </c>
      <c r="M2015">
        <v>2</v>
      </c>
      <c r="N2015" t="s">
        <v>24035</v>
      </c>
      <c r="O2015">
        <v>-763</v>
      </c>
    </row>
    <row r="2016" spans="1:15" x14ac:dyDescent="0.2">
      <c r="A2016" t="s">
        <v>24038</v>
      </c>
      <c r="B2016" t="s">
        <v>186</v>
      </c>
      <c r="C2016">
        <v>2274963</v>
      </c>
      <c r="D2016">
        <v>2277256</v>
      </c>
      <c r="E2016">
        <v>2294</v>
      </c>
      <c r="F2016" t="s">
        <v>21248</v>
      </c>
      <c r="G2016" t="s">
        <v>18861</v>
      </c>
      <c r="H2016" t="s">
        <v>21249</v>
      </c>
      <c r="I2016">
        <v>1882</v>
      </c>
      <c r="J2016">
        <v>2267586</v>
      </c>
      <c r="K2016">
        <v>2275743</v>
      </c>
      <c r="L2016">
        <v>8158</v>
      </c>
      <c r="M2016">
        <v>2</v>
      </c>
      <c r="N2016" t="s">
        <v>24039</v>
      </c>
      <c r="O2016">
        <v>0</v>
      </c>
    </row>
    <row r="2017" spans="1:15" x14ac:dyDescent="0.2">
      <c r="A2017" t="s">
        <v>24038</v>
      </c>
      <c r="B2017" t="s">
        <v>186</v>
      </c>
      <c r="C2017">
        <v>2272724</v>
      </c>
      <c r="D2017">
        <v>2273033</v>
      </c>
      <c r="E2017">
        <v>310</v>
      </c>
      <c r="F2017" t="s">
        <v>21248</v>
      </c>
      <c r="G2017" t="s">
        <v>18862</v>
      </c>
      <c r="H2017" t="s">
        <v>24040</v>
      </c>
      <c r="I2017">
        <v>1882</v>
      </c>
      <c r="J2017">
        <v>2267586</v>
      </c>
      <c r="K2017">
        <v>2275743</v>
      </c>
      <c r="L2017">
        <v>8158</v>
      </c>
      <c r="M2017">
        <v>2</v>
      </c>
      <c r="N2017" t="s">
        <v>24039</v>
      </c>
      <c r="O2017">
        <v>2710</v>
      </c>
    </row>
    <row r="2018" spans="1:15" x14ac:dyDescent="0.2">
      <c r="A2018" t="s">
        <v>24038</v>
      </c>
      <c r="B2018" t="s">
        <v>186</v>
      </c>
      <c r="C2018">
        <v>2270743</v>
      </c>
      <c r="D2018">
        <v>2271050</v>
      </c>
      <c r="E2018">
        <v>308</v>
      </c>
      <c r="F2018" t="s">
        <v>21248</v>
      </c>
      <c r="G2018" t="s">
        <v>18863</v>
      </c>
      <c r="H2018" t="s">
        <v>24041</v>
      </c>
      <c r="I2018">
        <v>1882</v>
      </c>
      <c r="J2018">
        <v>2267586</v>
      </c>
      <c r="K2018">
        <v>2275743</v>
      </c>
      <c r="L2018">
        <v>8158</v>
      </c>
      <c r="M2018">
        <v>2</v>
      </c>
      <c r="N2018" t="s">
        <v>24039</v>
      </c>
      <c r="O2018">
        <v>4693</v>
      </c>
    </row>
    <row r="2019" spans="1:15" x14ac:dyDescent="0.2">
      <c r="A2019" t="s">
        <v>24038</v>
      </c>
      <c r="B2019" t="s">
        <v>186</v>
      </c>
      <c r="C2019">
        <v>2277781</v>
      </c>
      <c r="D2019">
        <v>2278585</v>
      </c>
      <c r="E2019">
        <v>805</v>
      </c>
      <c r="F2019" t="s">
        <v>21248</v>
      </c>
      <c r="G2019" t="s">
        <v>18864</v>
      </c>
      <c r="H2019" t="s">
        <v>24042</v>
      </c>
      <c r="I2019">
        <v>1882</v>
      </c>
      <c r="J2019">
        <v>2267586</v>
      </c>
      <c r="K2019">
        <v>2275743</v>
      </c>
      <c r="L2019">
        <v>8158</v>
      </c>
      <c r="M2019">
        <v>2</v>
      </c>
      <c r="N2019" t="s">
        <v>24039</v>
      </c>
      <c r="O2019">
        <v>-2038</v>
      </c>
    </row>
    <row r="2020" spans="1:15" x14ac:dyDescent="0.2">
      <c r="A2020" t="s">
        <v>24045</v>
      </c>
      <c r="B2020" t="s">
        <v>186</v>
      </c>
      <c r="C2020">
        <v>2253661</v>
      </c>
      <c r="D2020">
        <v>2254020</v>
      </c>
      <c r="E2020">
        <v>360</v>
      </c>
      <c r="F2020" t="s">
        <v>21248</v>
      </c>
      <c r="G2020" t="s">
        <v>18865</v>
      </c>
      <c r="H2020" t="s">
        <v>21249</v>
      </c>
      <c r="I2020">
        <v>1882</v>
      </c>
      <c r="J2020">
        <v>2252404</v>
      </c>
      <c r="K2020">
        <v>2253703</v>
      </c>
      <c r="L2020">
        <v>1300</v>
      </c>
      <c r="M2020">
        <v>2</v>
      </c>
      <c r="N2020" t="s">
        <v>24046</v>
      </c>
      <c r="O2020">
        <v>0</v>
      </c>
    </row>
    <row r="2021" spans="1:15" x14ac:dyDescent="0.2">
      <c r="A2021" t="s">
        <v>24047</v>
      </c>
      <c r="B2021" t="s">
        <v>186</v>
      </c>
      <c r="C2021">
        <v>2248112</v>
      </c>
      <c r="D2021">
        <v>2249480</v>
      </c>
      <c r="E2021">
        <v>1369</v>
      </c>
      <c r="F2021" t="s">
        <v>21248</v>
      </c>
      <c r="G2021" t="s">
        <v>18866</v>
      </c>
      <c r="H2021" t="s">
        <v>21312</v>
      </c>
      <c r="I2021">
        <v>1882</v>
      </c>
      <c r="J2021">
        <v>2249507</v>
      </c>
      <c r="K2021">
        <v>2252365</v>
      </c>
      <c r="L2021">
        <v>2859</v>
      </c>
      <c r="M2021">
        <v>2</v>
      </c>
      <c r="N2021" t="s">
        <v>24048</v>
      </c>
      <c r="O2021">
        <v>2885</v>
      </c>
    </row>
    <row r="2022" spans="1:15" x14ac:dyDescent="0.2">
      <c r="A2022" t="s">
        <v>24047</v>
      </c>
      <c r="B2022" t="s">
        <v>186</v>
      </c>
      <c r="C2022">
        <v>2249608</v>
      </c>
      <c r="D2022">
        <v>2251291</v>
      </c>
      <c r="E2022">
        <v>1684</v>
      </c>
      <c r="F2022" t="s">
        <v>21248</v>
      </c>
      <c r="G2022" t="s">
        <v>18867</v>
      </c>
      <c r="H2022" t="s">
        <v>21312</v>
      </c>
      <c r="I2022">
        <v>1882</v>
      </c>
      <c r="J2022">
        <v>2249507</v>
      </c>
      <c r="K2022">
        <v>2252365</v>
      </c>
      <c r="L2022">
        <v>2859</v>
      </c>
      <c r="M2022">
        <v>2</v>
      </c>
      <c r="N2022" t="s">
        <v>24048</v>
      </c>
      <c r="O2022">
        <v>1074</v>
      </c>
    </row>
    <row r="2023" spans="1:15" x14ac:dyDescent="0.2">
      <c r="A2023" t="s">
        <v>24049</v>
      </c>
      <c r="B2023" t="s">
        <v>186</v>
      </c>
      <c r="C2023">
        <v>2243231</v>
      </c>
      <c r="D2023">
        <v>2243610</v>
      </c>
      <c r="E2023">
        <v>380</v>
      </c>
      <c r="F2023" t="s">
        <v>21248</v>
      </c>
      <c r="G2023" t="s">
        <v>18868</v>
      </c>
      <c r="H2023" t="s">
        <v>21249</v>
      </c>
      <c r="I2023">
        <v>1882</v>
      </c>
      <c r="J2023">
        <v>2242992</v>
      </c>
      <c r="K2023">
        <v>2243887</v>
      </c>
      <c r="L2023">
        <v>896</v>
      </c>
      <c r="M2023">
        <v>2</v>
      </c>
      <c r="N2023" t="s">
        <v>24050</v>
      </c>
      <c r="O2023">
        <v>277</v>
      </c>
    </row>
    <row r="2024" spans="1:15" x14ac:dyDescent="0.2">
      <c r="A2024" t="s">
        <v>24051</v>
      </c>
      <c r="B2024" t="s">
        <v>186</v>
      </c>
      <c r="C2024">
        <v>2233681</v>
      </c>
      <c r="D2024">
        <v>2235814</v>
      </c>
      <c r="E2024">
        <v>2134</v>
      </c>
      <c r="F2024" t="s">
        <v>21248</v>
      </c>
      <c r="G2024" t="s">
        <v>18869</v>
      </c>
      <c r="H2024" t="s">
        <v>21249</v>
      </c>
      <c r="I2024">
        <v>1882</v>
      </c>
      <c r="J2024">
        <v>2233720</v>
      </c>
      <c r="K2024">
        <v>2236221</v>
      </c>
      <c r="L2024">
        <v>2502</v>
      </c>
      <c r="M2024">
        <v>1</v>
      </c>
      <c r="N2024" t="s">
        <v>24052</v>
      </c>
      <c r="O2024">
        <v>0</v>
      </c>
    </row>
    <row r="2025" spans="1:15" x14ac:dyDescent="0.2">
      <c r="A2025" t="s">
        <v>24053</v>
      </c>
      <c r="B2025" t="s">
        <v>81</v>
      </c>
      <c r="C2025">
        <v>687783</v>
      </c>
      <c r="D2025">
        <v>688119</v>
      </c>
      <c r="E2025">
        <v>337</v>
      </c>
      <c r="F2025" t="s">
        <v>21248</v>
      </c>
      <c r="G2025" t="s">
        <v>18870</v>
      </c>
      <c r="H2025" t="s">
        <v>24054</v>
      </c>
      <c r="I2025">
        <v>2256</v>
      </c>
      <c r="J2025">
        <v>687082</v>
      </c>
      <c r="K2025">
        <v>688531</v>
      </c>
      <c r="L2025">
        <v>1450</v>
      </c>
      <c r="M2025">
        <v>1</v>
      </c>
      <c r="N2025" t="s">
        <v>24055</v>
      </c>
      <c r="O2025">
        <v>701</v>
      </c>
    </row>
    <row r="2026" spans="1:15" x14ac:dyDescent="0.2">
      <c r="A2026" t="s">
        <v>24053</v>
      </c>
      <c r="B2026" t="s">
        <v>81</v>
      </c>
      <c r="C2026">
        <v>684824</v>
      </c>
      <c r="D2026">
        <v>685196</v>
      </c>
      <c r="E2026">
        <v>373</v>
      </c>
      <c r="F2026" t="s">
        <v>21248</v>
      </c>
      <c r="G2026" t="s">
        <v>18871</v>
      </c>
      <c r="H2026" t="s">
        <v>21266</v>
      </c>
      <c r="I2026">
        <v>2256</v>
      </c>
      <c r="J2026">
        <v>687082</v>
      </c>
      <c r="K2026">
        <v>688531</v>
      </c>
      <c r="L2026">
        <v>1450</v>
      </c>
      <c r="M2026">
        <v>1</v>
      </c>
      <c r="N2026" t="s">
        <v>24055</v>
      </c>
      <c r="O2026">
        <v>-1886</v>
      </c>
    </row>
    <row r="2027" spans="1:15" x14ac:dyDescent="0.2">
      <c r="A2027" t="s">
        <v>24053</v>
      </c>
      <c r="B2027" t="s">
        <v>81</v>
      </c>
      <c r="C2027">
        <v>686949</v>
      </c>
      <c r="D2027">
        <v>687257</v>
      </c>
      <c r="E2027">
        <v>309</v>
      </c>
      <c r="F2027" t="s">
        <v>21248</v>
      </c>
      <c r="G2027" t="s">
        <v>18872</v>
      </c>
      <c r="H2027" t="s">
        <v>21249</v>
      </c>
      <c r="I2027">
        <v>2256</v>
      </c>
      <c r="J2027">
        <v>687082</v>
      </c>
      <c r="K2027">
        <v>688531</v>
      </c>
      <c r="L2027">
        <v>1450</v>
      </c>
      <c r="M2027">
        <v>1</v>
      </c>
      <c r="N2027" t="s">
        <v>24055</v>
      </c>
      <c r="O2027">
        <v>0</v>
      </c>
    </row>
    <row r="2028" spans="1:15" x14ac:dyDescent="0.2">
      <c r="A2028" t="s">
        <v>24053</v>
      </c>
      <c r="B2028" t="s">
        <v>81</v>
      </c>
      <c r="C2028">
        <v>685454</v>
      </c>
      <c r="D2028">
        <v>686140</v>
      </c>
      <c r="E2028">
        <v>687</v>
      </c>
      <c r="F2028" t="s">
        <v>21248</v>
      </c>
      <c r="G2028" t="s">
        <v>18873</v>
      </c>
      <c r="H2028" t="s">
        <v>21266</v>
      </c>
      <c r="I2028">
        <v>2256</v>
      </c>
      <c r="J2028">
        <v>687082</v>
      </c>
      <c r="K2028">
        <v>688531</v>
      </c>
      <c r="L2028">
        <v>1450</v>
      </c>
      <c r="M2028">
        <v>1</v>
      </c>
      <c r="N2028" t="s">
        <v>24055</v>
      </c>
      <c r="O2028">
        <v>-942</v>
      </c>
    </row>
    <row r="2029" spans="1:15" x14ac:dyDescent="0.2">
      <c r="A2029" t="s">
        <v>24056</v>
      </c>
      <c r="B2029" t="s">
        <v>81</v>
      </c>
      <c r="C2029">
        <v>694111</v>
      </c>
      <c r="D2029">
        <v>694981</v>
      </c>
      <c r="E2029">
        <v>871</v>
      </c>
      <c r="F2029" t="s">
        <v>21248</v>
      </c>
      <c r="G2029" t="s">
        <v>18874</v>
      </c>
      <c r="H2029" t="s">
        <v>21266</v>
      </c>
      <c r="I2029">
        <v>2256</v>
      </c>
      <c r="J2029">
        <v>694983</v>
      </c>
      <c r="K2029">
        <v>696369</v>
      </c>
      <c r="L2029">
        <v>1387</v>
      </c>
      <c r="M2029">
        <v>2</v>
      </c>
      <c r="N2029" t="s">
        <v>24057</v>
      </c>
      <c r="O2029">
        <v>1388</v>
      </c>
    </row>
    <row r="2030" spans="1:15" x14ac:dyDescent="0.2">
      <c r="A2030" t="s">
        <v>24056</v>
      </c>
      <c r="B2030" t="s">
        <v>81</v>
      </c>
      <c r="C2030">
        <v>695393</v>
      </c>
      <c r="D2030">
        <v>699666</v>
      </c>
      <c r="E2030">
        <v>4274</v>
      </c>
      <c r="F2030" t="s">
        <v>21248</v>
      </c>
      <c r="G2030" t="s">
        <v>18875</v>
      </c>
      <c r="H2030" t="s">
        <v>21249</v>
      </c>
      <c r="I2030">
        <v>2256</v>
      </c>
      <c r="J2030">
        <v>694983</v>
      </c>
      <c r="K2030">
        <v>696369</v>
      </c>
      <c r="L2030">
        <v>1387</v>
      </c>
      <c r="M2030">
        <v>2</v>
      </c>
      <c r="N2030" t="s">
        <v>24057</v>
      </c>
      <c r="O2030">
        <v>0</v>
      </c>
    </row>
    <row r="2031" spans="1:15" x14ac:dyDescent="0.2">
      <c r="A2031" t="s">
        <v>24058</v>
      </c>
      <c r="B2031" t="s">
        <v>115</v>
      </c>
      <c r="C2031">
        <v>3166399</v>
      </c>
      <c r="D2031">
        <v>3168384</v>
      </c>
      <c r="E2031">
        <v>1986</v>
      </c>
      <c r="F2031" t="s">
        <v>21248</v>
      </c>
      <c r="G2031" t="s">
        <v>18876</v>
      </c>
      <c r="H2031" t="s">
        <v>21249</v>
      </c>
      <c r="I2031">
        <v>1730</v>
      </c>
      <c r="J2031">
        <v>3166023</v>
      </c>
      <c r="K2031">
        <v>3168020</v>
      </c>
      <c r="L2031">
        <v>1998</v>
      </c>
      <c r="M2031">
        <v>2</v>
      </c>
      <c r="N2031" t="s">
        <v>24059</v>
      </c>
      <c r="O2031">
        <v>0</v>
      </c>
    </row>
    <row r="2032" spans="1:15" x14ac:dyDescent="0.2">
      <c r="A2032" t="s">
        <v>24060</v>
      </c>
      <c r="B2032" t="s">
        <v>115</v>
      </c>
      <c r="C2032">
        <v>3088857</v>
      </c>
      <c r="D2032">
        <v>3089919</v>
      </c>
      <c r="E2032">
        <v>1063</v>
      </c>
      <c r="F2032" t="s">
        <v>21248</v>
      </c>
      <c r="G2032" t="s">
        <v>18877</v>
      </c>
      <c r="H2032" t="s">
        <v>21312</v>
      </c>
      <c r="I2032">
        <v>1730</v>
      </c>
      <c r="J2032">
        <v>3088571</v>
      </c>
      <c r="K2032">
        <v>3093044</v>
      </c>
      <c r="L2032">
        <v>4474</v>
      </c>
      <c r="M2032">
        <v>2</v>
      </c>
      <c r="N2032" t="s">
        <v>24061</v>
      </c>
      <c r="O2032">
        <v>3125</v>
      </c>
    </row>
    <row r="2033" spans="1:15" x14ac:dyDescent="0.2">
      <c r="A2033" t="s">
        <v>24062</v>
      </c>
      <c r="B2033" t="s">
        <v>115</v>
      </c>
      <c r="C2033">
        <v>3040881</v>
      </c>
      <c r="D2033">
        <v>3042411</v>
      </c>
      <c r="E2033">
        <v>1531</v>
      </c>
      <c r="F2033" t="s">
        <v>21248</v>
      </c>
      <c r="G2033" t="s">
        <v>18878</v>
      </c>
      <c r="H2033" t="s">
        <v>21249</v>
      </c>
      <c r="I2033">
        <v>1730</v>
      </c>
      <c r="J2033">
        <v>3039184</v>
      </c>
      <c r="K2033">
        <v>3040884</v>
      </c>
      <c r="L2033">
        <v>1701</v>
      </c>
      <c r="M2033">
        <v>2</v>
      </c>
      <c r="N2033" t="s">
        <v>24063</v>
      </c>
      <c r="O2033">
        <v>0</v>
      </c>
    </row>
    <row r="2034" spans="1:15" x14ac:dyDescent="0.2">
      <c r="A2034" t="s">
        <v>24064</v>
      </c>
      <c r="B2034" t="s">
        <v>115</v>
      </c>
      <c r="C2034">
        <v>3038149</v>
      </c>
      <c r="D2034">
        <v>3039136</v>
      </c>
      <c r="E2034">
        <v>988</v>
      </c>
      <c r="F2034" t="s">
        <v>21248</v>
      </c>
      <c r="G2034" t="s">
        <v>18879</v>
      </c>
      <c r="H2034" t="s">
        <v>21249</v>
      </c>
      <c r="I2034">
        <v>1730</v>
      </c>
      <c r="J2034">
        <v>3037512</v>
      </c>
      <c r="K2034">
        <v>3038309</v>
      </c>
      <c r="L2034">
        <v>798</v>
      </c>
      <c r="M2034">
        <v>2</v>
      </c>
      <c r="N2034" t="s">
        <v>24065</v>
      </c>
      <c r="O2034">
        <v>0</v>
      </c>
    </row>
    <row r="2035" spans="1:15" x14ac:dyDescent="0.2">
      <c r="A2035" t="s">
        <v>24066</v>
      </c>
      <c r="B2035" t="s">
        <v>115</v>
      </c>
      <c r="C2035">
        <v>3016964</v>
      </c>
      <c r="D2035">
        <v>3017828</v>
      </c>
      <c r="E2035">
        <v>865</v>
      </c>
      <c r="F2035" t="s">
        <v>21248</v>
      </c>
      <c r="G2035" t="s">
        <v>18880</v>
      </c>
      <c r="H2035" t="s">
        <v>21249</v>
      </c>
      <c r="I2035">
        <v>1730</v>
      </c>
      <c r="J2035">
        <v>3009295</v>
      </c>
      <c r="K2035">
        <v>3017065</v>
      </c>
      <c r="L2035">
        <v>7771</v>
      </c>
      <c r="M2035">
        <v>2</v>
      </c>
      <c r="N2035" t="s">
        <v>24067</v>
      </c>
      <c r="O2035">
        <v>0</v>
      </c>
    </row>
    <row r="2036" spans="1:15" x14ac:dyDescent="0.2">
      <c r="A2036" t="s">
        <v>24066</v>
      </c>
      <c r="B2036" t="s">
        <v>115</v>
      </c>
      <c r="C2036">
        <v>3013488</v>
      </c>
      <c r="D2036">
        <v>3013615</v>
      </c>
      <c r="E2036">
        <v>128</v>
      </c>
      <c r="F2036" t="s">
        <v>21248</v>
      </c>
      <c r="G2036" t="s">
        <v>18881</v>
      </c>
      <c r="H2036" t="s">
        <v>24068</v>
      </c>
      <c r="I2036">
        <v>1730</v>
      </c>
      <c r="J2036">
        <v>3009295</v>
      </c>
      <c r="K2036">
        <v>3017065</v>
      </c>
      <c r="L2036">
        <v>7771</v>
      </c>
      <c r="M2036">
        <v>2</v>
      </c>
      <c r="N2036" t="s">
        <v>24067</v>
      </c>
      <c r="O2036">
        <v>3450</v>
      </c>
    </row>
    <row r="2037" spans="1:15" x14ac:dyDescent="0.2">
      <c r="A2037" t="s">
        <v>24066</v>
      </c>
      <c r="B2037" t="s">
        <v>115</v>
      </c>
      <c r="C2037">
        <v>3015563</v>
      </c>
      <c r="D2037">
        <v>3016632</v>
      </c>
      <c r="E2037">
        <v>1070</v>
      </c>
      <c r="F2037" t="s">
        <v>21248</v>
      </c>
      <c r="G2037" t="s">
        <v>18882</v>
      </c>
      <c r="H2037" t="s">
        <v>21249</v>
      </c>
      <c r="I2037">
        <v>1730</v>
      </c>
      <c r="J2037">
        <v>3009295</v>
      </c>
      <c r="K2037">
        <v>3017065</v>
      </c>
      <c r="L2037">
        <v>7771</v>
      </c>
      <c r="M2037">
        <v>2</v>
      </c>
      <c r="N2037" t="s">
        <v>24067</v>
      </c>
      <c r="O2037">
        <v>433</v>
      </c>
    </row>
    <row r="2038" spans="1:15" x14ac:dyDescent="0.2">
      <c r="A2038" t="s">
        <v>24066</v>
      </c>
      <c r="B2038" t="s">
        <v>115</v>
      </c>
      <c r="C2038">
        <v>3014826</v>
      </c>
      <c r="D2038">
        <v>3015352</v>
      </c>
      <c r="E2038">
        <v>527</v>
      </c>
      <c r="F2038" t="s">
        <v>21248</v>
      </c>
      <c r="G2038" t="s">
        <v>18883</v>
      </c>
      <c r="H2038" t="s">
        <v>24069</v>
      </c>
      <c r="I2038">
        <v>1730</v>
      </c>
      <c r="J2038">
        <v>3009295</v>
      </c>
      <c r="K2038">
        <v>3017065</v>
      </c>
      <c r="L2038">
        <v>7771</v>
      </c>
      <c r="M2038">
        <v>2</v>
      </c>
      <c r="N2038" t="s">
        <v>24067</v>
      </c>
      <c r="O2038">
        <v>1713</v>
      </c>
    </row>
    <row r="2039" spans="1:15" x14ac:dyDescent="0.2">
      <c r="A2039" t="s">
        <v>24070</v>
      </c>
      <c r="B2039" t="s">
        <v>213</v>
      </c>
      <c r="C2039">
        <v>413022</v>
      </c>
      <c r="D2039">
        <v>414180</v>
      </c>
      <c r="E2039">
        <v>1159</v>
      </c>
      <c r="F2039" t="s">
        <v>21248</v>
      </c>
      <c r="G2039" t="s">
        <v>18884</v>
      </c>
      <c r="H2039" t="s">
        <v>24071</v>
      </c>
      <c r="I2039">
        <v>508</v>
      </c>
      <c r="J2039">
        <v>411687</v>
      </c>
      <c r="K2039">
        <v>415303</v>
      </c>
      <c r="L2039">
        <v>3617</v>
      </c>
      <c r="M2039">
        <v>2</v>
      </c>
      <c r="N2039" t="s">
        <v>24072</v>
      </c>
      <c r="O2039">
        <v>1123</v>
      </c>
    </row>
    <row r="2040" spans="1:15" x14ac:dyDescent="0.2">
      <c r="A2040" t="s">
        <v>24070</v>
      </c>
      <c r="B2040" t="s">
        <v>213</v>
      </c>
      <c r="C2040">
        <v>414875</v>
      </c>
      <c r="D2040">
        <v>415338</v>
      </c>
      <c r="E2040">
        <v>464</v>
      </c>
      <c r="F2040" t="s">
        <v>21248</v>
      </c>
      <c r="G2040" t="s">
        <v>18885</v>
      </c>
      <c r="H2040" t="s">
        <v>21249</v>
      </c>
      <c r="I2040">
        <v>508</v>
      </c>
      <c r="J2040">
        <v>411687</v>
      </c>
      <c r="K2040">
        <v>415303</v>
      </c>
      <c r="L2040">
        <v>3617</v>
      </c>
      <c r="M2040">
        <v>2</v>
      </c>
      <c r="N2040" t="s">
        <v>24072</v>
      </c>
      <c r="O2040">
        <v>0</v>
      </c>
    </row>
    <row r="2041" spans="1:15" x14ac:dyDescent="0.2">
      <c r="A2041" t="s">
        <v>24073</v>
      </c>
      <c r="B2041" t="s">
        <v>213</v>
      </c>
      <c r="C2041">
        <v>438506</v>
      </c>
      <c r="D2041">
        <v>439595</v>
      </c>
      <c r="E2041">
        <v>1090</v>
      </c>
      <c r="F2041" t="s">
        <v>21248</v>
      </c>
      <c r="G2041" t="s">
        <v>18886</v>
      </c>
      <c r="H2041" t="s">
        <v>21249</v>
      </c>
      <c r="I2041">
        <v>508</v>
      </c>
      <c r="J2041">
        <v>439437</v>
      </c>
      <c r="K2041">
        <v>439999</v>
      </c>
      <c r="L2041">
        <v>563</v>
      </c>
      <c r="M2041">
        <v>1</v>
      </c>
      <c r="N2041" t="s">
        <v>24074</v>
      </c>
      <c r="O2041">
        <v>0</v>
      </c>
    </row>
    <row r="2042" spans="1:15" x14ac:dyDescent="0.2">
      <c r="A2042" t="s">
        <v>24073</v>
      </c>
      <c r="B2042" t="s">
        <v>213</v>
      </c>
      <c r="C2042">
        <v>440573</v>
      </c>
      <c r="D2042">
        <v>440970</v>
      </c>
      <c r="E2042">
        <v>398</v>
      </c>
      <c r="F2042" t="s">
        <v>21248</v>
      </c>
      <c r="G2042" t="s">
        <v>18887</v>
      </c>
      <c r="H2042" t="s">
        <v>21266</v>
      </c>
      <c r="I2042">
        <v>508</v>
      </c>
      <c r="J2042">
        <v>439437</v>
      </c>
      <c r="K2042">
        <v>439999</v>
      </c>
      <c r="L2042">
        <v>563</v>
      </c>
      <c r="M2042">
        <v>1</v>
      </c>
      <c r="N2042" t="s">
        <v>24074</v>
      </c>
      <c r="O2042">
        <v>1136</v>
      </c>
    </row>
    <row r="2043" spans="1:15" x14ac:dyDescent="0.2">
      <c r="A2043" t="s">
        <v>24073</v>
      </c>
      <c r="B2043" t="s">
        <v>213</v>
      </c>
      <c r="C2043">
        <v>442506</v>
      </c>
      <c r="D2043">
        <v>445535</v>
      </c>
      <c r="E2043">
        <v>3030</v>
      </c>
      <c r="F2043" t="s">
        <v>21248</v>
      </c>
      <c r="G2043" t="s">
        <v>18888</v>
      </c>
      <c r="H2043" t="s">
        <v>21312</v>
      </c>
      <c r="I2043">
        <v>508</v>
      </c>
      <c r="J2043">
        <v>439437</v>
      </c>
      <c r="K2043">
        <v>439999</v>
      </c>
      <c r="L2043">
        <v>563</v>
      </c>
      <c r="M2043">
        <v>1</v>
      </c>
      <c r="N2043" t="s">
        <v>24074</v>
      </c>
      <c r="O2043">
        <v>3069</v>
      </c>
    </row>
    <row r="2044" spans="1:15" x14ac:dyDescent="0.2">
      <c r="A2044" t="s">
        <v>24073</v>
      </c>
      <c r="B2044" t="s">
        <v>213</v>
      </c>
      <c r="C2044">
        <v>436874</v>
      </c>
      <c r="D2044">
        <v>438211</v>
      </c>
      <c r="E2044">
        <v>1338</v>
      </c>
      <c r="F2044" t="s">
        <v>21248</v>
      </c>
      <c r="G2044" t="s">
        <v>18889</v>
      </c>
      <c r="H2044" t="s">
        <v>24077</v>
      </c>
      <c r="I2044">
        <v>508</v>
      </c>
      <c r="J2044">
        <v>439437</v>
      </c>
      <c r="K2044">
        <v>439999</v>
      </c>
      <c r="L2044">
        <v>563</v>
      </c>
      <c r="M2044">
        <v>1</v>
      </c>
      <c r="N2044" t="s">
        <v>24074</v>
      </c>
      <c r="O2044">
        <v>-1226</v>
      </c>
    </row>
    <row r="2045" spans="1:15" x14ac:dyDescent="0.2">
      <c r="A2045" t="s">
        <v>24073</v>
      </c>
      <c r="B2045" t="s">
        <v>213</v>
      </c>
      <c r="C2045">
        <v>441748</v>
      </c>
      <c r="D2045">
        <v>442127</v>
      </c>
      <c r="E2045">
        <v>380</v>
      </c>
      <c r="F2045" t="s">
        <v>21248</v>
      </c>
      <c r="G2045" t="s">
        <v>18890</v>
      </c>
      <c r="H2045" t="s">
        <v>21266</v>
      </c>
      <c r="I2045">
        <v>508</v>
      </c>
      <c r="J2045">
        <v>439437</v>
      </c>
      <c r="K2045">
        <v>439999</v>
      </c>
      <c r="L2045">
        <v>563</v>
      </c>
      <c r="M2045">
        <v>1</v>
      </c>
      <c r="N2045" t="s">
        <v>24074</v>
      </c>
      <c r="O2045">
        <v>2311</v>
      </c>
    </row>
    <row r="2046" spans="1:15" x14ac:dyDescent="0.2">
      <c r="A2046" t="s">
        <v>24076</v>
      </c>
      <c r="B2046" t="s">
        <v>213</v>
      </c>
      <c r="C2046">
        <v>450382</v>
      </c>
      <c r="D2046">
        <v>453711</v>
      </c>
      <c r="E2046">
        <v>3330</v>
      </c>
      <c r="F2046" t="s">
        <v>21248</v>
      </c>
      <c r="G2046" t="s">
        <v>18891</v>
      </c>
      <c r="H2046" t="s">
        <v>21312</v>
      </c>
      <c r="I2046">
        <v>508</v>
      </c>
      <c r="J2046">
        <v>445240</v>
      </c>
      <c r="K2046">
        <v>449438</v>
      </c>
      <c r="L2046">
        <v>4199</v>
      </c>
      <c r="M2046">
        <v>2</v>
      </c>
      <c r="N2046" t="s">
        <v>24075</v>
      </c>
      <c r="O2046">
        <v>-944</v>
      </c>
    </row>
    <row r="2047" spans="1:15" x14ac:dyDescent="0.2">
      <c r="A2047" t="s">
        <v>24078</v>
      </c>
      <c r="B2047" t="s">
        <v>213</v>
      </c>
      <c r="C2047">
        <v>457564</v>
      </c>
      <c r="D2047">
        <v>459906</v>
      </c>
      <c r="E2047">
        <v>2343</v>
      </c>
      <c r="F2047" t="s">
        <v>21248</v>
      </c>
      <c r="G2047" t="s">
        <v>18892</v>
      </c>
      <c r="H2047" t="s">
        <v>21249</v>
      </c>
      <c r="I2047">
        <v>508</v>
      </c>
      <c r="J2047">
        <v>456935</v>
      </c>
      <c r="K2047">
        <v>459500</v>
      </c>
      <c r="L2047">
        <v>2566</v>
      </c>
      <c r="M2047">
        <v>2</v>
      </c>
      <c r="N2047" t="s">
        <v>24079</v>
      </c>
      <c r="O2047">
        <v>0</v>
      </c>
    </row>
    <row r="2048" spans="1:15" x14ac:dyDescent="0.2">
      <c r="A2048" t="s">
        <v>24080</v>
      </c>
      <c r="B2048" t="s">
        <v>213</v>
      </c>
      <c r="C2048">
        <v>465503</v>
      </c>
      <c r="D2048">
        <v>465775</v>
      </c>
      <c r="E2048">
        <v>273</v>
      </c>
      <c r="F2048" t="s">
        <v>21248</v>
      </c>
      <c r="G2048" t="s">
        <v>18893</v>
      </c>
      <c r="H2048" t="s">
        <v>24081</v>
      </c>
      <c r="I2048">
        <v>508</v>
      </c>
      <c r="J2048">
        <v>462181</v>
      </c>
      <c r="K2048">
        <v>467011</v>
      </c>
      <c r="L2048">
        <v>4831</v>
      </c>
      <c r="M2048">
        <v>1</v>
      </c>
      <c r="N2048" t="s">
        <v>24082</v>
      </c>
      <c r="O2048">
        <v>3322</v>
      </c>
    </row>
    <row r="2049" spans="1:15" x14ac:dyDescent="0.2">
      <c r="A2049" t="s">
        <v>24080</v>
      </c>
      <c r="B2049" t="s">
        <v>213</v>
      </c>
      <c r="C2049">
        <v>464408</v>
      </c>
      <c r="D2049">
        <v>465259</v>
      </c>
      <c r="E2049">
        <v>852</v>
      </c>
      <c r="F2049" t="s">
        <v>21248</v>
      </c>
      <c r="G2049" t="s">
        <v>18894</v>
      </c>
      <c r="H2049" t="s">
        <v>24083</v>
      </c>
      <c r="I2049">
        <v>508</v>
      </c>
      <c r="J2049">
        <v>462181</v>
      </c>
      <c r="K2049">
        <v>467011</v>
      </c>
      <c r="L2049">
        <v>4831</v>
      </c>
      <c r="M2049">
        <v>1</v>
      </c>
      <c r="N2049" t="s">
        <v>24082</v>
      </c>
      <c r="O2049">
        <v>2227</v>
      </c>
    </row>
    <row r="2050" spans="1:15" x14ac:dyDescent="0.2">
      <c r="A2050" t="s">
        <v>24080</v>
      </c>
      <c r="B2050" t="s">
        <v>213</v>
      </c>
      <c r="C2050">
        <v>463448</v>
      </c>
      <c r="D2050">
        <v>463753</v>
      </c>
      <c r="E2050">
        <v>306</v>
      </c>
      <c r="F2050" t="s">
        <v>21248</v>
      </c>
      <c r="G2050" t="s">
        <v>18895</v>
      </c>
      <c r="H2050" t="s">
        <v>24084</v>
      </c>
      <c r="I2050">
        <v>508</v>
      </c>
      <c r="J2050">
        <v>462181</v>
      </c>
      <c r="K2050">
        <v>467011</v>
      </c>
      <c r="L2050">
        <v>4831</v>
      </c>
      <c r="M2050">
        <v>1</v>
      </c>
      <c r="N2050" t="s">
        <v>24082</v>
      </c>
      <c r="O2050">
        <v>1267</v>
      </c>
    </row>
    <row r="2051" spans="1:15" x14ac:dyDescent="0.2">
      <c r="A2051" t="s">
        <v>24085</v>
      </c>
      <c r="B2051" t="s">
        <v>213</v>
      </c>
      <c r="C2051">
        <v>490790</v>
      </c>
      <c r="D2051">
        <v>491983</v>
      </c>
      <c r="E2051">
        <v>1194</v>
      </c>
      <c r="F2051" t="s">
        <v>21248</v>
      </c>
      <c r="G2051" t="s">
        <v>18896</v>
      </c>
      <c r="H2051" t="s">
        <v>24086</v>
      </c>
      <c r="I2051">
        <v>508</v>
      </c>
      <c r="J2051">
        <v>488148</v>
      </c>
      <c r="K2051">
        <v>489246</v>
      </c>
      <c r="L2051">
        <v>1099</v>
      </c>
      <c r="M2051">
        <v>2</v>
      </c>
      <c r="N2051" t="s">
        <v>24087</v>
      </c>
      <c r="O2051">
        <v>-1544</v>
      </c>
    </row>
    <row r="2052" spans="1:15" x14ac:dyDescent="0.2">
      <c r="A2052" t="s">
        <v>24088</v>
      </c>
      <c r="B2052" t="s">
        <v>213</v>
      </c>
      <c r="C2052">
        <v>492692</v>
      </c>
      <c r="D2052">
        <v>493185</v>
      </c>
      <c r="E2052">
        <v>494</v>
      </c>
      <c r="F2052" t="s">
        <v>21248</v>
      </c>
      <c r="G2052" t="s">
        <v>18897</v>
      </c>
      <c r="H2052" t="s">
        <v>24089</v>
      </c>
      <c r="I2052">
        <v>508</v>
      </c>
      <c r="J2052">
        <v>492039</v>
      </c>
      <c r="K2052">
        <v>495538</v>
      </c>
      <c r="L2052">
        <v>3500</v>
      </c>
      <c r="M2052">
        <v>2</v>
      </c>
      <c r="N2052" t="s">
        <v>24090</v>
      </c>
      <c r="O2052">
        <v>2353</v>
      </c>
    </row>
    <row r="2053" spans="1:15" x14ac:dyDescent="0.2">
      <c r="A2053" t="s">
        <v>24088</v>
      </c>
      <c r="B2053" t="s">
        <v>213</v>
      </c>
      <c r="C2053">
        <v>494463</v>
      </c>
      <c r="D2053">
        <v>494678</v>
      </c>
      <c r="E2053">
        <v>216</v>
      </c>
      <c r="F2053" t="s">
        <v>21248</v>
      </c>
      <c r="G2053" t="s">
        <v>18898</v>
      </c>
      <c r="H2053" t="s">
        <v>24091</v>
      </c>
      <c r="I2053">
        <v>508</v>
      </c>
      <c r="J2053">
        <v>492039</v>
      </c>
      <c r="K2053">
        <v>495538</v>
      </c>
      <c r="L2053">
        <v>3500</v>
      </c>
      <c r="M2053">
        <v>2</v>
      </c>
      <c r="N2053" t="s">
        <v>24090</v>
      </c>
      <c r="O2053">
        <v>860</v>
      </c>
    </row>
    <row r="2054" spans="1:15" x14ac:dyDescent="0.2">
      <c r="A2054" t="s">
        <v>24088</v>
      </c>
      <c r="B2054" t="s">
        <v>213</v>
      </c>
      <c r="C2054">
        <v>495324</v>
      </c>
      <c r="D2054">
        <v>495694</v>
      </c>
      <c r="E2054">
        <v>371</v>
      </c>
      <c r="F2054" t="s">
        <v>21248</v>
      </c>
      <c r="G2054" t="s">
        <v>18899</v>
      </c>
      <c r="H2054" t="s">
        <v>21249</v>
      </c>
      <c r="I2054">
        <v>508</v>
      </c>
      <c r="J2054">
        <v>492039</v>
      </c>
      <c r="K2054">
        <v>495538</v>
      </c>
      <c r="L2054">
        <v>3500</v>
      </c>
      <c r="M2054">
        <v>2</v>
      </c>
      <c r="N2054" t="s">
        <v>24090</v>
      </c>
      <c r="O2054">
        <v>0</v>
      </c>
    </row>
    <row r="2055" spans="1:15" x14ac:dyDescent="0.2">
      <c r="A2055" t="s">
        <v>24088</v>
      </c>
      <c r="B2055" t="s">
        <v>213</v>
      </c>
      <c r="C2055">
        <v>494873</v>
      </c>
      <c r="D2055">
        <v>495179</v>
      </c>
      <c r="E2055">
        <v>307</v>
      </c>
      <c r="F2055" t="s">
        <v>21248</v>
      </c>
      <c r="G2055" t="s">
        <v>18900</v>
      </c>
      <c r="H2055" t="s">
        <v>21249</v>
      </c>
      <c r="I2055">
        <v>508</v>
      </c>
      <c r="J2055">
        <v>492039</v>
      </c>
      <c r="K2055">
        <v>495538</v>
      </c>
      <c r="L2055">
        <v>3500</v>
      </c>
      <c r="M2055">
        <v>2</v>
      </c>
      <c r="N2055" t="s">
        <v>24090</v>
      </c>
      <c r="O2055">
        <v>359</v>
      </c>
    </row>
    <row r="2056" spans="1:15" x14ac:dyDescent="0.2">
      <c r="A2056" t="s">
        <v>24088</v>
      </c>
      <c r="B2056" t="s">
        <v>213</v>
      </c>
      <c r="C2056">
        <v>493482</v>
      </c>
      <c r="D2056">
        <v>493925</v>
      </c>
      <c r="E2056">
        <v>444</v>
      </c>
      <c r="F2056" t="s">
        <v>21248</v>
      </c>
      <c r="G2056" t="s">
        <v>18901</v>
      </c>
      <c r="H2056" t="s">
        <v>24092</v>
      </c>
      <c r="I2056">
        <v>508</v>
      </c>
      <c r="J2056">
        <v>492039</v>
      </c>
      <c r="K2056">
        <v>495538</v>
      </c>
      <c r="L2056">
        <v>3500</v>
      </c>
      <c r="M2056">
        <v>2</v>
      </c>
      <c r="N2056" t="s">
        <v>24090</v>
      </c>
      <c r="O2056">
        <v>1613</v>
      </c>
    </row>
    <row r="2057" spans="1:15" x14ac:dyDescent="0.2">
      <c r="A2057" t="s">
        <v>24093</v>
      </c>
      <c r="B2057" t="s">
        <v>213</v>
      </c>
      <c r="C2057">
        <v>530578</v>
      </c>
      <c r="D2057">
        <v>531219</v>
      </c>
      <c r="E2057">
        <v>642</v>
      </c>
      <c r="F2057" t="s">
        <v>21248</v>
      </c>
      <c r="G2057" t="s">
        <v>18902</v>
      </c>
      <c r="H2057" t="s">
        <v>21249</v>
      </c>
      <c r="I2057">
        <v>508</v>
      </c>
      <c r="J2057">
        <v>524478</v>
      </c>
      <c r="K2057">
        <v>531301</v>
      </c>
      <c r="L2057">
        <v>6824</v>
      </c>
      <c r="M2057">
        <v>2</v>
      </c>
      <c r="N2057" t="s">
        <v>24094</v>
      </c>
      <c r="O2057">
        <v>82</v>
      </c>
    </row>
    <row r="2058" spans="1:15" x14ac:dyDescent="0.2">
      <c r="A2058" t="s">
        <v>24093</v>
      </c>
      <c r="B2058" t="s">
        <v>213</v>
      </c>
      <c r="C2058">
        <v>529717</v>
      </c>
      <c r="D2058">
        <v>530320</v>
      </c>
      <c r="E2058">
        <v>604</v>
      </c>
      <c r="F2058" t="s">
        <v>21248</v>
      </c>
      <c r="G2058" t="s">
        <v>18903</v>
      </c>
      <c r="H2058" t="s">
        <v>24095</v>
      </c>
      <c r="I2058">
        <v>508</v>
      </c>
      <c r="J2058">
        <v>524478</v>
      </c>
      <c r="K2058">
        <v>531301</v>
      </c>
      <c r="L2058">
        <v>6824</v>
      </c>
      <c r="M2058">
        <v>2</v>
      </c>
      <c r="N2058" t="s">
        <v>24094</v>
      </c>
      <c r="O2058">
        <v>981</v>
      </c>
    </row>
    <row r="2059" spans="1:15" x14ac:dyDescent="0.2">
      <c r="A2059" t="s">
        <v>24093</v>
      </c>
      <c r="B2059" t="s">
        <v>213</v>
      </c>
      <c r="C2059">
        <v>528828</v>
      </c>
      <c r="D2059">
        <v>529538</v>
      </c>
      <c r="E2059">
        <v>711</v>
      </c>
      <c r="F2059" t="s">
        <v>21248</v>
      </c>
      <c r="G2059" t="s">
        <v>18904</v>
      </c>
      <c r="H2059" t="s">
        <v>24096</v>
      </c>
      <c r="I2059">
        <v>508</v>
      </c>
      <c r="J2059">
        <v>524478</v>
      </c>
      <c r="K2059">
        <v>531301</v>
      </c>
      <c r="L2059">
        <v>6824</v>
      </c>
      <c r="M2059">
        <v>2</v>
      </c>
      <c r="N2059" t="s">
        <v>24094</v>
      </c>
      <c r="O2059">
        <v>1763</v>
      </c>
    </row>
    <row r="2060" spans="1:15" x14ac:dyDescent="0.2">
      <c r="A2060" t="s">
        <v>24097</v>
      </c>
      <c r="B2060" t="s">
        <v>213</v>
      </c>
      <c r="C2060">
        <v>533637</v>
      </c>
      <c r="D2060">
        <v>534925</v>
      </c>
      <c r="E2060">
        <v>1289</v>
      </c>
      <c r="F2060" t="s">
        <v>21248</v>
      </c>
      <c r="G2060" t="s">
        <v>18905</v>
      </c>
      <c r="H2060" t="s">
        <v>24098</v>
      </c>
      <c r="I2060">
        <v>508</v>
      </c>
      <c r="J2060">
        <v>531636</v>
      </c>
      <c r="K2060">
        <v>539193</v>
      </c>
      <c r="L2060">
        <v>7558</v>
      </c>
      <c r="M2060">
        <v>1</v>
      </c>
      <c r="N2060" t="s">
        <v>24099</v>
      </c>
      <c r="O2060">
        <v>2001</v>
      </c>
    </row>
    <row r="2061" spans="1:15" x14ac:dyDescent="0.2">
      <c r="A2061" t="s">
        <v>24097</v>
      </c>
      <c r="B2061" t="s">
        <v>213</v>
      </c>
      <c r="C2061">
        <v>531537</v>
      </c>
      <c r="D2061">
        <v>532560</v>
      </c>
      <c r="E2061">
        <v>1024</v>
      </c>
      <c r="F2061" t="s">
        <v>21248</v>
      </c>
      <c r="G2061" t="s">
        <v>18906</v>
      </c>
      <c r="H2061" t="s">
        <v>21249</v>
      </c>
      <c r="I2061">
        <v>508</v>
      </c>
      <c r="J2061">
        <v>531636</v>
      </c>
      <c r="K2061">
        <v>539193</v>
      </c>
      <c r="L2061">
        <v>7558</v>
      </c>
      <c r="M2061">
        <v>1</v>
      </c>
      <c r="N2061" t="s">
        <v>24099</v>
      </c>
      <c r="O2061">
        <v>0</v>
      </c>
    </row>
    <row r="2062" spans="1:15" x14ac:dyDescent="0.2">
      <c r="A2062" t="s">
        <v>24097</v>
      </c>
      <c r="B2062" t="s">
        <v>213</v>
      </c>
      <c r="C2062">
        <v>532724</v>
      </c>
      <c r="D2062">
        <v>533497</v>
      </c>
      <c r="E2062">
        <v>774</v>
      </c>
      <c r="F2062" t="s">
        <v>21248</v>
      </c>
      <c r="G2062" t="s">
        <v>18907</v>
      </c>
      <c r="H2062" t="s">
        <v>24100</v>
      </c>
      <c r="I2062">
        <v>508</v>
      </c>
      <c r="J2062">
        <v>531636</v>
      </c>
      <c r="K2062">
        <v>539193</v>
      </c>
      <c r="L2062">
        <v>7558</v>
      </c>
      <c r="M2062">
        <v>1</v>
      </c>
      <c r="N2062" t="s">
        <v>24099</v>
      </c>
      <c r="O2062">
        <v>1088</v>
      </c>
    </row>
    <row r="2063" spans="1:15" x14ac:dyDescent="0.2">
      <c r="A2063" t="s">
        <v>24101</v>
      </c>
      <c r="B2063" t="s">
        <v>213</v>
      </c>
      <c r="C2063">
        <v>543223</v>
      </c>
      <c r="D2063">
        <v>543365</v>
      </c>
      <c r="E2063">
        <v>143</v>
      </c>
      <c r="F2063" t="s">
        <v>21248</v>
      </c>
      <c r="G2063" t="s">
        <v>18908</v>
      </c>
      <c r="H2063" t="s">
        <v>24102</v>
      </c>
      <c r="I2063">
        <v>508</v>
      </c>
      <c r="J2063">
        <v>539184</v>
      </c>
      <c r="K2063">
        <v>543124</v>
      </c>
      <c r="L2063">
        <v>3941</v>
      </c>
      <c r="M2063">
        <v>1</v>
      </c>
      <c r="N2063" t="s">
        <v>24103</v>
      </c>
      <c r="O2063">
        <v>4039</v>
      </c>
    </row>
    <row r="2064" spans="1:15" x14ac:dyDescent="0.2">
      <c r="A2064" t="s">
        <v>24101</v>
      </c>
      <c r="B2064" t="s">
        <v>213</v>
      </c>
      <c r="C2064">
        <v>540618</v>
      </c>
      <c r="D2064">
        <v>542987</v>
      </c>
      <c r="E2064">
        <v>2370</v>
      </c>
      <c r="F2064" t="s">
        <v>21248</v>
      </c>
      <c r="G2064" t="s">
        <v>18909</v>
      </c>
      <c r="H2064" t="s">
        <v>21312</v>
      </c>
      <c r="I2064">
        <v>508</v>
      </c>
      <c r="J2064">
        <v>539184</v>
      </c>
      <c r="K2064">
        <v>543124</v>
      </c>
      <c r="L2064">
        <v>3941</v>
      </c>
      <c r="M2064">
        <v>1</v>
      </c>
      <c r="N2064" t="s">
        <v>24103</v>
      </c>
      <c r="O2064">
        <v>1434</v>
      </c>
    </row>
    <row r="2065" spans="1:15" x14ac:dyDescent="0.2">
      <c r="A2065" t="s">
        <v>24101</v>
      </c>
      <c r="B2065" t="s">
        <v>213</v>
      </c>
      <c r="C2065">
        <v>537928</v>
      </c>
      <c r="D2065">
        <v>539737</v>
      </c>
      <c r="E2065">
        <v>1810</v>
      </c>
      <c r="F2065" t="s">
        <v>21248</v>
      </c>
      <c r="G2065" t="s">
        <v>18910</v>
      </c>
      <c r="H2065" t="s">
        <v>21249</v>
      </c>
      <c r="I2065">
        <v>508</v>
      </c>
      <c r="J2065">
        <v>539184</v>
      </c>
      <c r="K2065">
        <v>543124</v>
      </c>
      <c r="L2065">
        <v>3941</v>
      </c>
      <c r="M2065">
        <v>1</v>
      </c>
      <c r="N2065" t="s">
        <v>24103</v>
      </c>
      <c r="O2065">
        <v>0</v>
      </c>
    </row>
    <row r="2066" spans="1:15" x14ac:dyDescent="0.2">
      <c r="A2066" t="s">
        <v>24104</v>
      </c>
      <c r="B2066" t="s">
        <v>213</v>
      </c>
      <c r="C2066">
        <v>610785</v>
      </c>
      <c r="D2066">
        <v>611739</v>
      </c>
      <c r="E2066">
        <v>955</v>
      </c>
      <c r="F2066" t="s">
        <v>21248</v>
      </c>
      <c r="G2066" t="s">
        <v>18911</v>
      </c>
      <c r="H2066" t="s">
        <v>21249</v>
      </c>
      <c r="I2066">
        <v>508</v>
      </c>
      <c r="J2066">
        <v>609316</v>
      </c>
      <c r="K2066">
        <v>611699</v>
      </c>
      <c r="L2066">
        <v>2384</v>
      </c>
      <c r="M2066">
        <v>2</v>
      </c>
      <c r="N2066" t="s">
        <v>24105</v>
      </c>
      <c r="O2066">
        <v>0</v>
      </c>
    </row>
    <row r="2067" spans="1:15" x14ac:dyDescent="0.2">
      <c r="A2067" t="s">
        <v>24104</v>
      </c>
      <c r="B2067" t="s">
        <v>213</v>
      </c>
      <c r="C2067">
        <v>612099</v>
      </c>
      <c r="D2067">
        <v>612460</v>
      </c>
      <c r="E2067">
        <v>362</v>
      </c>
      <c r="F2067" t="s">
        <v>21248</v>
      </c>
      <c r="G2067" t="s">
        <v>18912</v>
      </c>
      <c r="H2067" t="s">
        <v>21249</v>
      </c>
      <c r="I2067">
        <v>508</v>
      </c>
      <c r="J2067">
        <v>609316</v>
      </c>
      <c r="K2067">
        <v>611699</v>
      </c>
      <c r="L2067">
        <v>2384</v>
      </c>
      <c r="M2067">
        <v>2</v>
      </c>
      <c r="N2067" t="s">
        <v>24105</v>
      </c>
      <c r="O2067">
        <v>-400</v>
      </c>
    </row>
    <row r="2068" spans="1:15" x14ac:dyDescent="0.2">
      <c r="A2068" t="s">
        <v>24104</v>
      </c>
      <c r="B2068" t="s">
        <v>213</v>
      </c>
      <c r="C2068">
        <v>612765</v>
      </c>
      <c r="D2068">
        <v>613128</v>
      </c>
      <c r="E2068">
        <v>364</v>
      </c>
      <c r="F2068" t="s">
        <v>21248</v>
      </c>
      <c r="G2068" t="s">
        <v>18913</v>
      </c>
      <c r="H2068" t="s">
        <v>24108</v>
      </c>
      <c r="I2068">
        <v>508</v>
      </c>
      <c r="J2068">
        <v>609316</v>
      </c>
      <c r="K2068">
        <v>611699</v>
      </c>
      <c r="L2068">
        <v>2384</v>
      </c>
      <c r="M2068">
        <v>2</v>
      </c>
      <c r="N2068" t="s">
        <v>24105</v>
      </c>
      <c r="O2068">
        <v>-1066</v>
      </c>
    </row>
    <row r="2069" spans="1:15" x14ac:dyDescent="0.2">
      <c r="A2069" t="s">
        <v>24104</v>
      </c>
      <c r="B2069" t="s">
        <v>213</v>
      </c>
      <c r="C2069">
        <v>613574</v>
      </c>
      <c r="D2069">
        <v>613895</v>
      </c>
      <c r="E2069">
        <v>322</v>
      </c>
      <c r="F2069" t="s">
        <v>21248</v>
      </c>
      <c r="G2069" t="s">
        <v>18914</v>
      </c>
      <c r="H2069" t="s">
        <v>24109</v>
      </c>
      <c r="I2069">
        <v>508</v>
      </c>
      <c r="J2069">
        <v>609316</v>
      </c>
      <c r="K2069">
        <v>611699</v>
      </c>
      <c r="L2069">
        <v>2384</v>
      </c>
      <c r="M2069">
        <v>2</v>
      </c>
      <c r="N2069" t="s">
        <v>24105</v>
      </c>
      <c r="O2069">
        <v>-1875</v>
      </c>
    </row>
    <row r="2070" spans="1:15" x14ac:dyDescent="0.2">
      <c r="A2070" t="s">
        <v>24110</v>
      </c>
      <c r="B2070" t="s">
        <v>2535</v>
      </c>
      <c r="C2070">
        <v>401097</v>
      </c>
      <c r="D2070">
        <v>401281</v>
      </c>
      <c r="E2070">
        <v>185</v>
      </c>
      <c r="F2070" t="s">
        <v>21248</v>
      </c>
      <c r="G2070" t="s">
        <v>18915</v>
      </c>
      <c r="H2070" t="s">
        <v>21266</v>
      </c>
      <c r="I2070">
        <v>1067</v>
      </c>
      <c r="J2070">
        <v>396642</v>
      </c>
      <c r="K2070">
        <v>399726</v>
      </c>
      <c r="L2070">
        <v>3085</v>
      </c>
      <c r="M2070">
        <v>1</v>
      </c>
      <c r="N2070" t="s">
        <v>24111</v>
      </c>
      <c r="O2070">
        <v>4455</v>
      </c>
    </row>
    <row r="2071" spans="1:15" x14ac:dyDescent="0.2">
      <c r="A2071" t="s">
        <v>24110</v>
      </c>
      <c r="B2071" t="s">
        <v>2535</v>
      </c>
      <c r="C2071">
        <v>400249</v>
      </c>
      <c r="D2071">
        <v>400685</v>
      </c>
      <c r="E2071">
        <v>437</v>
      </c>
      <c r="F2071" t="s">
        <v>21248</v>
      </c>
      <c r="G2071" t="s">
        <v>18916</v>
      </c>
      <c r="H2071" t="s">
        <v>21266</v>
      </c>
      <c r="I2071">
        <v>1067</v>
      </c>
      <c r="J2071">
        <v>396642</v>
      </c>
      <c r="K2071">
        <v>399726</v>
      </c>
      <c r="L2071">
        <v>3085</v>
      </c>
      <c r="M2071">
        <v>1</v>
      </c>
      <c r="N2071" t="s">
        <v>24111</v>
      </c>
      <c r="O2071">
        <v>3607</v>
      </c>
    </row>
    <row r="2072" spans="1:15" x14ac:dyDescent="0.2">
      <c r="A2072" t="s">
        <v>24110</v>
      </c>
      <c r="B2072" t="s">
        <v>2535</v>
      </c>
      <c r="C2072">
        <v>396627</v>
      </c>
      <c r="D2072">
        <v>397186</v>
      </c>
      <c r="E2072">
        <v>560</v>
      </c>
      <c r="F2072" t="s">
        <v>21248</v>
      </c>
      <c r="G2072" t="s">
        <v>18917</v>
      </c>
      <c r="H2072" t="s">
        <v>21249</v>
      </c>
      <c r="I2072">
        <v>1067</v>
      </c>
      <c r="J2072">
        <v>396642</v>
      </c>
      <c r="K2072">
        <v>399726</v>
      </c>
      <c r="L2072">
        <v>3085</v>
      </c>
      <c r="M2072">
        <v>1</v>
      </c>
      <c r="N2072" t="s">
        <v>24111</v>
      </c>
      <c r="O2072">
        <v>0</v>
      </c>
    </row>
    <row r="2073" spans="1:15" x14ac:dyDescent="0.2">
      <c r="A2073" t="s">
        <v>24110</v>
      </c>
      <c r="B2073" t="s">
        <v>2535</v>
      </c>
      <c r="C2073">
        <v>401459</v>
      </c>
      <c r="D2073">
        <v>402068</v>
      </c>
      <c r="E2073">
        <v>610</v>
      </c>
      <c r="F2073" t="s">
        <v>21248</v>
      </c>
      <c r="G2073" t="s">
        <v>18918</v>
      </c>
      <c r="H2073" t="s">
        <v>21266</v>
      </c>
      <c r="I2073">
        <v>1067</v>
      </c>
      <c r="J2073">
        <v>396642</v>
      </c>
      <c r="K2073">
        <v>399726</v>
      </c>
      <c r="L2073">
        <v>3085</v>
      </c>
      <c r="M2073">
        <v>1</v>
      </c>
      <c r="N2073" t="s">
        <v>24111</v>
      </c>
      <c r="O2073">
        <v>4817</v>
      </c>
    </row>
    <row r="2074" spans="1:15" x14ac:dyDescent="0.2">
      <c r="A2074" t="s">
        <v>24110</v>
      </c>
      <c r="B2074" t="s">
        <v>2535</v>
      </c>
      <c r="C2074">
        <v>397427</v>
      </c>
      <c r="D2074">
        <v>398945</v>
      </c>
      <c r="E2074">
        <v>1519</v>
      </c>
      <c r="F2074" t="s">
        <v>21248</v>
      </c>
      <c r="G2074" t="s">
        <v>18919</v>
      </c>
      <c r="H2074" t="s">
        <v>24112</v>
      </c>
      <c r="I2074">
        <v>1067</v>
      </c>
      <c r="J2074">
        <v>396642</v>
      </c>
      <c r="K2074">
        <v>399726</v>
      </c>
      <c r="L2074">
        <v>3085</v>
      </c>
      <c r="M2074">
        <v>1</v>
      </c>
      <c r="N2074" t="s">
        <v>24111</v>
      </c>
      <c r="O2074">
        <v>785</v>
      </c>
    </row>
    <row r="2075" spans="1:15" x14ac:dyDescent="0.2">
      <c r="A2075" t="s">
        <v>24110</v>
      </c>
      <c r="B2075" t="s">
        <v>2535</v>
      </c>
      <c r="C2075">
        <v>402321</v>
      </c>
      <c r="D2075">
        <v>402535</v>
      </c>
      <c r="E2075">
        <v>215</v>
      </c>
      <c r="F2075" t="s">
        <v>21248</v>
      </c>
      <c r="G2075" t="s">
        <v>18920</v>
      </c>
      <c r="H2075" t="s">
        <v>21312</v>
      </c>
      <c r="I2075">
        <v>1067</v>
      </c>
      <c r="J2075">
        <v>396642</v>
      </c>
      <c r="K2075">
        <v>399726</v>
      </c>
      <c r="L2075">
        <v>3085</v>
      </c>
      <c r="M2075">
        <v>1</v>
      </c>
      <c r="N2075" t="s">
        <v>24111</v>
      </c>
      <c r="O2075">
        <v>5679</v>
      </c>
    </row>
    <row r="2076" spans="1:15" x14ac:dyDescent="0.2">
      <c r="A2076" t="s">
        <v>24110</v>
      </c>
      <c r="B2076" t="s">
        <v>2535</v>
      </c>
      <c r="C2076">
        <v>394762</v>
      </c>
      <c r="D2076">
        <v>396456</v>
      </c>
      <c r="E2076">
        <v>1695</v>
      </c>
      <c r="F2076" t="s">
        <v>21248</v>
      </c>
      <c r="G2076" t="s">
        <v>18921</v>
      </c>
      <c r="H2076" t="s">
        <v>21249</v>
      </c>
      <c r="I2076">
        <v>1067</v>
      </c>
      <c r="J2076">
        <v>396642</v>
      </c>
      <c r="K2076">
        <v>399726</v>
      </c>
      <c r="L2076">
        <v>3085</v>
      </c>
      <c r="M2076">
        <v>1</v>
      </c>
      <c r="N2076" t="s">
        <v>24111</v>
      </c>
      <c r="O2076">
        <v>-186</v>
      </c>
    </row>
    <row r="2077" spans="1:15" x14ac:dyDescent="0.2">
      <c r="A2077" t="s">
        <v>24115</v>
      </c>
      <c r="B2077" t="s">
        <v>2535</v>
      </c>
      <c r="C2077">
        <v>495455</v>
      </c>
      <c r="D2077">
        <v>495965</v>
      </c>
      <c r="E2077">
        <v>511</v>
      </c>
      <c r="F2077" t="s">
        <v>21248</v>
      </c>
      <c r="G2077" t="s">
        <v>18922</v>
      </c>
      <c r="H2077" t="s">
        <v>24116</v>
      </c>
      <c r="I2077">
        <v>1067</v>
      </c>
      <c r="J2077">
        <v>491885</v>
      </c>
      <c r="K2077">
        <v>499317</v>
      </c>
      <c r="L2077">
        <v>7433</v>
      </c>
      <c r="M2077">
        <v>2</v>
      </c>
      <c r="N2077" t="s">
        <v>24117</v>
      </c>
      <c r="O2077">
        <v>3352</v>
      </c>
    </row>
    <row r="2078" spans="1:15" x14ac:dyDescent="0.2">
      <c r="A2078" t="s">
        <v>24115</v>
      </c>
      <c r="B2078" t="s">
        <v>2535</v>
      </c>
      <c r="C2078">
        <v>496198</v>
      </c>
      <c r="D2078">
        <v>496555</v>
      </c>
      <c r="E2078">
        <v>358</v>
      </c>
      <c r="F2078" t="s">
        <v>21248</v>
      </c>
      <c r="G2078" t="s">
        <v>18923</v>
      </c>
      <c r="H2078" t="s">
        <v>24118</v>
      </c>
      <c r="I2078">
        <v>1067</v>
      </c>
      <c r="J2078">
        <v>491885</v>
      </c>
      <c r="K2078">
        <v>499317</v>
      </c>
      <c r="L2078">
        <v>7433</v>
      </c>
      <c r="M2078">
        <v>2</v>
      </c>
      <c r="N2078" t="s">
        <v>24117</v>
      </c>
      <c r="O2078">
        <v>2762</v>
      </c>
    </row>
    <row r="2079" spans="1:15" x14ac:dyDescent="0.2">
      <c r="A2079" t="s">
        <v>24115</v>
      </c>
      <c r="B2079" t="s">
        <v>2535</v>
      </c>
      <c r="C2079">
        <v>497805</v>
      </c>
      <c r="D2079">
        <v>498108</v>
      </c>
      <c r="E2079">
        <v>304</v>
      </c>
      <c r="F2079" t="s">
        <v>21248</v>
      </c>
      <c r="G2079" t="s">
        <v>18924</v>
      </c>
      <c r="H2079" t="s">
        <v>24119</v>
      </c>
      <c r="I2079">
        <v>1067</v>
      </c>
      <c r="J2079">
        <v>491885</v>
      </c>
      <c r="K2079">
        <v>499317</v>
      </c>
      <c r="L2079">
        <v>7433</v>
      </c>
      <c r="M2079">
        <v>2</v>
      </c>
      <c r="N2079" t="s">
        <v>24117</v>
      </c>
      <c r="O2079">
        <v>1209</v>
      </c>
    </row>
    <row r="2080" spans="1:15" x14ac:dyDescent="0.2">
      <c r="A2080" t="s">
        <v>24115</v>
      </c>
      <c r="B2080" t="s">
        <v>2535</v>
      </c>
      <c r="C2080">
        <v>496813</v>
      </c>
      <c r="D2080">
        <v>497039</v>
      </c>
      <c r="E2080">
        <v>227</v>
      </c>
      <c r="F2080" t="s">
        <v>21248</v>
      </c>
      <c r="G2080" t="s">
        <v>18925</v>
      </c>
      <c r="H2080" t="s">
        <v>24120</v>
      </c>
      <c r="I2080">
        <v>1067</v>
      </c>
      <c r="J2080">
        <v>491885</v>
      </c>
      <c r="K2080">
        <v>499317</v>
      </c>
      <c r="L2080">
        <v>7433</v>
      </c>
      <c r="M2080">
        <v>2</v>
      </c>
      <c r="N2080" t="s">
        <v>24117</v>
      </c>
      <c r="O2080">
        <v>2278</v>
      </c>
    </row>
    <row r="2081" spans="1:15" x14ac:dyDescent="0.2">
      <c r="A2081" t="s">
        <v>24115</v>
      </c>
      <c r="B2081" t="s">
        <v>2535</v>
      </c>
      <c r="C2081">
        <v>498522</v>
      </c>
      <c r="D2081">
        <v>498958</v>
      </c>
      <c r="E2081">
        <v>437</v>
      </c>
      <c r="F2081" t="s">
        <v>21248</v>
      </c>
      <c r="G2081" t="s">
        <v>18926</v>
      </c>
      <c r="H2081" t="s">
        <v>21249</v>
      </c>
      <c r="I2081">
        <v>1067</v>
      </c>
      <c r="J2081">
        <v>491885</v>
      </c>
      <c r="K2081">
        <v>499317</v>
      </c>
      <c r="L2081">
        <v>7433</v>
      </c>
      <c r="M2081">
        <v>2</v>
      </c>
      <c r="N2081" t="s">
        <v>24117</v>
      </c>
      <c r="O2081">
        <v>359</v>
      </c>
    </row>
    <row r="2082" spans="1:15" x14ac:dyDescent="0.2">
      <c r="A2082" t="s">
        <v>24121</v>
      </c>
      <c r="B2082" t="s">
        <v>25</v>
      </c>
      <c r="C2082">
        <v>91111</v>
      </c>
      <c r="D2082">
        <v>91406</v>
      </c>
      <c r="E2082">
        <v>296</v>
      </c>
      <c r="F2082" t="s">
        <v>21248</v>
      </c>
      <c r="G2082" t="s">
        <v>18927</v>
      </c>
      <c r="H2082" t="s">
        <v>21249</v>
      </c>
      <c r="I2082">
        <v>1900</v>
      </c>
      <c r="J2082">
        <v>77571</v>
      </c>
      <c r="K2082">
        <v>91384</v>
      </c>
      <c r="L2082">
        <v>13814</v>
      </c>
      <c r="M2082">
        <v>2</v>
      </c>
      <c r="N2082" t="s">
        <v>24122</v>
      </c>
      <c r="O2082">
        <v>0</v>
      </c>
    </row>
    <row r="2083" spans="1:15" x14ac:dyDescent="0.2">
      <c r="A2083" t="s">
        <v>24123</v>
      </c>
      <c r="B2083" t="s">
        <v>25</v>
      </c>
      <c r="C2083">
        <v>132067</v>
      </c>
      <c r="D2083">
        <v>135346</v>
      </c>
      <c r="E2083">
        <v>3280</v>
      </c>
      <c r="F2083" t="s">
        <v>21248</v>
      </c>
      <c r="G2083" t="s">
        <v>18928</v>
      </c>
      <c r="H2083" t="s">
        <v>21249</v>
      </c>
      <c r="I2083">
        <v>1900</v>
      </c>
      <c r="J2083">
        <v>131816</v>
      </c>
      <c r="K2083">
        <v>135218</v>
      </c>
      <c r="L2083">
        <v>3403</v>
      </c>
      <c r="M2083">
        <v>2</v>
      </c>
      <c r="N2083" t="s">
        <v>24124</v>
      </c>
      <c r="O2083">
        <v>0</v>
      </c>
    </row>
    <row r="2084" spans="1:15" x14ac:dyDescent="0.2">
      <c r="A2084" t="s">
        <v>24125</v>
      </c>
      <c r="B2084" t="s">
        <v>25</v>
      </c>
      <c r="C2084">
        <v>170563</v>
      </c>
      <c r="D2084">
        <v>171200</v>
      </c>
      <c r="E2084">
        <v>638</v>
      </c>
      <c r="F2084" t="s">
        <v>21248</v>
      </c>
      <c r="G2084" t="s">
        <v>18929</v>
      </c>
      <c r="H2084" t="s">
        <v>21249</v>
      </c>
      <c r="I2084">
        <v>1900</v>
      </c>
      <c r="J2084">
        <v>171335</v>
      </c>
      <c r="K2084">
        <v>172053</v>
      </c>
      <c r="L2084">
        <v>719</v>
      </c>
      <c r="M2084">
        <v>1</v>
      </c>
      <c r="N2084" t="s">
        <v>24126</v>
      </c>
      <c r="O2084">
        <v>-135</v>
      </c>
    </row>
    <row r="2085" spans="1:15" x14ac:dyDescent="0.2">
      <c r="A2085" t="s">
        <v>24125</v>
      </c>
      <c r="B2085" t="s">
        <v>25</v>
      </c>
      <c r="C2085">
        <v>171429</v>
      </c>
      <c r="D2085">
        <v>171713</v>
      </c>
      <c r="E2085">
        <v>285</v>
      </c>
      <c r="F2085" t="s">
        <v>21248</v>
      </c>
      <c r="G2085" t="s">
        <v>18930</v>
      </c>
      <c r="H2085" t="s">
        <v>21249</v>
      </c>
      <c r="I2085">
        <v>1900</v>
      </c>
      <c r="J2085">
        <v>171335</v>
      </c>
      <c r="K2085">
        <v>172053</v>
      </c>
      <c r="L2085">
        <v>719</v>
      </c>
      <c r="M2085">
        <v>1</v>
      </c>
      <c r="N2085" t="s">
        <v>24126</v>
      </c>
      <c r="O2085">
        <v>94</v>
      </c>
    </row>
    <row r="2086" spans="1:15" x14ac:dyDescent="0.2">
      <c r="A2086" t="s">
        <v>24127</v>
      </c>
      <c r="B2086" t="s">
        <v>25</v>
      </c>
      <c r="C2086">
        <v>304657</v>
      </c>
      <c r="D2086">
        <v>304864</v>
      </c>
      <c r="E2086">
        <v>208</v>
      </c>
      <c r="F2086" t="s">
        <v>21248</v>
      </c>
      <c r="G2086" t="s">
        <v>18931</v>
      </c>
      <c r="H2086" t="s">
        <v>24128</v>
      </c>
      <c r="I2086">
        <v>1900</v>
      </c>
      <c r="J2086">
        <v>289249</v>
      </c>
      <c r="K2086">
        <v>305519</v>
      </c>
      <c r="L2086">
        <v>16271</v>
      </c>
      <c r="M2086">
        <v>2</v>
      </c>
      <c r="N2086" t="s">
        <v>24129</v>
      </c>
      <c r="O2086">
        <v>655</v>
      </c>
    </row>
    <row r="2087" spans="1:15" x14ac:dyDescent="0.2">
      <c r="A2087" t="s">
        <v>24127</v>
      </c>
      <c r="B2087" t="s">
        <v>25</v>
      </c>
      <c r="C2087">
        <v>305132</v>
      </c>
      <c r="D2087">
        <v>307198</v>
      </c>
      <c r="E2087">
        <v>2067</v>
      </c>
      <c r="F2087" t="s">
        <v>21248</v>
      </c>
      <c r="G2087" t="s">
        <v>18932</v>
      </c>
      <c r="H2087" t="s">
        <v>21249</v>
      </c>
      <c r="I2087">
        <v>1900</v>
      </c>
      <c r="J2087">
        <v>289249</v>
      </c>
      <c r="K2087">
        <v>305519</v>
      </c>
      <c r="L2087">
        <v>16271</v>
      </c>
      <c r="M2087">
        <v>2</v>
      </c>
      <c r="N2087" t="s">
        <v>24129</v>
      </c>
      <c r="O2087">
        <v>0</v>
      </c>
    </row>
    <row r="2088" spans="1:15" x14ac:dyDescent="0.2">
      <c r="A2088" t="s">
        <v>24130</v>
      </c>
      <c r="B2088" t="s">
        <v>280</v>
      </c>
      <c r="C2088">
        <v>1132774</v>
      </c>
      <c r="D2088">
        <v>1132920</v>
      </c>
      <c r="E2088">
        <v>147</v>
      </c>
      <c r="F2088" t="s">
        <v>21248</v>
      </c>
      <c r="G2088" t="s">
        <v>18933</v>
      </c>
      <c r="H2088" t="s">
        <v>24131</v>
      </c>
      <c r="I2088">
        <v>440</v>
      </c>
      <c r="J2088">
        <v>1129930</v>
      </c>
      <c r="K2088">
        <v>1136348</v>
      </c>
      <c r="L2088">
        <v>6419</v>
      </c>
      <c r="M2088">
        <v>2</v>
      </c>
      <c r="N2088" t="s">
        <v>24132</v>
      </c>
      <c r="O2088">
        <v>3428</v>
      </c>
    </row>
    <row r="2089" spans="1:15" x14ac:dyDescent="0.2">
      <c r="A2089" t="s">
        <v>24130</v>
      </c>
      <c r="B2089" t="s">
        <v>280</v>
      </c>
      <c r="C2089">
        <v>1135520</v>
      </c>
      <c r="D2089">
        <v>1136410</v>
      </c>
      <c r="E2089">
        <v>891</v>
      </c>
      <c r="F2089" t="s">
        <v>21248</v>
      </c>
      <c r="G2089" t="s">
        <v>18934</v>
      </c>
      <c r="H2089" t="s">
        <v>21249</v>
      </c>
      <c r="I2089">
        <v>440</v>
      </c>
      <c r="J2089">
        <v>1129930</v>
      </c>
      <c r="K2089">
        <v>1136348</v>
      </c>
      <c r="L2089">
        <v>6419</v>
      </c>
      <c r="M2089">
        <v>2</v>
      </c>
      <c r="N2089" t="s">
        <v>24132</v>
      </c>
      <c r="O2089">
        <v>0</v>
      </c>
    </row>
    <row r="2090" spans="1:15" x14ac:dyDescent="0.2">
      <c r="A2090" t="s">
        <v>24130</v>
      </c>
      <c r="B2090" t="s">
        <v>280</v>
      </c>
      <c r="C2090">
        <v>1133425</v>
      </c>
      <c r="D2090">
        <v>1135311</v>
      </c>
      <c r="E2090">
        <v>1887</v>
      </c>
      <c r="F2090" t="s">
        <v>21248</v>
      </c>
      <c r="G2090" t="s">
        <v>18935</v>
      </c>
      <c r="H2090" t="s">
        <v>24133</v>
      </c>
      <c r="I2090">
        <v>440</v>
      </c>
      <c r="J2090">
        <v>1129930</v>
      </c>
      <c r="K2090">
        <v>1136348</v>
      </c>
      <c r="L2090">
        <v>6419</v>
      </c>
      <c r="M2090">
        <v>2</v>
      </c>
      <c r="N2090" t="s">
        <v>24132</v>
      </c>
      <c r="O2090">
        <v>1037</v>
      </c>
    </row>
    <row r="2091" spans="1:15" x14ac:dyDescent="0.2">
      <c r="A2091" t="s">
        <v>24134</v>
      </c>
      <c r="B2091" t="s">
        <v>280</v>
      </c>
      <c r="C2091">
        <v>1110597</v>
      </c>
      <c r="D2091">
        <v>1110739</v>
      </c>
      <c r="E2091">
        <v>143</v>
      </c>
      <c r="F2091" t="s">
        <v>21248</v>
      </c>
      <c r="G2091" t="s">
        <v>18936</v>
      </c>
      <c r="H2091" t="s">
        <v>24135</v>
      </c>
      <c r="I2091">
        <v>440</v>
      </c>
      <c r="J2091">
        <v>1107977</v>
      </c>
      <c r="K2091">
        <v>1118827</v>
      </c>
      <c r="L2091">
        <v>10851</v>
      </c>
      <c r="M2091">
        <v>1</v>
      </c>
      <c r="N2091" t="s">
        <v>24136</v>
      </c>
      <c r="O2091">
        <v>2620</v>
      </c>
    </row>
    <row r="2092" spans="1:15" x14ac:dyDescent="0.2">
      <c r="A2092" t="s">
        <v>24134</v>
      </c>
      <c r="B2092" t="s">
        <v>280</v>
      </c>
      <c r="C2092">
        <v>1107927</v>
      </c>
      <c r="D2092">
        <v>1108261</v>
      </c>
      <c r="E2092">
        <v>335</v>
      </c>
      <c r="F2092" t="s">
        <v>21248</v>
      </c>
      <c r="G2092" t="s">
        <v>18937</v>
      </c>
      <c r="H2092" t="s">
        <v>21249</v>
      </c>
      <c r="I2092">
        <v>440</v>
      </c>
      <c r="J2092">
        <v>1107977</v>
      </c>
      <c r="K2092">
        <v>1118827</v>
      </c>
      <c r="L2092">
        <v>10851</v>
      </c>
      <c r="M2092">
        <v>1</v>
      </c>
      <c r="N2092" t="s">
        <v>24136</v>
      </c>
      <c r="O2092">
        <v>0</v>
      </c>
    </row>
    <row r="2093" spans="1:15" x14ac:dyDescent="0.2">
      <c r="A2093" t="s">
        <v>24134</v>
      </c>
      <c r="B2093" t="s">
        <v>280</v>
      </c>
      <c r="C2093">
        <v>1108690</v>
      </c>
      <c r="D2093">
        <v>1109010</v>
      </c>
      <c r="E2093">
        <v>321</v>
      </c>
      <c r="F2093" t="s">
        <v>21248</v>
      </c>
      <c r="G2093" t="s">
        <v>18938</v>
      </c>
      <c r="H2093" t="s">
        <v>24137</v>
      </c>
      <c r="I2093">
        <v>440</v>
      </c>
      <c r="J2093">
        <v>1107977</v>
      </c>
      <c r="K2093">
        <v>1118827</v>
      </c>
      <c r="L2093">
        <v>10851</v>
      </c>
      <c r="M2093">
        <v>1</v>
      </c>
      <c r="N2093" t="s">
        <v>24136</v>
      </c>
      <c r="O2093">
        <v>713</v>
      </c>
    </row>
    <row r="2094" spans="1:15" x14ac:dyDescent="0.2">
      <c r="A2094" t="s">
        <v>24134</v>
      </c>
      <c r="B2094" t="s">
        <v>280</v>
      </c>
      <c r="C2094">
        <v>1111841</v>
      </c>
      <c r="D2094">
        <v>1112829</v>
      </c>
      <c r="E2094">
        <v>989</v>
      </c>
      <c r="F2094" t="s">
        <v>21248</v>
      </c>
      <c r="G2094" t="s">
        <v>18939</v>
      </c>
      <c r="H2094" t="s">
        <v>24138</v>
      </c>
      <c r="I2094">
        <v>440</v>
      </c>
      <c r="J2094">
        <v>1107977</v>
      </c>
      <c r="K2094">
        <v>1118827</v>
      </c>
      <c r="L2094">
        <v>10851</v>
      </c>
      <c r="M2094">
        <v>1</v>
      </c>
      <c r="N2094" t="s">
        <v>24136</v>
      </c>
      <c r="O2094">
        <v>3864</v>
      </c>
    </row>
    <row r="2095" spans="1:15" x14ac:dyDescent="0.2">
      <c r="A2095" t="s">
        <v>24139</v>
      </c>
      <c r="B2095" t="s">
        <v>280</v>
      </c>
      <c r="C2095">
        <v>1076614</v>
      </c>
      <c r="D2095">
        <v>1077196</v>
      </c>
      <c r="E2095">
        <v>583</v>
      </c>
      <c r="F2095" t="s">
        <v>21248</v>
      </c>
      <c r="G2095" t="s">
        <v>18940</v>
      </c>
      <c r="H2095" t="s">
        <v>21249</v>
      </c>
      <c r="I2095">
        <v>440</v>
      </c>
      <c r="J2095">
        <v>1076775</v>
      </c>
      <c r="K2095">
        <v>1079601</v>
      </c>
      <c r="L2095">
        <v>2827</v>
      </c>
      <c r="M2095">
        <v>1</v>
      </c>
      <c r="N2095" t="s">
        <v>24140</v>
      </c>
      <c r="O2095">
        <v>0</v>
      </c>
    </row>
    <row r="2096" spans="1:15" x14ac:dyDescent="0.2">
      <c r="A2096" t="s">
        <v>24139</v>
      </c>
      <c r="B2096" t="s">
        <v>280</v>
      </c>
      <c r="C2096">
        <v>1074683</v>
      </c>
      <c r="D2096">
        <v>1075295</v>
      </c>
      <c r="E2096">
        <v>613</v>
      </c>
      <c r="F2096" t="s">
        <v>21248</v>
      </c>
      <c r="G2096" t="s">
        <v>18941</v>
      </c>
      <c r="H2096" t="s">
        <v>24141</v>
      </c>
      <c r="I2096">
        <v>440</v>
      </c>
      <c r="J2096">
        <v>1076775</v>
      </c>
      <c r="K2096">
        <v>1079601</v>
      </c>
      <c r="L2096">
        <v>2827</v>
      </c>
      <c r="M2096">
        <v>1</v>
      </c>
      <c r="N2096" t="s">
        <v>24140</v>
      </c>
      <c r="O2096">
        <v>-1480</v>
      </c>
    </row>
    <row r="2097" spans="1:15" x14ac:dyDescent="0.2">
      <c r="A2097" t="s">
        <v>24139</v>
      </c>
      <c r="B2097" t="s">
        <v>280</v>
      </c>
      <c r="C2097">
        <v>1077373</v>
      </c>
      <c r="D2097">
        <v>1078366</v>
      </c>
      <c r="E2097">
        <v>994</v>
      </c>
      <c r="F2097" t="s">
        <v>21248</v>
      </c>
      <c r="G2097" t="s">
        <v>18942</v>
      </c>
      <c r="H2097" t="s">
        <v>24142</v>
      </c>
      <c r="I2097">
        <v>440</v>
      </c>
      <c r="J2097">
        <v>1076775</v>
      </c>
      <c r="K2097">
        <v>1079601</v>
      </c>
      <c r="L2097">
        <v>2827</v>
      </c>
      <c r="M2097">
        <v>1</v>
      </c>
      <c r="N2097" t="s">
        <v>24140</v>
      </c>
      <c r="O2097">
        <v>598</v>
      </c>
    </row>
    <row r="2098" spans="1:15" x14ac:dyDescent="0.2">
      <c r="A2098" t="s">
        <v>24143</v>
      </c>
      <c r="B2098" t="s">
        <v>83</v>
      </c>
      <c r="C2098">
        <v>1135489</v>
      </c>
      <c r="D2098">
        <v>1135808</v>
      </c>
      <c r="E2098">
        <v>320</v>
      </c>
      <c r="F2098" t="s">
        <v>21248</v>
      </c>
      <c r="G2098" t="s">
        <v>18943</v>
      </c>
      <c r="H2098" t="s">
        <v>21249</v>
      </c>
      <c r="I2098">
        <v>1174</v>
      </c>
      <c r="J2098">
        <v>1135468</v>
      </c>
      <c r="K2098">
        <v>1136424</v>
      </c>
      <c r="L2098">
        <v>957</v>
      </c>
      <c r="M2098">
        <v>1</v>
      </c>
      <c r="N2098" t="s">
        <v>24144</v>
      </c>
      <c r="O2098">
        <v>21</v>
      </c>
    </row>
    <row r="2099" spans="1:15" x14ac:dyDescent="0.2">
      <c r="A2099" t="s">
        <v>24143</v>
      </c>
      <c r="B2099" t="s">
        <v>83</v>
      </c>
      <c r="C2099">
        <v>1138876</v>
      </c>
      <c r="D2099">
        <v>1140340</v>
      </c>
      <c r="E2099">
        <v>1465</v>
      </c>
      <c r="F2099" t="s">
        <v>21248</v>
      </c>
      <c r="G2099" t="s">
        <v>18944</v>
      </c>
      <c r="H2099" t="s">
        <v>24145</v>
      </c>
      <c r="I2099">
        <v>1174</v>
      </c>
      <c r="J2099">
        <v>1135468</v>
      </c>
      <c r="K2099">
        <v>1136424</v>
      </c>
      <c r="L2099">
        <v>957</v>
      </c>
      <c r="M2099">
        <v>1</v>
      </c>
      <c r="N2099" t="s">
        <v>24144</v>
      </c>
      <c r="O2099">
        <v>3408</v>
      </c>
    </row>
    <row r="2100" spans="1:15" x14ac:dyDescent="0.2">
      <c r="A2100" t="s">
        <v>24143</v>
      </c>
      <c r="B2100" t="s">
        <v>83</v>
      </c>
      <c r="C2100">
        <v>1140468</v>
      </c>
      <c r="D2100">
        <v>1140800</v>
      </c>
      <c r="E2100">
        <v>333</v>
      </c>
      <c r="F2100" t="s">
        <v>21248</v>
      </c>
      <c r="G2100" t="s">
        <v>18945</v>
      </c>
      <c r="H2100" t="s">
        <v>24145</v>
      </c>
      <c r="I2100">
        <v>1174</v>
      </c>
      <c r="J2100">
        <v>1135468</v>
      </c>
      <c r="K2100">
        <v>1136424</v>
      </c>
      <c r="L2100">
        <v>957</v>
      </c>
      <c r="M2100">
        <v>1</v>
      </c>
      <c r="N2100" t="s">
        <v>24144</v>
      </c>
      <c r="O2100">
        <v>5000</v>
      </c>
    </row>
    <row r="2101" spans="1:15" x14ac:dyDescent="0.2">
      <c r="A2101" t="s">
        <v>24143</v>
      </c>
      <c r="B2101" t="s">
        <v>83</v>
      </c>
      <c r="C2101">
        <v>1137179</v>
      </c>
      <c r="D2101">
        <v>1137874</v>
      </c>
      <c r="E2101">
        <v>696</v>
      </c>
      <c r="F2101" t="s">
        <v>21248</v>
      </c>
      <c r="G2101" t="s">
        <v>18946</v>
      </c>
      <c r="H2101" t="s">
        <v>21266</v>
      </c>
      <c r="I2101">
        <v>1174</v>
      </c>
      <c r="J2101">
        <v>1135468</v>
      </c>
      <c r="K2101">
        <v>1136424</v>
      </c>
      <c r="L2101">
        <v>957</v>
      </c>
      <c r="M2101">
        <v>1</v>
      </c>
      <c r="N2101" t="s">
        <v>24144</v>
      </c>
      <c r="O2101">
        <v>1711</v>
      </c>
    </row>
    <row r="2102" spans="1:15" x14ac:dyDescent="0.2">
      <c r="A2102" t="s">
        <v>24148</v>
      </c>
      <c r="B2102" t="s">
        <v>83</v>
      </c>
      <c r="C2102">
        <v>1171888</v>
      </c>
      <c r="D2102">
        <v>1172151</v>
      </c>
      <c r="E2102">
        <v>264</v>
      </c>
      <c r="F2102" t="s">
        <v>21248</v>
      </c>
      <c r="G2102" t="s">
        <v>18947</v>
      </c>
      <c r="H2102" t="s">
        <v>24149</v>
      </c>
      <c r="I2102">
        <v>1174</v>
      </c>
      <c r="J2102">
        <v>1172808</v>
      </c>
      <c r="K2102">
        <v>1175303</v>
      </c>
      <c r="L2102">
        <v>2496</v>
      </c>
      <c r="M2102">
        <v>1</v>
      </c>
      <c r="N2102" t="s">
        <v>24150</v>
      </c>
      <c r="O2102">
        <v>-657</v>
      </c>
    </row>
    <row r="2103" spans="1:15" x14ac:dyDescent="0.2">
      <c r="A2103" t="s">
        <v>24148</v>
      </c>
      <c r="B2103" t="s">
        <v>83</v>
      </c>
      <c r="C2103">
        <v>1176747</v>
      </c>
      <c r="D2103">
        <v>1177010</v>
      </c>
      <c r="E2103">
        <v>264</v>
      </c>
      <c r="F2103" t="s">
        <v>21248</v>
      </c>
      <c r="G2103" t="s">
        <v>18948</v>
      </c>
      <c r="H2103" t="s">
        <v>24153</v>
      </c>
      <c r="I2103">
        <v>1174</v>
      </c>
      <c r="J2103">
        <v>1172808</v>
      </c>
      <c r="K2103">
        <v>1175303</v>
      </c>
      <c r="L2103">
        <v>2496</v>
      </c>
      <c r="M2103">
        <v>1</v>
      </c>
      <c r="N2103" t="s">
        <v>24150</v>
      </c>
      <c r="O2103">
        <v>3939</v>
      </c>
    </row>
    <row r="2104" spans="1:15" x14ac:dyDescent="0.2">
      <c r="A2104" t="s">
        <v>24148</v>
      </c>
      <c r="B2104" t="s">
        <v>83</v>
      </c>
      <c r="C2104">
        <v>1169749</v>
      </c>
      <c r="D2104">
        <v>1170087</v>
      </c>
      <c r="E2104">
        <v>339</v>
      </c>
      <c r="F2104" t="s">
        <v>21248</v>
      </c>
      <c r="G2104" t="s">
        <v>18949</v>
      </c>
      <c r="H2104" t="s">
        <v>24149</v>
      </c>
      <c r="I2104">
        <v>1174</v>
      </c>
      <c r="J2104">
        <v>1172808</v>
      </c>
      <c r="K2104">
        <v>1175303</v>
      </c>
      <c r="L2104">
        <v>2496</v>
      </c>
      <c r="M2104">
        <v>1</v>
      </c>
      <c r="N2104" t="s">
        <v>24150</v>
      </c>
      <c r="O2104">
        <v>-2721</v>
      </c>
    </row>
    <row r="2105" spans="1:15" x14ac:dyDescent="0.2">
      <c r="A2105" t="s">
        <v>24154</v>
      </c>
      <c r="B2105" t="s">
        <v>1087</v>
      </c>
      <c r="C2105">
        <v>540659</v>
      </c>
      <c r="D2105">
        <v>541526</v>
      </c>
      <c r="E2105">
        <v>868</v>
      </c>
      <c r="F2105" t="s">
        <v>21248</v>
      </c>
      <c r="G2105" t="s">
        <v>18950</v>
      </c>
      <c r="H2105" t="s">
        <v>24155</v>
      </c>
      <c r="I2105">
        <v>1875</v>
      </c>
      <c r="J2105">
        <v>540066</v>
      </c>
      <c r="K2105">
        <v>543530</v>
      </c>
      <c r="L2105">
        <v>3465</v>
      </c>
      <c r="M2105">
        <v>1</v>
      </c>
      <c r="N2105" t="s">
        <v>24156</v>
      </c>
      <c r="O2105">
        <v>593</v>
      </c>
    </row>
    <row r="2106" spans="1:15" x14ac:dyDescent="0.2">
      <c r="A2106" t="s">
        <v>24154</v>
      </c>
      <c r="B2106" t="s">
        <v>1087</v>
      </c>
      <c r="C2106">
        <v>538722</v>
      </c>
      <c r="D2106">
        <v>539710</v>
      </c>
      <c r="E2106">
        <v>989</v>
      </c>
      <c r="F2106" t="s">
        <v>21248</v>
      </c>
      <c r="G2106" t="s">
        <v>18951</v>
      </c>
      <c r="H2106" t="s">
        <v>21249</v>
      </c>
      <c r="I2106">
        <v>1875</v>
      </c>
      <c r="J2106">
        <v>540066</v>
      </c>
      <c r="K2106">
        <v>543530</v>
      </c>
      <c r="L2106">
        <v>3465</v>
      </c>
      <c r="M2106">
        <v>1</v>
      </c>
      <c r="N2106" t="s">
        <v>24156</v>
      </c>
      <c r="O2106">
        <v>-356</v>
      </c>
    </row>
    <row r="2107" spans="1:15" x14ac:dyDescent="0.2">
      <c r="A2107" t="s">
        <v>24154</v>
      </c>
      <c r="B2107" t="s">
        <v>1087</v>
      </c>
      <c r="C2107">
        <v>541649</v>
      </c>
      <c r="D2107">
        <v>543342</v>
      </c>
      <c r="E2107">
        <v>1694</v>
      </c>
      <c r="F2107" t="s">
        <v>21248</v>
      </c>
      <c r="G2107" t="s">
        <v>18952</v>
      </c>
      <c r="H2107" t="s">
        <v>24157</v>
      </c>
      <c r="I2107">
        <v>1875</v>
      </c>
      <c r="J2107">
        <v>540066</v>
      </c>
      <c r="K2107">
        <v>543530</v>
      </c>
      <c r="L2107">
        <v>3465</v>
      </c>
      <c r="M2107">
        <v>1</v>
      </c>
      <c r="N2107" t="s">
        <v>24156</v>
      </c>
      <c r="O2107">
        <v>1583</v>
      </c>
    </row>
    <row r="2108" spans="1:15" x14ac:dyDescent="0.2">
      <c r="A2108" t="s">
        <v>24154</v>
      </c>
      <c r="B2108" t="s">
        <v>1087</v>
      </c>
      <c r="C2108">
        <v>543616</v>
      </c>
      <c r="D2108">
        <v>543939</v>
      </c>
      <c r="E2108">
        <v>324</v>
      </c>
      <c r="F2108" t="s">
        <v>21248</v>
      </c>
      <c r="G2108" t="s">
        <v>18953</v>
      </c>
      <c r="H2108" t="s">
        <v>21285</v>
      </c>
      <c r="I2108">
        <v>1875</v>
      </c>
      <c r="J2108">
        <v>540066</v>
      </c>
      <c r="K2108">
        <v>543530</v>
      </c>
      <c r="L2108">
        <v>3465</v>
      </c>
      <c r="M2108">
        <v>1</v>
      </c>
      <c r="N2108" t="s">
        <v>24156</v>
      </c>
      <c r="O2108">
        <v>3550</v>
      </c>
    </row>
    <row r="2109" spans="1:15" x14ac:dyDescent="0.2">
      <c r="A2109" t="s">
        <v>24154</v>
      </c>
      <c r="B2109" t="s">
        <v>1087</v>
      </c>
      <c r="C2109">
        <v>540083</v>
      </c>
      <c r="D2109">
        <v>540478</v>
      </c>
      <c r="E2109">
        <v>396</v>
      </c>
      <c r="F2109" t="s">
        <v>21248</v>
      </c>
      <c r="G2109" t="s">
        <v>18954</v>
      </c>
      <c r="H2109" t="s">
        <v>21249</v>
      </c>
      <c r="I2109">
        <v>1875</v>
      </c>
      <c r="J2109">
        <v>540066</v>
      </c>
      <c r="K2109">
        <v>543530</v>
      </c>
      <c r="L2109">
        <v>3465</v>
      </c>
      <c r="M2109">
        <v>1</v>
      </c>
      <c r="N2109" t="s">
        <v>24156</v>
      </c>
      <c r="O2109">
        <v>17</v>
      </c>
    </row>
    <row r="2110" spans="1:15" x14ac:dyDescent="0.2">
      <c r="A2110" t="s">
        <v>24158</v>
      </c>
      <c r="B2110" t="s">
        <v>1087</v>
      </c>
      <c r="C2110">
        <v>567264</v>
      </c>
      <c r="D2110">
        <v>568657</v>
      </c>
      <c r="E2110">
        <v>1394</v>
      </c>
      <c r="F2110" t="s">
        <v>21248</v>
      </c>
      <c r="G2110" t="s">
        <v>18955</v>
      </c>
      <c r="H2110" t="s">
        <v>21266</v>
      </c>
      <c r="I2110">
        <v>1875</v>
      </c>
      <c r="J2110">
        <v>570044</v>
      </c>
      <c r="K2110">
        <v>573177</v>
      </c>
      <c r="L2110">
        <v>3134</v>
      </c>
      <c r="M2110">
        <v>1</v>
      </c>
      <c r="N2110" t="s">
        <v>24159</v>
      </c>
      <c r="O2110">
        <v>-1387</v>
      </c>
    </row>
    <row r="2111" spans="1:15" x14ac:dyDescent="0.2">
      <c r="A2111" t="s">
        <v>24158</v>
      </c>
      <c r="B2111" t="s">
        <v>1087</v>
      </c>
      <c r="C2111">
        <v>574400</v>
      </c>
      <c r="D2111">
        <v>574808</v>
      </c>
      <c r="E2111">
        <v>409</v>
      </c>
      <c r="F2111" t="s">
        <v>21248</v>
      </c>
      <c r="G2111" t="s">
        <v>18956</v>
      </c>
      <c r="H2111" t="s">
        <v>24160</v>
      </c>
      <c r="I2111">
        <v>1875</v>
      </c>
      <c r="J2111">
        <v>570044</v>
      </c>
      <c r="K2111">
        <v>573177</v>
      </c>
      <c r="L2111">
        <v>3134</v>
      </c>
      <c r="M2111">
        <v>1</v>
      </c>
      <c r="N2111" t="s">
        <v>24159</v>
      </c>
      <c r="O2111">
        <v>4356</v>
      </c>
    </row>
    <row r="2112" spans="1:15" x14ac:dyDescent="0.2">
      <c r="A2112" t="s">
        <v>24158</v>
      </c>
      <c r="B2112" t="s">
        <v>1087</v>
      </c>
      <c r="C2112">
        <v>569372</v>
      </c>
      <c r="D2112">
        <v>572454</v>
      </c>
      <c r="E2112">
        <v>3083</v>
      </c>
      <c r="F2112" t="s">
        <v>21248</v>
      </c>
      <c r="G2112" t="s">
        <v>18957</v>
      </c>
      <c r="H2112" t="s">
        <v>21249</v>
      </c>
      <c r="I2112">
        <v>1875</v>
      </c>
      <c r="J2112">
        <v>570044</v>
      </c>
      <c r="K2112">
        <v>573177</v>
      </c>
      <c r="L2112">
        <v>3134</v>
      </c>
      <c r="M2112">
        <v>1</v>
      </c>
      <c r="N2112" t="s">
        <v>24159</v>
      </c>
      <c r="O2112">
        <v>0</v>
      </c>
    </row>
    <row r="2113" spans="1:15" x14ac:dyDescent="0.2">
      <c r="A2113" t="s">
        <v>24158</v>
      </c>
      <c r="B2113" t="s">
        <v>1087</v>
      </c>
      <c r="C2113">
        <v>575412</v>
      </c>
      <c r="D2113">
        <v>576140</v>
      </c>
      <c r="E2113">
        <v>729</v>
      </c>
      <c r="F2113" t="s">
        <v>21248</v>
      </c>
      <c r="G2113" t="s">
        <v>18958</v>
      </c>
      <c r="H2113" t="s">
        <v>24160</v>
      </c>
      <c r="I2113">
        <v>1875</v>
      </c>
      <c r="J2113">
        <v>570044</v>
      </c>
      <c r="K2113">
        <v>573177</v>
      </c>
      <c r="L2113">
        <v>3134</v>
      </c>
      <c r="M2113">
        <v>1</v>
      </c>
      <c r="N2113" t="s">
        <v>24159</v>
      </c>
      <c r="O2113">
        <v>5368</v>
      </c>
    </row>
    <row r="2114" spans="1:15" x14ac:dyDescent="0.2">
      <c r="A2114" t="s">
        <v>24158</v>
      </c>
      <c r="B2114" t="s">
        <v>1087</v>
      </c>
      <c r="C2114">
        <v>566449</v>
      </c>
      <c r="D2114">
        <v>567123</v>
      </c>
      <c r="E2114">
        <v>675</v>
      </c>
      <c r="F2114" t="s">
        <v>21248</v>
      </c>
      <c r="G2114" t="s">
        <v>18959</v>
      </c>
      <c r="H2114" t="s">
        <v>21266</v>
      </c>
      <c r="I2114">
        <v>1875</v>
      </c>
      <c r="J2114">
        <v>570044</v>
      </c>
      <c r="K2114">
        <v>573177</v>
      </c>
      <c r="L2114">
        <v>3134</v>
      </c>
      <c r="M2114">
        <v>1</v>
      </c>
      <c r="N2114" t="s">
        <v>24159</v>
      </c>
      <c r="O2114">
        <v>-2921</v>
      </c>
    </row>
    <row r="2115" spans="1:15" x14ac:dyDescent="0.2">
      <c r="A2115" t="s">
        <v>24163</v>
      </c>
      <c r="B2115" t="s">
        <v>286</v>
      </c>
      <c r="C2115">
        <v>598718</v>
      </c>
      <c r="D2115">
        <v>599439</v>
      </c>
      <c r="E2115">
        <v>722</v>
      </c>
      <c r="F2115" t="s">
        <v>21248</v>
      </c>
      <c r="G2115" t="s">
        <v>18960</v>
      </c>
      <c r="H2115" t="s">
        <v>24164</v>
      </c>
      <c r="I2115">
        <v>1054</v>
      </c>
      <c r="J2115">
        <v>594229</v>
      </c>
      <c r="K2115">
        <v>596775</v>
      </c>
      <c r="L2115">
        <v>2547</v>
      </c>
      <c r="M2115">
        <v>2</v>
      </c>
      <c r="N2115" t="s">
        <v>24165</v>
      </c>
      <c r="O2115">
        <v>-1943</v>
      </c>
    </row>
    <row r="2116" spans="1:15" x14ac:dyDescent="0.2">
      <c r="A2116" t="s">
        <v>24163</v>
      </c>
      <c r="B2116" t="s">
        <v>286</v>
      </c>
      <c r="C2116">
        <v>600641</v>
      </c>
      <c r="D2116">
        <v>602055</v>
      </c>
      <c r="E2116">
        <v>1415</v>
      </c>
      <c r="F2116" t="s">
        <v>21248</v>
      </c>
      <c r="G2116" t="s">
        <v>18961</v>
      </c>
      <c r="H2116" t="s">
        <v>24164</v>
      </c>
      <c r="I2116">
        <v>1054</v>
      </c>
      <c r="J2116">
        <v>594229</v>
      </c>
      <c r="K2116">
        <v>596775</v>
      </c>
      <c r="L2116">
        <v>2547</v>
      </c>
      <c r="M2116">
        <v>2</v>
      </c>
      <c r="N2116" t="s">
        <v>24165</v>
      </c>
      <c r="O2116">
        <v>-3866</v>
      </c>
    </row>
    <row r="2117" spans="1:15" x14ac:dyDescent="0.2">
      <c r="A2117" t="s">
        <v>24163</v>
      </c>
      <c r="B2117" t="s">
        <v>286</v>
      </c>
      <c r="C2117">
        <v>594349</v>
      </c>
      <c r="D2117">
        <v>597996</v>
      </c>
      <c r="E2117">
        <v>3648</v>
      </c>
      <c r="F2117" t="s">
        <v>21248</v>
      </c>
      <c r="G2117" t="s">
        <v>18962</v>
      </c>
      <c r="H2117" t="s">
        <v>21249</v>
      </c>
      <c r="I2117">
        <v>1054</v>
      </c>
      <c r="J2117">
        <v>594229</v>
      </c>
      <c r="K2117">
        <v>596775</v>
      </c>
      <c r="L2117">
        <v>2547</v>
      </c>
      <c r="M2117">
        <v>2</v>
      </c>
      <c r="N2117" t="s">
        <v>24165</v>
      </c>
      <c r="O2117">
        <v>0</v>
      </c>
    </row>
    <row r="2118" spans="1:15" x14ac:dyDescent="0.2">
      <c r="A2118" t="s">
        <v>24168</v>
      </c>
      <c r="B2118" t="s">
        <v>286</v>
      </c>
      <c r="C2118">
        <v>533166</v>
      </c>
      <c r="D2118">
        <v>533588</v>
      </c>
      <c r="E2118">
        <v>423</v>
      </c>
      <c r="F2118" t="s">
        <v>21248</v>
      </c>
      <c r="G2118" t="s">
        <v>18963</v>
      </c>
      <c r="H2118" t="s">
        <v>21312</v>
      </c>
      <c r="I2118">
        <v>1054</v>
      </c>
      <c r="J2118">
        <v>531207</v>
      </c>
      <c r="K2118">
        <v>534063</v>
      </c>
      <c r="L2118">
        <v>2857</v>
      </c>
      <c r="M2118">
        <v>1</v>
      </c>
      <c r="N2118" t="s">
        <v>24169</v>
      </c>
      <c r="O2118">
        <v>1959</v>
      </c>
    </row>
    <row r="2119" spans="1:15" x14ac:dyDescent="0.2">
      <c r="A2119" t="s">
        <v>24168</v>
      </c>
      <c r="B2119" t="s">
        <v>286</v>
      </c>
      <c r="C2119">
        <v>534496</v>
      </c>
      <c r="D2119">
        <v>534967</v>
      </c>
      <c r="E2119">
        <v>472</v>
      </c>
      <c r="F2119" t="s">
        <v>21248</v>
      </c>
      <c r="G2119" t="s">
        <v>18964</v>
      </c>
      <c r="H2119" t="s">
        <v>21266</v>
      </c>
      <c r="I2119">
        <v>1054</v>
      </c>
      <c r="J2119">
        <v>531207</v>
      </c>
      <c r="K2119">
        <v>534063</v>
      </c>
      <c r="L2119">
        <v>2857</v>
      </c>
      <c r="M2119">
        <v>1</v>
      </c>
      <c r="N2119" t="s">
        <v>24169</v>
      </c>
      <c r="O2119">
        <v>3289</v>
      </c>
    </row>
    <row r="2120" spans="1:15" x14ac:dyDescent="0.2">
      <c r="A2120" t="s">
        <v>24170</v>
      </c>
      <c r="B2120" t="s">
        <v>286</v>
      </c>
      <c r="C2120">
        <v>423610</v>
      </c>
      <c r="D2120">
        <v>424938</v>
      </c>
      <c r="E2120">
        <v>1329</v>
      </c>
      <c r="F2120" t="s">
        <v>21248</v>
      </c>
      <c r="G2120" t="s">
        <v>18965</v>
      </c>
      <c r="H2120" t="s">
        <v>21249</v>
      </c>
      <c r="I2120">
        <v>1054</v>
      </c>
      <c r="J2120">
        <v>423429</v>
      </c>
      <c r="K2120">
        <v>424894</v>
      </c>
      <c r="L2120">
        <v>1466</v>
      </c>
      <c r="M2120">
        <v>2</v>
      </c>
      <c r="N2120" t="s">
        <v>24171</v>
      </c>
      <c r="O2120">
        <v>0</v>
      </c>
    </row>
    <row r="2121" spans="1:15" x14ac:dyDescent="0.2">
      <c r="A2121" t="s">
        <v>24172</v>
      </c>
      <c r="B2121" t="s">
        <v>113</v>
      </c>
      <c r="C2121">
        <v>2340412</v>
      </c>
      <c r="D2121">
        <v>2340790</v>
      </c>
      <c r="E2121">
        <v>379</v>
      </c>
      <c r="F2121" t="s">
        <v>21248</v>
      </c>
      <c r="G2121" t="s">
        <v>18966</v>
      </c>
      <c r="H2121" t="s">
        <v>21266</v>
      </c>
      <c r="I2121">
        <v>347</v>
      </c>
      <c r="J2121">
        <v>2345315</v>
      </c>
      <c r="K2121">
        <v>2345627</v>
      </c>
      <c r="L2121">
        <v>313</v>
      </c>
      <c r="M2121">
        <v>1</v>
      </c>
      <c r="N2121" t="s">
        <v>24173</v>
      </c>
      <c r="O2121">
        <v>-4525</v>
      </c>
    </row>
    <row r="2122" spans="1:15" x14ac:dyDescent="0.2">
      <c r="A2122" t="s">
        <v>24172</v>
      </c>
      <c r="B2122" t="s">
        <v>113</v>
      </c>
      <c r="C2122">
        <v>2335867</v>
      </c>
      <c r="D2122">
        <v>2336332</v>
      </c>
      <c r="E2122">
        <v>466</v>
      </c>
      <c r="F2122" t="s">
        <v>21248</v>
      </c>
      <c r="G2122" t="s">
        <v>18967</v>
      </c>
      <c r="H2122" t="s">
        <v>21266</v>
      </c>
      <c r="I2122">
        <v>347</v>
      </c>
      <c r="J2122">
        <v>2345315</v>
      </c>
      <c r="K2122">
        <v>2345627</v>
      </c>
      <c r="L2122">
        <v>313</v>
      </c>
      <c r="M2122">
        <v>1</v>
      </c>
      <c r="N2122" t="s">
        <v>24173</v>
      </c>
      <c r="O2122">
        <v>-8983</v>
      </c>
    </row>
    <row r="2123" spans="1:15" x14ac:dyDescent="0.2">
      <c r="A2123" t="s">
        <v>24172</v>
      </c>
      <c r="B2123" t="s">
        <v>113</v>
      </c>
      <c r="C2123">
        <v>2341751</v>
      </c>
      <c r="D2123">
        <v>2342317</v>
      </c>
      <c r="E2123">
        <v>567</v>
      </c>
      <c r="F2123" t="s">
        <v>21248</v>
      </c>
      <c r="G2123" t="s">
        <v>18968</v>
      </c>
      <c r="H2123" t="s">
        <v>21266</v>
      </c>
      <c r="I2123">
        <v>347</v>
      </c>
      <c r="J2123">
        <v>2345315</v>
      </c>
      <c r="K2123">
        <v>2345627</v>
      </c>
      <c r="L2123">
        <v>313</v>
      </c>
      <c r="M2123">
        <v>1</v>
      </c>
      <c r="N2123" t="s">
        <v>24173</v>
      </c>
      <c r="O2123">
        <v>-2998</v>
      </c>
    </row>
    <row r="2124" spans="1:15" x14ac:dyDescent="0.2">
      <c r="A2124" t="s">
        <v>24172</v>
      </c>
      <c r="B2124" t="s">
        <v>113</v>
      </c>
      <c r="C2124">
        <v>2334991</v>
      </c>
      <c r="D2124">
        <v>2335675</v>
      </c>
      <c r="E2124">
        <v>685</v>
      </c>
      <c r="F2124" t="s">
        <v>21248</v>
      </c>
      <c r="G2124" t="s">
        <v>18969</v>
      </c>
      <c r="H2124" t="s">
        <v>21266</v>
      </c>
      <c r="I2124">
        <v>347</v>
      </c>
      <c r="J2124">
        <v>2345315</v>
      </c>
      <c r="K2124">
        <v>2345627</v>
      </c>
      <c r="L2124">
        <v>313</v>
      </c>
      <c r="M2124">
        <v>1</v>
      </c>
      <c r="N2124" t="s">
        <v>24173</v>
      </c>
      <c r="O2124">
        <v>-9640</v>
      </c>
    </row>
    <row r="2125" spans="1:15" x14ac:dyDescent="0.2">
      <c r="A2125" t="s">
        <v>24172</v>
      </c>
      <c r="B2125" t="s">
        <v>113</v>
      </c>
      <c r="C2125">
        <v>2342502</v>
      </c>
      <c r="D2125">
        <v>2344113</v>
      </c>
      <c r="E2125">
        <v>1612</v>
      </c>
      <c r="F2125" t="s">
        <v>21248</v>
      </c>
      <c r="G2125" t="s">
        <v>18970</v>
      </c>
      <c r="H2125" t="s">
        <v>21266</v>
      </c>
      <c r="I2125">
        <v>347</v>
      </c>
      <c r="J2125">
        <v>2345315</v>
      </c>
      <c r="K2125">
        <v>2345627</v>
      </c>
      <c r="L2125">
        <v>313</v>
      </c>
      <c r="M2125">
        <v>1</v>
      </c>
      <c r="N2125" t="s">
        <v>24173</v>
      </c>
      <c r="O2125">
        <v>-1202</v>
      </c>
    </row>
    <row r="2126" spans="1:15" x14ac:dyDescent="0.2">
      <c r="A2126" t="s">
        <v>24174</v>
      </c>
      <c r="B2126" t="s">
        <v>113</v>
      </c>
      <c r="C2126">
        <v>2322222</v>
      </c>
      <c r="D2126">
        <v>2326969</v>
      </c>
      <c r="E2126">
        <v>4748</v>
      </c>
      <c r="F2126" t="s">
        <v>21248</v>
      </c>
      <c r="G2126" t="s">
        <v>18971</v>
      </c>
      <c r="H2126" t="s">
        <v>21249</v>
      </c>
      <c r="I2126">
        <v>347</v>
      </c>
      <c r="J2126">
        <v>2322227</v>
      </c>
      <c r="K2126">
        <v>2329632</v>
      </c>
      <c r="L2126">
        <v>7406</v>
      </c>
      <c r="M2126">
        <v>1</v>
      </c>
      <c r="N2126" t="s">
        <v>24175</v>
      </c>
      <c r="O2126">
        <v>0</v>
      </c>
    </row>
    <row r="2127" spans="1:15" x14ac:dyDescent="0.2">
      <c r="A2127" t="s">
        <v>24174</v>
      </c>
      <c r="B2127" t="s">
        <v>113</v>
      </c>
      <c r="C2127">
        <v>2319826</v>
      </c>
      <c r="D2127">
        <v>2320108</v>
      </c>
      <c r="E2127">
        <v>283</v>
      </c>
      <c r="F2127" t="s">
        <v>21248</v>
      </c>
      <c r="G2127" t="s">
        <v>18972</v>
      </c>
      <c r="H2127" t="s">
        <v>24176</v>
      </c>
      <c r="I2127">
        <v>347</v>
      </c>
      <c r="J2127">
        <v>2322227</v>
      </c>
      <c r="K2127">
        <v>2329632</v>
      </c>
      <c r="L2127">
        <v>7406</v>
      </c>
      <c r="M2127">
        <v>1</v>
      </c>
      <c r="N2127" t="s">
        <v>24175</v>
      </c>
      <c r="O2127">
        <v>-2119</v>
      </c>
    </row>
    <row r="2128" spans="1:15" x14ac:dyDescent="0.2">
      <c r="A2128" t="s">
        <v>24177</v>
      </c>
      <c r="B2128" t="s">
        <v>432</v>
      </c>
      <c r="C2128">
        <v>786899</v>
      </c>
      <c r="D2128">
        <v>787430</v>
      </c>
      <c r="E2128">
        <v>532</v>
      </c>
      <c r="F2128" t="s">
        <v>21248</v>
      </c>
      <c r="G2128" t="s">
        <v>18973</v>
      </c>
      <c r="H2128" t="s">
        <v>24178</v>
      </c>
      <c r="I2128">
        <v>1714</v>
      </c>
      <c r="J2128">
        <v>785626</v>
      </c>
      <c r="K2128">
        <v>786671</v>
      </c>
      <c r="L2128">
        <v>1046</v>
      </c>
      <c r="M2128">
        <v>1</v>
      </c>
      <c r="N2128" t="s">
        <v>24179</v>
      </c>
      <c r="O2128">
        <v>1273</v>
      </c>
    </row>
    <row r="2129" spans="1:15" x14ac:dyDescent="0.2">
      <c r="A2129" t="s">
        <v>24177</v>
      </c>
      <c r="B2129" t="s">
        <v>432</v>
      </c>
      <c r="C2129">
        <v>785561</v>
      </c>
      <c r="D2129">
        <v>786349</v>
      </c>
      <c r="E2129">
        <v>789</v>
      </c>
      <c r="F2129" t="s">
        <v>21248</v>
      </c>
      <c r="G2129" t="s">
        <v>18974</v>
      </c>
      <c r="H2129" t="s">
        <v>21249</v>
      </c>
      <c r="I2129">
        <v>1714</v>
      </c>
      <c r="J2129">
        <v>785626</v>
      </c>
      <c r="K2129">
        <v>786671</v>
      </c>
      <c r="L2129">
        <v>1046</v>
      </c>
      <c r="M2129">
        <v>1</v>
      </c>
      <c r="N2129" t="s">
        <v>24179</v>
      </c>
      <c r="O2129">
        <v>0</v>
      </c>
    </row>
    <row r="2130" spans="1:15" x14ac:dyDescent="0.2">
      <c r="A2130" t="s">
        <v>24182</v>
      </c>
      <c r="B2130" t="s">
        <v>432</v>
      </c>
      <c r="C2130">
        <v>793046</v>
      </c>
      <c r="D2130">
        <v>793889</v>
      </c>
      <c r="E2130">
        <v>844</v>
      </c>
      <c r="F2130" t="s">
        <v>21248</v>
      </c>
      <c r="G2130" t="s">
        <v>18975</v>
      </c>
      <c r="H2130" t="s">
        <v>21249</v>
      </c>
      <c r="I2130">
        <v>1714</v>
      </c>
      <c r="J2130">
        <v>792377</v>
      </c>
      <c r="K2130">
        <v>793928</v>
      </c>
      <c r="L2130">
        <v>1552</v>
      </c>
      <c r="M2130">
        <v>2</v>
      </c>
      <c r="N2130" t="s">
        <v>24183</v>
      </c>
      <c r="O2130">
        <v>39</v>
      </c>
    </row>
    <row r="2131" spans="1:15" x14ac:dyDescent="0.2">
      <c r="A2131" t="s">
        <v>24184</v>
      </c>
      <c r="B2131" t="s">
        <v>432</v>
      </c>
      <c r="C2131">
        <v>825990</v>
      </c>
      <c r="D2131">
        <v>826532</v>
      </c>
      <c r="E2131">
        <v>543</v>
      </c>
      <c r="F2131" t="s">
        <v>21248</v>
      </c>
      <c r="G2131" t="s">
        <v>18976</v>
      </c>
      <c r="H2131" t="s">
        <v>24185</v>
      </c>
      <c r="I2131">
        <v>1714</v>
      </c>
      <c r="J2131">
        <v>825041</v>
      </c>
      <c r="K2131">
        <v>825973</v>
      </c>
      <c r="L2131">
        <v>933</v>
      </c>
      <c r="M2131">
        <v>1</v>
      </c>
      <c r="N2131" t="s">
        <v>24186</v>
      </c>
      <c r="O2131">
        <v>949</v>
      </c>
    </row>
    <row r="2132" spans="1:15" x14ac:dyDescent="0.2">
      <c r="A2132" t="s">
        <v>24187</v>
      </c>
      <c r="B2132" t="s">
        <v>432</v>
      </c>
      <c r="C2132">
        <v>826756</v>
      </c>
      <c r="D2132">
        <v>827953</v>
      </c>
      <c r="E2132">
        <v>1198</v>
      </c>
      <c r="F2132" t="s">
        <v>21248</v>
      </c>
      <c r="G2132" t="s">
        <v>18977</v>
      </c>
      <c r="H2132" t="s">
        <v>21249</v>
      </c>
      <c r="I2132">
        <v>1714</v>
      </c>
      <c r="J2132">
        <v>825798</v>
      </c>
      <c r="K2132">
        <v>827538</v>
      </c>
      <c r="L2132">
        <v>1741</v>
      </c>
      <c r="M2132">
        <v>2</v>
      </c>
      <c r="N2132" t="s">
        <v>24188</v>
      </c>
      <c r="O2132">
        <v>0</v>
      </c>
    </row>
    <row r="2133" spans="1:15" x14ac:dyDescent="0.2">
      <c r="A2133" t="s">
        <v>24189</v>
      </c>
      <c r="B2133" t="s">
        <v>432</v>
      </c>
      <c r="C2133">
        <v>836451</v>
      </c>
      <c r="D2133">
        <v>836858</v>
      </c>
      <c r="E2133">
        <v>408</v>
      </c>
      <c r="F2133" t="s">
        <v>21248</v>
      </c>
      <c r="G2133" t="s">
        <v>18978</v>
      </c>
      <c r="H2133" t="s">
        <v>24190</v>
      </c>
      <c r="I2133">
        <v>1714</v>
      </c>
      <c r="J2133">
        <v>830841</v>
      </c>
      <c r="K2133">
        <v>835373</v>
      </c>
      <c r="L2133">
        <v>4533</v>
      </c>
      <c r="M2133">
        <v>2</v>
      </c>
      <c r="N2133" t="s">
        <v>24191</v>
      </c>
      <c r="O2133">
        <v>-1078</v>
      </c>
    </row>
    <row r="2134" spans="1:15" x14ac:dyDescent="0.2">
      <c r="A2134" t="s">
        <v>24189</v>
      </c>
      <c r="B2134" t="s">
        <v>432</v>
      </c>
      <c r="C2134">
        <v>832997</v>
      </c>
      <c r="D2134">
        <v>833286</v>
      </c>
      <c r="E2134">
        <v>290</v>
      </c>
      <c r="F2134" t="s">
        <v>21248</v>
      </c>
      <c r="G2134" t="s">
        <v>18979</v>
      </c>
      <c r="H2134" t="s">
        <v>24192</v>
      </c>
      <c r="I2134">
        <v>1714</v>
      </c>
      <c r="J2134">
        <v>830841</v>
      </c>
      <c r="K2134">
        <v>835373</v>
      </c>
      <c r="L2134">
        <v>4533</v>
      </c>
      <c r="M2134">
        <v>2</v>
      </c>
      <c r="N2134" t="s">
        <v>24191</v>
      </c>
      <c r="O2134">
        <v>2087</v>
      </c>
    </row>
    <row r="2135" spans="1:15" x14ac:dyDescent="0.2">
      <c r="A2135" t="s">
        <v>24189</v>
      </c>
      <c r="B2135" t="s">
        <v>432</v>
      </c>
      <c r="C2135">
        <v>831112</v>
      </c>
      <c r="D2135">
        <v>832739</v>
      </c>
      <c r="E2135">
        <v>1628</v>
      </c>
      <c r="F2135" t="s">
        <v>21248</v>
      </c>
      <c r="G2135" t="s">
        <v>18980</v>
      </c>
      <c r="H2135" t="s">
        <v>21312</v>
      </c>
      <c r="I2135">
        <v>1714</v>
      </c>
      <c r="J2135">
        <v>830841</v>
      </c>
      <c r="K2135">
        <v>835373</v>
      </c>
      <c r="L2135">
        <v>4533</v>
      </c>
      <c r="M2135">
        <v>2</v>
      </c>
      <c r="N2135" t="s">
        <v>24191</v>
      </c>
      <c r="O2135">
        <v>2634</v>
      </c>
    </row>
    <row r="2136" spans="1:15" x14ac:dyDescent="0.2">
      <c r="A2136" t="s">
        <v>24189</v>
      </c>
      <c r="B2136" t="s">
        <v>432</v>
      </c>
      <c r="C2136">
        <v>836140</v>
      </c>
      <c r="D2136">
        <v>836335</v>
      </c>
      <c r="E2136">
        <v>196</v>
      </c>
      <c r="F2136" t="s">
        <v>21248</v>
      </c>
      <c r="G2136" t="s">
        <v>18981</v>
      </c>
      <c r="H2136" t="s">
        <v>24193</v>
      </c>
      <c r="I2136">
        <v>1714</v>
      </c>
      <c r="J2136">
        <v>830841</v>
      </c>
      <c r="K2136">
        <v>835373</v>
      </c>
      <c r="L2136">
        <v>4533</v>
      </c>
      <c r="M2136">
        <v>2</v>
      </c>
      <c r="N2136" t="s">
        <v>24191</v>
      </c>
      <c r="O2136">
        <v>-767</v>
      </c>
    </row>
    <row r="2137" spans="1:15" x14ac:dyDescent="0.2">
      <c r="A2137" t="s">
        <v>24189</v>
      </c>
      <c r="B2137" t="s">
        <v>432</v>
      </c>
      <c r="C2137">
        <v>833477</v>
      </c>
      <c r="D2137">
        <v>835030</v>
      </c>
      <c r="E2137">
        <v>1554</v>
      </c>
      <c r="F2137" t="s">
        <v>21248</v>
      </c>
      <c r="G2137" t="s">
        <v>18982</v>
      </c>
      <c r="H2137" t="s">
        <v>21249</v>
      </c>
      <c r="I2137">
        <v>1714</v>
      </c>
      <c r="J2137">
        <v>830841</v>
      </c>
      <c r="K2137">
        <v>835373</v>
      </c>
      <c r="L2137">
        <v>4533</v>
      </c>
      <c r="M2137">
        <v>2</v>
      </c>
      <c r="N2137" t="s">
        <v>24191</v>
      </c>
      <c r="O2137">
        <v>343</v>
      </c>
    </row>
    <row r="2138" spans="1:15" x14ac:dyDescent="0.2">
      <c r="A2138" t="s">
        <v>24194</v>
      </c>
      <c r="B2138" t="s">
        <v>432</v>
      </c>
      <c r="C2138">
        <v>848403</v>
      </c>
      <c r="D2138">
        <v>848608</v>
      </c>
      <c r="E2138">
        <v>206</v>
      </c>
      <c r="F2138" t="s">
        <v>21248</v>
      </c>
      <c r="G2138" t="s">
        <v>18983</v>
      </c>
      <c r="H2138" t="s">
        <v>24195</v>
      </c>
      <c r="I2138">
        <v>1714</v>
      </c>
      <c r="J2138">
        <v>841969</v>
      </c>
      <c r="K2138">
        <v>852601</v>
      </c>
      <c r="L2138">
        <v>10633</v>
      </c>
      <c r="M2138">
        <v>2</v>
      </c>
      <c r="N2138" t="s">
        <v>24196</v>
      </c>
      <c r="O2138">
        <v>3993</v>
      </c>
    </row>
    <row r="2139" spans="1:15" x14ac:dyDescent="0.2">
      <c r="A2139" t="s">
        <v>24194</v>
      </c>
      <c r="B2139" t="s">
        <v>432</v>
      </c>
      <c r="C2139">
        <v>849673</v>
      </c>
      <c r="D2139">
        <v>850798</v>
      </c>
      <c r="E2139">
        <v>1126</v>
      </c>
      <c r="F2139" t="s">
        <v>21248</v>
      </c>
      <c r="G2139" t="s">
        <v>18984</v>
      </c>
      <c r="H2139" t="s">
        <v>24197</v>
      </c>
      <c r="I2139">
        <v>1714</v>
      </c>
      <c r="J2139">
        <v>841969</v>
      </c>
      <c r="K2139">
        <v>852601</v>
      </c>
      <c r="L2139">
        <v>10633</v>
      </c>
      <c r="M2139">
        <v>2</v>
      </c>
      <c r="N2139" t="s">
        <v>24196</v>
      </c>
      <c r="O2139">
        <v>1803</v>
      </c>
    </row>
    <row r="2140" spans="1:15" x14ac:dyDescent="0.2">
      <c r="A2140" t="s">
        <v>24194</v>
      </c>
      <c r="B2140" t="s">
        <v>432</v>
      </c>
      <c r="C2140">
        <v>849024</v>
      </c>
      <c r="D2140">
        <v>849428</v>
      </c>
      <c r="E2140">
        <v>405</v>
      </c>
      <c r="F2140" t="s">
        <v>21248</v>
      </c>
      <c r="G2140" t="s">
        <v>18985</v>
      </c>
      <c r="H2140" t="s">
        <v>24198</v>
      </c>
      <c r="I2140">
        <v>1714</v>
      </c>
      <c r="J2140">
        <v>841969</v>
      </c>
      <c r="K2140">
        <v>852601</v>
      </c>
      <c r="L2140">
        <v>10633</v>
      </c>
      <c r="M2140">
        <v>2</v>
      </c>
      <c r="N2140" t="s">
        <v>24196</v>
      </c>
      <c r="O2140">
        <v>3173</v>
      </c>
    </row>
    <row r="2141" spans="1:15" x14ac:dyDescent="0.2">
      <c r="A2141" t="s">
        <v>24194</v>
      </c>
      <c r="B2141" t="s">
        <v>432</v>
      </c>
      <c r="C2141">
        <v>850926</v>
      </c>
      <c r="D2141">
        <v>852890</v>
      </c>
      <c r="E2141">
        <v>1965</v>
      </c>
      <c r="F2141" t="s">
        <v>21248</v>
      </c>
      <c r="G2141" t="s">
        <v>18986</v>
      </c>
      <c r="H2141" t="s">
        <v>21249</v>
      </c>
      <c r="I2141">
        <v>1714</v>
      </c>
      <c r="J2141">
        <v>841969</v>
      </c>
      <c r="K2141">
        <v>852601</v>
      </c>
      <c r="L2141">
        <v>10633</v>
      </c>
      <c r="M2141">
        <v>2</v>
      </c>
      <c r="N2141" t="s">
        <v>24196</v>
      </c>
      <c r="O2141">
        <v>0</v>
      </c>
    </row>
    <row r="2142" spans="1:15" x14ac:dyDescent="0.2">
      <c r="A2142" t="s">
        <v>24199</v>
      </c>
      <c r="B2142" t="s">
        <v>432</v>
      </c>
      <c r="C2142">
        <v>897207</v>
      </c>
      <c r="D2142">
        <v>897814</v>
      </c>
      <c r="E2142">
        <v>608</v>
      </c>
      <c r="F2142" t="s">
        <v>21248</v>
      </c>
      <c r="G2142" t="s">
        <v>18987</v>
      </c>
      <c r="H2142" t="s">
        <v>21249</v>
      </c>
      <c r="I2142">
        <v>1714</v>
      </c>
      <c r="J2142">
        <v>896840</v>
      </c>
      <c r="K2142">
        <v>899687</v>
      </c>
      <c r="L2142">
        <v>2848</v>
      </c>
      <c r="M2142">
        <v>1</v>
      </c>
      <c r="N2142" t="s">
        <v>24200</v>
      </c>
      <c r="O2142">
        <v>367</v>
      </c>
    </row>
    <row r="2143" spans="1:15" x14ac:dyDescent="0.2">
      <c r="A2143" t="s">
        <v>24201</v>
      </c>
      <c r="B2143" t="s">
        <v>432</v>
      </c>
      <c r="C2143">
        <v>900832</v>
      </c>
      <c r="D2143">
        <v>901202</v>
      </c>
      <c r="E2143">
        <v>371</v>
      </c>
      <c r="F2143" t="s">
        <v>21248</v>
      </c>
      <c r="G2143" t="s">
        <v>18988</v>
      </c>
      <c r="H2143" t="s">
        <v>21249</v>
      </c>
      <c r="I2143">
        <v>1714</v>
      </c>
      <c r="J2143">
        <v>900798</v>
      </c>
      <c r="K2143">
        <v>903738</v>
      </c>
      <c r="L2143">
        <v>2941</v>
      </c>
      <c r="M2143">
        <v>1</v>
      </c>
      <c r="N2143" t="s">
        <v>24202</v>
      </c>
      <c r="O2143">
        <v>34</v>
      </c>
    </row>
    <row r="2144" spans="1:15" x14ac:dyDescent="0.2">
      <c r="A2144" t="s">
        <v>24203</v>
      </c>
      <c r="B2144" t="s">
        <v>111</v>
      </c>
      <c r="C2144">
        <v>925486</v>
      </c>
      <c r="D2144">
        <v>926583</v>
      </c>
      <c r="E2144">
        <v>1098</v>
      </c>
      <c r="F2144" t="s">
        <v>21248</v>
      </c>
      <c r="G2144" t="s">
        <v>18989</v>
      </c>
      <c r="H2144" t="s">
        <v>24204</v>
      </c>
      <c r="I2144">
        <v>1098</v>
      </c>
      <c r="J2144">
        <v>927156</v>
      </c>
      <c r="K2144">
        <v>928383</v>
      </c>
      <c r="L2144">
        <v>1228</v>
      </c>
      <c r="M2144">
        <v>1</v>
      </c>
      <c r="N2144" t="s">
        <v>24205</v>
      </c>
      <c r="O2144">
        <v>-573</v>
      </c>
    </row>
    <row r="2145" spans="1:15" x14ac:dyDescent="0.2">
      <c r="A2145" t="s">
        <v>24203</v>
      </c>
      <c r="B2145" t="s">
        <v>111</v>
      </c>
      <c r="C2145">
        <v>926977</v>
      </c>
      <c r="D2145">
        <v>928149</v>
      </c>
      <c r="E2145">
        <v>1173</v>
      </c>
      <c r="F2145" t="s">
        <v>21248</v>
      </c>
      <c r="G2145" t="s">
        <v>18990</v>
      </c>
      <c r="H2145" t="s">
        <v>21249</v>
      </c>
      <c r="I2145">
        <v>1098</v>
      </c>
      <c r="J2145">
        <v>927156</v>
      </c>
      <c r="K2145">
        <v>928383</v>
      </c>
      <c r="L2145">
        <v>1228</v>
      </c>
      <c r="M2145">
        <v>1</v>
      </c>
      <c r="N2145" t="s">
        <v>24205</v>
      </c>
      <c r="O2145">
        <v>0</v>
      </c>
    </row>
    <row r="2146" spans="1:15" x14ac:dyDescent="0.2">
      <c r="A2146" t="s">
        <v>24208</v>
      </c>
      <c r="B2146" t="s">
        <v>111</v>
      </c>
      <c r="C2146">
        <v>928495</v>
      </c>
      <c r="D2146">
        <v>928864</v>
      </c>
      <c r="E2146">
        <v>370</v>
      </c>
      <c r="F2146" t="s">
        <v>21248</v>
      </c>
      <c r="G2146" t="s">
        <v>18991</v>
      </c>
      <c r="H2146" t="s">
        <v>21249</v>
      </c>
      <c r="I2146">
        <v>1098</v>
      </c>
      <c r="J2146">
        <v>928743</v>
      </c>
      <c r="K2146">
        <v>930586</v>
      </c>
      <c r="L2146">
        <v>1844</v>
      </c>
      <c r="M2146">
        <v>1</v>
      </c>
      <c r="N2146" t="s">
        <v>24209</v>
      </c>
      <c r="O2146">
        <v>0</v>
      </c>
    </row>
    <row r="2147" spans="1:15" x14ac:dyDescent="0.2">
      <c r="A2147" t="s">
        <v>24210</v>
      </c>
      <c r="B2147" t="s">
        <v>111</v>
      </c>
      <c r="C2147">
        <v>935673</v>
      </c>
      <c r="D2147">
        <v>935904</v>
      </c>
      <c r="E2147">
        <v>232</v>
      </c>
      <c r="F2147" t="s">
        <v>21248</v>
      </c>
      <c r="G2147" t="s">
        <v>18992</v>
      </c>
      <c r="H2147" t="s">
        <v>24211</v>
      </c>
      <c r="I2147">
        <v>1098</v>
      </c>
      <c r="J2147">
        <v>932563</v>
      </c>
      <c r="K2147">
        <v>933310</v>
      </c>
      <c r="L2147">
        <v>748</v>
      </c>
      <c r="M2147">
        <v>1</v>
      </c>
      <c r="N2147" t="s">
        <v>24212</v>
      </c>
      <c r="O2147">
        <v>3110</v>
      </c>
    </row>
    <row r="2148" spans="1:15" x14ac:dyDescent="0.2">
      <c r="A2148" t="s">
        <v>24210</v>
      </c>
      <c r="B2148" t="s">
        <v>111</v>
      </c>
      <c r="C2148">
        <v>932213</v>
      </c>
      <c r="D2148">
        <v>933307</v>
      </c>
      <c r="E2148">
        <v>1095</v>
      </c>
      <c r="F2148" t="s">
        <v>21248</v>
      </c>
      <c r="G2148" t="s">
        <v>18993</v>
      </c>
      <c r="H2148" t="s">
        <v>21249</v>
      </c>
      <c r="I2148">
        <v>1098</v>
      </c>
      <c r="J2148">
        <v>932563</v>
      </c>
      <c r="K2148">
        <v>933310</v>
      </c>
      <c r="L2148">
        <v>748</v>
      </c>
      <c r="M2148">
        <v>1</v>
      </c>
      <c r="N2148" t="s">
        <v>24212</v>
      </c>
      <c r="O2148">
        <v>0</v>
      </c>
    </row>
    <row r="2149" spans="1:15" x14ac:dyDescent="0.2">
      <c r="A2149" t="s">
        <v>24210</v>
      </c>
      <c r="B2149" t="s">
        <v>111</v>
      </c>
      <c r="C2149">
        <v>933985</v>
      </c>
      <c r="D2149">
        <v>935122</v>
      </c>
      <c r="E2149">
        <v>1138</v>
      </c>
      <c r="F2149" t="s">
        <v>21248</v>
      </c>
      <c r="G2149" t="s">
        <v>18994</v>
      </c>
      <c r="H2149" t="s">
        <v>24213</v>
      </c>
      <c r="I2149">
        <v>1098</v>
      </c>
      <c r="J2149">
        <v>932563</v>
      </c>
      <c r="K2149">
        <v>933310</v>
      </c>
      <c r="L2149">
        <v>748</v>
      </c>
      <c r="M2149">
        <v>1</v>
      </c>
      <c r="N2149" t="s">
        <v>24212</v>
      </c>
      <c r="O2149">
        <v>1422</v>
      </c>
    </row>
    <row r="2150" spans="1:15" x14ac:dyDescent="0.2">
      <c r="A2150" t="s">
        <v>24214</v>
      </c>
      <c r="B2150" t="s">
        <v>113</v>
      </c>
      <c r="C2150">
        <v>3903905</v>
      </c>
      <c r="D2150">
        <v>3905239</v>
      </c>
      <c r="E2150">
        <v>1335</v>
      </c>
      <c r="F2150" t="s">
        <v>21248</v>
      </c>
      <c r="G2150" t="s">
        <v>18995</v>
      </c>
      <c r="H2150" t="s">
        <v>21249</v>
      </c>
      <c r="I2150">
        <v>347</v>
      </c>
      <c r="J2150">
        <v>3904013</v>
      </c>
      <c r="K2150">
        <v>3908045</v>
      </c>
      <c r="L2150">
        <v>4033</v>
      </c>
      <c r="M2150">
        <v>1</v>
      </c>
      <c r="N2150" t="s">
        <v>24215</v>
      </c>
      <c r="O2150">
        <v>0</v>
      </c>
    </row>
    <row r="2151" spans="1:15" x14ac:dyDescent="0.2">
      <c r="A2151" t="s">
        <v>24216</v>
      </c>
      <c r="B2151" t="s">
        <v>113</v>
      </c>
      <c r="C2151">
        <v>3901738</v>
      </c>
      <c r="D2151">
        <v>3902962</v>
      </c>
      <c r="E2151">
        <v>1225</v>
      </c>
      <c r="F2151" t="s">
        <v>21248</v>
      </c>
      <c r="G2151" t="s">
        <v>18996</v>
      </c>
      <c r="H2151" t="s">
        <v>21312</v>
      </c>
      <c r="I2151">
        <v>347</v>
      </c>
      <c r="J2151">
        <v>3900864</v>
      </c>
      <c r="K2151">
        <v>3903106</v>
      </c>
      <c r="L2151">
        <v>2243</v>
      </c>
      <c r="M2151">
        <v>1</v>
      </c>
      <c r="N2151" t="s">
        <v>24217</v>
      </c>
      <c r="O2151">
        <v>874</v>
      </c>
    </row>
    <row r="2152" spans="1:15" x14ac:dyDescent="0.2">
      <c r="A2152" t="s">
        <v>24216</v>
      </c>
      <c r="B2152" t="s">
        <v>113</v>
      </c>
      <c r="C2152">
        <v>3901042</v>
      </c>
      <c r="D2152">
        <v>3901547</v>
      </c>
      <c r="E2152">
        <v>506</v>
      </c>
      <c r="F2152" t="s">
        <v>21248</v>
      </c>
      <c r="G2152" t="s">
        <v>18997</v>
      </c>
      <c r="H2152" t="s">
        <v>21249</v>
      </c>
      <c r="I2152">
        <v>347</v>
      </c>
      <c r="J2152">
        <v>3900864</v>
      </c>
      <c r="K2152">
        <v>3903106</v>
      </c>
      <c r="L2152">
        <v>2243</v>
      </c>
      <c r="M2152">
        <v>1</v>
      </c>
      <c r="N2152" t="s">
        <v>24217</v>
      </c>
      <c r="O2152">
        <v>178</v>
      </c>
    </row>
    <row r="2153" spans="1:15" x14ac:dyDescent="0.2">
      <c r="A2153" t="s">
        <v>24218</v>
      </c>
      <c r="B2153" t="s">
        <v>113</v>
      </c>
      <c r="C2153">
        <v>3898398</v>
      </c>
      <c r="D2153">
        <v>3898632</v>
      </c>
      <c r="E2153">
        <v>235</v>
      </c>
      <c r="F2153" t="s">
        <v>21248</v>
      </c>
      <c r="G2153" t="s">
        <v>18998</v>
      </c>
      <c r="H2153" t="s">
        <v>24219</v>
      </c>
      <c r="I2153">
        <v>347</v>
      </c>
      <c r="J2153">
        <v>3893930</v>
      </c>
      <c r="K2153">
        <v>3899462</v>
      </c>
      <c r="L2153">
        <v>5533</v>
      </c>
      <c r="M2153">
        <v>2</v>
      </c>
      <c r="N2153" t="s">
        <v>24220</v>
      </c>
      <c r="O2153">
        <v>830</v>
      </c>
    </row>
    <row r="2154" spans="1:15" x14ac:dyDescent="0.2">
      <c r="A2154" t="s">
        <v>24218</v>
      </c>
      <c r="B2154" t="s">
        <v>113</v>
      </c>
      <c r="C2154">
        <v>3894443</v>
      </c>
      <c r="D2154">
        <v>3898046</v>
      </c>
      <c r="E2154">
        <v>3604</v>
      </c>
      <c r="F2154" t="s">
        <v>21248</v>
      </c>
      <c r="G2154" t="s">
        <v>18999</v>
      </c>
      <c r="H2154" t="s">
        <v>24221</v>
      </c>
      <c r="I2154">
        <v>347</v>
      </c>
      <c r="J2154">
        <v>3893930</v>
      </c>
      <c r="K2154">
        <v>3899462</v>
      </c>
      <c r="L2154">
        <v>5533</v>
      </c>
      <c r="M2154">
        <v>2</v>
      </c>
      <c r="N2154" t="s">
        <v>24220</v>
      </c>
      <c r="O2154">
        <v>1416</v>
      </c>
    </row>
    <row r="2155" spans="1:15" x14ac:dyDescent="0.2">
      <c r="A2155" t="s">
        <v>24218</v>
      </c>
      <c r="B2155" t="s">
        <v>113</v>
      </c>
      <c r="C2155">
        <v>3899298</v>
      </c>
      <c r="D2155">
        <v>3899638</v>
      </c>
      <c r="E2155">
        <v>341</v>
      </c>
      <c r="F2155" t="s">
        <v>21248</v>
      </c>
      <c r="G2155" t="s">
        <v>19000</v>
      </c>
      <c r="H2155" t="s">
        <v>21249</v>
      </c>
      <c r="I2155">
        <v>347</v>
      </c>
      <c r="J2155">
        <v>3893930</v>
      </c>
      <c r="K2155">
        <v>3899462</v>
      </c>
      <c r="L2155">
        <v>5533</v>
      </c>
      <c r="M2155">
        <v>2</v>
      </c>
      <c r="N2155" t="s">
        <v>24220</v>
      </c>
      <c r="O2155">
        <v>0</v>
      </c>
    </row>
    <row r="2156" spans="1:15" x14ac:dyDescent="0.2">
      <c r="A2156" t="s">
        <v>24222</v>
      </c>
      <c r="B2156" t="s">
        <v>113</v>
      </c>
      <c r="C2156">
        <v>3842795</v>
      </c>
      <c r="D2156">
        <v>3843844</v>
      </c>
      <c r="E2156">
        <v>1050</v>
      </c>
      <c r="F2156" t="s">
        <v>21248</v>
      </c>
      <c r="G2156" t="s">
        <v>19001</v>
      </c>
      <c r="H2156" t="s">
        <v>24223</v>
      </c>
      <c r="I2156">
        <v>347</v>
      </c>
      <c r="J2156">
        <v>3841854</v>
      </c>
      <c r="K2156">
        <v>3846848</v>
      </c>
      <c r="L2156">
        <v>4995</v>
      </c>
      <c r="M2156">
        <v>1</v>
      </c>
      <c r="N2156" t="s">
        <v>24224</v>
      </c>
      <c r="O2156">
        <v>941</v>
      </c>
    </row>
    <row r="2157" spans="1:15" x14ac:dyDescent="0.2">
      <c r="A2157" t="s">
        <v>24222</v>
      </c>
      <c r="B2157" t="s">
        <v>113</v>
      </c>
      <c r="C2157">
        <v>3841693</v>
      </c>
      <c r="D2157">
        <v>3842187</v>
      </c>
      <c r="E2157">
        <v>495</v>
      </c>
      <c r="F2157" t="s">
        <v>21248</v>
      </c>
      <c r="G2157" t="s">
        <v>19002</v>
      </c>
      <c r="H2157" t="s">
        <v>21249</v>
      </c>
      <c r="I2157">
        <v>347</v>
      </c>
      <c r="J2157">
        <v>3841854</v>
      </c>
      <c r="K2157">
        <v>3846848</v>
      </c>
      <c r="L2157">
        <v>4995</v>
      </c>
      <c r="M2157">
        <v>1</v>
      </c>
      <c r="N2157" t="s">
        <v>24224</v>
      </c>
      <c r="O2157">
        <v>0</v>
      </c>
    </row>
    <row r="2158" spans="1:15" x14ac:dyDescent="0.2">
      <c r="A2158" t="s">
        <v>24225</v>
      </c>
      <c r="B2158" t="s">
        <v>113</v>
      </c>
      <c r="C2158">
        <v>3762616</v>
      </c>
      <c r="D2158">
        <v>3765630</v>
      </c>
      <c r="E2158">
        <v>3015</v>
      </c>
      <c r="F2158" t="s">
        <v>21248</v>
      </c>
      <c r="G2158" t="s">
        <v>19003</v>
      </c>
      <c r="H2158" t="s">
        <v>21249</v>
      </c>
      <c r="I2158">
        <v>347</v>
      </c>
      <c r="J2158">
        <v>3762389</v>
      </c>
      <c r="K2158">
        <v>3763257</v>
      </c>
      <c r="L2158">
        <v>869</v>
      </c>
      <c r="M2158">
        <v>2</v>
      </c>
      <c r="N2158" t="s">
        <v>24226</v>
      </c>
      <c r="O2158">
        <v>0</v>
      </c>
    </row>
    <row r="2159" spans="1:15" x14ac:dyDescent="0.2">
      <c r="A2159" t="s">
        <v>24227</v>
      </c>
      <c r="B2159" t="s">
        <v>113</v>
      </c>
      <c r="C2159">
        <v>3759024</v>
      </c>
      <c r="D2159">
        <v>3760945</v>
      </c>
      <c r="E2159">
        <v>1922</v>
      </c>
      <c r="F2159" t="s">
        <v>21248</v>
      </c>
      <c r="G2159" t="s">
        <v>19004</v>
      </c>
      <c r="H2159" t="s">
        <v>21249</v>
      </c>
      <c r="I2159">
        <v>347</v>
      </c>
      <c r="J2159">
        <v>3759962</v>
      </c>
      <c r="K2159">
        <v>3760780</v>
      </c>
      <c r="L2159">
        <v>819</v>
      </c>
      <c r="M2159">
        <v>2</v>
      </c>
      <c r="N2159" t="s">
        <v>24228</v>
      </c>
      <c r="O2159">
        <v>0</v>
      </c>
    </row>
    <row r="2160" spans="1:15" x14ac:dyDescent="0.2">
      <c r="A2160" t="s">
        <v>24229</v>
      </c>
      <c r="B2160" t="s">
        <v>113</v>
      </c>
      <c r="C2160">
        <v>3755772</v>
      </c>
      <c r="D2160">
        <v>3757589</v>
      </c>
      <c r="E2160">
        <v>1818</v>
      </c>
      <c r="F2160" t="s">
        <v>21248</v>
      </c>
      <c r="G2160" t="s">
        <v>19005</v>
      </c>
      <c r="H2160" t="s">
        <v>21249</v>
      </c>
      <c r="I2160">
        <v>347</v>
      </c>
      <c r="J2160">
        <v>3755651</v>
      </c>
      <c r="K2160">
        <v>3756614</v>
      </c>
      <c r="L2160">
        <v>964</v>
      </c>
      <c r="M2160">
        <v>2</v>
      </c>
      <c r="N2160" t="s">
        <v>24230</v>
      </c>
      <c r="O2160">
        <v>0</v>
      </c>
    </row>
    <row r="2161" spans="1:15" x14ac:dyDescent="0.2">
      <c r="A2161" t="s">
        <v>24231</v>
      </c>
      <c r="B2161" t="s">
        <v>113</v>
      </c>
      <c r="C2161">
        <v>3745941</v>
      </c>
      <c r="D2161">
        <v>3746251</v>
      </c>
      <c r="E2161">
        <v>311</v>
      </c>
      <c r="F2161" t="s">
        <v>21248</v>
      </c>
      <c r="G2161" t="s">
        <v>19006</v>
      </c>
      <c r="H2161" t="s">
        <v>24232</v>
      </c>
      <c r="I2161">
        <v>347</v>
      </c>
      <c r="J2161">
        <v>3744083</v>
      </c>
      <c r="K2161">
        <v>3747023</v>
      </c>
      <c r="L2161">
        <v>2941</v>
      </c>
      <c r="M2161">
        <v>2</v>
      </c>
      <c r="N2161" t="s">
        <v>24233</v>
      </c>
      <c r="O2161">
        <v>772</v>
      </c>
    </row>
    <row r="2162" spans="1:15" x14ac:dyDescent="0.2">
      <c r="A2162" t="s">
        <v>24231</v>
      </c>
      <c r="B2162" t="s">
        <v>113</v>
      </c>
      <c r="C2162">
        <v>3746581</v>
      </c>
      <c r="D2162">
        <v>3750710</v>
      </c>
      <c r="E2162">
        <v>4130</v>
      </c>
      <c r="F2162" t="s">
        <v>21248</v>
      </c>
      <c r="G2162" t="s">
        <v>19007</v>
      </c>
      <c r="H2162" t="s">
        <v>21249</v>
      </c>
      <c r="I2162">
        <v>347</v>
      </c>
      <c r="J2162">
        <v>3744083</v>
      </c>
      <c r="K2162">
        <v>3747023</v>
      </c>
      <c r="L2162">
        <v>2941</v>
      </c>
      <c r="M2162">
        <v>2</v>
      </c>
      <c r="N2162" t="s">
        <v>24233</v>
      </c>
      <c r="O2162">
        <v>0</v>
      </c>
    </row>
    <row r="2163" spans="1:15" x14ac:dyDescent="0.2">
      <c r="A2163" t="s">
        <v>24234</v>
      </c>
      <c r="B2163" t="s">
        <v>113</v>
      </c>
      <c r="C2163">
        <v>3714549</v>
      </c>
      <c r="D2163">
        <v>3716702</v>
      </c>
      <c r="E2163">
        <v>2154</v>
      </c>
      <c r="F2163" t="s">
        <v>21248</v>
      </c>
      <c r="G2163" t="s">
        <v>19008</v>
      </c>
      <c r="H2163" t="s">
        <v>21249</v>
      </c>
      <c r="I2163">
        <v>347</v>
      </c>
      <c r="J2163">
        <v>3714169</v>
      </c>
      <c r="K2163">
        <v>3715806</v>
      </c>
      <c r="L2163">
        <v>1638</v>
      </c>
      <c r="M2163">
        <v>2</v>
      </c>
      <c r="N2163" t="s">
        <v>24235</v>
      </c>
      <c r="O2163">
        <v>0</v>
      </c>
    </row>
    <row r="2164" spans="1:15" x14ac:dyDescent="0.2">
      <c r="A2164" t="s">
        <v>24236</v>
      </c>
      <c r="B2164" t="s">
        <v>113</v>
      </c>
      <c r="C2164">
        <v>3690492</v>
      </c>
      <c r="D2164">
        <v>3690726</v>
      </c>
      <c r="E2164">
        <v>235</v>
      </c>
      <c r="F2164" t="s">
        <v>21248</v>
      </c>
      <c r="G2164" t="s">
        <v>19009</v>
      </c>
      <c r="H2164" t="s">
        <v>21249</v>
      </c>
      <c r="I2164">
        <v>347</v>
      </c>
      <c r="J2164">
        <v>3690809</v>
      </c>
      <c r="K2164">
        <v>3710392</v>
      </c>
      <c r="L2164">
        <v>19584</v>
      </c>
      <c r="M2164">
        <v>1</v>
      </c>
      <c r="N2164" t="s">
        <v>24237</v>
      </c>
      <c r="O2164">
        <v>-83</v>
      </c>
    </row>
    <row r="2165" spans="1:15" x14ac:dyDescent="0.2">
      <c r="A2165" t="s">
        <v>24236</v>
      </c>
      <c r="B2165" t="s">
        <v>113</v>
      </c>
      <c r="C2165">
        <v>3684540</v>
      </c>
      <c r="D2165">
        <v>3685727</v>
      </c>
      <c r="E2165">
        <v>1188</v>
      </c>
      <c r="F2165" t="s">
        <v>21248</v>
      </c>
      <c r="G2165" t="s">
        <v>19010</v>
      </c>
      <c r="H2165" t="s">
        <v>21266</v>
      </c>
      <c r="I2165">
        <v>347</v>
      </c>
      <c r="J2165">
        <v>3690809</v>
      </c>
      <c r="K2165">
        <v>3710392</v>
      </c>
      <c r="L2165">
        <v>19584</v>
      </c>
      <c r="M2165">
        <v>1</v>
      </c>
      <c r="N2165" t="s">
        <v>24237</v>
      </c>
      <c r="O2165">
        <v>-5082</v>
      </c>
    </row>
    <row r="2166" spans="1:15" x14ac:dyDescent="0.2">
      <c r="A2166" t="s">
        <v>24236</v>
      </c>
      <c r="B2166" t="s">
        <v>113</v>
      </c>
      <c r="C2166">
        <v>3686401</v>
      </c>
      <c r="D2166">
        <v>3686630</v>
      </c>
      <c r="E2166">
        <v>230</v>
      </c>
      <c r="F2166" t="s">
        <v>21248</v>
      </c>
      <c r="G2166" t="s">
        <v>19011</v>
      </c>
      <c r="H2166" t="s">
        <v>21266</v>
      </c>
      <c r="I2166">
        <v>347</v>
      </c>
      <c r="J2166">
        <v>3690809</v>
      </c>
      <c r="K2166">
        <v>3710392</v>
      </c>
      <c r="L2166">
        <v>19584</v>
      </c>
      <c r="M2166">
        <v>1</v>
      </c>
      <c r="N2166" t="s">
        <v>24237</v>
      </c>
      <c r="O2166">
        <v>-4179</v>
      </c>
    </row>
    <row r="2167" spans="1:15" x14ac:dyDescent="0.2">
      <c r="A2167" t="s">
        <v>24236</v>
      </c>
      <c r="B2167" t="s">
        <v>113</v>
      </c>
      <c r="C2167">
        <v>3689617</v>
      </c>
      <c r="D2167">
        <v>3690026</v>
      </c>
      <c r="E2167">
        <v>410</v>
      </c>
      <c r="F2167" t="s">
        <v>21248</v>
      </c>
      <c r="G2167" t="s">
        <v>19012</v>
      </c>
      <c r="H2167" t="s">
        <v>21266</v>
      </c>
      <c r="I2167">
        <v>347</v>
      </c>
      <c r="J2167">
        <v>3690809</v>
      </c>
      <c r="K2167">
        <v>3710392</v>
      </c>
      <c r="L2167">
        <v>19584</v>
      </c>
      <c r="M2167">
        <v>1</v>
      </c>
      <c r="N2167" t="s">
        <v>24237</v>
      </c>
      <c r="O2167">
        <v>-783</v>
      </c>
    </row>
    <row r="2168" spans="1:15" x14ac:dyDescent="0.2">
      <c r="A2168" t="s">
        <v>24236</v>
      </c>
      <c r="B2168" t="s">
        <v>113</v>
      </c>
      <c r="C2168">
        <v>3686908</v>
      </c>
      <c r="D2168">
        <v>3688305</v>
      </c>
      <c r="E2168">
        <v>1398</v>
      </c>
      <c r="F2168" t="s">
        <v>21248</v>
      </c>
      <c r="G2168" t="s">
        <v>19013</v>
      </c>
      <c r="H2168" t="s">
        <v>21266</v>
      </c>
      <c r="I2168">
        <v>347</v>
      </c>
      <c r="J2168">
        <v>3690809</v>
      </c>
      <c r="K2168">
        <v>3710392</v>
      </c>
      <c r="L2168">
        <v>19584</v>
      </c>
      <c r="M2168">
        <v>1</v>
      </c>
      <c r="N2168" t="s">
        <v>24237</v>
      </c>
      <c r="O2168">
        <v>-2504</v>
      </c>
    </row>
    <row r="2169" spans="1:15" x14ac:dyDescent="0.2">
      <c r="A2169" t="s">
        <v>24238</v>
      </c>
      <c r="B2169" t="s">
        <v>3872</v>
      </c>
      <c r="C2169">
        <v>280820</v>
      </c>
      <c r="D2169">
        <v>281609</v>
      </c>
      <c r="E2169">
        <v>790</v>
      </c>
      <c r="F2169" t="s">
        <v>21248</v>
      </c>
      <c r="G2169" t="s">
        <v>19014</v>
      </c>
      <c r="H2169" t="s">
        <v>21266</v>
      </c>
      <c r="I2169">
        <v>584</v>
      </c>
      <c r="J2169">
        <v>278828</v>
      </c>
      <c r="K2169">
        <v>279348</v>
      </c>
      <c r="L2169">
        <v>521</v>
      </c>
      <c r="M2169">
        <v>1</v>
      </c>
      <c r="N2169" t="s">
        <v>24239</v>
      </c>
      <c r="O2169">
        <v>1992</v>
      </c>
    </row>
    <row r="2170" spans="1:15" x14ac:dyDescent="0.2">
      <c r="A2170" t="s">
        <v>24238</v>
      </c>
      <c r="B2170" t="s">
        <v>3872</v>
      </c>
      <c r="C2170">
        <v>275479</v>
      </c>
      <c r="D2170">
        <v>280433</v>
      </c>
      <c r="E2170">
        <v>4955</v>
      </c>
      <c r="F2170" t="s">
        <v>21248</v>
      </c>
      <c r="G2170" t="s">
        <v>19015</v>
      </c>
      <c r="H2170" t="s">
        <v>21249</v>
      </c>
      <c r="I2170">
        <v>584</v>
      </c>
      <c r="J2170">
        <v>278828</v>
      </c>
      <c r="K2170">
        <v>279348</v>
      </c>
      <c r="L2170">
        <v>521</v>
      </c>
      <c r="M2170">
        <v>1</v>
      </c>
      <c r="N2170" t="s">
        <v>24239</v>
      </c>
      <c r="O2170">
        <v>0</v>
      </c>
    </row>
    <row r="2171" spans="1:15" x14ac:dyDescent="0.2">
      <c r="A2171" t="s">
        <v>24240</v>
      </c>
      <c r="B2171" t="s">
        <v>232</v>
      </c>
      <c r="C2171">
        <v>716634</v>
      </c>
      <c r="D2171">
        <v>717287</v>
      </c>
      <c r="E2171">
        <v>654</v>
      </c>
      <c r="F2171" t="s">
        <v>21248</v>
      </c>
      <c r="G2171" t="s">
        <v>19016</v>
      </c>
      <c r="H2171" t="s">
        <v>21249</v>
      </c>
      <c r="I2171">
        <v>1579</v>
      </c>
      <c r="J2171">
        <v>714227</v>
      </c>
      <c r="K2171">
        <v>716617</v>
      </c>
      <c r="L2171">
        <v>2391</v>
      </c>
      <c r="M2171">
        <v>2</v>
      </c>
      <c r="N2171" t="s">
        <v>24241</v>
      </c>
      <c r="O2171">
        <v>-17</v>
      </c>
    </row>
    <row r="2172" spans="1:15" x14ac:dyDescent="0.2">
      <c r="A2172" t="s">
        <v>24242</v>
      </c>
      <c r="B2172" t="s">
        <v>232</v>
      </c>
      <c r="C2172">
        <v>712186</v>
      </c>
      <c r="D2172">
        <v>713604</v>
      </c>
      <c r="E2172">
        <v>1419</v>
      </c>
      <c r="F2172" t="s">
        <v>21248</v>
      </c>
      <c r="G2172" t="s">
        <v>19017</v>
      </c>
      <c r="H2172" t="s">
        <v>24243</v>
      </c>
      <c r="I2172">
        <v>1579</v>
      </c>
      <c r="J2172">
        <v>709935</v>
      </c>
      <c r="K2172">
        <v>714184</v>
      </c>
      <c r="L2172">
        <v>4250</v>
      </c>
      <c r="M2172">
        <v>2</v>
      </c>
      <c r="N2172" t="s">
        <v>24244</v>
      </c>
      <c r="O2172">
        <v>580</v>
      </c>
    </row>
    <row r="2173" spans="1:15" x14ac:dyDescent="0.2">
      <c r="A2173" t="s">
        <v>24242</v>
      </c>
      <c r="B2173" t="s">
        <v>232</v>
      </c>
      <c r="C2173">
        <v>713833</v>
      </c>
      <c r="D2173">
        <v>714202</v>
      </c>
      <c r="E2173">
        <v>370</v>
      </c>
      <c r="F2173" t="s">
        <v>21248</v>
      </c>
      <c r="G2173" t="s">
        <v>19018</v>
      </c>
      <c r="H2173" t="s">
        <v>21249</v>
      </c>
      <c r="I2173">
        <v>1579</v>
      </c>
      <c r="J2173">
        <v>709935</v>
      </c>
      <c r="K2173">
        <v>714184</v>
      </c>
      <c r="L2173">
        <v>4250</v>
      </c>
      <c r="M2173">
        <v>2</v>
      </c>
      <c r="N2173" t="s">
        <v>24244</v>
      </c>
      <c r="O2173">
        <v>0</v>
      </c>
    </row>
    <row r="2174" spans="1:15" x14ac:dyDescent="0.2">
      <c r="A2174" t="s">
        <v>24245</v>
      </c>
      <c r="B2174" t="s">
        <v>232</v>
      </c>
      <c r="C2174">
        <v>671832</v>
      </c>
      <c r="D2174">
        <v>673515</v>
      </c>
      <c r="E2174">
        <v>1684</v>
      </c>
      <c r="F2174" t="s">
        <v>21248</v>
      </c>
      <c r="G2174" t="s">
        <v>19019</v>
      </c>
      <c r="H2174" t="s">
        <v>24246</v>
      </c>
      <c r="I2174">
        <v>1579</v>
      </c>
      <c r="J2174">
        <v>669635</v>
      </c>
      <c r="K2174">
        <v>677489</v>
      </c>
      <c r="L2174">
        <v>7855</v>
      </c>
      <c r="M2174">
        <v>1</v>
      </c>
      <c r="N2174" t="s">
        <v>24247</v>
      </c>
      <c r="O2174">
        <v>2197</v>
      </c>
    </row>
    <row r="2175" spans="1:15" x14ac:dyDescent="0.2">
      <c r="A2175" t="s">
        <v>24245</v>
      </c>
      <c r="B2175" t="s">
        <v>232</v>
      </c>
      <c r="C2175">
        <v>669324</v>
      </c>
      <c r="D2175">
        <v>671317</v>
      </c>
      <c r="E2175">
        <v>1994</v>
      </c>
      <c r="F2175" t="s">
        <v>21248</v>
      </c>
      <c r="G2175" t="s">
        <v>19020</v>
      </c>
      <c r="H2175" t="s">
        <v>21249</v>
      </c>
      <c r="I2175">
        <v>1579</v>
      </c>
      <c r="J2175">
        <v>669635</v>
      </c>
      <c r="K2175">
        <v>677489</v>
      </c>
      <c r="L2175">
        <v>7855</v>
      </c>
      <c r="M2175">
        <v>1</v>
      </c>
      <c r="N2175" t="s">
        <v>24247</v>
      </c>
      <c r="O2175">
        <v>0</v>
      </c>
    </row>
    <row r="2176" spans="1:15" x14ac:dyDescent="0.2">
      <c r="A2176" t="s">
        <v>24245</v>
      </c>
      <c r="B2176" t="s">
        <v>232</v>
      </c>
      <c r="C2176">
        <v>667701</v>
      </c>
      <c r="D2176">
        <v>669222</v>
      </c>
      <c r="E2176">
        <v>1522</v>
      </c>
      <c r="F2176" t="s">
        <v>21248</v>
      </c>
      <c r="G2176" t="s">
        <v>19021</v>
      </c>
      <c r="H2176" t="s">
        <v>21249</v>
      </c>
      <c r="I2176">
        <v>1579</v>
      </c>
      <c r="J2176">
        <v>669635</v>
      </c>
      <c r="K2176">
        <v>677489</v>
      </c>
      <c r="L2176">
        <v>7855</v>
      </c>
      <c r="M2176">
        <v>1</v>
      </c>
      <c r="N2176" t="s">
        <v>24247</v>
      </c>
      <c r="O2176">
        <v>-413</v>
      </c>
    </row>
    <row r="2177" spans="1:15" x14ac:dyDescent="0.2">
      <c r="A2177" t="s">
        <v>24248</v>
      </c>
      <c r="B2177" t="s">
        <v>232</v>
      </c>
      <c r="C2177">
        <v>583522</v>
      </c>
      <c r="D2177">
        <v>583665</v>
      </c>
      <c r="E2177">
        <v>144</v>
      </c>
      <c r="F2177" t="s">
        <v>21248</v>
      </c>
      <c r="G2177" t="s">
        <v>19022</v>
      </c>
      <c r="H2177" t="s">
        <v>24249</v>
      </c>
      <c r="I2177">
        <v>1579</v>
      </c>
      <c r="J2177">
        <v>581706</v>
      </c>
      <c r="K2177">
        <v>585252</v>
      </c>
      <c r="L2177">
        <v>3547</v>
      </c>
      <c r="M2177">
        <v>2</v>
      </c>
      <c r="N2177" t="s">
        <v>24250</v>
      </c>
      <c r="O2177">
        <v>1587</v>
      </c>
    </row>
    <row r="2178" spans="1:15" x14ac:dyDescent="0.2">
      <c r="A2178" t="s">
        <v>24248</v>
      </c>
      <c r="B2178" t="s">
        <v>232</v>
      </c>
      <c r="C2178">
        <v>584291</v>
      </c>
      <c r="D2178">
        <v>585395</v>
      </c>
      <c r="E2178">
        <v>1105</v>
      </c>
      <c r="F2178" t="s">
        <v>21248</v>
      </c>
      <c r="G2178" t="s">
        <v>19023</v>
      </c>
      <c r="H2178" t="s">
        <v>21249</v>
      </c>
      <c r="I2178">
        <v>1579</v>
      </c>
      <c r="J2178">
        <v>581706</v>
      </c>
      <c r="K2178">
        <v>585252</v>
      </c>
      <c r="L2178">
        <v>3547</v>
      </c>
      <c r="M2178">
        <v>2</v>
      </c>
      <c r="N2178" t="s">
        <v>24250</v>
      </c>
      <c r="O2178">
        <v>0</v>
      </c>
    </row>
    <row r="2179" spans="1:15" x14ac:dyDescent="0.2">
      <c r="A2179" t="s">
        <v>24251</v>
      </c>
      <c r="B2179" t="s">
        <v>442</v>
      </c>
      <c r="C2179">
        <v>3909831</v>
      </c>
      <c r="D2179">
        <v>3910460</v>
      </c>
      <c r="E2179">
        <v>630</v>
      </c>
      <c r="F2179" t="s">
        <v>21248</v>
      </c>
      <c r="G2179" t="s">
        <v>19024</v>
      </c>
      <c r="H2179" t="s">
        <v>21249</v>
      </c>
      <c r="I2179">
        <v>2314</v>
      </c>
      <c r="J2179">
        <v>3907384</v>
      </c>
      <c r="K2179">
        <v>3909602</v>
      </c>
      <c r="L2179">
        <v>2219</v>
      </c>
      <c r="M2179">
        <v>2</v>
      </c>
      <c r="N2179" t="s">
        <v>24252</v>
      </c>
      <c r="O2179">
        <v>-229</v>
      </c>
    </row>
    <row r="2180" spans="1:15" x14ac:dyDescent="0.2">
      <c r="A2180" t="s">
        <v>24251</v>
      </c>
      <c r="B2180" t="s">
        <v>442</v>
      </c>
      <c r="C2180">
        <v>3909022</v>
      </c>
      <c r="D2180">
        <v>3909694</v>
      </c>
      <c r="E2180">
        <v>673</v>
      </c>
      <c r="F2180" t="s">
        <v>21248</v>
      </c>
      <c r="G2180" t="s">
        <v>19025</v>
      </c>
      <c r="H2180" t="s">
        <v>21249</v>
      </c>
      <c r="I2180">
        <v>2314</v>
      </c>
      <c r="J2180">
        <v>3907384</v>
      </c>
      <c r="K2180">
        <v>3909602</v>
      </c>
      <c r="L2180">
        <v>2219</v>
      </c>
      <c r="M2180">
        <v>2</v>
      </c>
      <c r="N2180" t="s">
        <v>24252</v>
      </c>
      <c r="O2180">
        <v>0</v>
      </c>
    </row>
    <row r="2181" spans="1:15" x14ac:dyDescent="0.2">
      <c r="A2181" t="s">
        <v>24253</v>
      </c>
      <c r="B2181" t="s">
        <v>442</v>
      </c>
      <c r="C2181">
        <v>3912660</v>
      </c>
      <c r="D2181">
        <v>3913219</v>
      </c>
      <c r="E2181">
        <v>560</v>
      </c>
      <c r="F2181" t="s">
        <v>21248</v>
      </c>
      <c r="G2181" t="s">
        <v>19026</v>
      </c>
      <c r="H2181" t="s">
        <v>24254</v>
      </c>
      <c r="I2181">
        <v>2314</v>
      </c>
      <c r="J2181">
        <v>3910979</v>
      </c>
      <c r="K2181">
        <v>3914104</v>
      </c>
      <c r="L2181">
        <v>3126</v>
      </c>
      <c r="M2181">
        <v>1</v>
      </c>
      <c r="N2181" t="s">
        <v>24255</v>
      </c>
      <c r="O2181">
        <v>1681</v>
      </c>
    </row>
    <row r="2182" spans="1:15" x14ac:dyDescent="0.2">
      <c r="A2182" t="s">
        <v>24253</v>
      </c>
      <c r="B2182" t="s">
        <v>442</v>
      </c>
      <c r="C2182">
        <v>3911379</v>
      </c>
      <c r="D2182">
        <v>3912426</v>
      </c>
      <c r="E2182">
        <v>1048</v>
      </c>
      <c r="F2182" t="s">
        <v>21248</v>
      </c>
      <c r="G2182" t="s">
        <v>19027</v>
      </c>
      <c r="H2182" t="s">
        <v>21249</v>
      </c>
      <c r="I2182">
        <v>2314</v>
      </c>
      <c r="J2182">
        <v>3910979</v>
      </c>
      <c r="K2182">
        <v>3914104</v>
      </c>
      <c r="L2182">
        <v>3126</v>
      </c>
      <c r="M2182">
        <v>1</v>
      </c>
      <c r="N2182" t="s">
        <v>24255</v>
      </c>
      <c r="O2182">
        <v>400</v>
      </c>
    </row>
    <row r="2183" spans="1:15" x14ac:dyDescent="0.2">
      <c r="A2183" t="s">
        <v>24256</v>
      </c>
      <c r="B2183" t="s">
        <v>442</v>
      </c>
      <c r="C2183">
        <v>4021554</v>
      </c>
      <c r="D2183">
        <v>4022797</v>
      </c>
      <c r="E2183">
        <v>1244</v>
      </c>
      <c r="F2183" t="s">
        <v>21248</v>
      </c>
      <c r="G2183" t="s">
        <v>19028</v>
      </c>
      <c r="H2183" t="s">
        <v>24257</v>
      </c>
      <c r="I2183">
        <v>2314</v>
      </c>
      <c r="J2183">
        <v>4019700</v>
      </c>
      <c r="K2183">
        <v>4021121</v>
      </c>
      <c r="L2183">
        <v>1422</v>
      </c>
      <c r="M2183">
        <v>1</v>
      </c>
      <c r="N2183" t="s">
        <v>24258</v>
      </c>
      <c r="O2183">
        <v>1854</v>
      </c>
    </row>
    <row r="2184" spans="1:15" x14ac:dyDescent="0.2">
      <c r="A2184" t="s">
        <v>24261</v>
      </c>
      <c r="B2184" t="s">
        <v>442</v>
      </c>
      <c r="C2184">
        <v>4029254</v>
      </c>
      <c r="D2184">
        <v>4030314</v>
      </c>
      <c r="E2184">
        <v>1061</v>
      </c>
      <c r="F2184" t="s">
        <v>21248</v>
      </c>
      <c r="G2184" t="s">
        <v>19029</v>
      </c>
      <c r="H2184" t="s">
        <v>21249</v>
      </c>
      <c r="I2184">
        <v>2314</v>
      </c>
      <c r="J2184">
        <v>4029292</v>
      </c>
      <c r="K2184">
        <v>4031514</v>
      </c>
      <c r="L2184">
        <v>2223</v>
      </c>
      <c r="M2184">
        <v>1</v>
      </c>
      <c r="N2184" t="s">
        <v>24262</v>
      </c>
      <c r="O2184">
        <v>0</v>
      </c>
    </row>
    <row r="2185" spans="1:15" x14ac:dyDescent="0.2">
      <c r="A2185" t="s">
        <v>24263</v>
      </c>
      <c r="B2185" t="s">
        <v>442</v>
      </c>
      <c r="C2185">
        <v>4044870</v>
      </c>
      <c r="D2185">
        <v>4047958</v>
      </c>
      <c r="E2185">
        <v>3089</v>
      </c>
      <c r="F2185" t="s">
        <v>21248</v>
      </c>
      <c r="G2185" t="s">
        <v>19030</v>
      </c>
      <c r="H2185" t="s">
        <v>21249</v>
      </c>
      <c r="I2185">
        <v>2314</v>
      </c>
      <c r="J2185">
        <v>4045593</v>
      </c>
      <c r="K2185">
        <v>4046847</v>
      </c>
      <c r="L2185">
        <v>1255</v>
      </c>
      <c r="M2185">
        <v>1</v>
      </c>
      <c r="N2185" t="s">
        <v>24264</v>
      </c>
      <c r="O2185">
        <v>0</v>
      </c>
    </row>
    <row r="2186" spans="1:15" x14ac:dyDescent="0.2">
      <c r="A2186" t="s">
        <v>24265</v>
      </c>
      <c r="B2186" t="s">
        <v>113</v>
      </c>
      <c r="C2186">
        <v>3336904</v>
      </c>
      <c r="D2186">
        <v>3337076</v>
      </c>
      <c r="E2186">
        <v>173</v>
      </c>
      <c r="F2186" t="s">
        <v>21248</v>
      </c>
      <c r="G2186" t="s">
        <v>19031</v>
      </c>
      <c r="H2186" t="s">
        <v>24266</v>
      </c>
      <c r="I2186">
        <v>347</v>
      </c>
      <c r="J2186">
        <v>3331873</v>
      </c>
      <c r="K2186">
        <v>3339191</v>
      </c>
      <c r="L2186">
        <v>7319</v>
      </c>
      <c r="M2186">
        <v>2</v>
      </c>
      <c r="N2186" t="s">
        <v>24267</v>
      </c>
      <c r="O2186">
        <v>2115</v>
      </c>
    </row>
    <row r="2187" spans="1:15" x14ac:dyDescent="0.2">
      <c r="A2187" t="s">
        <v>24265</v>
      </c>
      <c r="B2187" t="s">
        <v>113</v>
      </c>
      <c r="C2187">
        <v>3339024</v>
      </c>
      <c r="D2187">
        <v>3339854</v>
      </c>
      <c r="E2187">
        <v>831</v>
      </c>
      <c r="F2187" t="s">
        <v>21248</v>
      </c>
      <c r="G2187" t="s">
        <v>19032</v>
      </c>
      <c r="H2187" t="s">
        <v>21249</v>
      </c>
      <c r="I2187">
        <v>347</v>
      </c>
      <c r="J2187">
        <v>3331873</v>
      </c>
      <c r="K2187">
        <v>3339191</v>
      </c>
      <c r="L2187">
        <v>7319</v>
      </c>
      <c r="M2187">
        <v>2</v>
      </c>
      <c r="N2187" t="s">
        <v>24267</v>
      </c>
      <c r="O2187">
        <v>0</v>
      </c>
    </row>
    <row r="2188" spans="1:15" x14ac:dyDescent="0.2">
      <c r="A2188" t="s">
        <v>24265</v>
      </c>
      <c r="B2188" t="s">
        <v>113</v>
      </c>
      <c r="C2188">
        <v>3337310</v>
      </c>
      <c r="D2188">
        <v>3338224</v>
      </c>
      <c r="E2188">
        <v>915</v>
      </c>
      <c r="F2188" t="s">
        <v>21248</v>
      </c>
      <c r="G2188" t="s">
        <v>19033</v>
      </c>
      <c r="H2188" t="s">
        <v>24268</v>
      </c>
      <c r="I2188">
        <v>347</v>
      </c>
      <c r="J2188">
        <v>3331873</v>
      </c>
      <c r="K2188">
        <v>3339191</v>
      </c>
      <c r="L2188">
        <v>7319</v>
      </c>
      <c r="M2188">
        <v>2</v>
      </c>
      <c r="N2188" t="s">
        <v>24267</v>
      </c>
      <c r="O2188">
        <v>967</v>
      </c>
    </row>
    <row r="2189" spans="1:15" x14ac:dyDescent="0.2">
      <c r="A2189" t="s">
        <v>24265</v>
      </c>
      <c r="B2189" t="s">
        <v>113</v>
      </c>
      <c r="C2189">
        <v>3335103</v>
      </c>
      <c r="D2189">
        <v>3336184</v>
      </c>
      <c r="E2189">
        <v>1082</v>
      </c>
      <c r="F2189" t="s">
        <v>21248</v>
      </c>
      <c r="G2189" t="s">
        <v>19034</v>
      </c>
      <c r="H2189" t="s">
        <v>24269</v>
      </c>
      <c r="I2189">
        <v>347</v>
      </c>
      <c r="J2189">
        <v>3331873</v>
      </c>
      <c r="K2189">
        <v>3339191</v>
      </c>
      <c r="L2189">
        <v>7319</v>
      </c>
      <c r="M2189">
        <v>2</v>
      </c>
      <c r="N2189" t="s">
        <v>24267</v>
      </c>
      <c r="O2189">
        <v>3007</v>
      </c>
    </row>
    <row r="2190" spans="1:15" x14ac:dyDescent="0.2">
      <c r="A2190" t="s">
        <v>24270</v>
      </c>
      <c r="B2190" t="s">
        <v>113</v>
      </c>
      <c r="C2190">
        <v>3351905</v>
      </c>
      <c r="D2190">
        <v>3353938</v>
      </c>
      <c r="E2190">
        <v>2034</v>
      </c>
      <c r="F2190" t="s">
        <v>21248</v>
      </c>
      <c r="G2190" t="s">
        <v>19035</v>
      </c>
      <c r="H2190" t="s">
        <v>21249</v>
      </c>
      <c r="I2190">
        <v>347</v>
      </c>
      <c r="J2190">
        <v>3351343</v>
      </c>
      <c r="K2190">
        <v>3353898</v>
      </c>
      <c r="L2190">
        <v>2556</v>
      </c>
      <c r="M2190">
        <v>2</v>
      </c>
      <c r="N2190" t="s">
        <v>24271</v>
      </c>
      <c r="O2190">
        <v>0</v>
      </c>
    </row>
    <row r="2191" spans="1:15" x14ac:dyDescent="0.2">
      <c r="A2191" t="s">
        <v>24272</v>
      </c>
      <c r="B2191" t="s">
        <v>113</v>
      </c>
      <c r="C2191">
        <v>3355325</v>
      </c>
      <c r="D2191">
        <v>3355470</v>
      </c>
      <c r="E2191">
        <v>146</v>
      </c>
      <c r="F2191" t="s">
        <v>21248</v>
      </c>
      <c r="G2191" t="s">
        <v>19036</v>
      </c>
      <c r="H2191" t="s">
        <v>24273</v>
      </c>
      <c r="I2191">
        <v>347</v>
      </c>
      <c r="J2191">
        <v>3355531</v>
      </c>
      <c r="K2191">
        <v>3356345</v>
      </c>
      <c r="L2191">
        <v>815</v>
      </c>
      <c r="M2191">
        <v>2</v>
      </c>
      <c r="N2191" t="s">
        <v>24274</v>
      </c>
      <c r="O2191">
        <v>875</v>
      </c>
    </row>
    <row r="2192" spans="1:15" x14ac:dyDescent="0.2">
      <c r="A2192" t="s">
        <v>24272</v>
      </c>
      <c r="B2192" t="s">
        <v>113</v>
      </c>
      <c r="C2192">
        <v>3355794</v>
      </c>
      <c r="D2192">
        <v>3356477</v>
      </c>
      <c r="E2192">
        <v>684</v>
      </c>
      <c r="F2192" t="s">
        <v>21248</v>
      </c>
      <c r="G2192" t="s">
        <v>19037</v>
      </c>
      <c r="H2192" t="s">
        <v>21249</v>
      </c>
      <c r="I2192">
        <v>347</v>
      </c>
      <c r="J2192">
        <v>3355531</v>
      </c>
      <c r="K2192">
        <v>3356345</v>
      </c>
      <c r="L2192">
        <v>815</v>
      </c>
      <c r="M2192">
        <v>2</v>
      </c>
      <c r="N2192" t="s">
        <v>24274</v>
      </c>
      <c r="O2192">
        <v>0</v>
      </c>
    </row>
    <row r="2193" spans="1:15" x14ac:dyDescent="0.2">
      <c r="A2193" t="s">
        <v>24275</v>
      </c>
      <c r="B2193" t="s">
        <v>113</v>
      </c>
      <c r="C2193">
        <v>3400306</v>
      </c>
      <c r="D2193">
        <v>3400728</v>
      </c>
      <c r="E2193">
        <v>423</v>
      </c>
      <c r="F2193" t="s">
        <v>21248</v>
      </c>
      <c r="G2193" t="s">
        <v>19038</v>
      </c>
      <c r="H2193" t="s">
        <v>24276</v>
      </c>
      <c r="I2193">
        <v>347</v>
      </c>
      <c r="J2193">
        <v>3393403</v>
      </c>
      <c r="K2193">
        <v>3403388</v>
      </c>
      <c r="L2193">
        <v>9986</v>
      </c>
      <c r="M2193">
        <v>2</v>
      </c>
      <c r="N2193" t="s">
        <v>24277</v>
      </c>
      <c r="O2193">
        <v>2660</v>
      </c>
    </row>
    <row r="2194" spans="1:15" x14ac:dyDescent="0.2">
      <c r="A2194" t="s">
        <v>24275</v>
      </c>
      <c r="B2194" t="s">
        <v>113</v>
      </c>
      <c r="C2194">
        <v>3401255</v>
      </c>
      <c r="D2194">
        <v>3401647</v>
      </c>
      <c r="E2194">
        <v>393</v>
      </c>
      <c r="F2194" t="s">
        <v>21248</v>
      </c>
      <c r="G2194" t="s">
        <v>19039</v>
      </c>
      <c r="H2194" t="s">
        <v>24276</v>
      </c>
      <c r="I2194">
        <v>347</v>
      </c>
      <c r="J2194">
        <v>3393403</v>
      </c>
      <c r="K2194">
        <v>3403388</v>
      </c>
      <c r="L2194">
        <v>9986</v>
      </c>
      <c r="M2194">
        <v>2</v>
      </c>
      <c r="N2194" t="s">
        <v>24277</v>
      </c>
      <c r="O2194">
        <v>1741</v>
      </c>
    </row>
    <row r="2195" spans="1:15" x14ac:dyDescent="0.2">
      <c r="A2195" t="s">
        <v>24275</v>
      </c>
      <c r="B2195" t="s">
        <v>113</v>
      </c>
      <c r="C2195">
        <v>3402710</v>
      </c>
      <c r="D2195">
        <v>3403611</v>
      </c>
      <c r="E2195">
        <v>902</v>
      </c>
      <c r="F2195" t="s">
        <v>21248</v>
      </c>
      <c r="G2195" t="s">
        <v>19040</v>
      </c>
      <c r="H2195" t="s">
        <v>21249</v>
      </c>
      <c r="I2195">
        <v>347</v>
      </c>
      <c r="J2195">
        <v>3393403</v>
      </c>
      <c r="K2195">
        <v>3403388</v>
      </c>
      <c r="L2195">
        <v>9986</v>
      </c>
      <c r="M2195">
        <v>2</v>
      </c>
      <c r="N2195" t="s">
        <v>24277</v>
      </c>
      <c r="O2195">
        <v>0</v>
      </c>
    </row>
    <row r="2196" spans="1:15" x14ac:dyDescent="0.2">
      <c r="A2196" t="s">
        <v>24275</v>
      </c>
      <c r="B2196" t="s">
        <v>113</v>
      </c>
      <c r="C2196">
        <v>3398933</v>
      </c>
      <c r="D2196">
        <v>3399645</v>
      </c>
      <c r="E2196">
        <v>713</v>
      </c>
      <c r="F2196" t="s">
        <v>21248</v>
      </c>
      <c r="G2196" t="s">
        <v>19041</v>
      </c>
      <c r="H2196" t="s">
        <v>24278</v>
      </c>
      <c r="I2196">
        <v>347</v>
      </c>
      <c r="J2196">
        <v>3393403</v>
      </c>
      <c r="K2196">
        <v>3403388</v>
      </c>
      <c r="L2196">
        <v>9986</v>
      </c>
      <c r="M2196">
        <v>2</v>
      </c>
      <c r="N2196" t="s">
        <v>24277</v>
      </c>
      <c r="O2196">
        <v>3743</v>
      </c>
    </row>
    <row r="2197" spans="1:15" x14ac:dyDescent="0.2">
      <c r="A2197" t="s">
        <v>24275</v>
      </c>
      <c r="B2197" t="s">
        <v>113</v>
      </c>
      <c r="C2197">
        <v>3398495</v>
      </c>
      <c r="D2197">
        <v>3398766</v>
      </c>
      <c r="E2197">
        <v>272</v>
      </c>
      <c r="F2197" t="s">
        <v>21248</v>
      </c>
      <c r="G2197" t="s">
        <v>19042</v>
      </c>
      <c r="H2197" t="s">
        <v>24279</v>
      </c>
      <c r="I2197">
        <v>347</v>
      </c>
      <c r="J2197">
        <v>3393403</v>
      </c>
      <c r="K2197">
        <v>3403388</v>
      </c>
      <c r="L2197">
        <v>9986</v>
      </c>
      <c r="M2197">
        <v>2</v>
      </c>
      <c r="N2197" t="s">
        <v>24277</v>
      </c>
      <c r="O2197">
        <v>4622</v>
      </c>
    </row>
    <row r="2198" spans="1:15" x14ac:dyDescent="0.2">
      <c r="A2198" t="s">
        <v>24275</v>
      </c>
      <c r="B2198" t="s">
        <v>113</v>
      </c>
      <c r="C2198">
        <v>3401898</v>
      </c>
      <c r="D2198">
        <v>3402465</v>
      </c>
      <c r="E2198">
        <v>568</v>
      </c>
      <c r="F2198" t="s">
        <v>21248</v>
      </c>
      <c r="G2198" t="s">
        <v>19043</v>
      </c>
      <c r="H2198" t="s">
        <v>24276</v>
      </c>
      <c r="I2198">
        <v>347</v>
      </c>
      <c r="J2198">
        <v>3393403</v>
      </c>
      <c r="K2198">
        <v>3403388</v>
      </c>
      <c r="L2198">
        <v>9986</v>
      </c>
      <c r="M2198">
        <v>2</v>
      </c>
      <c r="N2198" t="s">
        <v>24277</v>
      </c>
      <c r="O2198">
        <v>923</v>
      </c>
    </row>
    <row r="2199" spans="1:15" x14ac:dyDescent="0.2">
      <c r="A2199" t="s">
        <v>24280</v>
      </c>
      <c r="B2199" t="s">
        <v>211</v>
      </c>
      <c r="C2199">
        <v>1284592</v>
      </c>
      <c r="D2199">
        <v>1285393</v>
      </c>
      <c r="E2199">
        <v>802</v>
      </c>
      <c r="F2199" t="s">
        <v>21248</v>
      </c>
      <c r="G2199" t="s">
        <v>19044</v>
      </c>
      <c r="H2199" t="s">
        <v>21249</v>
      </c>
      <c r="I2199">
        <v>2011</v>
      </c>
      <c r="J2199">
        <v>1284498</v>
      </c>
      <c r="K2199">
        <v>1285402</v>
      </c>
      <c r="L2199">
        <v>905</v>
      </c>
      <c r="M2199">
        <v>1</v>
      </c>
      <c r="N2199" t="s">
        <v>24281</v>
      </c>
      <c r="O2199">
        <v>94</v>
      </c>
    </row>
    <row r="2200" spans="1:15" x14ac:dyDescent="0.2">
      <c r="A2200" t="s">
        <v>24282</v>
      </c>
      <c r="B2200" t="s">
        <v>211</v>
      </c>
      <c r="C2200">
        <v>1223959</v>
      </c>
      <c r="D2200">
        <v>1227194</v>
      </c>
      <c r="E2200">
        <v>3236</v>
      </c>
      <c r="F2200" t="s">
        <v>21248</v>
      </c>
      <c r="G2200" t="s">
        <v>19045</v>
      </c>
      <c r="H2200" t="s">
        <v>21249</v>
      </c>
      <c r="I2200">
        <v>2011</v>
      </c>
      <c r="J2200">
        <v>1226388</v>
      </c>
      <c r="K2200">
        <v>1228768</v>
      </c>
      <c r="L2200">
        <v>2381</v>
      </c>
      <c r="M2200">
        <v>1</v>
      </c>
      <c r="N2200" t="s">
        <v>24283</v>
      </c>
      <c r="O2200">
        <v>0</v>
      </c>
    </row>
    <row r="2201" spans="1:15" x14ac:dyDescent="0.2">
      <c r="A2201" t="s">
        <v>24284</v>
      </c>
      <c r="B2201" t="s">
        <v>211</v>
      </c>
      <c r="C2201">
        <v>1220370</v>
      </c>
      <c r="D2201">
        <v>1221360</v>
      </c>
      <c r="E2201">
        <v>991</v>
      </c>
      <c r="F2201" t="s">
        <v>21248</v>
      </c>
      <c r="G2201" t="s">
        <v>19046</v>
      </c>
      <c r="H2201" t="s">
        <v>24285</v>
      </c>
      <c r="I2201">
        <v>2011</v>
      </c>
      <c r="J2201">
        <v>1219088</v>
      </c>
      <c r="K2201">
        <v>1219483</v>
      </c>
      <c r="L2201">
        <v>396</v>
      </c>
      <c r="M2201">
        <v>2</v>
      </c>
      <c r="N2201" t="s">
        <v>24286</v>
      </c>
      <c r="O2201">
        <v>-887</v>
      </c>
    </row>
    <row r="2202" spans="1:15" x14ac:dyDescent="0.2">
      <c r="A2202" t="s">
        <v>24284</v>
      </c>
      <c r="B2202" t="s">
        <v>211</v>
      </c>
      <c r="C2202">
        <v>1219732</v>
      </c>
      <c r="D2202">
        <v>1219953</v>
      </c>
      <c r="E2202">
        <v>222</v>
      </c>
      <c r="F2202" t="s">
        <v>21248</v>
      </c>
      <c r="G2202" t="s">
        <v>19047</v>
      </c>
      <c r="H2202" t="s">
        <v>21249</v>
      </c>
      <c r="I2202">
        <v>2011</v>
      </c>
      <c r="J2202">
        <v>1219088</v>
      </c>
      <c r="K2202">
        <v>1219483</v>
      </c>
      <c r="L2202">
        <v>396</v>
      </c>
      <c r="M2202">
        <v>2</v>
      </c>
      <c r="N2202" t="s">
        <v>24286</v>
      </c>
      <c r="O2202">
        <v>-249</v>
      </c>
    </row>
    <row r="2203" spans="1:15" x14ac:dyDescent="0.2">
      <c r="A2203" t="s">
        <v>24287</v>
      </c>
      <c r="B2203" t="s">
        <v>211</v>
      </c>
      <c r="C2203">
        <v>1218445</v>
      </c>
      <c r="D2203">
        <v>1219113</v>
      </c>
      <c r="E2203">
        <v>669</v>
      </c>
      <c r="F2203" t="s">
        <v>21248</v>
      </c>
      <c r="G2203" t="s">
        <v>19048</v>
      </c>
      <c r="H2203" t="s">
        <v>21249</v>
      </c>
      <c r="I2203">
        <v>2011</v>
      </c>
      <c r="J2203">
        <v>1215262</v>
      </c>
      <c r="K2203">
        <v>1218868</v>
      </c>
      <c r="L2203">
        <v>3607</v>
      </c>
      <c r="M2203">
        <v>2</v>
      </c>
      <c r="N2203" t="s">
        <v>24288</v>
      </c>
      <c r="O2203">
        <v>0</v>
      </c>
    </row>
    <row r="2204" spans="1:15" x14ac:dyDescent="0.2">
      <c r="A2204" t="s">
        <v>24289</v>
      </c>
      <c r="B2204" t="s">
        <v>211</v>
      </c>
      <c r="C2204">
        <v>1212756</v>
      </c>
      <c r="D2204">
        <v>1213356</v>
      </c>
      <c r="E2204">
        <v>601</v>
      </c>
      <c r="F2204" t="s">
        <v>21248</v>
      </c>
      <c r="G2204" t="s">
        <v>19049</v>
      </c>
      <c r="H2204" t="s">
        <v>24290</v>
      </c>
      <c r="I2204">
        <v>2011</v>
      </c>
      <c r="J2204">
        <v>1211298</v>
      </c>
      <c r="K2204">
        <v>1215151</v>
      </c>
      <c r="L2204">
        <v>3854</v>
      </c>
      <c r="M2204">
        <v>2</v>
      </c>
      <c r="N2204" t="s">
        <v>24291</v>
      </c>
      <c r="O2204">
        <v>1795</v>
      </c>
    </row>
    <row r="2205" spans="1:15" x14ac:dyDescent="0.2">
      <c r="A2205" t="s">
        <v>24289</v>
      </c>
      <c r="B2205" t="s">
        <v>211</v>
      </c>
      <c r="C2205">
        <v>1213969</v>
      </c>
      <c r="D2205">
        <v>1214686</v>
      </c>
      <c r="E2205">
        <v>718</v>
      </c>
      <c r="F2205" t="s">
        <v>21248</v>
      </c>
      <c r="G2205" t="s">
        <v>19050</v>
      </c>
      <c r="H2205" t="s">
        <v>21249</v>
      </c>
      <c r="I2205">
        <v>2011</v>
      </c>
      <c r="J2205">
        <v>1211298</v>
      </c>
      <c r="K2205">
        <v>1215151</v>
      </c>
      <c r="L2205">
        <v>3854</v>
      </c>
      <c r="M2205">
        <v>2</v>
      </c>
      <c r="N2205" t="s">
        <v>24291</v>
      </c>
      <c r="O2205">
        <v>465</v>
      </c>
    </row>
    <row r="2206" spans="1:15" x14ac:dyDescent="0.2">
      <c r="A2206" t="s">
        <v>24289</v>
      </c>
      <c r="B2206" t="s">
        <v>211</v>
      </c>
      <c r="C2206">
        <v>1214951</v>
      </c>
      <c r="D2206">
        <v>1215257</v>
      </c>
      <c r="E2206">
        <v>307</v>
      </c>
      <c r="F2206" t="s">
        <v>21248</v>
      </c>
      <c r="G2206" t="s">
        <v>19051</v>
      </c>
      <c r="H2206" t="s">
        <v>21249</v>
      </c>
      <c r="I2206">
        <v>2011</v>
      </c>
      <c r="J2206">
        <v>1211298</v>
      </c>
      <c r="K2206">
        <v>1215151</v>
      </c>
      <c r="L2206">
        <v>3854</v>
      </c>
      <c r="M2206">
        <v>2</v>
      </c>
      <c r="N2206" t="s">
        <v>24291</v>
      </c>
      <c r="O2206">
        <v>0</v>
      </c>
    </row>
    <row r="2207" spans="1:15" x14ac:dyDescent="0.2">
      <c r="A2207" t="s">
        <v>24289</v>
      </c>
      <c r="B2207" t="s">
        <v>211</v>
      </c>
      <c r="C2207">
        <v>1216227</v>
      </c>
      <c r="D2207">
        <v>1216546</v>
      </c>
      <c r="E2207">
        <v>320</v>
      </c>
      <c r="F2207" t="s">
        <v>21248</v>
      </c>
      <c r="G2207" t="s">
        <v>19052</v>
      </c>
      <c r="H2207" t="s">
        <v>24292</v>
      </c>
      <c r="I2207">
        <v>2011</v>
      </c>
      <c r="J2207">
        <v>1211298</v>
      </c>
      <c r="K2207">
        <v>1215151</v>
      </c>
      <c r="L2207">
        <v>3854</v>
      </c>
      <c r="M2207">
        <v>2</v>
      </c>
      <c r="N2207" t="s">
        <v>24291</v>
      </c>
      <c r="O2207">
        <v>-1076</v>
      </c>
    </row>
    <row r="2208" spans="1:15" x14ac:dyDescent="0.2">
      <c r="A2208" t="s">
        <v>24289</v>
      </c>
      <c r="B2208" t="s">
        <v>211</v>
      </c>
      <c r="C2208">
        <v>1215604</v>
      </c>
      <c r="D2208">
        <v>1215884</v>
      </c>
      <c r="E2208">
        <v>281</v>
      </c>
      <c r="F2208" t="s">
        <v>21248</v>
      </c>
      <c r="G2208" t="s">
        <v>19053</v>
      </c>
      <c r="H2208" t="s">
        <v>21249</v>
      </c>
      <c r="I2208">
        <v>2011</v>
      </c>
      <c r="J2208">
        <v>1211298</v>
      </c>
      <c r="K2208">
        <v>1215151</v>
      </c>
      <c r="L2208">
        <v>3854</v>
      </c>
      <c r="M2208">
        <v>2</v>
      </c>
      <c r="N2208" t="s">
        <v>24291</v>
      </c>
      <c r="O2208">
        <v>-453</v>
      </c>
    </row>
    <row r="2209" spans="1:15" x14ac:dyDescent="0.2">
      <c r="A2209" t="s">
        <v>24293</v>
      </c>
      <c r="B2209" t="s">
        <v>211</v>
      </c>
      <c r="C2209">
        <v>1186857</v>
      </c>
      <c r="D2209">
        <v>1187188</v>
      </c>
      <c r="E2209">
        <v>332</v>
      </c>
      <c r="F2209" t="s">
        <v>21248</v>
      </c>
      <c r="G2209" t="s">
        <v>19054</v>
      </c>
      <c r="H2209" t="s">
        <v>24294</v>
      </c>
      <c r="I2209">
        <v>2011</v>
      </c>
      <c r="J2209">
        <v>1186107</v>
      </c>
      <c r="K2209">
        <v>1186657</v>
      </c>
      <c r="L2209">
        <v>551</v>
      </c>
      <c r="M2209">
        <v>1</v>
      </c>
      <c r="N2209" t="s">
        <v>24295</v>
      </c>
      <c r="O2209">
        <v>750</v>
      </c>
    </row>
    <row r="2210" spans="1:15" x14ac:dyDescent="0.2">
      <c r="A2210" t="s">
        <v>24293</v>
      </c>
      <c r="B2210" t="s">
        <v>211</v>
      </c>
      <c r="C2210">
        <v>1186522</v>
      </c>
      <c r="D2210">
        <v>1186724</v>
      </c>
      <c r="E2210">
        <v>203</v>
      </c>
      <c r="F2210" t="s">
        <v>21248</v>
      </c>
      <c r="G2210" t="s">
        <v>19055</v>
      </c>
      <c r="H2210" t="s">
        <v>21249</v>
      </c>
      <c r="I2210">
        <v>2011</v>
      </c>
      <c r="J2210">
        <v>1186107</v>
      </c>
      <c r="K2210">
        <v>1186657</v>
      </c>
      <c r="L2210">
        <v>551</v>
      </c>
      <c r="M2210">
        <v>1</v>
      </c>
      <c r="N2210" t="s">
        <v>24295</v>
      </c>
      <c r="O2210">
        <v>415</v>
      </c>
    </row>
    <row r="2211" spans="1:15" x14ac:dyDescent="0.2">
      <c r="A2211" t="s">
        <v>24296</v>
      </c>
      <c r="B2211" t="s">
        <v>211</v>
      </c>
      <c r="C2211">
        <v>1184661</v>
      </c>
      <c r="D2211">
        <v>1185332</v>
      </c>
      <c r="E2211">
        <v>672</v>
      </c>
      <c r="F2211" t="s">
        <v>21248</v>
      </c>
      <c r="G2211" t="s">
        <v>19056</v>
      </c>
      <c r="H2211" t="s">
        <v>21312</v>
      </c>
      <c r="I2211">
        <v>2011</v>
      </c>
      <c r="J2211">
        <v>1184308</v>
      </c>
      <c r="K2211">
        <v>1186027</v>
      </c>
      <c r="L2211">
        <v>1720</v>
      </c>
      <c r="M2211">
        <v>2</v>
      </c>
      <c r="N2211" t="s">
        <v>24297</v>
      </c>
      <c r="O2211">
        <v>695</v>
      </c>
    </row>
    <row r="2212" spans="1:15" x14ac:dyDescent="0.2">
      <c r="A2212" t="s">
        <v>24298</v>
      </c>
      <c r="B2212" t="s">
        <v>211</v>
      </c>
      <c r="C2212">
        <v>1176653</v>
      </c>
      <c r="D2212">
        <v>1178320</v>
      </c>
      <c r="E2212">
        <v>1668</v>
      </c>
      <c r="F2212" t="s">
        <v>21248</v>
      </c>
      <c r="G2212" t="s">
        <v>19057</v>
      </c>
      <c r="H2212" t="s">
        <v>21312</v>
      </c>
      <c r="I2212">
        <v>2011</v>
      </c>
      <c r="J2212">
        <v>1173090</v>
      </c>
      <c r="K2212">
        <v>1174670</v>
      </c>
      <c r="L2212">
        <v>1581</v>
      </c>
      <c r="M2212">
        <v>2</v>
      </c>
      <c r="N2212" t="s">
        <v>24299</v>
      </c>
      <c r="O2212">
        <v>-1983</v>
      </c>
    </row>
    <row r="2213" spans="1:15" x14ac:dyDescent="0.2">
      <c r="A2213" t="s">
        <v>24298</v>
      </c>
      <c r="B2213" t="s">
        <v>211</v>
      </c>
      <c r="C2213">
        <v>1174833</v>
      </c>
      <c r="D2213">
        <v>1175461</v>
      </c>
      <c r="E2213">
        <v>629</v>
      </c>
      <c r="F2213" t="s">
        <v>21248</v>
      </c>
      <c r="G2213" t="s">
        <v>19058</v>
      </c>
      <c r="H2213" t="s">
        <v>21249</v>
      </c>
      <c r="I2213">
        <v>2011</v>
      </c>
      <c r="J2213">
        <v>1173090</v>
      </c>
      <c r="K2213">
        <v>1174670</v>
      </c>
      <c r="L2213">
        <v>1581</v>
      </c>
      <c r="M2213">
        <v>2</v>
      </c>
      <c r="N2213" t="s">
        <v>24299</v>
      </c>
      <c r="O2213">
        <v>-163</v>
      </c>
    </row>
    <row r="2214" spans="1:15" x14ac:dyDescent="0.2">
      <c r="A2214" t="s">
        <v>24298</v>
      </c>
      <c r="B2214" t="s">
        <v>211</v>
      </c>
      <c r="C2214">
        <v>1175756</v>
      </c>
      <c r="D2214">
        <v>1176411</v>
      </c>
      <c r="E2214">
        <v>656</v>
      </c>
      <c r="F2214" t="s">
        <v>21248</v>
      </c>
      <c r="G2214" t="s">
        <v>19059</v>
      </c>
      <c r="H2214" t="s">
        <v>24300</v>
      </c>
      <c r="I2214">
        <v>2011</v>
      </c>
      <c r="J2214">
        <v>1173090</v>
      </c>
      <c r="K2214">
        <v>1174670</v>
      </c>
      <c r="L2214">
        <v>1581</v>
      </c>
      <c r="M2214">
        <v>2</v>
      </c>
      <c r="N2214" t="s">
        <v>24299</v>
      </c>
      <c r="O2214">
        <v>-1086</v>
      </c>
    </row>
    <row r="2215" spans="1:15" x14ac:dyDescent="0.2">
      <c r="A2215" t="s">
        <v>24301</v>
      </c>
      <c r="B2215" t="s">
        <v>211</v>
      </c>
      <c r="C2215">
        <v>1140031</v>
      </c>
      <c r="D2215">
        <v>1140300</v>
      </c>
      <c r="E2215">
        <v>270</v>
      </c>
      <c r="F2215" t="s">
        <v>21248</v>
      </c>
      <c r="G2215" t="s">
        <v>19060</v>
      </c>
      <c r="H2215" t="s">
        <v>24302</v>
      </c>
      <c r="I2215">
        <v>2011</v>
      </c>
      <c r="J2215">
        <v>1138292</v>
      </c>
      <c r="K2215">
        <v>1142595</v>
      </c>
      <c r="L2215">
        <v>4304</v>
      </c>
      <c r="M2215">
        <v>1</v>
      </c>
      <c r="N2215" t="s">
        <v>24303</v>
      </c>
      <c r="O2215">
        <v>1739</v>
      </c>
    </row>
    <row r="2216" spans="1:15" x14ac:dyDescent="0.2">
      <c r="A2216" t="s">
        <v>24301</v>
      </c>
      <c r="B2216" t="s">
        <v>211</v>
      </c>
      <c r="C2216">
        <v>1137000</v>
      </c>
      <c r="D2216">
        <v>1137559</v>
      </c>
      <c r="E2216">
        <v>560</v>
      </c>
      <c r="F2216" t="s">
        <v>21248</v>
      </c>
      <c r="G2216" t="s">
        <v>19061</v>
      </c>
      <c r="H2216" t="s">
        <v>24304</v>
      </c>
      <c r="I2216">
        <v>2011</v>
      </c>
      <c r="J2216">
        <v>1138292</v>
      </c>
      <c r="K2216">
        <v>1142595</v>
      </c>
      <c r="L2216">
        <v>4304</v>
      </c>
      <c r="M2216">
        <v>1</v>
      </c>
      <c r="N2216" t="s">
        <v>24303</v>
      </c>
      <c r="O2216">
        <v>-733</v>
      </c>
    </row>
    <row r="2217" spans="1:15" x14ac:dyDescent="0.2">
      <c r="A2217" t="s">
        <v>24301</v>
      </c>
      <c r="B2217" t="s">
        <v>211</v>
      </c>
      <c r="C2217">
        <v>1138170</v>
      </c>
      <c r="D2217">
        <v>1138361</v>
      </c>
      <c r="E2217">
        <v>192</v>
      </c>
      <c r="F2217" t="s">
        <v>21248</v>
      </c>
      <c r="G2217" t="s">
        <v>19062</v>
      </c>
      <c r="H2217" t="s">
        <v>21249</v>
      </c>
      <c r="I2217">
        <v>2011</v>
      </c>
      <c r="J2217">
        <v>1138292</v>
      </c>
      <c r="K2217">
        <v>1142595</v>
      </c>
      <c r="L2217">
        <v>4304</v>
      </c>
      <c r="M2217">
        <v>1</v>
      </c>
      <c r="N2217" t="s">
        <v>24303</v>
      </c>
      <c r="O2217">
        <v>0</v>
      </c>
    </row>
    <row r="2218" spans="1:15" x14ac:dyDescent="0.2">
      <c r="A2218" t="s">
        <v>24301</v>
      </c>
      <c r="B2218" t="s">
        <v>211</v>
      </c>
      <c r="C2218">
        <v>1138575</v>
      </c>
      <c r="D2218">
        <v>1139511</v>
      </c>
      <c r="E2218">
        <v>937</v>
      </c>
      <c r="F2218" t="s">
        <v>21248</v>
      </c>
      <c r="G2218" t="s">
        <v>19063</v>
      </c>
      <c r="H2218" t="s">
        <v>21249</v>
      </c>
      <c r="I2218">
        <v>2011</v>
      </c>
      <c r="J2218">
        <v>1138292</v>
      </c>
      <c r="K2218">
        <v>1142595</v>
      </c>
      <c r="L2218">
        <v>4304</v>
      </c>
      <c r="M2218">
        <v>1</v>
      </c>
      <c r="N2218" t="s">
        <v>24303</v>
      </c>
      <c r="O2218">
        <v>283</v>
      </c>
    </row>
    <row r="2219" spans="1:15" x14ac:dyDescent="0.2">
      <c r="A2219" t="s">
        <v>24307</v>
      </c>
      <c r="B2219" t="s">
        <v>211</v>
      </c>
      <c r="C2219">
        <v>1130039</v>
      </c>
      <c r="D2219">
        <v>1130497</v>
      </c>
      <c r="E2219">
        <v>459</v>
      </c>
      <c r="F2219" t="s">
        <v>21248</v>
      </c>
      <c r="G2219" t="s">
        <v>19064</v>
      </c>
      <c r="H2219" t="s">
        <v>24308</v>
      </c>
      <c r="I2219">
        <v>2011</v>
      </c>
      <c r="J2219">
        <v>1132544</v>
      </c>
      <c r="K2219">
        <v>1133224</v>
      </c>
      <c r="L2219">
        <v>681</v>
      </c>
      <c r="M2219">
        <v>1</v>
      </c>
      <c r="N2219" t="s">
        <v>24309</v>
      </c>
      <c r="O2219">
        <v>-2047</v>
      </c>
    </row>
    <row r="2220" spans="1:15" x14ac:dyDescent="0.2">
      <c r="A2220" t="s">
        <v>24307</v>
      </c>
      <c r="B2220" t="s">
        <v>211</v>
      </c>
      <c r="C2220">
        <v>1131000</v>
      </c>
      <c r="D2220">
        <v>1131274</v>
      </c>
      <c r="E2220">
        <v>275</v>
      </c>
      <c r="F2220" t="s">
        <v>21248</v>
      </c>
      <c r="G2220" t="s">
        <v>19065</v>
      </c>
      <c r="H2220" t="s">
        <v>24312</v>
      </c>
      <c r="I2220">
        <v>2011</v>
      </c>
      <c r="J2220">
        <v>1132544</v>
      </c>
      <c r="K2220">
        <v>1133224</v>
      </c>
      <c r="L2220">
        <v>681</v>
      </c>
      <c r="M2220">
        <v>1</v>
      </c>
      <c r="N2220" t="s">
        <v>24309</v>
      </c>
      <c r="O2220">
        <v>-1270</v>
      </c>
    </row>
    <row r="2221" spans="1:15" x14ac:dyDescent="0.2">
      <c r="A2221" t="s">
        <v>24307</v>
      </c>
      <c r="B2221" t="s">
        <v>211</v>
      </c>
      <c r="C2221">
        <v>1128369</v>
      </c>
      <c r="D2221">
        <v>1128762</v>
      </c>
      <c r="E2221">
        <v>394</v>
      </c>
      <c r="F2221" t="s">
        <v>21248</v>
      </c>
      <c r="G2221" t="s">
        <v>19066</v>
      </c>
      <c r="H2221" t="s">
        <v>21312</v>
      </c>
      <c r="I2221">
        <v>2011</v>
      </c>
      <c r="J2221">
        <v>1132544</v>
      </c>
      <c r="K2221">
        <v>1133224</v>
      </c>
      <c r="L2221">
        <v>681</v>
      </c>
      <c r="M2221">
        <v>1</v>
      </c>
      <c r="N2221" t="s">
        <v>24309</v>
      </c>
      <c r="O2221">
        <v>-3782</v>
      </c>
    </row>
    <row r="2222" spans="1:15" x14ac:dyDescent="0.2">
      <c r="A2222" t="s">
        <v>24307</v>
      </c>
      <c r="B2222" t="s">
        <v>211</v>
      </c>
      <c r="C2222">
        <v>1130569</v>
      </c>
      <c r="D2222">
        <v>1130807</v>
      </c>
      <c r="E2222">
        <v>239</v>
      </c>
      <c r="F2222" t="s">
        <v>21248</v>
      </c>
      <c r="G2222" t="s">
        <v>19067</v>
      </c>
      <c r="H2222" t="s">
        <v>24313</v>
      </c>
      <c r="I2222">
        <v>2011</v>
      </c>
      <c r="J2222">
        <v>1132544</v>
      </c>
      <c r="K2222">
        <v>1133224</v>
      </c>
      <c r="L2222">
        <v>681</v>
      </c>
      <c r="M2222">
        <v>1</v>
      </c>
      <c r="N2222" t="s">
        <v>24309</v>
      </c>
      <c r="O2222">
        <v>-1737</v>
      </c>
    </row>
    <row r="2223" spans="1:15" x14ac:dyDescent="0.2">
      <c r="A2223" t="s">
        <v>24307</v>
      </c>
      <c r="B2223" t="s">
        <v>211</v>
      </c>
      <c r="C2223">
        <v>1132142</v>
      </c>
      <c r="D2223">
        <v>1133032</v>
      </c>
      <c r="E2223">
        <v>891</v>
      </c>
      <c r="F2223" t="s">
        <v>21248</v>
      </c>
      <c r="G2223" t="s">
        <v>19068</v>
      </c>
      <c r="H2223" t="s">
        <v>21249</v>
      </c>
      <c r="I2223">
        <v>2011</v>
      </c>
      <c r="J2223">
        <v>1132544</v>
      </c>
      <c r="K2223">
        <v>1133224</v>
      </c>
      <c r="L2223">
        <v>681</v>
      </c>
      <c r="M2223">
        <v>1</v>
      </c>
      <c r="N2223" t="s">
        <v>24309</v>
      </c>
      <c r="O2223">
        <v>0</v>
      </c>
    </row>
    <row r="2224" spans="1:15" x14ac:dyDescent="0.2">
      <c r="A2224" t="s">
        <v>24311</v>
      </c>
      <c r="B2224" t="s">
        <v>211</v>
      </c>
      <c r="C2224">
        <v>1133282</v>
      </c>
      <c r="D2224">
        <v>1133478</v>
      </c>
      <c r="E2224">
        <v>197</v>
      </c>
      <c r="F2224" t="s">
        <v>21248</v>
      </c>
      <c r="G2224" t="s">
        <v>19069</v>
      </c>
      <c r="H2224" t="s">
        <v>21312</v>
      </c>
      <c r="I2224">
        <v>2011</v>
      </c>
      <c r="J2224">
        <v>1128844</v>
      </c>
      <c r="K2224">
        <v>1132550</v>
      </c>
      <c r="L2224">
        <v>3707</v>
      </c>
      <c r="M2224">
        <v>2</v>
      </c>
      <c r="N2224" t="s">
        <v>24310</v>
      </c>
      <c r="O2224">
        <v>-732</v>
      </c>
    </row>
    <row r="2225" spans="1:15" x14ac:dyDescent="0.2">
      <c r="A2225" t="s">
        <v>24314</v>
      </c>
      <c r="B2225" t="s">
        <v>211</v>
      </c>
      <c r="C2225">
        <v>1061304</v>
      </c>
      <c r="D2225">
        <v>1061774</v>
      </c>
      <c r="E2225">
        <v>471</v>
      </c>
      <c r="F2225" t="s">
        <v>21248</v>
      </c>
      <c r="G2225" t="s">
        <v>19070</v>
      </c>
      <c r="H2225" t="s">
        <v>21249</v>
      </c>
      <c r="I2225">
        <v>2011</v>
      </c>
      <c r="J2225">
        <v>1061385</v>
      </c>
      <c r="K2225">
        <v>1063170</v>
      </c>
      <c r="L2225">
        <v>1786</v>
      </c>
      <c r="M2225">
        <v>1</v>
      </c>
      <c r="N2225" t="s">
        <v>24315</v>
      </c>
      <c r="O2225">
        <v>0</v>
      </c>
    </row>
    <row r="2226" spans="1:15" x14ac:dyDescent="0.2">
      <c r="A2226" t="s">
        <v>24316</v>
      </c>
      <c r="B2226" t="s">
        <v>100</v>
      </c>
      <c r="C2226">
        <v>439282</v>
      </c>
      <c r="D2226">
        <v>440531</v>
      </c>
      <c r="E2226">
        <v>1250</v>
      </c>
      <c r="F2226" t="s">
        <v>21248</v>
      </c>
      <c r="G2226" t="s">
        <v>19071</v>
      </c>
      <c r="H2226" t="s">
        <v>21249</v>
      </c>
      <c r="I2226">
        <v>949</v>
      </c>
      <c r="J2226">
        <v>439432</v>
      </c>
      <c r="K2226">
        <v>440702</v>
      </c>
      <c r="L2226">
        <v>1271</v>
      </c>
      <c r="M2226">
        <v>1</v>
      </c>
      <c r="N2226" t="s">
        <v>24317</v>
      </c>
      <c r="O2226">
        <v>0</v>
      </c>
    </row>
    <row r="2227" spans="1:15" x14ac:dyDescent="0.2">
      <c r="A2227" t="s">
        <v>24318</v>
      </c>
      <c r="B2227" t="s">
        <v>100</v>
      </c>
      <c r="C2227">
        <v>499775</v>
      </c>
      <c r="D2227">
        <v>500284</v>
      </c>
      <c r="E2227">
        <v>510</v>
      </c>
      <c r="F2227" t="s">
        <v>21248</v>
      </c>
      <c r="G2227" t="s">
        <v>19072</v>
      </c>
      <c r="H2227" t="s">
        <v>21249</v>
      </c>
      <c r="I2227">
        <v>949</v>
      </c>
      <c r="J2227">
        <v>500353</v>
      </c>
      <c r="K2227">
        <v>504959</v>
      </c>
      <c r="L2227">
        <v>4607</v>
      </c>
      <c r="M2227">
        <v>1</v>
      </c>
      <c r="N2227" t="s">
        <v>24319</v>
      </c>
      <c r="O2227">
        <v>-69</v>
      </c>
    </row>
    <row r="2228" spans="1:15" x14ac:dyDescent="0.2">
      <c r="A2228" t="s">
        <v>24320</v>
      </c>
      <c r="B2228" t="s">
        <v>100</v>
      </c>
      <c r="C2228">
        <v>536195</v>
      </c>
      <c r="D2228">
        <v>537382</v>
      </c>
      <c r="E2228">
        <v>1188</v>
      </c>
      <c r="F2228" t="s">
        <v>21248</v>
      </c>
      <c r="G2228" t="s">
        <v>19073</v>
      </c>
      <c r="H2228" t="s">
        <v>21249</v>
      </c>
      <c r="I2228">
        <v>949</v>
      </c>
      <c r="J2228">
        <v>536116</v>
      </c>
      <c r="K2228">
        <v>537546</v>
      </c>
      <c r="L2228">
        <v>1431</v>
      </c>
      <c r="M2228">
        <v>1</v>
      </c>
      <c r="N2228" t="s">
        <v>24321</v>
      </c>
      <c r="O2228">
        <v>79</v>
      </c>
    </row>
    <row r="2229" spans="1:15" x14ac:dyDescent="0.2">
      <c r="A2229" t="s">
        <v>24322</v>
      </c>
      <c r="B2229" t="s">
        <v>100</v>
      </c>
      <c r="C2229">
        <v>552513</v>
      </c>
      <c r="D2229">
        <v>553011</v>
      </c>
      <c r="E2229">
        <v>499</v>
      </c>
      <c r="F2229" t="s">
        <v>21248</v>
      </c>
      <c r="G2229" t="s">
        <v>19074</v>
      </c>
      <c r="H2229" t="s">
        <v>21312</v>
      </c>
      <c r="I2229">
        <v>949</v>
      </c>
      <c r="J2229">
        <v>551670</v>
      </c>
      <c r="K2229">
        <v>552203</v>
      </c>
      <c r="L2229">
        <v>534</v>
      </c>
      <c r="M2229">
        <v>1</v>
      </c>
      <c r="N2229" t="s">
        <v>24323</v>
      </c>
      <c r="O2229">
        <v>843</v>
      </c>
    </row>
    <row r="2230" spans="1:15" x14ac:dyDescent="0.2">
      <c r="A2230" t="s">
        <v>24322</v>
      </c>
      <c r="B2230" t="s">
        <v>100</v>
      </c>
      <c r="C2230">
        <v>550428</v>
      </c>
      <c r="D2230">
        <v>551519</v>
      </c>
      <c r="E2230">
        <v>1092</v>
      </c>
      <c r="F2230" t="s">
        <v>21248</v>
      </c>
      <c r="G2230" t="s">
        <v>19075</v>
      </c>
      <c r="H2230" t="s">
        <v>21249</v>
      </c>
      <c r="I2230">
        <v>949</v>
      </c>
      <c r="J2230">
        <v>551670</v>
      </c>
      <c r="K2230">
        <v>552203</v>
      </c>
      <c r="L2230">
        <v>534</v>
      </c>
      <c r="M2230">
        <v>1</v>
      </c>
      <c r="N2230" t="s">
        <v>24323</v>
      </c>
      <c r="O2230">
        <v>-151</v>
      </c>
    </row>
    <row r="2231" spans="1:15" x14ac:dyDescent="0.2">
      <c r="A2231" t="s">
        <v>24326</v>
      </c>
      <c r="B2231" t="s">
        <v>100</v>
      </c>
      <c r="C2231">
        <v>560425</v>
      </c>
      <c r="D2231">
        <v>562663</v>
      </c>
      <c r="E2231">
        <v>2239</v>
      </c>
      <c r="F2231" t="s">
        <v>21248</v>
      </c>
      <c r="G2231" t="s">
        <v>19076</v>
      </c>
      <c r="H2231" t="s">
        <v>21249</v>
      </c>
      <c r="I2231">
        <v>949</v>
      </c>
      <c r="J2231">
        <v>562194</v>
      </c>
      <c r="K2231">
        <v>562807</v>
      </c>
      <c r="L2231">
        <v>614</v>
      </c>
      <c r="M2231">
        <v>1</v>
      </c>
      <c r="N2231" t="s">
        <v>24327</v>
      </c>
      <c r="O2231">
        <v>0</v>
      </c>
    </row>
    <row r="2232" spans="1:15" x14ac:dyDescent="0.2">
      <c r="A2232" t="s">
        <v>24326</v>
      </c>
      <c r="B2232" t="s">
        <v>100</v>
      </c>
      <c r="C2232">
        <v>558699</v>
      </c>
      <c r="D2232">
        <v>560022</v>
      </c>
      <c r="E2232">
        <v>1324</v>
      </c>
      <c r="F2232" t="s">
        <v>21248</v>
      </c>
      <c r="G2232" t="s">
        <v>19077</v>
      </c>
      <c r="H2232" t="s">
        <v>21266</v>
      </c>
      <c r="I2232">
        <v>949</v>
      </c>
      <c r="J2232">
        <v>562194</v>
      </c>
      <c r="K2232">
        <v>562807</v>
      </c>
      <c r="L2232">
        <v>614</v>
      </c>
      <c r="M2232">
        <v>1</v>
      </c>
      <c r="N2232" t="s">
        <v>24327</v>
      </c>
      <c r="O2232">
        <v>-2172</v>
      </c>
    </row>
    <row r="2233" spans="1:15" x14ac:dyDescent="0.2">
      <c r="A2233" t="s">
        <v>24328</v>
      </c>
      <c r="B2233" t="s">
        <v>100</v>
      </c>
      <c r="C2233">
        <v>567115</v>
      </c>
      <c r="D2233">
        <v>567763</v>
      </c>
      <c r="E2233">
        <v>649</v>
      </c>
      <c r="F2233" t="s">
        <v>21248</v>
      </c>
      <c r="G2233" t="s">
        <v>19078</v>
      </c>
      <c r="H2233" t="s">
        <v>21249</v>
      </c>
      <c r="I2233">
        <v>949</v>
      </c>
      <c r="J2233">
        <v>567093</v>
      </c>
      <c r="K2233">
        <v>568101</v>
      </c>
      <c r="L2233">
        <v>1009</v>
      </c>
      <c r="M2233">
        <v>1</v>
      </c>
      <c r="N2233" t="s">
        <v>24329</v>
      </c>
      <c r="O2233">
        <v>22</v>
      </c>
    </row>
    <row r="2234" spans="1:15" x14ac:dyDescent="0.2">
      <c r="A2234" t="s">
        <v>24330</v>
      </c>
      <c r="B2234" t="s">
        <v>4026</v>
      </c>
      <c r="C2234">
        <v>337267</v>
      </c>
      <c r="D2234">
        <v>337391</v>
      </c>
      <c r="E2234">
        <v>125</v>
      </c>
      <c r="F2234" t="s">
        <v>21248</v>
      </c>
      <c r="G2234" t="s">
        <v>19079</v>
      </c>
      <c r="H2234" t="s">
        <v>24331</v>
      </c>
      <c r="I2234">
        <v>1103</v>
      </c>
      <c r="J2234">
        <v>338479</v>
      </c>
      <c r="K2234">
        <v>342579</v>
      </c>
      <c r="L2234">
        <v>4101</v>
      </c>
      <c r="M2234">
        <v>1</v>
      </c>
      <c r="N2234" t="s">
        <v>24332</v>
      </c>
      <c r="O2234">
        <v>-1088</v>
      </c>
    </row>
    <row r="2235" spans="1:15" x14ac:dyDescent="0.2">
      <c r="A2235" t="s">
        <v>24330</v>
      </c>
      <c r="B2235" t="s">
        <v>4026</v>
      </c>
      <c r="C2235">
        <v>336869</v>
      </c>
      <c r="D2235">
        <v>337082</v>
      </c>
      <c r="E2235">
        <v>214</v>
      </c>
      <c r="F2235" t="s">
        <v>21248</v>
      </c>
      <c r="G2235" t="s">
        <v>19080</v>
      </c>
      <c r="H2235" t="s">
        <v>24333</v>
      </c>
      <c r="I2235">
        <v>1103</v>
      </c>
      <c r="J2235">
        <v>338479</v>
      </c>
      <c r="K2235">
        <v>342579</v>
      </c>
      <c r="L2235">
        <v>4101</v>
      </c>
      <c r="M2235">
        <v>1</v>
      </c>
      <c r="N2235" t="s">
        <v>24332</v>
      </c>
      <c r="O2235">
        <v>-1397</v>
      </c>
    </row>
    <row r="2236" spans="1:15" x14ac:dyDescent="0.2">
      <c r="A2236" t="s">
        <v>24334</v>
      </c>
      <c r="B2236" t="s">
        <v>4026</v>
      </c>
      <c r="C2236">
        <v>298589</v>
      </c>
      <c r="D2236">
        <v>299683</v>
      </c>
      <c r="E2236">
        <v>1095</v>
      </c>
      <c r="F2236" t="s">
        <v>21248</v>
      </c>
      <c r="G2236" t="s">
        <v>19081</v>
      </c>
      <c r="H2236" t="s">
        <v>24335</v>
      </c>
      <c r="I2236">
        <v>1103</v>
      </c>
      <c r="J2236">
        <v>290504</v>
      </c>
      <c r="K2236">
        <v>297029</v>
      </c>
      <c r="L2236">
        <v>6526</v>
      </c>
      <c r="M2236">
        <v>2</v>
      </c>
      <c r="N2236" t="s">
        <v>24336</v>
      </c>
      <c r="O2236">
        <v>-1560</v>
      </c>
    </row>
    <row r="2237" spans="1:15" x14ac:dyDescent="0.2">
      <c r="A2237" t="s">
        <v>24334</v>
      </c>
      <c r="B2237" t="s">
        <v>4026</v>
      </c>
      <c r="C2237">
        <v>296192</v>
      </c>
      <c r="D2237">
        <v>297209</v>
      </c>
      <c r="E2237">
        <v>1018</v>
      </c>
      <c r="F2237" t="s">
        <v>21248</v>
      </c>
      <c r="G2237" t="s">
        <v>19082</v>
      </c>
      <c r="H2237" t="s">
        <v>21249</v>
      </c>
      <c r="I2237">
        <v>1103</v>
      </c>
      <c r="J2237">
        <v>290504</v>
      </c>
      <c r="K2237">
        <v>297029</v>
      </c>
      <c r="L2237">
        <v>6526</v>
      </c>
      <c r="M2237">
        <v>2</v>
      </c>
      <c r="N2237" t="s">
        <v>24336</v>
      </c>
      <c r="O2237">
        <v>0</v>
      </c>
    </row>
    <row r="2238" spans="1:15" x14ac:dyDescent="0.2">
      <c r="A2238" t="s">
        <v>24334</v>
      </c>
      <c r="B2238" t="s">
        <v>4026</v>
      </c>
      <c r="C2238">
        <v>292744</v>
      </c>
      <c r="D2238">
        <v>295893</v>
      </c>
      <c r="E2238">
        <v>3150</v>
      </c>
      <c r="F2238" t="s">
        <v>21248</v>
      </c>
      <c r="G2238" t="s">
        <v>19083</v>
      </c>
      <c r="H2238" t="s">
        <v>24339</v>
      </c>
      <c r="I2238">
        <v>1103</v>
      </c>
      <c r="J2238">
        <v>290504</v>
      </c>
      <c r="K2238">
        <v>297029</v>
      </c>
      <c r="L2238">
        <v>6526</v>
      </c>
      <c r="M2238">
        <v>2</v>
      </c>
      <c r="N2238" t="s">
        <v>24336</v>
      </c>
      <c r="O2238">
        <v>1136</v>
      </c>
    </row>
    <row r="2239" spans="1:15" x14ac:dyDescent="0.2">
      <c r="A2239" t="s">
        <v>24340</v>
      </c>
      <c r="B2239" t="s">
        <v>4026</v>
      </c>
      <c r="C2239">
        <v>279829</v>
      </c>
      <c r="D2239">
        <v>281106</v>
      </c>
      <c r="E2239">
        <v>1278</v>
      </c>
      <c r="F2239" t="s">
        <v>21248</v>
      </c>
      <c r="G2239" t="s">
        <v>19084</v>
      </c>
      <c r="H2239" t="s">
        <v>21249</v>
      </c>
      <c r="I2239">
        <v>1103</v>
      </c>
      <c r="J2239">
        <v>279885</v>
      </c>
      <c r="K2239">
        <v>287190</v>
      </c>
      <c r="L2239">
        <v>7306</v>
      </c>
      <c r="M2239">
        <v>1</v>
      </c>
      <c r="N2239" t="s">
        <v>24341</v>
      </c>
      <c r="O2239">
        <v>0</v>
      </c>
    </row>
    <row r="2240" spans="1:15" x14ac:dyDescent="0.2">
      <c r="A2240" t="s">
        <v>24340</v>
      </c>
      <c r="B2240" t="s">
        <v>4026</v>
      </c>
      <c r="C2240">
        <v>274192</v>
      </c>
      <c r="D2240">
        <v>275796</v>
      </c>
      <c r="E2240">
        <v>1605</v>
      </c>
      <c r="F2240" t="s">
        <v>21248</v>
      </c>
      <c r="G2240" t="s">
        <v>19085</v>
      </c>
      <c r="H2240" t="s">
        <v>24342</v>
      </c>
      <c r="I2240">
        <v>1103</v>
      </c>
      <c r="J2240">
        <v>279885</v>
      </c>
      <c r="K2240">
        <v>287190</v>
      </c>
      <c r="L2240">
        <v>7306</v>
      </c>
      <c r="M2240">
        <v>1</v>
      </c>
      <c r="N2240" t="s">
        <v>24341</v>
      </c>
      <c r="O2240">
        <v>-4089</v>
      </c>
    </row>
    <row r="2241" spans="1:15" x14ac:dyDescent="0.2">
      <c r="A2241" t="s">
        <v>24340</v>
      </c>
      <c r="B2241" t="s">
        <v>4026</v>
      </c>
      <c r="C2241">
        <v>281431</v>
      </c>
      <c r="D2241">
        <v>281998</v>
      </c>
      <c r="E2241">
        <v>568</v>
      </c>
      <c r="F2241" t="s">
        <v>21248</v>
      </c>
      <c r="G2241" t="s">
        <v>19086</v>
      </c>
      <c r="H2241" t="s">
        <v>24343</v>
      </c>
      <c r="I2241">
        <v>1103</v>
      </c>
      <c r="J2241">
        <v>279885</v>
      </c>
      <c r="K2241">
        <v>287190</v>
      </c>
      <c r="L2241">
        <v>7306</v>
      </c>
      <c r="M2241">
        <v>1</v>
      </c>
      <c r="N2241" t="s">
        <v>24341</v>
      </c>
      <c r="O2241">
        <v>1546</v>
      </c>
    </row>
    <row r="2242" spans="1:15" x14ac:dyDescent="0.2">
      <c r="A2242" t="s">
        <v>24340</v>
      </c>
      <c r="B2242" t="s">
        <v>4026</v>
      </c>
      <c r="C2242">
        <v>277477</v>
      </c>
      <c r="D2242">
        <v>278962</v>
      </c>
      <c r="E2242">
        <v>1486</v>
      </c>
      <c r="F2242" t="s">
        <v>21248</v>
      </c>
      <c r="G2242" t="s">
        <v>19087</v>
      </c>
      <c r="H2242" t="s">
        <v>24344</v>
      </c>
      <c r="I2242">
        <v>1103</v>
      </c>
      <c r="J2242">
        <v>279885</v>
      </c>
      <c r="K2242">
        <v>287190</v>
      </c>
      <c r="L2242">
        <v>7306</v>
      </c>
      <c r="M2242">
        <v>1</v>
      </c>
      <c r="N2242" t="s">
        <v>24341</v>
      </c>
      <c r="O2242">
        <v>-923</v>
      </c>
    </row>
    <row r="2243" spans="1:15" x14ac:dyDescent="0.2">
      <c r="A2243" t="s">
        <v>24340</v>
      </c>
      <c r="B2243" t="s">
        <v>4026</v>
      </c>
      <c r="C2243">
        <v>276131</v>
      </c>
      <c r="D2243">
        <v>276653</v>
      </c>
      <c r="E2243">
        <v>523</v>
      </c>
      <c r="F2243" t="s">
        <v>21248</v>
      </c>
      <c r="G2243" t="s">
        <v>19088</v>
      </c>
      <c r="H2243" t="s">
        <v>21312</v>
      </c>
      <c r="I2243">
        <v>1103</v>
      </c>
      <c r="J2243">
        <v>279885</v>
      </c>
      <c r="K2243">
        <v>287190</v>
      </c>
      <c r="L2243">
        <v>7306</v>
      </c>
      <c r="M2243">
        <v>1</v>
      </c>
      <c r="N2243" t="s">
        <v>24341</v>
      </c>
      <c r="O2243">
        <v>-3232</v>
      </c>
    </row>
    <row r="2244" spans="1:15" x14ac:dyDescent="0.2">
      <c r="A2244" t="s">
        <v>24340</v>
      </c>
      <c r="B2244" t="s">
        <v>4026</v>
      </c>
      <c r="C2244">
        <v>276824</v>
      </c>
      <c r="D2244">
        <v>277045</v>
      </c>
      <c r="E2244">
        <v>222</v>
      </c>
      <c r="F2244" t="s">
        <v>21248</v>
      </c>
      <c r="G2244" t="s">
        <v>19089</v>
      </c>
      <c r="H2244" t="s">
        <v>21312</v>
      </c>
      <c r="I2244">
        <v>1103</v>
      </c>
      <c r="J2244">
        <v>279885</v>
      </c>
      <c r="K2244">
        <v>287190</v>
      </c>
      <c r="L2244">
        <v>7306</v>
      </c>
      <c r="M2244">
        <v>1</v>
      </c>
      <c r="N2244" t="s">
        <v>24341</v>
      </c>
      <c r="O2244">
        <v>-2840</v>
      </c>
    </row>
    <row r="2245" spans="1:15" x14ac:dyDescent="0.2">
      <c r="A2245" t="s">
        <v>24345</v>
      </c>
      <c r="B2245" t="s">
        <v>4026</v>
      </c>
      <c r="C2245">
        <v>253136</v>
      </c>
      <c r="D2245">
        <v>253471</v>
      </c>
      <c r="E2245">
        <v>336</v>
      </c>
      <c r="F2245" t="s">
        <v>21248</v>
      </c>
      <c r="G2245" t="s">
        <v>19090</v>
      </c>
      <c r="H2245" t="s">
        <v>21249</v>
      </c>
      <c r="I2245">
        <v>1103</v>
      </c>
      <c r="J2245">
        <v>251546</v>
      </c>
      <c r="K2245">
        <v>252837</v>
      </c>
      <c r="L2245">
        <v>1292</v>
      </c>
      <c r="M2245">
        <v>2</v>
      </c>
      <c r="N2245" t="s">
        <v>24346</v>
      </c>
      <c r="O2245">
        <v>-299</v>
      </c>
    </row>
    <row r="2246" spans="1:15" x14ac:dyDescent="0.2">
      <c r="A2246" t="s">
        <v>24345</v>
      </c>
      <c r="B2246" t="s">
        <v>4026</v>
      </c>
      <c r="C2246">
        <v>253973</v>
      </c>
      <c r="D2246">
        <v>254177</v>
      </c>
      <c r="E2246">
        <v>205</v>
      </c>
      <c r="F2246" t="s">
        <v>21248</v>
      </c>
      <c r="G2246" t="s">
        <v>19091</v>
      </c>
      <c r="H2246" t="s">
        <v>24349</v>
      </c>
      <c r="I2246">
        <v>1103</v>
      </c>
      <c r="J2246">
        <v>251546</v>
      </c>
      <c r="K2246">
        <v>252837</v>
      </c>
      <c r="L2246">
        <v>1292</v>
      </c>
      <c r="M2246">
        <v>2</v>
      </c>
      <c r="N2246" t="s">
        <v>24346</v>
      </c>
      <c r="O2246">
        <v>-1136</v>
      </c>
    </row>
    <row r="2247" spans="1:15" x14ac:dyDescent="0.2">
      <c r="A2247" t="s">
        <v>24350</v>
      </c>
      <c r="B2247" t="s">
        <v>4026</v>
      </c>
      <c r="C2247">
        <v>221883</v>
      </c>
      <c r="D2247">
        <v>223991</v>
      </c>
      <c r="E2247">
        <v>2109</v>
      </c>
      <c r="F2247" t="s">
        <v>21248</v>
      </c>
      <c r="G2247" t="s">
        <v>19092</v>
      </c>
      <c r="H2247" t="s">
        <v>21249</v>
      </c>
      <c r="I2247">
        <v>1103</v>
      </c>
      <c r="J2247">
        <v>224457</v>
      </c>
      <c r="K2247">
        <v>225733</v>
      </c>
      <c r="L2247">
        <v>1277</v>
      </c>
      <c r="M2247">
        <v>1</v>
      </c>
      <c r="N2247" t="s">
        <v>24351</v>
      </c>
      <c r="O2247">
        <v>-466</v>
      </c>
    </row>
    <row r="2248" spans="1:15" x14ac:dyDescent="0.2">
      <c r="A2248" t="s">
        <v>24350</v>
      </c>
      <c r="B2248" t="s">
        <v>4026</v>
      </c>
      <c r="C2248">
        <v>224798</v>
      </c>
      <c r="D2248">
        <v>225396</v>
      </c>
      <c r="E2248">
        <v>599</v>
      </c>
      <c r="F2248" t="s">
        <v>21248</v>
      </c>
      <c r="G2248" t="s">
        <v>19093</v>
      </c>
      <c r="H2248" t="s">
        <v>21249</v>
      </c>
      <c r="I2248">
        <v>1103</v>
      </c>
      <c r="J2248">
        <v>224457</v>
      </c>
      <c r="K2248">
        <v>225733</v>
      </c>
      <c r="L2248">
        <v>1277</v>
      </c>
      <c r="M2248">
        <v>1</v>
      </c>
      <c r="N2248" t="s">
        <v>24351</v>
      </c>
      <c r="O2248">
        <v>341</v>
      </c>
    </row>
    <row r="2249" spans="1:15" x14ac:dyDescent="0.2">
      <c r="A2249" t="s">
        <v>24354</v>
      </c>
      <c r="B2249" t="s">
        <v>4026</v>
      </c>
      <c r="C2249">
        <v>216720</v>
      </c>
      <c r="D2249">
        <v>217943</v>
      </c>
      <c r="E2249">
        <v>1224</v>
      </c>
      <c r="F2249" t="s">
        <v>21248</v>
      </c>
      <c r="G2249" t="s">
        <v>19094</v>
      </c>
      <c r="H2249" t="s">
        <v>21249</v>
      </c>
      <c r="I2249">
        <v>1103</v>
      </c>
      <c r="J2249">
        <v>212322</v>
      </c>
      <c r="K2249">
        <v>216750</v>
      </c>
      <c r="L2249">
        <v>4429</v>
      </c>
      <c r="M2249">
        <v>2</v>
      </c>
      <c r="N2249" t="s">
        <v>24355</v>
      </c>
      <c r="O2249">
        <v>0</v>
      </c>
    </row>
    <row r="2250" spans="1:15" x14ac:dyDescent="0.2">
      <c r="A2250" t="s">
        <v>24354</v>
      </c>
      <c r="B2250" t="s">
        <v>4026</v>
      </c>
      <c r="C2250">
        <v>214575</v>
      </c>
      <c r="D2250">
        <v>215182</v>
      </c>
      <c r="E2250">
        <v>608</v>
      </c>
      <c r="F2250" t="s">
        <v>21248</v>
      </c>
      <c r="G2250" t="s">
        <v>19095</v>
      </c>
      <c r="H2250" t="s">
        <v>24356</v>
      </c>
      <c r="I2250">
        <v>1103</v>
      </c>
      <c r="J2250">
        <v>212322</v>
      </c>
      <c r="K2250">
        <v>216750</v>
      </c>
      <c r="L2250">
        <v>4429</v>
      </c>
      <c r="M2250">
        <v>2</v>
      </c>
      <c r="N2250" t="s">
        <v>24355</v>
      </c>
      <c r="O2250">
        <v>1568</v>
      </c>
    </row>
    <row r="2251" spans="1:15" x14ac:dyDescent="0.2">
      <c r="A2251" t="s">
        <v>24354</v>
      </c>
      <c r="B2251" t="s">
        <v>4026</v>
      </c>
      <c r="C2251">
        <v>215377</v>
      </c>
      <c r="D2251">
        <v>215793</v>
      </c>
      <c r="E2251">
        <v>417</v>
      </c>
      <c r="F2251" t="s">
        <v>21248</v>
      </c>
      <c r="G2251" t="s">
        <v>19096</v>
      </c>
      <c r="H2251" t="s">
        <v>24357</v>
      </c>
      <c r="I2251">
        <v>1103</v>
      </c>
      <c r="J2251">
        <v>212322</v>
      </c>
      <c r="K2251">
        <v>216750</v>
      </c>
      <c r="L2251">
        <v>4429</v>
      </c>
      <c r="M2251">
        <v>2</v>
      </c>
      <c r="N2251" t="s">
        <v>24355</v>
      </c>
      <c r="O2251">
        <v>957</v>
      </c>
    </row>
    <row r="2252" spans="1:15" x14ac:dyDescent="0.2">
      <c r="A2252" t="s">
        <v>24358</v>
      </c>
      <c r="B2252" t="s">
        <v>4026</v>
      </c>
      <c r="C2252">
        <v>201513</v>
      </c>
      <c r="D2252">
        <v>202083</v>
      </c>
      <c r="E2252">
        <v>571</v>
      </c>
      <c r="F2252" t="s">
        <v>21248</v>
      </c>
      <c r="G2252" t="s">
        <v>19097</v>
      </c>
      <c r="H2252" t="s">
        <v>24359</v>
      </c>
      <c r="I2252">
        <v>1103</v>
      </c>
      <c r="J2252">
        <v>197850</v>
      </c>
      <c r="K2252">
        <v>203008</v>
      </c>
      <c r="L2252">
        <v>5159</v>
      </c>
      <c r="M2252">
        <v>2</v>
      </c>
      <c r="N2252" t="s">
        <v>24360</v>
      </c>
      <c r="O2252">
        <v>925</v>
      </c>
    </row>
    <row r="2253" spans="1:15" x14ac:dyDescent="0.2">
      <c r="A2253" t="s">
        <v>24358</v>
      </c>
      <c r="B2253" t="s">
        <v>4026</v>
      </c>
      <c r="C2253">
        <v>200500</v>
      </c>
      <c r="D2253">
        <v>200793</v>
      </c>
      <c r="E2253">
        <v>294</v>
      </c>
      <c r="F2253" t="s">
        <v>21248</v>
      </c>
      <c r="G2253" t="s">
        <v>19098</v>
      </c>
      <c r="H2253" t="s">
        <v>24361</v>
      </c>
      <c r="I2253">
        <v>1103</v>
      </c>
      <c r="J2253">
        <v>197850</v>
      </c>
      <c r="K2253">
        <v>203008</v>
      </c>
      <c r="L2253">
        <v>5159</v>
      </c>
      <c r="M2253">
        <v>2</v>
      </c>
      <c r="N2253" t="s">
        <v>24360</v>
      </c>
      <c r="O2253">
        <v>2215</v>
      </c>
    </row>
    <row r="2254" spans="1:15" x14ac:dyDescent="0.2">
      <c r="A2254" t="s">
        <v>24358</v>
      </c>
      <c r="B2254" t="s">
        <v>4026</v>
      </c>
      <c r="C2254">
        <v>202364</v>
      </c>
      <c r="D2254">
        <v>202856</v>
      </c>
      <c r="E2254">
        <v>493</v>
      </c>
      <c r="F2254" t="s">
        <v>21248</v>
      </c>
      <c r="G2254" t="s">
        <v>19099</v>
      </c>
      <c r="H2254" t="s">
        <v>21249</v>
      </c>
      <c r="I2254">
        <v>1103</v>
      </c>
      <c r="J2254">
        <v>197850</v>
      </c>
      <c r="K2254">
        <v>203008</v>
      </c>
      <c r="L2254">
        <v>5159</v>
      </c>
      <c r="M2254">
        <v>2</v>
      </c>
      <c r="N2254" t="s">
        <v>24360</v>
      </c>
      <c r="O2254">
        <v>152</v>
      </c>
    </row>
    <row r="2255" spans="1:15" x14ac:dyDescent="0.2">
      <c r="A2255" t="s">
        <v>24358</v>
      </c>
      <c r="B2255" t="s">
        <v>4026</v>
      </c>
      <c r="C2255">
        <v>199335</v>
      </c>
      <c r="D2255">
        <v>199763</v>
      </c>
      <c r="E2255">
        <v>429</v>
      </c>
      <c r="F2255" t="s">
        <v>21248</v>
      </c>
      <c r="G2255" t="s">
        <v>19100</v>
      </c>
      <c r="H2255" t="s">
        <v>24362</v>
      </c>
      <c r="I2255">
        <v>1103</v>
      </c>
      <c r="J2255">
        <v>197850</v>
      </c>
      <c r="K2255">
        <v>203008</v>
      </c>
      <c r="L2255">
        <v>5159</v>
      </c>
      <c r="M2255">
        <v>2</v>
      </c>
      <c r="N2255" t="s">
        <v>24360</v>
      </c>
      <c r="O2255">
        <v>3245</v>
      </c>
    </row>
    <row r="2256" spans="1:15" x14ac:dyDescent="0.2">
      <c r="A2256" t="s">
        <v>24358</v>
      </c>
      <c r="B2256" t="s">
        <v>4026</v>
      </c>
      <c r="C2256">
        <v>198019</v>
      </c>
      <c r="D2256">
        <v>198514</v>
      </c>
      <c r="E2256">
        <v>496</v>
      </c>
      <c r="F2256" t="s">
        <v>21248</v>
      </c>
      <c r="G2256" t="s">
        <v>19101</v>
      </c>
      <c r="H2256" t="s">
        <v>24363</v>
      </c>
      <c r="I2256">
        <v>1103</v>
      </c>
      <c r="J2256">
        <v>197850</v>
      </c>
      <c r="K2256">
        <v>203008</v>
      </c>
      <c r="L2256">
        <v>5159</v>
      </c>
      <c r="M2256">
        <v>2</v>
      </c>
      <c r="N2256" t="s">
        <v>24360</v>
      </c>
      <c r="O2256">
        <v>4494</v>
      </c>
    </row>
    <row r="2257" spans="1:15" x14ac:dyDescent="0.2">
      <c r="A2257" t="s">
        <v>24364</v>
      </c>
      <c r="B2257" t="s">
        <v>4026</v>
      </c>
      <c r="C2257">
        <v>170425</v>
      </c>
      <c r="D2257">
        <v>171242</v>
      </c>
      <c r="E2257">
        <v>818</v>
      </c>
      <c r="F2257" t="s">
        <v>21248</v>
      </c>
      <c r="G2257" t="s">
        <v>19102</v>
      </c>
      <c r="H2257" t="s">
        <v>24365</v>
      </c>
      <c r="I2257">
        <v>1103</v>
      </c>
      <c r="J2257">
        <v>166175</v>
      </c>
      <c r="K2257">
        <v>170412</v>
      </c>
      <c r="L2257">
        <v>4238</v>
      </c>
      <c r="M2257">
        <v>1</v>
      </c>
      <c r="N2257" t="s">
        <v>24366</v>
      </c>
      <c r="O2257">
        <v>4250</v>
      </c>
    </row>
    <row r="2258" spans="1:15" x14ac:dyDescent="0.2">
      <c r="A2258" t="s">
        <v>24364</v>
      </c>
      <c r="B2258" t="s">
        <v>4026</v>
      </c>
      <c r="C2258">
        <v>167001</v>
      </c>
      <c r="D2258">
        <v>168301</v>
      </c>
      <c r="E2258">
        <v>1301</v>
      </c>
      <c r="F2258" t="s">
        <v>21248</v>
      </c>
      <c r="G2258" t="s">
        <v>19103</v>
      </c>
      <c r="H2258" t="s">
        <v>24367</v>
      </c>
      <c r="I2258">
        <v>1103</v>
      </c>
      <c r="J2258">
        <v>166175</v>
      </c>
      <c r="K2258">
        <v>170412</v>
      </c>
      <c r="L2258">
        <v>4238</v>
      </c>
      <c r="M2258">
        <v>1</v>
      </c>
      <c r="N2258" t="s">
        <v>24366</v>
      </c>
      <c r="O2258">
        <v>826</v>
      </c>
    </row>
    <row r="2259" spans="1:15" x14ac:dyDescent="0.2">
      <c r="A2259" t="s">
        <v>24364</v>
      </c>
      <c r="B2259" t="s">
        <v>4026</v>
      </c>
      <c r="C2259">
        <v>169037</v>
      </c>
      <c r="D2259">
        <v>169326</v>
      </c>
      <c r="E2259">
        <v>290</v>
      </c>
      <c r="F2259" t="s">
        <v>21248</v>
      </c>
      <c r="G2259" t="s">
        <v>19104</v>
      </c>
      <c r="H2259" t="s">
        <v>24368</v>
      </c>
      <c r="I2259">
        <v>1103</v>
      </c>
      <c r="J2259">
        <v>166175</v>
      </c>
      <c r="K2259">
        <v>170412</v>
      </c>
      <c r="L2259">
        <v>4238</v>
      </c>
      <c r="M2259">
        <v>1</v>
      </c>
      <c r="N2259" t="s">
        <v>24366</v>
      </c>
      <c r="O2259">
        <v>2862</v>
      </c>
    </row>
    <row r="2260" spans="1:15" x14ac:dyDescent="0.2">
      <c r="A2260" t="s">
        <v>24364</v>
      </c>
      <c r="B2260" t="s">
        <v>4026</v>
      </c>
      <c r="C2260">
        <v>172200</v>
      </c>
      <c r="D2260">
        <v>173950</v>
      </c>
      <c r="E2260">
        <v>1751</v>
      </c>
      <c r="F2260" t="s">
        <v>21248</v>
      </c>
      <c r="G2260" t="s">
        <v>19105</v>
      </c>
      <c r="H2260" t="s">
        <v>24369</v>
      </c>
      <c r="I2260">
        <v>1103</v>
      </c>
      <c r="J2260">
        <v>166175</v>
      </c>
      <c r="K2260">
        <v>170412</v>
      </c>
      <c r="L2260">
        <v>4238</v>
      </c>
      <c r="M2260">
        <v>1</v>
      </c>
      <c r="N2260" t="s">
        <v>24366</v>
      </c>
      <c r="O2260">
        <v>6025</v>
      </c>
    </row>
    <row r="2261" spans="1:15" x14ac:dyDescent="0.2">
      <c r="A2261" t="s">
        <v>24370</v>
      </c>
      <c r="B2261" t="s">
        <v>4026</v>
      </c>
      <c r="C2261">
        <v>148773</v>
      </c>
      <c r="D2261">
        <v>149941</v>
      </c>
      <c r="E2261">
        <v>1169</v>
      </c>
      <c r="F2261" t="s">
        <v>21248</v>
      </c>
      <c r="G2261" t="s">
        <v>19106</v>
      </c>
      <c r="H2261" t="s">
        <v>24371</v>
      </c>
      <c r="I2261">
        <v>1103</v>
      </c>
      <c r="J2261">
        <v>139047</v>
      </c>
      <c r="K2261">
        <v>144274</v>
      </c>
      <c r="L2261">
        <v>5228</v>
      </c>
      <c r="M2261">
        <v>2</v>
      </c>
      <c r="N2261" t="s">
        <v>24372</v>
      </c>
      <c r="O2261">
        <v>-4499</v>
      </c>
    </row>
    <row r="2262" spans="1:15" x14ac:dyDescent="0.2">
      <c r="A2262" t="s">
        <v>24370</v>
      </c>
      <c r="B2262" t="s">
        <v>4026</v>
      </c>
      <c r="C2262">
        <v>150971</v>
      </c>
      <c r="D2262">
        <v>151209</v>
      </c>
      <c r="E2262">
        <v>239</v>
      </c>
      <c r="F2262" t="s">
        <v>21248</v>
      </c>
      <c r="G2262" t="s">
        <v>19107</v>
      </c>
      <c r="H2262" t="s">
        <v>24375</v>
      </c>
      <c r="I2262">
        <v>1103</v>
      </c>
      <c r="J2262">
        <v>139047</v>
      </c>
      <c r="K2262">
        <v>144274</v>
      </c>
      <c r="L2262">
        <v>5228</v>
      </c>
      <c r="M2262">
        <v>2</v>
      </c>
      <c r="N2262" t="s">
        <v>24372</v>
      </c>
      <c r="O2262">
        <v>-6697</v>
      </c>
    </row>
    <row r="2263" spans="1:15" x14ac:dyDescent="0.2">
      <c r="A2263" t="s">
        <v>24370</v>
      </c>
      <c r="B2263" t="s">
        <v>4026</v>
      </c>
      <c r="C2263">
        <v>151481</v>
      </c>
      <c r="D2263">
        <v>152042</v>
      </c>
      <c r="E2263">
        <v>562</v>
      </c>
      <c r="F2263" t="s">
        <v>21248</v>
      </c>
      <c r="G2263" t="s">
        <v>19108</v>
      </c>
      <c r="H2263" t="s">
        <v>24376</v>
      </c>
      <c r="I2263">
        <v>1103</v>
      </c>
      <c r="J2263">
        <v>139047</v>
      </c>
      <c r="K2263">
        <v>144274</v>
      </c>
      <c r="L2263">
        <v>5228</v>
      </c>
      <c r="M2263">
        <v>2</v>
      </c>
      <c r="N2263" t="s">
        <v>24372</v>
      </c>
      <c r="O2263">
        <v>-7207</v>
      </c>
    </row>
    <row r="2264" spans="1:15" x14ac:dyDescent="0.2">
      <c r="A2264" t="s">
        <v>24370</v>
      </c>
      <c r="B2264" t="s">
        <v>4026</v>
      </c>
      <c r="C2264">
        <v>140712</v>
      </c>
      <c r="D2264">
        <v>141027</v>
      </c>
      <c r="E2264">
        <v>316</v>
      </c>
      <c r="F2264" t="s">
        <v>21248</v>
      </c>
      <c r="G2264" t="s">
        <v>19109</v>
      </c>
      <c r="H2264" t="s">
        <v>24377</v>
      </c>
      <c r="I2264">
        <v>1103</v>
      </c>
      <c r="J2264">
        <v>139047</v>
      </c>
      <c r="K2264">
        <v>144274</v>
      </c>
      <c r="L2264">
        <v>5228</v>
      </c>
      <c r="M2264">
        <v>2</v>
      </c>
      <c r="N2264" t="s">
        <v>24372</v>
      </c>
      <c r="O2264">
        <v>3247</v>
      </c>
    </row>
    <row r="2265" spans="1:15" x14ac:dyDescent="0.2">
      <c r="A2265" t="s">
        <v>24370</v>
      </c>
      <c r="B2265" t="s">
        <v>4026</v>
      </c>
      <c r="C2265">
        <v>138474</v>
      </c>
      <c r="D2265">
        <v>138947</v>
      </c>
      <c r="E2265">
        <v>474</v>
      </c>
      <c r="F2265" t="s">
        <v>21248</v>
      </c>
      <c r="G2265" t="s">
        <v>19110</v>
      </c>
      <c r="H2265" t="s">
        <v>24378</v>
      </c>
      <c r="I2265">
        <v>1103</v>
      </c>
      <c r="J2265">
        <v>139047</v>
      </c>
      <c r="K2265">
        <v>144274</v>
      </c>
      <c r="L2265">
        <v>5228</v>
      </c>
      <c r="M2265">
        <v>2</v>
      </c>
      <c r="N2265" t="s">
        <v>24372</v>
      </c>
      <c r="O2265">
        <v>5327</v>
      </c>
    </row>
    <row r="2266" spans="1:15" x14ac:dyDescent="0.2">
      <c r="A2266" t="s">
        <v>24370</v>
      </c>
      <c r="B2266" t="s">
        <v>4026</v>
      </c>
      <c r="C2266">
        <v>144714</v>
      </c>
      <c r="D2266">
        <v>146702</v>
      </c>
      <c r="E2266">
        <v>1989</v>
      </c>
      <c r="F2266" t="s">
        <v>21248</v>
      </c>
      <c r="G2266" t="s">
        <v>19111</v>
      </c>
      <c r="H2266" t="s">
        <v>21249</v>
      </c>
      <c r="I2266">
        <v>1103</v>
      </c>
      <c r="J2266">
        <v>139047</v>
      </c>
      <c r="K2266">
        <v>144274</v>
      </c>
      <c r="L2266">
        <v>5228</v>
      </c>
      <c r="M2266">
        <v>2</v>
      </c>
      <c r="N2266" t="s">
        <v>24372</v>
      </c>
      <c r="O2266">
        <v>-440</v>
      </c>
    </row>
    <row r="2267" spans="1:15" x14ac:dyDescent="0.2">
      <c r="A2267" t="s">
        <v>24370</v>
      </c>
      <c r="B2267" t="s">
        <v>4026</v>
      </c>
      <c r="C2267">
        <v>139324</v>
      </c>
      <c r="D2267">
        <v>140531</v>
      </c>
      <c r="E2267">
        <v>1208</v>
      </c>
      <c r="F2267" t="s">
        <v>21248</v>
      </c>
      <c r="G2267" t="s">
        <v>19112</v>
      </c>
      <c r="H2267" t="s">
        <v>24379</v>
      </c>
      <c r="I2267">
        <v>1103</v>
      </c>
      <c r="J2267">
        <v>139047</v>
      </c>
      <c r="K2267">
        <v>144274</v>
      </c>
      <c r="L2267">
        <v>5228</v>
      </c>
      <c r="M2267">
        <v>2</v>
      </c>
      <c r="N2267" t="s">
        <v>24372</v>
      </c>
      <c r="O2267">
        <v>3743</v>
      </c>
    </row>
    <row r="2268" spans="1:15" x14ac:dyDescent="0.2">
      <c r="A2268" t="s">
        <v>24370</v>
      </c>
      <c r="B2268" t="s">
        <v>4026</v>
      </c>
      <c r="C2268">
        <v>142640</v>
      </c>
      <c r="D2268">
        <v>144522</v>
      </c>
      <c r="E2268">
        <v>1883</v>
      </c>
      <c r="F2268" t="s">
        <v>21248</v>
      </c>
      <c r="G2268" t="s">
        <v>19113</v>
      </c>
      <c r="H2268" t="s">
        <v>21249</v>
      </c>
      <c r="I2268">
        <v>1103</v>
      </c>
      <c r="J2268">
        <v>139047</v>
      </c>
      <c r="K2268">
        <v>144274</v>
      </c>
      <c r="L2268">
        <v>5228</v>
      </c>
      <c r="M2268">
        <v>2</v>
      </c>
      <c r="N2268" t="s">
        <v>24372</v>
      </c>
      <c r="O2268">
        <v>0</v>
      </c>
    </row>
    <row r="2269" spans="1:15" x14ac:dyDescent="0.2">
      <c r="A2269" t="s">
        <v>24370</v>
      </c>
      <c r="B2269" t="s">
        <v>4026</v>
      </c>
      <c r="C2269">
        <v>150121</v>
      </c>
      <c r="D2269">
        <v>150538</v>
      </c>
      <c r="E2269">
        <v>418</v>
      </c>
      <c r="F2269" t="s">
        <v>21248</v>
      </c>
      <c r="G2269" t="s">
        <v>19114</v>
      </c>
      <c r="H2269" t="s">
        <v>24380</v>
      </c>
      <c r="I2269">
        <v>1103</v>
      </c>
      <c r="J2269">
        <v>139047</v>
      </c>
      <c r="K2269">
        <v>144274</v>
      </c>
      <c r="L2269">
        <v>5228</v>
      </c>
      <c r="M2269">
        <v>2</v>
      </c>
      <c r="N2269" t="s">
        <v>24372</v>
      </c>
      <c r="O2269">
        <v>-5847</v>
      </c>
    </row>
    <row r="2270" spans="1:15" x14ac:dyDescent="0.2">
      <c r="A2270" t="s">
        <v>24370</v>
      </c>
      <c r="B2270" t="s">
        <v>4026</v>
      </c>
      <c r="C2270">
        <v>148158</v>
      </c>
      <c r="D2270">
        <v>148440</v>
      </c>
      <c r="E2270">
        <v>283</v>
      </c>
      <c r="F2270" t="s">
        <v>21248</v>
      </c>
      <c r="G2270" t="s">
        <v>19115</v>
      </c>
      <c r="H2270" t="s">
        <v>24381</v>
      </c>
      <c r="I2270">
        <v>1103</v>
      </c>
      <c r="J2270">
        <v>139047</v>
      </c>
      <c r="K2270">
        <v>144274</v>
      </c>
      <c r="L2270">
        <v>5228</v>
      </c>
      <c r="M2270">
        <v>2</v>
      </c>
      <c r="N2270" t="s">
        <v>24372</v>
      </c>
      <c r="O2270">
        <v>-3884</v>
      </c>
    </row>
    <row r="2271" spans="1:15" x14ac:dyDescent="0.2">
      <c r="A2271" t="s">
        <v>24382</v>
      </c>
      <c r="B2271" t="s">
        <v>1411</v>
      </c>
      <c r="C2271">
        <v>1327183</v>
      </c>
      <c r="D2271">
        <v>1327927</v>
      </c>
      <c r="E2271">
        <v>745</v>
      </c>
      <c r="F2271" t="s">
        <v>21248</v>
      </c>
      <c r="G2271" t="s">
        <v>19116</v>
      </c>
      <c r="H2271" t="s">
        <v>24383</v>
      </c>
      <c r="I2271">
        <v>1163</v>
      </c>
      <c r="J2271">
        <v>1325787</v>
      </c>
      <c r="K2271">
        <v>1340005</v>
      </c>
      <c r="L2271">
        <v>14219</v>
      </c>
      <c r="M2271">
        <v>1</v>
      </c>
      <c r="N2271" t="s">
        <v>24384</v>
      </c>
      <c r="O2271">
        <v>1396</v>
      </c>
    </row>
    <row r="2272" spans="1:15" x14ac:dyDescent="0.2">
      <c r="A2272" t="s">
        <v>24382</v>
      </c>
      <c r="B2272" t="s">
        <v>1411</v>
      </c>
      <c r="C2272">
        <v>1325568</v>
      </c>
      <c r="D2272">
        <v>1326028</v>
      </c>
      <c r="E2272">
        <v>461</v>
      </c>
      <c r="F2272" t="s">
        <v>21248</v>
      </c>
      <c r="G2272" t="s">
        <v>19117</v>
      </c>
      <c r="H2272" t="s">
        <v>21249</v>
      </c>
      <c r="I2272">
        <v>1163</v>
      </c>
      <c r="J2272">
        <v>1325787</v>
      </c>
      <c r="K2272">
        <v>1340005</v>
      </c>
      <c r="L2272">
        <v>14219</v>
      </c>
      <c r="M2272">
        <v>1</v>
      </c>
      <c r="N2272" t="s">
        <v>24384</v>
      </c>
      <c r="O2272">
        <v>0</v>
      </c>
    </row>
    <row r="2273" spans="1:15" x14ac:dyDescent="0.2">
      <c r="A2273" t="s">
        <v>24385</v>
      </c>
      <c r="B2273" t="s">
        <v>280</v>
      </c>
      <c r="C2273">
        <v>1297339</v>
      </c>
      <c r="D2273">
        <v>1297903</v>
      </c>
      <c r="E2273">
        <v>565</v>
      </c>
      <c r="F2273" t="s">
        <v>21248</v>
      </c>
      <c r="G2273" t="s">
        <v>19118</v>
      </c>
      <c r="H2273" t="s">
        <v>24386</v>
      </c>
      <c r="I2273">
        <v>440</v>
      </c>
      <c r="J2273">
        <v>1299569</v>
      </c>
      <c r="K2273">
        <v>1302257</v>
      </c>
      <c r="L2273">
        <v>2689</v>
      </c>
      <c r="M2273">
        <v>1</v>
      </c>
      <c r="N2273" t="s">
        <v>24387</v>
      </c>
      <c r="O2273">
        <v>-1666</v>
      </c>
    </row>
    <row r="2274" spans="1:15" x14ac:dyDescent="0.2">
      <c r="A2274" t="s">
        <v>24385</v>
      </c>
      <c r="B2274" t="s">
        <v>280</v>
      </c>
      <c r="C2274">
        <v>1299750</v>
      </c>
      <c r="D2274">
        <v>1301399</v>
      </c>
      <c r="E2274">
        <v>1650</v>
      </c>
      <c r="F2274" t="s">
        <v>21248</v>
      </c>
      <c r="G2274" t="s">
        <v>19119</v>
      </c>
      <c r="H2274" t="s">
        <v>21249</v>
      </c>
      <c r="I2274">
        <v>440</v>
      </c>
      <c r="J2274">
        <v>1299569</v>
      </c>
      <c r="K2274">
        <v>1302257</v>
      </c>
      <c r="L2274">
        <v>2689</v>
      </c>
      <c r="M2274">
        <v>1</v>
      </c>
      <c r="N2274" t="s">
        <v>24387</v>
      </c>
      <c r="O2274">
        <v>181</v>
      </c>
    </row>
    <row r="2275" spans="1:15" x14ac:dyDescent="0.2">
      <c r="A2275" t="s">
        <v>24385</v>
      </c>
      <c r="B2275" t="s">
        <v>280</v>
      </c>
      <c r="C2275">
        <v>1296285</v>
      </c>
      <c r="D2275">
        <v>1296593</v>
      </c>
      <c r="E2275">
        <v>309</v>
      </c>
      <c r="F2275" t="s">
        <v>21248</v>
      </c>
      <c r="G2275" t="s">
        <v>19120</v>
      </c>
      <c r="H2275" t="s">
        <v>24388</v>
      </c>
      <c r="I2275">
        <v>440</v>
      </c>
      <c r="J2275">
        <v>1299569</v>
      </c>
      <c r="K2275">
        <v>1302257</v>
      </c>
      <c r="L2275">
        <v>2689</v>
      </c>
      <c r="M2275">
        <v>1</v>
      </c>
      <c r="N2275" t="s">
        <v>24387</v>
      </c>
      <c r="O2275">
        <v>-2976</v>
      </c>
    </row>
    <row r="2276" spans="1:15" x14ac:dyDescent="0.2">
      <c r="A2276" t="s">
        <v>24389</v>
      </c>
      <c r="B2276" t="s">
        <v>280</v>
      </c>
      <c r="C2276">
        <v>1316309</v>
      </c>
      <c r="D2276">
        <v>1317561</v>
      </c>
      <c r="E2276">
        <v>1253</v>
      </c>
      <c r="F2276" t="s">
        <v>21248</v>
      </c>
      <c r="G2276" t="s">
        <v>19121</v>
      </c>
      <c r="H2276" t="s">
        <v>21249</v>
      </c>
      <c r="I2276">
        <v>440</v>
      </c>
      <c r="J2276">
        <v>1316268</v>
      </c>
      <c r="K2276">
        <v>1320647</v>
      </c>
      <c r="L2276">
        <v>4380</v>
      </c>
      <c r="M2276">
        <v>1</v>
      </c>
      <c r="N2276" t="s">
        <v>24390</v>
      </c>
      <c r="O2276">
        <v>41</v>
      </c>
    </row>
    <row r="2277" spans="1:15" x14ac:dyDescent="0.2">
      <c r="A2277" t="s">
        <v>24389</v>
      </c>
      <c r="B2277" t="s">
        <v>280</v>
      </c>
      <c r="C2277">
        <v>1319845</v>
      </c>
      <c r="D2277">
        <v>1320099</v>
      </c>
      <c r="E2277">
        <v>255</v>
      </c>
      <c r="F2277" t="s">
        <v>21248</v>
      </c>
      <c r="G2277" t="s">
        <v>19122</v>
      </c>
      <c r="H2277" t="s">
        <v>24391</v>
      </c>
      <c r="I2277">
        <v>440</v>
      </c>
      <c r="J2277">
        <v>1316268</v>
      </c>
      <c r="K2277">
        <v>1320647</v>
      </c>
      <c r="L2277">
        <v>4380</v>
      </c>
      <c r="M2277">
        <v>1</v>
      </c>
      <c r="N2277" t="s">
        <v>24390</v>
      </c>
      <c r="O2277">
        <v>3577</v>
      </c>
    </row>
    <row r="2278" spans="1:15" x14ac:dyDescent="0.2">
      <c r="A2278" t="s">
        <v>24389</v>
      </c>
      <c r="B2278" t="s">
        <v>280</v>
      </c>
      <c r="C2278">
        <v>1317839</v>
      </c>
      <c r="D2278">
        <v>1318507</v>
      </c>
      <c r="E2278">
        <v>669</v>
      </c>
      <c r="F2278" t="s">
        <v>21248</v>
      </c>
      <c r="G2278" t="s">
        <v>19123</v>
      </c>
      <c r="H2278" t="s">
        <v>24392</v>
      </c>
      <c r="I2278">
        <v>440</v>
      </c>
      <c r="J2278">
        <v>1316268</v>
      </c>
      <c r="K2278">
        <v>1320647</v>
      </c>
      <c r="L2278">
        <v>4380</v>
      </c>
      <c r="M2278">
        <v>1</v>
      </c>
      <c r="N2278" t="s">
        <v>24390</v>
      </c>
      <c r="O2278">
        <v>1571</v>
      </c>
    </row>
    <row r="2279" spans="1:15" x14ac:dyDescent="0.2">
      <c r="A2279" t="s">
        <v>24393</v>
      </c>
      <c r="B2279" t="s">
        <v>280</v>
      </c>
      <c r="C2279">
        <v>1343489</v>
      </c>
      <c r="D2279">
        <v>1343897</v>
      </c>
      <c r="E2279">
        <v>409</v>
      </c>
      <c r="F2279" t="s">
        <v>21248</v>
      </c>
      <c r="G2279" t="s">
        <v>19124</v>
      </c>
      <c r="H2279" t="s">
        <v>21312</v>
      </c>
      <c r="I2279">
        <v>440</v>
      </c>
      <c r="J2279">
        <v>1344692</v>
      </c>
      <c r="K2279">
        <v>1346659</v>
      </c>
      <c r="L2279">
        <v>1968</v>
      </c>
      <c r="M2279">
        <v>1</v>
      </c>
      <c r="N2279" t="s">
        <v>24394</v>
      </c>
      <c r="O2279">
        <v>-795</v>
      </c>
    </row>
    <row r="2280" spans="1:15" x14ac:dyDescent="0.2">
      <c r="A2280" t="s">
        <v>24393</v>
      </c>
      <c r="B2280" t="s">
        <v>280</v>
      </c>
      <c r="C2280">
        <v>1337886</v>
      </c>
      <c r="D2280">
        <v>1339726</v>
      </c>
      <c r="E2280">
        <v>1841</v>
      </c>
      <c r="F2280" t="s">
        <v>21248</v>
      </c>
      <c r="G2280" t="s">
        <v>19125</v>
      </c>
      <c r="H2280" t="s">
        <v>24397</v>
      </c>
      <c r="I2280">
        <v>440</v>
      </c>
      <c r="J2280">
        <v>1344692</v>
      </c>
      <c r="K2280">
        <v>1346659</v>
      </c>
      <c r="L2280">
        <v>1968</v>
      </c>
      <c r="M2280">
        <v>1</v>
      </c>
      <c r="N2280" t="s">
        <v>24394</v>
      </c>
      <c r="O2280">
        <v>-4966</v>
      </c>
    </row>
    <row r="2281" spans="1:15" x14ac:dyDescent="0.2">
      <c r="A2281" t="s">
        <v>24393</v>
      </c>
      <c r="B2281" t="s">
        <v>280</v>
      </c>
      <c r="C2281">
        <v>1344357</v>
      </c>
      <c r="D2281">
        <v>1344996</v>
      </c>
      <c r="E2281">
        <v>640</v>
      </c>
      <c r="F2281" t="s">
        <v>21248</v>
      </c>
      <c r="G2281" t="s">
        <v>19126</v>
      </c>
      <c r="H2281" t="s">
        <v>21249</v>
      </c>
      <c r="I2281">
        <v>440</v>
      </c>
      <c r="J2281">
        <v>1344692</v>
      </c>
      <c r="K2281">
        <v>1346659</v>
      </c>
      <c r="L2281">
        <v>1968</v>
      </c>
      <c r="M2281">
        <v>1</v>
      </c>
      <c r="N2281" t="s">
        <v>24394</v>
      </c>
      <c r="O2281">
        <v>0</v>
      </c>
    </row>
    <row r="2282" spans="1:15" x14ac:dyDescent="0.2">
      <c r="A2282" t="s">
        <v>24393</v>
      </c>
      <c r="B2282" t="s">
        <v>280</v>
      </c>
      <c r="C2282">
        <v>1342864</v>
      </c>
      <c r="D2282">
        <v>1343261</v>
      </c>
      <c r="E2282">
        <v>398</v>
      </c>
      <c r="F2282" t="s">
        <v>21248</v>
      </c>
      <c r="G2282" t="s">
        <v>19127</v>
      </c>
      <c r="H2282" t="s">
        <v>24398</v>
      </c>
      <c r="I2282">
        <v>440</v>
      </c>
      <c r="J2282">
        <v>1344692</v>
      </c>
      <c r="K2282">
        <v>1346659</v>
      </c>
      <c r="L2282">
        <v>1968</v>
      </c>
      <c r="M2282">
        <v>1</v>
      </c>
      <c r="N2282" t="s">
        <v>24394</v>
      </c>
      <c r="O2282">
        <v>-1431</v>
      </c>
    </row>
    <row r="2283" spans="1:15" x14ac:dyDescent="0.2">
      <c r="A2283" t="s">
        <v>24399</v>
      </c>
      <c r="B2283" t="s">
        <v>280</v>
      </c>
      <c r="C2283">
        <v>1348522</v>
      </c>
      <c r="D2283">
        <v>1349670</v>
      </c>
      <c r="E2283">
        <v>1149</v>
      </c>
      <c r="F2283" t="s">
        <v>21248</v>
      </c>
      <c r="G2283" t="s">
        <v>19128</v>
      </c>
      <c r="H2283" t="s">
        <v>21249</v>
      </c>
      <c r="I2283">
        <v>440</v>
      </c>
      <c r="J2283">
        <v>1348620</v>
      </c>
      <c r="K2283">
        <v>1349866</v>
      </c>
      <c r="L2283">
        <v>1247</v>
      </c>
      <c r="M2283">
        <v>1</v>
      </c>
      <c r="N2283" t="s">
        <v>24400</v>
      </c>
      <c r="O2283">
        <v>0</v>
      </c>
    </row>
    <row r="2284" spans="1:15" x14ac:dyDescent="0.2">
      <c r="A2284" t="s">
        <v>24399</v>
      </c>
      <c r="B2284" t="s">
        <v>280</v>
      </c>
      <c r="C2284">
        <v>1349906</v>
      </c>
      <c r="D2284">
        <v>1350395</v>
      </c>
      <c r="E2284">
        <v>490</v>
      </c>
      <c r="F2284" t="s">
        <v>21248</v>
      </c>
      <c r="G2284" t="s">
        <v>19129</v>
      </c>
      <c r="H2284" t="s">
        <v>21312</v>
      </c>
      <c r="I2284">
        <v>440</v>
      </c>
      <c r="J2284">
        <v>1348620</v>
      </c>
      <c r="K2284">
        <v>1349866</v>
      </c>
      <c r="L2284">
        <v>1247</v>
      </c>
      <c r="M2284">
        <v>1</v>
      </c>
      <c r="N2284" t="s">
        <v>24400</v>
      </c>
      <c r="O2284">
        <v>1286</v>
      </c>
    </row>
    <row r="2285" spans="1:15" x14ac:dyDescent="0.2">
      <c r="A2285" t="s">
        <v>24399</v>
      </c>
      <c r="B2285" t="s">
        <v>280</v>
      </c>
      <c r="C2285">
        <v>1348033</v>
      </c>
      <c r="D2285">
        <v>1348316</v>
      </c>
      <c r="E2285">
        <v>284</v>
      </c>
      <c r="F2285" t="s">
        <v>21248</v>
      </c>
      <c r="G2285" t="s">
        <v>19130</v>
      </c>
      <c r="H2285" t="s">
        <v>21249</v>
      </c>
      <c r="I2285">
        <v>440</v>
      </c>
      <c r="J2285">
        <v>1348620</v>
      </c>
      <c r="K2285">
        <v>1349866</v>
      </c>
      <c r="L2285">
        <v>1247</v>
      </c>
      <c r="M2285">
        <v>1</v>
      </c>
      <c r="N2285" t="s">
        <v>24400</v>
      </c>
      <c r="O2285">
        <v>-304</v>
      </c>
    </row>
    <row r="2286" spans="1:15" x14ac:dyDescent="0.2">
      <c r="A2286" t="s">
        <v>24403</v>
      </c>
      <c r="B2286" t="s">
        <v>280</v>
      </c>
      <c r="C2286">
        <v>1357383</v>
      </c>
      <c r="D2286">
        <v>1358802</v>
      </c>
      <c r="E2286">
        <v>1420</v>
      </c>
      <c r="F2286" t="s">
        <v>21248</v>
      </c>
      <c r="G2286" t="s">
        <v>19131</v>
      </c>
      <c r="H2286" t="s">
        <v>21249</v>
      </c>
      <c r="I2286">
        <v>440</v>
      </c>
      <c r="J2286">
        <v>1356971</v>
      </c>
      <c r="K2286">
        <v>1358918</v>
      </c>
      <c r="L2286">
        <v>1948</v>
      </c>
      <c r="M2286">
        <v>2</v>
      </c>
      <c r="N2286" t="s">
        <v>24404</v>
      </c>
      <c r="O2286">
        <v>116</v>
      </c>
    </row>
    <row r="2287" spans="1:15" x14ac:dyDescent="0.2">
      <c r="A2287" t="s">
        <v>24405</v>
      </c>
      <c r="B2287" t="s">
        <v>280</v>
      </c>
      <c r="C2287">
        <v>1369127</v>
      </c>
      <c r="D2287">
        <v>1369514</v>
      </c>
      <c r="E2287">
        <v>388</v>
      </c>
      <c r="F2287" t="s">
        <v>21248</v>
      </c>
      <c r="G2287" t="s">
        <v>19132</v>
      </c>
      <c r="H2287" t="s">
        <v>21249</v>
      </c>
      <c r="I2287">
        <v>440</v>
      </c>
      <c r="J2287">
        <v>1365844</v>
      </c>
      <c r="K2287">
        <v>1369396</v>
      </c>
      <c r="L2287">
        <v>3553</v>
      </c>
      <c r="M2287">
        <v>2</v>
      </c>
      <c r="N2287" t="s">
        <v>24406</v>
      </c>
      <c r="O2287">
        <v>0</v>
      </c>
    </row>
    <row r="2288" spans="1:15" x14ac:dyDescent="0.2">
      <c r="A2288" t="s">
        <v>24405</v>
      </c>
      <c r="B2288" t="s">
        <v>280</v>
      </c>
      <c r="C2288">
        <v>1369689</v>
      </c>
      <c r="D2288">
        <v>1370362</v>
      </c>
      <c r="E2288">
        <v>674</v>
      </c>
      <c r="F2288" t="s">
        <v>21248</v>
      </c>
      <c r="G2288" t="s">
        <v>19133</v>
      </c>
      <c r="H2288" t="s">
        <v>21249</v>
      </c>
      <c r="I2288">
        <v>440</v>
      </c>
      <c r="J2288">
        <v>1365844</v>
      </c>
      <c r="K2288">
        <v>1369396</v>
      </c>
      <c r="L2288">
        <v>3553</v>
      </c>
      <c r="M2288">
        <v>2</v>
      </c>
      <c r="N2288" t="s">
        <v>24406</v>
      </c>
      <c r="O2288">
        <v>-293</v>
      </c>
    </row>
    <row r="2289" spans="1:15" x14ac:dyDescent="0.2">
      <c r="A2289" t="s">
        <v>24408</v>
      </c>
      <c r="B2289" t="s">
        <v>280</v>
      </c>
      <c r="C2289">
        <v>1372095</v>
      </c>
      <c r="D2289">
        <v>1372791</v>
      </c>
      <c r="E2289">
        <v>697</v>
      </c>
      <c r="F2289" t="s">
        <v>21248</v>
      </c>
      <c r="G2289" t="s">
        <v>19134</v>
      </c>
      <c r="H2289" t="s">
        <v>24409</v>
      </c>
      <c r="I2289">
        <v>440</v>
      </c>
      <c r="J2289">
        <v>1369490</v>
      </c>
      <c r="K2289">
        <v>1371550</v>
      </c>
      <c r="L2289">
        <v>2061</v>
      </c>
      <c r="M2289">
        <v>2</v>
      </c>
      <c r="N2289" t="s">
        <v>24407</v>
      </c>
      <c r="O2289">
        <v>-545</v>
      </c>
    </row>
    <row r="2290" spans="1:15" x14ac:dyDescent="0.2">
      <c r="A2290" t="s">
        <v>24408</v>
      </c>
      <c r="B2290" t="s">
        <v>280</v>
      </c>
      <c r="C2290">
        <v>1370847</v>
      </c>
      <c r="D2290">
        <v>1371721</v>
      </c>
      <c r="E2290">
        <v>875</v>
      </c>
      <c r="F2290" t="s">
        <v>21248</v>
      </c>
      <c r="G2290" t="s">
        <v>19135</v>
      </c>
      <c r="H2290" t="s">
        <v>21249</v>
      </c>
      <c r="I2290">
        <v>440</v>
      </c>
      <c r="J2290">
        <v>1369490</v>
      </c>
      <c r="K2290">
        <v>1371550</v>
      </c>
      <c r="L2290">
        <v>2061</v>
      </c>
      <c r="M2290">
        <v>2</v>
      </c>
      <c r="N2290" t="s">
        <v>24407</v>
      </c>
      <c r="O2290">
        <v>0</v>
      </c>
    </row>
    <row r="2291" spans="1:15" x14ac:dyDescent="0.2">
      <c r="A2291" t="s">
        <v>24408</v>
      </c>
      <c r="B2291" t="s">
        <v>280</v>
      </c>
      <c r="C2291">
        <v>1374173</v>
      </c>
      <c r="D2291">
        <v>1374594</v>
      </c>
      <c r="E2291">
        <v>422</v>
      </c>
      <c r="F2291" t="s">
        <v>21248</v>
      </c>
      <c r="G2291" t="s">
        <v>19136</v>
      </c>
      <c r="H2291" t="s">
        <v>24412</v>
      </c>
      <c r="I2291">
        <v>440</v>
      </c>
      <c r="J2291">
        <v>1369490</v>
      </c>
      <c r="K2291">
        <v>1371550</v>
      </c>
      <c r="L2291">
        <v>2061</v>
      </c>
      <c r="M2291">
        <v>2</v>
      </c>
      <c r="N2291" t="s">
        <v>24407</v>
      </c>
      <c r="O2291">
        <v>-2623</v>
      </c>
    </row>
    <row r="2292" spans="1:15" x14ac:dyDescent="0.2">
      <c r="A2292" t="s">
        <v>24408</v>
      </c>
      <c r="B2292" t="s">
        <v>280</v>
      </c>
      <c r="C2292">
        <v>1374769</v>
      </c>
      <c r="D2292">
        <v>1374891</v>
      </c>
      <c r="E2292">
        <v>123</v>
      </c>
      <c r="F2292" t="s">
        <v>21248</v>
      </c>
      <c r="G2292" t="s">
        <v>19137</v>
      </c>
      <c r="H2292" t="s">
        <v>24413</v>
      </c>
      <c r="I2292">
        <v>440</v>
      </c>
      <c r="J2292">
        <v>1369490</v>
      </c>
      <c r="K2292">
        <v>1371550</v>
      </c>
      <c r="L2292">
        <v>2061</v>
      </c>
      <c r="M2292">
        <v>2</v>
      </c>
      <c r="N2292" t="s">
        <v>24407</v>
      </c>
      <c r="O2292">
        <v>-3219</v>
      </c>
    </row>
    <row r="2293" spans="1:15" x14ac:dyDescent="0.2">
      <c r="A2293" t="s">
        <v>24411</v>
      </c>
      <c r="B2293" t="s">
        <v>280</v>
      </c>
      <c r="C2293">
        <v>1379069</v>
      </c>
      <c r="D2293">
        <v>1380124</v>
      </c>
      <c r="E2293">
        <v>1056</v>
      </c>
      <c r="F2293" t="s">
        <v>21248</v>
      </c>
      <c r="G2293" t="s">
        <v>19138</v>
      </c>
      <c r="H2293" t="s">
        <v>21249</v>
      </c>
      <c r="I2293">
        <v>440</v>
      </c>
      <c r="J2293">
        <v>1371707</v>
      </c>
      <c r="K2293">
        <v>1378904</v>
      </c>
      <c r="L2293">
        <v>7198</v>
      </c>
      <c r="M2293">
        <v>2</v>
      </c>
      <c r="N2293" t="s">
        <v>24410</v>
      </c>
      <c r="O2293">
        <v>-165</v>
      </c>
    </row>
    <row r="2294" spans="1:15" x14ac:dyDescent="0.2">
      <c r="A2294" t="s">
        <v>24411</v>
      </c>
      <c r="B2294" t="s">
        <v>280</v>
      </c>
      <c r="C2294">
        <v>1378403</v>
      </c>
      <c r="D2294">
        <v>1378909</v>
      </c>
      <c r="E2294">
        <v>507</v>
      </c>
      <c r="F2294" t="s">
        <v>21248</v>
      </c>
      <c r="G2294" t="s">
        <v>19139</v>
      </c>
      <c r="H2294" t="s">
        <v>21249</v>
      </c>
      <c r="I2294">
        <v>440</v>
      </c>
      <c r="J2294">
        <v>1371707</v>
      </c>
      <c r="K2294">
        <v>1378904</v>
      </c>
      <c r="L2294">
        <v>7198</v>
      </c>
      <c r="M2294">
        <v>2</v>
      </c>
      <c r="N2294" t="s">
        <v>24410</v>
      </c>
      <c r="O2294">
        <v>0</v>
      </c>
    </row>
    <row r="2295" spans="1:15" x14ac:dyDescent="0.2">
      <c r="A2295" t="s">
        <v>24411</v>
      </c>
      <c r="B2295" t="s">
        <v>280</v>
      </c>
      <c r="C2295">
        <v>1377868</v>
      </c>
      <c r="D2295">
        <v>1378182</v>
      </c>
      <c r="E2295">
        <v>315</v>
      </c>
      <c r="F2295" t="s">
        <v>21248</v>
      </c>
      <c r="G2295" t="s">
        <v>19140</v>
      </c>
      <c r="H2295" t="s">
        <v>24414</v>
      </c>
      <c r="I2295">
        <v>440</v>
      </c>
      <c r="J2295">
        <v>1371707</v>
      </c>
      <c r="K2295">
        <v>1378904</v>
      </c>
      <c r="L2295">
        <v>7198</v>
      </c>
      <c r="M2295">
        <v>2</v>
      </c>
      <c r="N2295" t="s">
        <v>24410</v>
      </c>
      <c r="O2295">
        <v>722</v>
      </c>
    </row>
    <row r="2296" spans="1:15" x14ac:dyDescent="0.2">
      <c r="A2296" t="s">
        <v>24411</v>
      </c>
      <c r="B2296" t="s">
        <v>280</v>
      </c>
      <c r="C2296">
        <v>1376344</v>
      </c>
      <c r="D2296">
        <v>1377026</v>
      </c>
      <c r="E2296">
        <v>683</v>
      </c>
      <c r="F2296" t="s">
        <v>21248</v>
      </c>
      <c r="G2296" t="s">
        <v>19141</v>
      </c>
      <c r="H2296" t="s">
        <v>24415</v>
      </c>
      <c r="I2296">
        <v>440</v>
      </c>
      <c r="J2296">
        <v>1371707</v>
      </c>
      <c r="K2296">
        <v>1378904</v>
      </c>
      <c r="L2296">
        <v>7198</v>
      </c>
      <c r="M2296">
        <v>2</v>
      </c>
      <c r="N2296" t="s">
        <v>24410</v>
      </c>
      <c r="O2296">
        <v>1878</v>
      </c>
    </row>
    <row r="2297" spans="1:15" x14ac:dyDescent="0.2">
      <c r="A2297" t="s">
        <v>24416</v>
      </c>
      <c r="B2297" t="s">
        <v>280</v>
      </c>
      <c r="C2297">
        <v>1396211</v>
      </c>
      <c r="D2297">
        <v>1396364</v>
      </c>
      <c r="E2297">
        <v>154</v>
      </c>
      <c r="F2297" t="s">
        <v>21248</v>
      </c>
      <c r="G2297" t="s">
        <v>19142</v>
      </c>
      <c r="H2297" t="s">
        <v>21249</v>
      </c>
      <c r="I2297">
        <v>440</v>
      </c>
      <c r="J2297">
        <v>1388260</v>
      </c>
      <c r="K2297">
        <v>1395780</v>
      </c>
      <c r="L2297">
        <v>7521</v>
      </c>
      <c r="M2297">
        <v>2</v>
      </c>
      <c r="N2297" t="s">
        <v>24417</v>
      </c>
      <c r="O2297">
        <v>-431</v>
      </c>
    </row>
    <row r="2298" spans="1:15" x14ac:dyDescent="0.2">
      <c r="A2298" t="s">
        <v>24416</v>
      </c>
      <c r="B2298" t="s">
        <v>280</v>
      </c>
      <c r="C2298">
        <v>1394267</v>
      </c>
      <c r="D2298">
        <v>1394824</v>
      </c>
      <c r="E2298">
        <v>558</v>
      </c>
      <c r="F2298" t="s">
        <v>21248</v>
      </c>
      <c r="G2298" t="s">
        <v>19143</v>
      </c>
      <c r="H2298" t="s">
        <v>24420</v>
      </c>
      <c r="I2298">
        <v>440</v>
      </c>
      <c r="J2298">
        <v>1388260</v>
      </c>
      <c r="K2298">
        <v>1395780</v>
      </c>
      <c r="L2298">
        <v>7521</v>
      </c>
      <c r="M2298">
        <v>2</v>
      </c>
      <c r="N2298" t="s">
        <v>24417</v>
      </c>
      <c r="O2298">
        <v>956</v>
      </c>
    </row>
    <row r="2299" spans="1:15" x14ac:dyDescent="0.2">
      <c r="A2299" t="s">
        <v>24416</v>
      </c>
      <c r="B2299" t="s">
        <v>280</v>
      </c>
      <c r="C2299">
        <v>1392308</v>
      </c>
      <c r="D2299">
        <v>1392722</v>
      </c>
      <c r="E2299">
        <v>415</v>
      </c>
      <c r="F2299" t="s">
        <v>21248</v>
      </c>
      <c r="G2299" t="s">
        <v>19144</v>
      </c>
      <c r="H2299" t="s">
        <v>24421</v>
      </c>
      <c r="I2299">
        <v>440</v>
      </c>
      <c r="J2299">
        <v>1388260</v>
      </c>
      <c r="K2299">
        <v>1395780</v>
      </c>
      <c r="L2299">
        <v>7521</v>
      </c>
      <c r="M2299">
        <v>2</v>
      </c>
      <c r="N2299" t="s">
        <v>24417</v>
      </c>
      <c r="O2299">
        <v>3058</v>
      </c>
    </row>
    <row r="2300" spans="1:15" x14ac:dyDescent="0.2">
      <c r="A2300" t="s">
        <v>24419</v>
      </c>
      <c r="B2300" t="s">
        <v>280</v>
      </c>
      <c r="C2300">
        <v>1398355</v>
      </c>
      <c r="D2300">
        <v>1398990</v>
      </c>
      <c r="E2300">
        <v>636</v>
      </c>
      <c r="F2300" t="s">
        <v>21248</v>
      </c>
      <c r="G2300" t="s">
        <v>19145</v>
      </c>
      <c r="H2300" t="s">
        <v>21249</v>
      </c>
      <c r="I2300">
        <v>440</v>
      </c>
      <c r="J2300">
        <v>1395801</v>
      </c>
      <c r="K2300">
        <v>1398210</v>
      </c>
      <c r="L2300">
        <v>2410</v>
      </c>
      <c r="M2300">
        <v>2</v>
      </c>
      <c r="N2300" t="s">
        <v>24418</v>
      </c>
      <c r="O2300">
        <v>-145</v>
      </c>
    </row>
    <row r="2301" spans="1:15" x14ac:dyDescent="0.2">
      <c r="A2301" t="s">
        <v>24419</v>
      </c>
      <c r="B2301" t="s">
        <v>280</v>
      </c>
      <c r="C2301">
        <v>1400855</v>
      </c>
      <c r="D2301">
        <v>1401534</v>
      </c>
      <c r="E2301">
        <v>680</v>
      </c>
      <c r="F2301" t="s">
        <v>21248</v>
      </c>
      <c r="G2301" t="s">
        <v>19146</v>
      </c>
      <c r="H2301" t="s">
        <v>24422</v>
      </c>
      <c r="I2301">
        <v>440</v>
      </c>
      <c r="J2301">
        <v>1395801</v>
      </c>
      <c r="K2301">
        <v>1398210</v>
      </c>
      <c r="L2301">
        <v>2410</v>
      </c>
      <c r="M2301">
        <v>2</v>
      </c>
      <c r="N2301" t="s">
        <v>24418</v>
      </c>
      <c r="O2301">
        <v>-2645</v>
      </c>
    </row>
    <row r="2302" spans="1:15" x14ac:dyDescent="0.2">
      <c r="A2302" t="s">
        <v>24419</v>
      </c>
      <c r="B2302" t="s">
        <v>280</v>
      </c>
      <c r="C2302">
        <v>1396675</v>
      </c>
      <c r="D2302">
        <v>1398158</v>
      </c>
      <c r="E2302">
        <v>1484</v>
      </c>
      <c r="F2302" t="s">
        <v>21248</v>
      </c>
      <c r="G2302" t="s">
        <v>19147</v>
      </c>
      <c r="H2302" t="s">
        <v>21249</v>
      </c>
      <c r="I2302">
        <v>440</v>
      </c>
      <c r="J2302">
        <v>1395801</v>
      </c>
      <c r="K2302">
        <v>1398210</v>
      </c>
      <c r="L2302">
        <v>2410</v>
      </c>
      <c r="M2302">
        <v>2</v>
      </c>
      <c r="N2302" t="s">
        <v>24418</v>
      </c>
      <c r="O2302">
        <v>52</v>
      </c>
    </row>
    <row r="2303" spans="1:15" x14ac:dyDescent="0.2">
      <c r="A2303" t="s">
        <v>24419</v>
      </c>
      <c r="B2303" t="s">
        <v>280</v>
      </c>
      <c r="C2303">
        <v>1400469</v>
      </c>
      <c r="D2303">
        <v>1400694</v>
      </c>
      <c r="E2303">
        <v>226</v>
      </c>
      <c r="F2303" t="s">
        <v>21248</v>
      </c>
      <c r="G2303" t="s">
        <v>19148</v>
      </c>
      <c r="H2303" t="s">
        <v>24425</v>
      </c>
      <c r="I2303">
        <v>440</v>
      </c>
      <c r="J2303">
        <v>1395801</v>
      </c>
      <c r="K2303">
        <v>1398210</v>
      </c>
      <c r="L2303">
        <v>2410</v>
      </c>
      <c r="M2303">
        <v>2</v>
      </c>
      <c r="N2303" t="s">
        <v>24418</v>
      </c>
      <c r="O2303">
        <v>-2259</v>
      </c>
    </row>
    <row r="2304" spans="1:15" x14ac:dyDescent="0.2">
      <c r="A2304" t="s">
        <v>24426</v>
      </c>
      <c r="B2304" t="s">
        <v>280</v>
      </c>
      <c r="C2304">
        <v>1442874</v>
      </c>
      <c r="D2304">
        <v>1443017</v>
      </c>
      <c r="E2304">
        <v>144</v>
      </c>
      <c r="F2304" t="s">
        <v>21248</v>
      </c>
      <c r="G2304" t="s">
        <v>19149</v>
      </c>
      <c r="H2304" t="s">
        <v>21312</v>
      </c>
      <c r="I2304">
        <v>440</v>
      </c>
      <c r="J2304">
        <v>1439817</v>
      </c>
      <c r="K2304">
        <v>1443084</v>
      </c>
      <c r="L2304">
        <v>3268</v>
      </c>
      <c r="M2304">
        <v>1</v>
      </c>
      <c r="N2304" t="s">
        <v>24427</v>
      </c>
      <c r="O2304">
        <v>3057</v>
      </c>
    </row>
    <row r="2305" spans="1:15" x14ac:dyDescent="0.2">
      <c r="A2305" t="s">
        <v>24426</v>
      </c>
      <c r="B2305" t="s">
        <v>280</v>
      </c>
      <c r="C2305">
        <v>1443111</v>
      </c>
      <c r="D2305">
        <v>1443448</v>
      </c>
      <c r="E2305">
        <v>338</v>
      </c>
      <c r="F2305" t="s">
        <v>21248</v>
      </c>
      <c r="G2305" t="s">
        <v>19150</v>
      </c>
      <c r="H2305" t="s">
        <v>21312</v>
      </c>
      <c r="I2305">
        <v>440</v>
      </c>
      <c r="J2305">
        <v>1439817</v>
      </c>
      <c r="K2305">
        <v>1443084</v>
      </c>
      <c r="L2305">
        <v>3268</v>
      </c>
      <c r="M2305">
        <v>1</v>
      </c>
      <c r="N2305" t="s">
        <v>24427</v>
      </c>
      <c r="O2305">
        <v>3294</v>
      </c>
    </row>
    <row r="2306" spans="1:15" x14ac:dyDescent="0.2">
      <c r="A2306" t="s">
        <v>24428</v>
      </c>
      <c r="B2306" t="s">
        <v>280</v>
      </c>
      <c r="C2306">
        <v>1458786</v>
      </c>
      <c r="D2306">
        <v>1460012</v>
      </c>
      <c r="E2306">
        <v>1227</v>
      </c>
      <c r="F2306" t="s">
        <v>21248</v>
      </c>
      <c r="G2306" t="s">
        <v>19151</v>
      </c>
      <c r="H2306" t="s">
        <v>21312</v>
      </c>
      <c r="I2306">
        <v>440</v>
      </c>
      <c r="J2306">
        <v>1459542</v>
      </c>
      <c r="K2306">
        <v>1462488</v>
      </c>
      <c r="L2306">
        <v>2947</v>
      </c>
      <c r="M2306">
        <v>2</v>
      </c>
      <c r="N2306" t="s">
        <v>24429</v>
      </c>
      <c r="O2306">
        <v>2476</v>
      </c>
    </row>
    <row r="2307" spans="1:15" x14ac:dyDescent="0.2">
      <c r="A2307" t="s">
        <v>24428</v>
      </c>
      <c r="B2307" t="s">
        <v>280</v>
      </c>
      <c r="C2307">
        <v>1461044</v>
      </c>
      <c r="D2307">
        <v>1461567</v>
      </c>
      <c r="E2307">
        <v>524</v>
      </c>
      <c r="F2307" t="s">
        <v>21248</v>
      </c>
      <c r="G2307" t="s">
        <v>19152</v>
      </c>
      <c r="H2307" t="s">
        <v>24430</v>
      </c>
      <c r="I2307">
        <v>440</v>
      </c>
      <c r="J2307">
        <v>1459542</v>
      </c>
      <c r="K2307">
        <v>1462488</v>
      </c>
      <c r="L2307">
        <v>2947</v>
      </c>
      <c r="M2307">
        <v>2</v>
      </c>
      <c r="N2307" t="s">
        <v>24429</v>
      </c>
      <c r="O2307">
        <v>921</v>
      </c>
    </row>
    <row r="2308" spans="1:15" x14ac:dyDescent="0.2">
      <c r="A2308" t="s">
        <v>24428</v>
      </c>
      <c r="B2308" t="s">
        <v>280</v>
      </c>
      <c r="C2308">
        <v>1461683</v>
      </c>
      <c r="D2308">
        <v>1462867</v>
      </c>
      <c r="E2308">
        <v>1185</v>
      </c>
      <c r="F2308" t="s">
        <v>21248</v>
      </c>
      <c r="G2308" t="s">
        <v>19153</v>
      </c>
      <c r="H2308" t="s">
        <v>21249</v>
      </c>
      <c r="I2308">
        <v>440</v>
      </c>
      <c r="J2308">
        <v>1459542</v>
      </c>
      <c r="K2308">
        <v>1462488</v>
      </c>
      <c r="L2308">
        <v>2947</v>
      </c>
      <c r="M2308">
        <v>2</v>
      </c>
      <c r="N2308" t="s">
        <v>24429</v>
      </c>
      <c r="O2308">
        <v>0</v>
      </c>
    </row>
    <row r="2309" spans="1:15" x14ac:dyDescent="0.2">
      <c r="A2309" t="s">
        <v>24431</v>
      </c>
      <c r="B2309" t="s">
        <v>280</v>
      </c>
      <c r="C2309">
        <v>1478203</v>
      </c>
      <c r="D2309">
        <v>1478872</v>
      </c>
      <c r="E2309">
        <v>670</v>
      </c>
      <c r="F2309" t="s">
        <v>21248</v>
      </c>
      <c r="G2309" t="s">
        <v>19154</v>
      </c>
      <c r="H2309" t="s">
        <v>21249</v>
      </c>
      <c r="I2309">
        <v>440</v>
      </c>
      <c r="J2309">
        <v>1476102</v>
      </c>
      <c r="K2309">
        <v>1478449</v>
      </c>
      <c r="L2309">
        <v>2348</v>
      </c>
      <c r="M2309">
        <v>2</v>
      </c>
      <c r="N2309" t="s">
        <v>24432</v>
      </c>
      <c r="O2309">
        <v>0</v>
      </c>
    </row>
    <row r="2310" spans="1:15" x14ac:dyDescent="0.2">
      <c r="A2310" t="s">
        <v>24431</v>
      </c>
      <c r="B2310" t="s">
        <v>280</v>
      </c>
      <c r="C2310">
        <v>1476482</v>
      </c>
      <c r="D2310">
        <v>1478019</v>
      </c>
      <c r="E2310">
        <v>1538</v>
      </c>
      <c r="F2310" t="s">
        <v>21248</v>
      </c>
      <c r="G2310" t="s">
        <v>19155</v>
      </c>
      <c r="H2310" t="s">
        <v>21249</v>
      </c>
      <c r="I2310">
        <v>440</v>
      </c>
      <c r="J2310">
        <v>1476102</v>
      </c>
      <c r="K2310">
        <v>1478449</v>
      </c>
      <c r="L2310">
        <v>2348</v>
      </c>
      <c r="M2310">
        <v>2</v>
      </c>
      <c r="N2310" t="s">
        <v>24432</v>
      </c>
      <c r="O2310">
        <v>430</v>
      </c>
    </row>
    <row r="2311" spans="1:15" x14ac:dyDescent="0.2">
      <c r="A2311" t="s">
        <v>24431</v>
      </c>
      <c r="B2311" t="s">
        <v>280</v>
      </c>
      <c r="C2311">
        <v>1475902</v>
      </c>
      <c r="D2311">
        <v>1476103</v>
      </c>
      <c r="E2311">
        <v>202</v>
      </c>
      <c r="F2311" t="s">
        <v>21248</v>
      </c>
      <c r="G2311" t="s">
        <v>19156</v>
      </c>
      <c r="H2311" t="s">
        <v>21312</v>
      </c>
      <c r="I2311">
        <v>440</v>
      </c>
      <c r="J2311">
        <v>1476102</v>
      </c>
      <c r="K2311">
        <v>1478449</v>
      </c>
      <c r="L2311">
        <v>2348</v>
      </c>
      <c r="M2311">
        <v>2</v>
      </c>
      <c r="N2311" t="s">
        <v>24432</v>
      </c>
      <c r="O2311">
        <v>2346</v>
      </c>
    </row>
    <row r="2312" spans="1:15" x14ac:dyDescent="0.2">
      <c r="A2312" t="s">
        <v>24433</v>
      </c>
      <c r="B2312" t="s">
        <v>280</v>
      </c>
      <c r="C2312">
        <v>1493318</v>
      </c>
      <c r="D2312">
        <v>1495785</v>
      </c>
      <c r="E2312">
        <v>2468</v>
      </c>
      <c r="F2312" t="s">
        <v>21248</v>
      </c>
      <c r="G2312" t="s">
        <v>19157</v>
      </c>
      <c r="H2312" t="s">
        <v>21249</v>
      </c>
      <c r="I2312">
        <v>440</v>
      </c>
      <c r="J2312">
        <v>1493575</v>
      </c>
      <c r="K2312">
        <v>1496265</v>
      </c>
      <c r="L2312">
        <v>2691</v>
      </c>
      <c r="M2312">
        <v>1</v>
      </c>
      <c r="N2312" t="s">
        <v>24434</v>
      </c>
      <c r="O2312">
        <v>0</v>
      </c>
    </row>
    <row r="2313" spans="1:15" x14ac:dyDescent="0.2">
      <c r="A2313" t="s">
        <v>24435</v>
      </c>
      <c r="B2313" t="s">
        <v>280</v>
      </c>
      <c r="C2313">
        <v>1500952</v>
      </c>
      <c r="D2313">
        <v>1501401</v>
      </c>
      <c r="E2313">
        <v>450</v>
      </c>
      <c r="F2313" t="s">
        <v>21248</v>
      </c>
      <c r="G2313" t="s">
        <v>19158</v>
      </c>
      <c r="H2313" t="s">
        <v>21249</v>
      </c>
      <c r="I2313">
        <v>440</v>
      </c>
      <c r="J2313">
        <v>1501082</v>
      </c>
      <c r="K2313">
        <v>1503728</v>
      </c>
      <c r="L2313">
        <v>2647</v>
      </c>
      <c r="M2313">
        <v>1</v>
      </c>
      <c r="N2313" t="s">
        <v>24436</v>
      </c>
      <c r="O2313">
        <v>0</v>
      </c>
    </row>
    <row r="2314" spans="1:15" x14ac:dyDescent="0.2">
      <c r="A2314" t="s">
        <v>24435</v>
      </c>
      <c r="B2314" t="s">
        <v>280</v>
      </c>
      <c r="C2314">
        <v>1501589</v>
      </c>
      <c r="D2314">
        <v>1501947</v>
      </c>
      <c r="E2314">
        <v>359</v>
      </c>
      <c r="F2314" t="s">
        <v>21248</v>
      </c>
      <c r="G2314" t="s">
        <v>19159</v>
      </c>
      <c r="H2314" t="s">
        <v>24437</v>
      </c>
      <c r="I2314">
        <v>440</v>
      </c>
      <c r="J2314">
        <v>1501082</v>
      </c>
      <c r="K2314">
        <v>1503728</v>
      </c>
      <c r="L2314">
        <v>2647</v>
      </c>
      <c r="M2314">
        <v>1</v>
      </c>
      <c r="N2314" t="s">
        <v>24436</v>
      </c>
      <c r="O2314">
        <v>507</v>
      </c>
    </row>
    <row r="2315" spans="1:15" x14ac:dyDescent="0.2">
      <c r="A2315" t="s">
        <v>24435</v>
      </c>
      <c r="B2315" t="s">
        <v>280</v>
      </c>
      <c r="C2315">
        <v>1499191</v>
      </c>
      <c r="D2315">
        <v>1500522</v>
      </c>
      <c r="E2315">
        <v>1332</v>
      </c>
      <c r="F2315" t="s">
        <v>21248</v>
      </c>
      <c r="G2315" t="s">
        <v>19160</v>
      </c>
      <c r="H2315" t="s">
        <v>24438</v>
      </c>
      <c r="I2315">
        <v>440</v>
      </c>
      <c r="J2315">
        <v>1501082</v>
      </c>
      <c r="K2315">
        <v>1503728</v>
      </c>
      <c r="L2315">
        <v>2647</v>
      </c>
      <c r="M2315">
        <v>1</v>
      </c>
      <c r="N2315" t="s">
        <v>24436</v>
      </c>
      <c r="O2315">
        <v>-560</v>
      </c>
    </row>
    <row r="2316" spans="1:15" x14ac:dyDescent="0.2">
      <c r="A2316" t="s">
        <v>24435</v>
      </c>
      <c r="B2316" t="s">
        <v>280</v>
      </c>
      <c r="C2316">
        <v>1502448</v>
      </c>
      <c r="D2316">
        <v>1502864</v>
      </c>
      <c r="E2316">
        <v>417</v>
      </c>
      <c r="F2316" t="s">
        <v>21248</v>
      </c>
      <c r="G2316" t="s">
        <v>19161</v>
      </c>
      <c r="H2316" t="s">
        <v>24441</v>
      </c>
      <c r="I2316">
        <v>440</v>
      </c>
      <c r="J2316">
        <v>1501082</v>
      </c>
      <c r="K2316">
        <v>1503728</v>
      </c>
      <c r="L2316">
        <v>2647</v>
      </c>
      <c r="M2316">
        <v>1</v>
      </c>
      <c r="N2316" t="s">
        <v>24436</v>
      </c>
      <c r="O2316">
        <v>1366</v>
      </c>
    </row>
    <row r="2317" spans="1:15" x14ac:dyDescent="0.2">
      <c r="A2317" t="s">
        <v>24442</v>
      </c>
      <c r="B2317" t="s">
        <v>280</v>
      </c>
      <c r="C2317">
        <v>1504106</v>
      </c>
      <c r="D2317">
        <v>1504333</v>
      </c>
      <c r="E2317">
        <v>228</v>
      </c>
      <c r="F2317" t="s">
        <v>21248</v>
      </c>
      <c r="G2317" t="s">
        <v>19162</v>
      </c>
      <c r="H2317" t="s">
        <v>21249</v>
      </c>
      <c r="I2317">
        <v>440</v>
      </c>
      <c r="J2317">
        <v>1503495</v>
      </c>
      <c r="K2317">
        <v>1504363</v>
      </c>
      <c r="L2317">
        <v>869</v>
      </c>
      <c r="M2317">
        <v>2</v>
      </c>
      <c r="N2317" t="s">
        <v>24443</v>
      </c>
      <c r="O2317">
        <v>30</v>
      </c>
    </row>
    <row r="2318" spans="1:15" x14ac:dyDescent="0.2">
      <c r="A2318" t="s">
        <v>24444</v>
      </c>
      <c r="B2318" t="s">
        <v>85</v>
      </c>
      <c r="C2318">
        <v>220145</v>
      </c>
      <c r="D2318">
        <v>220655</v>
      </c>
      <c r="E2318">
        <v>511</v>
      </c>
      <c r="F2318" t="s">
        <v>21248</v>
      </c>
      <c r="G2318" t="s">
        <v>19163</v>
      </c>
      <c r="H2318" t="s">
        <v>24445</v>
      </c>
      <c r="I2318">
        <v>1737</v>
      </c>
      <c r="J2318">
        <v>220754</v>
      </c>
      <c r="K2318">
        <v>221956</v>
      </c>
      <c r="L2318">
        <v>1203</v>
      </c>
      <c r="M2318">
        <v>2</v>
      </c>
      <c r="N2318" t="s">
        <v>24446</v>
      </c>
      <c r="O2318">
        <v>1301</v>
      </c>
    </row>
    <row r="2319" spans="1:15" x14ac:dyDescent="0.2">
      <c r="A2319" t="s">
        <v>24444</v>
      </c>
      <c r="B2319" t="s">
        <v>85</v>
      </c>
      <c r="C2319">
        <v>221442</v>
      </c>
      <c r="D2319">
        <v>222427</v>
      </c>
      <c r="E2319">
        <v>986</v>
      </c>
      <c r="F2319" t="s">
        <v>21248</v>
      </c>
      <c r="G2319" t="s">
        <v>19164</v>
      </c>
      <c r="H2319" t="s">
        <v>21249</v>
      </c>
      <c r="I2319">
        <v>1737</v>
      </c>
      <c r="J2319">
        <v>220754</v>
      </c>
      <c r="K2319">
        <v>221956</v>
      </c>
      <c r="L2319">
        <v>1203</v>
      </c>
      <c r="M2319">
        <v>2</v>
      </c>
      <c r="N2319" t="s">
        <v>24446</v>
      </c>
      <c r="O2319">
        <v>0</v>
      </c>
    </row>
    <row r="2320" spans="1:15" x14ac:dyDescent="0.2">
      <c r="A2320" t="s">
        <v>24447</v>
      </c>
      <c r="B2320" t="s">
        <v>85</v>
      </c>
      <c r="C2320">
        <v>265897</v>
      </c>
      <c r="D2320">
        <v>266918</v>
      </c>
      <c r="E2320">
        <v>1022</v>
      </c>
      <c r="F2320" t="s">
        <v>21248</v>
      </c>
      <c r="G2320" t="s">
        <v>19165</v>
      </c>
      <c r="H2320" t="s">
        <v>24448</v>
      </c>
      <c r="I2320">
        <v>1737</v>
      </c>
      <c r="J2320">
        <v>258406</v>
      </c>
      <c r="K2320">
        <v>260928</v>
      </c>
      <c r="L2320">
        <v>2523</v>
      </c>
      <c r="M2320">
        <v>2</v>
      </c>
      <c r="N2320" t="s">
        <v>24449</v>
      </c>
      <c r="O2320">
        <v>-4969</v>
      </c>
    </row>
    <row r="2321" spans="1:15" x14ac:dyDescent="0.2">
      <c r="A2321" t="s">
        <v>24447</v>
      </c>
      <c r="B2321" t="s">
        <v>85</v>
      </c>
      <c r="C2321">
        <v>265602</v>
      </c>
      <c r="D2321">
        <v>265797</v>
      </c>
      <c r="E2321">
        <v>196</v>
      </c>
      <c r="F2321" t="s">
        <v>21248</v>
      </c>
      <c r="G2321" t="s">
        <v>19166</v>
      </c>
      <c r="H2321" t="s">
        <v>24452</v>
      </c>
      <c r="I2321">
        <v>1737</v>
      </c>
      <c r="J2321">
        <v>258406</v>
      </c>
      <c r="K2321">
        <v>260928</v>
      </c>
      <c r="L2321">
        <v>2523</v>
      </c>
      <c r="M2321">
        <v>2</v>
      </c>
      <c r="N2321" t="s">
        <v>24449</v>
      </c>
      <c r="O2321">
        <v>-4674</v>
      </c>
    </row>
    <row r="2322" spans="1:15" x14ac:dyDescent="0.2">
      <c r="A2322" t="s">
        <v>24447</v>
      </c>
      <c r="B2322" t="s">
        <v>85</v>
      </c>
      <c r="C2322">
        <v>260046</v>
      </c>
      <c r="D2322">
        <v>260414</v>
      </c>
      <c r="E2322">
        <v>369</v>
      </c>
      <c r="F2322" t="s">
        <v>21248</v>
      </c>
      <c r="G2322" t="s">
        <v>19167</v>
      </c>
      <c r="H2322" t="s">
        <v>24453</v>
      </c>
      <c r="I2322">
        <v>1737</v>
      </c>
      <c r="J2322">
        <v>258406</v>
      </c>
      <c r="K2322">
        <v>260928</v>
      </c>
      <c r="L2322">
        <v>2523</v>
      </c>
      <c r="M2322">
        <v>2</v>
      </c>
      <c r="N2322" t="s">
        <v>24449</v>
      </c>
      <c r="O2322">
        <v>514</v>
      </c>
    </row>
    <row r="2323" spans="1:15" x14ac:dyDescent="0.2">
      <c r="A2323" t="s">
        <v>24447</v>
      </c>
      <c r="B2323" t="s">
        <v>85</v>
      </c>
      <c r="C2323">
        <v>264469</v>
      </c>
      <c r="D2323">
        <v>265441</v>
      </c>
      <c r="E2323">
        <v>973</v>
      </c>
      <c r="F2323" t="s">
        <v>21248</v>
      </c>
      <c r="G2323" t="s">
        <v>19168</v>
      </c>
      <c r="H2323" t="s">
        <v>24454</v>
      </c>
      <c r="I2323">
        <v>1737</v>
      </c>
      <c r="J2323">
        <v>258406</v>
      </c>
      <c r="K2323">
        <v>260928</v>
      </c>
      <c r="L2323">
        <v>2523</v>
      </c>
      <c r="M2323">
        <v>2</v>
      </c>
      <c r="N2323" t="s">
        <v>24449</v>
      </c>
      <c r="O2323">
        <v>-3541</v>
      </c>
    </row>
    <row r="2324" spans="1:15" x14ac:dyDescent="0.2">
      <c r="A2324" t="s">
        <v>24447</v>
      </c>
      <c r="B2324" t="s">
        <v>85</v>
      </c>
      <c r="C2324">
        <v>260852</v>
      </c>
      <c r="D2324">
        <v>261157</v>
      </c>
      <c r="E2324">
        <v>306</v>
      </c>
      <c r="F2324" t="s">
        <v>21248</v>
      </c>
      <c r="G2324" t="s">
        <v>19169</v>
      </c>
      <c r="H2324" t="s">
        <v>21249</v>
      </c>
      <c r="I2324">
        <v>1737</v>
      </c>
      <c r="J2324">
        <v>258406</v>
      </c>
      <c r="K2324">
        <v>260928</v>
      </c>
      <c r="L2324">
        <v>2523</v>
      </c>
      <c r="M2324">
        <v>2</v>
      </c>
      <c r="N2324" t="s">
        <v>24449</v>
      </c>
      <c r="O2324">
        <v>0</v>
      </c>
    </row>
    <row r="2325" spans="1:15" x14ac:dyDescent="0.2">
      <c r="A2325" t="s">
        <v>24455</v>
      </c>
      <c r="B2325" t="s">
        <v>4097</v>
      </c>
      <c r="C2325">
        <v>146892</v>
      </c>
      <c r="D2325">
        <v>147620</v>
      </c>
      <c r="E2325">
        <v>729</v>
      </c>
      <c r="F2325" t="s">
        <v>21248</v>
      </c>
      <c r="G2325" t="s">
        <v>19170</v>
      </c>
      <c r="H2325" t="s">
        <v>21249</v>
      </c>
      <c r="I2325">
        <v>2101</v>
      </c>
      <c r="J2325">
        <v>145525</v>
      </c>
      <c r="K2325">
        <v>146891</v>
      </c>
      <c r="L2325">
        <v>1367</v>
      </c>
      <c r="M2325">
        <v>2</v>
      </c>
      <c r="N2325" t="s">
        <v>24456</v>
      </c>
      <c r="O2325">
        <v>-1</v>
      </c>
    </row>
    <row r="2326" spans="1:15" x14ac:dyDescent="0.2">
      <c r="A2326" t="s">
        <v>24457</v>
      </c>
      <c r="B2326" t="s">
        <v>4097</v>
      </c>
      <c r="C2326">
        <v>103990</v>
      </c>
      <c r="D2326">
        <v>104452</v>
      </c>
      <c r="E2326">
        <v>463</v>
      </c>
      <c r="F2326" t="s">
        <v>21248</v>
      </c>
      <c r="G2326" t="s">
        <v>19171</v>
      </c>
      <c r="H2326" t="s">
        <v>21249</v>
      </c>
      <c r="I2326">
        <v>2101</v>
      </c>
      <c r="J2326">
        <v>104006</v>
      </c>
      <c r="K2326">
        <v>114238</v>
      </c>
      <c r="L2326">
        <v>10233</v>
      </c>
      <c r="M2326">
        <v>1</v>
      </c>
      <c r="N2326" t="s">
        <v>24458</v>
      </c>
      <c r="O2326">
        <v>0</v>
      </c>
    </row>
    <row r="2327" spans="1:15" x14ac:dyDescent="0.2">
      <c r="A2327" t="s">
        <v>24459</v>
      </c>
      <c r="B2327" t="s">
        <v>4097</v>
      </c>
      <c r="C2327">
        <v>82840</v>
      </c>
      <c r="D2327">
        <v>84458</v>
      </c>
      <c r="E2327">
        <v>1619</v>
      </c>
      <c r="F2327" t="s">
        <v>21248</v>
      </c>
      <c r="G2327" t="s">
        <v>19172</v>
      </c>
      <c r="H2327" t="s">
        <v>21249</v>
      </c>
      <c r="I2327">
        <v>2101</v>
      </c>
      <c r="J2327">
        <v>74539</v>
      </c>
      <c r="K2327">
        <v>82867</v>
      </c>
      <c r="L2327">
        <v>8329</v>
      </c>
      <c r="M2327">
        <v>2</v>
      </c>
      <c r="N2327" t="s">
        <v>24460</v>
      </c>
      <c r="O2327">
        <v>0</v>
      </c>
    </row>
    <row r="2328" spans="1:15" x14ac:dyDescent="0.2">
      <c r="A2328" t="s">
        <v>24461</v>
      </c>
      <c r="B2328" t="s">
        <v>4097</v>
      </c>
      <c r="C2328">
        <v>66482</v>
      </c>
      <c r="D2328">
        <v>68299</v>
      </c>
      <c r="E2328">
        <v>1818</v>
      </c>
      <c r="F2328" t="s">
        <v>21248</v>
      </c>
      <c r="G2328" t="s">
        <v>19173</v>
      </c>
      <c r="H2328" t="s">
        <v>21312</v>
      </c>
      <c r="I2328">
        <v>2101</v>
      </c>
      <c r="J2328">
        <v>66660</v>
      </c>
      <c r="K2328">
        <v>69046</v>
      </c>
      <c r="L2328">
        <v>2387</v>
      </c>
      <c r="M2328">
        <v>2</v>
      </c>
      <c r="N2328" t="s">
        <v>24462</v>
      </c>
      <c r="O2328">
        <v>747</v>
      </c>
    </row>
    <row r="2329" spans="1:15" x14ac:dyDescent="0.2">
      <c r="A2329" t="s">
        <v>24463</v>
      </c>
      <c r="B2329" t="s">
        <v>4097</v>
      </c>
      <c r="C2329">
        <v>45298</v>
      </c>
      <c r="D2329">
        <v>46878</v>
      </c>
      <c r="E2329">
        <v>1581</v>
      </c>
      <c r="F2329" t="s">
        <v>21248</v>
      </c>
      <c r="G2329" t="s">
        <v>19174</v>
      </c>
      <c r="H2329" t="s">
        <v>24464</v>
      </c>
      <c r="I2329">
        <v>2101</v>
      </c>
      <c r="J2329">
        <v>48309</v>
      </c>
      <c r="K2329">
        <v>49043</v>
      </c>
      <c r="L2329">
        <v>735</v>
      </c>
      <c r="M2329">
        <v>1</v>
      </c>
      <c r="N2329" t="s">
        <v>24465</v>
      </c>
      <c r="O2329">
        <v>-1431</v>
      </c>
    </row>
    <row r="2330" spans="1:15" x14ac:dyDescent="0.2">
      <c r="A2330" t="s">
        <v>24463</v>
      </c>
      <c r="B2330" t="s">
        <v>4097</v>
      </c>
      <c r="C2330">
        <v>47121</v>
      </c>
      <c r="D2330">
        <v>49073</v>
      </c>
      <c r="E2330">
        <v>1953</v>
      </c>
      <c r="F2330" t="s">
        <v>21248</v>
      </c>
      <c r="G2330" t="s">
        <v>19175</v>
      </c>
      <c r="H2330" t="s">
        <v>21249</v>
      </c>
      <c r="I2330">
        <v>2101</v>
      </c>
      <c r="J2330">
        <v>48309</v>
      </c>
      <c r="K2330">
        <v>49043</v>
      </c>
      <c r="L2330">
        <v>735</v>
      </c>
      <c r="M2330">
        <v>1</v>
      </c>
      <c r="N2330" t="s">
        <v>24465</v>
      </c>
      <c r="O2330">
        <v>0</v>
      </c>
    </row>
    <row r="2331" spans="1:15" x14ac:dyDescent="0.2">
      <c r="A2331" t="s">
        <v>24467</v>
      </c>
      <c r="B2331" t="s">
        <v>4097</v>
      </c>
      <c r="C2331">
        <v>39865</v>
      </c>
      <c r="D2331">
        <v>40154</v>
      </c>
      <c r="E2331">
        <v>290</v>
      </c>
      <c r="F2331" t="s">
        <v>21248</v>
      </c>
      <c r="G2331" t="s">
        <v>19176</v>
      </c>
      <c r="H2331" t="s">
        <v>24468</v>
      </c>
      <c r="I2331">
        <v>2101</v>
      </c>
      <c r="J2331">
        <v>43598</v>
      </c>
      <c r="K2331">
        <v>47113</v>
      </c>
      <c r="L2331">
        <v>3516</v>
      </c>
      <c r="M2331">
        <v>1</v>
      </c>
      <c r="N2331" t="s">
        <v>24466</v>
      </c>
      <c r="O2331">
        <v>-3444</v>
      </c>
    </row>
    <row r="2332" spans="1:15" x14ac:dyDescent="0.2">
      <c r="A2332" t="s">
        <v>24467</v>
      </c>
      <c r="B2332" t="s">
        <v>4097</v>
      </c>
      <c r="C2332">
        <v>43373</v>
      </c>
      <c r="D2332">
        <v>43798</v>
      </c>
      <c r="E2332">
        <v>426</v>
      </c>
      <c r="F2332" t="s">
        <v>21248</v>
      </c>
      <c r="G2332" t="s">
        <v>19177</v>
      </c>
      <c r="H2332" t="s">
        <v>21249</v>
      </c>
      <c r="I2332">
        <v>2101</v>
      </c>
      <c r="J2332">
        <v>43598</v>
      </c>
      <c r="K2332">
        <v>47113</v>
      </c>
      <c r="L2332">
        <v>3516</v>
      </c>
      <c r="M2332">
        <v>1</v>
      </c>
      <c r="N2332" t="s">
        <v>24466</v>
      </c>
      <c r="O2332">
        <v>0</v>
      </c>
    </row>
    <row r="2333" spans="1:15" x14ac:dyDescent="0.2">
      <c r="A2333" t="s">
        <v>24467</v>
      </c>
      <c r="B2333" t="s">
        <v>4097</v>
      </c>
      <c r="C2333">
        <v>38516</v>
      </c>
      <c r="D2333">
        <v>39115</v>
      </c>
      <c r="E2333">
        <v>600</v>
      </c>
      <c r="F2333" t="s">
        <v>21248</v>
      </c>
      <c r="G2333" t="s">
        <v>19178</v>
      </c>
      <c r="H2333" t="s">
        <v>24471</v>
      </c>
      <c r="I2333">
        <v>2101</v>
      </c>
      <c r="J2333">
        <v>43598</v>
      </c>
      <c r="K2333">
        <v>47113</v>
      </c>
      <c r="L2333">
        <v>3516</v>
      </c>
      <c r="M2333">
        <v>1</v>
      </c>
      <c r="N2333" t="s">
        <v>24466</v>
      </c>
      <c r="O2333">
        <v>-4483</v>
      </c>
    </row>
    <row r="2334" spans="1:15" x14ac:dyDescent="0.2">
      <c r="A2334" t="s">
        <v>24467</v>
      </c>
      <c r="B2334" t="s">
        <v>4097</v>
      </c>
      <c r="C2334">
        <v>44091</v>
      </c>
      <c r="D2334">
        <v>44409</v>
      </c>
      <c r="E2334">
        <v>319</v>
      </c>
      <c r="F2334" t="s">
        <v>21248</v>
      </c>
      <c r="G2334" t="s">
        <v>19179</v>
      </c>
      <c r="H2334" t="s">
        <v>21249</v>
      </c>
      <c r="I2334">
        <v>2101</v>
      </c>
      <c r="J2334">
        <v>43598</v>
      </c>
      <c r="K2334">
        <v>47113</v>
      </c>
      <c r="L2334">
        <v>3516</v>
      </c>
      <c r="M2334">
        <v>1</v>
      </c>
      <c r="N2334" t="s">
        <v>24466</v>
      </c>
      <c r="O2334">
        <v>493</v>
      </c>
    </row>
    <row r="2335" spans="1:15" x14ac:dyDescent="0.2">
      <c r="A2335" t="s">
        <v>24467</v>
      </c>
      <c r="B2335" t="s">
        <v>4097</v>
      </c>
      <c r="C2335">
        <v>41418</v>
      </c>
      <c r="D2335">
        <v>42426</v>
      </c>
      <c r="E2335">
        <v>1009</v>
      </c>
      <c r="F2335" t="s">
        <v>21248</v>
      </c>
      <c r="G2335" t="s">
        <v>19180</v>
      </c>
      <c r="H2335" t="s">
        <v>24472</v>
      </c>
      <c r="I2335">
        <v>2101</v>
      </c>
      <c r="J2335">
        <v>43598</v>
      </c>
      <c r="K2335">
        <v>47113</v>
      </c>
      <c r="L2335">
        <v>3516</v>
      </c>
      <c r="M2335">
        <v>1</v>
      </c>
      <c r="N2335" t="s">
        <v>24466</v>
      </c>
      <c r="O2335">
        <v>-1172</v>
      </c>
    </row>
    <row r="2336" spans="1:15" x14ac:dyDescent="0.2">
      <c r="A2336" t="s">
        <v>24473</v>
      </c>
      <c r="B2336" t="s">
        <v>64</v>
      </c>
      <c r="C2336">
        <v>599653</v>
      </c>
      <c r="D2336">
        <v>600154</v>
      </c>
      <c r="E2336">
        <v>502</v>
      </c>
      <c r="F2336" t="s">
        <v>21248</v>
      </c>
      <c r="G2336" t="s">
        <v>19181</v>
      </c>
      <c r="H2336" t="s">
        <v>21312</v>
      </c>
      <c r="I2336">
        <v>738</v>
      </c>
      <c r="J2336">
        <v>604009</v>
      </c>
      <c r="K2336">
        <v>611650</v>
      </c>
      <c r="L2336">
        <v>7642</v>
      </c>
      <c r="M2336">
        <v>1</v>
      </c>
      <c r="N2336" t="s">
        <v>24474</v>
      </c>
      <c r="O2336">
        <v>-3855</v>
      </c>
    </row>
    <row r="2337" spans="1:15" x14ac:dyDescent="0.2">
      <c r="A2337" t="s">
        <v>24473</v>
      </c>
      <c r="B2337" t="s">
        <v>64</v>
      </c>
      <c r="C2337">
        <v>597333</v>
      </c>
      <c r="D2337">
        <v>599218</v>
      </c>
      <c r="E2337">
        <v>1886</v>
      </c>
      <c r="F2337" t="s">
        <v>21248</v>
      </c>
      <c r="G2337" t="s">
        <v>19182</v>
      </c>
      <c r="H2337" t="s">
        <v>21266</v>
      </c>
      <c r="I2337">
        <v>738</v>
      </c>
      <c r="J2337">
        <v>604009</v>
      </c>
      <c r="K2337">
        <v>611650</v>
      </c>
      <c r="L2337">
        <v>7642</v>
      </c>
      <c r="M2337">
        <v>1</v>
      </c>
      <c r="N2337" t="s">
        <v>24474</v>
      </c>
      <c r="O2337">
        <v>-4791</v>
      </c>
    </row>
    <row r="2338" spans="1:15" x14ac:dyDescent="0.2">
      <c r="A2338" t="s">
        <v>24473</v>
      </c>
      <c r="B2338" t="s">
        <v>64</v>
      </c>
      <c r="C2338">
        <v>603019</v>
      </c>
      <c r="D2338">
        <v>603363</v>
      </c>
      <c r="E2338">
        <v>345</v>
      </c>
      <c r="F2338" t="s">
        <v>21248</v>
      </c>
      <c r="G2338" t="s">
        <v>19183</v>
      </c>
      <c r="H2338" t="s">
        <v>24475</v>
      </c>
      <c r="I2338">
        <v>738</v>
      </c>
      <c r="J2338">
        <v>604009</v>
      </c>
      <c r="K2338">
        <v>611650</v>
      </c>
      <c r="L2338">
        <v>7642</v>
      </c>
      <c r="M2338">
        <v>1</v>
      </c>
      <c r="N2338" t="s">
        <v>24474</v>
      </c>
      <c r="O2338">
        <v>-646</v>
      </c>
    </row>
    <row r="2339" spans="1:15" x14ac:dyDescent="0.2">
      <c r="A2339" t="s">
        <v>24473</v>
      </c>
      <c r="B2339" t="s">
        <v>64</v>
      </c>
      <c r="C2339">
        <v>600610</v>
      </c>
      <c r="D2339">
        <v>600909</v>
      </c>
      <c r="E2339">
        <v>300</v>
      </c>
      <c r="F2339" t="s">
        <v>21248</v>
      </c>
      <c r="G2339" t="s">
        <v>19184</v>
      </c>
      <c r="H2339" t="s">
        <v>24476</v>
      </c>
      <c r="I2339">
        <v>738</v>
      </c>
      <c r="J2339">
        <v>604009</v>
      </c>
      <c r="K2339">
        <v>611650</v>
      </c>
      <c r="L2339">
        <v>7642</v>
      </c>
      <c r="M2339">
        <v>1</v>
      </c>
      <c r="N2339" t="s">
        <v>24474</v>
      </c>
      <c r="O2339">
        <v>-3100</v>
      </c>
    </row>
    <row r="2340" spans="1:15" x14ac:dyDescent="0.2">
      <c r="A2340" t="s">
        <v>24473</v>
      </c>
      <c r="B2340" t="s">
        <v>64</v>
      </c>
      <c r="C2340">
        <v>603804</v>
      </c>
      <c r="D2340">
        <v>604769</v>
      </c>
      <c r="E2340">
        <v>966</v>
      </c>
      <c r="F2340" t="s">
        <v>21248</v>
      </c>
      <c r="G2340" t="s">
        <v>19185</v>
      </c>
      <c r="H2340" t="s">
        <v>21249</v>
      </c>
      <c r="I2340">
        <v>738</v>
      </c>
      <c r="J2340">
        <v>604009</v>
      </c>
      <c r="K2340">
        <v>611650</v>
      </c>
      <c r="L2340">
        <v>7642</v>
      </c>
      <c r="M2340">
        <v>1</v>
      </c>
      <c r="N2340" t="s">
        <v>24474</v>
      </c>
      <c r="O2340">
        <v>0</v>
      </c>
    </row>
    <row r="2341" spans="1:15" x14ac:dyDescent="0.2">
      <c r="A2341" t="s">
        <v>24473</v>
      </c>
      <c r="B2341" t="s">
        <v>64</v>
      </c>
      <c r="C2341">
        <v>602170</v>
      </c>
      <c r="D2341">
        <v>602485</v>
      </c>
      <c r="E2341">
        <v>316</v>
      </c>
      <c r="F2341" t="s">
        <v>21248</v>
      </c>
      <c r="G2341" t="s">
        <v>19186</v>
      </c>
      <c r="H2341" t="s">
        <v>24477</v>
      </c>
      <c r="I2341">
        <v>738</v>
      </c>
      <c r="J2341">
        <v>604009</v>
      </c>
      <c r="K2341">
        <v>611650</v>
      </c>
      <c r="L2341">
        <v>7642</v>
      </c>
      <c r="M2341">
        <v>1</v>
      </c>
      <c r="N2341" t="s">
        <v>24474</v>
      </c>
      <c r="O2341">
        <v>-1524</v>
      </c>
    </row>
    <row r="2342" spans="1:15" x14ac:dyDescent="0.2">
      <c r="A2342" t="s">
        <v>24478</v>
      </c>
      <c r="B2342" t="s">
        <v>64</v>
      </c>
      <c r="C2342">
        <v>509254</v>
      </c>
      <c r="D2342">
        <v>509933</v>
      </c>
      <c r="E2342">
        <v>680</v>
      </c>
      <c r="F2342" t="s">
        <v>21248</v>
      </c>
      <c r="G2342" t="s">
        <v>19187</v>
      </c>
      <c r="H2342" t="s">
        <v>24479</v>
      </c>
      <c r="I2342">
        <v>738</v>
      </c>
      <c r="J2342">
        <v>507327</v>
      </c>
      <c r="K2342">
        <v>521057</v>
      </c>
      <c r="L2342">
        <v>13731</v>
      </c>
      <c r="M2342">
        <v>1</v>
      </c>
      <c r="N2342" t="s">
        <v>24480</v>
      </c>
      <c r="O2342">
        <v>1927</v>
      </c>
    </row>
    <row r="2343" spans="1:15" x14ac:dyDescent="0.2">
      <c r="A2343" t="s">
        <v>24478</v>
      </c>
      <c r="B2343" t="s">
        <v>64</v>
      </c>
      <c r="C2343">
        <v>507204</v>
      </c>
      <c r="D2343">
        <v>507426</v>
      </c>
      <c r="E2343">
        <v>223</v>
      </c>
      <c r="F2343" t="s">
        <v>21248</v>
      </c>
      <c r="G2343" t="s">
        <v>19188</v>
      </c>
      <c r="H2343" t="s">
        <v>21249</v>
      </c>
      <c r="I2343">
        <v>738</v>
      </c>
      <c r="J2343">
        <v>507327</v>
      </c>
      <c r="K2343">
        <v>521057</v>
      </c>
      <c r="L2343">
        <v>13731</v>
      </c>
      <c r="M2343">
        <v>1</v>
      </c>
      <c r="N2343" t="s">
        <v>24480</v>
      </c>
      <c r="O2343">
        <v>0</v>
      </c>
    </row>
    <row r="2344" spans="1:15" x14ac:dyDescent="0.2">
      <c r="A2344" t="s">
        <v>24481</v>
      </c>
      <c r="B2344" t="s">
        <v>159</v>
      </c>
      <c r="C2344">
        <v>387017</v>
      </c>
      <c r="D2344">
        <v>387330</v>
      </c>
      <c r="E2344">
        <v>314</v>
      </c>
      <c r="F2344" t="s">
        <v>21248</v>
      </c>
      <c r="G2344" t="s">
        <v>19189</v>
      </c>
      <c r="H2344" t="s">
        <v>24482</v>
      </c>
      <c r="I2344">
        <v>1177</v>
      </c>
      <c r="J2344">
        <v>387443</v>
      </c>
      <c r="K2344">
        <v>388363</v>
      </c>
      <c r="L2344">
        <v>921</v>
      </c>
      <c r="M2344">
        <v>2</v>
      </c>
      <c r="N2344" t="s">
        <v>24483</v>
      </c>
      <c r="O2344">
        <v>1033</v>
      </c>
    </row>
    <row r="2345" spans="1:15" x14ac:dyDescent="0.2">
      <c r="A2345" t="s">
        <v>24481</v>
      </c>
      <c r="B2345" t="s">
        <v>159</v>
      </c>
      <c r="C2345">
        <v>387565</v>
      </c>
      <c r="D2345">
        <v>388885</v>
      </c>
      <c r="E2345">
        <v>1321</v>
      </c>
      <c r="F2345" t="s">
        <v>21248</v>
      </c>
      <c r="G2345" t="s">
        <v>19190</v>
      </c>
      <c r="H2345" t="s">
        <v>21249</v>
      </c>
      <c r="I2345">
        <v>1177</v>
      </c>
      <c r="J2345">
        <v>387443</v>
      </c>
      <c r="K2345">
        <v>388363</v>
      </c>
      <c r="L2345">
        <v>921</v>
      </c>
      <c r="M2345">
        <v>2</v>
      </c>
      <c r="N2345" t="s">
        <v>24483</v>
      </c>
      <c r="O2345">
        <v>0</v>
      </c>
    </row>
    <row r="2346" spans="1:15" x14ac:dyDescent="0.2">
      <c r="A2346" t="s">
        <v>24481</v>
      </c>
      <c r="B2346" t="s">
        <v>159</v>
      </c>
      <c r="C2346">
        <v>385938</v>
      </c>
      <c r="D2346">
        <v>386553</v>
      </c>
      <c r="E2346">
        <v>616</v>
      </c>
      <c r="F2346" t="s">
        <v>21248</v>
      </c>
      <c r="G2346" t="s">
        <v>19191</v>
      </c>
      <c r="H2346" t="s">
        <v>24484</v>
      </c>
      <c r="I2346">
        <v>1177</v>
      </c>
      <c r="J2346">
        <v>387443</v>
      </c>
      <c r="K2346">
        <v>388363</v>
      </c>
      <c r="L2346">
        <v>921</v>
      </c>
      <c r="M2346">
        <v>2</v>
      </c>
      <c r="N2346" t="s">
        <v>24483</v>
      </c>
      <c r="O2346">
        <v>1810</v>
      </c>
    </row>
    <row r="2347" spans="1:15" x14ac:dyDescent="0.2">
      <c r="A2347" t="s">
        <v>24485</v>
      </c>
      <c r="B2347" t="s">
        <v>159</v>
      </c>
      <c r="C2347">
        <v>406879</v>
      </c>
      <c r="D2347">
        <v>407615</v>
      </c>
      <c r="E2347">
        <v>737</v>
      </c>
      <c r="F2347" t="s">
        <v>21248</v>
      </c>
      <c r="G2347" t="s">
        <v>19192</v>
      </c>
      <c r="H2347" t="s">
        <v>21249</v>
      </c>
      <c r="I2347">
        <v>1177</v>
      </c>
      <c r="J2347">
        <v>407173</v>
      </c>
      <c r="K2347">
        <v>409559</v>
      </c>
      <c r="L2347">
        <v>2387</v>
      </c>
      <c r="M2347">
        <v>1</v>
      </c>
      <c r="N2347" t="s">
        <v>24486</v>
      </c>
      <c r="O2347">
        <v>0</v>
      </c>
    </row>
    <row r="2348" spans="1:15" x14ac:dyDescent="0.2">
      <c r="A2348" t="s">
        <v>24487</v>
      </c>
      <c r="B2348" t="s">
        <v>159</v>
      </c>
      <c r="C2348">
        <v>410890</v>
      </c>
      <c r="D2348">
        <v>412554</v>
      </c>
      <c r="E2348">
        <v>1665</v>
      </c>
      <c r="F2348" t="s">
        <v>21248</v>
      </c>
      <c r="G2348" t="s">
        <v>19193</v>
      </c>
      <c r="H2348" t="s">
        <v>21312</v>
      </c>
      <c r="I2348">
        <v>1177</v>
      </c>
      <c r="J2348">
        <v>409287</v>
      </c>
      <c r="K2348">
        <v>410931</v>
      </c>
      <c r="L2348">
        <v>1645</v>
      </c>
      <c r="M2348">
        <v>1</v>
      </c>
      <c r="N2348" t="s">
        <v>24488</v>
      </c>
      <c r="O2348">
        <v>1603</v>
      </c>
    </row>
    <row r="2349" spans="1:15" x14ac:dyDescent="0.2">
      <c r="A2349" t="s">
        <v>24487</v>
      </c>
      <c r="B2349" t="s">
        <v>159</v>
      </c>
      <c r="C2349">
        <v>410093</v>
      </c>
      <c r="D2349">
        <v>410294</v>
      </c>
      <c r="E2349">
        <v>202</v>
      </c>
      <c r="F2349" t="s">
        <v>21248</v>
      </c>
      <c r="G2349" t="s">
        <v>19194</v>
      </c>
      <c r="H2349" t="s">
        <v>24489</v>
      </c>
      <c r="I2349">
        <v>1177</v>
      </c>
      <c r="J2349">
        <v>409287</v>
      </c>
      <c r="K2349">
        <v>410931</v>
      </c>
      <c r="L2349">
        <v>1645</v>
      </c>
      <c r="M2349">
        <v>1</v>
      </c>
      <c r="N2349" t="s">
        <v>24488</v>
      </c>
      <c r="O2349">
        <v>806</v>
      </c>
    </row>
    <row r="2350" spans="1:15" x14ac:dyDescent="0.2">
      <c r="A2350" t="s">
        <v>24487</v>
      </c>
      <c r="B2350" t="s">
        <v>159</v>
      </c>
      <c r="C2350">
        <v>409243</v>
      </c>
      <c r="D2350">
        <v>409861</v>
      </c>
      <c r="E2350">
        <v>619</v>
      </c>
      <c r="F2350" t="s">
        <v>21248</v>
      </c>
      <c r="G2350" t="s">
        <v>19195</v>
      </c>
      <c r="H2350" t="s">
        <v>21249</v>
      </c>
      <c r="I2350">
        <v>1177</v>
      </c>
      <c r="J2350">
        <v>409287</v>
      </c>
      <c r="K2350">
        <v>410931</v>
      </c>
      <c r="L2350">
        <v>1645</v>
      </c>
      <c r="M2350">
        <v>1</v>
      </c>
      <c r="N2350" t="s">
        <v>24488</v>
      </c>
      <c r="O2350">
        <v>0</v>
      </c>
    </row>
    <row r="2351" spans="1:15" x14ac:dyDescent="0.2">
      <c r="A2351" t="s">
        <v>24487</v>
      </c>
      <c r="B2351" t="s">
        <v>159</v>
      </c>
      <c r="C2351">
        <v>408401</v>
      </c>
      <c r="D2351">
        <v>408920</v>
      </c>
      <c r="E2351">
        <v>520</v>
      </c>
      <c r="F2351" t="s">
        <v>21248</v>
      </c>
      <c r="G2351" t="s">
        <v>19196</v>
      </c>
      <c r="H2351" t="s">
        <v>21249</v>
      </c>
      <c r="I2351">
        <v>1177</v>
      </c>
      <c r="J2351">
        <v>409287</v>
      </c>
      <c r="K2351">
        <v>410931</v>
      </c>
      <c r="L2351">
        <v>1645</v>
      </c>
      <c r="M2351">
        <v>1</v>
      </c>
      <c r="N2351" t="s">
        <v>24488</v>
      </c>
      <c r="O2351">
        <v>-367</v>
      </c>
    </row>
    <row r="2352" spans="1:15" x14ac:dyDescent="0.2">
      <c r="A2352" t="s">
        <v>24490</v>
      </c>
      <c r="B2352" t="s">
        <v>159</v>
      </c>
      <c r="C2352">
        <v>473549</v>
      </c>
      <c r="D2352">
        <v>474089</v>
      </c>
      <c r="E2352">
        <v>541</v>
      </c>
      <c r="F2352" t="s">
        <v>21248</v>
      </c>
      <c r="G2352" t="s">
        <v>19197</v>
      </c>
      <c r="H2352" t="s">
        <v>21312</v>
      </c>
      <c r="I2352">
        <v>1177</v>
      </c>
      <c r="J2352">
        <v>472465</v>
      </c>
      <c r="K2352">
        <v>474197</v>
      </c>
      <c r="L2352">
        <v>1733</v>
      </c>
      <c r="M2352">
        <v>1</v>
      </c>
      <c r="N2352" t="s">
        <v>24491</v>
      </c>
      <c r="O2352">
        <v>1084</v>
      </c>
    </row>
    <row r="2353" spans="1:15" x14ac:dyDescent="0.2">
      <c r="A2353" t="s">
        <v>24492</v>
      </c>
      <c r="B2353" t="s">
        <v>159</v>
      </c>
      <c r="C2353">
        <v>514547</v>
      </c>
      <c r="D2353">
        <v>515875</v>
      </c>
      <c r="E2353">
        <v>1329</v>
      </c>
      <c r="F2353" t="s">
        <v>21248</v>
      </c>
      <c r="G2353" t="s">
        <v>19198</v>
      </c>
      <c r="H2353" t="s">
        <v>21249</v>
      </c>
      <c r="I2353">
        <v>1177</v>
      </c>
      <c r="J2353">
        <v>514734</v>
      </c>
      <c r="K2353">
        <v>519384</v>
      </c>
      <c r="L2353">
        <v>4651</v>
      </c>
      <c r="M2353">
        <v>1</v>
      </c>
      <c r="N2353" t="s">
        <v>24493</v>
      </c>
      <c r="O2353">
        <v>0</v>
      </c>
    </row>
    <row r="2354" spans="1:15" x14ac:dyDescent="0.2">
      <c r="A2354" t="s">
        <v>24494</v>
      </c>
      <c r="B2354" t="s">
        <v>159</v>
      </c>
      <c r="C2354">
        <v>562817</v>
      </c>
      <c r="D2354">
        <v>563248</v>
      </c>
      <c r="E2354">
        <v>432</v>
      </c>
      <c r="F2354" t="s">
        <v>21248</v>
      </c>
      <c r="G2354" t="s">
        <v>19199</v>
      </c>
      <c r="H2354" t="s">
        <v>21249</v>
      </c>
      <c r="I2354">
        <v>1177</v>
      </c>
      <c r="J2354">
        <v>561253</v>
      </c>
      <c r="K2354">
        <v>563031</v>
      </c>
      <c r="L2354">
        <v>1779</v>
      </c>
      <c r="M2354">
        <v>2</v>
      </c>
      <c r="N2354" t="s">
        <v>24495</v>
      </c>
      <c r="O2354">
        <v>0</v>
      </c>
    </row>
    <row r="2355" spans="1:15" x14ac:dyDescent="0.2">
      <c r="A2355" t="s">
        <v>24496</v>
      </c>
      <c r="B2355" t="s">
        <v>159</v>
      </c>
      <c r="C2355">
        <v>567402</v>
      </c>
      <c r="D2355">
        <v>567934</v>
      </c>
      <c r="E2355">
        <v>533</v>
      </c>
      <c r="F2355" t="s">
        <v>21248</v>
      </c>
      <c r="G2355" t="s">
        <v>19200</v>
      </c>
      <c r="H2355" t="s">
        <v>21249</v>
      </c>
      <c r="I2355">
        <v>1177</v>
      </c>
      <c r="J2355">
        <v>567175</v>
      </c>
      <c r="K2355">
        <v>572288</v>
      </c>
      <c r="L2355">
        <v>5114</v>
      </c>
      <c r="M2355">
        <v>1</v>
      </c>
      <c r="N2355" t="s">
        <v>24497</v>
      </c>
      <c r="O2355">
        <v>227</v>
      </c>
    </row>
    <row r="2356" spans="1:15" x14ac:dyDescent="0.2">
      <c r="A2356" t="s">
        <v>24496</v>
      </c>
      <c r="B2356" t="s">
        <v>159</v>
      </c>
      <c r="C2356">
        <v>566687</v>
      </c>
      <c r="D2356">
        <v>566967</v>
      </c>
      <c r="E2356">
        <v>281</v>
      </c>
      <c r="F2356" t="s">
        <v>21248</v>
      </c>
      <c r="G2356" t="s">
        <v>19201</v>
      </c>
      <c r="H2356" t="s">
        <v>21249</v>
      </c>
      <c r="I2356">
        <v>1177</v>
      </c>
      <c r="J2356">
        <v>567175</v>
      </c>
      <c r="K2356">
        <v>572288</v>
      </c>
      <c r="L2356">
        <v>5114</v>
      </c>
      <c r="M2356">
        <v>1</v>
      </c>
      <c r="N2356" t="s">
        <v>24497</v>
      </c>
      <c r="O2356">
        <v>-208</v>
      </c>
    </row>
    <row r="2357" spans="1:15" x14ac:dyDescent="0.2">
      <c r="A2357" t="s">
        <v>24498</v>
      </c>
      <c r="B2357" t="s">
        <v>159</v>
      </c>
      <c r="C2357">
        <v>587854</v>
      </c>
      <c r="D2357">
        <v>588043</v>
      </c>
      <c r="E2357">
        <v>190</v>
      </c>
      <c r="F2357" t="s">
        <v>21248</v>
      </c>
      <c r="G2357" t="s">
        <v>19202</v>
      </c>
      <c r="H2357" t="s">
        <v>24499</v>
      </c>
      <c r="I2357">
        <v>1177</v>
      </c>
      <c r="J2357">
        <v>587619</v>
      </c>
      <c r="K2357">
        <v>589327</v>
      </c>
      <c r="L2357">
        <v>1709</v>
      </c>
      <c r="M2357">
        <v>2</v>
      </c>
      <c r="N2357" t="s">
        <v>24500</v>
      </c>
      <c r="O2357">
        <v>1284</v>
      </c>
    </row>
    <row r="2358" spans="1:15" x14ac:dyDescent="0.2">
      <c r="A2358" t="s">
        <v>24501</v>
      </c>
      <c r="B2358" t="s">
        <v>159</v>
      </c>
      <c r="C2358">
        <v>590758</v>
      </c>
      <c r="D2358">
        <v>591716</v>
      </c>
      <c r="E2358">
        <v>959</v>
      </c>
      <c r="F2358" t="s">
        <v>21248</v>
      </c>
      <c r="G2358" t="s">
        <v>19203</v>
      </c>
      <c r="H2358" t="s">
        <v>21249</v>
      </c>
      <c r="I2358">
        <v>1177</v>
      </c>
      <c r="J2358">
        <v>589469</v>
      </c>
      <c r="K2358">
        <v>591557</v>
      </c>
      <c r="L2358">
        <v>2089</v>
      </c>
      <c r="M2358">
        <v>2</v>
      </c>
      <c r="N2358" t="s">
        <v>24502</v>
      </c>
      <c r="O2358">
        <v>0</v>
      </c>
    </row>
    <row r="2359" spans="1:15" x14ac:dyDescent="0.2">
      <c r="A2359" t="s">
        <v>24503</v>
      </c>
      <c r="B2359" t="s">
        <v>159</v>
      </c>
      <c r="C2359">
        <v>597379</v>
      </c>
      <c r="D2359">
        <v>598161</v>
      </c>
      <c r="E2359">
        <v>783</v>
      </c>
      <c r="F2359" t="s">
        <v>21248</v>
      </c>
      <c r="G2359" t="s">
        <v>19204</v>
      </c>
      <c r="H2359" t="s">
        <v>24504</v>
      </c>
      <c r="I2359">
        <v>1177</v>
      </c>
      <c r="J2359">
        <v>593147</v>
      </c>
      <c r="K2359">
        <v>594470</v>
      </c>
      <c r="L2359">
        <v>1324</v>
      </c>
      <c r="M2359">
        <v>1</v>
      </c>
      <c r="N2359" t="s">
        <v>24505</v>
      </c>
      <c r="O2359">
        <v>4232</v>
      </c>
    </row>
    <row r="2360" spans="1:15" x14ac:dyDescent="0.2">
      <c r="A2360" t="s">
        <v>24503</v>
      </c>
      <c r="B2360" t="s">
        <v>159</v>
      </c>
      <c r="C2360">
        <v>599667</v>
      </c>
      <c r="D2360">
        <v>600004</v>
      </c>
      <c r="E2360">
        <v>338</v>
      </c>
      <c r="F2360" t="s">
        <v>21248</v>
      </c>
      <c r="G2360" t="s">
        <v>19205</v>
      </c>
      <c r="H2360" t="s">
        <v>24504</v>
      </c>
      <c r="I2360">
        <v>1177</v>
      </c>
      <c r="J2360">
        <v>593147</v>
      </c>
      <c r="K2360">
        <v>594470</v>
      </c>
      <c r="L2360">
        <v>1324</v>
      </c>
      <c r="M2360">
        <v>1</v>
      </c>
      <c r="N2360" t="s">
        <v>24505</v>
      </c>
      <c r="O2360">
        <v>6520</v>
      </c>
    </row>
    <row r="2361" spans="1:15" x14ac:dyDescent="0.2">
      <c r="A2361" t="s">
        <v>24503</v>
      </c>
      <c r="B2361" t="s">
        <v>159</v>
      </c>
      <c r="C2361">
        <v>594679</v>
      </c>
      <c r="D2361">
        <v>595361</v>
      </c>
      <c r="E2361">
        <v>683</v>
      </c>
      <c r="F2361" t="s">
        <v>21248</v>
      </c>
      <c r="G2361" t="s">
        <v>19206</v>
      </c>
      <c r="H2361" t="s">
        <v>21312</v>
      </c>
      <c r="I2361">
        <v>1177</v>
      </c>
      <c r="J2361">
        <v>593147</v>
      </c>
      <c r="K2361">
        <v>594470</v>
      </c>
      <c r="L2361">
        <v>1324</v>
      </c>
      <c r="M2361">
        <v>1</v>
      </c>
      <c r="N2361" t="s">
        <v>24505</v>
      </c>
      <c r="O2361">
        <v>1532</v>
      </c>
    </row>
    <row r="2362" spans="1:15" x14ac:dyDescent="0.2">
      <c r="A2362" t="s">
        <v>24503</v>
      </c>
      <c r="B2362" t="s">
        <v>159</v>
      </c>
      <c r="C2362">
        <v>592344</v>
      </c>
      <c r="D2362">
        <v>593618</v>
      </c>
      <c r="E2362">
        <v>1275</v>
      </c>
      <c r="F2362" t="s">
        <v>21248</v>
      </c>
      <c r="G2362" t="s">
        <v>19207</v>
      </c>
      <c r="H2362" t="s">
        <v>21249</v>
      </c>
      <c r="I2362">
        <v>1177</v>
      </c>
      <c r="J2362">
        <v>593147</v>
      </c>
      <c r="K2362">
        <v>594470</v>
      </c>
      <c r="L2362">
        <v>1324</v>
      </c>
      <c r="M2362">
        <v>1</v>
      </c>
      <c r="N2362" t="s">
        <v>24505</v>
      </c>
      <c r="O2362">
        <v>0</v>
      </c>
    </row>
    <row r="2363" spans="1:15" x14ac:dyDescent="0.2">
      <c r="A2363" t="s">
        <v>24503</v>
      </c>
      <c r="B2363" t="s">
        <v>159</v>
      </c>
      <c r="C2363">
        <v>598662</v>
      </c>
      <c r="D2363">
        <v>599511</v>
      </c>
      <c r="E2363">
        <v>850</v>
      </c>
      <c r="F2363" t="s">
        <v>21248</v>
      </c>
      <c r="G2363" t="s">
        <v>19208</v>
      </c>
      <c r="H2363" t="s">
        <v>24504</v>
      </c>
      <c r="I2363">
        <v>1177</v>
      </c>
      <c r="J2363">
        <v>593147</v>
      </c>
      <c r="K2363">
        <v>594470</v>
      </c>
      <c r="L2363">
        <v>1324</v>
      </c>
      <c r="M2363">
        <v>1</v>
      </c>
      <c r="N2363" t="s">
        <v>24505</v>
      </c>
      <c r="O2363">
        <v>5515</v>
      </c>
    </row>
    <row r="2364" spans="1:15" x14ac:dyDescent="0.2">
      <c r="A2364" t="s">
        <v>24503</v>
      </c>
      <c r="B2364" t="s">
        <v>159</v>
      </c>
      <c r="C2364">
        <v>595683</v>
      </c>
      <c r="D2364">
        <v>596523</v>
      </c>
      <c r="E2364">
        <v>841</v>
      </c>
      <c r="F2364" t="s">
        <v>21248</v>
      </c>
      <c r="G2364" t="s">
        <v>19209</v>
      </c>
      <c r="H2364" t="s">
        <v>24508</v>
      </c>
      <c r="I2364">
        <v>1177</v>
      </c>
      <c r="J2364">
        <v>593147</v>
      </c>
      <c r="K2364">
        <v>594470</v>
      </c>
      <c r="L2364">
        <v>1324</v>
      </c>
      <c r="M2364">
        <v>1</v>
      </c>
      <c r="N2364" t="s">
        <v>24505</v>
      </c>
      <c r="O2364">
        <v>2536</v>
      </c>
    </row>
    <row r="2365" spans="1:15" x14ac:dyDescent="0.2">
      <c r="A2365" t="s">
        <v>24503</v>
      </c>
      <c r="B2365" t="s">
        <v>159</v>
      </c>
      <c r="C2365">
        <v>596692</v>
      </c>
      <c r="D2365">
        <v>597043</v>
      </c>
      <c r="E2365">
        <v>352</v>
      </c>
      <c r="F2365" t="s">
        <v>21248</v>
      </c>
      <c r="G2365" t="s">
        <v>19210</v>
      </c>
      <c r="H2365" t="s">
        <v>24509</v>
      </c>
      <c r="I2365">
        <v>1177</v>
      </c>
      <c r="J2365">
        <v>593147</v>
      </c>
      <c r="K2365">
        <v>594470</v>
      </c>
      <c r="L2365">
        <v>1324</v>
      </c>
      <c r="M2365">
        <v>1</v>
      </c>
      <c r="N2365" t="s">
        <v>24505</v>
      </c>
      <c r="O2365">
        <v>3545</v>
      </c>
    </row>
    <row r="2366" spans="1:15" x14ac:dyDescent="0.2">
      <c r="A2366" t="s">
        <v>24503</v>
      </c>
      <c r="B2366" t="s">
        <v>159</v>
      </c>
      <c r="C2366">
        <v>593789</v>
      </c>
      <c r="D2366">
        <v>594394</v>
      </c>
      <c r="E2366">
        <v>606</v>
      </c>
      <c r="F2366" t="s">
        <v>21248</v>
      </c>
      <c r="G2366" t="s">
        <v>19211</v>
      </c>
      <c r="H2366" t="s">
        <v>21312</v>
      </c>
      <c r="I2366">
        <v>1177</v>
      </c>
      <c r="J2366">
        <v>593147</v>
      </c>
      <c r="K2366">
        <v>594470</v>
      </c>
      <c r="L2366">
        <v>1324</v>
      </c>
      <c r="M2366">
        <v>1</v>
      </c>
      <c r="N2366" t="s">
        <v>24505</v>
      </c>
      <c r="O2366">
        <v>642</v>
      </c>
    </row>
    <row r="2367" spans="1:15" x14ac:dyDescent="0.2">
      <c r="A2367" t="s">
        <v>24510</v>
      </c>
      <c r="B2367" t="s">
        <v>159</v>
      </c>
      <c r="C2367">
        <v>620447</v>
      </c>
      <c r="D2367">
        <v>622127</v>
      </c>
      <c r="E2367">
        <v>1681</v>
      </c>
      <c r="F2367" t="s">
        <v>21248</v>
      </c>
      <c r="G2367" t="s">
        <v>19212</v>
      </c>
      <c r="H2367" t="s">
        <v>21249</v>
      </c>
      <c r="I2367">
        <v>1177</v>
      </c>
      <c r="J2367">
        <v>615155</v>
      </c>
      <c r="K2367">
        <v>620573</v>
      </c>
      <c r="L2367">
        <v>5419</v>
      </c>
      <c r="M2367">
        <v>2</v>
      </c>
      <c r="N2367" t="s">
        <v>24511</v>
      </c>
      <c r="O2367">
        <v>0</v>
      </c>
    </row>
    <row r="2368" spans="1:15" x14ac:dyDescent="0.2">
      <c r="A2368" t="s">
        <v>24512</v>
      </c>
      <c r="B2368" t="s">
        <v>33</v>
      </c>
      <c r="C2368">
        <v>458343</v>
      </c>
      <c r="D2368">
        <v>458583</v>
      </c>
      <c r="E2368">
        <v>241</v>
      </c>
      <c r="F2368" t="s">
        <v>21248</v>
      </c>
      <c r="G2368" t="s">
        <v>19213</v>
      </c>
      <c r="H2368" t="s">
        <v>24513</v>
      </c>
      <c r="I2368">
        <v>455</v>
      </c>
      <c r="J2368">
        <v>458185</v>
      </c>
      <c r="K2368">
        <v>459705</v>
      </c>
      <c r="L2368">
        <v>1521</v>
      </c>
      <c r="M2368">
        <v>2</v>
      </c>
      <c r="N2368" t="s">
        <v>24514</v>
      </c>
      <c r="O2368">
        <v>1122</v>
      </c>
    </row>
    <row r="2369" spans="1:15" x14ac:dyDescent="0.2">
      <c r="A2369" t="s">
        <v>24512</v>
      </c>
      <c r="B2369" t="s">
        <v>33</v>
      </c>
      <c r="C2369">
        <v>453547</v>
      </c>
      <c r="D2369">
        <v>454319</v>
      </c>
      <c r="E2369">
        <v>773</v>
      </c>
      <c r="F2369" t="s">
        <v>21248</v>
      </c>
      <c r="G2369" t="s">
        <v>19214</v>
      </c>
      <c r="H2369" t="s">
        <v>24515</v>
      </c>
      <c r="I2369">
        <v>455</v>
      </c>
      <c r="J2369">
        <v>458185</v>
      </c>
      <c r="K2369">
        <v>459705</v>
      </c>
      <c r="L2369">
        <v>1521</v>
      </c>
      <c r="M2369">
        <v>2</v>
      </c>
      <c r="N2369" t="s">
        <v>24514</v>
      </c>
      <c r="O2369">
        <v>5386</v>
      </c>
    </row>
    <row r="2370" spans="1:15" x14ac:dyDescent="0.2">
      <c r="A2370" t="s">
        <v>24512</v>
      </c>
      <c r="B2370" t="s">
        <v>33</v>
      </c>
      <c r="C2370">
        <v>456745</v>
      </c>
      <c r="D2370">
        <v>457083</v>
      </c>
      <c r="E2370">
        <v>339</v>
      </c>
      <c r="F2370" t="s">
        <v>21248</v>
      </c>
      <c r="G2370" t="s">
        <v>19215</v>
      </c>
      <c r="H2370" t="s">
        <v>21266</v>
      </c>
      <c r="I2370">
        <v>455</v>
      </c>
      <c r="J2370">
        <v>458185</v>
      </c>
      <c r="K2370">
        <v>459705</v>
      </c>
      <c r="L2370">
        <v>1521</v>
      </c>
      <c r="M2370">
        <v>2</v>
      </c>
      <c r="N2370" t="s">
        <v>24514</v>
      </c>
      <c r="O2370">
        <v>2622</v>
      </c>
    </row>
    <row r="2371" spans="1:15" x14ac:dyDescent="0.2">
      <c r="A2371" t="s">
        <v>24512</v>
      </c>
      <c r="B2371" t="s">
        <v>33</v>
      </c>
      <c r="C2371">
        <v>455492</v>
      </c>
      <c r="D2371">
        <v>456439</v>
      </c>
      <c r="E2371">
        <v>948</v>
      </c>
      <c r="F2371" t="s">
        <v>21248</v>
      </c>
      <c r="G2371" t="s">
        <v>19216</v>
      </c>
      <c r="H2371" t="s">
        <v>21266</v>
      </c>
      <c r="I2371">
        <v>455</v>
      </c>
      <c r="J2371">
        <v>458185</v>
      </c>
      <c r="K2371">
        <v>459705</v>
      </c>
      <c r="L2371">
        <v>1521</v>
      </c>
      <c r="M2371">
        <v>2</v>
      </c>
      <c r="N2371" t="s">
        <v>24514</v>
      </c>
      <c r="O2371">
        <v>3266</v>
      </c>
    </row>
    <row r="2372" spans="1:15" x14ac:dyDescent="0.2">
      <c r="A2372" t="s">
        <v>24512</v>
      </c>
      <c r="B2372" t="s">
        <v>33</v>
      </c>
      <c r="C2372">
        <v>454453</v>
      </c>
      <c r="D2372">
        <v>454833</v>
      </c>
      <c r="E2372">
        <v>381</v>
      </c>
      <c r="F2372" t="s">
        <v>21248</v>
      </c>
      <c r="G2372" t="s">
        <v>19217</v>
      </c>
      <c r="H2372" t="s">
        <v>21312</v>
      </c>
      <c r="I2372">
        <v>455</v>
      </c>
      <c r="J2372">
        <v>458185</v>
      </c>
      <c r="K2372">
        <v>459705</v>
      </c>
      <c r="L2372">
        <v>1521</v>
      </c>
      <c r="M2372">
        <v>2</v>
      </c>
      <c r="N2372" t="s">
        <v>24514</v>
      </c>
      <c r="O2372">
        <v>4872</v>
      </c>
    </row>
    <row r="2373" spans="1:15" x14ac:dyDescent="0.2">
      <c r="A2373" t="s">
        <v>24518</v>
      </c>
      <c r="B2373" t="s">
        <v>33</v>
      </c>
      <c r="C2373">
        <v>465716</v>
      </c>
      <c r="D2373">
        <v>466200</v>
      </c>
      <c r="E2373">
        <v>485</v>
      </c>
      <c r="F2373" t="s">
        <v>21248</v>
      </c>
      <c r="G2373" t="s">
        <v>19218</v>
      </c>
      <c r="H2373" t="s">
        <v>24519</v>
      </c>
      <c r="I2373">
        <v>455</v>
      </c>
      <c r="J2373">
        <v>465076</v>
      </c>
      <c r="K2373">
        <v>468492</v>
      </c>
      <c r="L2373">
        <v>3417</v>
      </c>
      <c r="M2373">
        <v>2</v>
      </c>
      <c r="N2373" t="s">
        <v>24520</v>
      </c>
      <c r="O2373">
        <v>2292</v>
      </c>
    </row>
    <row r="2374" spans="1:15" x14ac:dyDescent="0.2">
      <c r="A2374" t="s">
        <v>24518</v>
      </c>
      <c r="B2374" t="s">
        <v>33</v>
      </c>
      <c r="C2374">
        <v>466391</v>
      </c>
      <c r="D2374">
        <v>468960</v>
      </c>
      <c r="E2374">
        <v>2570</v>
      </c>
      <c r="F2374" t="s">
        <v>21248</v>
      </c>
      <c r="G2374" t="s">
        <v>19219</v>
      </c>
      <c r="H2374" t="s">
        <v>21249</v>
      </c>
      <c r="I2374">
        <v>455</v>
      </c>
      <c r="J2374">
        <v>465076</v>
      </c>
      <c r="K2374">
        <v>468492</v>
      </c>
      <c r="L2374">
        <v>3417</v>
      </c>
      <c r="M2374">
        <v>2</v>
      </c>
      <c r="N2374" t="s">
        <v>24520</v>
      </c>
      <c r="O2374">
        <v>0</v>
      </c>
    </row>
    <row r="2375" spans="1:15" x14ac:dyDescent="0.2">
      <c r="A2375" t="s">
        <v>24521</v>
      </c>
      <c r="B2375" t="s">
        <v>33</v>
      </c>
      <c r="C2375">
        <v>477566</v>
      </c>
      <c r="D2375">
        <v>478641</v>
      </c>
      <c r="E2375">
        <v>1076</v>
      </c>
      <c r="F2375" t="s">
        <v>21248</v>
      </c>
      <c r="G2375" t="s">
        <v>19220</v>
      </c>
      <c r="H2375" t="s">
        <v>21249</v>
      </c>
      <c r="I2375">
        <v>455</v>
      </c>
      <c r="J2375">
        <v>475478</v>
      </c>
      <c r="K2375">
        <v>477203</v>
      </c>
      <c r="L2375">
        <v>1726</v>
      </c>
      <c r="M2375">
        <v>2</v>
      </c>
      <c r="N2375" t="s">
        <v>24522</v>
      </c>
      <c r="O2375">
        <v>-363</v>
      </c>
    </row>
    <row r="2376" spans="1:15" x14ac:dyDescent="0.2">
      <c r="A2376" t="s">
        <v>24521</v>
      </c>
      <c r="B2376" t="s">
        <v>33</v>
      </c>
      <c r="C2376">
        <v>475685</v>
      </c>
      <c r="D2376">
        <v>476475</v>
      </c>
      <c r="E2376">
        <v>791</v>
      </c>
      <c r="F2376" t="s">
        <v>21248</v>
      </c>
      <c r="G2376" t="s">
        <v>19221</v>
      </c>
      <c r="H2376" t="s">
        <v>21312</v>
      </c>
      <c r="I2376">
        <v>455</v>
      </c>
      <c r="J2376">
        <v>475478</v>
      </c>
      <c r="K2376">
        <v>477203</v>
      </c>
      <c r="L2376">
        <v>1726</v>
      </c>
      <c r="M2376">
        <v>2</v>
      </c>
      <c r="N2376" t="s">
        <v>24522</v>
      </c>
      <c r="O2376">
        <v>728</v>
      </c>
    </row>
    <row r="2377" spans="1:15" x14ac:dyDescent="0.2">
      <c r="A2377" t="s">
        <v>24521</v>
      </c>
      <c r="B2377" t="s">
        <v>33</v>
      </c>
      <c r="C2377">
        <v>479017</v>
      </c>
      <c r="D2377">
        <v>479976</v>
      </c>
      <c r="E2377">
        <v>960</v>
      </c>
      <c r="F2377" t="s">
        <v>21248</v>
      </c>
      <c r="G2377" t="s">
        <v>19222</v>
      </c>
      <c r="H2377" t="s">
        <v>21266</v>
      </c>
      <c r="I2377">
        <v>455</v>
      </c>
      <c r="J2377">
        <v>475478</v>
      </c>
      <c r="K2377">
        <v>477203</v>
      </c>
      <c r="L2377">
        <v>1726</v>
      </c>
      <c r="M2377">
        <v>2</v>
      </c>
      <c r="N2377" t="s">
        <v>24522</v>
      </c>
      <c r="O2377">
        <v>-1814</v>
      </c>
    </row>
    <row r="2378" spans="1:15" x14ac:dyDescent="0.2">
      <c r="A2378" t="s">
        <v>24521</v>
      </c>
      <c r="B2378" t="s">
        <v>33</v>
      </c>
      <c r="C2378">
        <v>476798</v>
      </c>
      <c r="D2378">
        <v>477434</v>
      </c>
      <c r="E2378">
        <v>637</v>
      </c>
      <c r="F2378" t="s">
        <v>21248</v>
      </c>
      <c r="G2378" t="s">
        <v>19223</v>
      </c>
      <c r="H2378" t="s">
        <v>21249</v>
      </c>
      <c r="I2378">
        <v>455</v>
      </c>
      <c r="J2378">
        <v>475478</v>
      </c>
      <c r="K2378">
        <v>477203</v>
      </c>
      <c r="L2378">
        <v>1726</v>
      </c>
      <c r="M2378">
        <v>2</v>
      </c>
      <c r="N2378" t="s">
        <v>24522</v>
      </c>
      <c r="O2378">
        <v>0</v>
      </c>
    </row>
    <row r="2379" spans="1:15" x14ac:dyDescent="0.2">
      <c r="A2379" t="s">
        <v>24521</v>
      </c>
      <c r="B2379" t="s">
        <v>33</v>
      </c>
      <c r="C2379">
        <v>480220</v>
      </c>
      <c r="D2379">
        <v>480532</v>
      </c>
      <c r="E2379">
        <v>313</v>
      </c>
      <c r="F2379" t="s">
        <v>21248</v>
      </c>
      <c r="G2379" t="s">
        <v>19224</v>
      </c>
      <c r="H2379" t="s">
        <v>21266</v>
      </c>
      <c r="I2379">
        <v>455</v>
      </c>
      <c r="J2379">
        <v>475478</v>
      </c>
      <c r="K2379">
        <v>477203</v>
      </c>
      <c r="L2379">
        <v>1726</v>
      </c>
      <c r="M2379">
        <v>2</v>
      </c>
      <c r="N2379" t="s">
        <v>24522</v>
      </c>
      <c r="O2379">
        <v>-3017</v>
      </c>
    </row>
    <row r="2380" spans="1:15" x14ac:dyDescent="0.2">
      <c r="A2380" t="s">
        <v>24523</v>
      </c>
      <c r="B2380" t="s">
        <v>33</v>
      </c>
      <c r="C2380">
        <v>541795</v>
      </c>
      <c r="D2380">
        <v>542328</v>
      </c>
      <c r="E2380">
        <v>534</v>
      </c>
      <c r="F2380" t="s">
        <v>21248</v>
      </c>
      <c r="G2380" t="s">
        <v>19225</v>
      </c>
      <c r="H2380" t="s">
        <v>24524</v>
      </c>
      <c r="I2380">
        <v>455</v>
      </c>
      <c r="J2380">
        <v>536771</v>
      </c>
      <c r="K2380">
        <v>543479</v>
      </c>
      <c r="L2380">
        <v>6709</v>
      </c>
      <c r="M2380">
        <v>2</v>
      </c>
      <c r="N2380" t="s">
        <v>24525</v>
      </c>
      <c r="O2380">
        <v>1151</v>
      </c>
    </row>
    <row r="2381" spans="1:15" x14ac:dyDescent="0.2">
      <c r="A2381" t="s">
        <v>24523</v>
      </c>
      <c r="B2381" t="s">
        <v>33</v>
      </c>
      <c r="C2381">
        <v>542653</v>
      </c>
      <c r="D2381">
        <v>543556</v>
      </c>
      <c r="E2381">
        <v>904</v>
      </c>
      <c r="F2381" t="s">
        <v>21248</v>
      </c>
      <c r="G2381" t="s">
        <v>19226</v>
      </c>
      <c r="H2381" t="s">
        <v>21249</v>
      </c>
      <c r="I2381">
        <v>455</v>
      </c>
      <c r="J2381">
        <v>536771</v>
      </c>
      <c r="K2381">
        <v>543479</v>
      </c>
      <c r="L2381">
        <v>6709</v>
      </c>
      <c r="M2381">
        <v>2</v>
      </c>
      <c r="N2381" t="s">
        <v>24525</v>
      </c>
      <c r="O2381">
        <v>0</v>
      </c>
    </row>
    <row r="2382" spans="1:15" x14ac:dyDescent="0.2">
      <c r="A2382" t="s">
        <v>24523</v>
      </c>
      <c r="B2382" t="s">
        <v>33</v>
      </c>
      <c r="C2382">
        <v>539418</v>
      </c>
      <c r="D2382">
        <v>541676</v>
      </c>
      <c r="E2382">
        <v>2259</v>
      </c>
      <c r="F2382" t="s">
        <v>21248</v>
      </c>
      <c r="G2382" t="s">
        <v>19227</v>
      </c>
      <c r="H2382" t="s">
        <v>24526</v>
      </c>
      <c r="I2382">
        <v>455</v>
      </c>
      <c r="J2382">
        <v>536771</v>
      </c>
      <c r="K2382">
        <v>543479</v>
      </c>
      <c r="L2382">
        <v>6709</v>
      </c>
      <c r="M2382">
        <v>2</v>
      </c>
      <c r="N2382" t="s">
        <v>24525</v>
      </c>
      <c r="O2382">
        <v>1803</v>
      </c>
    </row>
    <row r="2383" spans="1:15" x14ac:dyDescent="0.2">
      <c r="A2383" t="s">
        <v>24527</v>
      </c>
      <c r="B2383" t="s">
        <v>33</v>
      </c>
      <c r="C2383">
        <v>591928</v>
      </c>
      <c r="D2383">
        <v>596223</v>
      </c>
      <c r="E2383">
        <v>4296</v>
      </c>
      <c r="F2383" t="s">
        <v>21248</v>
      </c>
      <c r="G2383" t="s">
        <v>19228</v>
      </c>
      <c r="H2383" t="s">
        <v>24528</v>
      </c>
      <c r="I2383">
        <v>455</v>
      </c>
      <c r="J2383">
        <v>590821</v>
      </c>
      <c r="K2383">
        <v>596572</v>
      </c>
      <c r="L2383">
        <v>5752</v>
      </c>
      <c r="M2383">
        <v>1</v>
      </c>
      <c r="N2383" t="s">
        <v>24529</v>
      </c>
      <c r="O2383">
        <v>1107</v>
      </c>
    </row>
    <row r="2384" spans="1:15" x14ac:dyDescent="0.2">
      <c r="A2384" t="s">
        <v>24527</v>
      </c>
      <c r="B2384" t="s">
        <v>33</v>
      </c>
      <c r="C2384">
        <v>590797</v>
      </c>
      <c r="D2384">
        <v>591307</v>
      </c>
      <c r="E2384">
        <v>511</v>
      </c>
      <c r="F2384" t="s">
        <v>21248</v>
      </c>
      <c r="G2384" t="s">
        <v>19229</v>
      </c>
      <c r="H2384" t="s">
        <v>21249</v>
      </c>
      <c r="I2384">
        <v>455</v>
      </c>
      <c r="J2384">
        <v>590821</v>
      </c>
      <c r="K2384">
        <v>596572</v>
      </c>
      <c r="L2384">
        <v>5752</v>
      </c>
      <c r="M2384">
        <v>1</v>
      </c>
      <c r="N2384" t="s">
        <v>24529</v>
      </c>
      <c r="O2384">
        <v>0</v>
      </c>
    </row>
    <row r="2385" spans="1:15" x14ac:dyDescent="0.2">
      <c r="A2385" t="s">
        <v>24530</v>
      </c>
      <c r="B2385" t="s">
        <v>33</v>
      </c>
      <c r="C2385">
        <v>606875</v>
      </c>
      <c r="D2385">
        <v>608364</v>
      </c>
      <c r="E2385">
        <v>1490</v>
      </c>
      <c r="F2385" t="s">
        <v>21248</v>
      </c>
      <c r="G2385" t="s">
        <v>19230</v>
      </c>
      <c r="H2385" t="s">
        <v>21249</v>
      </c>
      <c r="I2385">
        <v>455</v>
      </c>
      <c r="J2385">
        <v>608024</v>
      </c>
      <c r="K2385">
        <v>609783</v>
      </c>
      <c r="L2385">
        <v>1760</v>
      </c>
      <c r="M2385">
        <v>1</v>
      </c>
      <c r="N2385" t="s">
        <v>24531</v>
      </c>
      <c r="O2385">
        <v>0</v>
      </c>
    </row>
    <row r="2386" spans="1:15" x14ac:dyDescent="0.2">
      <c r="A2386" t="s">
        <v>24530</v>
      </c>
      <c r="B2386" t="s">
        <v>33</v>
      </c>
      <c r="C2386">
        <v>604932</v>
      </c>
      <c r="D2386">
        <v>606161</v>
      </c>
      <c r="E2386">
        <v>1230</v>
      </c>
      <c r="F2386" t="s">
        <v>21248</v>
      </c>
      <c r="G2386" t="s">
        <v>19231</v>
      </c>
      <c r="H2386" t="s">
        <v>24532</v>
      </c>
      <c r="I2386">
        <v>455</v>
      </c>
      <c r="J2386">
        <v>608024</v>
      </c>
      <c r="K2386">
        <v>609783</v>
      </c>
      <c r="L2386">
        <v>1760</v>
      </c>
      <c r="M2386">
        <v>1</v>
      </c>
      <c r="N2386" t="s">
        <v>24531</v>
      </c>
      <c r="O2386">
        <v>-1863</v>
      </c>
    </row>
    <row r="2387" spans="1:15" x14ac:dyDescent="0.2">
      <c r="A2387" t="s">
        <v>24533</v>
      </c>
      <c r="B2387" t="s">
        <v>33</v>
      </c>
      <c r="C2387">
        <v>611372</v>
      </c>
      <c r="D2387">
        <v>611910</v>
      </c>
      <c r="E2387">
        <v>539</v>
      </c>
      <c r="F2387" t="s">
        <v>21248</v>
      </c>
      <c r="G2387" t="s">
        <v>19232</v>
      </c>
      <c r="H2387" t="s">
        <v>21249</v>
      </c>
      <c r="I2387">
        <v>455</v>
      </c>
      <c r="J2387">
        <v>610875</v>
      </c>
      <c r="K2387">
        <v>616126</v>
      </c>
      <c r="L2387">
        <v>5252</v>
      </c>
      <c r="M2387">
        <v>1</v>
      </c>
      <c r="N2387" t="s">
        <v>24534</v>
      </c>
      <c r="O2387">
        <v>497</v>
      </c>
    </row>
    <row r="2388" spans="1:15" x14ac:dyDescent="0.2">
      <c r="A2388" t="s">
        <v>24533</v>
      </c>
      <c r="B2388" t="s">
        <v>33</v>
      </c>
      <c r="C2388">
        <v>609704</v>
      </c>
      <c r="D2388">
        <v>610600</v>
      </c>
      <c r="E2388">
        <v>897</v>
      </c>
      <c r="F2388" t="s">
        <v>21248</v>
      </c>
      <c r="G2388" t="s">
        <v>19233</v>
      </c>
      <c r="H2388" t="s">
        <v>21249</v>
      </c>
      <c r="I2388">
        <v>455</v>
      </c>
      <c r="J2388">
        <v>610875</v>
      </c>
      <c r="K2388">
        <v>616126</v>
      </c>
      <c r="L2388">
        <v>5252</v>
      </c>
      <c r="M2388">
        <v>1</v>
      </c>
      <c r="N2388" t="s">
        <v>24534</v>
      </c>
      <c r="O2388">
        <v>-275</v>
      </c>
    </row>
    <row r="2389" spans="1:15" x14ac:dyDescent="0.2">
      <c r="A2389" t="s">
        <v>24533</v>
      </c>
      <c r="B2389" t="s">
        <v>33</v>
      </c>
      <c r="C2389">
        <v>612352</v>
      </c>
      <c r="D2389">
        <v>612899</v>
      </c>
      <c r="E2389">
        <v>548</v>
      </c>
      <c r="F2389" t="s">
        <v>21248</v>
      </c>
      <c r="G2389" t="s">
        <v>19234</v>
      </c>
      <c r="H2389" t="s">
        <v>24535</v>
      </c>
      <c r="I2389">
        <v>455</v>
      </c>
      <c r="J2389">
        <v>610875</v>
      </c>
      <c r="K2389">
        <v>616126</v>
      </c>
      <c r="L2389">
        <v>5252</v>
      </c>
      <c r="M2389">
        <v>1</v>
      </c>
      <c r="N2389" t="s">
        <v>24534</v>
      </c>
      <c r="O2389">
        <v>1477</v>
      </c>
    </row>
    <row r="2390" spans="1:15" x14ac:dyDescent="0.2">
      <c r="A2390" t="s">
        <v>24533</v>
      </c>
      <c r="B2390" t="s">
        <v>33</v>
      </c>
      <c r="C2390">
        <v>610867</v>
      </c>
      <c r="D2390">
        <v>611177</v>
      </c>
      <c r="E2390">
        <v>311</v>
      </c>
      <c r="F2390" t="s">
        <v>21248</v>
      </c>
      <c r="G2390" t="s">
        <v>19235</v>
      </c>
      <c r="H2390" t="s">
        <v>21249</v>
      </c>
      <c r="I2390">
        <v>455</v>
      </c>
      <c r="J2390">
        <v>610875</v>
      </c>
      <c r="K2390">
        <v>616126</v>
      </c>
      <c r="L2390">
        <v>5252</v>
      </c>
      <c r="M2390">
        <v>1</v>
      </c>
      <c r="N2390" t="s">
        <v>24534</v>
      </c>
      <c r="O2390">
        <v>0</v>
      </c>
    </row>
    <row r="2391" spans="1:15" x14ac:dyDescent="0.2">
      <c r="A2391" t="s">
        <v>24536</v>
      </c>
      <c r="B2391" t="s">
        <v>33</v>
      </c>
      <c r="C2391">
        <v>626232</v>
      </c>
      <c r="D2391">
        <v>626430</v>
      </c>
      <c r="E2391">
        <v>199</v>
      </c>
      <c r="F2391" t="s">
        <v>21248</v>
      </c>
      <c r="G2391" t="s">
        <v>19236</v>
      </c>
      <c r="H2391" t="s">
        <v>24537</v>
      </c>
      <c r="I2391">
        <v>455</v>
      </c>
      <c r="J2391">
        <v>627362</v>
      </c>
      <c r="K2391">
        <v>627768</v>
      </c>
      <c r="L2391">
        <v>407</v>
      </c>
      <c r="M2391">
        <v>2</v>
      </c>
      <c r="N2391" t="s">
        <v>24538</v>
      </c>
      <c r="O2391">
        <v>1338</v>
      </c>
    </row>
    <row r="2392" spans="1:15" x14ac:dyDescent="0.2">
      <c r="A2392" t="s">
        <v>24536</v>
      </c>
      <c r="B2392" t="s">
        <v>33</v>
      </c>
      <c r="C2392">
        <v>626827</v>
      </c>
      <c r="D2392">
        <v>627067</v>
      </c>
      <c r="E2392">
        <v>241</v>
      </c>
      <c r="F2392" t="s">
        <v>21248</v>
      </c>
      <c r="G2392" t="s">
        <v>19237</v>
      </c>
      <c r="H2392" t="s">
        <v>24539</v>
      </c>
      <c r="I2392">
        <v>455</v>
      </c>
      <c r="J2392">
        <v>627362</v>
      </c>
      <c r="K2392">
        <v>627768</v>
      </c>
      <c r="L2392">
        <v>407</v>
      </c>
      <c r="M2392">
        <v>2</v>
      </c>
      <c r="N2392" t="s">
        <v>24538</v>
      </c>
      <c r="O2392">
        <v>701</v>
      </c>
    </row>
    <row r="2393" spans="1:15" x14ac:dyDescent="0.2">
      <c r="A2393" t="s">
        <v>24536</v>
      </c>
      <c r="B2393" t="s">
        <v>33</v>
      </c>
      <c r="C2393">
        <v>627527</v>
      </c>
      <c r="D2393">
        <v>628058</v>
      </c>
      <c r="E2393">
        <v>532</v>
      </c>
      <c r="F2393" t="s">
        <v>21248</v>
      </c>
      <c r="G2393" t="s">
        <v>19238</v>
      </c>
      <c r="H2393" t="s">
        <v>21249</v>
      </c>
      <c r="I2393">
        <v>455</v>
      </c>
      <c r="J2393">
        <v>627362</v>
      </c>
      <c r="K2393">
        <v>627768</v>
      </c>
      <c r="L2393">
        <v>407</v>
      </c>
      <c r="M2393">
        <v>2</v>
      </c>
      <c r="N2393" t="s">
        <v>24538</v>
      </c>
      <c r="O2393">
        <v>0</v>
      </c>
    </row>
    <row r="2394" spans="1:15" x14ac:dyDescent="0.2">
      <c r="A2394" t="s">
        <v>24536</v>
      </c>
      <c r="B2394" t="s">
        <v>33</v>
      </c>
      <c r="C2394">
        <v>622485</v>
      </c>
      <c r="D2394">
        <v>624850</v>
      </c>
      <c r="E2394">
        <v>2366</v>
      </c>
      <c r="F2394" t="s">
        <v>21248</v>
      </c>
      <c r="G2394" t="s">
        <v>19239</v>
      </c>
      <c r="H2394" t="s">
        <v>21312</v>
      </c>
      <c r="I2394">
        <v>455</v>
      </c>
      <c r="J2394">
        <v>627362</v>
      </c>
      <c r="K2394">
        <v>627768</v>
      </c>
      <c r="L2394">
        <v>407</v>
      </c>
      <c r="M2394">
        <v>2</v>
      </c>
      <c r="N2394" t="s">
        <v>24538</v>
      </c>
      <c r="O2394">
        <v>2918</v>
      </c>
    </row>
    <row r="2395" spans="1:15" x14ac:dyDescent="0.2">
      <c r="A2395" t="s">
        <v>24540</v>
      </c>
      <c r="B2395" t="s">
        <v>33</v>
      </c>
      <c r="C2395">
        <v>645253</v>
      </c>
      <c r="D2395">
        <v>645563</v>
      </c>
      <c r="E2395">
        <v>311</v>
      </c>
      <c r="F2395" t="s">
        <v>21248</v>
      </c>
      <c r="G2395" t="s">
        <v>19240</v>
      </c>
      <c r="H2395" t="s">
        <v>24541</v>
      </c>
      <c r="I2395">
        <v>455</v>
      </c>
      <c r="J2395">
        <v>649705</v>
      </c>
      <c r="K2395">
        <v>658007</v>
      </c>
      <c r="L2395">
        <v>8303</v>
      </c>
      <c r="M2395">
        <v>1</v>
      </c>
      <c r="N2395" t="s">
        <v>24542</v>
      </c>
      <c r="O2395">
        <v>-4142</v>
      </c>
    </row>
    <row r="2396" spans="1:15" x14ac:dyDescent="0.2">
      <c r="A2396" t="s">
        <v>24540</v>
      </c>
      <c r="B2396" t="s">
        <v>33</v>
      </c>
      <c r="C2396">
        <v>647556</v>
      </c>
      <c r="D2396">
        <v>647693</v>
      </c>
      <c r="E2396">
        <v>138</v>
      </c>
      <c r="F2396" t="s">
        <v>21248</v>
      </c>
      <c r="G2396" t="s">
        <v>19241</v>
      </c>
      <c r="H2396" t="s">
        <v>24545</v>
      </c>
      <c r="I2396">
        <v>455</v>
      </c>
      <c r="J2396">
        <v>649705</v>
      </c>
      <c r="K2396">
        <v>658007</v>
      </c>
      <c r="L2396">
        <v>8303</v>
      </c>
      <c r="M2396">
        <v>1</v>
      </c>
      <c r="N2396" t="s">
        <v>24542</v>
      </c>
      <c r="O2396">
        <v>-2012</v>
      </c>
    </row>
    <row r="2397" spans="1:15" x14ac:dyDescent="0.2">
      <c r="A2397" t="s">
        <v>24540</v>
      </c>
      <c r="B2397" t="s">
        <v>33</v>
      </c>
      <c r="C2397">
        <v>649565</v>
      </c>
      <c r="D2397">
        <v>649855</v>
      </c>
      <c r="E2397">
        <v>291</v>
      </c>
      <c r="F2397" t="s">
        <v>21248</v>
      </c>
      <c r="G2397" t="s">
        <v>19242</v>
      </c>
      <c r="H2397" t="s">
        <v>21249</v>
      </c>
      <c r="I2397">
        <v>455</v>
      </c>
      <c r="J2397">
        <v>649705</v>
      </c>
      <c r="K2397">
        <v>658007</v>
      </c>
      <c r="L2397">
        <v>8303</v>
      </c>
      <c r="M2397">
        <v>1</v>
      </c>
      <c r="N2397" t="s">
        <v>24542</v>
      </c>
      <c r="O2397">
        <v>0</v>
      </c>
    </row>
    <row r="2398" spans="1:15" x14ac:dyDescent="0.2">
      <c r="A2398" t="s">
        <v>24540</v>
      </c>
      <c r="B2398" t="s">
        <v>33</v>
      </c>
      <c r="C2398">
        <v>651234</v>
      </c>
      <c r="D2398">
        <v>651721</v>
      </c>
      <c r="E2398">
        <v>488</v>
      </c>
      <c r="F2398" t="s">
        <v>21248</v>
      </c>
      <c r="G2398" t="s">
        <v>19243</v>
      </c>
      <c r="H2398" t="s">
        <v>24546</v>
      </c>
      <c r="I2398">
        <v>455</v>
      </c>
      <c r="J2398">
        <v>649705</v>
      </c>
      <c r="K2398">
        <v>658007</v>
      </c>
      <c r="L2398">
        <v>8303</v>
      </c>
      <c r="M2398">
        <v>1</v>
      </c>
      <c r="N2398" t="s">
        <v>24542</v>
      </c>
      <c r="O2398">
        <v>1529</v>
      </c>
    </row>
    <row r="2399" spans="1:15" x14ac:dyDescent="0.2">
      <c r="A2399" t="s">
        <v>24540</v>
      </c>
      <c r="B2399" t="s">
        <v>33</v>
      </c>
      <c r="C2399">
        <v>648682</v>
      </c>
      <c r="D2399">
        <v>648948</v>
      </c>
      <c r="E2399">
        <v>267</v>
      </c>
      <c r="F2399" t="s">
        <v>21248</v>
      </c>
      <c r="G2399" t="s">
        <v>19244</v>
      </c>
      <c r="H2399" t="s">
        <v>24547</v>
      </c>
      <c r="I2399">
        <v>455</v>
      </c>
      <c r="J2399">
        <v>649705</v>
      </c>
      <c r="K2399">
        <v>658007</v>
      </c>
      <c r="L2399">
        <v>8303</v>
      </c>
      <c r="M2399">
        <v>1</v>
      </c>
      <c r="N2399" t="s">
        <v>24542</v>
      </c>
      <c r="O2399">
        <v>-757</v>
      </c>
    </row>
    <row r="2400" spans="1:15" x14ac:dyDescent="0.2">
      <c r="A2400" t="s">
        <v>24540</v>
      </c>
      <c r="B2400" t="s">
        <v>33</v>
      </c>
      <c r="C2400">
        <v>649960</v>
      </c>
      <c r="D2400">
        <v>651073</v>
      </c>
      <c r="E2400">
        <v>1114</v>
      </c>
      <c r="F2400" t="s">
        <v>21248</v>
      </c>
      <c r="G2400" t="s">
        <v>19245</v>
      </c>
      <c r="H2400" t="s">
        <v>21249</v>
      </c>
      <c r="I2400">
        <v>455</v>
      </c>
      <c r="J2400">
        <v>649705</v>
      </c>
      <c r="K2400">
        <v>658007</v>
      </c>
      <c r="L2400">
        <v>8303</v>
      </c>
      <c r="M2400">
        <v>1</v>
      </c>
      <c r="N2400" t="s">
        <v>24542</v>
      </c>
      <c r="O2400">
        <v>255</v>
      </c>
    </row>
    <row r="2401" spans="1:15" x14ac:dyDescent="0.2">
      <c r="A2401" t="s">
        <v>24540</v>
      </c>
      <c r="B2401" t="s">
        <v>33</v>
      </c>
      <c r="C2401">
        <v>645584</v>
      </c>
      <c r="D2401">
        <v>645846</v>
      </c>
      <c r="E2401">
        <v>263</v>
      </c>
      <c r="F2401" t="s">
        <v>21248</v>
      </c>
      <c r="G2401" t="s">
        <v>19246</v>
      </c>
      <c r="H2401" t="s">
        <v>24541</v>
      </c>
      <c r="I2401">
        <v>455</v>
      </c>
      <c r="J2401">
        <v>649705</v>
      </c>
      <c r="K2401">
        <v>658007</v>
      </c>
      <c r="L2401">
        <v>8303</v>
      </c>
      <c r="M2401">
        <v>1</v>
      </c>
      <c r="N2401" t="s">
        <v>24542</v>
      </c>
      <c r="O2401">
        <v>-3859</v>
      </c>
    </row>
    <row r="2402" spans="1:15" x14ac:dyDescent="0.2">
      <c r="A2402" t="s">
        <v>24540</v>
      </c>
      <c r="B2402" t="s">
        <v>33</v>
      </c>
      <c r="C2402">
        <v>653725</v>
      </c>
      <c r="D2402">
        <v>654226</v>
      </c>
      <c r="E2402">
        <v>502</v>
      </c>
      <c r="F2402" t="s">
        <v>21248</v>
      </c>
      <c r="G2402" t="s">
        <v>19247</v>
      </c>
      <c r="H2402" t="s">
        <v>24548</v>
      </c>
      <c r="I2402">
        <v>455</v>
      </c>
      <c r="J2402">
        <v>649705</v>
      </c>
      <c r="K2402">
        <v>658007</v>
      </c>
      <c r="L2402">
        <v>8303</v>
      </c>
      <c r="M2402">
        <v>1</v>
      </c>
      <c r="N2402" t="s">
        <v>24542</v>
      </c>
      <c r="O2402">
        <v>4020</v>
      </c>
    </row>
    <row r="2403" spans="1:15" x14ac:dyDescent="0.2">
      <c r="A2403" t="s">
        <v>24549</v>
      </c>
      <c r="B2403" t="s">
        <v>113</v>
      </c>
      <c r="C2403">
        <v>2972483</v>
      </c>
      <c r="D2403">
        <v>2972820</v>
      </c>
      <c r="E2403">
        <v>338</v>
      </c>
      <c r="F2403" t="s">
        <v>21248</v>
      </c>
      <c r="G2403" t="s">
        <v>19248</v>
      </c>
      <c r="H2403" t="s">
        <v>24550</v>
      </c>
      <c r="I2403">
        <v>347</v>
      </c>
      <c r="J2403">
        <v>2967993</v>
      </c>
      <c r="K2403">
        <v>2977359</v>
      </c>
      <c r="L2403">
        <v>9367</v>
      </c>
      <c r="M2403">
        <v>1</v>
      </c>
      <c r="N2403" t="s">
        <v>24551</v>
      </c>
      <c r="O2403">
        <v>4490</v>
      </c>
    </row>
    <row r="2404" spans="1:15" x14ac:dyDescent="0.2">
      <c r="A2404" t="s">
        <v>24549</v>
      </c>
      <c r="B2404" t="s">
        <v>113</v>
      </c>
      <c r="C2404">
        <v>2974831</v>
      </c>
      <c r="D2404">
        <v>2975428</v>
      </c>
      <c r="E2404">
        <v>598</v>
      </c>
      <c r="F2404" t="s">
        <v>21248</v>
      </c>
      <c r="G2404" t="s">
        <v>19249</v>
      </c>
      <c r="H2404" t="s">
        <v>24552</v>
      </c>
      <c r="I2404">
        <v>347</v>
      </c>
      <c r="J2404">
        <v>2967993</v>
      </c>
      <c r="K2404">
        <v>2977359</v>
      </c>
      <c r="L2404">
        <v>9367</v>
      </c>
      <c r="M2404">
        <v>1</v>
      </c>
      <c r="N2404" t="s">
        <v>24551</v>
      </c>
      <c r="O2404">
        <v>6838</v>
      </c>
    </row>
    <row r="2405" spans="1:15" x14ac:dyDescent="0.2">
      <c r="A2405" t="s">
        <v>24549</v>
      </c>
      <c r="B2405" t="s">
        <v>113</v>
      </c>
      <c r="C2405">
        <v>2968955</v>
      </c>
      <c r="D2405">
        <v>2969442</v>
      </c>
      <c r="E2405">
        <v>488</v>
      </c>
      <c r="F2405" t="s">
        <v>21248</v>
      </c>
      <c r="G2405" t="s">
        <v>19250</v>
      </c>
      <c r="H2405" t="s">
        <v>24553</v>
      </c>
      <c r="I2405">
        <v>347</v>
      </c>
      <c r="J2405">
        <v>2967993</v>
      </c>
      <c r="K2405">
        <v>2977359</v>
      </c>
      <c r="L2405">
        <v>9367</v>
      </c>
      <c r="M2405">
        <v>1</v>
      </c>
      <c r="N2405" t="s">
        <v>24551</v>
      </c>
      <c r="O2405">
        <v>962</v>
      </c>
    </row>
    <row r="2406" spans="1:15" x14ac:dyDescent="0.2">
      <c r="A2406" t="s">
        <v>24554</v>
      </c>
      <c r="B2406" t="s">
        <v>113</v>
      </c>
      <c r="C2406">
        <v>2799037</v>
      </c>
      <c r="D2406">
        <v>2799426</v>
      </c>
      <c r="E2406">
        <v>390</v>
      </c>
      <c r="F2406" t="s">
        <v>21248</v>
      </c>
      <c r="G2406" t="s">
        <v>19251</v>
      </c>
      <c r="H2406" t="s">
        <v>24555</v>
      </c>
      <c r="I2406">
        <v>347</v>
      </c>
      <c r="J2406">
        <v>2797110</v>
      </c>
      <c r="K2406">
        <v>2800810</v>
      </c>
      <c r="L2406">
        <v>3701</v>
      </c>
      <c r="M2406">
        <v>2</v>
      </c>
      <c r="N2406" t="s">
        <v>24556</v>
      </c>
      <c r="O2406">
        <v>1384</v>
      </c>
    </row>
    <row r="2407" spans="1:15" x14ac:dyDescent="0.2">
      <c r="A2407" t="s">
        <v>24557</v>
      </c>
      <c r="B2407" t="s">
        <v>113</v>
      </c>
      <c r="C2407">
        <v>2780668</v>
      </c>
      <c r="D2407">
        <v>2781422</v>
      </c>
      <c r="E2407">
        <v>755</v>
      </c>
      <c r="F2407" t="s">
        <v>21248</v>
      </c>
      <c r="G2407" t="s">
        <v>19252</v>
      </c>
      <c r="H2407" t="s">
        <v>21249</v>
      </c>
      <c r="I2407">
        <v>347</v>
      </c>
      <c r="J2407">
        <v>2776938</v>
      </c>
      <c r="K2407">
        <v>2781113</v>
      </c>
      <c r="L2407">
        <v>4176</v>
      </c>
      <c r="M2407">
        <v>2</v>
      </c>
      <c r="N2407" t="s">
        <v>24558</v>
      </c>
      <c r="O2407">
        <v>0</v>
      </c>
    </row>
    <row r="2408" spans="1:15" x14ac:dyDescent="0.2">
      <c r="A2408" t="s">
        <v>24557</v>
      </c>
      <c r="B2408" t="s">
        <v>113</v>
      </c>
      <c r="C2408">
        <v>2779060</v>
      </c>
      <c r="D2408">
        <v>2779673</v>
      </c>
      <c r="E2408">
        <v>614</v>
      </c>
      <c r="F2408" t="s">
        <v>21248</v>
      </c>
      <c r="G2408" t="s">
        <v>19253</v>
      </c>
      <c r="H2408" t="s">
        <v>24559</v>
      </c>
      <c r="I2408">
        <v>347</v>
      </c>
      <c r="J2408">
        <v>2776938</v>
      </c>
      <c r="K2408">
        <v>2781113</v>
      </c>
      <c r="L2408">
        <v>4176</v>
      </c>
      <c r="M2408">
        <v>2</v>
      </c>
      <c r="N2408" t="s">
        <v>24558</v>
      </c>
      <c r="O2408">
        <v>1440</v>
      </c>
    </row>
    <row r="2409" spans="1:15" x14ac:dyDescent="0.2">
      <c r="A2409" t="s">
        <v>24560</v>
      </c>
      <c r="B2409" t="s">
        <v>113</v>
      </c>
      <c r="C2409">
        <v>2771784</v>
      </c>
      <c r="D2409">
        <v>2772225</v>
      </c>
      <c r="E2409">
        <v>442</v>
      </c>
      <c r="F2409" t="s">
        <v>21248</v>
      </c>
      <c r="G2409" t="s">
        <v>19254</v>
      </c>
      <c r="H2409" t="s">
        <v>21249</v>
      </c>
      <c r="I2409">
        <v>347</v>
      </c>
      <c r="J2409">
        <v>2765521</v>
      </c>
      <c r="K2409">
        <v>2772082</v>
      </c>
      <c r="L2409">
        <v>6562</v>
      </c>
      <c r="M2409">
        <v>2</v>
      </c>
      <c r="N2409" t="s">
        <v>24561</v>
      </c>
      <c r="O2409">
        <v>0</v>
      </c>
    </row>
    <row r="2410" spans="1:15" x14ac:dyDescent="0.2">
      <c r="A2410" t="s">
        <v>24560</v>
      </c>
      <c r="B2410" t="s">
        <v>113</v>
      </c>
      <c r="C2410">
        <v>2763900</v>
      </c>
      <c r="D2410">
        <v>2764971</v>
      </c>
      <c r="E2410">
        <v>1072</v>
      </c>
      <c r="F2410" t="s">
        <v>21248</v>
      </c>
      <c r="G2410" t="s">
        <v>19255</v>
      </c>
      <c r="H2410" t="s">
        <v>24562</v>
      </c>
      <c r="I2410">
        <v>347</v>
      </c>
      <c r="J2410">
        <v>2765521</v>
      </c>
      <c r="K2410">
        <v>2772082</v>
      </c>
      <c r="L2410">
        <v>6562</v>
      </c>
      <c r="M2410">
        <v>2</v>
      </c>
      <c r="N2410" t="s">
        <v>24561</v>
      </c>
      <c r="O2410">
        <v>7111</v>
      </c>
    </row>
    <row r="2411" spans="1:15" x14ac:dyDescent="0.2">
      <c r="A2411" t="s">
        <v>24560</v>
      </c>
      <c r="B2411" t="s">
        <v>113</v>
      </c>
      <c r="C2411">
        <v>2768625</v>
      </c>
      <c r="D2411">
        <v>2770488</v>
      </c>
      <c r="E2411">
        <v>1864</v>
      </c>
      <c r="F2411" t="s">
        <v>21248</v>
      </c>
      <c r="G2411" t="s">
        <v>19256</v>
      </c>
      <c r="H2411" t="s">
        <v>24565</v>
      </c>
      <c r="I2411">
        <v>347</v>
      </c>
      <c r="J2411">
        <v>2765521</v>
      </c>
      <c r="K2411">
        <v>2772082</v>
      </c>
      <c r="L2411">
        <v>6562</v>
      </c>
      <c r="M2411">
        <v>2</v>
      </c>
      <c r="N2411" t="s">
        <v>24561</v>
      </c>
      <c r="O2411">
        <v>1594</v>
      </c>
    </row>
    <row r="2412" spans="1:15" x14ac:dyDescent="0.2">
      <c r="A2412" t="s">
        <v>24560</v>
      </c>
      <c r="B2412" t="s">
        <v>113</v>
      </c>
      <c r="C2412">
        <v>2767368</v>
      </c>
      <c r="D2412">
        <v>2768176</v>
      </c>
      <c r="E2412">
        <v>809</v>
      </c>
      <c r="F2412" t="s">
        <v>21248</v>
      </c>
      <c r="G2412" t="s">
        <v>19257</v>
      </c>
      <c r="H2412" t="s">
        <v>21312</v>
      </c>
      <c r="I2412">
        <v>347</v>
      </c>
      <c r="J2412">
        <v>2765521</v>
      </c>
      <c r="K2412">
        <v>2772082</v>
      </c>
      <c r="L2412">
        <v>6562</v>
      </c>
      <c r="M2412">
        <v>2</v>
      </c>
      <c r="N2412" t="s">
        <v>24561</v>
      </c>
      <c r="O2412">
        <v>3906</v>
      </c>
    </row>
    <row r="2413" spans="1:15" x14ac:dyDescent="0.2">
      <c r="A2413" t="s">
        <v>24560</v>
      </c>
      <c r="B2413" t="s">
        <v>113</v>
      </c>
      <c r="C2413">
        <v>2773638</v>
      </c>
      <c r="D2413">
        <v>2775362</v>
      </c>
      <c r="E2413">
        <v>1725</v>
      </c>
      <c r="F2413" t="s">
        <v>21248</v>
      </c>
      <c r="G2413" t="s">
        <v>19258</v>
      </c>
      <c r="H2413" t="s">
        <v>24566</v>
      </c>
      <c r="I2413">
        <v>347</v>
      </c>
      <c r="J2413">
        <v>2765521</v>
      </c>
      <c r="K2413">
        <v>2772082</v>
      </c>
      <c r="L2413">
        <v>6562</v>
      </c>
      <c r="M2413">
        <v>2</v>
      </c>
      <c r="N2413" t="s">
        <v>24561</v>
      </c>
      <c r="O2413">
        <v>-1556</v>
      </c>
    </row>
    <row r="2414" spans="1:15" x14ac:dyDescent="0.2">
      <c r="A2414" t="s">
        <v>24560</v>
      </c>
      <c r="B2414" t="s">
        <v>113</v>
      </c>
      <c r="C2414">
        <v>2765389</v>
      </c>
      <c r="D2414">
        <v>2767010</v>
      </c>
      <c r="E2414">
        <v>1622</v>
      </c>
      <c r="F2414" t="s">
        <v>21248</v>
      </c>
      <c r="G2414" t="s">
        <v>19259</v>
      </c>
      <c r="H2414" t="s">
        <v>21312</v>
      </c>
      <c r="I2414">
        <v>347</v>
      </c>
      <c r="J2414">
        <v>2765521</v>
      </c>
      <c r="K2414">
        <v>2772082</v>
      </c>
      <c r="L2414">
        <v>6562</v>
      </c>
      <c r="M2414">
        <v>2</v>
      </c>
      <c r="N2414" t="s">
        <v>24561</v>
      </c>
      <c r="O2414">
        <v>5072</v>
      </c>
    </row>
    <row r="2415" spans="1:15" x14ac:dyDescent="0.2">
      <c r="A2415" t="s">
        <v>24564</v>
      </c>
      <c r="B2415" t="s">
        <v>113</v>
      </c>
      <c r="C2415">
        <v>2751774</v>
      </c>
      <c r="D2415">
        <v>2754990</v>
      </c>
      <c r="E2415">
        <v>3217</v>
      </c>
      <c r="F2415" t="s">
        <v>21248</v>
      </c>
      <c r="G2415" t="s">
        <v>19260</v>
      </c>
      <c r="H2415" t="s">
        <v>24567</v>
      </c>
      <c r="I2415">
        <v>347</v>
      </c>
      <c r="J2415">
        <v>2751109</v>
      </c>
      <c r="K2415">
        <v>2767355</v>
      </c>
      <c r="L2415">
        <v>16247</v>
      </c>
      <c r="M2415">
        <v>1</v>
      </c>
      <c r="N2415" t="s">
        <v>24563</v>
      </c>
      <c r="O2415">
        <v>665</v>
      </c>
    </row>
    <row r="2416" spans="1:15" x14ac:dyDescent="0.2">
      <c r="A2416" t="s">
        <v>24568</v>
      </c>
      <c r="B2416" t="s">
        <v>113</v>
      </c>
      <c r="C2416">
        <v>2672751</v>
      </c>
      <c r="D2416">
        <v>2674439</v>
      </c>
      <c r="E2416">
        <v>1689</v>
      </c>
      <c r="F2416" t="s">
        <v>21248</v>
      </c>
      <c r="G2416" t="s">
        <v>19261</v>
      </c>
      <c r="H2416" t="s">
        <v>21249</v>
      </c>
      <c r="I2416">
        <v>347</v>
      </c>
      <c r="J2416">
        <v>2672664</v>
      </c>
      <c r="K2416">
        <v>2674006</v>
      </c>
      <c r="L2416">
        <v>1343</v>
      </c>
      <c r="M2416">
        <v>2</v>
      </c>
      <c r="N2416" t="s">
        <v>24569</v>
      </c>
      <c r="O2416">
        <v>0</v>
      </c>
    </row>
    <row r="2417" spans="1:15" x14ac:dyDescent="0.2">
      <c r="A2417" t="s">
        <v>24570</v>
      </c>
      <c r="B2417" t="s">
        <v>113</v>
      </c>
      <c r="C2417">
        <v>2664864</v>
      </c>
      <c r="D2417">
        <v>2665140</v>
      </c>
      <c r="E2417">
        <v>277</v>
      </c>
      <c r="F2417" t="s">
        <v>21248</v>
      </c>
      <c r="G2417" t="s">
        <v>19262</v>
      </c>
      <c r="H2417" t="s">
        <v>24571</v>
      </c>
      <c r="I2417">
        <v>347</v>
      </c>
      <c r="J2417">
        <v>2663193</v>
      </c>
      <c r="K2417">
        <v>2667128</v>
      </c>
      <c r="L2417">
        <v>3936</v>
      </c>
      <c r="M2417">
        <v>2</v>
      </c>
      <c r="N2417" t="s">
        <v>24572</v>
      </c>
      <c r="O2417">
        <v>1988</v>
      </c>
    </row>
    <row r="2418" spans="1:15" x14ac:dyDescent="0.2">
      <c r="A2418" t="s">
        <v>24573</v>
      </c>
      <c r="B2418" t="s">
        <v>25</v>
      </c>
      <c r="C2418">
        <v>812224</v>
      </c>
      <c r="D2418">
        <v>812468</v>
      </c>
      <c r="E2418">
        <v>245</v>
      </c>
      <c r="F2418" t="s">
        <v>21248</v>
      </c>
      <c r="G2418" t="s">
        <v>19263</v>
      </c>
      <c r="H2418" t="s">
        <v>21249</v>
      </c>
      <c r="I2418">
        <v>1900</v>
      </c>
      <c r="J2418">
        <v>812154</v>
      </c>
      <c r="K2418">
        <v>812729</v>
      </c>
      <c r="L2418">
        <v>576</v>
      </c>
      <c r="M2418">
        <v>2</v>
      </c>
      <c r="N2418" t="s">
        <v>24574</v>
      </c>
      <c r="O2418">
        <v>261</v>
      </c>
    </row>
    <row r="2419" spans="1:15" x14ac:dyDescent="0.2">
      <c r="A2419" t="s">
        <v>24573</v>
      </c>
      <c r="B2419" t="s">
        <v>25</v>
      </c>
      <c r="C2419">
        <v>812908</v>
      </c>
      <c r="D2419">
        <v>813155</v>
      </c>
      <c r="E2419">
        <v>248</v>
      </c>
      <c r="F2419" t="s">
        <v>21248</v>
      </c>
      <c r="G2419" t="s">
        <v>19264</v>
      </c>
      <c r="H2419" t="s">
        <v>21249</v>
      </c>
      <c r="I2419">
        <v>1900</v>
      </c>
      <c r="J2419">
        <v>812154</v>
      </c>
      <c r="K2419">
        <v>812729</v>
      </c>
      <c r="L2419">
        <v>576</v>
      </c>
      <c r="M2419">
        <v>2</v>
      </c>
      <c r="N2419" t="s">
        <v>24574</v>
      </c>
      <c r="O2419">
        <v>-179</v>
      </c>
    </row>
    <row r="2420" spans="1:15" x14ac:dyDescent="0.2">
      <c r="A2420" t="s">
        <v>24575</v>
      </c>
      <c r="B2420" t="s">
        <v>25</v>
      </c>
      <c r="C2420">
        <v>785440</v>
      </c>
      <c r="D2420">
        <v>785828</v>
      </c>
      <c r="E2420">
        <v>389</v>
      </c>
      <c r="F2420" t="s">
        <v>21248</v>
      </c>
      <c r="G2420" t="s">
        <v>19265</v>
      </c>
      <c r="H2420" t="s">
        <v>21266</v>
      </c>
      <c r="I2420">
        <v>1900</v>
      </c>
      <c r="J2420">
        <v>781095</v>
      </c>
      <c r="K2420">
        <v>784652</v>
      </c>
      <c r="L2420">
        <v>3558</v>
      </c>
      <c r="M2420">
        <v>2</v>
      </c>
      <c r="N2420" t="s">
        <v>24576</v>
      </c>
      <c r="O2420">
        <v>-788</v>
      </c>
    </row>
    <row r="2421" spans="1:15" x14ac:dyDescent="0.2">
      <c r="A2421" t="s">
        <v>24575</v>
      </c>
      <c r="B2421" t="s">
        <v>25</v>
      </c>
      <c r="C2421">
        <v>782816</v>
      </c>
      <c r="D2421">
        <v>783252</v>
      </c>
      <c r="E2421">
        <v>437</v>
      </c>
      <c r="F2421" t="s">
        <v>21248</v>
      </c>
      <c r="G2421" t="s">
        <v>19266</v>
      </c>
      <c r="H2421" t="s">
        <v>24577</v>
      </c>
      <c r="I2421">
        <v>1900</v>
      </c>
      <c r="J2421">
        <v>781095</v>
      </c>
      <c r="K2421">
        <v>784652</v>
      </c>
      <c r="L2421">
        <v>3558</v>
      </c>
      <c r="M2421">
        <v>2</v>
      </c>
      <c r="N2421" t="s">
        <v>24576</v>
      </c>
      <c r="O2421">
        <v>1400</v>
      </c>
    </row>
    <row r="2422" spans="1:15" x14ac:dyDescent="0.2">
      <c r="A2422" t="s">
        <v>24575</v>
      </c>
      <c r="B2422" t="s">
        <v>25</v>
      </c>
      <c r="C2422">
        <v>783988</v>
      </c>
      <c r="D2422">
        <v>785251</v>
      </c>
      <c r="E2422">
        <v>1264</v>
      </c>
      <c r="F2422" t="s">
        <v>21248</v>
      </c>
      <c r="G2422" t="s">
        <v>19267</v>
      </c>
      <c r="H2422" t="s">
        <v>21249</v>
      </c>
      <c r="I2422">
        <v>1900</v>
      </c>
      <c r="J2422">
        <v>781095</v>
      </c>
      <c r="K2422">
        <v>784652</v>
      </c>
      <c r="L2422">
        <v>3558</v>
      </c>
      <c r="M2422">
        <v>2</v>
      </c>
      <c r="N2422" t="s">
        <v>24576</v>
      </c>
      <c r="O2422">
        <v>0</v>
      </c>
    </row>
    <row r="2423" spans="1:15" x14ac:dyDescent="0.2">
      <c r="A2423" t="s">
        <v>24578</v>
      </c>
      <c r="B2423" t="s">
        <v>25</v>
      </c>
      <c r="C2423">
        <v>649107</v>
      </c>
      <c r="D2423">
        <v>650018</v>
      </c>
      <c r="E2423">
        <v>912</v>
      </c>
      <c r="F2423" t="s">
        <v>21248</v>
      </c>
      <c r="G2423" t="s">
        <v>19268</v>
      </c>
      <c r="H2423" t="s">
        <v>24579</v>
      </c>
      <c r="I2423">
        <v>1900</v>
      </c>
      <c r="J2423">
        <v>651825</v>
      </c>
      <c r="K2423">
        <v>653405</v>
      </c>
      <c r="L2423">
        <v>1581</v>
      </c>
      <c r="M2423">
        <v>1</v>
      </c>
      <c r="N2423" t="s">
        <v>24580</v>
      </c>
      <c r="O2423">
        <v>-1807</v>
      </c>
    </row>
    <row r="2424" spans="1:15" x14ac:dyDescent="0.2">
      <c r="A2424" t="s">
        <v>24578</v>
      </c>
      <c r="B2424" t="s">
        <v>25</v>
      </c>
      <c r="C2424">
        <v>650550</v>
      </c>
      <c r="D2424">
        <v>652083</v>
      </c>
      <c r="E2424">
        <v>1534</v>
      </c>
      <c r="F2424" t="s">
        <v>21248</v>
      </c>
      <c r="G2424" t="s">
        <v>19269</v>
      </c>
      <c r="H2424" t="s">
        <v>21249</v>
      </c>
      <c r="I2424">
        <v>1900</v>
      </c>
      <c r="J2424">
        <v>651825</v>
      </c>
      <c r="K2424">
        <v>653405</v>
      </c>
      <c r="L2424">
        <v>1581</v>
      </c>
      <c r="M2424">
        <v>1</v>
      </c>
      <c r="N2424" t="s">
        <v>24580</v>
      </c>
      <c r="O2424">
        <v>0</v>
      </c>
    </row>
    <row r="2425" spans="1:15" x14ac:dyDescent="0.2">
      <c r="A2425" t="s">
        <v>24581</v>
      </c>
      <c r="B2425" t="s">
        <v>25</v>
      </c>
      <c r="C2425">
        <v>467933</v>
      </c>
      <c r="D2425">
        <v>468388</v>
      </c>
      <c r="E2425">
        <v>456</v>
      </c>
      <c r="F2425" t="s">
        <v>21248</v>
      </c>
      <c r="G2425" t="s">
        <v>19270</v>
      </c>
      <c r="H2425" t="s">
        <v>24582</v>
      </c>
      <c r="I2425">
        <v>1900</v>
      </c>
      <c r="J2425">
        <v>466397</v>
      </c>
      <c r="K2425">
        <v>472339</v>
      </c>
      <c r="L2425">
        <v>5943</v>
      </c>
      <c r="M2425">
        <v>1</v>
      </c>
      <c r="N2425" t="s">
        <v>24583</v>
      </c>
      <c r="O2425">
        <v>1536</v>
      </c>
    </row>
    <row r="2426" spans="1:15" x14ac:dyDescent="0.2">
      <c r="A2426" t="s">
        <v>24584</v>
      </c>
      <c r="B2426" t="s">
        <v>442</v>
      </c>
      <c r="C2426">
        <v>1180996</v>
      </c>
      <c r="D2426">
        <v>1182697</v>
      </c>
      <c r="E2426">
        <v>1702</v>
      </c>
      <c r="F2426" t="s">
        <v>21248</v>
      </c>
      <c r="G2426" t="s">
        <v>19271</v>
      </c>
      <c r="H2426" t="s">
        <v>21312</v>
      </c>
      <c r="I2426">
        <v>2314</v>
      </c>
      <c r="J2426">
        <v>1179862</v>
      </c>
      <c r="K2426">
        <v>1181033</v>
      </c>
      <c r="L2426">
        <v>1172</v>
      </c>
      <c r="M2426">
        <v>1</v>
      </c>
      <c r="N2426" t="s">
        <v>24585</v>
      </c>
      <c r="O2426">
        <v>1134</v>
      </c>
    </row>
    <row r="2427" spans="1:15" x14ac:dyDescent="0.2">
      <c r="A2427" t="s">
        <v>24586</v>
      </c>
      <c r="B2427" t="s">
        <v>442</v>
      </c>
      <c r="C2427">
        <v>1211705</v>
      </c>
      <c r="D2427">
        <v>1213141</v>
      </c>
      <c r="E2427">
        <v>1437</v>
      </c>
      <c r="F2427" t="s">
        <v>21248</v>
      </c>
      <c r="G2427" t="s">
        <v>19272</v>
      </c>
      <c r="H2427" t="s">
        <v>24587</v>
      </c>
      <c r="I2427">
        <v>2314</v>
      </c>
      <c r="J2427">
        <v>1209625</v>
      </c>
      <c r="K2427">
        <v>1210758</v>
      </c>
      <c r="L2427">
        <v>1134</v>
      </c>
      <c r="M2427">
        <v>1</v>
      </c>
      <c r="N2427" t="s">
        <v>24588</v>
      </c>
      <c r="O2427">
        <v>2080</v>
      </c>
    </row>
    <row r="2428" spans="1:15" x14ac:dyDescent="0.2">
      <c r="A2428" t="s">
        <v>24586</v>
      </c>
      <c r="B2428" t="s">
        <v>442</v>
      </c>
      <c r="C2428">
        <v>1209533</v>
      </c>
      <c r="D2428">
        <v>1210339</v>
      </c>
      <c r="E2428">
        <v>807</v>
      </c>
      <c r="F2428" t="s">
        <v>21248</v>
      </c>
      <c r="G2428" t="s">
        <v>19273</v>
      </c>
      <c r="H2428" t="s">
        <v>21249</v>
      </c>
      <c r="I2428">
        <v>2314</v>
      </c>
      <c r="J2428">
        <v>1209625</v>
      </c>
      <c r="K2428">
        <v>1210758</v>
      </c>
      <c r="L2428">
        <v>1134</v>
      </c>
      <c r="M2428">
        <v>1</v>
      </c>
      <c r="N2428" t="s">
        <v>24588</v>
      </c>
      <c r="O2428">
        <v>0</v>
      </c>
    </row>
    <row r="2429" spans="1:15" x14ac:dyDescent="0.2">
      <c r="A2429" t="s">
        <v>24591</v>
      </c>
      <c r="B2429" t="s">
        <v>442</v>
      </c>
      <c r="C2429">
        <v>1257579</v>
      </c>
      <c r="D2429">
        <v>1260156</v>
      </c>
      <c r="E2429">
        <v>2578</v>
      </c>
      <c r="F2429" t="s">
        <v>21248</v>
      </c>
      <c r="G2429" t="s">
        <v>19274</v>
      </c>
      <c r="H2429" t="s">
        <v>21249</v>
      </c>
      <c r="I2429">
        <v>2314</v>
      </c>
      <c r="J2429">
        <v>1258173</v>
      </c>
      <c r="K2429">
        <v>1260765</v>
      </c>
      <c r="L2429">
        <v>2593</v>
      </c>
      <c r="M2429">
        <v>1</v>
      </c>
      <c r="N2429" t="s">
        <v>24592</v>
      </c>
      <c r="O2429">
        <v>0</v>
      </c>
    </row>
    <row r="2430" spans="1:15" x14ac:dyDescent="0.2">
      <c r="A2430" t="s">
        <v>24593</v>
      </c>
      <c r="B2430" t="s">
        <v>442</v>
      </c>
      <c r="C2430">
        <v>1264334</v>
      </c>
      <c r="D2430">
        <v>1265273</v>
      </c>
      <c r="E2430">
        <v>940</v>
      </c>
      <c r="F2430" t="s">
        <v>21248</v>
      </c>
      <c r="G2430" t="s">
        <v>19275</v>
      </c>
      <c r="H2430" t="s">
        <v>21249</v>
      </c>
      <c r="I2430">
        <v>2314</v>
      </c>
      <c r="J2430">
        <v>1264304</v>
      </c>
      <c r="K2430">
        <v>1264948</v>
      </c>
      <c r="L2430">
        <v>645</v>
      </c>
      <c r="M2430">
        <v>2</v>
      </c>
      <c r="N2430" t="s">
        <v>24594</v>
      </c>
      <c r="O2430">
        <v>0</v>
      </c>
    </row>
    <row r="2431" spans="1:15" x14ac:dyDescent="0.2">
      <c r="A2431" t="s">
        <v>24595</v>
      </c>
      <c r="B2431" t="s">
        <v>442</v>
      </c>
      <c r="C2431">
        <v>1299443</v>
      </c>
      <c r="D2431">
        <v>1299597</v>
      </c>
      <c r="E2431">
        <v>155</v>
      </c>
      <c r="F2431" t="s">
        <v>21248</v>
      </c>
      <c r="G2431" t="s">
        <v>19276</v>
      </c>
      <c r="H2431" t="s">
        <v>24596</v>
      </c>
      <c r="I2431">
        <v>2314</v>
      </c>
      <c r="J2431">
        <v>1299753</v>
      </c>
      <c r="K2431">
        <v>1300779</v>
      </c>
      <c r="L2431">
        <v>1027</v>
      </c>
      <c r="M2431">
        <v>2</v>
      </c>
      <c r="N2431" t="s">
        <v>24597</v>
      </c>
      <c r="O2431">
        <v>1182</v>
      </c>
    </row>
    <row r="2432" spans="1:15" x14ac:dyDescent="0.2">
      <c r="A2432" t="s">
        <v>24595</v>
      </c>
      <c r="B2432" t="s">
        <v>442</v>
      </c>
      <c r="C2432">
        <v>1300141</v>
      </c>
      <c r="D2432">
        <v>1300657</v>
      </c>
      <c r="E2432">
        <v>517</v>
      </c>
      <c r="F2432" t="s">
        <v>21248</v>
      </c>
      <c r="G2432" t="s">
        <v>19277</v>
      </c>
      <c r="H2432" t="s">
        <v>21249</v>
      </c>
      <c r="I2432">
        <v>2314</v>
      </c>
      <c r="J2432">
        <v>1299753</v>
      </c>
      <c r="K2432">
        <v>1300779</v>
      </c>
      <c r="L2432">
        <v>1027</v>
      </c>
      <c r="M2432">
        <v>2</v>
      </c>
      <c r="N2432" t="s">
        <v>24597</v>
      </c>
      <c r="O2432">
        <v>122</v>
      </c>
    </row>
    <row r="2433" spans="1:15" x14ac:dyDescent="0.2">
      <c r="A2433" t="s">
        <v>24595</v>
      </c>
      <c r="B2433" t="s">
        <v>442</v>
      </c>
      <c r="C2433">
        <v>1298682</v>
      </c>
      <c r="D2433">
        <v>1299162</v>
      </c>
      <c r="E2433">
        <v>481</v>
      </c>
      <c r="F2433" t="s">
        <v>21248</v>
      </c>
      <c r="G2433" t="s">
        <v>19278</v>
      </c>
      <c r="H2433" t="s">
        <v>24598</v>
      </c>
      <c r="I2433">
        <v>2314</v>
      </c>
      <c r="J2433">
        <v>1299753</v>
      </c>
      <c r="K2433">
        <v>1300779</v>
      </c>
      <c r="L2433">
        <v>1027</v>
      </c>
      <c r="M2433">
        <v>2</v>
      </c>
      <c r="N2433" t="s">
        <v>24597</v>
      </c>
      <c r="O2433">
        <v>1617</v>
      </c>
    </row>
    <row r="2434" spans="1:15" x14ac:dyDescent="0.2">
      <c r="A2434" t="s">
        <v>24601</v>
      </c>
      <c r="B2434" t="s">
        <v>442</v>
      </c>
      <c r="C2434">
        <v>1301079</v>
      </c>
      <c r="D2434">
        <v>1303169</v>
      </c>
      <c r="E2434">
        <v>2091</v>
      </c>
      <c r="F2434" t="s">
        <v>21248</v>
      </c>
      <c r="G2434" t="s">
        <v>19279</v>
      </c>
      <c r="H2434" t="s">
        <v>21249</v>
      </c>
      <c r="I2434">
        <v>2314</v>
      </c>
      <c r="J2434">
        <v>1300863</v>
      </c>
      <c r="K2434">
        <v>1301579</v>
      </c>
      <c r="L2434">
        <v>717</v>
      </c>
      <c r="M2434">
        <v>2</v>
      </c>
      <c r="N2434" t="s">
        <v>24602</v>
      </c>
      <c r="O2434">
        <v>0</v>
      </c>
    </row>
    <row r="2435" spans="1:15" x14ac:dyDescent="0.2">
      <c r="A2435" t="s">
        <v>24603</v>
      </c>
      <c r="B2435" t="s">
        <v>442</v>
      </c>
      <c r="C2435">
        <v>1344009</v>
      </c>
      <c r="D2435">
        <v>1344339</v>
      </c>
      <c r="E2435">
        <v>331</v>
      </c>
      <c r="F2435" t="s">
        <v>21248</v>
      </c>
      <c r="G2435" t="s">
        <v>19280</v>
      </c>
      <c r="H2435" t="s">
        <v>21249</v>
      </c>
      <c r="I2435">
        <v>2314</v>
      </c>
      <c r="J2435">
        <v>1337039</v>
      </c>
      <c r="K2435">
        <v>1344236</v>
      </c>
      <c r="L2435">
        <v>7198</v>
      </c>
      <c r="M2435">
        <v>2</v>
      </c>
      <c r="N2435" t="s">
        <v>24604</v>
      </c>
      <c r="O2435">
        <v>0</v>
      </c>
    </row>
    <row r="2436" spans="1:15" x14ac:dyDescent="0.2">
      <c r="A2436" t="s">
        <v>24605</v>
      </c>
      <c r="B2436" t="s">
        <v>442</v>
      </c>
      <c r="C2436">
        <v>1366226</v>
      </c>
      <c r="D2436">
        <v>1368695</v>
      </c>
      <c r="E2436">
        <v>2470</v>
      </c>
      <c r="F2436" t="s">
        <v>21248</v>
      </c>
      <c r="G2436" t="s">
        <v>19281</v>
      </c>
      <c r="H2436" t="s">
        <v>21285</v>
      </c>
      <c r="I2436">
        <v>2314</v>
      </c>
      <c r="J2436">
        <v>1362245</v>
      </c>
      <c r="K2436">
        <v>1366191</v>
      </c>
      <c r="L2436">
        <v>3947</v>
      </c>
      <c r="M2436">
        <v>1</v>
      </c>
      <c r="N2436" t="s">
        <v>24606</v>
      </c>
      <c r="O2436">
        <v>3981</v>
      </c>
    </row>
    <row r="2437" spans="1:15" x14ac:dyDescent="0.2">
      <c r="A2437" t="s">
        <v>24605</v>
      </c>
      <c r="B2437" t="s">
        <v>442</v>
      </c>
      <c r="C2437">
        <v>1364894</v>
      </c>
      <c r="D2437">
        <v>1365668</v>
      </c>
      <c r="E2437">
        <v>775</v>
      </c>
      <c r="F2437" t="s">
        <v>21248</v>
      </c>
      <c r="G2437" t="s">
        <v>19282</v>
      </c>
      <c r="H2437" t="s">
        <v>24607</v>
      </c>
      <c r="I2437">
        <v>2314</v>
      </c>
      <c r="J2437">
        <v>1362245</v>
      </c>
      <c r="K2437">
        <v>1366191</v>
      </c>
      <c r="L2437">
        <v>3947</v>
      </c>
      <c r="M2437">
        <v>1</v>
      </c>
      <c r="N2437" t="s">
        <v>24606</v>
      </c>
      <c r="O2437">
        <v>2649</v>
      </c>
    </row>
    <row r="2438" spans="1:15" x14ac:dyDescent="0.2">
      <c r="A2438" t="s">
        <v>24605</v>
      </c>
      <c r="B2438" t="s">
        <v>442</v>
      </c>
      <c r="C2438">
        <v>1363595</v>
      </c>
      <c r="D2438">
        <v>1364289</v>
      </c>
      <c r="E2438">
        <v>695</v>
      </c>
      <c r="F2438" t="s">
        <v>21248</v>
      </c>
      <c r="G2438" t="s">
        <v>19283</v>
      </c>
      <c r="H2438" t="s">
        <v>24608</v>
      </c>
      <c r="I2438">
        <v>2314</v>
      </c>
      <c r="J2438">
        <v>1362245</v>
      </c>
      <c r="K2438">
        <v>1366191</v>
      </c>
      <c r="L2438">
        <v>3947</v>
      </c>
      <c r="M2438">
        <v>1</v>
      </c>
      <c r="N2438" t="s">
        <v>24606</v>
      </c>
      <c r="O2438">
        <v>1350</v>
      </c>
    </row>
    <row r="2439" spans="1:15" x14ac:dyDescent="0.2">
      <c r="A2439" t="s">
        <v>24605</v>
      </c>
      <c r="B2439" t="s">
        <v>442</v>
      </c>
      <c r="C2439">
        <v>1361456</v>
      </c>
      <c r="D2439">
        <v>1363062</v>
      </c>
      <c r="E2439">
        <v>1607</v>
      </c>
      <c r="F2439" t="s">
        <v>21248</v>
      </c>
      <c r="G2439" t="s">
        <v>19284</v>
      </c>
      <c r="H2439" t="s">
        <v>21249</v>
      </c>
      <c r="I2439">
        <v>2314</v>
      </c>
      <c r="J2439">
        <v>1362245</v>
      </c>
      <c r="K2439">
        <v>1366191</v>
      </c>
      <c r="L2439">
        <v>3947</v>
      </c>
      <c r="M2439">
        <v>1</v>
      </c>
      <c r="N2439" t="s">
        <v>24606</v>
      </c>
      <c r="O2439">
        <v>0</v>
      </c>
    </row>
    <row r="2440" spans="1:15" x14ac:dyDescent="0.2">
      <c r="A2440" t="s">
        <v>24609</v>
      </c>
      <c r="B2440" t="s">
        <v>442</v>
      </c>
      <c r="C2440">
        <v>1379652</v>
      </c>
      <c r="D2440">
        <v>1382097</v>
      </c>
      <c r="E2440">
        <v>2446</v>
      </c>
      <c r="F2440" t="s">
        <v>21248</v>
      </c>
      <c r="G2440" t="s">
        <v>19285</v>
      </c>
      <c r="H2440" t="s">
        <v>21249</v>
      </c>
      <c r="I2440">
        <v>2314</v>
      </c>
      <c r="J2440">
        <v>1372242</v>
      </c>
      <c r="K2440">
        <v>1379842</v>
      </c>
      <c r="L2440">
        <v>7601</v>
      </c>
      <c r="M2440">
        <v>2</v>
      </c>
      <c r="N2440" t="s">
        <v>24610</v>
      </c>
      <c r="O2440">
        <v>0</v>
      </c>
    </row>
    <row r="2441" spans="1:15" x14ac:dyDescent="0.2">
      <c r="A2441" t="s">
        <v>24609</v>
      </c>
      <c r="B2441" t="s">
        <v>442</v>
      </c>
      <c r="C2441">
        <v>1377552</v>
      </c>
      <c r="D2441">
        <v>1377908</v>
      </c>
      <c r="E2441">
        <v>357</v>
      </c>
      <c r="F2441" t="s">
        <v>21248</v>
      </c>
      <c r="G2441" t="s">
        <v>19286</v>
      </c>
      <c r="H2441" t="s">
        <v>24611</v>
      </c>
      <c r="I2441">
        <v>2314</v>
      </c>
      <c r="J2441">
        <v>1372242</v>
      </c>
      <c r="K2441">
        <v>1379842</v>
      </c>
      <c r="L2441">
        <v>7601</v>
      </c>
      <c r="M2441">
        <v>2</v>
      </c>
      <c r="N2441" t="s">
        <v>24610</v>
      </c>
      <c r="O2441">
        <v>1934</v>
      </c>
    </row>
    <row r="2442" spans="1:15" x14ac:dyDescent="0.2">
      <c r="A2442" t="s">
        <v>24609</v>
      </c>
      <c r="B2442" t="s">
        <v>442</v>
      </c>
      <c r="C2442">
        <v>1376051</v>
      </c>
      <c r="D2442">
        <v>1376433</v>
      </c>
      <c r="E2442">
        <v>383</v>
      </c>
      <c r="F2442" t="s">
        <v>21248</v>
      </c>
      <c r="G2442" t="s">
        <v>19287</v>
      </c>
      <c r="H2442" t="s">
        <v>24612</v>
      </c>
      <c r="I2442">
        <v>2314</v>
      </c>
      <c r="J2442">
        <v>1372242</v>
      </c>
      <c r="K2442">
        <v>1379842</v>
      </c>
      <c r="L2442">
        <v>7601</v>
      </c>
      <c r="M2442">
        <v>2</v>
      </c>
      <c r="N2442" t="s">
        <v>24610</v>
      </c>
      <c r="O2442">
        <v>3409</v>
      </c>
    </row>
    <row r="2443" spans="1:15" x14ac:dyDescent="0.2">
      <c r="A2443" t="s">
        <v>24609</v>
      </c>
      <c r="B2443" t="s">
        <v>442</v>
      </c>
      <c r="C2443">
        <v>1372036</v>
      </c>
      <c r="D2443">
        <v>1372221</v>
      </c>
      <c r="E2443">
        <v>186</v>
      </c>
      <c r="F2443" t="s">
        <v>21248</v>
      </c>
      <c r="G2443" t="s">
        <v>19288</v>
      </c>
      <c r="H2443" t="s">
        <v>21266</v>
      </c>
      <c r="I2443">
        <v>2314</v>
      </c>
      <c r="J2443">
        <v>1372242</v>
      </c>
      <c r="K2443">
        <v>1379842</v>
      </c>
      <c r="L2443">
        <v>7601</v>
      </c>
      <c r="M2443">
        <v>2</v>
      </c>
      <c r="N2443" t="s">
        <v>24610</v>
      </c>
      <c r="O2443">
        <v>7621</v>
      </c>
    </row>
    <row r="2444" spans="1:15" x14ac:dyDescent="0.2">
      <c r="A2444" t="s">
        <v>24609</v>
      </c>
      <c r="B2444" t="s">
        <v>442</v>
      </c>
      <c r="C2444">
        <v>1372474</v>
      </c>
      <c r="D2444">
        <v>1374652</v>
      </c>
      <c r="E2444">
        <v>2179</v>
      </c>
      <c r="F2444" t="s">
        <v>21248</v>
      </c>
      <c r="G2444" t="s">
        <v>19289</v>
      </c>
      <c r="H2444" t="s">
        <v>24613</v>
      </c>
      <c r="I2444">
        <v>2314</v>
      </c>
      <c r="J2444">
        <v>1372242</v>
      </c>
      <c r="K2444">
        <v>1379842</v>
      </c>
      <c r="L2444">
        <v>7601</v>
      </c>
      <c r="M2444">
        <v>2</v>
      </c>
      <c r="N2444" t="s">
        <v>24610</v>
      </c>
      <c r="O2444">
        <v>5190</v>
      </c>
    </row>
    <row r="2445" spans="1:15" x14ac:dyDescent="0.2">
      <c r="A2445" t="s">
        <v>24609</v>
      </c>
      <c r="B2445" t="s">
        <v>442</v>
      </c>
      <c r="C2445">
        <v>1375555</v>
      </c>
      <c r="D2445">
        <v>1375888</v>
      </c>
      <c r="E2445">
        <v>334</v>
      </c>
      <c r="F2445" t="s">
        <v>21248</v>
      </c>
      <c r="G2445" t="s">
        <v>19290</v>
      </c>
      <c r="H2445" t="s">
        <v>24614</v>
      </c>
      <c r="I2445">
        <v>2314</v>
      </c>
      <c r="J2445">
        <v>1372242</v>
      </c>
      <c r="K2445">
        <v>1379842</v>
      </c>
      <c r="L2445">
        <v>7601</v>
      </c>
      <c r="M2445">
        <v>2</v>
      </c>
      <c r="N2445" t="s">
        <v>24610</v>
      </c>
      <c r="O2445">
        <v>3954</v>
      </c>
    </row>
    <row r="2446" spans="1:15" x14ac:dyDescent="0.2">
      <c r="A2446" t="s">
        <v>24609</v>
      </c>
      <c r="B2446" t="s">
        <v>442</v>
      </c>
      <c r="C2446">
        <v>1374903</v>
      </c>
      <c r="D2446">
        <v>1375387</v>
      </c>
      <c r="E2446">
        <v>485</v>
      </c>
      <c r="F2446" t="s">
        <v>21248</v>
      </c>
      <c r="G2446" t="s">
        <v>19291</v>
      </c>
      <c r="H2446" t="s">
        <v>24615</v>
      </c>
      <c r="I2446">
        <v>2314</v>
      </c>
      <c r="J2446">
        <v>1372242</v>
      </c>
      <c r="K2446">
        <v>1379842</v>
      </c>
      <c r="L2446">
        <v>7601</v>
      </c>
      <c r="M2446">
        <v>2</v>
      </c>
      <c r="N2446" t="s">
        <v>24610</v>
      </c>
      <c r="O2446">
        <v>4455</v>
      </c>
    </row>
    <row r="2447" spans="1:15" x14ac:dyDescent="0.2">
      <c r="A2447" t="s">
        <v>24609</v>
      </c>
      <c r="B2447" t="s">
        <v>442</v>
      </c>
      <c r="C2447">
        <v>1377071</v>
      </c>
      <c r="D2447">
        <v>1377237</v>
      </c>
      <c r="E2447">
        <v>167</v>
      </c>
      <c r="F2447" t="s">
        <v>21248</v>
      </c>
      <c r="G2447" t="s">
        <v>19292</v>
      </c>
      <c r="H2447" t="s">
        <v>24616</v>
      </c>
      <c r="I2447">
        <v>2314</v>
      </c>
      <c r="J2447">
        <v>1372242</v>
      </c>
      <c r="K2447">
        <v>1379842</v>
      </c>
      <c r="L2447">
        <v>7601</v>
      </c>
      <c r="M2447">
        <v>2</v>
      </c>
      <c r="N2447" t="s">
        <v>24610</v>
      </c>
      <c r="O2447">
        <v>2605</v>
      </c>
    </row>
    <row r="2448" spans="1:15" x14ac:dyDescent="0.2">
      <c r="A2448" t="s">
        <v>24617</v>
      </c>
      <c r="B2448" t="s">
        <v>442</v>
      </c>
      <c r="C2448">
        <v>1385720</v>
      </c>
      <c r="D2448">
        <v>1388149</v>
      </c>
      <c r="E2448">
        <v>2430</v>
      </c>
      <c r="F2448" t="s">
        <v>21248</v>
      </c>
      <c r="G2448" t="s">
        <v>19293</v>
      </c>
      <c r="H2448" t="s">
        <v>21249</v>
      </c>
      <c r="I2448">
        <v>2314</v>
      </c>
      <c r="J2448">
        <v>1384453</v>
      </c>
      <c r="K2448">
        <v>1387216</v>
      </c>
      <c r="L2448">
        <v>2764</v>
      </c>
      <c r="M2448">
        <v>2</v>
      </c>
      <c r="N2448" t="s">
        <v>24618</v>
      </c>
      <c r="O2448">
        <v>0</v>
      </c>
    </row>
    <row r="2449" spans="1:15" x14ac:dyDescent="0.2">
      <c r="A2449" t="s">
        <v>24619</v>
      </c>
      <c r="B2449" t="s">
        <v>248</v>
      </c>
      <c r="C2449">
        <v>317922</v>
      </c>
      <c r="D2449">
        <v>318245</v>
      </c>
      <c r="E2449">
        <v>324</v>
      </c>
      <c r="F2449" t="s">
        <v>21248</v>
      </c>
      <c r="G2449" t="s">
        <v>19294</v>
      </c>
      <c r="H2449" t="s">
        <v>21266</v>
      </c>
      <c r="I2449">
        <v>1150</v>
      </c>
      <c r="J2449">
        <v>318326</v>
      </c>
      <c r="K2449">
        <v>321742</v>
      </c>
      <c r="L2449">
        <v>3417</v>
      </c>
      <c r="M2449">
        <v>2</v>
      </c>
      <c r="N2449" t="s">
        <v>24620</v>
      </c>
      <c r="O2449">
        <v>3497</v>
      </c>
    </row>
    <row r="2450" spans="1:15" x14ac:dyDescent="0.2">
      <c r="A2450" t="s">
        <v>24619</v>
      </c>
      <c r="B2450" t="s">
        <v>248</v>
      </c>
      <c r="C2450">
        <v>318786</v>
      </c>
      <c r="D2450">
        <v>321689</v>
      </c>
      <c r="E2450">
        <v>2904</v>
      </c>
      <c r="F2450" t="s">
        <v>21248</v>
      </c>
      <c r="G2450" t="s">
        <v>19295</v>
      </c>
      <c r="H2450" t="s">
        <v>21249</v>
      </c>
      <c r="I2450">
        <v>1150</v>
      </c>
      <c r="J2450">
        <v>318326</v>
      </c>
      <c r="K2450">
        <v>321742</v>
      </c>
      <c r="L2450">
        <v>3417</v>
      </c>
      <c r="M2450">
        <v>2</v>
      </c>
      <c r="N2450" t="s">
        <v>24620</v>
      </c>
      <c r="O2450">
        <v>53</v>
      </c>
    </row>
    <row r="2451" spans="1:15" x14ac:dyDescent="0.2">
      <c r="A2451" t="s">
        <v>24619</v>
      </c>
      <c r="B2451" t="s">
        <v>248</v>
      </c>
      <c r="C2451">
        <v>322397</v>
      </c>
      <c r="D2451">
        <v>323269</v>
      </c>
      <c r="E2451">
        <v>873</v>
      </c>
      <c r="F2451" t="s">
        <v>21248</v>
      </c>
      <c r="G2451" t="s">
        <v>19296</v>
      </c>
      <c r="H2451" t="s">
        <v>24621</v>
      </c>
      <c r="I2451">
        <v>1150</v>
      </c>
      <c r="J2451">
        <v>318326</v>
      </c>
      <c r="K2451">
        <v>321742</v>
      </c>
      <c r="L2451">
        <v>3417</v>
      </c>
      <c r="M2451">
        <v>2</v>
      </c>
      <c r="N2451" t="s">
        <v>24620</v>
      </c>
      <c r="O2451">
        <v>-655</v>
      </c>
    </row>
    <row r="2452" spans="1:15" x14ac:dyDescent="0.2">
      <c r="A2452" t="s">
        <v>24622</v>
      </c>
      <c r="B2452" t="s">
        <v>211</v>
      </c>
      <c r="C2452">
        <v>3069412</v>
      </c>
      <c r="D2452">
        <v>3070316</v>
      </c>
      <c r="E2452">
        <v>905</v>
      </c>
      <c r="F2452" t="s">
        <v>21248</v>
      </c>
      <c r="G2452" t="s">
        <v>19297</v>
      </c>
      <c r="H2452" t="s">
        <v>21249</v>
      </c>
      <c r="I2452">
        <v>2011</v>
      </c>
      <c r="J2452">
        <v>3070479</v>
      </c>
      <c r="K2452">
        <v>3074356</v>
      </c>
      <c r="L2452">
        <v>3878</v>
      </c>
      <c r="M2452">
        <v>1</v>
      </c>
      <c r="N2452" t="s">
        <v>24623</v>
      </c>
      <c r="O2452">
        <v>-163</v>
      </c>
    </row>
    <row r="2453" spans="1:15" x14ac:dyDescent="0.2">
      <c r="A2453" t="s">
        <v>24622</v>
      </c>
      <c r="B2453" t="s">
        <v>211</v>
      </c>
      <c r="C2453">
        <v>3068927</v>
      </c>
      <c r="D2453">
        <v>3069065</v>
      </c>
      <c r="E2453">
        <v>139</v>
      </c>
      <c r="F2453" t="s">
        <v>21248</v>
      </c>
      <c r="G2453" t="s">
        <v>19298</v>
      </c>
      <c r="H2453" t="s">
        <v>24624</v>
      </c>
      <c r="I2453">
        <v>2011</v>
      </c>
      <c r="J2453">
        <v>3070479</v>
      </c>
      <c r="K2453">
        <v>3074356</v>
      </c>
      <c r="L2453">
        <v>3878</v>
      </c>
      <c r="M2453">
        <v>1</v>
      </c>
      <c r="N2453" t="s">
        <v>24623</v>
      </c>
      <c r="O2453">
        <v>-1414</v>
      </c>
    </row>
    <row r="2454" spans="1:15" x14ac:dyDescent="0.2">
      <c r="A2454" t="s">
        <v>24622</v>
      </c>
      <c r="B2454" t="s">
        <v>211</v>
      </c>
      <c r="C2454">
        <v>3070416</v>
      </c>
      <c r="D2454">
        <v>3071434</v>
      </c>
      <c r="E2454">
        <v>1019</v>
      </c>
      <c r="F2454" t="s">
        <v>21248</v>
      </c>
      <c r="G2454" t="s">
        <v>19299</v>
      </c>
      <c r="H2454" t="s">
        <v>21249</v>
      </c>
      <c r="I2454">
        <v>2011</v>
      </c>
      <c r="J2454">
        <v>3070479</v>
      </c>
      <c r="K2454">
        <v>3074356</v>
      </c>
      <c r="L2454">
        <v>3878</v>
      </c>
      <c r="M2454">
        <v>1</v>
      </c>
      <c r="N2454" t="s">
        <v>24623</v>
      </c>
      <c r="O2454">
        <v>0</v>
      </c>
    </row>
    <row r="2455" spans="1:15" x14ac:dyDescent="0.2">
      <c r="A2455" t="s">
        <v>24627</v>
      </c>
      <c r="B2455" t="s">
        <v>211</v>
      </c>
      <c r="C2455">
        <v>3037010</v>
      </c>
      <c r="D2455">
        <v>3037732</v>
      </c>
      <c r="E2455">
        <v>723</v>
      </c>
      <c r="F2455" t="s">
        <v>21248</v>
      </c>
      <c r="G2455" t="s">
        <v>19300</v>
      </c>
      <c r="H2455" t="s">
        <v>24628</v>
      </c>
      <c r="I2455">
        <v>2011</v>
      </c>
      <c r="J2455">
        <v>3033916</v>
      </c>
      <c r="K2455">
        <v>3039358</v>
      </c>
      <c r="L2455">
        <v>5443</v>
      </c>
      <c r="M2455">
        <v>2</v>
      </c>
      <c r="N2455" t="s">
        <v>24629</v>
      </c>
      <c r="O2455">
        <v>1626</v>
      </c>
    </row>
    <row r="2456" spans="1:15" x14ac:dyDescent="0.2">
      <c r="A2456" t="s">
        <v>24627</v>
      </c>
      <c r="B2456" t="s">
        <v>211</v>
      </c>
      <c r="C2456">
        <v>3038532</v>
      </c>
      <c r="D2456">
        <v>3040101</v>
      </c>
      <c r="E2456">
        <v>1570</v>
      </c>
      <c r="F2456" t="s">
        <v>21248</v>
      </c>
      <c r="G2456" t="s">
        <v>19301</v>
      </c>
      <c r="H2456" t="s">
        <v>21249</v>
      </c>
      <c r="I2456">
        <v>2011</v>
      </c>
      <c r="J2456">
        <v>3033916</v>
      </c>
      <c r="K2456">
        <v>3039358</v>
      </c>
      <c r="L2456">
        <v>5443</v>
      </c>
      <c r="M2456">
        <v>2</v>
      </c>
      <c r="N2456" t="s">
        <v>24629</v>
      </c>
      <c r="O2456">
        <v>0</v>
      </c>
    </row>
    <row r="2457" spans="1:15" x14ac:dyDescent="0.2">
      <c r="A2457" t="s">
        <v>24627</v>
      </c>
      <c r="B2457" t="s">
        <v>211</v>
      </c>
      <c r="C2457">
        <v>3037839</v>
      </c>
      <c r="D2457">
        <v>3038269</v>
      </c>
      <c r="E2457">
        <v>431</v>
      </c>
      <c r="F2457" t="s">
        <v>21248</v>
      </c>
      <c r="G2457" t="s">
        <v>19302</v>
      </c>
      <c r="H2457" t="s">
        <v>24630</v>
      </c>
      <c r="I2457">
        <v>2011</v>
      </c>
      <c r="J2457">
        <v>3033916</v>
      </c>
      <c r="K2457">
        <v>3039358</v>
      </c>
      <c r="L2457">
        <v>5443</v>
      </c>
      <c r="M2457">
        <v>2</v>
      </c>
      <c r="N2457" t="s">
        <v>24629</v>
      </c>
      <c r="O2457">
        <v>1089</v>
      </c>
    </row>
    <row r="2458" spans="1:15" x14ac:dyDescent="0.2">
      <c r="A2458" t="s">
        <v>24631</v>
      </c>
      <c r="B2458" t="s">
        <v>211</v>
      </c>
      <c r="C2458">
        <v>2920431</v>
      </c>
      <c r="D2458">
        <v>2920613</v>
      </c>
      <c r="E2458">
        <v>183</v>
      </c>
      <c r="F2458" t="s">
        <v>21248</v>
      </c>
      <c r="G2458" t="s">
        <v>19303</v>
      </c>
      <c r="H2458" t="s">
        <v>21249</v>
      </c>
      <c r="I2458">
        <v>2011</v>
      </c>
      <c r="J2458">
        <v>2893340</v>
      </c>
      <c r="K2458">
        <v>2921073</v>
      </c>
      <c r="L2458">
        <v>27734</v>
      </c>
      <c r="M2458">
        <v>2</v>
      </c>
      <c r="N2458" t="s">
        <v>24632</v>
      </c>
      <c r="O2458">
        <v>460</v>
      </c>
    </row>
    <row r="2459" spans="1:15" x14ac:dyDescent="0.2">
      <c r="A2459" t="s">
        <v>24633</v>
      </c>
      <c r="B2459" t="s">
        <v>211</v>
      </c>
      <c r="C2459">
        <v>2898767</v>
      </c>
      <c r="D2459">
        <v>2899446</v>
      </c>
      <c r="E2459">
        <v>680</v>
      </c>
      <c r="F2459" t="s">
        <v>21248</v>
      </c>
      <c r="G2459" t="s">
        <v>19304</v>
      </c>
      <c r="H2459" t="s">
        <v>24634</v>
      </c>
      <c r="I2459">
        <v>2011</v>
      </c>
      <c r="J2459">
        <v>2901282</v>
      </c>
      <c r="K2459">
        <v>2902560</v>
      </c>
      <c r="L2459">
        <v>1279</v>
      </c>
      <c r="M2459">
        <v>1</v>
      </c>
      <c r="N2459" t="s">
        <v>24635</v>
      </c>
      <c r="O2459">
        <v>-1836</v>
      </c>
    </row>
    <row r="2460" spans="1:15" x14ac:dyDescent="0.2">
      <c r="A2460" t="s">
        <v>24633</v>
      </c>
      <c r="B2460" t="s">
        <v>211</v>
      </c>
      <c r="C2460">
        <v>2901967</v>
      </c>
      <c r="D2460">
        <v>2902402</v>
      </c>
      <c r="E2460">
        <v>436</v>
      </c>
      <c r="F2460" t="s">
        <v>21248</v>
      </c>
      <c r="G2460" t="s">
        <v>19305</v>
      </c>
      <c r="H2460" t="s">
        <v>21312</v>
      </c>
      <c r="I2460">
        <v>2011</v>
      </c>
      <c r="J2460">
        <v>2901282</v>
      </c>
      <c r="K2460">
        <v>2902560</v>
      </c>
      <c r="L2460">
        <v>1279</v>
      </c>
      <c r="M2460">
        <v>1</v>
      </c>
      <c r="N2460" t="s">
        <v>24635</v>
      </c>
      <c r="O2460">
        <v>685</v>
      </c>
    </row>
    <row r="2461" spans="1:15" x14ac:dyDescent="0.2">
      <c r="A2461" t="s">
        <v>24633</v>
      </c>
      <c r="B2461" t="s">
        <v>211</v>
      </c>
      <c r="C2461">
        <v>2907140</v>
      </c>
      <c r="D2461">
        <v>2908591</v>
      </c>
      <c r="E2461">
        <v>1452</v>
      </c>
      <c r="F2461" t="s">
        <v>21248</v>
      </c>
      <c r="G2461" t="s">
        <v>19306</v>
      </c>
      <c r="H2461" t="s">
        <v>24636</v>
      </c>
      <c r="I2461">
        <v>2011</v>
      </c>
      <c r="J2461">
        <v>2901282</v>
      </c>
      <c r="K2461">
        <v>2902560</v>
      </c>
      <c r="L2461">
        <v>1279</v>
      </c>
      <c r="M2461">
        <v>1</v>
      </c>
      <c r="N2461" t="s">
        <v>24635</v>
      </c>
      <c r="O2461">
        <v>5858</v>
      </c>
    </row>
    <row r="2462" spans="1:15" x14ac:dyDescent="0.2">
      <c r="A2462" t="s">
        <v>24633</v>
      </c>
      <c r="B2462" t="s">
        <v>211</v>
      </c>
      <c r="C2462">
        <v>2904959</v>
      </c>
      <c r="D2462">
        <v>2905142</v>
      </c>
      <c r="E2462">
        <v>184</v>
      </c>
      <c r="F2462" t="s">
        <v>21248</v>
      </c>
      <c r="G2462" t="s">
        <v>19307</v>
      </c>
      <c r="H2462" t="s">
        <v>24637</v>
      </c>
      <c r="I2462">
        <v>2011</v>
      </c>
      <c r="J2462">
        <v>2901282</v>
      </c>
      <c r="K2462">
        <v>2902560</v>
      </c>
      <c r="L2462">
        <v>1279</v>
      </c>
      <c r="M2462">
        <v>1</v>
      </c>
      <c r="N2462" t="s">
        <v>24635</v>
      </c>
      <c r="O2462">
        <v>3677</v>
      </c>
    </row>
    <row r="2463" spans="1:15" x14ac:dyDescent="0.2">
      <c r="A2463" t="s">
        <v>24633</v>
      </c>
      <c r="B2463" t="s">
        <v>211</v>
      </c>
      <c r="C2463">
        <v>2898002</v>
      </c>
      <c r="D2463">
        <v>2898401</v>
      </c>
      <c r="E2463">
        <v>400</v>
      </c>
      <c r="F2463" t="s">
        <v>21248</v>
      </c>
      <c r="G2463" t="s">
        <v>19308</v>
      </c>
      <c r="H2463" t="s">
        <v>24638</v>
      </c>
      <c r="I2463">
        <v>2011</v>
      </c>
      <c r="J2463">
        <v>2901282</v>
      </c>
      <c r="K2463">
        <v>2902560</v>
      </c>
      <c r="L2463">
        <v>1279</v>
      </c>
      <c r="M2463">
        <v>1</v>
      </c>
      <c r="N2463" t="s">
        <v>24635</v>
      </c>
      <c r="O2463">
        <v>-2881</v>
      </c>
    </row>
    <row r="2464" spans="1:15" x14ac:dyDescent="0.2">
      <c r="A2464" t="s">
        <v>24633</v>
      </c>
      <c r="B2464" t="s">
        <v>211</v>
      </c>
      <c r="C2464">
        <v>2904312</v>
      </c>
      <c r="D2464">
        <v>2904472</v>
      </c>
      <c r="E2464">
        <v>161</v>
      </c>
      <c r="F2464" t="s">
        <v>21248</v>
      </c>
      <c r="G2464" t="s">
        <v>19309</v>
      </c>
      <c r="H2464" t="s">
        <v>24637</v>
      </c>
      <c r="I2464">
        <v>2011</v>
      </c>
      <c r="J2464">
        <v>2901282</v>
      </c>
      <c r="K2464">
        <v>2902560</v>
      </c>
      <c r="L2464">
        <v>1279</v>
      </c>
      <c r="M2464">
        <v>1</v>
      </c>
      <c r="N2464" t="s">
        <v>24635</v>
      </c>
      <c r="O2464">
        <v>3030</v>
      </c>
    </row>
    <row r="2465" spans="1:15" x14ac:dyDescent="0.2">
      <c r="A2465" t="s">
        <v>24633</v>
      </c>
      <c r="B2465" t="s">
        <v>211</v>
      </c>
      <c r="C2465">
        <v>2908794</v>
      </c>
      <c r="D2465">
        <v>2910440</v>
      </c>
      <c r="E2465">
        <v>1647</v>
      </c>
      <c r="F2465" t="s">
        <v>21248</v>
      </c>
      <c r="G2465" t="s">
        <v>19310</v>
      </c>
      <c r="H2465" t="s">
        <v>24639</v>
      </c>
      <c r="I2465">
        <v>2011</v>
      </c>
      <c r="J2465">
        <v>2901282</v>
      </c>
      <c r="K2465">
        <v>2902560</v>
      </c>
      <c r="L2465">
        <v>1279</v>
      </c>
      <c r="M2465">
        <v>1</v>
      </c>
      <c r="N2465" t="s">
        <v>24635</v>
      </c>
      <c r="O2465">
        <v>7512</v>
      </c>
    </row>
    <row r="2466" spans="1:15" x14ac:dyDescent="0.2">
      <c r="A2466" t="s">
        <v>24633</v>
      </c>
      <c r="B2466" t="s">
        <v>211</v>
      </c>
      <c r="C2466">
        <v>2903375</v>
      </c>
      <c r="D2466">
        <v>2903975</v>
      </c>
      <c r="E2466">
        <v>601</v>
      </c>
      <c r="F2466" t="s">
        <v>21248</v>
      </c>
      <c r="G2466" t="s">
        <v>19311</v>
      </c>
      <c r="H2466" t="s">
        <v>24637</v>
      </c>
      <c r="I2466">
        <v>2011</v>
      </c>
      <c r="J2466">
        <v>2901282</v>
      </c>
      <c r="K2466">
        <v>2902560</v>
      </c>
      <c r="L2466">
        <v>1279</v>
      </c>
      <c r="M2466">
        <v>1</v>
      </c>
      <c r="N2466" t="s">
        <v>24635</v>
      </c>
      <c r="O2466">
        <v>2093</v>
      </c>
    </row>
    <row r="2467" spans="1:15" x14ac:dyDescent="0.2">
      <c r="A2467" t="s">
        <v>24633</v>
      </c>
      <c r="B2467" t="s">
        <v>211</v>
      </c>
      <c r="C2467">
        <v>2899805</v>
      </c>
      <c r="D2467">
        <v>2901688</v>
      </c>
      <c r="E2467">
        <v>1884</v>
      </c>
      <c r="F2467" t="s">
        <v>21248</v>
      </c>
      <c r="G2467" t="s">
        <v>19312</v>
      </c>
      <c r="H2467" t="s">
        <v>21249</v>
      </c>
      <c r="I2467">
        <v>2011</v>
      </c>
      <c r="J2467">
        <v>2901282</v>
      </c>
      <c r="K2467">
        <v>2902560</v>
      </c>
      <c r="L2467">
        <v>1279</v>
      </c>
      <c r="M2467">
        <v>1</v>
      </c>
      <c r="N2467" t="s">
        <v>24635</v>
      </c>
      <c r="O2467">
        <v>0</v>
      </c>
    </row>
    <row r="2468" spans="1:15" x14ac:dyDescent="0.2">
      <c r="A2468" t="s">
        <v>24640</v>
      </c>
      <c r="B2468" t="s">
        <v>211</v>
      </c>
      <c r="C2468">
        <v>2821021</v>
      </c>
      <c r="D2468">
        <v>2821662</v>
      </c>
      <c r="E2468">
        <v>642</v>
      </c>
      <c r="F2468" t="s">
        <v>21248</v>
      </c>
      <c r="G2468" t="s">
        <v>19313</v>
      </c>
      <c r="H2468" t="s">
        <v>24641</v>
      </c>
      <c r="I2468">
        <v>2011</v>
      </c>
      <c r="J2468">
        <v>2819408</v>
      </c>
      <c r="K2468">
        <v>2826043</v>
      </c>
      <c r="L2468">
        <v>6636</v>
      </c>
      <c r="M2468">
        <v>1</v>
      </c>
      <c r="N2468" t="s">
        <v>24642</v>
      </c>
      <c r="O2468">
        <v>1613</v>
      </c>
    </row>
    <row r="2469" spans="1:15" x14ac:dyDescent="0.2">
      <c r="A2469" t="s">
        <v>24643</v>
      </c>
      <c r="B2469" t="s">
        <v>197</v>
      </c>
      <c r="C2469">
        <v>790115</v>
      </c>
      <c r="D2469">
        <v>790651</v>
      </c>
      <c r="E2469">
        <v>537</v>
      </c>
      <c r="F2469" t="s">
        <v>21248</v>
      </c>
      <c r="G2469" t="s">
        <v>19314</v>
      </c>
      <c r="H2469" t="s">
        <v>24644</v>
      </c>
      <c r="I2469">
        <v>1373</v>
      </c>
      <c r="J2469">
        <v>786319</v>
      </c>
      <c r="K2469">
        <v>792075</v>
      </c>
      <c r="L2469">
        <v>5757</v>
      </c>
      <c r="M2469">
        <v>2</v>
      </c>
      <c r="N2469" t="s">
        <v>24645</v>
      </c>
      <c r="O2469">
        <v>1424</v>
      </c>
    </row>
    <row r="2470" spans="1:15" x14ac:dyDescent="0.2">
      <c r="A2470" t="s">
        <v>24643</v>
      </c>
      <c r="B2470" t="s">
        <v>197</v>
      </c>
      <c r="C2470">
        <v>788605</v>
      </c>
      <c r="D2470">
        <v>789789</v>
      </c>
      <c r="E2470">
        <v>1185</v>
      </c>
      <c r="F2470" t="s">
        <v>21248</v>
      </c>
      <c r="G2470" t="s">
        <v>19315</v>
      </c>
      <c r="H2470" t="s">
        <v>24646</v>
      </c>
      <c r="I2470">
        <v>1373</v>
      </c>
      <c r="J2470">
        <v>786319</v>
      </c>
      <c r="K2470">
        <v>792075</v>
      </c>
      <c r="L2470">
        <v>5757</v>
      </c>
      <c r="M2470">
        <v>2</v>
      </c>
      <c r="N2470" t="s">
        <v>24645</v>
      </c>
      <c r="O2470">
        <v>2286</v>
      </c>
    </row>
    <row r="2471" spans="1:15" x14ac:dyDescent="0.2">
      <c r="A2471" t="s">
        <v>24643</v>
      </c>
      <c r="B2471" t="s">
        <v>197</v>
      </c>
      <c r="C2471">
        <v>790934</v>
      </c>
      <c r="D2471">
        <v>791951</v>
      </c>
      <c r="E2471">
        <v>1018</v>
      </c>
      <c r="F2471" t="s">
        <v>21248</v>
      </c>
      <c r="G2471" t="s">
        <v>19316</v>
      </c>
      <c r="H2471" t="s">
        <v>21249</v>
      </c>
      <c r="I2471">
        <v>1373</v>
      </c>
      <c r="J2471">
        <v>786319</v>
      </c>
      <c r="K2471">
        <v>792075</v>
      </c>
      <c r="L2471">
        <v>5757</v>
      </c>
      <c r="M2471">
        <v>2</v>
      </c>
      <c r="N2471" t="s">
        <v>24645</v>
      </c>
      <c r="O2471">
        <v>124</v>
      </c>
    </row>
    <row r="2472" spans="1:15" x14ac:dyDescent="0.2">
      <c r="A2472" t="s">
        <v>24647</v>
      </c>
      <c r="B2472" t="s">
        <v>197</v>
      </c>
      <c r="C2472">
        <v>753896</v>
      </c>
      <c r="D2472">
        <v>758296</v>
      </c>
      <c r="E2472">
        <v>4401</v>
      </c>
      <c r="F2472" t="s">
        <v>21248</v>
      </c>
      <c r="G2472" t="s">
        <v>19317</v>
      </c>
      <c r="H2472" t="s">
        <v>21249</v>
      </c>
      <c r="I2472">
        <v>1373</v>
      </c>
      <c r="J2472">
        <v>756798</v>
      </c>
      <c r="K2472">
        <v>759077</v>
      </c>
      <c r="L2472">
        <v>2280</v>
      </c>
      <c r="M2472">
        <v>1</v>
      </c>
      <c r="N2472" t="s">
        <v>24648</v>
      </c>
      <c r="O2472">
        <v>0</v>
      </c>
    </row>
    <row r="2473" spans="1:15" x14ac:dyDescent="0.2">
      <c r="A2473" t="s">
        <v>24647</v>
      </c>
      <c r="B2473" t="s">
        <v>197</v>
      </c>
      <c r="C2473">
        <v>752420</v>
      </c>
      <c r="D2473">
        <v>753643</v>
      </c>
      <c r="E2473">
        <v>1224</v>
      </c>
      <c r="F2473" t="s">
        <v>21248</v>
      </c>
      <c r="G2473" t="s">
        <v>19318</v>
      </c>
      <c r="H2473" t="s">
        <v>21312</v>
      </c>
      <c r="I2473">
        <v>1373</v>
      </c>
      <c r="J2473">
        <v>756798</v>
      </c>
      <c r="K2473">
        <v>759077</v>
      </c>
      <c r="L2473">
        <v>2280</v>
      </c>
      <c r="M2473">
        <v>1</v>
      </c>
      <c r="N2473" t="s">
        <v>24648</v>
      </c>
      <c r="O2473">
        <v>-3155</v>
      </c>
    </row>
    <row r="2474" spans="1:15" x14ac:dyDescent="0.2">
      <c r="A2474" t="s">
        <v>24649</v>
      </c>
      <c r="B2474" t="s">
        <v>197</v>
      </c>
      <c r="C2474">
        <v>699923</v>
      </c>
      <c r="D2474">
        <v>700382</v>
      </c>
      <c r="E2474">
        <v>460</v>
      </c>
      <c r="F2474" t="s">
        <v>21248</v>
      </c>
      <c r="G2474" t="s">
        <v>19319</v>
      </c>
      <c r="H2474" t="s">
        <v>24650</v>
      </c>
      <c r="I2474">
        <v>1373</v>
      </c>
      <c r="J2474">
        <v>688899</v>
      </c>
      <c r="K2474">
        <v>703073</v>
      </c>
      <c r="L2474">
        <v>14175</v>
      </c>
      <c r="M2474">
        <v>2</v>
      </c>
      <c r="N2474" t="s">
        <v>24651</v>
      </c>
      <c r="O2474">
        <v>2691</v>
      </c>
    </row>
    <row r="2475" spans="1:15" x14ac:dyDescent="0.2">
      <c r="A2475" t="s">
        <v>24649</v>
      </c>
      <c r="B2475" t="s">
        <v>197</v>
      </c>
      <c r="C2475">
        <v>696939</v>
      </c>
      <c r="D2475">
        <v>697203</v>
      </c>
      <c r="E2475">
        <v>265</v>
      </c>
      <c r="F2475" t="s">
        <v>21248</v>
      </c>
      <c r="G2475" t="s">
        <v>19320</v>
      </c>
      <c r="H2475" t="s">
        <v>24652</v>
      </c>
      <c r="I2475">
        <v>1373</v>
      </c>
      <c r="J2475">
        <v>688899</v>
      </c>
      <c r="K2475">
        <v>703073</v>
      </c>
      <c r="L2475">
        <v>14175</v>
      </c>
      <c r="M2475">
        <v>2</v>
      </c>
      <c r="N2475" t="s">
        <v>24651</v>
      </c>
      <c r="O2475">
        <v>5870</v>
      </c>
    </row>
    <row r="2476" spans="1:15" x14ac:dyDescent="0.2">
      <c r="A2476" t="s">
        <v>24649</v>
      </c>
      <c r="B2476" t="s">
        <v>197</v>
      </c>
      <c r="C2476">
        <v>700746</v>
      </c>
      <c r="D2476">
        <v>701584</v>
      </c>
      <c r="E2476">
        <v>839</v>
      </c>
      <c r="F2476" t="s">
        <v>21248</v>
      </c>
      <c r="G2476" t="s">
        <v>19321</v>
      </c>
      <c r="H2476" t="s">
        <v>24653</v>
      </c>
      <c r="I2476">
        <v>1373</v>
      </c>
      <c r="J2476">
        <v>688899</v>
      </c>
      <c r="K2476">
        <v>703073</v>
      </c>
      <c r="L2476">
        <v>14175</v>
      </c>
      <c r="M2476">
        <v>2</v>
      </c>
      <c r="N2476" t="s">
        <v>24651</v>
      </c>
      <c r="O2476">
        <v>1489</v>
      </c>
    </row>
    <row r="2477" spans="1:15" x14ac:dyDescent="0.2">
      <c r="A2477" t="s">
        <v>24649</v>
      </c>
      <c r="B2477" t="s">
        <v>197</v>
      </c>
      <c r="C2477">
        <v>698426</v>
      </c>
      <c r="D2477">
        <v>698642</v>
      </c>
      <c r="E2477">
        <v>217</v>
      </c>
      <c r="F2477" t="s">
        <v>21248</v>
      </c>
      <c r="G2477" t="s">
        <v>19322</v>
      </c>
      <c r="H2477" t="s">
        <v>24654</v>
      </c>
      <c r="I2477">
        <v>1373</v>
      </c>
      <c r="J2477">
        <v>688899</v>
      </c>
      <c r="K2477">
        <v>703073</v>
      </c>
      <c r="L2477">
        <v>14175</v>
      </c>
      <c r="M2477">
        <v>2</v>
      </c>
      <c r="N2477" t="s">
        <v>24651</v>
      </c>
      <c r="O2477">
        <v>4431</v>
      </c>
    </row>
    <row r="2478" spans="1:15" x14ac:dyDescent="0.2">
      <c r="A2478" t="s">
        <v>24649</v>
      </c>
      <c r="B2478" t="s">
        <v>197</v>
      </c>
      <c r="C2478">
        <v>697613</v>
      </c>
      <c r="D2478">
        <v>697857</v>
      </c>
      <c r="E2478">
        <v>245</v>
      </c>
      <c r="F2478" t="s">
        <v>21248</v>
      </c>
      <c r="G2478" t="s">
        <v>19323</v>
      </c>
      <c r="H2478" t="s">
        <v>24655</v>
      </c>
      <c r="I2478">
        <v>1373</v>
      </c>
      <c r="J2478">
        <v>688899</v>
      </c>
      <c r="K2478">
        <v>703073</v>
      </c>
      <c r="L2478">
        <v>14175</v>
      </c>
      <c r="M2478">
        <v>2</v>
      </c>
      <c r="N2478" t="s">
        <v>24651</v>
      </c>
      <c r="O2478">
        <v>5216</v>
      </c>
    </row>
    <row r="2479" spans="1:15" x14ac:dyDescent="0.2">
      <c r="A2479" t="s">
        <v>24649</v>
      </c>
      <c r="B2479" t="s">
        <v>197</v>
      </c>
      <c r="C2479">
        <v>696288</v>
      </c>
      <c r="D2479">
        <v>696573</v>
      </c>
      <c r="E2479">
        <v>286</v>
      </c>
      <c r="F2479" t="s">
        <v>21248</v>
      </c>
      <c r="G2479" t="s">
        <v>19324</v>
      </c>
      <c r="H2479" t="s">
        <v>24656</v>
      </c>
      <c r="I2479">
        <v>1373</v>
      </c>
      <c r="J2479">
        <v>688899</v>
      </c>
      <c r="K2479">
        <v>703073</v>
      </c>
      <c r="L2479">
        <v>14175</v>
      </c>
      <c r="M2479">
        <v>2</v>
      </c>
      <c r="N2479" t="s">
        <v>24651</v>
      </c>
      <c r="O2479">
        <v>6500</v>
      </c>
    </row>
    <row r="2480" spans="1:15" x14ac:dyDescent="0.2">
      <c r="A2480" t="s">
        <v>24649</v>
      </c>
      <c r="B2480" t="s">
        <v>197</v>
      </c>
      <c r="C2480">
        <v>701757</v>
      </c>
      <c r="D2480">
        <v>703331</v>
      </c>
      <c r="E2480">
        <v>1575</v>
      </c>
      <c r="F2480" t="s">
        <v>21248</v>
      </c>
      <c r="G2480" t="s">
        <v>19325</v>
      </c>
      <c r="H2480" t="s">
        <v>21249</v>
      </c>
      <c r="I2480">
        <v>1373</v>
      </c>
      <c r="J2480">
        <v>688899</v>
      </c>
      <c r="K2480">
        <v>703073</v>
      </c>
      <c r="L2480">
        <v>14175</v>
      </c>
      <c r="M2480">
        <v>2</v>
      </c>
      <c r="N2480" t="s">
        <v>24651</v>
      </c>
      <c r="O2480">
        <v>0</v>
      </c>
    </row>
    <row r="2481" spans="1:15" x14ac:dyDescent="0.2">
      <c r="A2481" t="s">
        <v>24657</v>
      </c>
      <c r="B2481" t="s">
        <v>197</v>
      </c>
      <c r="C2481">
        <v>657775</v>
      </c>
      <c r="D2481">
        <v>659687</v>
      </c>
      <c r="E2481">
        <v>1913</v>
      </c>
      <c r="F2481" t="s">
        <v>21248</v>
      </c>
      <c r="G2481" t="s">
        <v>19326</v>
      </c>
      <c r="H2481" t="s">
        <v>21249</v>
      </c>
      <c r="I2481">
        <v>1373</v>
      </c>
      <c r="J2481">
        <v>646002</v>
      </c>
      <c r="K2481">
        <v>659399</v>
      </c>
      <c r="L2481">
        <v>13398</v>
      </c>
      <c r="M2481">
        <v>2</v>
      </c>
      <c r="N2481" t="s">
        <v>24658</v>
      </c>
      <c r="O2481">
        <v>0</v>
      </c>
    </row>
    <row r="2482" spans="1:15" x14ac:dyDescent="0.2">
      <c r="A2482" t="s">
        <v>24657</v>
      </c>
      <c r="B2482" t="s">
        <v>197</v>
      </c>
      <c r="C2482">
        <v>651203</v>
      </c>
      <c r="D2482">
        <v>653059</v>
      </c>
      <c r="E2482">
        <v>1857</v>
      </c>
      <c r="F2482" t="s">
        <v>21248</v>
      </c>
      <c r="G2482" t="s">
        <v>19327</v>
      </c>
      <c r="H2482" t="s">
        <v>24659</v>
      </c>
      <c r="I2482">
        <v>1373</v>
      </c>
      <c r="J2482">
        <v>646002</v>
      </c>
      <c r="K2482">
        <v>659399</v>
      </c>
      <c r="L2482">
        <v>13398</v>
      </c>
      <c r="M2482">
        <v>2</v>
      </c>
      <c r="N2482" t="s">
        <v>24658</v>
      </c>
      <c r="O2482">
        <v>6340</v>
      </c>
    </row>
    <row r="2483" spans="1:15" x14ac:dyDescent="0.2">
      <c r="A2483" t="s">
        <v>24657</v>
      </c>
      <c r="B2483" t="s">
        <v>197</v>
      </c>
      <c r="C2483">
        <v>655074</v>
      </c>
      <c r="D2483">
        <v>655494</v>
      </c>
      <c r="E2483">
        <v>421</v>
      </c>
      <c r="F2483" t="s">
        <v>21248</v>
      </c>
      <c r="G2483" t="s">
        <v>19328</v>
      </c>
      <c r="H2483" t="s">
        <v>24660</v>
      </c>
      <c r="I2483">
        <v>1373</v>
      </c>
      <c r="J2483">
        <v>646002</v>
      </c>
      <c r="K2483">
        <v>659399</v>
      </c>
      <c r="L2483">
        <v>13398</v>
      </c>
      <c r="M2483">
        <v>2</v>
      </c>
      <c r="N2483" t="s">
        <v>24658</v>
      </c>
      <c r="O2483">
        <v>3905</v>
      </c>
    </row>
    <row r="2484" spans="1:15" x14ac:dyDescent="0.2">
      <c r="A2484" t="s">
        <v>24657</v>
      </c>
      <c r="B2484" t="s">
        <v>197</v>
      </c>
      <c r="C2484">
        <v>655788</v>
      </c>
      <c r="D2484">
        <v>656982</v>
      </c>
      <c r="E2484">
        <v>1195</v>
      </c>
      <c r="F2484" t="s">
        <v>21248</v>
      </c>
      <c r="G2484" t="s">
        <v>19329</v>
      </c>
      <c r="H2484" t="s">
        <v>24661</v>
      </c>
      <c r="I2484">
        <v>1373</v>
      </c>
      <c r="J2484">
        <v>646002</v>
      </c>
      <c r="K2484">
        <v>659399</v>
      </c>
      <c r="L2484">
        <v>13398</v>
      </c>
      <c r="M2484">
        <v>2</v>
      </c>
      <c r="N2484" t="s">
        <v>24658</v>
      </c>
      <c r="O2484">
        <v>2417</v>
      </c>
    </row>
    <row r="2485" spans="1:15" x14ac:dyDescent="0.2">
      <c r="A2485" t="s">
        <v>24657</v>
      </c>
      <c r="B2485" t="s">
        <v>197</v>
      </c>
      <c r="C2485">
        <v>653231</v>
      </c>
      <c r="D2485">
        <v>654145</v>
      </c>
      <c r="E2485">
        <v>915</v>
      </c>
      <c r="F2485" t="s">
        <v>21248</v>
      </c>
      <c r="G2485" t="s">
        <v>19330</v>
      </c>
      <c r="H2485" t="s">
        <v>24662</v>
      </c>
      <c r="I2485">
        <v>1373</v>
      </c>
      <c r="J2485">
        <v>646002</v>
      </c>
      <c r="K2485">
        <v>659399</v>
      </c>
      <c r="L2485">
        <v>13398</v>
      </c>
      <c r="M2485">
        <v>2</v>
      </c>
      <c r="N2485" t="s">
        <v>24658</v>
      </c>
      <c r="O2485">
        <v>5254</v>
      </c>
    </row>
    <row r="2486" spans="1:15" x14ac:dyDescent="0.2">
      <c r="A2486" t="s">
        <v>24657</v>
      </c>
      <c r="B2486" t="s">
        <v>197</v>
      </c>
      <c r="C2486">
        <v>654627</v>
      </c>
      <c r="D2486">
        <v>654942</v>
      </c>
      <c r="E2486">
        <v>316</v>
      </c>
      <c r="F2486" t="s">
        <v>21248</v>
      </c>
      <c r="G2486" t="s">
        <v>19331</v>
      </c>
      <c r="H2486" t="s">
        <v>24663</v>
      </c>
      <c r="I2486">
        <v>1373</v>
      </c>
      <c r="J2486">
        <v>646002</v>
      </c>
      <c r="K2486">
        <v>659399</v>
      </c>
      <c r="L2486">
        <v>13398</v>
      </c>
      <c r="M2486">
        <v>2</v>
      </c>
      <c r="N2486" t="s">
        <v>24658</v>
      </c>
      <c r="O2486">
        <v>4457</v>
      </c>
    </row>
    <row r="2487" spans="1:15" x14ac:dyDescent="0.2">
      <c r="A2487" t="s">
        <v>24664</v>
      </c>
      <c r="B2487" t="s">
        <v>197</v>
      </c>
      <c r="C2487">
        <v>612796</v>
      </c>
      <c r="D2487">
        <v>613207</v>
      </c>
      <c r="E2487">
        <v>412</v>
      </c>
      <c r="F2487" t="s">
        <v>21248</v>
      </c>
      <c r="G2487" t="s">
        <v>19332</v>
      </c>
      <c r="H2487" t="s">
        <v>24665</v>
      </c>
      <c r="I2487">
        <v>1373</v>
      </c>
      <c r="J2487">
        <v>612168</v>
      </c>
      <c r="K2487">
        <v>614955</v>
      </c>
      <c r="L2487">
        <v>2788</v>
      </c>
      <c r="M2487">
        <v>1</v>
      </c>
      <c r="N2487" t="s">
        <v>24666</v>
      </c>
      <c r="O2487">
        <v>628</v>
      </c>
    </row>
    <row r="2488" spans="1:15" x14ac:dyDescent="0.2">
      <c r="A2488" t="s">
        <v>24664</v>
      </c>
      <c r="B2488" t="s">
        <v>197</v>
      </c>
      <c r="C2488">
        <v>611786</v>
      </c>
      <c r="D2488">
        <v>612571</v>
      </c>
      <c r="E2488">
        <v>786</v>
      </c>
      <c r="F2488" t="s">
        <v>21248</v>
      </c>
      <c r="G2488" t="s">
        <v>19333</v>
      </c>
      <c r="H2488" t="s">
        <v>21249</v>
      </c>
      <c r="I2488">
        <v>1373</v>
      </c>
      <c r="J2488">
        <v>612168</v>
      </c>
      <c r="K2488">
        <v>614955</v>
      </c>
      <c r="L2488">
        <v>2788</v>
      </c>
      <c r="M2488">
        <v>1</v>
      </c>
      <c r="N2488" t="s">
        <v>24666</v>
      </c>
      <c r="O2488">
        <v>0</v>
      </c>
    </row>
    <row r="2489" spans="1:15" x14ac:dyDescent="0.2">
      <c r="A2489" t="s">
        <v>24667</v>
      </c>
      <c r="B2489" t="s">
        <v>197</v>
      </c>
      <c r="C2489">
        <v>554141</v>
      </c>
      <c r="D2489">
        <v>555374</v>
      </c>
      <c r="E2489">
        <v>1234</v>
      </c>
      <c r="F2489" t="s">
        <v>21248</v>
      </c>
      <c r="G2489" t="s">
        <v>19334</v>
      </c>
      <c r="H2489" t="s">
        <v>21249</v>
      </c>
      <c r="I2489">
        <v>1373</v>
      </c>
      <c r="J2489">
        <v>554740</v>
      </c>
      <c r="K2489">
        <v>555816</v>
      </c>
      <c r="L2489">
        <v>1077</v>
      </c>
      <c r="M2489">
        <v>1</v>
      </c>
      <c r="N2489" t="s">
        <v>24668</v>
      </c>
      <c r="O2489">
        <v>0</v>
      </c>
    </row>
    <row r="2490" spans="1:15" x14ac:dyDescent="0.2">
      <c r="A2490" t="s">
        <v>24669</v>
      </c>
      <c r="B2490" t="s">
        <v>197</v>
      </c>
      <c r="C2490">
        <v>516120</v>
      </c>
      <c r="D2490">
        <v>516687</v>
      </c>
      <c r="E2490">
        <v>568</v>
      </c>
      <c r="F2490" t="s">
        <v>21248</v>
      </c>
      <c r="G2490" t="s">
        <v>19335</v>
      </c>
      <c r="H2490" t="s">
        <v>21249</v>
      </c>
      <c r="I2490">
        <v>1373</v>
      </c>
      <c r="J2490">
        <v>516105</v>
      </c>
      <c r="K2490">
        <v>518250</v>
      </c>
      <c r="L2490">
        <v>2146</v>
      </c>
      <c r="M2490">
        <v>1</v>
      </c>
      <c r="N2490" t="s">
        <v>24670</v>
      </c>
      <c r="O2490">
        <v>15</v>
      </c>
    </row>
    <row r="2491" spans="1:15" x14ac:dyDescent="0.2">
      <c r="A2491" t="s">
        <v>24671</v>
      </c>
      <c r="B2491" t="s">
        <v>197</v>
      </c>
      <c r="C2491">
        <v>510352</v>
      </c>
      <c r="D2491">
        <v>511177</v>
      </c>
      <c r="E2491">
        <v>826</v>
      </c>
      <c r="F2491" t="s">
        <v>21248</v>
      </c>
      <c r="G2491" t="s">
        <v>19336</v>
      </c>
      <c r="H2491" t="s">
        <v>24672</v>
      </c>
      <c r="I2491">
        <v>1373</v>
      </c>
      <c r="J2491">
        <v>508275</v>
      </c>
      <c r="K2491">
        <v>510052</v>
      </c>
      <c r="L2491">
        <v>1778</v>
      </c>
      <c r="M2491">
        <v>1</v>
      </c>
      <c r="N2491" t="s">
        <v>24673</v>
      </c>
      <c r="O2491">
        <v>2077</v>
      </c>
    </row>
    <row r="2492" spans="1:15" x14ac:dyDescent="0.2">
      <c r="A2492" t="s">
        <v>24676</v>
      </c>
      <c r="B2492" t="s">
        <v>197</v>
      </c>
      <c r="C2492">
        <v>488039</v>
      </c>
      <c r="D2492">
        <v>488489</v>
      </c>
      <c r="E2492">
        <v>451</v>
      </c>
      <c r="F2492" t="s">
        <v>21248</v>
      </c>
      <c r="G2492" t="s">
        <v>19337</v>
      </c>
      <c r="H2492" t="s">
        <v>24677</v>
      </c>
      <c r="I2492">
        <v>1373</v>
      </c>
      <c r="J2492">
        <v>488914</v>
      </c>
      <c r="K2492">
        <v>489706</v>
      </c>
      <c r="L2492">
        <v>793</v>
      </c>
      <c r="M2492">
        <v>2</v>
      </c>
      <c r="N2492" t="s">
        <v>24678</v>
      </c>
      <c r="O2492">
        <v>1217</v>
      </c>
    </row>
    <row r="2493" spans="1:15" x14ac:dyDescent="0.2">
      <c r="A2493" t="s">
        <v>24676</v>
      </c>
      <c r="B2493" t="s">
        <v>197</v>
      </c>
      <c r="C2493">
        <v>489211</v>
      </c>
      <c r="D2493">
        <v>489961</v>
      </c>
      <c r="E2493">
        <v>751</v>
      </c>
      <c r="F2493" t="s">
        <v>21248</v>
      </c>
      <c r="G2493" t="s">
        <v>19338</v>
      </c>
      <c r="H2493" t="s">
        <v>21249</v>
      </c>
      <c r="I2493">
        <v>1373</v>
      </c>
      <c r="J2493">
        <v>488914</v>
      </c>
      <c r="K2493">
        <v>489706</v>
      </c>
      <c r="L2493">
        <v>793</v>
      </c>
      <c r="M2493">
        <v>2</v>
      </c>
      <c r="N2493" t="s">
        <v>24678</v>
      </c>
      <c r="O2493">
        <v>0</v>
      </c>
    </row>
    <row r="2494" spans="1:15" x14ac:dyDescent="0.2">
      <c r="A2494" t="s">
        <v>24679</v>
      </c>
      <c r="B2494" t="s">
        <v>197</v>
      </c>
      <c r="C2494">
        <v>483768</v>
      </c>
      <c r="D2494">
        <v>485296</v>
      </c>
      <c r="E2494">
        <v>1529</v>
      </c>
      <c r="F2494" t="s">
        <v>21248</v>
      </c>
      <c r="G2494" t="s">
        <v>19339</v>
      </c>
      <c r="H2494" t="s">
        <v>21249</v>
      </c>
      <c r="I2494">
        <v>1373</v>
      </c>
      <c r="J2494">
        <v>483560</v>
      </c>
      <c r="K2494">
        <v>485204</v>
      </c>
      <c r="L2494">
        <v>1645</v>
      </c>
      <c r="M2494">
        <v>2</v>
      </c>
      <c r="N2494" t="s">
        <v>24680</v>
      </c>
      <c r="O2494">
        <v>0</v>
      </c>
    </row>
    <row r="2495" spans="1:15" x14ac:dyDescent="0.2">
      <c r="A2495" t="s">
        <v>24681</v>
      </c>
      <c r="B2495" t="s">
        <v>197</v>
      </c>
      <c r="C2495">
        <v>479571</v>
      </c>
      <c r="D2495">
        <v>479869</v>
      </c>
      <c r="E2495">
        <v>299</v>
      </c>
      <c r="F2495" t="s">
        <v>21248</v>
      </c>
      <c r="G2495" t="s">
        <v>19340</v>
      </c>
      <c r="H2495" t="s">
        <v>24682</v>
      </c>
      <c r="I2495">
        <v>1373</v>
      </c>
      <c r="J2495">
        <v>470617</v>
      </c>
      <c r="K2495">
        <v>480882</v>
      </c>
      <c r="L2495">
        <v>10266</v>
      </c>
      <c r="M2495">
        <v>2</v>
      </c>
      <c r="N2495" t="s">
        <v>24683</v>
      </c>
      <c r="O2495">
        <v>1013</v>
      </c>
    </row>
    <row r="2496" spans="1:15" x14ac:dyDescent="0.2">
      <c r="A2496" t="s">
        <v>24681</v>
      </c>
      <c r="B2496" t="s">
        <v>197</v>
      </c>
      <c r="C2496">
        <v>480371</v>
      </c>
      <c r="D2496">
        <v>481402</v>
      </c>
      <c r="E2496">
        <v>1032</v>
      </c>
      <c r="F2496" t="s">
        <v>21248</v>
      </c>
      <c r="G2496" t="s">
        <v>19341</v>
      </c>
      <c r="H2496" t="s">
        <v>21249</v>
      </c>
      <c r="I2496">
        <v>1373</v>
      </c>
      <c r="J2496">
        <v>470617</v>
      </c>
      <c r="K2496">
        <v>480882</v>
      </c>
      <c r="L2496">
        <v>10266</v>
      </c>
      <c r="M2496">
        <v>2</v>
      </c>
      <c r="N2496" t="s">
        <v>24683</v>
      </c>
      <c r="O2496">
        <v>0</v>
      </c>
    </row>
    <row r="2497" spans="1:15" x14ac:dyDescent="0.2">
      <c r="A2497" t="s">
        <v>24681</v>
      </c>
      <c r="B2497" t="s">
        <v>197</v>
      </c>
      <c r="C2497">
        <v>478239</v>
      </c>
      <c r="D2497">
        <v>479438</v>
      </c>
      <c r="E2497">
        <v>1200</v>
      </c>
      <c r="F2497" t="s">
        <v>21248</v>
      </c>
      <c r="G2497" t="s">
        <v>19342</v>
      </c>
      <c r="H2497" t="s">
        <v>24684</v>
      </c>
      <c r="I2497">
        <v>1373</v>
      </c>
      <c r="J2497">
        <v>470617</v>
      </c>
      <c r="K2497">
        <v>480882</v>
      </c>
      <c r="L2497">
        <v>10266</v>
      </c>
      <c r="M2497">
        <v>2</v>
      </c>
      <c r="N2497" t="s">
        <v>24683</v>
      </c>
      <c r="O2497">
        <v>1444</v>
      </c>
    </row>
    <row r="2498" spans="1:15" x14ac:dyDescent="0.2">
      <c r="A2498" t="s">
        <v>24681</v>
      </c>
      <c r="B2498" t="s">
        <v>197</v>
      </c>
      <c r="C2498">
        <v>475945</v>
      </c>
      <c r="D2498">
        <v>477528</v>
      </c>
      <c r="E2498">
        <v>1584</v>
      </c>
      <c r="F2498" t="s">
        <v>21248</v>
      </c>
      <c r="G2498" t="s">
        <v>19343</v>
      </c>
      <c r="H2498" t="s">
        <v>24685</v>
      </c>
      <c r="I2498">
        <v>1373</v>
      </c>
      <c r="J2498">
        <v>470617</v>
      </c>
      <c r="K2498">
        <v>480882</v>
      </c>
      <c r="L2498">
        <v>10266</v>
      </c>
      <c r="M2498">
        <v>2</v>
      </c>
      <c r="N2498" t="s">
        <v>24683</v>
      </c>
      <c r="O2498">
        <v>3354</v>
      </c>
    </row>
    <row r="2499" spans="1:15" x14ac:dyDescent="0.2">
      <c r="A2499" t="s">
        <v>24686</v>
      </c>
      <c r="B2499" t="s">
        <v>213</v>
      </c>
      <c r="C2499">
        <v>377702</v>
      </c>
      <c r="D2499">
        <v>377869</v>
      </c>
      <c r="E2499">
        <v>168</v>
      </c>
      <c r="F2499" t="s">
        <v>21248</v>
      </c>
      <c r="G2499" t="s">
        <v>19344</v>
      </c>
      <c r="H2499" t="s">
        <v>24687</v>
      </c>
      <c r="I2499">
        <v>508</v>
      </c>
      <c r="J2499">
        <v>377928</v>
      </c>
      <c r="K2499">
        <v>379590</v>
      </c>
      <c r="L2499">
        <v>1663</v>
      </c>
      <c r="M2499">
        <v>2</v>
      </c>
      <c r="N2499" t="s">
        <v>24688</v>
      </c>
      <c r="O2499">
        <v>1721</v>
      </c>
    </row>
    <row r="2500" spans="1:15" x14ac:dyDescent="0.2">
      <c r="A2500" t="s">
        <v>24686</v>
      </c>
      <c r="B2500" t="s">
        <v>213</v>
      </c>
      <c r="C2500">
        <v>378568</v>
      </c>
      <c r="D2500">
        <v>380001</v>
      </c>
      <c r="E2500">
        <v>1434</v>
      </c>
      <c r="F2500" t="s">
        <v>21248</v>
      </c>
      <c r="G2500" t="s">
        <v>19345</v>
      </c>
      <c r="H2500" t="s">
        <v>21249</v>
      </c>
      <c r="I2500">
        <v>508</v>
      </c>
      <c r="J2500">
        <v>377928</v>
      </c>
      <c r="K2500">
        <v>379590</v>
      </c>
      <c r="L2500">
        <v>1663</v>
      </c>
      <c r="M2500">
        <v>2</v>
      </c>
      <c r="N2500" t="s">
        <v>24688</v>
      </c>
      <c r="O2500">
        <v>0</v>
      </c>
    </row>
    <row r="2501" spans="1:15" x14ac:dyDescent="0.2">
      <c r="A2501" t="s">
        <v>24689</v>
      </c>
      <c r="B2501" t="s">
        <v>213</v>
      </c>
      <c r="C2501">
        <v>374488</v>
      </c>
      <c r="D2501">
        <v>375488</v>
      </c>
      <c r="E2501">
        <v>1001</v>
      </c>
      <c r="F2501" t="s">
        <v>21248</v>
      </c>
      <c r="G2501" t="s">
        <v>19346</v>
      </c>
      <c r="H2501" t="s">
        <v>24690</v>
      </c>
      <c r="I2501">
        <v>508</v>
      </c>
      <c r="J2501">
        <v>373511</v>
      </c>
      <c r="K2501">
        <v>378107</v>
      </c>
      <c r="L2501">
        <v>4597</v>
      </c>
      <c r="M2501">
        <v>1</v>
      </c>
      <c r="N2501" t="s">
        <v>24691</v>
      </c>
      <c r="O2501">
        <v>977</v>
      </c>
    </row>
    <row r="2502" spans="1:15" x14ac:dyDescent="0.2">
      <c r="A2502" t="s">
        <v>24689</v>
      </c>
      <c r="B2502" t="s">
        <v>213</v>
      </c>
      <c r="C2502">
        <v>373465</v>
      </c>
      <c r="D2502">
        <v>373881</v>
      </c>
      <c r="E2502">
        <v>417</v>
      </c>
      <c r="F2502" t="s">
        <v>21248</v>
      </c>
      <c r="G2502" t="s">
        <v>19347</v>
      </c>
      <c r="H2502" t="s">
        <v>21249</v>
      </c>
      <c r="I2502">
        <v>508</v>
      </c>
      <c r="J2502">
        <v>373511</v>
      </c>
      <c r="K2502">
        <v>378107</v>
      </c>
      <c r="L2502">
        <v>4597</v>
      </c>
      <c r="M2502">
        <v>1</v>
      </c>
      <c r="N2502" t="s">
        <v>24691</v>
      </c>
      <c r="O2502">
        <v>0</v>
      </c>
    </row>
    <row r="2503" spans="1:15" x14ac:dyDescent="0.2">
      <c r="A2503" t="s">
        <v>24689</v>
      </c>
      <c r="B2503" t="s">
        <v>213</v>
      </c>
      <c r="C2503">
        <v>375637</v>
      </c>
      <c r="D2503">
        <v>376105</v>
      </c>
      <c r="E2503">
        <v>469</v>
      </c>
      <c r="F2503" t="s">
        <v>21248</v>
      </c>
      <c r="G2503" t="s">
        <v>19348</v>
      </c>
      <c r="H2503" t="s">
        <v>24692</v>
      </c>
      <c r="I2503">
        <v>508</v>
      </c>
      <c r="J2503">
        <v>373511</v>
      </c>
      <c r="K2503">
        <v>378107</v>
      </c>
      <c r="L2503">
        <v>4597</v>
      </c>
      <c r="M2503">
        <v>1</v>
      </c>
      <c r="N2503" t="s">
        <v>24691</v>
      </c>
      <c r="O2503">
        <v>2126</v>
      </c>
    </row>
    <row r="2504" spans="1:15" x14ac:dyDescent="0.2">
      <c r="A2504" t="s">
        <v>24693</v>
      </c>
      <c r="B2504" t="s">
        <v>213</v>
      </c>
      <c r="C2504">
        <v>322202</v>
      </c>
      <c r="D2504">
        <v>323264</v>
      </c>
      <c r="E2504">
        <v>1063</v>
      </c>
      <c r="F2504" t="s">
        <v>21248</v>
      </c>
      <c r="G2504" t="s">
        <v>19349</v>
      </c>
      <c r="H2504" t="s">
        <v>24694</v>
      </c>
      <c r="I2504">
        <v>508</v>
      </c>
      <c r="J2504">
        <v>318564</v>
      </c>
      <c r="K2504">
        <v>323827</v>
      </c>
      <c r="L2504">
        <v>5264</v>
      </c>
      <c r="M2504">
        <v>2</v>
      </c>
      <c r="N2504" t="s">
        <v>24695</v>
      </c>
      <c r="O2504">
        <v>563</v>
      </c>
    </row>
    <row r="2505" spans="1:15" x14ac:dyDescent="0.2">
      <c r="A2505" t="s">
        <v>24693</v>
      </c>
      <c r="B2505" t="s">
        <v>213</v>
      </c>
      <c r="C2505">
        <v>329245</v>
      </c>
      <c r="D2505">
        <v>330378</v>
      </c>
      <c r="E2505">
        <v>1134</v>
      </c>
      <c r="F2505" t="s">
        <v>21248</v>
      </c>
      <c r="G2505" t="s">
        <v>19350</v>
      </c>
      <c r="H2505" t="s">
        <v>24696</v>
      </c>
      <c r="I2505">
        <v>508</v>
      </c>
      <c r="J2505">
        <v>318564</v>
      </c>
      <c r="K2505">
        <v>323827</v>
      </c>
      <c r="L2505">
        <v>5264</v>
      </c>
      <c r="M2505">
        <v>2</v>
      </c>
      <c r="N2505" t="s">
        <v>24695</v>
      </c>
      <c r="O2505">
        <v>-5418</v>
      </c>
    </row>
    <row r="2506" spans="1:15" x14ac:dyDescent="0.2">
      <c r="A2506" t="s">
        <v>24693</v>
      </c>
      <c r="B2506" t="s">
        <v>213</v>
      </c>
      <c r="C2506">
        <v>337057</v>
      </c>
      <c r="D2506">
        <v>337406</v>
      </c>
      <c r="E2506">
        <v>350</v>
      </c>
      <c r="F2506" t="s">
        <v>21248</v>
      </c>
      <c r="G2506" t="s">
        <v>19351</v>
      </c>
      <c r="H2506" t="s">
        <v>24699</v>
      </c>
      <c r="I2506">
        <v>508</v>
      </c>
      <c r="J2506">
        <v>318564</v>
      </c>
      <c r="K2506">
        <v>323827</v>
      </c>
      <c r="L2506">
        <v>5264</v>
      </c>
      <c r="M2506">
        <v>2</v>
      </c>
      <c r="N2506" t="s">
        <v>24695</v>
      </c>
      <c r="O2506">
        <v>-13230</v>
      </c>
    </row>
    <row r="2507" spans="1:15" x14ac:dyDescent="0.2">
      <c r="A2507" t="s">
        <v>24693</v>
      </c>
      <c r="B2507" t="s">
        <v>213</v>
      </c>
      <c r="C2507">
        <v>327259</v>
      </c>
      <c r="D2507">
        <v>328278</v>
      </c>
      <c r="E2507">
        <v>1020</v>
      </c>
      <c r="F2507" t="s">
        <v>21248</v>
      </c>
      <c r="G2507" t="s">
        <v>19352</v>
      </c>
      <c r="H2507" t="s">
        <v>24700</v>
      </c>
      <c r="I2507">
        <v>508</v>
      </c>
      <c r="J2507">
        <v>318564</v>
      </c>
      <c r="K2507">
        <v>323827</v>
      </c>
      <c r="L2507">
        <v>5264</v>
      </c>
      <c r="M2507">
        <v>2</v>
      </c>
      <c r="N2507" t="s">
        <v>24695</v>
      </c>
      <c r="O2507">
        <v>-3432</v>
      </c>
    </row>
    <row r="2508" spans="1:15" x14ac:dyDescent="0.2">
      <c r="A2508" t="s">
        <v>24693</v>
      </c>
      <c r="B2508" t="s">
        <v>213</v>
      </c>
      <c r="C2508">
        <v>333457</v>
      </c>
      <c r="D2508">
        <v>333950</v>
      </c>
      <c r="E2508">
        <v>494</v>
      </c>
      <c r="F2508" t="s">
        <v>21248</v>
      </c>
      <c r="G2508" t="s">
        <v>19353</v>
      </c>
      <c r="H2508" t="s">
        <v>24699</v>
      </c>
      <c r="I2508">
        <v>508</v>
      </c>
      <c r="J2508">
        <v>318564</v>
      </c>
      <c r="K2508">
        <v>323827</v>
      </c>
      <c r="L2508">
        <v>5264</v>
      </c>
      <c r="M2508">
        <v>2</v>
      </c>
      <c r="N2508" t="s">
        <v>24695</v>
      </c>
      <c r="O2508">
        <v>-9630</v>
      </c>
    </row>
    <row r="2509" spans="1:15" x14ac:dyDescent="0.2">
      <c r="A2509" t="s">
        <v>24693</v>
      </c>
      <c r="B2509" t="s">
        <v>213</v>
      </c>
      <c r="C2509">
        <v>331842</v>
      </c>
      <c r="D2509">
        <v>333007</v>
      </c>
      <c r="E2509">
        <v>1166</v>
      </c>
      <c r="F2509" t="s">
        <v>21248</v>
      </c>
      <c r="G2509" t="s">
        <v>19354</v>
      </c>
      <c r="H2509" t="s">
        <v>24701</v>
      </c>
      <c r="I2509">
        <v>508</v>
      </c>
      <c r="J2509">
        <v>318564</v>
      </c>
      <c r="K2509">
        <v>323827</v>
      </c>
      <c r="L2509">
        <v>5264</v>
      </c>
      <c r="M2509">
        <v>2</v>
      </c>
      <c r="N2509" t="s">
        <v>24695</v>
      </c>
      <c r="O2509">
        <v>-8015</v>
      </c>
    </row>
    <row r="2510" spans="1:15" x14ac:dyDescent="0.2">
      <c r="A2510" t="s">
        <v>24693</v>
      </c>
      <c r="B2510" t="s">
        <v>213</v>
      </c>
      <c r="C2510">
        <v>320746</v>
      </c>
      <c r="D2510">
        <v>321818</v>
      </c>
      <c r="E2510">
        <v>1073</v>
      </c>
      <c r="F2510" t="s">
        <v>21248</v>
      </c>
      <c r="G2510" t="s">
        <v>19355</v>
      </c>
      <c r="H2510" t="s">
        <v>24702</v>
      </c>
      <c r="I2510">
        <v>508</v>
      </c>
      <c r="J2510">
        <v>318564</v>
      </c>
      <c r="K2510">
        <v>323827</v>
      </c>
      <c r="L2510">
        <v>5264</v>
      </c>
      <c r="M2510">
        <v>2</v>
      </c>
      <c r="N2510" t="s">
        <v>24695</v>
      </c>
      <c r="O2510">
        <v>2009</v>
      </c>
    </row>
    <row r="2511" spans="1:15" x14ac:dyDescent="0.2">
      <c r="A2511" t="s">
        <v>24693</v>
      </c>
      <c r="B2511" t="s">
        <v>213</v>
      </c>
      <c r="C2511">
        <v>330707</v>
      </c>
      <c r="D2511">
        <v>331488</v>
      </c>
      <c r="E2511">
        <v>782</v>
      </c>
      <c r="F2511" t="s">
        <v>21248</v>
      </c>
      <c r="G2511" t="s">
        <v>19356</v>
      </c>
      <c r="H2511" t="s">
        <v>24696</v>
      </c>
      <c r="I2511">
        <v>508</v>
      </c>
      <c r="J2511">
        <v>318564</v>
      </c>
      <c r="K2511">
        <v>323827</v>
      </c>
      <c r="L2511">
        <v>5264</v>
      </c>
      <c r="M2511">
        <v>2</v>
      </c>
      <c r="N2511" t="s">
        <v>24695</v>
      </c>
      <c r="O2511">
        <v>-6880</v>
      </c>
    </row>
    <row r="2512" spans="1:15" x14ac:dyDescent="0.2">
      <c r="A2512" t="s">
        <v>24693</v>
      </c>
      <c r="B2512" t="s">
        <v>213</v>
      </c>
      <c r="C2512">
        <v>334147</v>
      </c>
      <c r="D2512">
        <v>334438</v>
      </c>
      <c r="E2512">
        <v>292</v>
      </c>
      <c r="F2512" t="s">
        <v>21248</v>
      </c>
      <c r="G2512" t="s">
        <v>19357</v>
      </c>
      <c r="H2512" t="s">
        <v>24699</v>
      </c>
      <c r="I2512">
        <v>508</v>
      </c>
      <c r="J2512">
        <v>318564</v>
      </c>
      <c r="K2512">
        <v>323827</v>
      </c>
      <c r="L2512">
        <v>5264</v>
      </c>
      <c r="M2512">
        <v>2</v>
      </c>
      <c r="N2512" t="s">
        <v>24695</v>
      </c>
      <c r="O2512">
        <v>-10320</v>
      </c>
    </row>
    <row r="2513" spans="1:15" x14ac:dyDescent="0.2">
      <c r="A2513" t="s">
        <v>24693</v>
      </c>
      <c r="B2513" t="s">
        <v>213</v>
      </c>
      <c r="C2513">
        <v>335068</v>
      </c>
      <c r="D2513">
        <v>336061</v>
      </c>
      <c r="E2513">
        <v>994</v>
      </c>
      <c r="F2513" t="s">
        <v>21248</v>
      </c>
      <c r="G2513" t="s">
        <v>19358</v>
      </c>
      <c r="H2513" t="s">
        <v>24699</v>
      </c>
      <c r="I2513">
        <v>508</v>
      </c>
      <c r="J2513">
        <v>318564</v>
      </c>
      <c r="K2513">
        <v>323827</v>
      </c>
      <c r="L2513">
        <v>5264</v>
      </c>
      <c r="M2513">
        <v>2</v>
      </c>
      <c r="N2513" t="s">
        <v>24695</v>
      </c>
      <c r="O2513">
        <v>-11241</v>
      </c>
    </row>
    <row r="2514" spans="1:15" x14ac:dyDescent="0.2">
      <c r="A2514" t="s">
        <v>24693</v>
      </c>
      <c r="B2514" t="s">
        <v>213</v>
      </c>
      <c r="C2514">
        <v>324018</v>
      </c>
      <c r="D2514">
        <v>324724</v>
      </c>
      <c r="E2514">
        <v>707</v>
      </c>
      <c r="F2514" t="s">
        <v>21248</v>
      </c>
      <c r="G2514" t="s">
        <v>19359</v>
      </c>
      <c r="H2514" t="s">
        <v>21249</v>
      </c>
      <c r="I2514">
        <v>508</v>
      </c>
      <c r="J2514">
        <v>318564</v>
      </c>
      <c r="K2514">
        <v>323827</v>
      </c>
      <c r="L2514">
        <v>5264</v>
      </c>
      <c r="M2514">
        <v>2</v>
      </c>
      <c r="N2514" t="s">
        <v>24695</v>
      </c>
      <c r="O2514">
        <v>-191</v>
      </c>
    </row>
    <row r="2515" spans="1:15" x14ac:dyDescent="0.2">
      <c r="A2515" t="s">
        <v>24703</v>
      </c>
      <c r="B2515" t="s">
        <v>213</v>
      </c>
      <c r="C2515">
        <v>316313</v>
      </c>
      <c r="D2515">
        <v>316535</v>
      </c>
      <c r="E2515">
        <v>223</v>
      </c>
      <c r="F2515" t="s">
        <v>21248</v>
      </c>
      <c r="G2515" t="s">
        <v>19360</v>
      </c>
      <c r="H2515" t="s">
        <v>21312</v>
      </c>
      <c r="I2515">
        <v>508</v>
      </c>
      <c r="J2515">
        <v>315933</v>
      </c>
      <c r="K2515">
        <v>318605</v>
      </c>
      <c r="L2515">
        <v>2673</v>
      </c>
      <c r="M2515">
        <v>2</v>
      </c>
      <c r="N2515" t="s">
        <v>24704</v>
      </c>
      <c r="O2515">
        <v>2070</v>
      </c>
    </row>
    <row r="2516" spans="1:15" x14ac:dyDescent="0.2">
      <c r="A2516" t="s">
        <v>24703</v>
      </c>
      <c r="B2516" t="s">
        <v>213</v>
      </c>
      <c r="C2516">
        <v>317235</v>
      </c>
      <c r="D2516">
        <v>317501</v>
      </c>
      <c r="E2516">
        <v>267</v>
      </c>
      <c r="F2516" t="s">
        <v>21248</v>
      </c>
      <c r="G2516" t="s">
        <v>19361</v>
      </c>
      <c r="H2516" t="s">
        <v>24705</v>
      </c>
      <c r="I2516">
        <v>508</v>
      </c>
      <c r="J2516">
        <v>315933</v>
      </c>
      <c r="K2516">
        <v>318605</v>
      </c>
      <c r="L2516">
        <v>2673</v>
      </c>
      <c r="M2516">
        <v>2</v>
      </c>
      <c r="N2516" t="s">
        <v>24704</v>
      </c>
      <c r="O2516">
        <v>1104</v>
      </c>
    </row>
    <row r="2517" spans="1:15" x14ac:dyDescent="0.2">
      <c r="A2517" t="s">
        <v>24703</v>
      </c>
      <c r="B2517" t="s">
        <v>213</v>
      </c>
      <c r="C2517">
        <v>320011</v>
      </c>
      <c r="D2517">
        <v>320491</v>
      </c>
      <c r="E2517">
        <v>481</v>
      </c>
      <c r="F2517" t="s">
        <v>21248</v>
      </c>
      <c r="G2517" t="s">
        <v>19362</v>
      </c>
      <c r="H2517" t="s">
        <v>24706</v>
      </c>
      <c r="I2517">
        <v>508</v>
      </c>
      <c r="J2517">
        <v>315933</v>
      </c>
      <c r="K2517">
        <v>318605</v>
      </c>
      <c r="L2517">
        <v>2673</v>
      </c>
      <c r="M2517">
        <v>2</v>
      </c>
      <c r="N2517" t="s">
        <v>24704</v>
      </c>
      <c r="O2517">
        <v>-1406</v>
      </c>
    </row>
    <row r="2518" spans="1:15" x14ac:dyDescent="0.2">
      <c r="A2518" t="s">
        <v>24707</v>
      </c>
      <c r="B2518" t="s">
        <v>213</v>
      </c>
      <c r="C2518">
        <v>197843</v>
      </c>
      <c r="D2518">
        <v>198429</v>
      </c>
      <c r="E2518">
        <v>587</v>
      </c>
      <c r="F2518" t="s">
        <v>21248</v>
      </c>
      <c r="G2518" t="s">
        <v>19363</v>
      </c>
      <c r="H2518" t="s">
        <v>24708</v>
      </c>
      <c r="I2518">
        <v>508</v>
      </c>
      <c r="J2518">
        <v>199874</v>
      </c>
      <c r="K2518">
        <v>202402</v>
      </c>
      <c r="L2518">
        <v>2529</v>
      </c>
      <c r="M2518">
        <v>1</v>
      </c>
      <c r="N2518" t="s">
        <v>24709</v>
      </c>
      <c r="O2518">
        <v>-1445</v>
      </c>
    </row>
    <row r="2519" spans="1:15" x14ac:dyDescent="0.2">
      <c r="A2519" t="s">
        <v>24707</v>
      </c>
      <c r="B2519" t="s">
        <v>213</v>
      </c>
      <c r="C2519">
        <v>198604</v>
      </c>
      <c r="D2519">
        <v>199799</v>
      </c>
      <c r="E2519">
        <v>1196</v>
      </c>
      <c r="F2519" t="s">
        <v>21248</v>
      </c>
      <c r="G2519" t="s">
        <v>19364</v>
      </c>
      <c r="H2519" t="s">
        <v>21249</v>
      </c>
      <c r="I2519">
        <v>508</v>
      </c>
      <c r="J2519">
        <v>199874</v>
      </c>
      <c r="K2519">
        <v>202402</v>
      </c>
      <c r="L2519">
        <v>2529</v>
      </c>
      <c r="M2519">
        <v>1</v>
      </c>
      <c r="N2519" t="s">
        <v>24709</v>
      </c>
      <c r="O2519">
        <v>-75</v>
      </c>
    </row>
    <row r="2520" spans="1:15" x14ac:dyDescent="0.2">
      <c r="A2520" t="s">
        <v>24707</v>
      </c>
      <c r="B2520" t="s">
        <v>213</v>
      </c>
      <c r="C2520">
        <v>199829</v>
      </c>
      <c r="D2520">
        <v>200098</v>
      </c>
      <c r="E2520">
        <v>270</v>
      </c>
      <c r="F2520" t="s">
        <v>21248</v>
      </c>
      <c r="G2520" t="s">
        <v>19365</v>
      </c>
      <c r="H2520" t="s">
        <v>21249</v>
      </c>
      <c r="I2520">
        <v>508</v>
      </c>
      <c r="J2520">
        <v>199874</v>
      </c>
      <c r="K2520">
        <v>202402</v>
      </c>
      <c r="L2520">
        <v>2529</v>
      </c>
      <c r="M2520">
        <v>1</v>
      </c>
      <c r="N2520" t="s">
        <v>24709</v>
      </c>
      <c r="O2520">
        <v>0</v>
      </c>
    </row>
    <row r="2521" spans="1:15" x14ac:dyDescent="0.2">
      <c r="A2521" t="s">
        <v>24710</v>
      </c>
      <c r="B2521" t="s">
        <v>213</v>
      </c>
      <c r="C2521">
        <v>130665</v>
      </c>
      <c r="D2521">
        <v>131199</v>
      </c>
      <c r="E2521">
        <v>535</v>
      </c>
      <c r="F2521" t="s">
        <v>21248</v>
      </c>
      <c r="G2521" t="s">
        <v>19366</v>
      </c>
      <c r="H2521" t="s">
        <v>24711</v>
      </c>
      <c r="I2521">
        <v>508</v>
      </c>
      <c r="J2521">
        <v>127641</v>
      </c>
      <c r="K2521">
        <v>147693</v>
      </c>
      <c r="L2521">
        <v>20053</v>
      </c>
      <c r="M2521">
        <v>1</v>
      </c>
      <c r="N2521" t="s">
        <v>24712</v>
      </c>
      <c r="O2521">
        <v>3024</v>
      </c>
    </row>
    <row r="2522" spans="1:15" x14ac:dyDescent="0.2">
      <c r="A2522" t="s">
        <v>24710</v>
      </c>
      <c r="B2522" t="s">
        <v>213</v>
      </c>
      <c r="C2522">
        <v>133773</v>
      </c>
      <c r="D2522">
        <v>134261</v>
      </c>
      <c r="E2522">
        <v>489</v>
      </c>
      <c r="F2522" t="s">
        <v>21248</v>
      </c>
      <c r="G2522" t="s">
        <v>19367</v>
      </c>
      <c r="H2522" t="s">
        <v>24713</v>
      </c>
      <c r="I2522">
        <v>508</v>
      </c>
      <c r="J2522">
        <v>127641</v>
      </c>
      <c r="K2522">
        <v>147693</v>
      </c>
      <c r="L2522">
        <v>20053</v>
      </c>
      <c r="M2522">
        <v>1</v>
      </c>
      <c r="N2522" t="s">
        <v>24712</v>
      </c>
      <c r="O2522">
        <v>6132</v>
      </c>
    </row>
    <row r="2523" spans="1:15" x14ac:dyDescent="0.2">
      <c r="A2523" t="s">
        <v>24710</v>
      </c>
      <c r="B2523" t="s">
        <v>213</v>
      </c>
      <c r="C2523">
        <v>132252</v>
      </c>
      <c r="D2523">
        <v>132898</v>
      </c>
      <c r="E2523">
        <v>647</v>
      </c>
      <c r="F2523" t="s">
        <v>21248</v>
      </c>
      <c r="G2523" t="s">
        <v>19368</v>
      </c>
      <c r="H2523" t="s">
        <v>24714</v>
      </c>
      <c r="I2523">
        <v>508</v>
      </c>
      <c r="J2523">
        <v>127641</v>
      </c>
      <c r="K2523">
        <v>147693</v>
      </c>
      <c r="L2523">
        <v>20053</v>
      </c>
      <c r="M2523">
        <v>1</v>
      </c>
      <c r="N2523" t="s">
        <v>24712</v>
      </c>
      <c r="O2523">
        <v>4611</v>
      </c>
    </row>
    <row r="2524" spans="1:15" x14ac:dyDescent="0.2">
      <c r="A2524" t="s">
        <v>24710</v>
      </c>
      <c r="B2524" t="s">
        <v>213</v>
      </c>
      <c r="C2524">
        <v>137512</v>
      </c>
      <c r="D2524">
        <v>138141</v>
      </c>
      <c r="E2524">
        <v>630</v>
      </c>
      <c r="F2524" t="s">
        <v>21248</v>
      </c>
      <c r="G2524" t="s">
        <v>19369</v>
      </c>
      <c r="H2524" t="s">
        <v>24715</v>
      </c>
      <c r="I2524">
        <v>508</v>
      </c>
      <c r="J2524">
        <v>127641</v>
      </c>
      <c r="K2524">
        <v>147693</v>
      </c>
      <c r="L2524">
        <v>20053</v>
      </c>
      <c r="M2524">
        <v>1</v>
      </c>
      <c r="N2524" t="s">
        <v>24712</v>
      </c>
      <c r="O2524">
        <v>9871</v>
      </c>
    </row>
    <row r="2525" spans="1:15" x14ac:dyDescent="0.2">
      <c r="A2525" t="s">
        <v>24710</v>
      </c>
      <c r="B2525" t="s">
        <v>213</v>
      </c>
      <c r="C2525">
        <v>134497</v>
      </c>
      <c r="D2525">
        <v>135208</v>
      </c>
      <c r="E2525">
        <v>712</v>
      </c>
      <c r="F2525" t="s">
        <v>21248</v>
      </c>
      <c r="G2525" t="s">
        <v>19370</v>
      </c>
      <c r="H2525" t="s">
        <v>24716</v>
      </c>
      <c r="I2525">
        <v>508</v>
      </c>
      <c r="J2525">
        <v>127641</v>
      </c>
      <c r="K2525">
        <v>147693</v>
      </c>
      <c r="L2525">
        <v>20053</v>
      </c>
      <c r="M2525">
        <v>1</v>
      </c>
      <c r="N2525" t="s">
        <v>24712</v>
      </c>
      <c r="O2525">
        <v>6856</v>
      </c>
    </row>
    <row r="2526" spans="1:15" x14ac:dyDescent="0.2">
      <c r="A2526" t="s">
        <v>24710</v>
      </c>
      <c r="B2526" t="s">
        <v>213</v>
      </c>
      <c r="C2526">
        <v>135932</v>
      </c>
      <c r="D2526">
        <v>136846</v>
      </c>
      <c r="E2526">
        <v>915</v>
      </c>
      <c r="F2526" t="s">
        <v>21248</v>
      </c>
      <c r="G2526" t="s">
        <v>19371</v>
      </c>
      <c r="H2526" t="s">
        <v>24717</v>
      </c>
      <c r="I2526">
        <v>508</v>
      </c>
      <c r="J2526">
        <v>127641</v>
      </c>
      <c r="K2526">
        <v>147693</v>
      </c>
      <c r="L2526">
        <v>20053</v>
      </c>
      <c r="M2526">
        <v>1</v>
      </c>
      <c r="N2526" t="s">
        <v>24712</v>
      </c>
      <c r="O2526">
        <v>8291</v>
      </c>
    </row>
    <row r="2527" spans="1:15" x14ac:dyDescent="0.2">
      <c r="A2527" t="s">
        <v>24710</v>
      </c>
      <c r="B2527" t="s">
        <v>213</v>
      </c>
      <c r="C2527">
        <v>129259</v>
      </c>
      <c r="D2527">
        <v>130021</v>
      </c>
      <c r="E2527">
        <v>763</v>
      </c>
      <c r="F2527" t="s">
        <v>21248</v>
      </c>
      <c r="G2527" t="s">
        <v>19372</v>
      </c>
      <c r="H2527" t="s">
        <v>24718</v>
      </c>
      <c r="I2527">
        <v>508</v>
      </c>
      <c r="J2527">
        <v>127641</v>
      </c>
      <c r="K2527">
        <v>147693</v>
      </c>
      <c r="L2527">
        <v>20053</v>
      </c>
      <c r="M2527">
        <v>1</v>
      </c>
      <c r="N2527" t="s">
        <v>24712</v>
      </c>
      <c r="O2527">
        <v>1618</v>
      </c>
    </row>
    <row r="2528" spans="1:15" x14ac:dyDescent="0.2">
      <c r="A2528" t="s">
        <v>24710</v>
      </c>
      <c r="B2528" t="s">
        <v>213</v>
      </c>
      <c r="C2528">
        <v>133275</v>
      </c>
      <c r="D2528">
        <v>133569</v>
      </c>
      <c r="E2528">
        <v>295</v>
      </c>
      <c r="F2528" t="s">
        <v>21248</v>
      </c>
      <c r="G2528" t="s">
        <v>19373</v>
      </c>
      <c r="H2528" t="s">
        <v>24714</v>
      </c>
      <c r="I2528">
        <v>508</v>
      </c>
      <c r="J2528">
        <v>127641</v>
      </c>
      <c r="K2528">
        <v>147693</v>
      </c>
      <c r="L2528">
        <v>20053</v>
      </c>
      <c r="M2528">
        <v>1</v>
      </c>
      <c r="N2528" t="s">
        <v>24712</v>
      </c>
      <c r="O2528">
        <v>5634</v>
      </c>
    </row>
    <row r="2529" spans="1:15" x14ac:dyDescent="0.2">
      <c r="A2529" t="s">
        <v>24719</v>
      </c>
      <c r="B2529" t="s">
        <v>213</v>
      </c>
      <c r="C2529">
        <v>121050</v>
      </c>
      <c r="D2529">
        <v>123052</v>
      </c>
      <c r="E2529">
        <v>2003</v>
      </c>
      <c r="F2529" t="s">
        <v>21248</v>
      </c>
      <c r="G2529" t="s">
        <v>19374</v>
      </c>
      <c r="H2529" t="s">
        <v>24720</v>
      </c>
      <c r="I2529">
        <v>508</v>
      </c>
      <c r="J2529">
        <v>118871</v>
      </c>
      <c r="K2529">
        <v>120714</v>
      </c>
      <c r="L2529">
        <v>1844</v>
      </c>
      <c r="M2529">
        <v>1</v>
      </c>
      <c r="N2529" t="s">
        <v>24721</v>
      </c>
      <c r="O2529">
        <v>2179</v>
      </c>
    </row>
    <row r="2530" spans="1:15" x14ac:dyDescent="0.2">
      <c r="A2530" t="s">
        <v>24719</v>
      </c>
      <c r="B2530" t="s">
        <v>213</v>
      </c>
      <c r="C2530">
        <v>119811</v>
      </c>
      <c r="D2530">
        <v>120102</v>
      </c>
      <c r="E2530">
        <v>292</v>
      </c>
      <c r="F2530" t="s">
        <v>21248</v>
      </c>
      <c r="G2530" t="s">
        <v>19375</v>
      </c>
      <c r="H2530" t="s">
        <v>24724</v>
      </c>
      <c r="I2530">
        <v>508</v>
      </c>
      <c r="J2530">
        <v>118871</v>
      </c>
      <c r="K2530">
        <v>120714</v>
      </c>
      <c r="L2530">
        <v>1844</v>
      </c>
      <c r="M2530">
        <v>1</v>
      </c>
      <c r="N2530" t="s">
        <v>24721</v>
      </c>
      <c r="O2530">
        <v>940</v>
      </c>
    </row>
    <row r="2531" spans="1:15" x14ac:dyDescent="0.2">
      <c r="A2531" t="s">
        <v>24719</v>
      </c>
      <c r="B2531" t="s">
        <v>213</v>
      </c>
      <c r="C2531">
        <v>119306</v>
      </c>
      <c r="D2531">
        <v>119652</v>
      </c>
      <c r="E2531">
        <v>347</v>
      </c>
      <c r="F2531" t="s">
        <v>21248</v>
      </c>
      <c r="G2531" t="s">
        <v>19376</v>
      </c>
      <c r="H2531" t="s">
        <v>21249</v>
      </c>
      <c r="I2531">
        <v>508</v>
      </c>
      <c r="J2531">
        <v>118871</v>
      </c>
      <c r="K2531">
        <v>120714</v>
      </c>
      <c r="L2531">
        <v>1844</v>
      </c>
      <c r="M2531">
        <v>1</v>
      </c>
      <c r="N2531" t="s">
        <v>24721</v>
      </c>
      <c r="O2531">
        <v>435</v>
      </c>
    </row>
    <row r="2532" spans="1:15" x14ac:dyDescent="0.2">
      <c r="A2532" t="s">
        <v>24725</v>
      </c>
      <c r="B2532" t="s">
        <v>213</v>
      </c>
      <c r="C2532">
        <v>85671</v>
      </c>
      <c r="D2532">
        <v>86102</v>
      </c>
      <c r="E2532">
        <v>432</v>
      </c>
      <c r="F2532" t="s">
        <v>21248</v>
      </c>
      <c r="G2532" t="s">
        <v>19377</v>
      </c>
      <c r="H2532" t="s">
        <v>21249</v>
      </c>
      <c r="I2532">
        <v>508</v>
      </c>
      <c r="J2532">
        <v>85245</v>
      </c>
      <c r="K2532">
        <v>86360</v>
      </c>
      <c r="L2532">
        <v>1116</v>
      </c>
      <c r="M2532">
        <v>2</v>
      </c>
      <c r="N2532" t="s">
        <v>24726</v>
      </c>
      <c r="O2532">
        <v>258</v>
      </c>
    </row>
    <row r="2533" spans="1:15" x14ac:dyDescent="0.2">
      <c r="A2533" t="s">
        <v>24727</v>
      </c>
      <c r="B2533" t="s">
        <v>442</v>
      </c>
      <c r="C2533">
        <v>497356</v>
      </c>
      <c r="D2533">
        <v>497964</v>
      </c>
      <c r="E2533">
        <v>609</v>
      </c>
      <c r="F2533" t="s">
        <v>21248</v>
      </c>
      <c r="G2533" t="s">
        <v>19378</v>
      </c>
      <c r="H2533" t="s">
        <v>21249</v>
      </c>
      <c r="I2533">
        <v>2314</v>
      </c>
      <c r="J2533">
        <v>495048</v>
      </c>
      <c r="K2533">
        <v>497016</v>
      </c>
      <c r="L2533">
        <v>1969</v>
      </c>
      <c r="M2533">
        <v>2</v>
      </c>
      <c r="N2533" t="s">
        <v>24728</v>
      </c>
      <c r="O2533">
        <v>-340</v>
      </c>
    </row>
    <row r="2534" spans="1:15" x14ac:dyDescent="0.2">
      <c r="A2534" t="s">
        <v>24727</v>
      </c>
      <c r="B2534" t="s">
        <v>442</v>
      </c>
      <c r="C2534">
        <v>495954</v>
      </c>
      <c r="D2534">
        <v>497068</v>
      </c>
      <c r="E2534">
        <v>1115</v>
      </c>
      <c r="F2534" t="s">
        <v>21248</v>
      </c>
      <c r="G2534" t="s">
        <v>19379</v>
      </c>
      <c r="H2534" t="s">
        <v>21249</v>
      </c>
      <c r="I2534">
        <v>2314</v>
      </c>
      <c r="J2534">
        <v>495048</v>
      </c>
      <c r="K2534">
        <v>497016</v>
      </c>
      <c r="L2534">
        <v>1969</v>
      </c>
      <c r="M2534">
        <v>2</v>
      </c>
      <c r="N2534" t="s">
        <v>24728</v>
      </c>
      <c r="O2534">
        <v>0</v>
      </c>
    </row>
    <row r="2535" spans="1:15" x14ac:dyDescent="0.2">
      <c r="A2535" t="s">
        <v>24727</v>
      </c>
      <c r="B2535" t="s">
        <v>442</v>
      </c>
      <c r="C2535">
        <v>495189</v>
      </c>
      <c r="D2535">
        <v>495737</v>
      </c>
      <c r="E2535">
        <v>549</v>
      </c>
      <c r="F2535" t="s">
        <v>21248</v>
      </c>
      <c r="G2535" t="s">
        <v>19380</v>
      </c>
      <c r="H2535" t="s">
        <v>24731</v>
      </c>
      <c r="I2535">
        <v>2314</v>
      </c>
      <c r="J2535">
        <v>495048</v>
      </c>
      <c r="K2535">
        <v>497016</v>
      </c>
      <c r="L2535">
        <v>1969</v>
      </c>
      <c r="M2535">
        <v>2</v>
      </c>
      <c r="N2535" t="s">
        <v>24728</v>
      </c>
      <c r="O2535">
        <v>1279</v>
      </c>
    </row>
    <row r="2536" spans="1:15" x14ac:dyDescent="0.2">
      <c r="A2536" t="s">
        <v>24727</v>
      </c>
      <c r="B2536" t="s">
        <v>442</v>
      </c>
      <c r="C2536">
        <v>498315</v>
      </c>
      <c r="D2536">
        <v>499127</v>
      </c>
      <c r="E2536">
        <v>813</v>
      </c>
      <c r="F2536" t="s">
        <v>21248</v>
      </c>
      <c r="G2536" t="s">
        <v>19381</v>
      </c>
      <c r="H2536" t="s">
        <v>24732</v>
      </c>
      <c r="I2536">
        <v>2314</v>
      </c>
      <c r="J2536">
        <v>495048</v>
      </c>
      <c r="K2536">
        <v>497016</v>
      </c>
      <c r="L2536">
        <v>1969</v>
      </c>
      <c r="M2536">
        <v>2</v>
      </c>
      <c r="N2536" t="s">
        <v>24728</v>
      </c>
      <c r="O2536">
        <v>-1299</v>
      </c>
    </row>
    <row r="2537" spans="1:15" x14ac:dyDescent="0.2">
      <c r="A2537" t="s">
        <v>24733</v>
      </c>
      <c r="B2537" t="s">
        <v>442</v>
      </c>
      <c r="C2537">
        <v>518250</v>
      </c>
      <c r="D2537">
        <v>518649</v>
      </c>
      <c r="E2537">
        <v>400</v>
      </c>
      <c r="F2537" t="s">
        <v>21248</v>
      </c>
      <c r="G2537" t="s">
        <v>19382</v>
      </c>
      <c r="H2537" t="s">
        <v>24734</v>
      </c>
      <c r="I2537">
        <v>2314</v>
      </c>
      <c r="J2537">
        <v>517713</v>
      </c>
      <c r="K2537">
        <v>519187</v>
      </c>
      <c r="L2537">
        <v>1475</v>
      </c>
      <c r="M2537">
        <v>1</v>
      </c>
      <c r="N2537" t="s">
        <v>24735</v>
      </c>
      <c r="O2537">
        <v>537</v>
      </c>
    </row>
    <row r="2538" spans="1:15" x14ac:dyDescent="0.2">
      <c r="A2538" t="s">
        <v>24736</v>
      </c>
      <c r="B2538" t="s">
        <v>442</v>
      </c>
      <c r="C2538">
        <v>529835</v>
      </c>
      <c r="D2538">
        <v>530264</v>
      </c>
      <c r="E2538">
        <v>430</v>
      </c>
      <c r="F2538" t="s">
        <v>21248</v>
      </c>
      <c r="G2538" t="s">
        <v>19383</v>
      </c>
      <c r="H2538" t="s">
        <v>24737</v>
      </c>
      <c r="I2538">
        <v>2314</v>
      </c>
      <c r="J2538">
        <v>530507</v>
      </c>
      <c r="K2538">
        <v>531692</v>
      </c>
      <c r="L2538">
        <v>1186</v>
      </c>
      <c r="M2538">
        <v>2</v>
      </c>
      <c r="N2538" t="s">
        <v>24738</v>
      </c>
      <c r="O2538">
        <v>1428</v>
      </c>
    </row>
    <row r="2539" spans="1:15" x14ac:dyDescent="0.2">
      <c r="A2539" t="s">
        <v>24736</v>
      </c>
      <c r="B2539" t="s">
        <v>442</v>
      </c>
      <c r="C2539">
        <v>528005</v>
      </c>
      <c r="D2539">
        <v>528478</v>
      </c>
      <c r="E2539">
        <v>474</v>
      </c>
      <c r="F2539" t="s">
        <v>21248</v>
      </c>
      <c r="G2539" t="s">
        <v>19384</v>
      </c>
      <c r="H2539" t="s">
        <v>24741</v>
      </c>
      <c r="I2539">
        <v>2314</v>
      </c>
      <c r="J2539">
        <v>530507</v>
      </c>
      <c r="K2539">
        <v>531692</v>
      </c>
      <c r="L2539">
        <v>1186</v>
      </c>
      <c r="M2539">
        <v>2</v>
      </c>
      <c r="N2539" t="s">
        <v>24738</v>
      </c>
      <c r="O2539">
        <v>3214</v>
      </c>
    </row>
    <row r="2540" spans="1:15" x14ac:dyDescent="0.2">
      <c r="A2540" t="s">
        <v>24736</v>
      </c>
      <c r="B2540" t="s">
        <v>442</v>
      </c>
      <c r="C2540">
        <v>530907</v>
      </c>
      <c r="D2540">
        <v>531661</v>
      </c>
      <c r="E2540">
        <v>755</v>
      </c>
      <c r="F2540" t="s">
        <v>21248</v>
      </c>
      <c r="G2540" t="s">
        <v>19385</v>
      </c>
      <c r="H2540" t="s">
        <v>21249</v>
      </c>
      <c r="I2540">
        <v>2314</v>
      </c>
      <c r="J2540">
        <v>530507</v>
      </c>
      <c r="K2540">
        <v>531692</v>
      </c>
      <c r="L2540">
        <v>1186</v>
      </c>
      <c r="M2540">
        <v>2</v>
      </c>
      <c r="N2540" t="s">
        <v>24738</v>
      </c>
      <c r="O2540">
        <v>31</v>
      </c>
    </row>
    <row r="2541" spans="1:15" x14ac:dyDescent="0.2">
      <c r="A2541" t="s">
        <v>24742</v>
      </c>
      <c r="B2541" t="s">
        <v>442</v>
      </c>
      <c r="C2541">
        <v>543587</v>
      </c>
      <c r="D2541">
        <v>544528</v>
      </c>
      <c r="E2541">
        <v>942</v>
      </c>
      <c r="F2541" t="s">
        <v>21248</v>
      </c>
      <c r="G2541" t="s">
        <v>19386</v>
      </c>
      <c r="H2541" t="s">
        <v>21249</v>
      </c>
      <c r="I2541">
        <v>2314</v>
      </c>
      <c r="J2541">
        <v>537717</v>
      </c>
      <c r="K2541">
        <v>544328</v>
      </c>
      <c r="L2541">
        <v>6612</v>
      </c>
      <c r="M2541">
        <v>2</v>
      </c>
      <c r="N2541" t="s">
        <v>24743</v>
      </c>
      <c r="O2541">
        <v>0</v>
      </c>
    </row>
    <row r="2542" spans="1:15" x14ac:dyDescent="0.2">
      <c r="A2542" t="s">
        <v>24742</v>
      </c>
      <c r="B2542" t="s">
        <v>442</v>
      </c>
      <c r="C2542">
        <v>540688</v>
      </c>
      <c r="D2542">
        <v>540891</v>
      </c>
      <c r="E2542">
        <v>204</v>
      </c>
      <c r="F2542" t="s">
        <v>21248</v>
      </c>
      <c r="G2542" t="s">
        <v>19387</v>
      </c>
      <c r="H2542" t="s">
        <v>24744</v>
      </c>
      <c r="I2542">
        <v>2314</v>
      </c>
      <c r="J2542">
        <v>537717</v>
      </c>
      <c r="K2542">
        <v>544328</v>
      </c>
      <c r="L2542">
        <v>6612</v>
      </c>
      <c r="M2542">
        <v>2</v>
      </c>
      <c r="N2542" t="s">
        <v>24743</v>
      </c>
      <c r="O2542">
        <v>3437</v>
      </c>
    </row>
    <row r="2543" spans="1:15" x14ac:dyDescent="0.2">
      <c r="A2543" t="s">
        <v>24742</v>
      </c>
      <c r="B2543" t="s">
        <v>442</v>
      </c>
      <c r="C2543">
        <v>541618</v>
      </c>
      <c r="D2543">
        <v>542289</v>
      </c>
      <c r="E2543">
        <v>672</v>
      </c>
      <c r="F2543" t="s">
        <v>21248</v>
      </c>
      <c r="G2543" t="s">
        <v>19388</v>
      </c>
      <c r="H2543" t="s">
        <v>24745</v>
      </c>
      <c r="I2543">
        <v>2314</v>
      </c>
      <c r="J2543">
        <v>537717</v>
      </c>
      <c r="K2543">
        <v>544328</v>
      </c>
      <c r="L2543">
        <v>6612</v>
      </c>
      <c r="M2543">
        <v>2</v>
      </c>
      <c r="N2543" t="s">
        <v>24743</v>
      </c>
      <c r="O2543">
        <v>2039</v>
      </c>
    </row>
    <row r="2544" spans="1:15" x14ac:dyDescent="0.2">
      <c r="A2544" t="s">
        <v>24742</v>
      </c>
      <c r="B2544" t="s">
        <v>442</v>
      </c>
      <c r="C2544">
        <v>543195</v>
      </c>
      <c r="D2544">
        <v>543429</v>
      </c>
      <c r="E2544">
        <v>235</v>
      </c>
      <c r="F2544" t="s">
        <v>21248</v>
      </c>
      <c r="G2544" t="s">
        <v>19389</v>
      </c>
      <c r="H2544" t="s">
        <v>24746</v>
      </c>
      <c r="I2544">
        <v>2314</v>
      </c>
      <c r="J2544">
        <v>537717</v>
      </c>
      <c r="K2544">
        <v>544328</v>
      </c>
      <c r="L2544">
        <v>6612</v>
      </c>
      <c r="M2544">
        <v>2</v>
      </c>
      <c r="N2544" t="s">
        <v>24743</v>
      </c>
      <c r="O2544">
        <v>899</v>
      </c>
    </row>
    <row r="2545" spans="1:15" x14ac:dyDescent="0.2">
      <c r="A2545" t="s">
        <v>24742</v>
      </c>
      <c r="B2545" t="s">
        <v>442</v>
      </c>
      <c r="C2545">
        <v>541072</v>
      </c>
      <c r="D2545">
        <v>541344</v>
      </c>
      <c r="E2545">
        <v>273</v>
      </c>
      <c r="F2545" t="s">
        <v>21248</v>
      </c>
      <c r="G2545" t="s">
        <v>19390</v>
      </c>
      <c r="H2545" t="s">
        <v>24747</v>
      </c>
      <c r="I2545">
        <v>2314</v>
      </c>
      <c r="J2545">
        <v>537717</v>
      </c>
      <c r="K2545">
        <v>544328</v>
      </c>
      <c r="L2545">
        <v>6612</v>
      </c>
      <c r="M2545">
        <v>2</v>
      </c>
      <c r="N2545" t="s">
        <v>24743</v>
      </c>
      <c r="O2545">
        <v>2984</v>
      </c>
    </row>
    <row r="2546" spans="1:15" x14ac:dyDescent="0.2">
      <c r="A2546" t="s">
        <v>24748</v>
      </c>
      <c r="B2546" t="s">
        <v>442</v>
      </c>
      <c r="C2546">
        <v>689450</v>
      </c>
      <c r="D2546">
        <v>689918</v>
      </c>
      <c r="E2546">
        <v>469</v>
      </c>
      <c r="F2546" t="s">
        <v>21248</v>
      </c>
      <c r="G2546" t="s">
        <v>19391</v>
      </c>
      <c r="H2546" t="s">
        <v>24749</v>
      </c>
      <c r="I2546">
        <v>2314</v>
      </c>
      <c r="J2546">
        <v>686814</v>
      </c>
      <c r="K2546">
        <v>690763</v>
      </c>
      <c r="L2546">
        <v>3950</v>
      </c>
      <c r="M2546">
        <v>1</v>
      </c>
      <c r="N2546" t="s">
        <v>24750</v>
      </c>
      <c r="O2546">
        <v>2636</v>
      </c>
    </row>
    <row r="2547" spans="1:15" x14ac:dyDescent="0.2">
      <c r="A2547" t="s">
        <v>24748</v>
      </c>
      <c r="B2547" t="s">
        <v>442</v>
      </c>
      <c r="C2547">
        <v>692820</v>
      </c>
      <c r="D2547">
        <v>693574</v>
      </c>
      <c r="E2547">
        <v>755</v>
      </c>
      <c r="F2547" t="s">
        <v>21248</v>
      </c>
      <c r="G2547" t="s">
        <v>19392</v>
      </c>
      <c r="H2547" t="s">
        <v>24751</v>
      </c>
      <c r="I2547">
        <v>2314</v>
      </c>
      <c r="J2547">
        <v>686814</v>
      </c>
      <c r="K2547">
        <v>690763</v>
      </c>
      <c r="L2547">
        <v>3950</v>
      </c>
      <c r="M2547">
        <v>1</v>
      </c>
      <c r="N2547" t="s">
        <v>24750</v>
      </c>
      <c r="O2547">
        <v>6006</v>
      </c>
    </row>
    <row r="2548" spans="1:15" x14ac:dyDescent="0.2">
      <c r="A2548" t="s">
        <v>24748</v>
      </c>
      <c r="B2548" t="s">
        <v>442</v>
      </c>
      <c r="C2548">
        <v>690660</v>
      </c>
      <c r="D2548">
        <v>691295</v>
      </c>
      <c r="E2548">
        <v>636</v>
      </c>
      <c r="F2548" t="s">
        <v>21248</v>
      </c>
      <c r="G2548" t="s">
        <v>19393</v>
      </c>
      <c r="H2548" t="s">
        <v>21312</v>
      </c>
      <c r="I2548">
        <v>2314</v>
      </c>
      <c r="J2548">
        <v>686814</v>
      </c>
      <c r="K2548">
        <v>690763</v>
      </c>
      <c r="L2548">
        <v>3950</v>
      </c>
      <c r="M2548">
        <v>1</v>
      </c>
      <c r="N2548" t="s">
        <v>24750</v>
      </c>
      <c r="O2548">
        <v>3846</v>
      </c>
    </row>
    <row r="2549" spans="1:15" x14ac:dyDescent="0.2">
      <c r="A2549" t="s">
        <v>24748</v>
      </c>
      <c r="B2549" t="s">
        <v>442</v>
      </c>
      <c r="C2549">
        <v>691550</v>
      </c>
      <c r="D2549">
        <v>691748</v>
      </c>
      <c r="E2549">
        <v>199</v>
      </c>
      <c r="F2549" t="s">
        <v>21248</v>
      </c>
      <c r="G2549" t="s">
        <v>19394</v>
      </c>
      <c r="H2549" t="s">
        <v>24754</v>
      </c>
      <c r="I2549">
        <v>2314</v>
      </c>
      <c r="J2549">
        <v>686814</v>
      </c>
      <c r="K2549">
        <v>690763</v>
      </c>
      <c r="L2549">
        <v>3950</v>
      </c>
      <c r="M2549">
        <v>1</v>
      </c>
      <c r="N2549" t="s">
        <v>24750</v>
      </c>
      <c r="O2549">
        <v>4736</v>
      </c>
    </row>
    <row r="2550" spans="1:15" x14ac:dyDescent="0.2">
      <c r="A2550" t="s">
        <v>24753</v>
      </c>
      <c r="B2550" t="s">
        <v>442</v>
      </c>
      <c r="C2550">
        <v>693889</v>
      </c>
      <c r="D2550">
        <v>695661</v>
      </c>
      <c r="E2550">
        <v>1773</v>
      </c>
      <c r="F2550" t="s">
        <v>21248</v>
      </c>
      <c r="G2550" t="s">
        <v>19395</v>
      </c>
      <c r="H2550" t="s">
        <v>24755</v>
      </c>
      <c r="I2550">
        <v>2314</v>
      </c>
      <c r="J2550">
        <v>690984</v>
      </c>
      <c r="K2550">
        <v>701102</v>
      </c>
      <c r="L2550">
        <v>10119</v>
      </c>
      <c r="M2550">
        <v>2</v>
      </c>
      <c r="N2550" t="s">
        <v>24752</v>
      </c>
      <c r="O2550">
        <v>5441</v>
      </c>
    </row>
    <row r="2551" spans="1:15" x14ac:dyDescent="0.2">
      <c r="A2551" t="s">
        <v>24753</v>
      </c>
      <c r="B2551" t="s">
        <v>442</v>
      </c>
      <c r="C2551">
        <v>700747</v>
      </c>
      <c r="D2551">
        <v>701812</v>
      </c>
      <c r="E2551">
        <v>1066</v>
      </c>
      <c r="F2551" t="s">
        <v>21248</v>
      </c>
      <c r="G2551" t="s">
        <v>19396</v>
      </c>
      <c r="H2551" t="s">
        <v>21249</v>
      </c>
      <c r="I2551">
        <v>2314</v>
      </c>
      <c r="J2551">
        <v>690984</v>
      </c>
      <c r="K2551">
        <v>701102</v>
      </c>
      <c r="L2551">
        <v>10119</v>
      </c>
      <c r="M2551">
        <v>2</v>
      </c>
      <c r="N2551" t="s">
        <v>24752</v>
      </c>
      <c r="O2551">
        <v>0</v>
      </c>
    </row>
    <row r="2552" spans="1:15" x14ac:dyDescent="0.2">
      <c r="A2552" t="s">
        <v>24753</v>
      </c>
      <c r="B2552" t="s">
        <v>442</v>
      </c>
      <c r="C2552">
        <v>696062</v>
      </c>
      <c r="D2552">
        <v>696474</v>
      </c>
      <c r="E2552">
        <v>413</v>
      </c>
      <c r="F2552" t="s">
        <v>21248</v>
      </c>
      <c r="G2552" t="s">
        <v>19397</v>
      </c>
      <c r="H2552" t="s">
        <v>24756</v>
      </c>
      <c r="I2552">
        <v>2314</v>
      </c>
      <c r="J2552">
        <v>690984</v>
      </c>
      <c r="K2552">
        <v>701102</v>
      </c>
      <c r="L2552">
        <v>10119</v>
      </c>
      <c r="M2552">
        <v>2</v>
      </c>
      <c r="N2552" t="s">
        <v>24752</v>
      </c>
      <c r="O2552">
        <v>4628</v>
      </c>
    </row>
    <row r="2553" spans="1:15" x14ac:dyDescent="0.2">
      <c r="A2553" t="s">
        <v>24753</v>
      </c>
      <c r="B2553" t="s">
        <v>442</v>
      </c>
      <c r="C2553">
        <v>702042</v>
      </c>
      <c r="D2553">
        <v>702519</v>
      </c>
      <c r="E2553">
        <v>478</v>
      </c>
      <c r="F2553" t="s">
        <v>21248</v>
      </c>
      <c r="G2553" t="s">
        <v>19398</v>
      </c>
      <c r="H2553" t="s">
        <v>24757</v>
      </c>
      <c r="I2553">
        <v>2314</v>
      </c>
      <c r="J2553">
        <v>690984</v>
      </c>
      <c r="K2553">
        <v>701102</v>
      </c>
      <c r="L2553">
        <v>10119</v>
      </c>
      <c r="M2553">
        <v>2</v>
      </c>
      <c r="N2553" t="s">
        <v>24752</v>
      </c>
      <c r="O2553">
        <v>-940</v>
      </c>
    </row>
    <row r="2554" spans="1:15" x14ac:dyDescent="0.2">
      <c r="A2554" t="s">
        <v>24753</v>
      </c>
      <c r="B2554" t="s">
        <v>442</v>
      </c>
      <c r="C2554">
        <v>702733</v>
      </c>
      <c r="D2554">
        <v>703240</v>
      </c>
      <c r="E2554">
        <v>508</v>
      </c>
      <c r="F2554" t="s">
        <v>21248</v>
      </c>
      <c r="G2554" t="s">
        <v>19399</v>
      </c>
      <c r="H2554" t="s">
        <v>24760</v>
      </c>
      <c r="I2554">
        <v>2314</v>
      </c>
      <c r="J2554">
        <v>690984</v>
      </c>
      <c r="K2554">
        <v>701102</v>
      </c>
      <c r="L2554">
        <v>10119</v>
      </c>
      <c r="M2554">
        <v>2</v>
      </c>
      <c r="N2554" t="s">
        <v>24752</v>
      </c>
      <c r="O2554">
        <v>-1631</v>
      </c>
    </row>
    <row r="2555" spans="1:15" x14ac:dyDescent="0.2">
      <c r="A2555" t="s">
        <v>24753</v>
      </c>
      <c r="B2555" t="s">
        <v>442</v>
      </c>
      <c r="C2555">
        <v>698086</v>
      </c>
      <c r="D2555">
        <v>698265</v>
      </c>
      <c r="E2555">
        <v>180</v>
      </c>
      <c r="F2555" t="s">
        <v>21248</v>
      </c>
      <c r="G2555" t="s">
        <v>19400</v>
      </c>
      <c r="H2555" t="s">
        <v>24761</v>
      </c>
      <c r="I2555">
        <v>2314</v>
      </c>
      <c r="J2555">
        <v>690984</v>
      </c>
      <c r="K2555">
        <v>701102</v>
      </c>
      <c r="L2555">
        <v>10119</v>
      </c>
      <c r="M2555">
        <v>2</v>
      </c>
      <c r="N2555" t="s">
        <v>24752</v>
      </c>
      <c r="O2555">
        <v>2837</v>
      </c>
    </row>
    <row r="2556" spans="1:15" x14ac:dyDescent="0.2">
      <c r="A2556" t="s">
        <v>24753</v>
      </c>
      <c r="B2556" t="s">
        <v>442</v>
      </c>
      <c r="C2556">
        <v>697127</v>
      </c>
      <c r="D2556">
        <v>697847</v>
      </c>
      <c r="E2556">
        <v>721</v>
      </c>
      <c r="F2556" t="s">
        <v>21248</v>
      </c>
      <c r="G2556" t="s">
        <v>19401</v>
      </c>
      <c r="H2556" t="s">
        <v>24762</v>
      </c>
      <c r="I2556">
        <v>2314</v>
      </c>
      <c r="J2556">
        <v>690984</v>
      </c>
      <c r="K2556">
        <v>701102</v>
      </c>
      <c r="L2556">
        <v>10119</v>
      </c>
      <c r="M2556">
        <v>2</v>
      </c>
      <c r="N2556" t="s">
        <v>24752</v>
      </c>
      <c r="O2556">
        <v>3255</v>
      </c>
    </row>
    <row r="2557" spans="1:15" x14ac:dyDescent="0.2">
      <c r="A2557" t="s">
        <v>24753</v>
      </c>
      <c r="B2557" t="s">
        <v>442</v>
      </c>
      <c r="C2557">
        <v>699698</v>
      </c>
      <c r="D2557">
        <v>700456</v>
      </c>
      <c r="E2557">
        <v>759</v>
      </c>
      <c r="F2557" t="s">
        <v>21248</v>
      </c>
      <c r="G2557" t="s">
        <v>19402</v>
      </c>
      <c r="H2557" t="s">
        <v>24763</v>
      </c>
      <c r="I2557">
        <v>2314</v>
      </c>
      <c r="J2557">
        <v>690984</v>
      </c>
      <c r="K2557">
        <v>701102</v>
      </c>
      <c r="L2557">
        <v>10119</v>
      </c>
      <c r="M2557">
        <v>2</v>
      </c>
      <c r="N2557" t="s">
        <v>24752</v>
      </c>
      <c r="O2557">
        <v>646</v>
      </c>
    </row>
    <row r="2558" spans="1:15" x14ac:dyDescent="0.2">
      <c r="A2558" t="s">
        <v>24759</v>
      </c>
      <c r="B2558" t="s">
        <v>442</v>
      </c>
      <c r="C2558">
        <v>703960</v>
      </c>
      <c r="D2558">
        <v>704404</v>
      </c>
      <c r="E2558">
        <v>445</v>
      </c>
      <c r="F2558" t="s">
        <v>21248</v>
      </c>
      <c r="G2558" t="s">
        <v>19403</v>
      </c>
      <c r="H2558" t="s">
        <v>24764</v>
      </c>
      <c r="I2558">
        <v>2314</v>
      </c>
      <c r="J2558">
        <v>701313</v>
      </c>
      <c r="K2558">
        <v>707105</v>
      </c>
      <c r="L2558">
        <v>5793</v>
      </c>
      <c r="M2558">
        <v>2</v>
      </c>
      <c r="N2558" t="s">
        <v>24758</v>
      </c>
      <c r="O2558">
        <v>2701</v>
      </c>
    </row>
    <row r="2559" spans="1:15" x14ac:dyDescent="0.2">
      <c r="A2559" t="s">
        <v>24759</v>
      </c>
      <c r="B2559" t="s">
        <v>442</v>
      </c>
      <c r="C2559">
        <v>704431</v>
      </c>
      <c r="D2559">
        <v>704559</v>
      </c>
      <c r="E2559">
        <v>129</v>
      </c>
      <c r="F2559" t="s">
        <v>21248</v>
      </c>
      <c r="G2559" t="s">
        <v>19404</v>
      </c>
      <c r="H2559" t="s">
        <v>24764</v>
      </c>
      <c r="I2559">
        <v>2314</v>
      </c>
      <c r="J2559">
        <v>701313</v>
      </c>
      <c r="K2559">
        <v>707105</v>
      </c>
      <c r="L2559">
        <v>5793</v>
      </c>
      <c r="M2559">
        <v>2</v>
      </c>
      <c r="N2559" t="s">
        <v>24758</v>
      </c>
      <c r="O2559">
        <v>2546</v>
      </c>
    </row>
    <row r="2560" spans="1:15" x14ac:dyDescent="0.2">
      <c r="A2560" t="s">
        <v>24759</v>
      </c>
      <c r="B2560" t="s">
        <v>442</v>
      </c>
      <c r="C2560">
        <v>706500</v>
      </c>
      <c r="D2560">
        <v>707096</v>
      </c>
      <c r="E2560">
        <v>597</v>
      </c>
      <c r="F2560" t="s">
        <v>21248</v>
      </c>
      <c r="G2560" t="s">
        <v>19405</v>
      </c>
      <c r="H2560" t="s">
        <v>21249</v>
      </c>
      <c r="I2560">
        <v>2314</v>
      </c>
      <c r="J2560">
        <v>701313</v>
      </c>
      <c r="K2560">
        <v>707105</v>
      </c>
      <c r="L2560">
        <v>5793</v>
      </c>
      <c r="M2560">
        <v>2</v>
      </c>
      <c r="N2560" t="s">
        <v>24758</v>
      </c>
      <c r="O2560">
        <v>9</v>
      </c>
    </row>
    <row r="2561" spans="1:15" x14ac:dyDescent="0.2">
      <c r="A2561" t="s">
        <v>24765</v>
      </c>
      <c r="B2561" t="s">
        <v>442</v>
      </c>
      <c r="C2561">
        <v>711111</v>
      </c>
      <c r="D2561">
        <v>713246</v>
      </c>
      <c r="E2561">
        <v>2136</v>
      </c>
      <c r="F2561" t="s">
        <v>21248</v>
      </c>
      <c r="G2561" t="s">
        <v>19406</v>
      </c>
      <c r="H2561" t="s">
        <v>24766</v>
      </c>
      <c r="I2561">
        <v>2314</v>
      </c>
      <c r="J2561">
        <v>707199</v>
      </c>
      <c r="K2561">
        <v>719559</v>
      </c>
      <c r="L2561">
        <v>12361</v>
      </c>
      <c r="M2561">
        <v>1</v>
      </c>
      <c r="N2561" t="s">
        <v>24767</v>
      </c>
      <c r="O2561">
        <v>3912</v>
      </c>
    </row>
    <row r="2562" spans="1:15" x14ac:dyDescent="0.2">
      <c r="A2562" t="s">
        <v>24765</v>
      </c>
      <c r="B2562" t="s">
        <v>442</v>
      </c>
      <c r="C2562">
        <v>710283</v>
      </c>
      <c r="D2562">
        <v>710755</v>
      </c>
      <c r="E2562">
        <v>473</v>
      </c>
      <c r="F2562" t="s">
        <v>21248</v>
      </c>
      <c r="G2562" t="s">
        <v>19407</v>
      </c>
      <c r="H2562" t="s">
        <v>24768</v>
      </c>
      <c r="I2562">
        <v>2314</v>
      </c>
      <c r="J2562">
        <v>707199</v>
      </c>
      <c r="K2562">
        <v>719559</v>
      </c>
      <c r="L2562">
        <v>12361</v>
      </c>
      <c r="M2562">
        <v>1</v>
      </c>
      <c r="N2562" t="s">
        <v>24767</v>
      </c>
      <c r="O2562">
        <v>3084</v>
      </c>
    </row>
    <row r="2563" spans="1:15" x14ac:dyDescent="0.2">
      <c r="A2563" t="s">
        <v>24765</v>
      </c>
      <c r="B2563" t="s">
        <v>442</v>
      </c>
      <c r="C2563">
        <v>707352</v>
      </c>
      <c r="D2563">
        <v>707682</v>
      </c>
      <c r="E2563">
        <v>331</v>
      </c>
      <c r="F2563" t="s">
        <v>21248</v>
      </c>
      <c r="G2563" t="s">
        <v>19408</v>
      </c>
      <c r="H2563" t="s">
        <v>21249</v>
      </c>
      <c r="I2563">
        <v>2314</v>
      </c>
      <c r="J2563">
        <v>707199</v>
      </c>
      <c r="K2563">
        <v>719559</v>
      </c>
      <c r="L2563">
        <v>12361</v>
      </c>
      <c r="M2563">
        <v>1</v>
      </c>
      <c r="N2563" t="s">
        <v>24767</v>
      </c>
      <c r="O2563">
        <v>153</v>
      </c>
    </row>
    <row r="2564" spans="1:15" x14ac:dyDescent="0.2">
      <c r="A2564" t="s">
        <v>24765</v>
      </c>
      <c r="B2564" t="s">
        <v>442</v>
      </c>
      <c r="C2564">
        <v>708310</v>
      </c>
      <c r="D2564">
        <v>709899</v>
      </c>
      <c r="E2564">
        <v>1590</v>
      </c>
      <c r="F2564" t="s">
        <v>21248</v>
      </c>
      <c r="G2564" t="s">
        <v>19409</v>
      </c>
      <c r="H2564" t="s">
        <v>24769</v>
      </c>
      <c r="I2564">
        <v>2314</v>
      </c>
      <c r="J2564">
        <v>707199</v>
      </c>
      <c r="K2564">
        <v>719559</v>
      </c>
      <c r="L2564">
        <v>12361</v>
      </c>
      <c r="M2564">
        <v>1</v>
      </c>
      <c r="N2564" t="s">
        <v>24767</v>
      </c>
      <c r="O2564">
        <v>1111</v>
      </c>
    </row>
    <row r="2565" spans="1:15" x14ac:dyDescent="0.2">
      <c r="A2565" t="s">
        <v>24770</v>
      </c>
      <c r="B2565" t="s">
        <v>442</v>
      </c>
      <c r="C2565">
        <v>728674</v>
      </c>
      <c r="D2565">
        <v>728882</v>
      </c>
      <c r="E2565">
        <v>209</v>
      </c>
      <c r="F2565" t="s">
        <v>21248</v>
      </c>
      <c r="G2565" t="s">
        <v>19410</v>
      </c>
      <c r="H2565" t="s">
        <v>21249</v>
      </c>
      <c r="I2565">
        <v>2314</v>
      </c>
      <c r="J2565">
        <v>728456</v>
      </c>
      <c r="K2565">
        <v>733027</v>
      </c>
      <c r="L2565">
        <v>4572</v>
      </c>
      <c r="M2565">
        <v>1</v>
      </c>
      <c r="N2565" t="s">
        <v>24771</v>
      </c>
      <c r="O2565">
        <v>218</v>
      </c>
    </row>
    <row r="2566" spans="1:15" x14ac:dyDescent="0.2">
      <c r="A2566" t="s">
        <v>24772</v>
      </c>
      <c r="B2566" t="s">
        <v>4463</v>
      </c>
      <c r="C2566">
        <v>378283</v>
      </c>
      <c r="D2566">
        <v>378736</v>
      </c>
      <c r="E2566">
        <v>454</v>
      </c>
      <c r="F2566" t="s">
        <v>21248</v>
      </c>
      <c r="G2566" t="s">
        <v>19411</v>
      </c>
      <c r="H2566" t="s">
        <v>24773</v>
      </c>
      <c r="I2566">
        <v>394</v>
      </c>
      <c r="J2566">
        <v>376573</v>
      </c>
      <c r="K2566">
        <v>380448</v>
      </c>
      <c r="L2566">
        <v>3876</v>
      </c>
      <c r="M2566">
        <v>1</v>
      </c>
      <c r="N2566" t="s">
        <v>24774</v>
      </c>
      <c r="O2566">
        <v>1710</v>
      </c>
    </row>
    <row r="2567" spans="1:15" x14ac:dyDescent="0.2">
      <c r="A2567" t="s">
        <v>24772</v>
      </c>
      <c r="B2567" t="s">
        <v>4463</v>
      </c>
      <c r="C2567">
        <v>382103</v>
      </c>
      <c r="D2567">
        <v>382590</v>
      </c>
      <c r="E2567">
        <v>488</v>
      </c>
      <c r="F2567" t="s">
        <v>21248</v>
      </c>
      <c r="G2567" t="s">
        <v>19412</v>
      </c>
      <c r="H2567" t="s">
        <v>24775</v>
      </c>
      <c r="I2567">
        <v>394</v>
      </c>
      <c r="J2567">
        <v>376573</v>
      </c>
      <c r="K2567">
        <v>380448</v>
      </c>
      <c r="L2567">
        <v>3876</v>
      </c>
      <c r="M2567">
        <v>1</v>
      </c>
      <c r="N2567" t="s">
        <v>24774</v>
      </c>
      <c r="O2567">
        <v>5530</v>
      </c>
    </row>
    <row r="2568" spans="1:15" x14ac:dyDescent="0.2">
      <c r="A2568" t="s">
        <v>24772</v>
      </c>
      <c r="B2568" t="s">
        <v>4463</v>
      </c>
      <c r="C2568">
        <v>378793</v>
      </c>
      <c r="D2568">
        <v>379643</v>
      </c>
      <c r="E2568">
        <v>851</v>
      </c>
      <c r="F2568" t="s">
        <v>21248</v>
      </c>
      <c r="G2568" t="s">
        <v>19413</v>
      </c>
      <c r="H2568" t="s">
        <v>24778</v>
      </c>
      <c r="I2568">
        <v>394</v>
      </c>
      <c r="J2568">
        <v>376573</v>
      </c>
      <c r="K2568">
        <v>380448</v>
      </c>
      <c r="L2568">
        <v>3876</v>
      </c>
      <c r="M2568">
        <v>1</v>
      </c>
      <c r="N2568" t="s">
        <v>24774</v>
      </c>
      <c r="O2568">
        <v>2220</v>
      </c>
    </row>
    <row r="2569" spans="1:15" x14ac:dyDescent="0.2">
      <c r="A2569" t="s">
        <v>24779</v>
      </c>
      <c r="B2569" t="s">
        <v>4463</v>
      </c>
      <c r="C2569">
        <v>375595</v>
      </c>
      <c r="D2569">
        <v>377141</v>
      </c>
      <c r="E2569">
        <v>1547</v>
      </c>
      <c r="F2569" t="s">
        <v>21248</v>
      </c>
      <c r="G2569" t="s">
        <v>19414</v>
      </c>
      <c r="H2569" t="s">
        <v>21249</v>
      </c>
      <c r="I2569">
        <v>394</v>
      </c>
      <c r="J2569">
        <v>375621</v>
      </c>
      <c r="K2569">
        <v>376430</v>
      </c>
      <c r="L2569">
        <v>810</v>
      </c>
      <c r="M2569">
        <v>1</v>
      </c>
      <c r="N2569" t="s">
        <v>24780</v>
      </c>
      <c r="O2569">
        <v>0</v>
      </c>
    </row>
    <row r="2570" spans="1:15" x14ac:dyDescent="0.2">
      <c r="A2570" t="s">
        <v>24781</v>
      </c>
      <c r="B2570" t="s">
        <v>4463</v>
      </c>
      <c r="C2570">
        <v>364302</v>
      </c>
      <c r="D2570">
        <v>368351</v>
      </c>
      <c r="E2570">
        <v>4050</v>
      </c>
      <c r="F2570" t="s">
        <v>21248</v>
      </c>
      <c r="G2570" t="s">
        <v>19415</v>
      </c>
      <c r="H2570" t="s">
        <v>21249</v>
      </c>
      <c r="I2570">
        <v>394</v>
      </c>
      <c r="J2570">
        <v>368532</v>
      </c>
      <c r="K2570">
        <v>372238</v>
      </c>
      <c r="L2570">
        <v>3707</v>
      </c>
      <c r="M2570">
        <v>1</v>
      </c>
      <c r="N2570" t="s">
        <v>24782</v>
      </c>
      <c r="O2570">
        <v>-181</v>
      </c>
    </row>
    <row r="2571" spans="1:15" x14ac:dyDescent="0.2">
      <c r="A2571" t="s">
        <v>24783</v>
      </c>
      <c r="B2571" t="s">
        <v>4463</v>
      </c>
      <c r="C2571">
        <v>361498</v>
      </c>
      <c r="D2571">
        <v>361857</v>
      </c>
      <c r="E2571">
        <v>360</v>
      </c>
      <c r="F2571" t="s">
        <v>21248</v>
      </c>
      <c r="G2571" t="s">
        <v>19416</v>
      </c>
      <c r="H2571" t="s">
        <v>21249</v>
      </c>
      <c r="I2571">
        <v>394</v>
      </c>
      <c r="J2571">
        <v>361365</v>
      </c>
      <c r="K2571">
        <v>362177</v>
      </c>
      <c r="L2571">
        <v>813</v>
      </c>
      <c r="M2571">
        <v>1</v>
      </c>
      <c r="N2571" t="s">
        <v>24784</v>
      </c>
      <c r="O2571">
        <v>133</v>
      </c>
    </row>
    <row r="2572" spans="1:15" x14ac:dyDescent="0.2">
      <c r="A2572" t="s">
        <v>24785</v>
      </c>
      <c r="B2572" t="s">
        <v>4463</v>
      </c>
      <c r="C2572">
        <v>241966</v>
      </c>
      <c r="D2572">
        <v>243210</v>
      </c>
      <c r="E2572">
        <v>1245</v>
      </c>
      <c r="F2572" t="s">
        <v>21248</v>
      </c>
      <c r="G2572" t="s">
        <v>19417</v>
      </c>
      <c r="H2572" t="s">
        <v>21249</v>
      </c>
      <c r="I2572">
        <v>394</v>
      </c>
      <c r="J2572">
        <v>242748</v>
      </c>
      <c r="K2572">
        <v>246401</v>
      </c>
      <c r="L2572">
        <v>3654</v>
      </c>
      <c r="M2572">
        <v>1</v>
      </c>
      <c r="N2572" t="s">
        <v>24786</v>
      </c>
      <c r="O2572">
        <v>0</v>
      </c>
    </row>
    <row r="2573" spans="1:15" x14ac:dyDescent="0.2">
      <c r="A2573" t="s">
        <v>24787</v>
      </c>
      <c r="B2573" t="s">
        <v>4463</v>
      </c>
      <c r="C2573">
        <v>210779</v>
      </c>
      <c r="D2573">
        <v>211313</v>
      </c>
      <c r="E2573">
        <v>535</v>
      </c>
      <c r="F2573" t="s">
        <v>21248</v>
      </c>
      <c r="G2573" t="s">
        <v>19418</v>
      </c>
      <c r="H2573" t="s">
        <v>21312</v>
      </c>
      <c r="I2573">
        <v>394</v>
      </c>
      <c r="J2573">
        <v>194276</v>
      </c>
      <c r="K2573">
        <v>206428</v>
      </c>
      <c r="L2573">
        <v>12153</v>
      </c>
      <c r="M2573">
        <v>2</v>
      </c>
      <c r="N2573" t="s">
        <v>24788</v>
      </c>
      <c r="O2573">
        <v>-4351</v>
      </c>
    </row>
    <row r="2574" spans="1:15" x14ac:dyDescent="0.2">
      <c r="A2574" t="s">
        <v>24787</v>
      </c>
      <c r="B2574" t="s">
        <v>4463</v>
      </c>
      <c r="C2574">
        <v>211601</v>
      </c>
      <c r="D2574">
        <v>211903</v>
      </c>
      <c r="E2574">
        <v>303</v>
      </c>
      <c r="F2574" t="s">
        <v>21248</v>
      </c>
      <c r="G2574" t="s">
        <v>19419</v>
      </c>
      <c r="H2574" t="s">
        <v>24791</v>
      </c>
      <c r="I2574">
        <v>394</v>
      </c>
      <c r="J2574">
        <v>194276</v>
      </c>
      <c r="K2574">
        <v>206428</v>
      </c>
      <c r="L2574">
        <v>12153</v>
      </c>
      <c r="M2574">
        <v>2</v>
      </c>
      <c r="N2574" t="s">
        <v>24788</v>
      </c>
      <c r="O2574">
        <v>-5173</v>
      </c>
    </row>
    <row r="2575" spans="1:15" x14ac:dyDescent="0.2">
      <c r="A2575" t="s">
        <v>24787</v>
      </c>
      <c r="B2575" t="s">
        <v>4463</v>
      </c>
      <c r="C2575">
        <v>207751</v>
      </c>
      <c r="D2575">
        <v>210263</v>
      </c>
      <c r="E2575">
        <v>2513</v>
      </c>
      <c r="F2575" t="s">
        <v>21248</v>
      </c>
      <c r="G2575" t="s">
        <v>19420</v>
      </c>
      <c r="H2575" t="s">
        <v>21312</v>
      </c>
      <c r="I2575">
        <v>394</v>
      </c>
      <c r="J2575">
        <v>194276</v>
      </c>
      <c r="K2575">
        <v>206428</v>
      </c>
      <c r="L2575">
        <v>12153</v>
      </c>
      <c r="M2575">
        <v>2</v>
      </c>
      <c r="N2575" t="s">
        <v>24788</v>
      </c>
      <c r="O2575">
        <v>-1323</v>
      </c>
    </row>
    <row r="2576" spans="1:15" x14ac:dyDescent="0.2">
      <c r="A2576" t="s">
        <v>24787</v>
      </c>
      <c r="B2576" t="s">
        <v>4463</v>
      </c>
      <c r="C2576">
        <v>212151</v>
      </c>
      <c r="D2576">
        <v>212816</v>
      </c>
      <c r="E2576">
        <v>666</v>
      </c>
      <c r="F2576" t="s">
        <v>21248</v>
      </c>
      <c r="G2576" t="s">
        <v>19421</v>
      </c>
      <c r="H2576" t="s">
        <v>24792</v>
      </c>
      <c r="I2576">
        <v>394</v>
      </c>
      <c r="J2576">
        <v>194276</v>
      </c>
      <c r="K2576">
        <v>206428</v>
      </c>
      <c r="L2576">
        <v>12153</v>
      </c>
      <c r="M2576">
        <v>2</v>
      </c>
      <c r="N2576" t="s">
        <v>24788</v>
      </c>
      <c r="O2576">
        <v>-5723</v>
      </c>
    </row>
    <row r="2577" spans="1:15" x14ac:dyDescent="0.2">
      <c r="A2577" t="s">
        <v>24793</v>
      </c>
      <c r="B2577" t="s">
        <v>4463</v>
      </c>
      <c r="C2577">
        <v>180522</v>
      </c>
      <c r="D2577">
        <v>181167</v>
      </c>
      <c r="E2577">
        <v>646</v>
      </c>
      <c r="F2577" t="s">
        <v>21248</v>
      </c>
      <c r="G2577" t="s">
        <v>19422</v>
      </c>
      <c r="H2577" t="s">
        <v>21249</v>
      </c>
      <c r="I2577">
        <v>394</v>
      </c>
      <c r="J2577">
        <v>180383</v>
      </c>
      <c r="K2577">
        <v>181000</v>
      </c>
      <c r="L2577">
        <v>618</v>
      </c>
      <c r="M2577">
        <v>2</v>
      </c>
      <c r="N2577" t="s">
        <v>24794</v>
      </c>
      <c r="O2577">
        <v>0</v>
      </c>
    </row>
    <row r="2578" spans="1:15" x14ac:dyDescent="0.2">
      <c r="A2578" t="s">
        <v>24793</v>
      </c>
      <c r="B2578" t="s">
        <v>4463</v>
      </c>
      <c r="C2578">
        <v>178653</v>
      </c>
      <c r="D2578">
        <v>180167</v>
      </c>
      <c r="E2578">
        <v>1515</v>
      </c>
      <c r="F2578" t="s">
        <v>21248</v>
      </c>
      <c r="G2578" t="s">
        <v>19423</v>
      </c>
      <c r="H2578" t="s">
        <v>21266</v>
      </c>
      <c r="I2578">
        <v>394</v>
      </c>
      <c r="J2578">
        <v>180383</v>
      </c>
      <c r="K2578">
        <v>181000</v>
      </c>
      <c r="L2578">
        <v>618</v>
      </c>
      <c r="M2578">
        <v>2</v>
      </c>
      <c r="N2578" t="s">
        <v>24794</v>
      </c>
      <c r="O2578">
        <v>833</v>
      </c>
    </row>
    <row r="2579" spans="1:15" x14ac:dyDescent="0.2">
      <c r="A2579" t="s">
        <v>24793</v>
      </c>
      <c r="B2579" t="s">
        <v>4463</v>
      </c>
      <c r="C2579">
        <v>171855</v>
      </c>
      <c r="D2579">
        <v>175109</v>
      </c>
      <c r="E2579">
        <v>3255</v>
      </c>
      <c r="F2579" t="s">
        <v>21248</v>
      </c>
      <c r="G2579" t="s">
        <v>19424</v>
      </c>
      <c r="H2579" t="s">
        <v>21266</v>
      </c>
      <c r="I2579">
        <v>394</v>
      </c>
      <c r="J2579">
        <v>180383</v>
      </c>
      <c r="K2579">
        <v>181000</v>
      </c>
      <c r="L2579">
        <v>618</v>
      </c>
      <c r="M2579">
        <v>2</v>
      </c>
      <c r="N2579" t="s">
        <v>24794</v>
      </c>
      <c r="O2579">
        <v>5891</v>
      </c>
    </row>
    <row r="2580" spans="1:15" x14ac:dyDescent="0.2">
      <c r="A2580" t="s">
        <v>24793</v>
      </c>
      <c r="B2580" t="s">
        <v>4463</v>
      </c>
      <c r="C2580">
        <v>170590</v>
      </c>
      <c r="D2580">
        <v>171402</v>
      </c>
      <c r="E2580">
        <v>813</v>
      </c>
      <c r="F2580" t="s">
        <v>21248</v>
      </c>
      <c r="G2580" t="s">
        <v>19425</v>
      </c>
      <c r="H2580" t="s">
        <v>21266</v>
      </c>
      <c r="I2580">
        <v>394</v>
      </c>
      <c r="J2580">
        <v>180383</v>
      </c>
      <c r="K2580">
        <v>181000</v>
      </c>
      <c r="L2580">
        <v>618</v>
      </c>
      <c r="M2580">
        <v>2</v>
      </c>
      <c r="N2580" t="s">
        <v>24794</v>
      </c>
      <c r="O2580">
        <v>9598</v>
      </c>
    </row>
    <row r="2581" spans="1:15" x14ac:dyDescent="0.2">
      <c r="A2581" t="s">
        <v>24793</v>
      </c>
      <c r="B2581" t="s">
        <v>4463</v>
      </c>
      <c r="C2581">
        <v>166743</v>
      </c>
      <c r="D2581">
        <v>167152</v>
      </c>
      <c r="E2581">
        <v>410</v>
      </c>
      <c r="F2581" t="s">
        <v>21248</v>
      </c>
      <c r="G2581" t="s">
        <v>19426</v>
      </c>
      <c r="H2581" t="s">
        <v>21266</v>
      </c>
      <c r="I2581">
        <v>394</v>
      </c>
      <c r="J2581">
        <v>180383</v>
      </c>
      <c r="K2581">
        <v>181000</v>
      </c>
      <c r="L2581">
        <v>618</v>
      </c>
      <c r="M2581">
        <v>2</v>
      </c>
      <c r="N2581" t="s">
        <v>24794</v>
      </c>
      <c r="O2581">
        <v>13848</v>
      </c>
    </row>
    <row r="2582" spans="1:15" x14ac:dyDescent="0.2">
      <c r="A2582" t="s">
        <v>24795</v>
      </c>
      <c r="B2582" t="s">
        <v>402</v>
      </c>
      <c r="C2582">
        <v>399504</v>
      </c>
      <c r="D2582">
        <v>400512</v>
      </c>
      <c r="E2582">
        <v>1009</v>
      </c>
      <c r="F2582" t="s">
        <v>21248</v>
      </c>
      <c r="G2582" t="s">
        <v>19427</v>
      </c>
      <c r="H2582" t="s">
        <v>21249</v>
      </c>
      <c r="I2582">
        <v>2296</v>
      </c>
      <c r="J2582">
        <v>399451</v>
      </c>
      <c r="K2582">
        <v>400732</v>
      </c>
      <c r="L2582">
        <v>1282</v>
      </c>
      <c r="M2582">
        <v>1</v>
      </c>
      <c r="N2582" t="s">
        <v>24796</v>
      </c>
      <c r="O2582">
        <v>53</v>
      </c>
    </row>
    <row r="2583" spans="1:15" x14ac:dyDescent="0.2">
      <c r="A2583" t="s">
        <v>24797</v>
      </c>
      <c r="B2583" t="s">
        <v>402</v>
      </c>
      <c r="C2583">
        <v>391679</v>
      </c>
      <c r="D2583">
        <v>391996</v>
      </c>
      <c r="E2583">
        <v>318</v>
      </c>
      <c r="F2583" t="s">
        <v>21248</v>
      </c>
      <c r="G2583" t="s">
        <v>19428</v>
      </c>
      <c r="H2583" t="s">
        <v>24798</v>
      </c>
      <c r="I2583">
        <v>2296</v>
      </c>
      <c r="J2583">
        <v>389888</v>
      </c>
      <c r="K2583">
        <v>392468</v>
      </c>
      <c r="L2583">
        <v>2581</v>
      </c>
      <c r="M2583">
        <v>1</v>
      </c>
      <c r="N2583" t="s">
        <v>24799</v>
      </c>
      <c r="O2583">
        <v>1791</v>
      </c>
    </row>
    <row r="2584" spans="1:15" x14ac:dyDescent="0.2">
      <c r="A2584" t="s">
        <v>24800</v>
      </c>
      <c r="B2584" t="s">
        <v>402</v>
      </c>
      <c r="C2584">
        <v>361536</v>
      </c>
      <c r="D2584">
        <v>362474</v>
      </c>
      <c r="E2584">
        <v>939</v>
      </c>
      <c r="F2584" t="s">
        <v>21248</v>
      </c>
      <c r="G2584" t="s">
        <v>19429</v>
      </c>
      <c r="H2584" t="s">
        <v>21249</v>
      </c>
      <c r="I2584">
        <v>2296</v>
      </c>
      <c r="J2584">
        <v>362041</v>
      </c>
      <c r="K2584">
        <v>363654</v>
      </c>
      <c r="L2584">
        <v>1614</v>
      </c>
      <c r="M2584">
        <v>1</v>
      </c>
      <c r="N2584" t="s">
        <v>24801</v>
      </c>
      <c r="O2584">
        <v>0</v>
      </c>
    </row>
    <row r="2585" spans="1:15" x14ac:dyDescent="0.2">
      <c r="A2585" t="s">
        <v>24802</v>
      </c>
      <c r="B2585" t="s">
        <v>402</v>
      </c>
      <c r="C2585">
        <v>235988</v>
      </c>
      <c r="D2585">
        <v>236633</v>
      </c>
      <c r="E2585">
        <v>646</v>
      </c>
      <c r="F2585" t="s">
        <v>21248</v>
      </c>
      <c r="G2585" t="s">
        <v>19430</v>
      </c>
      <c r="H2585" t="s">
        <v>24803</v>
      </c>
      <c r="I2585">
        <v>2296</v>
      </c>
      <c r="J2585">
        <v>234682</v>
      </c>
      <c r="K2585">
        <v>238857</v>
      </c>
      <c r="L2585">
        <v>4176</v>
      </c>
      <c r="M2585">
        <v>1</v>
      </c>
      <c r="N2585" t="s">
        <v>24804</v>
      </c>
      <c r="O2585">
        <v>1306</v>
      </c>
    </row>
    <row r="2586" spans="1:15" x14ac:dyDescent="0.2">
      <c r="A2586" t="s">
        <v>24805</v>
      </c>
      <c r="B2586" t="s">
        <v>402</v>
      </c>
      <c r="C2586">
        <v>234110</v>
      </c>
      <c r="D2586">
        <v>234977</v>
      </c>
      <c r="E2586">
        <v>868</v>
      </c>
      <c r="F2586" t="s">
        <v>21248</v>
      </c>
      <c r="G2586" t="s">
        <v>19431</v>
      </c>
      <c r="H2586" t="s">
        <v>21249</v>
      </c>
      <c r="I2586">
        <v>2296</v>
      </c>
      <c r="J2586">
        <v>232527</v>
      </c>
      <c r="K2586">
        <v>234542</v>
      </c>
      <c r="L2586">
        <v>2016</v>
      </c>
      <c r="M2586">
        <v>2</v>
      </c>
      <c r="N2586" t="s">
        <v>24806</v>
      </c>
      <c r="O2586">
        <v>0</v>
      </c>
    </row>
    <row r="2587" spans="1:15" x14ac:dyDescent="0.2">
      <c r="A2587" t="s">
        <v>24807</v>
      </c>
      <c r="B2587" t="s">
        <v>402</v>
      </c>
      <c r="C2587">
        <v>197099</v>
      </c>
      <c r="D2587">
        <v>197787</v>
      </c>
      <c r="E2587">
        <v>689</v>
      </c>
      <c r="F2587" t="s">
        <v>21248</v>
      </c>
      <c r="G2587" t="s">
        <v>19432</v>
      </c>
      <c r="H2587" t="s">
        <v>24808</v>
      </c>
      <c r="I2587">
        <v>2296</v>
      </c>
      <c r="J2587">
        <v>196972</v>
      </c>
      <c r="K2587">
        <v>198319</v>
      </c>
      <c r="L2587">
        <v>1348</v>
      </c>
      <c r="M2587">
        <v>2</v>
      </c>
      <c r="N2587" t="s">
        <v>24809</v>
      </c>
      <c r="O2587">
        <v>532</v>
      </c>
    </row>
    <row r="2588" spans="1:15" x14ac:dyDescent="0.2">
      <c r="A2588" t="s">
        <v>24807</v>
      </c>
      <c r="B2588" t="s">
        <v>402</v>
      </c>
      <c r="C2588">
        <v>195117</v>
      </c>
      <c r="D2588">
        <v>195341</v>
      </c>
      <c r="E2588">
        <v>225</v>
      </c>
      <c r="F2588" t="s">
        <v>21248</v>
      </c>
      <c r="G2588" t="s">
        <v>19433</v>
      </c>
      <c r="H2588" t="s">
        <v>24810</v>
      </c>
      <c r="I2588">
        <v>2296</v>
      </c>
      <c r="J2588">
        <v>196972</v>
      </c>
      <c r="K2588">
        <v>198319</v>
      </c>
      <c r="L2588">
        <v>1348</v>
      </c>
      <c r="M2588">
        <v>2</v>
      </c>
      <c r="N2588" t="s">
        <v>24809</v>
      </c>
      <c r="O2588">
        <v>2978</v>
      </c>
    </row>
    <row r="2589" spans="1:15" x14ac:dyDescent="0.2">
      <c r="A2589" t="s">
        <v>24807</v>
      </c>
      <c r="B2589" t="s">
        <v>402</v>
      </c>
      <c r="C2589">
        <v>198005</v>
      </c>
      <c r="D2589">
        <v>198554</v>
      </c>
      <c r="E2589">
        <v>550</v>
      </c>
      <c r="F2589" t="s">
        <v>21248</v>
      </c>
      <c r="G2589" t="s">
        <v>19434</v>
      </c>
      <c r="H2589" t="s">
        <v>21249</v>
      </c>
      <c r="I2589">
        <v>2296</v>
      </c>
      <c r="J2589">
        <v>196972</v>
      </c>
      <c r="K2589">
        <v>198319</v>
      </c>
      <c r="L2589">
        <v>1348</v>
      </c>
      <c r="M2589">
        <v>2</v>
      </c>
      <c r="N2589" t="s">
        <v>24809</v>
      </c>
      <c r="O2589">
        <v>0</v>
      </c>
    </row>
    <row r="2590" spans="1:15" x14ac:dyDescent="0.2">
      <c r="A2590" t="s">
        <v>24811</v>
      </c>
      <c r="B2590" t="s">
        <v>402</v>
      </c>
      <c r="C2590">
        <v>118910</v>
      </c>
      <c r="D2590">
        <v>119474</v>
      </c>
      <c r="E2590">
        <v>565</v>
      </c>
      <c r="F2590" t="s">
        <v>21248</v>
      </c>
      <c r="G2590" t="s">
        <v>19435</v>
      </c>
      <c r="H2590" t="s">
        <v>21249</v>
      </c>
      <c r="I2590">
        <v>2296</v>
      </c>
      <c r="J2590">
        <v>116263</v>
      </c>
      <c r="K2590">
        <v>119509</v>
      </c>
      <c r="L2590">
        <v>3247</v>
      </c>
      <c r="M2590">
        <v>2</v>
      </c>
      <c r="N2590" t="s">
        <v>24812</v>
      </c>
      <c r="O2590">
        <v>35</v>
      </c>
    </row>
    <row r="2591" spans="1:15" x14ac:dyDescent="0.2">
      <c r="A2591" t="s">
        <v>24813</v>
      </c>
      <c r="B2591" t="s">
        <v>402</v>
      </c>
      <c r="C2591">
        <v>113246</v>
      </c>
      <c r="D2591">
        <v>114291</v>
      </c>
      <c r="E2591">
        <v>1046</v>
      </c>
      <c r="F2591" t="s">
        <v>21248</v>
      </c>
      <c r="G2591" t="s">
        <v>19436</v>
      </c>
      <c r="H2591" t="s">
        <v>24814</v>
      </c>
      <c r="I2591">
        <v>2296</v>
      </c>
      <c r="J2591">
        <v>112187</v>
      </c>
      <c r="K2591">
        <v>115146</v>
      </c>
      <c r="L2591">
        <v>2960</v>
      </c>
      <c r="M2591">
        <v>2</v>
      </c>
      <c r="N2591" t="s">
        <v>24815</v>
      </c>
      <c r="O2591">
        <v>855</v>
      </c>
    </row>
    <row r="2592" spans="1:15" x14ac:dyDescent="0.2">
      <c r="A2592" t="s">
        <v>24813</v>
      </c>
      <c r="B2592" t="s">
        <v>402</v>
      </c>
      <c r="C2592">
        <v>114709</v>
      </c>
      <c r="D2592">
        <v>115274</v>
      </c>
      <c r="E2592">
        <v>566</v>
      </c>
      <c r="F2592" t="s">
        <v>21248</v>
      </c>
      <c r="G2592" t="s">
        <v>19437</v>
      </c>
      <c r="H2592" t="s">
        <v>21249</v>
      </c>
      <c r="I2592">
        <v>2296</v>
      </c>
      <c r="J2592">
        <v>112187</v>
      </c>
      <c r="K2592">
        <v>115146</v>
      </c>
      <c r="L2592">
        <v>2960</v>
      </c>
      <c r="M2592">
        <v>2</v>
      </c>
      <c r="N2592" t="s">
        <v>24815</v>
      </c>
      <c r="O2592">
        <v>0</v>
      </c>
    </row>
    <row r="2593" spans="1:15" x14ac:dyDescent="0.2">
      <c r="A2593" t="s">
        <v>24816</v>
      </c>
      <c r="B2593" t="s">
        <v>402</v>
      </c>
      <c r="C2593">
        <v>108353</v>
      </c>
      <c r="D2593">
        <v>109172</v>
      </c>
      <c r="E2593">
        <v>820</v>
      </c>
      <c r="F2593" t="s">
        <v>21248</v>
      </c>
      <c r="G2593" t="s">
        <v>19438</v>
      </c>
      <c r="H2593" t="s">
        <v>21249</v>
      </c>
      <c r="I2593">
        <v>2296</v>
      </c>
      <c r="J2593">
        <v>105058</v>
      </c>
      <c r="K2593">
        <v>108724</v>
      </c>
      <c r="L2593">
        <v>3667</v>
      </c>
      <c r="M2593">
        <v>2</v>
      </c>
      <c r="N2593" t="s">
        <v>24817</v>
      </c>
      <c r="O2593">
        <v>0</v>
      </c>
    </row>
    <row r="2594" spans="1:15" x14ac:dyDescent="0.2">
      <c r="A2594" t="s">
        <v>24816</v>
      </c>
      <c r="B2594" t="s">
        <v>402</v>
      </c>
      <c r="C2594">
        <v>107581</v>
      </c>
      <c r="D2594">
        <v>108195</v>
      </c>
      <c r="E2594">
        <v>615</v>
      </c>
      <c r="F2594" t="s">
        <v>21248</v>
      </c>
      <c r="G2594" t="s">
        <v>19439</v>
      </c>
      <c r="H2594" t="s">
        <v>24818</v>
      </c>
      <c r="I2594">
        <v>2296</v>
      </c>
      <c r="J2594">
        <v>105058</v>
      </c>
      <c r="K2594">
        <v>108724</v>
      </c>
      <c r="L2594">
        <v>3667</v>
      </c>
      <c r="M2594">
        <v>2</v>
      </c>
      <c r="N2594" t="s">
        <v>24817</v>
      </c>
      <c r="O2594">
        <v>529</v>
      </c>
    </row>
    <row r="2595" spans="1:15" x14ac:dyDescent="0.2">
      <c r="A2595" t="s">
        <v>24816</v>
      </c>
      <c r="B2595" t="s">
        <v>402</v>
      </c>
      <c r="C2595">
        <v>105347</v>
      </c>
      <c r="D2595">
        <v>106005</v>
      </c>
      <c r="E2595">
        <v>659</v>
      </c>
      <c r="F2595" t="s">
        <v>21248</v>
      </c>
      <c r="G2595" t="s">
        <v>19440</v>
      </c>
      <c r="H2595" t="s">
        <v>24819</v>
      </c>
      <c r="I2595">
        <v>2296</v>
      </c>
      <c r="J2595">
        <v>105058</v>
      </c>
      <c r="K2595">
        <v>108724</v>
      </c>
      <c r="L2595">
        <v>3667</v>
      </c>
      <c r="M2595">
        <v>2</v>
      </c>
      <c r="N2595" t="s">
        <v>24817</v>
      </c>
      <c r="O2595">
        <v>2719</v>
      </c>
    </row>
    <row r="2596" spans="1:15" x14ac:dyDescent="0.2">
      <c r="A2596" t="s">
        <v>24816</v>
      </c>
      <c r="B2596" t="s">
        <v>402</v>
      </c>
      <c r="C2596">
        <v>102697</v>
      </c>
      <c r="D2596">
        <v>103589</v>
      </c>
      <c r="E2596">
        <v>893</v>
      </c>
      <c r="F2596" t="s">
        <v>21248</v>
      </c>
      <c r="G2596" t="s">
        <v>19441</v>
      </c>
      <c r="H2596" t="s">
        <v>24820</v>
      </c>
      <c r="I2596">
        <v>2296</v>
      </c>
      <c r="J2596">
        <v>105058</v>
      </c>
      <c r="K2596">
        <v>108724</v>
      </c>
      <c r="L2596">
        <v>3667</v>
      </c>
      <c r="M2596">
        <v>2</v>
      </c>
      <c r="N2596" t="s">
        <v>24817</v>
      </c>
      <c r="O2596">
        <v>5135</v>
      </c>
    </row>
    <row r="2597" spans="1:15" x14ac:dyDescent="0.2">
      <c r="A2597" t="s">
        <v>24816</v>
      </c>
      <c r="B2597" t="s">
        <v>402</v>
      </c>
      <c r="C2597">
        <v>101969</v>
      </c>
      <c r="D2597">
        <v>102128</v>
      </c>
      <c r="E2597">
        <v>160</v>
      </c>
      <c r="F2597" t="s">
        <v>21248</v>
      </c>
      <c r="G2597" t="s">
        <v>19442</v>
      </c>
      <c r="H2597" t="s">
        <v>24823</v>
      </c>
      <c r="I2597">
        <v>2296</v>
      </c>
      <c r="J2597">
        <v>105058</v>
      </c>
      <c r="K2597">
        <v>108724</v>
      </c>
      <c r="L2597">
        <v>3667</v>
      </c>
      <c r="M2597">
        <v>2</v>
      </c>
      <c r="N2597" t="s">
        <v>24817</v>
      </c>
      <c r="O2597">
        <v>6596</v>
      </c>
    </row>
    <row r="2598" spans="1:15" x14ac:dyDescent="0.2">
      <c r="A2598" t="s">
        <v>24816</v>
      </c>
      <c r="B2598" t="s">
        <v>402</v>
      </c>
      <c r="C2598">
        <v>103905</v>
      </c>
      <c r="D2598">
        <v>105065</v>
      </c>
      <c r="E2598">
        <v>1161</v>
      </c>
      <c r="F2598" t="s">
        <v>21248</v>
      </c>
      <c r="G2598" t="s">
        <v>19443</v>
      </c>
      <c r="H2598" t="s">
        <v>21312</v>
      </c>
      <c r="I2598">
        <v>2296</v>
      </c>
      <c r="J2598">
        <v>105058</v>
      </c>
      <c r="K2598">
        <v>108724</v>
      </c>
      <c r="L2598">
        <v>3667</v>
      </c>
      <c r="M2598">
        <v>2</v>
      </c>
      <c r="N2598" t="s">
        <v>24817</v>
      </c>
      <c r="O2598">
        <v>3659</v>
      </c>
    </row>
    <row r="2599" spans="1:15" x14ac:dyDescent="0.2">
      <c r="A2599" t="s">
        <v>24824</v>
      </c>
      <c r="B2599" t="s">
        <v>402</v>
      </c>
      <c r="C2599">
        <v>74994</v>
      </c>
      <c r="D2599">
        <v>75337</v>
      </c>
      <c r="E2599">
        <v>344</v>
      </c>
      <c r="F2599" t="s">
        <v>21248</v>
      </c>
      <c r="G2599" t="s">
        <v>19444</v>
      </c>
      <c r="H2599" t="s">
        <v>21249</v>
      </c>
      <c r="I2599">
        <v>2296</v>
      </c>
      <c r="J2599">
        <v>73713</v>
      </c>
      <c r="K2599">
        <v>74578</v>
      </c>
      <c r="L2599">
        <v>866</v>
      </c>
      <c r="M2599">
        <v>2</v>
      </c>
      <c r="N2599" t="s">
        <v>24825</v>
      </c>
      <c r="O2599">
        <v>-416</v>
      </c>
    </row>
    <row r="2600" spans="1:15" x14ac:dyDescent="0.2">
      <c r="A2600" t="s">
        <v>24826</v>
      </c>
      <c r="B2600" t="s">
        <v>402</v>
      </c>
      <c r="C2600">
        <v>59581</v>
      </c>
      <c r="D2600">
        <v>60066</v>
      </c>
      <c r="E2600">
        <v>486</v>
      </c>
      <c r="F2600" t="s">
        <v>21248</v>
      </c>
      <c r="G2600" t="s">
        <v>19445</v>
      </c>
      <c r="H2600" t="s">
        <v>21249</v>
      </c>
      <c r="I2600">
        <v>2296</v>
      </c>
      <c r="J2600">
        <v>55040</v>
      </c>
      <c r="K2600">
        <v>59784</v>
      </c>
      <c r="L2600">
        <v>4745</v>
      </c>
      <c r="M2600">
        <v>2</v>
      </c>
      <c r="N2600" t="s">
        <v>24827</v>
      </c>
      <c r="O2600">
        <v>0</v>
      </c>
    </row>
    <row r="2601" spans="1:15" x14ac:dyDescent="0.2">
      <c r="A2601" t="s">
        <v>24826</v>
      </c>
      <c r="B2601" t="s">
        <v>402</v>
      </c>
      <c r="C2601">
        <v>59236</v>
      </c>
      <c r="D2601">
        <v>59425</v>
      </c>
      <c r="E2601">
        <v>190</v>
      </c>
      <c r="F2601" t="s">
        <v>21248</v>
      </c>
      <c r="G2601" t="s">
        <v>19446</v>
      </c>
      <c r="H2601" t="s">
        <v>21249</v>
      </c>
      <c r="I2601">
        <v>2296</v>
      </c>
      <c r="J2601">
        <v>55040</v>
      </c>
      <c r="K2601">
        <v>59784</v>
      </c>
      <c r="L2601">
        <v>4745</v>
      </c>
      <c r="M2601">
        <v>2</v>
      </c>
      <c r="N2601" t="s">
        <v>24827</v>
      </c>
      <c r="O2601">
        <v>359</v>
      </c>
    </row>
    <row r="2602" spans="1:15" x14ac:dyDescent="0.2">
      <c r="A2602" t="s">
        <v>24826</v>
      </c>
      <c r="B2602" t="s">
        <v>402</v>
      </c>
      <c r="C2602">
        <v>57828</v>
      </c>
      <c r="D2602">
        <v>58418</v>
      </c>
      <c r="E2602">
        <v>591</v>
      </c>
      <c r="F2602" t="s">
        <v>21248</v>
      </c>
      <c r="G2602" t="s">
        <v>19447</v>
      </c>
      <c r="H2602" t="s">
        <v>24828</v>
      </c>
      <c r="I2602">
        <v>2296</v>
      </c>
      <c r="J2602">
        <v>55040</v>
      </c>
      <c r="K2602">
        <v>59784</v>
      </c>
      <c r="L2602">
        <v>4745</v>
      </c>
      <c r="M2602">
        <v>2</v>
      </c>
      <c r="N2602" t="s">
        <v>24827</v>
      </c>
      <c r="O2602">
        <v>1366</v>
      </c>
    </row>
    <row r="2603" spans="1:15" x14ac:dyDescent="0.2">
      <c r="A2603" t="s">
        <v>24829</v>
      </c>
      <c r="B2603" t="s">
        <v>402</v>
      </c>
      <c r="C2603">
        <v>54562</v>
      </c>
      <c r="D2603">
        <v>55943</v>
      </c>
      <c r="E2603">
        <v>1382</v>
      </c>
      <c r="F2603" t="s">
        <v>21248</v>
      </c>
      <c r="G2603" t="s">
        <v>19448</v>
      </c>
      <c r="H2603" t="s">
        <v>21249</v>
      </c>
      <c r="I2603">
        <v>2296</v>
      </c>
      <c r="J2603">
        <v>48240</v>
      </c>
      <c r="K2603">
        <v>54970</v>
      </c>
      <c r="L2603">
        <v>6731</v>
      </c>
      <c r="M2603">
        <v>2</v>
      </c>
      <c r="N2603" t="s">
        <v>24830</v>
      </c>
      <c r="O2603">
        <v>0</v>
      </c>
    </row>
    <row r="2604" spans="1:15" x14ac:dyDescent="0.2">
      <c r="A2604" t="s">
        <v>24829</v>
      </c>
      <c r="B2604" t="s">
        <v>402</v>
      </c>
      <c r="C2604">
        <v>48205</v>
      </c>
      <c r="D2604">
        <v>53317</v>
      </c>
      <c r="E2604">
        <v>5113</v>
      </c>
      <c r="F2604" t="s">
        <v>21248</v>
      </c>
      <c r="G2604" t="s">
        <v>19449</v>
      </c>
      <c r="H2604" t="s">
        <v>24831</v>
      </c>
      <c r="I2604">
        <v>2296</v>
      </c>
      <c r="J2604">
        <v>48240</v>
      </c>
      <c r="K2604">
        <v>54970</v>
      </c>
      <c r="L2604">
        <v>6731</v>
      </c>
      <c r="M2604">
        <v>2</v>
      </c>
      <c r="N2604" t="s">
        <v>24830</v>
      </c>
      <c r="O2604">
        <v>1653</v>
      </c>
    </row>
    <row r="2605" spans="1:15" x14ac:dyDescent="0.2">
      <c r="A2605" t="s">
        <v>24832</v>
      </c>
      <c r="B2605" t="s">
        <v>83</v>
      </c>
      <c r="C2605">
        <v>405479</v>
      </c>
      <c r="D2605">
        <v>406539</v>
      </c>
      <c r="E2605">
        <v>1061</v>
      </c>
      <c r="F2605" t="s">
        <v>21248</v>
      </c>
      <c r="G2605" t="s">
        <v>19450</v>
      </c>
      <c r="H2605" t="s">
        <v>21249</v>
      </c>
      <c r="I2605">
        <v>1174</v>
      </c>
      <c r="J2605">
        <v>403154</v>
      </c>
      <c r="K2605">
        <v>405549</v>
      </c>
      <c r="L2605">
        <v>2396</v>
      </c>
      <c r="M2605">
        <v>2</v>
      </c>
      <c r="N2605" t="s">
        <v>24833</v>
      </c>
      <c r="O2605">
        <v>0</v>
      </c>
    </row>
    <row r="2606" spans="1:15" x14ac:dyDescent="0.2">
      <c r="A2606" t="s">
        <v>24832</v>
      </c>
      <c r="B2606" t="s">
        <v>83</v>
      </c>
      <c r="C2606">
        <v>404783</v>
      </c>
      <c r="D2606">
        <v>405253</v>
      </c>
      <c r="E2606">
        <v>471</v>
      </c>
      <c r="F2606" t="s">
        <v>21248</v>
      </c>
      <c r="G2606" t="s">
        <v>19451</v>
      </c>
      <c r="H2606" t="s">
        <v>21249</v>
      </c>
      <c r="I2606">
        <v>1174</v>
      </c>
      <c r="J2606">
        <v>403154</v>
      </c>
      <c r="K2606">
        <v>405549</v>
      </c>
      <c r="L2606">
        <v>2396</v>
      </c>
      <c r="M2606">
        <v>2</v>
      </c>
      <c r="N2606" t="s">
        <v>24833</v>
      </c>
      <c r="O2606">
        <v>296</v>
      </c>
    </row>
    <row r="2607" spans="1:15" x14ac:dyDescent="0.2">
      <c r="A2607" t="s">
        <v>24832</v>
      </c>
      <c r="B2607" t="s">
        <v>83</v>
      </c>
      <c r="C2607">
        <v>404190</v>
      </c>
      <c r="D2607">
        <v>404397</v>
      </c>
      <c r="E2607">
        <v>208</v>
      </c>
      <c r="F2607" t="s">
        <v>21248</v>
      </c>
      <c r="G2607" t="s">
        <v>19452</v>
      </c>
      <c r="H2607" t="s">
        <v>24834</v>
      </c>
      <c r="I2607">
        <v>1174</v>
      </c>
      <c r="J2607">
        <v>403154</v>
      </c>
      <c r="K2607">
        <v>405549</v>
      </c>
      <c r="L2607">
        <v>2396</v>
      </c>
      <c r="M2607">
        <v>2</v>
      </c>
      <c r="N2607" t="s">
        <v>24833</v>
      </c>
      <c r="O2607">
        <v>1152</v>
      </c>
    </row>
    <row r="2608" spans="1:15" x14ac:dyDescent="0.2">
      <c r="A2608" t="s">
        <v>24832</v>
      </c>
      <c r="B2608" t="s">
        <v>83</v>
      </c>
      <c r="C2608">
        <v>406631</v>
      </c>
      <c r="D2608">
        <v>407349</v>
      </c>
      <c r="E2608">
        <v>719</v>
      </c>
      <c r="F2608" t="s">
        <v>21248</v>
      </c>
      <c r="G2608" t="s">
        <v>19453</v>
      </c>
      <c r="H2608" t="s">
        <v>24835</v>
      </c>
      <c r="I2608">
        <v>1174</v>
      </c>
      <c r="J2608">
        <v>403154</v>
      </c>
      <c r="K2608">
        <v>405549</v>
      </c>
      <c r="L2608">
        <v>2396</v>
      </c>
      <c r="M2608">
        <v>2</v>
      </c>
      <c r="N2608" t="s">
        <v>24833</v>
      </c>
      <c r="O2608">
        <v>-1082</v>
      </c>
    </row>
    <row r="2609" spans="1:15" x14ac:dyDescent="0.2">
      <c r="A2609" t="s">
        <v>24838</v>
      </c>
      <c r="B2609" t="s">
        <v>83</v>
      </c>
      <c r="C2609">
        <v>376842</v>
      </c>
      <c r="D2609">
        <v>377872</v>
      </c>
      <c r="E2609">
        <v>1031</v>
      </c>
      <c r="F2609" t="s">
        <v>21248</v>
      </c>
      <c r="G2609" t="s">
        <v>19454</v>
      </c>
      <c r="H2609" t="s">
        <v>24839</v>
      </c>
      <c r="I2609">
        <v>1174</v>
      </c>
      <c r="J2609">
        <v>373744</v>
      </c>
      <c r="K2609">
        <v>378929</v>
      </c>
      <c r="L2609">
        <v>5186</v>
      </c>
      <c r="M2609">
        <v>1</v>
      </c>
      <c r="N2609" t="s">
        <v>24840</v>
      </c>
      <c r="O2609">
        <v>3098</v>
      </c>
    </row>
    <row r="2610" spans="1:15" x14ac:dyDescent="0.2">
      <c r="A2610" t="s">
        <v>24841</v>
      </c>
      <c r="B2610" t="s">
        <v>83</v>
      </c>
      <c r="C2610">
        <v>368751</v>
      </c>
      <c r="D2610">
        <v>369537</v>
      </c>
      <c r="E2610">
        <v>787</v>
      </c>
      <c r="F2610" t="s">
        <v>21248</v>
      </c>
      <c r="G2610" t="s">
        <v>19455</v>
      </c>
      <c r="H2610" t="s">
        <v>24842</v>
      </c>
      <c r="I2610">
        <v>1174</v>
      </c>
      <c r="J2610">
        <v>364146</v>
      </c>
      <c r="K2610">
        <v>373561</v>
      </c>
      <c r="L2610">
        <v>9416</v>
      </c>
      <c r="M2610">
        <v>2</v>
      </c>
      <c r="N2610" t="s">
        <v>24843</v>
      </c>
      <c r="O2610">
        <v>4024</v>
      </c>
    </row>
    <row r="2611" spans="1:15" x14ac:dyDescent="0.2">
      <c r="A2611" t="s">
        <v>24841</v>
      </c>
      <c r="B2611" t="s">
        <v>83</v>
      </c>
      <c r="C2611">
        <v>373455</v>
      </c>
      <c r="D2611">
        <v>376582</v>
      </c>
      <c r="E2611">
        <v>3128</v>
      </c>
      <c r="F2611" t="s">
        <v>21248</v>
      </c>
      <c r="G2611" t="s">
        <v>19456</v>
      </c>
      <c r="H2611" t="s">
        <v>21249</v>
      </c>
      <c r="I2611">
        <v>1174</v>
      </c>
      <c r="J2611">
        <v>364146</v>
      </c>
      <c r="K2611">
        <v>373561</v>
      </c>
      <c r="L2611">
        <v>9416</v>
      </c>
      <c r="M2611">
        <v>2</v>
      </c>
      <c r="N2611" t="s">
        <v>24843</v>
      </c>
      <c r="O2611">
        <v>0</v>
      </c>
    </row>
    <row r="2612" spans="1:15" x14ac:dyDescent="0.2">
      <c r="A2612" t="s">
        <v>24841</v>
      </c>
      <c r="B2612" t="s">
        <v>83</v>
      </c>
      <c r="C2612">
        <v>370164</v>
      </c>
      <c r="D2612">
        <v>371316</v>
      </c>
      <c r="E2612">
        <v>1153</v>
      </c>
      <c r="F2612" t="s">
        <v>21248</v>
      </c>
      <c r="G2612" t="s">
        <v>19457</v>
      </c>
      <c r="H2612" t="s">
        <v>24844</v>
      </c>
      <c r="I2612">
        <v>1174</v>
      </c>
      <c r="J2612">
        <v>364146</v>
      </c>
      <c r="K2612">
        <v>373561</v>
      </c>
      <c r="L2612">
        <v>9416</v>
      </c>
      <c r="M2612">
        <v>2</v>
      </c>
      <c r="N2612" t="s">
        <v>24843</v>
      </c>
      <c r="O2612">
        <v>2245</v>
      </c>
    </row>
    <row r="2613" spans="1:15" x14ac:dyDescent="0.2">
      <c r="A2613" t="s">
        <v>24845</v>
      </c>
      <c r="B2613" t="s">
        <v>83</v>
      </c>
      <c r="C2613">
        <v>363566</v>
      </c>
      <c r="D2613">
        <v>364136</v>
      </c>
      <c r="E2613">
        <v>571</v>
      </c>
      <c r="F2613" t="s">
        <v>21248</v>
      </c>
      <c r="G2613" t="s">
        <v>19458</v>
      </c>
      <c r="H2613" t="s">
        <v>21249</v>
      </c>
      <c r="I2613">
        <v>1174</v>
      </c>
      <c r="J2613">
        <v>362721</v>
      </c>
      <c r="K2613">
        <v>364091</v>
      </c>
      <c r="L2613">
        <v>1371</v>
      </c>
      <c r="M2613">
        <v>2</v>
      </c>
      <c r="N2613" t="s">
        <v>24846</v>
      </c>
      <c r="O2613">
        <v>0</v>
      </c>
    </row>
    <row r="2614" spans="1:15" x14ac:dyDescent="0.2">
      <c r="A2614" t="s">
        <v>24845</v>
      </c>
      <c r="B2614" t="s">
        <v>83</v>
      </c>
      <c r="C2614">
        <v>364774</v>
      </c>
      <c r="D2614">
        <v>365010</v>
      </c>
      <c r="E2614">
        <v>237</v>
      </c>
      <c r="F2614" t="s">
        <v>21248</v>
      </c>
      <c r="G2614" t="s">
        <v>19459</v>
      </c>
      <c r="H2614" t="s">
        <v>24847</v>
      </c>
      <c r="I2614">
        <v>1174</v>
      </c>
      <c r="J2614">
        <v>362721</v>
      </c>
      <c r="K2614">
        <v>364091</v>
      </c>
      <c r="L2614">
        <v>1371</v>
      </c>
      <c r="M2614">
        <v>2</v>
      </c>
      <c r="N2614" t="s">
        <v>24846</v>
      </c>
      <c r="O2614">
        <v>-683</v>
      </c>
    </row>
    <row r="2615" spans="1:15" x14ac:dyDescent="0.2">
      <c r="A2615" t="s">
        <v>24845</v>
      </c>
      <c r="B2615" t="s">
        <v>83</v>
      </c>
      <c r="C2615">
        <v>367691</v>
      </c>
      <c r="D2615">
        <v>368444</v>
      </c>
      <c r="E2615">
        <v>754</v>
      </c>
      <c r="F2615" t="s">
        <v>21248</v>
      </c>
      <c r="G2615" t="s">
        <v>19460</v>
      </c>
      <c r="H2615" t="s">
        <v>24848</v>
      </c>
      <c r="I2615">
        <v>1174</v>
      </c>
      <c r="J2615">
        <v>362721</v>
      </c>
      <c r="K2615">
        <v>364091</v>
      </c>
      <c r="L2615">
        <v>1371</v>
      </c>
      <c r="M2615">
        <v>2</v>
      </c>
      <c r="N2615" t="s">
        <v>24846</v>
      </c>
      <c r="O2615">
        <v>-3600</v>
      </c>
    </row>
    <row r="2616" spans="1:15" x14ac:dyDescent="0.2">
      <c r="A2616" t="s">
        <v>24845</v>
      </c>
      <c r="B2616" t="s">
        <v>83</v>
      </c>
      <c r="C2616">
        <v>365530</v>
      </c>
      <c r="D2616">
        <v>366779</v>
      </c>
      <c r="E2616">
        <v>1250</v>
      </c>
      <c r="F2616" t="s">
        <v>21248</v>
      </c>
      <c r="G2616" t="s">
        <v>19461</v>
      </c>
      <c r="H2616" t="s">
        <v>24849</v>
      </c>
      <c r="I2616">
        <v>1174</v>
      </c>
      <c r="J2616">
        <v>362721</v>
      </c>
      <c r="K2616">
        <v>364091</v>
      </c>
      <c r="L2616">
        <v>1371</v>
      </c>
      <c r="M2616">
        <v>2</v>
      </c>
      <c r="N2616" t="s">
        <v>24846</v>
      </c>
      <c r="O2616">
        <v>-1439</v>
      </c>
    </row>
    <row r="2617" spans="1:15" x14ac:dyDescent="0.2">
      <c r="A2617" t="s">
        <v>24850</v>
      </c>
      <c r="B2617" t="s">
        <v>83</v>
      </c>
      <c r="C2617">
        <v>353935</v>
      </c>
      <c r="D2617">
        <v>354419</v>
      </c>
      <c r="E2617">
        <v>485</v>
      </c>
      <c r="F2617" t="s">
        <v>21248</v>
      </c>
      <c r="G2617" t="s">
        <v>19462</v>
      </c>
      <c r="H2617" t="s">
        <v>21249</v>
      </c>
      <c r="I2617">
        <v>1174</v>
      </c>
      <c r="J2617">
        <v>353846</v>
      </c>
      <c r="K2617">
        <v>354639</v>
      </c>
      <c r="L2617">
        <v>794</v>
      </c>
      <c r="M2617">
        <v>1</v>
      </c>
      <c r="N2617" t="s">
        <v>24851</v>
      </c>
      <c r="O2617">
        <v>89</v>
      </c>
    </row>
    <row r="2618" spans="1:15" x14ac:dyDescent="0.2">
      <c r="A2618" t="s">
        <v>24850</v>
      </c>
      <c r="B2618" t="s">
        <v>83</v>
      </c>
      <c r="C2618">
        <v>353103</v>
      </c>
      <c r="D2618">
        <v>353647</v>
      </c>
      <c r="E2618">
        <v>545</v>
      </c>
      <c r="F2618" t="s">
        <v>21248</v>
      </c>
      <c r="G2618" t="s">
        <v>19463</v>
      </c>
      <c r="H2618" t="s">
        <v>21249</v>
      </c>
      <c r="I2618">
        <v>1174</v>
      </c>
      <c r="J2618">
        <v>353846</v>
      </c>
      <c r="K2618">
        <v>354639</v>
      </c>
      <c r="L2618">
        <v>794</v>
      </c>
      <c r="M2618">
        <v>1</v>
      </c>
      <c r="N2618" t="s">
        <v>24851</v>
      </c>
      <c r="O2618">
        <v>-199</v>
      </c>
    </row>
    <row r="2619" spans="1:15" x14ac:dyDescent="0.2">
      <c r="A2619" t="s">
        <v>24850</v>
      </c>
      <c r="B2619" t="s">
        <v>83</v>
      </c>
      <c r="C2619">
        <v>354835</v>
      </c>
      <c r="D2619">
        <v>355408</v>
      </c>
      <c r="E2619">
        <v>574</v>
      </c>
      <c r="F2619" t="s">
        <v>21248</v>
      </c>
      <c r="G2619" t="s">
        <v>19464</v>
      </c>
      <c r="H2619" t="s">
        <v>24852</v>
      </c>
      <c r="I2619">
        <v>1174</v>
      </c>
      <c r="J2619">
        <v>353846</v>
      </c>
      <c r="K2619">
        <v>354639</v>
      </c>
      <c r="L2619">
        <v>794</v>
      </c>
      <c r="M2619">
        <v>1</v>
      </c>
      <c r="N2619" t="s">
        <v>24851</v>
      </c>
      <c r="O2619">
        <v>989</v>
      </c>
    </row>
    <row r="2620" spans="1:15" x14ac:dyDescent="0.2">
      <c r="A2620" t="s">
        <v>24850</v>
      </c>
      <c r="B2620" t="s">
        <v>83</v>
      </c>
      <c r="C2620">
        <v>355535</v>
      </c>
      <c r="D2620">
        <v>356433</v>
      </c>
      <c r="E2620">
        <v>899</v>
      </c>
      <c r="F2620" t="s">
        <v>21248</v>
      </c>
      <c r="G2620" t="s">
        <v>19465</v>
      </c>
      <c r="H2620" t="s">
        <v>24853</v>
      </c>
      <c r="I2620">
        <v>1174</v>
      </c>
      <c r="J2620">
        <v>353846</v>
      </c>
      <c r="K2620">
        <v>354639</v>
      </c>
      <c r="L2620">
        <v>794</v>
      </c>
      <c r="M2620">
        <v>1</v>
      </c>
      <c r="N2620" t="s">
        <v>24851</v>
      </c>
      <c r="O2620">
        <v>1689</v>
      </c>
    </row>
    <row r="2621" spans="1:15" x14ac:dyDescent="0.2">
      <c r="A2621" t="s">
        <v>24856</v>
      </c>
      <c r="B2621" t="s">
        <v>91</v>
      </c>
      <c r="C2621">
        <v>370393</v>
      </c>
      <c r="D2621">
        <v>372272</v>
      </c>
      <c r="E2621">
        <v>1880</v>
      </c>
      <c r="F2621" t="s">
        <v>21248</v>
      </c>
      <c r="G2621" t="s">
        <v>19466</v>
      </c>
      <c r="H2621" t="s">
        <v>24857</v>
      </c>
      <c r="I2621">
        <v>1752</v>
      </c>
      <c r="J2621">
        <v>364757</v>
      </c>
      <c r="K2621">
        <v>369734</v>
      </c>
      <c r="L2621">
        <v>4978</v>
      </c>
      <c r="M2621">
        <v>2</v>
      </c>
      <c r="N2621" t="s">
        <v>24858</v>
      </c>
      <c r="O2621">
        <v>-659</v>
      </c>
    </row>
    <row r="2622" spans="1:15" x14ac:dyDescent="0.2">
      <c r="A2622" t="s">
        <v>24856</v>
      </c>
      <c r="B2622" t="s">
        <v>91</v>
      </c>
      <c r="C2622">
        <v>372760</v>
      </c>
      <c r="D2622">
        <v>373395</v>
      </c>
      <c r="E2622">
        <v>636</v>
      </c>
      <c r="F2622" t="s">
        <v>21248</v>
      </c>
      <c r="G2622" t="s">
        <v>19467</v>
      </c>
      <c r="H2622" t="s">
        <v>24861</v>
      </c>
      <c r="I2622">
        <v>1752</v>
      </c>
      <c r="J2622">
        <v>364757</v>
      </c>
      <c r="K2622">
        <v>369734</v>
      </c>
      <c r="L2622">
        <v>4978</v>
      </c>
      <c r="M2622">
        <v>2</v>
      </c>
      <c r="N2622" t="s">
        <v>24858</v>
      </c>
      <c r="O2622">
        <v>-3026</v>
      </c>
    </row>
    <row r="2623" spans="1:15" x14ac:dyDescent="0.2">
      <c r="A2623" t="s">
        <v>24856</v>
      </c>
      <c r="B2623" t="s">
        <v>91</v>
      </c>
      <c r="C2623">
        <v>369580</v>
      </c>
      <c r="D2623">
        <v>370126</v>
      </c>
      <c r="E2623">
        <v>547</v>
      </c>
      <c r="F2623" t="s">
        <v>21248</v>
      </c>
      <c r="G2623" t="s">
        <v>19468</v>
      </c>
      <c r="H2623" t="s">
        <v>21249</v>
      </c>
      <c r="I2623">
        <v>1752</v>
      </c>
      <c r="J2623">
        <v>364757</v>
      </c>
      <c r="K2623">
        <v>369734</v>
      </c>
      <c r="L2623">
        <v>4978</v>
      </c>
      <c r="M2623">
        <v>2</v>
      </c>
      <c r="N2623" t="s">
        <v>24858</v>
      </c>
      <c r="O2623">
        <v>0</v>
      </c>
    </row>
    <row r="2624" spans="1:15" x14ac:dyDescent="0.2">
      <c r="A2624" t="s">
        <v>24862</v>
      </c>
      <c r="B2624" t="s">
        <v>91</v>
      </c>
      <c r="C2624">
        <v>363806</v>
      </c>
      <c r="D2624">
        <v>364768</v>
      </c>
      <c r="E2624">
        <v>963</v>
      </c>
      <c r="F2624" t="s">
        <v>21248</v>
      </c>
      <c r="G2624" t="s">
        <v>19469</v>
      </c>
      <c r="H2624" t="s">
        <v>21249</v>
      </c>
      <c r="I2624">
        <v>1752</v>
      </c>
      <c r="J2624">
        <v>362006</v>
      </c>
      <c r="K2624">
        <v>364521</v>
      </c>
      <c r="L2624">
        <v>2516</v>
      </c>
      <c r="M2624">
        <v>2</v>
      </c>
      <c r="N2624" t="s">
        <v>24863</v>
      </c>
      <c r="O2624">
        <v>0</v>
      </c>
    </row>
    <row r="2625" spans="1:15" x14ac:dyDescent="0.2">
      <c r="A2625" t="s">
        <v>24862</v>
      </c>
      <c r="B2625" t="s">
        <v>91</v>
      </c>
      <c r="C2625">
        <v>362413</v>
      </c>
      <c r="D2625">
        <v>363663</v>
      </c>
      <c r="E2625">
        <v>1251</v>
      </c>
      <c r="F2625" t="s">
        <v>21248</v>
      </c>
      <c r="G2625" t="s">
        <v>19470</v>
      </c>
      <c r="H2625" t="s">
        <v>24864</v>
      </c>
      <c r="I2625">
        <v>1752</v>
      </c>
      <c r="J2625">
        <v>362006</v>
      </c>
      <c r="K2625">
        <v>364521</v>
      </c>
      <c r="L2625">
        <v>2516</v>
      </c>
      <c r="M2625">
        <v>2</v>
      </c>
      <c r="N2625" t="s">
        <v>24863</v>
      </c>
      <c r="O2625">
        <v>858</v>
      </c>
    </row>
    <row r="2626" spans="1:15" x14ac:dyDescent="0.2">
      <c r="A2626" t="s">
        <v>24862</v>
      </c>
      <c r="B2626" t="s">
        <v>91</v>
      </c>
      <c r="C2626">
        <v>361515</v>
      </c>
      <c r="D2626">
        <v>362015</v>
      </c>
      <c r="E2626">
        <v>501</v>
      </c>
      <c r="F2626" t="s">
        <v>21248</v>
      </c>
      <c r="G2626" t="s">
        <v>19471</v>
      </c>
      <c r="H2626" t="s">
        <v>21312</v>
      </c>
      <c r="I2626">
        <v>1752</v>
      </c>
      <c r="J2626">
        <v>362006</v>
      </c>
      <c r="K2626">
        <v>364521</v>
      </c>
      <c r="L2626">
        <v>2516</v>
      </c>
      <c r="M2626">
        <v>2</v>
      </c>
      <c r="N2626" t="s">
        <v>24863</v>
      </c>
      <c r="O2626">
        <v>2506</v>
      </c>
    </row>
    <row r="2627" spans="1:15" x14ac:dyDescent="0.2">
      <c r="A2627" t="s">
        <v>24865</v>
      </c>
      <c r="B2627" t="s">
        <v>91</v>
      </c>
      <c r="C2627">
        <v>330177</v>
      </c>
      <c r="D2627">
        <v>332453</v>
      </c>
      <c r="E2627">
        <v>2277</v>
      </c>
      <c r="F2627" t="s">
        <v>21248</v>
      </c>
      <c r="G2627" t="s">
        <v>19472</v>
      </c>
      <c r="H2627" t="s">
        <v>24866</v>
      </c>
      <c r="I2627">
        <v>1752</v>
      </c>
      <c r="J2627">
        <v>333772</v>
      </c>
      <c r="K2627">
        <v>335296</v>
      </c>
      <c r="L2627">
        <v>1525</v>
      </c>
      <c r="M2627">
        <v>1</v>
      </c>
      <c r="N2627" t="s">
        <v>24867</v>
      </c>
      <c r="O2627">
        <v>-1319</v>
      </c>
    </row>
    <row r="2628" spans="1:15" x14ac:dyDescent="0.2">
      <c r="A2628" t="s">
        <v>24865</v>
      </c>
      <c r="B2628" t="s">
        <v>91</v>
      </c>
      <c r="C2628">
        <v>327533</v>
      </c>
      <c r="D2628">
        <v>328044</v>
      </c>
      <c r="E2628">
        <v>512</v>
      </c>
      <c r="F2628" t="s">
        <v>21248</v>
      </c>
      <c r="G2628" t="s">
        <v>19473</v>
      </c>
      <c r="H2628" t="s">
        <v>24870</v>
      </c>
      <c r="I2628">
        <v>1752</v>
      </c>
      <c r="J2628">
        <v>333772</v>
      </c>
      <c r="K2628">
        <v>335296</v>
      </c>
      <c r="L2628">
        <v>1525</v>
      </c>
      <c r="M2628">
        <v>1</v>
      </c>
      <c r="N2628" t="s">
        <v>24867</v>
      </c>
      <c r="O2628">
        <v>-5728</v>
      </c>
    </row>
    <row r="2629" spans="1:15" x14ac:dyDescent="0.2">
      <c r="A2629" t="s">
        <v>24865</v>
      </c>
      <c r="B2629" t="s">
        <v>91</v>
      </c>
      <c r="C2629">
        <v>332697</v>
      </c>
      <c r="D2629">
        <v>334096</v>
      </c>
      <c r="E2629">
        <v>1400</v>
      </c>
      <c r="F2629" t="s">
        <v>21248</v>
      </c>
      <c r="G2629" t="s">
        <v>19474</v>
      </c>
      <c r="H2629" t="s">
        <v>21249</v>
      </c>
      <c r="I2629">
        <v>1752</v>
      </c>
      <c r="J2629">
        <v>333772</v>
      </c>
      <c r="K2629">
        <v>335296</v>
      </c>
      <c r="L2629">
        <v>1525</v>
      </c>
      <c r="M2629">
        <v>1</v>
      </c>
      <c r="N2629" t="s">
        <v>24867</v>
      </c>
      <c r="O2629">
        <v>0</v>
      </c>
    </row>
    <row r="2630" spans="1:15" x14ac:dyDescent="0.2">
      <c r="A2630" t="s">
        <v>24871</v>
      </c>
      <c r="B2630" t="s">
        <v>91</v>
      </c>
      <c r="C2630">
        <v>313880</v>
      </c>
      <c r="D2630">
        <v>317032</v>
      </c>
      <c r="E2630">
        <v>3153</v>
      </c>
      <c r="F2630" t="s">
        <v>21248</v>
      </c>
      <c r="G2630" t="s">
        <v>19475</v>
      </c>
      <c r="H2630" t="s">
        <v>21249</v>
      </c>
      <c r="I2630">
        <v>1752</v>
      </c>
      <c r="J2630">
        <v>313696</v>
      </c>
      <c r="K2630">
        <v>317389</v>
      </c>
      <c r="L2630">
        <v>3694</v>
      </c>
      <c r="M2630">
        <v>2</v>
      </c>
      <c r="N2630" t="s">
        <v>24872</v>
      </c>
      <c r="O2630">
        <v>357</v>
      </c>
    </row>
    <row r="2631" spans="1:15" x14ac:dyDescent="0.2">
      <c r="A2631" t="s">
        <v>24873</v>
      </c>
      <c r="B2631" t="s">
        <v>91</v>
      </c>
      <c r="C2631">
        <v>230171</v>
      </c>
      <c r="D2631">
        <v>231799</v>
      </c>
      <c r="E2631">
        <v>1629</v>
      </c>
      <c r="F2631" t="s">
        <v>21248</v>
      </c>
      <c r="G2631" t="s">
        <v>19476</v>
      </c>
      <c r="H2631" t="s">
        <v>21249</v>
      </c>
      <c r="I2631">
        <v>1752</v>
      </c>
      <c r="J2631">
        <v>227184</v>
      </c>
      <c r="K2631">
        <v>231328</v>
      </c>
      <c r="L2631">
        <v>4145</v>
      </c>
      <c r="M2631">
        <v>2</v>
      </c>
      <c r="N2631" t="s">
        <v>24874</v>
      </c>
      <c r="O2631">
        <v>0</v>
      </c>
    </row>
    <row r="2632" spans="1:15" x14ac:dyDescent="0.2">
      <c r="A2632" t="s">
        <v>24873</v>
      </c>
      <c r="B2632" t="s">
        <v>91</v>
      </c>
      <c r="C2632">
        <v>228902</v>
      </c>
      <c r="D2632">
        <v>230021</v>
      </c>
      <c r="E2632">
        <v>1120</v>
      </c>
      <c r="F2632" t="s">
        <v>21248</v>
      </c>
      <c r="G2632" t="s">
        <v>19477</v>
      </c>
      <c r="H2632" t="s">
        <v>24875</v>
      </c>
      <c r="I2632">
        <v>1752</v>
      </c>
      <c r="J2632">
        <v>227184</v>
      </c>
      <c r="K2632">
        <v>231328</v>
      </c>
      <c r="L2632">
        <v>4145</v>
      </c>
      <c r="M2632">
        <v>2</v>
      </c>
      <c r="N2632" t="s">
        <v>24874</v>
      </c>
      <c r="O2632">
        <v>1307</v>
      </c>
    </row>
    <row r="2633" spans="1:15" x14ac:dyDescent="0.2">
      <c r="A2633" t="s">
        <v>24876</v>
      </c>
      <c r="B2633" t="s">
        <v>91</v>
      </c>
      <c r="C2633">
        <v>210046</v>
      </c>
      <c r="D2633">
        <v>210533</v>
      </c>
      <c r="E2633">
        <v>488</v>
      </c>
      <c r="F2633" t="s">
        <v>21248</v>
      </c>
      <c r="G2633" t="s">
        <v>19478</v>
      </c>
      <c r="H2633" t="s">
        <v>21249</v>
      </c>
      <c r="I2633">
        <v>1752</v>
      </c>
      <c r="J2633">
        <v>209958</v>
      </c>
      <c r="K2633">
        <v>215725</v>
      </c>
      <c r="L2633">
        <v>5768</v>
      </c>
      <c r="M2633">
        <v>1</v>
      </c>
      <c r="N2633" t="s">
        <v>24877</v>
      </c>
      <c r="O2633">
        <v>88</v>
      </c>
    </row>
    <row r="2634" spans="1:15" x14ac:dyDescent="0.2">
      <c r="A2634" t="s">
        <v>24878</v>
      </c>
      <c r="B2634" t="s">
        <v>91</v>
      </c>
      <c r="C2634">
        <v>202413</v>
      </c>
      <c r="D2634">
        <v>203084</v>
      </c>
      <c r="E2634">
        <v>672</v>
      </c>
      <c r="F2634" t="s">
        <v>21248</v>
      </c>
      <c r="G2634" t="s">
        <v>19479</v>
      </c>
      <c r="H2634" t="s">
        <v>24879</v>
      </c>
      <c r="I2634">
        <v>1752</v>
      </c>
      <c r="J2634">
        <v>200840</v>
      </c>
      <c r="K2634">
        <v>203628</v>
      </c>
      <c r="L2634">
        <v>2789</v>
      </c>
      <c r="M2634">
        <v>2</v>
      </c>
      <c r="N2634" t="s">
        <v>24880</v>
      </c>
      <c r="O2634">
        <v>544</v>
      </c>
    </row>
    <row r="2635" spans="1:15" x14ac:dyDescent="0.2">
      <c r="A2635" t="s">
        <v>24878</v>
      </c>
      <c r="B2635" t="s">
        <v>91</v>
      </c>
      <c r="C2635">
        <v>201083</v>
      </c>
      <c r="D2635">
        <v>201912</v>
      </c>
      <c r="E2635">
        <v>830</v>
      </c>
      <c r="F2635" t="s">
        <v>21248</v>
      </c>
      <c r="G2635" t="s">
        <v>19480</v>
      </c>
      <c r="H2635" t="s">
        <v>24881</v>
      </c>
      <c r="I2635">
        <v>1752</v>
      </c>
      <c r="J2635">
        <v>200840</v>
      </c>
      <c r="K2635">
        <v>203628</v>
      </c>
      <c r="L2635">
        <v>2789</v>
      </c>
      <c r="M2635">
        <v>2</v>
      </c>
      <c r="N2635" t="s">
        <v>24880</v>
      </c>
      <c r="O2635">
        <v>1716</v>
      </c>
    </row>
    <row r="2636" spans="1:15" x14ac:dyDescent="0.2">
      <c r="A2636" t="s">
        <v>24878</v>
      </c>
      <c r="B2636" t="s">
        <v>91</v>
      </c>
      <c r="C2636">
        <v>203228</v>
      </c>
      <c r="D2636">
        <v>203528</v>
      </c>
      <c r="E2636">
        <v>301</v>
      </c>
      <c r="F2636" t="s">
        <v>21248</v>
      </c>
      <c r="G2636" t="s">
        <v>19481</v>
      </c>
      <c r="H2636" t="s">
        <v>21249</v>
      </c>
      <c r="I2636">
        <v>1752</v>
      </c>
      <c r="J2636">
        <v>200840</v>
      </c>
      <c r="K2636">
        <v>203628</v>
      </c>
      <c r="L2636">
        <v>2789</v>
      </c>
      <c r="M2636">
        <v>2</v>
      </c>
      <c r="N2636" t="s">
        <v>24880</v>
      </c>
      <c r="O2636">
        <v>100</v>
      </c>
    </row>
    <row r="2637" spans="1:15" x14ac:dyDescent="0.2">
      <c r="A2637" t="s">
        <v>24878</v>
      </c>
      <c r="B2637" t="s">
        <v>91</v>
      </c>
      <c r="C2637">
        <v>204182</v>
      </c>
      <c r="D2637">
        <v>206117</v>
      </c>
      <c r="E2637">
        <v>1936</v>
      </c>
      <c r="F2637" t="s">
        <v>21248</v>
      </c>
      <c r="G2637" t="s">
        <v>19482</v>
      </c>
      <c r="H2637" t="s">
        <v>24882</v>
      </c>
      <c r="I2637">
        <v>1752</v>
      </c>
      <c r="J2637">
        <v>200840</v>
      </c>
      <c r="K2637">
        <v>203628</v>
      </c>
      <c r="L2637">
        <v>2789</v>
      </c>
      <c r="M2637">
        <v>2</v>
      </c>
      <c r="N2637" t="s">
        <v>24880</v>
      </c>
      <c r="O2637">
        <v>-554</v>
      </c>
    </row>
    <row r="2638" spans="1:15" x14ac:dyDescent="0.2">
      <c r="A2638" t="s">
        <v>24885</v>
      </c>
      <c r="B2638" t="s">
        <v>91</v>
      </c>
      <c r="C2638">
        <v>196619</v>
      </c>
      <c r="D2638">
        <v>197511</v>
      </c>
      <c r="E2638">
        <v>893</v>
      </c>
      <c r="F2638" t="s">
        <v>21248</v>
      </c>
      <c r="G2638" t="s">
        <v>19483</v>
      </c>
      <c r="H2638" t="s">
        <v>24886</v>
      </c>
      <c r="I2638">
        <v>1752</v>
      </c>
      <c r="J2638">
        <v>196008</v>
      </c>
      <c r="K2638">
        <v>198363</v>
      </c>
      <c r="L2638">
        <v>2356</v>
      </c>
      <c r="M2638">
        <v>1</v>
      </c>
      <c r="N2638" t="s">
        <v>24887</v>
      </c>
      <c r="O2638">
        <v>611</v>
      </c>
    </row>
    <row r="2639" spans="1:15" x14ac:dyDescent="0.2">
      <c r="A2639" t="s">
        <v>24885</v>
      </c>
      <c r="B2639" t="s">
        <v>91</v>
      </c>
      <c r="C2639">
        <v>194766</v>
      </c>
      <c r="D2639">
        <v>195456</v>
      </c>
      <c r="E2639">
        <v>691</v>
      </c>
      <c r="F2639" t="s">
        <v>21248</v>
      </c>
      <c r="G2639" t="s">
        <v>19484</v>
      </c>
      <c r="H2639" t="s">
        <v>24888</v>
      </c>
      <c r="I2639">
        <v>1752</v>
      </c>
      <c r="J2639">
        <v>196008</v>
      </c>
      <c r="K2639">
        <v>198363</v>
      </c>
      <c r="L2639">
        <v>2356</v>
      </c>
      <c r="M2639">
        <v>1</v>
      </c>
      <c r="N2639" t="s">
        <v>24887</v>
      </c>
      <c r="O2639">
        <v>-552</v>
      </c>
    </row>
    <row r="2640" spans="1:15" x14ac:dyDescent="0.2">
      <c r="A2640" t="s">
        <v>24885</v>
      </c>
      <c r="B2640" t="s">
        <v>91</v>
      </c>
      <c r="C2640">
        <v>195995</v>
      </c>
      <c r="D2640">
        <v>196375</v>
      </c>
      <c r="E2640">
        <v>381</v>
      </c>
      <c r="F2640" t="s">
        <v>21248</v>
      </c>
      <c r="G2640" t="s">
        <v>19485</v>
      </c>
      <c r="H2640" t="s">
        <v>21249</v>
      </c>
      <c r="I2640">
        <v>1752</v>
      </c>
      <c r="J2640">
        <v>196008</v>
      </c>
      <c r="K2640">
        <v>198363</v>
      </c>
      <c r="L2640">
        <v>2356</v>
      </c>
      <c r="M2640">
        <v>1</v>
      </c>
      <c r="N2640" t="s">
        <v>24887</v>
      </c>
      <c r="O2640">
        <v>0</v>
      </c>
    </row>
    <row r="2641" spans="1:15" x14ac:dyDescent="0.2">
      <c r="A2641" t="s">
        <v>24889</v>
      </c>
      <c r="B2641" t="s">
        <v>91</v>
      </c>
      <c r="C2641">
        <v>190740</v>
      </c>
      <c r="D2641">
        <v>192211</v>
      </c>
      <c r="E2641">
        <v>1472</v>
      </c>
      <c r="F2641" t="s">
        <v>21248</v>
      </c>
      <c r="G2641" t="s">
        <v>19486</v>
      </c>
      <c r="H2641" t="s">
        <v>21249</v>
      </c>
      <c r="I2641">
        <v>1752</v>
      </c>
      <c r="J2641">
        <v>190663</v>
      </c>
      <c r="K2641">
        <v>192769</v>
      </c>
      <c r="L2641">
        <v>2107</v>
      </c>
      <c r="M2641">
        <v>1</v>
      </c>
      <c r="N2641" t="s">
        <v>24890</v>
      </c>
      <c r="O2641">
        <v>77</v>
      </c>
    </row>
    <row r="2642" spans="1:15" x14ac:dyDescent="0.2">
      <c r="A2642" t="s">
        <v>24889</v>
      </c>
      <c r="B2642" t="s">
        <v>91</v>
      </c>
      <c r="C2642">
        <v>189759</v>
      </c>
      <c r="D2642">
        <v>190463</v>
      </c>
      <c r="E2642">
        <v>705</v>
      </c>
      <c r="F2642" t="s">
        <v>21248</v>
      </c>
      <c r="G2642" t="s">
        <v>19487</v>
      </c>
      <c r="H2642" t="s">
        <v>21249</v>
      </c>
      <c r="I2642">
        <v>1752</v>
      </c>
      <c r="J2642">
        <v>190663</v>
      </c>
      <c r="K2642">
        <v>192769</v>
      </c>
      <c r="L2642">
        <v>2107</v>
      </c>
      <c r="M2642">
        <v>1</v>
      </c>
      <c r="N2642" t="s">
        <v>24890</v>
      </c>
      <c r="O2642">
        <v>-200</v>
      </c>
    </row>
    <row r="2643" spans="1:15" x14ac:dyDescent="0.2">
      <c r="A2643" t="s">
        <v>24891</v>
      </c>
      <c r="B2643" t="s">
        <v>91</v>
      </c>
      <c r="C2643">
        <v>110659</v>
      </c>
      <c r="D2643">
        <v>111567</v>
      </c>
      <c r="E2643">
        <v>909</v>
      </c>
      <c r="F2643" t="s">
        <v>21248</v>
      </c>
      <c r="G2643" t="s">
        <v>19488</v>
      </c>
      <c r="H2643" t="s">
        <v>21249</v>
      </c>
      <c r="I2643">
        <v>1752</v>
      </c>
      <c r="J2643">
        <v>110154</v>
      </c>
      <c r="K2643">
        <v>111401</v>
      </c>
      <c r="L2643">
        <v>1248</v>
      </c>
      <c r="M2643">
        <v>2</v>
      </c>
      <c r="N2643" t="s">
        <v>24892</v>
      </c>
      <c r="O2643">
        <v>0</v>
      </c>
    </row>
    <row r="2644" spans="1:15" x14ac:dyDescent="0.2">
      <c r="A2644" t="s">
        <v>24893</v>
      </c>
      <c r="B2644" t="s">
        <v>146</v>
      </c>
      <c r="C2644">
        <v>1287359</v>
      </c>
      <c r="D2644">
        <v>1288478</v>
      </c>
      <c r="E2644">
        <v>1120</v>
      </c>
      <c r="F2644" t="s">
        <v>21248</v>
      </c>
      <c r="G2644" t="s">
        <v>19489</v>
      </c>
      <c r="H2644" t="s">
        <v>24894</v>
      </c>
      <c r="I2644">
        <v>450</v>
      </c>
      <c r="J2644">
        <v>1285809</v>
      </c>
      <c r="K2644">
        <v>1289396</v>
      </c>
      <c r="L2644">
        <v>3588</v>
      </c>
      <c r="M2644">
        <v>2</v>
      </c>
      <c r="N2644" t="s">
        <v>24895</v>
      </c>
      <c r="O2644">
        <v>918</v>
      </c>
    </row>
    <row r="2645" spans="1:15" x14ac:dyDescent="0.2">
      <c r="A2645" t="s">
        <v>24893</v>
      </c>
      <c r="B2645" t="s">
        <v>146</v>
      </c>
      <c r="C2645">
        <v>1288609</v>
      </c>
      <c r="D2645">
        <v>1290117</v>
      </c>
      <c r="E2645">
        <v>1509</v>
      </c>
      <c r="F2645" t="s">
        <v>21248</v>
      </c>
      <c r="G2645" t="s">
        <v>19490</v>
      </c>
      <c r="H2645" t="s">
        <v>21249</v>
      </c>
      <c r="I2645">
        <v>450</v>
      </c>
      <c r="J2645">
        <v>1285809</v>
      </c>
      <c r="K2645">
        <v>1289396</v>
      </c>
      <c r="L2645">
        <v>3588</v>
      </c>
      <c r="M2645">
        <v>2</v>
      </c>
      <c r="N2645" t="s">
        <v>24895</v>
      </c>
      <c r="O2645">
        <v>0</v>
      </c>
    </row>
    <row r="2646" spans="1:15" x14ac:dyDescent="0.2">
      <c r="A2646" t="s">
        <v>24896</v>
      </c>
      <c r="B2646" t="s">
        <v>146</v>
      </c>
      <c r="C2646">
        <v>1317733</v>
      </c>
      <c r="D2646">
        <v>1318334</v>
      </c>
      <c r="E2646">
        <v>602</v>
      </c>
      <c r="F2646" t="s">
        <v>21248</v>
      </c>
      <c r="G2646" t="s">
        <v>19491</v>
      </c>
      <c r="H2646" t="s">
        <v>21249</v>
      </c>
      <c r="I2646">
        <v>450</v>
      </c>
      <c r="J2646">
        <v>1316708</v>
      </c>
      <c r="K2646">
        <v>1317941</v>
      </c>
      <c r="L2646">
        <v>1234</v>
      </c>
      <c r="M2646">
        <v>2</v>
      </c>
      <c r="N2646" t="s">
        <v>24897</v>
      </c>
      <c r="O2646">
        <v>0</v>
      </c>
    </row>
    <row r="2647" spans="1:15" x14ac:dyDescent="0.2">
      <c r="A2647" t="s">
        <v>24896</v>
      </c>
      <c r="B2647" t="s">
        <v>146</v>
      </c>
      <c r="C2647">
        <v>1317352</v>
      </c>
      <c r="D2647">
        <v>1317530</v>
      </c>
      <c r="E2647">
        <v>179</v>
      </c>
      <c r="F2647" t="s">
        <v>21248</v>
      </c>
      <c r="G2647" t="s">
        <v>19492</v>
      </c>
      <c r="H2647" t="s">
        <v>21249</v>
      </c>
      <c r="I2647">
        <v>450</v>
      </c>
      <c r="J2647">
        <v>1316708</v>
      </c>
      <c r="K2647">
        <v>1317941</v>
      </c>
      <c r="L2647">
        <v>1234</v>
      </c>
      <c r="M2647">
        <v>2</v>
      </c>
      <c r="N2647" t="s">
        <v>24897</v>
      </c>
      <c r="O2647">
        <v>411</v>
      </c>
    </row>
    <row r="2648" spans="1:15" x14ac:dyDescent="0.2">
      <c r="A2648" t="s">
        <v>24898</v>
      </c>
      <c r="B2648" t="s">
        <v>146</v>
      </c>
      <c r="C2648">
        <v>1350662</v>
      </c>
      <c r="D2648">
        <v>1353130</v>
      </c>
      <c r="E2648">
        <v>2469</v>
      </c>
      <c r="F2648" t="s">
        <v>21248</v>
      </c>
      <c r="G2648" t="s">
        <v>19493</v>
      </c>
      <c r="H2648" t="s">
        <v>21249</v>
      </c>
      <c r="I2648">
        <v>450</v>
      </c>
      <c r="J2648">
        <v>1347414</v>
      </c>
      <c r="K2648">
        <v>1353525</v>
      </c>
      <c r="L2648">
        <v>6112</v>
      </c>
      <c r="M2648">
        <v>2</v>
      </c>
      <c r="N2648" t="s">
        <v>24899</v>
      </c>
      <c r="O2648">
        <v>395</v>
      </c>
    </row>
    <row r="2649" spans="1:15" x14ac:dyDescent="0.2">
      <c r="A2649" t="s">
        <v>24898</v>
      </c>
      <c r="B2649" t="s">
        <v>146</v>
      </c>
      <c r="C2649">
        <v>1355079</v>
      </c>
      <c r="D2649">
        <v>1355383</v>
      </c>
      <c r="E2649">
        <v>305</v>
      </c>
      <c r="F2649" t="s">
        <v>21248</v>
      </c>
      <c r="G2649" t="s">
        <v>19494</v>
      </c>
      <c r="H2649" t="s">
        <v>24900</v>
      </c>
      <c r="I2649">
        <v>450</v>
      </c>
      <c r="J2649">
        <v>1347414</v>
      </c>
      <c r="K2649">
        <v>1353525</v>
      </c>
      <c r="L2649">
        <v>6112</v>
      </c>
      <c r="M2649">
        <v>2</v>
      </c>
      <c r="N2649" t="s">
        <v>24899</v>
      </c>
      <c r="O2649">
        <v>-1554</v>
      </c>
    </row>
    <row r="2650" spans="1:15" x14ac:dyDescent="0.2">
      <c r="A2650" t="s">
        <v>24898</v>
      </c>
      <c r="B2650" t="s">
        <v>146</v>
      </c>
      <c r="C2650">
        <v>1353323</v>
      </c>
      <c r="D2650">
        <v>1353492</v>
      </c>
      <c r="E2650">
        <v>170</v>
      </c>
      <c r="F2650" t="s">
        <v>21248</v>
      </c>
      <c r="G2650" t="s">
        <v>19495</v>
      </c>
      <c r="H2650" t="s">
        <v>21249</v>
      </c>
      <c r="I2650">
        <v>450</v>
      </c>
      <c r="J2650">
        <v>1347414</v>
      </c>
      <c r="K2650">
        <v>1353525</v>
      </c>
      <c r="L2650">
        <v>6112</v>
      </c>
      <c r="M2650">
        <v>2</v>
      </c>
      <c r="N2650" t="s">
        <v>24899</v>
      </c>
      <c r="O2650">
        <v>33</v>
      </c>
    </row>
    <row r="2651" spans="1:15" x14ac:dyDescent="0.2">
      <c r="A2651" t="s">
        <v>24903</v>
      </c>
      <c r="B2651" t="s">
        <v>146</v>
      </c>
      <c r="C2651">
        <v>1357575</v>
      </c>
      <c r="D2651">
        <v>1358352</v>
      </c>
      <c r="E2651">
        <v>778</v>
      </c>
      <c r="F2651" t="s">
        <v>21248</v>
      </c>
      <c r="G2651" t="s">
        <v>19496</v>
      </c>
      <c r="H2651" t="s">
        <v>21249</v>
      </c>
      <c r="I2651">
        <v>450</v>
      </c>
      <c r="J2651">
        <v>1357169</v>
      </c>
      <c r="K2651">
        <v>1358023</v>
      </c>
      <c r="L2651">
        <v>855</v>
      </c>
      <c r="M2651">
        <v>1</v>
      </c>
      <c r="N2651" t="s">
        <v>24904</v>
      </c>
      <c r="O2651">
        <v>406</v>
      </c>
    </row>
    <row r="2652" spans="1:15" x14ac:dyDescent="0.2">
      <c r="A2652" t="s">
        <v>24905</v>
      </c>
      <c r="B2652" t="s">
        <v>146</v>
      </c>
      <c r="C2652">
        <v>1360450</v>
      </c>
      <c r="D2652">
        <v>1360672</v>
      </c>
      <c r="E2652">
        <v>223</v>
      </c>
      <c r="F2652" t="s">
        <v>21248</v>
      </c>
      <c r="G2652" t="s">
        <v>19497</v>
      </c>
      <c r="H2652" t="s">
        <v>24906</v>
      </c>
      <c r="I2652">
        <v>450</v>
      </c>
      <c r="J2652">
        <v>1357759</v>
      </c>
      <c r="K2652">
        <v>1359098</v>
      </c>
      <c r="L2652">
        <v>1340</v>
      </c>
      <c r="M2652">
        <v>2</v>
      </c>
      <c r="N2652" t="s">
        <v>24907</v>
      </c>
      <c r="O2652">
        <v>-1352</v>
      </c>
    </row>
    <row r="2653" spans="1:15" x14ac:dyDescent="0.2">
      <c r="A2653" t="s">
        <v>24910</v>
      </c>
      <c r="B2653" t="s">
        <v>146</v>
      </c>
      <c r="C2653">
        <v>1376776</v>
      </c>
      <c r="D2653">
        <v>1377491</v>
      </c>
      <c r="E2653">
        <v>716</v>
      </c>
      <c r="F2653" t="s">
        <v>21248</v>
      </c>
      <c r="G2653" t="s">
        <v>19498</v>
      </c>
      <c r="H2653" t="s">
        <v>24911</v>
      </c>
      <c r="I2653">
        <v>450</v>
      </c>
      <c r="J2653">
        <v>1376494</v>
      </c>
      <c r="K2653">
        <v>1380204</v>
      </c>
      <c r="L2653">
        <v>3711</v>
      </c>
      <c r="M2653">
        <v>2</v>
      </c>
      <c r="N2653" t="s">
        <v>24912</v>
      </c>
      <c r="O2653">
        <v>2713</v>
      </c>
    </row>
    <row r="2654" spans="1:15" x14ac:dyDescent="0.2">
      <c r="A2654" t="s">
        <v>24913</v>
      </c>
      <c r="B2654" t="s">
        <v>146</v>
      </c>
      <c r="C2654">
        <v>1420639</v>
      </c>
      <c r="D2654">
        <v>1421112</v>
      </c>
      <c r="E2654">
        <v>474</v>
      </c>
      <c r="F2654" t="s">
        <v>21248</v>
      </c>
      <c r="G2654" t="s">
        <v>19499</v>
      </c>
      <c r="H2654" t="s">
        <v>24914</v>
      </c>
      <c r="I2654">
        <v>450</v>
      </c>
      <c r="J2654">
        <v>1423504</v>
      </c>
      <c r="K2654">
        <v>1426461</v>
      </c>
      <c r="L2654">
        <v>2958</v>
      </c>
      <c r="M2654">
        <v>1</v>
      </c>
      <c r="N2654" t="s">
        <v>24915</v>
      </c>
      <c r="O2654">
        <v>-2392</v>
      </c>
    </row>
    <row r="2655" spans="1:15" x14ac:dyDescent="0.2">
      <c r="A2655" t="s">
        <v>24913</v>
      </c>
      <c r="B2655" t="s">
        <v>146</v>
      </c>
      <c r="C2655">
        <v>1422400</v>
      </c>
      <c r="D2655">
        <v>1424346</v>
      </c>
      <c r="E2655">
        <v>1947</v>
      </c>
      <c r="F2655" t="s">
        <v>21248</v>
      </c>
      <c r="G2655" t="s">
        <v>19500</v>
      </c>
      <c r="H2655" t="s">
        <v>21249</v>
      </c>
      <c r="I2655">
        <v>450</v>
      </c>
      <c r="J2655">
        <v>1423504</v>
      </c>
      <c r="K2655">
        <v>1426461</v>
      </c>
      <c r="L2655">
        <v>2958</v>
      </c>
      <c r="M2655">
        <v>1</v>
      </c>
      <c r="N2655" t="s">
        <v>24915</v>
      </c>
      <c r="O2655">
        <v>0</v>
      </c>
    </row>
    <row r="2656" spans="1:15" x14ac:dyDescent="0.2">
      <c r="A2656" t="s">
        <v>24916</v>
      </c>
      <c r="B2656" t="s">
        <v>146</v>
      </c>
      <c r="C2656">
        <v>1436650</v>
      </c>
      <c r="D2656">
        <v>1436849</v>
      </c>
      <c r="E2656">
        <v>200</v>
      </c>
      <c r="F2656" t="s">
        <v>21248</v>
      </c>
      <c r="G2656" t="s">
        <v>19501</v>
      </c>
      <c r="H2656" t="s">
        <v>24917</v>
      </c>
      <c r="I2656">
        <v>450</v>
      </c>
      <c r="J2656">
        <v>1431437</v>
      </c>
      <c r="K2656">
        <v>1432485</v>
      </c>
      <c r="L2656">
        <v>1049</v>
      </c>
      <c r="M2656">
        <v>2</v>
      </c>
      <c r="N2656" t="s">
        <v>24918</v>
      </c>
      <c r="O2656">
        <v>-4165</v>
      </c>
    </row>
    <row r="2657" spans="1:15" x14ac:dyDescent="0.2">
      <c r="A2657" t="s">
        <v>24919</v>
      </c>
      <c r="B2657" t="s">
        <v>146</v>
      </c>
      <c r="C2657">
        <v>1454332</v>
      </c>
      <c r="D2657">
        <v>1455923</v>
      </c>
      <c r="E2657">
        <v>1592</v>
      </c>
      <c r="F2657" t="s">
        <v>21248</v>
      </c>
      <c r="G2657" t="s">
        <v>19502</v>
      </c>
      <c r="H2657" t="s">
        <v>24920</v>
      </c>
      <c r="I2657">
        <v>450</v>
      </c>
      <c r="J2657">
        <v>1447021</v>
      </c>
      <c r="K2657">
        <v>1451022</v>
      </c>
      <c r="L2657">
        <v>4002</v>
      </c>
      <c r="M2657">
        <v>2</v>
      </c>
      <c r="N2657" t="s">
        <v>24921</v>
      </c>
      <c r="O2657">
        <v>-3310</v>
      </c>
    </row>
    <row r="2658" spans="1:15" x14ac:dyDescent="0.2">
      <c r="A2658" t="s">
        <v>24919</v>
      </c>
      <c r="B2658" t="s">
        <v>146</v>
      </c>
      <c r="C2658">
        <v>1453142</v>
      </c>
      <c r="D2658">
        <v>1453944</v>
      </c>
      <c r="E2658">
        <v>803</v>
      </c>
      <c r="F2658" t="s">
        <v>21248</v>
      </c>
      <c r="G2658" t="s">
        <v>19503</v>
      </c>
      <c r="H2658" t="s">
        <v>24924</v>
      </c>
      <c r="I2658">
        <v>450</v>
      </c>
      <c r="J2658">
        <v>1447021</v>
      </c>
      <c r="K2658">
        <v>1451022</v>
      </c>
      <c r="L2658">
        <v>4002</v>
      </c>
      <c r="M2658">
        <v>2</v>
      </c>
      <c r="N2658" t="s">
        <v>24921</v>
      </c>
      <c r="O2658">
        <v>-2120</v>
      </c>
    </row>
    <row r="2659" spans="1:15" x14ac:dyDescent="0.2">
      <c r="A2659" t="s">
        <v>24923</v>
      </c>
      <c r="B2659" t="s">
        <v>146</v>
      </c>
      <c r="C2659">
        <v>1448768</v>
      </c>
      <c r="D2659">
        <v>1448940</v>
      </c>
      <c r="E2659">
        <v>173</v>
      </c>
      <c r="F2659" t="s">
        <v>21248</v>
      </c>
      <c r="G2659" t="s">
        <v>19504</v>
      </c>
      <c r="H2659" t="s">
        <v>24925</v>
      </c>
      <c r="I2659">
        <v>450</v>
      </c>
      <c r="J2659">
        <v>1450598</v>
      </c>
      <c r="K2659">
        <v>1459300</v>
      </c>
      <c r="L2659">
        <v>8703</v>
      </c>
      <c r="M2659">
        <v>1</v>
      </c>
      <c r="N2659" t="s">
        <v>24922</v>
      </c>
      <c r="O2659">
        <v>-1658</v>
      </c>
    </row>
    <row r="2660" spans="1:15" x14ac:dyDescent="0.2">
      <c r="A2660" t="s">
        <v>24923</v>
      </c>
      <c r="B2660" t="s">
        <v>146</v>
      </c>
      <c r="C2660">
        <v>1450532</v>
      </c>
      <c r="D2660">
        <v>1452886</v>
      </c>
      <c r="E2660">
        <v>2355</v>
      </c>
      <c r="F2660" t="s">
        <v>21248</v>
      </c>
      <c r="G2660" t="s">
        <v>19505</v>
      </c>
      <c r="H2660" t="s">
        <v>21249</v>
      </c>
      <c r="I2660">
        <v>450</v>
      </c>
      <c r="J2660">
        <v>1450598</v>
      </c>
      <c r="K2660">
        <v>1459300</v>
      </c>
      <c r="L2660">
        <v>8703</v>
      </c>
      <c r="M2660">
        <v>1</v>
      </c>
      <c r="N2660" t="s">
        <v>24922</v>
      </c>
      <c r="O2660">
        <v>0</v>
      </c>
    </row>
    <row r="2661" spans="1:15" x14ac:dyDescent="0.2">
      <c r="A2661" t="s">
        <v>24926</v>
      </c>
      <c r="B2661" t="s">
        <v>146</v>
      </c>
      <c r="C2661">
        <v>1456993</v>
      </c>
      <c r="D2661">
        <v>1457565</v>
      </c>
      <c r="E2661">
        <v>573</v>
      </c>
      <c r="F2661" t="s">
        <v>21248</v>
      </c>
      <c r="G2661" t="s">
        <v>19506</v>
      </c>
      <c r="H2661" t="s">
        <v>24927</v>
      </c>
      <c r="I2661">
        <v>450</v>
      </c>
      <c r="J2661">
        <v>1459109</v>
      </c>
      <c r="K2661">
        <v>1460867</v>
      </c>
      <c r="L2661">
        <v>1759</v>
      </c>
      <c r="M2661">
        <v>2</v>
      </c>
      <c r="N2661" t="s">
        <v>24928</v>
      </c>
      <c r="O2661">
        <v>3302</v>
      </c>
    </row>
    <row r="2662" spans="1:15" x14ac:dyDescent="0.2">
      <c r="A2662" t="s">
        <v>24926</v>
      </c>
      <c r="B2662" t="s">
        <v>146</v>
      </c>
      <c r="C2662">
        <v>1456081</v>
      </c>
      <c r="D2662">
        <v>1456613</v>
      </c>
      <c r="E2662">
        <v>533</v>
      </c>
      <c r="F2662" t="s">
        <v>21248</v>
      </c>
      <c r="G2662" t="s">
        <v>19507</v>
      </c>
      <c r="H2662" t="s">
        <v>24929</v>
      </c>
      <c r="I2662">
        <v>450</v>
      </c>
      <c r="J2662">
        <v>1459109</v>
      </c>
      <c r="K2662">
        <v>1460867</v>
      </c>
      <c r="L2662">
        <v>1759</v>
      </c>
      <c r="M2662">
        <v>2</v>
      </c>
      <c r="N2662" t="s">
        <v>24928</v>
      </c>
      <c r="O2662">
        <v>4254</v>
      </c>
    </row>
    <row r="2663" spans="1:15" x14ac:dyDescent="0.2">
      <c r="A2663" t="s">
        <v>24926</v>
      </c>
      <c r="B2663" t="s">
        <v>146</v>
      </c>
      <c r="C2663">
        <v>1462779</v>
      </c>
      <c r="D2663">
        <v>1463009</v>
      </c>
      <c r="E2663">
        <v>231</v>
      </c>
      <c r="F2663" t="s">
        <v>21248</v>
      </c>
      <c r="G2663" t="s">
        <v>19508</v>
      </c>
      <c r="H2663" t="s">
        <v>21266</v>
      </c>
      <c r="I2663">
        <v>450</v>
      </c>
      <c r="J2663">
        <v>1459109</v>
      </c>
      <c r="K2663">
        <v>1460867</v>
      </c>
      <c r="L2663">
        <v>1759</v>
      </c>
      <c r="M2663">
        <v>2</v>
      </c>
      <c r="N2663" t="s">
        <v>24928</v>
      </c>
      <c r="O2663">
        <v>-1912</v>
      </c>
    </row>
    <row r="2664" spans="1:15" x14ac:dyDescent="0.2">
      <c r="A2664" t="s">
        <v>24926</v>
      </c>
      <c r="B2664" t="s">
        <v>146</v>
      </c>
      <c r="C2664">
        <v>1457712</v>
      </c>
      <c r="D2664">
        <v>1458100</v>
      </c>
      <c r="E2664">
        <v>389</v>
      </c>
      <c r="F2664" t="s">
        <v>21248</v>
      </c>
      <c r="G2664" t="s">
        <v>19509</v>
      </c>
      <c r="H2664" t="s">
        <v>24932</v>
      </c>
      <c r="I2664">
        <v>450</v>
      </c>
      <c r="J2664">
        <v>1459109</v>
      </c>
      <c r="K2664">
        <v>1460867</v>
      </c>
      <c r="L2664">
        <v>1759</v>
      </c>
      <c r="M2664">
        <v>2</v>
      </c>
      <c r="N2664" t="s">
        <v>24928</v>
      </c>
      <c r="O2664">
        <v>2767</v>
      </c>
    </row>
    <row r="2665" spans="1:15" x14ac:dyDescent="0.2">
      <c r="A2665" t="s">
        <v>24926</v>
      </c>
      <c r="B2665" t="s">
        <v>146</v>
      </c>
      <c r="C2665">
        <v>1458309</v>
      </c>
      <c r="D2665">
        <v>1458464</v>
      </c>
      <c r="E2665">
        <v>156</v>
      </c>
      <c r="F2665" t="s">
        <v>21248</v>
      </c>
      <c r="G2665" t="s">
        <v>19510</v>
      </c>
      <c r="H2665" t="s">
        <v>24933</v>
      </c>
      <c r="I2665">
        <v>450</v>
      </c>
      <c r="J2665">
        <v>1459109</v>
      </c>
      <c r="K2665">
        <v>1460867</v>
      </c>
      <c r="L2665">
        <v>1759</v>
      </c>
      <c r="M2665">
        <v>2</v>
      </c>
      <c r="N2665" t="s">
        <v>24928</v>
      </c>
      <c r="O2665">
        <v>2403</v>
      </c>
    </row>
    <row r="2666" spans="1:15" x14ac:dyDescent="0.2">
      <c r="A2666" t="s">
        <v>24926</v>
      </c>
      <c r="B2666" t="s">
        <v>146</v>
      </c>
      <c r="C2666">
        <v>1460558</v>
      </c>
      <c r="D2666">
        <v>1461504</v>
      </c>
      <c r="E2666">
        <v>947</v>
      </c>
      <c r="F2666" t="s">
        <v>21248</v>
      </c>
      <c r="G2666" t="s">
        <v>19511</v>
      </c>
      <c r="H2666" t="s">
        <v>21249</v>
      </c>
      <c r="I2666">
        <v>450</v>
      </c>
      <c r="J2666">
        <v>1459109</v>
      </c>
      <c r="K2666">
        <v>1460867</v>
      </c>
      <c r="L2666">
        <v>1759</v>
      </c>
      <c r="M2666">
        <v>2</v>
      </c>
      <c r="N2666" t="s">
        <v>24928</v>
      </c>
      <c r="O2666">
        <v>0</v>
      </c>
    </row>
    <row r="2667" spans="1:15" x14ac:dyDescent="0.2">
      <c r="A2667" t="s">
        <v>24926</v>
      </c>
      <c r="B2667" t="s">
        <v>146</v>
      </c>
      <c r="C2667">
        <v>1459401</v>
      </c>
      <c r="D2667">
        <v>1459733</v>
      </c>
      <c r="E2667">
        <v>333</v>
      </c>
      <c r="F2667" t="s">
        <v>21248</v>
      </c>
      <c r="G2667" t="s">
        <v>19512</v>
      </c>
      <c r="H2667" t="s">
        <v>24934</v>
      </c>
      <c r="I2667">
        <v>450</v>
      </c>
      <c r="J2667">
        <v>1459109</v>
      </c>
      <c r="K2667">
        <v>1460867</v>
      </c>
      <c r="L2667">
        <v>1759</v>
      </c>
      <c r="M2667">
        <v>2</v>
      </c>
      <c r="N2667" t="s">
        <v>24928</v>
      </c>
      <c r="O2667">
        <v>1134</v>
      </c>
    </row>
    <row r="2668" spans="1:15" x14ac:dyDescent="0.2">
      <c r="A2668" t="s">
        <v>24935</v>
      </c>
      <c r="B2668" t="s">
        <v>146</v>
      </c>
      <c r="C2668">
        <v>1482506</v>
      </c>
      <c r="D2668">
        <v>1482888</v>
      </c>
      <c r="E2668">
        <v>383</v>
      </c>
      <c r="F2668" t="s">
        <v>21248</v>
      </c>
      <c r="G2668" t="s">
        <v>19513</v>
      </c>
      <c r="H2668" t="s">
        <v>21249</v>
      </c>
      <c r="I2668">
        <v>450</v>
      </c>
      <c r="J2668">
        <v>1475577</v>
      </c>
      <c r="K2668">
        <v>1482283</v>
      </c>
      <c r="L2668">
        <v>6707</v>
      </c>
      <c r="M2668">
        <v>2</v>
      </c>
      <c r="N2668" t="s">
        <v>24936</v>
      </c>
      <c r="O2668">
        <v>-223</v>
      </c>
    </row>
    <row r="2669" spans="1:15" x14ac:dyDescent="0.2">
      <c r="A2669" t="s">
        <v>24935</v>
      </c>
      <c r="B2669" t="s">
        <v>146</v>
      </c>
      <c r="C2669">
        <v>1484291</v>
      </c>
      <c r="D2669">
        <v>1484563</v>
      </c>
      <c r="E2669">
        <v>273</v>
      </c>
      <c r="F2669" t="s">
        <v>21248</v>
      </c>
      <c r="G2669" t="s">
        <v>19514</v>
      </c>
      <c r="H2669" t="s">
        <v>24939</v>
      </c>
      <c r="I2669">
        <v>450</v>
      </c>
      <c r="J2669">
        <v>1475577</v>
      </c>
      <c r="K2669">
        <v>1482283</v>
      </c>
      <c r="L2669">
        <v>6707</v>
      </c>
      <c r="M2669">
        <v>2</v>
      </c>
      <c r="N2669" t="s">
        <v>24936</v>
      </c>
      <c r="O2669">
        <v>-2008</v>
      </c>
    </row>
    <row r="2670" spans="1:15" x14ac:dyDescent="0.2">
      <c r="A2670" t="s">
        <v>24940</v>
      </c>
      <c r="B2670" t="s">
        <v>146</v>
      </c>
      <c r="C2670">
        <v>1509991</v>
      </c>
      <c r="D2670">
        <v>1510739</v>
      </c>
      <c r="E2670">
        <v>749</v>
      </c>
      <c r="F2670" t="s">
        <v>21248</v>
      </c>
      <c r="G2670" t="s">
        <v>19515</v>
      </c>
      <c r="H2670" t="s">
        <v>24941</v>
      </c>
      <c r="I2670">
        <v>450</v>
      </c>
      <c r="J2670">
        <v>1506211</v>
      </c>
      <c r="K2670">
        <v>1515445</v>
      </c>
      <c r="L2670">
        <v>9235</v>
      </c>
      <c r="M2670">
        <v>1</v>
      </c>
      <c r="N2670" t="s">
        <v>24942</v>
      </c>
      <c r="O2670">
        <v>3780</v>
      </c>
    </row>
    <row r="2671" spans="1:15" x14ac:dyDescent="0.2">
      <c r="A2671" t="s">
        <v>24940</v>
      </c>
      <c r="B2671" t="s">
        <v>146</v>
      </c>
      <c r="C2671">
        <v>1508122</v>
      </c>
      <c r="D2671">
        <v>1508410</v>
      </c>
      <c r="E2671">
        <v>289</v>
      </c>
      <c r="F2671" t="s">
        <v>21248</v>
      </c>
      <c r="G2671" t="s">
        <v>19516</v>
      </c>
      <c r="H2671" t="s">
        <v>24943</v>
      </c>
      <c r="I2671">
        <v>450</v>
      </c>
      <c r="J2671">
        <v>1506211</v>
      </c>
      <c r="K2671">
        <v>1515445</v>
      </c>
      <c r="L2671">
        <v>9235</v>
      </c>
      <c r="M2671">
        <v>1</v>
      </c>
      <c r="N2671" t="s">
        <v>24942</v>
      </c>
      <c r="O2671">
        <v>1911</v>
      </c>
    </row>
    <row r="2672" spans="1:15" x14ac:dyDescent="0.2">
      <c r="A2672" t="s">
        <v>24940</v>
      </c>
      <c r="B2672" t="s">
        <v>146</v>
      </c>
      <c r="C2672">
        <v>1507610</v>
      </c>
      <c r="D2672">
        <v>1507889</v>
      </c>
      <c r="E2672">
        <v>280</v>
      </c>
      <c r="F2672" t="s">
        <v>21248</v>
      </c>
      <c r="G2672" t="s">
        <v>19517</v>
      </c>
      <c r="H2672" t="s">
        <v>24944</v>
      </c>
      <c r="I2672">
        <v>450</v>
      </c>
      <c r="J2672">
        <v>1506211</v>
      </c>
      <c r="K2672">
        <v>1515445</v>
      </c>
      <c r="L2672">
        <v>9235</v>
      </c>
      <c r="M2672">
        <v>1</v>
      </c>
      <c r="N2672" t="s">
        <v>24942</v>
      </c>
      <c r="O2672">
        <v>1399</v>
      </c>
    </row>
    <row r="2673" spans="1:15" x14ac:dyDescent="0.2">
      <c r="A2673" t="s">
        <v>24940</v>
      </c>
      <c r="B2673" t="s">
        <v>146</v>
      </c>
      <c r="C2673">
        <v>1509351</v>
      </c>
      <c r="D2673">
        <v>1509821</v>
      </c>
      <c r="E2673">
        <v>471</v>
      </c>
      <c r="F2673" t="s">
        <v>21248</v>
      </c>
      <c r="G2673" t="s">
        <v>19518</v>
      </c>
      <c r="H2673" t="s">
        <v>24945</v>
      </c>
      <c r="I2673">
        <v>450</v>
      </c>
      <c r="J2673">
        <v>1506211</v>
      </c>
      <c r="K2673">
        <v>1515445</v>
      </c>
      <c r="L2673">
        <v>9235</v>
      </c>
      <c r="M2673">
        <v>1</v>
      </c>
      <c r="N2673" t="s">
        <v>24942</v>
      </c>
      <c r="O2673">
        <v>3140</v>
      </c>
    </row>
    <row r="2674" spans="1:15" x14ac:dyDescent="0.2">
      <c r="A2674" t="s">
        <v>24946</v>
      </c>
      <c r="B2674" t="s">
        <v>46</v>
      </c>
      <c r="C2674">
        <v>149697</v>
      </c>
      <c r="D2674">
        <v>151792</v>
      </c>
      <c r="E2674">
        <v>2096</v>
      </c>
      <c r="F2674" t="s">
        <v>21248</v>
      </c>
      <c r="G2674" t="s">
        <v>19519</v>
      </c>
      <c r="H2674" t="s">
        <v>24947</v>
      </c>
      <c r="I2674">
        <v>1692</v>
      </c>
      <c r="J2674">
        <v>152607</v>
      </c>
      <c r="K2674">
        <v>154104</v>
      </c>
      <c r="L2674">
        <v>1498</v>
      </c>
      <c r="M2674">
        <v>1</v>
      </c>
      <c r="N2674" t="s">
        <v>24948</v>
      </c>
      <c r="O2674">
        <v>-815</v>
      </c>
    </row>
    <row r="2675" spans="1:15" x14ac:dyDescent="0.2">
      <c r="A2675" t="s">
        <v>24946</v>
      </c>
      <c r="B2675" t="s">
        <v>46</v>
      </c>
      <c r="C2675">
        <v>152931</v>
      </c>
      <c r="D2675">
        <v>153679</v>
      </c>
      <c r="E2675">
        <v>749</v>
      </c>
      <c r="F2675" t="s">
        <v>21248</v>
      </c>
      <c r="G2675" t="s">
        <v>19520</v>
      </c>
      <c r="H2675" t="s">
        <v>21249</v>
      </c>
      <c r="I2675">
        <v>1692</v>
      </c>
      <c r="J2675">
        <v>152607</v>
      </c>
      <c r="K2675">
        <v>154104</v>
      </c>
      <c r="L2675">
        <v>1498</v>
      </c>
      <c r="M2675">
        <v>1</v>
      </c>
      <c r="N2675" t="s">
        <v>24948</v>
      </c>
      <c r="O2675">
        <v>324</v>
      </c>
    </row>
    <row r="2676" spans="1:15" x14ac:dyDescent="0.2">
      <c r="A2676" t="s">
        <v>24946</v>
      </c>
      <c r="B2676" t="s">
        <v>46</v>
      </c>
      <c r="C2676">
        <v>147613</v>
      </c>
      <c r="D2676">
        <v>148158</v>
      </c>
      <c r="E2676">
        <v>546</v>
      </c>
      <c r="F2676" t="s">
        <v>21248</v>
      </c>
      <c r="G2676" t="s">
        <v>19521</v>
      </c>
      <c r="H2676" t="s">
        <v>24949</v>
      </c>
      <c r="I2676">
        <v>1692</v>
      </c>
      <c r="J2676">
        <v>152607</v>
      </c>
      <c r="K2676">
        <v>154104</v>
      </c>
      <c r="L2676">
        <v>1498</v>
      </c>
      <c r="M2676">
        <v>1</v>
      </c>
      <c r="N2676" t="s">
        <v>24948</v>
      </c>
      <c r="O2676">
        <v>-4449</v>
      </c>
    </row>
    <row r="2677" spans="1:15" x14ac:dyDescent="0.2">
      <c r="A2677" t="s">
        <v>24946</v>
      </c>
      <c r="B2677" t="s">
        <v>46</v>
      </c>
      <c r="C2677">
        <v>148377</v>
      </c>
      <c r="D2677">
        <v>149174</v>
      </c>
      <c r="E2677">
        <v>798</v>
      </c>
      <c r="F2677" t="s">
        <v>21248</v>
      </c>
      <c r="G2677" t="s">
        <v>19522</v>
      </c>
      <c r="H2677" t="s">
        <v>24950</v>
      </c>
      <c r="I2677">
        <v>1692</v>
      </c>
      <c r="J2677">
        <v>152607</v>
      </c>
      <c r="K2677">
        <v>154104</v>
      </c>
      <c r="L2677">
        <v>1498</v>
      </c>
      <c r="M2677">
        <v>1</v>
      </c>
      <c r="N2677" t="s">
        <v>24948</v>
      </c>
      <c r="O2677">
        <v>-3433</v>
      </c>
    </row>
    <row r="2678" spans="1:15" x14ac:dyDescent="0.2">
      <c r="A2678" t="s">
        <v>24951</v>
      </c>
      <c r="B2678" t="s">
        <v>46</v>
      </c>
      <c r="C2678">
        <v>160207</v>
      </c>
      <c r="D2678">
        <v>162801</v>
      </c>
      <c r="E2678">
        <v>2595</v>
      </c>
      <c r="F2678" t="s">
        <v>21248</v>
      </c>
      <c r="G2678" t="s">
        <v>19523</v>
      </c>
      <c r="H2678" t="s">
        <v>24952</v>
      </c>
      <c r="I2678">
        <v>1692</v>
      </c>
      <c r="J2678">
        <v>158218</v>
      </c>
      <c r="K2678">
        <v>163502</v>
      </c>
      <c r="L2678">
        <v>5285</v>
      </c>
      <c r="M2678">
        <v>2</v>
      </c>
      <c r="N2678" t="s">
        <v>24953</v>
      </c>
      <c r="O2678">
        <v>701</v>
      </c>
    </row>
    <row r="2679" spans="1:15" x14ac:dyDescent="0.2">
      <c r="A2679" t="s">
        <v>24951</v>
      </c>
      <c r="B2679" t="s">
        <v>46</v>
      </c>
      <c r="C2679">
        <v>162984</v>
      </c>
      <c r="D2679">
        <v>164165</v>
      </c>
      <c r="E2679">
        <v>1182</v>
      </c>
      <c r="F2679" t="s">
        <v>21248</v>
      </c>
      <c r="G2679" t="s">
        <v>19524</v>
      </c>
      <c r="H2679" t="s">
        <v>21249</v>
      </c>
      <c r="I2679">
        <v>1692</v>
      </c>
      <c r="J2679">
        <v>158218</v>
      </c>
      <c r="K2679">
        <v>163502</v>
      </c>
      <c r="L2679">
        <v>5285</v>
      </c>
      <c r="M2679">
        <v>2</v>
      </c>
      <c r="N2679" t="s">
        <v>24953</v>
      </c>
      <c r="O2679">
        <v>0</v>
      </c>
    </row>
    <row r="2680" spans="1:15" x14ac:dyDescent="0.2">
      <c r="A2680" t="s">
        <v>24954</v>
      </c>
      <c r="B2680" t="s">
        <v>46</v>
      </c>
      <c r="C2680">
        <v>224404</v>
      </c>
      <c r="D2680">
        <v>226888</v>
      </c>
      <c r="E2680">
        <v>2485</v>
      </c>
      <c r="F2680" t="s">
        <v>21248</v>
      </c>
      <c r="G2680" t="s">
        <v>19525</v>
      </c>
      <c r="H2680" t="s">
        <v>21249</v>
      </c>
      <c r="I2680">
        <v>1692</v>
      </c>
      <c r="J2680">
        <v>218845</v>
      </c>
      <c r="K2680">
        <v>224685</v>
      </c>
      <c r="L2680">
        <v>5841</v>
      </c>
      <c r="M2680">
        <v>2</v>
      </c>
      <c r="N2680" t="s">
        <v>24955</v>
      </c>
      <c r="O2680">
        <v>0</v>
      </c>
    </row>
    <row r="2681" spans="1:15" x14ac:dyDescent="0.2">
      <c r="A2681" t="s">
        <v>24954</v>
      </c>
      <c r="B2681" t="s">
        <v>46</v>
      </c>
      <c r="C2681">
        <v>222754</v>
      </c>
      <c r="D2681">
        <v>223447</v>
      </c>
      <c r="E2681">
        <v>694</v>
      </c>
      <c r="F2681" t="s">
        <v>21248</v>
      </c>
      <c r="G2681" t="s">
        <v>19526</v>
      </c>
      <c r="H2681" t="s">
        <v>24956</v>
      </c>
      <c r="I2681">
        <v>1692</v>
      </c>
      <c r="J2681">
        <v>218845</v>
      </c>
      <c r="K2681">
        <v>224685</v>
      </c>
      <c r="L2681">
        <v>5841</v>
      </c>
      <c r="M2681">
        <v>2</v>
      </c>
      <c r="N2681" t="s">
        <v>24955</v>
      </c>
      <c r="O2681">
        <v>1238</v>
      </c>
    </row>
    <row r="2682" spans="1:15" x14ac:dyDescent="0.2">
      <c r="A2682" t="s">
        <v>24957</v>
      </c>
      <c r="B2682" t="s">
        <v>46</v>
      </c>
      <c r="C2682">
        <v>267450</v>
      </c>
      <c r="D2682">
        <v>267719</v>
      </c>
      <c r="E2682">
        <v>270</v>
      </c>
      <c r="F2682" t="s">
        <v>21248</v>
      </c>
      <c r="G2682" t="s">
        <v>19527</v>
      </c>
      <c r="H2682" t="s">
        <v>24958</v>
      </c>
      <c r="I2682">
        <v>1692</v>
      </c>
      <c r="J2682">
        <v>253740</v>
      </c>
      <c r="K2682">
        <v>269235</v>
      </c>
      <c r="L2682">
        <v>15496</v>
      </c>
      <c r="M2682">
        <v>2</v>
      </c>
      <c r="N2682" t="s">
        <v>24959</v>
      </c>
      <c r="O2682">
        <v>1516</v>
      </c>
    </row>
    <row r="2683" spans="1:15" x14ac:dyDescent="0.2">
      <c r="A2683" t="s">
        <v>24957</v>
      </c>
      <c r="B2683" t="s">
        <v>46</v>
      </c>
      <c r="C2683">
        <v>264004</v>
      </c>
      <c r="D2683">
        <v>265439</v>
      </c>
      <c r="E2683">
        <v>1436</v>
      </c>
      <c r="F2683" t="s">
        <v>21248</v>
      </c>
      <c r="G2683" t="s">
        <v>19528</v>
      </c>
      <c r="H2683" t="s">
        <v>24960</v>
      </c>
      <c r="I2683">
        <v>1692</v>
      </c>
      <c r="J2683">
        <v>253740</v>
      </c>
      <c r="K2683">
        <v>269235</v>
      </c>
      <c r="L2683">
        <v>15496</v>
      </c>
      <c r="M2683">
        <v>2</v>
      </c>
      <c r="N2683" t="s">
        <v>24959</v>
      </c>
      <c r="O2683">
        <v>3796</v>
      </c>
    </row>
    <row r="2684" spans="1:15" x14ac:dyDescent="0.2">
      <c r="A2684" t="s">
        <v>24957</v>
      </c>
      <c r="B2684" t="s">
        <v>46</v>
      </c>
      <c r="C2684">
        <v>267862</v>
      </c>
      <c r="D2684">
        <v>268534</v>
      </c>
      <c r="E2684">
        <v>673</v>
      </c>
      <c r="F2684" t="s">
        <v>21248</v>
      </c>
      <c r="G2684" t="s">
        <v>19529</v>
      </c>
      <c r="H2684" t="s">
        <v>24961</v>
      </c>
      <c r="I2684">
        <v>1692</v>
      </c>
      <c r="J2684">
        <v>253740</v>
      </c>
      <c r="K2684">
        <v>269235</v>
      </c>
      <c r="L2684">
        <v>15496</v>
      </c>
      <c r="M2684">
        <v>2</v>
      </c>
      <c r="N2684" t="s">
        <v>24959</v>
      </c>
      <c r="O2684">
        <v>701</v>
      </c>
    </row>
    <row r="2685" spans="1:15" x14ac:dyDescent="0.2">
      <c r="A2685" t="s">
        <v>24957</v>
      </c>
      <c r="B2685" t="s">
        <v>46</v>
      </c>
      <c r="C2685">
        <v>265620</v>
      </c>
      <c r="D2685">
        <v>266177</v>
      </c>
      <c r="E2685">
        <v>558</v>
      </c>
      <c r="F2685" t="s">
        <v>21248</v>
      </c>
      <c r="G2685" t="s">
        <v>19530</v>
      </c>
      <c r="H2685" t="s">
        <v>24962</v>
      </c>
      <c r="I2685">
        <v>1692</v>
      </c>
      <c r="J2685">
        <v>253740</v>
      </c>
      <c r="K2685">
        <v>269235</v>
      </c>
      <c r="L2685">
        <v>15496</v>
      </c>
      <c r="M2685">
        <v>2</v>
      </c>
      <c r="N2685" t="s">
        <v>24959</v>
      </c>
      <c r="O2685">
        <v>3058</v>
      </c>
    </row>
    <row r="2686" spans="1:15" x14ac:dyDescent="0.2">
      <c r="A2686" t="s">
        <v>24957</v>
      </c>
      <c r="B2686" t="s">
        <v>46</v>
      </c>
      <c r="C2686">
        <v>261671</v>
      </c>
      <c r="D2686">
        <v>261914</v>
      </c>
      <c r="E2686">
        <v>244</v>
      </c>
      <c r="F2686" t="s">
        <v>21248</v>
      </c>
      <c r="G2686" t="s">
        <v>19531</v>
      </c>
      <c r="H2686" t="s">
        <v>24963</v>
      </c>
      <c r="I2686">
        <v>1692</v>
      </c>
      <c r="J2686">
        <v>253740</v>
      </c>
      <c r="K2686">
        <v>269235</v>
      </c>
      <c r="L2686">
        <v>15496</v>
      </c>
      <c r="M2686">
        <v>2</v>
      </c>
      <c r="N2686" t="s">
        <v>24959</v>
      </c>
      <c r="O2686">
        <v>7321</v>
      </c>
    </row>
    <row r="2687" spans="1:15" x14ac:dyDescent="0.2">
      <c r="A2687" t="s">
        <v>24957</v>
      </c>
      <c r="B2687" t="s">
        <v>46</v>
      </c>
      <c r="C2687">
        <v>269108</v>
      </c>
      <c r="D2687">
        <v>269569</v>
      </c>
      <c r="E2687">
        <v>462</v>
      </c>
      <c r="F2687" t="s">
        <v>21248</v>
      </c>
      <c r="G2687" t="s">
        <v>19532</v>
      </c>
      <c r="H2687" t="s">
        <v>21249</v>
      </c>
      <c r="I2687">
        <v>1692</v>
      </c>
      <c r="J2687">
        <v>253740</v>
      </c>
      <c r="K2687">
        <v>269235</v>
      </c>
      <c r="L2687">
        <v>15496</v>
      </c>
      <c r="M2687">
        <v>2</v>
      </c>
      <c r="N2687" t="s">
        <v>24959</v>
      </c>
      <c r="O2687">
        <v>0</v>
      </c>
    </row>
    <row r="2688" spans="1:15" x14ac:dyDescent="0.2">
      <c r="A2688" t="s">
        <v>24957</v>
      </c>
      <c r="B2688" t="s">
        <v>46</v>
      </c>
      <c r="C2688">
        <v>262082</v>
      </c>
      <c r="D2688">
        <v>262656</v>
      </c>
      <c r="E2688">
        <v>575</v>
      </c>
      <c r="F2688" t="s">
        <v>21248</v>
      </c>
      <c r="G2688" t="s">
        <v>19533</v>
      </c>
      <c r="H2688" t="s">
        <v>24964</v>
      </c>
      <c r="I2688">
        <v>1692</v>
      </c>
      <c r="J2688">
        <v>253740</v>
      </c>
      <c r="K2688">
        <v>269235</v>
      </c>
      <c r="L2688">
        <v>15496</v>
      </c>
      <c r="M2688">
        <v>2</v>
      </c>
      <c r="N2688" t="s">
        <v>24959</v>
      </c>
      <c r="O2688">
        <v>6579</v>
      </c>
    </row>
    <row r="2689" spans="1:15" x14ac:dyDescent="0.2">
      <c r="A2689" t="s">
        <v>24957</v>
      </c>
      <c r="B2689" t="s">
        <v>46</v>
      </c>
      <c r="C2689">
        <v>266790</v>
      </c>
      <c r="D2689">
        <v>267144</v>
      </c>
      <c r="E2689">
        <v>355</v>
      </c>
      <c r="F2689" t="s">
        <v>21248</v>
      </c>
      <c r="G2689" t="s">
        <v>19534</v>
      </c>
      <c r="H2689" t="s">
        <v>24965</v>
      </c>
      <c r="I2689">
        <v>1692</v>
      </c>
      <c r="J2689">
        <v>253740</v>
      </c>
      <c r="K2689">
        <v>269235</v>
      </c>
      <c r="L2689">
        <v>15496</v>
      </c>
      <c r="M2689">
        <v>2</v>
      </c>
      <c r="N2689" t="s">
        <v>24959</v>
      </c>
      <c r="O2689">
        <v>2091</v>
      </c>
    </row>
    <row r="2690" spans="1:15" x14ac:dyDescent="0.2">
      <c r="A2690" t="s">
        <v>24966</v>
      </c>
      <c r="B2690" t="s">
        <v>46</v>
      </c>
      <c r="C2690">
        <v>318785</v>
      </c>
      <c r="D2690">
        <v>319803</v>
      </c>
      <c r="E2690">
        <v>1019</v>
      </c>
      <c r="F2690" t="s">
        <v>21248</v>
      </c>
      <c r="G2690" t="s">
        <v>19535</v>
      </c>
      <c r="H2690" t="s">
        <v>21249</v>
      </c>
      <c r="I2690">
        <v>1692</v>
      </c>
      <c r="J2690">
        <v>317594</v>
      </c>
      <c r="K2690">
        <v>318842</v>
      </c>
      <c r="L2690">
        <v>1249</v>
      </c>
      <c r="M2690">
        <v>2</v>
      </c>
      <c r="N2690" t="s">
        <v>24967</v>
      </c>
      <c r="O2690">
        <v>0</v>
      </c>
    </row>
    <row r="2691" spans="1:15" x14ac:dyDescent="0.2">
      <c r="A2691" t="s">
        <v>24966</v>
      </c>
      <c r="B2691" t="s">
        <v>46</v>
      </c>
      <c r="C2691">
        <v>317134</v>
      </c>
      <c r="D2691">
        <v>317455</v>
      </c>
      <c r="E2691">
        <v>322</v>
      </c>
      <c r="F2691" t="s">
        <v>21248</v>
      </c>
      <c r="G2691" t="s">
        <v>19536</v>
      </c>
      <c r="H2691" t="s">
        <v>24968</v>
      </c>
      <c r="I2691">
        <v>1692</v>
      </c>
      <c r="J2691">
        <v>317594</v>
      </c>
      <c r="K2691">
        <v>318842</v>
      </c>
      <c r="L2691">
        <v>1249</v>
      </c>
      <c r="M2691">
        <v>2</v>
      </c>
      <c r="N2691" t="s">
        <v>24967</v>
      </c>
      <c r="O2691">
        <v>1387</v>
      </c>
    </row>
    <row r="2692" spans="1:15" x14ac:dyDescent="0.2">
      <c r="A2692" t="s">
        <v>24969</v>
      </c>
      <c r="B2692" t="s">
        <v>46</v>
      </c>
      <c r="C2692">
        <v>337711</v>
      </c>
      <c r="D2692">
        <v>338909</v>
      </c>
      <c r="E2692">
        <v>1199</v>
      </c>
      <c r="F2692" t="s">
        <v>21248</v>
      </c>
      <c r="G2692" t="s">
        <v>19537</v>
      </c>
      <c r="H2692" t="s">
        <v>21249</v>
      </c>
      <c r="I2692">
        <v>1692</v>
      </c>
      <c r="J2692">
        <v>337474</v>
      </c>
      <c r="K2692">
        <v>338549</v>
      </c>
      <c r="L2692">
        <v>1076</v>
      </c>
      <c r="M2692">
        <v>2</v>
      </c>
      <c r="N2692" t="s">
        <v>24970</v>
      </c>
      <c r="O2692">
        <v>0</v>
      </c>
    </row>
    <row r="2693" spans="1:15" x14ac:dyDescent="0.2">
      <c r="A2693" t="s">
        <v>24971</v>
      </c>
      <c r="B2693" t="s">
        <v>46</v>
      </c>
      <c r="C2693">
        <v>424596</v>
      </c>
      <c r="D2693">
        <v>425051</v>
      </c>
      <c r="E2693">
        <v>456</v>
      </c>
      <c r="F2693" t="s">
        <v>21248</v>
      </c>
      <c r="G2693" t="s">
        <v>19538</v>
      </c>
      <c r="H2693" t="s">
        <v>24972</v>
      </c>
      <c r="I2693">
        <v>1692</v>
      </c>
      <c r="J2693">
        <v>425655</v>
      </c>
      <c r="K2693">
        <v>429407</v>
      </c>
      <c r="L2693">
        <v>3753</v>
      </c>
      <c r="M2693">
        <v>1</v>
      </c>
      <c r="N2693" t="s">
        <v>24973</v>
      </c>
      <c r="O2693">
        <v>-604</v>
      </c>
    </row>
    <row r="2694" spans="1:15" x14ac:dyDescent="0.2">
      <c r="A2694" t="s">
        <v>24971</v>
      </c>
      <c r="B2694" t="s">
        <v>46</v>
      </c>
      <c r="C2694">
        <v>425496</v>
      </c>
      <c r="D2694">
        <v>426041</v>
      </c>
      <c r="E2694">
        <v>546</v>
      </c>
      <c r="F2694" t="s">
        <v>21248</v>
      </c>
      <c r="G2694" t="s">
        <v>19539</v>
      </c>
      <c r="H2694" t="s">
        <v>21249</v>
      </c>
      <c r="I2694">
        <v>1692</v>
      </c>
      <c r="J2694">
        <v>425655</v>
      </c>
      <c r="K2694">
        <v>429407</v>
      </c>
      <c r="L2694">
        <v>3753</v>
      </c>
      <c r="M2694">
        <v>1</v>
      </c>
      <c r="N2694" t="s">
        <v>24973</v>
      </c>
      <c r="O2694">
        <v>0</v>
      </c>
    </row>
    <row r="2695" spans="1:15" x14ac:dyDescent="0.2">
      <c r="A2695" t="s">
        <v>24971</v>
      </c>
      <c r="B2695" t="s">
        <v>46</v>
      </c>
      <c r="C2695">
        <v>426516</v>
      </c>
      <c r="D2695">
        <v>427333</v>
      </c>
      <c r="E2695">
        <v>818</v>
      </c>
      <c r="F2695" t="s">
        <v>21248</v>
      </c>
      <c r="G2695" t="s">
        <v>19540</v>
      </c>
      <c r="H2695" t="s">
        <v>24974</v>
      </c>
      <c r="I2695">
        <v>1692</v>
      </c>
      <c r="J2695">
        <v>425655</v>
      </c>
      <c r="K2695">
        <v>429407</v>
      </c>
      <c r="L2695">
        <v>3753</v>
      </c>
      <c r="M2695">
        <v>1</v>
      </c>
      <c r="N2695" t="s">
        <v>24973</v>
      </c>
      <c r="O2695">
        <v>861</v>
      </c>
    </row>
    <row r="2696" spans="1:15" x14ac:dyDescent="0.2">
      <c r="A2696" t="s">
        <v>24971</v>
      </c>
      <c r="B2696" t="s">
        <v>46</v>
      </c>
      <c r="C2696">
        <v>423570</v>
      </c>
      <c r="D2696">
        <v>424405</v>
      </c>
      <c r="E2696">
        <v>836</v>
      </c>
      <c r="F2696" t="s">
        <v>21248</v>
      </c>
      <c r="G2696" t="s">
        <v>19541</v>
      </c>
      <c r="H2696" t="s">
        <v>24975</v>
      </c>
      <c r="I2696">
        <v>1692</v>
      </c>
      <c r="J2696">
        <v>425655</v>
      </c>
      <c r="K2696">
        <v>429407</v>
      </c>
      <c r="L2696">
        <v>3753</v>
      </c>
      <c r="M2696">
        <v>1</v>
      </c>
      <c r="N2696" t="s">
        <v>24973</v>
      </c>
      <c r="O2696">
        <v>-1250</v>
      </c>
    </row>
    <row r="2697" spans="1:15" x14ac:dyDescent="0.2">
      <c r="A2697" t="s">
        <v>24976</v>
      </c>
      <c r="B2697" t="s">
        <v>100</v>
      </c>
      <c r="C2697">
        <v>584236</v>
      </c>
      <c r="D2697">
        <v>584420</v>
      </c>
      <c r="E2697">
        <v>185</v>
      </c>
      <c r="F2697" t="s">
        <v>21248</v>
      </c>
      <c r="G2697" t="s">
        <v>19542</v>
      </c>
      <c r="H2697" t="s">
        <v>24977</v>
      </c>
      <c r="I2697">
        <v>949</v>
      </c>
      <c r="J2697">
        <v>582525</v>
      </c>
      <c r="K2697">
        <v>583530</v>
      </c>
      <c r="L2697">
        <v>1006</v>
      </c>
      <c r="M2697">
        <v>2</v>
      </c>
      <c r="N2697" t="s">
        <v>24978</v>
      </c>
      <c r="O2697">
        <v>-706</v>
      </c>
    </row>
    <row r="2698" spans="1:15" x14ac:dyDescent="0.2">
      <c r="A2698" t="s">
        <v>24976</v>
      </c>
      <c r="B2698" t="s">
        <v>100</v>
      </c>
      <c r="C2698">
        <v>585657</v>
      </c>
      <c r="D2698">
        <v>586762</v>
      </c>
      <c r="E2698">
        <v>1106</v>
      </c>
      <c r="F2698" t="s">
        <v>21248</v>
      </c>
      <c r="G2698" t="s">
        <v>19543</v>
      </c>
      <c r="H2698" t="s">
        <v>24981</v>
      </c>
      <c r="I2698">
        <v>949</v>
      </c>
      <c r="J2698">
        <v>582525</v>
      </c>
      <c r="K2698">
        <v>583530</v>
      </c>
      <c r="L2698">
        <v>1006</v>
      </c>
      <c r="M2698">
        <v>2</v>
      </c>
      <c r="N2698" t="s">
        <v>24978</v>
      </c>
      <c r="O2698">
        <v>-2127</v>
      </c>
    </row>
    <row r="2699" spans="1:15" x14ac:dyDescent="0.2">
      <c r="A2699" t="s">
        <v>24982</v>
      </c>
      <c r="B2699" t="s">
        <v>100</v>
      </c>
      <c r="C2699">
        <v>614108</v>
      </c>
      <c r="D2699">
        <v>614654</v>
      </c>
      <c r="E2699">
        <v>547</v>
      </c>
      <c r="F2699" t="s">
        <v>21248</v>
      </c>
      <c r="G2699" t="s">
        <v>19544</v>
      </c>
      <c r="H2699" t="s">
        <v>21312</v>
      </c>
      <c r="I2699">
        <v>949</v>
      </c>
      <c r="J2699">
        <v>609398</v>
      </c>
      <c r="K2699">
        <v>614147</v>
      </c>
      <c r="L2699">
        <v>4750</v>
      </c>
      <c r="M2699">
        <v>1</v>
      </c>
      <c r="N2699" t="s">
        <v>24983</v>
      </c>
      <c r="O2699">
        <v>4710</v>
      </c>
    </row>
    <row r="2700" spans="1:15" x14ac:dyDescent="0.2">
      <c r="A2700" t="s">
        <v>24982</v>
      </c>
      <c r="B2700" t="s">
        <v>100</v>
      </c>
      <c r="C2700">
        <v>610981</v>
      </c>
      <c r="D2700">
        <v>613821</v>
      </c>
      <c r="E2700">
        <v>2841</v>
      </c>
      <c r="F2700" t="s">
        <v>21248</v>
      </c>
      <c r="G2700" t="s">
        <v>19545</v>
      </c>
      <c r="H2700" t="s">
        <v>21312</v>
      </c>
      <c r="I2700">
        <v>949</v>
      </c>
      <c r="J2700">
        <v>609398</v>
      </c>
      <c r="K2700">
        <v>614147</v>
      </c>
      <c r="L2700">
        <v>4750</v>
      </c>
      <c r="M2700">
        <v>1</v>
      </c>
      <c r="N2700" t="s">
        <v>24983</v>
      </c>
      <c r="O2700">
        <v>1583</v>
      </c>
    </row>
    <row r="2701" spans="1:15" x14ac:dyDescent="0.2">
      <c r="A2701" t="s">
        <v>24984</v>
      </c>
      <c r="B2701" t="s">
        <v>100</v>
      </c>
      <c r="C2701">
        <v>633882</v>
      </c>
      <c r="D2701">
        <v>634313</v>
      </c>
      <c r="E2701">
        <v>432</v>
      </c>
      <c r="F2701" t="s">
        <v>21248</v>
      </c>
      <c r="G2701" t="s">
        <v>19546</v>
      </c>
      <c r="H2701" t="s">
        <v>24985</v>
      </c>
      <c r="I2701">
        <v>949</v>
      </c>
      <c r="J2701">
        <v>620175</v>
      </c>
      <c r="K2701">
        <v>631039</v>
      </c>
      <c r="L2701">
        <v>10865</v>
      </c>
      <c r="M2701">
        <v>2</v>
      </c>
      <c r="N2701" t="s">
        <v>24986</v>
      </c>
      <c r="O2701">
        <v>-2843</v>
      </c>
    </row>
    <row r="2702" spans="1:15" x14ac:dyDescent="0.2">
      <c r="A2702" t="s">
        <v>24984</v>
      </c>
      <c r="B2702" t="s">
        <v>100</v>
      </c>
      <c r="C2702">
        <v>637251</v>
      </c>
      <c r="D2702">
        <v>637438</v>
      </c>
      <c r="E2702">
        <v>188</v>
      </c>
      <c r="F2702" t="s">
        <v>21248</v>
      </c>
      <c r="G2702" t="s">
        <v>19547</v>
      </c>
      <c r="H2702" t="s">
        <v>24989</v>
      </c>
      <c r="I2702">
        <v>949</v>
      </c>
      <c r="J2702">
        <v>620175</v>
      </c>
      <c r="K2702">
        <v>631039</v>
      </c>
      <c r="L2702">
        <v>10865</v>
      </c>
      <c r="M2702">
        <v>2</v>
      </c>
      <c r="N2702" t="s">
        <v>24986</v>
      </c>
      <c r="O2702">
        <v>-6212</v>
      </c>
    </row>
    <row r="2703" spans="1:15" x14ac:dyDescent="0.2">
      <c r="A2703" t="s">
        <v>24984</v>
      </c>
      <c r="B2703" t="s">
        <v>100</v>
      </c>
      <c r="C2703">
        <v>626262</v>
      </c>
      <c r="D2703">
        <v>627141</v>
      </c>
      <c r="E2703">
        <v>880</v>
      </c>
      <c r="F2703" t="s">
        <v>21248</v>
      </c>
      <c r="G2703" t="s">
        <v>19548</v>
      </c>
      <c r="H2703" t="s">
        <v>24990</v>
      </c>
      <c r="I2703">
        <v>949</v>
      </c>
      <c r="J2703">
        <v>620175</v>
      </c>
      <c r="K2703">
        <v>631039</v>
      </c>
      <c r="L2703">
        <v>10865</v>
      </c>
      <c r="M2703">
        <v>2</v>
      </c>
      <c r="N2703" t="s">
        <v>24986</v>
      </c>
      <c r="O2703">
        <v>3898</v>
      </c>
    </row>
    <row r="2704" spans="1:15" x14ac:dyDescent="0.2">
      <c r="A2704" t="s">
        <v>24984</v>
      </c>
      <c r="B2704" t="s">
        <v>100</v>
      </c>
      <c r="C2704">
        <v>632982</v>
      </c>
      <c r="D2704">
        <v>633681</v>
      </c>
      <c r="E2704">
        <v>700</v>
      </c>
      <c r="F2704" t="s">
        <v>21248</v>
      </c>
      <c r="G2704" t="s">
        <v>19549</v>
      </c>
      <c r="H2704" t="s">
        <v>24991</v>
      </c>
      <c r="I2704">
        <v>949</v>
      </c>
      <c r="J2704">
        <v>620175</v>
      </c>
      <c r="K2704">
        <v>631039</v>
      </c>
      <c r="L2704">
        <v>10865</v>
      </c>
      <c r="M2704">
        <v>2</v>
      </c>
      <c r="N2704" t="s">
        <v>24986</v>
      </c>
      <c r="O2704">
        <v>-1943</v>
      </c>
    </row>
    <row r="2705" spans="1:15" x14ac:dyDescent="0.2">
      <c r="A2705" t="s">
        <v>24984</v>
      </c>
      <c r="B2705" t="s">
        <v>100</v>
      </c>
      <c r="C2705">
        <v>636214</v>
      </c>
      <c r="D2705">
        <v>636910</v>
      </c>
      <c r="E2705">
        <v>697</v>
      </c>
      <c r="F2705" t="s">
        <v>21248</v>
      </c>
      <c r="G2705" t="s">
        <v>19550</v>
      </c>
      <c r="H2705" t="s">
        <v>24992</v>
      </c>
      <c r="I2705">
        <v>949</v>
      </c>
      <c r="J2705">
        <v>620175</v>
      </c>
      <c r="K2705">
        <v>631039</v>
      </c>
      <c r="L2705">
        <v>10865</v>
      </c>
      <c r="M2705">
        <v>2</v>
      </c>
      <c r="N2705" t="s">
        <v>24986</v>
      </c>
      <c r="O2705">
        <v>-5175</v>
      </c>
    </row>
    <row r="2706" spans="1:15" x14ac:dyDescent="0.2">
      <c r="A2706" t="s">
        <v>24984</v>
      </c>
      <c r="B2706" t="s">
        <v>100</v>
      </c>
      <c r="C2706">
        <v>637876</v>
      </c>
      <c r="D2706">
        <v>639166</v>
      </c>
      <c r="E2706">
        <v>1291</v>
      </c>
      <c r="F2706" t="s">
        <v>21248</v>
      </c>
      <c r="G2706" t="s">
        <v>19551</v>
      </c>
      <c r="H2706" t="s">
        <v>24993</v>
      </c>
      <c r="I2706">
        <v>949</v>
      </c>
      <c r="J2706">
        <v>620175</v>
      </c>
      <c r="K2706">
        <v>631039</v>
      </c>
      <c r="L2706">
        <v>10865</v>
      </c>
      <c r="M2706">
        <v>2</v>
      </c>
      <c r="N2706" t="s">
        <v>24986</v>
      </c>
      <c r="O2706">
        <v>-6837</v>
      </c>
    </row>
    <row r="2707" spans="1:15" x14ac:dyDescent="0.2">
      <c r="A2707" t="s">
        <v>24984</v>
      </c>
      <c r="B2707" t="s">
        <v>100</v>
      </c>
      <c r="C2707">
        <v>627985</v>
      </c>
      <c r="D2707">
        <v>631106</v>
      </c>
      <c r="E2707">
        <v>3122</v>
      </c>
      <c r="F2707" t="s">
        <v>21248</v>
      </c>
      <c r="G2707" t="s">
        <v>19552</v>
      </c>
      <c r="H2707" t="s">
        <v>21249</v>
      </c>
      <c r="I2707">
        <v>949</v>
      </c>
      <c r="J2707">
        <v>620175</v>
      </c>
      <c r="K2707">
        <v>631039</v>
      </c>
      <c r="L2707">
        <v>10865</v>
      </c>
      <c r="M2707">
        <v>2</v>
      </c>
      <c r="N2707" t="s">
        <v>24986</v>
      </c>
      <c r="O2707">
        <v>0</v>
      </c>
    </row>
    <row r="2708" spans="1:15" x14ac:dyDescent="0.2">
      <c r="A2708" t="s">
        <v>24984</v>
      </c>
      <c r="B2708" t="s">
        <v>100</v>
      </c>
      <c r="C2708">
        <v>634566</v>
      </c>
      <c r="D2708">
        <v>635156</v>
      </c>
      <c r="E2708">
        <v>591</v>
      </c>
      <c r="F2708" t="s">
        <v>21248</v>
      </c>
      <c r="G2708" t="s">
        <v>19553</v>
      </c>
      <c r="H2708" t="s">
        <v>24994</v>
      </c>
      <c r="I2708">
        <v>949</v>
      </c>
      <c r="J2708">
        <v>620175</v>
      </c>
      <c r="K2708">
        <v>631039</v>
      </c>
      <c r="L2708">
        <v>10865</v>
      </c>
      <c r="M2708">
        <v>2</v>
      </c>
      <c r="N2708" t="s">
        <v>24986</v>
      </c>
      <c r="O2708">
        <v>-3527</v>
      </c>
    </row>
    <row r="2709" spans="1:15" x14ac:dyDescent="0.2">
      <c r="A2709" t="s">
        <v>24984</v>
      </c>
      <c r="B2709" t="s">
        <v>100</v>
      </c>
      <c r="C2709">
        <v>631704</v>
      </c>
      <c r="D2709">
        <v>632726</v>
      </c>
      <c r="E2709">
        <v>1023</v>
      </c>
      <c r="F2709" t="s">
        <v>21248</v>
      </c>
      <c r="G2709" t="s">
        <v>19554</v>
      </c>
      <c r="H2709" t="s">
        <v>21312</v>
      </c>
      <c r="I2709">
        <v>949</v>
      </c>
      <c r="J2709">
        <v>620175</v>
      </c>
      <c r="K2709">
        <v>631039</v>
      </c>
      <c r="L2709">
        <v>10865</v>
      </c>
      <c r="M2709">
        <v>2</v>
      </c>
      <c r="N2709" t="s">
        <v>24986</v>
      </c>
      <c r="O2709">
        <v>-665</v>
      </c>
    </row>
    <row r="2710" spans="1:15" x14ac:dyDescent="0.2">
      <c r="A2710" t="s">
        <v>24984</v>
      </c>
      <c r="B2710" t="s">
        <v>100</v>
      </c>
      <c r="C2710">
        <v>625542</v>
      </c>
      <c r="D2710">
        <v>626139</v>
      </c>
      <c r="E2710">
        <v>598</v>
      </c>
      <c r="F2710" t="s">
        <v>21248</v>
      </c>
      <c r="G2710" t="s">
        <v>19555</v>
      </c>
      <c r="H2710" t="s">
        <v>24995</v>
      </c>
      <c r="I2710">
        <v>949</v>
      </c>
      <c r="J2710">
        <v>620175</v>
      </c>
      <c r="K2710">
        <v>631039</v>
      </c>
      <c r="L2710">
        <v>10865</v>
      </c>
      <c r="M2710">
        <v>2</v>
      </c>
      <c r="N2710" t="s">
        <v>24986</v>
      </c>
      <c r="O2710">
        <v>4900</v>
      </c>
    </row>
    <row r="2711" spans="1:15" x14ac:dyDescent="0.2">
      <c r="A2711" t="s">
        <v>24988</v>
      </c>
      <c r="B2711" t="s">
        <v>100</v>
      </c>
      <c r="C2711">
        <v>640340</v>
      </c>
      <c r="D2711">
        <v>640782</v>
      </c>
      <c r="E2711">
        <v>443</v>
      </c>
      <c r="F2711" t="s">
        <v>21248</v>
      </c>
      <c r="G2711" t="s">
        <v>19556</v>
      </c>
      <c r="H2711" t="s">
        <v>24996</v>
      </c>
      <c r="I2711">
        <v>949</v>
      </c>
      <c r="J2711">
        <v>631593</v>
      </c>
      <c r="K2711">
        <v>646286</v>
      </c>
      <c r="L2711">
        <v>14694</v>
      </c>
      <c r="M2711">
        <v>2</v>
      </c>
      <c r="N2711" t="s">
        <v>24987</v>
      </c>
      <c r="O2711">
        <v>5504</v>
      </c>
    </row>
    <row r="2712" spans="1:15" x14ac:dyDescent="0.2">
      <c r="A2712" t="s">
        <v>24988</v>
      </c>
      <c r="B2712" t="s">
        <v>100</v>
      </c>
      <c r="C2712">
        <v>646452</v>
      </c>
      <c r="D2712">
        <v>646908</v>
      </c>
      <c r="E2712">
        <v>457</v>
      </c>
      <c r="F2712" t="s">
        <v>21248</v>
      </c>
      <c r="G2712" t="s">
        <v>19557</v>
      </c>
      <c r="H2712" t="s">
        <v>21249</v>
      </c>
      <c r="I2712">
        <v>949</v>
      </c>
      <c r="J2712">
        <v>631593</v>
      </c>
      <c r="K2712">
        <v>646286</v>
      </c>
      <c r="L2712">
        <v>14694</v>
      </c>
      <c r="M2712">
        <v>2</v>
      </c>
      <c r="N2712" t="s">
        <v>24987</v>
      </c>
      <c r="O2712">
        <v>-166</v>
      </c>
    </row>
    <row r="2713" spans="1:15" x14ac:dyDescent="0.2">
      <c r="A2713" t="s">
        <v>24988</v>
      </c>
      <c r="B2713" t="s">
        <v>100</v>
      </c>
      <c r="C2713">
        <v>639603</v>
      </c>
      <c r="D2713">
        <v>639817</v>
      </c>
      <c r="E2713">
        <v>215</v>
      </c>
      <c r="F2713" t="s">
        <v>21248</v>
      </c>
      <c r="G2713" t="s">
        <v>19558</v>
      </c>
      <c r="H2713" t="s">
        <v>24997</v>
      </c>
      <c r="I2713">
        <v>949</v>
      </c>
      <c r="J2713">
        <v>631593</v>
      </c>
      <c r="K2713">
        <v>646286</v>
      </c>
      <c r="L2713">
        <v>14694</v>
      </c>
      <c r="M2713">
        <v>2</v>
      </c>
      <c r="N2713" t="s">
        <v>24987</v>
      </c>
      <c r="O2713">
        <v>6469</v>
      </c>
    </row>
    <row r="2714" spans="1:15" x14ac:dyDescent="0.2">
      <c r="A2714" t="s">
        <v>24988</v>
      </c>
      <c r="B2714" t="s">
        <v>100</v>
      </c>
      <c r="C2714">
        <v>644285</v>
      </c>
      <c r="D2714">
        <v>646361</v>
      </c>
      <c r="E2714">
        <v>2077</v>
      </c>
      <c r="F2714" t="s">
        <v>21248</v>
      </c>
      <c r="G2714" t="s">
        <v>19559</v>
      </c>
      <c r="H2714" t="s">
        <v>21249</v>
      </c>
      <c r="I2714">
        <v>949</v>
      </c>
      <c r="J2714">
        <v>631593</v>
      </c>
      <c r="K2714">
        <v>646286</v>
      </c>
      <c r="L2714">
        <v>14694</v>
      </c>
      <c r="M2714">
        <v>2</v>
      </c>
      <c r="N2714" t="s">
        <v>24987</v>
      </c>
      <c r="O2714">
        <v>0</v>
      </c>
    </row>
    <row r="2715" spans="1:15" x14ac:dyDescent="0.2">
      <c r="A2715" t="s">
        <v>24988</v>
      </c>
      <c r="B2715" t="s">
        <v>100</v>
      </c>
      <c r="C2715">
        <v>641768</v>
      </c>
      <c r="D2715">
        <v>642968</v>
      </c>
      <c r="E2715">
        <v>1201</v>
      </c>
      <c r="F2715" t="s">
        <v>21248</v>
      </c>
      <c r="G2715" t="s">
        <v>19560</v>
      </c>
      <c r="H2715" t="s">
        <v>24998</v>
      </c>
      <c r="I2715">
        <v>949</v>
      </c>
      <c r="J2715">
        <v>631593</v>
      </c>
      <c r="K2715">
        <v>646286</v>
      </c>
      <c r="L2715">
        <v>14694</v>
      </c>
      <c r="M2715">
        <v>2</v>
      </c>
      <c r="N2715" t="s">
        <v>24987</v>
      </c>
      <c r="O2715">
        <v>3318</v>
      </c>
    </row>
    <row r="2716" spans="1:15" x14ac:dyDescent="0.2">
      <c r="A2716" t="s">
        <v>24999</v>
      </c>
      <c r="B2716" t="s">
        <v>100</v>
      </c>
      <c r="C2716">
        <v>663962</v>
      </c>
      <c r="D2716">
        <v>664315</v>
      </c>
      <c r="E2716">
        <v>354</v>
      </c>
      <c r="F2716" t="s">
        <v>21248</v>
      </c>
      <c r="G2716" t="s">
        <v>19561</v>
      </c>
      <c r="H2716" t="s">
        <v>21249</v>
      </c>
      <c r="I2716">
        <v>949</v>
      </c>
      <c r="J2716">
        <v>663730</v>
      </c>
      <c r="K2716">
        <v>664474</v>
      </c>
      <c r="L2716">
        <v>745</v>
      </c>
      <c r="M2716">
        <v>2</v>
      </c>
      <c r="N2716" t="s">
        <v>25000</v>
      </c>
      <c r="O2716">
        <v>159</v>
      </c>
    </row>
    <row r="2717" spans="1:15" x14ac:dyDescent="0.2">
      <c r="A2717" t="s">
        <v>24999</v>
      </c>
      <c r="B2717" t="s">
        <v>100</v>
      </c>
      <c r="C2717">
        <v>663544</v>
      </c>
      <c r="D2717">
        <v>663934</v>
      </c>
      <c r="E2717">
        <v>391</v>
      </c>
      <c r="F2717" t="s">
        <v>21248</v>
      </c>
      <c r="G2717" t="s">
        <v>19562</v>
      </c>
      <c r="H2717" t="s">
        <v>21312</v>
      </c>
      <c r="I2717">
        <v>949</v>
      </c>
      <c r="J2717">
        <v>663730</v>
      </c>
      <c r="K2717">
        <v>664474</v>
      </c>
      <c r="L2717">
        <v>745</v>
      </c>
      <c r="M2717">
        <v>2</v>
      </c>
      <c r="N2717" t="s">
        <v>25000</v>
      </c>
      <c r="O2717">
        <v>540</v>
      </c>
    </row>
    <row r="2718" spans="1:15" x14ac:dyDescent="0.2">
      <c r="A2718" t="s">
        <v>25001</v>
      </c>
      <c r="B2718" t="s">
        <v>100</v>
      </c>
      <c r="C2718">
        <v>703703</v>
      </c>
      <c r="D2718">
        <v>704006</v>
      </c>
      <c r="E2718">
        <v>304</v>
      </c>
      <c r="F2718" t="s">
        <v>21248</v>
      </c>
      <c r="G2718" t="s">
        <v>19563</v>
      </c>
      <c r="H2718" t="s">
        <v>25002</v>
      </c>
      <c r="I2718">
        <v>949</v>
      </c>
      <c r="J2718">
        <v>703155</v>
      </c>
      <c r="K2718">
        <v>705173</v>
      </c>
      <c r="L2718">
        <v>2019</v>
      </c>
      <c r="M2718">
        <v>1</v>
      </c>
      <c r="N2718" t="s">
        <v>25003</v>
      </c>
      <c r="O2718">
        <v>548</v>
      </c>
    </row>
    <row r="2719" spans="1:15" x14ac:dyDescent="0.2">
      <c r="A2719" t="s">
        <v>25001</v>
      </c>
      <c r="B2719" t="s">
        <v>100</v>
      </c>
      <c r="C2719">
        <v>704250</v>
      </c>
      <c r="D2719">
        <v>705012</v>
      </c>
      <c r="E2719">
        <v>763</v>
      </c>
      <c r="F2719" t="s">
        <v>21248</v>
      </c>
      <c r="G2719" t="s">
        <v>19564</v>
      </c>
      <c r="H2719" t="s">
        <v>25004</v>
      </c>
      <c r="I2719">
        <v>949</v>
      </c>
      <c r="J2719">
        <v>703155</v>
      </c>
      <c r="K2719">
        <v>705173</v>
      </c>
      <c r="L2719">
        <v>2019</v>
      </c>
      <c r="M2719">
        <v>1</v>
      </c>
      <c r="N2719" t="s">
        <v>25003</v>
      </c>
      <c r="O2719">
        <v>1095</v>
      </c>
    </row>
    <row r="2720" spans="1:15" x14ac:dyDescent="0.2">
      <c r="A2720" t="s">
        <v>25005</v>
      </c>
      <c r="B2720" t="s">
        <v>100</v>
      </c>
      <c r="C2720">
        <v>770352</v>
      </c>
      <c r="D2720">
        <v>770563</v>
      </c>
      <c r="E2720">
        <v>212</v>
      </c>
      <c r="F2720" t="s">
        <v>21248</v>
      </c>
      <c r="G2720" t="s">
        <v>19565</v>
      </c>
      <c r="H2720" t="s">
        <v>21249</v>
      </c>
      <c r="I2720">
        <v>949</v>
      </c>
      <c r="J2720">
        <v>770138</v>
      </c>
      <c r="K2720">
        <v>779039</v>
      </c>
      <c r="L2720">
        <v>8902</v>
      </c>
      <c r="M2720">
        <v>1</v>
      </c>
      <c r="N2720" t="s">
        <v>25006</v>
      </c>
      <c r="O2720">
        <v>214</v>
      </c>
    </row>
    <row r="2721" spans="1:15" x14ac:dyDescent="0.2">
      <c r="A2721" t="s">
        <v>25005</v>
      </c>
      <c r="B2721" t="s">
        <v>100</v>
      </c>
      <c r="C2721">
        <v>771453</v>
      </c>
      <c r="D2721">
        <v>773171</v>
      </c>
      <c r="E2721">
        <v>1719</v>
      </c>
      <c r="F2721" t="s">
        <v>21248</v>
      </c>
      <c r="G2721" t="s">
        <v>19566</v>
      </c>
      <c r="H2721" t="s">
        <v>21312</v>
      </c>
      <c r="I2721">
        <v>949</v>
      </c>
      <c r="J2721">
        <v>770138</v>
      </c>
      <c r="K2721">
        <v>779039</v>
      </c>
      <c r="L2721">
        <v>8902</v>
      </c>
      <c r="M2721">
        <v>1</v>
      </c>
      <c r="N2721" t="s">
        <v>25006</v>
      </c>
      <c r="O2721">
        <v>1315</v>
      </c>
    </row>
    <row r="2722" spans="1:15" x14ac:dyDescent="0.2">
      <c r="A2722" t="s">
        <v>25005</v>
      </c>
      <c r="B2722" t="s">
        <v>100</v>
      </c>
      <c r="C2722">
        <v>770789</v>
      </c>
      <c r="D2722">
        <v>771219</v>
      </c>
      <c r="E2722">
        <v>431</v>
      </c>
      <c r="F2722" t="s">
        <v>21248</v>
      </c>
      <c r="G2722" t="s">
        <v>19567</v>
      </c>
      <c r="H2722" t="s">
        <v>25007</v>
      </c>
      <c r="I2722">
        <v>949</v>
      </c>
      <c r="J2722">
        <v>770138</v>
      </c>
      <c r="K2722">
        <v>779039</v>
      </c>
      <c r="L2722">
        <v>8902</v>
      </c>
      <c r="M2722">
        <v>1</v>
      </c>
      <c r="N2722" t="s">
        <v>25006</v>
      </c>
      <c r="O2722">
        <v>651</v>
      </c>
    </row>
    <row r="2723" spans="1:15" x14ac:dyDescent="0.2">
      <c r="A2723" t="s">
        <v>25008</v>
      </c>
      <c r="B2723" t="s">
        <v>100</v>
      </c>
      <c r="C2723">
        <v>811512</v>
      </c>
      <c r="D2723">
        <v>812139</v>
      </c>
      <c r="E2723">
        <v>628</v>
      </c>
      <c r="F2723" t="s">
        <v>21248</v>
      </c>
      <c r="G2723" t="s">
        <v>19568</v>
      </c>
      <c r="H2723" t="s">
        <v>21285</v>
      </c>
      <c r="I2723">
        <v>949</v>
      </c>
      <c r="J2723">
        <v>809511</v>
      </c>
      <c r="K2723">
        <v>811498</v>
      </c>
      <c r="L2723">
        <v>1988</v>
      </c>
      <c r="M2723">
        <v>1</v>
      </c>
      <c r="N2723" t="s">
        <v>25009</v>
      </c>
      <c r="O2723">
        <v>2001</v>
      </c>
    </row>
    <row r="2724" spans="1:15" x14ac:dyDescent="0.2">
      <c r="A2724" t="s">
        <v>25008</v>
      </c>
      <c r="B2724" t="s">
        <v>100</v>
      </c>
      <c r="C2724">
        <v>808828</v>
      </c>
      <c r="D2724">
        <v>811297</v>
      </c>
      <c r="E2724">
        <v>2470</v>
      </c>
      <c r="F2724" t="s">
        <v>21248</v>
      </c>
      <c r="G2724" t="s">
        <v>19569</v>
      </c>
      <c r="H2724" t="s">
        <v>21249</v>
      </c>
      <c r="I2724">
        <v>949</v>
      </c>
      <c r="J2724">
        <v>809511</v>
      </c>
      <c r="K2724">
        <v>811498</v>
      </c>
      <c r="L2724">
        <v>1988</v>
      </c>
      <c r="M2724">
        <v>1</v>
      </c>
      <c r="N2724" t="s">
        <v>25009</v>
      </c>
      <c r="O2724">
        <v>0</v>
      </c>
    </row>
    <row r="2725" spans="1:15" x14ac:dyDescent="0.2">
      <c r="A2725" t="s">
        <v>25010</v>
      </c>
      <c r="B2725" t="s">
        <v>100</v>
      </c>
      <c r="C2725">
        <v>843191</v>
      </c>
      <c r="D2725">
        <v>843609</v>
      </c>
      <c r="E2725">
        <v>419</v>
      </c>
      <c r="F2725" t="s">
        <v>21248</v>
      </c>
      <c r="G2725" t="s">
        <v>19570</v>
      </c>
      <c r="H2725" t="s">
        <v>21249</v>
      </c>
      <c r="I2725">
        <v>949</v>
      </c>
      <c r="J2725">
        <v>843263</v>
      </c>
      <c r="K2725">
        <v>844874</v>
      </c>
      <c r="L2725">
        <v>1612</v>
      </c>
      <c r="M2725">
        <v>1</v>
      </c>
      <c r="N2725" t="s">
        <v>25011</v>
      </c>
      <c r="O2725">
        <v>0</v>
      </c>
    </row>
    <row r="2726" spans="1:15" x14ac:dyDescent="0.2">
      <c r="A2726" t="s">
        <v>25010</v>
      </c>
      <c r="B2726" t="s">
        <v>100</v>
      </c>
      <c r="C2726">
        <v>835842</v>
      </c>
      <c r="D2726">
        <v>836633</v>
      </c>
      <c r="E2726">
        <v>792</v>
      </c>
      <c r="F2726" t="s">
        <v>21248</v>
      </c>
      <c r="G2726" t="s">
        <v>19571</v>
      </c>
      <c r="H2726" t="s">
        <v>25012</v>
      </c>
      <c r="I2726">
        <v>949</v>
      </c>
      <c r="J2726">
        <v>843263</v>
      </c>
      <c r="K2726">
        <v>844874</v>
      </c>
      <c r="L2726">
        <v>1612</v>
      </c>
      <c r="M2726">
        <v>1</v>
      </c>
      <c r="N2726" t="s">
        <v>25011</v>
      </c>
      <c r="O2726">
        <v>-6630</v>
      </c>
    </row>
    <row r="2727" spans="1:15" x14ac:dyDescent="0.2">
      <c r="A2727" t="s">
        <v>25010</v>
      </c>
      <c r="B2727" t="s">
        <v>100</v>
      </c>
      <c r="C2727">
        <v>839497</v>
      </c>
      <c r="D2727">
        <v>840426</v>
      </c>
      <c r="E2727">
        <v>930</v>
      </c>
      <c r="F2727" t="s">
        <v>21248</v>
      </c>
      <c r="G2727" t="s">
        <v>19572</v>
      </c>
      <c r="H2727" t="s">
        <v>25012</v>
      </c>
      <c r="I2727">
        <v>949</v>
      </c>
      <c r="J2727">
        <v>843263</v>
      </c>
      <c r="K2727">
        <v>844874</v>
      </c>
      <c r="L2727">
        <v>1612</v>
      </c>
      <c r="M2727">
        <v>1</v>
      </c>
      <c r="N2727" t="s">
        <v>25011</v>
      </c>
      <c r="O2727">
        <v>-2837</v>
      </c>
    </row>
    <row r="2728" spans="1:15" x14ac:dyDescent="0.2">
      <c r="A2728" t="s">
        <v>25010</v>
      </c>
      <c r="B2728" t="s">
        <v>100</v>
      </c>
      <c r="C2728">
        <v>831263</v>
      </c>
      <c r="D2728">
        <v>832447</v>
      </c>
      <c r="E2728">
        <v>1185</v>
      </c>
      <c r="F2728" t="s">
        <v>21248</v>
      </c>
      <c r="G2728" t="s">
        <v>19573</v>
      </c>
      <c r="H2728" t="s">
        <v>25012</v>
      </c>
      <c r="I2728">
        <v>949</v>
      </c>
      <c r="J2728">
        <v>843263</v>
      </c>
      <c r="K2728">
        <v>844874</v>
      </c>
      <c r="L2728">
        <v>1612</v>
      </c>
      <c r="M2728">
        <v>1</v>
      </c>
      <c r="N2728" t="s">
        <v>25011</v>
      </c>
      <c r="O2728">
        <v>-10816</v>
      </c>
    </row>
    <row r="2729" spans="1:15" x14ac:dyDescent="0.2">
      <c r="A2729" t="s">
        <v>25010</v>
      </c>
      <c r="B2729" t="s">
        <v>100</v>
      </c>
      <c r="C2729">
        <v>837407</v>
      </c>
      <c r="D2729">
        <v>837917</v>
      </c>
      <c r="E2729">
        <v>511</v>
      </c>
      <c r="F2729" t="s">
        <v>21248</v>
      </c>
      <c r="G2729" t="s">
        <v>19574</v>
      </c>
      <c r="H2729" t="s">
        <v>25012</v>
      </c>
      <c r="I2729">
        <v>949</v>
      </c>
      <c r="J2729">
        <v>843263</v>
      </c>
      <c r="K2729">
        <v>844874</v>
      </c>
      <c r="L2729">
        <v>1612</v>
      </c>
      <c r="M2729">
        <v>1</v>
      </c>
      <c r="N2729" t="s">
        <v>25011</v>
      </c>
      <c r="O2729">
        <v>-5346</v>
      </c>
    </row>
    <row r="2730" spans="1:15" x14ac:dyDescent="0.2">
      <c r="A2730" t="s">
        <v>25013</v>
      </c>
      <c r="B2730" t="s">
        <v>100</v>
      </c>
      <c r="C2730">
        <v>844195</v>
      </c>
      <c r="D2730">
        <v>845924</v>
      </c>
      <c r="E2730">
        <v>1730</v>
      </c>
      <c r="F2730" t="s">
        <v>21248</v>
      </c>
      <c r="G2730" t="s">
        <v>19575</v>
      </c>
      <c r="H2730" t="s">
        <v>21249</v>
      </c>
      <c r="I2730">
        <v>949</v>
      </c>
      <c r="J2730">
        <v>844902</v>
      </c>
      <c r="K2730">
        <v>846196</v>
      </c>
      <c r="L2730">
        <v>1295</v>
      </c>
      <c r="M2730">
        <v>1</v>
      </c>
      <c r="N2730" t="s">
        <v>25014</v>
      </c>
      <c r="O2730">
        <v>0</v>
      </c>
    </row>
    <row r="2731" spans="1:15" x14ac:dyDescent="0.2">
      <c r="A2731" t="s">
        <v>25013</v>
      </c>
      <c r="B2731" t="s">
        <v>100</v>
      </c>
      <c r="C2731">
        <v>846433</v>
      </c>
      <c r="D2731">
        <v>847482</v>
      </c>
      <c r="E2731">
        <v>1050</v>
      </c>
      <c r="F2731" t="s">
        <v>21248</v>
      </c>
      <c r="G2731" t="s">
        <v>19576</v>
      </c>
      <c r="H2731" t="s">
        <v>21312</v>
      </c>
      <c r="I2731">
        <v>949</v>
      </c>
      <c r="J2731">
        <v>844902</v>
      </c>
      <c r="K2731">
        <v>846196</v>
      </c>
      <c r="L2731">
        <v>1295</v>
      </c>
      <c r="M2731">
        <v>1</v>
      </c>
      <c r="N2731" t="s">
        <v>25014</v>
      </c>
      <c r="O2731">
        <v>1531</v>
      </c>
    </row>
    <row r="2732" spans="1:15" x14ac:dyDescent="0.2">
      <c r="A2732" t="s">
        <v>25015</v>
      </c>
      <c r="B2732" t="s">
        <v>100</v>
      </c>
      <c r="C2732">
        <v>918884</v>
      </c>
      <c r="D2732">
        <v>919253</v>
      </c>
      <c r="E2732">
        <v>370</v>
      </c>
      <c r="F2732" t="s">
        <v>21248</v>
      </c>
      <c r="G2732" t="s">
        <v>19577</v>
      </c>
      <c r="H2732" t="s">
        <v>25016</v>
      </c>
      <c r="I2732">
        <v>949</v>
      </c>
      <c r="J2732">
        <v>913248</v>
      </c>
      <c r="K2732">
        <v>924147</v>
      </c>
      <c r="L2732">
        <v>10900</v>
      </c>
      <c r="M2732">
        <v>2</v>
      </c>
      <c r="N2732" t="s">
        <v>25017</v>
      </c>
      <c r="O2732">
        <v>4894</v>
      </c>
    </row>
    <row r="2733" spans="1:15" x14ac:dyDescent="0.2">
      <c r="A2733" t="s">
        <v>25015</v>
      </c>
      <c r="B2733" t="s">
        <v>100</v>
      </c>
      <c r="C2733">
        <v>923882</v>
      </c>
      <c r="D2733">
        <v>925890</v>
      </c>
      <c r="E2733">
        <v>2009</v>
      </c>
      <c r="F2733" t="s">
        <v>21248</v>
      </c>
      <c r="G2733" t="s">
        <v>19578</v>
      </c>
      <c r="H2733" t="s">
        <v>21249</v>
      </c>
      <c r="I2733">
        <v>949</v>
      </c>
      <c r="J2733">
        <v>913248</v>
      </c>
      <c r="K2733">
        <v>924147</v>
      </c>
      <c r="L2733">
        <v>10900</v>
      </c>
      <c r="M2733">
        <v>2</v>
      </c>
      <c r="N2733" t="s">
        <v>25017</v>
      </c>
      <c r="O2733">
        <v>0</v>
      </c>
    </row>
    <row r="2734" spans="1:15" x14ac:dyDescent="0.2">
      <c r="A2734" t="s">
        <v>25015</v>
      </c>
      <c r="B2734" t="s">
        <v>100</v>
      </c>
      <c r="C2734">
        <v>921922</v>
      </c>
      <c r="D2734">
        <v>922246</v>
      </c>
      <c r="E2734">
        <v>325</v>
      </c>
      <c r="F2734" t="s">
        <v>21248</v>
      </c>
      <c r="G2734" t="s">
        <v>19579</v>
      </c>
      <c r="H2734" t="s">
        <v>25018</v>
      </c>
      <c r="I2734">
        <v>949</v>
      </c>
      <c r="J2734">
        <v>913248</v>
      </c>
      <c r="K2734">
        <v>924147</v>
      </c>
      <c r="L2734">
        <v>10900</v>
      </c>
      <c r="M2734">
        <v>2</v>
      </c>
      <c r="N2734" t="s">
        <v>25017</v>
      </c>
      <c r="O2734">
        <v>1901</v>
      </c>
    </row>
    <row r="2735" spans="1:15" x14ac:dyDescent="0.2">
      <c r="A2735" t="s">
        <v>25015</v>
      </c>
      <c r="B2735" t="s">
        <v>100</v>
      </c>
      <c r="C2735">
        <v>919895</v>
      </c>
      <c r="D2735">
        <v>920793</v>
      </c>
      <c r="E2735">
        <v>899</v>
      </c>
      <c r="F2735" t="s">
        <v>21248</v>
      </c>
      <c r="G2735" t="s">
        <v>19580</v>
      </c>
      <c r="H2735" t="s">
        <v>25019</v>
      </c>
      <c r="I2735">
        <v>949</v>
      </c>
      <c r="J2735">
        <v>913248</v>
      </c>
      <c r="K2735">
        <v>924147</v>
      </c>
      <c r="L2735">
        <v>10900</v>
      </c>
      <c r="M2735">
        <v>2</v>
      </c>
      <c r="N2735" t="s">
        <v>25017</v>
      </c>
      <c r="O2735">
        <v>3354</v>
      </c>
    </row>
    <row r="2736" spans="1:15" x14ac:dyDescent="0.2">
      <c r="A2736" t="s">
        <v>25015</v>
      </c>
      <c r="B2736" t="s">
        <v>100</v>
      </c>
      <c r="C2736">
        <v>922366</v>
      </c>
      <c r="D2736">
        <v>923361</v>
      </c>
      <c r="E2736">
        <v>996</v>
      </c>
      <c r="F2736" t="s">
        <v>21248</v>
      </c>
      <c r="G2736" t="s">
        <v>19581</v>
      </c>
      <c r="H2736" t="s">
        <v>25020</v>
      </c>
      <c r="I2736">
        <v>949</v>
      </c>
      <c r="J2736">
        <v>913248</v>
      </c>
      <c r="K2736">
        <v>924147</v>
      </c>
      <c r="L2736">
        <v>10900</v>
      </c>
      <c r="M2736">
        <v>2</v>
      </c>
      <c r="N2736" t="s">
        <v>25017</v>
      </c>
      <c r="O2736">
        <v>786</v>
      </c>
    </row>
    <row r="2737" spans="1:15" x14ac:dyDescent="0.2">
      <c r="A2737" t="s">
        <v>25021</v>
      </c>
      <c r="B2737" t="s">
        <v>100</v>
      </c>
      <c r="C2737">
        <v>945011</v>
      </c>
      <c r="D2737">
        <v>948301</v>
      </c>
      <c r="E2737">
        <v>3291</v>
      </c>
      <c r="F2737" t="s">
        <v>21248</v>
      </c>
      <c r="G2737" t="s">
        <v>19582</v>
      </c>
      <c r="H2737" t="s">
        <v>21249</v>
      </c>
      <c r="I2737">
        <v>949</v>
      </c>
      <c r="J2737">
        <v>944555</v>
      </c>
      <c r="K2737">
        <v>946148</v>
      </c>
      <c r="L2737">
        <v>1594</v>
      </c>
      <c r="M2737">
        <v>2</v>
      </c>
      <c r="N2737" t="s">
        <v>25022</v>
      </c>
      <c r="O2737">
        <v>0</v>
      </c>
    </row>
    <row r="2738" spans="1:15" x14ac:dyDescent="0.2">
      <c r="A2738" t="s">
        <v>25023</v>
      </c>
      <c r="B2738" t="s">
        <v>115</v>
      </c>
      <c r="C2738">
        <v>1030861</v>
      </c>
      <c r="D2738">
        <v>1032747</v>
      </c>
      <c r="E2738">
        <v>1887</v>
      </c>
      <c r="F2738" t="s">
        <v>21248</v>
      </c>
      <c r="G2738" t="s">
        <v>19583</v>
      </c>
      <c r="H2738" t="s">
        <v>21249</v>
      </c>
      <c r="I2738">
        <v>1730</v>
      </c>
      <c r="J2738">
        <v>1030638</v>
      </c>
      <c r="K2738">
        <v>1032368</v>
      </c>
      <c r="L2738">
        <v>1731</v>
      </c>
      <c r="M2738">
        <v>2</v>
      </c>
      <c r="N2738" t="s">
        <v>25024</v>
      </c>
      <c r="O2738">
        <v>0</v>
      </c>
    </row>
    <row r="2739" spans="1:15" x14ac:dyDescent="0.2">
      <c r="A2739" t="s">
        <v>25025</v>
      </c>
      <c r="B2739" t="s">
        <v>115</v>
      </c>
      <c r="C2739">
        <v>1029831</v>
      </c>
      <c r="D2739">
        <v>1030151</v>
      </c>
      <c r="E2739">
        <v>321</v>
      </c>
      <c r="F2739" t="s">
        <v>21248</v>
      </c>
      <c r="G2739" t="s">
        <v>19584</v>
      </c>
      <c r="H2739" t="s">
        <v>21249</v>
      </c>
      <c r="I2739">
        <v>1730</v>
      </c>
      <c r="J2739">
        <v>1028729</v>
      </c>
      <c r="K2739">
        <v>1029811</v>
      </c>
      <c r="L2739">
        <v>1083</v>
      </c>
      <c r="M2739">
        <v>2</v>
      </c>
      <c r="N2739" t="s">
        <v>25026</v>
      </c>
      <c r="O2739">
        <v>-20</v>
      </c>
    </row>
    <row r="2740" spans="1:15" x14ac:dyDescent="0.2">
      <c r="A2740" t="s">
        <v>25025</v>
      </c>
      <c r="B2740" t="s">
        <v>115</v>
      </c>
      <c r="C2740">
        <v>1028889</v>
      </c>
      <c r="D2740">
        <v>1029657</v>
      </c>
      <c r="E2740">
        <v>769</v>
      </c>
      <c r="F2740" t="s">
        <v>21248</v>
      </c>
      <c r="G2740" t="s">
        <v>19585</v>
      </c>
      <c r="H2740" t="s">
        <v>21249</v>
      </c>
      <c r="I2740">
        <v>1730</v>
      </c>
      <c r="J2740">
        <v>1028729</v>
      </c>
      <c r="K2740">
        <v>1029811</v>
      </c>
      <c r="L2740">
        <v>1083</v>
      </c>
      <c r="M2740">
        <v>2</v>
      </c>
      <c r="N2740" t="s">
        <v>25026</v>
      </c>
      <c r="O2740">
        <v>154</v>
      </c>
    </row>
    <row r="2741" spans="1:15" x14ac:dyDescent="0.2">
      <c r="A2741" t="s">
        <v>25027</v>
      </c>
      <c r="B2741" t="s">
        <v>115</v>
      </c>
      <c r="C2741">
        <v>985688</v>
      </c>
      <c r="D2741">
        <v>988376</v>
      </c>
      <c r="E2741">
        <v>2689</v>
      </c>
      <c r="F2741" t="s">
        <v>21248</v>
      </c>
      <c r="G2741" t="s">
        <v>19586</v>
      </c>
      <c r="H2741" t="s">
        <v>21249</v>
      </c>
      <c r="I2741">
        <v>1730</v>
      </c>
      <c r="J2741">
        <v>971074</v>
      </c>
      <c r="K2741">
        <v>986106</v>
      </c>
      <c r="L2741">
        <v>15033</v>
      </c>
      <c r="M2741">
        <v>2</v>
      </c>
      <c r="N2741" t="s">
        <v>25028</v>
      </c>
      <c r="O2741">
        <v>0</v>
      </c>
    </row>
    <row r="2742" spans="1:15" x14ac:dyDescent="0.2">
      <c r="A2742" t="s">
        <v>25029</v>
      </c>
      <c r="B2742" t="s">
        <v>115</v>
      </c>
      <c r="C2742">
        <v>909831</v>
      </c>
      <c r="D2742">
        <v>910555</v>
      </c>
      <c r="E2742">
        <v>725</v>
      </c>
      <c r="F2742" t="s">
        <v>21248</v>
      </c>
      <c r="G2742" t="s">
        <v>19587</v>
      </c>
      <c r="H2742" t="s">
        <v>25030</v>
      </c>
      <c r="I2742">
        <v>1730</v>
      </c>
      <c r="J2742">
        <v>916300</v>
      </c>
      <c r="K2742">
        <v>916930</v>
      </c>
      <c r="L2742">
        <v>631</v>
      </c>
      <c r="M2742">
        <v>1</v>
      </c>
      <c r="N2742" t="s">
        <v>25031</v>
      </c>
      <c r="O2742">
        <v>-5745</v>
      </c>
    </row>
    <row r="2743" spans="1:15" x14ac:dyDescent="0.2">
      <c r="A2743" t="s">
        <v>25029</v>
      </c>
      <c r="B2743" t="s">
        <v>115</v>
      </c>
      <c r="C2743">
        <v>919185</v>
      </c>
      <c r="D2743">
        <v>919893</v>
      </c>
      <c r="E2743">
        <v>709</v>
      </c>
      <c r="F2743" t="s">
        <v>21248</v>
      </c>
      <c r="G2743" t="s">
        <v>19588</v>
      </c>
      <c r="H2743" t="s">
        <v>21266</v>
      </c>
      <c r="I2743">
        <v>1730</v>
      </c>
      <c r="J2743">
        <v>916300</v>
      </c>
      <c r="K2743">
        <v>916930</v>
      </c>
      <c r="L2743">
        <v>631</v>
      </c>
      <c r="M2743">
        <v>1</v>
      </c>
      <c r="N2743" t="s">
        <v>25031</v>
      </c>
      <c r="O2743">
        <v>2885</v>
      </c>
    </row>
    <row r="2744" spans="1:15" x14ac:dyDescent="0.2">
      <c r="A2744" t="s">
        <v>25029</v>
      </c>
      <c r="B2744" t="s">
        <v>115</v>
      </c>
      <c r="C2744">
        <v>917485</v>
      </c>
      <c r="D2744">
        <v>917717</v>
      </c>
      <c r="E2744">
        <v>233</v>
      </c>
      <c r="F2744" t="s">
        <v>21248</v>
      </c>
      <c r="G2744" t="s">
        <v>19589</v>
      </c>
      <c r="H2744" t="s">
        <v>21266</v>
      </c>
      <c r="I2744">
        <v>1730</v>
      </c>
      <c r="J2744">
        <v>916300</v>
      </c>
      <c r="K2744">
        <v>916930</v>
      </c>
      <c r="L2744">
        <v>631</v>
      </c>
      <c r="M2744">
        <v>1</v>
      </c>
      <c r="N2744" t="s">
        <v>25031</v>
      </c>
      <c r="O2744">
        <v>1185</v>
      </c>
    </row>
    <row r="2745" spans="1:15" x14ac:dyDescent="0.2">
      <c r="A2745" t="s">
        <v>25029</v>
      </c>
      <c r="B2745" t="s">
        <v>115</v>
      </c>
      <c r="C2745">
        <v>912861</v>
      </c>
      <c r="D2745">
        <v>913027</v>
      </c>
      <c r="E2745">
        <v>167</v>
      </c>
      <c r="F2745" t="s">
        <v>21248</v>
      </c>
      <c r="G2745" t="s">
        <v>19590</v>
      </c>
      <c r="H2745" t="s">
        <v>25034</v>
      </c>
      <c r="I2745">
        <v>1730</v>
      </c>
      <c r="J2745">
        <v>916300</v>
      </c>
      <c r="K2745">
        <v>916930</v>
      </c>
      <c r="L2745">
        <v>631</v>
      </c>
      <c r="M2745">
        <v>1</v>
      </c>
      <c r="N2745" t="s">
        <v>25031</v>
      </c>
      <c r="O2745">
        <v>-3273</v>
      </c>
    </row>
    <row r="2746" spans="1:15" x14ac:dyDescent="0.2">
      <c r="A2746" t="s">
        <v>25029</v>
      </c>
      <c r="B2746" t="s">
        <v>115</v>
      </c>
      <c r="C2746">
        <v>913530</v>
      </c>
      <c r="D2746">
        <v>913736</v>
      </c>
      <c r="E2746">
        <v>207</v>
      </c>
      <c r="F2746" t="s">
        <v>21248</v>
      </c>
      <c r="G2746" t="s">
        <v>19591</v>
      </c>
      <c r="H2746" t="s">
        <v>21312</v>
      </c>
      <c r="I2746">
        <v>1730</v>
      </c>
      <c r="J2746">
        <v>916300</v>
      </c>
      <c r="K2746">
        <v>916930</v>
      </c>
      <c r="L2746">
        <v>631</v>
      </c>
      <c r="M2746">
        <v>1</v>
      </c>
      <c r="N2746" t="s">
        <v>25031</v>
      </c>
      <c r="O2746">
        <v>-2564</v>
      </c>
    </row>
    <row r="2747" spans="1:15" x14ac:dyDescent="0.2">
      <c r="A2747" t="s">
        <v>25029</v>
      </c>
      <c r="B2747" t="s">
        <v>115</v>
      </c>
      <c r="C2747">
        <v>911280</v>
      </c>
      <c r="D2747">
        <v>912430</v>
      </c>
      <c r="E2747">
        <v>1151</v>
      </c>
      <c r="F2747" t="s">
        <v>21248</v>
      </c>
      <c r="G2747" t="s">
        <v>19592</v>
      </c>
      <c r="H2747" t="s">
        <v>25035</v>
      </c>
      <c r="I2747">
        <v>1730</v>
      </c>
      <c r="J2747">
        <v>916300</v>
      </c>
      <c r="K2747">
        <v>916930</v>
      </c>
      <c r="L2747">
        <v>631</v>
      </c>
      <c r="M2747">
        <v>1</v>
      </c>
      <c r="N2747" t="s">
        <v>25031</v>
      </c>
      <c r="O2747">
        <v>-3870</v>
      </c>
    </row>
    <row r="2748" spans="1:15" x14ac:dyDescent="0.2">
      <c r="A2748" t="s">
        <v>25029</v>
      </c>
      <c r="B2748" t="s">
        <v>115</v>
      </c>
      <c r="C2748">
        <v>910748</v>
      </c>
      <c r="D2748">
        <v>911079</v>
      </c>
      <c r="E2748">
        <v>332</v>
      </c>
      <c r="F2748" t="s">
        <v>21248</v>
      </c>
      <c r="G2748" t="s">
        <v>19593</v>
      </c>
      <c r="H2748" t="s">
        <v>25036</v>
      </c>
      <c r="I2748">
        <v>1730</v>
      </c>
      <c r="J2748">
        <v>916300</v>
      </c>
      <c r="K2748">
        <v>916930</v>
      </c>
      <c r="L2748">
        <v>631</v>
      </c>
      <c r="M2748">
        <v>1</v>
      </c>
      <c r="N2748" t="s">
        <v>25031</v>
      </c>
      <c r="O2748">
        <v>-5221</v>
      </c>
    </row>
    <row r="2749" spans="1:15" x14ac:dyDescent="0.2">
      <c r="A2749" t="s">
        <v>25029</v>
      </c>
      <c r="B2749" t="s">
        <v>115</v>
      </c>
      <c r="C2749">
        <v>916380</v>
      </c>
      <c r="D2749">
        <v>916608</v>
      </c>
      <c r="E2749">
        <v>229</v>
      </c>
      <c r="F2749" t="s">
        <v>21248</v>
      </c>
      <c r="G2749" t="s">
        <v>19594</v>
      </c>
      <c r="H2749" t="s">
        <v>21249</v>
      </c>
      <c r="I2749">
        <v>1730</v>
      </c>
      <c r="J2749">
        <v>916300</v>
      </c>
      <c r="K2749">
        <v>916930</v>
      </c>
      <c r="L2749">
        <v>631</v>
      </c>
      <c r="M2749">
        <v>1</v>
      </c>
      <c r="N2749" t="s">
        <v>25031</v>
      </c>
      <c r="O2749">
        <v>80</v>
      </c>
    </row>
    <row r="2750" spans="1:15" x14ac:dyDescent="0.2">
      <c r="A2750" t="s">
        <v>25037</v>
      </c>
      <c r="B2750" t="s">
        <v>83</v>
      </c>
      <c r="C2750">
        <v>1077469</v>
      </c>
      <c r="D2750">
        <v>1077982</v>
      </c>
      <c r="E2750">
        <v>514</v>
      </c>
      <c r="F2750" t="s">
        <v>21248</v>
      </c>
      <c r="G2750" t="s">
        <v>19595</v>
      </c>
      <c r="H2750" t="s">
        <v>21249</v>
      </c>
      <c r="I2750">
        <v>1174</v>
      </c>
      <c r="J2750">
        <v>1077481</v>
      </c>
      <c r="K2750">
        <v>1077870</v>
      </c>
      <c r="L2750">
        <v>390</v>
      </c>
      <c r="M2750">
        <v>2</v>
      </c>
      <c r="N2750" t="s">
        <v>25038</v>
      </c>
      <c r="O2750">
        <v>0</v>
      </c>
    </row>
    <row r="2751" spans="1:15" x14ac:dyDescent="0.2">
      <c r="A2751" t="s">
        <v>25039</v>
      </c>
      <c r="B2751" t="s">
        <v>83</v>
      </c>
      <c r="C2751">
        <v>962273</v>
      </c>
      <c r="D2751">
        <v>963115</v>
      </c>
      <c r="E2751">
        <v>843</v>
      </c>
      <c r="F2751" t="s">
        <v>21248</v>
      </c>
      <c r="G2751" t="s">
        <v>19596</v>
      </c>
      <c r="H2751" t="s">
        <v>21266</v>
      </c>
      <c r="I2751">
        <v>1174</v>
      </c>
      <c r="J2751">
        <v>957129</v>
      </c>
      <c r="K2751">
        <v>959367</v>
      </c>
      <c r="L2751">
        <v>2239</v>
      </c>
      <c r="M2751">
        <v>1</v>
      </c>
      <c r="N2751" t="s">
        <v>25040</v>
      </c>
      <c r="O2751">
        <v>5144</v>
      </c>
    </row>
    <row r="2752" spans="1:15" x14ac:dyDescent="0.2">
      <c r="A2752" t="s">
        <v>25039</v>
      </c>
      <c r="B2752" t="s">
        <v>83</v>
      </c>
      <c r="C2752">
        <v>957364</v>
      </c>
      <c r="D2752">
        <v>957586</v>
      </c>
      <c r="E2752">
        <v>223</v>
      </c>
      <c r="F2752" t="s">
        <v>21248</v>
      </c>
      <c r="G2752" t="s">
        <v>19597</v>
      </c>
      <c r="H2752" t="s">
        <v>21249</v>
      </c>
      <c r="I2752">
        <v>1174</v>
      </c>
      <c r="J2752">
        <v>957129</v>
      </c>
      <c r="K2752">
        <v>959367</v>
      </c>
      <c r="L2752">
        <v>2239</v>
      </c>
      <c r="M2752">
        <v>1</v>
      </c>
      <c r="N2752" t="s">
        <v>25040</v>
      </c>
      <c r="O2752">
        <v>235</v>
      </c>
    </row>
    <row r="2753" spans="1:15" x14ac:dyDescent="0.2">
      <c r="A2753" t="s">
        <v>25039</v>
      </c>
      <c r="B2753" t="s">
        <v>83</v>
      </c>
      <c r="C2753">
        <v>958238</v>
      </c>
      <c r="D2753">
        <v>959086</v>
      </c>
      <c r="E2753">
        <v>849</v>
      </c>
      <c r="F2753" t="s">
        <v>21248</v>
      </c>
      <c r="G2753" t="s">
        <v>19598</v>
      </c>
      <c r="H2753" t="s">
        <v>25041</v>
      </c>
      <c r="I2753">
        <v>1174</v>
      </c>
      <c r="J2753">
        <v>957129</v>
      </c>
      <c r="K2753">
        <v>959367</v>
      </c>
      <c r="L2753">
        <v>2239</v>
      </c>
      <c r="M2753">
        <v>1</v>
      </c>
      <c r="N2753" t="s">
        <v>25040</v>
      </c>
      <c r="O2753">
        <v>1109</v>
      </c>
    </row>
    <row r="2754" spans="1:15" x14ac:dyDescent="0.2">
      <c r="A2754" t="s">
        <v>25039</v>
      </c>
      <c r="B2754" t="s">
        <v>83</v>
      </c>
      <c r="C2754">
        <v>960516</v>
      </c>
      <c r="D2754">
        <v>960828</v>
      </c>
      <c r="E2754">
        <v>313</v>
      </c>
      <c r="F2754" t="s">
        <v>21248</v>
      </c>
      <c r="G2754" t="s">
        <v>19599</v>
      </c>
      <c r="H2754" t="s">
        <v>21266</v>
      </c>
      <c r="I2754">
        <v>1174</v>
      </c>
      <c r="J2754">
        <v>957129</v>
      </c>
      <c r="K2754">
        <v>959367</v>
      </c>
      <c r="L2754">
        <v>2239</v>
      </c>
      <c r="M2754">
        <v>1</v>
      </c>
      <c r="N2754" t="s">
        <v>25040</v>
      </c>
      <c r="O2754">
        <v>3387</v>
      </c>
    </row>
    <row r="2755" spans="1:15" x14ac:dyDescent="0.2">
      <c r="A2755" t="s">
        <v>25039</v>
      </c>
      <c r="B2755" t="s">
        <v>83</v>
      </c>
      <c r="C2755">
        <v>961187</v>
      </c>
      <c r="D2755">
        <v>961641</v>
      </c>
      <c r="E2755">
        <v>455</v>
      </c>
      <c r="F2755" t="s">
        <v>21248</v>
      </c>
      <c r="G2755" t="s">
        <v>19600</v>
      </c>
      <c r="H2755" t="s">
        <v>21266</v>
      </c>
      <c r="I2755">
        <v>1174</v>
      </c>
      <c r="J2755">
        <v>957129</v>
      </c>
      <c r="K2755">
        <v>959367</v>
      </c>
      <c r="L2755">
        <v>2239</v>
      </c>
      <c r="M2755">
        <v>1</v>
      </c>
      <c r="N2755" t="s">
        <v>25040</v>
      </c>
      <c r="O2755">
        <v>4058</v>
      </c>
    </row>
    <row r="2756" spans="1:15" x14ac:dyDescent="0.2">
      <c r="A2756" t="s">
        <v>25039</v>
      </c>
      <c r="B2756" t="s">
        <v>83</v>
      </c>
      <c r="C2756">
        <v>964776</v>
      </c>
      <c r="D2756">
        <v>965599</v>
      </c>
      <c r="E2756">
        <v>824</v>
      </c>
      <c r="F2756" t="s">
        <v>21248</v>
      </c>
      <c r="G2756" t="s">
        <v>19601</v>
      </c>
      <c r="H2756" t="s">
        <v>21266</v>
      </c>
      <c r="I2756">
        <v>1174</v>
      </c>
      <c r="J2756">
        <v>957129</v>
      </c>
      <c r="K2756">
        <v>959367</v>
      </c>
      <c r="L2756">
        <v>2239</v>
      </c>
      <c r="M2756">
        <v>1</v>
      </c>
      <c r="N2756" t="s">
        <v>25040</v>
      </c>
      <c r="O2756">
        <v>7647</v>
      </c>
    </row>
    <row r="2757" spans="1:15" x14ac:dyDescent="0.2">
      <c r="A2757" t="s">
        <v>25042</v>
      </c>
      <c r="B2757" t="s">
        <v>83</v>
      </c>
      <c r="C2757">
        <v>918226</v>
      </c>
      <c r="D2757">
        <v>918552</v>
      </c>
      <c r="E2757">
        <v>327</v>
      </c>
      <c r="F2757" t="s">
        <v>21248</v>
      </c>
      <c r="G2757" t="s">
        <v>19602</v>
      </c>
      <c r="H2757" t="s">
        <v>25043</v>
      </c>
      <c r="I2757">
        <v>1174</v>
      </c>
      <c r="J2757">
        <v>915377</v>
      </c>
      <c r="K2757">
        <v>918745</v>
      </c>
      <c r="L2757">
        <v>3369</v>
      </c>
      <c r="M2757">
        <v>1</v>
      </c>
      <c r="N2757" t="s">
        <v>25044</v>
      </c>
      <c r="O2757">
        <v>2849</v>
      </c>
    </row>
    <row r="2758" spans="1:15" x14ac:dyDescent="0.2">
      <c r="A2758" t="s">
        <v>25042</v>
      </c>
      <c r="B2758" t="s">
        <v>83</v>
      </c>
      <c r="C2758">
        <v>918804</v>
      </c>
      <c r="D2758">
        <v>919824</v>
      </c>
      <c r="E2758">
        <v>1021</v>
      </c>
      <c r="F2758" t="s">
        <v>21248</v>
      </c>
      <c r="G2758" t="s">
        <v>19603</v>
      </c>
      <c r="H2758" t="s">
        <v>21285</v>
      </c>
      <c r="I2758">
        <v>1174</v>
      </c>
      <c r="J2758">
        <v>915377</v>
      </c>
      <c r="K2758">
        <v>918745</v>
      </c>
      <c r="L2758">
        <v>3369</v>
      </c>
      <c r="M2758">
        <v>1</v>
      </c>
      <c r="N2758" t="s">
        <v>25044</v>
      </c>
      <c r="O2758">
        <v>3427</v>
      </c>
    </row>
    <row r="2759" spans="1:15" x14ac:dyDescent="0.2">
      <c r="A2759" t="s">
        <v>25045</v>
      </c>
      <c r="B2759" t="s">
        <v>83</v>
      </c>
      <c r="C2759">
        <v>866553</v>
      </c>
      <c r="D2759">
        <v>868293</v>
      </c>
      <c r="E2759">
        <v>1741</v>
      </c>
      <c r="F2759" t="s">
        <v>21248</v>
      </c>
      <c r="G2759" t="s">
        <v>19604</v>
      </c>
      <c r="H2759" t="s">
        <v>25046</v>
      </c>
      <c r="I2759">
        <v>1174</v>
      </c>
      <c r="J2759">
        <v>862088</v>
      </c>
      <c r="K2759">
        <v>864561</v>
      </c>
      <c r="L2759">
        <v>2474</v>
      </c>
      <c r="M2759">
        <v>1</v>
      </c>
      <c r="N2759" t="s">
        <v>25047</v>
      </c>
      <c r="O2759">
        <v>4465</v>
      </c>
    </row>
    <row r="2760" spans="1:15" x14ac:dyDescent="0.2">
      <c r="A2760" t="s">
        <v>25045</v>
      </c>
      <c r="B2760" t="s">
        <v>83</v>
      </c>
      <c r="C2760">
        <v>870466</v>
      </c>
      <c r="D2760">
        <v>870914</v>
      </c>
      <c r="E2760">
        <v>449</v>
      </c>
      <c r="F2760" t="s">
        <v>21248</v>
      </c>
      <c r="G2760" t="s">
        <v>19605</v>
      </c>
      <c r="H2760" t="s">
        <v>25048</v>
      </c>
      <c r="I2760">
        <v>1174</v>
      </c>
      <c r="J2760">
        <v>862088</v>
      </c>
      <c r="K2760">
        <v>864561</v>
      </c>
      <c r="L2760">
        <v>2474</v>
      </c>
      <c r="M2760">
        <v>1</v>
      </c>
      <c r="N2760" t="s">
        <v>25047</v>
      </c>
      <c r="O2760">
        <v>8378</v>
      </c>
    </row>
    <row r="2761" spans="1:15" x14ac:dyDescent="0.2">
      <c r="A2761" t="s">
        <v>25045</v>
      </c>
      <c r="B2761" t="s">
        <v>83</v>
      </c>
      <c r="C2761">
        <v>873442</v>
      </c>
      <c r="D2761">
        <v>874266</v>
      </c>
      <c r="E2761">
        <v>825</v>
      </c>
      <c r="F2761" t="s">
        <v>21248</v>
      </c>
      <c r="G2761" t="s">
        <v>19606</v>
      </c>
      <c r="H2761" t="s">
        <v>25049</v>
      </c>
      <c r="I2761">
        <v>1174</v>
      </c>
      <c r="J2761">
        <v>862088</v>
      </c>
      <c r="K2761">
        <v>864561</v>
      </c>
      <c r="L2761">
        <v>2474</v>
      </c>
      <c r="M2761">
        <v>1</v>
      </c>
      <c r="N2761" t="s">
        <v>25047</v>
      </c>
      <c r="O2761">
        <v>11354</v>
      </c>
    </row>
    <row r="2762" spans="1:15" x14ac:dyDescent="0.2">
      <c r="A2762" t="s">
        <v>25045</v>
      </c>
      <c r="B2762" t="s">
        <v>83</v>
      </c>
      <c r="C2762">
        <v>862154</v>
      </c>
      <c r="D2762">
        <v>862407</v>
      </c>
      <c r="E2762">
        <v>254</v>
      </c>
      <c r="F2762" t="s">
        <v>21248</v>
      </c>
      <c r="G2762" t="s">
        <v>19607</v>
      </c>
      <c r="H2762" t="s">
        <v>21249</v>
      </c>
      <c r="I2762">
        <v>1174</v>
      </c>
      <c r="J2762">
        <v>862088</v>
      </c>
      <c r="K2762">
        <v>864561</v>
      </c>
      <c r="L2762">
        <v>2474</v>
      </c>
      <c r="M2762">
        <v>1</v>
      </c>
      <c r="N2762" t="s">
        <v>25047</v>
      </c>
      <c r="O2762">
        <v>66</v>
      </c>
    </row>
    <row r="2763" spans="1:15" x14ac:dyDescent="0.2">
      <c r="A2763" t="s">
        <v>25045</v>
      </c>
      <c r="B2763" t="s">
        <v>83</v>
      </c>
      <c r="C2763">
        <v>871355</v>
      </c>
      <c r="D2763">
        <v>871996</v>
      </c>
      <c r="E2763">
        <v>642</v>
      </c>
      <c r="F2763" t="s">
        <v>21248</v>
      </c>
      <c r="G2763" t="s">
        <v>19608</v>
      </c>
      <c r="H2763" t="s">
        <v>25050</v>
      </c>
      <c r="I2763">
        <v>1174</v>
      </c>
      <c r="J2763">
        <v>862088</v>
      </c>
      <c r="K2763">
        <v>864561</v>
      </c>
      <c r="L2763">
        <v>2474</v>
      </c>
      <c r="M2763">
        <v>1</v>
      </c>
      <c r="N2763" t="s">
        <v>25047</v>
      </c>
      <c r="O2763">
        <v>9267</v>
      </c>
    </row>
    <row r="2764" spans="1:15" x14ac:dyDescent="0.2">
      <c r="A2764" t="s">
        <v>25045</v>
      </c>
      <c r="B2764" t="s">
        <v>83</v>
      </c>
      <c r="C2764">
        <v>863896</v>
      </c>
      <c r="D2764">
        <v>866064</v>
      </c>
      <c r="E2764">
        <v>2169</v>
      </c>
      <c r="F2764" t="s">
        <v>21248</v>
      </c>
      <c r="G2764" t="s">
        <v>19609</v>
      </c>
      <c r="H2764" t="s">
        <v>21312</v>
      </c>
      <c r="I2764">
        <v>1174</v>
      </c>
      <c r="J2764">
        <v>862088</v>
      </c>
      <c r="K2764">
        <v>864561</v>
      </c>
      <c r="L2764">
        <v>2474</v>
      </c>
      <c r="M2764">
        <v>1</v>
      </c>
      <c r="N2764" t="s">
        <v>25047</v>
      </c>
      <c r="O2764">
        <v>1808</v>
      </c>
    </row>
    <row r="2765" spans="1:15" x14ac:dyDescent="0.2">
      <c r="A2765" t="s">
        <v>25045</v>
      </c>
      <c r="B2765" t="s">
        <v>83</v>
      </c>
      <c r="C2765">
        <v>868574</v>
      </c>
      <c r="D2765">
        <v>869320</v>
      </c>
      <c r="E2765">
        <v>747</v>
      </c>
      <c r="F2765" t="s">
        <v>21248</v>
      </c>
      <c r="G2765" t="s">
        <v>19610</v>
      </c>
      <c r="H2765" t="s">
        <v>25051</v>
      </c>
      <c r="I2765">
        <v>1174</v>
      </c>
      <c r="J2765">
        <v>862088</v>
      </c>
      <c r="K2765">
        <v>864561</v>
      </c>
      <c r="L2765">
        <v>2474</v>
      </c>
      <c r="M2765">
        <v>1</v>
      </c>
      <c r="N2765" t="s">
        <v>25047</v>
      </c>
      <c r="O2765">
        <v>6486</v>
      </c>
    </row>
    <row r="2766" spans="1:15" x14ac:dyDescent="0.2">
      <c r="A2766" t="s">
        <v>25052</v>
      </c>
      <c r="B2766" t="s">
        <v>83</v>
      </c>
      <c r="C2766">
        <v>859178</v>
      </c>
      <c r="D2766">
        <v>860621</v>
      </c>
      <c r="E2766">
        <v>1444</v>
      </c>
      <c r="F2766" t="s">
        <v>21248</v>
      </c>
      <c r="G2766" t="s">
        <v>19611</v>
      </c>
      <c r="H2766" t="s">
        <v>21249</v>
      </c>
      <c r="I2766">
        <v>1174</v>
      </c>
      <c r="J2766">
        <v>858935</v>
      </c>
      <c r="K2766">
        <v>860156</v>
      </c>
      <c r="L2766">
        <v>1222</v>
      </c>
      <c r="M2766">
        <v>2</v>
      </c>
      <c r="N2766" t="s">
        <v>25053</v>
      </c>
      <c r="O2766">
        <v>0</v>
      </c>
    </row>
    <row r="2767" spans="1:15" x14ac:dyDescent="0.2">
      <c r="A2767" t="s">
        <v>25054</v>
      </c>
      <c r="B2767" t="s">
        <v>83</v>
      </c>
      <c r="C2767">
        <v>828356</v>
      </c>
      <c r="D2767">
        <v>829046</v>
      </c>
      <c r="E2767">
        <v>691</v>
      </c>
      <c r="F2767" t="s">
        <v>21248</v>
      </c>
      <c r="G2767" t="s">
        <v>19612</v>
      </c>
      <c r="H2767" t="s">
        <v>21312</v>
      </c>
      <c r="I2767">
        <v>1174</v>
      </c>
      <c r="J2767">
        <v>828237</v>
      </c>
      <c r="K2767">
        <v>829927</v>
      </c>
      <c r="L2767">
        <v>1691</v>
      </c>
      <c r="M2767">
        <v>2</v>
      </c>
      <c r="N2767" t="s">
        <v>25055</v>
      </c>
      <c r="O2767">
        <v>881</v>
      </c>
    </row>
    <row r="2768" spans="1:15" x14ac:dyDescent="0.2">
      <c r="A2768" t="s">
        <v>25054</v>
      </c>
      <c r="B2768" t="s">
        <v>83</v>
      </c>
      <c r="C2768">
        <v>829365</v>
      </c>
      <c r="D2768">
        <v>830591</v>
      </c>
      <c r="E2768">
        <v>1227</v>
      </c>
      <c r="F2768" t="s">
        <v>21248</v>
      </c>
      <c r="G2768" t="s">
        <v>19613</v>
      </c>
      <c r="H2768" t="s">
        <v>21249</v>
      </c>
      <c r="I2768">
        <v>1174</v>
      </c>
      <c r="J2768">
        <v>828237</v>
      </c>
      <c r="K2768">
        <v>829927</v>
      </c>
      <c r="L2768">
        <v>1691</v>
      </c>
      <c r="M2768">
        <v>2</v>
      </c>
      <c r="N2768" t="s">
        <v>25055</v>
      </c>
      <c r="O2768">
        <v>0</v>
      </c>
    </row>
    <row r="2769" spans="1:15" x14ac:dyDescent="0.2">
      <c r="A2769" t="s">
        <v>25056</v>
      </c>
      <c r="B2769" t="s">
        <v>4802</v>
      </c>
      <c r="C2769">
        <v>323985</v>
      </c>
      <c r="D2769">
        <v>326095</v>
      </c>
      <c r="E2769">
        <v>2111</v>
      </c>
      <c r="F2769" t="s">
        <v>21248</v>
      </c>
      <c r="G2769" t="s">
        <v>19614</v>
      </c>
      <c r="H2769" t="s">
        <v>25057</v>
      </c>
      <c r="I2769">
        <v>433</v>
      </c>
      <c r="J2769">
        <v>322713</v>
      </c>
      <c r="K2769">
        <v>327662</v>
      </c>
      <c r="L2769">
        <v>4950</v>
      </c>
      <c r="M2769">
        <v>2</v>
      </c>
      <c r="N2769" t="s">
        <v>25058</v>
      </c>
      <c r="O2769">
        <v>1567</v>
      </c>
    </row>
    <row r="2770" spans="1:15" x14ac:dyDescent="0.2">
      <c r="A2770" t="s">
        <v>25056</v>
      </c>
      <c r="B2770" t="s">
        <v>4802</v>
      </c>
      <c r="C2770">
        <v>326726</v>
      </c>
      <c r="D2770">
        <v>327429</v>
      </c>
      <c r="E2770">
        <v>704</v>
      </c>
      <c r="F2770" t="s">
        <v>21248</v>
      </c>
      <c r="G2770" t="s">
        <v>19615</v>
      </c>
      <c r="H2770" t="s">
        <v>21249</v>
      </c>
      <c r="I2770">
        <v>433</v>
      </c>
      <c r="J2770">
        <v>322713</v>
      </c>
      <c r="K2770">
        <v>327662</v>
      </c>
      <c r="L2770">
        <v>4950</v>
      </c>
      <c r="M2770">
        <v>2</v>
      </c>
      <c r="N2770" t="s">
        <v>25058</v>
      </c>
      <c r="O2770">
        <v>233</v>
      </c>
    </row>
    <row r="2771" spans="1:15" x14ac:dyDescent="0.2">
      <c r="A2771" t="s">
        <v>25056</v>
      </c>
      <c r="B2771" t="s">
        <v>4802</v>
      </c>
      <c r="C2771">
        <v>327589</v>
      </c>
      <c r="D2771">
        <v>327910</v>
      </c>
      <c r="E2771">
        <v>322</v>
      </c>
      <c r="F2771" t="s">
        <v>21248</v>
      </c>
      <c r="G2771" t="s">
        <v>19616</v>
      </c>
      <c r="H2771" t="s">
        <v>21249</v>
      </c>
      <c r="I2771">
        <v>433</v>
      </c>
      <c r="J2771">
        <v>322713</v>
      </c>
      <c r="K2771">
        <v>327662</v>
      </c>
      <c r="L2771">
        <v>4950</v>
      </c>
      <c r="M2771">
        <v>2</v>
      </c>
      <c r="N2771" t="s">
        <v>25058</v>
      </c>
      <c r="O2771">
        <v>0</v>
      </c>
    </row>
    <row r="2772" spans="1:15" x14ac:dyDescent="0.2">
      <c r="A2772" t="s">
        <v>25059</v>
      </c>
      <c r="B2772" t="s">
        <v>93</v>
      </c>
      <c r="C2772">
        <v>836141</v>
      </c>
      <c r="D2772">
        <v>836429</v>
      </c>
      <c r="E2772">
        <v>289</v>
      </c>
      <c r="F2772" t="s">
        <v>21248</v>
      </c>
      <c r="G2772" t="s">
        <v>19617</v>
      </c>
      <c r="H2772" t="s">
        <v>21266</v>
      </c>
      <c r="I2772">
        <v>1963</v>
      </c>
      <c r="J2772">
        <v>828199</v>
      </c>
      <c r="K2772">
        <v>830646</v>
      </c>
      <c r="L2772">
        <v>2448</v>
      </c>
      <c r="M2772">
        <v>2</v>
      </c>
      <c r="N2772" t="s">
        <v>25060</v>
      </c>
      <c r="O2772">
        <v>-5495</v>
      </c>
    </row>
    <row r="2773" spans="1:15" x14ac:dyDescent="0.2">
      <c r="A2773" t="s">
        <v>25059</v>
      </c>
      <c r="B2773" t="s">
        <v>93</v>
      </c>
      <c r="C2773">
        <v>829233</v>
      </c>
      <c r="D2773">
        <v>830444</v>
      </c>
      <c r="E2773">
        <v>1212</v>
      </c>
      <c r="F2773" t="s">
        <v>21248</v>
      </c>
      <c r="G2773" t="s">
        <v>19618</v>
      </c>
      <c r="H2773" t="s">
        <v>21249</v>
      </c>
      <c r="I2773">
        <v>1963</v>
      </c>
      <c r="J2773">
        <v>828199</v>
      </c>
      <c r="K2773">
        <v>830646</v>
      </c>
      <c r="L2773">
        <v>2448</v>
      </c>
      <c r="M2773">
        <v>2</v>
      </c>
      <c r="N2773" t="s">
        <v>25060</v>
      </c>
      <c r="O2773">
        <v>202</v>
      </c>
    </row>
    <row r="2774" spans="1:15" x14ac:dyDescent="0.2">
      <c r="A2774" t="s">
        <v>25059</v>
      </c>
      <c r="B2774" t="s">
        <v>93</v>
      </c>
      <c r="C2774">
        <v>828316</v>
      </c>
      <c r="D2774">
        <v>829125</v>
      </c>
      <c r="E2774">
        <v>810</v>
      </c>
      <c r="F2774" t="s">
        <v>21248</v>
      </c>
      <c r="G2774" t="s">
        <v>19619</v>
      </c>
      <c r="H2774" t="s">
        <v>25061</v>
      </c>
      <c r="I2774">
        <v>1963</v>
      </c>
      <c r="J2774">
        <v>828199</v>
      </c>
      <c r="K2774">
        <v>830646</v>
      </c>
      <c r="L2774">
        <v>2448</v>
      </c>
      <c r="M2774">
        <v>2</v>
      </c>
      <c r="N2774" t="s">
        <v>25060</v>
      </c>
      <c r="O2774">
        <v>1521</v>
      </c>
    </row>
    <row r="2775" spans="1:15" x14ac:dyDescent="0.2">
      <c r="A2775" t="s">
        <v>25059</v>
      </c>
      <c r="B2775" t="s">
        <v>93</v>
      </c>
      <c r="C2775">
        <v>833187</v>
      </c>
      <c r="D2775">
        <v>833901</v>
      </c>
      <c r="E2775">
        <v>715</v>
      </c>
      <c r="F2775" t="s">
        <v>21248</v>
      </c>
      <c r="G2775" t="s">
        <v>19620</v>
      </c>
      <c r="H2775" t="s">
        <v>21266</v>
      </c>
      <c r="I2775">
        <v>1963</v>
      </c>
      <c r="J2775">
        <v>828199</v>
      </c>
      <c r="K2775">
        <v>830646</v>
      </c>
      <c r="L2775">
        <v>2448</v>
      </c>
      <c r="M2775">
        <v>2</v>
      </c>
      <c r="N2775" t="s">
        <v>25060</v>
      </c>
      <c r="O2775">
        <v>-2541</v>
      </c>
    </row>
    <row r="2776" spans="1:15" x14ac:dyDescent="0.2">
      <c r="A2776" t="s">
        <v>25059</v>
      </c>
      <c r="B2776" t="s">
        <v>93</v>
      </c>
      <c r="C2776">
        <v>831786</v>
      </c>
      <c r="D2776">
        <v>832890</v>
      </c>
      <c r="E2776">
        <v>1105</v>
      </c>
      <c r="F2776" t="s">
        <v>21248</v>
      </c>
      <c r="G2776" t="s">
        <v>19621</v>
      </c>
      <c r="H2776" t="s">
        <v>21266</v>
      </c>
      <c r="I2776">
        <v>1963</v>
      </c>
      <c r="J2776">
        <v>828199</v>
      </c>
      <c r="K2776">
        <v>830646</v>
      </c>
      <c r="L2776">
        <v>2448</v>
      </c>
      <c r="M2776">
        <v>2</v>
      </c>
      <c r="N2776" t="s">
        <v>25060</v>
      </c>
      <c r="O2776">
        <v>-1140</v>
      </c>
    </row>
    <row r="2777" spans="1:15" x14ac:dyDescent="0.2">
      <c r="A2777" t="s">
        <v>25059</v>
      </c>
      <c r="B2777" t="s">
        <v>93</v>
      </c>
      <c r="C2777">
        <v>823695</v>
      </c>
      <c r="D2777">
        <v>824365</v>
      </c>
      <c r="E2777">
        <v>671</v>
      </c>
      <c r="F2777" t="s">
        <v>21248</v>
      </c>
      <c r="G2777" t="s">
        <v>19622</v>
      </c>
      <c r="H2777" t="s">
        <v>21266</v>
      </c>
      <c r="I2777">
        <v>1963</v>
      </c>
      <c r="J2777">
        <v>828199</v>
      </c>
      <c r="K2777">
        <v>830646</v>
      </c>
      <c r="L2777">
        <v>2448</v>
      </c>
      <c r="M2777">
        <v>2</v>
      </c>
      <c r="N2777" t="s">
        <v>25060</v>
      </c>
      <c r="O2777">
        <v>6281</v>
      </c>
    </row>
    <row r="2778" spans="1:15" x14ac:dyDescent="0.2">
      <c r="A2778" t="s">
        <v>25059</v>
      </c>
      <c r="B2778" t="s">
        <v>93</v>
      </c>
      <c r="C2778">
        <v>824611</v>
      </c>
      <c r="D2778">
        <v>825974</v>
      </c>
      <c r="E2778">
        <v>1364</v>
      </c>
      <c r="F2778" t="s">
        <v>21248</v>
      </c>
      <c r="G2778" t="s">
        <v>19623</v>
      </c>
      <c r="H2778" t="s">
        <v>21266</v>
      </c>
      <c r="I2778">
        <v>1963</v>
      </c>
      <c r="J2778">
        <v>828199</v>
      </c>
      <c r="K2778">
        <v>830646</v>
      </c>
      <c r="L2778">
        <v>2448</v>
      </c>
      <c r="M2778">
        <v>2</v>
      </c>
      <c r="N2778" t="s">
        <v>25060</v>
      </c>
      <c r="O2778">
        <v>4672</v>
      </c>
    </row>
    <row r="2779" spans="1:15" x14ac:dyDescent="0.2">
      <c r="A2779" t="s">
        <v>25059</v>
      </c>
      <c r="B2779" t="s">
        <v>93</v>
      </c>
      <c r="C2779">
        <v>826520</v>
      </c>
      <c r="D2779">
        <v>827551</v>
      </c>
      <c r="E2779">
        <v>1032</v>
      </c>
      <c r="F2779" t="s">
        <v>21248</v>
      </c>
      <c r="G2779" t="s">
        <v>19624</v>
      </c>
      <c r="H2779" t="s">
        <v>21266</v>
      </c>
      <c r="I2779">
        <v>1963</v>
      </c>
      <c r="J2779">
        <v>828199</v>
      </c>
      <c r="K2779">
        <v>830646</v>
      </c>
      <c r="L2779">
        <v>2448</v>
      </c>
      <c r="M2779">
        <v>2</v>
      </c>
      <c r="N2779" t="s">
        <v>25060</v>
      </c>
      <c r="O2779">
        <v>3095</v>
      </c>
    </row>
    <row r="2780" spans="1:15" x14ac:dyDescent="0.2">
      <c r="A2780" t="s">
        <v>25062</v>
      </c>
      <c r="B2780" t="s">
        <v>93</v>
      </c>
      <c r="C2780">
        <v>842639</v>
      </c>
      <c r="D2780">
        <v>843848</v>
      </c>
      <c r="E2780">
        <v>1210</v>
      </c>
      <c r="F2780" t="s">
        <v>21248</v>
      </c>
      <c r="G2780" t="s">
        <v>19625</v>
      </c>
      <c r="H2780" t="s">
        <v>21249</v>
      </c>
      <c r="I2780">
        <v>1963</v>
      </c>
      <c r="J2780">
        <v>840555</v>
      </c>
      <c r="K2780">
        <v>842679</v>
      </c>
      <c r="L2780">
        <v>2125</v>
      </c>
      <c r="M2780">
        <v>2</v>
      </c>
      <c r="N2780" t="s">
        <v>25063</v>
      </c>
      <c r="O2780">
        <v>0</v>
      </c>
    </row>
    <row r="2781" spans="1:15" x14ac:dyDescent="0.2">
      <c r="A2781" t="s">
        <v>25062</v>
      </c>
      <c r="B2781" t="s">
        <v>93</v>
      </c>
      <c r="C2781">
        <v>837773</v>
      </c>
      <c r="D2781">
        <v>838516</v>
      </c>
      <c r="E2781">
        <v>744</v>
      </c>
      <c r="F2781" t="s">
        <v>21248</v>
      </c>
      <c r="G2781" t="s">
        <v>19626</v>
      </c>
      <c r="H2781" t="s">
        <v>21266</v>
      </c>
      <c r="I2781">
        <v>1963</v>
      </c>
      <c r="J2781">
        <v>840555</v>
      </c>
      <c r="K2781">
        <v>842679</v>
      </c>
      <c r="L2781">
        <v>2125</v>
      </c>
      <c r="M2781">
        <v>2</v>
      </c>
      <c r="N2781" t="s">
        <v>25063</v>
      </c>
      <c r="O2781">
        <v>4163</v>
      </c>
    </row>
    <row r="2782" spans="1:15" x14ac:dyDescent="0.2">
      <c r="A2782" t="s">
        <v>25062</v>
      </c>
      <c r="B2782" t="s">
        <v>93</v>
      </c>
      <c r="C2782">
        <v>840071</v>
      </c>
      <c r="D2782">
        <v>841295</v>
      </c>
      <c r="E2782">
        <v>1225</v>
      </c>
      <c r="F2782" t="s">
        <v>21248</v>
      </c>
      <c r="G2782" t="s">
        <v>19627</v>
      </c>
      <c r="H2782" t="s">
        <v>25064</v>
      </c>
      <c r="I2782">
        <v>1963</v>
      </c>
      <c r="J2782">
        <v>840555</v>
      </c>
      <c r="K2782">
        <v>842679</v>
      </c>
      <c r="L2782">
        <v>2125</v>
      </c>
      <c r="M2782">
        <v>2</v>
      </c>
      <c r="N2782" t="s">
        <v>25063</v>
      </c>
      <c r="O2782">
        <v>1384</v>
      </c>
    </row>
    <row r="2783" spans="1:15" x14ac:dyDescent="0.2">
      <c r="A2783" t="s">
        <v>25065</v>
      </c>
      <c r="B2783" t="s">
        <v>93</v>
      </c>
      <c r="C2783">
        <v>946228</v>
      </c>
      <c r="D2783">
        <v>947742</v>
      </c>
      <c r="E2783">
        <v>1515</v>
      </c>
      <c r="F2783" t="s">
        <v>21248</v>
      </c>
      <c r="G2783" t="s">
        <v>19628</v>
      </c>
      <c r="H2783" t="s">
        <v>25066</v>
      </c>
      <c r="I2783">
        <v>1963</v>
      </c>
      <c r="J2783">
        <v>943687</v>
      </c>
      <c r="K2783">
        <v>950491</v>
      </c>
      <c r="L2783">
        <v>6805</v>
      </c>
      <c r="M2783">
        <v>2</v>
      </c>
      <c r="N2783" t="s">
        <v>25067</v>
      </c>
      <c r="O2783">
        <v>2749</v>
      </c>
    </row>
    <row r="2784" spans="1:15" x14ac:dyDescent="0.2">
      <c r="A2784" t="s">
        <v>25065</v>
      </c>
      <c r="B2784" t="s">
        <v>93</v>
      </c>
      <c r="C2784">
        <v>950266</v>
      </c>
      <c r="D2784">
        <v>951005</v>
      </c>
      <c r="E2784">
        <v>740</v>
      </c>
      <c r="F2784" t="s">
        <v>21248</v>
      </c>
      <c r="G2784" t="s">
        <v>19629</v>
      </c>
      <c r="H2784" t="s">
        <v>21249</v>
      </c>
      <c r="I2784">
        <v>1963</v>
      </c>
      <c r="J2784">
        <v>943687</v>
      </c>
      <c r="K2784">
        <v>950491</v>
      </c>
      <c r="L2784">
        <v>6805</v>
      </c>
      <c r="M2784">
        <v>2</v>
      </c>
      <c r="N2784" t="s">
        <v>25067</v>
      </c>
      <c r="O2784">
        <v>0</v>
      </c>
    </row>
    <row r="2785" spans="1:15" x14ac:dyDescent="0.2">
      <c r="A2785" t="s">
        <v>25065</v>
      </c>
      <c r="B2785" t="s">
        <v>93</v>
      </c>
      <c r="C2785">
        <v>947813</v>
      </c>
      <c r="D2785">
        <v>948496</v>
      </c>
      <c r="E2785">
        <v>684</v>
      </c>
      <c r="F2785" t="s">
        <v>21248</v>
      </c>
      <c r="G2785" t="s">
        <v>19630</v>
      </c>
      <c r="H2785" t="s">
        <v>25066</v>
      </c>
      <c r="I2785">
        <v>1963</v>
      </c>
      <c r="J2785">
        <v>943687</v>
      </c>
      <c r="K2785">
        <v>950491</v>
      </c>
      <c r="L2785">
        <v>6805</v>
      </c>
      <c r="M2785">
        <v>2</v>
      </c>
      <c r="N2785" t="s">
        <v>25067</v>
      </c>
      <c r="O2785">
        <v>1995</v>
      </c>
    </row>
    <row r="2786" spans="1:15" x14ac:dyDescent="0.2">
      <c r="A2786" t="s">
        <v>25065</v>
      </c>
      <c r="B2786" t="s">
        <v>93</v>
      </c>
      <c r="C2786">
        <v>952812</v>
      </c>
      <c r="D2786">
        <v>953000</v>
      </c>
      <c r="E2786">
        <v>189</v>
      </c>
      <c r="F2786" t="s">
        <v>21248</v>
      </c>
      <c r="G2786" t="s">
        <v>19631</v>
      </c>
      <c r="H2786" t="s">
        <v>25068</v>
      </c>
      <c r="I2786">
        <v>1963</v>
      </c>
      <c r="J2786">
        <v>943687</v>
      </c>
      <c r="K2786">
        <v>950491</v>
      </c>
      <c r="L2786">
        <v>6805</v>
      </c>
      <c r="M2786">
        <v>2</v>
      </c>
      <c r="N2786" t="s">
        <v>25067</v>
      </c>
      <c r="O2786">
        <v>-2321</v>
      </c>
    </row>
    <row r="2787" spans="1:15" x14ac:dyDescent="0.2">
      <c r="A2787" t="s">
        <v>25065</v>
      </c>
      <c r="B2787" t="s">
        <v>93</v>
      </c>
      <c r="C2787">
        <v>954254</v>
      </c>
      <c r="D2787">
        <v>954965</v>
      </c>
      <c r="E2787">
        <v>712</v>
      </c>
      <c r="F2787" t="s">
        <v>21248</v>
      </c>
      <c r="G2787" t="s">
        <v>19632</v>
      </c>
      <c r="H2787" t="s">
        <v>25071</v>
      </c>
      <c r="I2787">
        <v>1963</v>
      </c>
      <c r="J2787">
        <v>943687</v>
      </c>
      <c r="K2787">
        <v>950491</v>
      </c>
      <c r="L2787">
        <v>6805</v>
      </c>
      <c r="M2787">
        <v>2</v>
      </c>
      <c r="N2787" t="s">
        <v>25067</v>
      </c>
      <c r="O2787">
        <v>-3763</v>
      </c>
    </row>
    <row r="2788" spans="1:15" x14ac:dyDescent="0.2">
      <c r="A2788" t="s">
        <v>25065</v>
      </c>
      <c r="B2788" t="s">
        <v>93</v>
      </c>
      <c r="C2788">
        <v>953155</v>
      </c>
      <c r="D2788">
        <v>953928</v>
      </c>
      <c r="E2788">
        <v>774</v>
      </c>
      <c r="F2788" t="s">
        <v>21248</v>
      </c>
      <c r="G2788" t="s">
        <v>19633</v>
      </c>
      <c r="H2788" t="s">
        <v>25072</v>
      </c>
      <c r="I2788">
        <v>1963</v>
      </c>
      <c r="J2788">
        <v>943687</v>
      </c>
      <c r="K2788">
        <v>950491</v>
      </c>
      <c r="L2788">
        <v>6805</v>
      </c>
      <c r="M2788">
        <v>2</v>
      </c>
      <c r="N2788" t="s">
        <v>25067</v>
      </c>
      <c r="O2788">
        <v>-2664</v>
      </c>
    </row>
    <row r="2789" spans="1:15" x14ac:dyDescent="0.2">
      <c r="A2789" t="s">
        <v>25065</v>
      </c>
      <c r="B2789" t="s">
        <v>93</v>
      </c>
      <c r="C2789">
        <v>951437</v>
      </c>
      <c r="D2789">
        <v>952464</v>
      </c>
      <c r="E2789">
        <v>1028</v>
      </c>
      <c r="F2789" t="s">
        <v>21248</v>
      </c>
      <c r="G2789" t="s">
        <v>19634</v>
      </c>
      <c r="H2789" t="s">
        <v>25073</v>
      </c>
      <c r="I2789">
        <v>1963</v>
      </c>
      <c r="J2789">
        <v>943687</v>
      </c>
      <c r="K2789">
        <v>950491</v>
      </c>
      <c r="L2789">
        <v>6805</v>
      </c>
      <c r="M2789">
        <v>2</v>
      </c>
      <c r="N2789" t="s">
        <v>25067</v>
      </c>
      <c r="O2789">
        <v>-946</v>
      </c>
    </row>
    <row r="2790" spans="1:15" x14ac:dyDescent="0.2">
      <c r="A2790" t="s">
        <v>25074</v>
      </c>
      <c r="B2790" t="s">
        <v>93</v>
      </c>
      <c r="C2790">
        <v>987862</v>
      </c>
      <c r="D2790">
        <v>988593</v>
      </c>
      <c r="E2790">
        <v>732</v>
      </c>
      <c r="F2790" t="s">
        <v>21248</v>
      </c>
      <c r="G2790" t="s">
        <v>19635</v>
      </c>
      <c r="H2790" t="s">
        <v>21249</v>
      </c>
      <c r="I2790">
        <v>1963</v>
      </c>
      <c r="J2790">
        <v>982229</v>
      </c>
      <c r="K2790">
        <v>988057</v>
      </c>
      <c r="L2790">
        <v>5829</v>
      </c>
      <c r="M2790">
        <v>2</v>
      </c>
      <c r="N2790" t="s">
        <v>25075</v>
      </c>
      <c r="O2790">
        <v>0</v>
      </c>
    </row>
    <row r="2791" spans="1:15" x14ac:dyDescent="0.2">
      <c r="A2791" t="s">
        <v>25074</v>
      </c>
      <c r="B2791" t="s">
        <v>93</v>
      </c>
      <c r="C2791">
        <v>984654</v>
      </c>
      <c r="D2791">
        <v>986200</v>
      </c>
      <c r="E2791">
        <v>1547</v>
      </c>
      <c r="F2791" t="s">
        <v>21248</v>
      </c>
      <c r="G2791" t="s">
        <v>19636</v>
      </c>
      <c r="H2791" t="s">
        <v>25076</v>
      </c>
      <c r="I2791">
        <v>1963</v>
      </c>
      <c r="J2791">
        <v>982229</v>
      </c>
      <c r="K2791">
        <v>988057</v>
      </c>
      <c r="L2791">
        <v>5829</v>
      </c>
      <c r="M2791">
        <v>2</v>
      </c>
      <c r="N2791" t="s">
        <v>25075</v>
      </c>
      <c r="O2791">
        <v>1857</v>
      </c>
    </row>
    <row r="2792" spans="1:15" x14ac:dyDescent="0.2">
      <c r="A2792" t="s">
        <v>25077</v>
      </c>
      <c r="B2792" t="s">
        <v>93</v>
      </c>
      <c r="C2792">
        <v>1014427</v>
      </c>
      <c r="D2792">
        <v>1015056</v>
      </c>
      <c r="E2792">
        <v>630</v>
      </c>
      <c r="F2792" t="s">
        <v>21248</v>
      </c>
      <c r="G2792" t="s">
        <v>19637</v>
      </c>
      <c r="H2792" t="s">
        <v>25078</v>
      </c>
      <c r="I2792">
        <v>1963</v>
      </c>
      <c r="J2792">
        <v>1013068</v>
      </c>
      <c r="K2792">
        <v>1022240</v>
      </c>
      <c r="L2792">
        <v>9173</v>
      </c>
      <c r="M2792">
        <v>1</v>
      </c>
      <c r="N2792" t="s">
        <v>25079</v>
      </c>
      <c r="O2792">
        <v>1359</v>
      </c>
    </row>
    <row r="2793" spans="1:15" x14ac:dyDescent="0.2">
      <c r="A2793" t="s">
        <v>25077</v>
      </c>
      <c r="B2793" t="s">
        <v>93</v>
      </c>
      <c r="C2793">
        <v>1012946</v>
      </c>
      <c r="D2793">
        <v>1013407</v>
      </c>
      <c r="E2793">
        <v>462</v>
      </c>
      <c r="F2793" t="s">
        <v>21248</v>
      </c>
      <c r="G2793" t="s">
        <v>19638</v>
      </c>
      <c r="H2793" t="s">
        <v>21249</v>
      </c>
      <c r="I2793">
        <v>1963</v>
      </c>
      <c r="J2793">
        <v>1013068</v>
      </c>
      <c r="K2793">
        <v>1022240</v>
      </c>
      <c r="L2793">
        <v>9173</v>
      </c>
      <c r="M2793">
        <v>1</v>
      </c>
      <c r="N2793" t="s">
        <v>25079</v>
      </c>
      <c r="O2793">
        <v>0</v>
      </c>
    </row>
    <row r="2794" spans="1:15" x14ac:dyDescent="0.2">
      <c r="A2794" t="s">
        <v>25077</v>
      </c>
      <c r="B2794" t="s">
        <v>93</v>
      </c>
      <c r="C2794">
        <v>1015279</v>
      </c>
      <c r="D2794">
        <v>1016102</v>
      </c>
      <c r="E2794">
        <v>824</v>
      </c>
      <c r="F2794" t="s">
        <v>21248</v>
      </c>
      <c r="G2794" t="s">
        <v>19639</v>
      </c>
      <c r="H2794" t="s">
        <v>25078</v>
      </c>
      <c r="I2794">
        <v>1963</v>
      </c>
      <c r="J2794">
        <v>1013068</v>
      </c>
      <c r="K2794">
        <v>1022240</v>
      </c>
      <c r="L2794">
        <v>9173</v>
      </c>
      <c r="M2794">
        <v>1</v>
      </c>
      <c r="N2794" t="s">
        <v>25079</v>
      </c>
      <c r="O2794">
        <v>2211</v>
      </c>
    </row>
    <row r="2795" spans="1:15" x14ac:dyDescent="0.2">
      <c r="A2795" t="s">
        <v>25077</v>
      </c>
      <c r="B2795" t="s">
        <v>93</v>
      </c>
      <c r="C2795">
        <v>1012444</v>
      </c>
      <c r="D2795">
        <v>1012929</v>
      </c>
      <c r="E2795">
        <v>486</v>
      </c>
      <c r="F2795" t="s">
        <v>21248</v>
      </c>
      <c r="G2795" t="s">
        <v>19640</v>
      </c>
      <c r="H2795" t="s">
        <v>21249</v>
      </c>
      <c r="I2795">
        <v>1963</v>
      </c>
      <c r="J2795">
        <v>1013068</v>
      </c>
      <c r="K2795">
        <v>1022240</v>
      </c>
      <c r="L2795">
        <v>9173</v>
      </c>
      <c r="M2795">
        <v>1</v>
      </c>
      <c r="N2795" t="s">
        <v>25079</v>
      </c>
      <c r="O2795">
        <v>-139</v>
      </c>
    </row>
    <row r="2796" spans="1:15" x14ac:dyDescent="0.2">
      <c r="A2796" t="s">
        <v>25077</v>
      </c>
      <c r="B2796" t="s">
        <v>93</v>
      </c>
      <c r="C2796">
        <v>1016266</v>
      </c>
      <c r="D2796">
        <v>1017561</v>
      </c>
      <c r="E2796">
        <v>1296</v>
      </c>
      <c r="F2796" t="s">
        <v>21248</v>
      </c>
      <c r="G2796" t="s">
        <v>19641</v>
      </c>
      <c r="H2796" t="s">
        <v>25080</v>
      </c>
      <c r="I2796">
        <v>1963</v>
      </c>
      <c r="J2796">
        <v>1013068</v>
      </c>
      <c r="K2796">
        <v>1022240</v>
      </c>
      <c r="L2796">
        <v>9173</v>
      </c>
      <c r="M2796">
        <v>1</v>
      </c>
      <c r="N2796" t="s">
        <v>25079</v>
      </c>
      <c r="O2796">
        <v>3198</v>
      </c>
    </row>
    <row r="2797" spans="1:15" x14ac:dyDescent="0.2">
      <c r="A2797" t="s">
        <v>25081</v>
      </c>
      <c r="B2797" t="s">
        <v>213</v>
      </c>
      <c r="C2797">
        <v>1036989</v>
      </c>
      <c r="D2797">
        <v>1037199</v>
      </c>
      <c r="E2797">
        <v>211</v>
      </c>
      <c r="F2797" t="s">
        <v>21248</v>
      </c>
      <c r="G2797" t="s">
        <v>19642</v>
      </c>
      <c r="H2797" t="s">
        <v>25082</v>
      </c>
      <c r="I2797">
        <v>508</v>
      </c>
      <c r="J2797">
        <v>1036272</v>
      </c>
      <c r="K2797">
        <v>1038945</v>
      </c>
      <c r="L2797">
        <v>2674</v>
      </c>
      <c r="M2797">
        <v>1</v>
      </c>
      <c r="N2797" t="s">
        <v>25083</v>
      </c>
      <c r="O2797">
        <v>717</v>
      </c>
    </row>
    <row r="2798" spans="1:15" x14ac:dyDescent="0.2">
      <c r="A2798" t="s">
        <v>25084</v>
      </c>
      <c r="B2798" t="s">
        <v>213</v>
      </c>
      <c r="C2798">
        <v>1025840</v>
      </c>
      <c r="D2798">
        <v>1026578</v>
      </c>
      <c r="E2798">
        <v>739</v>
      </c>
      <c r="F2798" t="s">
        <v>21248</v>
      </c>
      <c r="G2798" t="s">
        <v>19643</v>
      </c>
      <c r="H2798" t="s">
        <v>21249</v>
      </c>
      <c r="I2798">
        <v>508</v>
      </c>
      <c r="J2798">
        <v>1025422</v>
      </c>
      <c r="K2798">
        <v>1026250</v>
      </c>
      <c r="L2798">
        <v>829</v>
      </c>
      <c r="M2798">
        <v>2</v>
      </c>
      <c r="N2798" t="s">
        <v>25085</v>
      </c>
      <c r="O2798">
        <v>0</v>
      </c>
    </row>
    <row r="2799" spans="1:15" x14ac:dyDescent="0.2">
      <c r="A2799" t="s">
        <v>25084</v>
      </c>
      <c r="B2799" t="s">
        <v>213</v>
      </c>
      <c r="C2799">
        <v>1027028</v>
      </c>
      <c r="D2799">
        <v>1027596</v>
      </c>
      <c r="E2799">
        <v>569</v>
      </c>
      <c r="F2799" t="s">
        <v>21248</v>
      </c>
      <c r="G2799" t="s">
        <v>19644</v>
      </c>
      <c r="H2799" t="s">
        <v>25086</v>
      </c>
      <c r="I2799">
        <v>508</v>
      </c>
      <c r="J2799">
        <v>1025422</v>
      </c>
      <c r="K2799">
        <v>1026250</v>
      </c>
      <c r="L2799">
        <v>829</v>
      </c>
      <c r="M2799">
        <v>2</v>
      </c>
      <c r="N2799" t="s">
        <v>25085</v>
      </c>
      <c r="O2799">
        <v>-778</v>
      </c>
    </row>
    <row r="2800" spans="1:15" x14ac:dyDescent="0.2">
      <c r="A2800" t="s">
        <v>25087</v>
      </c>
      <c r="B2800" t="s">
        <v>213</v>
      </c>
      <c r="C2800">
        <v>992019</v>
      </c>
      <c r="D2800">
        <v>992633</v>
      </c>
      <c r="E2800">
        <v>615</v>
      </c>
      <c r="F2800" t="s">
        <v>21248</v>
      </c>
      <c r="G2800" t="s">
        <v>19645</v>
      </c>
      <c r="H2800" t="s">
        <v>25088</v>
      </c>
      <c r="I2800">
        <v>508</v>
      </c>
      <c r="J2800">
        <v>989664</v>
      </c>
      <c r="K2800">
        <v>1012027</v>
      </c>
      <c r="L2800">
        <v>22364</v>
      </c>
      <c r="M2800">
        <v>1</v>
      </c>
      <c r="N2800" t="s">
        <v>25089</v>
      </c>
      <c r="O2800">
        <v>2355</v>
      </c>
    </row>
    <row r="2801" spans="1:15" x14ac:dyDescent="0.2">
      <c r="A2801" t="s">
        <v>25087</v>
      </c>
      <c r="B2801" t="s">
        <v>213</v>
      </c>
      <c r="C2801">
        <v>993471</v>
      </c>
      <c r="D2801">
        <v>994609</v>
      </c>
      <c r="E2801">
        <v>1139</v>
      </c>
      <c r="F2801" t="s">
        <v>21248</v>
      </c>
      <c r="G2801" t="s">
        <v>19646</v>
      </c>
      <c r="H2801" t="s">
        <v>25090</v>
      </c>
      <c r="I2801">
        <v>508</v>
      </c>
      <c r="J2801">
        <v>989664</v>
      </c>
      <c r="K2801">
        <v>1012027</v>
      </c>
      <c r="L2801">
        <v>22364</v>
      </c>
      <c r="M2801">
        <v>1</v>
      </c>
      <c r="N2801" t="s">
        <v>25089</v>
      </c>
      <c r="O2801">
        <v>3807</v>
      </c>
    </row>
    <row r="2802" spans="1:15" x14ac:dyDescent="0.2">
      <c r="A2802" t="s">
        <v>25087</v>
      </c>
      <c r="B2802" t="s">
        <v>213</v>
      </c>
      <c r="C2802">
        <v>992812</v>
      </c>
      <c r="D2802">
        <v>993317</v>
      </c>
      <c r="E2802">
        <v>506</v>
      </c>
      <c r="F2802" t="s">
        <v>21248</v>
      </c>
      <c r="G2802" t="s">
        <v>19647</v>
      </c>
      <c r="H2802" t="s">
        <v>25091</v>
      </c>
      <c r="I2802">
        <v>508</v>
      </c>
      <c r="J2802">
        <v>989664</v>
      </c>
      <c r="K2802">
        <v>1012027</v>
      </c>
      <c r="L2802">
        <v>22364</v>
      </c>
      <c r="M2802">
        <v>1</v>
      </c>
      <c r="N2802" t="s">
        <v>25089</v>
      </c>
      <c r="O2802">
        <v>3148</v>
      </c>
    </row>
    <row r="2803" spans="1:15" x14ac:dyDescent="0.2">
      <c r="A2803" t="s">
        <v>25087</v>
      </c>
      <c r="B2803" t="s">
        <v>213</v>
      </c>
      <c r="C2803">
        <v>991520</v>
      </c>
      <c r="D2803">
        <v>991850</v>
      </c>
      <c r="E2803">
        <v>331</v>
      </c>
      <c r="F2803" t="s">
        <v>21248</v>
      </c>
      <c r="G2803" t="s">
        <v>19648</v>
      </c>
      <c r="H2803" t="s">
        <v>25092</v>
      </c>
      <c r="I2803">
        <v>508</v>
      </c>
      <c r="J2803">
        <v>989664</v>
      </c>
      <c r="K2803">
        <v>1012027</v>
      </c>
      <c r="L2803">
        <v>22364</v>
      </c>
      <c r="M2803">
        <v>1</v>
      </c>
      <c r="N2803" t="s">
        <v>25089</v>
      </c>
      <c r="O2803">
        <v>1856</v>
      </c>
    </row>
    <row r="2804" spans="1:15" x14ac:dyDescent="0.2">
      <c r="A2804" t="s">
        <v>25093</v>
      </c>
      <c r="B2804" t="s">
        <v>213</v>
      </c>
      <c r="C2804">
        <v>988124</v>
      </c>
      <c r="D2804">
        <v>989419</v>
      </c>
      <c r="E2804">
        <v>1296</v>
      </c>
      <c r="F2804" t="s">
        <v>21248</v>
      </c>
      <c r="G2804" t="s">
        <v>19649</v>
      </c>
      <c r="H2804" t="s">
        <v>21249</v>
      </c>
      <c r="I2804">
        <v>508</v>
      </c>
      <c r="J2804">
        <v>988201</v>
      </c>
      <c r="K2804">
        <v>989679</v>
      </c>
      <c r="L2804">
        <v>1479</v>
      </c>
      <c r="M2804">
        <v>1</v>
      </c>
      <c r="N2804" t="s">
        <v>25094</v>
      </c>
      <c r="O2804">
        <v>0</v>
      </c>
    </row>
    <row r="2805" spans="1:15" x14ac:dyDescent="0.2">
      <c r="A2805" t="s">
        <v>25095</v>
      </c>
      <c r="B2805" t="s">
        <v>213</v>
      </c>
      <c r="C2805">
        <v>980780</v>
      </c>
      <c r="D2805">
        <v>980975</v>
      </c>
      <c r="E2805">
        <v>196</v>
      </c>
      <c r="F2805" t="s">
        <v>21248</v>
      </c>
      <c r="G2805" t="s">
        <v>19650</v>
      </c>
      <c r="H2805" t="s">
        <v>25096</v>
      </c>
      <c r="I2805">
        <v>508</v>
      </c>
      <c r="J2805">
        <v>978415</v>
      </c>
      <c r="K2805">
        <v>988186</v>
      </c>
      <c r="L2805">
        <v>9772</v>
      </c>
      <c r="M2805">
        <v>1</v>
      </c>
      <c r="N2805" t="s">
        <v>25097</v>
      </c>
      <c r="O2805">
        <v>2365</v>
      </c>
    </row>
    <row r="2806" spans="1:15" x14ac:dyDescent="0.2">
      <c r="A2806" t="s">
        <v>25095</v>
      </c>
      <c r="B2806" t="s">
        <v>213</v>
      </c>
      <c r="C2806">
        <v>979941</v>
      </c>
      <c r="D2806">
        <v>980542</v>
      </c>
      <c r="E2806">
        <v>602</v>
      </c>
      <c r="F2806" t="s">
        <v>21248</v>
      </c>
      <c r="G2806" t="s">
        <v>19651</v>
      </c>
      <c r="H2806" t="s">
        <v>25098</v>
      </c>
      <c r="I2806">
        <v>508</v>
      </c>
      <c r="J2806">
        <v>978415</v>
      </c>
      <c r="K2806">
        <v>988186</v>
      </c>
      <c r="L2806">
        <v>9772</v>
      </c>
      <c r="M2806">
        <v>1</v>
      </c>
      <c r="N2806" t="s">
        <v>25097</v>
      </c>
      <c r="O2806">
        <v>1526</v>
      </c>
    </row>
    <row r="2807" spans="1:15" x14ac:dyDescent="0.2">
      <c r="A2807" t="s">
        <v>25095</v>
      </c>
      <c r="B2807" t="s">
        <v>213</v>
      </c>
      <c r="C2807">
        <v>979332</v>
      </c>
      <c r="D2807">
        <v>979680</v>
      </c>
      <c r="E2807">
        <v>349</v>
      </c>
      <c r="F2807" t="s">
        <v>21248</v>
      </c>
      <c r="G2807" t="s">
        <v>19652</v>
      </c>
      <c r="H2807" t="s">
        <v>25099</v>
      </c>
      <c r="I2807">
        <v>508</v>
      </c>
      <c r="J2807">
        <v>978415</v>
      </c>
      <c r="K2807">
        <v>988186</v>
      </c>
      <c r="L2807">
        <v>9772</v>
      </c>
      <c r="M2807">
        <v>1</v>
      </c>
      <c r="N2807" t="s">
        <v>25097</v>
      </c>
      <c r="O2807">
        <v>917</v>
      </c>
    </row>
    <row r="2808" spans="1:15" x14ac:dyDescent="0.2">
      <c r="A2808" t="s">
        <v>25095</v>
      </c>
      <c r="B2808" t="s">
        <v>213</v>
      </c>
      <c r="C2808">
        <v>976497</v>
      </c>
      <c r="D2808">
        <v>977937</v>
      </c>
      <c r="E2808">
        <v>1441</v>
      </c>
      <c r="F2808" t="s">
        <v>21248</v>
      </c>
      <c r="G2808" t="s">
        <v>19653</v>
      </c>
      <c r="H2808" t="s">
        <v>21249</v>
      </c>
      <c r="I2808">
        <v>508</v>
      </c>
      <c r="J2808">
        <v>978415</v>
      </c>
      <c r="K2808">
        <v>988186</v>
      </c>
      <c r="L2808">
        <v>9772</v>
      </c>
      <c r="M2808">
        <v>1</v>
      </c>
      <c r="N2808" t="s">
        <v>25097</v>
      </c>
      <c r="O2808">
        <v>-478</v>
      </c>
    </row>
    <row r="2809" spans="1:15" x14ac:dyDescent="0.2">
      <c r="A2809" t="s">
        <v>25095</v>
      </c>
      <c r="B2809" t="s">
        <v>213</v>
      </c>
      <c r="C2809">
        <v>982279</v>
      </c>
      <c r="D2809">
        <v>983769</v>
      </c>
      <c r="E2809">
        <v>1491</v>
      </c>
      <c r="F2809" t="s">
        <v>21248</v>
      </c>
      <c r="G2809" t="s">
        <v>19654</v>
      </c>
      <c r="H2809" t="s">
        <v>25102</v>
      </c>
      <c r="I2809">
        <v>508</v>
      </c>
      <c r="J2809">
        <v>978415</v>
      </c>
      <c r="K2809">
        <v>988186</v>
      </c>
      <c r="L2809">
        <v>9772</v>
      </c>
      <c r="M2809">
        <v>1</v>
      </c>
      <c r="N2809" t="s">
        <v>25097</v>
      </c>
      <c r="O2809">
        <v>3864</v>
      </c>
    </row>
    <row r="2810" spans="1:15" x14ac:dyDescent="0.2">
      <c r="A2810" t="s">
        <v>25103</v>
      </c>
      <c r="B2810" t="s">
        <v>213</v>
      </c>
      <c r="C2810">
        <v>971997</v>
      </c>
      <c r="D2810">
        <v>973195</v>
      </c>
      <c r="E2810">
        <v>1199</v>
      </c>
      <c r="F2810" t="s">
        <v>21248</v>
      </c>
      <c r="G2810" t="s">
        <v>19655</v>
      </c>
      <c r="H2810" t="s">
        <v>21249</v>
      </c>
      <c r="I2810">
        <v>508</v>
      </c>
      <c r="J2810">
        <v>973565</v>
      </c>
      <c r="K2810">
        <v>973846</v>
      </c>
      <c r="L2810">
        <v>282</v>
      </c>
      <c r="M2810">
        <v>1</v>
      </c>
      <c r="N2810" t="s">
        <v>25104</v>
      </c>
      <c r="O2810">
        <v>-370</v>
      </c>
    </row>
    <row r="2811" spans="1:15" x14ac:dyDescent="0.2">
      <c r="A2811" t="s">
        <v>25103</v>
      </c>
      <c r="B2811" t="s">
        <v>213</v>
      </c>
      <c r="C2811">
        <v>973507</v>
      </c>
      <c r="D2811">
        <v>974502</v>
      </c>
      <c r="E2811">
        <v>996</v>
      </c>
      <c r="F2811" t="s">
        <v>21248</v>
      </c>
      <c r="G2811" t="s">
        <v>19656</v>
      </c>
      <c r="H2811" t="s">
        <v>21249</v>
      </c>
      <c r="I2811">
        <v>508</v>
      </c>
      <c r="J2811">
        <v>973565</v>
      </c>
      <c r="K2811">
        <v>973846</v>
      </c>
      <c r="L2811">
        <v>282</v>
      </c>
      <c r="M2811">
        <v>1</v>
      </c>
      <c r="N2811" t="s">
        <v>25104</v>
      </c>
      <c r="O2811">
        <v>0</v>
      </c>
    </row>
    <row r="2812" spans="1:15" x14ac:dyDescent="0.2">
      <c r="A2812" t="s">
        <v>25107</v>
      </c>
      <c r="B2812" t="s">
        <v>213</v>
      </c>
      <c r="C2812">
        <v>948349</v>
      </c>
      <c r="D2812">
        <v>948514</v>
      </c>
      <c r="E2812">
        <v>166</v>
      </c>
      <c r="F2812" t="s">
        <v>21248</v>
      </c>
      <c r="G2812" t="s">
        <v>19657</v>
      </c>
      <c r="H2812" t="s">
        <v>21249</v>
      </c>
      <c r="I2812">
        <v>508</v>
      </c>
      <c r="J2812">
        <v>948394</v>
      </c>
      <c r="K2812">
        <v>956856</v>
      </c>
      <c r="L2812">
        <v>8463</v>
      </c>
      <c r="M2812">
        <v>1</v>
      </c>
      <c r="N2812" t="s">
        <v>25108</v>
      </c>
      <c r="O2812">
        <v>0</v>
      </c>
    </row>
    <row r="2813" spans="1:15" x14ac:dyDescent="0.2">
      <c r="A2813" t="s">
        <v>25107</v>
      </c>
      <c r="B2813" t="s">
        <v>213</v>
      </c>
      <c r="C2813">
        <v>948662</v>
      </c>
      <c r="D2813">
        <v>950149</v>
      </c>
      <c r="E2813">
        <v>1488</v>
      </c>
      <c r="F2813" t="s">
        <v>21248</v>
      </c>
      <c r="G2813" t="s">
        <v>19658</v>
      </c>
      <c r="H2813" t="s">
        <v>21249</v>
      </c>
      <c r="I2813">
        <v>508</v>
      </c>
      <c r="J2813">
        <v>948394</v>
      </c>
      <c r="K2813">
        <v>956856</v>
      </c>
      <c r="L2813">
        <v>8463</v>
      </c>
      <c r="M2813">
        <v>1</v>
      </c>
      <c r="N2813" t="s">
        <v>25108</v>
      </c>
      <c r="O2813">
        <v>268</v>
      </c>
    </row>
    <row r="2814" spans="1:15" x14ac:dyDescent="0.2">
      <c r="A2814" t="s">
        <v>25109</v>
      </c>
      <c r="B2814" t="s">
        <v>213</v>
      </c>
      <c r="C2814">
        <v>871983</v>
      </c>
      <c r="D2814">
        <v>872833</v>
      </c>
      <c r="E2814">
        <v>851</v>
      </c>
      <c r="F2814" t="s">
        <v>21248</v>
      </c>
      <c r="G2814" t="s">
        <v>19659</v>
      </c>
      <c r="H2814" t="s">
        <v>21249</v>
      </c>
      <c r="I2814">
        <v>508</v>
      </c>
      <c r="J2814">
        <v>871802</v>
      </c>
      <c r="K2814">
        <v>872375</v>
      </c>
      <c r="L2814">
        <v>574</v>
      </c>
      <c r="M2814">
        <v>2</v>
      </c>
      <c r="N2814" t="s">
        <v>25110</v>
      </c>
      <c r="O2814">
        <v>0</v>
      </c>
    </row>
    <row r="2815" spans="1:15" x14ac:dyDescent="0.2">
      <c r="A2815" t="s">
        <v>25111</v>
      </c>
      <c r="B2815" t="s">
        <v>213</v>
      </c>
      <c r="C2815">
        <v>855044</v>
      </c>
      <c r="D2815">
        <v>858646</v>
      </c>
      <c r="E2815">
        <v>3603</v>
      </c>
      <c r="F2815" t="s">
        <v>21248</v>
      </c>
      <c r="G2815" t="s">
        <v>19660</v>
      </c>
      <c r="H2815" t="s">
        <v>21249</v>
      </c>
      <c r="I2815">
        <v>508</v>
      </c>
      <c r="J2815">
        <v>856967</v>
      </c>
      <c r="K2815">
        <v>859013</v>
      </c>
      <c r="L2815">
        <v>2047</v>
      </c>
      <c r="M2815">
        <v>1</v>
      </c>
      <c r="N2815" t="s">
        <v>25112</v>
      </c>
      <c r="O2815">
        <v>0</v>
      </c>
    </row>
    <row r="2816" spans="1:15" x14ac:dyDescent="0.2">
      <c r="A2816" t="s">
        <v>25113</v>
      </c>
      <c r="B2816" t="s">
        <v>213</v>
      </c>
      <c r="C2816">
        <v>837932</v>
      </c>
      <c r="D2816">
        <v>838806</v>
      </c>
      <c r="E2816">
        <v>875</v>
      </c>
      <c r="F2816" t="s">
        <v>21248</v>
      </c>
      <c r="G2816" t="s">
        <v>19661</v>
      </c>
      <c r="H2816" t="s">
        <v>21249</v>
      </c>
      <c r="I2816">
        <v>508</v>
      </c>
      <c r="J2816">
        <v>837763</v>
      </c>
      <c r="K2816">
        <v>838456</v>
      </c>
      <c r="L2816">
        <v>694</v>
      </c>
      <c r="M2816">
        <v>2</v>
      </c>
      <c r="N2816" t="s">
        <v>25114</v>
      </c>
      <c r="O2816">
        <v>0</v>
      </c>
    </row>
    <row r="2817" spans="1:15" x14ac:dyDescent="0.2">
      <c r="A2817" t="s">
        <v>25115</v>
      </c>
      <c r="B2817" t="s">
        <v>213</v>
      </c>
      <c r="C2817">
        <v>830012</v>
      </c>
      <c r="D2817">
        <v>830907</v>
      </c>
      <c r="E2817">
        <v>896</v>
      </c>
      <c r="F2817" t="s">
        <v>21248</v>
      </c>
      <c r="G2817" t="s">
        <v>19662</v>
      </c>
      <c r="H2817" t="s">
        <v>21249</v>
      </c>
      <c r="I2817">
        <v>508</v>
      </c>
      <c r="J2817">
        <v>830196</v>
      </c>
      <c r="K2817">
        <v>831280</v>
      </c>
      <c r="L2817">
        <v>1085</v>
      </c>
      <c r="M2817">
        <v>1</v>
      </c>
      <c r="N2817" t="s">
        <v>25116</v>
      </c>
      <c r="O2817">
        <v>0</v>
      </c>
    </row>
    <row r="2818" spans="1:15" x14ac:dyDescent="0.2">
      <c r="A2818" t="s">
        <v>25117</v>
      </c>
      <c r="B2818" t="s">
        <v>213</v>
      </c>
      <c r="C2818">
        <v>827543</v>
      </c>
      <c r="D2818">
        <v>829877</v>
      </c>
      <c r="E2818">
        <v>2335</v>
      </c>
      <c r="F2818" t="s">
        <v>21248</v>
      </c>
      <c r="G2818" t="s">
        <v>19663</v>
      </c>
      <c r="H2818" t="s">
        <v>21249</v>
      </c>
      <c r="I2818">
        <v>508</v>
      </c>
      <c r="J2818">
        <v>816246</v>
      </c>
      <c r="K2818">
        <v>829119</v>
      </c>
      <c r="L2818">
        <v>12874</v>
      </c>
      <c r="M2818">
        <v>2</v>
      </c>
      <c r="N2818" t="s">
        <v>25118</v>
      </c>
      <c r="O2818">
        <v>0</v>
      </c>
    </row>
    <row r="2819" spans="1:15" x14ac:dyDescent="0.2">
      <c r="A2819" t="s">
        <v>25119</v>
      </c>
      <c r="B2819" t="s">
        <v>213</v>
      </c>
      <c r="C2819">
        <v>802958</v>
      </c>
      <c r="D2819">
        <v>803303</v>
      </c>
      <c r="E2819">
        <v>346</v>
      </c>
      <c r="F2819" t="s">
        <v>21248</v>
      </c>
      <c r="G2819" t="s">
        <v>19664</v>
      </c>
      <c r="H2819" t="s">
        <v>25120</v>
      </c>
      <c r="I2819">
        <v>508</v>
      </c>
      <c r="J2819">
        <v>804696</v>
      </c>
      <c r="K2819">
        <v>805113</v>
      </c>
      <c r="L2819">
        <v>418</v>
      </c>
      <c r="M2819">
        <v>1</v>
      </c>
      <c r="N2819" t="s">
        <v>25121</v>
      </c>
      <c r="O2819">
        <v>-1393</v>
      </c>
    </row>
    <row r="2820" spans="1:15" x14ac:dyDescent="0.2">
      <c r="A2820" t="s">
        <v>25119</v>
      </c>
      <c r="B2820" t="s">
        <v>213</v>
      </c>
      <c r="C2820">
        <v>803444</v>
      </c>
      <c r="D2820">
        <v>803905</v>
      </c>
      <c r="E2820">
        <v>462</v>
      </c>
      <c r="F2820" t="s">
        <v>21248</v>
      </c>
      <c r="G2820" t="s">
        <v>19665</v>
      </c>
      <c r="H2820" t="s">
        <v>25120</v>
      </c>
      <c r="I2820">
        <v>508</v>
      </c>
      <c r="J2820">
        <v>804696</v>
      </c>
      <c r="K2820">
        <v>805113</v>
      </c>
      <c r="L2820">
        <v>418</v>
      </c>
      <c r="M2820">
        <v>1</v>
      </c>
      <c r="N2820" t="s">
        <v>25121</v>
      </c>
      <c r="O2820">
        <v>-791</v>
      </c>
    </row>
    <row r="2821" spans="1:15" x14ac:dyDescent="0.2">
      <c r="A2821" t="s">
        <v>25122</v>
      </c>
      <c r="B2821" t="s">
        <v>213</v>
      </c>
      <c r="C2821">
        <v>772077</v>
      </c>
      <c r="D2821">
        <v>772346</v>
      </c>
      <c r="E2821">
        <v>270</v>
      </c>
      <c r="F2821" t="s">
        <v>21248</v>
      </c>
      <c r="G2821" t="s">
        <v>19666</v>
      </c>
      <c r="H2821" t="s">
        <v>25123</v>
      </c>
      <c r="I2821">
        <v>508</v>
      </c>
      <c r="J2821">
        <v>771342</v>
      </c>
      <c r="K2821">
        <v>773247</v>
      </c>
      <c r="L2821">
        <v>1906</v>
      </c>
      <c r="M2821">
        <v>1</v>
      </c>
      <c r="N2821" t="s">
        <v>25124</v>
      </c>
      <c r="O2821">
        <v>735</v>
      </c>
    </row>
    <row r="2822" spans="1:15" x14ac:dyDescent="0.2">
      <c r="A2822" t="s">
        <v>25125</v>
      </c>
      <c r="B2822" t="s">
        <v>213</v>
      </c>
      <c r="C2822">
        <v>769141</v>
      </c>
      <c r="D2822">
        <v>770261</v>
      </c>
      <c r="E2822">
        <v>1121</v>
      </c>
      <c r="F2822" t="s">
        <v>21248</v>
      </c>
      <c r="G2822" t="s">
        <v>19667</v>
      </c>
      <c r="H2822" t="s">
        <v>21249</v>
      </c>
      <c r="I2822">
        <v>508</v>
      </c>
      <c r="J2822">
        <v>769134</v>
      </c>
      <c r="K2822">
        <v>771366</v>
      </c>
      <c r="L2822">
        <v>2233</v>
      </c>
      <c r="M2822">
        <v>1</v>
      </c>
      <c r="N2822" t="s">
        <v>25126</v>
      </c>
      <c r="O2822">
        <v>7</v>
      </c>
    </row>
    <row r="2823" spans="1:15" x14ac:dyDescent="0.2">
      <c r="A2823" t="s">
        <v>25127</v>
      </c>
      <c r="B2823" t="s">
        <v>213</v>
      </c>
      <c r="C2823">
        <v>677765</v>
      </c>
      <c r="D2823">
        <v>679107</v>
      </c>
      <c r="E2823">
        <v>1343</v>
      </c>
      <c r="F2823" t="s">
        <v>21248</v>
      </c>
      <c r="G2823" t="s">
        <v>19668</v>
      </c>
      <c r="H2823" t="s">
        <v>21249</v>
      </c>
      <c r="I2823">
        <v>508</v>
      </c>
      <c r="J2823">
        <v>678611</v>
      </c>
      <c r="K2823">
        <v>680376</v>
      </c>
      <c r="L2823">
        <v>1766</v>
      </c>
      <c r="M2823">
        <v>1</v>
      </c>
      <c r="N2823" t="s">
        <v>25128</v>
      </c>
      <c r="O2823">
        <v>0</v>
      </c>
    </row>
    <row r="2824" spans="1:15" x14ac:dyDescent="0.2">
      <c r="A2824" t="s">
        <v>25129</v>
      </c>
      <c r="B2824" t="s">
        <v>15</v>
      </c>
      <c r="C2824">
        <v>375247</v>
      </c>
      <c r="D2824">
        <v>376448</v>
      </c>
      <c r="E2824">
        <v>1202</v>
      </c>
      <c r="F2824" t="s">
        <v>21248</v>
      </c>
      <c r="G2824" t="s">
        <v>19669</v>
      </c>
      <c r="H2824" t="s">
        <v>21249</v>
      </c>
      <c r="I2824">
        <v>397</v>
      </c>
      <c r="J2824">
        <v>372518</v>
      </c>
      <c r="K2824">
        <v>375449</v>
      </c>
      <c r="L2824">
        <v>2932</v>
      </c>
      <c r="M2824">
        <v>2</v>
      </c>
      <c r="N2824" t="s">
        <v>25130</v>
      </c>
      <c r="O2824">
        <v>0</v>
      </c>
    </row>
    <row r="2825" spans="1:15" x14ac:dyDescent="0.2">
      <c r="A2825" t="s">
        <v>25131</v>
      </c>
      <c r="B2825" t="s">
        <v>15</v>
      </c>
      <c r="C2825">
        <v>370625</v>
      </c>
      <c r="D2825">
        <v>372439</v>
      </c>
      <c r="E2825">
        <v>1815</v>
      </c>
      <c r="F2825" t="s">
        <v>21248</v>
      </c>
      <c r="G2825" t="s">
        <v>19670</v>
      </c>
      <c r="H2825" t="s">
        <v>25132</v>
      </c>
      <c r="I2825">
        <v>397</v>
      </c>
      <c r="J2825">
        <v>369137</v>
      </c>
      <c r="K2825">
        <v>372756</v>
      </c>
      <c r="L2825">
        <v>3620</v>
      </c>
      <c r="M2825">
        <v>1</v>
      </c>
      <c r="N2825" t="s">
        <v>25133</v>
      </c>
      <c r="O2825">
        <v>1488</v>
      </c>
    </row>
    <row r="2826" spans="1:15" x14ac:dyDescent="0.2">
      <c r="A2826" t="s">
        <v>25134</v>
      </c>
      <c r="B2826" t="s">
        <v>15</v>
      </c>
      <c r="C2826">
        <v>342916</v>
      </c>
      <c r="D2826">
        <v>343147</v>
      </c>
      <c r="E2826">
        <v>232</v>
      </c>
      <c r="F2826" t="s">
        <v>21248</v>
      </c>
      <c r="G2826" t="s">
        <v>19671</v>
      </c>
      <c r="H2826" t="s">
        <v>25135</v>
      </c>
      <c r="I2826">
        <v>397</v>
      </c>
      <c r="J2826">
        <v>339135</v>
      </c>
      <c r="K2826">
        <v>340820</v>
      </c>
      <c r="L2826">
        <v>1686</v>
      </c>
      <c r="M2826">
        <v>1</v>
      </c>
      <c r="N2826" t="s">
        <v>25136</v>
      </c>
      <c r="O2826">
        <v>3781</v>
      </c>
    </row>
    <row r="2827" spans="1:15" x14ac:dyDescent="0.2">
      <c r="A2827" t="s">
        <v>25134</v>
      </c>
      <c r="B2827" t="s">
        <v>15</v>
      </c>
      <c r="C2827">
        <v>340892</v>
      </c>
      <c r="D2827">
        <v>341192</v>
      </c>
      <c r="E2827">
        <v>301</v>
      </c>
      <c r="F2827" t="s">
        <v>21248</v>
      </c>
      <c r="G2827" t="s">
        <v>19672</v>
      </c>
      <c r="H2827" t="s">
        <v>21312</v>
      </c>
      <c r="I2827">
        <v>397</v>
      </c>
      <c r="J2827">
        <v>339135</v>
      </c>
      <c r="K2827">
        <v>340820</v>
      </c>
      <c r="L2827">
        <v>1686</v>
      </c>
      <c r="M2827">
        <v>1</v>
      </c>
      <c r="N2827" t="s">
        <v>25136</v>
      </c>
      <c r="O2827">
        <v>1757</v>
      </c>
    </row>
    <row r="2828" spans="1:15" x14ac:dyDescent="0.2">
      <c r="A2828" t="s">
        <v>25134</v>
      </c>
      <c r="B2828" t="s">
        <v>15</v>
      </c>
      <c r="C2828">
        <v>341953</v>
      </c>
      <c r="D2828">
        <v>342405</v>
      </c>
      <c r="E2828">
        <v>453</v>
      </c>
      <c r="F2828" t="s">
        <v>21248</v>
      </c>
      <c r="G2828" t="s">
        <v>19673</v>
      </c>
      <c r="H2828" t="s">
        <v>25139</v>
      </c>
      <c r="I2828">
        <v>397</v>
      </c>
      <c r="J2828">
        <v>339135</v>
      </c>
      <c r="K2828">
        <v>340820</v>
      </c>
      <c r="L2828">
        <v>1686</v>
      </c>
      <c r="M2828">
        <v>1</v>
      </c>
      <c r="N2828" t="s">
        <v>25136</v>
      </c>
      <c r="O2828">
        <v>2818</v>
      </c>
    </row>
    <row r="2829" spans="1:15" x14ac:dyDescent="0.2">
      <c r="A2829" t="s">
        <v>25134</v>
      </c>
      <c r="B2829" t="s">
        <v>15</v>
      </c>
      <c r="C2829">
        <v>339644</v>
      </c>
      <c r="D2829">
        <v>340546</v>
      </c>
      <c r="E2829">
        <v>903</v>
      </c>
      <c r="F2829" t="s">
        <v>21248</v>
      </c>
      <c r="G2829" t="s">
        <v>19674</v>
      </c>
      <c r="H2829" t="s">
        <v>25140</v>
      </c>
      <c r="I2829">
        <v>397</v>
      </c>
      <c r="J2829">
        <v>339135</v>
      </c>
      <c r="K2829">
        <v>340820</v>
      </c>
      <c r="L2829">
        <v>1686</v>
      </c>
      <c r="M2829">
        <v>1</v>
      </c>
      <c r="N2829" t="s">
        <v>25136</v>
      </c>
      <c r="O2829">
        <v>509</v>
      </c>
    </row>
    <row r="2830" spans="1:15" x14ac:dyDescent="0.2">
      <c r="A2830" t="s">
        <v>25141</v>
      </c>
      <c r="B2830" t="s">
        <v>15</v>
      </c>
      <c r="C2830">
        <v>283354</v>
      </c>
      <c r="D2830">
        <v>283580</v>
      </c>
      <c r="E2830">
        <v>227</v>
      </c>
      <c r="F2830" t="s">
        <v>21248</v>
      </c>
      <c r="G2830" t="s">
        <v>19675</v>
      </c>
      <c r="H2830" t="s">
        <v>21249</v>
      </c>
      <c r="I2830">
        <v>397</v>
      </c>
      <c r="J2830">
        <v>280288</v>
      </c>
      <c r="K2830">
        <v>283364</v>
      </c>
      <c r="L2830">
        <v>3077</v>
      </c>
      <c r="M2830">
        <v>2</v>
      </c>
      <c r="N2830" t="s">
        <v>25142</v>
      </c>
      <c r="O2830">
        <v>0</v>
      </c>
    </row>
    <row r="2831" spans="1:15" x14ac:dyDescent="0.2">
      <c r="A2831" t="s">
        <v>25143</v>
      </c>
      <c r="B2831" t="s">
        <v>15</v>
      </c>
      <c r="C2831">
        <v>264843</v>
      </c>
      <c r="D2831">
        <v>265237</v>
      </c>
      <c r="E2831">
        <v>395</v>
      </c>
      <c r="F2831" t="s">
        <v>21248</v>
      </c>
      <c r="G2831" t="s">
        <v>19676</v>
      </c>
      <c r="H2831" t="s">
        <v>21249</v>
      </c>
      <c r="I2831">
        <v>397</v>
      </c>
      <c r="J2831">
        <v>261681</v>
      </c>
      <c r="K2831">
        <v>264776</v>
      </c>
      <c r="L2831">
        <v>3096</v>
      </c>
      <c r="M2831">
        <v>2</v>
      </c>
      <c r="N2831" t="s">
        <v>25144</v>
      </c>
      <c r="O2831">
        <v>-67</v>
      </c>
    </row>
    <row r="2832" spans="1:15" x14ac:dyDescent="0.2">
      <c r="A2832" t="s">
        <v>25143</v>
      </c>
      <c r="B2832" t="s">
        <v>15</v>
      </c>
      <c r="C2832">
        <v>265866</v>
      </c>
      <c r="D2832">
        <v>266245</v>
      </c>
      <c r="E2832">
        <v>380</v>
      </c>
      <c r="F2832" t="s">
        <v>21248</v>
      </c>
      <c r="G2832" t="s">
        <v>19677</v>
      </c>
      <c r="H2832" t="s">
        <v>21266</v>
      </c>
      <c r="I2832">
        <v>397</v>
      </c>
      <c r="J2832">
        <v>261681</v>
      </c>
      <c r="K2832">
        <v>264776</v>
      </c>
      <c r="L2832">
        <v>3096</v>
      </c>
      <c r="M2832">
        <v>2</v>
      </c>
      <c r="N2832" t="s">
        <v>25144</v>
      </c>
      <c r="O2832">
        <v>-1090</v>
      </c>
    </row>
    <row r="2833" spans="1:15" x14ac:dyDescent="0.2">
      <c r="A2833" t="s">
        <v>25143</v>
      </c>
      <c r="B2833" t="s">
        <v>15</v>
      </c>
      <c r="C2833">
        <v>265446</v>
      </c>
      <c r="D2833">
        <v>265827</v>
      </c>
      <c r="E2833">
        <v>382</v>
      </c>
      <c r="F2833" t="s">
        <v>21248</v>
      </c>
      <c r="G2833" t="s">
        <v>19678</v>
      </c>
      <c r="H2833" t="s">
        <v>21266</v>
      </c>
      <c r="I2833">
        <v>397</v>
      </c>
      <c r="J2833">
        <v>261681</v>
      </c>
      <c r="K2833">
        <v>264776</v>
      </c>
      <c r="L2833">
        <v>3096</v>
      </c>
      <c r="M2833">
        <v>2</v>
      </c>
      <c r="N2833" t="s">
        <v>25144</v>
      </c>
      <c r="O2833">
        <v>-670</v>
      </c>
    </row>
    <row r="2834" spans="1:15" x14ac:dyDescent="0.2">
      <c r="A2834" t="s">
        <v>25145</v>
      </c>
      <c r="B2834" t="s">
        <v>15</v>
      </c>
      <c r="C2834">
        <v>244351</v>
      </c>
      <c r="D2834">
        <v>245087</v>
      </c>
      <c r="E2834">
        <v>737</v>
      </c>
      <c r="F2834" t="s">
        <v>21248</v>
      </c>
      <c r="G2834" t="s">
        <v>19679</v>
      </c>
      <c r="H2834" t="s">
        <v>25146</v>
      </c>
      <c r="I2834">
        <v>397</v>
      </c>
      <c r="J2834">
        <v>242969</v>
      </c>
      <c r="K2834">
        <v>248466</v>
      </c>
      <c r="L2834">
        <v>5498</v>
      </c>
      <c r="M2834">
        <v>1</v>
      </c>
      <c r="N2834" t="s">
        <v>25147</v>
      </c>
      <c r="O2834">
        <v>1382</v>
      </c>
    </row>
    <row r="2835" spans="1:15" x14ac:dyDescent="0.2">
      <c r="A2835" t="s">
        <v>25145</v>
      </c>
      <c r="B2835" t="s">
        <v>15</v>
      </c>
      <c r="C2835">
        <v>245251</v>
      </c>
      <c r="D2835">
        <v>246162</v>
      </c>
      <c r="E2835">
        <v>912</v>
      </c>
      <c r="F2835" t="s">
        <v>21248</v>
      </c>
      <c r="G2835" t="s">
        <v>19680</v>
      </c>
      <c r="H2835" t="s">
        <v>25146</v>
      </c>
      <c r="I2835">
        <v>397</v>
      </c>
      <c r="J2835">
        <v>242969</v>
      </c>
      <c r="K2835">
        <v>248466</v>
      </c>
      <c r="L2835">
        <v>5498</v>
      </c>
      <c r="M2835">
        <v>1</v>
      </c>
      <c r="N2835" t="s">
        <v>25147</v>
      </c>
      <c r="O2835">
        <v>2282</v>
      </c>
    </row>
    <row r="2836" spans="1:15" x14ac:dyDescent="0.2">
      <c r="A2836" t="s">
        <v>25145</v>
      </c>
      <c r="B2836" t="s">
        <v>15</v>
      </c>
      <c r="C2836">
        <v>243703</v>
      </c>
      <c r="D2836">
        <v>244074</v>
      </c>
      <c r="E2836">
        <v>372</v>
      </c>
      <c r="F2836" t="s">
        <v>21248</v>
      </c>
      <c r="G2836" t="s">
        <v>19681</v>
      </c>
      <c r="H2836" t="s">
        <v>25148</v>
      </c>
      <c r="I2836">
        <v>397</v>
      </c>
      <c r="J2836">
        <v>242969</v>
      </c>
      <c r="K2836">
        <v>248466</v>
      </c>
      <c r="L2836">
        <v>5498</v>
      </c>
      <c r="M2836">
        <v>1</v>
      </c>
      <c r="N2836" t="s">
        <v>25147</v>
      </c>
      <c r="O2836">
        <v>734</v>
      </c>
    </row>
    <row r="2837" spans="1:15" x14ac:dyDescent="0.2">
      <c r="A2837" t="s">
        <v>25149</v>
      </c>
      <c r="B2837" t="s">
        <v>15</v>
      </c>
      <c r="C2837">
        <v>203879</v>
      </c>
      <c r="D2837">
        <v>204057</v>
      </c>
      <c r="E2837">
        <v>179</v>
      </c>
      <c r="F2837" t="s">
        <v>21248</v>
      </c>
      <c r="G2837" t="s">
        <v>19682</v>
      </c>
      <c r="H2837" t="s">
        <v>21312</v>
      </c>
      <c r="I2837">
        <v>397</v>
      </c>
      <c r="J2837">
        <v>203100</v>
      </c>
      <c r="K2837">
        <v>204109</v>
      </c>
      <c r="L2837">
        <v>1010</v>
      </c>
      <c r="M2837">
        <v>1</v>
      </c>
      <c r="N2837" t="s">
        <v>25150</v>
      </c>
      <c r="O2837">
        <v>779</v>
      </c>
    </row>
    <row r="2838" spans="1:15" x14ac:dyDescent="0.2">
      <c r="A2838" t="s">
        <v>25151</v>
      </c>
      <c r="B2838" t="s">
        <v>15</v>
      </c>
      <c r="C2838">
        <v>178529</v>
      </c>
      <c r="D2838">
        <v>179112</v>
      </c>
      <c r="E2838">
        <v>584</v>
      </c>
      <c r="F2838" t="s">
        <v>21248</v>
      </c>
      <c r="G2838" t="s">
        <v>19683</v>
      </c>
      <c r="H2838" t="s">
        <v>25152</v>
      </c>
      <c r="I2838">
        <v>397</v>
      </c>
      <c r="J2838">
        <v>175316</v>
      </c>
      <c r="K2838">
        <v>188603</v>
      </c>
      <c r="L2838">
        <v>13288</v>
      </c>
      <c r="M2838">
        <v>1</v>
      </c>
      <c r="N2838" t="s">
        <v>25153</v>
      </c>
      <c r="O2838">
        <v>3213</v>
      </c>
    </row>
    <row r="2839" spans="1:15" x14ac:dyDescent="0.2">
      <c r="A2839" t="s">
        <v>25151</v>
      </c>
      <c r="B2839" t="s">
        <v>15</v>
      </c>
      <c r="C2839">
        <v>180871</v>
      </c>
      <c r="D2839">
        <v>181490</v>
      </c>
      <c r="E2839">
        <v>620</v>
      </c>
      <c r="F2839" t="s">
        <v>21248</v>
      </c>
      <c r="G2839" t="s">
        <v>19684</v>
      </c>
      <c r="H2839" t="s">
        <v>25152</v>
      </c>
      <c r="I2839">
        <v>397</v>
      </c>
      <c r="J2839">
        <v>175316</v>
      </c>
      <c r="K2839">
        <v>188603</v>
      </c>
      <c r="L2839">
        <v>13288</v>
      </c>
      <c r="M2839">
        <v>1</v>
      </c>
      <c r="N2839" t="s">
        <v>25153</v>
      </c>
      <c r="O2839">
        <v>5555</v>
      </c>
    </row>
    <row r="2840" spans="1:15" x14ac:dyDescent="0.2">
      <c r="A2840" t="s">
        <v>25151</v>
      </c>
      <c r="B2840" t="s">
        <v>15</v>
      </c>
      <c r="C2840">
        <v>175316</v>
      </c>
      <c r="D2840">
        <v>175906</v>
      </c>
      <c r="E2840">
        <v>591</v>
      </c>
      <c r="F2840" t="s">
        <v>21248</v>
      </c>
      <c r="G2840" t="s">
        <v>19685</v>
      </c>
      <c r="H2840" t="s">
        <v>21249</v>
      </c>
      <c r="I2840">
        <v>397</v>
      </c>
      <c r="J2840">
        <v>175316</v>
      </c>
      <c r="K2840">
        <v>188603</v>
      </c>
      <c r="L2840">
        <v>13288</v>
      </c>
      <c r="M2840">
        <v>1</v>
      </c>
      <c r="N2840" t="s">
        <v>25153</v>
      </c>
      <c r="O2840">
        <v>0</v>
      </c>
    </row>
    <row r="2841" spans="1:15" x14ac:dyDescent="0.2">
      <c r="A2841" t="s">
        <v>25151</v>
      </c>
      <c r="B2841" t="s">
        <v>15</v>
      </c>
      <c r="C2841">
        <v>177058</v>
      </c>
      <c r="D2841">
        <v>177960</v>
      </c>
      <c r="E2841">
        <v>903</v>
      </c>
      <c r="F2841" t="s">
        <v>21248</v>
      </c>
      <c r="G2841" t="s">
        <v>19686</v>
      </c>
      <c r="H2841" t="s">
        <v>25154</v>
      </c>
      <c r="I2841">
        <v>397</v>
      </c>
      <c r="J2841">
        <v>175316</v>
      </c>
      <c r="K2841">
        <v>188603</v>
      </c>
      <c r="L2841">
        <v>13288</v>
      </c>
      <c r="M2841">
        <v>1</v>
      </c>
      <c r="N2841" t="s">
        <v>25153</v>
      </c>
      <c r="O2841">
        <v>1742</v>
      </c>
    </row>
    <row r="2842" spans="1:15" x14ac:dyDescent="0.2">
      <c r="A2842" t="s">
        <v>25155</v>
      </c>
      <c r="B2842" t="s">
        <v>15</v>
      </c>
      <c r="C2842">
        <v>159973</v>
      </c>
      <c r="D2842">
        <v>160371</v>
      </c>
      <c r="E2842">
        <v>399</v>
      </c>
      <c r="F2842" t="s">
        <v>21248</v>
      </c>
      <c r="G2842" t="s">
        <v>19687</v>
      </c>
      <c r="H2842" t="s">
        <v>25156</v>
      </c>
      <c r="I2842">
        <v>397</v>
      </c>
      <c r="J2842">
        <v>152959</v>
      </c>
      <c r="K2842">
        <v>158429</v>
      </c>
      <c r="L2842">
        <v>5471</v>
      </c>
      <c r="M2842">
        <v>2</v>
      </c>
      <c r="N2842" t="s">
        <v>25157</v>
      </c>
      <c r="O2842">
        <v>-1544</v>
      </c>
    </row>
    <row r="2843" spans="1:15" x14ac:dyDescent="0.2">
      <c r="A2843" t="s">
        <v>25155</v>
      </c>
      <c r="B2843" t="s">
        <v>15</v>
      </c>
      <c r="C2843">
        <v>159370</v>
      </c>
      <c r="D2843">
        <v>159830</v>
      </c>
      <c r="E2843">
        <v>461</v>
      </c>
      <c r="F2843" t="s">
        <v>21248</v>
      </c>
      <c r="G2843" t="s">
        <v>19688</v>
      </c>
      <c r="H2843" t="s">
        <v>25160</v>
      </c>
      <c r="I2843">
        <v>397</v>
      </c>
      <c r="J2843">
        <v>152959</v>
      </c>
      <c r="K2843">
        <v>158429</v>
      </c>
      <c r="L2843">
        <v>5471</v>
      </c>
      <c r="M2843">
        <v>2</v>
      </c>
      <c r="N2843" t="s">
        <v>25157</v>
      </c>
      <c r="O2843">
        <v>-941</v>
      </c>
    </row>
    <row r="2844" spans="1:15" x14ac:dyDescent="0.2">
      <c r="A2844" t="s">
        <v>25161</v>
      </c>
      <c r="B2844" t="s">
        <v>15</v>
      </c>
      <c r="C2844">
        <v>149089</v>
      </c>
      <c r="D2844">
        <v>149656</v>
      </c>
      <c r="E2844">
        <v>568</v>
      </c>
      <c r="F2844" t="s">
        <v>21248</v>
      </c>
      <c r="G2844" t="s">
        <v>19689</v>
      </c>
      <c r="H2844" t="s">
        <v>25162</v>
      </c>
      <c r="I2844">
        <v>397</v>
      </c>
      <c r="J2844">
        <v>150367</v>
      </c>
      <c r="K2844">
        <v>152524</v>
      </c>
      <c r="L2844">
        <v>2158</v>
      </c>
      <c r="M2844">
        <v>2</v>
      </c>
      <c r="N2844" t="s">
        <v>25163</v>
      </c>
      <c r="O2844">
        <v>2868</v>
      </c>
    </row>
    <row r="2845" spans="1:15" x14ac:dyDescent="0.2">
      <c r="A2845" t="s">
        <v>25161</v>
      </c>
      <c r="B2845" t="s">
        <v>15</v>
      </c>
      <c r="C2845">
        <v>150499</v>
      </c>
      <c r="D2845">
        <v>152832</v>
      </c>
      <c r="E2845">
        <v>2334</v>
      </c>
      <c r="F2845" t="s">
        <v>21248</v>
      </c>
      <c r="G2845" t="s">
        <v>19690</v>
      </c>
      <c r="H2845" t="s">
        <v>21249</v>
      </c>
      <c r="I2845">
        <v>397</v>
      </c>
      <c r="J2845">
        <v>150367</v>
      </c>
      <c r="K2845">
        <v>152524</v>
      </c>
      <c r="L2845">
        <v>2158</v>
      </c>
      <c r="M2845">
        <v>2</v>
      </c>
      <c r="N2845" t="s">
        <v>25163</v>
      </c>
      <c r="O2845">
        <v>0</v>
      </c>
    </row>
    <row r="2846" spans="1:15" x14ac:dyDescent="0.2">
      <c r="A2846" t="s">
        <v>25161</v>
      </c>
      <c r="B2846" t="s">
        <v>15</v>
      </c>
      <c r="C2846">
        <v>147165</v>
      </c>
      <c r="D2846">
        <v>148521</v>
      </c>
      <c r="E2846">
        <v>1357</v>
      </c>
      <c r="F2846" t="s">
        <v>21248</v>
      </c>
      <c r="G2846" t="s">
        <v>19691</v>
      </c>
      <c r="H2846" t="s">
        <v>25164</v>
      </c>
      <c r="I2846">
        <v>397</v>
      </c>
      <c r="J2846">
        <v>150367</v>
      </c>
      <c r="K2846">
        <v>152524</v>
      </c>
      <c r="L2846">
        <v>2158</v>
      </c>
      <c r="M2846">
        <v>2</v>
      </c>
      <c r="N2846" t="s">
        <v>25163</v>
      </c>
      <c r="O2846">
        <v>4003</v>
      </c>
    </row>
    <row r="2847" spans="1:15" x14ac:dyDescent="0.2">
      <c r="A2847" t="s">
        <v>25161</v>
      </c>
      <c r="B2847" t="s">
        <v>15</v>
      </c>
      <c r="C2847">
        <v>153241</v>
      </c>
      <c r="D2847">
        <v>154576</v>
      </c>
      <c r="E2847">
        <v>1336</v>
      </c>
      <c r="F2847" t="s">
        <v>21248</v>
      </c>
      <c r="G2847" t="s">
        <v>19692</v>
      </c>
      <c r="H2847" t="s">
        <v>25165</v>
      </c>
      <c r="I2847">
        <v>397</v>
      </c>
      <c r="J2847">
        <v>150367</v>
      </c>
      <c r="K2847">
        <v>152524</v>
      </c>
      <c r="L2847">
        <v>2158</v>
      </c>
      <c r="M2847">
        <v>2</v>
      </c>
      <c r="N2847" t="s">
        <v>25163</v>
      </c>
      <c r="O2847">
        <v>-717</v>
      </c>
    </row>
    <row r="2848" spans="1:15" x14ac:dyDescent="0.2">
      <c r="A2848" t="s">
        <v>25166</v>
      </c>
      <c r="B2848" t="s">
        <v>15</v>
      </c>
      <c r="C2848">
        <v>88196</v>
      </c>
      <c r="D2848">
        <v>88518</v>
      </c>
      <c r="E2848">
        <v>323</v>
      </c>
      <c r="F2848" t="s">
        <v>21248</v>
      </c>
      <c r="G2848" t="s">
        <v>19693</v>
      </c>
      <c r="H2848" t="s">
        <v>21249</v>
      </c>
      <c r="I2848">
        <v>397</v>
      </c>
      <c r="J2848">
        <v>88070</v>
      </c>
      <c r="K2848">
        <v>90116</v>
      </c>
      <c r="L2848">
        <v>2047</v>
      </c>
      <c r="M2848">
        <v>1</v>
      </c>
      <c r="N2848" t="s">
        <v>25167</v>
      </c>
      <c r="O2848">
        <v>126</v>
      </c>
    </row>
    <row r="2849" spans="1:15" x14ac:dyDescent="0.2">
      <c r="A2849" t="s">
        <v>25166</v>
      </c>
      <c r="B2849" t="s">
        <v>15</v>
      </c>
      <c r="C2849">
        <v>89712</v>
      </c>
      <c r="D2849">
        <v>90693</v>
      </c>
      <c r="E2849">
        <v>982</v>
      </c>
      <c r="F2849" t="s">
        <v>21248</v>
      </c>
      <c r="G2849" t="s">
        <v>19694</v>
      </c>
      <c r="H2849" t="s">
        <v>21312</v>
      </c>
      <c r="I2849">
        <v>397</v>
      </c>
      <c r="J2849">
        <v>88070</v>
      </c>
      <c r="K2849">
        <v>90116</v>
      </c>
      <c r="L2849">
        <v>2047</v>
      </c>
      <c r="M2849">
        <v>1</v>
      </c>
      <c r="N2849" t="s">
        <v>25167</v>
      </c>
      <c r="O2849">
        <v>1642</v>
      </c>
    </row>
    <row r="2850" spans="1:15" x14ac:dyDescent="0.2">
      <c r="A2850" t="s">
        <v>25168</v>
      </c>
      <c r="B2850" t="s">
        <v>15</v>
      </c>
      <c r="C2850">
        <v>81137</v>
      </c>
      <c r="D2850">
        <v>82461</v>
      </c>
      <c r="E2850">
        <v>1325</v>
      </c>
      <c r="F2850" t="s">
        <v>21248</v>
      </c>
      <c r="G2850" t="s">
        <v>19695</v>
      </c>
      <c r="H2850" t="s">
        <v>21249</v>
      </c>
      <c r="I2850">
        <v>397</v>
      </c>
      <c r="J2850">
        <v>81260</v>
      </c>
      <c r="K2850">
        <v>84934</v>
      </c>
      <c r="L2850">
        <v>3675</v>
      </c>
      <c r="M2850">
        <v>1</v>
      </c>
      <c r="N2850" t="s">
        <v>25169</v>
      </c>
      <c r="O2850">
        <v>0</v>
      </c>
    </row>
    <row r="2851" spans="1:15" x14ac:dyDescent="0.2">
      <c r="A2851" t="s">
        <v>25168</v>
      </c>
      <c r="B2851" t="s">
        <v>15</v>
      </c>
      <c r="C2851">
        <v>82696</v>
      </c>
      <c r="D2851">
        <v>83473</v>
      </c>
      <c r="E2851">
        <v>778</v>
      </c>
      <c r="F2851" t="s">
        <v>21248</v>
      </c>
      <c r="G2851" t="s">
        <v>19696</v>
      </c>
      <c r="H2851" t="s">
        <v>25170</v>
      </c>
      <c r="I2851">
        <v>397</v>
      </c>
      <c r="J2851">
        <v>81260</v>
      </c>
      <c r="K2851">
        <v>84934</v>
      </c>
      <c r="L2851">
        <v>3675</v>
      </c>
      <c r="M2851">
        <v>1</v>
      </c>
      <c r="N2851" t="s">
        <v>25169</v>
      </c>
      <c r="O2851">
        <v>1436</v>
      </c>
    </row>
    <row r="2852" spans="1:15" x14ac:dyDescent="0.2">
      <c r="A2852" t="s">
        <v>25168</v>
      </c>
      <c r="B2852" t="s">
        <v>15</v>
      </c>
      <c r="C2852">
        <v>79599</v>
      </c>
      <c r="D2852">
        <v>80048</v>
      </c>
      <c r="E2852">
        <v>450</v>
      </c>
      <c r="F2852" t="s">
        <v>21248</v>
      </c>
      <c r="G2852" t="s">
        <v>19697</v>
      </c>
      <c r="H2852" t="s">
        <v>21266</v>
      </c>
      <c r="I2852">
        <v>397</v>
      </c>
      <c r="J2852">
        <v>81260</v>
      </c>
      <c r="K2852">
        <v>84934</v>
      </c>
      <c r="L2852">
        <v>3675</v>
      </c>
      <c r="M2852">
        <v>1</v>
      </c>
      <c r="N2852" t="s">
        <v>25169</v>
      </c>
      <c r="O2852">
        <v>-1212</v>
      </c>
    </row>
    <row r="2853" spans="1:15" x14ac:dyDescent="0.2">
      <c r="A2853" t="s">
        <v>25171</v>
      </c>
      <c r="B2853" t="s">
        <v>15</v>
      </c>
      <c r="C2853">
        <v>73972</v>
      </c>
      <c r="D2853">
        <v>74542</v>
      </c>
      <c r="E2853">
        <v>571</v>
      </c>
      <c r="F2853" t="s">
        <v>21248</v>
      </c>
      <c r="G2853" t="s">
        <v>19698</v>
      </c>
      <c r="H2853" t="s">
        <v>25172</v>
      </c>
      <c r="I2853">
        <v>397</v>
      </c>
      <c r="J2853">
        <v>62992</v>
      </c>
      <c r="K2853">
        <v>78138</v>
      </c>
      <c r="L2853">
        <v>15147</v>
      </c>
      <c r="M2853">
        <v>2</v>
      </c>
      <c r="N2853" t="s">
        <v>25173</v>
      </c>
      <c r="O2853">
        <v>3596</v>
      </c>
    </row>
    <row r="2854" spans="1:15" x14ac:dyDescent="0.2">
      <c r="A2854" t="s">
        <v>25171</v>
      </c>
      <c r="B2854" t="s">
        <v>15</v>
      </c>
      <c r="C2854">
        <v>74758</v>
      </c>
      <c r="D2854">
        <v>75090</v>
      </c>
      <c r="E2854">
        <v>333</v>
      </c>
      <c r="F2854" t="s">
        <v>21248</v>
      </c>
      <c r="G2854" t="s">
        <v>19699</v>
      </c>
      <c r="H2854" t="s">
        <v>25172</v>
      </c>
      <c r="I2854">
        <v>397</v>
      </c>
      <c r="J2854">
        <v>62992</v>
      </c>
      <c r="K2854">
        <v>78138</v>
      </c>
      <c r="L2854">
        <v>15147</v>
      </c>
      <c r="M2854">
        <v>2</v>
      </c>
      <c r="N2854" t="s">
        <v>25173</v>
      </c>
      <c r="O2854">
        <v>3048</v>
      </c>
    </row>
    <row r="2855" spans="1:15" x14ac:dyDescent="0.2">
      <c r="A2855" t="s">
        <v>25171</v>
      </c>
      <c r="B2855" t="s">
        <v>15</v>
      </c>
      <c r="C2855">
        <v>75245</v>
      </c>
      <c r="D2855">
        <v>76175</v>
      </c>
      <c r="E2855">
        <v>931</v>
      </c>
      <c r="F2855" t="s">
        <v>21248</v>
      </c>
      <c r="G2855" t="s">
        <v>19700</v>
      </c>
      <c r="H2855" t="s">
        <v>25174</v>
      </c>
      <c r="I2855">
        <v>397</v>
      </c>
      <c r="J2855">
        <v>62992</v>
      </c>
      <c r="K2855">
        <v>78138</v>
      </c>
      <c r="L2855">
        <v>15147</v>
      </c>
      <c r="M2855">
        <v>2</v>
      </c>
      <c r="N2855" t="s">
        <v>25173</v>
      </c>
      <c r="O2855">
        <v>1963</v>
      </c>
    </row>
    <row r="2856" spans="1:15" x14ac:dyDescent="0.2">
      <c r="A2856" t="s">
        <v>25171</v>
      </c>
      <c r="B2856" t="s">
        <v>15</v>
      </c>
      <c r="C2856">
        <v>69376</v>
      </c>
      <c r="D2856">
        <v>72432</v>
      </c>
      <c r="E2856">
        <v>3057</v>
      </c>
      <c r="F2856" t="s">
        <v>21248</v>
      </c>
      <c r="G2856" t="s">
        <v>19701</v>
      </c>
      <c r="H2856" t="s">
        <v>25175</v>
      </c>
      <c r="I2856">
        <v>397</v>
      </c>
      <c r="J2856">
        <v>62992</v>
      </c>
      <c r="K2856">
        <v>78138</v>
      </c>
      <c r="L2856">
        <v>15147</v>
      </c>
      <c r="M2856">
        <v>2</v>
      </c>
      <c r="N2856" t="s">
        <v>25173</v>
      </c>
      <c r="O2856">
        <v>5706</v>
      </c>
    </row>
    <row r="2857" spans="1:15" x14ac:dyDescent="0.2">
      <c r="A2857" t="s">
        <v>25171</v>
      </c>
      <c r="B2857" t="s">
        <v>15</v>
      </c>
      <c r="C2857">
        <v>76522</v>
      </c>
      <c r="D2857">
        <v>78339</v>
      </c>
      <c r="E2857">
        <v>1818</v>
      </c>
      <c r="F2857" t="s">
        <v>21248</v>
      </c>
      <c r="G2857" t="s">
        <v>19702</v>
      </c>
      <c r="H2857" t="s">
        <v>21249</v>
      </c>
      <c r="I2857">
        <v>397</v>
      </c>
      <c r="J2857">
        <v>62992</v>
      </c>
      <c r="K2857">
        <v>78138</v>
      </c>
      <c r="L2857">
        <v>15147</v>
      </c>
      <c r="M2857">
        <v>2</v>
      </c>
      <c r="N2857" t="s">
        <v>25173</v>
      </c>
      <c r="O2857">
        <v>0</v>
      </c>
    </row>
    <row r="2858" spans="1:15" x14ac:dyDescent="0.2">
      <c r="A2858" t="s">
        <v>25176</v>
      </c>
      <c r="B2858" t="s">
        <v>186</v>
      </c>
      <c r="C2858">
        <v>2090684</v>
      </c>
      <c r="D2858">
        <v>2091254</v>
      </c>
      <c r="E2858">
        <v>571</v>
      </c>
      <c r="F2858" t="s">
        <v>21248</v>
      </c>
      <c r="G2858" t="s">
        <v>19703</v>
      </c>
      <c r="H2858" t="s">
        <v>21312</v>
      </c>
      <c r="I2858">
        <v>1882</v>
      </c>
      <c r="J2858">
        <v>2090936</v>
      </c>
      <c r="K2858">
        <v>2091908</v>
      </c>
      <c r="L2858">
        <v>973</v>
      </c>
      <c r="M2858">
        <v>2</v>
      </c>
      <c r="N2858" t="s">
        <v>25177</v>
      </c>
      <c r="O2858">
        <v>654</v>
      </c>
    </row>
    <row r="2859" spans="1:15" x14ac:dyDescent="0.2">
      <c r="A2859" t="s">
        <v>25176</v>
      </c>
      <c r="B2859" t="s">
        <v>186</v>
      </c>
      <c r="C2859">
        <v>2089806</v>
      </c>
      <c r="D2859">
        <v>2090498</v>
      </c>
      <c r="E2859">
        <v>693</v>
      </c>
      <c r="F2859" t="s">
        <v>21248</v>
      </c>
      <c r="G2859" t="s">
        <v>19704</v>
      </c>
      <c r="H2859" t="s">
        <v>25178</v>
      </c>
      <c r="I2859">
        <v>1882</v>
      </c>
      <c r="J2859">
        <v>2090936</v>
      </c>
      <c r="K2859">
        <v>2091908</v>
      </c>
      <c r="L2859">
        <v>973</v>
      </c>
      <c r="M2859">
        <v>2</v>
      </c>
      <c r="N2859" t="s">
        <v>25177</v>
      </c>
      <c r="O2859">
        <v>1410</v>
      </c>
    </row>
    <row r="2860" spans="1:15" x14ac:dyDescent="0.2">
      <c r="A2860" t="s">
        <v>25176</v>
      </c>
      <c r="B2860" t="s">
        <v>186</v>
      </c>
      <c r="C2860">
        <v>2091814</v>
      </c>
      <c r="D2860">
        <v>2092147</v>
      </c>
      <c r="E2860">
        <v>334</v>
      </c>
      <c r="F2860" t="s">
        <v>21248</v>
      </c>
      <c r="G2860" t="s">
        <v>19705</v>
      </c>
      <c r="H2860" t="s">
        <v>21249</v>
      </c>
      <c r="I2860">
        <v>1882</v>
      </c>
      <c r="J2860">
        <v>2090936</v>
      </c>
      <c r="K2860">
        <v>2091908</v>
      </c>
      <c r="L2860">
        <v>973</v>
      </c>
      <c r="M2860">
        <v>2</v>
      </c>
      <c r="N2860" t="s">
        <v>25177</v>
      </c>
      <c r="O2860">
        <v>0</v>
      </c>
    </row>
    <row r="2861" spans="1:15" x14ac:dyDescent="0.2">
      <c r="A2861" t="s">
        <v>25181</v>
      </c>
      <c r="B2861" t="s">
        <v>186</v>
      </c>
      <c r="C2861">
        <v>2069565</v>
      </c>
      <c r="D2861">
        <v>2070369</v>
      </c>
      <c r="E2861">
        <v>805</v>
      </c>
      <c r="F2861" t="s">
        <v>21248</v>
      </c>
      <c r="G2861" t="s">
        <v>19706</v>
      </c>
      <c r="H2861" t="s">
        <v>25182</v>
      </c>
      <c r="I2861">
        <v>1882</v>
      </c>
      <c r="J2861">
        <v>2065436</v>
      </c>
      <c r="K2861">
        <v>2076019</v>
      </c>
      <c r="L2861">
        <v>10584</v>
      </c>
      <c r="M2861">
        <v>1</v>
      </c>
      <c r="N2861" t="s">
        <v>25183</v>
      </c>
      <c r="O2861">
        <v>4129</v>
      </c>
    </row>
    <row r="2862" spans="1:15" x14ac:dyDescent="0.2">
      <c r="A2862" t="s">
        <v>25181</v>
      </c>
      <c r="B2862" t="s">
        <v>186</v>
      </c>
      <c r="C2862">
        <v>2069052</v>
      </c>
      <c r="D2862">
        <v>2069291</v>
      </c>
      <c r="E2862">
        <v>240</v>
      </c>
      <c r="F2862" t="s">
        <v>21248</v>
      </c>
      <c r="G2862" t="s">
        <v>19707</v>
      </c>
      <c r="H2862" t="s">
        <v>25184</v>
      </c>
      <c r="I2862">
        <v>1882</v>
      </c>
      <c r="J2862">
        <v>2065436</v>
      </c>
      <c r="K2862">
        <v>2076019</v>
      </c>
      <c r="L2862">
        <v>10584</v>
      </c>
      <c r="M2862">
        <v>1</v>
      </c>
      <c r="N2862" t="s">
        <v>25183</v>
      </c>
      <c r="O2862">
        <v>3616</v>
      </c>
    </row>
    <row r="2863" spans="1:15" x14ac:dyDescent="0.2">
      <c r="A2863" t="s">
        <v>25181</v>
      </c>
      <c r="B2863" t="s">
        <v>186</v>
      </c>
      <c r="C2863">
        <v>2070784</v>
      </c>
      <c r="D2863">
        <v>2072948</v>
      </c>
      <c r="E2863">
        <v>2165</v>
      </c>
      <c r="F2863" t="s">
        <v>21248</v>
      </c>
      <c r="G2863" t="s">
        <v>19708</v>
      </c>
      <c r="H2863" t="s">
        <v>25185</v>
      </c>
      <c r="I2863">
        <v>1882</v>
      </c>
      <c r="J2863">
        <v>2065436</v>
      </c>
      <c r="K2863">
        <v>2076019</v>
      </c>
      <c r="L2863">
        <v>10584</v>
      </c>
      <c r="M2863">
        <v>1</v>
      </c>
      <c r="N2863" t="s">
        <v>25183</v>
      </c>
      <c r="O2863">
        <v>5348</v>
      </c>
    </row>
    <row r="2864" spans="1:15" x14ac:dyDescent="0.2">
      <c r="A2864" t="s">
        <v>25186</v>
      </c>
      <c r="B2864" t="s">
        <v>186</v>
      </c>
      <c r="C2864">
        <v>2018154</v>
      </c>
      <c r="D2864">
        <v>2019528</v>
      </c>
      <c r="E2864">
        <v>1375</v>
      </c>
      <c r="F2864" t="s">
        <v>21248</v>
      </c>
      <c r="G2864" t="s">
        <v>19709</v>
      </c>
      <c r="H2864" t="s">
        <v>21249</v>
      </c>
      <c r="I2864">
        <v>1882</v>
      </c>
      <c r="J2864">
        <v>2017632</v>
      </c>
      <c r="K2864">
        <v>2019570</v>
      </c>
      <c r="L2864">
        <v>1939</v>
      </c>
      <c r="M2864">
        <v>2</v>
      </c>
      <c r="N2864" t="s">
        <v>25187</v>
      </c>
      <c r="O2864">
        <v>42</v>
      </c>
    </row>
    <row r="2865" spans="1:15" x14ac:dyDescent="0.2">
      <c r="A2865" t="s">
        <v>25186</v>
      </c>
      <c r="B2865" t="s">
        <v>186</v>
      </c>
      <c r="C2865">
        <v>2023181</v>
      </c>
      <c r="D2865">
        <v>2023458</v>
      </c>
      <c r="E2865">
        <v>278</v>
      </c>
      <c r="F2865" t="s">
        <v>21248</v>
      </c>
      <c r="G2865" t="s">
        <v>19710</v>
      </c>
      <c r="H2865" t="s">
        <v>25188</v>
      </c>
      <c r="I2865">
        <v>1882</v>
      </c>
      <c r="J2865">
        <v>2017632</v>
      </c>
      <c r="K2865">
        <v>2019570</v>
      </c>
      <c r="L2865">
        <v>1939</v>
      </c>
      <c r="M2865">
        <v>2</v>
      </c>
      <c r="N2865" t="s">
        <v>25187</v>
      </c>
      <c r="O2865">
        <v>-3611</v>
      </c>
    </row>
    <row r="2866" spans="1:15" x14ac:dyDescent="0.2">
      <c r="A2866" t="s">
        <v>25186</v>
      </c>
      <c r="B2866" t="s">
        <v>186</v>
      </c>
      <c r="C2866">
        <v>2020386</v>
      </c>
      <c r="D2866">
        <v>2021984</v>
      </c>
      <c r="E2866">
        <v>1599</v>
      </c>
      <c r="F2866" t="s">
        <v>21248</v>
      </c>
      <c r="G2866" t="s">
        <v>19711</v>
      </c>
      <c r="H2866" t="s">
        <v>25191</v>
      </c>
      <c r="I2866">
        <v>1882</v>
      </c>
      <c r="J2866">
        <v>2017632</v>
      </c>
      <c r="K2866">
        <v>2019570</v>
      </c>
      <c r="L2866">
        <v>1939</v>
      </c>
      <c r="M2866">
        <v>2</v>
      </c>
      <c r="N2866" t="s">
        <v>25187</v>
      </c>
      <c r="O2866">
        <v>-816</v>
      </c>
    </row>
    <row r="2867" spans="1:15" x14ac:dyDescent="0.2">
      <c r="A2867" t="s">
        <v>25186</v>
      </c>
      <c r="B2867" t="s">
        <v>186</v>
      </c>
      <c r="C2867">
        <v>2015757</v>
      </c>
      <c r="D2867">
        <v>2017397</v>
      </c>
      <c r="E2867">
        <v>1641</v>
      </c>
      <c r="F2867" t="s">
        <v>21248</v>
      </c>
      <c r="G2867" t="s">
        <v>19712</v>
      </c>
      <c r="H2867" t="s">
        <v>21285</v>
      </c>
      <c r="I2867">
        <v>1882</v>
      </c>
      <c r="J2867">
        <v>2017632</v>
      </c>
      <c r="K2867">
        <v>2019570</v>
      </c>
      <c r="L2867">
        <v>1939</v>
      </c>
      <c r="M2867">
        <v>2</v>
      </c>
      <c r="N2867" t="s">
        <v>25187</v>
      </c>
      <c r="O2867">
        <v>2173</v>
      </c>
    </row>
    <row r="2868" spans="1:15" x14ac:dyDescent="0.2">
      <c r="A2868" t="s">
        <v>25192</v>
      </c>
      <c r="B2868" t="s">
        <v>186</v>
      </c>
      <c r="C2868">
        <v>2009510</v>
      </c>
      <c r="D2868">
        <v>2010088</v>
      </c>
      <c r="E2868">
        <v>579</v>
      </c>
      <c r="F2868" t="s">
        <v>21248</v>
      </c>
      <c r="G2868" t="s">
        <v>19713</v>
      </c>
      <c r="H2868" t="s">
        <v>25193</v>
      </c>
      <c r="I2868">
        <v>1882</v>
      </c>
      <c r="J2868">
        <v>2004485</v>
      </c>
      <c r="K2868">
        <v>2012557</v>
      </c>
      <c r="L2868">
        <v>8073</v>
      </c>
      <c r="M2868">
        <v>2</v>
      </c>
      <c r="N2868" t="s">
        <v>25194</v>
      </c>
      <c r="O2868">
        <v>2469</v>
      </c>
    </row>
    <row r="2869" spans="1:15" x14ac:dyDescent="0.2">
      <c r="A2869" t="s">
        <v>25192</v>
      </c>
      <c r="B2869" t="s">
        <v>186</v>
      </c>
      <c r="C2869">
        <v>2008050</v>
      </c>
      <c r="D2869">
        <v>2009140</v>
      </c>
      <c r="E2869">
        <v>1091</v>
      </c>
      <c r="F2869" t="s">
        <v>21248</v>
      </c>
      <c r="G2869" t="s">
        <v>19714</v>
      </c>
      <c r="H2869" t="s">
        <v>25195</v>
      </c>
      <c r="I2869">
        <v>1882</v>
      </c>
      <c r="J2869">
        <v>2004485</v>
      </c>
      <c r="K2869">
        <v>2012557</v>
      </c>
      <c r="L2869">
        <v>8073</v>
      </c>
      <c r="M2869">
        <v>2</v>
      </c>
      <c r="N2869" t="s">
        <v>25194</v>
      </c>
      <c r="O2869">
        <v>3417</v>
      </c>
    </row>
    <row r="2870" spans="1:15" x14ac:dyDescent="0.2">
      <c r="A2870" t="s">
        <v>25192</v>
      </c>
      <c r="B2870" t="s">
        <v>186</v>
      </c>
      <c r="C2870">
        <v>2010391</v>
      </c>
      <c r="D2870">
        <v>2010805</v>
      </c>
      <c r="E2870">
        <v>415</v>
      </c>
      <c r="F2870" t="s">
        <v>21248</v>
      </c>
      <c r="G2870" t="s">
        <v>19715</v>
      </c>
      <c r="H2870" t="s">
        <v>25196</v>
      </c>
      <c r="I2870">
        <v>1882</v>
      </c>
      <c r="J2870">
        <v>2004485</v>
      </c>
      <c r="K2870">
        <v>2012557</v>
      </c>
      <c r="L2870">
        <v>8073</v>
      </c>
      <c r="M2870">
        <v>2</v>
      </c>
      <c r="N2870" t="s">
        <v>25194</v>
      </c>
      <c r="O2870">
        <v>1752</v>
      </c>
    </row>
    <row r="2871" spans="1:15" x14ac:dyDescent="0.2">
      <c r="A2871" t="s">
        <v>25197</v>
      </c>
      <c r="B2871" t="s">
        <v>186</v>
      </c>
      <c r="C2871">
        <v>1981586</v>
      </c>
      <c r="D2871">
        <v>1982232</v>
      </c>
      <c r="E2871">
        <v>647</v>
      </c>
      <c r="F2871" t="s">
        <v>21248</v>
      </c>
      <c r="G2871" t="s">
        <v>19716</v>
      </c>
      <c r="H2871" t="s">
        <v>25198</v>
      </c>
      <c r="I2871">
        <v>1882</v>
      </c>
      <c r="J2871">
        <v>1980434</v>
      </c>
      <c r="K2871">
        <v>1983245</v>
      </c>
      <c r="L2871">
        <v>2812</v>
      </c>
      <c r="M2871">
        <v>1</v>
      </c>
      <c r="N2871" t="s">
        <v>25199</v>
      </c>
      <c r="O2871">
        <v>1152</v>
      </c>
    </row>
    <row r="2872" spans="1:15" x14ac:dyDescent="0.2">
      <c r="A2872" t="s">
        <v>25197</v>
      </c>
      <c r="B2872" t="s">
        <v>186</v>
      </c>
      <c r="C2872">
        <v>1983101</v>
      </c>
      <c r="D2872">
        <v>1983386</v>
      </c>
      <c r="E2872">
        <v>286</v>
      </c>
      <c r="F2872" t="s">
        <v>21248</v>
      </c>
      <c r="G2872" t="s">
        <v>19717</v>
      </c>
      <c r="H2872" t="s">
        <v>21312</v>
      </c>
      <c r="I2872">
        <v>1882</v>
      </c>
      <c r="J2872">
        <v>1980434</v>
      </c>
      <c r="K2872">
        <v>1983245</v>
      </c>
      <c r="L2872">
        <v>2812</v>
      </c>
      <c r="M2872">
        <v>1</v>
      </c>
      <c r="N2872" t="s">
        <v>25199</v>
      </c>
      <c r="O2872">
        <v>2667</v>
      </c>
    </row>
    <row r="2873" spans="1:15" x14ac:dyDescent="0.2">
      <c r="A2873" t="s">
        <v>25200</v>
      </c>
      <c r="B2873" t="s">
        <v>186</v>
      </c>
      <c r="C2873">
        <v>1979385</v>
      </c>
      <c r="D2873">
        <v>1979636</v>
      </c>
      <c r="E2873">
        <v>252</v>
      </c>
      <c r="F2873" t="s">
        <v>21248</v>
      </c>
      <c r="G2873" t="s">
        <v>19718</v>
      </c>
      <c r="H2873" t="s">
        <v>25201</v>
      </c>
      <c r="I2873">
        <v>1882</v>
      </c>
      <c r="J2873">
        <v>1975683</v>
      </c>
      <c r="K2873">
        <v>1980383</v>
      </c>
      <c r="L2873">
        <v>4701</v>
      </c>
      <c r="M2873">
        <v>2</v>
      </c>
      <c r="N2873" t="s">
        <v>25202</v>
      </c>
      <c r="O2873">
        <v>747</v>
      </c>
    </row>
    <row r="2874" spans="1:15" x14ac:dyDescent="0.2">
      <c r="A2874" t="s">
        <v>25203</v>
      </c>
      <c r="B2874" t="s">
        <v>186</v>
      </c>
      <c r="C2874">
        <v>1825842</v>
      </c>
      <c r="D2874">
        <v>1827174</v>
      </c>
      <c r="E2874">
        <v>1333</v>
      </c>
      <c r="F2874" t="s">
        <v>21248</v>
      </c>
      <c r="G2874" t="s">
        <v>19719</v>
      </c>
      <c r="H2874" t="s">
        <v>25204</v>
      </c>
      <c r="I2874">
        <v>1882</v>
      </c>
      <c r="J2874">
        <v>1824977</v>
      </c>
      <c r="K2874">
        <v>1828417</v>
      </c>
      <c r="L2874">
        <v>3441</v>
      </c>
      <c r="M2874">
        <v>2</v>
      </c>
      <c r="N2874" t="s">
        <v>25205</v>
      </c>
      <c r="O2874">
        <v>1243</v>
      </c>
    </row>
    <row r="2875" spans="1:15" x14ac:dyDescent="0.2">
      <c r="A2875" t="s">
        <v>25203</v>
      </c>
      <c r="B2875" t="s">
        <v>186</v>
      </c>
      <c r="C2875">
        <v>1827854</v>
      </c>
      <c r="D2875">
        <v>1828100</v>
      </c>
      <c r="E2875">
        <v>247</v>
      </c>
      <c r="F2875" t="s">
        <v>21248</v>
      </c>
      <c r="G2875" t="s">
        <v>19720</v>
      </c>
      <c r="H2875" t="s">
        <v>21249</v>
      </c>
      <c r="I2875">
        <v>1882</v>
      </c>
      <c r="J2875">
        <v>1824977</v>
      </c>
      <c r="K2875">
        <v>1828417</v>
      </c>
      <c r="L2875">
        <v>3441</v>
      </c>
      <c r="M2875">
        <v>2</v>
      </c>
      <c r="N2875" t="s">
        <v>25205</v>
      </c>
      <c r="O2875">
        <v>317</v>
      </c>
    </row>
    <row r="2876" spans="1:15" x14ac:dyDescent="0.2">
      <c r="A2876" t="s">
        <v>25203</v>
      </c>
      <c r="B2876" t="s">
        <v>186</v>
      </c>
      <c r="C2876">
        <v>1829538</v>
      </c>
      <c r="D2876">
        <v>1830057</v>
      </c>
      <c r="E2876">
        <v>520</v>
      </c>
      <c r="F2876" t="s">
        <v>21248</v>
      </c>
      <c r="G2876" t="s">
        <v>19721</v>
      </c>
      <c r="H2876" t="s">
        <v>25206</v>
      </c>
      <c r="I2876">
        <v>1882</v>
      </c>
      <c r="J2876">
        <v>1824977</v>
      </c>
      <c r="K2876">
        <v>1828417</v>
      </c>
      <c r="L2876">
        <v>3441</v>
      </c>
      <c r="M2876">
        <v>2</v>
      </c>
      <c r="N2876" t="s">
        <v>25205</v>
      </c>
      <c r="O2876">
        <v>-1121</v>
      </c>
    </row>
    <row r="2877" spans="1:15" x14ac:dyDescent="0.2">
      <c r="A2877" t="s">
        <v>25209</v>
      </c>
      <c r="B2877" t="s">
        <v>186</v>
      </c>
      <c r="C2877">
        <v>1804281</v>
      </c>
      <c r="D2877">
        <v>1805512</v>
      </c>
      <c r="E2877">
        <v>1232</v>
      </c>
      <c r="F2877" t="s">
        <v>21248</v>
      </c>
      <c r="G2877" t="s">
        <v>19722</v>
      </c>
      <c r="H2877" t="s">
        <v>25210</v>
      </c>
      <c r="I2877">
        <v>1882</v>
      </c>
      <c r="J2877">
        <v>1806170</v>
      </c>
      <c r="K2877">
        <v>1806697</v>
      </c>
      <c r="L2877">
        <v>528</v>
      </c>
      <c r="M2877">
        <v>1</v>
      </c>
      <c r="N2877" t="s">
        <v>25211</v>
      </c>
      <c r="O2877">
        <v>-658</v>
      </c>
    </row>
    <row r="2878" spans="1:15" x14ac:dyDescent="0.2">
      <c r="A2878" t="s">
        <v>25209</v>
      </c>
      <c r="B2878" t="s">
        <v>186</v>
      </c>
      <c r="C2878">
        <v>1806105</v>
      </c>
      <c r="D2878">
        <v>1807065</v>
      </c>
      <c r="E2878">
        <v>961</v>
      </c>
      <c r="F2878" t="s">
        <v>21248</v>
      </c>
      <c r="G2878" t="s">
        <v>19723</v>
      </c>
      <c r="H2878" t="s">
        <v>21249</v>
      </c>
      <c r="I2878">
        <v>1882</v>
      </c>
      <c r="J2878">
        <v>1806170</v>
      </c>
      <c r="K2878">
        <v>1806697</v>
      </c>
      <c r="L2878">
        <v>528</v>
      </c>
      <c r="M2878">
        <v>1</v>
      </c>
      <c r="N2878" t="s">
        <v>25211</v>
      </c>
      <c r="O2878">
        <v>0</v>
      </c>
    </row>
    <row r="2879" spans="1:15" x14ac:dyDescent="0.2">
      <c r="A2879" t="s">
        <v>25213</v>
      </c>
      <c r="B2879" t="s">
        <v>186</v>
      </c>
      <c r="C2879">
        <v>1801981</v>
      </c>
      <c r="D2879">
        <v>1803190</v>
      </c>
      <c r="E2879">
        <v>1210</v>
      </c>
      <c r="F2879" t="s">
        <v>21248</v>
      </c>
      <c r="G2879" t="s">
        <v>19724</v>
      </c>
      <c r="H2879" t="s">
        <v>25214</v>
      </c>
      <c r="I2879">
        <v>1882</v>
      </c>
      <c r="J2879">
        <v>1800967</v>
      </c>
      <c r="K2879">
        <v>1806123</v>
      </c>
      <c r="L2879">
        <v>5157</v>
      </c>
      <c r="M2879">
        <v>1</v>
      </c>
      <c r="N2879" t="s">
        <v>25212</v>
      </c>
      <c r="O2879">
        <v>1014</v>
      </c>
    </row>
    <row r="2880" spans="1:15" x14ac:dyDescent="0.2">
      <c r="A2880" t="s">
        <v>25215</v>
      </c>
      <c r="B2880" t="s">
        <v>186</v>
      </c>
      <c r="C2880">
        <v>1798289</v>
      </c>
      <c r="D2880">
        <v>1798941</v>
      </c>
      <c r="E2880">
        <v>653</v>
      </c>
      <c r="F2880" t="s">
        <v>21248</v>
      </c>
      <c r="G2880" t="s">
        <v>19725</v>
      </c>
      <c r="H2880" t="s">
        <v>25216</v>
      </c>
      <c r="I2880">
        <v>1882</v>
      </c>
      <c r="J2880">
        <v>1793311</v>
      </c>
      <c r="K2880">
        <v>1800942</v>
      </c>
      <c r="L2880">
        <v>7632</v>
      </c>
      <c r="M2880">
        <v>2</v>
      </c>
      <c r="N2880" t="s">
        <v>25217</v>
      </c>
      <c r="O2880">
        <v>2001</v>
      </c>
    </row>
    <row r="2881" spans="1:15" x14ac:dyDescent="0.2">
      <c r="A2881" t="s">
        <v>25215</v>
      </c>
      <c r="B2881" t="s">
        <v>186</v>
      </c>
      <c r="C2881">
        <v>1797510</v>
      </c>
      <c r="D2881">
        <v>1797701</v>
      </c>
      <c r="E2881">
        <v>192</v>
      </c>
      <c r="F2881" t="s">
        <v>21248</v>
      </c>
      <c r="G2881" t="s">
        <v>19726</v>
      </c>
      <c r="H2881" t="s">
        <v>25218</v>
      </c>
      <c r="I2881">
        <v>1882</v>
      </c>
      <c r="J2881">
        <v>1793311</v>
      </c>
      <c r="K2881">
        <v>1800942</v>
      </c>
      <c r="L2881">
        <v>7632</v>
      </c>
      <c r="M2881">
        <v>2</v>
      </c>
      <c r="N2881" t="s">
        <v>25217</v>
      </c>
      <c r="O2881">
        <v>3241</v>
      </c>
    </row>
    <row r="2882" spans="1:15" x14ac:dyDescent="0.2">
      <c r="A2882" t="s">
        <v>25215</v>
      </c>
      <c r="B2882" t="s">
        <v>186</v>
      </c>
      <c r="C2882">
        <v>1800311</v>
      </c>
      <c r="D2882">
        <v>1801659</v>
      </c>
      <c r="E2882">
        <v>1349</v>
      </c>
      <c r="F2882" t="s">
        <v>21248</v>
      </c>
      <c r="G2882" t="s">
        <v>19727</v>
      </c>
      <c r="H2882" t="s">
        <v>21249</v>
      </c>
      <c r="I2882">
        <v>1882</v>
      </c>
      <c r="J2882">
        <v>1793311</v>
      </c>
      <c r="K2882">
        <v>1800942</v>
      </c>
      <c r="L2882">
        <v>7632</v>
      </c>
      <c r="M2882">
        <v>2</v>
      </c>
      <c r="N2882" t="s">
        <v>25217</v>
      </c>
      <c r="O2882">
        <v>0</v>
      </c>
    </row>
    <row r="2883" spans="1:15" x14ac:dyDescent="0.2">
      <c r="A2883" t="s">
        <v>25215</v>
      </c>
      <c r="B2883" t="s">
        <v>186</v>
      </c>
      <c r="C2883">
        <v>1795532</v>
      </c>
      <c r="D2883">
        <v>1796492</v>
      </c>
      <c r="E2883">
        <v>961</v>
      </c>
      <c r="F2883" t="s">
        <v>21248</v>
      </c>
      <c r="G2883" t="s">
        <v>19728</v>
      </c>
      <c r="H2883" t="s">
        <v>25219</v>
      </c>
      <c r="I2883">
        <v>1882</v>
      </c>
      <c r="J2883">
        <v>1793311</v>
      </c>
      <c r="K2883">
        <v>1800942</v>
      </c>
      <c r="L2883">
        <v>7632</v>
      </c>
      <c r="M2883">
        <v>2</v>
      </c>
      <c r="N2883" t="s">
        <v>25217</v>
      </c>
      <c r="O2883">
        <v>4450</v>
      </c>
    </row>
    <row r="2884" spans="1:15" x14ac:dyDescent="0.2">
      <c r="A2884" t="s">
        <v>25215</v>
      </c>
      <c r="B2884" t="s">
        <v>186</v>
      </c>
      <c r="C2884">
        <v>1796908</v>
      </c>
      <c r="D2884">
        <v>1797158</v>
      </c>
      <c r="E2884">
        <v>251</v>
      </c>
      <c r="F2884" t="s">
        <v>21248</v>
      </c>
      <c r="G2884" t="s">
        <v>19729</v>
      </c>
      <c r="H2884" t="s">
        <v>25220</v>
      </c>
      <c r="I2884">
        <v>1882</v>
      </c>
      <c r="J2884">
        <v>1793311</v>
      </c>
      <c r="K2884">
        <v>1800942</v>
      </c>
      <c r="L2884">
        <v>7632</v>
      </c>
      <c r="M2884">
        <v>2</v>
      </c>
      <c r="N2884" t="s">
        <v>25217</v>
      </c>
      <c r="O2884">
        <v>3784</v>
      </c>
    </row>
    <row r="2885" spans="1:15" x14ac:dyDescent="0.2">
      <c r="A2885" t="s">
        <v>25221</v>
      </c>
      <c r="B2885" t="s">
        <v>186</v>
      </c>
      <c r="C2885">
        <v>1789667</v>
      </c>
      <c r="D2885">
        <v>1790347</v>
      </c>
      <c r="E2885">
        <v>681</v>
      </c>
      <c r="F2885" t="s">
        <v>21248</v>
      </c>
      <c r="G2885" t="s">
        <v>19730</v>
      </c>
      <c r="H2885" t="s">
        <v>25222</v>
      </c>
      <c r="I2885">
        <v>1882</v>
      </c>
      <c r="J2885">
        <v>1787934</v>
      </c>
      <c r="K2885">
        <v>1793621</v>
      </c>
      <c r="L2885">
        <v>5688</v>
      </c>
      <c r="M2885">
        <v>1</v>
      </c>
      <c r="N2885" t="s">
        <v>25223</v>
      </c>
      <c r="O2885">
        <v>1733</v>
      </c>
    </row>
    <row r="2886" spans="1:15" x14ac:dyDescent="0.2">
      <c r="A2886" t="s">
        <v>25221</v>
      </c>
      <c r="B2886" t="s">
        <v>186</v>
      </c>
      <c r="C2886">
        <v>1793656</v>
      </c>
      <c r="D2886">
        <v>1795168</v>
      </c>
      <c r="E2886">
        <v>1513</v>
      </c>
      <c r="F2886" t="s">
        <v>21248</v>
      </c>
      <c r="G2886" t="s">
        <v>19731</v>
      </c>
      <c r="H2886" t="s">
        <v>21312</v>
      </c>
      <c r="I2886">
        <v>1882</v>
      </c>
      <c r="J2886">
        <v>1787934</v>
      </c>
      <c r="K2886">
        <v>1793621</v>
      </c>
      <c r="L2886">
        <v>5688</v>
      </c>
      <c r="M2886">
        <v>1</v>
      </c>
      <c r="N2886" t="s">
        <v>25223</v>
      </c>
      <c r="O2886">
        <v>5722</v>
      </c>
    </row>
    <row r="2887" spans="1:15" x14ac:dyDescent="0.2">
      <c r="A2887" t="s">
        <v>25221</v>
      </c>
      <c r="B2887" t="s">
        <v>186</v>
      </c>
      <c r="C2887">
        <v>1786680</v>
      </c>
      <c r="D2887">
        <v>1788910</v>
      </c>
      <c r="E2887">
        <v>2231</v>
      </c>
      <c r="F2887" t="s">
        <v>21248</v>
      </c>
      <c r="G2887" t="s">
        <v>19732</v>
      </c>
      <c r="H2887" t="s">
        <v>21249</v>
      </c>
      <c r="I2887">
        <v>1882</v>
      </c>
      <c r="J2887">
        <v>1787934</v>
      </c>
      <c r="K2887">
        <v>1793621</v>
      </c>
      <c r="L2887">
        <v>5688</v>
      </c>
      <c r="M2887">
        <v>1</v>
      </c>
      <c r="N2887" t="s">
        <v>25223</v>
      </c>
      <c r="O2887">
        <v>0</v>
      </c>
    </row>
    <row r="2888" spans="1:15" x14ac:dyDescent="0.2">
      <c r="A2888" t="s">
        <v>25224</v>
      </c>
      <c r="B2888" t="s">
        <v>186</v>
      </c>
      <c r="C2888">
        <v>1758995</v>
      </c>
      <c r="D2888">
        <v>1759777</v>
      </c>
      <c r="E2888">
        <v>783</v>
      </c>
      <c r="F2888" t="s">
        <v>21248</v>
      </c>
      <c r="G2888" t="s">
        <v>19733</v>
      </c>
      <c r="H2888" t="s">
        <v>25225</v>
      </c>
      <c r="I2888">
        <v>1882</v>
      </c>
      <c r="J2888">
        <v>1767133</v>
      </c>
      <c r="K2888">
        <v>1768587</v>
      </c>
      <c r="L2888">
        <v>1455</v>
      </c>
      <c r="M2888">
        <v>1</v>
      </c>
      <c r="N2888" t="s">
        <v>25226</v>
      </c>
      <c r="O2888">
        <v>-7356</v>
      </c>
    </row>
    <row r="2889" spans="1:15" x14ac:dyDescent="0.2">
      <c r="A2889" t="s">
        <v>25224</v>
      </c>
      <c r="B2889" t="s">
        <v>186</v>
      </c>
      <c r="C2889">
        <v>1764069</v>
      </c>
      <c r="D2889">
        <v>1768330</v>
      </c>
      <c r="E2889">
        <v>4262</v>
      </c>
      <c r="F2889" t="s">
        <v>21248</v>
      </c>
      <c r="G2889" t="s">
        <v>19734</v>
      </c>
      <c r="H2889" t="s">
        <v>21249</v>
      </c>
      <c r="I2889">
        <v>1882</v>
      </c>
      <c r="J2889">
        <v>1767133</v>
      </c>
      <c r="K2889">
        <v>1768587</v>
      </c>
      <c r="L2889">
        <v>1455</v>
      </c>
      <c r="M2889">
        <v>1</v>
      </c>
      <c r="N2889" t="s">
        <v>25226</v>
      </c>
      <c r="O2889">
        <v>0</v>
      </c>
    </row>
    <row r="2890" spans="1:15" x14ac:dyDescent="0.2">
      <c r="A2890" t="s">
        <v>25224</v>
      </c>
      <c r="B2890" t="s">
        <v>186</v>
      </c>
      <c r="C2890">
        <v>1760679</v>
      </c>
      <c r="D2890">
        <v>1761185</v>
      </c>
      <c r="E2890">
        <v>507</v>
      </c>
      <c r="F2890" t="s">
        <v>21248</v>
      </c>
      <c r="G2890" t="s">
        <v>19735</v>
      </c>
      <c r="H2890" t="s">
        <v>25229</v>
      </c>
      <c r="I2890">
        <v>1882</v>
      </c>
      <c r="J2890">
        <v>1767133</v>
      </c>
      <c r="K2890">
        <v>1768587</v>
      </c>
      <c r="L2890">
        <v>1455</v>
      </c>
      <c r="M2890">
        <v>1</v>
      </c>
      <c r="N2890" t="s">
        <v>25226</v>
      </c>
      <c r="O2890">
        <v>-5948</v>
      </c>
    </row>
    <row r="2891" spans="1:15" x14ac:dyDescent="0.2">
      <c r="A2891" t="s">
        <v>25230</v>
      </c>
      <c r="B2891" t="s">
        <v>46</v>
      </c>
      <c r="C2891">
        <v>774929</v>
      </c>
      <c r="D2891">
        <v>776043</v>
      </c>
      <c r="E2891">
        <v>1115</v>
      </c>
      <c r="F2891" t="s">
        <v>21248</v>
      </c>
      <c r="G2891" t="s">
        <v>19736</v>
      </c>
      <c r="H2891" t="s">
        <v>25231</v>
      </c>
      <c r="I2891">
        <v>1692</v>
      </c>
      <c r="J2891">
        <v>773229</v>
      </c>
      <c r="K2891">
        <v>778427</v>
      </c>
      <c r="L2891">
        <v>5199</v>
      </c>
      <c r="M2891">
        <v>1</v>
      </c>
      <c r="N2891" t="s">
        <v>25232</v>
      </c>
      <c r="O2891">
        <v>1700</v>
      </c>
    </row>
    <row r="2892" spans="1:15" x14ac:dyDescent="0.2">
      <c r="A2892" t="s">
        <v>25230</v>
      </c>
      <c r="B2892" t="s">
        <v>46</v>
      </c>
      <c r="C2892">
        <v>779694</v>
      </c>
      <c r="D2892">
        <v>779808</v>
      </c>
      <c r="E2892">
        <v>115</v>
      </c>
      <c r="F2892" t="s">
        <v>21248</v>
      </c>
      <c r="G2892" t="s">
        <v>19737</v>
      </c>
      <c r="H2892" t="s">
        <v>25233</v>
      </c>
      <c r="I2892">
        <v>1692</v>
      </c>
      <c r="J2892">
        <v>773229</v>
      </c>
      <c r="K2892">
        <v>778427</v>
      </c>
      <c r="L2892">
        <v>5199</v>
      </c>
      <c r="M2892">
        <v>1</v>
      </c>
      <c r="N2892" t="s">
        <v>25232</v>
      </c>
      <c r="O2892">
        <v>6465</v>
      </c>
    </row>
    <row r="2893" spans="1:15" x14ac:dyDescent="0.2">
      <c r="A2893" t="s">
        <v>25230</v>
      </c>
      <c r="B2893" t="s">
        <v>46</v>
      </c>
      <c r="C2893">
        <v>774189</v>
      </c>
      <c r="D2893">
        <v>774779</v>
      </c>
      <c r="E2893">
        <v>591</v>
      </c>
      <c r="F2893" t="s">
        <v>21248</v>
      </c>
      <c r="G2893" t="s">
        <v>19738</v>
      </c>
      <c r="H2893" t="s">
        <v>25231</v>
      </c>
      <c r="I2893">
        <v>1692</v>
      </c>
      <c r="J2893">
        <v>773229</v>
      </c>
      <c r="K2893">
        <v>778427</v>
      </c>
      <c r="L2893">
        <v>5199</v>
      </c>
      <c r="M2893">
        <v>1</v>
      </c>
      <c r="N2893" t="s">
        <v>25232</v>
      </c>
      <c r="O2893">
        <v>960</v>
      </c>
    </row>
    <row r="2894" spans="1:15" x14ac:dyDescent="0.2">
      <c r="A2894" t="s">
        <v>25230</v>
      </c>
      <c r="B2894" t="s">
        <v>46</v>
      </c>
      <c r="C2894">
        <v>776726</v>
      </c>
      <c r="D2894">
        <v>777485</v>
      </c>
      <c r="E2894">
        <v>760</v>
      </c>
      <c r="F2894" t="s">
        <v>21248</v>
      </c>
      <c r="G2894" t="s">
        <v>19739</v>
      </c>
      <c r="H2894" t="s">
        <v>25236</v>
      </c>
      <c r="I2894">
        <v>1692</v>
      </c>
      <c r="J2894">
        <v>773229</v>
      </c>
      <c r="K2894">
        <v>778427</v>
      </c>
      <c r="L2894">
        <v>5199</v>
      </c>
      <c r="M2894">
        <v>1</v>
      </c>
      <c r="N2894" t="s">
        <v>25232</v>
      </c>
      <c r="O2894">
        <v>3497</v>
      </c>
    </row>
    <row r="2895" spans="1:15" x14ac:dyDescent="0.2">
      <c r="A2895" t="s">
        <v>25230</v>
      </c>
      <c r="B2895" t="s">
        <v>46</v>
      </c>
      <c r="C2895">
        <v>777677</v>
      </c>
      <c r="D2895">
        <v>778498</v>
      </c>
      <c r="E2895">
        <v>822</v>
      </c>
      <c r="F2895" t="s">
        <v>21248</v>
      </c>
      <c r="G2895" t="s">
        <v>19740</v>
      </c>
      <c r="H2895" t="s">
        <v>21312</v>
      </c>
      <c r="I2895">
        <v>1692</v>
      </c>
      <c r="J2895">
        <v>773229</v>
      </c>
      <c r="K2895">
        <v>778427</v>
      </c>
      <c r="L2895">
        <v>5199</v>
      </c>
      <c r="M2895">
        <v>1</v>
      </c>
      <c r="N2895" t="s">
        <v>25232</v>
      </c>
      <c r="O2895">
        <v>4448</v>
      </c>
    </row>
    <row r="2896" spans="1:15" x14ac:dyDescent="0.2">
      <c r="A2896" t="s">
        <v>25235</v>
      </c>
      <c r="B2896" t="s">
        <v>46</v>
      </c>
      <c r="C2896">
        <v>785023</v>
      </c>
      <c r="D2896">
        <v>786468</v>
      </c>
      <c r="E2896">
        <v>1446</v>
      </c>
      <c r="F2896" t="s">
        <v>21248</v>
      </c>
      <c r="G2896" t="s">
        <v>19741</v>
      </c>
      <c r="H2896" t="s">
        <v>25237</v>
      </c>
      <c r="I2896">
        <v>1692</v>
      </c>
      <c r="J2896">
        <v>778494</v>
      </c>
      <c r="K2896">
        <v>787160</v>
      </c>
      <c r="L2896">
        <v>8667</v>
      </c>
      <c r="M2896">
        <v>2</v>
      </c>
      <c r="N2896" t="s">
        <v>25234</v>
      </c>
      <c r="O2896">
        <v>692</v>
      </c>
    </row>
    <row r="2897" spans="1:15" x14ac:dyDescent="0.2">
      <c r="A2897" t="s">
        <v>25235</v>
      </c>
      <c r="B2897" t="s">
        <v>46</v>
      </c>
      <c r="C2897">
        <v>787333</v>
      </c>
      <c r="D2897">
        <v>787518</v>
      </c>
      <c r="E2897">
        <v>186</v>
      </c>
      <c r="F2897" t="s">
        <v>21248</v>
      </c>
      <c r="G2897" t="s">
        <v>19742</v>
      </c>
      <c r="H2897" t="s">
        <v>21249</v>
      </c>
      <c r="I2897">
        <v>1692</v>
      </c>
      <c r="J2897">
        <v>778494</v>
      </c>
      <c r="K2897">
        <v>787160</v>
      </c>
      <c r="L2897">
        <v>8667</v>
      </c>
      <c r="M2897">
        <v>2</v>
      </c>
      <c r="N2897" t="s">
        <v>25234</v>
      </c>
      <c r="O2897">
        <v>-173</v>
      </c>
    </row>
    <row r="2898" spans="1:15" x14ac:dyDescent="0.2">
      <c r="A2898" t="s">
        <v>25235</v>
      </c>
      <c r="B2898" t="s">
        <v>46</v>
      </c>
      <c r="C2898">
        <v>786763</v>
      </c>
      <c r="D2898">
        <v>787161</v>
      </c>
      <c r="E2898">
        <v>399</v>
      </c>
      <c r="F2898" t="s">
        <v>21248</v>
      </c>
      <c r="G2898" t="s">
        <v>19743</v>
      </c>
      <c r="H2898" t="s">
        <v>21249</v>
      </c>
      <c r="I2898">
        <v>1692</v>
      </c>
      <c r="J2898">
        <v>778494</v>
      </c>
      <c r="K2898">
        <v>787160</v>
      </c>
      <c r="L2898">
        <v>8667</v>
      </c>
      <c r="M2898">
        <v>2</v>
      </c>
      <c r="N2898" t="s">
        <v>25234</v>
      </c>
      <c r="O2898">
        <v>0</v>
      </c>
    </row>
    <row r="2899" spans="1:15" x14ac:dyDescent="0.2">
      <c r="A2899" t="s">
        <v>25235</v>
      </c>
      <c r="B2899" t="s">
        <v>46</v>
      </c>
      <c r="C2899">
        <v>784547</v>
      </c>
      <c r="D2899">
        <v>784990</v>
      </c>
      <c r="E2899">
        <v>444</v>
      </c>
      <c r="F2899" t="s">
        <v>21248</v>
      </c>
      <c r="G2899" t="s">
        <v>19744</v>
      </c>
      <c r="H2899" t="s">
        <v>25238</v>
      </c>
      <c r="I2899">
        <v>1692</v>
      </c>
      <c r="J2899">
        <v>778494</v>
      </c>
      <c r="K2899">
        <v>787160</v>
      </c>
      <c r="L2899">
        <v>8667</v>
      </c>
      <c r="M2899">
        <v>2</v>
      </c>
      <c r="N2899" t="s">
        <v>25234</v>
      </c>
      <c r="O2899">
        <v>2170</v>
      </c>
    </row>
    <row r="2900" spans="1:15" x14ac:dyDescent="0.2">
      <c r="A2900" t="s">
        <v>25235</v>
      </c>
      <c r="B2900" t="s">
        <v>46</v>
      </c>
      <c r="C2900">
        <v>784170</v>
      </c>
      <c r="D2900">
        <v>784435</v>
      </c>
      <c r="E2900">
        <v>266</v>
      </c>
      <c r="F2900" t="s">
        <v>21248</v>
      </c>
      <c r="G2900" t="s">
        <v>19745</v>
      </c>
      <c r="H2900" t="s">
        <v>25238</v>
      </c>
      <c r="I2900">
        <v>1692</v>
      </c>
      <c r="J2900">
        <v>778494</v>
      </c>
      <c r="K2900">
        <v>787160</v>
      </c>
      <c r="L2900">
        <v>8667</v>
      </c>
      <c r="M2900">
        <v>2</v>
      </c>
      <c r="N2900" t="s">
        <v>25234</v>
      </c>
      <c r="O2900">
        <v>2725</v>
      </c>
    </row>
    <row r="2901" spans="1:15" x14ac:dyDescent="0.2">
      <c r="A2901" t="s">
        <v>25235</v>
      </c>
      <c r="B2901" t="s">
        <v>46</v>
      </c>
      <c r="C2901">
        <v>782653</v>
      </c>
      <c r="D2901">
        <v>783867</v>
      </c>
      <c r="E2901">
        <v>1215</v>
      </c>
      <c r="F2901" t="s">
        <v>21248</v>
      </c>
      <c r="G2901" t="s">
        <v>19746</v>
      </c>
      <c r="H2901" t="s">
        <v>25238</v>
      </c>
      <c r="I2901">
        <v>1692</v>
      </c>
      <c r="J2901">
        <v>778494</v>
      </c>
      <c r="K2901">
        <v>787160</v>
      </c>
      <c r="L2901">
        <v>8667</v>
      </c>
      <c r="M2901">
        <v>2</v>
      </c>
      <c r="N2901" t="s">
        <v>25234</v>
      </c>
      <c r="O2901">
        <v>3293</v>
      </c>
    </row>
    <row r="2902" spans="1:15" x14ac:dyDescent="0.2">
      <c r="A2902" t="s">
        <v>25239</v>
      </c>
      <c r="B2902" t="s">
        <v>46</v>
      </c>
      <c r="C2902">
        <v>818705</v>
      </c>
      <c r="D2902">
        <v>820615</v>
      </c>
      <c r="E2902">
        <v>1911</v>
      </c>
      <c r="F2902" t="s">
        <v>21248</v>
      </c>
      <c r="G2902" t="s">
        <v>19747</v>
      </c>
      <c r="H2902" t="s">
        <v>25240</v>
      </c>
      <c r="I2902">
        <v>1692</v>
      </c>
      <c r="J2902">
        <v>821134</v>
      </c>
      <c r="K2902">
        <v>821590</v>
      </c>
      <c r="L2902">
        <v>457</v>
      </c>
      <c r="M2902">
        <v>1</v>
      </c>
      <c r="N2902" t="s">
        <v>25241</v>
      </c>
      <c r="O2902">
        <v>-519</v>
      </c>
    </row>
    <row r="2903" spans="1:15" x14ac:dyDescent="0.2">
      <c r="A2903" t="s">
        <v>25242</v>
      </c>
      <c r="B2903" t="s">
        <v>46</v>
      </c>
      <c r="C2903">
        <v>829293</v>
      </c>
      <c r="D2903">
        <v>830235</v>
      </c>
      <c r="E2903">
        <v>943</v>
      </c>
      <c r="F2903" t="s">
        <v>21248</v>
      </c>
      <c r="G2903" t="s">
        <v>19748</v>
      </c>
      <c r="H2903" t="s">
        <v>21312</v>
      </c>
      <c r="I2903">
        <v>1692</v>
      </c>
      <c r="J2903">
        <v>824337</v>
      </c>
      <c r="K2903">
        <v>827846</v>
      </c>
      <c r="L2903">
        <v>3510</v>
      </c>
      <c r="M2903">
        <v>2</v>
      </c>
      <c r="N2903" t="s">
        <v>25243</v>
      </c>
      <c r="O2903">
        <v>-1447</v>
      </c>
    </row>
    <row r="2904" spans="1:15" x14ac:dyDescent="0.2">
      <c r="A2904" t="s">
        <v>25242</v>
      </c>
      <c r="B2904" t="s">
        <v>46</v>
      </c>
      <c r="C2904">
        <v>830981</v>
      </c>
      <c r="D2904">
        <v>831169</v>
      </c>
      <c r="E2904">
        <v>189</v>
      </c>
      <c r="F2904" t="s">
        <v>21248</v>
      </c>
      <c r="G2904" t="s">
        <v>19749</v>
      </c>
      <c r="H2904" t="s">
        <v>25244</v>
      </c>
      <c r="I2904">
        <v>1692</v>
      </c>
      <c r="J2904">
        <v>824337</v>
      </c>
      <c r="K2904">
        <v>827846</v>
      </c>
      <c r="L2904">
        <v>3510</v>
      </c>
      <c r="M2904">
        <v>2</v>
      </c>
      <c r="N2904" t="s">
        <v>25243</v>
      </c>
      <c r="O2904">
        <v>-3135</v>
      </c>
    </row>
    <row r="2905" spans="1:15" x14ac:dyDescent="0.2">
      <c r="A2905" t="s">
        <v>25242</v>
      </c>
      <c r="B2905" t="s">
        <v>46</v>
      </c>
      <c r="C2905">
        <v>830526</v>
      </c>
      <c r="D2905">
        <v>830796</v>
      </c>
      <c r="E2905">
        <v>271</v>
      </c>
      <c r="F2905" t="s">
        <v>21248</v>
      </c>
      <c r="G2905" t="s">
        <v>19750</v>
      </c>
      <c r="H2905" t="s">
        <v>21312</v>
      </c>
      <c r="I2905">
        <v>1692</v>
      </c>
      <c r="J2905">
        <v>824337</v>
      </c>
      <c r="K2905">
        <v>827846</v>
      </c>
      <c r="L2905">
        <v>3510</v>
      </c>
      <c r="M2905">
        <v>2</v>
      </c>
      <c r="N2905" t="s">
        <v>25243</v>
      </c>
      <c r="O2905">
        <v>-2680</v>
      </c>
    </row>
    <row r="2906" spans="1:15" x14ac:dyDescent="0.2">
      <c r="A2906" t="s">
        <v>25245</v>
      </c>
      <c r="B2906" t="s">
        <v>46</v>
      </c>
      <c r="C2906">
        <v>826645</v>
      </c>
      <c r="D2906">
        <v>828570</v>
      </c>
      <c r="E2906">
        <v>1926</v>
      </c>
      <c r="F2906" t="s">
        <v>21248</v>
      </c>
      <c r="G2906" t="s">
        <v>19751</v>
      </c>
      <c r="H2906" t="s">
        <v>21249</v>
      </c>
      <c r="I2906">
        <v>1692</v>
      </c>
      <c r="J2906">
        <v>827524</v>
      </c>
      <c r="K2906">
        <v>830364</v>
      </c>
      <c r="L2906">
        <v>2841</v>
      </c>
      <c r="M2906">
        <v>1</v>
      </c>
      <c r="N2906" t="s">
        <v>25246</v>
      </c>
      <c r="O2906">
        <v>0</v>
      </c>
    </row>
    <row r="2907" spans="1:15" x14ac:dyDescent="0.2">
      <c r="A2907" t="s">
        <v>25245</v>
      </c>
      <c r="B2907" t="s">
        <v>46</v>
      </c>
      <c r="C2907">
        <v>825551</v>
      </c>
      <c r="D2907">
        <v>825970</v>
      </c>
      <c r="E2907">
        <v>420</v>
      </c>
      <c r="F2907" t="s">
        <v>21248</v>
      </c>
      <c r="G2907" t="s">
        <v>19752</v>
      </c>
      <c r="H2907" t="s">
        <v>25247</v>
      </c>
      <c r="I2907">
        <v>1692</v>
      </c>
      <c r="J2907">
        <v>827524</v>
      </c>
      <c r="K2907">
        <v>830364</v>
      </c>
      <c r="L2907">
        <v>2841</v>
      </c>
      <c r="M2907">
        <v>1</v>
      </c>
      <c r="N2907" t="s">
        <v>25246</v>
      </c>
      <c r="O2907">
        <v>-1554</v>
      </c>
    </row>
    <row r="2908" spans="1:15" x14ac:dyDescent="0.2">
      <c r="A2908" t="s">
        <v>25248</v>
      </c>
      <c r="B2908" t="s">
        <v>46</v>
      </c>
      <c r="C2908">
        <v>844350</v>
      </c>
      <c r="D2908">
        <v>844855</v>
      </c>
      <c r="E2908">
        <v>506</v>
      </c>
      <c r="F2908" t="s">
        <v>21248</v>
      </c>
      <c r="G2908" t="s">
        <v>19753</v>
      </c>
      <c r="H2908" t="s">
        <v>25249</v>
      </c>
      <c r="I2908">
        <v>1692</v>
      </c>
      <c r="J2908">
        <v>842932</v>
      </c>
      <c r="K2908">
        <v>843677</v>
      </c>
      <c r="L2908">
        <v>746</v>
      </c>
      <c r="M2908">
        <v>1</v>
      </c>
      <c r="N2908" t="s">
        <v>25250</v>
      </c>
      <c r="O2908">
        <v>1418</v>
      </c>
    </row>
    <row r="2909" spans="1:15" x14ac:dyDescent="0.2">
      <c r="A2909" t="s">
        <v>25248</v>
      </c>
      <c r="B2909" t="s">
        <v>46</v>
      </c>
      <c r="C2909">
        <v>850806</v>
      </c>
      <c r="D2909">
        <v>851976</v>
      </c>
      <c r="E2909">
        <v>1171</v>
      </c>
      <c r="F2909" t="s">
        <v>21248</v>
      </c>
      <c r="G2909" t="s">
        <v>19754</v>
      </c>
      <c r="H2909" t="s">
        <v>25253</v>
      </c>
      <c r="I2909">
        <v>1692</v>
      </c>
      <c r="J2909">
        <v>842932</v>
      </c>
      <c r="K2909">
        <v>843677</v>
      </c>
      <c r="L2909">
        <v>746</v>
      </c>
      <c r="M2909">
        <v>1</v>
      </c>
      <c r="N2909" t="s">
        <v>25250</v>
      </c>
      <c r="O2909">
        <v>7874</v>
      </c>
    </row>
    <row r="2910" spans="1:15" x14ac:dyDescent="0.2">
      <c r="A2910" t="s">
        <v>25248</v>
      </c>
      <c r="B2910" t="s">
        <v>46</v>
      </c>
      <c r="C2910">
        <v>845436</v>
      </c>
      <c r="D2910">
        <v>846105</v>
      </c>
      <c r="E2910">
        <v>670</v>
      </c>
      <c r="F2910" t="s">
        <v>21248</v>
      </c>
      <c r="G2910" t="s">
        <v>19755</v>
      </c>
      <c r="H2910" t="s">
        <v>25253</v>
      </c>
      <c r="I2910">
        <v>1692</v>
      </c>
      <c r="J2910">
        <v>842932</v>
      </c>
      <c r="K2910">
        <v>843677</v>
      </c>
      <c r="L2910">
        <v>746</v>
      </c>
      <c r="M2910">
        <v>1</v>
      </c>
      <c r="N2910" t="s">
        <v>25250</v>
      </c>
      <c r="O2910">
        <v>2504</v>
      </c>
    </row>
    <row r="2911" spans="1:15" x14ac:dyDescent="0.2">
      <c r="A2911" t="s">
        <v>25248</v>
      </c>
      <c r="B2911" t="s">
        <v>46</v>
      </c>
      <c r="C2911">
        <v>848574</v>
      </c>
      <c r="D2911">
        <v>849249</v>
      </c>
      <c r="E2911">
        <v>676</v>
      </c>
      <c r="F2911" t="s">
        <v>21248</v>
      </c>
      <c r="G2911" t="s">
        <v>19756</v>
      </c>
      <c r="H2911" t="s">
        <v>25253</v>
      </c>
      <c r="I2911">
        <v>1692</v>
      </c>
      <c r="J2911">
        <v>842932</v>
      </c>
      <c r="K2911">
        <v>843677</v>
      </c>
      <c r="L2911">
        <v>746</v>
      </c>
      <c r="M2911">
        <v>1</v>
      </c>
      <c r="N2911" t="s">
        <v>25250</v>
      </c>
      <c r="O2911">
        <v>5642</v>
      </c>
    </row>
    <row r="2912" spans="1:15" x14ac:dyDescent="0.2">
      <c r="A2912" t="s">
        <v>25248</v>
      </c>
      <c r="B2912" t="s">
        <v>46</v>
      </c>
      <c r="C2912">
        <v>849796</v>
      </c>
      <c r="D2912">
        <v>850335</v>
      </c>
      <c r="E2912">
        <v>540</v>
      </c>
      <c r="F2912" t="s">
        <v>21248</v>
      </c>
      <c r="G2912" t="s">
        <v>19757</v>
      </c>
      <c r="H2912" t="s">
        <v>25253</v>
      </c>
      <c r="I2912">
        <v>1692</v>
      </c>
      <c r="J2912">
        <v>842932</v>
      </c>
      <c r="K2912">
        <v>843677</v>
      </c>
      <c r="L2912">
        <v>746</v>
      </c>
      <c r="M2912">
        <v>1</v>
      </c>
      <c r="N2912" t="s">
        <v>25250</v>
      </c>
      <c r="O2912">
        <v>6864</v>
      </c>
    </row>
    <row r="2913" spans="1:15" x14ac:dyDescent="0.2">
      <c r="A2913" t="s">
        <v>25248</v>
      </c>
      <c r="B2913" t="s">
        <v>46</v>
      </c>
      <c r="C2913">
        <v>846389</v>
      </c>
      <c r="D2913">
        <v>846787</v>
      </c>
      <c r="E2913">
        <v>399</v>
      </c>
      <c r="F2913" t="s">
        <v>21248</v>
      </c>
      <c r="G2913" t="s">
        <v>19758</v>
      </c>
      <c r="H2913" t="s">
        <v>25253</v>
      </c>
      <c r="I2913">
        <v>1692</v>
      </c>
      <c r="J2913">
        <v>842932</v>
      </c>
      <c r="K2913">
        <v>843677</v>
      </c>
      <c r="L2913">
        <v>746</v>
      </c>
      <c r="M2913">
        <v>1</v>
      </c>
      <c r="N2913" t="s">
        <v>25250</v>
      </c>
      <c r="O2913">
        <v>3457</v>
      </c>
    </row>
    <row r="2914" spans="1:15" x14ac:dyDescent="0.2">
      <c r="A2914" t="s">
        <v>25248</v>
      </c>
      <c r="B2914" t="s">
        <v>46</v>
      </c>
      <c r="C2914">
        <v>843328</v>
      </c>
      <c r="D2914">
        <v>843963</v>
      </c>
      <c r="E2914">
        <v>636</v>
      </c>
      <c r="F2914" t="s">
        <v>21248</v>
      </c>
      <c r="G2914" t="s">
        <v>19759</v>
      </c>
      <c r="H2914" t="s">
        <v>21249</v>
      </c>
      <c r="I2914">
        <v>1692</v>
      </c>
      <c r="J2914">
        <v>842932</v>
      </c>
      <c r="K2914">
        <v>843677</v>
      </c>
      <c r="L2914">
        <v>746</v>
      </c>
      <c r="M2914">
        <v>1</v>
      </c>
      <c r="N2914" t="s">
        <v>25250</v>
      </c>
      <c r="O2914">
        <v>396</v>
      </c>
    </row>
    <row r="2915" spans="1:15" x14ac:dyDescent="0.2">
      <c r="A2915" t="s">
        <v>25254</v>
      </c>
      <c r="B2915" t="s">
        <v>46</v>
      </c>
      <c r="C2915">
        <v>885426</v>
      </c>
      <c r="D2915">
        <v>887355</v>
      </c>
      <c r="E2915">
        <v>1930</v>
      </c>
      <c r="F2915" t="s">
        <v>21248</v>
      </c>
      <c r="G2915" t="s">
        <v>19760</v>
      </c>
      <c r="H2915" t="s">
        <v>21249</v>
      </c>
      <c r="I2915">
        <v>1692</v>
      </c>
      <c r="J2915">
        <v>885295</v>
      </c>
      <c r="K2915">
        <v>889580</v>
      </c>
      <c r="L2915">
        <v>4286</v>
      </c>
      <c r="M2915">
        <v>1</v>
      </c>
      <c r="N2915" t="s">
        <v>25255</v>
      </c>
      <c r="O2915">
        <v>131</v>
      </c>
    </row>
    <row r="2916" spans="1:15" x14ac:dyDescent="0.2">
      <c r="A2916" t="s">
        <v>25254</v>
      </c>
      <c r="B2916" t="s">
        <v>46</v>
      </c>
      <c r="C2916">
        <v>884679</v>
      </c>
      <c r="D2916">
        <v>885164</v>
      </c>
      <c r="E2916">
        <v>486</v>
      </c>
      <c r="F2916" t="s">
        <v>21248</v>
      </c>
      <c r="G2916" t="s">
        <v>19761</v>
      </c>
      <c r="H2916" t="s">
        <v>21249</v>
      </c>
      <c r="I2916">
        <v>1692</v>
      </c>
      <c r="J2916">
        <v>885295</v>
      </c>
      <c r="K2916">
        <v>889580</v>
      </c>
      <c r="L2916">
        <v>4286</v>
      </c>
      <c r="M2916">
        <v>1</v>
      </c>
      <c r="N2916" t="s">
        <v>25255</v>
      </c>
      <c r="O2916">
        <v>-131</v>
      </c>
    </row>
    <row r="2917" spans="1:15" x14ac:dyDescent="0.2">
      <c r="A2917" t="s">
        <v>25256</v>
      </c>
      <c r="B2917" t="s">
        <v>46</v>
      </c>
      <c r="C2917">
        <v>891637</v>
      </c>
      <c r="D2917">
        <v>891908</v>
      </c>
      <c r="E2917">
        <v>272</v>
      </c>
      <c r="F2917" t="s">
        <v>21248</v>
      </c>
      <c r="G2917" t="s">
        <v>19762</v>
      </c>
      <c r="H2917" t="s">
        <v>25257</v>
      </c>
      <c r="I2917">
        <v>1692</v>
      </c>
      <c r="J2917">
        <v>889598</v>
      </c>
      <c r="K2917">
        <v>894275</v>
      </c>
      <c r="L2917">
        <v>4678</v>
      </c>
      <c r="M2917">
        <v>1</v>
      </c>
      <c r="N2917" t="s">
        <v>25258</v>
      </c>
      <c r="O2917">
        <v>2039</v>
      </c>
    </row>
    <row r="2918" spans="1:15" x14ac:dyDescent="0.2">
      <c r="A2918" t="s">
        <v>25256</v>
      </c>
      <c r="B2918" t="s">
        <v>46</v>
      </c>
      <c r="C2918">
        <v>887481</v>
      </c>
      <c r="D2918">
        <v>888612</v>
      </c>
      <c r="E2918">
        <v>1132</v>
      </c>
      <c r="F2918" t="s">
        <v>21248</v>
      </c>
      <c r="G2918" t="s">
        <v>19763</v>
      </c>
      <c r="H2918" t="s">
        <v>25259</v>
      </c>
      <c r="I2918">
        <v>1692</v>
      </c>
      <c r="J2918">
        <v>889598</v>
      </c>
      <c r="K2918">
        <v>894275</v>
      </c>
      <c r="L2918">
        <v>4678</v>
      </c>
      <c r="M2918">
        <v>1</v>
      </c>
      <c r="N2918" t="s">
        <v>25258</v>
      </c>
      <c r="O2918">
        <v>-986</v>
      </c>
    </row>
    <row r="2919" spans="1:15" x14ac:dyDescent="0.2">
      <c r="A2919" t="s">
        <v>25256</v>
      </c>
      <c r="B2919" t="s">
        <v>46</v>
      </c>
      <c r="C2919">
        <v>888824</v>
      </c>
      <c r="D2919">
        <v>890279</v>
      </c>
      <c r="E2919">
        <v>1456</v>
      </c>
      <c r="F2919" t="s">
        <v>21248</v>
      </c>
      <c r="G2919" t="s">
        <v>19764</v>
      </c>
      <c r="H2919" t="s">
        <v>21249</v>
      </c>
      <c r="I2919">
        <v>1692</v>
      </c>
      <c r="J2919">
        <v>889598</v>
      </c>
      <c r="K2919">
        <v>894275</v>
      </c>
      <c r="L2919">
        <v>4678</v>
      </c>
      <c r="M2919">
        <v>1</v>
      </c>
      <c r="N2919" t="s">
        <v>25258</v>
      </c>
      <c r="O2919">
        <v>0</v>
      </c>
    </row>
    <row r="2920" spans="1:15" x14ac:dyDescent="0.2">
      <c r="A2920" t="s">
        <v>25256</v>
      </c>
      <c r="B2920" t="s">
        <v>46</v>
      </c>
      <c r="C2920">
        <v>890729</v>
      </c>
      <c r="D2920">
        <v>891473</v>
      </c>
      <c r="E2920">
        <v>745</v>
      </c>
      <c r="F2920" t="s">
        <v>21248</v>
      </c>
      <c r="G2920" t="s">
        <v>19765</v>
      </c>
      <c r="H2920" t="s">
        <v>25260</v>
      </c>
      <c r="I2920">
        <v>1692</v>
      </c>
      <c r="J2920">
        <v>889598</v>
      </c>
      <c r="K2920">
        <v>894275</v>
      </c>
      <c r="L2920">
        <v>4678</v>
      </c>
      <c r="M2920">
        <v>1</v>
      </c>
      <c r="N2920" t="s">
        <v>25258</v>
      </c>
      <c r="O2920">
        <v>1131</v>
      </c>
    </row>
    <row r="2921" spans="1:15" x14ac:dyDescent="0.2">
      <c r="A2921" t="s">
        <v>25261</v>
      </c>
      <c r="B2921" t="s">
        <v>46</v>
      </c>
      <c r="C2921">
        <v>952195</v>
      </c>
      <c r="D2921">
        <v>952697</v>
      </c>
      <c r="E2921">
        <v>503</v>
      </c>
      <c r="F2921" t="s">
        <v>21248</v>
      </c>
      <c r="G2921" t="s">
        <v>19766</v>
      </c>
      <c r="H2921" t="s">
        <v>25262</v>
      </c>
      <c r="I2921">
        <v>1692</v>
      </c>
      <c r="J2921">
        <v>951376</v>
      </c>
      <c r="K2921">
        <v>955994</v>
      </c>
      <c r="L2921">
        <v>4619</v>
      </c>
      <c r="M2921">
        <v>1</v>
      </c>
      <c r="N2921" t="s">
        <v>25263</v>
      </c>
      <c r="O2921">
        <v>819</v>
      </c>
    </row>
    <row r="2922" spans="1:15" x14ac:dyDescent="0.2">
      <c r="A2922" t="s">
        <v>25261</v>
      </c>
      <c r="B2922" t="s">
        <v>46</v>
      </c>
      <c r="C2922">
        <v>952852</v>
      </c>
      <c r="D2922">
        <v>953202</v>
      </c>
      <c r="E2922">
        <v>351</v>
      </c>
      <c r="F2922" t="s">
        <v>21248</v>
      </c>
      <c r="G2922" t="s">
        <v>19767</v>
      </c>
      <c r="H2922" t="s">
        <v>25264</v>
      </c>
      <c r="I2922">
        <v>1692</v>
      </c>
      <c r="J2922">
        <v>951376</v>
      </c>
      <c r="K2922">
        <v>955994</v>
      </c>
      <c r="L2922">
        <v>4619</v>
      </c>
      <c r="M2922">
        <v>1</v>
      </c>
      <c r="N2922" t="s">
        <v>25263</v>
      </c>
      <c r="O2922">
        <v>1476</v>
      </c>
    </row>
    <row r="2923" spans="1:15" x14ac:dyDescent="0.2">
      <c r="A2923" t="s">
        <v>25261</v>
      </c>
      <c r="B2923" t="s">
        <v>46</v>
      </c>
      <c r="C2923">
        <v>950676</v>
      </c>
      <c r="D2923">
        <v>951623</v>
      </c>
      <c r="E2923">
        <v>948</v>
      </c>
      <c r="F2923" t="s">
        <v>21248</v>
      </c>
      <c r="G2923" t="s">
        <v>19768</v>
      </c>
      <c r="H2923" t="s">
        <v>21249</v>
      </c>
      <c r="I2923">
        <v>1692</v>
      </c>
      <c r="J2923">
        <v>951376</v>
      </c>
      <c r="K2923">
        <v>955994</v>
      </c>
      <c r="L2923">
        <v>4619</v>
      </c>
      <c r="M2923">
        <v>1</v>
      </c>
      <c r="N2923" t="s">
        <v>25263</v>
      </c>
      <c r="O2923">
        <v>0</v>
      </c>
    </row>
    <row r="2924" spans="1:15" x14ac:dyDescent="0.2">
      <c r="A2924" t="s">
        <v>25265</v>
      </c>
      <c r="B2924" t="s">
        <v>46</v>
      </c>
      <c r="C2924">
        <v>956806</v>
      </c>
      <c r="D2924">
        <v>958766</v>
      </c>
      <c r="E2924">
        <v>1961</v>
      </c>
      <c r="F2924" t="s">
        <v>21248</v>
      </c>
      <c r="G2924" t="s">
        <v>19769</v>
      </c>
      <c r="H2924" t="s">
        <v>25266</v>
      </c>
      <c r="I2924">
        <v>1692</v>
      </c>
      <c r="J2924">
        <v>955976</v>
      </c>
      <c r="K2924">
        <v>965548</v>
      </c>
      <c r="L2924">
        <v>9573</v>
      </c>
      <c r="M2924">
        <v>1</v>
      </c>
      <c r="N2924" t="s">
        <v>25267</v>
      </c>
      <c r="O2924">
        <v>830</v>
      </c>
    </row>
    <row r="2925" spans="1:15" x14ac:dyDescent="0.2">
      <c r="A2925" t="s">
        <v>25265</v>
      </c>
      <c r="B2925" t="s">
        <v>46</v>
      </c>
      <c r="C2925">
        <v>956002</v>
      </c>
      <c r="D2925">
        <v>956581</v>
      </c>
      <c r="E2925">
        <v>580</v>
      </c>
      <c r="F2925" t="s">
        <v>21248</v>
      </c>
      <c r="G2925" t="s">
        <v>19770</v>
      </c>
      <c r="H2925" t="s">
        <v>21249</v>
      </c>
      <c r="I2925">
        <v>1692</v>
      </c>
      <c r="J2925">
        <v>955976</v>
      </c>
      <c r="K2925">
        <v>965548</v>
      </c>
      <c r="L2925">
        <v>9573</v>
      </c>
      <c r="M2925">
        <v>1</v>
      </c>
      <c r="N2925" t="s">
        <v>25267</v>
      </c>
      <c r="O2925">
        <v>26</v>
      </c>
    </row>
    <row r="2926" spans="1:15" x14ac:dyDescent="0.2">
      <c r="A2926" t="s">
        <v>25265</v>
      </c>
      <c r="B2926" t="s">
        <v>46</v>
      </c>
      <c r="C2926">
        <v>954592</v>
      </c>
      <c r="D2926">
        <v>955255</v>
      </c>
      <c r="E2926">
        <v>664</v>
      </c>
      <c r="F2926" t="s">
        <v>21248</v>
      </c>
      <c r="G2926" t="s">
        <v>19771</v>
      </c>
      <c r="H2926" t="s">
        <v>25268</v>
      </c>
      <c r="I2926">
        <v>1692</v>
      </c>
      <c r="J2926">
        <v>955976</v>
      </c>
      <c r="K2926">
        <v>965548</v>
      </c>
      <c r="L2926">
        <v>9573</v>
      </c>
      <c r="M2926">
        <v>1</v>
      </c>
      <c r="N2926" t="s">
        <v>25267</v>
      </c>
      <c r="O2926">
        <v>-721</v>
      </c>
    </row>
    <row r="2927" spans="1:15" x14ac:dyDescent="0.2">
      <c r="A2927" t="s">
        <v>25265</v>
      </c>
      <c r="B2927" t="s">
        <v>46</v>
      </c>
      <c r="C2927">
        <v>958963</v>
      </c>
      <c r="D2927">
        <v>959303</v>
      </c>
      <c r="E2927">
        <v>341</v>
      </c>
      <c r="F2927" t="s">
        <v>21248</v>
      </c>
      <c r="G2927" t="s">
        <v>19772</v>
      </c>
      <c r="H2927" t="s">
        <v>25269</v>
      </c>
      <c r="I2927">
        <v>1692</v>
      </c>
      <c r="J2927">
        <v>955976</v>
      </c>
      <c r="K2927">
        <v>965548</v>
      </c>
      <c r="L2927">
        <v>9573</v>
      </c>
      <c r="M2927">
        <v>1</v>
      </c>
      <c r="N2927" t="s">
        <v>25267</v>
      </c>
      <c r="O2927">
        <v>2987</v>
      </c>
    </row>
    <row r="2928" spans="1:15" x14ac:dyDescent="0.2">
      <c r="A2928" t="s">
        <v>25265</v>
      </c>
      <c r="B2928" t="s">
        <v>46</v>
      </c>
      <c r="C2928">
        <v>960104</v>
      </c>
      <c r="D2928">
        <v>960923</v>
      </c>
      <c r="E2928">
        <v>820</v>
      </c>
      <c r="F2928" t="s">
        <v>21248</v>
      </c>
      <c r="G2928" t="s">
        <v>19773</v>
      </c>
      <c r="H2928" t="s">
        <v>25270</v>
      </c>
      <c r="I2928">
        <v>1692</v>
      </c>
      <c r="J2928">
        <v>955976</v>
      </c>
      <c r="K2928">
        <v>965548</v>
      </c>
      <c r="L2928">
        <v>9573</v>
      </c>
      <c r="M2928">
        <v>1</v>
      </c>
      <c r="N2928" t="s">
        <v>25267</v>
      </c>
      <c r="O2928">
        <v>4128</v>
      </c>
    </row>
    <row r="2929" spans="1:15" x14ac:dyDescent="0.2">
      <c r="A2929" t="s">
        <v>25271</v>
      </c>
      <c r="B2929" t="s">
        <v>46</v>
      </c>
      <c r="C2929">
        <v>1012188</v>
      </c>
      <c r="D2929">
        <v>1012892</v>
      </c>
      <c r="E2929">
        <v>705</v>
      </c>
      <c r="F2929" t="s">
        <v>21248</v>
      </c>
      <c r="G2929" t="s">
        <v>19774</v>
      </c>
      <c r="H2929" t="s">
        <v>25272</v>
      </c>
      <c r="I2929">
        <v>1692</v>
      </c>
      <c r="J2929">
        <v>1005707</v>
      </c>
      <c r="K2929">
        <v>1007607</v>
      </c>
      <c r="L2929">
        <v>1901</v>
      </c>
      <c r="M2929">
        <v>2</v>
      </c>
      <c r="N2929" t="s">
        <v>25273</v>
      </c>
      <c r="O2929">
        <v>-4581</v>
      </c>
    </row>
    <row r="2930" spans="1:15" x14ac:dyDescent="0.2">
      <c r="A2930" t="s">
        <v>25271</v>
      </c>
      <c r="B2930" t="s">
        <v>46</v>
      </c>
      <c r="C2930">
        <v>1013424</v>
      </c>
      <c r="D2930">
        <v>1014549</v>
      </c>
      <c r="E2930">
        <v>1126</v>
      </c>
      <c r="F2930" t="s">
        <v>21248</v>
      </c>
      <c r="G2930" t="s">
        <v>19775</v>
      </c>
      <c r="H2930" t="s">
        <v>25274</v>
      </c>
      <c r="I2930">
        <v>1692</v>
      </c>
      <c r="J2930">
        <v>1005707</v>
      </c>
      <c r="K2930">
        <v>1007607</v>
      </c>
      <c r="L2930">
        <v>1901</v>
      </c>
      <c r="M2930">
        <v>2</v>
      </c>
      <c r="N2930" t="s">
        <v>25273</v>
      </c>
      <c r="O2930">
        <v>-5817</v>
      </c>
    </row>
    <row r="2931" spans="1:15" x14ac:dyDescent="0.2">
      <c r="A2931" t="s">
        <v>25271</v>
      </c>
      <c r="B2931" t="s">
        <v>46</v>
      </c>
      <c r="C2931">
        <v>1009263</v>
      </c>
      <c r="D2931">
        <v>1009916</v>
      </c>
      <c r="E2931">
        <v>654</v>
      </c>
      <c r="F2931" t="s">
        <v>21248</v>
      </c>
      <c r="G2931" t="s">
        <v>19776</v>
      </c>
      <c r="H2931" t="s">
        <v>25272</v>
      </c>
      <c r="I2931">
        <v>1692</v>
      </c>
      <c r="J2931">
        <v>1005707</v>
      </c>
      <c r="K2931">
        <v>1007607</v>
      </c>
      <c r="L2931">
        <v>1901</v>
      </c>
      <c r="M2931">
        <v>2</v>
      </c>
      <c r="N2931" t="s">
        <v>25273</v>
      </c>
      <c r="O2931">
        <v>-1656</v>
      </c>
    </row>
    <row r="2932" spans="1:15" x14ac:dyDescent="0.2">
      <c r="A2932" t="s">
        <v>25271</v>
      </c>
      <c r="B2932" t="s">
        <v>46</v>
      </c>
      <c r="C2932">
        <v>1010052</v>
      </c>
      <c r="D2932">
        <v>1011741</v>
      </c>
      <c r="E2932">
        <v>1690</v>
      </c>
      <c r="F2932" t="s">
        <v>21248</v>
      </c>
      <c r="G2932" t="s">
        <v>19777</v>
      </c>
      <c r="H2932" t="s">
        <v>25272</v>
      </c>
      <c r="I2932">
        <v>1692</v>
      </c>
      <c r="J2932">
        <v>1005707</v>
      </c>
      <c r="K2932">
        <v>1007607</v>
      </c>
      <c r="L2932">
        <v>1901</v>
      </c>
      <c r="M2932">
        <v>2</v>
      </c>
      <c r="N2932" t="s">
        <v>25273</v>
      </c>
      <c r="O2932">
        <v>-2445</v>
      </c>
    </row>
    <row r="2933" spans="1:15" x14ac:dyDescent="0.2">
      <c r="A2933" t="s">
        <v>25271</v>
      </c>
      <c r="B2933" t="s">
        <v>46</v>
      </c>
      <c r="C2933">
        <v>1005876</v>
      </c>
      <c r="D2933">
        <v>1007728</v>
      </c>
      <c r="E2933">
        <v>1853</v>
      </c>
      <c r="F2933" t="s">
        <v>21248</v>
      </c>
      <c r="G2933" t="s">
        <v>19778</v>
      </c>
      <c r="H2933" t="s">
        <v>21249</v>
      </c>
      <c r="I2933">
        <v>1692</v>
      </c>
      <c r="J2933">
        <v>1005707</v>
      </c>
      <c r="K2933">
        <v>1007607</v>
      </c>
      <c r="L2933">
        <v>1901</v>
      </c>
      <c r="M2933">
        <v>2</v>
      </c>
      <c r="N2933" t="s">
        <v>25273</v>
      </c>
      <c r="O2933">
        <v>0</v>
      </c>
    </row>
    <row r="2934" spans="1:15" x14ac:dyDescent="0.2">
      <c r="A2934" t="s">
        <v>25275</v>
      </c>
      <c r="B2934" t="s">
        <v>46</v>
      </c>
      <c r="C2934">
        <v>1033589</v>
      </c>
      <c r="D2934">
        <v>1034069</v>
      </c>
      <c r="E2934">
        <v>481</v>
      </c>
      <c r="F2934" t="s">
        <v>21248</v>
      </c>
      <c r="G2934" t="s">
        <v>19779</v>
      </c>
      <c r="H2934" t="s">
        <v>21312</v>
      </c>
      <c r="I2934">
        <v>1692</v>
      </c>
      <c r="J2934">
        <v>1028774</v>
      </c>
      <c r="K2934">
        <v>1034316</v>
      </c>
      <c r="L2934">
        <v>5543</v>
      </c>
      <c r="M2934">
        <v>1</v>
      </c>
      <c r="N2934" t="s">
        <v>25276</v>
      </c>
      <c r="O2934">
        <v>4815</v>
      </c>
    </row>
    <row r="2935" spans="1:15" x14ac:dyDescent="0.2">
      <c r="A2935" t="s">
        <v>25275</v>
      </c>
      <c r="B2935" t="s">
        <v>46</v>
      </c>
      <c r="C2935">
        <v>1029362</v>
      </c>
      <c r="D2935">
        <v>1029651</v>
      </c>
      <c r="E2935">
        <v>290</v>
      </c>
      <c r="F2935" t="s">
        <v>21248</v>
      </c>
      <c r="G2935" t="s">
        <v>19780</v>
      </c>
      <c r="H2935" t="s">
        <v>25277</v>
      </c>
      <c r="I2935">
        <v>1692</v>
      </c>
      <c r="J2935">
        <v>1028774</v>
      </c>
      <c r="K2935">
        <v>1034316</v>
      </c>
      <c r="L2935">
        <v>5543</v>
      </c>
      <c r="M2935">
        <v>1</v>
      </c>
      <c r="N2935" t="s">
        <v>25276</v>
      </c>
      <c r="O2935">
        <v>588</v>
      </c>
    </row>
    <row r="2936" spans="1:15" x14ac:dyDescent="0.2">
      <c r="A2936" t="s">
        <v>25275</v>
      </c>
      <c r="B2936" t="s">
        <v>46</v>
      </c>
      <c r="C2936">
        <v>1029999</v>
      </c>
      <c r="D2936">
        <v>1033309</v>
      </c>
      <c r="E2936">
        <v>3311</v>
      </c>
      <c r="F2936" t="s">
        <v>21248</v>
      </c>
      <c r="G2936" t="s">
        <v>19781</v>
      </c>
      <c r="H2936" t="s">
        <v>25278</v>
      </c>
      <c r="I2936">
        <v>1692</v>
      </c>
      <c r="J2936">
        <v>1028774</v>
      </c>
      <c r="K2936">
        <v>1034316</v>
      </c>
      <c r="L2936">
        <v>5543</v>
      </c>
      <c r="M2936">
        <v>1</v>
      </c>
      <c r="N2936" t="s">
        <v>25276</v>
      </c>
      <c r="O2936">
        <v>1225</v>
      </c>
    </row>
    <row r="2937" spans="1:15" x14ac:dyDescent="0.2">
      <c r="A2937" t="s">
        <v>25279</v>
      </c>
      <c r="B2937" t="s">
        <v>46</v>
      </c>
      <c r="C2937">
        <v>1050383</v>
      </c>
      <c r="D2937">
        <v>1050519</v>
      </c>
      <c r="E2937">
        <v>137</v>
      </c>
      <c r="F2937" t="s">
        <v>21248</v>
      </c>
      <c r="G2937" t="s">
        <v>19782</v>
      </c>
      <c r="H2937" t="s">
        <v>25280</v>
      </c>
      <c r="I2937">
        <v>1692</v>
      </c>
      <c r="J2937">
        <v>1051182</v>
      </c>
      <c r="K2937">
        <v>1052359</v>
      </c>
      <c r="L2937">
        <v>1178</v>
      </c>
      <c r="M2937">
        <v>1</v>
      </c>
      <c r="N2937" t="s">
        <v>25281</v>
      </c>
      <c r="O2937">
        <v>-663</v>
      </c>
    </row>
    <row r="2938" spans="1:15" x14ac:dyDescent="0.2">
      <c r="A2938" t="s">
        <v>25282</v>
      </c>
      <c r="B2938" t="s">
        <v>46</v>
      </c>
      <c r="C2938">
        <v>1104543</v>
      </c>
      <c r="D2938">
        <v>1105549</v>
      </c>
      <c r="E2938">
        <v>1007</v>
      </c>
      <c r="F2938" t="s">
        <v>21248</v>
      </c>
      <c r="G2938" t="s">
        <v>19783</v>
      </c>
      <c r="H2938" t="s">
        <v>25283</v>
      </c>
      <c r="I2938">
        <v>1692</v>
      </c>
      <c r="J2938">
        <v>1103340</v>
      </c>
      <c r="K2938">
        <v>1103811</v>
      </c>
      <c r="L2938">
        <v>472</v>
      </c>
      <c r="M2938">
        <v>1</v>
      </c>
      <c r="N2938" t="s">
        <v>25284</v>
      </c>
      <c r="O2938">
        <v>1203</v>
      </c>
    </row>
    <row r="2939" spans="1:15" x14ac:dyDescent="0.2">
      <c r="A2939" t="s">
        <v>25282</v>
      </c>
      <c r="B2939" t="s">
        <v>46</v>
      </c>
      <c r="C2939">
        <v>1105873</v>
      </c>
      <c r="D2939">
        <v>1106121</v>
      </c>
      <c r="E2939">
        <v>249</v>
      </c>
      <c r="F2939" t="s">
        <v>21248</v>
      </c>
      <c r="G2939" t="s">
        <v>19784</v>
      </c>
      <c r="H2939" t="s">
        <v>25287</v>
      </c>
      <c r="I2939">
        <v>1692</v>
      </c>
      <c r="J2939">
        <v>1103340</v>
      </c>
      <c r="K2939">
        <v>1103811</v>
      </c>
      <c r="L2939">
        <v>472</v>
      </c>
      <c r="M2939">
        <v>1</v>
      </c>
      <c r="N2939" t="s">
        <v>25284</v>
      </c>
      <c r="O2939">
        <v>2533</v>
      </c>
    </row>
    <row r="2940" spans="1:15" x14ac:dyDescent="0.2">
      <c r="A2940" t="s">
        <v>25288</v>
      </c>
      <c r="B2940" t="s">
        <v>46</v>
      </c>
      <c r="C2940">
        <v>1114909</v>
      </c>
      <c r="D2940">
        <v>1116084</v>
      </c>
      <c r="E2940">
        <v>1176</v>
      </c>
      <c r="F2940" t="s">
        <v>21248</v>
      </c>
      <c r="G2940" t="s">
        <v>19785</v>
      </c>
      <c r="H2940" t="s">
        <v>25289</v>
      </c>
      <c r="I2940">
        <v>1692</v>
      </c>
      <c r="J2940">
        <v>1112223</v>
      </c>
      <c r="K2940">
        <v>1120824</v>
      </c>
      <c r="L2940">
        <v>8602</v>
      </c>
      <c r="M2940">
        <v>1</v>
      </c>
      <c r="N2940" t="s">
        <v>25290</v>
      </c>
      <c r="O2940">
        <v>2686</v>
      </c>
    </row>
    <row r="2941" spans="1:15" x14ac:dyDescent="0.2">
      <c r="A2941" t="s">
        <v>25288</v>
      </c>
      <c r="B2941" t="s">
        <v>46</v>
      </c>
      <c r="C2941">
        <v>1112121</v>
      </c>
      <c r="D2941">
        <v>1112658</v>
      </c>
      <c r="E2941">
        <v>538</v>
      </c>
      <c r="F2941" t="s">
        <v>21248</v>
      </c>
      <c r="G2941" t="s">
        <v>19786</v>
      </c>
      <c r="H2941" t="s">
        <v>21249</v>
      </c>
      <c r="I2941">
        <v>1692</v>
      </c>
      <c r="J2941">
        <v>1112223</v>
      </c>
      <c r="K2941">
        <v>1120824</v>
      </c>
      <c r="L2941">
        <v>8602</v>
      </c>
      <c r="M2941">
        <v>1</v>
      </c>
      <c r="N2941" t="s">
        <v>25290</v>
      </c>
      <c r="O2941">
        <v>0</v>
      </c>
    </row>
    <row r="2942" spans="1:15" x14ac:dyDescent="0.2">
      <c r="A2942" t="s">
        <v>25288</v>
      </c>
      <c r="B2942" t="s">
        <v>46</v>
      </c>
      <c r="C2942">
        <v>1113098</v>
      </c>
      <c r="D2942">
        <v>1114500</v>
      </c>
      <c r="E2942">
        <v>1403</v>
      </c>
      <c r="F2942" t="s">
        <v>21248</v>
      </c>
      <c r="G2942" t="s">
        <v>19787</v>
      </c>
      <c r="H2942" t="s">
        <v>25291</v>
      </c>
      <c r="I2942">
        <v>1692</v>
      </c>
      <c r="J2942">
        <v>1112223</v>
      </c>
      <c r="K2942">
        <v>1120824</v>
      </c>
      <c r="L2942">
        <v>8602</v>
      </c>
      <c r="M2942">
        <v>1</v>
      </c>
      <c r="N2942" t="s">
        <v>25290</v>
      </c>
      <c r="O2942">
        <v>875</v>
      </c>
    </row>
    <row r="2943" spans="1:15" x14ac:dyDescent="0.2">
      <c r="A2943" t="s">
        <v>25292</v>
      </c>
      <c r="B2943" t="s">
        <v>46</v>
      </c>
      <c r="C2943">
        <v>1133972</v>
      </c>
      <c r="D2943">
        <v>1134477</v>
      </c>
      <c r="E2943">
        <v>506</v>
      </c>
      <c r="F2943" t="s">
        <v>21248</v>
      </c>
      <c r="G2943" t="s">
        <v>19788</v>
      </c>
      <c r="H2943" t="s">
        <v>21249</v>
      </c>
      <c r="I2943">
        <v>1692</v>
      </c>
      <c r="J2943">
        <v>1126633</v>
      </c>
      <c r="K2943">
        <v>1134024</v>
      </c>
      <c r="L2943">
        <v>7392</v>
      </c>
      <c r="M2943">
        <v>2</v>
      </c>
      <c r="N2943" t="s">
        <v>25293</v>
      </c>
      <c r="O2943">
        <v>0</v>
      </c>
    </row>
    <row r="2944" spans="1:15" x14ac:dyDescent="0.2">
      <c r="A2944" t="s">
        <v>25292</v>
      </c>
      <c r="B2944" t="s">
        <v>46</v>
      </c>
      <c r="C2944">
        <v>1129742</v>
      </c>
      <c r="D2944">
        <v>1132067</v>
      </c>
      <c r="E2944">
        <v>2326</v>
      </c>
      <c r="F2944" t="s">
        <v>21248</v>
      </c>
      <c r="G2944" t="s">
        <v>19789</v>
      </c>
      <c r="H2944" t="s">
        <v>25294</v>
      </c>
      <c r="I2944">
        <v>1692</v>
      </c>
      <c r="J2944">
        <v>1126633</v>
      </c>
      <c r="K2944">
        <v>1134024</v>
      </c>
      <c r="L2944">
        <v>7392</v>
      </c>
      <c r="M2944">
        <v>2</v>
      </c>
      <c r="N2944" t="s">
        <v>25293</v>
      </c>
      <c r="O2944">
        <v>1957</v>
      </c>
    </row>
    <row r="2945" spans="1:15" x14ac:dyDescent="0.2">
      <c r="A2945" t="s">
        <v>25292</v>
      </c>
      <c r="B2945" t="s">
        <v>46</v>
      </c>
      <c r="C2945">
        <v>1128543</v>
      </c>
      <c r="D2945">
        <v>1128929</v>
      </c>
      <c r="E2945">
        <v>387</v>
      </c>
      <c r="F2945" t="s">
        <v>21248</v>
      </c>
      <c r="G2945" t="s">
        <v>19790</v>
      </c>
      <c r="H2945" t="s">
        <v>25295</v>
      </c>
      <c r="I2945">
        <v>1692</v>
      </c>
      <c r="J2945">
        <v>1126633</v>
      </c>
      <c r="K2945">
        <v>1134024</v>
      </c>
      <c r="L2945">
        <v>7392</v>
      </c>
      <c r="M2945">
        <v>2</v>
      </c>
      <c r="N2945" t="s">
        <v>25293</v>
      </c>
      <c r="O2945">
        <v>5095</v>
      </c>
    </row>
    <row r="2946" spans="1:15" x14ac:dyDescent="0.2">
      <c r="A2946" t="s">
        <v>25292</v>
      </c>
      <c r="B2946" t="s">
        <v>46</v>
      </c>
      <c r="C2946">
        <v>1132349</v>
      </c>
      <c r="D2946">
        <v>1132615</v>
      </c>
      <c r="E2946">
        <v>267</v>
      </c>
      <c r="F2946" t="s">
        <v>21248</v>
      </c>
      <c r="G2946" t="s">
        <v>19791</v>
      </c>
      <c r="H2946" t="s">
        <v>25296</v>
      </c>
      <c r="I2946">
        <v>1692</v>
      </c>
      <c r="J2946">
        <v>1126633</v>
      </c>
      <c r="K2946">
        <v>1134024</v>
      </c>
      <c r="L2946">
        <v>7392</v>
      </c>
      <c r="M2946">
        <v>2</v>
      </c>
      <c r="N2946" t="s">
        <v>25293</v>
      </c>
      <c r="O2946">
        <v>1409</v>
      </c>
    </row>
    <row r="2947" spans="1:15" x14ac:dyDescent="0.2">
      <c r="A2947" t="s">
        <v>25297</v>
      </c>
      <c r="B2947" t="s">
        <v>46</v>
      </c>
      <c r="C2947">
        <v>1140611</v>
      </c>
      <c r="D2947">
        <v>1141408</v>
      </c>
      <c r="E2947">
        <v>798</v>
      </c>
      <c r="F2947" t="s">
        <v>21248</v>
      </c>
      <c r="G2947" t="s">
        <v>19792</v>
      </c>
      <c r="H2947" t="s">
        <v>21249</v>
      </c>
      <c r="I2947">
        <v>1692</v>
      </c>
      <c r="J2947">
        <v>1140937</v>
      </c>
      <c r="K2947">
        <v>1143566</v>
      </c>
      <c r="L2947">
        <v>2630</v>
      </c>
      <c r="M2947">
        <v>1</v>
      </c>
      <c r="N2947" t="s">
        <v>25298</v>
      </c>
      <c r="O2947">
        <v>0</v>
      </c>
    </row>
    <row r="2948" spans="1:15" x14ac:dyDescent="0.2">
      <c r="A2948" t="s">
        <v>25297</v>
      </c>
      <c r="B2948" t="s">
        <v>46</v>
      </c>
      <c r="C2948">
        <v>1141664</v>
      </c>
      <c r="D2948">
        <v>1142072</v>
      </c>
      <c r="E2948">
        <v>409</v>
      </c>
      <c r="F2948" t="s">
        <v>21248</v>
      </c>
      <c r="G2948" t="s">
        <v>19793</v>
      </c>
      <c r="H2948" t="s">
        <v>25299</v>
      </c>
      <c r="I2948">
        <v>1692</v>
      </c>
      <c r="J2948">
        <v>1140937</v>
      </c>
      <c r="K2948">
        <v>1143566</v>
      </c>
      <c r="L2948">
        <v>2630</v>
      </c>
      <c r="M2948">
        <v>1</v>
      </c>
      <c r="N2948" t="s">
        <v>25298</v>
      </c>
      <c r="O2948">
        <v>727</v>
      </c>
    </row>
    <row r="2949" spans="1:15" x14ac:dyDescent="0.2">
      <c r="A2949" t="s">
        <v>25300</v>
      </c>
      <c r="B2949" t="s">
        <v>46</v>
      </c>
      <c r="C2949">
        <v>1146056</v>
      </c>
      <c r="D2949">
        <v>1147269</v>
      </c>
      <c r="E2949">
        <v>1214</v>
      </c>
      <c r="F2949" t="s">
        <v>21248</v>
      </c>
      <c r="G2949" t="s">
        <v>19794</v>
      </c>
      <c r="H2949" t="s">
        <v>25301</v>
      </c>
      <c r="I2949">
        <v>1692</v>
      </c>
      <c r="J2949">
        <v>1142634</v>
      </c>
      <c r="K2949">
        <v>1144588</v>
      </c>
      <c r="L2949">
        <v>1955</v>
      </c>
      <c r="M2949">
        <v>2</v>
      </c>
      <c r="N2949" t="s">
        <v>25302</v>
      </c>
      <c r="O2949">
        <v>-1468</v>
      </c>
    </row>
    <row r="2950" spans="1:15" x14ac:dyDescent="0.2">
      <c r="A2950" t="s">
        <v>25303</v>
      </c>
      <c r="B2950" t="s">
        <v>46</v>
      </c>
      <c r="C2950">
        <v>1170538</v>
      </c>
      <c r="D2950">
        <v>1172371</v>
      </c>
      <c r="E2950">
        <v>1834</v>
      </c>
      <c r="F2950" t="s">
        <v>21248</v>
      </c>
      <c r="G2950" t="s">
        <v>19795</v>
      </c>
      <c r="H2950" t="s">
        <v>21249</v>
      </c>
      <c r="I2950">
        <v>1692</v>
      </c>
      <c r="J2950">
        <v>1171642</v>
      </c>
      <c r="K2950">
        <v>1172564</v>
      </c>
      <c r="L2950">
        <v>923</v>
      </c>
      <c r="M2950">
        <v>1</v>
      </c>
      <c r="N2950" t="s">
        <v>25304</v>
      </c>
      <c r="O2950">
        <v>0</v>
      </c>
    </row>
    <row r="2951" spans="1:15" x14ac:dyDescent="0.2">
      <c r="A2951" t="s">
        <v>25305</v>
      </c>
      <c r="B2951" t="s">
        <v>46</v>
      </c>
      <c r="C2951">
        <v>1185233</v>
      </c>
      <c r="D2951">
        <v>1185967</v>
      </c>
      <c r="E2951">
        <v>735</v>
      </c>
      <c r="F2951" t="s">
        <v>21248</v>
      </c>
      <c r="G2951" t="s">
        <v>19796</v>
      </c>
      <c r="H2951" t="s">
        <v>25306</v>
      </c>
      <c r="I2951">
        <v>1692</v>
      </c>
      <c r="J2951">
        <v>1179938</v>
      </c>
      <c r="K2951">
        <v>1191187</v>
      </c>
      <c r="L2951">
        <v>11250</v>
      </c>
      <c r="M2951">
        <v>2</v>
      </c>
      <c r="N2951" t="s">
        <v>25307</v>
      </c>
      <c r="O2951">
        <v>5220</v>
      </c>
    </row>
    <row r="2952" spans="1:15" x14ac:dyDescent="0.2">
      <c r="A2952" t="s">
        <v>25305</v>
      </c>
      <c r="B2952" t="s">
        <v>46</v>
      </c>
      <c r="C2952">
        <v>1191065</v>
      </c>
      <c r="D2952">
        <v>1193239</v>
      </c>
      <c r="E2952">
        <v>2175</v>
      </c>
      <c r="F2952" t="s">
        <v>21248</v>
      </c>
      <c r="G2952" t="s">
        <v>19797</v>
      </c>
      <c r="H2952" t="s">
        <v>21249</v>
      </c>
      <c r="I2952">
        <v>1692</v>
      </c>
      <c r="J2952">
        <v>1179938</v>
      </c>
      <c r="K2952">
        <v>1191187</v>
      </c>
      <c r="L2952">
        <v>11250</v>
      </c>
      <c r="M2952">
        <v>2</v>
      </c>
      <c r="N2952" t="s">
        <v>25307</v>
      </c>
      <c r="O2952">
        <v>0</v>
      </c>
    </row>
    <row r="2953" spans="1:15" x14ac:dyDescent="0.2">
      <c r="A2953" t="s">
        <v>25305</v>
      </c>
      <c r="B2953" t="s">
        <v>46</v>
      </c>
      <c r="C2953">
        <v>1190353</v>
      </c>
      <c r="D2953">
        <v>1190903</v>
      </c>
      <c r="E2953">
        <v>551</v>
      </c>
      <c r="F2953" t="s">
        <v>21248</v>
      </c>
      <c r="G2953" t="s">
        <v>19798</v>
      </c>
      <c r="H2953" t="s">
        <v>21249</v>
      </c>
      <c r="I2953">
        <v>1692</v>
      </c>
      <c r="J2953">
        <v>1179938</v>
      </c>
      <c r="K2953">
        <v>1191187</v>
      </c>
      <c r="L2953">
        <v>11250</v>
      </c>
      <c r="M2953">
        <v>2</v>
      </c>
      <c r="N2953" t="s">
        <v>25307</v>
      </c>
      <c r="O2953">
        <v>284</v>
      </c>
    </row>
    <row r="2954" spans="1:15" x14ac:dyDescent="0.2">
      <c r="A2954" t="s">
        <v>25305</v>
      </c>
      <c r="B2954" t="s">
        <v>46</v>
      </c>
      <c r="C2954">
        <v>1187161</v>
      </c>
      <c r="D2954">
        <v>1190137</v>
      </c>
      <c r="E2954">
        <v>2977</v>
      </c>
      <c r="F2954" t="s">
        <v>21248</v>
      </c>
      <c r="G2954" t="s">
        <v>19799</v>
      </c>
      <c r="H2954" t="s">
        <v>25308</v>
      </c>
      <c r="I2954">
        <v>1692</v>
      </c>
      <c r="J2954">
        <v>1179938</v>
      </c>
      <c r="K2954">
        <v>1191187</v>
      </c>
      <c r="L2954">
        <v>11250</v>
      </c>
      <c r="M2954">
        <v>2</v>
      </c>
      <c r="N2954" t="s">
        <v>25307</v>
      </c>
      <c r="O2954">
        <v>1050</v>
      </c>
    </row>
    <row r="2955" spans="1:15" x14ac:dyDescent="0.2">
      <c r="A2955" t="s">
        <v>25309</v>
      </c>
      <c r="B2955" t="s">
        <v>93</v>
      </c>
      <c r="C2955">
        <v>92537</v>
      </c>
      <c r="D2955">
        <v>94930</v>
      </c>
      <c r="E2955">
        <v>2394</v>
      </c>
      <c r="F2955" t="s">
        <v>21248</v>
      </c>
      <c r="G2955" t="s">
        <v>19800</v>
      </c>
      <c r="H2955" t="s">
        <v>21249</v>
      </c>
      <c r="I2955">
        <v>1963</v>
      </c>
      <c r="J2955">
        <v>92359</v>
      </c>
      <c r="K2955">
        <v>94770</v>
      </c>
      <c r="L2955">
        <v>2412</v>
      </c>
      <c r="M2955">
        <v>2</v>
      </c>
      <c r="N2955" t="s">
        <v>25310</v>
      </c>
      <c r="O2955">
        <v>0</v>
      </c>
    </row>
    <row r="2956" spans="1:15" x14ac:dyDescent="0.2">
      <c r="A2956" t="s">
        <v>25311</v>
      </c>
      <c r="B2956" t="s">
        <v>93</v>
      </c>
      <c r="C2956">
        <v>96671</v>
      </c>
      <c r="D2956">
        <v>97351</v>
      </c>
      <c r="E2956">
        <v>681</v>
      </c>
      <c r="F2956" t="s">
        <v>21248</v>
      </c>
      <c r="G2956" t="s">
        <v>19801</v>
      </c>
      <c r="H2956" t="s">
        <v>25312</v>
      </c>
      <c r="I2956">
        <v>1963</v>
      </c>
      <c r="J2956">
        <v>94886</v>
      </c>
      <c r="K2956">
        <v>100154</v>
      </c>
      <c r="L2956">
        <v>5269</v>
      </c>
      <c r="M2956">
        <v>1</v>
      </c>
      <c r="N2956" t="s">
        <v>25313</v>
      </c>
      <c r="O2956">
        <v>1785</v>
      </c>
    </row>
    <row r="2957" spans="1:15" x14ac:dyDescent="0.2">
      <c r="A2957" t="s">
        <v>25314</v>
      </c>
      <c r="B2957" t="s">
        <v>93</v>
      </c>
      <c r="C2957">
        <v>292048</v>
      </c>
      <c r="D2957">
        <v>292489</v>
      </c>
      <c r="E2957">
        <v>442</v>
      </c>
      <c r="F2957" t="s">
        <v>21248</v>
      </c>
      <c r="G2957" t="s">
        <v>19802</v>
      </c>
      <c r="H2957" t="s">
        <v>21249</v>
      </c>
      <c r="I2957">
        <v>1963</v>
      </c>
      <c r="J2957">
        <v>292061</v>
      </c>
      <c r="K2957">
        <v>292968</v>
      </c>
      <c r="L2957">
        <v>908</v>
      </c>
      <c r="M2957">
        <v>1</v>
      </c>
      <c r="N2957" t="s">
        <v>25315</v>
      </c>
      <c r="O2957">
        <v>0</v>
      </c>
    </row>
    <row r="2958" spans="1:15" x14ac:dyDescent="0.2">
      <c r="A2958" t="s">
        <v>25316</v>
      </c>
      <c r="B2958" t="s">
        <v>280</v>
      </c>
      <c r="C2958">
        <v>911759</v>
      </c>
      <c r="D2958">
        <v>912130</v>
      </c>
      <c r="E2958">
        <v>372</v>
      </c>
      <c r="F2958" t="s">
        <v>21248</v>
      </c>
      <c r="G2958" t="s">
        <v>19803</v>
      </c>
      <c r="H2958" t="s">
        <v>21249</v>
      </c>
      <c r="I2958">
        <v>440</v>
      </c>
      <c r="J2958">
        <v>911356</v>
      </c>
      <c r="K2958">
        <v>913159</v>
      </c>
      <c r="L2958">
        <v>1804</v>
      </c>
      <c r="M2958">
        <v>1</v>
      </c>
      <c r="N2958" t="s">
        <v>25317</v>
      </c>
      <c r="O2958">
        <v>403</v>
      </c>
    </row>
    <row r="2959" spans="1:15" x14ac:dyDescent="0.2">
      <c r="A2959" t="s">
        <v>25316</v>
      </c>
      <c r="B2959" t="s">
        <v>280</v>
      </c>
      <c r="C2959">
        <v>912593</v>
      </c>
      <c r="D2959">
        <v>913099</v>
      </c>
      <c r="E2959">
        <v>507</v>
      </c>
      <c r="F2959" t="s">
        <v>21248</v>
      </c>
      <c r="G2959" t="s">
        <v>19804</v>
      </c>
      <c r="H2959" t="s">
        <v>21312</v>
      </c>
      <c r="I2959">
        <v>440</v>
      </c>
      <c r="J2959">
        <v>911356</v>
      </c>
      <c r="K2959">
        <v>913159</v>
      </c>
      <c r="L2959">
        <v>1804</v>
      </c>
      <c r="M2959">
        <v>1</v>
      </c>
      <c r="N2959" t="s">
        <v>25317</v>
      </c>
      <c r="O2959">
        <v>1237</v>
      </c>
    </row>
    <row r="2960" spans="1:15" x14ac:dyDescent="0.2">
      <c r="A2960" t="s">
        <v>25316</v>
      </c>
      <c r="B2960" t="s">
        <v>280</v>
      </c>
      <c r="C2960">
        <v>913297</v>
      </c>
      <c r="D2960">
        <v>913609</v>
      </c>
      <c r="E2960">
        <v>313</v>
      </c>
      <c r="F2960" t="s">
        <v>21248</v>
      </c>
      <c r="G2960" t="s">
        <v>19805</v>
      </c>
      <c r="H2960" t="s">
        <v>25318</v>
      </c>
      <c r="I2960">
        <v>440</v>
      </c>
      <c r="J2960">
        <v>911356</v>
      </c>
      <c r="K2960">
        <v>913159</v>
      </c>
      <c r="L2960">
        <v>1804</v>
      </c>
      <c r="M2960">
        <v>1</v>
      </c>
      <c r="N2960" t="s">
        <v>25317</v>
      </c>
      <c r="O2960">
        <v>1941</v>
      </c>
    </row>
    <row r="2961" spans="1:15" x14ac:dyDescent="0.2">
      <c r="A2961" t="s">
        <v>25316</v>
      </c>
      <c r="B2961" t="s">
        <v>280</v>
      </c>
      <c r="C2961">
        <v>913872</v>
      </c>
      <c r="D2961">
        <v>914239</v>
      </c>
      <c r="E2961">
        <v>368</v>
      </c>
      <c r="F2961" t="s">
        <v>21248</v>
      </c>
      <c r="G2961" t="s">
        <v>19806</v>
      </c>
      <c r="H2961" t="s">
        <v>25319</v>
      </c>
      <c r="I2961">
        <v>440</v>
      </c>
      <c r="J2961">
        <v>911356</v>
      </c>
      <c r="K2961">
        <v>913159</v>
      </c>
      <c r="L2961">
        <v>1804</v>
      </c>
      <c r="M2961">
        <v>1</v>
      </c>
      <c r="N2961" t="s">
        <v>25317</v>
      </c>
      <c r="O2961">
        <v>2516</v>
      </c>
    </row>
    <row r="2962" spans="1:15" x14ac:dyDescent="0.2">
      <c r="A2962" t="s">
        <v>25320</v>
      </c>
      <c r="B2962" t="s">
        <v>280</v>
      </c>
      <c r="C2962">
        <v>873948</v>
      </c>
      <c r="D2962">
        <v>874745</v>
      </c>
      <c r="E2962">
        <v>798</v>
      </c>
      <c r="F2962" t="s">
        <v>21248</v>
      </c>
      <c r="G2962" t="s">
        <v>19807</v>
      </c>
      <c r="H2962" t="s">
        <v>25321</v>
      </c>
      <c r="I2962">
        <v>440</v>
      </c>
      <c r="J2962">
        <v>864207</v>
      </c>
      <c r="K2962">
        <v>865583</v>
      </c>
      <c r="L2962">
        <v>1377</v>
      </c>
      <c r="M2962">
        <v>1</v>
      </c>
      <c r="N2962" t="s">
        <v>25322</v>
      </c>
      <c r="O2962">
        <v>9741</v>
      </c>
    </row>
    <row r="2963" spans="1:15" x14ac:dyDescent="0.2">
      <c r="A2963" t="s">
        <v>25320</v>
      </c>
      <c r="B2963" t="s">
        <v>280</v>
      </c>
      <c r="C2963">
        <v>858234</v>
      </c>
      <c r="D2963">
        <v>859241</v>
      </c>
      <c r="E2963">
        <v>1008</v>
      </c>
      <c r="F2963" t="s">
        <v>21248</v>
      </c>
      <c r="G2963" t="s">
        <v>19808</v>
      </c>
      <c r="H2963" t="s">
        <v>25323</v>
      </c>
      <c r="I2963">
        <v>440</v>
      </c>
      <c r="J2963">
        <v>864207</v>
      </c>
      <c r="K2963">
        <v>865583</v>
      </c>
      <c r="L2963">
        <v>1377</v>
      </c>
      <c r="M2963">
        <v>1</v>
      </c>
      <c r="N2963" t="s">
        <v>25322</v>
      </c>
      <c r="O2963">
        <v>-4966</v>
      </c>
    </row>
    <row r="2964" spans="1:15" x14ac:dyDescent="0.2">
      <c r="A2964" t="s">
        <v>25320</v>
      </c>
      <c r="B2964" t="s">
        <v>280</v>
      </c>
      <c r="C2964">
        <v>875055</v>
      </c>
      <c r="D2964">
        <v>875493</v>
      </c>
      <c r="E2964">
        <v>439</v>
      </c>
      <c r="F2964" t="s">
        <v>21248</v>
      </c>
      <c r="G2964" t="s">
        <v>19809</v>
      </c>
      <c r="H2964" t="s">
        <v>25321</v>
      </c>
      <c r="I2964">
        <v>440</v>
      </c>
      <c r="J2964">
        <v>864207</v>
      </c>
      <c r="K2964">
        <v>865583</v>
      </c>
      <c r="L2964">
        <v>1377</v>
      </c>
      <c r="M2964">
        <v>1</v>
      </c>
      <c r="N2964" t="s">
        <v>25322</v>
      </c>
      <c r="O2964">
        <v>10848</v>
      </c>
    </row>
    <row r="2965" spans="1:15" x14ac:dyDescent="0.2">
      <c r="A2965" t="s">
        <v>25320</v>
      </c>
      <c r="B2965" t="s">
        <v>280</v>
      </c>
      <c r="C2965">
        <v>867572</v>
      </c>
      <c r="D2965">
        <v>868475</v>
      </c>
      <c r="E2965">
        <v>904</v>
      </c>
      <c r="F2965" t="s">
        <v>21248</v>
      </c>
      <c r="G2965" t="s">
        <v>19810</v>
      </c>
      <c r="H2965" t="s">
        <v>25324</v>
      </c>
      <c r="I2965">
        <v>440</v>
      </c>
      <c r="J2965">
        <v>864207</v>
      </c>
      <c r="K2965">
        <v>865583</v>
      </c>
      <c r="L2965">
        <v>1377</v>
      </c>
      <c r="M2965">
        <v>1</v>
      </c>
      <c r="N2965" t="s">
        <v>25322</v>
      </c>
      <c r="O2965">
        <v>3365</v>
      </c>
    </row>
    <row r="2966" spans="1:15" x14ac:dyDescent="0.2">
      <c r="A2966" t="s">
        <v>25320</v>
      </c>
      <c r="B2966" t="s">
        <v>280</v>
      </c>
      <c r="C2966">
        <v>872990</v>
      </c>
      <c r="D2966">
        <v>873791</v>
      </c>
      <c r="E2966">
        <v>802</v>
      </c>
      <c r="F2966" t="s">
        <v>21248</v>
      </c>
      <c r="G2966" t="s">
        <v>19811</v>
      </c>
      <c r="H2966" t="s">
        <v>25325</v>
      </c>
      <c r="I2966">
        <v>440</v>
      </c>
      <c r="J2966">
        <v>864207</v>
      </c>
      <c r="K2966">
        <v>865583</v>
      </c>
      <c r="L2966">
        <v>1377</v>
      </c>
      <c r="M2966">
        <v>1</v>
      </c>
      <c r="N2966" t="s">
        <v>25322</v>
      </c>
      <c r="O2966">
        <v>8783</v>
      </c>
    </row>
    <row r="2967" spans="1:15" x14ac:dyDescent="0.2">
      <c r="A2967" t="s">
        <v>25320</v>
      </c>
      <c r="B2967" t="s">
        <v>280</v>
      </c>
      <c r="C2967">
        <v>863761</v>
      </c>
      <c r="D2967">
        <v>865221</v>
      </c>
      <c r="E2967">
        <v>1461</v>
      </c>
      <c r="F2967" t="s">
        <v>21248</v>
      </c>
      <c r="G2967" t="s">
        <v>19812</v>
      </c>
      <c r="H2967" t="s">
        <v>21249</v>
      </c>
      <c r="I2967">
        <v>440</v>
      </c>
      <c r="J2967">
        <v>864207</v>
      </c>
      <c r="K2967">
        <v>865583</v>
      </c>
      <c r="L2967">
        <v>1377</v>
      </c>
      <c r="M2967">
        <v>1</v>
      </c>
      <c r="N2967" t="s">
        <v>25322</v>
      </c>
      <c r="O2967">
        <v>0</v>
      </c>
    </row>
    <row r="2968" spans="1:15" x14ac:dyDescent="0.2">
      <c r="A2968" t="s">
        <v>25320</v>
      </c>
      <c r="B2968" t="s">
        <v>280</v>
      </c>
      <c r="C2968">
        <v>859926</v>
      </c>
      <c r="D2968">
        <v>860520</v>
      </c>
      <c r="E2968">
        <v>595</v>
      </c>
      <c r="F2968" t="s">
        <v>21248</v>
      </c>
      <c r="G2968" t="s">
        <v>19813</v>
      </c>
      <c r="H2968" t="s">
        <v>25326</v>
      </c>
      <c r="I2968">
        <v>440</v>
      </c>
      <c r="J2968">
        <v>864207</v>
      </c>
      <c r="K2968">
        <v>865583</v>
      </c>
      <c r="L2968">
        <v>1377</v>
      </c>
      <c r="M2968">
        <v>1</v>
      </c>
      <c r="N2968" t="s">
        <v>25322</v>
      </c>
      <c r="O2968">
        <v>-3687</v>
      </c>
    </row>
    <row r="2969" spans="1:15" x14ac:dyDescent="0.2">
      <c r="A2969" t="s">
        <v>25320</v>
      </c>
      <c r="B2969" t="s">
        <v>280</v>
      </c>
      <c r="C2969">
        <v>868778</v>
      </c>
      <c r="D2969">
        <v>869031</v>
      </c>
      <c r="E2969">
        <v>254</v>
      </c>
      <c r="F2969" t="s">
        <v>21248</v>
      </c>
      <c r="G2969" t="s">
        <v>19814</v>
      </c>
      <c r="H2969" t="s">
        <v>25324</v>
      </c>
      <c r="I2969">
        <v>440</v>
      </c>
      <c r="J2969">
        <v>864207</v>
      </c>
      <c r="K2969">
        <v>865583</v>
      </c>
      <c r="L2969">
        <v>1377</v>
      </c>
      <c r="M2969">
        <v>1</v>
      </c>
      <c r="N2969" t="s">
        <v>25322</v>
      </c>
      <c r="O2969">
        <v>4571</v>
      </c>
    </row>
    <row r="2970" spans="1:15" x14ac:dyDescent="0.2">
      <c r="A2970" t="s">
        <v>25320</v>
      </c>
      <c r="B2970" t="s">
        <v>280</v>
      </c>
      <c r="C2970">
        <v>859386</v>
      </c>
      <c r="D2970">
        <v>859791</v>
      </c>
      <c r="E2970">
        <v>406</v>
      </c>
      <c r="F2970" t="s">
        <v>21248</v>
      </c>
      <c r="G2970" t="s">
        <v>19815</v>
      </c>
      <c r="H2970" t="s">
        <v>25326</v>
      </c>
      <c r="I2970">
        <v>440</v>
      </c>
      <c r="J2970">
        <v>864207</v>
      </c>
      <c r="K2970">
        <v>865583</v>
      </c>
      <c r="L2970">
        <v>1377</v>
      </c>
      <c r="M2970">
        <v>1</v>
      </c>
      <c r="N2970" t="s">
        <v>25322</v>
      </c>
      <c r="O2970">
        <v>-4416</v>
      </c>
    </row>
    <row r="2971" spans="1:15" x14ac:dyDescent="0.2">
      <c r="A2971" t="s">
        <v>25320</v>
      </c>
      <c r="B2971" t="s">
        <v>280</v>
      </c>
      <c r="C2971">
        <v>869371</v>
      </c>
      <c r="D2971">
        <v>870008</v>
      </c>
      <c r="E2971">
        <v>638</v>
      </c>
      <c r="F2971" t="s">
        <v>21248</v>
      </c>
      <c r="G2971" t="s">
        <v>19816</v>
      </c>
      <c r="H2971" t="s">
        <v>25324</v>
      </c>
      <c r="I2971">
        <v>440</v>
      </c>
      <c r="J2971">
        <v>864207</v>
      </c>
      <c r="K2971">
        <v>865583</v>
      </c>
      <c r="L2971">
        <v>1377</v>
      </c>
      <c r="M2971">
        <v>1</v>
      </c>
      <c r="N2971" t="s">
        <v>25322</v>
      </c>
      <c r="O2971">
        <v>5164</v>
      </c>
    </row>
    <row r="2972" spans="1:15" x14ac:dyDescent="0.2">
      <c r="A2972" t="s">
        <v>25320</v>
      </c>
      <c r="B2972" t="s">
        <v>280</v>
      </c>
      <c r="C2972">
        <v>865643</v>
      </c>
      <c r="D2972">
        <v>866453</v>
      </c>
      <c r="E2972">
        <v>811</v>
      </c>
      <c r="F2972" t="s">
        <v>21248</v>
      </c>
      <c r="G2972" t="s">
        <v>19817</v>
      </c>
      <c r="H2972" t="s">
        <v>25324</v>
      </c>
      <c r="I2972">
        <v>440</v>
      </c>
      <c r="J2972">
        <v>864207</v>
      </c>
      <c r="K2972">
        <v>865583</v>
      </c>
      <c r="L2972">
        <v>1377</v>
      </c>
      <c r="M2972">
        <v>1</v>
      </c>
      <c r="N2972" t="s">
        <v>25322</v>
      </c>
      <c r="O2972">
        <v>1436</v>
      </c>
    </row>
    <row r="2973" spans="1:15" x14ac:dyDescent="0.2">
      <c r="A2973" t="s">
        <v>25320</v>
      </c>
      <c r="B2973" t="s">
        <v>280</v>
      </c>
      <c r="C2973">
        <v>866952</v>
      </c>
      <c r="D2973">
        <v>867368</v>
      </c>
      <c r="E2973">
        <v>417</v>
      </c>
      <c r="F2973" t="s">
        <v>21248</v>
      </c>
      <c r="G2973" t="s">
        <v>19818</v>
      </c>
      <c r="H2973" t="s">
        <v>25324</v>
      </c>
      <c r="I2973">
        <v>440</v>
      </c>
      <c r="J2973">
        <v>864207</v>
      </c>
      <c r="K2973">
        <v>865583</v>
      </c>
      <c r="L2973">
        <v>1377</v>
      </c>
      <c r="M2973">
        <v>1</v>
      </c>
      <c r="N2973" t="s">
        <v>25322</v>
      </c>
      <c r="O2973">
        <v>2745</v>
      </c>
    </row>
    <row r="2974" spans="1:15" x14ac:dyDescent="0.2">
      <c r="A2974" t="s">
        <v>25320</v>
      </c>
      <c r="B2974" t="s">
        <v>280</v>
      </c>
      <c r="C2974">
        <v>861659</v>
      </c>
      <c r="D2974">
        <v>861936</v>
      </c>
      <c r="E2974">
        <v>278</v>
      </c>
      <c r="F2974" t="s">
        <v>21248</v>
      </c>
      <c r="G2974" t="s">
        <v>19819</v>
      </c>
      <c r="H2974" t="s">
        <v>25326</v>
      </c>
      <c r="I2974">
        <v>440</v>
      </c>
      <c r="J2974">
        <v>864207</v>
      </c>
      <c r="K2974">
        <v>865583</v>
      </c>
      <c r="L2974">
        <v>1377</v>
      </c>
      <c r="M2974">
        <v>1</v>
      </c>
      <c r="N2974" t="s">
        <v>25322</v>
      </c>
      <c r="O2974">
        <v>-2271</v>
      </c>
    </row>
    <row r="2975" spans="1:15" x14ac:dyDescent="0.2">
      <c r="A2975" t="s">
        <v>25320</v>
      </c>
      <c r="B2975" t="s">
        <v>280</v>
      </c>
      <c r="C2975">
        <v>871486</v>
      </c>
      <c r="D2975">
        <v>872645</v>
      </c>
      <c r="E2975">
        <v>1160</v>
      </c>
      <c r="F2975" t="s">
        <v>21248</v>
      </c>
      <c r="G2975" t="s">
        <v>19820</v>
      </c>
      <c r="H2975" t="s">
        <v>25324</v>
      </c>
      <c r="I2975">
        <v>440</v>
      </c>
      <c r="J2975">
        <v>864207</v>
      </c>
      <c r="K2975">
        <v>865583</v>
      </c>
      <c r="L2975">
        <v>1377</v>
      </c>
      <c r="M2975">
        <v>1</v>
      </c>
      <c r="N2975" t="s">
        <v>25322</v>
      </c>
      <c r="O2975">
        <v>7279</v>
      </c>
    </row>
    <row r="2976" spans="1:15" x14ac:dyDescent="0.2">
      <c r="A2976" t="s">
        <v>25320</v>
      </c>
      <c r="B2976" t="s">
        <v>280</v>
      </c>
      <c r="C2976">
        <v>863313</v>
      </c>
      <c r="D2976">
        <v>863496</v>
      </c>
      <c r="E2976">
        <v>184</v>
      </c>
      <c r="F2976" t="s">
        <v>21248</v>
      </c>
      <c r="G2976" t="s">
        <v>19821</v>
      </c>
      <c r="H2976" t="s">
        <v>25327</v>
      </c>
      <c r="I2976">
        <v>440</v>
      </c>
      <c r="J2976">
        <v>864207</v>
      </c>
      <c r="K2976">
        <v>865583</v>
      </c>
      <c r="L2976">
        <v>1377</v>
      </c>
      <c r="M2976">
        <v>1</v>
      </c>
      <c r="N2976" t="s">
        <v>25322</v>
      </c>
      <c r="O2976">
        <v>-711</v>
      </c>
    </row>
    <row r="2977" spans="1:15" x14ac:dyDescent="0.2">
      <c r="A2977" t="s">
        <v>25328</v>
      </c>
      <c r="B2977" t="s">
        <v>280</v>
      </c>
      <c r="C2977">
        <v>848327</v>
      </c>
      <c r="D2977">
        <v>848628</v>
      </c>
      <c r="E2977">
        <v>302</v>
      </c>
      <c r="F2977" t="s">
        <v>21248</v>
      </c>
      <c r="G2977" t="s">
        <v>19822</v>
      </c>
      <c r="H2977" t="s">
        <v>25329</v>
      </c>
      <c r="I2977">
        <v>440</v>
      </c>
      <c r="J2977">
        <v>847281</v>
      </c>
      <c r="K2977">
        <v>851594</v>
      </c>
      <c r="L2977">
        <v>4314</v>
      </c>
      <c r="M2977">
        <v>1</v>
      </c>
      <c r="N2977" t="s">
        <v>25330</v>
      </c>
      <c r="O2977">
        <v>1046</v>
      </c>
    </row>
    <row r="2978" spans="1:15" x14ac:dyDescent="0.2">
      <c r="A2978" t="s">
        <v>25331</v>
      </c>
      <c r="B2978" t="s">
        <v>280</v>
      </c>
      <c r="C2978">
        <v>820700</v>
      </c>
      <c r="D2978">
        <v>822230</v>
      </c>
      <c r="E2978">
        <v>1531</v>
      </c>
      <c r="F2978" t="s">
        <v>21248</v>
      </c>
      <c r="G2978" t="s">
        <v>19823</v>
      </c>
      <c r="H2978" t="s">
        <v>25332</v>
      </c>
      <c r="I2978">
        <v>440</v>
      </c>
      <c r="J2978">
        <v>828822</v>
      </c>
      <c r="K2978">
        <v>845819</v>
      </c>
      <c r="L2978">
        <v>16998</v>
      </c>
      <c r="M2978">
        <v>1</v>
      </c>
      <c r="N2978" t="s">
        <v>25333</v>
      </c>
      <c r="O2978">
        <v>-6592</v>
      </c>
    </row>
    <row r="2979" spans="1:15" x14ac:dyDescent="0.2">
      <c r="A2979" t="s">
        <v>25336</v>
      </c>
      <c r="B2979" t="s">
        <v>280</v>
      </c>
      <c r="C2979">
        <v>782860</v>
      </c>
      <c r="D2979">
        <v>783000</v>
      </c>
      <c r="E2979">
        <v>141</v>
      </c>
      <c r="F2979" t="s">
        <v>21248</v>
      </c>
      <c r="G2979" t="s">
        <v>19824</v>
      </c>
      <c r="H2979" t="s">
        <v>21249</v>
      </c>
      <c r="I2979">
        <v>440</v>
      </c>
      <c r="J2979">
        <v>777497</v>
      </c>
      <c r="K2979">
        <v>782376</v>
      </c>
      <c r="L2979">
        <v>4880</v>
      </c>
      <c r="M2979">
        <v>2</v>
      </c>
      <c r="N2979" t="s">
        <v>25337</v>
      </c>
      <c r="O2979">
        <v>-484</v>
      </c>
    </row>
    <row r="2980" spans="1:15" x14ac:dyDescent="0.2">
      <c r="A2980" t="s">
        <v>25340</v>
      </c>
      <c r="B2980" t="s">
        <v>280</v>
      </c>
      <c r="C2980">
        <v>744708</v>
      </c>
      <c r="D2980">
        <v>746300</v>
      </c>
      <c r="E2980">
        <v>1593</v>
      </c>
      <c r="F2980" t="s">
        <v>21248</v>
      </c>
      <c r="G2980" t="s">
        <v>19825</v>
      </c>
      <c r="H2980" t="s">
        <v>21249</v>
      </c>
      <c r="I2980">
        <v>440</v>
      </c>
      <c r="J2980">
        <v>743901</v>
      </c>
      <c r="K2980">
        <v>745390</v>
      </c>
      <c r="L2980">
        <v>1490</v>
      </c>
      <c r="M2980">
        <v>2</v>
      </c>
      <c r="N2980" t="s">
        <v>25341</v>
      </c>
      <c r="O2980">
        <v>0</v>
      </c>
    </row>
    <row r="2981" spans="1:15" x14ac:dyDescent="0.2">
      <c r="A2981" t="s">
        <v>25342</v>
      </c>
      <c r="B2981" t="s">
        <v>280</v>
      </c>
      <c r="C2981">
        <v>720616</v>
      </c>
      <c r="D2981">
        <v>721103</v>
      </c>
      <c r="E2981">
        <v>488</v>
      </c>
      <c r="F2981" t="s">
        <v>21248</v>
      </c>
      <c r="G2981" t="s">
        <v>19826</v>
      </c>
      <c r="H2981" t="s">
        <v>25343</v>
      </c>
      <c r="I2981">
        <v>440</v>
      </c>
      <c r="J2981">
        <v>715835</v>
      </c>
      <c r="K2981">
        <v>717624</v>
      </c>
      <c r="L2981">
        <v>1790</v>
      </c>
      <c r="M2981">
        <v>1</v>
      </c>
      <c r="N2981" t="s">
        <v>25344</v>
      </c>
      <c r="O2981">
        <v>4781</v>
      </c>
    </row>
    <row r="2982" spans="1:15" x14ac:dyDescent="0.2">
      <c r="A2982" t="s">
        <v>25342</v>
      </c>
      <c r="B2982" t="s">
        <v>280</v>
      </c>
      <c r="C2982">
        <v>715898</v>
      </c>
      <c r="D2982">
        <v>717313</v>
      </c>
      <c r="E2982">
        <v>1416</v>
      </c>
      <c r="F2982" t="s">
        <v>21248</v>
      </c>
      <c r="G2982" t="s">
        <v>19827</v>
      </c>
      <c r="H2982" t="s">
        <v>21249</v>
      </c>
      <c r="I2982">
        <v>440</v>
      </c>
      <c r="J2982">
        <v>715835</v>
      </c>
      <c r="K2982">
        <v>717624</v>
      </c>
      <c r="L2982">
        <v>1790</v>
      </c>
      <c r="M2982">
        <v>1</v>
      </c>
      <c r="N2982" t="s">
        <v>25344</v>
      </c>
      <c r="O2982">
        <v>63</v>
      </c>
    </row>
    <row r="2983" spans="1:15" x14ac:dyDescent="0.2">
      <c r="A2983" t="s">
        <v>25342</v>
      </c>
      <c r="B2983" t="s">
        <v>280</v>
      </c>
      <c r="C2983">
        <v>721437</v>
      </c>
      <c r="D2983">
        <v>722634</v>
      </c>
      <c r="E2983">
        <v>1198</v>
      </c>
      <c r="F2983" t="s">
        <v>21248</v>
      </c>
      <c r="G2983" t="s">
        <v>19828</v>
      </c>
      <c r="H2983" t="s">
        <v>25347</v>
      </c>
      <c r="I2983">
        <v>440</v>
      </c>
      <c r="J2983">
        <v>715835</v>
      </c>
      <c r="K2983">
        <v>717624</v>
      </c>
      <c r="L2983">
        <v>1790</v>
      </c>
      <c r="M2983">
        <v>1</v>
      </c>
      <c r="N2983" t="s">
        <v>25344</v>
      </c>
      <c r="O2983">
        <v>5602</v>
      </c>
    </row>
    <row r="2984" spans="1:15" x14ac:dyDescent="0.2">
      <c r="A2984" t="s">
        <v>25342</v>
      </c>
      <c r="B2984" t="s">
        <v>280</v>
      </c>
      <c r="C2984">
        <v>719896</v>
      </c>
      <c r="D2984">
        <v>720338</v>
      </c>
      <c r="E2984">
        <v>443</v>
      </c>
      <c r="F2984" t="s">
        <v>21248</v>
      </c>
      <c r="G2984" t="s">
        <v>19829</v>
      </c>
      <c r="H2984" t="s">
        <v>25348</v>
      </c>
      <c r="I2984">
        <v>440</v>
      </c>
      <c r="J2984">
        <v>715835</v>
      </c>
      <c r="K2984">
        <v>717624</v>
      </c>
      <c r="L2984">
        <v>1790</v>
      </c>
      <c r="M2984">
        <v>1</v>
      </c>
      <c r="N2984" t="s">
        <v>25344</v>
      </c>
      <c r="O2984">
        <v>4061</v>
      </c>
    </row>
    <row r="2985" spans="1:15" x14ac:dyDescent="0.2">
      <c r="A2985" t="s">
        <v>25342</v>
      </c>
      <c r="B2985" t="s">
        <v>280</v>
      </c>
      <c r="C2985">
        <v>717828</v>
      </c>
      <c r="D2985">
        <v>718852</v>
      </c>
      <c r="E2985">
        <v>1025</v>
      </c>
      <c r="F2985" t="s">
        <v>21248</v>
      </c>
      <c r="G2985" t="s">
        <v>19830</v>
      </c>
      <c r="H2985" t="s">
        <v>21285</v>
      </c>
      <c r="I2985">
        <v>440</v>
      </c>
      <c r="J2985">
        <v>715835</v>
      </c>
      <c r="K2985">
        <v>717624</v>
      </c>
      <c r="L2985">
        <v>1790</v>
      </c>
      <c r="M2985">
        <v>1</v>
      </c>
      <c r="N2985" t="s">
        <v>25344</v>
      </c>
      <c r="O2985">
        <v>1993</v>
      </c>
    </row>
    <row r="2986" spans="1:15" x14ac:dyDescent="0.2">
      <c r="A2986" t="s">
        <v>25349</v>
      </c>
      <c r="B2986" t="s">
        <v>280</v>
      </c>
      <c r="C2986">
        <v>674773</v>
      </c>
      <c r="D2986">
        <v>674988</v>
      </c>
      <c r="E2986">
        <v>216</v>
      </c>
      <c r="F2986" t="s">
        <v>21248</v>
      </c>
      <c r="G2986" t="s">
        <v>19831</v>
      </c>
      <c r="H2986" t="s">
        <v>21312</v>
      </c>
      <c r="I2986">
        <v>440</v>
      </c>
      <c r="J2986">
        <v>674059</v>
      </c>
      <c r="K2986">
        <v>675448</v>
      </c>
      <c r="L2986">
        <v>1390</v>
      </c>
      <c r="M2986">
        <v>1</v>
      </c>
      <c r="N2986" t="s">
        <v>25350</v>
      </c>
      <c r="O2986">
        <v>714</v>
      </c>
    </row>
    <row r="2987" spans="1:15" x14ac:dyDescent="0.2">
      <c r="A2987" t="s">
        <v>25349</v>
      </c>
      <c r="B2987" t="s">
        <v>280</v>
      </c>
      <c r="C2987">
        <v>672269</v>
      </c>
      <c r="D2987">
        <v>672978</v>
      </c>
      <c r="E2987">
        <v>710</v>
      </c>
      <c r="F2987" t="s">
        <v>21248</v>
      </c>
      <c r="G2987" t="s">
        <v>19832</v>
      </c>
      <c r="H2987" t="s">
        <v>25351</v>
      </c>
      <c r="I2987">
        <v>440</v>
      </c>
      <c r="J2987">
        <v>674059</v>
      </c>
      <c r="K2987">
        <v>675448</v>
      </c>
      <c r="L2987">
        <v>1390</v>
      </c>
      <c r="M2987">
        <v>1</v>
      </c>
      <c r="N2987" t="s">
        <v>25350</v>
      </c>
      <c r="O2987">
        <v>-1081</v>
      </c>
    </row>
    <row r="2988" spans="1:15" x14ac:dyDescent="0.2">
      <c r="A2988" t="s">
        <v>25349</v>
      </c>
      <c r="B2988" t="s">
        <v>280</v>
      </c>
      <c r="C2988">
        <v>674278</v>
      </c>
      <c r="D2988">
        <v>674513</v>
      </c>
      <c r="E2988">
        <v>236</v>
      </c>
      <c r="F2988" t="s">
        <v>21248</v>
      </c>
      <c r="G2988" t="s">
        <v>19833</v>
      </c>
      <c r="H2988" t="s">
        <v>21249</v>
      </c>
      <c r="I2988">
        <v>440</v>
      </c>
      <c r="J2988">
        <v>674059</v>
      </c>
      <c r="K2988">
        <v>675448</v>
      </c>
      <c r="L2988">
        <v>1390</v>
      </c>
      <c r="M2988">
        <v>1</v>
      </c>
      <c r="N2988" t="s">
        <v>25350</v>
      </c>
      <c r="O2988">
        <v>219</v>
      </c>
    </row>
    <row r="2989" spans="1:15" x14ac:dyDescent="0.2">
      <c r="A2989" t="s">
        <v>25352</v>
      </c>
      <c r="B2989" t="s">
        <v>280</v>
      </c>
      <c r="C2989">
        <v>664021</v>
      </c>
      <c r="D2989">
        <v>666449</v>
      </c>
      <c r="E2989">
        <v>2429</v>
      </c>
      <c r="F2989" t="s">
        <v>21248</v>
      </c>
      <c r="G2989" t="s">
        <v>19834</v>
      </c>
      <c r="H2989" t="s">
        <v>21312</v>
      </c>
      <c r="I2989">
        <v>440</v>
      </c>
      <c r="J2989">
        <v>654821</v>
      </c>
      <c r="K2989">
        <v>662788</v>
      </c>
      <c r="L2989">
        <v>7968</v>
      </c>
      <c r="M2989">
        <v>2</v>
      </c>
      <c r="N2989" t="s">
        <v>25353</v>
      </c>
      <c r="O2989">
        <v>-1233</v>
      </c>
    </row>
    <row r="2990" spans="1:15" x14ac:dyDescent="0.2">
      <c r="A2990" t="s">
        <v>25354</v>
      </c>
      <c r="B2990" t="s">
        <v>280</v>
      </c>
      <c r="C2990">
        <v>640947</v>
      </c>
      <c r="D2990">
        <v>642133</v>
      </c>
      <c r="E2990">
        <v>1187</v>
      </c>
      <c r="F2990" t="s">
        <v>21248</v>
      </c>
      <c r="G2990" t="s">
        <v>19835</v>
      </c>
      <c r="H2990" t="s">
        <v>21249</v>
      </c>
      <c r="I2990">
        <v>440</v>
      </c>
      <c r="J2990">
        <v>641182</v>
      </c>
      <c r="K2990">
        <v>642295</v>
      </c>
      <c r="L2990">
        <v>1114</v>
      </c>
      <c r="M2990">
        <v>1</v>
      </c>
      <c r="N2990" t="s">
        <v>25355</v>
      </c>
      <c r="O2990">
        <v>0</v>
      </c>
    </row>
    <row r="2991" spans="1:15" x14ac:dyDescent="0.2">
      <c r="A2991" t="s">
        <v>25354</v>
      </c>
      <c r="B2991" t="s">
        <v>280</v>
      </c>
      <c r="C2991">
        <v>639792</v>
      </c>
      <c r="D2991">
        <v>640026</v>
      </c>
      <c r="E2991">
        <v>235</v>
      </c>
      <c r="F2991" t="s">
        <v>21248</v>
      </c>
      <c r="G2991" t="s">
        <v>19836</v>
      </c>
      <c r="H2991" t="s">
        <v>25356</v>
      </c>
      <c r="I2991">
        <v>440</v>
      </c>
      <c r="J2991">
        <v>641182</v>
      </c>
      <c r="K2991">
        <v>642295</v>
      </c>
      <c r="L2991">
        <v>1114</v>
      </c>
      <c r="M2991">
        <v>1</v>
      </c>
      <c r="N2991" t="s">
        <v>25355</v>
      </c>
      <c r="O2991">
        <v>-1156</v>
      </c>
    </row>
    <row r="2992" spans="1:15" x14ac:dyDescent="0.2">
      <c r="A2992" t="s">
        <v>25357</v>
      </c>
      <c r="B2992" t="s">
        <v>280</v>
      </c>
      <c r="C2992">
        <v>637683</v>
      </c>
      <c r="D2992">
        <v>638942</v>
      </c>
      <c r="E2992">
        <v>1260</v>
      </c>
      <c r="F2992" t="s">
        <v>21248</v>
      </c>
      <c r="G2992" t="s">
        <v>19837</v>
      </c>
      <c r="H2992" t="s">
        <v>21249</v>
      </c>
      <c r="I2992">
        <v>440</v>
      </c>
      <c r="J2992">
        <v>630669</v>
      </c>
      <c r="K2992">
        <v>638515</v>
      </c>
      <c r="L2992">
        <v>7847</v>
      </c>
      <c r="M2992">
        <v>2</v>
      </c>
      <c r="N2992" t="s">
        <v>25358</v>
      </c>
      <c r="O2992">
        <v>0</v>
      </c>
    </row>
    <row r="2993" spans="1:15" x14ac:dyDescent="0.2">
      <c r="A2993" t="s">
        <v>25357</v>
      </c>
      <c r="B2993" t="s">
        <v>280</v>
      </c>
      <c r="C2993">
        <v>633184</v>
      </c>
      <c r="D2993">
        <v>635156</v>
      </c>
      <c r="E2993">
        <v>1973</v>
      </c>
      <c r="F2993" t="s">
        <v>21248</v>
      </c>
      <c r="G2993" t="s">
        <v>19838</v>
      </c>
      <c r="H2993" t="s">
        <v>25359</v>
      </c>
      <c r="I2993">
        <v>440</v>
      </c>
      <c r="J2993">
        <v>630669</v>
      </c>
      <c r="K2993">
        <v>638515</v>
      </c>
      <c r="L2993">
        <v>7847</v>
      </c>
      <c r="M2993">
        <v>2</v>
      </c>
      <c r="N2993" t="s">
        <v>25358</v>
      </c>
      <c r="O2993">
        <v>3359</v>
      </c>
    </row>
    <row r="2994" spans="1:15" x14ac:dyDescent="0.2">
      <c r="A2994" t="s">
        <v>25357</v>
      </c>
      <c r="B2994" t="s">
        <v>280</v>
      </c>
      <c r="C2994">
        <v>639316</v>
      </c>
      <c r="D2994">
        <v>639618</v>
      </c>
      <c r="E2994">
        <v>303</v>
      </c>
      <c r="F2994" t="s">
        <v>21248</v>
      </c>
      <c r="G2994" t="s">
        <v>19839</v>
      </c>
      <c r="H2994" t="s">
        <v>25360</v>
      </c>
      <c r="I2994">
        <v>440</v>
      </c>
      <c r="J2994">
        <v>630669</v>
      </c>
      <c r="K2994">
        <v>638515</v>
      </c>
      <c r="L2994">
        <v>7847</v>
      </c>
      <c r="M2994">
        <v>2</v>
      </c>
      <c r="N2994" t="s">
        <v>25358</v>
      </c>
      <c r="O2994">
        <v>-801</v>
      </c>
    </row>
    <row r="2995" spans="1:15" x14ac:dyDescent="0.2">
      <c r="A2995" t="s">
        <v>25361</v>
      </c>
      <c r="B2995" t="s">
        <v>280</v>
      </c>
      <c r="C2995">
        <v>608061</v>
      </c>
      <c r="D2995">
        <v>608275</v>
      </c>
      <c r="E2995">
        <v>215</v>
      </c>
      <c r="F2995" t="s">
        <v>21248</v>
      </c>
      <c r="G2995" t="s">
        <v>19840</v>
      </c>
      <c r="H2995" t="s">
        <v>25362</v>
      </c>
      <c r="I2995">
        <v>440</v>
      </c>
      <c r="J2995">
        <v>607485</v>
      </c>
      <c r="K2995">
        <v>608810</v>
      </c>
      <c r="L2995">
        <v>1326</v>
      </c>
      <c r="M2995">
        <v>2</v>
      </c>
      <c r="N2995" t="s">
        <v>25363</v>
      </c>
      <c r="O2995">
        <v>535</v>
      </c>
    </row>
    <row r="2996" spans="1:15" x14ac:dyDescent="0.2">
      <c r="A2996" t="s">
        <v>25364</v>
      </c>
      <c r="B2996" t="s">
        <v>280</v>
      </c>
      <c r="C2996">
        <v>524419</v>
      </c>
      <c r="D2996">
        <v>525315</v>
      </c>
      <c r="E2996">
        <v>897</v>
      </c>
      <c r="F2996" t="s">
        <v>21248</v>
      </c>
      <c r="G2996" t="s">
        <v>19841</v>
      </c>
      <c r="H2996" t="s">
        <v>25365</v>
      </c>
      <c r="I2996">
        <v>440</v>
      </c>
      <c r="J2996">
        <v>514369</v>
      </c>
      <c r="K2996">
        <v>526789</v>
      </c>
      <c r="L2996">
        <v>12421</v>
      </c>
      <c r="M2996">
        <v>2</v>
      </c>
      <c r="N2996" t="s">
        <v>25366</v>
      </c>
      <c r="O2996">
        <v>1474</v>
      </c>
    </row>
    <row r="2997" spans="1:15" x14ac:dyDescent="0.2">
      <c r="A2997" t="s">
        <v>25364</v>
      </c>
      <c r="B2997" t="s">
        <v>280</v>
      </c>
      <c r="C2997">
        <v>523652</v>
      </c>
      <c r="D2997">
        <v>524159</v>
      </c>
      <c r="E2997">
        <v>508</v>
      </c>
      <c r="F2997" t="s">
        <v>21248</v>
      </c>
      <c r="G2997" t="s">
        <v>19842</v>
      </c>
      <c r="H2997" t="s">
        <v>25367</v>
      </c>
      <c r="I2997">
        <v>440</v>
      </c>
      <c r="J2997">
        <v>514369</v>
      </c>
      <c r="K2997">
        <v>526789</v>
      </c>
      <c r="L2997">
        <v>12421</v>
      </c>
      <c r="M2997">
        <v>2</v>
      </c>
      <c r="N2997" t="s">
        <v>25366</v>
      </c>
      <c r="O2997">
        <v>2630</v>
      </c>
    </row>
    <row r="2998" spans="1:15" x14ac:dyDescent="0.2">
      <c r="A2998" t="s">
        <v>25364</v>
      </c>
      <c r="B2998" t="s">
        <v>280</v>
      </c>
      <c r="C2998">
        <v>525721</v>
      </c>
      <c r="D2998">
        <v>526117</v>
      </c>
      <c r="E2998">
        <v>397</v>
      </c>
      <c r="F2998" t="s">
        <v>21248</v>
      </c>
      <c r="G2998" t="s">
        <v>19843</v>
      </c>
      <c r="H2998" t="s">
        <v>25368</v>
      </c>
      <c r="I2998">
        <v>440</v>
      </c>
      <c r="J2998">
        <v>514369</v>
      </c>
      <c r="K2998">
        <v>526789</v>
      </c>
      <c r="L2998">
        <v>12421</v>
      </c>
      <c r="M2998">
        <v>2</v>
      </c>
      <c r="N2998" t="s">
        <v>25366</v>
      </c>
      <c r="O2998">
        <v>672</v>
      </c>
    </row>
    <row r="2999" spans="1:15" x14ac:dyDescent="0.2">
      <c r="A2999" t="s">
        <v>25364</v>
      </c>
      <c r="B2999" t="s">
        <v>280</v>
      </c>
      <c r="C2999">
        <v>520679</v>
      </c>
      <c r="D2999">
        <v>522185</v>
      </c>
      <c r="E2999">
        <v>1507</v>
      </c>
      <c r="F2999" t="s">
        <v>21248</v>
      </c>
      <c r="G2999" t="s">
        <v>19844</v>
      </c>
      <c r="H2999" t="s">
        <v>25369</v>
      </c>
      <c r="I2999">
        <v>440</v>
      </c>
      <c r="J2999">
        <v>514369</v>
      </c>
      <c r="K2999">
        <v>526789</v>
      </c>
      <c r="L2999">
        <v>12421</v>
      </c>
      <c r="M2999">
        <v>2</v>
      </c>
      <c r="N2999" t="s">
        <v>25366</v>
      </c>
      <c r="O2999">
        <v>4604</v>
      </c>
    </row>
    <row r="3000" spans="1:15" x14ac:dyDescent="0.2">
      <c r="A3000" t="s">
        <v>25364</v>
      </c>
      <c r="B3000" t="s">
        <v>280</v>
      </c>
      <c r="C3000">
        <v>522504</v>
      </c>
      <c r="D3000">
        <v>523579</v>
      </c>
      <c r="E3000">
        <v>1076</v>
      </c>
      <c r="F3000" t="s">
        <v>21248</v>
      </c>
      <c r="G3000" t="s">
        <v>19845</v>
      </c>
      <c r="H3000" t="s">
        <v>25370</v>
      </c>
      <c r="I3000">
        <v>440</v>
      </c>
      <c r="J3000">
        <v>514369</v>
      </c>
      <c r="K3000">
        <v>526789</v>
      </c>
      <c r="L3000">
        <v>12421</v>
      </c>
      <c r="M3000">
        <v>2</v>
      </c>
      <c r="N3000" t="s">
        <v>25366</v>
      </c>
      <c r="O3000">
        <v>3210</v>
      </c>
    </row>
    <row r="3001" spans="1:15" x14ac:dyDescent="0.2">
      <c r="A3001" t="s">
        <v>25371</v>
      </c>
      <c r="B3001" t="s">
        <v>280</v>
      </c>
      <c r="C3001">
        <v>479279</v>
      </c>
      <c r="D3001">
        <v>480526</v>
      </c>
      <c r="E3001">
        <v>1248</v>
      </c>
      <c r="F3001" t="s">
        <v>21248</v>
      </c>
      <c r="G3001" t="s">
        <v>19846</v>
      </c>
      <c r="H3001" t="s">
        <v>25372</v>
      </c>
      <c r="I3001">
        <v>440</v>
      </c>
      <c r="J3001">
        <v>478156</v>
      </c>
      <c r="K3001">
        <v>488800</v>
      </c>
      <c r="L3001">
        <v>10645</v>
      </c>
      <c r="M3001">
        <v>1</v>
      </c>
      <c r="N3001" t="s">
        <v>25373</v>
      </c>
      <c r="O3001">
        <v>1123</v>
      </c>
    </row>
    <row r="3002" spans="1:15" x14ac:dyDescent="0.2">
      <c r="A3002" t="s">
        <v>25371</v>
      </c>
      <c r="B3002" t="s">
        <v>280</v>
      </c>
      <c r="C3002">
        <v>481374</v>
      </c>
      <c r="D3002">
        <v>482728</v>
      </c>
      <c r="E3002">
        <v>1355</v>
      </c>
      <c r="F3002" t="s">
        <v>21248</v>
      </c>
      <c r="G3002" t="s">
        <v>19847</v>
      </c>
      <c r="H3002" t="s">
        <v>25374</v>
      </c>
      <c r="I3002">
        <v>440</v>
      </c>
      <c r="J3002">
        <v>478156</v>
      </c>
      <c r="K3002">
        <v>488800</v>
      </c>
      <c r="L3002">
        <v>10645</v>
      </c>
      <c r="M3002">
        <v>1</v>
      </c>
      <c r="N3002" t="s">
        <v>25373</v>
      </c>
      <c r="O3002">
        <v>3218</v>
      </c>
    </row>
    <row r="3003" spans="1:15" x14ac:dyDescent="0.2">
      <c r="A3003" t="s">
        <v>25375</v>
      </c>
      <c r="B3003" t="s">
        <v>51</v>
      </c>
      <c r="C3003">
        <v>593270</v>
      </c>
      <c r="D3003">
        <v>594211</v>
      </c>
      <c r="E3003">
        <v>942</v>
      </c>
      <c r="F3003" t="s">
        <v>21248</v>
      </c>
      <c r="G3003" t="s">
        <v>19848</v>
      </c>
      <c r="H3003" t="s">
        <v>25376</v>
      </c>
      <c r="I3003">
        <v>1990</v>
      </c>
      <c r="J3003">
        <v>580829</v>
      </c>
      <c r="K3003">
        <v>598520</v>
      </c>
      <c r="L3003">
        <v>17692</v>
      </c>
      <c r="M3003">
        <v>2</v>
      </c>
      <c r="N3003" t="s">
        <v>25377</v>
      </c>
      <c r="O3003">
        <v>4309</v>
      </c>
    </row>
    <row r="3004" spans="1:15" x14ac:dyDescent="0.2">
      <c r="A3004" t="s">
        <v>25375</v>
      </c>
      <c r="B3004" t="s">
        <v>51</v>
      </c>
      <c r="C3004">
        <v>590606</v>
      </c>
      <c r="D3004">
        <v>592072</v>
      </c>
      <c r="E3004">
        <v>1467</v>
      </c>
      <c r="F3004" t="s">
        <v>21248</v>
      </c>
      <c r="G3004" t="s">
        <v>19849</v>
      </c>
      <c r="H3004" t="s">
        <v>25378</v>
      </c>
      <c r="I3004">
        <v>1990</v>
      </c>
      <c r="J3004">
        <v>580829</v>
      </c>
      <c r="K3004">
        <v>598520</v>
      </c>
      <c r="L3004">
        <v>17692</v>
      </c>
      <c r="M3004">
        <v>2</v>
      </c>
      <c r="N3004" t="s">
        <v>25377</v>
      </c>
      <c r="O3004">
        <v>6448</v>
      </c>
    </row>
    <row r="3005" spans="1:15" x14ac:dyDescent="0.2">
      <c r="A3005" t="s">
        <v>25375</v>
      </c>
      <c r="B3005" t="s">
        <v>51</v>
      </c>
      <c r="C3005">
        <v>594629</v>
      </c>
      <c r="D3005">
        <v>598587</v>
      </c>
      <c r="E3005">
        <v>3959</v>
      </c>
      <c r="F3005" t="s">
        <v>21248</v>
      </c>
      <c r="G3005" t="s">
        <v>19850</v>
      </c>
      <c r="H3005" t="s">
        <v>21249</v>
      </c>
      <c r="I3005">
        <v>1990</v>
      </c>
      <c r="J3005">
        <v>580829</v>
      </c>
      <c r="K3005">
        <v>598520</v>
      </c>
      <c r="L3005">
        <v>17692</v>
      </c>
      <c r="M3005">
        <v>2</v>
      </c>
      <c r="N3005" t="s">
        <v>25377</v>
      </c>
      <c r="O3005">
        <v>0</v>
      </c>
    </row>
    <row r="3006" spans="1:15" x14ac:dyDescent="0.2">
      <c r="A3006" t="s">
        <v>25375</v>
      </c>
      <c r="B3006" t="s">
        <v>51</v>
      </c>
      <c r="C3006">
        <v>589165</v>
      </c>
      <c r="D3006">
        <v>590428</v>
      </c>
      <c r="E3006">
        <v>1264</v>
      </c>
      <c r="F3006" t="s">
        <v>21248</v>
      </c>
      <c r="G3006" t="s">
        <v>19851</v>
      </c>
      <c r="H3006" t="s">
        <v>25379</v>
      </c>
      <c r="I3006">
        <v>1990</v>
      </c>
      <c r="J3006">
        <v>580829</v>
      </c>
      <c r="K3006">
        <v>598520</v>
      </c>
      <c r="L3006">
        <v>17692</v>
      </c>
      <c r="M3006">
        <v>2</v>
      </c>
      <c r="N3006" t="s">
        <v>25377</v>
      </c>
      <c r="O3006">
        <v>8092</v>
      </c>
    </row>
    <row r="3007" spans="1:15" x14ac:dyDescent="0.2">
      <c r="A3007" t="s">
        <v>25380</v>
      </c>
      <c r="B3007" t="s">
        <v>322</v>
      </c>
      <c r="C3007">
        <v>243717</v>
      </c>
      <c r="D3007">
        <v>244215</v>
      </c>
      <c r="E3007">
        <v>499</v>
      </c>
      <c r="F3007" t="s">
        <v>21248</v>
      </c>
      <c r="G3007" t="s">
        <v>19852</v>
      </c>
      <c r="H3007" t="s">
        <v>25381</v>
      </c>
      <c r="I3007">
        <v>1343</v>
      </c>
      <c r="J3007">
        <v>245413</v>
      </c>
      <c r="K3007">
        <v>250344</v>
      </c>
      <c r="L3007">
        <v>4932</v>
      </c>
      <c r="M3007">
        <v>1</v>
      </c>
      <c r="N3007" t="s">
        <v>25382</v>
      </c>
      <c r="O3007">
        <v>-1198</v>
      </c>
    </row>
    <row r="3008" spans="1:15" x14ac:dyDescent="0.2">
      <c r="A3008" t="s">
        <v>25380</v>
      </c>
      <c r="B3008" t="s">
        <v>322</v>
      </c>
      <c r="C3008">
        <v>246567</v>
      </c>
      <c r="D3008">
        <v>249798</v>
      </c>
      <c r="E3008">
        <v>3232</v>
      </c>
      <c r="F3008" t="s">
        <v>21248</v>
      </c>
      <c r="G3008" t="s">
        <v>19853</v>
      </c>
      <c r="H3008" t="s">
        <v>25383</v>
      </c>
      <c r="I3008">
        <v>1343</v>
      </c>
      <c r="J3008">
        <v>245413</v>
      </c>
      <c r="K3008">
        <v>250344</v>
      </c>
      <c r="L3008">
        <v>4932</v>
      </c>
      <c r="M3008">
        <v>1</v>
      </c>
      <c r="N3008" t="s">
        <v>25382</v>
      </c>
      <c r="O3008">
        <v>1154</v>
      </c>
    </row>
    <row r="3009" spans="1:15" x14ac:dyDescent="0.2">
      <c r="A3009" t="s">
        <v>25380</v>
      </c>
      <c r="B3009" t="s">
        <v>322</v>
      </c>
      <c r="C3009">
        <v>244645</v>
      </c>
      <c r="D3009">
        <v>244983</v>
      </c>
      <c r="E3009">
        <v>339</v>
      </c>
      <c r="F3009" t="s">
        <v>21248</v>
      </c>
      <c r="G3009" t="s">
        <v>19854</v>
      </c>
      <c r="H3009" t="s">
        <v>21249</v>
      </c>
      <c r="I3009">
        <v>1343</v>
      </c>
      <c r="J3009">
        <v>245413</v>
      </c>
      <c r="K3009">
        <v>250344</v>
      </c>
      <c r="L3009">
        <v>4932</v>
      </c>
      <c r="M3009">
        <v>1</v>
      </c>
      <c r="N3009" t="s">
        <v>25382</v>
      </c>
      <c r="O3009">
        <v>-430</v>
      </c>
    </row>
    <row r="3010" spans="1:15" x14ac:dyDescent="0.2">
      <c r="A3010" t="s">
        <v>25380</v>
      </c>
      <c r="B3010" t="s">
        <v>322</v>
      </c>
      <c r="C3010">
        <v>242314</v>
      </c>
      <c r="D3010">
        <v>242821</v>
      </c>
      <c r="E3010">
        <v>508</v>
      </c>
      <c r="F3010" t="s">
        <v>21248</v>
      </c>
      <c r="G3010" t="s">
        <v>19855</v>
      </c>
      <c r="H3010" t="s">
        <v>25384</v>
      </c>
      <c r="I3010">
        <v>1343</v>
      </c>
      <c r="J3010">
        <v>245413</v>
      </c>
      <c r="K3010">
        <v>250344</v>
      </c>
      <c r="L3010">
        <v>4932</v>
      </c>
      <c r="M3010">
        <v>1</v>
      </c>
      <c r="N3010" t="s">
        <v>25382</v>
      </c>
      <c r="O3010">
        <v>-2592</v>
      </c>
    </row>
    <row r="3011" spans="1:15" x14ac:dyDescent="0.2">
      <c r="A3011" t="s">
        <v>25380</v>
      </c>
      <c r="B3011" t="s">
        <v>322</v>
      </c>
      <c r="C3011">
        <v>253908</v>
      </c>
      <c r="D3011">
        <v>254518</v>
      </c>
      <c r="E3011">
        <v>611</v>
      </c>
      <c r="F3011" t="s">
        <v>21248</v>
      </c>
      <c r="G3011" t="s">
        <v>19856</v>
      </c>
      <c r="H3011" t="s">
        <v>25385</v>
      </c>
      <c r="I3011">
        <v>1343</v>
      </c>
      <c r="J3011">
        <v>245413</v>
      </c>
      <c r="K3011">
        <v>250344</v>
      </c>
      <c r="L3011">
        <v>4932</v>
      </c>
      <c r="M3011">
        <v>1</v>
      </c>
      <c r="N3011" t="s">
        <v>25382</v>
      </c>
      <c r="O3011">
        <v>8495</v>
      </c>
    </row>
    <row r="3012" spans="1:15" x14ac:dyDescent="0.2">
      <c r="A3012" t="s">
        <v>25380</v>
      </c>
      <c r="B3012" t="s">
        <v>322</v>
      </c>
      <c r="C3012">
        <v>253433</v>
      </c>
      <c r="D3012">
        <v>253744</v>
      </c>
      <c r="E3012">
        <v>312</v>
      </c>
      <c r="F3012" t="s">
        <v>21248</v>
      </c>
      <c r="G3012" t="s">
        <v>19857</v>
      </c>
      <c r="H3012" t="s">
        <v>25385</v>
      </c>
      <c r="I3012">
        <v>1343</v>
      </c>
      <c r="J3012">
        <v>245413</v>
      </c>
      <c r="K3012">
        <v>250344</v>
      </c>
      <c r="L3012">
        <v>4932</v>
      </c>
      <c r="M3012">
        <v>1</v>
      </c>
      <c r="N3012" t="s">
        <v>25382</v>
      </c>
      <c r="O3012">
        <v>8020</v>
      </c>
    </row>
    <row r="3013" spans="1:15" x14ac:dyDescent="0.2">
      <c r="A3013" t="s">
        <v>25380</v>
      </c>
      <c r="B3013" t="s">
        <v>322</v>
      </c>
      <c r="C3013">
        <v>245393</v>
      </c>
      <c r="D3013">
        <v>246270</v>
      </c>
      <c r="E3013">
        <v>878</v>
      </c>
      <c r="F3013" t="s">
        <v>21248</v>
      </c>
      <c r="G3013" t="s">
        <v>19858</v>
      </c>
      <c r="H3013" t="s">
        <v>21249</v>
      </c>
      <c r="I3013">
        <v>1343</v>
      </c>
      <c r="J3013">
        <v>245413</v>
      </c>
      <c r="K3013">
        <v>250344</v>
      </c>
      <c r="L3013">
        <v>4932</v>
      </c>
      <c r="M3013">
        <v>1</v>
      </c>
      <c r="N3013" t="s">
        <v>25382</v>
      </c>
      <c r="O3013">
        <v>0</v>
      </c>
    </row>
    <row r="3014" spans="1:15" x14ac:dyDescent="0.2">
      <c r="A3014" t="s">
        <v>25380</v>
      </c>
      <c r="B3014" t="s">
        <v>322</v>
      </c>
      <c r="C3014">
        <v>250431</v>
      </c>
      <c r="D3014">
        <v>250828</v>
      </c>
      <c r="E3014">
        <v>398</v>
      </c>
      <c r="F3014" t="s">
        <v>21248</v>
      </c>
      <c r="G3014" t="s">
        <v>19859</v>
      </c>
      <c r="H3014" t="s">
        <v>25388</v>
      </c>
      <c r="I3014">
        <v>1343</v>
      </c>
      <c r="J3014">
        <v>245413</v>
      </c>
      <c r="K3014">
        <v>250344</v>
      </c>
      <c r="L3014">
        <v>4932</v>
      </c>
      <c r="M3014">
        <v>1</v>
      </c>
      <c r="N3014" t="s">
        <v>25382</v>
      </c>
      <c r="O3014">
        <v>5018</v>
      </c>
    </row>
    <row r="3015" spans="1:15" x14ac:dyDescent="0.2">
      <c r="A3015" t="s">
        <v>25380</v>
      </c>
      <c r="B3015" t="s">
        <v>322</v>
      </c>
      <c r="C3015">
        <v>251874</v>
      </c>
      <c r="D3015">
        <v>252164</v>
      </c>
      <c r="E3015">
        <v>291</v>
      </c>
      <c r="F3015" t="s">
        <v>21248</v>
      </c>
      <c r="G3015" t="s">
        <v>19860</v>
      </c>
      <c r="H3015" t="s">
        <v>25389</v>
      </c>
      <c r="I3015">
        <v>1343</v>
      </c>
      <c r="J3015">
        <v>245413</v>
      </c>
      <c r="K3015">
        <v>250344</v>
      </c>
      <c r="L3015">
        <v>4932</v>
      </c>
      <c r="M3015">
        <v>1</v>
      </c>
      <c r="N3015" t="s">
        <v>25382</v>
      </c>
      <c r="O3015">
        <v>6461</v>
      </c>
    </row>
    <row r="3016" spans="1:15" x14ac:dyDescent="0.2">
      <c r="A3016" t="s">
        <v>25380</v>
      </c>
      <c r="B3016" t="s">
        <v>322</v>
      </c>
      <c r="C3016">
        <v>254777</v>
      </c>
      <c r="D3016">
        <v>255405</v>
      </c>
      <c r="E3016">
        <v>629</v>
      </c>
      <c r="F3016" t="s">
        <v>21248</v>
      </c>
      <c r="G3016" t="s">
        <v>19861</v>
      </c>
      <c r="H3016" t="s">
        <v>25385</v>
      </c>
      <c r="I3016">
        <v>1343</v>
      </c>
      <c r="J3016">
        <v>245413</v>
      </c>
      <c r="K3016">
        <v>250344</v>
      </c>
      <c r="L3016">
        <v>4932</v>
      </c>
      <c r="M3016">
        <v>1</v>
      </c>
      <c r="N3016" t="s">
        <v>25382</v>
      </c>
      <c r="O3016">
        <v>9364</v>
      </c>
    </row>
    <row r="3017" spans="1:15" x14ac:dyDescent="0.2">
      <c r="A3017" t="s">
        <v>25380</v>
      </c>
      <c r="B3017" t="s">
        <v>322</v>
      </c>
      <c r="C3017">
        <v>252316</v>
      </c>
      <c r="D3017">
        <v>252816</v>
      </c>
      <c r="E3017">
        <v>501</v>
      </c>
      <c r="F3017" t="s">
        <v>21248</v>
      </c>
      <c r="G3017" t="s">
        <v>19862</v>
      </c>
      <c r="H3017" t="s">
        <v>25389</v>
      </c>
      <c r="I3017">
        <v>1343</v>
      </c>
      <c r="J3017">
        <v>245413</v>
      </c>
      <c r="K3017">
        <v>250344</v>
      </c>
      <c r="L3017">
        <v>4932</v>
      </c>
      <c r="M3017">
        <v>1</v>
      </c>
      <c r="N3017" t="s">
        <v>25382</v>
      </c>
      <c r="O3017">
        <v>6903</v>
      </c>
    </row>
    <row r="3018" spans="1:15" x14ac:dyDescent="0.2">
      <c r="A3018" t="s">
        <v>25390</v>
      </c>
      <c r="B3018" t="s">
        <v>322</v>
      </c>
      <c r="C3018">
        <v>196095</v>
      </c>
      <c r="D3018">
        <v>197281</v>
      </c>
      <c r="E3018">
        <v>1187</v>
      </c>
      <c r="F3018" t="s">
        <v>21248</v>
      </c>
      <c r="G3018" t="s">
        <v>19863</v>
      </c>
      <c r="H3018" t="s">
        <v>25391</v>
      </c>
      <c r="I3018">
        <v>1343</v>
      </c>
      <c r="J3018">
        <v>194522</v>
      </c>
      <c r="K3018">
        <v>195394</v>
      </c>
      <c r="L3018">
        <v>873</v>
      </c>
      <c r="M3018">
        <v>2</v>
      </c>
      <c r="N3018" t="s">
        <v>25392</v>
      </c>
      <c r="O3018">
        <v>-701</v>
      </c>
    </row>
    <row r="3019" spans="1:15" x14ac:dyDescent="0.2">
      <c r="A3019" t="s">
        <v>25395</v>
      </c>
      <c r="B3019" t="s">
        <v>322</v>
      </c>
      <c r="C3019">
        <v>179729</v>
      </c>
      <c r="D3019">
        <v>181114</v>
      </c>
      <c r="E3019">
        <v>1386</v>
      </c>
      <c r="F3019" t="s">
        <v>21248</v>
      </c>
      <c r="G3019" t="s">
        <v>19864</v>
      </c>
      <c r="H3019" t="s">
        <v>25396</v>
      </c>
      <c r="I3019">
        <v>1343</v>
      </c>
      <c r="J3019">
        <v>176496</v>
      </c>
      <c r="K3019">
        <v>182806</v>
      </c>
      <c r="L3019">
        <v>6311</v>
      </c>
      <c r="M3019">
        <v>1</v>
      </c>
      <c r="N3019" t="s">
        <v>25397</v>
      </c>
      <c r="O3019">
        <v>3233</v>
      </c>
    </row>
    <row r="3020" spans="1:15" x14ac:dyDescent="0.2">
      <c r="A3020" t="s">
        <v>25395</v>
      </c>
      <c r="B3020" t="s">
        <v>322</v>
      </c>
      <c r="C3020">
        <v>178380</v>
      </c>
      <c r="D3020">
        <v>179059</v>
      </c>
      <c r="E3020">
        <v>680</v>
      </c>
      <c r="F3020" t="s">
        <v>21248</v>
      </c>
      <c r="G3020" t="s">
        <v>19865</v>
      </c>
      <c r="H3020" t="s">
        <v>25396</v>
      </c>
      <c r="I3020">
        <v>1343</v>
      </c>
      <c r="J3020">
        <v>176496</v>
      </c>
      <c r="K3020">
        <v>182806</v>
      </c>
      <c r="L3020">
        <v>6311</v>
      </c>
      <c r="M3020">
        <v>1</v>
      </c>
      <c r="N3020" t="s">
        <v>25397</v>
      </c>
      <c r="O3020">
        <v>1884</v>
      </c>
    </row>
    <row r="3021" spans="1:15" x14ac:dyDescent="0.2">
      <c r="A3021" t="s">
        <v>25398</v>
      </c>
      <c r="B3021" t="s">
        <v>322</v>
      </c>
      <c r="C3021">
        <v>168143</v>
      </c>
      <c r="D3021">
        <v>168546</v>
      </c>
      <c r="E3021">
        <v>404</v>
      </c>
      <c r="F3021" t="s">
        <v>21248</v>
      </c>
      <c r="G3021" t="s">
        <v>19866</v>
      </c>
      <c r="H3021" t="s">
        <v>25399</v>
      </c>
      <c r="I3021">
        <v>1343</v>
      </c>
      <c r="J3021">
        <v>169404</v>
      </c>
      <c r="K3021">
        <v>170401</v>
      </c>
      <c r="L3021">
        <v>998</v>
      </c>
      <c r="M3021">
        <v>1</v>
      </c>
      <c r="N3021" t="s">
        <v>25400</v>
      </c>
      <c r="O3021">
        <v>-858</v>
      </c>
    </row>
    <row r="3022" spans="1:15" x14ac:dyDescent="0.2">
      <c r="A3022" t="s">
        <v>25398</v>
      </c>
      <c r="B3022" t="s">
        <v>322</v>
      </c>
      <c r="C3022">
        <v>169113</v>
      </c>
      <c r="D3022">
        <v>169887</v>
      </c>
      <c r="E3022">
        <v>775</v>
      </c>
      <c r="F3022" t="s">
        <v>21248</v>
      </c>
      <c r="G3022" t="s">
        <v>19867</v>
      </c>
      <c r="H3022" t="s">
        <v>21249</v>
      </c>
      <c r="I3022">
        <v>1343</v>
      </c>
      <c r="J3022">
        <v>169404</v>
      </c>
      <c r="K3022">
        <v>170401</v>
      </c>
      <c r="L3022">
        <v>998</v>
      </c>
      <c r="M3022">
        <v>1</v>
      </c>
      <c r="N3022" t="s">
        <v>25400</v>
      </c>
      <c r="O3022">
        <v>0</v>
      </c>
    </row>
    <row r="3023" spans="1:15" x14ac:dyDescent="0.2">
      <c r="A3023" t="s">
        <v>25401</v>
      </c>
      <c r="B3023" t="s">
        <v>322</v>
      </c>
      <c r="C3023">
        <v>123323</v>
      </c>
      <c r="D3023">
        <v>123809</v>
      </c>
      <c r="E3023">
        <v>487</v>
      </c>
      <c r="F3023" t="s">
        <v>21248</v>
      </c>
      <c r="G3023" t="s">
        <v>19868</v>
      </c>
      <c r="H3023" t="s">
        <v>21249</v>
      </c>
      <c r="I3023">
        <v>1343</v>
      </c>
      <c r="J3023">
        <v>122425</v>
      </c>
      <c r="K3023">
        <v>124265</v>
      </c>
      <c r="L3023">
        <v>1841</v>
      </c>
      <c r="M3023">
        <v>2</v>
      </c>
      <c r="N3023" t="s">
        <v>25402</v>
      </c>
      <c r="O3023">
        <v>456</v>
      </c>
    </row>
    <row r="3024" spans="1:15" x14ac:dyDescent="0.2">
      <c r="A3024" t="s">
        <v>25401</v>
      </c>
      <c r="B3024" t="s">
        <v>322</v>
      </c>
      <c r="C3024">
        <v>123950</v>
      </c>
      <c r="D3024">
        <v>124232</v>
      </c>
      <c r="E3024">
        <v>283</v>
      </c>
      <c r="F3024" t="s">
        <v>21248</v>
      </c>
      <c r="G3024" t="s">
        <v>19869</v>
      </c>
      <c r="H3024" t="s">
        <v>21249</v>
      </c>
      <c r="I3024">
        <v>1343</v>
      </c>
      <c r="J3024">
        <v>122425</v>
      </c>
      <c r="K3024">
        <v>124265</v>
      </c>
      <c r="L3024">
        <v>1841</v>
      </c>
      <c r="M3024">
        <v>2</v>
      </c>
      <c r="N3024" t="s">
        <v>25402</v>
      </c>
      <c r="O3024">
        <v>33</v>
      </c>
    </row>
    <row r="3025" spans="1:15" x14ac:dyDescent="0.2">
      <c r="A3025" t="s">
        <v>25403</v>
      </c>
      <c r="B3025" t="s">
        <v>322</v>
      </c>
      <c r="C3025">
        <v>104058</v>
      </c>
      <c r="D3025">
        <v>104285</v>
      </c>
      <c r="E3025">
        <v>228</v>
      </c>
      <c r="F3025" t="s">
        <v>21248</v>
      </c>
      <c r="G3025" t="s">
        <v>19870</v>
      </c>
      <c r="H3025" t="s">
        <v>21249</v>
      </c>
      <c r="I3025">
        <v>1343</v>
      </c>
      <c r="J3025">
        <v>104138</v>
      </c>
      <c r="K3025">
        <v>105288</v>
      </c>
      <c r="L3025">
        <v>1151</v>
      </c>
      <c r="M3025">
        <v>1</v>
      </c>
      <c r="N3025" t="s">
        <v>25404</v>
      </c>
      <c r="O3025">
        <v>0</v>
      </c>
    </row>
    <row r="3026" spans="1:15" x14ac:dyDescent="0.2">
      <c r="A3026" t="s">
        <v>25405</v>
      </c>
      <c r="B3026" t="s">
        <v>322</v>
      </c>
      <c r="C3026">
        <v>85952</v>
      </c>
      <c r="D3026">
        <v>86288</v>
      </c>
      <c r="E3026">
        <v>337</v>
      </c>
      <c r="F3026" t="s">
        <v>21248</v>
      </c>
      <c r="G3026" t="s">
        <v>19871</v>
      </c>
      <c r="H3026" t="s">
        <v>25406</v>
      </c>
      <c r="I3026">
        <v>1343</v>
      </c>
      <c r="J3026">
        <v>84509</v>
      </c>
      <c r="K3026">
        <v>85876</v>
      </c>
      <c r="L3026">
        <v>1368</v>
      </c>
      <c r="M3026">
        <v>1</v>
      </c>
      <c r="N3026" t="s">
        <v>25407</v>
      </c>
      <c r="O3026">
        <v>1443</v>
      </c>
    </row>
    <row r="3027" spans="1:15" x14ac:dyDescent="0.2">
      <c r="A3027" t="s">
        <v>25408</v>
      </c>
      <c r="B3027" t="s">
        <v>322</v>
      </c>
      <c r="C3027">
        <v>80222</v>
      </c>
      <c r="D3027">
        <v>80416</v>
      </c>
      <c r="E3027">
        <v>195</v>
      </c>
      <c r="F3027" t="s">
        <v>21248</v>
      </c>
      <c r="G3027" t="s">
        <v>19872</v>
      </c>
      <c r="H3027" t="s">
        <v>25409</v>
      </c>
      <c r="I3027">
        <v>1343</v>
      </c>
      <c r="J3027">
        <v>79248</v>
      </c>
      <c r="K3027">
        <v>81531</v>
      </c>
      <c r="L3027">
        <v>2284</v>
      </c>
      <c r="M3027">
        <v>2</v>
      </c>
      <c r="N3027" t="s">
        <v>25410</v>
      </c>
      <c r="O3027">
        <v>1115</v>
      </c>
    </row>
    <row r="3028" spans="1:15" x14ac:dyDescent="0.2">
      <c r="A3028" t="s">
        <v>25408</v>
      </c>
      <c r="B3028" t="s">
        <v>322</v>
      </c>
      <c r="C3028">
        <v>82518</v>
      </c>
      <c r="D3028">
        <v>82921</v>
      </c>
      <c r="E3028">
        <v>404</v>
      </c>
      <c r="F3028" t="s">
        <v>21248</v>
      </c>
      <c r="G3028" t="s">
        <v>19873</v>
      </c>
      <c r="H3028" t="s">
        <v>25411</v>
      </c>
      <c r="I3028">
        <v>1343</v>
      </c>
      <c r="J3028">
        <v>79248</v>
      </c>
      <c r="K3028">
        <v>81531</v>
      </c>
      <c r="L3028">
        <v>2284</v>
      </c>
      <c r="M3028">
        <v>2</v>
      </c>
      <c r="N3028" t="s">
        <v>25410</v>
      </c>
      <c r="O3028">
        <v>-987</v>
      </c>
    </row>
    <row r="3029" spans="1:15" x14ac:dyDescent="0.2">
      <c r="A3029" t="s">
        <v>25412</v>
      </c>
      <c r="B3029" t="s">
        <v>322</v>
      </c>
      <c r="C3029">
        <v>74557</v>
      </c>
      <c r="D3029">
        <v>74780</v>
      </c>
      <c r="E3029">
        <v>224</v>
      </c>
      <c r="F3029" t="s">
        <v>21248</v>
      </c>
      <c r="G3029" t="s">
        <v>19874</v>
      </c>
      <c r="H3029" t="s">
        <v>25413</v>
      </c>
      <c r="I3029">
        <v>1343</v>
      </c>
      <c r="J3029">
        <v>76565</v>
      </c>
      <c r="K3029">
        <v>79393</v>
      </c>
      <c r="L3029">
        <v>2829</v>
      </c>
      <c r="M3029">
        <v>1</v>
      </c>
      <c r="N3029" t="s">
        <v>25414</v>
      </c>
      <c r="O3029">
        <v>-1785</v>
      </c>
    </row>
    <row r="3030" spans="1:15" x14ac:dyDescent="0.2">
      <c r="A3030" t="s">
        <v>25412</v>
      </c>
      <c r="B3030" t="s">
        <v>322</v>
      </c>
      <c r="C3030">
        <v>75477</v>
      </c>
      <c r="D3030">
        <v>77566</v>
      </c>
      <c r="E3030">
        <v>2090</v>
      </c>
      <c r="F3030" t="s">
        <v>21248</v>
      </c>
      <c r="G3030" t="s">
        <v>19875</v>
      </c>
      <c r="H3030" t="s">
        <v>21249</v>
      </c>
      <c r="I3030">
        <v>1343</v>
      </c>
      <c r="J3030">
        <v>76565</v>
      </c>
      <c r="K3030">
        <v>79393</v>
      </c>
      <c r="L3030">
        <v>2829</v>
      </c>
      <c r="M3030">
        <v>1</v>
      </c>
      <c r="N3030" t="s">
        <v>25414</v>
      </c>
      <c r="O3030">
        <v>0</v>
      </c>
    </row>
    <row r="3031" spans="1:15" x14ac:dyDescent="0.2">
      <c r="A3031" t="s">
        <v>25412</v>
      </c>
      <c r="B3031" t="s">
        <v>322</v>
      </c>
      <c r="C3031">
        <v>78147</v>
      </c>
      <c r="D3031">
        <v>79199</v>
      </c>
      <c r="E3031">
        <v>1053</v>
      </c>
      <c r="F3031" t="s">
        <v>21248</v>
      </c>
      <c r="G3031" t="s">
        <v>19876</v>
      </c>
      <c r="H3031" t="s">
        <v>25417</v>
      </c>
      <c r="I3031">
        <v>1343</v>
      </c>
      <c r="J3031">
        <v>76565</v>
      </c>
      <c r="K3031">
        <v>79393</v>
      </c>
      <c r="L3031">
        <v>2829</v>
      </c>
      <c r="M3031">
        <v>1</v>
      </c>
      <c r="N3031" t="s">
        <v>25414</v>
      </c>
      <c r="O3031">
        <v>1582</v>
      </c>
    </row>
    <row r="3032" spans="1:15" x14ac:dyDescent="0.2">
      <c r="A3032" t="s">
        <v>25416</v>
      </c>
      <c r="B3032" t="s">
        <v>322</v>
      </c>
      <c r="C3032">
        <v>71658</v>
      </c>
      <c r="D3032">
        <v>72379</v>
      </c>
      <c r="E3032">
        <v>722</v>
      </c>
      <c r="F3032" t="s">
        <v>21248</v>
      </c>
      <c r="G3032" t="s">
        <v>19877</v>
      </c>
      <c r="H3032" t="s">
        <v>21249</v>
      </c>
      <c r="I3032">
        <v>1343</v>
      </c>
      <c r="J3032">
        <v>72170</v>
      </c>
      <c r="K3032">
        <v>76482</v>
      </c>
      <c r="L3032">
        <v>4313</v>
      </c>
      <c r="M3032">
        <v>1</v>
      </c>
      <c r="N3032" t="s">
        <v>25415</v>
      </c>
      <c r="O3032">
        <v>0</v>
      </c>
    </row>
    <row r="3033" spans="1:15" x14ac:dyDescent="0.2">
      <c r="A3033" t="s">
        <v>25416</v>
      </c>
      <c r="B3033" t="s">
        <v>322</v>
      </c>
      <c r="C3033">
        <v>73005</v>
      </c>
      <c r="D3033">
        <v>73332</v>
      </c>
      <c r="E3033">
        <v>328</v>
      </c>
      <c r="F3033" t="s">
        <v>21248</v>
      </c>
      <c r="G3033" t="s">
        <v>19878</v>
      </c>
      <c r="H3033" t="s">
        <v>25418</v>
      </c>
      <c r="I3033">
        <v>1343</v>
      </c>
      <c r="J3033">
        <v>72170</v>
      </c>
      <c r="K3033">
        <v>76482</v>
      </c>
      <c r="L3033">
        <v>4313</v>
      </c>
      <c r="M3033">
        <v>1</v>
      </c>
      <c r="N3033" t="s">
        <v>25415</v>
      </c>
      <c r="O3033">
        <v>835</v>
      </c>
    </row>
    <row r="3034" spans="1:15" x14ac:dyDescent="0.2">
      <c r="A3034" t="s">
        <v>25416</v>
      </c>
      <c r="B3034" t="s">
        <v>322</v>
      </c>
      <c r="C3034">
        <v>69267</v>
      </c>
      <c r="D3034">
        <v>71077</v>
      </c>
      <c r="E3034">
        <v>1811</v>
      </c>
      <c r="F3034" t="s">
        <v>21248</v>
      </c>
      <c r="G3034" t="s">
        <v>19879</v>
      </c>
      <c r="H3034" t="s">
        <v>25419</v>
      </c>
      <c r="I3034">
        <v>1343</v>
      </c>
      <c r="J3034">
        <v>72170</v>
      </c>
      <c r="K3034">
        <v>76482</v>
      </c>
      <c r="L3034">
        <v>4313</v>
      </c>
      <c r="M3034">
        <v>1</v>
      </c>
      <c r="N3034" t="s">
        <v>25415</v>
      </c>
      <c r="O3034">
        <v>-1093</v>
      </c>
    </row>
    <row r="3035" spans="1:15" x14ac:dyDescent="0.2">
      <c r="A3035" t="s">
        <v>25422</v>
      </c>
      <c r="B3035" t="s">
        <v>322</v>
      </c>
      <c r="C3035">
        <v>61965</v>
      </c>
      <c r="D3035">
        <v>63869</v>
      </c>
      <c r="E3035">
        <v>1905</v>
      </c>
      <c r="F3035" t="s">
        <v>21248</v>
      </c>
      <c r="G3035" t="s">
        <v>19880</v>
      </c>
      <c r="H3035" t="s">
        <v>21249</v>
      </c>
      <c r="I3035">
        <v>1343</v>
      </c>
      <c r="J3035">
        <v>62504</v>
      </c>
      <c r="K3035">
        <v>66215</v>
      </c>
      <c r="L3035">
        <v>3712</v>
      </c>
      <c r="M3035">
        <v>1</v>
      </c>
      <c r="N3035" t="s">
        <v>25423</v>
      </c>
      <c r="O3035">
        <v>0</v>
      </c>
    </row>
    <row r="3036" spans="1:15" x14ac:dyDescent="0.2">
      <c r="A3036" t="s">
        <v>25424</v>
      </c>
      <c r="B3036" t="s">
        <v>322</v>
      </c>
      <c r="C3036">
        <v>34083</v>
      </c>
      <c r="D3036">
        <v>36008</v>
      </c>
      <c r="E3036">
        <v>1926</v>
      </c>
      <c r="F3036" t="s">
        <v>21248</v>
      </c>
      <c r="G3036" t="s">
        <v>19881</v>
      </c>
      <c r="H3036" t="s">
        <v>21249</v>
      </c>
      <c r="I3036">
        <v>1343</v>
      </c>
      <c r="J3036">
        <v>35521</v>
      </c>
      <c r="K3036">
        <v>36235</v>
      </c>
      <c r="L3036">
        <v>715</v>
      </c>
      <c r="M3036">
        <v>1</v>
      </c>
      <c r="N3036" t="s">
        <v>25425</v>
      </c>
      <c r="O3036">
        <v>0</v>
      </c>
    </row>
    <row r="3037" spans="1:15" x14ac:dyDescent="0.2">
      <c r="A3037" t="s">
        <v>25426</v>
      </c>
      <c r="B3037" t="s">
        <v>322</v>
      </c>
      <c r="C3037">
        <v>18575</v>
      </c>
      <c r="D3037">
        <v>19441</v>
      </c>
      <c r="E3037">
        <v>867</v>
      </c>
      <c r="F3037" t="s">
        <v>21248</v>
      </c>
      <c r="G3037" t="s">
        <v>19882</v>
      </c>
      <c r="H3037" t="s">
        <v>21249</v>
      </c>
      <c r="I3037">
        <v>1343</v>
      </c>
      <c r="J3037">
        <v>18453</v>
      </c>
      <c r="K3037">
        <v>19843</v>
      </c>
      <c r="L3037">
        <v>1391</v>
      </c>
      <c r="M3037">
        <v>1</v>
      </c>
      <c r="N3037" t="s">
        <v>25427</v>
      </c>
      <c r="O3037">
        <v>122</v>
      </c>
    </row>
    <row r="3038" spans="1:15" x14ac:dyDescent="0.2">
      <c r="A3038" t="s">
        <v>25426</v>
      </c>
      <c r="B3038" t="s">
        <v>322</v>
      </c>
      <c r="C3038">
        <v>20605</v>
      </c>
      <c r="D3038">
        <v>20935</v>
      </c>
      <c r="E3038">
        <v>331</v>
      </c>
      <c r="F3038" t="s">
        <v>21248</v>
      </c>
      <c r="G3038" t="s">
        <v>19883</v>
      </c>
      <c r="H3038" t="s">
        <v>25428</v>
      </c>
      <c r="I3038">
        <v>1343</v>
      </c>
      <c r="J3038">
        <v>18453</v>
      </c>
      <c r="K3038">
        <v>19843</v>
      </c>
      <c r="L3038">
        <v>1391</v>
      </c>
      <c r="M3038">
        <v>1</v>
      </c>
      <c r="N3038" t="s">
        <v>25427</v>
      </c>
      <c r="O3038">
        <v>2152</v>
      </c>
    </row>
    <row r="3039" spans="1:15" x14ac:dyDescent="0.2">
      <c r="A3039" t="s">
        <v>25426</v>
      </c>
      <c r="B3039" t="s">
        <v>322</v>
      </c>
      <c r="C3039">
        <v>19911</v>
      </c>
      <c r="D3039">
        <v>20446</v>
      </c>
      <c r="E3039">
        <v>536</v>
      </c>
      <c r="F3039" t="s">
        <v>21248</v>
      </c>
      <c r="G3039" t="s">
        <v>19884</v>
      </c>
      <c r="H3039" t="s">
        <v>21312</v>
      </c>
      <c r="I3039">
        <v>1343</v>
      </c>
      <c r="J3039">
        <v>18453</v>
      </c>
      <c r="K3039">
        <v>19843</v>
      </c>
      <c r="L3039">
        <v>1391</v>
      </c>
      <c r="M3039">
        <v>1</v>
      </c>
      <c r="N3039" t="s">
        <v>25427</v>
      </c>
      <c r="O3039">
        <v>1458</v>
      </c>
    </row>
    <row r="3040" spans="1:15" x14ac:dyDescent="0.2">
      <c r="A3040" t="s">
        <v>25429</v>
      </c>
      <c r="B3040" t="s">
        <v>113</v>
      </c>
      <c r="C3040">
        <v>382986</v>
      </c>
      <c r="D3040">
        <v>383131</v>
      </c>
      <c r="E3040">
        <v>146</v>
      </c>
      <c r="F3040" t="s">
        <v>21248</v>
      </c>
      <c r="G3040" t="s">
        <v>19885</v>
      </c>
      <c r="H3040" t="s">
        <v>25430</v>
      </c>
      <c r="I3040">
        <v>347</v>
      </c>
      <c r="J3040">
        <v>381197</v>
      </c>
      <c r="K3040">
        <v>384262</v>
      </c>
      <c r="L3040">
        <v>3066</v>
      </c>
      <c r="M3040">
        <v>1</v>
      </c>
      <c r="N3040" t="s">
        <v>25431</v>
      </c>
      <c r="O3040">
        <v>1789</v>
      </c>
    </row>
    <row r="3041" spans="1:15" x14ac:dyDescent="0.2">
      <c r="A3041" t="s">
        <v>25432</v>
      </c>
      <c r="B3041" t="s">
        <v>113</v>
      </c>
      <c r="C3041">
        <v>307217</v>
      </c>
      <c r="D3041">
        <v>307708</v>
      </c>
      <c r="E3041">
        <v>492</v>
      </c>
      <c r="F3041" t="s">
        <v>21248</v>
      </c>
      <c r="G3041" t="s">
        <v>19886</v>
      </c>
      <c r="H3041" t="s">
        <v>25433</v>
      </c>
      <c r="I3041">
        <v>347</v>
      </c>
      <c r="J3041">
        <v>303026</v>
      </c>
      <c r="K3041">
        <v>310734</v>
      </c>
      <c r="L3041">
        <v>7709</v>
      </c>
      <c r="M3041">
        <v>2</v>
      </c>
      <c r="N3041" t="s">
        <v>25434</v>
      </c>
      <c r="O3041">
        <v>3026</v>
      </c>
    </row>
    <row r="3042" spans="1:15" x14ac:dyDescent="0.2">
      <c r="A3042" t="s">
        <v>25432</v>
      </c>
      <c r="B3042" t="s">
        <v>113</v>
      </c>
      <c r="C3042">
        <v>309232</v>
      </c>
      <c r="D3042">
        <v>309936</v>
      </c>
      <c r="E3042">
        <v>705</v>
      </c>
      <c r="F3042" t="s">
        <v>21248</v>
      </c>
      <c r="G3042" t="s">
        <v>19887</v>
      </c>
      <c r="H3042" t="s">
        <v>25435</v>
      </c>
      <c r="I3042">
        <v>347</v>
      </c>
      <c r="J3042">
        <v>303026</v>
      </c>
      <c r="K3042">
        <v>310734</v>
      </c>
      <c r="L3042">
        <v>7709</v>
      </c>
      <c r="M3042">
        <v>2</v>
      </c>
      <c r="N3042" t="s">
        <v>25434</v>
      </c>
      <c r="O3042">
        <v>798</v>
      </c>
    </row>
    <row r="3043" spans="1:15" x14ac:dyDescent="0.2">
      <c r="A3043" t="s">
        <v>25432</v>
      </c>
      <c r="B3043" t="s">
        <v>113</v>
      </c>
      <c r="C3043">
        <v>308014</v>
      </c>
      <c r="D3043">
        <v>308645</v>
      </c>
      <c r="E3043">
        <v>632</v>
      </c>
      <c r="F3043" t="s">
        <v>21248</v>
      </c>
      <c r="G3043" t="s">
        <v>19888</v>
      </c>
      <c r="H3043" t="s">
        <v>25436</v>
      </c>
      <c r="I3043">
        <v>347</v>
      </c>
      <c r="J3043">
        <v>303026</v>
      </c>
      <c r="K3043">
        <v>310734</v>
      </c>
      <c r="L3043">
        <v>7709</v>
      </c>
      <c r="M3043">
        <v>2</v>
      </c>
      <c r="N3043" t="s">
        <v>25434</v>
      </c>
      <c r="O3043">
        <v>2089</v>
      </c>
    </row>
    <row r="3044" spans="1:15" x14ac:dyDescent="0.2">
      <c r="A3044" t="s">
        <v>25432</v>
      </c>
      <c r="B3044" t="s">
        <v>113</v>
      </c>
      <c r="C3044">
        <v>306921</v>
      </c>
      <c r="D3044">
        <v>307090</v>
      </c>
      <c r="E3044">
        <v>170</v>
      </c>
      <c r="F3044" t="s">
        <v>21248</v>
      </c>
      <c r="G3044" t="s">
        <v>19889</v>
      </c>
      <c r="H3044" t="s">
        <v>25437</v>
      </c>
      <c r="I3044">
        <v>347</v>
      </c>
      <c r="J3044">
        <v>303026</v>
      </c>
      <c r="K3044">
        <v>310734</v>
      </c>
      <c r="L3044">
        <v>7709</v>
      </c>
      <c r="M3044">
        <v>2</v>
      </c>
      <c r="N3044" t="s">
        <v>25434</v>
      </c>
      <c r="O3044">
        <v>3644</v>
      </c>
    </row>
    <row r="3045" spans="1:15" x14ac:dyDescent="0.2">
      <c r="A3045" t="s">
        <v>25438</v>
      </c>
      <c r="B3045" t="s">
        <v>113</v>
      </c>
      <c r="C3045">
        <v>286980</v>
      </c>
      <c r="D3045">
        <v>288673</v>
      </c>
      <c r="E3045">
        <v>1694</v>
      </c>
      <c r="F3045" t="s">
        <v>21248</v>
      </c>
      <c r="G3045" t="s">
        <v>19890</v>
      </c>
      <c r="H3045" t="s">
        <v>21249</v>
      </c>
      <c r="I3045">
        <v>347</v>
      </c>
      <c r="J3045">
        <v>287124</v>
      </c>
      <c r="K3045">
        <v>293358</v>
      </c>
      <c r="L3045">
        <v>6235</v>
      </c>
      <c r="M3045">
        <v>1</v>
      </c>
      <c r="N3045" t="s">
        <v>25439</v>
      </c>
      <c r="O3045">
        <v>0</v>
      </c>
    </row>
    <row r="3046" spans="1:15" x14ac:dyDescent="0.2">
      <c r="A3046" t="s">
        <v>25440</v>
      </c>
      <c r="B3046" t="s">
        <v>113</v>
      </c>
      <c r="C3046">
        <v>232197</v>
      </c>
      <c r="D3046">
        <v>233528</v>
      </c>
      <c r="E3046">
        <v>1332</v>
      </c>
      <c r="F3046" t="s">
        <v>21248</v>
      </c>
      <c r="G3046" t="s">
        <v>19891</v>
      </c>
      <c r="H3046" t="s">
        <v>21249</v>
      </c>
      <c r="I3046">
        <v>347</v>
      </c>
      <c r="J3046">
        <v>230661</v>
      </c>
      <c r="K3046">
        <v>232582</v>
      </c>
      <c r="L3046">
        <v>1922</v>
      </c>
      <c r="M3046">
        <v>2</v>
      </c>
      <c r="N3046" t="s">
        <v>25441</v>
      </c>
      <c r="O3046">
        <v>0</v>
      </c>
    </row>
    <row r="3047" spans="1:15" x14ac:dyDescent="0.2">
      <c r="A3047" t="s">
        <v>25442</v>
      </c>
      <c r="B3047" t="s">
        <v>113</v>
      </c>
      <c r="C3047">
        <v>188432</v>
      </c>
      <c r="D3047">
        <v>188993</v>
      </c>
      <c r="E3047">
        <v>562</v>
      </c>
      <c r="F3047" t="s">
        <v>21248</v>
      </c>
      <c r="G3047" t="s">
        <v>19892</v>
      </c>
      <c r="H3047" t="s">
        <v>21249</v>
      </c>
      <c r="I3047">
        <v>347</v>
      </c>
      <c r="J3047">
        <v>185031</v>
      </c>
      <c r="K3047">
        <v>188267</v>
      </c>
      <c r="L3047">
        <v>3237</v>
      </c>
      <c r="M3047">
        <v>2</v>
      </c>
      <c r="N3047" t="s">
        <v>25443</v>
      </c>
      <c r="O3047">
        <v>-165</v>
      </c>
    </row>
    <row r="3048" spans="1:15" x14ac:dyDescent="0.2">
      <c r="A3048" t="s">
        <v>25442</v>
      </c>
      <c r="B3048" t="s">
        <v>113</v>
      </c>
      <c r="C3048">
        <v>188057</v>
      </c>
      <c r="D3048">
        <v>188299</v>
      </c>
      <c r="E3048">
        <v>243</v>
      </c>
      <c r="F3048" t="s">
        <v>21248</v>
      </c>
      <c r="G3048" t="s">
        <v>19893</v>
      </c>
      <c r="H3048" t="s">
        <v>21249</v>
      </c>
      <c r="I3048">
        <v>347</v>
      </c>
      <c r="J3048">
        <v>185031</v>
      </c>
      <c r="K3048">
        <v>188267</v>
      </c>
      <c r="L3048">
        <v>3237</v>
      </c>
      <c r="M3048">
        <v>2</v>
      </c>
      <c r="N3048" t="s">
        <v>25443</v>
      </c>
      <c r="O3048">
        <v>0</v>
      </c>
    </row>
    <row r="3049" spans="1:15" x14ac:dyDescent="0.2">
      <c r="A3049" t="s">
        <v>25444</v>
      </c>
      <c r="B3049" t="s">
        <v>113</v>
      </c>
      <c r="C3049">
        <v>175878</v>
      </c>
      <c r="D3049">
        <v>176152</v>
      </c>
      <c r="E3049">
        <v>275</v>
      </c>
      <c r="F3049" t="s">
        <v>21248</v>
      </c>
      <c r="G3049" t="s">
        <v>19894</v>
      </c>
      <c r="H3049" t="s">
        <v>25445</v>
      </c>
      <c r="I3049">
        <v>347</v>
      </c>
      <c r="J3049">
        <v>174954</v>
      </c>
      <c r="K3049">
        <v>183368</v>
      </c>
      <c r="L3049">
        <v>8415</v>
      </c>
      <c r="M3049">
        <v>1</v>
      </c>
      <c r="N3049" t="s">
        <v>25446</v>
      </c>
      <c r="O3049">
        <v>924</v>
      </c>
    </row>
    <row r="3050" spans="1:15" x14ac:dyDescent="0.2">
      <c r="A3050" t="s">
        <v>25444</v>
      </c>
      <c r="B3050" t="s">
        <v>113</v>
      </c>
      <c r="C3050">
        <v>174972</v>
      </c>
      <c r="D3050">
        <v>175178</v>
      </c>
      <c r="E3050">
        <v>207</v>
      </c>
      <c r="F3050" t="s">
        <v>21248</v>
      </c>
      <c r="G3050" t="s">
        <v>19895</v>
      </c>
      <c r="H3050" t="s">
        <v>21249</v>
      </c>
      <c r="I3050">
        <v>347</v>
      </c>
      <c r="J3050">
        <v>174954</v>
      </c>
      <c r="K3050">
        <v>183368</v>
      </c>
      <c r="L3050">
        <v>8415</v>
      </c>
      <c r="M3050">
        <v>1</v>
      </c>
      <c r="N3050" t="s">
        <v>25446</v>
      </c>
      <c r="O3050">
        <v>18</v>
      </c>
    </row>
    <row r="3051" spans="1:15" x14ac:dyDescent="0.2">
      <c r="A3051" t="s">
        <v>25447</v>
      </c>
      <c r="B3051" t="s">
        <v>113</v>
      </c>
      <c r="C3051">
        <v>167944</v>
      </c>
      <c r="D3051">
        <v>170628</v>
      </c>
      <c r="E3051">
        <v>2685</v>
      </c>
      <c r="F3051" t="s">
        <v>21248</v>
      </c>
      <c r="G3051" t="s">
        <v>19896</v>
      </c>
      <c r="H3051" t="s">
        <v>21249</v>
      </c>
      <c r="I3051">
        <v>347</v>
      </c>
      <c r="J3051">
        <v>168766</v>
      </c>
      <c r="K3051">
        <v>170947</v>
      </c>
      <c r="L3051">
        <v>2182</v>
      </c>
      <c r="M3051">
        <v>1</v>
      </c>
      <c r="N3051" t="s">
        <v>25448</v>
      </c>
      <c r="O3051">
        <v>0</v>
      </c>
    </row>
    <row r="3052" spans="1:15" x14ac:dyDescent="0.2">
      <c r="A3052" t="s">
        <v>25447</v>
      </c>
      <c r="B3052" t="s">
        <v>113</v>
      </c>
      <c r="C3052">
        <v>166225</v>
      </c>
      <c r="D3052">
        <v>166817</v>
      </c>
      <c r="E3052">
        <v>593</v>
      </c>
      <c r="F3052" t="s">
        <v>21248</v>
      </c>
      <c r="G3052" t="s">
        <v>19897</v>
      </c>
      <c r="H3052" t="s">
        <v>21266</v>
      </c>
      <c r="I3052">
        <v>347</v>
      </c>
      <c r="J3052">
        <v>168766</v>
      </c>
      <c r="K3052">
        <v>170947</v>
      </c>
      <c r="L3052">
        <v>2182</v>
      </c>
      <c r="M3052">
        <v>1</v>
      </c>
      <c r="N3052" t="s">
        <v>25448</v>
      </c>
      <c r="O3052">
        <v>-1949</v>
      </c>
    </row>
    <row r="3053" spans="1:15" x14ac:dyDescent="0.2">
      <c r="A3053" t="s">
        <v>25447</v>
      </c>
      <c r="B3053" t="s">
        <v>113</v>
      </c>
      <c r="C3053">
        <v>167130</v>
      </c>
      <c r="D3053">
        <v>167525</v>
      </c>
      <c r="E3053">
        <v>396</v>
      </c>
      <c r="F3053" t="s">
        <v>21248</v>
      </c>
      <c r="G3053" t="s">
        <v>19898</v>
      </c>
      <c r="H3053" t="s">
        <v>21266</v>
      </c>
      <c r="I3053">
        <v>347</v>
      </c>
      <c r="J3053">
        <v>168766</v>
      </c>
      <c r="K3053">
        <v>170947</v>
      </c>
      <c r="L3053">
        <v>2182</v>
      </c>
      <c r="M3053">
        <v>1</v>
      </c>
      <c r="N3053" t="s">
        <v>25448</v>
      </c>
      <c r="O3053">
        <v>-1241</v>
      </c>
    </row>
    <row r="3054" spans="1:15" x14ac:dyDescent="0.2">
      <c r="A3054" t="s">
        <v>25449</v>
      </c>
      <c r="B3054" t="s">
        <v>113</v>
      </c>
      <c r="C3054">
        <v>148047</v>
      </c>
      <c r="D3054">
        <v>149258</v>
      </c>
      <c r="E3054">
        <v>1212</v>
      </c>
      <c r="F3054" t="s">
        <v>21248</v>
      </c>
      <c r="G3054" t="s">
        <v>19899</v>
      </c>
      <c r="H3054" t="s">
        <v>21249</v>
      </c>
      <c r="I3054">
        <v>347</v>
      </c>
      <c r="J3054">
        <v>149526</v>
      </c>
      <c r="K3054">
        <v>151851</v>
      </c>
      <c r="L3054">
        <v>2326</v>
      </c>
      <c r="M3054">
        <v>1</v>
      </c>
      <c r="N3054" t="s">
        <v>25450</v>
      </c>
      <c r="O3054">
        <v>-268</v>
      </c>
    </row>
    <row r="3055" spans="1:15" x14ac:dyDescent="0.2">
      <c r="A3055" t="s">
        <v>25451</v>
      </c>
      <c r="B3055" t="s">
        <v>113</v>
      </c>
      <c r="C3055">
        <v>85253</v>
      </c>
      <c r="D3055">
        <v>87203</v>
      </c>
      <c r="E3055">
        <v>1951</v>
      </c>
      <c r="F3055" t="s">
        <v>21248</v>
      </c>
      <c r="G3055" t="s">
        <v>19900</v>
      </c>
      <c r="H3055" t="s">
        <v>21312</v>
      </c>
      <c r="I3055">
        <v>347</v>
      </c>
      <c r="J3055">
        <v>84525</v>
      </c>
      <c r="K3055">
        <v>85286</v>
      </c>
      <c r="L3055">
        <v>762</v>
      </c>
      <c r="M3055">
        <v>1</v>
      </c>
      <c r="N3055" t="s">
        <v>25452</v>
      </c>
      <c r="O3055">
        <v>728</v>
      </c>
    </row>
    <row r="3056" spans="1:15" x14ac:dyDescent="0.2">
      <c r="A3056" t="s">
        <v>25451</v>
      </c>
      <c r="B3056" t="s">
        <v>113</v>
      </c>
      <c r="C3056">
        <v>84478</v>
      </c>
      <c r="D3056">
        <v>85073</v>
      </c>
      <c r="E3056">
        <v>596</v>
      </c>
      <c r="F3056" t="s">
        <v>21248</v>
      </c>
      <c r="G3056" t="s">
        <v>19901</v>
      </c>
      <c r="H3056" t="s">
        <v>21249</v>
      </c>
      <c r="I3056">
        <v>347</v>
      </c>
      <c r="J3056">
        <v>84525</v>
      </c>
      <c r="K3056">
        <v>85286</v>
      </c>
      <c r="L3056">
        <v>762</v>
      </c>
      <c r="M3056">
        <v>1</v>
      </c>
      <c r="N3056" t="s">
        <v>25452</v>
      </c>
      <c r="O3056">
        <v>0</v>
      </c>
    </row>
    <row r="3057" spans="1:15" x14ac:dyDescent="0.2">
      <c r="A3057" t="s">
        <v>25451</v>
      </c>
      <c r="B3057" t="s">
        <v>113</v>
      </c>
      <c r="C3057">
        <v>87921</v>
      </c>
      <c r="D3057">
        <v>88501</v>
      </c>
      <c r="E3057">
        <v>581</v>
      </c>
      <c r="F3057" t="s">
        <v>21248</v>
      </c>
      <c r="G3057" t="s">
        <v>19902</v>
      </c>
      <c r="H3057" t="s">
        <v>25453</v>
      </c>
      <c r="I3057">
        <v>347</v>
      </c>
      <c r="J3057">
        <v>84525</v>
      </c>
      <c r="K3057">
        <v>85286</v>
      </c>
      <c r="L3057">
        <v>762</v>
      </c>
      <c r="M3057">
        <v>1</v>
      </c>
      <c r="N3057" t="s">
        <v>25452</v>
      </c>
      <c r="O3057">
        <v>3396</v>
      </c>
    </row>
    <row r="3058" spans="1:15" x14ac:dyDescent="0.2">
      <c r="A3058" t="s">
        <v>25451</v>
      </c>
      <c r="B3058" t="s">
        <v>113</v>
      </c>
      <c r="C3058">
        <v>89801</v>
      </c>
      <c r="D3058">
        <v>89984</v>
      </c>
      <c r="E3058">
        <v>184</v>
      </c>
      <c r="F3058" t="s">
        <v>21248</v>
      </c>
      <c r="G3058" t="s">
        <v>19903</v>
      </c>
      <c r="H3058" t="s">
        <v>25456</v>
      </c>
      <c r="I3058">
        <v>347</v>
      </c>
      <c r="J3058">
        <v>84525</v>
      </c>
      <c r="K3058">
        <v>85286</v>
      </c>
      <c r="L3058">
        <v>762</v>
      </c>
      <c r="M3058">
        <v>1</v>
      </c>
      <c r="N3058" t="s">
        <v>25452</v>
      </c>
      <c r="O3058">
        <v>5276</v>
      </c>
    </row>
    <row r="3059" spans="1:15" x14ac:dyDescent="0.2">
      <c r="A3059" t="s">
        <v>25457</v>
      </c>
      <c r="B3059" t="s">
        <v>113</v>
      </c>
      <c r="C3059">
        <v>68557</v>
      </c>
      <c r="D3059">
        <v>69898</v>
      </c>
      <c r="E3059">
        <v>1342</v>
      </c>
      <c r="F3059" t="s">
        <v>21248</v>
      </c>
      <c r="G3059" t="s">
        <v>19904</v>
      </c>
      <c r="H3059" t="s">
        <v>21249</v>
      </c>
      <c r="I3059">
        <v>347</v>
      </c>
      <c r="J3059">
        <v>69451</v>
      </c>
      <c r="K3059">
        <v>70826</v>
      </c>
      <c r="L3059">
        <v>1376</v>
      </c>
      <c r="M3059">
        <v>1</v>
      </c>
      <c r="N3059" t="s">
        <v>25458</v>
      </c>
      <c r="O3059">
        <v>0</v>
      </c>
    </row>
    <row r="3060" spans="1:15" x14ac:dyDescent="0.2">
      <c r="A3060" t="s">
        <v>25457</v>
      </c>
      <c r="B3060" t="s">
        <v>113</v>
      </c>
      <c r="C3060">
        <v>71363</v>
      </c>
      <c r="D3060">
        <v>72585</v>
      </c>
      <c r="E3060">
        <v>1223</v>
      </c>
      <c r="F3060" t="s">
        <v>21248</v>
      </c>
      <c r="G3060" t="s">
        <v>19905</v>
      </c>
      <c r="H3060" t="s">
        <v>25459</v>
      </c>
      <c r="I3060">
        <v>347</v>
      </c>
      <c r="J3060">
        <v>69451</v>
      </c>
      <c r="K3060">
        <v>70826</v>
      </c>
      <c r="L3060">
        <v>1376</v>
      </c>
      <c r="M3060">
        <v>1</v>
      </c>
      <c r="N3060" t="s">
        <v>25458</v>
      </c>
      <c r="O3060">
        <v>1912</v>
      </c>
    </row>
    <row r="3061" spans="1:15" x14ac:dyDescent="0.2">
      <c r="A3061" t="s">
        <v>25462</v>
      </c>
      <c r="B3061" t="s">
        <v>19906</v>
      </c>
      <c r="C3061">
        <v>24959</v>
      </c>
      <c r="D3061">
        <v>27048</v>
      </c>
      <c r="E3061">
        <v>2090</v>
      </c>
      <c r="F3061" t="s">
        <v>21248</v>
      </c>
      <c r="G3061" t="s">
        <v>19907</v>
      </c>
      <c r="H3061" t="s">
        <v>25463</v>
      </c>
      <c r="I3061">
        <v>1799</v>
      </c>
      <c r="J3061">
        <v>27841</v>
      </c>
      <c r="K3061">
        <v>30045</v>
      </c>
      <c r="L3061">
        <v>2205</v>
      </c>
      <c r="M3061">
        <v>1</v>
      </c>
      <c r="N3061" t="s">
        <v>25464</v>
      </c>
      <c r="O3061">
        <v>-793</v>
      </c>
    </row>
    <row r="3062" spans="1:15" x14ac:dyDescent="0.2">
      <c r="A3062" t="s">
        <v>25462</v>
      </c>
      <c r="B3062" t="s">
        <v>19906</v>
      </c>
      <c r="C3062">
        <v>27598</v>
      </c>
      <c r="D3062">
        <v>28120</v>
      </c>
      <c r="E3062">
        <v>523</v>
      </c>
      <c r="F3062" t="s">
        <v>21248</v>
      </c>
      <c r="G3062" t="s">
        <v>19908</v>
      </c>
      <c r="H3062" t="s">
        <v>21249</v>
      </c>
      <c r="I3062">
        <v>1799</v>
      </c>
      <c r="J3062">
        <v>27841</v>
      </c>
      <c r="K3062">
        <v>30045</v>
      </c>
      <c r="L3062">
        <v>2205</v>
      </c>
      <c r="M3062">
        <v>1</v>
      </c>
      <c r="N3062" t="s">
        <v>25464</v>
      </c>
      <c r="O3062">
        <v>0</v>
      </c>
    </row>
    <row r="3063" spans="1:15" x14ac:dyDescent="0.2">
      <c r="A3063" t="s">
        <v>25465</v>
      </c>
      <c r="B3063" t="s">
        <v>442</v>
      </c>
      <c r="C3063">
        <v>3091406</v>
      </c>
      <c r="D3063">
        <v>3092017</v>
      </c>
      <c r="E3063">
        <v>612</v>
      </c>
      <c r="F3063" t="s">
        <v>21248</v>
      </c>
      <c r="G3063" t="s">
        <v>19909</v>
      </c>
      <c r="H3063" t="s">
        <v>25466</v>
      </c>
      <c r="I3063">
        <v>2314</v>
      </c>
      <c r="J3063">
        <v>3088729</v>
      </c>
      <c r="K3063">
        <v>3093140</v>
      </c>
      <c r="L3063">
        <v>4412</v>
      </c>
      <c r="M3063">
        <v>2</v>
      </c>
      <c r="N3063" t="s">
        <v>25467</v>
      </c>
      <c r="O3063">
        <v>1123</v>
      </c>
    </row>
    <row r="3064" spans="1:15" x14ac:dyDescent="0.2">
      <c r="A3064" t="s">
        <v>25465</v>
      </c>
      <c r="B3064" t="s">
        <v>442</v>
      </c>
      <c r="C3064">
        <v>3090566</v>
      </c>
      <c r="D3064">
        <v>3091262</v>
      </c>
      <c r="E3064">
        <v>697</v>
      </c>
      <c r="F3064" t="s">
        <v>21248</v>
      </c>
      <c r="G3064" t="s">
        <v>19910</v>
      </c>
      <c r="H3064" t="s">
        <v>25468</v>
      </c>
      <c r="I3064">
        <v>2314</v>
      </c>
      <c r="J3064">
        <v>3088729</v>
      </c>
      <c r="K3064">
        <v>3093140</v>
      </c>
      <c r="L3064">
        <v>4412</v>
      </c>
      <c r="M3064">
        <v>2</v>
      </c>
      <c r="N3064" t="s">
        <v>25467</v>
      </c>
      <c r="O3064">
        <v>1878</v>
      </c>
    </row>
    <row r="3065" spans="1:15" x14ac:dyDescent="0.2">
      <c r="A3065" t="s">
        <v>25465</v>
      </c>
      <c r="B3065" t="s">
        <v>442</v>
      </c>
      <c r="C3065">
        <v>3092985</v>
      </c>
      <c r="D3065">
        <v>3093518</v>
      </c>
      <c r="E3065">
        <v>534</v>
      </c>
      <c r="F3065" t="s">
        <v>21248</v>
      </c>
      <c r="G3065" t="s">
        <v>19911</v>
      </c>
      <c r="H3065" t="s">
        <v>21249</v>
      </c>
      <c r="I3065">
        <v>2314</v>
      </c>
      <c r="J3065">
        <v>3088729</v>
      </c>
      <c r="K3065">
        <v>3093140</v>
      </c>
      <c r="L3065">
        <v>4412</v>
      </c>
      <c r="M3065">
        <v>2</v>
      </c>
      <c r="N3065" t="s">
        <v>25467</v>
      </c>
      <c r="O3065">
        <v>0</v>
      </c>
    </row>
    <row r="3066" spans="1:15" x14ac:dyDescent="0.2">
      <c r="A3066" t="s">
        <v>25469</v>
      </c>
      <c r="B3066" t="s">
        <v>442</v>
      </c>
      <c r="C3066">
        <v>3037344</v>
      </c>
      <c r="D3066">
        <v>3038066</v>
      </c>
      <c r="E3066">
        <v>723</v>
      </c>
      <c r="F3066" t="s">
        <v>21248</v>
      </c>
      <c r="G3066" t="s">
        <v>19912</v>
      </c>
      <c r="H3066" t="s">
        <v>25470</v>
      </c>
      <c r="I3066">
        <v>2314</v>
      </c>
      <c r="J3066">
        <v>3036184</v>
      </c>
      <c r="K3066">
        <v>3038454</v>
      </c>
      <c r="L3066">
        <v>2271</v>
      </c>
      <c r="M3066">
        <v>1</v>
      </c>
      <c r="N3066" t="s">
        <v>25471</v>
      </c>
      <c r="O3066">
        <v>1160</v>
      </c>
    </row>
    <row r="3067" spans="1:15" x14ac:dyDescent="0.2">
      <c r="A3067" t="s">
        <v>25469</v>
      </c>
      <c r="B3067" t="s">
        <v>442</v>
      </c>
      <c r="C3067">
        <v>3036809</v>
      </c>
      <c r="D3067">
        <v>3037097</v>
      </c>
      <c r="E3067">
        <v>289</v>
      </c>
      <c r="F3067" t="s">
        <v>21248</v>
      </c>
      <c r="G3067" t="s">
        <v>19913</v>
      </c>
      <c r="H3067" t="s">
        <v>25472</v>
      </c>
      <c r="I3067">
        <v>2314</v>
      </c>
      <c r="J3067">
        <v>3036184</v>
      </c>
      <c r="K3067">
        <v>3038454</v>
      </c>
      <c r="L3067">
        <v>2271</v>
      </c>
      <c r="M3067">
        <v>1</v>
      </c>
      <c r="N3067" t="s">
        <v>25471</v>
      </c>
      <c r="O3067">
        <v>625</v>
      </c>
    </row>
    <row r="3068" spans="1:15" x14ac:dyDescent="0.2">
      <c r="A3068" t="s">
        <v>25473</v>
      </c>
      <c r="B3068" t="s">
        <v>442</v>
      </c>
      <c r="C3068">
        <v>3018268</v>
      </c>
      <c r="D3068">
        <v>3019053</v>
      </c>
      <c r="E3068">
        <v>786</v>
      </c>
      <c r="F3068" t="s">
        <v>21248</v>
      </c>
      <c r="G3068" t="s">
        <v>19914</v>
      </c>
      <c r="H3068" t="s">
        <v>25474</v>
      </c>
      <c r="I3068">
        <v>2314</v>
      </c>
      <c r="J3068">
        <v>3016527</v>
      </c>
      <c r="K3068">
        <v>3022170</v>
      </c>
      <c r="L3068">
        <v>5644</v>
      </c>
      <c r="M3068">
        <v>2</v>
      </c>
      <c r="N3068" t="s">
        <v>25475</v>
      </c>
      <c r="O3068">
        <v>3117</v>
      </c>
    </row>
    <row r="3069" spans="1:15" x14ac:dyDescent="0.2">
      <c r="A3069" t="s">
        <v>25473</v>
      </c>
      <c r="B3069" t="s">
        <v>442</v>
      </c>
      <c r="C3069">
        <v>3020798</v>
      </c>
      <c r="D3069">
        <v>3022184</v>
      </c>
      <c r="E3069">
        <v>1387</v>
      </c>
      <c r="F3069" t="s">
        <v>21248</v>
      </c>
      <c r="G3069" t="s">
        <v>19915</v>
      </c>
      <c r="H3069" t="s">
        <v>21249</v>
      </c>
      <c r="I3069">
        <v>2314</v>
      </c>
      <c r="J3069">
        <v>3016527</v>
      </c>
      <c r="K3069">
        <v>3022170</v>
      </c>
      <c r="L3069">
        <v>5644</v>
      </c>
      <c r="M3069">
        <v>2</v>
      </c>
      <c r="N3069" t="s">
        <v>25475</v>
      </c>
      <c r="O3069">
        <v>0</v>
      </c>
    </row>
    <row r="3070" spans="1:15" x14ac:dyDescent="0.2">
      <c r="A3070" t="s">
        <v>25473</v>
      </c>
      <c r="B3070" t="s">
        <v>442</v>
      </c>
      <c r="C3070">
        <v>3019599</v>
      </c>
      <c r="D3070">
        <v>3020620</v>
      </c>
      <c r="E3070">
        <v>1022</v>
      </c>
      <c r="F3070" t="s">
        <v>21248</v>
      </c>
      <c r="G3070" t="s">
        <v>19916</v>
      </c>
      <c r="H3070" t="s">
        <v>25476</v>
      </c>
      <c r="I3070">
        <v>2314</v>
      </c>
      <c r="J3070">
        <v>3016527</v>
      </c>
      <c r="K3070">
        <v>3022170</v>
      </c>
      <c r="L3070">
        <v>5644</v>
      </c>
      <c r="M3070">
        <v>2</v>
      </c>
      <c r="N3070" t="s">
        <v>25475</v>
      </c>
      <c r="O3070">
        <v>1550</v>
      </c>
    </row>
    <row r="3071" spans="1:15" x14ac:dyDescent="0.2">
      <c r="A3071" t="s">
        <v>25477</v>
      </c>
      <c r="B3071" t="s">
        <v>442</v>
      </c>
      <c r="C3071">
        <v>3003730</v>
      </c>
      <c r="D3071">
        <v>3006604</v>
      </c>
      <c r="E3071">
        <v>2875</v>
      </c>
      <c r="F3071" t="s">
        <v>21248</v>
      </c>
      <c r="G3071" t="s">
        <v>19917</v>
      </c>
      <c r="H3071" t="s">
        <v>21249</v>
      </c>
      <c r="I3071">
        <v>2314</v>
      </c>
      <c r="J3071">
        <v>3003603</v>
      </c>
      <c r="K3071">
        <v>3005819</v>
      </c>
      <c r="L3071">
        <v>2217</v>
      </c>
      <c r="M3071">
        <v>2</v>
      </c>
      <c r="N3071" t="s">
        <v>25478</v>
      </c>
      <c r="O3071">
        <v>0</v>
      </c>
    </row>
    <row r="3072" spans="1:15" x14ac:dyDescent="0.2">
      <c r="A3072" t="s">
        <v>25479</v>
      </c>
      <c r="B3072" t="s">
        <v>442</v>
      </c>
      <c r="C3072">
        <v>2971331</v>
      </c>
      <c r="D3072">
        <v>2971625</v>
      </c>
      <c r="E3072">
        <v>295</v>
      </c>
      <c r="F3072" t="s">
        <v>21248</v>
      </c>
      <c r="G3072" t="s">
        <v>19918</v>
      </c>
      <c r="H3072" t="s">
        <v>21249</v>
      </c>
      <c r="I3072">
        <v>2314</v>
      </c>
      <c r="J3072">
        <v>2967808</v>
      </c>
      <c r="K3072">
        <v>2971753</v>
      </c>
      <c r="L3072">
        <v>3946</v>
      </c>
      <c r="M3072">
        <v>2</v>
      </c>
      <c r="N3072" t="s">
        <v>25480</v>
      </c>
      <c r="O3072">
        <v>128</v>
      </c>
    </row>
    <row r="3073" spans="1:15" x14ac:dyDescent="0.2">
      <c r="A3073" t="s">
        <v>25479</v>
      </c>
      <c r="B3073" t="s">
        <v>442</v>
      </c>
      <c r="C3073">
        <v>2973239</v>
      </c>
      <c r="D3073">
        <v>2974093</v>
      </c>
      <c r="E3073">
        <v>855</v>
      </c>
      <c r="F3073" t="s">
        <v>21248</v>
      </c>
      <c r="G3073" t="s">
        <v>19919</v>
      </c>
      <c r="H3073" t="s">
        <v>25481</v>
      </c>
      <c r="I3073">
        <v>2314</v>
      </c>
      <c r="J3073">
        <v>2967808</v>
      </c>
      <c r="K3073">
        <v>2971753</v>
      </c>
      <c r="L3073">
        <v>3946</v>
      </c>
      <c r="M3073">
        <v>2</v>
      </c>
      <c r="N3073" t="s">
        <v>25480</v>
      </c>
      <c r="O3073">
        <v>-1486</v>
      </c>
    </row>
    <row r="3074" spans="1:15" x14ac:dyDescent="0.2">
      <c r="A3074" t="s">
        <v>25479</v>
      </c>
      <c r="B3074" t="s">
        <v>442</v>
      </c>
      <c r="C3074">
        <v>2969526</v>
      </c>
      <c r="D3074">
        <v>2970845</v>
      </c>
      <c r="E3074">
        <v>1320</v>
      </c>
      <c r="F3074" t="s">
        <v>21248</v>
      </c>
      <c r="G3074" t="s">
        <v>19920</v>
      </c>
      <c r="H3074" t="s">
        <v>25484</v>
      </c>
      <c r="I3074">
        <v>2314</v>
      </c>
      <c r="J3074">
        <v>2967808</v>
      </c>
      <c r="K3074">
        <v>2971753</v>
      </c>
      <c r="L3074">
        <v>3946</v>
      </c>
      <c r="M3074">
        <v>2</v>
      </c>
      <c r="N3074" t="s">
        <v>25480</v>
      </c>
      <c r="O3074">
        <v>908</v>
      </c>
    </row>
    <row r="3075" spans="1:15" x14ac:dyDescent="0.2">
      <c r="A3075" t="s">
        <v>25485</v>
      </c>
      <c r="B3075" t="s">
        <v>442</v>
      </c>
      <c r="C3075">
        <v>2941013</v>
      </c>
      <c r="D3075">
        <v>2941702</v>
      </c>
      <c r="E3075">
        <v>690</v>
      </c>
      <c r="F3075" t="s">
        <v>21248</v>
      </c>
      <c r="G3075" t="s">
        <v>19921</v>
      </c>
      <c r="H3075" t="s">
        <v>21249</v>
      </c>
      <c r="I3075">
        <v>2314</v>
      </c>
      <c r="J3075">
        <v>2941001</v>
      </c>
      <c r="K3075">
        <v>2944650</v>
      </c>
      <c r="L3075">
        <v>3650</v>
      </c>
      <c r="M3075">
        <v>1</v>
      </c>
      <c r="N3075" t="s">
        <v>25486</v>
      </c>
      <c r="O3075">
        <v>12</v>
      </c>
    </row>
    <row r="3076" spans="1:15" x14ac:dyDescent="0.2">
      <c r="A3076" t="s">
        <v>25485</v>
      </c>
      <c r="B3076" t="s">
        <v>442</v>
      </c>
      <c r="C3076">
        <v>2942193</v>
      </c>
      <c r="D3076">
        <v>2944333</v>
      </c>
      <c r="E3076">
        <v>2141</v>
      </c>
      <c r="F3076" t="s">
        <v>21248</v>
      </c>
      <c r="G3076" t="s">
        <v>19922</v>
      </c>
      <c r="H3076" t="s">
        <v>21312</v>
      </c>
      <c r="I3076">
        <v>2314</v>
      </c>
      <c r="J3076">
        <v>2941001</v>
      </c>
      <c r="K3076">
        <v>2944650</v>
      </c>
      <c r="L3076">
        <v>3650</v>
      </c>
      <c r="M3076">
        <v>1</v>
      </c>
      <c r="N3076" t="s">
        <v>25486</v>
      </c>
      <c r="O3076">
        <v>1192</v>
      </c>
    </row>
    <row r="3077" spans="1:15" x14ac:dyDescent="0.2">
      <c r="A3077" t="s">
        <v>25487</v>
      </c>
      <c r="B3077" t="s">
        <v>442</v>
      </c>
      <c r="C3077">
        <v>2934284</v>
      </c>
      <c r="D3077">
        <v>2934650</v>
      </c>
      <c r="E3077">
        <v>367</v>
      </c>
      <c r="F3077" t="s">
        <v>21248</v>
      </c>
      <c r="G3077" t="s">
        <v>19923</v>
      </c>
      <c r="H3077" t="s">
        <v>21249</v>
      </c>
      <c r="I3077">
        <v>2314</v>
      </c>
      <c r="J3077">
        <v>2934248</v>
      </c>
      <c r="K3077">
        <v>2934913</v>
      </c>
      <c r="L3077">
        <v>666</v>
      </c>
      <c r="M3077">
        <v>1</v>
      </c>
      <c r="N3077" t="s">
        <v>25488</v>
      </c>
      <c r="O3077">
        <v>36</v>
      </c>
    </row>
    <row r="3078" spans="1:15" x14ac:dyDescent="0.2">
      <c r="A3078" t="s">
        <v>25487</v>
      </c>
      <c r="B3078" t="s">
        <v>442</v>
      </c>
      <c r="C3078">
        <v>2936323</v>
      </c>
      <c r="D3078">
        <v>2937073</v>
      </c>
      <c r="E3078">
        <v>751</v>
      </c>
      <c r="F3078" t="s">
        <v>21248</v>
      </c>
      <c r="G3078" t="s">
        <v>19924</v>
      </c>
      <c r="H3078" t="s">
        <v>25489</v>
      </c>
      <c r="I3078">
        <v>2314</v>
      </c>
      <c r="J3078">
        <v>2934248</v>
      </c>
      <c r="K3078">
        <v>2934913</v>
      </c>
      <c r="L3078">
        <v>666</v>
      </c>
      <c r="M3078">
        <v>1</v>
      </c>
      <c r="N3078" t="s">
        <v>25488</v>
      </c>
      <c r="O3078">
        <v>2075</v>
      </c>
    </row>
    <row r="3079" spans="1:15" x14ac:dyDescent="0.2">
      <c r="A3079" t="s">
        <v>25492</v>
      </c>
      <c r="B3079" t="s">
        <v>442</v>
      </c>
      <c r="C3079">
        <v>2874644</v>
      </c>
      <c r="D3079">
        <v>2875194</v>
      </c>
      <c r="E3079">
        <v>551</v>
      </c>
      <c r="F3079" t="s">
        <v>21248</v>
      </c>
      <c r="G3079" t="s">
        <v>19925</v>
      </c>
      <c r="H3079" t="s">
        <v>25493</v>
      </c>
      <c r="I3079">
        <v>2314</v>
      </c>
      <c r="J3079">
        <v>2868523</v>
      </c>
      <c r="K3079">
        <v>2870309</v>
      </c>
      <c r="L3079">
        <v>1787</v>
      </c>
      <c r="M3079">
        <v>2</v>
      </c>
      <c r="N3079" t="s">
        <v>25494</v>
      </c>
      <c r="O3079">
        <v>-4335</v>
      </c>
    </row>
    <row r="3080" spans="1:15" x14ac:dyDescent="0.2">
      <c r="A3080" t="s">
        <v>25492</v>
      </c>
      <c r="B3080" t="s">
        <v>442</v>
      </c>
      <c r="C3080">
        <v>2871452</v>
      </c>
      <c r="D3080">
        <v>2873204</v>
      </c>
      <c r="E3080">
        <v>1753</v>
      </c>
      <c r="F3080" t="s">
        <v>21248</v>
      </c>
      <c r="G3080" t="s">
        <v>19926</v>
      </c>
      <c r="H3080" t="s">
        <v>25497</v>
      </c>
      <c r="I3080">
        <v>2314</v>
      </c>
      <c r="J3080">
        <v>2868523</v>
      </c>
      <c r="K3080">
        <v>2870309</v>
      </c>
      <c r="L3080">
        <v>1787</v>
      </c>
      <c r="M3080">
        <v>2</v>
      </c>
      <c r="N3080" t="s">
        <v>25494</v>
      </c>
      <c r="O3080">
        <v>-1143</v>
      </c>
    </row>
    <row r="3081" spans="1:15" x14ac:dyDescent="0.2">
      <c r="A3081" t="s">
        <v>25492</v>
      </c>
      <c r="B3081" t="s">
        <v>442</v>
      </c>
      <c r="C3081">
        <v>2870102</v>
      </c>
      <c r="D3081">
        <v>2870556</v>
      </c>
      <c r="E3081">
        <v>455</v>
      </c>
      <c r="F3081" t="s">
        <v>21248</v>
      </c>
      <c r="G3081" t="s">
        <v>19927</v>
      </c>
      <c r="H3081" t="s">
        <v>21249</v>
      </c>
      <c r="I3081">
        <v>2314</v>
      </c>
      <c r="J3081">
        <v>2868523</v>
      </c>
      <c r="K3081">
        <v>2870309</v>
      </c>
      <c r="L3081">
        <v>1787</v>
      </c>
      <c r="M3081">
        <v>2</v>
      </c>
      <c r="N3081" t="s">
        <v>25494</v>
      </c>
      <c r="O3081">
        <v>0</v>
      </c>
    </row>
    <row r="3082" spans="1:15" x14ac:dyDescent="0.2">
      <c r="A3082" t="s">
        <v>25498</v>
      </c>
      <c r="B3082" t="s">
        <v>442</v>
      </c>
      <c r="C3082">
        <v>2772624</v>
      </c>
      <c r="D3082">
        <v>2772928</v>
      </c>
      <c r="E3082">
        <v>305</v>
      </c>
      <c r="F3082" t="s">
        <v>21248</v>
      </c>
      <c r="G3082" t="s">
        <v>19928</v>
      </c>
      <c r="H3082" t="s">
        <v>21249</v>
      </c>
      <c r="I3082">
        <v>2314</v>
      </c>
      <c r="J3082">
        <v>2771080</v>
      </c>
      <c r="K3082">
        <v>2772297</v>
      </c>
      <c r="L3082">
        <v>1218</v>
      </c>
      <c r="M3082">
        <v>2</v>
      </c>
      <c r="N3082" t="s">
        <v>25499</v>
      </c>
      <c r="O3082">
        <v>-327</v>
      </c>
    </row>
    <row r="3083" spans="1:15" x14ac:dyDescent="0.2">
      <c r="A3083" t="s">
        <v>25502</v>
      </c>
      <c r="B3083" t="s">
        <v>442</v>
      </c>
      <c r="C3083">
        <v>2714133</v>
      </c>
      <c r="D3083">
        <v>2714470</v>
      </c>
      <c r="E3083">
        <v>338</v>
      </c>
      <c r="F3083" t="s">
        <v>21248</v>
      </c>
      <c r="G3083" t="s">
        <v>19929</v>
      </c>
      <c r="H3083" t="s">
        <v>25503</v>
      </c>
      <c r="I3083">
        <v>2314</v>
      </c>
      <c r="J3083">
        <v>2712689</v>
      </c>
      <c r="K3083">
        <v>2715456</v>
      </c>
      <c r="L3083">
        <v>2768</v>
      </c>
      <c r="M3083">
        <v>1</v>
      </c>
      <c r="N3083" t="s">
        <v>25504</v>
      </c>
      <c r="O3083">
        <v>1444</v>
      </c>
    </row>
    <row r="3084" spans="1:15" x14ac:dyDescent="0.2">
      <c r="A3084" t="s">
        <v>25502</v>
      </c>
      <c r="B3084" t="s">
        <v>442</v>
      </c>
      <c r="C3084">
        <v>2715671</v>
      </c>
      <c r="D3084">
        <v>2716628</v>
      </c>
      <c r="E3084">
        <v>958</v>
      </c>
      <c r="F3084" t="s">
        <v>21248</v>
      </c>
      <c r="G3084" t="s">
        <v>19930</v>
      </c>
      <c r="H3084" t="s">
        <v>25505</v>
      </c>
      <c r="I3084">
        <v>2314</v>
      </c>
      <c r="J3084">
        <v>2712689</v>
      </c>
      <c r="K3084">
        <v>2715456</v>
      </c>
      <c r="L3084">
        <v>2768</v>
      </c>
      <c r="M3084">
        <v>1</v>
      </c>
      <c r="N3084" t="s">
        <v>25504</v>
      </c>
      <c r="O3084">
        <v>2982</v>
      </c>
    </row>
    <row r="3085" spans="1:15" x14ac:dyDescent="0.2">
      <c r="A3085" t="s">
        <v>25502</v>
      </c>
      <c r="B3085" t="s">
        <v>442</v>
      </c>
      <c r="C3085">
        <v>2717108</v>
      </c>
      <c r="D3085">
        <v>2717781</v>
      </c>
      <c r="E3085">
        <v>674</v>
      </c>
      <c r="F3085" t="s">
        <v>21248</v>
      </c>
      <c r="G3085" t="s">
        <v>19931</v>
      </c>
      <c r="H3085" t="s">
        <v>25506</v>
      </c>
      <c r="I3085">
        <v>2314</v>
      </c>
      <c r="J3085">
        <v>2712689</v>
      </c>
      <c r="K3085">
        <v>2715456</v>
      </c>
      <c r="L3085">
        <v>2768</v>
      </c>
      <c r="M3085">
        <v>1</v>
      </c>
      <c r="N3085" t="s">
        <v>25504</v>
      </c>
      <c r="O3085">
        <v>4419</v>
      </c>
    </row>
    <row r="3086" spans="1:15" x14ac:dyDescent="0.2">
      <c r="A3086" t="s">
        <v>25507</v>
      </c>
      <c r="B3086" t="s">
        <v>442</v>
      </c>
      <c r="C3086">
        <v>2704957</v>
      </c>
      <c r="D3086">
        <v>2707562</v>
      </c>
      <c r="E3086">
        <v>2606</v>
      </c>
      <c r="F3086" t="s">
        <v>21248</v>
      </c>
      <c r="G3086" t="s">
        <v>19932</v>
      </c>
      <c r="H3086" t="s">
        <v>25508</v>
      </c>
      <c r="I3086">
        <v>2314</v>
      </c>
      <c r="J3086">
        <v>2702560</v>
      </c>
      <c r="K3086">
        <v>2708559</v>
      </c>
      <c r="L3086">
        <v>6000</v>
      </c>
      <c r="M3086">
        <v>1</v>
      </c>
      <c r="N3086" t="s">
        <v>25509</v>
      </c>
      <c r="O3086">
        <v>2397</v>
      </c>
    </row>
    <row r="3087" spans="1:15" x14ac:dyDescent="0.2">
      <c r="A3087" t="s">
        <v>25507</v>
      </c>
      <c r="B3087" t="s">
        <v>442</v>
      </c>
      <c r="C3087">
        <v>2702338</v>
      </c>
      <c r="D3087">
        <v>2702834</v>
      </c>
      <c r="E3087">
        <v>497</v>
      </c>
      <c r="F3087" t="s">
        <v>21248</v>
      </c>
      <c r="G3087" t="s">
        <v>19933</v>
      </c>
      <c r="H3087" t="s">
        <v>21249</v>
      </c>
      <c r="I3087">
        <v>2314</v>
      </c>
      <c r="J3087">
        <v>2702560</v>
      </c>
      <c r="K3087">
        <v>2708559</v>
      </c>
      <c r="L3087">
        <v>6000</v>
      </c>
      <c r="M3087">
        <v>1</v>
      </c>
      <c r="N3087" t="s">
        <v>25509</v>
      </c>
      <c r="O3087">
        <v>0</v>
      </c>
    </row>
    <row r="3088" spans="1:15" x14ac:dyDescent="0.2">
      <c r="A3088" t="s">
        <v>25507</v>
      </c>
      <c r="B3088" t="s">
        <v>442</v>
      </c>
      <c r="C3088">
        <v>2702848</v>
      </c>
      <c r="D3088">
        <v>2703830</v>
      </c>
      <c r="E3088">
        <v>983</v>
      </c>
      <c r="F3088" t="s">
        <v>21248</v>
      </c>
      <c r="G3088" t="s">
        <v>19934</v>
      </c>
      <c r="H3088" t="s">
        <v>21249</v>
      </c>
      <c r="I3088">
        <v>2314</v>
      </c>
      <c r="J3088">
        <v>2702560</v>
      </c>
      <c r="K3088">
        <v>2708559</v>
      </c>
      <c r="L3088">
        <v>6000</v>
      </c>
      <c r="M3088">
        <v>1</v>
      </c>
      <c r="N3088" t="s">
        <v>25509</v>
      </c>
      <c r="O3088">
        <v>288</v>
      </c>
    </row>
    <row r="3089" spans="1:15" x14ac:dyDescent="0.2">
      <c r="A3089" t="s">
        <v>25507</v>
      </c>
      <c r="B3089" t="s">
        <v>442</v>
      </c>
      <c r="C3089">
        <v>2704382</v>
      </c>
      <c r="D3089">
        <v>2704671</v>
      </c>
      <c r="E3089">
        <v>290</v>
      </c>
      <c r="F3089" t="s">
        <v>21248</v>
      </c>
      <c r="G3089" t="s">
        <v>19935</v>
      </c>
      <c r="H3089" t="s">
        <v>25510</v>
      </c>
      <c r="I3089">
        <v>2314</v>
      </c>
      <c r="J3089">
        <v>2702560</v>
      </c>
      <c r="K3089">
        <v>2708559</v>
      </c>
      <c r="L3089">
        <v>6000</v>
      </c>
      <c r="M3089">
        <v>1</v>
      </c>
      <c r="N3089" t="s">
        <v>25509</v>
      </c>
      <c r="O3089">
        <v>1822</v>
      </c>
    </row>
    <row r="3090" spans="1:15" x14ac:dyDescent="0.2">
      <c r="A3090" t="s">
        <v>25511</v>
      </c>
      <c r="B3090" t="s">
        <v>442</v>
      </c>
      <c r="C3090">
        <v>2699344</v>
      </c>
      <c r="D3090">
        <v>2700655</v>
      </c>
      <c r="E3090">
        <v>1312</v>
      </c>
      <c r="F3090" t="s">
        <v>21248</v>
      </c>
      <c r="G3090" t="s">
        <v>19936</v>
      </c>
      <c r="H3090" t="s">
        <v>25512</v>
      </c>
      <c r="I3090">
        <v>2314</v>
      </c>
      <c r="J3090">
        <v>2696283</v>
      </c>
      <c r="K3090">
        <v>2702165</v>
      </c>
      <c r="L3090">
        <v>5883</v>
      </c>
      <c r="M3090">
        <v>2</v>
      </c>
      <c r="N3090" t="s">
        <v>25513</v>
      </c>
      <c r="O3090">
        <v>1510</v>
      </c>
    </row>
    <row r="3091" spans="1:15" x14ac:dyDescent="0.2">
      <c r="A3091" t="s">
        <v>25511</v>
      </c>
      <c r="B3091" t="s">
        <v>442</v>
      </c>
      <c r="C3091">
        <v>2700826</v>
      </c>
      <c r="D3091">
        <v>2701705</v>
      </c>
      <c r="E3091">
        <v>880</v>
      </c>
      <c r="F3091" t="s">
        <v>21248</v>
      </c>
      <c r="G3091" t="s">
        <v>19937</v>
      </c>
      <c r="H3091" t="s">
        <v>21249</v>
      </c>
      <c r="I3091">
        <v>2314</v>
      </c>
      <c r="J3091">
        <v>2696283</v>
      </c>
      <c r="K3091">
        <v>2702165</v>
      </c>
      <c r="L3091">
        <v>5883</v>
      </c>
      <c r="M3091">
        <v>2</v>
      </c>
      <c r="N3091" t="s">
        <v>25513</v>
      </c>
      <c r="O3091">
        <v>460</v>
      </c>
    </row>
    <row r="3092" spans="1:15" x14ac:dyDescent="0.2">
      <c r="A3092" t="s">
        <v>25514</v>
      </c>
      <c r="B3092" t="s">
        <v>442</v>
      </c>
      <c r="C3092">
        <v>2665771</v>
      </c>
      <c r="D3092">
        <v>2667189</v>
      </c>
      <c r="E3092">
        <v>1419</v>
      </c>
      <c r="F3092" t="s">
        <v>21248</v>
      </c>
      <c r="G3092" t="s">
        <v>19938</v>
      </c>
      <c r="H3092" t="s">
        <v>21249</v>
      </c>
      <c r="I3092">
        <v>2314</v>
      </c>
      <c r="J3092">
        <v>2665458</v>
      </c>
      <c r="K3092">
        <v>2666809</v>
      </c>
      <c r="L3092">
        <v>1352</v>
      </c>
      <c r="M3092">
        <v>2</v>
      </c>
      <c r="N3092" t="s">
        <v>25515</v>
      </c>
      <c r="O3092">
        <v>0</v>
      </c>
    </row>
    <row r="3093" spans="1:15" x14ac:dyDescent="0.2">
      <c r="A3093" t="s">
        <v>25516</v>
      </c>
      <c r="B3093" t="s">
        <v>769</v>
      </c>
      <c r="C3093">
        <v>360027</v>
      </c>
      <c r="D3093">
        <v>361325</v>
      </c>
      <c r="E3093">
        <v>1299</v>
      </c>
      <c r="F3093" t="s">
        <v>21248</v>
      </c>
      <c r="G3093" t="s">
        <v>19939</v>
      </c>
      <c r="H3093" t="s">
        <v>21249</v>
      </c>
      <c r="I3093">
        <v>2038</v>
      </c>
      <c r="J3093">
        <v>358913</v>
      </c>
      <c r="K3093">
        <v>360104</v>
      </c>
      <c r="L3093">
        <v>1192</v>
      </c>
      <c r="M3093">
        <v>2</v>
      </c>
      <c r="N3093" t="s">
        <v>25517</v>
      </c>
      <c r="O3093">
        <v>0</v>
      </c>
    </row>
    <row r="3094" spans="1:15" x14ac:dyDescent="0.2">
      <c r="A3094" t="s">
        <v>25516</v>
      </c>
      <c r="B3094" t="s">
        <v>769</v>
      </c>
      <c r="C3094">
        <v>359606</v>
      </c>
      <c r="D3094">
        <v>359760</v>
      </c>
      <c r="E3094">
        <v>155</v>
      </c>
      <c r="F3094" t="s">
        <v>21248</v>
      </c>
      <c r="G3094" t="s">
        <v>19940</v>
      </c>
      <c r="H3094" t="s">
        <v>21249</v>
      </c>
      <c r="I3094">
        <v>2038</v>
      </c>
      <c r="J3094">
        <v>358913</v>
      </c>
      <c r="K3094">
        <v>360104</v>
      </c>
      <c r="L3094">
        <v>1192</v>
      </c>
      <c r="M3094">
        <v>2</v>
      </c>
      <c r="N3094" t="s">
        <v>25517</v>
      </c>
      <c r="O3094">
        <v>344</v>
      </c>
    </row>
    <row r="3095" spans="1:15" x14ac:dyDescent="0.2">
      <c r="A3095" t="s">
        <v>25518</v>
      </c>
      <c r="B3095" t="s">
        <v>769</v>
      </c>
      <c r="C3095">
        <v>363182</v>
      </c>
      <c r="D3095">
        <v>363606</v>
      </c>
      <c r="E3095">
        <v>425</v>
      </c>
      <c r="F3095" t="s">
        <v>21248</v>
      </c>
      <c r="G3095" t="s">
        <v>19941</v>
      </c>
      <c r="H3095" t="s">
        <v>25519</v>
      </c>
      <c r="I3095">
        <v>2038</v>
      </c>
      <c r="J3095">
        <v>361400</v>
      </c>
      <c r="K3095">
        <v>364517</v>
      </c>
      <c r="L3095">
        <v>3118</v>
      </c>
      <c r="M3095">
        <v>2</v>
      </c>
      <c r="N3095" t="s">
        <v>25520</v>
      </c>
      <c r="O3095">
        <v>911</v>
      </c>
    </row>
    <row r="3096" spans="1:15" x14ac:dyDescent="0.2">
      <c r="A3096" t="s">
        <v>25518</v>
      </c>
      <c r="B3096" t="s">
        <v>769</v>
      </c>
      <c r="C3096">
        <v>364402</v>
      </c>
      <c r="D3096">
        <v>364712</v>
      </c>
      <c r="E3096">
        <v>311</v>
      </c>
      <c r="F3096" t="s">
        <v>21248</v>
      </c>
      <c r="G3096" t="s">
        <v>19942</v>
      </c>
      <c r="H3096" t="s">
        <v>21249</v>
      </c>
      <c r="I3096">
        <v>2038</v>
      </c>
      <c r="J3096">
        <v>361400</v>
      </c>
      <c r="K3096">
        <v>364517</v>
      </c>
      <c r="L3096">
        <v>3118</v>
      </c>
      <c r="M3096">
        <v>2</v>
      </c>
      <c r="N3096" t="s">
        <v>25520</v>
      </c>
      <c r="O3096">
        <v>0</v>
      </c>
    </row>
    <row r="3097" spans="1:15" x14ac:dyDescent="0.2">
      <c r="A3097" t="s">
        <v>25518</v>
      </c>
      <c r="B3097" t="s">
        <v>769</v>
      </c>
      <c r="C3097">
        <v>362355</v>
      </c>
      <c r="D3097">
        <v>362941</v>
      </c>
      <c r="E3097">
        <v>587</v>
      </c>
      <c r="F3097" t="s">
        <v>21248</v>
      </c>
      <c r="G3097" t="s">
        <v>19943</v>
      </c>
      <c r="H3097" t="s">
        <v>25521</v>
      </c>
      <c r="I3097">
        <v>2038</v>
      </c>
      <c r="J3097">
        <v>361400</v>
      </c>
      <c r="K3097">
        <v>364517</v>
      </c>
      <c r="L3097">
        <v>3118</v>
      </c>
      <c r="M3097">
        <v>2</v>
      </c>
      <c r="N3097" t="s">
        <v>25520</v>
      </c>
      <c r="O3097">
        <v>1576</v>
      </c>
    </row>
    <row r="3098" spans="1:15" x14ac:dyDescent="0.2">
      <c r="A3098" t="s">
        <v>25522</v>
      </c>
      <c r="B3098" t="s">
        <v>769</v>
      </c>
      <c r="C3098">
        <v>509170</v>
      </c>
      <c r="D3098">
        <v>510792</v>
      </c>
      <c r="E3098">
        <v>1623</v>
      </c>
      <c r="F3098" t="s">
        <v>21248</v>
      </c>
      <c r="G3098" t="s">
        <v>19944</v>
      </c>
      <c r="H3098" t="s">
        <v>21249</v>
      </c>
      <c r="I3098">
        <v>2038</v>
      </c>
      <c r="J3098">
        <v>508912</v>
      </c>
      <c r="K3098">
        <v>510643</v>
      </c>
      <c r="L3098">
        <v>1732</v>
      </c>
      <c r="M3098">
        <v>2</v>
      </c>
      <c r="N3098" t="s">
        <v>25523</v>
      </c>
      <c r="O3098">
        <v>0</v>
      </c>
    </row>
    <row r="3099" spans="1:15" x14ac:dyDescent="0.2">
      <c r="A3099" t="s">
        <v>25522</v>
      </c>
      <c r="B3099" t="s">
        <v>769</v>
      </c>
      <c r="C3099">
        <v>512710</v>
      </c>
      <c r="D3099">
        <v>513308</v>
      </c>
      <c r="E3099">
        <v>599</v>
      </c>
      <c r="F3099" t="s">
        <v>21248</v>
      </c>
      <c r="G3099" t="s">
        <v>19945</v>
      </c>
      <c r="H3099" t="s">
        <v>25524</v>
      </c>
      <c r="I3099">
        <v>2038</v>
      </c>
      <c r="J3099">
        <v>508912</v>
      </c>
      <c r="K3099">
        <v>510643</v>
      </c>
      <c r="L3099">
        <v>1732</v>
      </c>
      <c r="M3099">
        <v>2</v>
      </c>
      <c r="N3099" t="s">
        <v>25523</v>
      </c>
      <c r="O3099">
        <v>-2067</v>
      </c>
    </row>
    <row r="3100" spans="1:15" x14ac:dyDescent="0.2">
      <c r="A3100" t="s">
        <v>25522</v>
      </c>
      <c r="B3100" t="s">
        <v>769</v>
      </c>
      <c r="C3100">
        <v>511085</v>
      </c>
      <c r="D3100">
        <v>512360</v>
      </c>
      <c r="E3100">
        <v>1276</v>
      </c>
      <c r="F3100" t="s">
        <v>21248</v>
      </c>
      <c r="G3100" t="s">
        <v>19946</v>
      </c>
      <c r="H3100" t="s">
        <v>21249</v>
      </c>
      <c r="I3100">
        <v>2038</v>
      </c>
      <c r="J3100">
        <v>508912</v>
      </c>
      <c r="K3100">
        <v>510643</v>
      </c>
      <c r="L3100">
        <v>1732</v>
      </c>
      <c r="M3100">
        <v>2</v>
      </c>
      <c r="N3100" t="s">
        <v>25523</v>
      </c>
      <c r="O3100">
        <v>-442</v>
      </c>
    </row>
    <row r="3101" spans="1:15" x14ac:dyDescent="0.2">
      <c r="A3101" t="s">
        <v>25525</v>
      </c>
      <c r="B3101" t="s">
        <v>769</v>
      </c>
      <c r="C3101">
        <v>525919</v>
      </c>
      <c r="D3101">
        <v>528312</v>
      </c>
      <c r="E3101">
        <v>2394</v>
      </c>
      <c r="F3101" t="s">
        <v>21248</v>
      </c>
      <c r="G3101" t="s">
        <v>19947</v>
      </c>
      <c r="H3101" t="s">
        <v>21249</v>
      </c>
      <c r="I3101">
        <v>2038</v>
      </c>
      <c r="J3101">
        <v>525697</v>
      </c>
      <c r="K3101">
        <v>528110</v>
      </c>
      <c r="L3101">
        <v>2414</v>
      </c>
      <c r="M3101">
        <v>2</v>
      </c>
      <c r="N3101" t="s">
        <v>25526</v>
      </c>
      <c r="O3101">
        <v>0</v>
      </c>
    </row>
    <row r="3102" spans="1:15" x14ac:dyDescent="0.2">
      <c r="A3102" t="s">
        <v>25527</v>
      </c>
      <c r="B3102" t="s">
        <v>769</v>
      </c>
      <c r="C3102">
        <v>537698</v>
      </c>
      <c r="D3102">
        <v>540686</v>
      </c>
      <c r="E3102">
        <v>2989</v>
      </c>
      <c r="F3102" t="s">
        <v>21248</v>
      </c>
      <c r="G3102" t="s">
        <v>19948</v>
      </c>
      <c r="H3102" t="s">
        <v>21249</v>
      </c>
      <c r="I3102">
        <v>2038</v>
      </c>
      <c r="J3102">
        <v>538827</v>
      </c>
      <c r="K3102">
        <v>539480</v>
      </c>
      <c r="L3102">
        <v>654</v>
      </c>
      <c r="M3102">
        <v>1</v>
      </c>
      <c r="N3102" t="s">
        <v>25528</v>
      </c>
      <c r="O3102">
        <v>0</v>
      </c>
    </row>
    <row r="3103" spans="1:15" x14ac:dyDescent="0.2">
      <c r="A3103" t="s">
        <v>25529</v>
      </c>
      <c r="B3103" t="s">
        <v>769</v>
      </c>
      <c r="C3103">
        <v>545231</v>
      </c>
      <c r="D3103">
        <v>546694</v>
      </c>
      <c r="E3103">
        <v>1464</v>
      </c>
      <c r="F3103" t="s">
        <v>21248</v>
      </c>
      <c r="G3103" t="s">
        <v>19949</v>
      </c>
      <c r="H3103" t="s">
        <v>21249</v>
      </c>
      <c r="I3103">
        <v>2038</v>
      </c>
      <c r="J3103">
        <v>544815</v>
      </c>
      <c r="K3103">
        <v>546049</v>
      </c>
      <c r="L3103">
        <v>1235</v>
      </c>
      <c r="M3103">
        <v>2</v>
      </c>
      <c r="N3103" t="s">
        <v>25530</v>
      </c>
      <c r="O3103">
        <v>0</v>
      </c>
    </row>
    <row r="3104" spans="1:15" x14ac:dyDescent="0.2">
      <c r="A3104" t="s">
        <v>25531</v>
      </c>
      <c r="B3104" t="s">
        <v>769</v>
      </c>
      <c r="C3104">
        <v>593777</v>
      </c>
      <c r="D3104">
        <v>594590</v>
      </c>
      <c r="E3104">
        <v>814</v>
      </c>
      <c r="F3104" t="s">
        <v>21248</v>
      </c>
      <c r="G3104" t="s">
        <v>19950</v>
      </c>
      <c r="H3104" t="s">
        <v>21249</v>
      </c>
      <c r="I3104">
        <v>2038</v>
      </c>
      <c r="J3104">
        <v>592256</v>
      </c>
      <c r="K3104">
        <v>594038</v>
      </c>
      <c r="L3104">
        <v>1783</v>
      </c>
      <c r="M3104">
        <v>2</v>
      </c>
      <c r="N3104" t="s">
        <v>25532</v>
      </c>
      <c r="O3104">
        <v>0</v>
      </c>
    </row>
    <row r="3105" spans="1:15" x14ac:dyDescent="0.2">
      <c r="A3105" t="s">
        <v>25533</v>
      </c>
      <c r="B3105" t="s">
        <v>769</v>
      </c>
      <c r="C3105">
        <v>594850</v>
      </c>
      <c r="D3105">
        <v>595068</v>
      </c>
      <c r="E3105">
        <v>219</v>
      </c>
      <c r="F3105" t="s">
        <v>21248</v>
      </c>
      <c r="G3105" t="s">
        <v>19951</v>
      </c>
      <c r="H3105" t="s">
        <v>21249</v>
      </c>
      <c r="I3105">
        <v>2038</v>
      </c>
      <c r="J3105">
        <v>594547</v>
      </c>
      <c r="K3105">
        <v>601321</v>
      </c>
      <c r="L3105">
        <v>6775</v>
      </c>
      <c r="M3105">
        <v>1</v>
      </c>
      <c r="N3105" t="s">
        <v>25534</v>
      </c>
      <c r="O3105">
        <v>303</v>
      </c>
    </row>
    <row r="3106" spans="1:15" x14ac:dyDescent="0.2">
      <c r="A3106" t="s">
        <v>25533</v>
      </c>
      <c r="B3106" t="s">
        <v>769</v>
      </c>
      <c r="C3106">
        <v>596577</v>
      </c>
      <c r="D3106">
        <v>598219</v>
      </c>
      <c r="E3106">
        <v>1643</v>
      </c>
      <c r="F3106" t="s">
        <v>21248</v>
      </c>
      <c r="G3106" t="s">
        <v>19952</v>
      </c>
      <c r="H3106" t="s">
        <v>25535</v>
      </c>
      <c r="I3106">
        <v>2038</v>
      </c>
      <c r="J3106">
        <v>594547</v>
      </c>
      <c r="K3106">
        <v>601321</v>
      </c>
      <c r="L3106">
        <v>6775</v>
      </c>
      <c r="M3106">
        <v>1</v>
      </c>
      <c r="N3106" t="s">
        <v>25534</v>
      </c>
      <c r="O3106">
        <v>2030</v>
      </c>
    </row>
    <row r="3107" spans="1:15" x14ac:dyDescent="0.2">
      <c r="A3107" t="s">
        <v>25533</v>
      </c>
      <c r="B3107" t="s">
        <v>769</v>
      </c>
      <c r="C3107">
        <v>596337</v>
      </c>
      <c r="D3107">
        <v>596495</v>
      </c>
      <c r="E3107">
        <v>159</v>
      </c>
      <c r="F3107" t="s">
        <v>21248</v>
      </c>
      <c r="G3107" t="s">
        <v>19953</v>
      </c>
      <c r="H3107" t="s">
        <v>25536</v>
      </c>
      <c r="I3107">
        <v>2038</v>
      </c>
      <c r="J3107">
        <v>594547</v>
      </c>
      <c r="K3107">
        <v>601321</v>
      </c>
      <c r="L3107">
        <v>6775</v>
      </c>
      <c r="M3107">
        <v>1</v>
      </c>
      <c r="N3107" t="s">
        <v>25534</v>
      </c>
      <c r="O3107">
        <v>1790</v>
      </c>
    </row>
    <row r="3108" spans="1:15" x14ac:dyDescent="0.2">
      <c r="A3108" t="s">
        <v>25537</v>
      </c>
      <c r="B3108" t="s">
        <v>769</v>
      </c>
      <c r="C3108">
        <v>626450</v>
      </c>
      <c r="D3108">
        <v>627232</v>
      </c>
      <c r="E3108">
        <v>783</v>
      </c>
      <c r="F3108" t="s">
        <v>21248</v>
      </c>
      <c r="G3108" t="s">
        <v>19954</v>
      </c>
      <c r="H3108" t="s">
        <v>25538</v>
      </c>
      <c r="I3108">
        <v>2038</v>
      </c>
      <c r="J3108">
        <v>622175</v>
      </c>
      <c r="K3108">
        <v>625294</v>
      </c>
      <c r="L3108">
        <v>3120</v>
      </c>
      <c r="M3108">
        <v>2</v>
      </c>
      <c r="N3108" t="s">
        <v>25539</v>
      </c>
      <c r="O3108">
        <v>-1156</v>
      </c>
    </row>
    <row r="3109" spans="1:15" x14ac:dyDescent="0.2">
      <c r="A3109" t="s">
        <v>25537</v>
      </c>
      <c r="B3109" t="s">
        <v>769</v>
      </c>
      <c r="C3109">
        <v>625909</v>
      </c>
      <c r="D3109">
        <v>626423</v>
      </c>
      <c r="E3109">
        <v>515</v>
      </c>
      <c r="F3109" t="s">
        <v>21248</v>
      </c>
      <c r="G3109" t="s">
        <v>19955</v>
      </c>
      <c r="H3109" t="s">
        <v>25542</v>
      </c>
      <c r="I3109">
        <v>2038</v>
      </c>
      <c r="J3109">
        <v>622175</v>
      </c>
      <c r="K3109">
        <v>625294</v>
      </c>
      <c r="L3109">
        <v>3120</v>
      </c>
      <c r="M3109">
        <v>2</v>
      </c>
      <c r="N3109" t="s">
        <v>25539</v>
      </c>
      <c r="O3109">
        <v>-615</v>
      </c>
    </row>
    <row r="3110" spans="1:15" x14ac:dyDescent="0.2">
      <c r="A3110" t="s">
        <v>25537</v>
      </c>
      <c r="B3110" t="s">
        <v>769</v>
      </c>
      <c r="C3110">
        <v>622873</v>
      </c>
      <c r="D3110">
        <v>625384</v>
      </c>
      <c r="E3110">
        <v>2512</v>
      </c>
      <c r="F3110" t="s">
        <v>21248</v>
      </c>
      <c r="G3110" t="s">
        <v>19956</v>
      </c>
      <c r="H3110" t="s">
        <v>21249</v>
      </c>
      <c r="I3110">
        <v>2038</v>
      </c>
      <c r="J3110">
        <v>622175</v>
      </c>
      <c r="K3110">
        <v>625294</v>
      </c>
      <c r="L3110">
        <v>3120</v>
      </c>
      <c r="M3110">
        <v>2</v>
      </c>
      <c r="N3110" t="s">
        <v>25539</v>
      </c>
      <c r="O3110">
        <v>0</v>
      </c>
    </row>
    <row r="3111" spans="1:15" x14ac:dyDescent="0.2">
      <c r="A3111" t="s">
        <v>25541</v>
      </c>
      <c r="B3111" t="s">
        <v>769</v>
      </c>
      <c r="C3111">
        <v>627352</v>
      </c>
      <c r="D3111">
        <v>627829</v>
      </c>
      <c r="E3111">
        <v>478</v>
      </c>
      <c r="F3111" t="s">
        <v>21248</v>
      </c>
      <c r="G3111" t="s">
        <v>19957</v>
      </c>
      <c r="H3111" t="s">
        <v>25543</v>
      </c>
      <c r="I3111">
        <v>2038</v>
      </c>
      <c r="J3111">
        <v>625538</v>
      </c>
      <c r="K3111">
        <v>629160</v>
      </c>
      <c r="L3111">
        <v>3623</v>
      </c>
      <c r="M3111">
        <v>2</v>
      </c>
      <c r="N3111" t="s">
        <v>25540</v>
      </c>
      <c r="O3111">
        <v>1331</v>
      </c>
    </row>
    <row r="3112" spans="1:15" x14ac:dyDescent="0.2">
      <c r="A3112" t="s">
        <v>25541</v>
      </c>
      <c r="B3112" t="s">
        <v>769</v>
      </c>
      <c r="C3112">
        <v>631767</v>
      </c>
      <c r="D3112">
        <v>633082</v>
      </c>
      <c r="E3112">
        <v>1316</v>
      </c>
      <c r="F3112" t="s">
        <v>21248</v>
      </c>
      <c r="G3112" t="s">
        <v>19958</v>
      </c>
      <c r="H3112" t="s">
        <v>25544</v>
      </c>
      <c r="I3112">
        <v>2038</v>
      </c>
      <c r="J3112">
        <v>625538</v>
      </c>
      <c r="K3112">
        <v>629160</v>
      </c>
      <c r="L3112">
        <v>3623</v>
      </c>
      <c r="M3112">
        <v>2</v>
      </c>
      <c r="N3112" t="s">
        <v>25540</v>
      </c>
      <c r="O3112">
        <v>-2607</v>
      </c>
    </row>
    <row r="3113" spans="1:15" x14ac:dyDescent="0.2">
      <c r="A3113" t="s">
        <v>25541</v>
      </c>
      <c r="B3113" t="s">
        <v>769</v>
      </c>
      <c r="C3113">
        <v>629839</v>
      </c>
      <c r="D3113">
        <v>631508</v>
      </c>
      <c r="E3113">
        <v>1670</v>
      </c>
      <c r="F3113" t="s">
        <v>21248</v>
      </c>
      <c r="G3113" t="s">
        <v>19959</v>
      </c>
      <c r="H3113" t="s">
        <v>25547</v>
      </c>
      <c r="I3113">
        <v>2038</v>
      </c>
      <c r="J3113">
        <v>625538</v>
      </c>
      <c r="K3113">
        <v>629160</v>
      </c>
      <c r="L3113">
        <v>3623</v>
      </c>
      <c r="M3113">
        <v>2</v>
      </c>
      <c r="N3113" t="s">
        <v>25540</v>
      </c>
      <c r="O3113">
        <v>-679</v>
      </c>
    </row>
    <row r="3114" spans="1:15" x14ac:dyDescent="0.2">
      <c r="A3114" t="s">
        <v>25541</v>
      </c>
      <c r="B3114" t="s">
        <v>769</v>
      </c>
      <c r="C3114">
        <v>628617</v>
      </c>
      <c r="D3114">
        <v>629257</v>
      </c>
      <c r="E3114">
        <v>641</v>
      </c>
      <c r="F3114" t="s">
        <v>21248</v>
      </c>
      <c r="G3114" t="s">
        <v>19960</v>
      </c>
      <c r="H3114" t="s">
        <v>21249</v>
      </c>
      <c r="I3114">
        <v>2038</v>
      </c>
      <c r="J3114">
        <v>625538</v>
      </c>
      <c r="K3114">
        <v>629160</v>
      </c>
      <c r="L3114">
        <v>3623</v>
      </c>
      <c r="M3114">
        <v>2</v>
      </c>
      <c r="N3114" t="s">
        <v>25540</v>
      </c>
      <c r="O3114">
        <v>0</v>
      </c>
    </row>
    <row r="3115" spans="1:15" x14ac:dyDescent="0.2">
      <c r="A3115" t="s">
        <v>25548</v>
      </c>
      <c r="B3115" t="s">
        <v>769</v>
      </c>
      <c r="C3115">
        <v>668030</v>
      </c>
      <c r="D3115">
        <v>668895</v>
      </c>
      <c r="E3115">
        <v>866</v>
      </c>
      <c r="F3115" t="s">
        <v>21248</v>
      </c>
      <c r="G3115" t="s">
        <v>19961</v>
      </c>
      <c r="H3115" t="s">
        <v>25549</v>
      </c>
      <c r="I3115">
        <v>2038</v>
      </c>
      <c r="J3115">
        <v>666651</v>
      </c>
      <c r="K3115">
        <v>670864</v>
      </c>
      <c r="L3115">
        <v>4214</v>
      </c>
      <c r="M3115">
        <v>1</v>
      </c>
      <c r="N3115" t="s">
        <v>25550</v>
      </c>
      <c r="O3115">
        <v>1379</v>
      </c>
    </row>
    <row r="3116" spans="1:15" x14ac:dyDescent="0.2">
      <c r="A3116" t="s">
        <v>25548</v>
      </c>
      <c r="B3116" t="s">
        <v>769</v>
      </c>
      <c r="C3116">
        <v>666891</v>
      </c>
      <c r="D3116">
        <v>667826</v>
      </c>
      <c r="E3116">
        <v>936</v>
      </c>
      <c r="F3116" t="s">
        <v>21248</v>
      </c>
      <c r="G3116" t="s">
        <v>19962</v>
      </c>
      <c r="H3116" t="s">
        <v>21249</v>
      </c>
      <c r="I3116">
        <v>2038</v>
      </c>
      <c r="J3116">
        <v>666651</v>
      </c>
      <c r="K3116">
        <v>670864</v>
      </c>
      <c r="L3116">
        <v>4214</v>
      </c>
      <c r="M3116">
        <v>1</v>
      </c>
      <c r="N3116" t="s">
        <v>25550</v>
      </c>
      <c r="O3116">
        <v>240</v>
      </c>
    </row>
    <row r="3117" spans="1:15" x14ac:dyDescent="0.2">
      <c r="A3117" t="s">
        <v>25551</v>
      </c>
      <c r="B3117" t="s">
        <v>769</v>
      </c>
      <c r="C3117">
        <v>721806</v>
      </c>
      <c r="D3117">
        <v>722654</v>
      </c>
      <c r="E3117">
        <v>849</v>
      </c>
      <c r="F3117" t="s">
        <v>21248</v>
      </c>
      <c r="G3117" t="s">
        <v>19963</v>
      </c>
      <c r="H3117" t="s">
        <v>21249</v>
      </c>
      <c r="I3117">
        <v>2038</v>
      </c>
      <c r="J3117">
        <v>721768</v>
      </c>
      <c r="K3117">
        <v>724079</v>
      </c>
      <c r="L3117">
        <v>2312</v>
      </c>
      <c r="M3117">
        <v>1</v>
      </c>
      <c r="N3117" t="s">
        <v>25552</v>
      </c>
      <c r="O3117">
        <v>38</v>
      </c>
    </row>
    <row r="3118" spans="1:15" x14ac:dyDescent="0.2">
      <c r="A3118" t="s">
        <v>25553</v>
      </c>
      <c r="B3118" t="s">
        <v>769</v>
      </c>
      <c r="C3118">
        <v>731018</v>
      </c>
      <c r="D3118">
        <v>732008</v>
      </c>
      <c r="E3118">
        <v>991</v>
      </c>
      <c r="F3118" t="s">
        <v>21248</v>
      </c>
      <c r="G3118" t="s">
        <v>19964</v>
      </c>
      <c r="H3118" t="s">
        <v>25554</v>
      </c>
      <c r="I3118">
        <v>2038</v>
      </c>
      <c r="J3118">
        <v>729734</v>
      </c>
      <c r="K3118">
        <v>734963</v>
      </c>
      <c r="L3118">
        <v>5230</v>
      </c>
      <c r="M3118">
        <v>1</v>
      </c>
      <c r="N3118" t="s">
        <v>25555</v>
      </c>
      <c r="O3118">
        <v>1284</v>
      </c>
    </row>
    <row r="3119" spans="1:15" x14ac:dyDescent="0.2">
      <c r="A3119" t="s">
        <v>25553</v>
      </c>
      <c r="B3119" t="s">
        <v>769</v>
      </c>
      <c r="C3119">
        <v>730354</v>
      </c>
      <c r="D3119">
        <v>730621</v>
      </c>
      <c r="E3119">
        <v>268</v>
      </c>
      <c r="F3119" t="s">
        <v>21248</v>
      </c>
      <c r="G3119" t="s">
        <v>19965</v>
      </c>
      <c r="H3119" t="s">
        <v>25556</v>
      </c>
      <c r="I3119">
        <v>2038</v>
      </c>
      <c r="J3119">
        <v>729734</v>
      </c>
      <c r="K3119">
        <v>734963</v>
      </c>
      <c r="L3119">
        <v>5230</v>
      </c>
      <c r="M3119">
        <v>1</v>
      </c>
      <c r="N3119" t="s">
        <v>25555</v>
      </c>
      <c r="O3119">
        <v>620</v>
      </c>
    </row>
    <row r="3120" spans="1:15" x14ac:dyDescent="0.2">
      <c r="A3120" t="s">
        <v>25553</v>
      </c>
      <c r="B3120" t="s">
        <v>769</v>
      </c>
      <c r="C3120">
        <v>732214</v>
      </c>
      <c r="D3120">
        <v>733486</v>
      </c>
      <c r="E3120">
        <v>1273</v>
      </c>
      <c r="F3120" t="s">
        <v>21248</v>
      </c>
      <c r="G3120" t="s">
        <v>19966</v>
      </c>
      <c r="H3120" t="s">
        <v>25557</v>
      </c>
      <c r="I3120">
        <v>2038</v>
      </c>
      <c r="J3120">
        <v>729734</v>
      </c>
      <c r="K3120">
        <v>734963</v>
      </c>
      <c r="L3120">
        <v>5230</v>
      </c>
      <c r="M3120">
        <v>1</v>
      </c>
      <c r="N3120" t="s">
        <v>25555</v>
      </c>
      <c r="O3120">
        <v>2480</v>
      </c>
    </row>
    <row r="3121" spans="1:15" x14ac:dyDescent="0.2">
      <c r="A3121" t="s">
        <v>25558</v>
      </c>
      <c r="B3121" t="s">
        <v>769</v>
      </c>
      <c r="C3121">
        <v>745560</v>
      </c>
      <c r="D3121">
        <v>746205</v>
      </c>
      <c r="E3121">
        <v>646</v>
      </c>
      <c r="F3121" t="s">
        <v>21248</v>
      </c>
      <c r="G3121" t="s">
        <v>19967</v>
      </c>
      <c r="H3121" t="s">
        <v>21249</v>
      </c>
      <c r="I3121">
        <v>2038</v>
      </c>
      <c r="J3121">
        <v>745868</v>
      </c>
      <c r="K3121">
        <v>753184</v>
      </c>
      <c r="L3121">
        <v>7317</v>
      </c>
      <c r="M3121">
        <v>1</v>
      </c>
      <c r="N3121" t="s">
        <v>25559</v>
      </c>
      <c r="O3121">
        <v>0</v>
      </c>
    </row>
    <row r="3122" spans="1:15" x14ac:dyDescent="0.2">
      <c r="A3122" t="s">
        <v>25558</v>
      </c>
      <c r="B3122" t="s">
        <v>769</v>
      </c>
      <c r="C3122">
        <v>744820</v>
      </c>
      <c r="D3122">
        <v>745317</v>
      </c>
      <c r="E3122">
        <v>498</v>
      </c>
      <c r="F3122" t="s">
        <v>21248</v>
      </c>
      <c r="G3122" t="s">
        <v>19968</v>
      </c>
      <c r="H3122" t="s">
        <v>25560</v>
      </c>
      <c r="I3122">
        <v>2038</v>
      </c>
      <c r="J3122">
        <v>745868</v>
      </c>
      <c r="K3122">
        <v>753184</v>
      </c>
      <c r="L3122">
        <v>7317</v>
      </c>
      <c r="M3122">
        <v>1</v>
      </c>
      <c r="N3122" t="s">
        <v>25559</v>
      </c>
      <c r="O3122">
        <v>-551</v>
      </c>
    </row>
    <row r="3123" spans="1:15" x14ac:dyDescent="0.2">
      <c r="A3123" t="s">
        <v>25558</v>
      </c>
      <c r="B3123" t="s">
        <v>769</v>
      </c>
      <c r="C3123">
        <v>747221</v>
      </c>
      <c r="D3123">
        <v>748335</v>
      </c>
      <c r="E3123">
        <v>1115</v>
      </c>
      <c r="F3123" t="s">
        <v>21248</v>
      </c>
      <c r="G3123" t="s">
        <v>19969</v>
      </c>
      <c r="H3123" t="s">
        <v>25563</v>
      </c>
      <c r="I3123">
        <v>2038</v>
      </c>
      <c r="J3123">
        <v>745868</v>
      </c>
      <c r="K3123">
        <v>753184</v>
      </c>
      <c r="L3123">
        <v>7317</v>
      </c>
      <c r="M3123">
        <v>1</v>
      </c>
      <c r="N3123" t="s">
        <v>25559</v>
      </c>
      <c r="O3123">
        <v>1353</v>
      </c>
    </row>
    <row r="3124" spans="1:15" x14ac:dyDescent="0.2">
      <c r="A3124" t="s">
        <v>25558</v>
      </c>
      <c r="B3124" t="s">
        <v>769</v>
      </c>
      <c r="C3124">
        <v>746268</v>
      </c>
      <c r="D3124">
        <v>746875</v>
      </c>
      <c r="E3124">
        <v>608</v>
      </c>
      <c r="F3124" t="s">
        <v>21248</v>
      </c>
      <c r="G3124" t="s">
        <v>19970</v>
      </c>
      <c r="H3124" t="s">
        <v>21249</v>
      </c>
      <c r="I3124">
        <v>2038</v>
      </c>
      <c r="J3124">
        <v>745868</v>
      </c>
      <c r="K3124">
        <v>753184</v>
      </c>
      <c r="L3124">
        <v>7317</v>
      </c>
      <c r="M3124">
        <v>1</v>
      </c>
      <c r="N3124" t="s">
        <v>25559</v>
      </c>
      <c r="O3124">
        <v>400</v>
      </c>
    </row>
    <row r="3125" spans="1:15" x14ac:dyDescent="0.2">
      <c r="A3125" t="s">
        <v>25564</v>
      </c>
      <c r="B3125" t="s">
        <v>769</v>
      </c>
      <c r="C3125">
        <v>789893</v>
      </c>
      <c r="D3125">
        <v>790848</v>
      </c>
      <c r="E3125">
        <v>956</v>
      </c>
      <c r="F3125" t="s">
        <v>21248</v>
      </c>
      <c r="G3125" t="s">
        <v>19971</v>
      </c>
      <c r="H3125" t="s">
        <v>21249</v>
      </c>
      <c r="I3125">
        <v>2038</v>
      </c>
      <c r="J3125">
        <v>785462</v>
      </c>
      <c r="K3125">
        <v>789473</v>
      </c>
      <c r="L3125">
        <v>4012</v>
      </c>
      <c r="M3125">
        <v>2</v>
      </c>
      <c r="N3125" t="s">
        <v>25565</v>
      </c>
      <c r="O3125">
        <v>-420</v>
      </c>
    </row>
    <row r="3126" spans="1:15" x14ac:dyDescent="0.2">
      <c r="A3126" t="s">
        <v>25564</v>
      </c>
      <c r="B3126" t="s">
        <v>769</v>
      </c>
      <c r="C3126">
        <v>789465</v>
      </c>
      <c r="D3126">
        <v>789740</v>
      </c>
      <c r="E3126">
        <v>276</v>
      </c>
      <c r="F3126" t="s">
        <v>21248</v>
      </c>
      <c r="G3126" t="s">
        <v>19972</v>
      </c>
      <c r="H3126" t="s">
        <v>21249</v>
      </c>
      <c r="I3126">
        <v>2038</v>
      </c>
      <c r="J3126">
        <v>785462</v>
      </c>
      <c r="K3126">
        <v>789473</v>
      </c>
      <c r="L3126">
        <v>4012</v>
      </c>
      <c r="M3126">
        <v>2</v>
      </c>
      <c r="N3126" t="s">
        <v>25565</v>
      </c>
      <c r="O3126">
        <v>0</v>
      </c>
    </row>
    <row r="3127" spans="1:15" x14ac:dyDescent="0.2">
      <c r="A3127" t="s">
        <v>25564</v>
      </c>
      <c r="B3127" t="s">
        <v>769</v>
      </c>
      <c r="C3127">
        <v>788275</v>
      </c>
      <c r="D3127">
        <v>789124</v>
      </c>
      <c r="E3127">
        <v>850</v>
      </c>
      <c r="F3127" t="s">
        <v>21248</v>
      </c>
      <c r="G3127" t="s">
        <v>19973</v>
      </c>
      <c r="H3127" t="s">
        <v>21249</v>
      </c>
      <c r="I3127">
        <v>2038</v>
      </c>
      <c r="J3127">
        <v>785462</v>
      </c>
      <c r="K3127">
        <v>789473</v>
      </c>
      <c r="L3127">
        <v>4012</v>
      </c>
      <c r="M3127">
        <v>2</v>
      </c>
      <c r="N3127" t="s">
        <v>25565</v>
      </c>
      <c r="O3127">
        <v>349</v>
      </c>
    </row>
    <row r="3128" spans="1:15" x14ac:dyDescent="0.2">
      <c r="A3128" t="s">
        <v>25568</v>
      </c>
      <c r="B3128" t="s">
        <v>27</v>
      </c>
      <c r="C3128">
        <v>1014037</v>
      </c>
      <c r="D3128">
        <v>1014536</v>
      </c>
      <c r="E3128">
        <v>500</v>
      </c>
      <c r="F3128" t="s">
        <v>21248</v>
      </c>
      <c r="G3128" t="s">
        <v>19974</v>
      </c>
      <c r="H3128" t="s">
        <v>25569</v>
      </c>
      <c r="I3128">
        <v>385</v>
      </c>
      <c r="J3128">
        <v>1012920</v>
      </c>
      <c r="K3128">
        <v>1055144</v>
      </c>
      <c r="L3128">
        <v>42225</v>
      </c>
      <c r="M3128">
        <v>1</v>
      </c>
      <c r="N3128" t="s">
        <v>25570</v>
      </c>
      <c r="O3128">
        <v>1117</v>
      </c>
    </row>
    <row r="3129" spans="1:15" x14ac:dyDescent="0.2">
      <c r="A3129" t="s">
        <v>25568</v>
      </c>
      <c r="B3129" t="s">
        <v>27</v>
      </c>
      <c r="C3129">
        <v>1019680</v>
      </c>
      <c r="D3129">
        <v>1019867</v>
      </c>
      <c r="E3129">
        <v>188</v>
      </c>
      <c r="F3129" t="s">
        <v>21248</v>
      </c>
      <c r="G3129" t="s">
        <v>19975</v>
      </c>
      <c r="H3129" t="s">
        <v>25571</v>
      </c>
      <c r="I3129">
        <v>385</v>
      </c>
      <c r="J3129">
        <v>1012920</v>
      </c>
      <c r="K3129">
        <v>1055144</v>
      </c>
      <c r="L3129">
        <v>42225</v>
      </c>
      <c r="M3129">
        <v>1</v>
      </c>
      <c r="N3129" t="s">
        <v>25570</v>
      </c>
      <c r="O3129">
        <v>6760</v>
      </c>
    </row>
    <row r="3130" spans="1:15" x14ac:dyDescent="0.2">
      <c r="A3130" t="s">
        <v>25568</v>
      </c>
      <c r="B3130" t="s">
        <v>27</v>
      </c>
      <c r="C3130">
        <v>1019193</v>
      </c>
      <c r="D3130">
        <v>1019485</v>
      </c>
      <c r="E3130">
        <v>293</v>
      </c>
      <c r="F3130" t="s">
        <v>21248</v>
      </c>
      <c r="G3130" t="s">
        <v>19976</v>
      </c>
      <c r="H3130" t="s">
        <v>25572</v>
      </c>
      <c r="I3130">
        <v>385</v>
      </c>
      <c r="J3130">
        <v>1012920</v>
      </c>
      <c r="K3130">
        <v>1055144</v>
      </c>
      <c r="L3130">
        <v>42225</v>
      </c>
      <c r="M3130">
        <v>1</v>
      </c>
      <c r="N3130" t="s">
        <v>25570</v>
      </c>
      <c r="O3130">
        <v>6273</v>
      </c>
    </row>
    <row r="3131" spans="1:15" x14ac:dyDescent="0.2">
      <c r="A3131" t="s">
        <v>25568</v>
      </c>
      <c r="B3131" t="s">
        <v>27</v>
      </c>
      <c r="C3131">
        <v>1018711</v>
      </c>
      <c r="D3131">
        <v>1018939</v>
      </c>
      <c r="E3131">
        <v>229</v>
      </c>
      <c r="F3131" t="s">
        <v>21248</v>
      </c>
      <c r="G3131" t="s">
        <v>19977</v>
      </c>
      <c r="H3131" t="s">
        <v>25572</v>
      </c>
      <c r="I3131">
        <v>385</v>
      </c>
      <c r="J3131">
        <v>1012920</v>
      </c>
      <c r="K3131">
        <v>1055144</v>
      </c>
      <c r="L3131">
        <v>42225</v>
      </c>
      <c r="M3131">
        <v>1</v>
      </c>
      <c r="N3131" t="s">
        <v>25570</v>
      </c>
      <c r="O3131">
        <v>5791</v>
      </c>
    </row>
    <row r="3132" spans="1:15" x14ac:dyDescent="0.2">
      <c r="A3132" t="s">
        <v>25568</v>
      </c>
      <c r="B3132" t="s">
        <v>27</v>
      </c>
      <c r="C3132">
        <v>1012933</v>
      </c>
      <c r="D3132">
        <v>1013250</v>
      </c>
      <c r="E3132">
        <v>318</v>
      </c>
      <c r="F3132" t="s">
        <v>21248</v>
      </c>
      <c r="G3132" t="s">
        <v>19978</v>
      </c>
      <c r="H3132" t="s">
        <v>21249</v>
      </c>
      <c r="I3132">
        <v>385</v>
      </c>
      <c r="J3132">
        <v>1012920</v>
      </c>
      <c r="K3132">
        <v>1055144</v>
      </c>
      <c r="L3132">
        <v>42225</v>
      </c>
      <c r="M3132">
        <v>1</v>
      </c>
      <c r="N3132" t="s">
        <v>25570</v>
      </c>
      <c r="O3132">
        <v>13</v>
      </c>
    </row>
    <row r="3133" spans="1:15" x14ac:dyDescent="0.2">
      <c r="A3133" t="s">
        <v>25568</v>
      </c>
      <c r="B3133" t="s">
        <v>27</v>
      </c>
      <c r="C3133">
        <v>1014791</v>
      </c>
      <c r="D3133">
        <v>1016008</v>
      </c>
      <c r="E3133">
        <v>1218</v>
      </c>
      <c r="F3133" t="s">
        <v>21248</v>
      </c>
      <c r="G3133" t="s">
        <v>19979</v>
      </c>
      <c r="H3133" t="s">
        <v>25573</v>
      </c>
      <c r="I3133">
        <v>385</v>
      </c>
      <c r="J3133">
        <v>1012920</v>
      </c>
      <c r="K3133">
        <v>1055144</v>
      </c>
      <c r="L3133">
        <v>42225</v>
      </c>
      <c r="M3133">
        <v>1</v>
      </c>
      <c r="N3133" t="s">
        <v>25570</v>
      </c>
      <c r="O3133">
        <v>1871</v>
      </c>
    </row>
    <row r="3134" spans="1:15" x14ac:dyDescent="0.2">
      <c r="A3134" t="s">
        <v>25568</v>
      </c>
      <c r="B3134" t="s">
        <v>27</v>
      </c>
      <c r="C3134">
        <v>1011074</v>
      </c>
      <c r="D3134">
        <v>1011551</v>
      </c>
      <c r="E3134">
        <v>478</v>
      </c>
      <c r="F3134" t="s">
        <v>21248</v>
      </c>
      <c r="G3134" t="s">
        <v>19980</v>
      </c>
      <c r="H3134" t="s">
        <v>25574</v>
      </c>
      <c r="I3134">
        <v>385</v>
      </c>
      <c r="J3134">
        <v>1012920</v>
      </c>
      <c r="K3134">
        <v>1055144</v>
      </c>
      <c r="L3134">
        <v>42225</v>
      </c>
      <c r="M3134">
        <v>1</v>
      </c>
      <c r="N3134" t="s">
        <v>25570</v>
      </c>
      <c r="O3134">
        <v>-1369</v>
      </c>
    </row>
    <row r="3135" spans="1:15" x14ac:dyDescent="0.2">
      <c r="A3135" t="s">
        <v>25568</v>
      </c>
      <c r="B3135" t="s">
        <v>27</v>
      </c>
      <c r="C3135">
        <v>1016934</v>
      </c>
      <c r="D3135">
        <v>1018164</v>
      </c>
      <c r="E3135">
        <v>1231</v>
      </c>
      <c r="F3135" t="s">
        <v>21248</v>
      </c>
      <c r="G3135" t="s">
        <v>19981</v>
      </c>
      <c r="H3135" t="s">
        <v>25575</v>
      </c>
      <c r="I3135">
        <v>385</v>
      </c>
      <c r="J3135">
        <v>1012920</v>
      </c>
      <c r="K3135">
        <v>1055144</v>
      </c>
      <c r="L3135">
        <v>42225</v>
      </c>
      <c r="M3135">
        <v>1</v>
      </c>
      <c r="N3135" t="s">
        <v>25570</v>
      </c>
      <c r="O3135">
        <v>4014</v>
      </c>
    </row>
    <row r="3136" spans="1:15" x14ac:dyDescent="0.2">
      <c r="A3136" t="s">
        <v>25568</v>
      </c>
      <c r="B3136" t="s">
        <v>27</v>
      </c>
      <c r="C3136">
        <v>1016333</v>
      </c>
      <c r="D3136">
        <v>1016653</v>
      </c>
      <c r="E3136">
        <v>321</v>
      </c>
      <c r="F3136" t="s">
        <v>21248</v>
      </c>
      <c r="G3136" t="s">
        <v>19982</v>
      </c>
      <c r="H3136" t="s">
        <v>25576</v>
      </c>
      <c r="I3136">
        <v>385</v>
      </c>
      <c r="J3136">
        <v>1012920</v>
      </c>
      <c r="K3136">
        <v>1055144</v>
      </c>
      <c r="L3136">
        <v>42225</v>
      </c>
      <c r="M3136">
        <v>1</v>
      </c>
      <c r="N3136" t="s">
        <v>25570</v>
      </c>
      <c r="O3136">
        <v>3413</v>
      </c>
    </row>
    <row r="3137" spans="1:15" x14ac:dyDescent="0.2">
      <c r="A3137" t="s">
        <v>25577</v>
      </c>
      <c r="B3137" t="s">
        <v>27</v>
      </c>
      <c r="C3137">
        <v>999755</v>
      </c>
      <c r="D3137">
        <v>1000097</v>
      </c>
      <c r="E3137">
        <v>343</v>
      </c>
      <c r="F3137" t="s">
        <v>21248</v>
      </c>
      <c r="G3137" t="s">
        <v>19983</v>
      </c>
      <c r="H3137" t="s">
        <v>25578</v>
      </c>
      <c r="I3137">
        <v>385</v>
      </c>
      <c r="J3137">
        <v>997175</v>
      </c>
      <c r="K3137">
        <v>1002698</v>
      </c>
      <c r="L3137">
        <v>5524</v>
      </c>
      <c r="M3137">
        <v>2</v>
      </c>
      <c r="N3137" t="s">
        <v>25579</v>
      </c>
      <c r="O3137">
        <v>2601</v>
      </c>
    </row>
    <row r="3138" spans="1:15" x14ac:dyDescent="0.2">
      <c r="A3138" t="s">
        <v>25577</v>
      </c>
      <c r="B3138" t="s">
        <v>27</v>
      </c>
      <c r="C3138">
        <v>1001341</v>
      </c>
      <c r="D3138">
        <v>1001928</v>
      </c>
      <c r="E3138">
        <v>588</v>
      </c>
      <c r="F3138" t="s">
        <v>21248</v>
      </c>
      <c r="G3138" t="s">
        <v>19984</v>
      </c>
      <c r="H3138" t="s">
        <v>25580</v>
      </c>
      <c r="I3138">
        <v>385</v>
      </c>
      <c r="J3138">
        <v>997175</v>
      </c>
      <c r="K3138">
        <v>1002698</v>
      </c>
      <c r="L3138">
        <v>5524</v>
      </c>
      <c r="M3138">
        <v>2</v>
      </c>
      <c r="N3138" t="s">
        <v>25579</v>
      </c>
      <c r="O3138">
        <v>770</v>
      </c>
    </row>
    <row r="3139" spans="1:15" x14ac:dyDescent="0.2">
      <c r="A3139" t="s">
        <v>25577</v>
      </c>
      <c r="B3139" t="s">
        <v>27</v>
      </c>
      <c r="C3139">
        <v>1003225</v>
      </c>
      <c r="D3139">
        <v>1003584</v>
      </c>
      <c r="E3139">
        <v>360</v>
      </c>
      <c r="F3139" t="s">
        <v>21248</v>
      </c>
      <c r="G3139" t="s">
        <v>19985</v>
      </c>
      <c r="H3139" t="s">
        <v>25581</v>
      </c>
      <c r="I3139">
        <v>385</v>
      </c>
      <c r="J3139">
        <v>997175</v>
      </c>
      <c r="K3139">
        <v>1002698</v>
      </c>
      <c r="L3139">
        <v>5524</v>
      </c>
      <c r="M3139">
        <v>2</v>
      </c>
      <c r="N3139" t="s">
        <v>25579</v>
      </c>
      <c r="O3139">
        <v>-527</v>
      </c>
    </row>
    <row r="3140" spans="1:15" x14ac:dyDescent="0.2">
      <c r="A3140" t="s">
        <v>25577</v>
      </c>
      <c r="B3140" t="s">
        <v>27</v>
      </c>
      <c r="C3140">
        <v>1000679</v>
      </c>
      <c r="D3140">
        <v>1000885</v>
      </c>
      <c r="E3140">
        <v>207</v>
      </c>
      <c r="F3140" t="s">
        <v>21248</v>
      </c>
      <c r="G3140" t="s">
        <v>19986</v>
      </c>
      <c r="H3140" t="s">
        <v>25584</v>
      </c>
      <c r="I3140">
        <v>385</v>
      </c>
      <c r="J3140">
        <v>997175</v>
      </c>
      <c r="K3140">
        <v>1002698</v>
      </c>
      <c r="L3140">
        <v>5524</v>
      </c>
      <c r="M3140">
        <v>2</v>
      </c>
      <c r="N3140" t="s">
        <v>25579</v>
      </c>
      <c r="O3140">
        <v>1813</v>
      </c>
    </row>
    <row r="3141" spans="1:15" x14ac:dyDescent="0.2">
      <c r="A3141" t="s">
        <v>25577</v>
      </c>
      <c r="B3141" t="s">
        <v>27</v>
      </c>
      <c r="C3141">
        <v>1002128</v>
      </c>
      <c r="D3141">
        <v>1002786</v>
      </c>
      <c r="E3141">
        <v>659</v>
      </c>
      <c r="F3141" t="s">
        <v>21248</v>
      </c>
      <c r="G3141" t="s">
        <v>19987</v>
      </c>
      <c r="H3141" t="s">
        <v>21249</v>
      </c>
      <c r="I3141">
        <v>385</v>
      </c>
      <c r="J3141">
        <v>997175</v>
      </c>
      <c r="K3141">
        <v>1002698</v>
      </c>
      <c r="L3141">
        <v>5524</v>
      </c>
      <c r="M3141">
        <v>2</v>
      </c>
      <c r="N3141" t="s">
        <v>25579</v>
      </c>
      <c r="O3141">
        <v>0</v>
      </c>
    </row>
    <row r="3142" spans="1:15" x14ac:dyDescent="0.2">
      <c r="A3142" t="s">
        <v>25577</v>
      </c>
      <c r="B3142" t="s">
        <v>27</v>
      </c>
      <c r="C3142">
        <v>997757</v>
      </c>
      <c r="D3142">
        <v>998376</v>
      </c>
      <c r="E3142">
        <v>620</v>
      </c>
      <c r="F3142" t="s">
        <v>21248</v>
      </c>
      <c r="G3142" t="s">
        <v>19988</v>
      </c>
      <c r="H3142" t="s">
        <v>25585</v>
      </c>
      <c r="I3142">
        <v>385</v>
      </c>
      <c r="J3142">
        <v>997175</v>
      </c>
      <c r="K3142">
        <v>1002698</v>
      </c>
      <c r="L3142">
        <v>5524</v>
      </c>
      <c r="M3142">
        <v>2</v>
      </c>
      <c r="N3142" t="s">
        <v>25579</v>
      </c>
      <c r="O3142">
        <v>4322</v>
      </c>
    </row>
    <row r="3143" spans="1:15" x14ac:dyDescent="0.2">
      <c r="A3143" t="s">
        <v>25586</v>
      </c>
      <c r="B3143" t="s">
        <v>27</v>
      </c>
      <c r="C3143">
        <v>948108</v>
      </c>
      <c r="D3143">
        <v>948462</v>
      </c>
      <c r="E3143">
        <v>355</v>
      </c>
      <c r="F3143" t="s">
        <v>21248</v>
      </c>
      <c r="G3143" t="s">
        <v>19989</v>
      </c>
      <c r="H3143" t="s">
        <v>25587</v>
      </c>
      <c r="I3143">
        <v>385</v>
      </c>
      <c r="J3143">
        <v>946395</v>
      </c>
      <c r="K3143">
        <v>947423</v>
      </c>
      <c r="L3143">
        <v>1029</v>
      </c>
      <c r="M3143">
        <v>1</v>
      </c>
      <c r="N3143" t="s">
        <v>25588</v>
      </c>
      <c r="O3143">
        <v>1713</v>
      </c>
    </row>
    <row r="3144" spans="1:15" x14ac:dyDescent="0.2">
      <c r="A3144" t="s">
        <v>25586</v>
      </c>
      <c r="B3144" t="s">
        <v>27</v>
      </c>
      <c r="C3144">
        <v>948572</v>
      </c>
      <c r="D3144">
        <v>949388</v>
      </c>
      <c r="E3144">
        <v>817</v>
      </c>
      <c r="F3144" t="s">
        <v>21248</v>
      </c>
      <c r="G3144" t="s">
        <v>19990</v>
      </c>
      <c r="H3144" t="s">
        <v>25591</v>
      </c>
      <c r="I3144">
        <v>385</v>
      </c>
      <c r="J3144">
        <v>946395</v>
      </c>
      <c r="K3144">
        <v>947423</v>
      </c>
      <c r="L3144">
        <v>1029</v>
      </c>
      <c r="M3144">
        <v>1</v>
      </c>
      <c r="N3144" t="s">
        <v>25588</v>
      </c>
      <c r="O3144">
        <v>2177</v>
      </c>
    </row>
    <row r="3145" spans="1:15" x14ac:dyDescent="0.2">
      <c r="A3145" t="s">
        <v>25592</v>
      </c>
      <c r="B3145" t="s">
        <v>27</v>
      </c>
      <c r="C3145">
        <v>921293</v>
      </c>
      <c r="D3145">
        <v>921834</v>
      </c>
      <c r="E3145">
        <v>542</v>
      </c>
      <c r="F3145" t="s">
        <v>21248</v>
      </c>
      <c r="G3145" t="s">
        <v>19991</v>
      </c>
      <c r="H3145" t="s">
        <v>25593</v>
      </c>
      <c r="I3145">
        <v>385</v>
      </c>
      <c r="J3145">
        <v>923405</v>
      </c>
      <c r="K3145">
        <v>928008</v>
      </c>
      <c r="L3145">
        <v>4604</v>
      </c>
      <c r="M3145">
        <v>1</v>
      </c>
      <c r="N3145" t="s">
        <v>25594</v>
      </c>
      <c r="O3145">
        <v>-1571</v>
      </c>
    </row>
    <row r="3146" spans="1:15" x14ac:dyDescent="0.2">
      <c r="A3146" t="s">
        <v>25592</v>
      </c>
      <c r="B3146" t="s">
        <v>27</v>
      </c>
      <c r="C3146">
        <v>920435</v>
      </c>
      <c r="D3146">
        <v>920739</v>
      </c>
      <c r="E3146">
        <v>305</v>
      </c>
      <c r="F3146" t="s">
        <v>21248</v>
      </c>
      <c r="G3146" t="s">
        <v>19992</v>
      </c>
      <c r="H3146" t="s">
        <v>25597</v>
      </c>
      <c r="I3146">
        <v>385</v>
      </c>
      <c r="J3146">
        <v>923405</v>
      </c>
      <c r="K3146">
        <v>928008</v>
      </c>
      <c r="L3146">
        <v>4604</v>
      </c>
      <c r="M3146">
        <v>1</v>
      </c>
      <c r="N3146" t="s">
        <v>25594</v>
      </c>
      <c r="O3146">
        <v>-2666</v>
      </c>
    </row>
    <row r="3147" spans="1:15" x14ac:dyDescent="0.2">
      <c r="A3147" t="s">
        <v>25592</v>
      </c>
      <c r="B3147" t="s">
        <v>27</v>
      </c>
      <c r="C3147">
        <v>924019</v>
      </c>
      <c r="D3147">
        <v>924377</v>
      </c>
      <c r="E3147">
        <v>359</v>
      </c>
      <c r="F3147" t="s">
        <v>21248</v>
      </c>
      <c r="G3147" t="s">
        <v>19993</v>
      </c>
      <c r="H3147" t="s">
        <v>25598</v>
      </c>
      <c r="I3147">
        <v>385</v>
      </c>
      <c r="J3147">
        <v>923405</v>
      </c>
      <c r="K3147">
        <v>928008</v>
      </c>
      <c r="L3147">
        <v>4604</v>
      </c>
      <c r="M3147">
        <v>1</v>
      </c>
      <c r="N3147" t="s">
        <v>25594</v>
      </c>
      <c r="O3147">
        <v>614</v>
      </c>
    </row>
    <row r="3148" spans="1:15" x14ac:dyDescent="0.2">
      <c r="A3148" t="s">
        <v>25592</v>
      </c>
      <c r="B3148" t="s">
        <v>27</v>
      </c>
      <c r="C3148">
        <v>927091</v>
      </c>
      <c r="D3148">
        <v>927227</v>
      </c>
      <c r="E3148">
        <v>137</v>
      </c>
      <c r="F3148" t="s">
        <v>21248</v>
      </c>
      <c r="G3148" t="s">
        <v>19994</v>
      </c>
      <c r="H3148" t="s">
        <v>25599</v>
      </c>
      <c r="I3148">
        <v>385</v>
      </c>
      <c r="J3148">
        <v>923405</v>
      </c>
      <c r="K3148">
        <v>928008</v>
      </c>
      <c r="L3148">
        <v>4604</v>
      </c>
      <c r="M3148">
        <v>1</v>
      </c>
      <c r="N3148" t="s">
        <v>25594</v>
      </c>
      <c r="O3148">
        <v>3686</v>
      </c>
    </row>
    <row r="3149" spans="1:15" x14ac:dyDescent="0.2">
      <c r="A3149" t="s">
        <v>25592</v>
      </c>
      <c r="B3149" t="s">
        <v>27</v>
      </c>
      <c r="C3149">
        <v>927385</v>
      </c>
      <c r="D3149">
        <v>927529</v>
      </c>
      <c r="E3149">
        <v>145</v>
      </c>
      <c r="F3149" t="s">
        <v>21248</v>
      </c>
      <c r="G3149" t="s">
        <v>19995</v>
      </c>
      <c r="H3149" t="s">
        <v>25600</v>
      </c>
      <c r="I3149">
        <v>385</v>
      </c>
      <c r="J3149">
        <v>923405</v>
      </c>
      <c r="K3149">
        <v>928008</v>
      </c>
      <c r="L3149">
        <v>4604</v>
      </c>
      <c r="M3149">
        <v>1</v>
      </c>
      <c r="N3149" t="s">
        <v>25594</v>
      </c>
      <c r="O3149">
        <v>3980</v>
      </c>
    </row>
    <row r="3150" spans="1:15" x14ac:dyDescent="0.2">
      <c r="A3150" t="s">
        <v>25592</v>
      </c>
      <c r="B3150" t="s">
        <v>27</v>
      </c>
      <c r="C3150">
        <v>922252</v>
      </c>
      <c r="D3150">
        <v>923245</v>
      </c>
      <c r="E3150">
        <v>994</v>
      </c>
      <c r="F3150" t="s">
        <v>21248</v>
      </c>
      <c r="G3150" t="s">
        <v>19996</v>
      </c>
      <c r="H3150" t="s">
        <v>21249</v>
      </c>
      <c r="I3150">
        <v>385</v>
      </c>
      <c r="J3150">
        <v>923405</v>
      </c>
      <c r="K3150">
        <v>928008</v>
      </c>
      <c r="L3150">
        <v>4604</v>
      </c>
      <c r="M3150">
        <v>1</v>
      </c>
      <c r="N3150" t="s">
        <v>25594</v>
      </c>
      <c r="O3150">
        <v>-160</v>
      </c>
    </row>
    <row r="3151" spans="1:15" x14ac:dyDescent="0.2">
      <c r="A3151" t="s">
        <v>25592</v>
      </c>
      <c r="B3151" t="s">
        <v>27</v>
      </c>
      <c r="C3151">
        <v>923384</v>
      </c>
      <c r="D3151">
        <v>923903</v>
      </c>
      <c r="E3151">
        <v>520</v>
      </c>
      <c r="F3151" t="s">
        <v>21248</v>
      </c>
      <c r="G3151" t="s">
        <v>19997</v>
      </c>
      <c r="H3151" t="s">
        <v>21249</v>
      </c>
      <c r="I3151">
        <v>385</v>
      </c>
      <c r="J3151">
        <v>923405</v>
      </c>
      <c r="K3151">
        <v>928008</v>
      </c>
      <c r="L3151">
        <v>4604</v>
      </c>
      <c r="M3151">
        <v>1</v>
      </c>
      <c r="N3151" t="s">
        <v>25594</v>
      </c>
      <c r="O3151">
        <v>0</v>
      </c>
    </row>
    <row r="3152" spans="1:15" x14ac:dyDescent="0.2">
      <c r="A3152" t="s">
        <v>25601</v>
      </c>
      <c r="B3152" t="s">
        <v>27</v>
      </c>
      <c r="C3152">
        <v>767773</v>
      </c>
      <c r="D3152">
        <v>768616</v>
      </c>
      <c r="E3152">
        <v>844</v>
      </c>
      <c r="F3152" t="s">
        <v>21248</v>
      </c>
      <c r="G3152" t="s">
        <v>19998</v>
      </c>
      <c r="H3152" t="s">
        <v>25602</v>
      </c>
      <c r="I3152">
        <v>385</v>
      </c>
      <c r="J3152">
        <v>764238</v>
      </c>
      <c r="K3152">
        <v>769129</v>
      </c>
      <c r="L3152">
        <v>4892</v>
      </c>
      <c r="M3152">
        <v>2</v>
      </c>
      <c r="N3152" t="s">
        <v>25603</v>
      </c>
      <c r="O3152">
        <v>513</v>
      </c>
    </row>
    <row r="3153" spans="1:15" x14ac:dyDescent="0.2">
      <c r="A3153" t="s">
        <v>25601</v>
      </c>
      <c r="B3153" t="s">
        <v>27</v>
      </c>
      <c r="C3153">
        <v>766816</v>
      </c>
      <c r="D3153">
        <v>767628</v>
      </c>
      <c r="E3153">
        <v>813</v>
      </c>
      <c r="F3153" t="s">
        <v>21248</v>
      </c>
      <c r="G3153" t="s">
        <v>19999</v>
      </c>
      <c r="H3153" t="s">
        <v>25604</v>
      </c>
      <c r="I3153">
        <v>385</v>
      </c>
      <c r="J3153">
        <v>764238</v>
      </c>
      <c r="K3153">
        <v>769129</v>
      </c>
      <c r="L3153">
        <v>4892</v>
      </c>
      <c r="M3153">
        <v>2</v>
      </c>
      <c r="N3153" t="s">
        <v>25603</v>
      </c>
      <c r="O3153">
        <v>1501</v>
      </c>
    </row>
    <row r="3154" spans="1:15" x14ac:dyDescent="0.2">
      <c r="A3154" t="s">
        <v>25601</v>
      </c>
      <c r="B3154" t="s">
        <v>27</v>
      </c>
      <c r="C3154">
        <v>768779</v>
      </c>
      <c r="D3154">
        <v>770646</v>
      </c>
      <c r="E3154">
        <v>1868</v>
      </c>
      <c r="F3154" t="s">
        <v>21248</v>
      </c>
      <c r="G3154" t="s">
        <v>20000</v>
      </c>
      <c r="H3154" t="s">
        <v>21249</v>
      </c>
      <c r="I3154">
        <v>385</v>
      </c>
      <c r="J3154">
        <v>764238</v>
      </c>
      <c r="K3154">
        <v>769129</v>
      </c>
      <c r="L3154">
        <v>4892</v>
      </c>
      <c r="M3154">
        <v>2</v>
      </c>
      <c r="N3154" t="s">
        <v>25603</v>
      </c>
      <c r="O3154">
        <v>0</v>
      </c>
    </row>
    <row r="3155" spans="1:15" x14ac:dyDescent="0.2">
      <c r="A3155" t="s">
        <v>25605</v>
      </c>
      <c r="B3155" t="s">
        <v>27</v>
      </c>
      <c r="C3155">
        <v>765455</v>
      </c>
      <c r="D3155">
        <v>765710</v>
      </c>
      <c r="E3155">
        <v>256</v>
      </c>
      <c r="F3155" t="s">
        <v>21248</v>
      </c>
      <c r="G3155" t="s">
        <v>20001</v>
      </c>
      <c r="H3155" t="s">
        <v>25606</v>
      </c>
      <c r="I3155">
        <v>385</v>
      </c>
      <c r="J3155">
        <v>755843</v>
      </c>
      <c r="K3155">
        <v>763686</v>
      </c>
      <c r="L3155">
        <v>7844</v>
      </c>
      <c r="M3155">
        <v>2</v>
      </c>
      <c r="N3155" t="s">
        <v>25607</v>
      </c>
      <c r="O3155">
        <v>-1769</v>
      </c>
    </row>
    <row r="3156" spans="1:15" x14ac:dyDescent="0.2">
      <c r="A3156" t="s">
        <v>25605</v>
      </c>
      <c r="B3156" t="s">
        <v>27</v>
      </c>
      <c r="C3156">
        <v>764731</v>
      </c>
      <c r="D3156">
        <v>765055</v>
      </c>
      <c r="E3156">
        <v>325</v>
      </c>
      <c r="F3156" t="s">
        <v>21248</v>
      </c>
      <c r="G3156" t="s">
        <v>20002</v>
      </c>
      <c r="H3156" t="s">
        <v>25608</v>
      </c>
      <c r="I3156">
        <v>385</v>
      </c>
      <c r="J3156">
        <v>755843</v>
      </c>
      <c r="K3156">
        <v>763686</v>
      </c>
      <c r="L3156">
        <v>7844</v>
      </c>
      <c r="M3156">
        <v>2</v>
      </c>
      <c r="N3156" t="s">
        <v>25607</v>
      </c>
      <c r="O3156">
        <v>-1045</v>
      </c>
    </row>
    <row r="3157" spans="1:15" x14ac:dyDescent="0.2">
      <c r="A3157" t="s">
        <v>25609</v>
      </c>
      <c r="B3157" t="s">
        <v>27</v>
      </c>
      <c r="C3157">
        <v>617752</v>
      </c>
      <c r="D3157">
        <v>621422</v>
      </c>
      <c r="E3157">
        <v>3671</v>
      </c>
      <c r="F3157" t="s">
        <v>21248</v>
      </c>
      <c r="G3157" t="s">
        <v>20003</v>
      </c>
      <c r="H3157" t="s">
        <v>25610</v>
      </c>
      <c r="I3157">
        <v>385</v>
      </c>
      <c r="J3157">
        <v>621973</v>
      </c>
      <c r="K3157">
        <v>626603</v>
      </c>
      <c r="L3157">
        <v>4631</v>
      </c>
      <c r="M3157">
        <v>1</v>
      </c>
      <c r="N3157" t="s">
        <v>25611</v>
      </c>
      <c r="O3157">
        <v>-551</v>
      </c>
    </row>
    <row r="3158" spans="1:15" x14ac:dyDescent="0.2">
      <c r="A3158" t="s">
        <v>25609</v>
      </c>
      <c r="B3158" t="s">
        <v>27</v>
      </c>
      <c r="C3158">
        <v>622653</v>
      </c>
      <c r="D3158">
        <v>625187</v>
      </c>
      <c r="E3158">
        <v>2535</v>
      </c>
      <c r="F3158" t="s">
        <v>21248</v>
      </c>
      <c r="G3158" t="s">
        <v>20004</v>
      </c>
      <c r="H3158" t="s">
        <v>25612</v>
      </c>
      <c r="I3158">
        <v>385</v>
      </c>
      <c r="J3158">
        <v>621973</v>
      </c>
      <c r="K3158">
        <v>626603</v>
      </c>
      <c r="L3158">
        <v>4631</v>
      </c>
      <c r="M3158">
        <v>1</v>
      </c>
      <c r="N3158" t="s">
        <v>25611</v>
      </c>
      <c r="O3158">
        <v>680</v>
      </c>
    </row>
    <row r="3159" spans="1:15" x14ac:dyDescent="0.2">
      <c r="A3159" t="s">
        <v>25613</v>
      </c>
      <c r="B3159" t="s">
        <v>27</v>
      </c>
      <c r="C3159">
        <v>602817</v>
      </c>
      <c r="D3159">
        <v>603186</v>
      </c>
      <c r="E3159">
        <v>370</v>
      </c>
      <c r="F3159" t="s">
        <v>21248</v>
      </c>
      <c r="G3159" t="s">
        <v>20005</v>
      </c>
      <c r="H3159" t="s">
        <v>21249</v>
      </c>
      <c r="I3159">
        <v>385</v>
      </c>
      <c r="J3159">
        <v>602505</v>
      </c>
      <c r="K3159">
        <v>606872</v>
      </c>
      <c r="L3159">
        <v>4368</v>
      </c>
      <c r="M3159">
        <v>1</v>
      </c>
      <c r="N3159" t="s">
        <v>25614</v>
      </c>
      <c r="O3159">
        <v>312</v>
      </c>
    </row>
    <row r="3160" spans="1:15" x14ac:dyDescent="0.2">
      <c r="A3160" t="s">
        <v>25613</v>
      </c>
      <c r="B3160" t="s">
        <v>27</v>
      </c>
      <c r="C3160">
        <v>601401</v>
      </c>
      <c r="D3160">
        <v>602045</v>
      </c>
      <c r="E3160">
        <v>645</v>
      </c>
      <c r="F3160" t="s">
        <v>21248</v>
      </c>
      <c r="G3160" t="s">
        <v>20006</v>
      </c>
      <c r="H3160" t="s">
        <v>21249</v>
      </c>
      <c r="I3160">
        <v>385</v>
      </c>
      <c r="J3160">
        <v>602505</v>
      </c>
      <c r="K3160">
        <v>606872</v>
      </c>
      <c r="L3160">
        <v>4368</v>
      </c>
      <c r="M3160">
        <v>1</v>
      </c>
      <c r="N3160" t="s">
        <v>25614</v>
      </c>
      <c r="O3160">
        <v>-460</v>
      </c>
    </row>
    <row r="3161" spans="1:15" x14ac:dyDescent="0.2">
      <c r="A3161" t="s">
        <v>25613</v>
      </c>
      <c r="B3161" t="s">
        <v>27</v>
      </c>
      <c r="C3161">
        <v>603435</v>
      </c>
      <c r="D3161">
        <v>603717</v>
      </c>
      <c r="E3161">
        <v>283</v>
      </c>
      <c r="F3161" t="s">
        <v>21248</v>
      </c>
      <c r="G3161" t="s">
        <v>20007</v>
      </c>
      <c r="H3161" t="s">
        <v>25617</v>
      </c>
      <c r="I3161">
        <v>385</v>
      </c>
      <c r="J3161">
        <v>602505</v>
      </c>
      <c r="K3161">
        <v>606872</v>
      </c>
      <c r="L3161">
        <v>4368</v>
      </c>
      <c r="M3161">
        <v>1</v>
      </c>
      <c r="N3161" t="s">
        <v>25614</v>
      </c>
      <c r="O3161">
        <v>930</v>
      </c>
    </row>
    <row r="3162" spans="1:15" x14ac:dyDescent="0.2">
      <c r="A3162" t="s">
        <v>25618</v>
      </c>
      <c r="B3162" t="s">
        <v>213</v>
      </c>
      <c r="C3162">
        <v>1520086</v>
      </c>
      <c r="D3162">
        <v>1521002</v>
      </c>
      <c r="E3162">
        <v>917</v>
      </c>
      <c r="F3162" t="s">
        <v>21248</v>
      </c>
      <c r="G3162" t="s">
        <v>20008</v>
      </c>
      <c r="H3162" t="s">
        <v>25619</v>
      </c>
      <c r="I3162">
        <v>508</v>
      </c>
      <c r="J3162">
        <v>1519184</v>
      </c>
      <c r="K3162">
        <v>1527818</v>
      </c>
      <c r="L3162">
        <v>8635</v>
      </c>
      <c r="M3162">
        <v>2</v>
      </c>
      <c r="N3162" t="s">
        <v>25620</v>
      </c>
      <c r="O3162">
        <v>6816</v>
      </c>
    </row>
    <row r="3163" spans="1:15" x14ac:dyDescent="0.2">
      <c r="A3163" t="s">
        <v>25618</v>
      </c>
      <c r="B3163" t="s">
        <v>213</v>
      </c>
      <c r="C3163">
        <v>1525151</v>
      </c>
      <c r="D3163">
        <v>1526483</v>
      </c>
      <c r="E3163">
        <v>1333</v>
      </c>
      <c r="F3163" t="s">
        <v>21248</v>
      </c>
      <c r="G3163" t="s">
        <v>20009</v>
      </c>
      <c r="H3163" t="s">
        <v>25621</v>
      </c>
      <c r="I3163">
        <v>508</v>
      </c>
      <c r="J3163">
        <v>1519184</v>
      </c>
      <c r="K3163">
        <v>1527818</v>
      </c>
      <c r="L3163">
        <v>8635</v>
      </c>
      <c r="M3163">
        <v>2</v>
      </c>
      <c r="N3163" t="s">
        <v>25620</v>
      </c>
      <c r="O3163">
        <v>1335</v>
      </c>
    </row>
    <row r="3164" spans="1:15" x14ac:dyDescent="0.2">
      <c r="A3164" t="s">
        <v>25618</v>
      </c>
      <c r="B3164" t="s">
        <v>213</v>
      </c>
      <c r="C3164">
        <v>1521221</v>
      </c>
      <c r="D3164">
        <v>1521519</v>
      </c>
      <c r="E3164">
        <v>299</v>
      </c>
      <c r="F3164" t="s">
        <v>21248</v>
      </c>
      <c r="G3164" t="s">
        <v>20010</v>
      </c>
      <c r="H3164" t="s">
        <v>25622</v>
      </c>
      <c r="I3164">
        <v>508</v>
      </c>
      <c r="J3164">
        <v>1519184</v>
      </c>
      <c r="K3164">
        <v>1527818</v>
      </c>
      <c r="L3164">
        <v>8635</v>
      </c>
      <c r="M3164">
        <v>2</v>
      </c>
      <c r="N3164" t="s">
        <v>25620</v>
      </c>
      <c r="O3164">
        <v>6299</v>
      </c>
    </row>
    <row r="3165" spans="1:15" x14ac:dyDescent="0.2">
      <c r="A3165" t="s">
        <v>25618</v>
      </c>
      <c r="B3165" t="s">
        <v>213</v>
      </c>
      <c r="C3165">
        <v>1522482</v>
      </c>
      <c r="D3165">
        <v>1522688</v>
      </c>
      <c r="E3165">
        <v>207</v>
      </c>
      <c r="F3165" t="s">
        <v>21248</v>
      </c>
      <c r="G3165" t="s">
        <v>20011</v>
      </c>
      <c r="H3165" t="s">
        <v>25623</v>
      </c>
      <c r="I3165">
        <v>508</v>
      </c>
      <c r="J3165">
        <v>1519184</v>
      </c>
      <c r="K3165">
        <v>1527818</v>
      </c>
      <c r="L3165">
        <v>8635</v>
      </c>
      <c r="M3165">
        <v>2</v>
      </c>
      <c r="N3165" t="s">
        <v>25620</v>
      </c>
      <c r="O3165">
        <v>5130</v>
      </c>
    </row>
    <row r="3166" spans="1:15" x14ac:dyDescent="0.2">
      <c r="A3166" t="s">
        <v>25618</v>
      </c>
      <c r="B3166" t="s">
        <v>213</v>
      </c>
      <c r="C3166">
        <v>1527370</v>
      </c>
      <c r="D3166">
        <v>1528638</v>
      </c>
      <c r="E3166">
        <v>1269</v>
      </c>
      <c r="F3166" t="s">
        <v>21248</v>
      </c>
      <c r="G3166" t="s">
        <v>20012</v>
      </c>
      <c r="H3166" t="s">
        <v>21249</v>
      </c>
      <c r="I3166">
        <v>508</v>
      </c>
      <c r="J3166">
        <v>1519184</v>
      </c>
      <c r="K3166">
        <v>1527818</v>
      </c>
      <c r="L3166">
        <v>8635</v>
      </c>
      <c r="M3166">
        <v>2</v>
      </c>
      <c r="N3166" t="s">
        <v>25620</v>
      </c>
      <c r="O3166">
        <v>0</v>
      </c>
    </row>
    <row r="3167" spans="1:15" x14ac:dyDescent="0.2">
      <c r="A3167" t="s">
        <v>25618</v>
      </c>
      <c r="B3167" t="s">
        <v>213</v>
      </c>
      <c r="C3167">
        <v>1523524</v>
      </c>
      <c r="D3167">
        <v>1523729</v>
      </c>
      <c r="E3167">
        <v>206</v>
      </c>
      <c r="F3167" t="s">
        <v>21248</v>
      </c>
      <c r="G3167" t="s">
        <v>20013</v>
      </c>
      <c r="H3167" t="s">
        <v>25624</v>
      </c>
      <c r="I3167">
        <v>508</v>
      </c>
      <c r="J3167">
        <v>1519184</v>
      </c>
      <c r="K3167">
        <v>1527818</v>
      </c>
      <c r="L3167">
        <v>8635</v>
      </c>
      <c r="M3167">
        <v>2</v>
      </c>
      <c r="N3167" t="s">
        <v>25620</v>
      </c>
      <c r="O3167">
        <v>4089</v>
      </c>
    </row>
    <row r="3168" spans="1:15" x14ac:dyDescent="0.2">
      <c r="A3168" t="s">
        <v>25618</v>
      </c>
      <c r="B3168" t="s">
        <v>213</v>
      </c>
      <c r="C3168">
        <v>1526717</v>
      </c>
      <c r="D3168">
        <v>1527013</v>
      </c>
      <c r="E3168">
        <v>297</v>
      </c>
      <c r="F3168" t="s">
        <v>21248</v>
      </c>
      <c r="G3168" t="s">
        <v>20014</v>
      </c>
      <c r="H3168" t="s">
        <v>25625</v>
      </c>
      <c r="I3168">
        <v>508</v>
      </c>
      <c r="J3168">
        <v>1519184</v>
      </c>
      <c r="K3168">
        <v>1527818</v>
      </c>
      <c r="L3168">
        <v>8635</v>
      </c>
      <c r="M3168">
        <v>2</v>
      </c>
      <c r="N3168" t="s">
        <v>25620</v>
      </c>
      <c r="O3168">
        <v>805</v>
      </c>
    </row>
    <row r="3169" spans="1:15" x14ac:dyDescent="0.2">
      <c r="A3169" t="s">
        <v>25626</v>
      </c>
      <c r="B3169" t="s">
        <v>213</v>
      </c>
      <c r="C3169">
        <v>1514115</v>
      </c>
      <c r="D3169">
        <v>1515669</v>
      </c>
      <c r="E3169">
        <v>1555</v>
      </c>
      <c r="F3169" t="s">
        <v>21248</v>
      </c>
      <c r="G3169" t="s">
        <v>20015</v>
      </c>
      <c r="H3169" t="s">
        <v>25627</v>
      </c>
      <c r="I3169">
        <v>508</v>
      </c>
      <c r="J3169">
        <v>1510171</v>
      </c>
      <c r="K3169">
        <v>1519447</v>
      </c>
      <c r="L3169">
        <v>9277</v>
      </c>
      <c r="M3169">
        <v>1</v>
      </c>
      <c r="N3169" t="s">
        <v>25628</v>
      </c>
      <c r="O3169">
        <v>3944</v>
      </c>
    </row>
    <row r="3170" spans="1:15" x14ac:dyDescent="0.2">
      <c r="A3170" t="s">
        <v>25626</v>
      </c>
      <c r="B3170" t="s">
        <v>213</v>
      </c>
      <c r="C3170">
        <v>1516760</v>
      </c>
      <c r="D3170">
        <v>1519080</v>
      </c>
      <c r="E3170">
        <v>2321</v>
      </c>
      <c r="F3170" t="s">
        <v>21248</v>
      </c>
      <c r="G3170" t="s">
        <v>20016</v>
      </c>
      <c r="H3170" t="s">
        <v>25629</v>
      </c>
      <c r="I3170">
        <v>508</v>
      </c>
      <c r="J3170">
        <v>1510171</v>
      </c>
      <c r="K3170">
        <v>1519447</v>
      </c>
      <c r="L3170">
        <v>9277</v>
      </c>
      <c r="M3170">
        <v>1</v>
      </c>
      <c r="N3170" t="s">
        <v>25628</v>
      </c>
      <c r="O3170">
        <v>6589</v>
      </c>
    </row>
    <row r="3171" spans="1:15" x14ac:dyDescent="0.2">
      <c r="A3171" t="s">
        <v>25626</v>
      </c>
      <c r="B3171" t="s">
        <v>213</v>
      </c>
      <c r="C3171">
        <v>1510497</v>
      </c>
      <c r="D3171">
        <v>1511003</v>
      </c>
      <c r="E3171">
        <v>507</v>
      </c>
      <c r="F3171" t="s">
        <v>21248</v>
      </c>
      <c r="G3171" t="s">
        <v>20017</v>
      </c>
      <c r="H3171" t="s">
        <v>21249</v>
      </c>
      <c r="I3171">
        <v>508</v>
      </c>
      <c r="J3171">
        <v>1510171</v>
      </c>
      <c r="K3171">
        <v>1519447</v>
      </c>
      <c r="L3171">
        <v>9277</v>
      </c>
      <c r="M3171">
        <v>1</v>
      </c>
      <c r="N3171" t="s">
        <v>25628</v>
      </c>
      <c r="O3171">
        <v>326</v>
      </c>
    </row>
    <row r="3172" spans="1:15" x14ac:dyDescent="0.2">
      <c r="A3172" t="s">
        <v>25626</v>
      </c>
      <c r="B3172" t="s">
        <v>213</v>
      </c>
      <c r="C3172">
        <v>1511203</v>
      </c>
      <c r="D3172">
        <v>1512588</v>
      </c>
      <c r="E3172">
        <v>1386</v>
      </c>
      <c r="F3172" t="s">
        <v>21248</v>
      </c>
      <c r="G3172" t="s">
        <v>20018</v>
      </c>
      <c r="H3172" t="s">
        <v>25630</v>
      </c>
      <c r="I3172">
        <v>508</v>
      </c>
      <c r="J3172">
        <v>1510171</v>
      </c>
      <c r="K3172">
        <v>1519447</v>
      </c>
      <c r="L3172">
        <v>9277</v>
      </c>
      <c r="M3172">
        <v>1</v>
      </c>
      <c r="N3172" t="s">
        <v>25628</v>
      </c>
      <c r="O3172">
        <v>1032</v>
      </c>
    </row>
    <row r="3173" spans="1:15" x14ac:dyDescent="0.2">
      <c r="A3173" t="s">
        <v>25631</v>
      </c>
      <c r="B3173" t="s">
        <v>213</v>
      </c>
      <c r="C3173">
        <v>1447565</v>
      </c>
      <c r="D3173">
        <v>1449205</v>
      </c>
      <c r="E3173">
        <v>1641</v>
      </c>
      <c r="F3173" t="s">
        <v>21248</v>
      </c>
      <c r="G3173" t="s">
        <v>20019</v>
      </c>
      <c r="H3173" t="s">
        <v>21249</v>
      </c>
      <c r="I3173">
        <v>508</v>
      </c>
      <c r="J3173">
        <v>1447289</v>
      </c>
      <c r="K3173">
        <v>1448718</v>
      </c>
      <c r="L3173">
        <v>1430</v>
      </c>
      <c r="M3173">
        <v>2</v>
      </c>
      <c r="N3173" t="s">
        <v>25632</v>
      </c>
      <c r="O3173">
        <v>0</v>
      </c>
    </row>
    <row r="3174" spans="1:15" x14ac:dyDescent="0.2">
      <c r="A3174" t="s">
        <v>25633</v>
      </c>
      <c r="B3174" t="s">
        <v>213</v>
      </c>
      <c r="C3174">
        <v>1327664</v>
      </c>
      <c r="D3174">
        <v>1328172</v>
      </c>
      <c r="E3174">
        <v>509</v>
      </c>
      <c r="F3174" t="s">
        <v>21248</v>
      </c>
      <c r="G3174" t="s">
        <v>20020</v>
      </c>
      <c r="H3174" t="s">
        <v>21249</v>
      </c>
      <c r="I3174">
        <v>508</v>
      </c>
      <c r="J3174">
        <v>1325742</v>
      </c>
      <c r="K3174">
        <v>1328128</v>
      </c>
      <c r="L3174">
        <v>2387</v>
      </c>
      <c r="M3174">
        <v>2</v>
      </c>
      <c r="N3174" t="s">
        <v>25634</v>
      </c>
      <c r="O3174">
        <v>0</v>
      </c>
    </row>
    <row r="3175" spans="1:15" x14ac:dyDescent="0.2">
      <c r="A3175" t="s">
        <v>25635</v>
      </c>
      <c r="B3175" t="s">
        <v>213</v>
      </c>
      <c r="C3175">
        <v>1255187</v>
      </c>
      <c r="D3175">
        <v>1256907</v>
      </c>
      <c r="E3175">
        <v>1721</v>
      </c>
      <c r="F3175" t="s">
        <v>21248</v>
      </c>
      <c r="G3175" t="s">
        <v>20021</v>
      </c>
      <c r="H3175" t="s">
        <v>25636</v>
      </c>
      <c r="I3175">
        <v>508</v>
      </c>
      <c r="J3175">
        <v>1264292</v>
      </c>
      <c r="K3175">
        <v>1264988</v>
      </c>
      <c r="L3175">
        <v>697</v>
      </c>
      <c r="M3175">
        <v>2</v>
      </c>
      <c r="N3175" t="s">
        <v>25637</v>
      </c>
      <c r="O3175">
        <v>8081</v>
      </c>
    </row>
    <row r="3176" spans="1:15" x14ac:dyDescent="0.2">
      <c r="A3176" t="s">
        <v>25635</v>
      </c>
      <c r="B3176" t="s">
        <v>213</v>
      </c>
      <c r="C3176">
        <v>1264362</v>
      </c>
      <c r="D3176">
        <v>1265656</v>
      </c>
      <c r="E3176">
        <v>1295</v>
      </c>
      <c r="F3176" t="s">
        <v>21248</v>
      </c>
      <c r="G3176" t="s">
        <v>20022</v>
      </c>
      <c r="H3176" t="s">
        <v>21249</v>
      </c>
      <c r="I3176">
        <v>508</v>
      </c>
      <c r="J3176">
        <v>1264292</v>
      </c>
      <c r="K3176">
        <v>1264988</v>
      </c>
      <c r="L3176">
        <v>697</v>
      </c>
      <c r="M3176">
        <v>2</v>
      </c>
      <c r="N3176" t="s">
        <v>25637</v>
      </c>
      <c r="O3176">
        <v>0</v>
      </c>
    </row>
    <row r="3177" spans="1:15" x14ac:dyDescent="0.2">
      <c r="A3177" t="s">
        <v>25635</v>
      </c>
      <c r="B3177" t="s">
        <v>213</v>
      </c>
      <c r="C3177">
        <v>1257084</v>
      </c>
      <c r="D3177">
        <v>1257906</v>
      </c>
      <c r="E3177">
        <v>823</v>
      </c>
      <c r="F3177" t="s">
        <v>21248</v>
      </c>
      <c r="G3177" t="s">
        <v>20023</v>
      </c>
      <c r="H3177" t="s">
        <v>25640</v>
      </c>
      <c r="I3177">
        <v>508</v>
      </c>
      <c r="J3177">
        <v>1264292</v>
      </c>
      <c r="K3177">
        <v>1264988</v>
      </c>
      <c r="L3177">
        <v>697</v>
      </c>
      <c r="M3177">
        <v>2</v>
      </c>
      <c r="N3177" t="s">
        <v>25637</v>
      </c>
      <c r="O3177">
        <v>7082</v>
      </c>
    </row>
    <row r="3178" spans="1:15" x14ac:dyDescent="0.2">
      <c r="A3178" t="s">
        <v>25635</v>
      </c>
      <c r="B3178" t="s">
        <v>213</v>
      </c>
      <c r="C3178">
        <v>1258233</v>
      </c>
      <c r="D3178">
        <v>1258435</v>
      </c>
      <c r="E3178">
        <v>203</v>
      </c>
      <c r="F3178" t="s">
        <v>21248</v>
      </c>
      <c r="G3178" t="s">
        <v>20024</v>
      </c>
      <c r="H3178" t="s">
        <v>25641</v>
      </c>
      <c r="I3178">
        <v>508</v>
      </c>
      <c r="J3178">
        <v>1264292</v>
      </c>
      <c r="K3178">
        <v>1264988</v>
      </c>
      <c r="L3178">
        <v>697</v>
      </c>
      <c r="M3178">
        <v>2</v>
      </c>
      <c r="N3178" t="s">
        <v>25637</v>
      </c>
      <c r="O3178">
        <v>6553</v>
      </c>
    </row>
    <row r="3179" spans="1:15" x14ac:dyDescent="0.2">
      <c r="A3179" t="s">
        <v>25635</v>
      </c>
      <c r="B3179" t="s">
        <v>213</v>
      </c>
      <c r="C3179">
        <v>1262326</v>
      </c>
      <c r="D3179">
        <v>1264057</v>
      </c>
      <c r="E3179">
        <v>1732</v>
      </c>
      <c r="F3179" t="s">
        <v>21248</v>
      </c>
      <c r="G3179" t="s">
        <v>20025</v>
      </c>
      <c r="H3179" t="s">
        <v>25642</v>
      </c>
      <c r="I3179">
        <v>508</v>
      </c>
      <c r="J3179">
        <v>1264292</v>
      </c>
      <c r="K3179">
        <v>1264988</v>
      </c>
      <c r="L3179">
        <v>697</v>
      </c>
      <c r="M3179">
        <v>2</v>
      </c>
      <c r="N3179" t="s">
        <v>25637</v>
      </c>
      <c r="O3179">
        <v>931</v>
      </c>
    </row>
    <row r="3180" spans="1:15" x14ac:dyDescent="0.2">
      <c r="A3180" t="s">
        <v>25635</v>
      </c>
      <c r="B3180" t="s">
        <v>213</v>
      </c>
      <c r="C3180">
        <v>1260934</v>
      </c>
      <c r="D3180">
        <v>1262125</v>
      </c>
      <c r="E3180">
        <v>1192</v>
      </c>
      <c r="F3180" t="s">
        <v>21248</v>
      </c>
      <c r="G3180" t="s">
        <v>20026</v>
      </c>
      <c r="H3180" t="s">
        <v>25643</v>
      </c>
      <c r="I3180">
        <v>508</v>
      </c>
      <c r="J3180">
        <v>1264292</v>
      </c>
      <c r="K3180">
        <v>1264988</v>
      </c>
      <c r="L3180">
        <v>697</v>
      </c>
      <c r="M3180">
        <v>2</v>
      </c>
      <c r="N3180" t="s">
        <v>25637</v>
      </c>
      <c r="O3180">
        <v>2863</v>
      </c>
    </row>
    <row r="3181" spans="1:15" x14ac:dyDescent="0.2">
      <c r="A3181" t="s">
        <v>25635</v>
      </c>
      <c r="B3181" t="s">
        <v>213</v>
      </c>
      <c r="C3181">
        <v>1259778</v>
      </c>
      <c r="D3181">
        <v>1260526</v>
      </c>
      <c r="E3181">
        <v>749</v>
      </c>
      <c r="F3181" t="s">
        <v>21248</v>
      </c>
      <c r="G3181" t="s">
        <v>20027</v>
      </c>
      <c r="H3181" t="s">
        <v>25644</v>
      </c>
      <c r="I3181">
        <v>508</v>
      </c>
      <c r="J3181">
        <v>1264292</v>
      </c>
      <c r="K3181">
        <v>1264988</v>
      </c>
      <c r="L3181">
        <v>697</v>
      </c>
      <c r="M3181">
        <v>2</v>
      </c>
      <c r="N3181" t="s">
        <v>25637</v>
      </c>
      <c r="O3181">
        <v>4462</v>
      </c>
    </row>
    <row r="3182" spans="1:15" x14ac:dyDescent="0.2">
      <c r="A3182" t="s">
        <v>25645</v>
      </c>
      <c r="B3182" t="s">
        <v>213</v>
      </c>
      <c r="C3182">
        <v>1182255</v>
      </c>
      <c r="D3182">
        <v>1183137</v>
      </c>
      <c r="E3182">
        <v>883</v>
      </c>
      <c r="F3182" t="s">
        <v>21248</v>
      </c>
      <c r="G3182" t="s">
        <v>20028</v>
      </c>
      <c r="H3182" t="s">
        <v>25646</v>
      </c>
      <c r="I3182">
        <v>508</v>
      </c>
      <c r="J3182">
        <v>1184653</v>
      </c>
      <c r="K3182">
        <v>1190772</v>
      </c>
      <c r="L3182">
        <v>6120</v>
      </c>
      <c r="M3182">
        <v>1</v>
      </c>
      <c r="N3182" t="s">
        <v>25647</v>
      </c>
      <c r="O3182">
        <v>-1516</v>
      </c>
    </row>
    <row r="3183" spans="1:15" x14ac:dyDescent="0.2">
      <c r="A3183" t="s">
        <v>25645</v>
      </c>
      <c r="B3183" t="s">
        <v>213</v>
      </c>
      <c r="C3183">
        <v>1185777</v>
      </c>
      <c r="D3183">
        <v>1185933</v>
      </c>
      <c r="E3183">
        <v>157</v>
      </c>
      <c r="F3183" t="s">
        <v>21248</v>
      </c>
      <c r="G3183" t="s">
        <v>20029</v>
      </c>
      <c r="H3183" t="s">
        <v>25648</v>
      </c>
      <c r="I3183">
        <v>508</v>
      </c>
      <c r="J3183">
        <v>1184653</v>
      </c>
      <c r="K3183">
        <v>1190772</v>
      </c>
      <c r="L3183">
        <v>6120</v>
      </c>
      <c r="M3183">
        <v>1</v>
      </c>
      <c r="N3183" t="s">
        <v>25647</v>
      </c>
      <c r="O3183">
        <v>1124</v>
      </c>
    </row>
    <row r="3184" spans="1:15" x14ac:dyDescent="0.2">
      <c r="A3184" t="s">
        <v>25645</v>
      </c>
      <c r="B3184" t="s">
        <v>213</v>
      </c>
      <c r="C3184">
        <v>1180437</v>
      </c>
      <c r="D3184">
        <v>1181375</v>
      </c>
      <c r="E3184">
        <v>939</v>
      </c>
      <c r="F3184" t="s">
        <v>21248</v>
      </c>
      <c r="G3184" t="s">
        <v>20030</v>
      </c>
      <c r="H3184" t="s">
        <v>25649</v>
      </c>
      <c r="I3184">
        <v>508</v>
      </c>
      <c r="J3184">
        <v>1184653</v>
      </c>
      <c r="K3184">
        <v>1190772</v>
      </c>
      <c r="L3184">
        <v>6120</v>
      </c>
      <c r="M3184">
        <v>1</v>
      </c>
      <c r="N3184" t="s">
        <v>25647</v>
      </c>
      <c r="O3184">
        <v>-3278</v>
      </c>
    </row>
    <row r="3185" spans="1:15" x14ac:dyDescent="0.2">
      <c r="A3185" t="s">
        <v>25645</v>
      </c>
      <c r="B3185" t="s">
        <v>213</v>
      </c>
      <c r="C3185">
        <v>1184696</v>
      </c>
      <c r="D3185">
        <v>1185383</v>
      </c>
      <c r="E3185">
        <v>688</v>
      </c>
      <c r="F3185" t="s">
        <v>21248</v>
      </c>
      <c r="G3185" t="s">
        <v>20031</v>
      </c>
      <c r="H3185" t="s">
        <v>21249</v>
      </c>
      <c r="I3185">
        <v>508</v>
      </c>
      <c r="J3185">
        <v>1184653</v>
      </c>
      <c r="K3185">
        <v>1190772</v>
      </c>
      <c r="L3185">
        <v>6120</v>
      </c>
      <c r="M3185">
        <v>1</v>
      </c>
      <c r="N3185" t="s">
        <v>25647</v>
      </c>
      <c r="O3185">
        <v>43</v>
      </c>
    </row>
    <row r="3186" spans="1:15" x14ac:dyDescent="0.2">
      <c r="A3186" t="s">
        <v>25645</v>
      </c>
      <c r="B3186" t="s">
        <v>213</v>
      </c>
      <c r="C3186">
        <v>1183534</v>
      </c>
      <c r="D3186">
        <v>1183916</v>
      </c>
      <c r="E3186">
        <v>383</v>
      </c>
      <c r="F3186" t="s">
        <v>21248</v>
      </c>
      <c r="G3186" t="s">
        <v>20032</v>
      </c>
      <c r="H3186" t="s">
        <v>25650</v>
      </c>
      <c r="I3186">
        <v>508</v>
      </c>
      <c r="J3186">
        <v>1184653</v>
      </c>
      <c r="K3186">
        <v>1190772</v>
      </c>
      <c r="L3186">
        <v>6120</v>
      </c>
      <c r="M3186">
        <v>1</v>
      </c>
      <c r="N3186" t="s">
        <v>25647</v>
      </c>
      <c r="O3186">
        <v>-737</v>
      </c>
    </row>
    <row r="3187" spans="1:15" x14ac:dyDescent="0.2">
      <c r="A3187" t="s">
        <v>25645</v>
      </c>
      <c r="B3187" t="s">
        <v>213</v>
      </c>
      <c r="C3187">
        <v>1187923</v>
      </c>
      <c r="D3187">
        <v>1188331</v>
      </c>
      <c r="E3187">
        <v>409</v>
      </c>
      <c r="F3187" t="s">
        <v>21248</v>
      </c>
      <c r="G3187" t="s">
        <v>20033</v>
      </c>
      <c r="H3187" t="s">
        <v>25651</v>
      </c>
      <c r="I3187">
        <v>508</v>
      </c>
      <c r="J3187">
        <v>1184653</v>
      </c>
      <c r="K3187">
        <v>1190772</v>
      </c>
      <c r="L3187">
        <v>6120</v>
      </c>
      <c r="M3187">
        <v>1</v>
      </c>
      <c r="N3187" t="s">
        <v>25647</v>
      </c>
      <c r="O3187">
        <v>3270</v>
      </c>
    </row>
    <row r="3188" spans="1:15" x14ac:dyDescent="0.2">
      <c r="A3188" t="s">
        <v>25645</v>
      </c>
      <c r="B3188" t="s">
        <v>213</v>
      </c>
      <c r="C3188">
        <v>1186392</v>
      </c>
      <c r="D3188">
        <v>1187186</v>
      </c>
      <c r="E3188">
        <v>795</v>
      </c>
      <c r="F3188" t="s">
        <v>21248</v>
      </c>
      <c r="G3188" t="s">
        <v>20034</v>
      </c>
      <c r="H3188" t="s">
        <v>25652</v>
      </c>
      <c r="I3188">
        <v>508</v>
      </c>
      <c r="J3188">
        <v>1184653</v>
      </c>
      <c r="K3188">
        <v>1190772</v>
      </c>
      <c r="L3188">
        <v>6120</v>
      </c>
      <c r="M3188">
        <v>1</v>
      </c>
      <c r="N3188" t="s">
        <v>25647</v>
      </c>
      <c r="O3188">
        <v>1739</v>
      </c>
    </row>
    <row r="3189" spans="1:15" x14ac:dyDescent="0.2">
      <c r="A3189" t="s">
        <v>25653</v>
      </c>
      <c r="B3189" t="s">
        <v>146</v>
      </c>
      <c r="C3189">
        <v>1034472</v>
      </c>
      <c r="D3189">
        <v>1034723</v>
      </c>
      <c r="E3189">
        <v>252</v>
      </c>
      <c r="F3189" t="s">
        <v>21248</v>
      </c>
      <c r="G3189" t="s">
        <v>20035</v>
      </c>
      <c r="H3189" t="s">
        <v>21266</v>
      </c>
      <c r="I3189">
        <v>450</v>
      </c>
      <c r="J3189">
        <v>1035769</v>
      </c>
      <c r="K3189">
        <v>1037923</v>
      </c>
      <c r="L3189">
        <v>2155</v>
      </c>
      <c r="M3189">
        <v>1</v>
      </c>
      <c r="N3189" t="s">
        <v>25654</v>
      </c>
      <c r="O3189">
        <v>-1046</v>
      </c>
    </row>
    <row r="3190" spans="1:15" x14ac:dyDescent="0.2">
      <c r="A3190" t="s">
        <v>25653</v>
      </c>
      <c r="B3190" t="s">
        <v>146</v>
      </c>
      <c r="C3190">
        <v>1036243</v>
      </c>
      <c r="D3190">
        <v>1036678</v>
      </c>
      <c r="E3190">
        <v>436</v>
      </c>
      <c r="F3190" t="s">
        <v>21248</v>
      </c>
      <c r="G3190" t="s">
        <v>20036</v>
      </c>
      <c r="H3190" t="s">
        <v>21249</v>
      </c>
      <c r="I3190">
        <v>450</v>
      </c>
      <c r="J3190">
        <v>1035769</v>
      </c>
      <c r="K3190">
        <v>1037923</v>
      </c>
      <c r="L3190">
        <v>2155</v>
      </c>
      <c r="M3190">
        <v>1</v>
      </c>
      <c r="N3190" t="s">
        <v>25654</v>
      </c>
      <c r="O3190">
        <v>474</v>
      </c>
    </row>
    <row r="3191" spans="1:15" x14ac:dyDescent="0.2">
      <c r="A3191" t="s">
        <v>25655</v>
      </c>
      <c r="B3191" t="s">
        <v>146</v>
      </c>
      <c r="C3191">
        <v>985706</v>
      </c>
      <c r="D3191">
        <v>985891</v>
      </c>
      <c r="E3191">
        <v>186</v>
      </c>
      <c r="F3191" t="s">
        <v>21248</v>
      </c>
      <c r="G3191" t="s">
        <v>20037</v>
      </c>
      <c r="H3191" t="s">
        <v>25656</v>
      </c>
      <c r="I3191">
        <v>450</v>
      </c>
      <c r="J3191">
        <v>978355</v>
      </c>
      <c r="K3191">
        <v>985187</v>
      </c>
      <c r="L3191">
        <v>6833</v>
      </c>
      <c r="M3191">
        <v>2</v>
      </c>
      <c r="N3191" t="s">
        <v>25657</v>
      </c>
      <c r="O3191">
        <v>-519</v>
      </c>
    </row>
    <row r="3192" spans="1:15" x14ac:dyDescent="0.2">
      <c r="A3192" t="s">
        <v>25655</v>
      </c>
      <c r="B3192" t="s">
        <v>146</v>
      </c>
      <c r="C3192">
        <v>984783</v>
      </c>
      <c r="D3192">
        <v>985242</v>
      </c>
      <c r="E3192">
        <v>460</v>
      </c>
      <c r="F3192" t="s">
        <v>21248</v>
      </c>
      <c r="G3192" t="s">
        <v>20038</v>
      </c>
      <c r="H3192" t="s">
        <v>21249</v>
      </c>
      <c r="I3192">
        <v>450</v>
      </c>
      <c r="J3192">
        <v>978355</v>
      </c>
      <c r="K3192">
        <v>985187</v>
      </c>
      <c r="L3192">
        <v>6833</v>
      </c>
      <c r="M3192">
        <v>2</v>
      </c>
      <c r="N3192" t="s">
        <v>25657</v>
      </c>
      <c r="O3192">
        <v>0</v>
      </c>
    </row>
    <row r="3193" spans="1:15" x14ac:dyDescent="0.2">
      <c r="A3193" t="s">
        <v>25660</v>
      </c>
      <c r="B3193" t="s">
        <v>146</v>
      </c>
      <c r="C3193">
        <v>978652</v>
      </c>
      <c r="D3193">
        <v>979082</v>
      </c>
      <c r="E3193">
        <v>431</v>
      </c>
      <c r="F3193" t="s">
        <v>21248</v>
      </c>
      <c r="G3193" t="s">
        <v>20039</v>
      </c>
      <c r="H3193" t="s">
        <v>21312</v>
      </c>
      <c r="I3193">
        <v>450</v>
      </c>
      <c r="J3193">
        <v>976707</v>
      </c>
      <c r="K3193">
        <v>978553</v>
      </c>
      <c r="L3193">
        <v>1847</v>
      </c>
      <c r="M3193">
        <v>1</v>
      </c>
      <c r="N3193" t="s">
        <v>25661</v>
      </c>
      <c r="O3193">
        <v>1945</v>
      </c>
    </row>
    <row r="3194" spans="1:15" x14ac:dyDescent="0.2">
      <c r="A3194" t="s">
        <v>25660</v>
      </c>
      <c r="B3194" t="s">
        <v>146</v>
      </c>
      <c r="C3194">
        <v>976715</v>
      </c>
      <c r="D3194">
        <v>978259</v>
      </c>
      <c r="E3194">
        <v>1545</v>
      </c>
      <c r="F3194" t="s">
        <v>21248</v>
      </c>
      <c r="G3194" t="s">
        <v>20040</v>
      </c>
      <c r="H3194" t="s">
        <v>21249</v>
      </c>
      <c r="I3194">
        <v>450</v>
      </c>
      <c r="J3194">
        <v>976707</v>
      </c>
      <c r="K3194">
        <v>978553</v>
      </c>
      <c r="L3194">
        <v>1847</v>
      </c>
      <c r="M3194">
        <v>1</v>
      </c>
      <c r="N3194" t="s">
        <v>25661</v>
      </c>
      <c r="O3194">
        <v>8</v>
      </c>
    </row>
    <row r="3195" spans="1:15" x14ac:dyDescent="0.2">
      <c r="A3195" t="s">
        <v>25660</v>
      </c>
      <c r="B3195" t="s">
        <v>146</v>
      </c>
      <c r="C3195">
        <v>975765</v>
      </c>
      <c r="D3195">
        <v>976389</v>
      </c>
      <c r="E3195">
        <v>625</v>
      </c>
      <c r="F3195" t="s">
        <v>21248</v>
      </c>
      <c r="G3195" t="s">
        <v>20041</v>
      </c>
      <c r="H3195" t="s">
        <v>21249</v>
      </c>
      <c r="I3195">
        <v>450</v>
      </c>
      <c r="J3195">
        <v>976707</v>
      </c>
      <c r="K3195">
        <v>978553</v>
      </c>
      <c r="L3195">
        <v>1847</v>
      </c>
      <c r="M3195">
        <v>1</v>
      </c>
      <c r="N3195" t="s">
        <v>25661</v>
      </c>
      <c r="O3195">
        <v>-318</v>
      </c>
    </row>
    <row r="3196" spans="1:15" x14ac:dyDescent="0.2">
      <c r="A3196" t="s">
        <v>25660</v>
      </c>
      <c r="B3196" t="s">
        <v>146</v>
      </c>
      <c r="C3196">
        <v>979979</v>
      </c>
      <c r="D3196">
        <v>980299</v>
      </c>
      <c r="E3196">
        <v>321</v>
      </c>
      <c r="F3196" t="s">
        <v>21248</v>
      </c>
      <c r="G3196" t="s">
        <v>20042</v>
      </c>
      <c r="H3196" t="s">
        <v>25664</v>
      </c>
      <c r="I3196">
        <v>450</v>
      </c>
      <c r="J3196">
        <v>976707</v>
      </c>
      <c r="K3196">
        <v>978553</v>
      </c>
      <c r="L3196">
        <v>1847</v>
      </c>
      <c r="M3196">
        <v>1</v>
      </c>
      <c r="N3196" t="s">
        <v>25661</v>
      </c>
      <c r="O3196">
        <v>3272</v>
      </c>
    </row>
    <row r="3197" spans="1:15" x14ac:dyDescent="0.2">
      <c r="A3197" t="s">
        <v>25665</v>
      </c>
      <c r="B3197" t="s">
        <v>146</v>
      </c>
      <c r="C3197">
        <v>966655</v>
      </c>
      <c r="D3197">
        <v>967256</v>
      </c>
      <c r="E3197">
        <v>602</v>
      </c>
      <c r="F3197" t="s">
        <v>21248</v>
      </c>
      <c r="G3197" t="s">
        <v>20043</v>
      </c>
      <c r="H3197" t="s">
        <v>25666</v>
      </c>
      <c r="I3197">
        <v>450</v>
      </c>
      <c r="J3197">
        <v>968033</v>
      </c>
      <c r="K3197">
        <v>974210</v>
      </c>
      <c r="L3197">
        <v>6178</v>
      </c>
      <c r="M3197">
        <v>1</v>
      </c>
      <c r="N3197" t="s">
        <v>25667</v>
      </c>
      <c r="O3197">
        <v>-777</v>
      </c>
    </row>
    <row r="3198" spans="1:15" x14ac:dyDescent="0.2">
      <c r="A3198" t="s">
        <v>25665</v>
      </c>
      <c r="B3198" t="s">
        <v>146</v>
      </c>
      <c r="C3198">
        <v>969430</v>
      </c>
      <c r="D3198">
        <v>970436</v>
      </c>
      <c r="E3198">
        <v>1007</v>
      </c>
      <c r="F3198" t="s">
        <v>21248</v>
      </c>
      <c r="G3198" t="s">
        <v>20044</v>
      </c>
      <c r="H3198" t="s">
        <v>25670</v>
      </c>
      <c r="I3198">
        <v>450</v>
      </c>
      <c r="J3198">
        <v>968033</v>
      </c>
      <c r="K3198">
        <v>974210</v>
      </c>
      <c r="L3198">
        <v>6178</v>
      </c>
      <c r="M3198">
        <v>1</v>
      </c>
      <c r="N3198" t="s">
        <v>25667</v>
      </c>
      <c r="O3198">
        <v>1397</v>
      </c>
    </row>
    <row r="3199" spans="1:15" x14ac:dyDescent="0.2">
      <c r="A3199" t="s">
        <v>25665</v>
      </c>
      <c r="B3199" t="s">
        <v>146</v>
      </c>
      <c r="C3199">
        <v>967575</v>
      </c>
      <c r="D3199">
        <v>969071</v>
      </c>
      <c r="E3199">
        <v>1497</v>
      </c>
      <c r="F3199" t="s">
        <v>21248</v>
      </c>
      <c r="G3199" t="s">
        <v>20045</v>
      </c>
      <c r="H3199" t="s">
        <v>21249</v>
      </c>
      <c r="I3199">
        <v>450</v>
      </c>
      <c r="J3199">
        <v>968033</v>
      </c>
      <c r="K3199">
        <v>974210</v>
      </c>
      <c r="L3199">
        <v>6178</v>
      </c>
      <c r="M3199">
        <v>1</v>
      </c>
      <c r="N3199" t="s">
        <v>25667</v>
      </c>
      <c r="O3199">
        <v>0</v>
      </c>
    </row>
    <row r="3200" spans="1:15" x14ac:dyDescent="0.2">
      <c r="A3200" t="s">
        <v>25671</v>
      </c>
      <c r="B3200" t="s">
        <v>146</v>
      </c>
      <c r="C3200">
        <v>961208</v>
      </c>
      <c r="D3200">
        <v>961359</v>
      </c>
      <c r="E3200">
        <v>152</v>
      </c>
      <c r="F3200" t="s">
        <v>21248</v>
      </c>
      <c r="G3200" t="s">
        <v>20046</v>
      </c>
      <c r="H3200" t="s">
        <v>25672</v>
      </c>
      <c r="I3200">
        <v>450</v>
      </c>
      <c r="J3200">
        <v>958667</v>
      </c>
      <c r="K3200">
        <v>965126</v>
      </c>
      <c r="L3200">
        <v>6460</v>
      </c>
      <c r="M3200">
        <v>1</v>
      </c>
      <c r="N3200" t="s">
        <v>25673</v>
      </c>
      <c r="O3200">
        <v>2541</v>
      </c>
    </row>
    <row r="3201" spans="1:15" x14ac:dyDescent="0.2">
      <c r="A3201" t="s">
        <v>25671</v>
      </c>
      <c r="B3201" t="s">
        <v>146</v>
      </c>
      <c r="C3201">
        <v>960020</v>
      </c>
      <c r="D3201">
        <v>960585</v>
      </c>
      <c r="E3201">
        <v>566</v>
      </c>
      <c r="F3201" t="s">
        <v>21248</v>
      </c>
      <c r="G3201" t="s">
        <v>20047</v>
      </c>
      <c r="H3201" t="s">
        <v>25674</v>
      </c>
      <c r="I3201">
        <v>450</v>
      </c>
      <c r="J3201">
        <v>958667</v>
      </c>
      <c r="K3201">
        <v>965126</v>
      </c>
      <c r="L3201">
        <v>6460</v>
      </c>
      <c r="M3201">
        <v>1</v>
      </c>
      <c r="N3201" t="s">
        <v>25673</v>
      </c>
      <c r="O3201">
        <v>1353</v>
      </c>
    </row>
    <row r="3202" spans="1:15" x14ac:dyDescent="0.2">
      <c r="A3202" t="s">
        <v>25675</v>
      </c>
      <c r="B3202" t="s">
        <v>146</v>
      </c>
      <c r="C3202">
        <v>949942</v>
      </c>
      <c r="D3202">
        <v>951307</v>
      </c>
      <c r="E3202">
        <v>1366</v>
      </c>
      <c r="F3202" t="s">
        <v>21248</v>
      </c>
      <c r="G3202" t="s">
        <v>20048</v>
      </c>
      <c r="H3202" t="s">
        <v>25676</v>
      </c>
      <c r="I3202">
        <v>450</v>
      </c>
      <c r="J3202">
        <v>948045</v>
      </c>
      <c r="K3202">
        <v>955654</v>
      </c>
      <c r="L3202">
        <v>7610</v>
      </c>
      <c r="M3202">
        <v>1</v>
      </c>
      <c r="N3202" t="s">
        <v>25677</v>
      </c>
      <c r="O3202">
        <v>1897</v>
      </c>
    </row>
    <row r="3203" spans="1:15" x14ac:dyDescent="0.2">
      <c r="A3203" t="s">
        <v>25675</v>
      </c>
      <c r="B3203" t="s">
        <v>146</v>
      </c>
      <c r="C3203">
        <v>952311</v>
      </c>
      <c r="D3203">
        <v>952494</v>
      </c>
      <c r="E3203">
        <v>184</v>
      </c>
      <c r="F3203" t="s">
        <v>21248</v>
      </c>
      <c r="G3203" t="s">
        <v>20049</v>
      </c>
      <c r="H3203" t="s">
        <v>25678</v>
      </c>
      <c r="I3203">
        <v>450</v>
      </c>
      <c r="J3203">
        <v>948045</v>
      </c>
      <c r="K3203">
        <v>955654</v>
      </c>
      <c r="L3203">
        <v>7610</v>
      </c>
      <c r="M3203">
        <v>1</v>
      </c>
      <c r="N3203" t="s">
        <v>25677</v>
      </c>
      <c r="O3203">
        <v>4266</v>
      </c>
    </row>
    <row r="3204" spans="1:15" x14ac:dyDescent="0.2">
      <c r="A3204" t="s">
        <v>25675</v>
      </c>
      <c r="B3204" t="s">
        <v>146</v>
      </c>
      <c r="C3204">
        <v>951842</v>
      </c>
      <c r="D3204">
        <v>952133</v>
      </c>
      <c r="E3204">
        <v>292</v>
      </c>
      <c r="F3204" t="s">
        <v>21248</v>
      </c>
      <c r="G3204" t="s">
        <v>20050</v>
      </c>
      <c r="H3204" t="s">
        <v>25679</v>
      </c>
      <c r="I3204">
        <v>450</v>
      </c>
      <c r="J3204">
        <v>948045</v>
      </c>
      <c r="K3204">
        <v>955654</v>
      </c>
      <c r="L3204">
        <v>7610</v>
      </c>
      <c r="M3204">
        <v>1</v>
      </c>
      <c r="N3204" t="s">
        <v>25677</v>
      </c>
      <c r="O3204">
        <v>3797</v>
      </c>
    </row>
    <row r="3205" spans="1:15" x14ac:dyDescent="0.2">
      <c r="A3205" t="s">
        <v>25675</v>
      </c>
      <c r="B3205" t="s">
        <v>146</v>
      </c>
      <c r="C3205">
        <v>947241</v>
      </c>
      <c r="D3205">
        <v>947692</v>
      </c>
      <c r="E3205">
        <v>452</v>
      </c>
      <c r="F3205" t="s">
        <v>21248</v>
      </c>
      <c r="G3205" t="s">
        <v>20051</v>
      </c>
      <c r="H3205" t="s">
        <v>21249</v>
      </c>
      <c r="I3205">
        <v>450</v>
      </c>
      <c r="J3205">
        <v>948045</v>
      </c>
      <c r="K3205">
        <v>955654</v>
      </c>
      <c r="L3205">
        <v>7610</v>
      </c>
      <c r="M3205">
        <v>1</v>
      </c>
      <c r="N3205" t="s">
        <v>25677</v>
      </c>
      <c r="O3205">
        <v>-353</v>
      </c>
    </row>
    <row r="3206" spans="1:15" x14ac:dyDescent="0.2">
      <c r="A3206" t="s">
        <v>25675</v>
      </c>
      <c r="B3206" t="s">
        <v>146</v>
      </c>
      <c r="C3206">
        <v>948002</v>
      </c>
      <c r="D3206">
        <v>949098</v>
      </c>
      <c r="E3206">
        <v>1097</v>
      </c>
      <c r="F3206" t="s">
        <v>21248</v>
      </c>
      <c r="G3206" t="s">
        <v>20052</v>
      </c>
      <c r="H3206" t="s">
        <v>21249</v>
      </c>
      <c r="I3206">
        <v>450</v>
      </c>
      <c r="J3206">
        <v>948045</v>
      </c>
      <c r="K3206">
        <v>955654</v>
      </c>
      <c r="L3206">
        <v>7610</v>
      </c>
      <c r="M3206">
        <v>1</v>
      </c>
      <c r="N3206" t="s">
        <v>25677</v>
      </c>
      <c r="O3206">
        <v>0</v>
      </c>
    </row>
    <row r="3207" spans="1:15" x14ac:dyDescent="0.2">
      <c r="A3207" t="s">
        <v>25675</v>
      </c>
      <c r="B3207" t="s">
        <v>146</v>
      </c>
      <c r="C3207">
        <v>946268</v>
      </c>
      <c r="D3207">
        <v>946932</v>
      </c>
      <c r="E3207">
        <v>665</v>
      </c>
      <c r="F3207" t="s">
        <v>21248</v>
      </c>
      <c r="G3207" t="s">
        <v>20053</v>
      </c>
      <c r="H3207" t="s">
        <v>25680</v>
      </c>
      <c r="I3207">
        <v>450</v>
      </c>
      <c r="J3207">
        <v>948045</v>
      </c>
      <c r="K3207">
        <v>955654</v>
      </c>
      <c r="L3207">
        <v>7610</v>
      </c>
      <c r="M3207">
        <v>1</v>
      </c>
      <c r="N3207" t="s">
        <v>25677</v>
      </c>
      <c r="O3207">
        <v>-1113</v>
      </c>
    </row>
    <row r="3208" spans="1:15" x14ac:dyDescent="0.2">
      <c r="A3208" t="s">
        <v>25681</v>
      </c>
      <c r="B3208" t="s">
        <v>146</v>
      </c>
      <c r="C3208">
        <v>937015</v>
      </c>
      <c r="D3208">
        <v>937242</v>
      </c>
      <c r="E3208">
        <v>228</v>
      </c>
      <c r="F3208" t="s">
        <v>21248</v>
      </c>
      <c r="G3208" t="s">
        <v>20054</v>
      </c>
      <c r="H3208" t="s">
        <v>25682</v>
      </c>
      <c r="I3208">
        <v>450</v>
      </c>
      <c r="J3208">
        <v>930560</v>
      </c>
      <c r="K3208">
        <v>944447</v>
      </c>
      <c r="L3208">
        <v>13888</v>
      </c>
      <c r="M3208">
        <v>1</v>
      </c>
      <c r="N3208" t="s">
        <v>25683</v>
      </c>
      <c r="O3208">
        <v>6455</v>
      </c>
    </row>
    <row r="3209" spans="1:15" x14ac:dyDescent="0.2">
      <c r="A3209" t="s">
        <v>25681</v>
      </c>
      <c r="B3209" t="s">
        <v>146</v>
      </c>
      <c r="C3209">
        <v>933966</v>
      </c>
      <c r="D3209">
        <v>934388</v>
      </c>
      <c r="E3209">
        <v>423</v>
      </c>
      <c r="F3209" t="s">
        <v>21248</v>
      </c>
      <c r="G3209" t="s">
        <v>20055</v>
      </c>
      <c r="H3209" t="s">
        <v>25682</v>
      </c>
      <c r="I3209">
        <v>450</v>
      </c>
      <c r="J3209">
        <v>930560</v>
      </c>
      <c r="K3209">
        <v>944447</v>
      </c>
      <c r="L3209">
        <v>13888</v>
      </c>
      <c r="M3209">
        <v>1</v>
      </c>
      <c r="N3209" t="s">
        <v>25683</v>
      </c>
      <c r="O3209">
        <v>3406</v>
      </c>
    </row>
    <row r="3210" spans="1:15" x14ac:dyDescent="0.2">
      <c r="A3210" t="s">
        <v>25681</v>
      </c>
      <c r="B3210" t="s">
        <v>146</v>
      </c>
      <c r="C3210">
        <v>931954</v>
      </c>
      <c r="D3210">
        <v>933379</v>
      </c>
      <c r="E3210">
        <v>1426</v>
      </c>
      <c r="F3210" t="s">
        <v>21248</v>
      </c>
      <c r="G3210" t="s">
        <v>20056</v>
      </c>
      <c r="H3210" t="s">
        <v>25684</v>
      </c>
      <c r="I3210">
        <v>450</v>
      </c>
      <c r="J3210">
        <v>930560</v>
      </c>
      <c r="K3210">
        <v>944447</v>
      </c>
      <c r="L3210">
        <v>13888</v>
      </c>
      <c r="M3210">
        <v>1</v>
      </c>
      <c r="N3210" t="s">
        <v>25683</v>
      </c>
      <c r="O3210">
        <v>1394</v>
      </c>
    </row>
    <row r="3211" spans="1:15" x14ac:dyDescent="0.2">
      <c r="A3211" t="s">
        <v>25685</v>
      </c>
      <c r="B3211" t="s">
        <v>146</v>
      </c>
      <c r="C3211">
        <v>921966</v>
      </c>
      <c r="D3211">
        <v>922379</v>
      </c>
      <c r="E3211">
        <v>414</v>
      </c>
      <c r="F3211" t="s">
        <v>21248</v>
      </c>
      <c r="G3211" t="s">
        <v>20057</v>
      </c>
      <c r="H3211" t="s">
        <v>21249</v>
      </c>
      <c r="I3211">
        <v>450</v>
      </c>
      <c r="J3211">
        <v>919948</v>
      </c>
      <c r="K3211">
        <v>922395</v>
      </c>
      <c r="L3211">
        <v>2448</v>
      </c>
      <c r="M3211">
        <v>2</v>
      </c>
      <c r="N3211" t="s">
        <v>25686</v>
      </c>
      <c r="O3211">
        <v>16</v>
      </c>
    </row>
    <row r="3212" spans="1:15" x14ac:dyDescent="0.2">
      <c r="A3212" t="s">
        <v>25687</v>
      </c>
      <c r="B3212" t="s">
        <v>146</v>
      </c>
      <c r="C3212">
        <v>889106</v>
      </c>
      <c r="D3212">
        <v>889483</v>
      </c>
      <c r="E3212">
        <v>378</v>
      </c>
      <c r="F3212" t="s">
        <v>21248</v>
      </c>
      <c r="G3212" t="s">
        <v>20058</v>
      </c>
      <c r="H3212" t="s">
        <v>25688</v>
      </c>
      <c r="I3212">
        <v>450</v>
      </c>
      <c r="J3212">
        <v>893740</v>
      </c>
      <c r="K3212">
        <v>895278</v>
      </c>
      <c r="L3212">
        <v>1539</v>
      </c>
      <c r="M3212">
        <v>1</v>
      </c>
      <c r="N3212" t="s">
        <v>25689</v>
      </c>
      <c r="O3212">
        <v>-4257</v>
      </c>
    </row>
    <row r="3213" spans="1:15" x14ac:dyDescent="0.2">
      <c r="A3213" t="s">
        <v>25687</v>
      </c>
      <c r="B3213" t="s">
        <v>146</v>
      </c>
      <c r="C3213">
        <v>892378</v>
      </c>
      <c r="D3213">
        <v>892827</v>
      </c>
      <c r="E3213">
        <v>450</v>
      </c>
      <c r="F3213" t="s">
        <v>21248</v>
      </c>
      <c r="G3213" t="s">
        <v>20059</v>
      </c>
      <c r="H3213" t="s">
        <v>21312</v>
      </c>
      <c r="I3213">
        <v>450</v>
      </c>
      <c r="J3213">
        <v>893740</v>
      </c>
      <c r="K3213">
        <v>895278</v>
      </c>
      <c r="L3213">
        <v>1539</v>
      </c>
      <c r="M3213">
        <v>1</v>
      </c>
      <c r="N3213" t="s">
        <v>25689</v>
      </c>
      <c r="O3213">
        <v>-913</v>
      </c>
    </row>
    <row r="3214" spans="1:15" x14ac:dyDescent="0.2">
      <c r="A3214" t="s">
        <v>25687</v>
      </c>
      <c r="B3214" t="s">
        <v>146</v>
      </c>
      <c r="C3214">
        <v>893659</v>
      </c>
      <c r="D3214">
        <v>895374</v>
      </c>
      <c r="E3214">
        <v>1716</v>
      </c>
      <c r="F3214" t="s">
        <v>21248</v>
      </c>
      <c r="G3214" t="s">
        <v>20060</v>
      </c>
      <c r="H3214" t="s">
        <v>21249</v>
      </c>
      <c r="I3214">
        <v>450</v>
      </c>
      <c r="J3214">
        <v>893740</v>
      </c>
      <c r="K3214">
        <v>895278</v>
      </c>
      <c r="L3214">
        <v>1539</v>
      </c>
      <c r="M3214">
        <v>1</v>
      </c>
      <c r="N3214" t="s">
        <v>25689</v>
      </c>
      <c r="O3214">
        <v>0</v>
      </c>
    </row>
    <row r="3215" spans="1:15" x14ac:dyDescent="0.2">
      <c r="A3215" t="s">
        <v>25687</v>
      </c>
      <c r="B3215" t="s">
        <v>146</v>
      </c>
      <c r="C3215">
        <v>887916</v>
      </c>
      <c r="D3215">
        <v>888210</v>
      </c>
      <c r="E3215">
        <v>295</v>
      </c>
      <c r="F3215" t="s">
        <v>21248</v>
      </c>
      <c r="G3215" t="s">
        <v>20061</v>
      </c>
      <c r="H3215" t="s">
        <v>25690</v>
      </c>
      <c r="I3215">
        <v>450</v>
      </c>
      <c r="J3215">
        <v>893740</v>
      </c>
      <c r="K3215">
        <v>895278</v>
      </c>
      <c r="L3215">
        <v>1539</v>
      </c>
      <c r="M3215">
        <v>1</v>
      </c>
      <c r="N3215" t="s">
        <v>25689</v>
      </c>
      <c r="O3215">
        <v>-5530</v>
      </c>
    </row>
    <row r="3216" spans="1:15" x14ac:dyDescent="0.2">
      <c r="A3216" t="s">
        <v>25691</v>
      </c>
      <c r="B3216" t="s">
        <v>146</v>
      </c>
      <c r="C3216">
        <v>773821</v>
      </c>
      <c r="D3216">
        <v>775255</v>
      </c>
      <c r="E3216">
        <v>1435</v>
      </c>
      <c r="F3216" t="s">
        <v>21248</v>
      </c>
      <c r="G3216" t="s">
        <v>20062</v>
      </c>
      <c r="H3216" t="s">
        <v>21249</v>
      </c>
      <c r="I3216">
        <v>450</v>
      </c>
      <c r="J3216">
        <v>771223</v>
      </c>
      <c r="K3216">
        <v>774872</v>
      </c>
      <c r="L3216">
        <v>3650</v>
      </c>
      <c r="M3216">
        <v>2</v>
      </c>
      <c r="N3216" t="s">
        <v>25692</v>
      </c>
      <c r="O3216">
        <v>0</v>
      </c>
    </row>
    <row r="3217" spans="1:15" x14ac:dyDescent="0.2">
      <c r="A3217" t="s">
        <v>25691</v>
      </c>
      <c r="B3217" t="s">
        <v>146</v>
      </c>
      <c r="C3217">
        <v>775881</v>
      </c>
      <c r="D3217">
        <v>776089</v>
      </c>
      <c r="E3217">
        <v>209</v>
      </c>
      <c r="F3217" t="s">
        <v>21248</v>
      </c>
      <c r="G3217" t="s">
        <v>20063</v>
      </c>
      <c r="H3217" t="s">
        <v>21312</v>
      </c>
      <c r="I3217">
        <v>450</v>
      </c>
      <c r="J3217">
        <v>771223</v>
      </c>
      <c r="K3217">
        <v>774872</v>
      </c>
      <c r="L3217">
        <v>3650</v>
      </c>
      <c r="M3217">
        <v>2</v>
      </c>
      <c r="N3217" t="s">
        <v>25692</v>
      </c>
      <c r="O3217">
        <v>-1009</v>
      </c>
    </row>
    <row r="3218" spans="1:15" x14ac:dyDescent="0.2">
      <c r="A3218" t="s">
        <v>25695</v>
      </c>
      <c r="B3218" t="s">
        <v>146</v>
      </c>
      <c r="C3218">
        <v>730596</v>
      </c>
      <c r="D3218">
        <v>731084</v>
      </c>
      <c r="E3218">
        <v>489</v>
      </c>
      <c r="F3218" t="s">
        <v>21248</v>
      </c>
      <c r="G3218" t="s">
        <v>20064</v>
      </c>
      <c r="H3218" t="s">
        <v>25696</v>
      </c>
      <c r="I3218">
        <v>450</v>
      </c>
      <c r="J3218">
        <v>728856</v>
      </c>
      <c r="K3218">
        <v>736832</v>
      </c>
      <c r="L3218">
        <v>7977</v>
      </c>
      <c r="M3218">
        <v>1</v>
      </c>
      <c r="N3218" t="s">
        <v>25697</v>
      </c>
      <c r="O3218">
        <v>1740</v>
      </c>
    </row>
    <row r="3219" spans="1:15" x14ac:dyDescent="0.2">
      <c r="A3219" t="s">
        <v>25695</v>
      </c>
      <c r="B3219" t="s">
        <v>146</v>
      </c>
      <c r="C3219">
        <v>731918</v>
      </c>
      <c r="D3219">
        <v>732393</v>
      </c>
      <c r="E3219">
        <v>476</v>
      </c>
      <c r="F3219" t="s">
        <v>21248</v>
      </c>
      <c r="G3219" t="s">
        <v>20065</v>
      </c>
      <c r="H3219" t="s">
        <v>25696</v>
      </c>
      <c r="I3219">
        <v>450</v>
      </c>
      <c r="J3219">
        <v>728856</v>
      </c>
      <c r="K3219">
        <v>736832</v>
      </c>
      <c r="L3219">
        <v>7977</v>
      </c>
      <c r="M3219">
        <v>1</v>
      </c>
      <c r="N3219" t="s">
        <v>25697</v>
      </c>
      <c r="O3219">
        <v>3062</v>
      </c>
    </row>
    <row r="3220" spans="1:15" x14ac:dyDescent="0.2">
      <c r="A3220" t="s">
        <v>25695</v>
      </c>
      <c r="B3220" t="s">
        <v>146</v>
      </c>
      <c r="C3220">
        <v>731266</v>
      </c>
      <c r="D3220">
        <v>731846</v>
      </c>
      <c r="E3220">
        <v>581</v>
      </c>
      <c r="F3220" t="s">
        <v>21248</v>
      </c>
      <c r="G3220" t="s">
        <v>20066</v>
      </c>
      <c r="H3220" t="s">
        <v>25696</v>
      </c>
      <c r="I3220">
        <v>450</v>
      </c>
      <c r="J3220">
        <v>728856</v>
      </c>
      <c r="K3220">
        <v>736832</v>
      </c>
      <c r="L3220">
        <v>7977</v>
      </c>
      <c r="M3220">
        <v>1</v>
      </c>
      <c r="N3220" t="s">
        <v>25697</v>
      </c>
      <c r="O3220">
        <v>2410</v>
      </c>
    </row>
    <row r="3221" spans="1:15" x14ac:dyDescent="0.2">
      <c r="A3221" t="s">
        <v>25698</v>
      </c>
      <c r="B3221" t="s">
        <v>146</v>
      </c>
      <c r="C3221">
        <v>719972</v>
      </c>
      <c r="D3221">
        <v>721108</v>
      </c>
      <c r="E3221">
        <v>1137</v>
      </c>
      <c r="F3221" t="s">
        <v>21248</v>
      </c>
      <c r="G3221" t="s">
        <v>20067</v>
      </c>
      <c r="H3221" t="s">
        <v>25699</v>
      </c>
      <c r="I3221">
        <v>450</v>
      </c>
      <c r="J3221">
        <v>705647</v>
      </c>
      <c r="K3221">
        <v>728230</v>
      </c>
      <c r="L3221">
        <v>22584</v>
      </c>
      <c r="M3221">
        <v>2</v>
      </c>
      <c r="N3221" t="s">
        <v>25700</v>
      </c>
      <c r="O3221">
        <v>7122</v>
      </c>
    </row>
    <row r="3222" spans="1:15" x14ac:dyDescent="0.2">
      <c r="A3222" t="s">
        <v>25698</v>
      </c>
      <c r="B3222" t="s">
        <v>146</v>
      </c>
      <c r="C3222">
        <v>726892</v>
      </c>
      <c r="D3222">
        <v>728001</v>
      </c>
      <c r="E3222">
        <v>1110</v>
      </c>
      <c r="F3222" t="s">
        <v>21248</v>
      </c>
      <c r="G3222" t="s">
        <v>20068</v>
      </c>
      <c r="H3222" t="s">
        <v>21249</v>
      </c>
      <c r="I3222">
        <v>450</v>
      </c>
      <c r="J3222">
        <v>705647</v>
      </c>
      <c r="K3222">
        <v>728230</v>
      </c>
      <c r="L3222">
        <v>22584</v>
      </c>
      <c r="M3222">
        <v>2</v>
      </c>
      <c r="N3222" t="s">
        <v>25700</v>
      </c>
      <c r="O3222">
        <v>229</v>
      </c>
    </row>
    <row r="3223" spans="1:15" x14ac:dyDescent="0.2">
      <c r="A3223" t="s">
        <v>25698</v>
      </c>
      <c r="B3223" t="s">
        <v>146</v>
      </c>
      <c r="C3223">
        <v>716814</v>
      </c>
      <c r="D3223">
        <v>718030</v>
      </c>
      <c r="E3223">
        <v>1217</v>
      </c>
      <c r="F3223" t="s">
        <v>21248</v>
      </c>
      <c r="G3223" t="s">
        <v>20069</v>
      </c>
      <c r="H3223" t="s">
        <v>25701</v>
      </c>
      <c r="I3223">
        <v>450</v>
      </c>
      <c r="J3223">
        <v>705647</v>
      </c>
      <c r="K3223">
        <v>728230</v>
      </c>
      <c r="L3223">
        <v>22584</v>
      </c>
      <c r="M3223">
        <v>2</v>
      </c>
      <c r="N3223" t="s">
        <v>25700</v>
      </c>
      <c r="O3223">
        <v>10200</v>
      </c>
    </row>
    <row r="3224" spans="1:15" x14ac:dyDescent="0.2">
      <c r="A3224" t="s">
        <v>25698</v>
      </c>
      <c r="B3224" t="s">
        <v>146</v>
      </c>
      <c r="C3224">
        <v>724964</v>
      </c>
      <c r="D3224">
        <v>725844</v>
      </c>
      <c r="E3224">
        <v>881</v>
      </c>
      <c r="F3224" t="s">
        <v>21248</v>
      </c>
      <c r="G3224" t="s">
        <v>20070</v>
      </c>
      <c r="H3224" t="s">
        <v>25702</v>
      </c>
      <c r="I3224">
        <v>450</v>
      </c>
      <c r="J3224">
        <v>705647</v>
      </c>
      <c r="K3224">
        <v>728230</v>
      </c>
      <c r="L3224">
        <v>22584</v>
      </c>
      <c r="M3224">
        <v>2</v>
      </c>
      <c r="N3224" t="s">
        <v>25700</v>
      </c>
      <c r="O3224">
        <v>2386</v>
      </c>
    </row>
    <row r="3225" spans="1:15" x14ac:dyDescent="0.2">
      <c r="A3225" t="s">
        <v>25698</v>
      </c>
      <c r="B3225" t="s">
        <v>146</v>
      </c>
      <c r="C3225">
        <v>723684</v>
      </c>
      <c r="D3225">
        <v>724714</v>
      </c>
      <c r="E3225">
        <v>1031</v>
      </c>
      <c r="F3225" t="s">
        <v>21248</v>
      </c>
      <c r="G3225" t="s">
        <v>20071</v>
      </c>
      <c r="H3225" t="s">
        <v>25703</v>
      </c>
      <c r="I3225">
        <v>450</v>
      </c>
      <c r="J3225">
        <v>705647</v>
      </c>
      <c r="K3225">
        <v>728230</v>
      </c>
      <c r="L3225">
        <v>22584</v>
      </c>
      <c r="M3225">
        <v>2</v>
      </c>
      <c r="N3225" t="s">
        <v>25700</v>
      </c>
      <c r="O3225">
        <v>3516</v>
      </c>
    </row>
    <row r="3226" spans="1:15" x14ac:dyDescent="0.2">
      <c r="A3226" t="s">
        <v>25698</v>
      </c>
      <c r="B3226" t="s">
        <v>146</v>
      </c>
      <c r="C3226">
        <v>718929</v>
      </c>
      <c r="D3226">
        <v>719401</v>
      </c>
      <c r="E3226">
        <v>473</v>
      </c>
      <c r="F3226" t="s">
        <v>21248</v>
      </c>
      <c r="G3226" t="s">
        <v>20072</v>
      </c>
      <c r="H3226" t="s">
        <v>25704</v>
      </c>
      <c r="I3226">
        <v>450</v>
      </c>
      <c r="J3226">
        <v>705647</v>
      </c>
      <c r="K3226">
        <v>728230</v>
      </c>
      <c r="L3226">
        <v>22584</v>
      </c>
      <c r="M3226">
        <v>2</v>
      </c>
      <c r="N3226" t="s">
        <v>25700</v>
      </c>
      <c r="O3226">
        <v>8829</v>
      </c>
    </row>
    <row r="3227" spans="1:15" x14ac:dyDescent="0.2">
      <c r="A3227" t="s">
        <v>25705</v>
      </c>
      <c r="B3227" t="s">
        <v>146</v>
      </c>
      <c r="C3227">
        <v>687813</v>
      </c>
      <c r="D3227">
        <v>688931</v>
      </c>
      <c r="E3227">
        <v>1119</v>
      </c>
      <c r="F3227" t="s">
        <v>21248</v>
      </c>
      <c r="G3227" t="s">
        <v>20073</v>
      </c>
      <c r="H3227" t="s">
        <v>21249</v>
      </c>
      <c r="I3227">
        <v>450</v>
      </c>
      <c r="J3227">
        <v>687763</v>
      </c>
      <c r="K3227">
        <v>688343</v>
      </c>
      <c r="L3227">
        <v>581</v>
      </c>
      <c r="M3227">
        <v>1</v>
      </c>
      <c r="N3227" t="s">
        <v>25706</v>
      </c>
      <c r="O3227">
        <v>50</v>
      </c>
    </row>
    <row r="3228" spans="1:15" x14ac:dyDescent="0.2">
      <c r="A3228" t="s">
        <v>25707</v>
      </c>
      <c r="B3228" t="s">
        <v>146</v>
      </c>
      <c r="C3228">
        <v>651577</v>
      </c>
      <c r="D3228">
        <v>652177</v>
      </c>
      <c r="E3228">
        <v>601</v>
      </c>
      <c r="F3228" t="s">
        <v>21248</v>
      </c>
      <c r="G3228" t="s">
        <v>20074</v>
      </c>
      <c r="H3228" t="s">
        <v>25708</v>
      </c>
      <c r="I3228">
        <v>450</v>
      </c>
      <c r="J3228">
        <v>644365</v>
      </c>
      <c r="K3228">
        <v>650767</v>
      </c>
      <c r="L3228">
        <v>6403</v>
      </c>
      <c r="M3228">
        <v>2</v>
      </c>
      <c r="N3228" t="s">
        <v>25709</v>
      </c>
      <c r="O3228">
        <v>-810</v>
      </c>
    </row>
    <row r="3229" spans="1:15" x14ac:dyDescent="0.2">
      <c r="A3229" t="s">
        <v>25707</v>
      </c>
      <c r="B3229" t="s">
        <v>146</v>
      </c>
      <c r="C3229">
        <v>647876</v>
      </c>
      <c r="D3229">
        <v>650898</v>
      </c>
      <c r="E3229">
        <v>3023</v>
      </c>
      <c r="F3229" t="s">
        <v>21248</v>
      </c>
      <c r="G3229" t="s">
        <v>20075</v>
      </c>
      <c r="H3229" t="s">
        <v>21249</v>
      </c>
      <c r="I3229">
        <v>450</v>
      </c>
      <c r="J3229">
        <v>644365</v>
      </c>
      <c r="K3229">
        <v>650767</v>
      </c>
      <c r="L3229">
        <v>6403</v>
      </c>
      <c r="M3229">
        <v>2</v>
      </c>
      <c r="N3229" t="s">
        <v>25709</v>
      </c>
      <c r="O3229">
        <v>0</v>
      </c>
    </row>
    <row r="3230" spans="1:15" x14ac:dyDescent="0.2">
      <c r="A3230" t="s">
        <v>25712</v>
      </c>
      <c r="B3230" t="s">
        <v>146</v>
      </c>
      <c r="C3230">
        <v>578668</v>
      </c>
      <c r="D3230">
        <v>579962</v>
      </c>
      <c r="E3230">
        <v>1295</v>
      </c>
      <c r="F3230" t="s">
        <v>21248</v>
      </c>
      <c r="G3230" t="s">
        <v>20076</v>
      </c>
      <c r="H3230" t="s">
        <v>21249</v>
      </c>
      <c r="I3230">
        <v>450</v>
      </c>
      <c r="J3230">
        <v>574904</v>
      </c>
      <c r="K3230">
        <v>578729</v>
      </c>
      <c r="L3230">
        <v>3826</v>
      </c>
      <c r="M3230">
        <v>2</v>
      </c>
      <c r="N3230" t="s">
        <v>25713</v>
      </c>
      <c r="O3230">
        <v>0</v>
      </c>
    </row>
    <row r="3231" spans="1:15" x14ac:dyDescent="0.2">
      <c r="A3231" t="s">
        <v>25714</v>
      </c>
      <c r="B3231" t="s">
        <v>718</v>
      </c>
      <c r="C3231">
        <v>319364</v>
      </c>
      <c r="D3231">
        <v>319624</v>
      </c>
      <c r="E3231">
        <v>261</v>
      </c>
      <c r="F3231" t="s">
        <v>21248</v>
      </c>
      <c r="G3231" t="s">
        <v>20077</v>
      </c>
      <c r="H3231" t="s">
        <v>25715</v>
      </c>
      <c r="I3231">
        <v>1935</v>
      </c>
      <c r="J3231">
        <v>317812</v>
      </c>
      <c r="K3231">
        <v>324298</v>
      </c>
      <c r="L3231">
        <v>6487</v>
      </c>
      <c r="M3231">
        <v>1</v>
      </c>
      <c r="N3231" t="s">
        <v>25716</v>
      </c>
      <c r="O3231">
        <v>1552</v>
      </c>
    </row>
    <row r="3232" spans="1:15" x14ac:dyDescent="0.2">
      <c r="A3232" t="s">
        <v>25717</v>
      </c>
      <c r="B3232" t="s">
        <v>718</v>
      </c>
      <c r="C3232">
        <v>324851</v>
      </c>
      <c r="D3232">
        <v>325809</v>
      </c>
      <c r="E3232">
        <v>959</v>
      </c>
      <c r="F3232" t="s">
        <v>21248</v>
      </c>
      <c r="G3232" t="s">
        <v>20078</v>
      </c>
      <c r="H3232" t="s">
        <v>21249</v>
      </c>
      <c r="I3232">
        <v>1935</v>
      </c>
      <c r="J3232">
        <v>324839</v>
      </c>
      <c r="K3232">
        <v>325983</v>
      </c>
      <c r="L3232">
        <v>1145</v>
      </c>
      <c r="M3232">
        <v>1</v>
      </c>
      <c r="N3232" t="s">
        <v>25718</v>
      </c>
      <c r="O3232">
        <v>12</v>
      </c>
    </row>
    <row r="3233" spans="1:15" x14ac:dyDescent="0.2">
      <c r="A3233" t="s">
        <v>25717</v>
      </c>
      <c r="B3233" t="s">
        <v>718</v>
      </c>
      <c r="C3233">
        <v>327297</v>
      </c>
      <c r="D3233">
        <v>328804</v>
      </c>
      <c r="E3233">
        <v>1508</v>
      </c>
      <c r="F3233" t="s">
        <v>21248</v>
      </c>
      <c r="G3233" t="s">
        <v>20079</v>
      </c>
      <c r="H3233" t="s">
        <v>25719</v>
      </c>
      <c r="I3233">
        <v>1935</v>
      </c>
      <c r="J3233">
        <v>324839</v>
      </c>
      <c r="K3233">
        <v>325983</v>
      </c>
      <c r="L3233">
        <v>1145</v>
      </c>
      <c r="M3233">
        <v>1</v>
      </c>
      <c r="N3233" t="s">
        <v>25718</v>
      </c>
      <c r="O3233">
        <v>2458</v>
      </c>
    </row>
    <row r="3234" spans="1:15" x14ac:dyDescent="0.2">
      <c r="A3234" t="s">
        <v>25717</v>
      </c>
      <c r="B3234" t="s">
        <v>718</v>
      </c>
      <c r="C3234">
        <v>325989</v>
      </c>
      <c r="D3234">
        <v>327010</v>
      </c>
      <c r="E3234">
        <v>1022</v>
      </c>
      <c r="F3234" t="s">
        <v>21248</v>
      </c>
      <c r="G3234" t="s">
        <v>20080</v>
      </c>
      <c r="H3234" t="s">
        <v>21312</v>
      </c>
      <c r="I3234">
        <v>1935</v>
      </c>
      <c r="J3234">
        <v>324839</v>
      </c>
      <c r="K3234">
        <v>325983</v>
      </c>
      <c r="L3234">
        <v>1145</v>
      </c>
      <c r="M3234">
        <v>1</v>
      </c>
      <c r="N3234" t="s">
        <v>25718</v>
      </c>
      <c r="O3234">
        <v>1150</v>
      </c>
    </row>
    <row r="3235" spans="1:15" x14ac:dyDescent="0.2">
      <c r="A3235" t="s">
        <v>25720</v>
      </c>
      <c r="B3235" t="s">
        <v>718</v>
      </c>
      <c r="C3235">
        <v>377815</v>
      </c>
      <c r="D3235">
        <v>379217</v>
      </c>
      <c r="E3235">
        <v>1403</v>
      </c>
      <c r="F3235" t="s">
        <v>21248</v>
      </c>
      <c r="G3235" t="s">
        <v>20081</v>
      </c>
      <c r="H3235" t="s">
        <v>21249</v>
      </c>
      <c r="I3235">
        <v>1935</v>
      </c>
      <c r="J3235">
        <v>365127</v>
      </c>
      <c r="K3235">
        <v>379000</v>
      </c>
      <c r="L3235">
        <v>13874</v>
      </c>
      <c r="M3235">
        <v>2</v>
      </c>
      <c r="N3235" t="s">
        <v>25721</v>
      </c>
      <c r="O3235">
        <v>0</v>
      </c>
    </row>
    <row r="3236" spans="1:15" x14ac:dyDescent="0.2">
      <c r="A3236" t="s">
        <v>25720</v>
      </c>
      <c r="B3236" t="s">
        <v>718</v>
      </c>
      <c r="C3236">
        <v>373790</v>
      </c>
      <c r="D3236">
        <v>375259</v>
      </c>
      <c r="E3236">
        <v>1470</v>
      </c>
      <c r="F3236" t="s">
        <v>21248</v>
      </c>
      <c r="G3236" t="s">
        <v>20082</v>
      </c>
      <c r="H3236" t="s">
        <v>25722</v>
      </c>
      <c r="I3236">
        <v>1935</v>
      </c>
      <c r="J3236">
        <v>365127</v>
      </c>
      <c r="K3236">
        <v>379000</v>
      </c>
      <c r="L3236">
        <v>13874</v>
      </c>
      <c r="M3236">
        <v>2</v>
      </c>
      <c r="N3236" t="s">
        <v>25721</v>
      </c>
      <c r="O3236">
        <v>3741</v>
      </c>
    </row>
    <row r="3237" spans="1:15" x14ac:dyDescent="0.2">
      <c r="A3237" t="s">
        <v>25723</v>
      </c>
      <c r="B3237" t="s">
        <v>718</v>
      </c>
      <c r="C3237">
        <v>607620</v>
      </c>
      <c r="D3237">
        <v>607888</v>
      </c>
      <c r="E3237">
        <v>269</v>
      </c>
      <c r="F3237" t="s">
        <v>21248</v>
      </c>
      <c r="G3237" t="s">
        <v>20083</v>
      </c>
      <c r="H3237" t="s">
        <v>25724</v>
      </c>
      <c r="I3237">
        <v>1935</v>
      </c>
      <c r="J3237">
        <v>605819</v>
      </c>
      <c r="K3237">
        <v>617012</v>
      </c>
      <c r="L3237">
        <v>11194</v>
      </c>
      <c r="M3237">
        <v>1</v>
      </c>
      <c r="N3237" t="s">
        <v>25725</v>
      </c>
      <c r="O3237">
        <v>1801</v>
      </c>
    </row>
    <row r="3238" spans="1:15" x14ac:dyDescent="0.2">
      <c r="A3238" t="s">
        <v>25723</v>
      </c>
      <c r="B3238" t="s">
        <v>718</v>
      </c>
      <c r="C3238">
        <v>605311</v>
      </c>
      <c r="D3238">
        <v>607054</v>
      </c>
      <c r="E3238">
        <v>1744</v>
      </c>
      <c r="F3238" t="s">
        <v>21248</v>
      </c>
      <c r="G3238" t="s">
        <v>20084</v>
      </c>
      <c r="H3238" t="s">
        <v>21249</v>
      </c>
      <c r="I3238">
        <v>1935</v>
      </c>
      <c r="J3238">
        <v>605819</v>
      </c>
      <c r="K3238">
        <v>617012</v>
      </c>
      <c r="L3238">
        <v>11194</v>
      </c>
      <c r="M3238">
        <v>1</v>
      </c>
      <c r="N3238" t="s">
        <v>25725</v>
      </c>
      <c r="O3238">
        <v>0</v>
      </c>
    </row>
    <row r="3239" spans="1:15" x14ac:dyDescent="0.2">
      <c r="A3239" t="s">
        <v>25723</v>
      </c>
      <c r="B3239" t="s">
        <v>718</v>
      </c>
      <c r="C3239">
        <v>608631</v>
      </c>
      <c r="D3239">
        <v>608951</v>
      </c>
      <c r="E3239">
        <v>321</v>
      </c>
      <c r="F3239" t="s">
        <v>21248</v>
      </c>
      <c r="G3239" t="s">
        <v>20085</v>
      </c>
      <c r="H3239" t="s">
        <v>25724</v>
      </c>
      <c r="I3239">
        <v>1935</v>
      </c>
      <c r="J3239">
        <v>605819</v>
      </c>
      <c r="K3239">
        <v>617012</v>
      </c>
      <c r="L3239">
        <v>11194</v>
      </c>
      <c r="M3239">
        <v>1</v>
      </c>
      <c r="N3239" t="s">
        <v>25725</v>
      </c>
      <c r="O3239">
        <v>2812</v>
      </c>
    </row>
    <row r="3240" spans="1:15" x14ac:dyDescent="0.2">
      <c r="A3240" t="s">
        <v>25723</v>
      </c>
      <c r="B3240" t="s">
        <v>718</v>
      </c>
      <c r="C3240">
        <v>609058</v>
      </c>
      <c r="D3240">
        <v>609578</v>
      </c>
      <c r="E3240">
        <v>521</v>
      </c>
      <c r="F3240" t="s">
        <v>21248</v>
      </c>
      <c r="G3240" t="s">
        <v>20086</v>
      </c>
      <c r="H3240" t="s">
        <v>25724</v>
      </c>
      <c r="I3240">
        <v>1935</v>
      </c>
      <c r="J3240">
        <v>605819</v>
      </c>
      <c r="K3240">
        <v>617012</v>
      </c>
      <c r="L3240">
        <v>11194</v>
      </c>
      <c r="M3240">
        <v>1</v>
      </c>
      <c r="N3240" t="s">
        <v>25725</v>
      </c>
      <c r="O3240">
        <v>3239</v>
      </c>
    </row>
    <row r="3241" spans="1:15" x14ac:dyDescent="0.2">
      <c r="A3241" t="s">
        <v>25723</v>
      </c>
      <c r="B3241" t="s">
        <v>718</v>
      </c>
      <c r="C3241">
        <v>608198</v>
      </c>
      <c r="D3241">
        <v>608352</v>
      </c>
      <c r="E3241">
        <v>155</v>
      </c>
      <c r="F3241" t="s">
        <v>21248</v>
      </c>
      <c r="G3241" t="s">
        <v>20087</v>
      </c>
      <c r="H3241" t="s">
        <v>25724</v>
      </c>
      <c r="I3241">
        <v>1935</v>
      </c>
      <c r="J3241">
        <v>605819</v>
      </c>
      <c r="K3241">
        <v>617012</v>
      </c>
      <c r="L3241">
        <v>11194</v>
      </c>
      <c r="M3241">
        <v>1</v>
      </c>
      <c r="N3241" t="s">
        <v>25725</v>
      </c>
      <c r="O3241">
        <v>2379</v>
      </c>
    </row>
    <row r="3242" spans="1:15" x14ac:dyDescent="0.2">
      <c r="A3242" t="s">
        <v>25723</v>
      </c>
      <c r="B3242" t="s">
        <v>718</v>
      </c>
      <c r="C3242">
        <v>610321</v>
      </c>
      <c r="D3242">
        <v>612483</v>
      </c>
      <c r="E3242">
        <v>2163</v>
      </c>
      <c r="F3242" t="s">
        <v>21248</v>
      </c>
      <c r="G3242" t="s">
        <v>20088</v>
      </c>
      <c r="H3242" t="s">
        <v>25726</v>
      </c>
      <c r="I3242">
        <v>1935</v>
      </c>
      <c r="J3242">
        <v>605819</v>
      </c>
      <c r="K3242">
        <v>617012</v>
      </c>
      <c r="L3242">
        <v>11194</v>
      </c>
      <c r="M3242">
        <v>1</v>
      </c>
      <c r="N3242" t="s">
        <v>25725</v>
      </c>
      <c r="O3242">
        <v>4502</v>
      </c>
    </row>
    <row r="3243" spans="1:15" x14ac:dyDescent="0.2">
      <c r="A3243" t="s">
        <v>25723</v>
      </c>
      <c r="B3243" t="s">
        <v>718</v>
      </c>
      <c r="C3243">
        <v>607252</v>
      </c>
      <c r="D3243">
        <v>607509</v>
      </c>
      <c r="E3243">
        <v>258</v>
      </c>
      <c r="F3243" t="s">
        <v>21248</v>
      </c>
      <c r="G3243" t="s">
        <v>20089</v>
      </c>
      <c r="H3243" t="s">
        <v>25727</v>
      </c>
      <c r="I3243">
        <v>1935</v>
      </c>
      <c r="J3243">
        <v>605819</v>
      </c>
      <c r="K3243">
        <v>617012</v>
      </c>
      <c r="L3243">
        <v>11194</v>
      </c>
      <c r="M3243">
        <v>1</v>
      </c>
      <c r="N3243" t="s">
        <v>25725</v>
      </c>
      <c r="O3243">
        <v>1433</v>
      </c>
    </row>
    <row r="3244" spans="1:15" x14ac:dyDescent="0.2">
      <c r="A3244" t="s">
        <v>25728</v>
      </c>
      <c r="B3244" t="s">
        <v>718</v>
      </c>
      <c r="C3244">
        <v>776418</v>
      </c>
      <c r="D3244">
        <v>776751</v>
      </c>
      <c r="E3244">
        <v>334</v>
      </c>
      <c r="F3244" t="s">
        <v>21248</v>
      </c>
      <c r="G3244" t="s">
        <v>20090</v>
      </c>
      <c r="H3244" t="s">
        <v>21266</v>
      </c>
      <c r="I3244">
        <v>1935</v>
      </c>
      <c r="J3244">
        <v>779292</v>
      </c>
      <c r="K3244">
        <v>787530</v>
      </c>
      <c r="L3244">
        <v>8239</v>
      </c>
      <c r="M3244">
        <v>1</v>
      </c>
      <c r="N3244" t="s">
        <v>25729</v>
      </c>
      <c r="O3244">
        <v>-2541</v>
      </c>
    </row>
    <row r="3245" spans="1:15" x14ac:dyDescent="0.2">
      <c r="A3245" t="s">
        <v>25728</v>
      </c>
      <c r="B3245" t="s">
        <v>718</v>
      </c>
      <c r="C3245">
        <v>778784</v>
      </c>
      <c r="D3245">
        <v>779728</v>
      </c>
      <c r="E3245">
        <v>945</v>
      </c>
      <c r="F3245" t="s">
        <v>21248</v>
      </c>
      <c r="G3245" t="s">
        <v>20091</v>
      </c>
      <c r="H3245" t="s">
        <v>21249</v>
      </c>
      <c r="I3245">
        <v>1935</v>
      </c>
      <c r="J3245">
        <v>779292</v>
      </c>
      <c r="K3245">
        <v>787530</v>
      </c>
      <c r="L3245">
        <v>8239</v>
      </c>
      <c r="M3245">
        <v>1</v>
      </c>
      <c r="N3245" t="s">
        <v>25729</v>
      </c>
      <c r="O3245">
        <v>0</v>
      </c>
    </row>
    <row r="3246" spans="1:15" x14ac:dyDescent="0.2">
      <c r="A3246" t="s">
        <v>25728</v>
      </c>
      <c r="B3246" t="s">
        <v>718</v>
      </c>
      <c r="C3246">
        <v>777040</v>
      </c>
      <c r="D3246">
        <v>778590</v>
      </c>
      <c r="E3246">
        <v>1551</v>
      </c>
      <c r="F3246" t="s">
        <v>21248</v>
      </c>
      <c r="G3246" t="s">
        <v>20092</v>
      </c>
      <c r="H3246" t="s">
        <v>21266</v>
      </c>
      <c r="I3246">
        <v>1935</v>
      </c>
      <c r="J3246">
        <v>779292</v>
      </c>
      <c r="K3246">
        <v>787530</v>
      </c>
      <c r="L3246">
        <v>8239</v>
      </c>
      <c r="M3246">
        <v>1</v>
      </c>
      <c r="N3246" t="s">
        <v>25729</v>
      </c>
      <c r="O3246">
        <v>-702</v>
      </c>
    </row>
    <row r="3247" spans="1:15" x14ac:dyDescent="0.2">
      <c r="A3247" t="s">
        <v>25730</v>
      </c>
      <c r="B3247" t="s">
        <v>442</v>
      </c>
      <c r="C3247">
        <v>3275263</v>
      </c>
      <c r="D3247">
        <v>3276033</v>
      </c>
      <c r="E3247">
        <v>771</v>
      </c>
      <c r="F3247" t="s">
        <v>21248</v>
      </c>
      <c r="G3247" t="s">
        <v>20093</v>
      </c>
      <c r="H3247" t="s">
        <v>21249</v>
      </c>
      <c r="I3247">
        <v>2314</v>
      </c>
      <c r="J3247">
        <v>3272998</v>
      </c>
      <c r="K3247">
        <v>3276140</v>
      </c>
      <c r="L3247">
        <v>3143</v>
      </c>
      <c r="M3247">
        <v>2</v>
      </c>
      <c r="N3247" t="s">
        <v>25731</v>
      </c>
      <c r="O3247">
        <v>107</v>
      </c>
    </row>
    <row r="3248" spans="1:15" x14ac:dyDescent="0.2">
      <c r="A3248" t="s">
        <v>25730</v>
      </c>
      <c r="B3248" t="s">
        <v>442</v>
      </c>
      <c r="C3248">
        <v>3276968</v>
      </c>
      <c r="D3248">
        <v>3277508</v>
      </c>
      <c r="E3248">
        <v>541</v>
      </c>
      <c r="F3248" t="s">
        <v>21248</v>
      </c>
      <c r="G3248" t="s">
        <v>20094</v>
      </c>
      <c r="H3248" t="s">
        <v>25732</v>
      </c>
      <c r="I3248">
        <v>2314</v>
      </c>
      <c r="J3248">
        <v>3272998</v>
      </c>
      <c r="K3248">
        <v>3276140</v>
      </c>
      <c r="L3248">
        <v>3143</v>
      </c>
      <c r="M3248">
        <v>2</v>
      </c>
      <c r="N3248" t="s">
        <v>25731</v>
      </c>
      <c r="O3248">
        <v>-828</v>
      </c>
    </row>
    <row r="3249" spans="1:15" x14ac:dyDescent="0.2">
      <c r="A3249" t="s">
        <v>25730</v>
      </c>
      <c r="B3249" t="s">
        <v>442</v>
      </c>
      <c r="C3249">
        <v>3273217</v>
      </c>
      <c r="D3249">
        <v>3274985</v>
      </c>
      <c r="E3249">
        <v>1769</v>
      </c>
      <c r="F3249" t="s">
        <v>21248</v>
      </c>
      <c r="G3249" t="s">
        <v>20095</v>
      </c>
      <c r="H3249" t="s">
        <v>21312</v>
      </c>
      <c r="I3249">
        <v>2314</v>
      </c>
      <c r="J3249">
        <v>3272998</v>
      </c>
      <c r="K3249">
        <v>3276140</v>
      </c>
      <c r="L3249">
        <v>3143</v>
      </c>
      <c r="M3249">
        <v>2</v>
      </c>
      <c r="N3249" t="s">
        <v>25731</v>
      </c>
      <c r="O3249">
        <v>1155</v>
      </c>
    </row>
    <row r="3250" spans="1:15" x14ac:dyDescent="0.2">
      <c r="A3250" t="s">
        <v>25730</v>
      </c>
      <c r="B3250" t="s">
        <v>442</v>
      </c>
      <c r="C3250">
        <v>3277669</v>
      </c>
      <c r="D3250">
        <v>3278292</v>
      </c>
      <c r="E3250">
        <v>624</v>
      </c>
      <c r="F3250" t="s">
        <v>21248</v>
      </c>
      <c r="G3250" t="s">
        <v>20096</v>
      </c>
      <c r="H3250" t="s">
        <v>25735</v>
      </c>
      <c r="I3250">
        <v>2314</v>
      </c>
      <c r="J3250">
        <v>3272998</v>
      </c>
      <c r="K3250">
        <v>3276140</v>
      </c>
      <c r="L3250">
        <v>3143</v>
      </c>
      <c r="M3250">
        <v>2</v>
      </c>
      <c r="N3250" t="s">
        <v>25731</v>
      </c>
      <c r="O3250">
        <v>-1529</v>
      </c>
    </row>
    <row r="3251" spans="1:15" x14ac:dyDescent="0.2">
      <c r="A3251" t="s">
        <v>25730</v>
      </c>
      <c r="B3251" t="s">
        <v>442</v>
      </c>
      <c r="C3251">
        <v>3278661</v>
      </c>
      <c r="D3251">
        <v>3278833</v>
      </c>
      <c r="E3251">
        <v>173</v>
      </c>
      <c r="F3251" t="s">
        <v>21248</v>
      </c>
      <c r="G3251" t="s">
        <v>20097</v>
      </c>
      <c r="H3251" t="s">
        <v>25736</v>
      </c>
      <c r="I3251">
        <v>2314</v>
      </c>
      <c r="J3251">
        <v>3272998</v>
      </c>
      <c r="K3251">
        <v>3276140</v>
      </c>
      <c r="L3251">
        <v>3143</v>
      </c>
      <c r="M3251">
        <v>2</v>
      </c>
      <c r="N3251" t="s">
        <v>25731</v>
      </c>
      <c r="O3251">
        <v>-2521</v>
      </c>
    </row>
    <row r="3252" spans="1:15" x14ac:dyDescent="0.2">
      <c r="A3252" t="s">
        <v>25737</v>
      </c>
      <c r="B3252" t="s">
        <v>442</v>
      </c>
      <c r="C3252">
        <v>3341310</v>
      </c>
      <c r="D3252">
        <v>3343883</v>
      </c>
      <c r="E3252">
        <v>2574</v>
      </c>
      <c r="F3252" t="s">
        <v>21248</v>
      </c>
      <c r="G3252" t="s">
        <v>20098</v>
      </c>
      <c r="H3252" t="s">
        <v>21249</v>
      </c>
      <c r="I3252">
        <v>2314</v>
      </c>
      <c r="J3252">
        <v>3338297</v>
      </c>
      <c r="K3252">
        <v>3342787</v>
      </c>
      <c r="L3252">
        <v>4491</v>
      </c>
      <c r="M3252">
        <v>2</v>
      </c>
      <c r="N3252" t="s">
        <v>25738</v>
      </c>
      <c r="O3252">
        <v>0</v>
      </c>
    </row>
    <row r="3253" spans="1:15" x14ac:dyDescent="0.2">
      <c r="A3253" t="s">
        <v>25739</v>
      </c>
      <c r="B3253" t="s">
        <v>442</v>
      </c>
      <c r="C3253">
        <v>3359777</v>
      </c>
      <c r="D3253">
        <v>3360707</v>
      </c>
      <c r="E3253">
        <v>931</v>
      </c>
      <c r="F3253" t="s">
        <v>21248</v>
      </c>
      <c r="G3253" t="s">
        <v>20099</v>
      </c>
      <c r="H3253" t="s">
        <v>21249</v>
      </c>
      <c r="I3253">
        <v>2314</v>
      </c>
      <c r="J3253">
        <v>3356532</v>
      </c>
      <c r="K3253">
        <v>3360316</v>
      </c>
      <c r="L3253">
        <v>3785</v>
      </c>
      <c r="M3253">
        <v>2</v>
      </c>
      <c r="N3253" t="s">
        <v>25740</v>
      </c>
      <c r="O3253">
        <v>0</v>
      </c>
    </row>
    <row r="3254" spans="1:15" x14ac:dyDescent="0.2">
      <c r="A3254" t="s">
        <v>25739</v>
      </c>
      <c r="B3254" t="s">
        <v>442</v>
      </c>
      <c r="C3254">
        <v>3356783</v>
      </c>
      <c r="D3254">
        <v>3357206</v>
      </c>
      <c r="E3254">
        <v>424</v>
      </c>
      <c r="F3254" t="s">
        <v>21248</v>
      </c>
      <c r="G3254" t="s">
        <v>20100</v>
      </c>
      <c r="H3254" t="s">
        <v>25741</v>
      </c>
      <c r="I3254">
        <v>2314</v>
      </c>
      <c r="J3254">
        <v>3356532</v>
      </c>
      <c r="K3254">
        <v>3360316</v>
      </c>
      <c r="L3254">
        <v>3785</v>
      </c>
      <c r="M3254">
        <v>2</v>
      </c>
      <c r="N3254" t="s">
        <v>25740</v>
      </c>
      <c r="O3254">
        <v>3110</v>
      </c>
    </row>
    <row r="3255" spans="1:15" x14ac:dyDescent="0.2">
      <c r="A3255" t="s">
        <v>25739</v>
      </c>
      <c r="B3255" t="s">
        <v>442</v>
      </c>
      <c r="C3255">
        <v>3358798</v>
      </c>
      <c r="D3255">
        <v>3359542</v>
      </c>
      <c r="E3255">
        <v>745</v>
      </c>
      <c r="F3255" t="s">
        <v>21248</v>
      </c>
      <c r="G3255" t="s">
        <v>20101</v>
      </c>
      <c r="H3255" t="s">
        <v>25742</v>
      </c>
      <c r="I3255">
        <v>2314</v>
      </c>
      <c r="J3255">
        <v>3356532</v>
      </c>
      <c r="K3255">
        <v>3360316</v>
      </c>
      <c r="L3255">
        <v>3785</v>
      </c>
      <c r="M3255">
        <v>2</v>
      </c>
      <c r="N3255" t="s">
        <v>25740</v>
      </c>
      <c r="O3255">
        <v>774</v>
      </c>
    </row>
    <row r="3256" spans="1:15" x14ac:dyDescent="0.2">
      <c r="A3256" t="s">
        <v>25743</v>
      </c>
      <c r="B3256" t="s">
        <v>442</v>
      </c>
      <c r="C3256">
        <v>3378091</v>
      </c>
      <c r="D3256">
        <v>3380457</v>
      </c>
      <c r="E3256">
        <v>2367</v>
      </c>
      <c r="F3256" t="s">
        <v>21248</v>
      </c>
      <c r="G3256" t="s">
        <v>20102</v>
      </c>
      <c r="H3256" t="s">
        <v>25744</v>
      </c>
      <c r="I3256">
        <v>2314</v>
      </c>
      <c r="J3256">
        <v>3371846</v>
      </c>
      <c r="K3256">
        <v>3384063</v>
      </c>
      <c r="L3256">
        <v>12218</v>
      </c>
      <c r="M3256">
        <v>2</v>
      </c>
      <c r="N3256" t="s">
        <v>25745</v>
      </c>
      <c r="O3256">
        <v>3606</v>
      </c>
    </row>
    <row r="3257" spans="1:15" x14ac:dyDescent="0.2">
      <c r="A3257" t="s">
        <v>25743</v>
      </c>
      <c r="B3257" t="s">
        <v>442</v>
      </c>
      <c r="C3257">
        <v>3380911</v>
      </c>
      <c r="D3257">
        <v>3381405</v>
      </c>
      <c r="E3257">
        <v>495</v>
      </c>
      <c r="F3257" t="s">
        <v>21248</v>
      </c>
      <c r="G3257" t="s">
        <v>20103</v>
      </c>
      <c r="H3257" t="s">
        <v>25746</v>
      </c>
      <c r="I3257">
        <v>2314</v>
      </c>
      <c r="J3257">
        <v>3371846</v>
      </c>
      <c r="K3257">
        <v>3384063</v>
      </c>
      <c r="L3257">
        <v>12218</v>
      </c>
      <c r="M3257">
        <v>2</v>
      </c>
      <c r="N3257" t="s">
        <v>25745</v>
      </c>
      <c r="O3257">
        <v>2658</v>
      </c>
    </row>
    <row r="3258" spans="1:15" x14ac:dyDescent="0.2">
      <c r="A3258" t="s">
        <v>25743</v>
      </c>
      <c r="B3258" t="s">
        <v>442</v>
      </c>
      <c r="C3258">
        <v>3383177</v>
      </c>
      <c r="D3258">
        <v>3384180</v>
      </c>
      <c r="E3258">
        <v>1004</v>
      </c>
      <c r="F3258" t="s">
        <v>21248</v>
      </c>
      <c r="G3258" t="s">
        <v>20104</v>
      </c>
      <c r="H3258" t="s">
        <v>21249</v>
      </c>
      <c r="I3258">
        <v>2314</v>
      </c>
      <c r="J3258">
        <v>3371846</v>
      </c>
      <c r="K3258">
        <v>3384063</v>
      </c>
      <c r="L3258">
        <v>12218</v>
      </c>
      <c r="M3258">
        <v>2</v>
      </c>
      <c r="N3258" t="s">
        <v>25745</v>
      </c>
      <c r="O3258">
        <v>0</v>
      </c>
    </row>
    <row r="3259" spans="1:15" x14ac:dyDescent="0.2">
      <c r="A3259" t="s">
        <v>25743</v>
      </c>
      <c r="B3259" t="s">
        <v>442</v>
      </c>
      <c r="C3259">
        <v>3381923</v>
      </c>
      <c r="D3259">
        <v>3383064</v>
      </c>
      <c r="E3259">
        <v>1142</v>
      </c>
      <c r="F3259" t="s">
        <v>21248</v>
      </c>
      <c r="G3259" t="s">
        <v>20105</v>
      </c>
      <c r="H3259" t="s">
        <v>25747</v>
      </c>
      <c r="I3259">
        <v>2314</v>
      </c>
      <c r="J3259">
        <v>3371846</v>
      </c>
      <c r="K3259">
        <v>3384063</v>
      </c>
      <c r="L3259">
        <v>12218</v>
      </c>
      <c r="M3259">
        <v>2</v>
      </c>
      <c r="N3259" t="s">
        <v>25745</v>
      </c>
      <c r="O3259">
        <v>999</v>
      </c>
    </row>
    <row r="3260" spans="1:15" x14ac:dyDescent="0.2">
      <c r="A3260" t="s">
        <v>25748</v>
      </c>
      <c r="B3260" t="s">
        <v>442</v>
      </c>
      <c r="C3260">
        <v>3416431</v>
      </c>
      <c r="D3260">
        <v>3417108</v>
      </c>
      <c r="E3260">
        <v>678</v>
      </c>
      <c r="F3260" t="s">
        <v>21248</v>
      </c>
      <c r="G3260" t="s">
        <v>20106</v>
      </c>
      <c r="H3260" t="s">
        <v>25749</v>
      </c>
      <c r="I3260">
        <v>2314</v>
      </c>
      <c r="J3260">
        <v>3403550</v>
      </c>
      <c r="K3260">
        <v>3424585</v>
      </c>
      <c r="L3260">
        <v>21036</v>
      </c>
      <c r="M3260">
        <v>2</v>
      </c>
      <c r="N3260" t="s">
        <v>25750</v>
      </c>
      <c r="O3260">
        <v>7477</v>
      </c>
    </row>
    <row r="3261" spans="1:15" x14ac:dyDescent="0.2">
      <c r="A3261" t="s">
        <v>25748</v>
      </c>
      <c r="B3261" t="s">
        <v>442</v>
      </c>
      <c r="C3261">
        <v>3424404</v>
      </c>
      <c r="D3261">
        <v>3424648</v>
      </c>
      <c r="E3261">
        <v>245</v>
      </c>
      <c r="F3261" t="s">
        <v>21248</v>
      </c>
      <c r="G3261" t="s">
        <v>20107</v>
      </c>
      <c r="H3261" t="s">
        <v>21249</v>
      </c>
      <c r="I3261">
        <v>2314</v>
      </c>
      <c r="J3261">
        <v>3403550</v>
      </c>
      <c r="K3261">
        <v>3424585</v>
      </c>
      <c r="L3261">
        <v>21036</v>
      </c>
      <c r="M3261">
        <v>2</v>
      </c>
      <c r="N3261" t="s">
        <v>25750</v>
      </c>
      <c r="O3261">
        <v>0</v>
      </c>
    </row>
    <row r="3262" spans="1:15" x14ac:dyDescent="0.2">
      <c r="A3262" t="s">
        <v>25748</v>
      </c>
      <c r="B3262" t="s">
        <v>442</v>
      </c>
      <c r="C3262">
        <v>3421921</v>
      </c>
      <c r="D3262">
        <v>3422288</v>
      </c>
      <c r="E3262">
        <v>368</v>
      </c>
      <c r="F3262" t="s">
        <v>21248</v>
      </c>
      <c r="G3262" t="s">
        <v>20108</v>
      </c>
      <c r="H3262" t="s">
        <v>25751</v>
      </c>
      <c r="I3262">
        <v>2314</v>
      </c>
      <c r="J3262">
        <v>3403550</v>
      </c>
      <c r="K3262">
        <v>3424585</v>
      </c>
      <c r="L3262">
        <v>21036</v>
      </c>
      <c r="M3262">
        <v>2</v>
      </c>
      <c r="N3262" t="s">
        <v>25750</v>
      </c>
      <c r="O3262">
        <v>2297</v>
      </c>
    </row>
    <row r="3263" spans="1:15" x14ac:dyDescent="0.2">
      <c r="A3263" t="s">
        <v>25748</v>
      </c>
      <c r="B3263" t="s">
        <v>442</v>
      </c>
      <c r="C3263">
        <v>3420409</v>
      </c>
      <c r="D3263">
        <v>3420946</v>
      </c>
      <c r="E3263">
        <v>538</v>
      </c>
      <c r="F3263" t="s">
        <v>21248</v>
      </c>
      <c r="G3263" t="s">
        <v>20109</v>
      </c>
      <c r="H3263" t="s">
        <v>25752</v>
      </c>
      <c r="I3263">
        <v>2314</v>
      </c>
      <c r="J3263">
        <v>3403550</v>
      </c>
      <c r="K3263">
        <v>3424585</v>
      </c>
      <c r="L3263">
        <v>21036</v>
      </c>
      <c r="M3263">
        <v>2</v>
      </c>
      <c r="N3263" t="s">
        <v>25750</v>
      </c>
      <c r="O3263">
        <v>3639</v>
      </c>
    </row>
    <row r="3264" spans="1:15" x14ac:dyDescent="0.2">
      <c r="A3264" t="s">
        <v>25748</v>
      </c>
      <c r="B3264" t="s">
        <v>442</v>
      </c>
      <c r="C3264">
        <v>3418878</v>
      </c>
      <c r="D3264">
        <v>3419205</v>
      </c>
      <c r="E3264">
        <v>328</v>
      </c>
      <c r="F3264" t="s">
        <v>21248</v>
      </c>
      <c r="G3264" t="s">
        <v>20110</v>
      </c>
      <c r="H3264" t="s">
        <v>25753</v>
      </c>
      <c r="I3264">
        <v>2314</v>
      </c>
      <c r="J3264">
        <v>3403550</v>
      </c>
      <c r="K3264">
        <v>3424585</v>
      </c>
      <c r="L3264">
        <v>21036</v>
      </c>
      <c r="M3264">
        <v>2</v>
      </c>
      <c r="N3264" t="s">
        <v>25750</v>
      </c>
      <c r="O3264">
        <v>5380</v>
      </c>
    </row>
    <row r="3265" spans="1:15" x14ac:dyDescent="0.2">
      <c r="A3265" t="s">
        <v>25748</v>
      </c>
      <c r="B3265" t="s">
        <v>442</v>
      </c>
      <c r="C3265">
        <v>3414557</v>
      </c>
      <c r="D3265">
        <v>3416175</v>
      </c>
      <c r="E3265">
        <v>1619</v>
      </c>
      <c r="F3265" t="s">
        <v>21248</v>
      </c>
      <c r="G3265" t="s">
        <v>20111</v>
      </c>
      <c r="H3265" t="s">
        <v>25754</v>
      </c>
      <c r="I3265">
        <v>2314</v>
      </c>
      <c r="J3265">
        <v>3403550</v>
      </c>
      <c r="K3265">
        <v>3424585</v>
      </c>
      <c r="L3265">
        <v>21036</v>
      </c>
      <c r="M3265">
        <v>2</v>
      </c>
      <c r="N3265" t="s">
        <v>25750</v>
      </c>
      <c r="O3265">
        <v>8410</v>
      </c>
    </row>
    <row r="3266" spans="1:15" x14ac:dyDescent="0.2">
      <c r="A3266" t="s">
        <v>25748</v>
      </c>
      <c r="B3266" t="s">
        <v>442</v>
      </c>
      <c r="C3266">
        <v>3421219</v>
      </c>
      <c r="D3266">
        <v>3421679</v>
      </c>
      <c r="E3266">
        <v>461</v>
      </c>
      <c r="F3266" t="s">
        <v>21248</v>
      </c>
      <c r="G3266" t="s">
        <v>20112</v>
      </c>
      <c r="H3266" t="s">
        <v>25755</v>
      </c>
      <c r="I3266">
        <v>2314</v>
      </c>
      <c r="J3266">
        <v>3403550</v>
      </c>
      <c r="K3266">
        <v>3424585</v>
      </c>
      <c r="L3266">
        <v>21036</v>
      </c>
      <c r="M3266">
        <v>2</v>
      </c>
      <c r="N3266" t="s">
        <v>25750</v>
      </c>
      <c r="O3266">
        <v>2906</v>
      </c>
    </row>
    <row r="3267" spans="1:15" x14ac:dyDescent="0.2">
      <c r="A3267" t="s">
        <v>25748</v>
      </c>
      <c r="B3267" t="s">
        <v>442</v>
      </c>
      <c r="C3267">
        <v>3422417</v>
      </c>
      <c r="D3267">
        <v>3423121</v>
      </c>
      <c r="E3267">
        <v>705</v>
      </c>
      <c r="F3267" t="s">
        <v>21248</v>
      </c>
      <c r="G3267" t="s">
        <v>20113</v>
      </c>
      <c r="H3267" t="s">
        <v>25756</v>
      </c>
      <c r="I3267">
        <v>2314</v>
      </c>
      <c r="J3267">
        <v>3403550</v>
      </c>
      <c r="K3267">
        <v>3424585</v>
      </c>
      <c r="L3267">
        <v>21036</v>
      </c>
      <c r="M3267">
        <v>2</v>
      </c>
      <c r="N3267" t="s">
        <v>25750</v>
      </c>
      <c r="O3267">
        <v>1464</v>
      </c>
    </row>
    <row r="3268" spans="1:15" x14ac:dyDescent="0.2">
      <c r="A3268" t="s">
        <v>25748</v>
      </c>
      <c r="B3268" t="s">
        <v>442</v>
      </c>
      <c r="C3268">
        <v>3417250</v>
      </c>
      <c r="D3268">
        <v>3418503</v>
      </c>
      <c r="E3268">
        <v>1254</v>
      </c>
      <c r="F3268" t="s">
        <v>21248</v>
      </c>
      <c r="G3268" t="s">
        <v>20114</v>
      </c>
      <c r="H3268" t="s">
        <v>25757</v>
      </c>
      <c r="I3268">
        <v>2314</v>
      </c>
      <c r="J3268">
        <v>3403550</v>
      </c>
      <c r="K3268">
        <v>3424585</v>
      </c>
      <c r="L3268">
        <v>21036</v>
      </c>
      <c r="M3268">
        <v>2</v>
      </c>
      <c r="N3268" t="s">
        <v>25750</v>
      </c>
      <c r="O3268">
        <v>6082</v>
      </c>
    </row>
    <row r="3269" spans="1:15" x14ac:dyDescent="0.2">
      <c r="A3269" t="s">
        <v>25748</v>
      </c>
      <c r="B3269" t="s">
        <v>442</v>
      </c>
      <c r="C3269">
        <v>3423396</v>
      </c>
      <c r="D3269">
        <v>3424069</v>
      </c>
      <c r="E3269">
        <v>674</v>
      </c>
      <c r="F3269" t="s">
        <v>21248</v>
      </c>
      <c r="G3269" t="s">
        <v>20115</v>
      </c>
      <c r="H3269" t="s">
        <v>25758</v>
      </c>
      <c r="I3269">
        <v>2314</v>
      </c>
      <c r="J3269">
        <v>3403550</v>
      </c>
      <c r="K3269">
        <v>3424585</v>
      </c>
      <c r="L3269">
        <v>21036</v>
      </c>
      <c r="M3269">
        <v>2</v>
      </c>
      <c r="N3269" t="s">
        <v>25750</v>
      </c>
      <c r="O3269">
        <v>516</v>
      </c>
    </row>
    <row r="3270" spans="1:15" x14ac:dyDescent="0.2">
      <c r="A3270" t="s">
        <v>25759</v>
      </c>
      <c r="B3270" t="s">
        <v>442</v>
      </c>
      <c r="C3270">
        <v>3452197</v>
      </c>
      <c r="D3270">
        <v>3454144</v>
      </c>
      <c r="E3270">
        <v>1948</v>
      </c>
      <c r="F3270" t="s">
        <v>21248</v>
      </c>
      <c r="G3270" t="s">
        <v>20116</v>
      </c>
      <c r="H3270" t="s">
        <v>21249</v>
      </c>
      <c r="I3270">
        <v>2314</v>
      </c>
      <c r="J3270">
        <v>3451368</v>
      </c>
      <c r="K3270">
        <v>3451898</v>
      </c>
      <c r="L3270">
        <v>531</v>
      </c>
      <c r="M3270">
        <v>2</v>
      </c>
      <c r="N3270" t="s">
        <v>25760</v>
      </c>
      <c r="O3270">
        <v>-299</v>
      </c>
    </row>
    <row r="3271" spans="1:15" x14ac:dyDescent="0.2">
      <c r="A3271" t="s">
        <v>25759</v>
      </c>
      <c r="B3271" t="s">
        <v>442</v>
      </c>
      <c r="C3271">
        <v>3455504</v>
      </c>
      <c r="D3271">
        <v>3457382</v>
      </c>
      <c r="E3271">
        <v>1879</v>
      </c>
      <c r="F3271" t="s">
        <v>21248</v>
      </c>
      <c r="G3271" t="s">
        <v>20117</v>
      </c>
      <c r="H3271" t="s">
        <v>25761</v>
      </c>
      <c r="I3271">
        <v>2314</v>
      </c>
      <c r="J3271">
        <v>3451368</v>
      </c>
      <c r="K3271">
        <v>3451898</v>
      </c>
      <c r="L3271">
        <v>531</v>
      </c>
      <c r="M3271">
        <v>2</v>
      </c>
      <c r="N3271" t="s">
        <v>25760</v>
      </c>
      <c r="O3271">
        <v>-3606</v>
      </c>
    </row>
    <row r="3272" spans="1:15" x14ac:dyDescent="0.2">
      <c r="A3272" t="s">
        <v>25762</v>
      </c>
      <c r="B3272" t="s">
        <v>442</v>
      </c>
      <c r="C3272">
        <v>3461630</v>
      </c>
      <c r="D3272">
        <v>3463113</v>
      </c>
      <c r="E3272">
        <v>1484</v>
      </c>
      <c r="F3272" t="s">
        <v>21248</v>
      </c>
      <c r="G3272" t="s">
        <v>20118</v>
      </c>
      <c r="H3272" t="s">
        <v>21249</v>
      </c>
      <c r="I3272">
        <v>2314</v>
      </c>
      <c r="J3272">
        <v>3461871</v>
      </c>
      <c r="K3272">
        <v>3463311</v>
      </c>
      <c r="L3272">
        <v>1441</v>
      </c>
      <c r="M3272">
        <v>1</v>
      </c>
      <c r="N3272" t="s">
        <v>25763</v>
      </c>
      <c r="O3272">
        <v>0</v>
      </c>
    </row>
    <row r="3273" spans="1:15" x14ac:dyDescent="0.2">
      <c r="A3273" t="s">
        <v>25762</v>
      </c>
      <c r="B3273" t="s">
        <v>442</v>
      </c>
      <c r="C3273">
        <v>3457872</v>
      </c>
      <c r="D3273">
        <v>3461157</v>
      </c>
      <c r="E3273">
        <v>3286</v>
      </c>
      <c r="F3273" t="s">
        <v>21248</v>
      </c>
      <c r="G3273" t="s">
        <v>20119</v>
      </c>
      <c r="H3273" t="s">
        <v>25764</v>
      </c>
      <c r="I3273">
        <v>2314</v>
      </c>
      <c r="J3273">
        <v>3461871</v>
      </c>
      <c r="K3273">
        <v>3463311</v>
      </c>
      <c r="L3273">
        <v>1441</v>
      </c>
      <c r="M3273">
        <v>1</v>
      </c>
      <c r="N3273" t="s">
        <v>25763</v>
      </c>
      <c r="O3273">
        <v>-714</v>
      </c>
    </row>
    <row r="3274" spans="1:15" x14ac:dyDescent="0.2">
      <c r="A3274" t="s">
        <v>25765</v>
      </c>
      <c r="B3274" t="s">
        <v>442</v>
      </c>
      <c r="C3274">
        <v>3510510</v>
      </c>
      <c r="D3274">
        <v>3510855</v>
      </c>
      <c r="E3274">
        <v>346</v>
      </c>
      <c r="F3274" t="s">
        <v>21248</v>
      </c>
      <c r="G3274" t="s">
        <v>20120</v>
      </c>
      <c r="H3274" t="s">
        <v>25766</v>
      </c>
      <c r="I3274">
        <v>2314</v>
      </c>
      <c r="J3274">
        <v>3505669</v>
      </c>
      <c r="K3274">
        <v>3512686</v>
      </c>
      <c r="L3274">
        <v>7018</v>
      </c>
      <c r="M3274">
        <v>2</v>
      </c>
      <c r="N3274" t="s">
        <v>25767</v>
      </c>
      <c r="O3274">
        <v>1831</v>
      </c>
    </row>
    <row r="3275" spans="1:15" x14ac:dyDescent="0.2">
      <c r="A3275" t="s">
        <v>25765</v>
      </c>
      <c r="B3275" t="s">
        <v>442</v>
      </c>
      <c r="C3275">
        <v>3509755</v>
      </c>
      <c r="D3275">
        <v>3510267</v>
      </c>
      <c r="E3275">
        <v>513</v>
      </c>
      <c r="F3275" t="s">
        <v>21248</v>
      </c>
      <c r="G3275" t="s">
        <v>20121</v>
      </c>
      <c r="H3275" t="s">
        <v>25768</v>
      </c>
      <c r="I3275">
        <v>2314</v>
      </c>
      <c r="J3275">
        <v>3505669</v>
      </c>
      <c r="K3275">
        <v>3512686</v>
      </c>
      <c r="L3275">
        <v>7018</v>
      </c>
      <c r="M3275">
        <v>2</v>
      </c>
      <c r="N3275" t="s">
        <v>25767</v>
      </c>
      <c r="O3275">
        <v>2419</v>
      </c>
    </row>
    <row r="3276" spans="1:15" x14ac:dyDescent="0.2">
      <c r="A3276" t="s">
        <v>25765</v>
      </c>
      <c r="B3276" t="s">
        <v>442</v>
      </c>
      <c r="C3276">
        <v>3511543</v>
      </c>
      <c r="D3276">
        <v>3512583</v>
      </c>
      <c r="E3276">
        <v>1041</v>
      </c>
      <c r="F3276" t="s">
        <v>21248</v>
      </c>
      <c r="G3276" t="s">
        <v>20122</v>
      </c>
      <c r="H3276" t="s">
        <v>21249</v>
      </c>
      <c r="I3276">
        <v>2314</v>
      </c>
      <c r="J3276">
        <v>3505669</v>
      </c>
      <c r="K3276">
        <v>3512686</v>
      </c>
      <c r="L3276">
        <v>7018</v>
      </c>
      <c r="M3276">
        <v>2</v>
      </c>
      <c r="N3276" t="s">
        <v>25767</v>
      </c>
      <c r="O3276">
        <v>103</v>
      </c>
    </row>
    <row r="3277" spans="1:15" x14ac:dyDescent="0.2">
      <c r="A3277" t="s">
        <v>25765</v>
      </c>
      <c r="B3277" t="s">
        <v>442</v>
      </c>
      <c r="C3277">
        <v>3513895</v>
      </c>
      <c r="D3277">
        <v>3514993</v>
      </c>
      <c r="E3277">
        <v>1099</v>
      </c>
      <c r="F3277" t="s">
        <v>21248</v>
      </c>
      <c r="G3277" t="s">
        <v>20123</v>
      </c>
      <c r="H3277" t="s">
        <v>25769</v>
      </c>
      <c r="I3277">
        <v>2314</v>
      </c>
      <c r="J3277">
        <v>3505669</v>
      </c>
      <c r="K3277">
        <v>3512686</v>
      </c>
      <c r="L3277">
        <v>7018</v>
      </c>
      <c r="M3277">
        <v>2</v>
      </c>
      <c r="N3277" t="s">
        <v>25767</v>
      </c>
      <c r="O3277">
        <v>-1209</v>
      </c>
    </row>
    <row r="3278" spans="1:15" x14ac:dyDescent="0.2">
      <c r="A3278" t="s">
        <v>25772</v>
      </c>
      <c r="B3278" t="s">
        <v>442</v>
      </c>
      <c r="C3278">
        <v>3561473</v>
      </c>
      <c r="D3278">
        <v>3561721</v>
      </c>
      <c r="E3278">
        <v>249</v>
      </c>
      <c r="F3278" t="s">
        <v>21248</v>
      </c>
      <c r="G3278" t="s">
        <v>20124</v>
      </c>
      <c r="H3278" t="s">
        <v>21249</v>
      </c>
      <c r="I3278">
        <v>2314</v>
      </c>
      <c r="J3278">
        <v>3555696</v>
      </c>
      <c r="K3278">
        <v>3561527</v>
      </c>
      <c r="L3278">
        <v>5832</v>
      </c>
      <c r="M3278">
        <v>2</v>
      </c>
      <c r="N3278" t="s">
        <v>25773</v>
      </c>
      <c r="O3278">
        <v>0</v>
      </c>
    </row>
    <row r="3279" spans="1:15" x14ac:dyDescent="0.2">
      <c r="A3279" t="s">
        <v>25772</v>
      </c>
      <c r="B3279" t="s">
        <v>442</v>
      </c>
      <c r="C3279">
        <v>3562020</v>
      </c>
      <c r="D3279">
        <v>3562427</v>
      </c>
      <c r="E3279">
        <v>408</v>
      </c>
      <c r="F3279" t="s">
        <v>21248</v>
      </c>
      <c r="G3279" t="s">
        <v>20125</v>
      </c>
      <c r="H3279" t="s">
        <v>21249</v>
      </c>
      <c r="I3279">
        <v>2314</v>
      </c>
      <c r="J3279">
        <v>3555696</v>
      </c>
      <c r="K3279">
        <v>3561527</v>
      </c>
      <c r="L3279">
        <v>5832</v>
      </c>
      <c r="M3279">
        <v>2</v>
      </c>
      <c r="N3279" t="s">
        <v>25773</v>
      </c>
      <c r="O3279">
        <v>-493</v>
      </c>
    </row>
    <row r="3280" spans="1:15" x14ac:dyDescent="0.2">
      <c r="A3280" t="s">
        <v>25772</v>
      </c>
      <c r="B3280" t="s">
        <v>442</v>
      </c>
      <c r="C3280">
        <v>3560371</v>
      </c>
      <c r="D3280">
        <v>3560672</v>
      </c>
      <c r="E3280">
        <v>302</v>
      </c>
      <c r="F3280" t="s">
        <v>21248</v>
      </c>
      <c r="G3280" t="s">
        <v>20126</v>
      </c>
      <c r="H3280" t="s">
        <v>25774</v>
      </c>
      <c r="I3280">
        <v>2314</v>
      </c>
      <c r="J3280">
        <v>3555696</v>
      </c>
      <c r="K3280">
        <v>3561527</v>
      </c>
      <c r="L3280">
        <v>5832</v>
      </c>
      <c r="M3280">
        <v>2</v>
      </c>
      <c r="N3280" t="s">
        <v>25773</v>
      </c>
      <c r="O3280">
        <v>855</v>
      </c>
    </row>
    <row r="3281" spans="1:15" x14ac:dyDescent="0.2">
      <c r="A3281" t="s">
        <v>25772</v>
      </c>
      <c r="B3281" t="s">
        <v>442</v>
      </c>
      <c r="C3281">
        <v>3558775</v>
      </c>
      <c r="D3281">
        <v>3559351</v>
      </c>
      <c r="E3281">
        <v>577</v>
      </c>
      <c r="F3281" t="s">
        <v>21248</v>
      </c>
      <c r="G3281" t="s">
        <v>20127</v>
      </c>
      <c r="H3281" t="s">
        <v>25775</v>
      </c>
      <c r="I3281">
        <v>2314</v>
      </c>
      <c r="J3281">
        <v>3555696</v>
      </c>
      <c r="K3281">
        <v>3561527</v>
      </c>
      <c r="L3281">
        <v>5832</v>
      </c>
      <c r="M3281">
        <v>2</v>
      </c>
      <c r="N3281" t="s">
        <v>25773</v>
      </c>
      <c r="O3281">
        <v>2176</v>
      </c>
    </row>
    <row r="3282" spans="1:15" x14ac:dyDescent="0.2">
      <c r="A3282" t="s">
        <v>25772</v>
      </c>
      <c r="B3282" t="s">
        <v>442</v>
      </c>
      <c r="C3282">
        <v>3562874</v>
      </c>
      <c r="D3282">
        <v>3566068</v>
      </c>
      <c r="E3282">
        <v>3195</v>
      </c>
      <c r="F3282" t="s">
        <v>21248</v>
      </c>
      <c r="G3282" t="s">
        <v>20128</v>
      </c>
      <c r="H3282" t="s">
        <v>25776</v>
      </c>
      <c r="I3282">
        <v>2314</v>
      </c>
      <c r="J3282">
        <v>3555696</v>
      </c>
      <c r="K3282">
        <v>3561527</v>
      </c>
      <c r="L3282">
        <v>5832</v>
      </c>
      <c r="M3282">
        <v>2</v>
      </c>
      <c r="N3282" t="s">
        <v>25773</v>
      </c>
      <c r="O3282">
        <v>-1347</v>
      </c>
    </row>
    <row r="3283" spans="1:15" x14ac:dyDescent="0.2">
      <c r="A3283" t="s">
        <v>25772</v>
      </c>
      <c r="B3283" t="s">
        <v>442</v>
      </c>
      <c r="C3283">
        <v>3557220</v>
      </c>
      <c r="D3283">
        <v>3558384</v>
      </c>
      <c r="E3283">
        <v>1165</v>
      </c>
      <c r="F3283" t="s">
        <v>21248</v>
      </c>
      <c r="G3283" t="s">
        <v>20129</v>
      </c>
      <c r="H3283" t="s">
        <v>25777</v>
      </c>
      <c r="I3283">
        <v>2314</v>
      </c>
      <c r="J3283">
        <v>3555696</v>
      </c>
      <c r="K3283">
        <v>3561527</v>
      </c>
      <c r="L3283">
        <v>5832</v>
      </c>
      <c r="M3283">
        <v>2</v>
      </c>
      <c r="N3283" t="s">
        <v>25773</v>
      </c>
      <c r="O3283">
        <v>3143</v>
      </c>
    </row>
    <row r="3284" spans="1:15" x14ac:dyDescent="0.2">
      <c r="A3284" t="s">
        <v>25778</v>
      </c>
      <c r="B3284" t="s">
        <v>442</v>
      </c>
      <c r="C3284">
        <v>3628994</v>
      </c>
      <c r="D3284">
        <v>3629397</v>
      </c>
      <c r="E3284">
        <v>404</v>
      </c>
      <c r="F3284" t="s">
        <v>21248</v>
      </c>
      <c r="G3284" t="s">
        <v>20130</v>
      </c>
      <c r="H3284" t="s">
        <v>25779</v>
      </c>
      <c r="I3284">
        <v>2314</v>
      </c>
      <c r="J3284">
        <v>3624430</v>
      </c>
      <c r="K3284">
        <v>3632323</v>
      </c>
      <c r="L3284">
        <v>7894</v>
      </c>
      <c r="M3284">
        <v>2</v>
      </c>
      <c r="N3284" t="s">
        <v>25780</v>
      </c>
      <c r="O3284">
        <v>2926</v>
      </c>
    </row>
    <row r="3285" spans="1:15" x14ac:dyDescent="0.2">
      <c r="A3285" t="s">
        <v>25778</v>
      </c>
      <c r="B3285" t="s">
        <v>442</v>
      </c>
      <c r="C3285">
        <v>3630669</v>
      </c>
      <c r="D3285">
        <v>3633885</v>
      </c>
      <c r="E3285">
        <v>3217</v>
      </c>
      <c r="F3285" t="s">
        <v>21248</v>
      </c>
      <c r="G3285" t="s">
        <v>20131</v>
      </c>
      <c r="H3285" t="s">
        <v>21249</v>
      </c>
      <c r="I3285">
        <v>2314</v>
      </c>
      <c r="J3285">
        <v>3624430</v>
      </c>
      <c r="K3285">
        <v>3632323</v>
      </c>
      <c r="L3285">
        <v>7894</v>
      </c>
      <c r="M3285">
        <v>2</v>
      </c>
      <c r="N3285" t="s">
        <v>25780</v>
      </c>
      <c r="O3285">
        <v>0</v>
      </c>
    </row>
    <row r="3286" spans="1:15" x14ac:dyDescent="0.2">
      <c r="A3286" t="s">
        <v>25781</v>
      </c>
      <c r="B3286" t="s">
        <v>442</v>
      </c>
      <c r="C3286">
        <v>3651925</v>
      </c>
      <c r="D3286">
        <v>3652130</v>
      </c>
      <c r="E3286">
        <v>206</v>
      </c>
      <c r="F3286" t="s">
        <v>21248</v>
      </c>
      <c r="G3286" t="s">
        <v>20132</v>
      </c>
      <c r="H3286" t="s">
        <v>25782</v>
      </c>
      <c r="I3286">
        <v>2314</v>
      </c>
      <c r="J3286">
        <v>3650108</v>
      </c>
      <c r="K3286">
        <v>3657485</v>
      </c>
      <c r="L3286">
        <v>7378</v>
      </c>
      <c r="M3286">
        <v>1</v>
      </c>
      <c r="N3286" t="s">
        <v>25783</v>
      </c>
      <c r="O3286">
        <v>1817</v>
      </c>
    </row>
    <row r="3287" spans="1:15" x14ac:dyDescent="0.2">
      <c r="A3287" t="s">
        <v>25784</v>
      </c>
      <c r="B3287" t="s">
        <v>442</v>
      </c>
      <c r="C3287">
        <v>3664265</v>
      </c>
      <c r="D3287">
        <v>3664837</v>
      </c>
      <c r="E3287">
        <v>573</v>
      </c>
      <c r="F3287" t="s">
        <v>21248</v>
      </c>
      <c r="G3287" t="s">
        <v>20133</v>
      </c>
      <c r="H3287" t="s">
        <v>21249</v>
      </c>
      <c r="I3287">
        <v>2314</v>
      </c>
      <c r="J3287">
        <v>3665268</v>
      </c>
      <c r="K3287">
        <v>3667107</v>
      </c>
      <c r="L3287">
        <v>1840</v>
      </c>
      <c r="M3287">
        <v>1</v>
      </c>
      <c r="N3287" t="s">
        <v>25785</v>
      </c>
      <c r="O3287">
        <v>-431</v>
      </c>
    </row>
    <row r="3288" spans="1:15" x14ac:dyDescent="0.2">
      <c r="A3288" t="s">
        <v>25784</v>
      </c>
      <c r="B3288" t="s">
        <v>442</v>
      </c>
      <c r="C3288">
        <v>3665208</v>
      </c>
      <c r="D3288">
        <v>3666012</v>
      </c>
      <c r="E3288">
        <v>805</v>
      </c>
      <c r="F3288" t="s">
        <v>21248</v>
      </c>
      <c r="G3288" t="s">
        <v>20134</v>
      </c>
      <c r="H3288" t="s">
        <v>21249</v>
      </c>
      <c r="I3288">
        <v>2314</v>
      </c>
      <c r="J3288">
        <v>3665268</v>
      </c>
      <c r="K3288">
        <v>3667107</v>
      </c>
      <c r="L3288">
        <v>1840</v>
      </c>
      <c r="M3288">
        <v>1</v>
      </c>
      <c r="N3288" t="s">
        <v>25785</v>
      </c>
      <c r="O3288">
        <v>0</v>
      </c>
    </row>
    <row r="3289" spans="1:15" x14ac:dyDescent="0.2">
      <c r="A3289" t="s">
        <v>25786</v>
      </c>
      <c r="B3289" t="s">
        <v>442</v>
      </c>
      <c r="C3289">
        <v>3667641</v>
      </c>
      <c r="D3289">
        <v>3668442</v>
      </c>
      <c r="E3289">
        <v>802</v>
      </c>
      <c r="F3289" t="s">
        <v>21248</v>
      </c>
      <c r="G3289" t="s">
        <v>20135</v>
      </c>
      <c r="H3289" t="s">
        <v>21249</v>
      </c>
      <c r="I3289">
        <v>2314</v>
      </c>
      <c r="J3289">
        <v>3667158</v>
      </c>
      <c r="K3289">
        <v>3669198</v>
      </c>
      <c r="L3289">
        <v>2041</v>
      </c>
      <c r="M3289">
        <v>1</v>
      </c>
      <c r="N3289" t="s">
        <v>25787</v>
      </c>
      <c r="O3289">
        <v>483</v>
      </c>
    </row>
    <row r="3290" spans="1:15" x14ac:dyDescent="0.2">
      <c r="A3290" t="s">
        <v>25786</v>
      </c>
      <c r="B3290" t="s">
        <v>442</v>
      </c>
      <c r="C3290">
        <v>3666452</v>
      </c>
      <c r="D3290">
        <v>3666929</v>
      </c>
      <c r="E3290">
        <v>478</v>
      </c>
      <c r="F3290" t="s">
        <v>21248</v>
      </c>
      <c r="G3290" t="s">
        <v>20136</v>
      </c>
      <c r="H3290" t="s">
        <v>21249</v>
      </c>
      <c r="I3290">
        <v>2314</v>
      </c>
      <c r="J3290">
        <v>3667158</v>
      </c>
      <c r="K3290">
        <v>3669198</v>
      </c>
      <c r="L3290">
        <v>2041</v>
      </c>
      <c r="M3290">
        <v>1</v>
      </c>
      <c r="N3290" t="s">
        <v>25787</v>
      </c>
      <c r="O3290">
        <v>-229</v>
      </c>
    </row>
    <row r="3291" spans="1:15" x14ac:dyDescent="0.2">
      <c r="A3291" t="s">
        <v>25788</v>
      </c>
      <c r="B3291" t="s">
        <v>442</v>
      </c>
      <c r="C3291">
        <v>3674297</v>
      </c>
      <c r="D3291">
        <v>3675128</v>
      </c>
      <c r="E3291">
        <v>832</v>
      </c>
      <c r="F3291" t="s">
        <v>21248</v>
      </c>
      <c r="G3291" t="s">
        <v>20137</v>
      </c>
      <c r="H3291" t="s">
        <v>21249</v>
      </c>
      <c r="I3291">
        <v>2314</v>
      </c>
      <c r="J3291">
        <v>3674585</v>
      </c>
      <c r="K3291">
        <v>3675978</v>
      </c>
      <c r="L3291">
        <v>1394</v>
      </c>
      <c r="M3291">
        <v>1</v>
      </c>
      <c r="N3291" t="s">
        <v>25789</v>
      </c>
      <c r="O3291">
        <v>0</v>
      </c>
    </row>
    <row r="3292" spans="1:15" x14ac:dyDescent="0.2">
      <c r="A3292" t="s">
        <v>25788</v>
      </c>
      <c r="B3292" t="s">
        <v>442</v>
      </c>
      <c r="C3292">
        <v>3678732</v>
      </c>
      <c r="D3292">
        <v>3679362</v>
      </c>
      <c r="E3292">
        <v>631</v>
      </c>
      <c r="F3292" t="s">
        <v>21248</v>
      </c>
      <c r="G3292" t="s">
        <v>20138</v>
      </c>
      <c r="H3292" t="s">
        <v>25790</v>
      </c>
      <c r="I3292">
        <v>2314</v>
      </c>
      <c r="J3292">
        <v>3674585</v>
      </c>
      <c r="K3292">
        <v>3675978</v>
      </c>
      <c r="L3292">
        <v>1394</v>
      </c>
      <c r="M3292">
        <v>1</v>
      </c>
      <c r="N3292" t="s">
        <v>25789</v>
      </c>
      <c r="O3292">
        <v>4147</v>
      </c>
    </row>
    <row r="3293" spans="1:15" x14ac:dyDescent="0.2">
      <c r="A3293" t="s">
        <v>25788</v>
      </c>
      <c r="B3293" t="s">
        <v>442</v>
      </c>
      <c r="C3293">
        <v>3675399</v>
      </c>
      <c r="D3293">
        <v>3676581</v>
      </c>
      <c r="E3293">
        <v>1183</v>
      </c>
      <c r="F3293" t="s">
        <v>21248</v>
      </c>
      <c r="G3293" t="s">
        <v>20139</v>
      </c>
      <c r="H3293" t="s">
        <v>21312</v>
      </c>
      <c r="I3293">
        <v>2314</v>
      </c>
      <c r="J3293">
        <v>3674585</v>
      </c>
      <c r="K3293">
        <v>3675978</v>
      </c>
      <c r="L3293">
        <v>1394</v>
      </c>
      <c r="M3293">
        <v>1</v>
      </c>
      <c r="N3293" t="s">
        <v>25789</v>
      </c>
      <c r="O3293">
        <v>814</v>
      </c>
    </row>
    <row r="3294" spans="1:15" x14ac:dyDescent="0.2">
      <c r="A3294" t="s">
        <v>25788</v>
      </c>
      <c r="B3294" t="s">
        <v>442</v>
      </c>
      <c r="C3294">
        <v>3676914</v>
      </c>
      <c r="D3294">
        <v>3678043</v>
      </c>
      <c r="E3294">
        <v>1130</v>
      </c>
      <c r="F3294" t="s">
        <v>21248</v>
      </c>
      <c r="G3294" t="s">
        <v>20140</v>
      </c>
      <c r="H3294" t="s">
        <v>25791</v>
      </c>
      <c r="I3294">
        <v>2314</v>
      </c>
      <c r="J3294">
        <v>3674585</v>
      </c>
      <c r="K3294">
        <v>3675978</v>
      </c>
      <c r="L3294">
        <v>1394</v>
      </c>
      <c r="M3294">
        <v>1</v>
      </c>
      <c r="N3294" t="s">
        <v>25789</v>
      </c>
      <c r="O3294">
        <v>2329</v>
      </c>
    </row>
    <row r="3295" spans="1:15" x14ac:dyDescent="0.2">
      <c r="A3295" t="s">
        <v>25792</v>
      </c>
      <c r="B3295" t="s">
        <v>442</v>
      </c>
      <c r="C3295">
        <v>3715304</v>
      </c>
      <c r="D3295">
        <v>3715677</v>
      </c>
      <c r="E3295">
        <v>374</v>
      </c>
      <c r="F3295" t="s">
        <v>21248</v>
      </c>
      <c r="G3295" t="s">
        <v>20141</v>
      </c>
      <c r="H3295" t="s">
        <v>21249</v>
      </c>
      <c r="I3295">
        <v>2314</v>
      </c>
      <c r="J3295">
        <v>3715220</v>
      </c>
      <c r="K3295">
        <v>3717599</v>
      </c>
      <c r="L3295">
        <v>2380</v>
      </c>
      <c r="M3295">
        <v>1</v>
      </c>
      <c r="N3295" t="s">
        <v>25793</v>
      </c>
      <c r="O3295">
        <v>84</v>
      </c>
    </row>
    <row r="3296" spans="1:15" x14ac:dyDescent="0.2">
      <c r="A3296" t="s">
        <v>25794</v>
      </c>
      <c r="B3296" t="s">
        <v>442</v>
      </c>
      <c r="C3296">
        <v>3758047</v>
      </c>
      <c r="D3296">
        <v>3758569</v>
      </c>
      <c r="E3296">
        <v>523</v>
      </c>
      <c r="F3296" t="s">
        <v>21248</v>
      </c>
      <c r="G3296" t="s">
        <v>20142</v>
      </c>
      <c r="H3296" t="s">
        <v>21249</v>
      </c>
      <c r="I3296">
        <v>2314</v>
      </c>
      <c r="J3296">
        <v>3755598</v>
      </c>
      <c r="K3296">
        <v>3758265</v>
      </c>
      <c r="L3296">
        <v>2668</v>
      </c>
      <c r="M3296">
        <v>2</v>
      </c>
      <c r="N3296" t="s">
        <v>25795</v>
      </c>
      <c r="O3296">
        <v>0</v>
      </c>
    </row>
    <row r="3297" spans="1:15" x14ac:dyDescent="0.2">
      <c r="A3297" t="s">
        <v>25794</v>
      </c>
      <c r="B3297" t="s">
        <v>442</v>
      </c>
      <c r="C3297">
        <v>3756070</v>
      </c>
      <c r="D3297">
        <v>3756283</v>
      </c>
      <c r="E3297">
        <v>214</v>
      </c>
      <c r="F3297" t="s">
        <v>21248</v>
      </c>
      <c r="G3297" t="s">
        <v>20143</v>
      </c>
      <c r="H3297" t="s">
        <v>25796</v>
      </c>
      <c r="I3297">
        <v>2314</v>
      </c>
      <c r="J3297">
        <v>3755598</v>
      </c>
      <c r="K3297">
        <v>3758265</v>
      </c>
      <c r="L3297">
        <v>2668</v>
      </c>
      <c r="M3297">
        <v>2</v>
      </c>
      <c r="N3297" t="s">
        <v>25795</v>
      </c>
      <c r="O3297">
        <v>1982</v>
      </c>
    </row>
    <row r="3298" spans="1:15" x14ac:dyDescent="0.2">
      <c r="A3298" t="s">
        <v>25797</v>
      </c>
      <c r="B3298" t="s">
        <v>606</v>
      </c>
      <c r="C3298">
        <v>955728</v>
      </c>
      <c r="D3298">
        <v>956469</v>
      </c>
      <c r="E3298">
        <v>742</v>
      </c>
      <c r="F3298" t="s">
        <v>21248</v>
      </c>
      <c r="G3298" t="s">
        <v>20144</v>
      </c>
      <c r="H3298" t="s">
        <v>25798</v>
      </c>
      <c r="I3298">
        <v>435</v>
      </c>
      <c r="J3298">
        <v>954528</v>
      </c>
      <c r="K3298">
        <v>962632</v>
      </c>
      <c r="L3298">
        <v>8105</v>
      </c>
      <c r="M3298">
        <v>1</v>
      </c>
      <c r="N3298" t="s">
        <v>25799</v>
      </c>
      <c r="O3298">
        <v>1200</v>
      </c>
    </row>
    <row r="3299" spans="1:15" x14ac:dyDescent="0.2">
      <c r="A3299" t="s">
        <v>25797</v>
      </c>
      <c r="B3299" t="s">
        <v>606</v>
      </c>
      <c r="C3299">
        <v>957623</v>
      </c>
      <c r="D3299">
        <v>958876</v>
      </c>
      <c r="E3299">
        <v>1254</v>
      </c>
      <c r="F3299" t="s">
        <v>21248</v>
      </c>
      <c r="G3299" t="s">
        <v>20145</v>
      </c>
      <c r="H3299" t="s">
        <v>25800</v>
      </c>
      <c r="I3299">
        <v>435</v>
      </c>
      <c r="J3299">
        <v>954528</v>
      </c>
      <c r="K3299">
        <v>962632</v>
      </c>
      <c r="L3299">
        <v>8105</v>
      </c>
      <c r="M3299">
        <v>1</v>
      </c>
      <c r="N3299" t="s">
        <v>25799</v>
      </c>
      <c r="O3299">
        <v>3095</v>
      </c>
    </row>
    <row r="3300" spans="1:15" x14ac:dyDescent="0.2">
      <c r="A3300" t="s">
        <v>25797</v>
      </c>
      <c r="B3300" t="s">
        <v>606</v>
      </c>
      <c r="C3300">
        <v>956776</v>
      </c>
      <c r="D3300">
        <v>957512</v>
      </c>
      <c r="E3300">
        <v>737</v>
      </c>
      <c r="F3300" t="s">
        <v>21248</v>
      </c>
      <c r="G3300" t="s">
        <v>20146</v>
      </c>
      <c r="H3300" t="s">
        <v>25801</v>
      </c>
      <c r="I3300">
        <v>435</v>
      </c>
      <c r="J3300">
        <v>954528</v>
      </c>
      <c r="K3300">
        <v>962632</v>
      </c>
      <c r="L3300">
        <v>8105</v>
      </c>
      <c r="M3300">
        <v>1</v>
      </c>
      <c r="N3300" t="s">
        <v>25799</v>
      </c>
      <c r="O3300">
        <v>2248</v>
      </c>
    </row>
    <row r="3301" spans="1:15" x14ac:dyDescent="0.2">
      <c r="A3301" t="s">
        <v>25802</v>
      </c>
      <c r="B3301" t="s">
        <v>606</v>
      </c>
      <c r="C3301">
        <v>951056</v>
      </c>
      <c r="D3301">
        <v>951221</v>
      </c>
      <c r="E3301">
        <v>166</v>
      </c>
      <c r="F3301" t="s">
        <v>21248</v>
      </c>
      <c r="G3301" t="s">
        <v>20147</v>
      </c>
      <c r="H3301" t="s">
        <v>25803</v>
      </c>
      <c r="I3301">
        <v>435</v>
      </c>
      <c r="J3301">
        <v>945741</v>
      </c>
      <c r="K3301">
        <v>954155</v>
      </c>
      <c r="L3301">
        <v>8415</v>
      </c>
      <c r="M3301">
        <v>2</v>
      </c>
      <c r="N3301" t="s">
        <v>25804</v>
      </c>
      <c r="O3301">
        <v>2934</v>
      </c>
    </row>
    <row r="3302" spans="1:15" x14ac:dyDescent="0.2">
      <c r="A3302" t="s">
        <v>25802</v>
      </c>
      <c r="B3302" t="s">
        <v>606</v>
      </c>
      <c r="C3302">
        <v>951639</v>
      </c>
      <c r="D3302">
        <v>953175</v>
      </c>
      <c r="E3302">
        <v>1537</v>
      </c>
      <c r="F3302" t="s">
        <v>21248</v>
      </c>
      <c r="G3302" t="s">
        <v>20148</v>
      </c>
      <c r="H3302" t="s">
        <v>25805</v>
      </c>
      <c r="I3302">
        <v>435</v>
      </c>
      <c r="J3302">
        <v>945741</v>
      </c>
      <c r="K3302">
        <v>954155</v>
      </c>
      <c r="L3302">
        <v>8415</v>
      </c>
      <c r="M3302">
        <v>2</v>
      </c>
      <c r="N3302" t="s">
        <v>25804</v>
      </c>
      <c r="O3302">
        <v>980</v>
      </c>
    </row>
    <row r="3303" spans="1:15" x14ac:dyDescent="0.2">
      <c r="A3303" t="s">
        <v>25802</v>
      </c>
      <c r="B3303" t="s">
        <v>606</v>
      </c>
      <c r="C3303">
        <v>953936</v>
      </c>
      <c r="D3303">
        <v>955011</v>
      </c>
      <c r="E3303">
        <v>1076</v>
      </c>
      <c r="F3303" t="s">
        <v>21248</v>
      </c>
      <c r="G3303" t="s">
        <v>20149</v>
      </c>
      <c r="H3303" t="s">
        <v>21249</v>
      </c>
      <c r="I3303">
        <v>435</v>
      </c>
      <c r="J3303">
        <v>945741</v>
      </c>
      <c r="K3303">
        <v>954155</v>
      </c>
      <c r="L3303">
        <v>8415</v>
      </c>
      <c r="M3303">
        <v>2</v>
      </c>
      <c r="N3303" t="s">
        <v>25804</v>
      </c>
      <c r="O3303">
        <v>0</v>
      </c>
    </row>
    <row r="3304" spans="1:15" x14ac:dyDescent="0.2">
      <c r="A3304" t="s">
        <v>25806</v>
      </c>
      <c r="B3304" t="s">
        <v>606</v>
      </c>
      <c r="C3304">
        <v>936259</v>
      </c>
      <c r="D3304">
        <v>936449</v>
      </c>
      <c r="E3304">
        <v>191</v>
      </c>
      <c r="F3304" t="s">
        <v>21248</v>
      </c>
      <c r="G3304" t="s">
        <v>20150</v>
      </c>
      <c r="H3304" t="s">
        <v>21266</v>
      </c>
      <c r="I3304">
        <v>435</v>
      </c>
      <c r="J3304">
        <v>937210</v>
      </c>
      <c r="K3304">
        <v>941406</v>
      </c>
      <c r="L3304">
        <v>4197</v>
      </c>
      <c r="M3304">
        <v>1</v>
      </c>
      <c r="N3304" t="s">
        <v>25807</v>
      </c>
      <c r="O3304">
        <v>-761</v>
      </c>
    </row>
    <row r="3305" spans="1:15" x14ac:dyDescent="0.2">
      <c r="A3305" t="s">
        <v>25806</v>
      </c>
      <c r="B3305" t="s">
        <v>606</v>
      </c>
      <c r="C3305">
        <v>937078</v>
      </c>
      <c r="D3305">
        <v>938372</v>
      </c>
      <c r="E3305">
        <v>1295</v>
      </c>
      <c r="F3305" t="s">
        <v>21248</v>
      </c>
      <c r="G3305" t="s">
        <v>20151</v>
      </c>
      <c r="H3305" t="s">
        <v>21249</v>
      </c>
      <c r="I3305">
        <v>435</v>
      </c>
      <c r="J3305">
        <v>937210</v>
      </c>
      <c r="K3305">
        <v>941406</v>
      </c>
      <c r="L3305">
        <v>4197</v>
      </c>
      <c r="M3305">
        <v>1</v>
      </c>
      <c r="N3305" t="s">
        <v>25807</v>
      </c>
      <c r="O3305">
        <v>0</v>
      </c>
    </row>
    <row r="3306" spans="1:15" x14ac:dyDescent="0.2">
      <c r="A3306" t="s">
        <v>25808</v>
      </c>
      <c r="B3306" t="s">
        <v>606</v>
      </c>
      <c r="C3306">
        <v>872587</v>
      </c>
      <c r="D3306">
        <v>873167</v>
      </c>
      <c r="E3306">
        <v>581</v>
      </c>
      <c r="F3306" t="s">
        <v>21248</v>
      </c>
      <c r="G3306" t="s">
        <v>20152</v>
      </c>
      <c r="H3306" t="s">
        <v>25809</v>
      </c>
      <c r="I3306">
        <v>435</v>
      </c>
      <c r="J3306">
        <v>871046</v>
      </c>
      <c r="K3306">
        <v>871922</v>
      </c>
      <c r="L3306">
        <v>877</v>
      </c>
      <c r="M3306">
        <v>2</v>
      </c>
      <c r="N3306" t="s">
        <v>25810</v>
      </c>
      <c r="O3306">
        <v>-665</v>
      </c>
    </row>
    <row r="3307" spans="1:15" x14ac:dyDescent="0.2">
      <c r="A3307" t="s">
        <v>25808</v>
      </c>
      <c r="B3307" t="s">
        <v>606</v>
      </c>
      <c r="C3307">
        <v>871522</v>
      </c>
      <c r="D3307">
        <v>871803</v>
      </c>
      <c r="E3307">
        <v>282</v>
      </c>
      <c r="F3307" t="s">
        <v>21248</v>
      </c>
      <c r="G3307" t="s">
        <v>20153</v>
      </c>
      <c r="H3307" t="s">
        <v>21249</v>
      </c>
      <c r="I3307">
        <v>435</v>
      </c>
      <c r="J3307">
        <v>871046</v>
      </c>
      <c r="K3307">
        <v>871922</v>
      </c>
      <c r="L3307">
        <v>877</v>
      </c>
      <c r="M3307">
        <v>2</v>
      </c>
      <c r="N3307" t="s">
        <v>25810</v>
      </c>
      <c r="O3307">
        <v>119</v>
      </c>
    </row>
    <row r="3308" spans="1:15" x14ac:dyDescent="0.2">
      <c r="A3308" t="s">
        <v>25808</v>
      </c>
      <c r="B3308" t="s">
        <v>606</v>
      </c>
      <c r="C3308">
        <v>870782</v>
      </c>
      <c r="D3308">
        <v>871077</v>
      </c>
      <c r="E3308">
        <v>296</v>
      </c>
      <c r="F3308" t="s">
        <v>21248</v>
      </c>
      <c r="G3308" t="s">
        <v>20154</v>
      </c>
      <c r="H3308" t="s">
        <v>21312</v>
      </c>
      <c r="I3308">
        <v>435</v>
      </c>
      <c r="J3308">
        <v>871046</v>
      </c>
      <c r="K3308">
        <v>871922</v>
      </c>
      <c r="L3308">
        <v>877</v>
      </c>
      <c r="M3308">
        <v>2</v>
      </c>
      <c r="N3308" t="s">
        <v>25810</v>
      </c>
      <c r="O3308">
        <v>845</v>
      </c>
    </row>
    <row r="3309" spans="1:15" x14ac:dyDescent="0.2">
      <c r="A3309" t="s">
        <v>25811</v>
      </c>
      <c r="B3309" t="s">
        <v>606</v>
      </c>
      <c r="C3309">
        <v>824565</v>
      </c>
      <c r="D3309">
        <v>825838</v>
      </c>
      <c r="E3309">
        <v>1274</v>
      </c>
      <c r="F3309" t="s">
        <v>21248</v>
      </c>
      <c r="G3309" t="s">
        <v>20155</v>
      </c>
      <c r="H3309" t="s">
        <v>21249</v>
      </c>
      <c r="I3309">
        <v>435</v>
      </c>
      <c r="J3309">
        <v>824624</v>
      </c>
      <c r="K3309">
        <v>826182</v>
      </c>
      <c r="L3309">
        <v>1559</v>
      </c>
      <c r="M3309">
        <v>1</v>
      </c>
      <c r="N3309" t="s">
        <v>25812</v>
      </c>
      <c r="O3309">
        <v>0</v>
      </c>
    </row>
    <row r="3310" spans="1:15" x14ac:dyDescent="0.2">
      <c r="A3310" t="s">
        <v>25811</v>
      </c>
      <c r="B3310" t="s">
        <v>606</v>
      </c>
      <c r="C3310">
        <v>823213</v>
      </c>
      <c r="D3310">
        <v>823401</v>
      </c>
      <c r="E3310">
        <v>189</v>
      </c>
      <c r="F3310" t="s">
        <v>21248</v>
      </c>
      <c r="G3310" t="s">
        <v>20156</v>
      </c>
      <c r="H3310" t="s">
        <v>25813</v>
      </c>
      <c r="I3310">
        <v>435</v>
      </c>
      <c r="J3310">
        <v>824624</v>
      </c>
      <c r="K3310">
        <v>826182</v>
      </c>
      <c r="L3310">
        <v>1559</v>
      </c>
      <c r="M3310">
        <v>1</v>
      </c>
      <c r="N3310" t="s">
        <v>25812</v>
      </c>
      <c r="O3310">
        <v>-1223</v>
      </c>
    </row>
    <row r="3311" spans="1:15" x14ac:dyDescent="0.2">
      <c r="A3311" t="s">
        <v>25814</v>
      </c>
      <c r="B3311" t="s">
        <v>606</v>
      </c>
      <c r="C3311">
        <v>790380</v>
      </c>
      <c r="D3311">
        <v>790911</v>
      </c>
      <c r="E3311">
        <v>532</v>
      </c>
      <c r="F3311" t="s">
        <v>21248</v>
      </c>
      <c r="G3311" t="s">
        <v>20157</v>
      </c>
      <c r="H3311" t="s">
        <v>25815</v>
      </c>
      <c r="I3311">
        <v>435</v>
      </c>
      <c r="J3311">
        <v>791941</v>
      </c>
      <c r="K3311">
        <v>793164</v>
      </c>
      <c r="L3311">
        <v>1224</v>
      </c>
      <c r="M3311">
        <v>2</v>
      </c>
      <c r="N3311" t="s">
        <v>25816</v>
      </c>
      <c r="O3311">
        <v>2253</v>
      </c>
    </row>
    <row r="3312" spans="1:15" x14ac:dyDescent="0.2">
      <c r="A3312" t="s">
        <v>25814</v>
      </c>
      <c r="B3312" t="s">
        <v>606</v>
      </c>
      <c r="C3312">
        <v>792242</v>
      </c>
      <c r="D3312">
        <v>793635</v>
      </c>
      <c r="E3312">
        <v>1394</v>
      </c>
      <c r="F3312" t="s">
        <v>21248</v>
      </c>
      <c r="G3312" t="s">
        <v>20158</v>
      </c>
      <c r="H3312" t="s">
        <v>21249</v>
      </c>
      <c r="I3312">
        <v>435</v>
      </c>
      <c r="J3312">
        <v>791941</v>
      </c>
      <c r="K3312">
        <v>793164</v>
      </c>
      <c r="L3312">
        <v>1224</v>
      </c>
      <c r="M3312">
        <v>2</v>
      </c>
      <c r="N3312" t="s">
        <v>25816</v>
      </c>
      <c r="O3312">
        <v>0</v>
      </c>
    </row>
    <row r="3313" spans="1:15" x14ac:dyDescent="0.2">
      <c r="A3313" t="s">
        <v>25818</v>
      </c>
      <c r="B3313" t="s">
        <v>606</v>
      </c>
      <c r="C3313">
        <v>786445</v>
      </c>
      <c r="D3313">
        <v>787193</v>
      </c>
      <c r="E3313">
        <v>749</v>
      </c>
      <c r="F3313" t="s">
        <v>21248</v>
      </c>
      <c r="G3313" t="s">
        <v>20159</v>
      </c>
      <c r="H3313" t="s">
        <v>25819</v>
      </c>
      <c r="I3313">
        <v>435</v>
      </c>
      <c r="J3313">
        <v>785523</v>
      </c>
      <c r="K3313">
        <v>792137</v>
      </c>
      <c r="L3313">
        <v>6615</v>
      </c>
      <c r="M3313">
        <v>1</v>
      </c>
      <c r="N3313" t="s">
        <v>25817</v>
      </c>
      <c r="O3313">
        <v>922</v>
      </c>
    </row>
    <row r="3314" spans="1:15" x14ac:dyDescent="0.2">
      <c r="A3314" t="s">
        <v>25818</v>
      </c>
      <c r="B3314" t="s">
        <v>606</v>
      </c>
      <c r="C3314">
        <v>787622</v>
      </c>
      <c r="D3314">
        <v>787959</v>
      </c>
      <c r="E3314">
        <v>338</v>
      </c>
      <c r="F3314" t="s">
        <v>21248</v>
      </c>
      <c r="G3314" t="s">
        <v>20160</v>
      </c>
      <c r="H3314" t="s">
        <v>25820</v>
      </c>
      <c r="I3314">
        <v>435</v>
      </c>
      <c r="J3314">
        <v>785523</v>
      </c>
      <c r="K3314">
        <v>792137</v>
      </c>
      <c r="L3314">
        <v>6615</v>
      </c>
      <c r="M3314">
        <v>1</v>
      </c>
      <c r="N3314" t="s">
        <v>25817</v>
      </c>
      <c r="O3314">
        <v>2099</v>
      </c>
    </row>
    <row r="3315" spans="1:15" x14ac:dyDescent="0.2">
      <c r="A3315" t="s">
        <v>25818</v>
      </c>
      <c r="B3315" t="s">
        <v>606</v>
      </c>
      <c r="C3315">
        <v>788689</v>
      </c>
      <c r="D3315">
        <v>789195</v>
      </c>
      <c r="E3315">
        <v>507</v>
      </c>
      <c r="F3315" t="s">
        <v>21248</v>
      </c>
      <c r="G3315" t="s">
        <v>20161</v>
      </c>
      <c r="H3315" t="s">
        <v>25821</v>
      </c>
      <c r="I3315">
        <v>435</v>
      </c>
      <c r="J3315">
        <v>785523</v>
      </c>
      <c r="K3315">
        <v>792137</v>
      </c>
      <c r="L3315">
        <v>6615</v>
      </c>
      <c r="M3315">
        <v>1</v>
      </c>
      <c r="N3315" t="s">
        <v>25817</v>
      </c>
      <c r="O3315">
        <v>3166</v>
      </c>
    </row>
    <row r="3316" spans="1:15" x14ac:dyDescent="0.2">
      <c r="A3316" t="s">
        <v>25822</v>
      </c>
      <c r="B3316" t="s">
        <v>606</v>
      </c>
      <c r="C3316">
        <v>783811</v>
      </c>
      <c r="D3316">
        <v>785754</v>
      </c>
      <c r="E3316">
        <v>1944</v>
      </c>
      <c r="F3316" t="s">
        <v>21248</v>
      </c>
      <c r="G3316" t="s">
        <v>20162</v>
      </c>
      <c r="H3316" t="s">
        <v>21249</v>
      </c>
      <c r="I3316">
        <v>435</v>
      </c>
      <c r="J3316">
        <v>783655</v>
      </c>
      <c r="K3316">
        <v>785513</v>
      </c>
      <c r="L3316">
        <v>1859</v>
      </c>
      <c r="M3316">
        <v>2</v>
      </c>
      <c r="N3316" t="s">
        <v>25823</v>
      </c>
      <c r="O3316">
        <v>0</v>
      </c>
    </row>
    <row r="3317" spans="1:15" x14ac:dyDescent="0.2">
      <c r="A3317" t="s">
        <v>25824</v>
      </c>
      <c r="B3317" t="s">
        <v>606</v>
      </c>
      <c r="C3317">
        <v>762720</v>
      </c>
      <c r="D3317">
        <v>763509</v>
      </c>
      <c r="E3317">
        <v>790</v>
      </c>
      <c r="F3317" t="s">
        <v>21248</v>
      </c>
      <c r="G3317" t="s">
        <v>20163</v>
      </c>
      <c r="H3317" t="s">
        <v>25825</v>
      </c>
      <c r="I3317">
        <v>435</v>
      </c>
      <c r="J3317">
        <v>767814</v>
      </c>
      <c r="K3317">
        <v>768652</v>
      </c>
      <c r="L3317">
        <v>839</v>
      </c>
      <c r="M3317">
        <v>1</v>
      </c>
      <c r="N3317" t="s">
        <v>25826</v>
      </c>
      <c r="O3317">
        <v>-4305</v>
      </c>
    </row>
    <row r="3318" spans="1:15" x14ac:dyDescent="0.2">
      <c r="A3318" t="s">
        <v>25824</v>
      </c>
      <c r="B3318" t="s">
        <v>606</v>
      </c>
      <c r="C3318">
        <v>764168</v>
      </c>
      <c r="D3318">
        <v>765628</v>
      </c>
      <c r="E3318">
        <v>1461</v>
      </c>
      <c r="F3318" t="s">
        <v>21248</v>
      </c>
      <c r="G3318" t="s">
        <v>20164</v>
      </c>
      <c r="H3318" t="s">
        <v>25827</v>
      </c>
      <c r="I3318">
        <v>435</v>
      </c>
      <c r="J3318">
        <v>767814</v>
      </c>
      <c r="K3318">
        <v>768652</v>
      </c>
      <c r="L3318">
        <v>839</v>
      </c>
      <c r="M3318">
        <v>1</v>
      </c>
      <c r="N3318" t="s">
        <v>25826</v>
      </c>
      <c r="O3318">
        <v>-2186</v>
      </c>
    </row>
    <row r="3319" spans="1:15" x14ac:dyDescent="0.2">
      <c r="A3319" t="s">
        <v>25824</v>
      </c>
      <c r="B3319" t="s">
        <v>606</v>
      </c>
      <c r="C3319">
        <v>765919</v>
      </c>
      <c r="D3319">
        <v>767031</v>
      </c>
      <c r="E3319">
        <v>1113</v>
      </c>
      <c r="F3319" t="s">
        <v>21248</v>
      </c>
      <c r="G3319" t="s">
        <v>20165</v>
      </c>
      <c r="H3319" t="s">
        <v>21266</v>
      </c>
      <c r="I3319">
        <v>435</v>
      </c>
      <c r="J3319">
        <v>767814</v>
      </c>
      <c r="K3319">
        <v>768652</v>
      </c>
      <c r="L3319">
        <v>839</v>
      </c>
      <c r="M3319">
        <v>1</v>
      </c>
      <c r="N3319" t="s">
        <v>25826</v>
      </c>
      <c r="O3319">
        <v>-783</v>
      </c>
    </row>
    <row r="3320" spans="1:15" x14ac:dyDescent="0.2">
      <c r="A3320" t="s">
        <v>25828</v>
      </c>
      <c r="B3320" t="s">
        <v>606</v>
      </c>
      <c r="C3320">
        <v>743140</v>
      </c>
      <c r="D3320">
        <v>743532</v>
      </c>
      <c r="E3320">
        <v>393</v>
      </c>
      <c r="F3320" t="s">
        <v>21248</v>
      </c>
      <c r="G3320" t="s">
        <v>20166</v>
      </c>
      <c r="H3320" t="s">
        <v>21249</v>
      </c>
      <c r="I3320">
        <v>435</v>
      </c>
      <c r="J3320">
        <v>740746</v>
      </c>
      <c r="K3320">
        <v>743151</v>
      </c>
      <c r="L3320">
        <v>2406</v>
      </c>
      <c r="M3320">
        <v>2</v>
      </c>
      <c r="N3320" t="s">
        <v>25829</v>
      </c>
      <c r="O3320">
        <v>0</v>
      </c>
    </row>
    <row r="3321" spans="1:15" x14ac:dyDescent="0.2">
      <c r="A3321" t="s">
        <v>25828</v>
      </c>
      <c r="B3321" t="s">
        <v>606</v>
      </c>
      <c r="C3321">
        <v>741141</v>
      </c>
      <c r="D3321">
        <v>741508</v>
      </c>
      <c r="E3321">
        <v>368</v>
      </c>
      <c r="F3321" t="s">
        <v>21248</v>
      </c>
      <c r="G3321" t="s">
        <v>20167</v>
      </c>
      <c r="H3321" t="s">
        <v>25830</v>
      </c>
      <c r="I3321">
        <v>435</v>
      </c>
      <c r="J3321">
        <v>740746</v>
      </c>
      <c r="K3321">
        <v>743151</v>
      </c>
      <c r="L3321">
        <v>2406</v>
      </c>
      <c r="M3321">
        <v>2</v>
      </c>
      <c r="N3321" t="s">
        <v>25829</v>
      </c>
      <c r="O3321">
        <v>1643</v>
      </c>
    </row>
    <row r="3322" spans="1:15" x14ac:dyDescent="0.2">
      <c r="A3322" t="s">
        <v>25831</v>
      </c>
      <c r="B3322" t="s">
        <v>606</v>
      </c>
      <c r="C3322">
        <v>656864</v>
      </c>
      <c r="D3322">
        <v>658015</v>
      </c>
      <c r="E3322">
        <v>1152</v>
      </c>
      <c r="F3322" t="s">
        <v>21248</v>
      </c>
      <c r="G3322" t="s">
        <v>20168</v>
      </c>
      <c r="H3322" t="s">
        <v>21249</v>
      </c>
      <c r="I3322">
        <v>435</v>
      </c>
      <c r="J3322">
        <v>656591</v>
      </c>
      <c r="K3322">
        <v>658152</v>
      </c>
      <c r="L3322">
        <v>1562</v>
      </c>
      <c r="M3322">
        <v>1</v>
      </c>
      <c r="N3322" t="s">
        <v>25832</v>
      </c>
      <c r="O3322">
        <v>273</v>
      </c>
    </row>
    <row r="3323" spans="1:15" x14ac:dyDescent="0.2">
      <c r="A3323" t="s">
        <v>25833</v>
      </c>
      <c r="B3323" t="s">
        <v>606</v>
      </c>
      <c r="C3323">
        <v>596932</v>
      </c>
      <c r="D3323">
        <v>597263</v>
      </c>
      <c r="E3323">
        <v>332</v>
      </c>
      <c r="F3323" t="s">
        <v>21248</v>
      </c>
      <c r="G3323" t="s">
        <v>20169</v>
      </c>
      <c r="H3323" t="s">
        <v>21249</v>
      </c>
      <c r="I3323">
        <v>435</v>
      </c>
      <c r="J3323">
        <v>595077</v>
      </c>
      <c r="K3323">
        <v>597626</v>
      </c>
      <c r="L3323">
        <v>2550</v>
      </c>
      <c r="M3323">
        <v>2</v>
      </c>
      <c r="N3323" t="s">
        <v>25834</v>
      </c>
      <c r="O3323">
        <v>363</v>
      </c>
    </row>
    <row r="3324" spans="1:15" x14ac:dyDescent="0.2">
      <c r="A3324" t="s">
        <v>25833</v>
      </c>
      <c r="B3324" t="s">
        <v>606</v>
      </c>
      <c r="C3324">
        <v>597400</v>
      </c>
      <c r="D3324">
        <v>597649</v>
      </c>
      <c r="E3324">
        <v>250</v>
      </c>
      <c r="F3324" t="s">
        <v>21248</v>
      </c>
      <c r="G3324" t="s">
        <v>20170</v>
      </c>
      <c r="H3324" t="s">
        <v>21249</v>
      </c>
      <c r="I3324">
        <v>435</v>
      </c>
      <c r="J3324">
        <v>595077</v>
      </c>
      <c r="K3324">
        <v>597626</v>
      </c>
      <c r="L3324">
        <v>2550</v>
      </c>
      <c r="M3324">
        <v>2</v>
      </c>
      <c r="N3324" t="s">
        <v>25834</v>
      </c>
      <c r="O3324">
        <v>0</v>
      </c>
    </row>
    <row r="3325" spans="1:15" x14ac:dyDescent="0.2">
      <c r="A3325" t="s">
        <v>25833</v>
      </c>
      <c r="B3325" t="s">
        <v>606</v>
      </c>
      <c r="C3325">
        <v>595932</v>
      </c>
      <c r="D3325">
        <v>596179</v>
      </c>
      <c r="E3325">
        <v>248</v>
      </c>
      <c r="F3325" t="s">
        <v>21248</v>
      </c>
      <c r="G3325" t="s">
        <v>20171</v>
      </c>
      <c r="H3325" t="s">
        <v>25835</v>
      </c>
      <c r="I3325">
        <v>435</v>
      </c>
      <c r="J3325">
        <v>595077</v>
      </c>
      <c r="K3325">
        <v>597626</v>
      </c>
      <c r="L3325">
        <v>2550</v>
      </c>
      <c r="M3325">
        <v>2</v>
      </c>
      <c r="N3325" t="s">
        <v>25834</v>
      </c>
      <c r="O3325">
        <v>1447</v>
      </c>
    </row>
    <row r="3326" spans="1:15" x14ac:dyDescent="0.2">
      <c r="A3326" t="s">
        <v>25833</v>
      </c>
      <c r="B3326" t="s">
        <v>606</v>
      </c>
      <c r="C3326">
        <v>594452</v>
      </c>
      <c r="D3326">
        <v>594817</v>
      </c>
      <c r="E3326">
        <v>366</v>
      </c>
      <c r="F3326" t="s">
        <v>21248</v>
      </c>
      <c r="G3326" t="s">
        <v>20172</v>
      </c>
      <c r="H3326" t="s">
        <v>25836</v>
      </c>
      <c r="I3326">
        <v>435</v>
      </c>
      <c r="J3326">
        <v>595077</v>
      </c>
      <c r="K3326">
        <v>597626</v>
      </c>
      <c r="L3326">
        <v>2550</v>
      </c>
      <c r="M3326">
        <v>2</v>
      </c>
      <c r="N3326" t="s">
        <v>25834</v>
      </c>
      <c r="O3326">
        <v>2809</v>
      </c>
    </row>
    <row r="3327" spans="1:15" x14ac:dyDescent="0.2">
      <c r="A3327" t="s">
        <v>25833</v>
      </c>
      <c r="B3327" t="s">
        <v>606</v>
      </c>
      <c r="C3327">
        <v>599826</v>
      </c>
      <c r="D3327">
        <v>600093</v>
      </c>
      <c r="E3327">
        <v>268</v>
      </c>
      <c r="F3327" t="s">
        <v>21248</v>
      </c>
      <c r="G3327" t="s">
        <v>20173</v>
      </c>
      <c r="H3327" t="s">
        <v>25839</v>
      </c>
      <c r="I3327">
        <v>435</v>
      </c>
      <c r="J3327">
        <v>595077</v>
      </c>
      <c r="K3327">
        <v>597626</v>
      </c>
      <c r="L3327">
        <v>2550</v>
      </c>
      <c r="M3327">
        <v>2</v>
      </c>
      <c r="N3327" t="s">
        <v>25834</v>
      </c>
      <c r="O3327">
        <v>-2200</v>
      </c>
    </row>
    <row r="3328" spans="1:15" x14ac:dyDescent="0.2">
      <c r="A3328" t="s">
        <v>25833</v>
      </c>
      <c r="B3328" t="s">
        <v>606</v>
      </c>
      <c r="C3328">
        <v>598721</v>
      </c>
      <c r="D3328">
        <v>598987</v>
      </c>
      <c r="E3328">
        <v>267</v>
      </c>
      <c r="F3328" t="s">
        <v>21248</v>
      </c>
      <c r="G3328" t="s">
        <v>20174</v>
      </c>
      <c r="H3328" t="s">
        <v>25840</v>
      </c>
      <c r="I3328">
        <v>435</v>
      </c>
      <c r="J3328">
        <v>595077</v>
      </c>
      <c r="K3328">
        <v>597626</v>
      </c>
      <c r="L3328">
        <v>2550</v>
      </c>
      <c r="M3328">
        <v>2</v>
      </c>
      <c r="N3328" t="s">
        <v>25834</v>
      </c>
      <c r="O3328">
        <v>-1095</v>
      </c>
    </row>
    <row r="3329" spans="1:15" x14ac:dyDescent="0.2">
      <c r="A3329" t="s">
        <v>25841</v>
      </c>
      <c r="B3329" t="s">
        <v>606</v>
      </c>
      <c r="C3329">
        <v>553334</v>
      </c>
      <c r="D3329">
        <v>553591</v>
      </c>
      <c r="E3329">
        <v>258</v>
      </c>
      <c r="F3329" t="s">
        <v>21248</v>
      </c>
      <c r="G3329" t="s">
        <v>20175</v>
      </c>
      <c r="H3329" t="s">
        <v>21249</v>
      </c>
      <c r="I3329">
        <v>435</v>
      </c>
      <c r="J3329">
        <v>551249</v>
      </c>
      <c r="K3329">
        <v>553476</v>
      </c>
      <c r="L3329">
        <v>2228</v>
      </c>
      <c r="M3329">
        <v>2</v>
      </c>
      <c r="N3329" t="s">
        <v>25842</v>
      </c>
      <c r="O3329">
        <v>0</v>
      </c>
    </row>
    <row r="3330" spans="1:15" x14ac:dyDescent="0.2">
      <c r="A3330" t="s">
        <v>25843</v>
      </c>
      <c r="B3330" t="s">
        <v>606</v>
      </c>
      <c r="C3330">
        <v>551445</v>
      </c>
      <c r="D3330">
        <v>552322</v>
      </c>
      <c r="E3330">
        <v>878</v>
      </c>
      <c r="F3330" t="s">
        <v>21248</v>
      </c>
      <c r="G3330" t="s">
        <v>20176</v>
      </c>
      <c r="H3330" t="s">
        <v>21249</v>
      </c>
      <c r="I3330">
        <v>435</v>
      </c>
      <c r="J3330">
        <v>549663</v>
      </c>
      <c r="K3330">
        <v>551211</v>
      </c>
      <c r="L3330">
        <v>1549</v>
      </c>
      <c r="M3330">
        <v>2</v>
      </c>
      <c r="N3330" t="s">
        <v>25844</v>
      </c>
      <c r="O3330">
        <v>-234</v>
      </c>
    </row>
    <row r="3331" spans="1:15" x14ac:dyDescent="0.2">
      <c r="A3331" t="s">
        <v>25843</v>
      </c>
      <c r="B3331" t="s">
        <v>606</v>
      </c>
      <c r="C3331">
        <v>550740</v>
      </c>
      <c r="D3331">
        <v>551155</v>
      </c>
      <c r="E3331">
        <v>416</v>
      </c>
      <c r="F3331" t="s">
        <v>21248</v>
      </c>
      <c r="G3331" t="s">
        <v>20177</v>
      </c>
      <c r="H3331" t="s">
        <v>21249</v>
      </c>
      <c r="I3331">
        <v>435</v>
      </c>
      <c r="J3331">
        <v>549663</v>
      </c>
      <c r="K3331">
        <v>551211</v>
      </c>
      <c r="L3331">
        <v>1549</v>
      </c>
      <c r="M3331">
        <v>2</v>
      </c>
      <c r="N3331" t="s">
        <v>25844</v>
      </c>
      <c r="O3331">
        <v>56</v>
      </c>
    </row>
    <row r="3332" spans="1:15" x14ac:dyDescent="0.2">
      <c r="A3332" t="s">
        <v>25845</v>
      </c>
      <c r="B3332" t="s">
        <v>606</v>
      </c>
      <c r="C3332">
        <v>547167</v>
      </c>
      <c r="D3332">
        <v>547719</v>
      </c>
      <c r="E3332">
        <v>553</v>
      </c>
      <c r="F3332" t="s">
        <v>21248</v>
      </c>
      <c r="G3332" t="s">
        <v>20178</v>
      </c>
      <c r="H3332" t="s">
        <v>21249</v>
      </c>
      <c r="I3332">
        <v>435</v>
      </c>
      <c r="J3332">
        <v>546894</v>
      </c>
      <c r="K3332">
        <v>548155</v>
      </c>
      <c r="L3332">
        <v>1262</v>
      </c>
      <c r="M3332">
        <v>2</v>
      </c>
      <c r="N3332" t="s">
        <v>25846</v>
      </c>
      <c r="O3332">
        <v>436</v>
      </c>
    </row>
    <row r="3333" spans="1:15" x14ac:dyDescent="0.2">
      <c r="A3333" t="s">
        <v>25845</v>
      </c>
      <c r="B3333" t="s">
        <v>606</v>
      </c>
      <c r="C3333">
        <v>547893</v>
      </c>
      <c r="D3333">
        <v>548052</v>
      </c>
      <c r="E3333">
        <v>160</v>
      </c>
      <c r="F3333" t="s">
        <v>21248</v>
      </c>
      <c r="G3333" t="s">
        <v>20179</v>
      </c>
      <c r="H3333" t="s">
        <v>21249</v>
      </c>
      <c r="I3333">
        <v>435</v>
      </c>
      <c r="J3333">
        <v>546894</v>
      </c>
      <c r="K3333">
        <v>548155</v>
      </c>
      <c r="L3333">
        <v>1262</v>
      </c>
      <c r="M3333">
        <v>2</v>
      </c>
      <c r="N3333" t="s">
        <v>25846</v>
      </c>
      <c r="O3333">
        <v>103</v>
      </c>
    </row>
    <row r="3334" spans="1:15" x14ac:dyDescent="0.2">
      <c r="A3334" t="s">
        <v>25847</v>
      </c>
      <c r="B3334" t="s">
        <v>606</v>
      </c>
      <c r="C3334">
        <v>518139</v>
      </c>
      <c r="D3334">
        <v>518471</v>
      </c>
      <c r="E3334">
        <v>333</v>
      </c>
      <c r="F3334" t="s">
        <v>21248</v>
      </c>
      <c r="G3334" t="s">
        <v>20180</v>
      </c>
      <c r="H3334" t="s">
        <v>25848</v>
      </c>
      <c r="I3334">
        <v>435</v>
      </c>
      <c r="J3334">
        <v>521478</v>
      </c>
      <c r="K3334">
        <v>523606</v>
      </c>
      <c r="L3334">
        <v>2129</v>
      </c>
      <c r="M3334">
        <v>1</v>
      </c>
      <c r="N3334" t="s">
        <v>25849</v>
      </c>
      <c r="O3334">
        <v>-3007</v>
      </c>
    </row>
    <row r="3335" spans="1:15" x14ac:dyDescent="0.2">
      <c r="A3335" t="s">
        <v>25847</v>
      </c>
      <c r="B3335" t="s">
        <v>606</v>
      </c>
      <c r="C3335">
        <v>514757</v>
      </c>
      <c r="D3335">
        <v>515193</v>
      </c>
      <c r="E3335">
        <v>437</v>
      </c>
      <c r="F3335" t="s">
        <v>21248</v>
      </c>
      <c r="G3335" t="s">
        <v>20181</v>
      </c>
      <c r="H3335" t="s">
        <v>25850</v>
      </c>
      <c r="I3335">
        <v>435</v>
      </c>
      <c r="J3335">
        <v>521478</v>
      </c>
      <c r="K3335">
        <v>523606</v>
      </c>
      <c r="L3335">
        <v>2129</v>
      </c>
      <c r="M3335">
        <v>1</v>
      </c>
      <c r="N3335" t="s">
        <v>25849</v>
      </c>
      <c r="O3335">
        <v>-6285</v>
      </c>
    </row>
    <row r="3336" spans="1:15" x14ac:dyDescent="0.2">
      <c r="A3336" t="s">
        <v>25847</v>
      </c>
      <c r="B3336" t="s">
        <v>606</v>
      </c>
      <c r="C3336">
        <v>520173</v>
      </c>
      <c r="D3336">
        <v>520736</v>
      </c>
      <c r="E3336">
        <v>564</v>
      </c>
      <c r="F3336" t="s">
        <v>21248</v>
      </c>
      <c r="G3336" t="s">
        <v>20182</v>
      </c>
      <c r="H3336" t="s">
        <v>25851</v>
      </c>
      <c r="I3336">
        <v>435</v>
      </c>
      <c r="J3336">
        <v>521478</v>
      </c>
      <c r="K3336">
        <v>523606</v>
      </c>
      <c r="L3336">
        <v>2129</v>
      </c>
      <c r="M3336">
        <v>1</v>
      </c>
      <c r="N3336" t="s">
        <v>25849</v>
      </c>
      <c r="O3336">
        <v>-742</v>
      </c>
    </row>
    <row r="3337" spans="1:15" x14ac:dyDescent="0.2">
      <c r="A3337" t="s">
        <v>25847</v>
      </c>
      <c r="B3337" t="s">
        <v>606</v>
      </c>
      <c r="C3337">
        <v>521403</v>
      </c>
      <c r="D3337">
        <v>521803</v>
      </c>
      <c r="E3337">
        <v>401</v>
      </c>
      <c r="F3337" t="s">
        <v>21248</v>
      </c>
      <c r="G3337" t="s">
        <v>20183</v>
      </c>
      <c r="H3337" t="s">
        <v>21249</v>
      </c>
      <c r="I3337">
        <v>435</v>
      </c>
      <c r="J3337">
        <v>521478</v>
      </c>
      <c r="K3337">
        <v>523606</v>
      </c>
      <c r="L3337">
        <v>2129</v>
      </c>
      <c r="M3337">
        <v>1</v>
      </c>
      <c r="N3337" t="s">
        <v>25849</v>
      </c>
      <c r="O3337">
        <v>0</v>
      </c>
    </row>
    <row r="3338" spans="1:15" x14ac:dyDescent="0.2">
      <c r="A3338" t="s">
        <v>25847</v>
      </c>
      <c r="B3338" t="s">
        <v>606</v>
      </c>
      <c r="C3338">
        <v>518695</v>
      </c>
      <c r="D3338">
        <v>519112</v>
      </c>
      <c r="E3338">
        <v>418</v>
      </c>
      <c r="F3338" t="s">
        <v>21248</v>
      </c>
      <c r="G3338" t="s">
        <v>20184</v>
      </c>
      <c r="H3338" t="s">
        <v>25852</v>
      </c>
      <c r="I3338">
        <v>435</v>
      </c>
      <c r="J3338">
        <v>521478</v>
      </c>
      <c r="K3338">
        <v>523606</v>
      </c>
      <c r="L3338">
        <v>2129</v>
      </c>
      <c r="M3338">
        <v>1</v>
      </c>
      <c r="N3338" t="s">
        <v>25849</v>
      </c>
      <c r="O3338">
        <v>-2366</v>
      </c>
    </row>
    <row r="3339" spans="1:15" x14ac:dyDescent="0.2">
      <c r="A3339" t="s">
        <v>25847</v>
      </c>
      <c r="B3339" t="s">
        <v>606</v>
      </c>
      <c r="C3339">
        <v>515505</v>
      </c>
      <c r="D3339">
        <v>517148</v>
      </c>
      <c r="E3339">
        <v>1644</v>
      </c>
      <c r="F3339" t="s">
        <v>21248</v>
      </c>
      <c r="G3339" t="s">
        <v>20185</v>
      </c>
      <c r="H3339" t="s">
        <v>25853</v>
      </c>
      <c r="I3339">
        <v>435</v>
      </c>
      <c r="J3339">
        <v>521478</v>
      </c>
      <c r="K3339">
        <v>523606</v>
      </c>
      <c r="L3339">
        <v>2129</v>
      </c>
      <c r="M3339">
        <v>1</v>
      </c>
      <c r="N3339" t="s">
        <v>25849</v>
      </c>
      <c r="O3339">
        <v>-4330</v>
      </c>
    </row>
    <row r="3340" spans="1:15" x14ac:dyDescent="0.2">
      <c r="A3340" t="s">
        <v>25854</v>
      </c>
      <c r="B3340" t="s">
        <v>232</v>
      </c>
      <c r="C3340">
        <v>158436</v>
      </c>
      <c r="D3340">
        <v>160416</v>
      </c>
      <c r="E3340">
        <v>1981</v>
      </c>
      <c r="F3340" t="s">
        <v>21248</v>
      </c>
      <c r="G3340" t="s">
        <v>20186</v>
      </c>
      <c r="H3340" t="s">
        <v>21249</v>
      </c>
      <c r="I3340">
        <v>1579</v>
      </c>
      <c r="J3340">
        <v>159863</v>
      </c>
      <c r="K3340">
        <v>161276</v>
      </c>
      <c r="L3340">
        <v>1414</v>
      </c>
      <c r="M3340">
        <v>1</v>
      </c>
      <c r="N3340" t="s">
        <v>25855</v>
      </c>
      <c r="O3340">
        <v>0</v>
      </c>
    </row>
    <row r="3341" spans="1:15" x14ac:dyDescent="0.2">
      <c r="A3341" t="s">
        <v>25856</v>
      </c>
      <c r="B3341" t="s">
        <v>232</v>
      </c>
      <c r="C3341">
        <v>211803</v>
      </c>
      <c r="D3341">
        <v>212113</v>
      </c>
      <c r="E3341">
        <v>311</v>
      </c>
      <c r="F3341" t="s">
        <v>21248</v>
      </c>
      <c r="G3341" t="s">
        <v>20187</v>
      </c>
      <c r="H3341" t="s">
        <v>21312</v>
      </c>
      <c r="I3341">
        <v>1579</v>
      </c>
      <c r="J3341">
        <v>209848</v>
      </c>
      <c r="K3341">
        <v>211841</v>
      </c>
      <c r="L3341">
        <v>1994</v>
      </c>
      <c r="M3341">
        <v>1</v>
      </c>
      <c r="N3341" t="s">
        <v>25857</v>
      </c>
      <c r="O3341">
        <v>1955</v>
      </c>
    </row>
    <row r="3342" spans="1:15" x14ac:dyDescent="0.2">
      <c r="A3342" t="s">
        <v>25858</v>
      </c>
      <c r="B3342" t="s">
        <v>232</v>
      </c>
      <c r="C3342">
        <v>225059</v>
      </c>
      <c r="D3342">
        <v>225358</v>
      </c>
      <c r="E3342">
        <v>300</v>
      </c>
      <c r="F3342" t="s">
        <v>21248</v>
      </c>
      <c r="G3342" t="s">
        <v>20188</v>
      </c>
      <c r="H3342" t="s">
        <v>21249</v>
      </c>
      <c r="I3342">
        <v>1579</v>
      </c>
      <c r="J3342">
        <v>224734</v>
      </c>
      <c r="K3342">
        <v>225589</v>
      </c>
      <c r="L3342">
        <v>856</v>
      </c>
      <c r="M3342">
        <v>1</v>
      </c>
      <c r="N3342" t="s">
        <v>25859</v>
      </c>
      <c r="O3342">
        <v>325</v>
      </c>
    </row>
    <row r="3343" spans="1:15" x14ac:dyDescent="0.2">
      <c r="A3343" t="s">
        <v>25858</v>
      </c>
      <c r="B3343" t="s">
        <v>232</v>
      </c>
      <c r="C3343">
        <v>224736</v>
      </c>
      <c r="D3343">
        <v>224889</v>
      </c>
      <c r="E3343">
        <v>154</v>
      </c>
      <c r="F3343" t="s">
        <v>21248</v>
      </c>
      <c r="G3343" t="s">
        <v>20189</v>
      </c>
      <c r="H3343" t="s">
        <v>21249</v>
      </c>
      <c r="I3343">
        <v>1579</v>
      </c>
      <c r="J3343">
        <v>224734</v>
      </c>
      <c r="K3343">
        <v>225589</v>
      </c>
      <c r="L3343">
        <v>856</v>
      </c>
      <c r="M3343">
        <v>1</v>
      </c>
      <c r="N3343" t="s">
        <v>25859</v>
      </c>
      <c r="O3343">
        <v>2</v>
      </c>
    </row>
    <row r="3344" spans="1:15" x14ac:dyDescent="0.2">
      <c r="A3344" t="s">
        <v>25858</v>
      </c>
      <c r="B3344" t="s">
        <v>232</v>
      </c>
      <c r="C3344">
        <v>225733</v>
      </c>
      <c r="D3344">
        <v>226392</v>
      </c>
      <c r="E3344">
        <v>660</v>
      </c>
      <c r="F3344" t="s">
        <v>21248</v>
      </c>
      <c r="G3344" t="s">
        <v>20190</v>
      </c>
      <c r="H3344" t="s">
        <v>21312</v>
      </c>
      <c r="I3344">
        <v>1579</v>
      </c>
      <c r="J3344">
        <v>224734</v>
      </c>
      <c r="K3344">
        <v>225589</v>
      </c>
      <c r="L3344">
        <v>856</v>
      </c>
      <c r="M3344">
        <v>1</v>
      </c>
      <c r="N3344" t="s">
        <v>25859</v>
      </c>
      <c r="O3344">
        <v>999</v>
      </c>
    </row>
    <row r="3345" spans="1:15" x14ac:dyDescent="0.2">
      <c r="A3345" t="s">
        <v>25858</v>
      </c>
      <c r="B3345" t="s">
        <v>232</v>
      </c>
      <c r="C3345">
        <v>226734</v>
      </c>
      <c r="D3345">
        <v>227349</v>
      </c>
      <c r="E3345">
        <v>616</v>
      </c>
      <c r="F3345" t="s">
        <v>21248</v>
      </c>
      <c r="G3345" t="s">
        <v>20191</v>
      </c>
      <c r="H3345" t="s">
        <v>25860</v>
      </c>
      <c r="I3345">
        <v>1579</v>
      </c>
      <c r="J3345">
        <v>224734</v>
      </c>
      <c r="K3345">
        <v>225589</v>
      </c>
      <c r="L3345">
        <v>856</v>
      </c>
      <c r="M3345">
        <v>1</v>
      </c>
      <c r="N3345" t="s">
        <v>25859</v>
      </c>
      <c r="O3345">
        <v>2000</v>
      </c>
    </row>
    <row r="3346" spans="1:15" x14ac:dyDescent="0.2">
      <c r="A3346" t="s">
        <v>25862</v>
      </c>
      <c r="B3346" t="s">
        <v>232</v>
      </c>
      <c r="C3346">
        <v>229180</v>
      </c>
      <c r="D3346">
        <v>229735</v>
      </c>
      <c r="E3346">
        <v>556</v>
      </c>
      <c r="F3346" t="s">
        <v>21248</v>
      </c>
      <c r="G3346" t="s">
        <v>20192</v>
      </c>
      <c r="H3346" t="s">
        <v>25863</v>
      </c>
      <c r="I3346">
        <v>1579</v>
      </c>
      <c r="J3346">
        <v>225561</v>
      </c>
      <c r="K3346">
        <v>230432</v>
      </c>
      <c r="L3346">
        <v>4872</v>
      </c>
      <c r="M3346">
        <v>2</v>
      </c>
      <c r="N3346" t="s">
        <v>25861</v>
      </c>
      <c r="O3346">
        <v>697</v>
      </c>
    </row>
    <row r="3347" spans="1:15" x14ac:dyDescent="0.2">
      <c r="A3347" t="s">
        <v>25862</v>
      </c>
      <c r="B3347" t="s">
        <v>232</v>
      </c>
      <c r="C3347">
        <v>227936</v>
      </c>
      <c r="D3347">
        <v>228679</v>
      </c>
      <c r="E3347">
        <v>744</v>
      </c>
      <c r="F3347" t="s">
        <v>21248</v>
      </c>
      <c r="G3347" t="s">
        <v>20193</v>
      </c>
      <c r="H3347" t="s">
        <v>25864</v>
      </c>
      <c r="I3347">
        <v>1579</v>
      </c>
      <c r="J3347">
        <v>225561</v>
      </c>
      <c r="K3347">
        <v>230432</v>
      </c>
      <c r="L3347">
        <v>4872</v>
      </c>
      <c r="M3347">
        <v>2</v>
      </c>
      <c r="N3347" t="s">
        <v>25861</v>
      </c>
      <c r="O3347">
        <v>1753</v>
      </c>
    </row>
    <row r="3348" spans="1:15" x14ac:dyDescent="0.2">
      <c r="A3348" t="s">
        <v>25862</v>
      </c>
      <c r="B3348" t="s">
        <v>232</v>
      </c>
      <c r="C3348">
        <v>230280</v>
      </c>
      <c r="D3348">
        <v>231009</v>
      </c>
      <c r="E3348">
        <v>730</v>
      </c>
      <c r="F3348" t="s">
        <v>21248</v>
      </c>
      <c r="G3348" t="s">
        <v>20194</v>
      </c>
      <c r="H3348" t="s">
        <v>21249</v>
      </c>
      <c r="I3348">
        <v>1579</v>
      </c>
      <c r="J3348">
        <v>225561</v>
      </c>
      <c r="K3348">
        <v>230432</v>
      </c>
      <c r="L3348">
        <v>4872</v>
      </c>
      <c r="M3348">
        <v>2</v>
      </c>
      <c r="N3348" t="s">
        <v>25861</v>
      </c>
      <c r="O3348">
        <v>0</v>
      </c>
    </row>
    <row r="3349" spans="1:15" x14ac:dyDescent="0.2">
      <c r="A3349" t="s">
        <v>25865</v>
      </c>
      <c r="B3349" t="s">
        <v>232</v>
      </c>
      <c r="C3349">
        <v>289965</v>
      </c>
      <c r="D3349">
        <v>290247</v>
      </c>
      <c r="E3349">
        <v>283</v>
      </c>
      <c r="F3349" t="s">
        <v>21248</v>
      </c>
      <c r="G3349" t="s">
        <v>20195</v>
      </c>
      <c r="H3349" t="s">
        <v>25866</v>
      </c>
      <c r="I3349">
        <v>1579</v>
      </c>
      <c r="J3349">
        <v>286626</v>
      </c>
      <c r="K3349">
        <v>291930</v>
      </c>
      <c r="L3349">
        <v>5305</v>
      </c>
      <c r="M3349">
        <v>2</v>
      </c>
      <c r="N3349" t="s">
        <v>25867</v>
      </c>
      <c r="O3349">
        <v>1683</v>
      </c>
    </row>
    <row r="3350" spans="1:15" x14ac:dyDescent="0.2">
      <c r="A3350" t="s">
        <v>25865</v>
      </c>
      <c r="B3350" t="s">
        <v>232</v>
      </c>
      <c r="C3350">
        <v>289192</v>
      </c>
      <c r="D3350">
        <v>289792</v>
      </c>
      <c r="E3350">
        <v>601</v>
      </c>
      <c r="F3350" t="s">
        <v>21248</v>
      </c>
      <c r="G3350" t="s">
        <v>20196</v>
      </c>
      <c r="H3350" t="s">
        <v>25868</v>
      </c>
      <c r="I3350">
        <v>1579</v>
      </c>
      <c r="J3350">
        <v>286626</v>
      </c>
      <c r="K3350">
        <v>291930</v>
      </c>
      <c r="L3350">
        <v>5305</v>
      </c>
      <c r="M3350">
        <v>2</v>
      </c>
      <c r="N3350" t="s">
        <v>25867</v>
      </c>
      <c r="O3350">
        <v>2138</v>
      </c>
    </row>
    <row r="3351" spans="1:15" x14ac:dyDescent="0.2">
      <c r="A3351" t="s">
        <v>25869</v>
      </c>
      <c r="B3351" t="s">
        <v>232</v>
      </c>
      <c r="C3351">
        <v>297959</v>
      </c>
      <c r="D3351">
        <v>298469</v>
      </c>
      <c r="E3351">
        <v>511</v>
      </c>
      <c r="F3351" t="s">
        <v>21248</v>
      </c>
      <c r="G3351" t="s">
        <v>20197</v>
      </c>
      <c r="H3351" t="s">
        <v>25870</v>
      </c>
      <c r="I3351">
        <v>1579</v>
      </c>
      <c r="J3351">
        <v>292318</v>
      </c>
      <c r="K3351">
        <v>308897</v>
      </c>
      <c r="L3351">
        <v>16580</v>
      </c>
      <c r="M3351">
        <v>1</v>
      </c>
      <c r="N3351" t="s">
        <v>25871</v>
      </c>
      <c r="O3351">
        <v>5641</v>
      </c>
    </row>
    <row r="3352" spans="1:15" x14ac:dyDescent="0.2">
      <c r="A3352" t="s">
        <v>25869</v>
      </c>
      <c r="B3352" t="s">
        <v>232</v>
      </c>
      <c r="C3352">
        <v>292402</v>
      </c>
      <c r="D3352">
        <v>292543</v>
      </c>
      <c r="E3352">
        <v>142</v>
      </c>
      <c r="F3352" t="s">
        <v>21248</v>
      </c>
      <c r="G3352" t="s">
        <v>20198</v>
      </c>
      <c r="H3352" t="s">
        <v>21249</v>
      </c>
      <c r="I3352">
        <v>1579</v>
      </c>
      <c r="J3352">
        <v>292318</v>
      </c>
      <c r="K3352">
        <v>308897</v>
      </c>
      <c r="L3352">
        <v>16580</v>
      </c>
      <c r="M3352">
        <v>1</v>
      </c>
      <c r="N3352" t="s">
        <v>25871</v>
      </c>
      <c r="O3352">
        <v>84</v>
      </c>
    </row>
    <row r="3353" spans="1:15" x14ac:dyDescent="0.2">
      <c r="A3353" t="s">
        <v>25869</v>
      </c>
      <c r="B3353" t="s">
        <v>232</v>
      </c>
      <c r="C3353">
        <v>293003</v>
      </c>
      <c r="D3353">
        <v>294486</v>
      </c>
      <c r="E3353">
        <v>1484</v>
      </c>
      <c r="F3353" t="s">
        <v>21248</v>
      </c>
      <c r="G3353" t="s">
        <v>20199</v>
      </c>
      <c r="H3353" t="s">
        <v>25872</v>
      </c>
      <c r="I3353">
        <v>1579</v>
      </c>
      <c r="J3353">
        <v>292318</v>
      </c>
      <c r="K3353">
        <v>308897</v>
      </c>
      <c r="L3353">
        <v>16580</v>
      </c>
      <c r="M3353">
        <v>1</v>
      </c>
      <c r="N3353" t="s">
        <v>25871</v>
      </c>
      <c r="O3353">
        <v>685</v>
      </c>
    </row>
    <row r="3354" spans="1:15" x14ac:dyDescent="0.2">
      <c r="A3354" t="s">
        <v>25869</v>
      </c>
      <c r="B3354" t="s">
        <v>232</v>
      </c>
      <c r="C3354">
        <v>294855</v>
      </c>
      <c r="D3354">
        <v>295222</v>
      </c>
      <c r="E3354">
        <v>368</v>
      </c>
      <c r="F3354" t="s">
        <v>21248</v>
      </c>
      <c r="G3354" t="s">
        <v>20200</v>
      </c>
      <c r="H3354" t="s">
        <v>25872</v>
      </c>
      <c r="I3354">
        <v>1579</v>
      </c>
      <c r="J3354">
        <v>292318</v>
      </c>
      <c r="K3354">
        <v>308897</v>
      </c>
      <c r="L3354">
        <v>16580</v>
      </c>
      <c r="M3354">
        <v>1</v>
      </c>
      <c r="N3354" t="s">
        <v>25871</v>
      </c>
      <c r="O3354">
        <v>2537</v>
      </c>
    </row>
    <row r="3355" spans="1:15" x14ac:dyDescent="0.2">
      <c r="A3355" t="s">
        <v>25869</v>
      </c>
      <c r="B3355" t="s">
        <v>232</v>
      </c>
      <c r="C3355">
        <v>297136</v>
      </c>
      <c r="D3355">
        <v>297595</v>
      </c>
      <c r="E3355">
        <v>460</v>
      </c>
      <c r="F3355" t="s">
        <v>21248</v>
      </c>
      <c r="G3355" t="s">
        <v>20201</v>
      </c>
      <c r="H3355" t="s">
        <v>25873</v>
      </c>
      <c r="I3355">
        <v>1579</v>
      </c>
      <c r="J3355">
        <v>292318</v>
      </c>
      <c r="K3355">
        <v>308897</v>
      </c>
      <c r="L3355">
        <v>16580</v>
      </c>
      <c r="M3355">
        <v>1</v>
      </c>
      <c r="N3355" t="s">
        <v>25871</v>
      </c>
      <c r="O3355">
        <v>4818</v>
      </c>
    </row>
    <row r="3356" spans="1:15" x14ac:dyDescent="0.2">
      <c r="A3356" t="s">
        <v>25869</v>
      </c>
      <c r="B3356" t="s">
        <v>232</v>
      </c>
      <c r="C3356">
        <v>299016</v>
      </c>
      <c r="D3356">
        <v>300194</v>
      </c>
      <c r="E3356">
        <v>1179</v>
      </c>
      <c r="F3356" t="s">
        <v>21248</v>
      </c>
      <c r="G3356" t="s">
        <v>20202</v>
      </c>
      <c r="H3356" t="s">
        <v>25874</v>
      </c>
      <c r="I3356">
        <v>1579</v>
      </c>
      <c r="J3356">
        <v>292318</v>
      </c>
      <c r="K3356">
        <v>308897</v>
      </c>
      <c r="L3356">
        <v>16580</v>
      </c>
      <c r="M3356">
        <v>1</v>
      </c>
      <c r="N3356" t="s">
        <v>25871</v>
      </c>
      <c r="O3356">
        <v>6698</v>
      </c>
    </row>
    <row r="3357" spans="1:15" x14ac:dyDescent="0.2">
      <c r="A3357" t="s">
        <v>25869</v>
      </c>
      <c r="B3357" t="s">
        <v>232</v>
      </c>
      <c r="C3357">
        <v>300493</v>
      </c>
      <c r="D3357">
        <v>300840</v>
      </c>
      <c r="E3357">
        <v>348</v>
      </c>
      <c r="F3357" t="s">
        <v>21248</v>
      </c>
      <c r="G3357" t="s">
        <v>20203</v>
      </c>
      <c r="H3357" t="s">
        <v>25875</v>
      </c>
      <c r="I3357">
        <v>1579</v>
      </c>
      <c r="J3357">
        <v>292318</v>
      </c>
      <c r="K3357">
        <v>308897</v>
      </c>
      <c r="L3357">
        <v>16580</v>
      </c>
      <c r="M3357">
        <v>1</v>
      </c>
      <c r="N3357" t="s">
        <v>25871</v>
      </c>
      <c r="O3357">
        <v>8175</v>
      </c>
    </row>
    <row r="3358" spans="1:15" x14ac:dyDescent="0.2">
      <c r="A3358" t="s">
        <v>25876</v>
      </c>
      <c r="B3358" t="s">
        <v>232</v>
      </c>
      <c r="C3358">
        <v>311776</v>
      </c>
      <c r="D3358">
        <v>312926</v>
      </c>
      <c r="E3358">
        <v>1151</v>
      </c>
      <c r="F3358" t="s">
        <v>21248</v>
      </c>
      <c r="G3358" t="s">
        <v>20204</v>
      </c>
      <c r="H3358" t="s">
        <v>21312</v>
      </c>
      <c r="I3358">
        <v>1579</v>
      </c>
      <c r="J3358">
        <v>311171</v>
      </c>
      <c r="K3358">
        <v>313387</v>
      </c>
      <c r="L3358">
        <v>2217</v>
      </c>
      <c r="M3358">
        <v>1</v>
      </c>
      <c r="N3358" t="s">
        <v>25877</v>
      </c>
      <c r="O3358">
        <v>605</v>
      </c>
    </row>
    <row r="3359" spans="1:15" x14ac:dyDescent="0.2">
      <c r="A3359" t="s">
        <v>25878</v>
      </c>
      <c r="B3359" t="s">
        <v>232</v>
      </c>
      <c r="C3359">
        <v>333562</v>
      </c>
      <c r="D3359">
        <v>335214</v>
      </c>
      <c r="E3359">
        <v>1653</v>
      </c>
      <c r="F3359" t="s">
        <v>21248</v>
      </c>
      <c r="G3359" t="s">
        <v>20205</v>
      </c>
      <c r="H3359" t="s">
        <v>25879</v>
      </c>
      <c r="I3359">
        <v>1579</v>
      </c>
      <c r="J3359">
        <v>331153</v>
      </c>
      <c r="K3359">
        <v>336758</v>
      </c>
      <c r="L3359">
        <v>5606</v>
      </c>
      <c r="M3359">
        <v>1</v>
      </c>
      <c r="N3359" t="s">
        <v>25880</v>
      </c>
      <c r="O3359">
        <v>2409</v>
      </c>
    </row>
    <row r="3360" spans="1:15" x14ac:dyDescent="0.2">
      <c r="A3360" t="s">
        <v>25878</v>
      </c>
      <c r="B3360" t="s">
        <v>232</v>
      </c>
      <c r="C3360">
        <v>331592</v>
      </c>
      <c r="D3360">
        <v>332010</v>
      </c>
      <c r="E3360">
        <v>419</v>
      </c>
      <c r="F3360" t="s">
        <v>21248</v>
      </c>
      <c r="G3360" t="s">
        <v>20206</v>
      </c>
      <c r="H3360" t="s">
        <v>21249</v>
      </c>
      <c r="I3360">
        <v>1579</v>
      </c>
      <c r="J3360">
        <v>331153</v>
      </c>
      <c r="K3360">
        <v>336758</v>
      </c>
      <c r="L3360">
        <v>5606</v>
      </c>
      <c r="M3360">
        <v>1</v>
      </c>
      <c r="N3360" t="s">
        <v>25880</v>
      </c>
      <c r="O3360">
        <v>439</v>
      </c>
    </row>
    <row r="3361" spans="1:15" x14ac:dyDescent="0.2">
      <c r="A3361" t="s">
        <v>25881</v>
      </c>
      <c r="B3361" t="s">
        <v>232</v>
      </c>
      <c r="C3361">
        <v>398113</v>
      </c>
      <c r="D3361">
        <v>399112</v>
      </c>
      <c r="E3361">
        <v>1000</v>
      </c>
      <c r="F3361" t="s">
        <v>21248</v>
      </c>
      <c r="G3361" t="s">
        <v>20207</v>
      </c>
      <c r="H3361" t="s">
        <v>21249</v>
      </c>
      <c r="I3361">
        <v>1579</v>
      </c>
      <c r="J3361">
        <v>392849</v>
      </c>
      <c r="K3361">
        <v>399203</v>
      </c>
      <c r="L3361">
        <v>6355</v>
      </c>
      <c r="M3361">
        <v>2</v>
      </c>
      <c r="N3361" t="s">
        <v>25882</v>
      </c>
      <c r="O3361">
        <v>91</v>
      </c>
    </row>
    <row r="3362" spans="1:15" x14ac:dyDescent="0.2">
      <c r="A3362" t="s">
        <v>25883</v>
      </c>
      <c r="B3362" t="s">
        <v>232</v>
      </c>
      <c r="C3362">
        <v>401872</v>
      </c>
      <c r="D3362">
        <v>402298</v>
      </c>
      <c r="E3362">
        <v>427</v>
      </c>
      <c r="F3362" t="s">
        <v>21248</v>
      </c>
      <c r="G3362" t="s">
        <v>20208</v>
      </c>
      <c r="H3362" t="s">
        <v>21249</v>
      </c>
      <c r="I3362">
        <v>1579</v>
      </c>
      <c r="J3362">
        <v>401593</v>
      </c>
      <c r="K3362">
        <v>402778</v>
      </c>
      <c r="L3362">
        <v>1186</v>
      </c>
      <c r="M3362">
        <v>1</v>
      </c>
      <c r="N3362" t="s">
        <v>25884</v>
      </c>
      <c r="O3362">
        <v>279</v>
      </c>
    </row>
    <row r="3363" spans="1:15" x14ac:dyDescent="0.2">
      <c r="A3363" t="s">
        <v>25885</v>
      </c>
      <c r="B3363" t="s">
        <v>232</v>
      </c>
      <c r="C3363">
        <v>435806</v>
      </c>
      <c r="D3363">
        <v>435966</v>
      </c>
      <c r="E3363">
        <v>161</v>
      </c>
      <c r="F3363" t="s">
        <v>21248</v>
      </c>
      <c r="G3363" t="s">
        <v>20209</v>
      </c>
      <c r="H3363" t="s">
        <v>25886</v>
      </c>
      <c r="I3363">
        <v>1579</v>
      </c>
      <c r="J3363">
        <v>435151</v>
      </c>
      <c r="K3363">
        <v>438237</v>
      </c>
      <c r="L3363">
        <v>3087</v>
      </c>
      <c r="M3363">
        <v>1</v>
      </c>
      <c r="N3363" t="s">
        <v>25887</v>
      </c>
      <c r="O3363">
        <v>655</v>
      </c>
    </row>
    <row r="3364" spans="1:15" x14ac:dyDescent="0.2">
      <c r="A3364" t="s">
        <v>25885</v>
      </c>
      <c r="B3364" t="s">
        <v>232</v>
      </c>
      <c r="C3364">
        <v>438514</v>
      </c>
      <c r="D3364">
        <v>441025</v>
      </c>
      <c r="E3364">
        <v>2512</v>
      </c>
      <c r="F3364" t="s">
        <v>21248</v>
      </c>
      <c r="G3364" t="s">
        <v>20210</v>
      </c>
      <c r="H3364" t="s">
        <v>21312</v>
      </c>
      <c r="I3364">
        <v>1579</v>
      </c>
      <c r="J3364">
        <v>435151</v>
      </c>
      <c r="K3364">
        <v>438237</v>
      </c>
      <c r="L3364">
        <v>3087</v>
      </c>
      <c r="M3364">
        <v>1</v>
      </c>
      <c r="N3364" t="s">
        <v>25887</v>
      </c>
      <c r="O3364">
        <v>3363</v>
      </c>
    </row>
    <row r="3365" spans="1:15" x14ac:dyDescent="0.2">
      <c r="A3365" t="s">
        <v>25885</v>
      </c>
      <c r="B3365" t="s">
        <v>232</v>
      </c>
      <c r="C3365">
        <v>433276</v>
      </c>
      <c r="D3365">
        <v>434208</v>
      </c>
      <c r="E3365">
        <v>933</v>
      </c>
      <c r="F3365" t="s">
        <v>21248</v>
      </c>
      <c r="G3365" t="s">
        <v>20211</v>
      </c>
      <c r="H3365" t="s">
        <v>25890</v>
      </c>
      <c r="I3365">
        <v>1579</v>
      </c>
      <c r="J3365">
        <v>435151</v>
      </c>
      <c r="K3365">
        <v>438237</v>
      </c>
      <c r="L3365">
        <v>3087</v>
      </c>
      <c r="M3365">
        <v>1</v>
      </c>
      <c r="N3365" t="s">
        <v>25887</v>
      </c>
      <c r="O3365">
        <v>-943</v>
      </c>
    </row>
    <row r="3366" spans="1:15" x14ac:dyDescent="0.2">
      <c r="A3366" t="s">
        <v>25885</v>
      </c>
      <c r="B3366" t="s">
        <v>232</v>
      </c>
      <c r="C3366">
        <v>437520</v>
      </c>
      <c r="D3366">
        <v>437961</v>
      </c>
      <c r="E3366">
        <v>442</v>
      </c>
      <c r="F3366" t="s">
        <v>21248</v>
      </c>
      <c r="G3366" t="s">
        <v>20212</v>
      </c>
      <c r="H3366" t="s">
        <v>25893</v>
      </c>
      <c r="I3366">
        <v>1579</v>
      </c>
      <c r="J3366">
        <v>435151</v>
      </c>
      <c r="K3366">
        <v>438237</v>
      </c>
      <c r="L3366">
        <v>3087</v>
      </c>
      <c r="M3366">
        <v>1</v>
      </c>
      <c r="N3366" t="s">
        <v>25887</v>
      </c>
      <c r="O3366">
        <v>2369</v>
      </c>
    </row>
    <row r="3367" spans="1:15" x14ac:dyDescent="0.2">
      <c r="A3367" t="s">
        <v>25889</v>
      </c>
      <c r="B3367" t="s">
        <v>232</v>
      </c>
      <c r="C3367">
        <v>445008</v>
      </c>
      <c r="D3367">
        <v>445162</v>
      </c>
      <c r="E3367">
        <v>155</v>
      </c>
      <c r="F3367" t="s">
        <v>21248</v>
      </c>
      <c r="G3367" t="s">
        <v>20213</v>
      </c>
      <c r="H3367" t="s">
        <v>25894</v>
      </c>
      <c r="I3367">
        <v>1579</v>
      </c>
      <c r="J3367">
        <v>438126</v>
      </c>
      <c r="K3367">
        <v>445921</v>
      </c>
      <c r="L3367">
        <v>7796</v>
      </c>
      <c r="M3367">
        <v>2</v>
      </c>
      <c r="N3367" t="s">
        <v>25888</v>
      </c>
      <c r="O3367">
        <v>759</v>
      </c>
    </row>
    <row r="3368" spans="1:15" x14ac:dyDescent="0.2">
      <c r="A3368" t="s">
        <v>25889</v>
      </c>
      <c r="B3368" t="s">
        <v>232</v>
      </c>
      <c r="C3368">
        <v>446797</v>
      </c>
      <c r="D3368">
        <v>447031</v>
      </c>
      <c r="E3368">
        <v>235</v>
      </c>
      <c r="F3368" t="s">
        <v>21248</v>
      </c>
      <c r="G3368" t="s">
        <v>20214</v>
      </c>
      <c r="H3368" t="s">
        <v>25895</v>
      </c>
      <c r="I3368">
        <v>1579</v>
      </c>
      <c r="J3368">
        <v>438126</v>
      </c>
      <c r="K3368">
        <v>445921</v>
      </c>
      <c r="L3368">
        <v>7796</v>
      </c>
      <c r="M3368">
        <v>2</v>
      </c>
      <c r="N3368" t="s">
        <v>25888</v>
      </c>
      <c r="O3368">
        <v>-876</v>
      </c>
    </row>
    <row r="3369" spans="1:15" x14ac:dyDescent="0.2">
      <c r="A3369" t="s">
        <v>25889</v>
      </c>
      <c r="B3369" t="s">
        <v>232</v>
      </c>
      <c r="C3369">
        <v>447323</v>
      </c>
      <c r="D3369">
        <v>448114</v>
      </c>
      <c r="E3369">
        <v>792</v>
      </c>
      <c r="F3369" t="s">
        <v>21248</v>
      </c>
      <c r="G3369" t="s">
        <v>20215</v>
      </c>
      <c r="H3369" t="s">
        <v>25898</v>
      </c>
      <c r="I3369">
        <v>1579</v>
      </c>
      <c r="J3369">
        <v>438126</v>
      </c>
      <c r="K3369">
        <v>445921</v>
      </c>
      <c r="L3369">
        <v>7796</v>
      </c>
      <c r="M3369">
        <v>2</v>
      </c>
      <c r="N3369" t="s">
        <v>25888</v>
      </c>
      <c r="O3369">
        <v>-1402</v>
      </c>
    </row>
    <row r="3370" spans="1:15" x14ac:dyDescent="0.2">
      <c r="A3370" t="s">
        <v>25889</v>
      </c>
      <c r="B3370" t="s">
        <v>232</v>
      </c>
      <c r="C3370">
        <v>443178</v>
      </c>
      <c r="D3370">
        <v>444207</v>
      </c>
      <c r="E3370">
        <v>1030</v>
      </c>
      <c r="F3370" t="s">
        <v>21248</v>
      </c>
      <c r="G3370" t="s">
        <v>20216</v>
      </c>
      <c r="H3370" t="s">
        <v>25899</v>
      </c>
      <c r="I3370">
        <v>1579</v>
      </c>
      <c r="J3370">
        <v>438126</v>
      </c>
      <c r="K3370">
        <v>445921</v>
      </c>
      <c r="L3370">
        <v>7796</v>
      </c>
      <c r="M3370">
        <v>2</v>
      </c>
      <c r="N3370" t="s">
        <v>25888</v>
      </c>
      <c r="O3370">
        <v>1714</v>
      </c>
    </row>
    <row r="3371" spans="1:15" x14ac:dyDescent="0.2">
      <c r="A3371" t="s">
        <v>25889</v>
      </c>
      <c r="B3371" t="s">
        <v>232</v>
      </c>
      <c r="C3371">
        <v>442177</v>
      </c>
      <c r="D3371">
        <v>442711</v>
      </c>
      <c r="E3371">
        <v>535</v>
      </c>
      <c r="F3371" t="s">
        <v>21248</v>
      </c>
      <c r="G3371" t="s">
        <v>20217</v>
      </c>
      <c r="H3371" t="s">
        <v>25900</v>
      </c>
      <c r="I3371">
        <v>1579</v>
      </c>
      <c r="J3371">
        <v>438126</v>
      </c>
      <c r="K3371">
        <v>445921</v>
      </c>
      <c r="L3371">
        <v>7796</v>
      </c>
      <c r="M3371">
        <v>2</v>
      </c>
      <c r="N3371" t="s">
        <v>25888</v>
      </c>
      <c r="O3371">
        <v>3210</v>
      </c>
    </row>
    <row r="3372" spans="1:15" x14ac:dyDescent="0.2">
      <c r="A3372" t="s">
        <v>25889</v>
      </c>
      <c r="B3372" t="s">
        <v>232</v>
      </c>
      <c r="C3372">
        <v>444369</v>
      </c>
      <c r="D3372">
        <v>444727</v>
      </c>
      <c r="E3372">
        <v>359</v>
      </c>
      <c r="F3372" t="s">
        <v>21248</v>
      </c>
      <c r="G3372" t="s">
        <v>20218</v>
      </c>
      <c r="H3372" t="s">
        <v>25901</v>
      </c>
      <c r="I3372">
        <v>1579</v>
      </c>
      <c r="J3372">
        <v>438126</v>
      </c>
      <c r="K3372">
        <v>445921</v>
      </c>
      <c r="L3372">
        <v>7796</v>
      </c>
      <c r="M3372">
        <v>2</v>
      </c>
      <c r="N3372" t="s">
        <v>25888</v>
      </c>
      <c r="O3372">
        <v>1194</v>
      </c>
    </row>
    <row r="3373" spans="1:15" x14ac:dyDescent="0.2">
      <c r="A3373" t="s">
        <v>25902</v>
      </c>
      <c r="B3373" t="s">
        <v>232</v>
      </c>
      <c r="C3373">
        <v>456957</v>
      </c>
      <c r="D3373">
        <v>458508</v>
      </c>
      <c r="E3373">
        <v>1552</v>
      </c>
      <c r="F3373" t="s">
        <v>21248</v>
      </c>
      <c r="G3373" t="s">
        <v>20219</v>
      </c>
      <c r="H3373" t="s">
        <v>21312</v>
      </c>
      <c r="I3373">
        <v>1579</v>
      </c>
      <c r="J3373">
        <v>455216</v>
      </c>
      <c r="K3373">
        <v>457892</v>
      </c>
      <c r="L3373">
        <v>2677</v>
      </c>
      <c r="M3373">
        <v>1</v>
      </c>
      <c r="N3373" t="s">
        <v>25903</v>
      </c>
      <c r="O3373">
        <v>1741</v>
      </c>
    </row>
    <row r="3374" spans="1:15" x14ac:dyDescent="0.2">
      <c r="A3374" t="s">
        <v>25902</v>
      </c>
      <c r="B3374" t="s">
        <v>232</v>
      </c>
      <c r="C3374">
        <v>455974</v>
      </c>
      <c r="D3374">
        <v>456393</v>
      </c>
      <c r="E3374">
        <v>420</v>
      </c>
      <c r="F3374" t="s">
        <v>21248</v>
      </c>
      <c r="G3374" t="s">
        <v>20220</v>
      </c>
      <c r="H3374" t="s">
        <v>25904</v>
      </c>
      <c r="I3374">
        <v>1579</v>
      </c>
      <c r="J3374">
        <v>455216</v>
      </c>
      <c r="K3374">
        <v>457892</v>
      </c>
      <c r="L3374">
        <v>2677</v>
      </c>
      <c r="M3374">
        <v>1</v>
      </c>
      <c r="N3374" t="s">
        <v>25903</v>
      </c>
      <c r="O3374">
        <v>758</v>
      </c>
    </row>
    <row r="3375" spans="1:15" x14ac:dyDescent="0.2">
      <c r="A3375" t="s">
        <v>25905</v>
      </c>
      <c r="B3375" t="s">
        <v>232</v>
      </c>
      <c r="C3375">
        <v>472564</v>
      </c>
      <c r="D3375">
        <v>473139</v>
      </c>
      <c r="E3375">
        <v>576</v>
      </c>
      <c r="F3375" t="s">
        <v>21248</v>
      </c>
      <c r="G3375" t="s">
        <v>20221</v>
      </c>
      <c r="H3375" t="s">
        <v>21249</v>
      </c>
      <c r="I3375">
        <v>1579</v>
      </c>
      <c r="J3375">
        <v>472740</v>
      </c>
      <c r="K3375">
        <v>474093</v>
      </c>
      <c r="L3375">
        <v>1354</v>
      </c>
      <c r="M3375">
        <v>1</v>
      </c>
      <c r="N3375" t="s">
        <v>25906</v>
      </c>
      <c r="O3375">
        <v>0</v>
      </c>
    </row>
    <row r="3376" spans="1:15" x14ac:dyDescent="0.2">
      <c r="A3376" t="s">
        <v>25905</v>
      </c>
      <c r="B3376" t="s">
        <v>232</v>
      </c>
      <c r="C3376">
        <v>468962</v>
      </c>
      <c r="D3376">
        <v>469781</v>
      </c>
      <c r="E3376">
        <v>820</v>
      </c>
      <c r="F3376" t="s">
        <v>21248</v>
      </c>
      <c r="G3376" t="s">
        <v>20222</v>
      </c>
      <c r="H3376" t="s">
        <v>25907</v>
      </c>
      <c r="I3376">
        <v>1579</v>
      </c>
      <c r="J3376">
        <v>472740</v>
      </c>
      <c r="K3376">
        <v>474093</v>
      </c>
      <c r="L3376">
        <v>1354</v>
      </c>
      <c r="M3376">
        <v>1</v>
      </c>
      <c r="N3376" t="s">
        <v>25906</v>
      </c>
      <c r="O3376">
        <v>-2959</v>
      </c>
    </row>
    <row r="3377" spans="1:15" x14ac:dyDescent="0.2">
      <c r="A3377" t="s">
        <v>25905</v>
      </c>
      <c r="B3377" t="s">
        <v>232</v>
      </c>
      <c r="C3377">
        <v>470136</v>
      </c>
      <c r="D3377">
        <v>471043</v>
      </c>
      <c r="E3377">
        <v>908</v>
      </c>
      <c r="F3377" t="s">
        <v>21248</v>
      </c>
      <c r="G3377" t="s">
        <v>20223</v>
      </c>
      <c r="H3377" t="s">
        <v>25908</v>
      </c>
      <c r="I3377">
        <v>1579</v>
      </c>
      <c r="J3377">
        <v>472740</v>
      </c>
      <c r="K3377">
        <v>474093</v>
      </c>
      <c r="L3377">
        <v>1354</v>
      </c>
      <c r="M3377">
        <v>1</v>
      </c>
      <c r="N3377" t="s">
        <v>25906</v>
      </c>
      <c r="O3377">
        <v>-1697</v>
      </c>
    </row>
    <row r="3378" spans="1:15" x14ac:dyDescent="0.2">
      <c r="A3378" t="s">
        <v>25909</v>
      </c>
      <c r="B3378" t="s">
        <v>232</v>
      </c>
      <c r="C3378">
        <v>478094</v>
      </c>
      <c r="D3378">
        <v>478379</v>
      </c>
      <c r="E3378">
        <v>286</v>
      </c>
      <c r="F3378" t="s">
        <v>21248</v>
      </c>
      <c r="G3378" t="s">
        <v>20224</v>
      </c>
      <c r="H3378" t="s">
        <v>21249</v>
      </c>
      <c r="I3378">
        <v>1579</v>
      </c>
      <c r="J3378">
        <v>474169</v>
      </c>
      <c r="K3378">
        <v>478170</v>
      </c>
      <c r="L3378">
        <v>4002</v>
      </c>
      <c r="M3378">
        <v>2</v>
      </c>
      <c r="N3378" t="s">
        <v>25910</v>
      </c>
      <c r="O3378">
        <v>0</v>
      </c>
    </row>
    <row r="3379" spans="1:15" x14ac:dyDescent="0.2">
      <c r="A3379" t="s">
        <v>25909</v>
      </c>
      <c r="B3379" t="s">
        <v>232</v>
      </c>
      <c r="C3379">
        <v>479030</v>
      </c>
      <c r="D3379">
        <v>479264</v>
      </c>
      <c r="E3379">
        <v>235</v>
      </c>
      <c r="F3379" t="s">
        <v>21248</v>
      </c>
      <c r="G3379" t="s">
        <v>20225</v>
      </c>
      <c r="H3379" t="s">
        <v>25911</v>
      </c>
      <c r="I3379">
        <v>1579</v>
      </c>
      <c r="J3379">
        <v>474169</v>
      </c>
      <c r="K3379">
        <v>478170</v>
      </c>
      <c r="L3379">
        <v>4002</v>
      </c>
      <c r="M3379">
        <v>2</v>
      </c>
      <c r="N3379" t="s">
        <v>25910</v>
      </c>
      <c r="O3379">
        <v>-860</v>
      </c>
    </row>
    <row r="3380" spans="1:15" x14ac:dyDescent="0.2">
      <c r="A3380" t="s">
        <v>25914</v>
      </c>
      <c r="B3380" t="s">
        <v>232</v>
      </c>
      <c r="C3380">
        <v>496753</v>
      </c>
      <c r="D3380">
        <v>498717</v>
      </c>
      <c r="E3380">
        <v>1965</v>
      </c>
      <c r="F3380" t="s">
        <v>21248</v>
      </c>
      <c r="G3380" t="s">
        <v>20226</v>
      </c>
      <c r="H3380" t="s">
        <v>21249</v>
      </c>
      <c r="I3380">
        <v>1579</v>
      </c>
      <c r="J3380">
        <v>492682</v>
      </c>
      <c r="K3380">
        <v>498761</v>
      </c>
      <c r="L3380">
        <v>6080</v>
      </c>
      <c r="M3380">
        <v>2</v>
      </c>
      <c r="N3380" t="s">
        <v>25915</v>
      </c>
      <c r="O3380">
        <v>44</v>
      </c>
    </row>
    <row r="3381" spans="1:15" x14ac:dyDescent="0.2">
      <c r="A3381" t="s">
        <v>25914</v>
      </c>
      <c r="B3381" t="s">
        <v>232</v>
      </c>
      <c r="C3381">
        <v>501111</v>
      </c>
      <c r="D3381">
        <v>501934</v>
      </c>
      <c r="E3381">
        <v>824</v>
      </c>
      <c r="F3381" t="s">
        <v>21248</v>
      </c>
      <c r="G3381" t="s">
        <v>20227</v>
      </c>
      <c r="H3381" t="s">
        <v>25916</v>
      </c>
      <c r="I3381">
        <v>1579</v>
      </c>
      <c r="J3381">
        <v>492682</v>
      </c>
      <c r="K3381">
        <v>498761</v>
      </c>
      <c r="L3381">
        <v>6080</v>
      </c>
      <c r="M3381">
        <v>2</v>
      </c>
      <c r="N3381" t="s">
        <v>25915</v>
      </c>
      <c r="O3381">
        <v>-2350</v>
      </c>
    </row>
    <row r="3382" spans="1:15" x14ac:dyDescent="0.2">
      <c r="A3382" t="s">
        <v>25919</v>
      </c>
      <c r="B3382" t="s">
        <v>232</v>
      </c>
      <c r="C3382">
        <v>514928</v>
      </c>
      <c r="D3382">
        <v>516386</v>
      </c>
      <c r="E3382">
        <v>1459</v>
      </c>
      <c r="F3382" t="s">
        <v>21248</v>
      </c>
      <c r="G3382" t="s">
        <v>20228</v>
      </c>
      <c r="H3382" t="s">
        <v>25920</v>
      </c>
      <c r="I3382">
        <v>1579</v>
      </c>
      <c r="J3382">
        <v>508918</v>
      </c>
      <c r="K3382">
        <v>517252</v>
      </c>
      <c r="L3382">
        <v>8335</v>
      </c>
      <c r="M3382">
        <v>2</v>
      </c>
      <c r="N3382" t="s">
        <v>25921</v>
      </c>
      <c r="O3382">
        <v>866</v>
      </c>
    </row>
    <row r="3383" spans="1:15" x14ac:dyDescent="0.2">
      <c r="A3383" t="s">
        <v>25919</v>
      </c>
      <c r="B3383" t="s">
        <v>232</v>
      </c>
      <c r="C3383">
        <v>512586</v>
      </c>
      <c r="D3383">
        <v>514308</v>
      </c>
      <c r="E3383">
        <v>1723</v>
      </c>
      <c r="F3383" t="s">
        <v>21248</v>
      </c>
      <c r="G3383" t="s">
        <v>20229</v>
      </c>
      <c r="H3383" t="s">
        <v>25922</v>
      </c>
      <c r="I3383">
        <v>1579</v>
      </c>
      <c r="J3383">
        <v>508918</v>
      </c>
      <c r="K3383">
        <v>517252</v>
      </c>
      <c r="L3383">
        <v>8335</v>
      </c>
      <c r="M3383">
        <v>2</v>
      </c>
      <c r="N3383" t="s">
        <v>25921</v>
      </c>
      <c r="O3383">
        <v>2944</v>
      </c>
    </row>
    <row r="3384" spans="1:15" x14ac:dyDescent="0.2">
      <c r="A3384" t="s">
        <v>25919</v>
      </c>
      <c r="B3384" t="s">
        <v>232</v>
      </c>
      <c r="C3384">
        <v>517151</v>
      </c>
      <c r="D3384">
        <v>518149</v>
      </c>
      <c r="E3384">
        <v>999</v>
      </c>
      <c r="F3384" t="s">
        <v>21248</v>
      </c>
      <c r="G3384" t="s">
        <v>20230</v>
      </c>
      <c r="H3384" t="s">
        <v>21249</v>
      </c>
      <c r="I3384">
        <v>1579</v>
      </c>
      <c r="J3384">
        <v>508918</v>
      </c>
      <c r="K3384">
        <v>517252</v>
      </c>
      <c r="L3384">
        <v>8335</v>
      </c>
      <c r="M3384">
        <v>2</v>
      </c>
      <c r="N3384" t="s">
        <v>25921</v>
      </c>
      <c r="O3384">
        <v>0</v>
      </c>
    </row>
    <row r="3385" spans="1:15" x14ac:dyDescent="0.2">
      <c r="A3385" t="s">
        <v>25919</v>
      </c>
      <c r="B3385" t="s">
        <v>232</v>
      </c>
      <c r="C3385">
        <v>516540</v>
      </c>
      <c r="D3385">
        <v>516785</v>
      </c>
      <c r="E3385">
        <v>246</v>
      </c>
      <c r="F3385" t="s">
        <v>21248</v>
      </c>
      <c r="G3385" t="s">
        <v>20231</v>
      </c>
      <c r="H3385" t="s">
        <v>21249</v>
      </c>
      <c r="I3385">
        <v>1579</v>
      </c>
      <c r="J3385">
        <v>508918</v>
      </c>
      <c r="K3385">
        <v>517252</v>
      </c>
      <c r="L3385">
        <v>8335</v>
      </c>
      <c r="M3385">
        <v>2</v>
      </c>
      <c r="N3385" t="s">
        <v>25921</v>
      </c>
      <c r="O3385">
        <v>467</v>
      </c>
    </row>
    <row r="3386" spans="1:15" x14ac:dyDescent="0.2">
      <c r="A3386" t="s">
        <v>25923</v>
      </c>
      <c r="B3386" t="s">
        <v>100</v>
      </c>
      <c r="C3386">
        <v>1980604</v>
      </c>
      <c r="D3386">
        <v>1980877</v>
      </c>
      <c r="E3386">
        <v>274</v>
      </c>
      <c r="F3386" t="s">
        <v>21248</v>
      </c>
      <c r="G3386" t="s">
        <v>20232</v>
      </c>
      <c r="H3386" t="s">
        <v>21249</v>
      </c>
      <c r="I3386">
        <v>949</v>
      </c>
      <c r="J3386">
        <v>1980691</v>
      </c>
      <c r="K3386">
        <v>1985508</v>
      </c>
      <c r="L3386">
        <v>4818</v>
      </c>
      <c r="M3386">
        <v>1</v>
      </c>
      <c r="N3386" t="s">
        <v>25924</v>
      </c>
      <c r="O3386">
        <v>0</v>
      </c>
    </row>
    <row r="3387" spans="1:15" x14ac:dyDescent="0.2">
      <c r="A3387" t="s">
        <v>25925</v>
      </c>
      <c r="B3387" t="s">
        <v>100</v>
      </c>
      <c r="C3387">
        <v>1944016</v>
      </c>
      <c r="D3387">
        <v>1945745</v>
      </c>
      <c r="E3387">
        <v>1730</v>
      </c>
      <c r="F3387" t="s">
        <v>21248</v>
      </c>
      <c r="G3387" t="s">
        <v>20233</v>
      </c>
      <c r="H3387" t="s">
        <v>21249</v>
      </c>
      <c r="I3387">
        <v>949</v>
      </c>
      <c r="J3387">
        <v>1936840</v>
      </c>
      <c r="K3387">
        <v>1945747</v>
      </c>
      <c r="L3387">
        <v>8908</v>
      </c>
      <c r="M3387">
        <v>2</v>
      </c>
      <c r="N3387" t="s">
        <v>25926</v>
      </c>
      <c r="O3387">
        <v>2</v>
      </c>
    </row>
    <row r="3388" spans="1:15" x14ac:dyDescent="0.2">
      <c r="A3388" t="s">
        <v>25925</v>
      </c>
      <c r="B3388" t="s">
        <v>100</v>
      </c>
      <c r="C3388">
        <v>1942386</v>
      </c>
      <c r="D3388">
        <v>1943867</v>
      </c>
      <c r="E3388">
        <v>1482</v>
      </c>
      <c r="F3388" t="s">
        <v>21248</v>
      </c>
      <c r="G3388" t="s">
        <v>20234</v>
      </c>
      <c r="H3388" t="s">
        <v>25927</v>
      </c>
      <c r="I3388">
        <v>949</v>
      </c>
      <c r="J3388">
        <v>1936840</v>
      </c>
      <c r="K3388">
        <v>1945747</v>
      </c>
      <c r="L3388">
        <v>8908</v>
      </c>
      <c r="M3388">
        <v>2</v>
      </c>
      <c r="N3388" t="s">
        <v>25926</v>
      </c>
      <c r="O3388">
        <v>1880</v>
      </c>
    </row>
    <row r="3389" spans="1:15" x14ac:dyDescent="0.2">
      <c r="A3389" t="s">
        <v>25925</v>
      </c>
      <c r="B3389" t="s">
        <v>100</v>
      </c>
      <c r="C3389">
        <v>1941737</v>
      </c>
      <c r="D3389">
        <v>1941959</v>
      </c>
      <c r="E3389">
        <v>223</v>
      </c>
      <c r="F3389" t="s">
        <v>21248</v>
      </c>
      <c r="G3389" t="s">
        <v>20235</v>
      </c>
      <c r="H3389" t="s">
        <v>25928</v>
      </c>
      <c r="I3389">
        <v>949</v>
      </c>
      <c r="J3389">
        <v>1936840</v>
      </c>
      <c r="K3389">
        <v>1945747</v>
      </c>
      <c r="L3389">
        <v>8908</v>
      </c>
      <c r="M3389">
        <v>2</v>
      </c>
      <c r="N3389" t="s">
        <v>25926</v>
      </c>
      <c r="O3389">
        <v>3788</v>
      </c>
    </row>
    <row r="3390" spans="1:15" x14ac:dyDescent="0.2">
      <c r="A3390" t="s">
        <v>25929</v>
      </c>
      <c r="B3390" t="s">
        <v>1312</v>
      </c>
      <c r="C3390">
        <v>711476</v>
      </c>
      <c r="D3390">
        <v>715160</v>
      </c>
      <c r="E3390">
        <v>3685</v>
      </c>
      <c r="F3390" t="s">
        <v>21248</v>
      </c>
      <c r="G3390" t="s">
        <v>20236</v>
      </c>
      <c r="H3390" t="s">
        <v>21312</v>
      </c>
      <c r="I3390">
        <v>1500</v>
      </c>
      <c r="J3390">
        <v>711208</v>
      </c>
      <c r="K3390">
        <v>717753</v>
      </c>
      <c r="L3390">
        <v>6546</v>
      </c>
      <c r="M3390">
        <v>2</v>
      </c>
      <c r="N3390" t="s">
        <v>25930</v>
      </c>
      <c r="O3390">
        <v>2593</v>
      </c>
    </row>
    <row r="3391" spans="1:15" x14ac:dyDescent="0.2">
      <c r="A3391" t="s">
        <v>25929</v>
      </c>
      <c r="B3391" t="s">
        <v>1312</v>
      </c>
      <c r="C3391">
        <v>716215</v>
      </c>
      <c r="D3391">
        <v>716382</v>
      </c>
      <c r="E3391">
        <v>168</v>
      </c>
      <c r="F3391" t="s">
        <v>21248</v>
      </c>
      <c r="G3391" t="s">
        <v>20237</v>
      </c>
      <c r="H3391" t="s">
        <v>25931</v>
      </c>
      <c r="I3391">
        <v>1500</v>
      </c>
      <c r="J3391">
        <v>711208</v>
      </c>
      <c r="K3391">
        <v>717753</v>
      </c>
      <c r="L3391">
        <v>6546</v>
      </c>
      <c r="M3391">
        <v>2</v>
      </c>
      <c r="N3391" t="s">
        <v>25930</v>
      </c>
      <c r="O3391">
        <v>1371</v>
      </c>
    </row>
    <row r="3392" spans="1:15" x14ac:dyDescent="0.2">
      <c r="A3392" t="s">
        <v>25929</v>
      </c>
      <c r="B3392" t="s">
        <v>1312</v>
      </c>
      <c r="C3392">
        <v>718025</v>
      </c>
      <c r="D3392">
        <v>718692</v>
      </c>
      <c r="E3392">
        <v>668</v>
      </c>
      <c r="F3392" t="s">
        <v>21248</v>
      </c>
      <c r="G3392" t="s">
        <v>20238</v>
      </c>
      <c r="H3392" t="s">
        <v>21249</v>
      </c>
      <c r="I3392">
        <v>1500</v>
      </c>
      <c r="J3392">
        <v>711208</v>
      </c>
      <c r="K3392">
        <v>717753</v>
      </c>
      <c r="L3392">
        <v>6546</v>
      </c>
      <c r="M3392">
        <v>2</v>
      </c>
      <c r="N3392" t="s">
        <v>25930</v>
      </c>
      <c r="O3392">
        <v>-272</v>
      </c>
    </row>
    <row r="3393" spans="1:15" x14ac:dyDescent="0.2">
      <c r="A3393" t="s">
        <v>25929</v>
      </c>
      <c r="B3393" t="s">
        <v>1312</v>
      </c>
      <c r="C3393">
        <v>718905</v>
      </c>
      <c r="D3393">
        <v>719760</v>
      </c>
      <c r="E3393">
        <v>856</v>
      </c>
      <c r="F3393" t="s">
        <v>21248</v>
      </c>
      <c r="G3393" t="s">
        <v>20239</v>
      </c>
      <c r="H3393" t="s">
        <v>25934</v>
      </c>
      <c r="I3393">
        <v>1500</v>
      </c>
      <c r="J3393">
        <v>711208</v>
      </c>
      <c r="K3393">
        <v>717753</v>
      </c>
      <c r="L3393">
        <v>6546</v>
      </c>
      <c r="M3393">
        <v>2</v>
      </c>
      <c r="N3393" t="s">
        <v>25930</v>
      </c>
      <c r="O3393">
        <v>-1152</v>
      </c>
    </row>
    <row r="3394" spans="1:15" x14ac:dyDescent="0.2">
      <c r="A3394" t="s">
        <v>25929</v>
      </c>
      <c r="B3394" t="s">
        <v>1312</v>
      </c>
      <c r="C3394">
        <v>716718</v>
      </c>
      <c r="D3394">
        <v>717812</v>
      </c>
      <c r="E3394">
        <v>1095</v>
      </c>
      <c r="F3394" t="s">
        <v>21248</v>
      </c>
      <c r="G3394" t="s">
        <v>20240</v>
      </c>
      <c r="H3394" t="s">
        <v>21249</v>
      </c>
      <c r="I3394">
        <v>1500</v>
      </c>
      <c r="J3394">
        <v>711208</v>
      </c>
      <c r="K3394">
        <v>717753</v>
      </c>
      <c r="L3394">
        <v>6546</v>
      </c>
      <c r="M3394">
        <v>2</v>
      </c>
      <c r="N3394" t="s">
        <v>25930</v>
      </c>
      <c r="O3394">
        <v>0</v>
      </c>
    </row>
    <row r="3395" spans="1:15" x14ac:dyDescent="0.2">
      <c r="A3395" t="s">
        <v>25929</v>
      </c>
      <c r="B3395" t="s">
        <v>1312</v>
      </c>
      <c r="C3395">
        <v>720025</v>
      </c>
      <c r="D3395">
        <v>721000</v>
      </c>
      <c r="E3395">
        <v>976</v>
      </c>
      <c r="F3395" t="s">
        <v>21248</v>
      </c>
      <c r="G3395" t="s">
        <v>20241</v>
      </c>
      <c r="H3395" t="s">
        <v>25935</v>
      </c>
      <c r="I3395">
        <v>1500</v>
      </c>
      <c r="J3395">
        <v>711208</v>
      </c>
      <c r="K3395">
        <v>717753</v>
      </c>
      <c r="L3395">
        <v>6546</v>
      </c>
      <c r="M3395">
        <v>2</v>
      </c>
      <c r="N3395" t="s">
        <v>25930</v>
      </c>
      <c r="O3395">
        <v>-2272</v>
      </c>
    </row>
    <row r="3396" spans="1:15" x14ac:dyDescent="0.2">
      <c r="A3396" t="s">
        <v>25936</v>
      </c>
      <c r="B3396" t="s">
        <v>1312</v>
      </c>
      <c r="C3396">
        <v>844954</v>
      </c>
      <c r="D3396">
        <v>846065</v>
      </c>
      <c r="E3396">
        <v>1112</v>
      </c>
      <c r="F3396" t="s">
        <v>21248</v>
      </c>
      <c r="G3396" t="s">
        <v>20242</v>
      </c>
      <c r="H3396" t="s">
        <v>25937</v>
      </c>
      <c r="I3396">
        <v>1500</v>
      </c>
      <c r="J3396">
        <v>849241</v>
      </c>
      <c r="K3396">
        <v>850172</v>
      </c>
      <c r="L3396">
        <v>932</v>
      </c>
      <c r="M3396">
        <v>1</v>
      </c>
      <c r="N3396" t="s">
        <v>25938</v>
      </c>
      <c r="O3396">
        <v>-3176</v>
      </c>
    </row>
    <row r="3397" spans="1:15" x14ac:dyDescent="0.2">
      <c r="A3397" t="s">
        <v>25936</v>
      </c>
      <c r="B3397" t="s">
        <v>1312</v>
      </c>
      <c r="C3397">
        <v>846305</v>
      </c>
      <c r="D3397">
        <v>846914</v>
      </c>
      <c r="E3397">
        <v>610</v>
      </c>
      <c r="F3397" t="s">
        <v>21248</v>
      </c>
      <c r="G3397" t="s">
        <v>20243</v>
      </c>
      <c r="H3397" t="s">
        <v>25939</v>
      </c>
      <c r="I3397">
        <v>1500</v>
      </c>
      <c r="J3397">
        <v>849241</v>
      </c>
      <c r="K3397">
        <v>850172</v>
      </c>
      <c r="L3397">
        <v>932</v>
      </c>
      <c r="M3397">
        <v>1</v>
      </c>
      <c r="N3397" t="s">
        <v>25938</v>
      </c>
      <c r="O3397">
        <v>-2327</v>
      </c>
    </row>
    <row r="3398" spans="1:15" x14ac:dyDescent="0.2">
      <c r="A3398" t="s">
        <v>25936</v>
      </c>
      <c r="B3398" t="s">
        <v>1312</v>
      </c>
      <c r="C3398">
        <v>839389</v>
      </c>
      <c r="D3398">
        <v>840320</v>
      </c>
      <c r="E3398">
        <v>932</v>
      </c>
      <c r="F3398" t="s">
        <v>21248</v>
      </c>
      <c r="G3398" t="s">
        <v>20244</v>
      </c>
      <c r="H3398" t="s">
        <v>25940</v>
      </c>
      <c r="I3398">
        <v>1500</v>
      </c>
      <c r="J3398">
        <v>849241</v>
      </c>
      <c r="K3398">
        <v>850172</v>
      </c>
      <c r="L3398">
        <v>932</v>
      </c>
      <c r="M3398">
        <v>1</v>
      </c>
      <c r="N3398" t="s">
        <v>25938</v>
      </c>
      <c r="O3398">
        <v>-8921</v>
      </c>
    </row>
    <row r="3399" spans="1:15" x14ac:dyDescent="0.2">
      <c r="A3399" t="s">
        <v>25936</v>
      </c>
      <c r="B3399" t="s">
        <v>1312</v>
      </c>
      <c r="C3399">
        <v>844336</v>
      </c>
      <c r="D3399">
        <v>844626</v>
      </c>
      <c r="E3399">
        <v>291</v>
      </c>
      <c r="F3399" t="s">
        <v>21248</v>
      </c>
      <c r="G3399" t="s">
        <v>20245</v>
      </c>
      <c r="H3399" t="s">
        <v>25940</v>
      </c>
      <c r="I3399">
        <v>1500</v>
      </c>
      <c r="J3399">
        <v>849241</v>
      </c>
      <c r="K3399">
        <v>850172</v>
      </c>
      <c r="L3399">
        <v>932</v>
      </c>
      <c r="M3399">
        <v>1</v>
      </c>
      <c r="N3399" t="s">
        <v>25938</v>
      </c>
      <c r="O3399">
        <v>-4615</v>
      </c>
    </row>
    <row r="3400" spans="1:15" x14ac:dyDescent="0.2">
      <c r="A3400" t="s">
        <v>25936</v>
      </c>
      <c r="B3400" t="s">
        <v>1312</v>
      </c>
      <c r="C3400">
        <v>842968</v>
      </c>
      <c r="D3400">
        <v>843189</v>
      </c>
      <c r="E3400">
        <v>222</v>
      </c>
      <c r="F3400" t="s">
        <v>21248</v>
      </c>
      <c r="G3400" t="s">
        <v>20246</v>
      </c>
      <c r="H3400" t="s">
        <v>25940</v>
      </c>
      <c r="I3400">
        <v>1500</v>
      </c>
      <c r="J3400">
        <v>849241</v>
      </c>
      <c r="K3400">
        <v>850172</v>
      </c>
      <c r="L3400">
        <v>932</v>
      </c>
      <c r="M3400">
        <v>1</v>
      </c>
      <c r="N3400" t="s">
        <v>25938</v>
      </c>
      <c r="O3400">
        <v>-6052</v>
      </c>
    </row>
    <row r="3401" spans="1:15" x14ac:dyDescent="0.2">
      <c r="A3401" t="s">
        <v>25936</v>
      </c>
      <c r="B3401" t="s">
        <v>1312</v>
      </c>
      <c r="C3401">
        <v>843412</v>
      </c>
      <c r="D3401">
        <v>844190</v>
      </c>
      <c r="E3401">
        <v>779</v>
      </c>
      <c r="F3401" t="s">
        <v>21248</v>
      </c>
      <c r="G3401" t="s">
        <v>20247</v>
      </c>
      <c r="H3401" t="s">
        <v>25940</v>
      </c>
      <c r="I3401">
        <v>1500</v>
      </c>
      <c r="J3401">
        <v>849241</v>
      </c>
      <c r="K3401">
        <v>850172</v>
      </c>
      <c r="L3401">
        <v>932</v>
      </c>
      <c r="M3401">
        <v>1</v>
      </c>
      <c r="N3401" t="s">
        <v>25938</v>
      </c>
      <c r="O3401">
        <v>-5051</v>
      </c>
    </row>
    <row r="3402" spans="1:15" x14ac:dyDescent="0.2">
      <c r="A3402" t="s">
        <v>25941</v>
      </c>
      <c r="B3402" t="s">
        <v>186</v>
      </c>
      <c r="C3402">
        <v>557596</v>
      </c>
      <c r="D3402">
        <v>559022</v>
      </c>
      <c r="E3402">
        <v>1427</v>
      </c>
      <c r="F3402" t="s">
        <v>21248</v>
      </c>
      <c r="G3402" t="s">
        <v>20248</v>
      </c>
      <c r="H3402" t="s">
        <v>21249</v>
      </c>
      <c r="I3402">
        <v>1882</v>
      </c>
      <c r="J3402">
        <v>557518</v>
      </c>
      <c r="K3402">
        <v>562572</v>
      </c>
      <c r="L3402">
        <v>5055</v>
      </c>
      <c r="M3402">
        <v>1</v>
      </c>
      <c r="N3402" t="s">
        <v>25942</v>
      </c>
      <c r="O3402">
        <v>78</v>
      </c>
    </row>
    <row r="3403" spans="1:15" x14ac:dyDescent="0.2">
      <c r="A3403" t="s">
        <v>25941</v>
      </c>
      <c r="B3403" t="s">
        <v>186</v>
      </c>
      <c r="C3403">
        <v>559056</v>
      </c>
      <c r="D3403">
        <v>560136</v>
      </c>
      <c r="E3403">
        <v>1081</v>
      </c>
      <c r="F3403" t="s">
        <v>21248</v>
      </c>
      <c r="G3403" t="s">
        <v>20249</v>
      </c>
      <c r="H3403" t="s">
        <v>25943</v>
      </c>
      <c r="I3403">
        <v>1882</v>
      </c>
      <c r="J3403">
        <v>557518</v>
      </c>
      <c r="K3403">
        <v>562572</v>
      </c>
      <c r="L3403">
        <v>5055</v>
      </c>
      <c r="M3403">
        <v>1</v>
      </c>
      <c r="N3403" t="s">
        <v>25942</v>
      </c>
      <c r="O3403">
        <v>1538</v>
      </c>
    </row>
    <row r="3404" spans="1:15" x14ac:dyDescent="0.2">
      <c r="A3404" t="s">
        <v>25944</v>
      </c>
      <c r="B3404" t="s">
        <v>186</v>
      </c>
      <c r="C3404">
        <v>553901</v>
      </c>
      <c r="D3404">
        <v>554172</v>
      </c>
      <c r="E3404">
        <v>272</v>
      </c>
      <c r="F3404" t="s">
        <v>21248</v>
      </c>
      <c r="G3404" t="s">
        <v>20250</v>
      </c>
      <c r="H3404" t="s">
        <v>21266</v>
      </c>
      <c r="I3404">
        <v>1882</v>
      </c>
      <c r="J3404">
        <v>554989</v>
      </c>
      <c r="K3404">
        <v>557308</v>
      </c>
      <c r="L3404">
        <v>2320</v>
      </c>
      <c r="M3404">
        <v>2</v>
      </c>
      <c r="N3404" t="s">
        <v>25945</v>
      </c>
      <c r="O3404">
        <v>3136</v>
      </c>
    </row>
    <row r="3405" spans="1:15" x14ac:dyDescent="0.2">
      <c r="A3405" t="s">
        <v>25944</v>
      </c>
      <c r="B3405" t="s">
        <v>186</v>
      </c>
      <c r="C3405">
        <v>555266</v>
      </c>
      <c r="D3405">
        <v>555910</v>
      </c>
      <c r="E3405">
        <v>645</v>
      </c>
      <c r="F3405" t="s">
        <v>21248</v>
      </c>
      <c r="G3405" t="s">
        <v>20251</v>
      </c>
      <c r="H3405" t="s">
        <v>25946</v>
      </c>
      <c r="I3405">
        <v>1882</v>
      </c>
      <c r="J3405">
        <v>554989</v>
      </c>
      <c r="K3405">
        <v>557308</v>
      </c>
      <c r="L3405">
        <v>2320</v>
      </c>
      <c r="M3405">
        <v>2</v>
      </c>
      <c r="N3405" t="s">
        <v>25945</v>
      </c>
      <c r="O3405">
        <v>1398</v>
      </c>
    </row>
    <row r="3406" spans="1:15" x14ac:dyDescent="0.2">
      <c r="A3406" t="s">
        <v>25944</v>
      </c>
      <c r="B3406" t="s">
        <v>186</v>
      </c>
      <c r="C3406">
        <v>556779</v>
      </c>
      <c r="D3406">
        <v>557430</v>
      </c>
      <c r="E3406">
        <v>652</v>
      </c>
      <c r="F3406" t="s">
        <v>21248</v>
      </c>
      <c r="G3406" t="s">
        <v>20252</v>
      </c>
      <c r="H3406" t="s">
        <v>21249</v>
      </c>
      <c r="I3406">
        <v>1882</v>
      </c>
      <c r="J3406">
        <v>554989</v>
      </c>
      <c r="K3406">
        <v>557308</v>
      </c>
      <c r="L3406">
        <v>2320</v>
      </c>
      <c r="M3406">
        <v>2</v>
      </c>
      <c r="N3406" t="s">
        <v>25945</v>
      </c>
      <c r="O3406">
        <v>0</v>
      </c>
    </row>
    <row r="3407" spans="1:15" x14ac:dyDescent="0.2">
      <c r="A3407" t="s">
        <v>25947</v>
      </c>
      <c r="B3407" t="s">
        <v>186</v>
      </c>
      <c r="C3407">
        <v>551416</v>
      </c>
      <c r="D3407">
        <v>552077</v>
      </c>
      <c r="E3407">
        <v>662</v>
      </c>
      <c r="F3407" t="s">
        <v>21248</v>
      </c>
      <c r="G3407" t="s">
        <v>20253</v>
      </c>
      <c r="H3407" t="s">
        <v>25948</v>
      </c>
      <c r="I3407">
        <v>1882</v>
      </c>
      <c r="J3407">
        <v>550745</v>
      </c>
      <c r="K3407">
        <v>553553</v>
      </c>
      <c r="L3407">
        <v>2809</v>
      </c>
      <c r="M3407">
        <v>1</v>
      </c>
      <c r="N3407" t="s">
        <v>25949</v>
      </c>
      <c r="O3407">
        <v>671</v>
      </c>
    </row>
    <row r="3408" spans="1:15" x14ac:dyDescent="0.2">
      <c r="A3408" t="s">
        <v>25947</v>
      </c>
      <c r="B3408" t="s">
        <v>186</v>
      </c>
      <c r="C3408">
        <v>552187</v>
      </c>
      <c r="D3408">
        <v>553610</v>
      </c>
      <c r="E3408">
        <v>1424</v>
      </c>
      <c r="F3408" t="s">
        <v>21248</v>
      </c>
      <c r="G3408" t="s">
        <v>20254</v>
      </c>
      <c r="H3408" t="s">
        <v>21312</v>
      </c>
      <c r="I3408">
        <v>1882</v>
      </c>
      <c r="J3408">
        <v>550745</v>
      </c>
      <c r="K3408">
        <v>553553</v>
      </c>
      <c r="L3408">
        <v>2809</v>
      </c>
      <c r="M3408">
        <v>1</v>
      </c>
      <c r="N3408" t="s">
        <v>25949</v>
      </c>
      <c r="O3408">
        <v>1442</v>
      </c>
    </row>
    <row r="3409" spans="1:15" x14ac:dyDescent="0.2">
      <c r="A3409" t="s">
        <v>25950</v>
      </c>
      <c r="B3409" t="s">
        <v>186</v>
      </c>
      <c r="C3409">
        <v>475092</v>
      </c>
      <c r="D3409">
        <v>476523</v>
      </c>
      <c r="E3409">
        <v>1432</v>
      </c>
      <c r="F3409" t="s">
        <v>21248</v>
      </c>
      <c r="G3409" t="s">
        <v>20255</v>
      </c>
      <c r="H3409" t="s">
        <v>25951</v>
      </c>
      <c r="I3409">
        <v>1882</v>
      </c>
      <c r="J3409">
        <v>473677</v>
      </c>
      <c r="K3409">
        <v>474128</v>
      </c>
      <c r="L3409">
        <v>452</v>
      </c>
      <c r="M3409">
        <v>1</v>
      </c>
      <c r="N3409" t="s">
        <v>25952</v>
      </c>
      <c r="O3409">
        <v>1415</v>
      </c>
    </row>
    <row r="3410" spans="1:15" x14ac:dyDescent="0.2">
      <c r="A3410" t="s">
        <v>25950</v>
      </c>
      <c r="B3410" t="s">
        <v>186</v>
      </c>
      <c r="C3410">
        <v>472722</v>
      </c>
      <c r="D3410">
        <v>473123</v>
      </c>
      <c r="E3410">
        <v>402</v>
      </c>
      <c r="F3410" t="s">
        <v>21248</v>
      </c>
      <c r="G3410" t="s">
        <v>20256</v>
      </c>
      <c r="H3410" t="s">
        <v>25955</v>
      </c>
      <c r="I3410">
        <v>1882</v>
      </c>
      <c r="J3410">
        <v>473677</v>
      </c>
      <c r="K3410">
        <v>474128</v>
      </c>
      <c r="L3410">
        <v>452</v>
      </c>
      <c r="M3410">
        <v>1</v>
      </c>
      <c r="N3410" t="s">
        <v>25952</v>
      </c>
      <c r="O3410">
        <v>-554</v>
      </c>
    </row>
    <row r="3411" spans="1:15" x14ac:dyDescent="0.2">
      <c r="A3411" t="s">
        <v>25950</v>
      </c>
      <c r="B3411" t="s">
        <v>186</v>
      </c>
      <c r="C3411">
        <v>476888</v>
      </c>
      <c r="D3411">
        <v>477266</v>
      </c>
      <c r="E3411">
        <v>379</v>
      </c>
      <c r="F3411" t="s">
        <v>21248</v>
      </c>
      <c r="G3411" t="s">
        <v>20257</v>
      </c>
      <c r="H3411" t="s">
        <v>25956</v>
      </c>
      <c r="I3411">
        <v>1882</v>
      </c>
      <c r="J3411">
        <v>473677</v>
      </c>
      <c r="K3411">
        <v>474128</v>
      </c>
      <c r="L3411">
        <v>452</v>
      </c>
      <c r="M3411">
        <v>1</v>
      </c>
      <c r="N3411" t="s">
        <v>25952</v>
      </c>
      <c r="O3411">
        <v>3211</v>
      </c>
    </row>
    <row r="3412" spans="1:15" x14ac:dyDescent="0.2">
      <c r="A3412" t="s">
        <v>25950</v>
      </c>
      <c r="B3412" t="s">
        <v>186</v>
      </c>
      <c r="C3412">
        <v>471409</v>
      </c>
      <c r="D3412">
        <v>471918</v>
      </c>
      <c r="E3412">
        <v>510</v>
      </c>
      <c r="F3412" t="s">
        <v>21248</v>
      </c>
      <c r="G3412" t="s">
        <v>20258</v>
      </c>
      <c r="H3412" t="s">
        <v>25957</v>
      </c>
      <c r="I3412">
        <v>1882</v>
      </c>
      <c r="J3412">
        <v>473677</v>
      </c>
      <c r="K3412">
        <v>474128</v>
      </c>
      <c r="L3412">
        <v>452</v>
      </c>
      <c r="M3412">
        <v>1</v>
      </c>
      <c r="N3412" t="s">
        <v>25952</v>
      </c>
      <c r="O3412">
        <v>-1759</v>
      </c>
    </row>
    <row r="3413" spans="1:15" x14ac:dyDescent="0.2">
      <c r="A3413" t="s">
        <v>25950</v>
      </c>
      <c r="B3413" t="s">
        <v>186</v>
      </c>
      <c r="C3413">
        <v>480007</v>
      </c>
      <c r="D3413">
        <v>480439</v>
      </c>
      <c r="E3413">
        <v>433</v>
      </c>
      <c r="F3413" t="s">
        <v>21248</v>
      </c>
      <c r="G3413" t="s">
        <v>20259</v>
      </c>
      <c r="H3413" t="s">
        <v>25958</v>
      </c>
      <c r="I3413">
        <v>1882</v>
      </c>
      <c r="J3413">
        <v>473677</v>
      </c>
      <c r="K3413">
        <v>474128</v>
      </c>
      <c r="L3413">
        <v>452</v>
      </c>
      <c r="M3413">
        <v>1</v>
      </c>
      <c r="N3413" t="s">
        <v>25952</v>
      </c>
      <c r="O3413">
        <v>6330</v>
      </c>
    </row>
    <row r="3414" spans="1:15" x14ac:dyDescent="0.2">
      <c r="A3414" t="s">
        <v>25950</v>
      </c>
      <c r="B3414" t="s">
        <v>186</v>
      </c>
      <c r="C3414">
        <v>477483</v>
      </c>
      <c r="D3414">
        <v>478671</v>
      </c>
      <c r="E3414">
        <v>1189</v>
      </c>
      <c r="F3414" t="s">
        <v>21248</v>
      </c>
      <c r="G3414" t="s">
        <v>20260</v>
      </c>
      <c r="H3414" t="s">
        <v>25959</v>
      </c>
      <c r="I3414">
        <v>1882</v>
      </c>
      <c r="J3414">
        <v>473677</v>
      </c>
      <c r="K3414">
        <v>474128</v>
      </c>
      <c r="L3414">
        <v>452</v>
      </c>
      <c r="M3414">
        <v>1</v>
      </c>
      <c r="N3414" t="s">
        <v>25952</v>
      </c>
      <c r="O3414">
        <v>3806</v>
      </c>
    </row>
    <row r="3415" spans="1:15" x14ac:dyDescent="0.2">
      <c r="A3415" t="s">
        <v>25950</v>
      </c>
      <c r="B3415" t="s">
        <v>186</v>
      </c>
      <c r="C3415">
        <v>478792</v>
      </c>
      <c r="D3415">
        <v>479738</v>
      </c>
      <c r="E3415">
        <v>947</v>
      </c>
      <c r="F3415" t="s">
        <v>21248</v>
      </c>
      <c r="G3415" t="s">
        <v>20261</v>
      </c>
      <c r="H3415" t="s">
        <v>25960</v>
      </c>
      <c r="I3415">
        <v>1882</v>
      </c>
      <c r="J3415">
        <v>473677</v>
      </c>
      <c r="K3415">
        <v>474128</v>
      </c>
      <c r="L3415">
        <v>452</v>
      </c>
      <c r="M3415">
        <v>1</v>
      </c>
      <c r="N3415" t="s">
        <v>25952</v>
      </c>
      <c r="O3415">
        <v>5115</v>
      </c>
    </row>
    <row r="3416" spans="1:15" x14ac:dyDescent="0.2">
      <c r="A3416" t="s">
        <v>25961</v>
      </c>
      <c r="B3416" t="s">
        <v>186</v>
      </c>
      <c r="C3416">
        <v>454545</v>
      </c>
      <c r="D3416">
        <v>454810</v>
      </c>
      <c r="E3416">
        <v>266</v>
      </c>
      <c r="F3416" t="s">
        <v>21248</v>
      </c>
      <c r="G3416" t="s">
        <v>20262</v>
      </c>
      <c r="H3416" t="s">
        <v>25962</v>
      </c>
      <c r="I3416">
        <v>1882</v>
      </c>
      <c r="J3416">
        <v>453006</v>
      </c>
      <c r="K3416">
        <v>458336</v>
      </c>
      <c r="L3416">
        <v>5331</v>
      </c>
      <c r="M3416">
        <v>1</v>
      </c>
      <c r="N3416" t="s">
        <v>25963</v>
      </c>
      <c r="O3416">
        <v>1539</v>
      </c>
    </row>
    <row r="3417" spans="1:15" x14ac:dyDescent="0.2">
      <c r="A3417" t="s">
        <v>25961</v>
      </c>
      <c r="B3417" t="s">
        <v>186</v>
      </c>
      <c r="C3417">
        <v>455183</v>
      </c>
      <c r="D3417">
        <v>455845</v>
      </c>
      <c r="E3417">
        <v>663</v>
      </c>
      <c r="F3417" t="s">
        <v>21248</v>
      </c>
      <c r="G3417" t="s">
        <v>20263</v>
      </c>
      <c r="H3417" t="s">
        <v>25964</v>
      </c>
      <c r="I3417">
        <v>1882</v>
      </c>
      <c r="J3417">
        <v>453006</v>
      </c>
      <c r="K3417">
        <v>458336</v>
      </c>
      <c r="L3417">
        <v>5331</v>
      </c>
      <c r="M3417">
        <v>1</v>
      </c>
      <c r="N3417" t="s">
        <v>25963</v>
      </c>
      <c r="O3417">
        <v>2177</v>
      </c>
    </row>
    <row r="3418" spans="1:15" x14ac:dyDescent="0.2">
      <c r="A3418" t="s">
        <v>25965</v>
      </c>
      <c r="B3418" t="s">
        <v>186</v>
      </c>
      <c r="C3418">
        <v>447891</v>
      </c>
      <c r="D3418">
        <v>448046</v>
      </c>
      <c r="E3418">
        <v>156</v>
      </c>
      <c r="F3418" t="s">
        <v>21248</v>
      </c>
      <c r="G3418" t="s">
        <v>20264</v>
      </c>
      <c r="H3418" t="s">
        <v>21249</v>
      </c>
      <c r="I3418">
        <v>1882</v>
      </c>
      <c r="J3418">
        <v>447864</v>
      </c>
      <c r="K3418">
        <v>451148</v>
      </c>
      <c r="L3418">
        <v>3285</v>
      </c>
      <c r="M3418">
        <v>1</v>
      </c>
      <c r="N3418" t="s">
        <v>25966</v>
      </c>
      <c r="O3418">
        <v>27</v>
      </c>
    </row>
    <row r="3419" spans="1:15" x14ac:dyDescent="0.2">
      <c r="A3419" t="s">
        <v>25967</v>
      </c>
      <c r="B3419" t="s">
        <v>186</v>
      </c>
      <c r="C3419">
        <v>447272</v>
      </c>
      <c r="D3419">
        <v>447698</v>
      </c>
      <c r="E3419">
        <v>427</v>
      </c>
      <c r="F3419" t="s">
        <v>21248</v>
      </c>
      <c r="G3419" t="s">
        <v>20265</v>
      </c>
      <c r="H3419" t="s">
        <v>21249</v>
      </c>
      <c r="I3419">
        <v>1882</v>
      </c>
      <c r="J3419">
        <v>444827</v>
      </c>
      <c r="K3419">
        <v>447821</v>
      </c>
      <c r="L3419">
        <v>2995</v>
      </c>
      <c r="M3419">
        <v>2</v>
      </c>
      <c r="N3419" t="s">
        <v>25968</v>
      </c>
      <c r="O3419">
        <v>123</v>
      </c>
    </row>
    <row r="3420" spans="1:15" x14ac:dyDescent="0.2">
      <c r="A3420" t="s">
        <v>25969</v>
      </c>
      <c r="B3420" t="s">
        <v>186</v>
      </c>
      <c r="C3420">
        <v>396476</v>
      </c>
      <c r="D3420">
        <v>398115</v>
      </c>
      <c r="E3420">
        <v>1640</v>
      </c>
      <c r="F3420" t="s">
        <v>21248</v>
      </c>
      <c r="G3420" t="s">
        <v>20266</v>
      </c>
      <c r="H3420" t="s">
        <v>21249</v>
      </c>
      <c r="I3420">
        <v>1882</v>
      </c>
      <c r="J3420">
        <v>396009</v>
      </c>
      <c r="K3420">
        <v>442798</v>
      </c>
      <c r="L3420">
        <v>46790</v>
      </c>
      <c r="M3420">
        <v>1</v>
      </c>
      <c r="N3420" t="s">
        <v>25970</v>
      </c>
      <c r="O3420">
        <v>467</v>
      </c>
    </row>
    <row r="3421" spans="1:15" x14ac:dyDescent="0.2">
      <c r="A3421" t="s">
        <v>25971</v>
      </c>
      <c r="B3421" t="s">
        <v>186</v>
      </c>
      <c r="C3421">
        <v>391741</v>
      </c>
      <c r="D3421">
        <v>394891</v>
      </c>
      <c r="E3421">
        <v>3151</v>
      </c>
      <c r="F3421" t="s">
        <v>21248</v>
      </c>
      <c r="G3421" t="s">
        <v>20267</v>
      </c>
      <c r="H3421" t="s">
        <v>21249</v>
      </c>
      <c r="I3421">
        <v>1882</v>
      </c>
      <c r="J3421">
        <v>389757</v>
      </c>
      <c r="K3421">
        <v>394887</v>
      </c>
      <c r="L3421">
        <v>5131</v>
      </c>
      <c r="M3421">
        <v>2</v>
      </c>
      <c r="N3421" t="s">
        <v>25972</v>
      </c>
      <c r="O3421">
        <v>0</v>
      </c>
    </row>
    <row r="3422" spans="1:15" x14ac:dyDescent="0.2">
      <c r="A3422" t="s">
        <v>25973</v>
      </c>
      <c r="B3422" t="s">
        <v>186</v>
      </c>
      <c r="C3422">
        <v>367680</v>
      </c>
      <c r="D3422">
        <v>368600</v>
      </c>
      <c r="E3422">
        <v>921</v>
      </c>
      <c r="F3422" t="s">
        <v>21248</v>
      </c>
      <c r="G3422" t="s">
        <v>20268</v>
      </c>
      <c r="H3422" t="s">
        <v>21249</v>
      </c>
      <c r="I3422">
        <v>1882</v>
      </c>
      <c r="J3422">
        <v>316929</v>
      </c>
      <c r="K3422">
        <v>368599</v>
      </c>
      <c r="L3422">
        <v>51671</v>
      </c>
      <c r="M3422">
        <v>2</v>
      </c>
      <c r="N3422" t="s">
        <v>25974</v>
      </c>
      <c r="O3422">
        <v>0</v>
      </c>
    </row>
    <row r="3423" spans="1:15" x14ac:dyDescent="0.2">
      <c r="A3423" t="s">
        <v>25973</v>
      </c>
      <c r="B3423" t="s">
        <v>186</v>
      </c>
      <c r="C3423">
        <v>366061</v>
      </c>
      <c r="D3423">
        <v>366557</v>
      </c>
      <c r="E3423">
        <v>497</v>
      </c>
      <c r="F3423" t="s">
        <v>21248</v>
      </c>
      <c r="G3423" t="s">
        <v>20269</v>
      </c>
      <c r="H3423" t="s">
        <v>25975</v>
      </c>
      <c r="I3423">
        <v>1882</v>
      </c>
      <c r="J3423">
        <v>316929</v>
      </c>
      <c r="K3423">
        <v>368599</v>
      </c>
      <c r="L3423">
        <v>51671</v>
      </c>
      <c r="M3423">
        <v>2</v>
      </c>
      <c r="N3423" t="s">
        <v>25974</v>
      </c>
      <c r="O3423">
        <v>2042</v>
      </c>
    </row>
    <row r="3424" spans="1:15" x14ac:dyDescent="0.2">
      <c r="A3424" t="s">
        <v>25976</v>
      </c>
      <c r="B3424" t="s">
        <v>186</v>
      </c>
      <c r="C3424">
        <v>304262</v>
      </c>
      <c r="D3424">
        <v>304526</v>
      </c>
      <c r="E3424">
        <v>265</v>
      </c>
      <c r="F3424" t="s">
        <v>21248</v>
      </c>
      <c r="G3424" t="s">
        <v>20270</v>
      </c>
      <c r="H3424" t="s">
        <v>21312</v>
      </c>
      <c r="I3424">
        <v>1882</v>
      </c>
      <c r="J3424">
        <v>307275</v>
      </c>
      <c r="K3424">
        <v>312054</v>
      </c>
      <c r="L3424">
        <v>4780</v>
      </c>
      <c r="M3424">
        <v>1</v>
      </c>
      <c r="N3424" t="s">
        <v>25977</v>
      </c>
      <c r="O3424">
        <v>-2749</v>
      </c>
    </row>
    <row r="3425" spans="1:15" x14ac:dyDescent="0.2">
      <c r="A3425" t="s">
        <v>25976</v>
      </c>
      <c r="B3425" t="s">
        <v>186</v>
      </c>
      <c r="C3425">
        <v>304938</v>
      </c>
      <c r="D3425">
        <v>307658</v>
      </c>
      <c r="E3425">
        <v>2721</v>
      </c>
      <c r="F3425" t="s">
        <v>21248</v>
      </c>
      <c r="G3425" t="s">
        <v>20271</v>
      </c>
      <c r="H3425" t="s">
        <v>21249</v>
      </c>
      <c r="I3425">
        <v>1882</v>
      </c>
      <c r="J3425">
        <v>307275</v>
      </c>
      <c r="K3425">
        <v>312054</v>
      </c>
      <c r="L3425">
        <v>4780</v>
      </c>
      <c r="M3425">
        <v>1</v>
      </c>
      <c r="N3425" t="s">
        <v>25977</v>
      </c>
      <c r="O3425">
        <v>0</v>
      </c>
    </row>
    <row r="3426" spans="1:15" x14ac:dyDescent="0.2">
      <c r="A3426" t="s">
        <v>25978</v>
      </c>
      <c r="B3426" t="s">
        <v>186</v>
      </c>
      <c r="C3426">
        <v>308313</v>
      </c>
      <c r="D3426">
        <v>308518</v>
      </c>
      <c r="E3426">
        <v>206</v>
      </c>
      <c r="F3426" t="s">
        <v>21248</v>
      </c>
      <c r="G3426" t="s">
        <v>20272</v>
      </c>
      <c r="H3426" t="s">
        <v>25979</v>
      </c>
      <c r="I3426">
        <v>1882</v>
      </c>
      <c r="J3426">
        <v>304198</v>
      </c>
      <c r="K3426">
        <v>307275</v>
      </c>
      <c r="L3426">
        <v>3078</v>
      </c>
      <c r="M3426">
        <v>2</v>
      </c>
      <c r="N3426" t="s">
        <v>25980</v>
      </c>
      <c r="O3426">
        <v>-1038</v>
      </c>
    </row>
    <row r="3427" spans="1:15" x14ac:dyDescent="0.2">
      <c r="A3427" t="s">
        <v>25978</v>
      </c>
      <c r="B3427" t="s">
        <v>186</v>
      </c>
      <c r="C3427">
        <v>311261</v>
      </c>
      <c r="D3427">
        <v>311805</v>
      </c>
      <c r="E3427">
        <v>545</v>
      </c>
      <c r="F3427" t="s">
        <v>21248</v>
      </c>
      <c r="G3427" t="s">
        <v>20273</v>
      </c>
      <c r="H3427" t="s">
        <v>21312</v>
      </c>
      <c r="I3427">
        <v>1882</v>
      </c>
      <c r="J3427">
        <v>304198</v>
      </c>
      <c r="K3427">
        <v>307275</v>
      </c>
      <c r="L3427">
        <v>3078</v>
      </c>
      <c r="M3427">
        <v>2</v>
      </c>
      <c r="N3427" t="s">
        <v>25980</v>
      </c>
      <c r="O3427">
        <v>-3986</v>
      </c>
    </row>
    <row r="3428" spans="1:15" x14ac:dyDescent="0.2">
      <c r="A3428" t="s">
        <v>25978</v>
      </c>
      <c r="B3428" t="s">
        <v>186</v>
      </c>
      <c r="C3428">
        <v>308904</v>
      </c>
      <c r="D3428">
        <v>311102</v>
      </c>
      <c r="E3428">
        <v>2199</v>
      </c>
      <c r="F3428" t="s">
        <v>21248</v>
      </c>
      <c r="G3428" t="s">
        <v>20274</v>
      </c>
      <c r="H3428" t="s">
        <v>25981</v>
      </c>
      <c r="I3428">
        <v>1882</v>
      </c>
      <c r="J3428">
        <v>304198</v>
      </c>
      <c r="K3428">
        <v>307275</v>
      </c>
      <c r="L3428">
        <v>3078</v>
      </c>
      <c r="M3428">
        <v>2</v>
      </c>
      <c r="N3428" t="s">
        <v>25980</v>
      </c>
      <c r="O3428">
        <v>-1629</v>
      </c>
    </row>
    <row r="3429" spans="1:15" x14ac:dyDescent="0.2">
      <c r="A3429" t="s">
        <v>25982</v>
      </c>
      <c r="B3429" t="s">
        <v>186</v>
      </c>
      <c r="C3429">
        <v>229301</v>
      </c>
      <c r="D3429">
        <v>230319</v>
      </c>
      <c r="E3429">
        <v>1019</v>
      </c>
      <c r="F3429" t="s">
        <v>21248</v>
      </c>
      <c r="G3429" t="s">
        <v>20275</v>
      </c>
      <c r="H3429" t="s">
        <v>25983</v>
      </c>
      <c r="I3429">
        <v>1882</v>
      </c>
      <c r="J3429">
        <v>228032</v>
      </c>
      <c r="K3429">
        <v>232349</v>
      </c>
      <c r="L3429">
        <v>4318</v>
      </c>
      <c r="M3429">
        <v>1</v>
      </c>
      <c r="N3429" t="s">
        <v>25984</v>
      </c>
      <c r="O3429">
        <v>1269</v>
      </c>
    </row>
    <row r="3430" spans="1:15" x14ac:dyDescent="0.2">
      <c r="A3430" t="s">
        <v>25982</v>
      </c>
      <c r="B3430" t="s">
        <v>186</v>
      </c>
      <c r="C3430">
        <v>228440</v>
      </c>
      <c r="D3430">
        <v>228925</v>
      </c>
      <c r="E3430">
        <v>486</v>
      </c>
      <c r="F3430" t="s">
        <v>21248</v>
      </c>
      <c r="G3430" t="s">
        <v>20276</v>
      </c>
      <c r="H3430" t="s">
        <v>21249</v>
      </c>
      <c r="I3430">
        <v>1882</v>
      </c>
      <c r="J3430">
        <v>228032</v>
      </c>
      <c r="K3430">
        <v>232349</v>
      </c>
      <c r="L3430">
        <v>4318</v>
      </c>
      <c r="M3430">
        <v>1</v>
      </c>
      <c r="N3430" t="s">
        <v>25984</v>
      </c>
      <c r="O3430">
        <v>408</v>
      </c>
    </row>
    <row r="3431" spans="1:15" x14ac:dyDescent="0.2">
      <c r="A3431" t="s">
        <v>25985</v>
      </c>
      <c r="B3431" t="s">
        <v>113</v>
      </c>
      <c r="C3431">
        <v>935800</v>
      </c>
      <c r="D3431">
        <v>936719</v>
      </c>
      <c r="E3431">
        <v>920</v>
      </c>
      <c r="F3431" t="s">
        <v>21248</v>
      </c>
      <c r="G3431" t="s">
        <v>20277</v>
      </c>
      <c r="H3431" t="s">
        <v>25986</v>
      </c>
      <c r="I3431">
        <v>347</v>
      </c>
      <c r="J3431">
        <v>935194</v>
      </c>
      <c r="K3431">
        <v>937562</v>
      </c>
      <c r="L3431">
        <v>2369</v>
      </c>
      <c r="M3431">
        <v>1</v>
      </c>
      <c r="N3431" t="s">
        <v>25987</v>
      </c>
      <c r="O3431">
        <v>606</v>
      </c>
    </row>
    <row r="3432" spans="1:15" x14ac:dyDescent="0.2">
      <c r="A3432" t="s">
        <v>25988</v>
      </c>
      <c r="B3432" t="s">
        <v>113</v>
      </c>
      <c r="C3432">
        <v>960695</v>
      </c>
      <c r="D3432">
        <v>960903</v>
      </c>
      <c r="E3432">
        <v>209</v>
      </c>
      <c r="F3432" t="s">
        <v>21248</v>
      </c>
      <c r="G3432" t="s">
        <v>20278</v>
      </c>
      <c r="H3432" t="s">
        <v>21249</v>
      </c>
      <c r="I3432">
        <v>347</v>
      </c>
      <c r="J3432">
        <v>958431</v>
      </c>
      <c r="K3432">
        <v>961273</v>
      </c>
      <c r="L3432">
        <v>2843</v>
      </c>
      <c r="M3432">
        <v>2</v>
      </c>
      <c r="N3432" t="s">
        <v>25989</v>
      </c>
      <c r="O3432">
        <v>370</v>
      </c>
    </row>
    <row r="3433" spans="1:15" x14ac:dyDescent="0.2">
      <c r="A3433" t="s">
        <v>25988</v>
      </c>
      <c r="B3433" t="s">
        <v>113</v>
      </c>
      <c r="C3433">
        <v>960345</v>
      </c>
      <c r="D3433">
        <v>960630</v>
      </c>
      <c r="E3433">
        <v>286</v>
      </c>
      <c r="F3433" t="s">
        <v>21248</v>
      </c>
      <c r="G3433" t="s">
        <v>20279</v>
      </c>
      <c r="H3433" t="s">
        <v>25990</v>
      </c>
      <c r="I3433">
        <v>347</v>
      </c>
      <c r="J3433">
        <v>958431</v>
      </c>
      <c r="K3433">
        <v>961273</v>
      </c>
      <c r="L3433">
        <v>2843</v>
      </c>
      <c r="M3433">
        <v>2</v>
      </c>
      <c r="N3433" t="s">
        <v>25989</v>
      </c>
      <c r="O3433">
        <v>643</v>
      </c>
    </row>
    <row r="3434" spans="1:15" x14ac:dyDescent="0.2">
      <c r="A3434" t="s">
        <v>25991</v>
      </c>
      <c r="B3434" t="s">
        <v>113</v>
      </c>
      <c r="C3434">
        <v>988966</v>
      </c>
      <c r="D3434">
        <v>989374</v>
      </c>
      <c r="E3434">
        <v>409</v>
      </c>
      <c r="F3434" t="s">
        <v>21248</v>
      </c>
      <c r="G3434" t="s">
        <v>20280</v>
      </c>
      <c r="H3434" t="s">
        <v>21249</v>
      </c>
      <c r="I3434">
        <v>347</v>
      </c>
      <c r="J3434">
        <v>985159</v>
      </c>
      <c r="K3434">
        <v>989236</v>
      </c>
      <c r="L3434">
        <v>4078</v>
      </c>
      <c r="M3434">
        <v>2</v>
      </c>
      <c r="N3434" t="s">
        <v>25992</v>
      </c>
      <c r="O3434">
        <v>0</v>
      </c>
    </row>
    <row r="3435" spans="1:15" x14ac:dyDescent="0.2">
      <c r="A3435" t="s">
        <v>25991</v>
      </c>
      <c r="B3435" t="s">
        <v>113</v>
      </c>
      <c r="C3435">
        <v>987230</v>
      </c>
      <c r="D3435">
        <v>988139</v>
      </c>
      <c r="E3435">
        <v>910</v>
      </c>
      <c r="F3435" t="s">
        <v>21248</v>
      </c>
      <c r="G3435" t="s">
        <v>20281</v>
      </c>
      <c r="H3435" t="s">
        <v>25993</v>
      </c>
      <c r="I3435">
        <v>347</v>
      </c>
      <c r="J3435">
        <v>985159</v>
      </c>
      <c r="K3435">
        <v>989236</v>
      </c>
      <c r="L3435">
        <v>4078</v>
      </c>
      <c r="M3435">
        <v>2</v>
      </c>
      <c r="N3435" t="s">
        <v>25992</v>
      </c>
      <c r="O3435">
        <v>1097</v>
      </c>
    </row>
    <row r="3436" spans="1:15" x14ac:dyDescent="0.2">
      <c r="A3436" t="s">
        <v>25991</v>
      </c>
      <c r="B3436" t="s">
        <v>113</v>
      </c>
      <c r="C3436">
        <v>989434</v>
      </c>
      <c r="D3436">
        <v>989890</v>
      </c>
      <c r="E3436">
        <v>457</v>
      </c>
      <c r="F3436" t="s">
        <v>21248</v>
      </c>
      <c r="G3436" t="s">
        <v>20282</v>
      </c>
      <c r="H3436" t="s">
        <v>21249</v>
      </c>
      <c r="I3436">
        <v>347</v>
      </c>
      <c r="J3436">
        <v>985159</v>
      </c>
      <c r="K3436">
        <v>989236</v>
      </c>
      <c r="L3436">
        <v>4078</v>
      </c>
      <c r="M3436">
        <v>2</v>
      </c>
      <c r="N3436" t="s">
        <v>25992</v>
      </c>
      <c r="O3436">
        <v>-198</v>
      </c>
    </row>
    <row r="3437" spans="1:15" x14ac:dyDescent="0.2">
      <c r="A3437" t="s">
        <v>25994</v>
      </c>
      <c r="B3437" t="s">
        <v>113</v>
      </c>
      <c r="C3437">
        <v>1002048</v>
      </c>
      <c r="D3437">
        <v>1002650</v>
      </c>
      <c r="E3437">
        <v>603</v>
      </c>
      <c r="F3437" t="s">
        <v>21248</v>
      </c>
      <c r="G3437" t="s">
        <v>20283</v>
      </c>
      <c r="H3437" t="s">
        <v>21249</v>
      </c>
      <c r="I3437">
        <v>347</v>
      </c>
      <c r="J3437">
        <v>1001813</v>
      </c>
      <c r="K3437">
        <v>1002899</v>
      </c>
      <c r="L3437">
        <v>1087</v>
      </c>
      <c r="M3437">
        <v>1</v>
      </c>
      <c r="N3437" t="s">
        <v>25995</v>
      </c>
      <c r="O3437">
        <v>235</v>
      </c>
    </row>
    <row r="3438" spans="1:15" x14ac:dyDescent="0.2">
      <c r="A3438" t="s">
        <v>25994</v>
      </c>
      <c r="B3438" t="s">
        <v>113</v>
      </c>
      <c r="C3438">
        <v>1001542</v>
      </c>
      <c r="D3438">
        <v>1001865</v>
      </c>
      <c r="E3438">
        <v>324</v>
      </c>
      <c r="F3438" t="s">
        <v>21248</v>
      </c>
      <c r="G3438" t="s">
        <v>20284</v>
      </c>
      <c r="H3438" t="s">
        <v>21249</v>
      </c>
      <c r="I3438">
        <v>347</v>
      </c>
      <c r="J3438">
        <v>1001813</v>
      </c>
      <c r="K3438">
        <v>1002899</v>
      </c>
      <c r="L3438">
        <v>1087</v>
      </c>
      <c r="M3438">
        <v>1</v>
      </c>
      <c r="N3438" t="s">
        <v>25995</v>
      </c>
      <c r="O3438">
        <v>0</v>
      </c>
    </row>
    <row r="3439" spans="1:15" x14ac:dyDescent="0.2">
      <c r="A3439" t="s">
        <v>25996</v>
      </c>
      <c r="B3439" t="s">
        <v>113</v>
      </c>
      <c r="C3439">
        <v>1027324</v>
      </c>
      <c r="D3439">
        <v>1028491</v>
      </c>
      <c r="E3439">
        <v>1168</v>
      </c>
      <c r="F3439" t="s">
        <v>21248</v>
      </c>
      <c r="G3439" t="s">
        <v>20285</v>
      </c>
      <c r="H3439" t="s">
        <v>25997</v>
      </c>
      <c r="I3439">
        <v>347</v>
      </c>
      <c r="J3439">
        <v>1025609</v>
      </c>
      <c r="K3439">
        <v>1030540</v>
      </c>
      <c r="L3439">
        <v>4932</v>
      </c>
      <c r="M3439">
        <v>1</v>
      </c>
      <c r="N3439" t="s">
        <v>25998</v>
      </c>
      <c r="O3439">
        <v>1715</v>
      </c>
    </row>
    <row r="3440" spans="1:15" x14ac:dyDescent="0.2">
      <c r="A3440" t="s">
        <v>25999</v>
      </c>
      <c r="B3440" t="s">
        <v>113</v>
      </c>
      <c r="C3440">
        <v>1053943</v>
      </c>
      <c r="D3440">
        <v>1054975</v>
      </c>
      <c r="E3440">
        <v>1033</v>
      </c>
      <c r="F3440" t="s">
        <v>21248</v>
      </c>
      <c r="G3440" t="s">
        <v>20286</v>
      </c>
      <c r="H3440" t="s">
        <v>26000</v>
      </c>
      <c r="I3440">
        <v>347</v>
      </c>
      <c r="J3440">
        <v>1049930</v>
      </c>
      <c r="K3440">
        <v>1056884</v>
      </c>
      <c r="L3440">
        <v>6955</v>
      </c>
      <c r="M3440">
        <v>2</v>
      </c>
      <c r="N3440" t="s">
        <v>26001</v>
      </c>
      <c r="O3440">
        <v>1909</v>
      </c>
    </row>
    <row r="3441" spans="1:15" x14ac:dyDescent="0.2">
      <c r="A3441" t="s">
        <v>25999</v>
      </c>
      <c r="B3441" t="s">
        <v>113</v>
      </c>
      <c r="C3441">
        <v>1056257</v>
      </c>
      <c r="D3441">
        <v>1057053</v>
      </c>
      <c r="E3441">
        <v>797</v>
      </c>
      <c r="F3441" t="s">
        <v>21248</v>
      </c>
      <c r="G3441" t="s">
        <v>20287</v>
      </c>
      <c r="H3441" t="s">
        <v>21249</v>
      </c>
      <c r="I3441">
        <v>347</v>
      </c>
      <c r="J3441">
        <v>1049930</v>
      </c>
      <c r="K3441">
        <v>1056884</v>
      </c>
      <c r="L3441">
        <v>6955</v>
      </c>
      <c r="M3441">
        <v>2</v>
      </c>
      <c r="N3441" t="s">
        <v>26001</v>
      </c>
      <c r="O3441">
        <v>0</v>
      </c>
    </row>
    <row r="3442" spans="1:15" x14ac:dyDescent="0.2">
      <c r="A3442" t="s">
        <v>25999</v>
      </c>
      <c r="B3442" t="s">
        <v>113</v>
      </c>
      <c r="C3442">
        <v>1055265</v>
      </c>
      <c r="D3442">
        <v>1055656</v>
      </c>
      <c r="E3442">
        <v>392</v>
      </c>
      <c r="F3442" t="s">
        <v>21248</v>
      </c>
      <c r="G3442" t="s">
        <v>20288</v>
      </c>
      <c r="H3442" t="s">
        <v>26002</v>
      </c>
      <c r="I3442">
        <v>347</v>
      </c>
      <c r="J3442">
        <v>1049930</v>
      </c>
      <c r="K3442">
        <v>1056884</v>
      </c>
      <c r="L3442">
        <v>6955</v>
      </c>
      <c r="M3442">
        <v>2</v>
      </c>
      <c r="N3442" t="s">
        <v>26001</v>
      </c>
      <c r="O3442">
        <v>1228</v>
      </c>
    </row>
    <row r="3443" spans="1:15" x14ac:dyDescent="0.2">
      <c r="A3443" t="s">
        <v>26003</v>
      </c>
      <c r="B3443" t="s">
        <v>113</v>
      </c>
      <c r="C3443">
        <v>1057711</v>
      </c>
      <c r="D3443">
        <v>1057935</v>
      </c>
      <c r="E3443">
        <v>225</v>
      </c>
      <c r="F3443" t="s">
        <v>21248</v>
      </c>
      <c r="G3443" t="s">
        <v>20289</v>
      </c>
      <c r="H3443" t="s">
        <v>26004</v>
      </c>
      <c r="I3443">
        <v>347</v>
      </c>
      <c r="J3443">
        <v>1056917</v>
      </c>
      <c r="K3443">
        <v>1058871</v>
      </c>
      <c r="L3443">
        <v>1955</v>
      </c>
      <c r="M3443">
        <v>1</v>
      </c>
      <c r="N3443" t="s">
        <v>26005</v>
      </c>
      <c r="O3443">
        <v>794</v>
      </c>
    </row>
    <row r="3444" spans="1:15" x14ac:dyDescent="0.2">
      <c r="A3444" t="s">
        <v>26006</v>
      </c>
      <c r="B3444" t="s">
        <v>113</v>
      </c>
      <c r="C3444">
        <v>1069619</v>
      </c>
      <c r="D3444">
        <v>1074387</v>
      </c>
      <c r="E3444">
        <v>4769</v>
      </c>
      <c r="F3444" t="s">
        <v>21248</v>
      </c>
      <c r="G3444" t="s">
        <v>20290</v>
      </c>
      <c r="H3444" t="s">
        <v>21249</v>
      </c>
      <c r="I3444">
        <v>347</v>
      </c>
      <c r="J3444">
        <v>1064286</v>
      </c>
      <c r="K3444">
        <v>1070148</v>
      </c>
      <c r="L3444">
        <v>5863</v>
      </c>
      <c r="M3444">
        <v>2</v>
      </c>
      <c r="N3444" t="s">
        <v>26007</v>
      </c>
      <c r="O3444">
        <v>0</v>
      </c>
    </row>
    <row r="3445" spans="1:15" x14ac:dyDescent="0.2">
      <c r="A3445" t="s">
        <v>26008</v>
      </c>
      <c r="B3445" t="s">
        <v>113</v>
      </c>
      <c r="C3445">
        <v>1082831</v>
      </c>
      <c r="D3445">
        <v>1083169</v>
      </c>
      <c r="E3445">
        <v>339</v>
      </c>
      <c r="F3445" t="s">
        <v>21248</v>
      </c>
      <c r="G3445" t="s">
        <v>20291</v>
      </c>
      <c r="H3445" t="s">
        <v>26009</v>
      </c>
      <c r="I3445">
        <v>347</v>
      </c>
      <c r="J3445">
        <v>1071950</v>
      </c>
      <c r="K3445">
        <v>1086973</v>
      </c>
      <c r="L3445">
        <v>15024</v>
      </c>
      <c r="M3445">
        <v>2</v>
      </c>
      <c r="N3445" t="s">
        <v>26010</v>
      </c>
      <c r="O3445">
        <v>3804</v>
      </c>
    </row>
    <row r="3446" spans="1:15" x14ac:dyDescent="0.2">
      <c r="A3446" t="s">
        <v>26008</v>
      </c>
      <c r="B3446" t="s">
        <v>113</v>
      </c>
      <c r="C3446">
        <v>1086572</v>
      </c>
      <c r="D3446">
        <v>1087236</v>
      </c>
      <c r="E3446">
        <v>665</v>
      </c>
      <c r="F3446" t="s">
        <v>21248</v>
      </c>
      <c r="G3446" t="s">
        <v>20292</v>
      </c>
      <c r="H3446" t="s">
        <v>21249</v>
      </c>
      <c r="I3446">
        <v>347</v>
      </c>
      <c r="J3446">
        <v>1071950</v>
      </c>
      <c r="K3446">
        <v>1086973</v>
      </c>
      <c r="L3446">
        <v>15024</v>
      </c>
      <c r="M3446">
        <v>2</v>
      </c>
      <c r="N3446" t="s">
        <v>26010</v>
      </c>
      <c r="O3446">
        <v>0</v>
      </c>
    </row>
    <row r="3447" spans="1:15" x14ac:dyDescent="0.2">
      <c r="A3447" t="s">
        <v>26008</v>
      </c>
      <c r="B3447" t="s">
        <v>113</v>
      </c>
      <c r="C3447">
        <v>1079340</v>
      </c>
      <c r="D3447">
        <v>1081677</v>
      </c>
      <c r="E3447">
        <v>2338</v>
      </c>
      <c r="F3447" t="s">
        <v>21248</v>
      </c>
      <c r="G3447" t="s">
        <v>20293</v>
      </c>
      <c r="H3447" t="s">
        <v>26011</v>
      </c>
      <c r="I3447">
        <v>347</v>
      </c>
      <c r="J3447">
        <v>1071950</v>
      </c>
      <c r="K3447">
        <v>1086973</v>
      </c>
      <c r="L3447">
        <v>15024</v>
      </c>
      <c r="M3447">
        <v>2</v>
      </c>
      <c r="N3447" t="s">
        <v>26010</v>
      </c>
      <c r="O3447">
        <v>5296</v>
      </c>
    </row>
    <row r="3448" spans="1:15" x14ac:dyDescent="0.2">
      <c r="A3448" t="s">
        <v>26008</v>
      </c>
      <c r="B3448" t="s">
        <v>113</v>
      </c>
      <c r="C3448">
        <v>1084899</v>
      </c>
      <c r="D3448">
        <v>1085390</v>
      </c>
      <c r="E3448">
        <v>492</v>
      </c>
      <c r="F3448" t="s">
        <v>21248</v>
      </c>
      <c r="G3448" t="s">
        <v>20294</v>
      </c>
      <c r="H3448" t="s">
        <v>26012</v>
      </c>
      <c r="I3448">
        <v>347</v>
      </c>
      <c r="J3448">
        <v>1071950</v>
      </c>
      <c r="K3448">
        <v>1086973</v>
      </c>
      <c r="L3448">
        <v>15024</v>
      </c>
      <c r="M3448">
        <v>2</v>
      </c>
      <c r="N3448" t="s">
        <v>26010</v>
      </c>
      <c r="O3448">
        <v>1583</v>
      </c>
    </row>
    <row r="3449" spans="1:15" x14ac:dyDescent="0.2">
      <c r="A3449" t="s">
        <v>26008</v>
      </c>
      <c r="B3449" t="s">
        <v>113</v>
      </c>
      <c r="C3449">
        <v>1083486</v>
      </c>
      <c r="D3449">
        <v>1084227</v>
      </c>
      <c r="E3449">
        <v>742</v>
      </c>
      <c r="F3449" t="s">
        <v>21248</v>
      </c>
      <c r="G3449" t="s">
        <v>20295</v>
      </c>
      <c r="H3449" t="s">
        <v>26013</v>
      </c>
      <c r="I3449">
        <v>347</v>
      </c>
      <c r="J3449">
        <v>1071950</v>
      </c>
      <c r="K3449">
        <v>1086973</v>
      </c>
      <c r="L3449">
        <v>15024</v>
      </c>
      <c r="M3449">
        <v>2</v>
      </c>
      <c r="N3449" t="s">
        <v>26010</v>
      </c>
      <c r="O3449">
        <v>2746</v>
      </c>
    </row>
    <row r="3450" spans="1:15" x14ac:dyDescent="0.2">
      <c r="A3450" t="s">
        <v>26014</v>
      </c>
      <c r="B3450" t="s">
        <v>113</v>
      </c>
      <c r="C3450">
        <v>1095700</v>
      </c>
      <c r="D3450">
        <v>1096400</v>
      </c>
      <c r="E3450">
        <v>701</v>
      </c>
      <c r="F3450" t="s">
        <v>21248</v>
      </c>
      <c r="G3450" t="s">
        <v>20296</v>
      </c>
      <c r="H3450" t="s">
        <v>26015</v>
      </c>
      <c r="I3450">
        <v>347</v>
      </c>
      <c r="J3450">
        <v>1093333</v>
      </c>
      <c r="K3450">
        <v>1095002</v>
      </c>
      <c r="L3450">
        <v>1670</v>
      </c>
      <c r="M3450">
        <v>2</v>
      </c>
      <c r="N3450" t="s">
        <v>26016</v>
      </c>
      <c r="O3450">
        <v>-698</v>
      </c>
    </row>
    <row r="3451" spans="1:15" x14ac:dyDescent="0.2">
      <c r="A3451" t="s">
        <v>26014</v>
      </c>
      <c r="B3451" t="s">
        <v>113</v>
      </c>
      <c r="C3451">
        <v>1091819</v>
      </c>
      <c r="D3451">
        <v>1092678</v>
      </c>
      <c r="E3451">
        <v>860</v>
      </c>
      <c r="F3451" t="s">
        <v>21248</v>
      </c>
      <c r="G3451" t="s">
        <v>20297</v>
      </c>
      <c r="H3451" t="s">
        <v>26019</v>
      </c>
      <c r="I3451">
        <v>347</v>
      </c>
      <c r="J3451">
        <v>1093333</v>
      </c>
      <c r="K3451">
        <v>1095002</v>
      </c>
      <c r="L3451">
        <v>1670</v>
      </c>
      <c r="M3451">
        <v>2</v>
      </c>
      <c r="N3451" t="s">
        <v>26016</v>
      </c>
      <c r="O3451">
        <v>2324</v>
      </c>
    </row>
    <row r="3452" spans="1:15" x14ac:dyDescent="0.2">
      <c r="A3452" t="s">
        <v>26014</v>
      </c>
      <c r="B3452" t="s">
        <v>113</v>
      </c>
      <c r="C3452">
        <v>1091390</v>
      </c>
      <c r="D3452">
        <v>1091634</v>
      </c>
      <c r="E3452">
        <v>245</v>
      </c>
      <c r="F3452" t="s">
        <v>21248</v>
      </c>
      <c r="G3452" t="s">
        <v>20298</v>
      </c>
      <c r="H3452" t="s">
        <v>26022</v>
      </c>
      <c r="I3452">
        <v>347</v>
      </c>
      <c r="J3452">
        <v>1093333</v>
      </c>
      <c r="K3452">
        <v>1095002</v>
      </c>
      <c r="L3452">
        <v>1670</v>
      </c>
      <c r="M3452">
        <v>2</v>
      </c>
      <c r="N3452" t="s">
        <v>26016</v>
      </c>
      <c r="O3452">
        <v>3368</v>
      </c>
    </row>
    <row r="3453" spans="1:15" x14ac:dyDescent="0.2">
      <c r="A3453" t="s">
        <v>26014</v>
      </c>
      <c r="B3453" t="s">
        <v>113</v>
      </c>
      <c r="C3453">
        <v>1093397</v>
      </c>
      <c r="D3453">
        <v>1095421</v>
      </c>
      <c r="E3453">
        <v>2025</v>
      </c>
      <c r="F3453" t="s">
        <v>21248</v>
      </c>
      <c r="G3453" t="s">
        <v>20299</v>
      </c>
      <c r="H3453" t="s">
        <v>21249</v>
      </c>
      <c r="I3453">
        <v>347</v>
      </c>
      <c r="J3453">
        <v>1093333</v>
      </c>
      <c r="K3453">
        <v>1095002</v>
      </c>
      <c r="L3453">
        <v>1670</v>
      </c>
      <c r="M3453">
        <v>2</v>
      </c>
      <c r="N3453" t="s">
        <v>26016</v>
      </c>
      <c r="O3453">
        <v>0</v>
      </c>
    </row>
    <row r="3454" spans="1:15" x14ac:dyDescent="0.2">
      <c r="A3454" t="s">
        <v>26023</v>
      </c>
      <c r="B3454" t="s">
        <v>113</v>
      </c>
      <c r="C3454">
        <v>1191148</v>
      </c>
      <c r="D3454">
        <v>1193049</v>
      </c>
      <c r="E3454">
        <v>1902</v>
      </c>
      <c r="F3454" t="s">
        <v>21248</v>
      </c>
      <c r="G3454" t="s">
        <v>20300</v>
      </c>
      <c r="H3454" t="s">
        <v>21249</v>
      </c>
      <c r="I3454">
        <v>347</v>
      </c>
      <c r="J3454">
        <v>1189349</v>
      </c>
      <c r="K3454">
        <v>1192608</v>
      </c>
      <c r="L3454">
        <v>3260</v>
      </c>
      <c r="M3454">
        <v>2</v>
      </c>
      <c r="N3454" t="s">
        <v>26024</v>
      </c>
      <c r="O3454">
        <v>0</v>
      </c>
    </row>
    <row r="3455" spans="1:15" x14ac:dyDescent="0.2">
      <c r="A3455" t="s">
        <v>26023</v>
      </c>
      <c r="B3455" t="s">
        <v>113</v>
      </c>
      <c r="C3455">
        <v>1189571</v>
      </c>
      <c r="D3455">
        <v>1190692</v>
      </c>
      <c r="E3455">
        <v>1122</v>
      </c>
      <c r="F3455" t="s">
        <v>21248</v>
      </c>
      <c r="G3455" t="s">
        <v>20301</v>
      </c>
      <c r="H3455" t="s">
        <v>26025</v>
      </c>
      <c r="I3455">
        <v>347</v>
      </c>
      <c r="J3455">
        <v>1189349</v>
      </c>
      <c r="K3455">
        <v>1192608</v>
      </c>
      <c r="L3455">
        <v>3260</v>
      </c>
      <c r="M3455">
        <v>2</v>
      </c>
      <c r="N3455" t="s">
        <v>26024</v>
      </c>
      <c r="O3455">
        <v>1916</v>
      </c>
    </row>
    <row r="3456" spans="1:15" x14ac:dyDescent="0.2">
      <c r="A3456" t="s">
        <v>26026</v>
      </c>
      <c r="B3456" t="s">
        <v>113</v>
      </c>
      <c r="C3456">
        <v>1196136</v>
      </c>
      <c r="D3456">
        <v>1196819</v>
      </c>
      <c r="E3456">
        <v>684</v>
      </c>
      <c r="F3456" t="s">
        <v>21248</v>
      </c>
      <c r="G3456" t="s">
        <v>20302</v>
      </c>
      <c r="H3456" t="s">
        <v>21249</v>
      </c>
      <c r="I3456">
        <v>347</v>
      </c>
      <c r="J3456">
        <v>1196152</v>
      </c>
      <c r="K3456">
        <v>1205054</v>
      </c>
      <c r="L3456">
        <v>8903</v>
      </c>
      <c r="M3456">
        <v>1</v>
      </c>
      <c r="N3456" t="s">
        <v>26027</v>
      </c>
      <c r="O3456">
        <v>0</v>
      </c>
    </row>
    <row r="3457" spans="1:15" x14ac:dyDescent="0.2">
      <c r="A3457" t="s">
        <v>26026</v>
      </c>
      <c r="B3457" t="s">
        <v>113</v>
      </c>
      <c r="C3457">
        <v>1199844</v>
      </c>
      <c r="D3457">
        <v>1200046</v>
      </c>
      <c r="E3457">
        <v>203</v>
      </c>
      <c r="F3457" t="s">
        <v>21248</v>
      </c>
      <c r="G3457" t="s">
        <v>20303</v>
      </c>
      <c r="H3457" t="s">
        <v>26028</v>
      </c>
      <c r="I3457">
        <v>347</v>
      </c>
      <c r="J3457">
        <v>1196152</v>
      </c>
      <c r="K3457">
        <v>1205054</v>
      </c>
      <c r="L3457">
        <v>8903</v>
      </c>
      <c r="M3457">
        <v>1</v>
      </c>
      <c r="N3457" t="s">
        <v>26027</v>
      </c>
      <c r="O3457">
        <v>3692</v>
      </c>
    </row>
    <row r="3458" spans="1:15" x14ac:dyDescent="0.2">
      <c r="A3458" t="s">
        <v>26026</v>
      </c>
      <c r="B3458" t="s">
        <v>113</v>
      </c>
      <c r="C3458">
        <v>1194603</v>
      </c>
      <c r="D3458">
        <v>1195745</v>
      </c>
      <c r="E3458">
        <v>1143</v>
      </c>
      <c r="F3458" t="s">
        <v>21248</v>
      </c>
      <c r="G3458" t="s">
        <v>20304</v>
      </c>
      <c r="H3458" t="s">
        <v>21249</v>
      </c>
      <c r="I3458">
        <v>347</v>
      </c>
      <c r="J3458">
        <v>1196152</v>
      </c>
      <c r="K3458">
        <v>1205054</v>
      </c>
      <c r="L3458">
        <v>8903</v>
      </c>
      <c r="M3458">
        <v>1</v>
      </c>
      <c r="N3458" t="s">
        <v>26027</v>
      </c>
      <c r="O3458">
        <v>-407</v>
      </c>
    </row>
    <row r="3459" spans="1:15" x14ac:dyDescent="0.2">
      <c r="A3459" t="s">
        <v>26031</v>
      </c>
      <c r="B3459" t="s">
        <v>113</v>
      </c>
      <c r="C3459">
        <v>1217922</v>
      </c>
      <c r="D3459">
        <v>1219297</v>
      </c>
      <c r="E3459">
        <v>1376</v>
      </c>
      <c r="F3459" t="s">
        <v>21248</v>
      </c>
      <c r="G3459" t="s">
        <v>20305</v>
      </c>
      <c r="H3459" t="s">
        <v>21249</v>
      </c>
      <c r="I3459">
        <v>347</v>
      </c>
      <c r="J3459">
        <v>1217721</v>
      </c>
      <c r="K3459">
        <v>1219019</v>
      </c>
      <c r="L3459">
        <v>1299</v>
      </c>
      <c r="M3459">
        <v>2</v>
      </c>
      <c r="N3459" t="s">
        <v>26032</v>
      </c>
      <c r="O3459">
        <v>0</v>
      </c>
    </row>
    <row r="3460" spans="1:15" x14ac:dyDescent="0.2">
      <c r="A3460" t="s">
        <v>26033</v>
      </c>
      <c r="B3460" t="s">
        <v>113</v>
      </c>
      <c r="C3460">
        <v>1226309</v>
      </c>
      <c r="D3460">
        <v>1227086</v>
      </c>
      <c r="E3460">
        <v>778</v>
      </c>
      <c r="F3460" t="s">
        <v>21248</v>
      </c>
      <c r="G3460" t="s">
        <v>20306</v>
      </c>
      <c r="H3460" t="s">
        <v>26034</v>
      </c>
      <c r="I3460">
        <v>347</v>
      </c>
      <c r="J3460">
        <v>1224649</v>
      </c>
      <c r="K3460">
        <v>1230203</v>
      </c>
      <c r="L3460">
        <v>5555</v>
      </c>
      <c r="M3460">
        <v>2</v>
      </c>
      <c r="N3460" t="s">
        <v>26035</v>
      </c>
      <c r="O3460">
        <v>3117</v>
      </c>
    </row>
    <row r="3461" spans="1:15" x14ac:dyDescent="0.2">
      <c r="A3461" t="s">
        <v>26033</v>
      </c>
      <c r="B3461" t="s">
        <v>113</v>
      </c>
      <c r="C3461">
        <v>1229737</v>
      </c>
      <c r="D3461">
        <v>1230524</v>
      </c>
      <c r="E3461">
        <v>788</v>
      </c>
      <c r="F3461" t="s">
        <v>21248</v>
      </c>
      <c r="G3461" t="s">
        <v>20307</v>
      </c>
      <c r="H3461" t="s">
        <v>21249</v>
      </c>
      <c r="I3461">
        <v>347</v>
      </c>
      <c r="J3461">
        <v>1224649</v>
      </c>
      <c r="K3461">
        <v>1230203</v>
      </c>
      <c r="L3461">
        <v>5555</v>
      </c>
      <c r="M3461">
        <v>2</v>
      </c>
      <c r="N3461" t="s">
        <v>26035</v>
      </c>
      <c r="O3461">
        <v>0</v>
      </c>
    </row>
    <row r="3462" spans="1:15" x14ac:dyDescent="0.2">
      <c r="A3462" t="s">
        <v>26033</v>
      </c>
      <c r="B3462" t="s">
        <v>113</v>
      </c>
      <c r="C3462">
        <v>1227983</v>
      </c>
      <c r="D3462">
        <v>1228702</v>
      </c>
      <c r="E3462">
        <v>720</v>
      </c>
      <c r="F3462" t="s">
        <v>21248</v>
      </c>
      <c r="G3462" t="s">
        <v>20308</v>
      </c>
      <c r="H3462" t="s">
        <v>26036</v>
      </c>
      <c r="I3462">
        <v>347</v>
      </c>
      <c r="J3462">
        <v>1224649</v>
      </c>
      <c r="K3462">
        <v>1230203</v>
      </c>
      <c r="L3462">
        <v>5555</v>
      </c>
      <c r="M3462">
        <v>2</v>
      </c>
      <c r="N3462" t="s">
        <v>26035</v>
      </c>
      <c r="O3462">
        <v>1501</v>
      </c>
    </row>
    <row r="3463" spans="1:15" x14ac:dyDescent="0.2">
      <c r="A3463" t="s">
        <v>26037</v>
      </c>
      <c r="B3463" t="s">
        <v>113</v>
      </c>
      <c r="C3463">
        <v>1255921</v>
      </c>
      <c r="D3463">
        <v>1257005</v>
      </c>
      <c r="E3463">
        <v>1085</v>
      </c>
      <c r="F3463" t="s">
        <v>21248</v>
      </c>
      <c r="G3463" t="s">
        <v>20309</v>
      </c>
      <c r="H3463" t="s">
        <v>21249</v>
      </c>
      <c r="I3463">
        <v>347</v>
      </c>
      <c r="J3463">
        <v>1254542</v>
      </c>
      <c r="K3463">
        <v>1256260</v>
      </c>
      <c r="L3463">
        <v>1719</v>
      </c>
      <c r="M3463">
        <v>2</v>
      </c>
      <c r="N3463" t="s">
        <v>26038</v>
      </c>
      <c r="O3463">
        <v>0</v>
      </c>
    </row>
    <row r="3464" spans="1:15" x14ac:dyDescent="0.2">
      <c r="A3464" t="s">
        <v>26039</v>
      </c>
      <c r="B3464" t="s">
        <v>113</v>
      </c>
      <c r="C3464">
        <v>1290107</v>
      </c>
      <c r="D3464">
        <v>1292483</v>
      </c>
      <c r="E3464">
        <v>2377</v>
      </c>
      <c r="F3464" t="s">
        <v>21248</v>
      </c>
      <c r="G3464" t="s">
        <v>20310</v>
      </c>
      <c r="H3464" t="s">
        <v>21249</v>
      </c>
      <c r="I3464">
        <v>347</v>
      </c>
      <c r="J3464">
        <v>1289806</v>
      </c>
      <c r="K3464">
        <v>1291721</v>
      </c>
      <c r="L3464">
        <v>1916</v>
      </c>
      <c r="M3464">
        <v>2</v>
      </c>
      <c r="N3464" t="s">
        <v>26040</v>
      </c>
      <c r="O3464">
        <v>0</v>
      </c>
    </row>
    <row r="3465" spans="1:15" x14ac:dyDescent="0.2">
      <c r="A3465" t="s">
        <v>26041</v>
      </c>
      <c r="B3465" t="s">
        <v>113</v>
      </c>
      <c r="C3465">
        <v>1322263</v>
      </c>
      <c r="D3465">
        <v>1323152</v>
      </c>
      <c r="E3465">
        <v>890</v>
      </c>
      <c r="F3465" t="s">
        <v>21248</v>
      </c>
      <c r="G3465" t="s">
        <v>20311</v>
      </c>
      <c r="H3465" t="s">
        <v>21249</v>
      </c>
      <c r="I3465">
        <v>347</v>
      </c>
      <c r="J3465">
        <v>1320750</v>
      </c>
      <c r="K3465">
        <v>1323480</v>
      </c>
      <c r="L3465">
        <v>2731</v>
      </c>
      <c r="M3465">
        <v>2</v>
      </c>
      <c r="N3465" t="s">
        <v>26042</v>
      </c>
      <c r="O3465">
        <v>328</v>
      </c>
    </row>
    <row r="3466" spans="1:15" x14ac:dyDescent="0.2">
      <c r="A3466" t="s">
        <v>26041</v>
      </c>
      <c r="B3466" t="s">
        <v>113</v>
      </c>
      <c r="C3466">
        <v>1323376</v>
      </c>
      <c r="D3466">
        <v>1323645</v>
      </c>
      <c r="E3466">
        <v>270</v>
      </c>
      <c r="F3466" t="s">
        <v>21248</v>
      </c>
      <c r="G3466" t="s">
        <v>20312</v>
      </c>
      <c r="H3466" t="s">
        <v>21249</v>
      </c>
      <c r="I3466">
        <v>347</v>
      </c>
      <c r="J3466">
        <v>1320750</v>
      </c>
      <c r="K3466">
        <v>1323480</v>
      </c>
      <c r="L3466">
        <v>2731</v>
      </c>
      <c r="M3466">
        <v>2</v>
      </c>
      <c r="N3466" t="s">
        <v>26042</v>
      </c>
      <c r="O3466">
        <v>0</v>
      </c>
    </row>
    <row r="3467" spans="1:15" x14ac:dyDescent="0.2">
      <c r="A3467" t="s">
        <v>26043</v>
      </c>
      <c r="B3467" t="s">
        <v>113</v>
      </c>
      <c r="C3467">
        <v>1351845</v>
      </c>
      <c r="D3467">
        <v>1352788</v>
      </c>
      <c r="E3467">
        <v>944</v>
      </c>
      <c r="F3467" t="s">
        <v>21248</v>
      </c>
      <c r="G3467" t="s">
        <v>20313</v>
      </c>
      <c r="H3467" t="s">
        <v>21249</v>
      </c>
      <c r="I3467">
        <v>347</v>
      </c>
      <c r="J3467">
        <v>1351523</v>
      </c>
      <c r="K3467">
        <v>1352478</v>
      </c>
      <c r="L3467">
        <v>956</v>
      </c>
      <c r="M3467">
        <v>2</v>
      </c>
      <c r="N3467" t="s">
        <v>26044</v>
      </c>
      <c r="O3467">
        <v>0</v>
      </c>
    </row>
    <row r="3468" spans="1:15" x14ac:dyDescent="0.2">
      <c r="A3468" t="s">
        <v>26045</v>
      </c>
      <c r="B3468" t="s">
        <v>322</v>
      </c>
      <c r="C3468">
        <v>970771</v>
      </c>
      <c r="D3468">
        <v>971032</v>
      </c>
      <c r="E3468">
        <v>262</v>
      </c>
      <c r="F3468" t="s">
        <v>21248</v>
      </c>
      <c r="G3468" t="s">
        <v>20314</v>
      </c>
      <c r="H3468" t="s">
        <v>26046</v>
      </c>
      <c r="I3468">
        <v>1343</v>
      </c>
      <c r="J3468">
        <v>964923</v>
      </c>
      <c r="K3468">
        <v>966419</v>
      </c>
      <c r="L3468">
        <v>1497</v>
      </c>
      <c r="M3468">
        <v>1</v>
      </c>
      <c r="N3468" t="s">
        <v>26047</v>
      </c>
      <c r="O3468">
        <v>5848</v>
      </c>
    </row>
    <row r="3469" spans="1:15" x14ac:dyDescent="0.2">
      <c r="A3469" t="s">
        <v>26045</v>
      </c>
      <c r="B3469" t="s">
        <v>322</v>
      </c>
      <c r="C3469">
        <v>970233</v>
      </c>
      <c r="D3469">
        <v>970517</v>
      </c>
      <c r="E3469">
        <v>285</v>
      </c>
      <c r="F3469" t="s">
        <v>21248</v>
      </c>
      <c r="G3469" t="s">
        <v>20315</v>
      </c>
      <c r="H3469" t="s">
        <v>26048</v>
      </c>
      <c r="I3469">
        <v>1343</v>
      </c>
      <c r="J3469">
        <v>964923</v>
      </c>
      <c r="K3469">
        <v>966419</v>
      </c>
      <c r="L3469">
        <v>1497</v>
      </c>
      <c r="M3469">
        <v>1</v>
      </c>
      <c r="N3469" t="s">
        <v>26047</v>
      </c>
      <c r="O3469">
        <v>5310</v>
      </c>
    </row>
    <row r="3470" spans="1:15" x14ac:dyDescent="0.2">
      <c r="A3470" t="s">
        <v>26045</v>
      </c>
      <c r="B3470" t="s">
        <v>322</v>
      </c>
      <c r="C3470">
        <v>962825</v>
      </c>
      <c r="D3470">
        <v>963751</v>
      </c>
      <c r="E3470">
        <v>927</v>
      </c>
      <c r="F3470" t="s">
        <v>21248</v>
      </c>
      <c r="G3470" t="s">
        <v>20316</v>
      </c>
      <c r="H3470" t="s">
        <v>26049</v>
      </c>
      <c r="I3470">
        <v>1343</v>
      </c>
      <c r="J3470">
        <v>964923</v>
      </c>
      <c r="K3470">
        <v>966419</v>
      </c>
      <c r="L3470">
        <v>1497</v>
      </c>
      <c r="M3470">
        <v>1</v>
      </c>
      <c r="N3470" t="s">
        <v>26047</v>
      </c>
      <c r="O3470">
        <v>-1172</v>
      </c>
    </row>
    <row r="3471" spans="1:15" x14ac:dyDescent="0.2">
      <c r="A3471" t="s">
        <v>26045</v>
      </c>
      <c r="B3471" t="s">
        <v>322</v>
      </c>
      <c r="C3471">
        <v>964004</v>
      </c>
      <c r="D3471">
        <v>965346</v>
      </c>
      <c r="E3471">
        <v>1343</v>
      </c>
      <c r="F3471" t="s">
        <v>21248</v>
      </c>
      <c r="G3471" t="s">
        <v>20317</v>
      </c>
      <c r="H3471" t="s">
        <v>21249</v>
      </c>
      <c r="I3471">
        <v>1343</v>
      </c>
      <c r="J3471">
        <v>964923</v>
      </c>
      <c r="K3471">
        <v>966419</v>
      </c>
      <c r="L3471">
        <v>1497</v>
      </c>
      <c r="M3471">
        <v>1</v>
      </c>
      <c r="N3471" t="s">
        <v>26047</v>
      </c>
      <c r="O3471">
        <v>0</v>
      </c>
    </row>
    <row r="3472" spans="1:15" x14ac:dyDescent="0.2">
      <c r="A3472" t="s">
        <v>26045</v>
      </c>
      <c r="B3472" t="s">
        <v>322</v>
      </c>
      <c r="C3472">
        <v>969362</v>
      </c>
      <c r="D3472">
        <v>969789</v>
      </c>
      <c r="E3472">
        <v>428</v>
      </c>
      <c r="F3472" t="s">
        <v>21248</v>
      </c>
      <c r="G3472" t="s">
        <v>20318</v>
      </c>
      <c r="H3472" t="s">
        <v>26050</v>
      </c>
      <c r="I3472">
        <v>1343</v>
      </c>
      <c r="J3472">
        <v>964923</v>
      </c>
      <c r="K3472">
        <v>966419</v>
      </c>
      <c r="L3472">
        <v>1497</v>
      </c>
      <c r="M3472">
        <v>1</v>
      </c>
      <c r="N3472" t="s">
        <v>26047</v>
      </c>
      <c r="O3472">
        <v>4439</v>
      </c>
    </row>
    <row r="3473" spans="1:15" x14ac:dyDescent="0.2">
      <c r="A3473" t="s">
        <v>26051</v>
      </c>
      <c r="B3473" t="s">
        <v>322</v>
      </c>
      <c r="C3473">
        <v>898706</v>
      </c>
      <c r="D3473">
        <v>900309</v>
      </c>
      <c r="E3473">
        <v>1604</v>
      </c>
      <c r="F3473" t="s">
        <v>21248</v>
      </c>
      <c r="G3473" t="s">
        <v>20319</v>
      </c>
      <c r="H3473" t="s">
        <v>26052</v>
      </c>
      <c r="I3473">
        <v>1343</v>
      </c>
      <c r="J3473">
        <v>897608</v>
      </c>
      <c r="K3473">
        <v>903093</v>
      </c>
      <c r="L3473">
        <v>5486</v>
      </c>
      <c r="M3473">
        <v>1</v>
      </c>
      <c r="N3473" t="s">
        <v>26053</v>
      </c>
      <c r="O3473">
        <v>1098</v>
      </c>
    </row>
    <row r="3474" spans="1:15" x14ac:dyDescent="0.2">
      <c r="A3474" t="s">
        <v>26051</v>
      </c>
      <c r="B3474" t="s">
        <v>322</v>
      </c>
      <c r="C3474">
        <v>900421</v>
      </c>
      <c r="D3474">
        <v>901391</v>
      </c>
      <c r="E3474">
        <v>971</v>
      </c>
      <c r="F3474" t="s">
        <v>21248</v>
      </c>
      <c r="G3474" t="s">
        <v>20320</v>
      </c>
      <c r="H3474" t="s">
        <v>26054</v>
      </c>
      <c r="I3474">
        <v>1343</v>
      </c>
      <c r="J3474">
        <v>897608</v>
      </c>
      <c r="K3474">
        <v>903093</v>
      </c>
      <c r="L3474">
        <v>5486</v>
      </c>
      <c r="M3474">
        <v>1</v>
      </c>
      <c r="N3474" t="s">
        <v>26053</v>
      </c>
      <c r="O3474">
        <v>2813</v>
      </c>
    </row>
    <row r="3475" spans="1:15" x14ac:dyDescent="0.2">
      <c r="A3475" t="s">
        <v>26051</v>
      </c>
      <c r="B3475" t="s">
        <v>322</v>
      </c>
      <c r="C3475">
        <v>897574</v>
      </c>
      <c r="D3475">
        <v>897937</v>
      </c>
      <c r="E3475">
        <v>364</v>
      </c>
      <c r="F3475" t="s">
        <v>21248</v>
      </c>
      <c r="G3475" t="s">
        <v>20321</v>
      </c>
      <c r="H3475" t="s">
        <v>21249</v>
      </c>
      <c r="I3475">
        <v>1343</v>
      </c>
      <c r="J3475">
        <v>897608</v>
      </c>
      <c r="K3475">
        <v>903093</v>
      </c>
      <c r="L3475">
        <v>5486</v>
      </c>
      <c r="M3475">
        <v>1</v>
      </c>
      <c r="N3475" t="s">
        <v>26053</v>
      </c>
      <c r="O3475">
        <v>0</v>
      </c>
    </row>
    <row r="3476" spans="1:15" x14ac:dyDescent="0.2">
      <c r="A3476" t="s">
        <v>26051</v>
      </c>
      <c r="B3476" t="s">
        <v>322</v>
      </c>
      <c r="C3476">
        <v>904605</v>
      </c>
      <c r="D3476">
        <v>905323</v>
      </c>
      <c r="E3476">
        <v>719</v>
      </c>
      <c r="F3476" t="s">
        <v>21248</v>
      </c>
      <c r="G3476" t="s">
        <v>20322</v>
      </c>
      <c r="H3476" t="s">
        <v>26055</v>
      </c>
      <c r="I3476">
        <v>1343</v>
      </c>
      <c r="J3476">
        <v>897608</v>
      </c>
      <c r="K3476">
        <v>903093</v>
      </c>
      <c r="L3476">
        <v>5486</v>
      </c>
      <c r="M3476">
        <v>1</v>
      </c>
      <c r="N3476" t="s">
        <v>26053</v>
      </c>
      <c r="O3476">
        <v>6997</v>
      </c>
    </row>
    <row r="3477" spans="1:15" x14ac:dyDescent="0.2">
      <c r="A3477" t="s">
        <v>26051</v>
      </c>
      <c r="B3477" t="s">
        <v>322</v>
      </c>
      <c r="C3477">
        <v>901676</v>
      </c>
      <c r="D3477">
        <v>902636</v>
      </c>
      <c r="E3477">
        <v>961</v>
      </c>
      <c r="F3477" t="s">
        <v>21248</v>
      </c>
      <c r="G3477" t="s">
        <v>20323</v>
      </c>
      <c r="H3477" t="s">
        <v>26058</v>
      </c>
      <c r="I3477">
        <v>1343</v>
      </c>
      <c r="J3477">
        <v>897608</v>
      </c>
      <c r="K3477">
        <v>903093</v>
      </c>
      <c r="L3477">
        <v>5486</v>
      </c>
      <c r="M3477">
        <v>1</v>
      </c>
      <c r="N3477" t="s">
        <v>26053</v>
      </c>
      <c r="O3477">
        <v>4068</v>
      </c>
    </row>
    <row r="3478" spans="1:15" x14ac:dyDescent="0.2">
      <c r="A3478" t="s">
        <v>26059</v>
      </c>
      <c r="B3478" t="s">
        <v>322</v>
      </c>
      <c r="C3478">
        <v>884706</v>
      </c>
      <c r="D3478">
        <v>885343</v>
      </c>
      <c r="E3478">
        <v>638</v>
      </c>
      <c r="F3478" t="s">
        <v>21248</v>
      </c>
      <c r="G3478" t="s">
        <v>20324</v>
      </c>
      <c r="H3478" t="s">
        <v>26060</v>
      </c>
      <c r="I3478">
        <v>1343</v>
      </c>
      <c r="J3478">
        <v>895212</v>
      </c>
      <c r="K3478">
        <v>897530</v>
      </c>
      <c r="L3478">
        <v>2319</v>
      </c>
      <c r="M3478">
        <v>1</v>
      </c>
      <c r="N3478" t="s">
        <v>26061</v>
      </c>
      <c r="O3478">
        <v>-9869</v>
      </c>
    </row>
    <row r="3479" spans="1:15" x14ac:dyDescent="0.2">
      <c r="A3479" t="s">
        <v>26059</v>
      </c>
      <c r="B3479" t="s">
        <v>322</v>
      </c>
      <c r="C3479">
        <v>894965</v>
      </c>
      <c r="D3479">
        <v>897032</v>
      </c>
      <c r="E3479">
        <v>2068</v>
      </c>
      <c r="F3479" t="s">
        <v>21248</v>
      </c>
      <c r="G3479" t="s">
        <v>20325</v>
      </c>
      <c r="H3479" t="s">
        <v>21249</v>
      </c>
      <c r="I3479">
        <v>1343</v>
      </c>
      <c r="J3479">
        <v>895212</v>
      </c>
      <c r="K3479">
        <v>897530</v>
      </c>
      <c r="L3479">
        <v>2319</v>
      </c>
      <c r="M3479">
        <v>1</v>
      </c>
      <c r="N3479" t="s">
        <v>26061</v>
      </c>
      <c r="O3479">
        <v>0</v>
      </c>
    </row>
    <row r="3480" spans="1:15" x14ac:dyDescent="0.2">
      <c r="A3480" t="s">
        <v>26059</v>
      </c>
      <c r="B3480" t="s">
        <v>322</v>
      </c>
      <c r="C3480">
        <v>886035</v>
      </c>
      <c r="D3480">
        <v>886820</v>
      </c>
      <c r="E3480">
        <v>786</v>
      </c>
      <c r="F3480" t="s">
        <v>21248</v>
      </c>
      <c r="G3480" t="s">
        <v>20326</v>
      </c>
      <c r="H3480" t="s">
        <v>26060</v>
      </c>
      <c r="I3480">
        <v>1343</v>
      </c>
      <c r="J3480">
        <v>895212</v>
      </c>
      <c r="K3480">
        <v>897530</v>
      </c>
      <c r="L3480">
        <v>2319</v>
      </c>
      <c r="M3480">
        <v>1</v>
      </c>
      <c r="N3480" t="s">
        <v>26061</v>
      </c>
      <c r="O3480">
        <v>-8392</v>
      </c>
    </row>
    <row r="3481" spans="1:15" x14ac:dyDescent="0.2">
      <c r="A3481" t="s">
        <v>26059</v>
      </c>
      <c r="B3481" t="s">
        <v>322</v>
      </c>
      <c r="C3481">
        <v>892537</v>
      </c>
      <c r="D3481">
        <v>893030</v>
      </c>
      <c r="E3481">
        <v>494</v>
      </c>
      <c r="F3481" t="s">
        <v>21248</v>
      </c>
      <c r="G3481" t="s">
        <v>20327</v>
      </c>
      <c r="H3481" t="s">
        <v>26062</v>
      </c>
      <c r="I3481">
        <v>1343</v>
      </c>
      <c r="J3481">
        <v>895212</v>
      </c>
      <c r="K3481">
        <v>897530</v>
      </c>
      <c r="L3481">
        <v>2319</v>
      </c>
      <c r="M3481">
        <v>1</v>
      </c>
      <c r="N3481" t="s">
        <v>26061</v>
      </c>
      <c r="O3481">
        <v>-2182</v>
      </c>
    </row>
    <row r="3482" spans="1:15" x14ac:dyDescent="0.2">
      <c r="A3482" t="s">
        <v>26059</v>
      </c>
      <c r="B3482" t="s">
        <v>322</v>
      </c>
      <c r="C3482">
        <v>888724</v>
      </c>
      <c r="D3482">
        <v>891043</v>
      </c>
      <c r="E3482">
        <v>2320</v>
      </c>
      <c r="F3482" t="s">
        <v>21248</v>
      </c>
      <c r="G3482" t="s">
        <v>20328</v>
      </c>
      <c r="H3482" t="s">
        <v>26063</v>
      </c>
      <c r="I3482">
        <v>1343</v>
      </c>
      <c r="J3482">
        <v>895212</v>
      </c>
      <c r="K3482">
        <v>897530</v>
      </c>
      <c r="L3482">
        <v>2319</v>
      </c>
      <c r="M3482">
        <v>1</v>
      </c>
      <c r="N3482" t="s">
        <v>26061</v>
      </c>
      <c r="O3482">
        <v>-4169</v>
      </c>
    </row>
    <row r="3483" spans="1:15" x14ac:dyDescent="0.2">
      <c r="A3483" t="s">
        <v>26059</v>
      </c>
      <c r="B3483" t="s">
        <v>322</v>
      </c>
      <c r="C3483">
        <v>891610</v>
      </c>
      <c r="D3483">
        <v>892384</v>
      </c>
      <c r="E3483">
        <v>775</v>
      </c>
      <c r="F3483" t="s">
        <v>21248</v>
      </c>
      <c r="G3483" t="s">
        <v>20329</v>
      </c>
      <c r="H3483" t="s">
        <v>26062</v>
      </c>
      <c r="I3483">
        <v>1343</v>
      </c>
      <c r="J3483">
        <v>895212</v>
      </c>
      <c r="K3483">
        <v>897530</v>
      </c>
      <c r="L3483">
        <v>2319</v>
      </c>
      <c r="M3483">
        <v>1</v>
      </c>
      <c r="N3483" t="s">
        <v>26061</v>
      </c>
      <c r="O3483">
        <v>-2828</v>
      </c>
    </row>
    <row r="3484" spans="1:15" x14ac:dyDescent="0.2">
      <c r="A3484" t="s">
        <v>26064</v>
      </c>
      <c r="B3484" t="s">
        <v>322</v>
      </c>
      <c r="C3484">
        <v>861840</v>
      </c>
      <c r="D3484">
        <v>863342</v>
      </c>
      <c r="E3484">
        <v>1503</v>
      </c>
      <c r="F3484" t="s">
        <v>21248</v>
      </c>
      <c r="G3484" t="s">
        <v>20330</v>
      </c>
      <c r="H3484" t="s">
        <v>21266</v>
      </c>
      <c r="I3484">
        <v>1343</v>
      </c>
      <c r="J3484">
        <v>856928</v>
      </c>
      <c r="K3484">
        <v>859914</v>
      </c>
      <c r="L3484">
        <v>2987</v>
      </c>
      <c r="M3484">
        <v>2</v>
      </c>
      <c r="N3484" t="s">
        <v>26065</v>
      </c>
      <c r="O3484">
        <v>-1926</v>
      </c>
    </row>
    <row r="3485" spans="1:15" x14ac:dyDescent="0.2">
      <c r="A3485" t="s">
        <v>26064</v>
      </c>
      <c r="B3485" t="s">
        <v>322</v>
      </c>
      <c r="C3485">
        <v>861017</v>
      </c>
      <c r="D3485">
        <v>861313</v>
      </c>
      <c r="E3485">
        <v>297</v>
      </c>
      <c r="F3485" t="s">
        <v>21248</v>
      </c>
      <c r="G3485" t="s">
        <v>20331</v>
      </c>
      <c r="H3485" t="s">
        <v>21285</v>
      </c>
      <c r="I3485">
        <v>1343</v>
      </c>
      <c r="J3485">
        <v>856928</v>
      </c>
      <c r="K3485">
        <v>859914</v>
      </c>
      <c r="L3485">
        <v>2987</v>
      </c>
      <c r="M3485">
        <v>2</v>
      </c>
      <c r="N3485" t="s">
        <v>26065</v>
      </c>
      <c r="O3485">
        <v>-1103</v>
      </c>
    </row>
    <row r="3486" spans="1:15" x14ac:dyDescent="0.2">
      <c r="A3486" t="s">
        <v>26068</v>
      </c>
      <c r="B3486" t="s">
        <v>322</v>
      </c>
      <c r="C3486">
        <v>800544</v>
      </c>
      <c r="D3486">
        <v>801851</v>
      </c>
      <c r="E3486">
        <v>1308</v>
      </c>
      <c r="F3486" t="s">
        <v>21248</v>
      </c>
      <c r="G3486" t="s">
        <v>20332</v>
      </c>
      <c r="H3486" t="s">
        <v>26069</v>
      </c>
      <c r="I3486">
        <v>1343</v>
      </c>
      <c r="J3486">
        <v>788761</v>
      </c>
      <c r="K3486">
        <v>807901</v>
      </c>
      <c r="L3486">
        <v>19141</v>
      </c>
      <c r="M3486">
        <v>2</v>
      </c>
      <c r="N3486" t="s">
        <v>26070</v>
      </c>
      <c r="O3486">
        <v>6050</v>
      </c>
    </row>
    <row r="3487" spans="1:15" x14ac:dyDescent="0.2">
      <c r="A3487" t="s">
        <v>26068</v>
      </c>
      <c r="B3487" t="s">
        <v>322</v>
      </c>
      <c r="C3487">
        <v>798023</v>
      </c>
      <c r="D3487">
        <v>799455</v>
      </c>
      <c r="E3487">
        <v>1433</v>
      </c>
      <c r="F3487" t="s">
        <v>21248</v>
      </c>
      <c r="G3487" t="s">
        <v>20333</v>
      </c>
      <c r="H3487" t="s">
        <v>26071</v>
      </c>
      <c r="I3487">
        <v>1343</v>
      </c>
      <c r="J3487">
        <v>788761</v>
      </c>
      <c r="K3487">
        <v>807901</v>
      </c>
      <c r="L3487">
        <v>19141</v>
      </c>
      <c r="M3487">
        <v>2</v>
      </c>
      <c r="N3487" t="s">
        <v>26070</v>
      </c>
      <c r="O3487">
        <v>8446</v>
      </c>
    </row>
    <row r="3488" spans="1:15" x14ac:dyDescent="0.2">
      <c r="A3488" t="s">
        <v>26068</v>
      </c>
      <c r="B3488" t="s">
        <v>322</v>
      </c>
      <c r="C3488">
        <v>809383</v>
      </c>
      <c r="D3488">
        <v>809773</v>
      </c>
      <c r="E3488">
        <v>391</v>
      </c>
      <c r="F3488" t="s">
        <v>21248</v>
      </c>
      <c r="G3488" t="s">
        <v>20334</v>
      </c>
      <c r="H3488" t="s">
        <v>26072</v>
      </c>
      <c r="I3488">
        <v>1343</v>
      </c>
      <c r="J3488">
        <v>788761</v>
      </c>
      <c r="K3488">
        <v>807901</v>
      </c>
      <c r="L3488">
        <v>19141</v>
      </c>
      <c r="M3488">
        <v>2</v>
      </c>
      <c r="N3488" t="s">
        <v>26070</v>
      </c>
      <c r="O3488">
        <v>-1482</v>
      </c>
    </row>
    <row r="3489" spans="1:15" x14ac:dyDescent="0.2">
      <c r="A3489" t="s">
        <v>26068</v>
      </c>
      <c r="B3489" t="s">
        <v>322</v>
      </c>
      <c r="C3489">
        <v>810820</v>
      </c>
      <c r="D3489">
        <v>811150</v>
      </c>
      <c r="E3489">
        <v>331</v>
      </c>
      <c r="F3489" t="s">
        <v>21248</v>
      </c>
      <c r="G3489" t="s">
        <v>20335</v>
      </c>
      <c r="H3489" t="s">
        <v>26075</v>
      </c>
      <c r="I3489">
        <v>1343</v>
      </c>
      <c r="J3489">
        <v>788761</v>
      </c>
      <c r="K3489">
        <v>807901</v>
      </c>
      <c r="L3489">
        <v>19141</v>
      </c>
      <c r="M3489">
        <v>2</v>
      </c>
      <c r="N3489" t="s">
        <v>26070</v>
      </c>
      <c r="O3489">
        <v>-2919</v>
      </c>
    </row>
    <row r="3490" spans="1:15" x14ac:dyDescent="0.2">
      <c r="A3490" t="s">
        <v>26068</v>
      </c>
      <c r="B3490" t="s">
        <v>322</v>
      </c>
      <c r="C3490">
        <v>811418</v>
      </c>
      <c r="D3490">
        <v>811864</v>
      </c>
      <c r="E3490">
        <v>447</v>
      </c>
      <c r="F3490" t="s">
        <v>21248</v>
      </c>
      <c r="G3490" t="s">
        <v>20336</v>
      </c>
      <c r="H3490" t="s">
        <v>26076</v>
      </c>
      <c r="I3490">
        <v>1343</v>
      </c>
      <c r="J3490">
        <v>788761</v>
      </c>
      <c r="K3490">
        <v>807901</v>
      </c>
      <c r="L3490">
        <v>19141</v>
      </c>
      <c r="M3490">
        <v>2</v>
      </c>
      <c r="N3490" t="s">
        <v>26070</v>
      </c>
      <c r="O3490">
        <v>-3517</v>
      </c>
    </row>
    <row r="3491" spans="1:15" x14ac:dyDescent="0.2">
      <c r="A3491" t="s">
        <v>26068</v>
      </c>
      <c r="B3491" t="s">
        <v>322</v>
      </c>
      <c r="C3491">
        <v>807790</v>
      </c>
      <c r="D3491">
        <v>807922</v>
      </c>
      <c r="E3491">
        <v>133</v>
      </c>
      <c r="F3491" t="s">
        <v>21248</v>
      </c>
      <c r="G3491" t="s">
        <v>20337</v>
      </c>
      <c r="H3491" t="s">
        <v>21249</v>
      </c>
      <c r="I3491">
        <v>1343</v>
      </c>
      <c r="J3491">
        <v>788761</v>
      </c>
      <c r="K3491">
        <v>807901</v>
      </c>
      <c r="L3491">
        <v>19141</v>
      </c>
      <c r="M3491">
        <v>2</v>
      </c>
      <c r="N3491" t="s">
        <v>26070</v>
      </c>
      <c r="O3491">
        <v>0</v>
      </c>
    </row>
    <row r="3492" spans="1:15" x14ac:dyDescent="0.2">
      <c r="A3492" t="s">
        <v>26068</v>
      </c>
      <c r="B3492" t="s">
        <v>322</v>
      </c>
      <c r="C3492">
        <v>799724</v>
      </c>
      <c r="D3492">
        <v>800272</v>
      </c>
      <c r="E3492">
        <v>549</v>
      </c>
      <c r="F3492" t="s">
        <v>21248</v>
      </c>
      <c r="G3492" t="s">
        <v>20338</v>
      </c>
      <c r="H3492" t="s">
        <v>26077</v>
      </c>
      <c r="I3492">
        <v>1343</v>
      </c>
      <c r="J3492">
        <v>788761</v>
      </c>
      <c r="K3492">
        <v>807901</v>
      </c>
      <c r="L3492">
        <v>19141</v>
      </c>
      <c r="M3492">
        <v>2</v>
      </c>
      <c r="N3492" t="s">
        <v>26070</v>
      </c>
      <c r="O3492">
        <v>7629</v>
      </c>
    </row>
    <row r="3493" spans="1:15" x14ac:dyDescent="0.2">
      <c r="A3493" t="s">
        <v>26068</v>
      </c>
      <c r="B3493" t="s">
        <v>322</v>
      </c>
      <c r="C3493">
        <v>805913</v>
      </c>
      <c r="D3493">
        <v>806718</v>
      </c>
      <c r="E3493">
        <v>806</v>
      </c>
      <c r="F3493" t="s">
        <v>21248</v>
      </c>
      <c r="G3493" t="s">
        <v>20339</v>
      </c>
      <c r="H3493" t="s">
        <v>26078</v>
      </c>
      <c r="I3493">
        <v>1343</v>
      </c>
      <c r="J3493">
        <v>788761</v>
      </c>
      <c r="K3493">
        <v>807901</v>
      </c>
      <c r="L3493">
        <v>19141</v>
      </c>
      <c r="M3493">
        <v>2</v>
      </c>
      <c r="N3493" t="s">
        <v>26070</v>
      </c>
      <c r="O3493">
        <v>1183</v>
      </c>
    </row>
    <row r="3494" spans="1:15" x14ac:dyDescent="0.2">
      <c r="A3494" t="s">
        <v>26068</v>
      </c>
      <c r="B3494" t="s">
        <v>322</v>
      </c>
      <c r="C3494">
        <v>802931</v>
      </c>
      <c r="D3494">
        <v>803515</v>
      </c>
      <c r="E3494">
        <v>585</v>
      </c>
      <c r="F3494" t="s">
        <v>21248</v>
      </c>
      <c r="G3494" t="s">
        <v>20340</v>
      </c>
      <c r="H3494" t="s">
        <v>26079</v>
      </c>
      <c r="I3494">
        <v>1343</v>
      </c>
      <c r="J3494">
        <v>788761</v>
      </c>
      <c r="K3494">
        <v>807901</v>
      </c>
      <c r="L3494">
        <v>19141</v>
      </c>
      <c r="M3494">
        <v>2</v>
      </c>
      <c r="N3494" t="s">
        <v>26070</v>
      </c>
      <c r="O3494">
        <v>4386</v>
      </c>
    </row>
    <row r="3495" spans="1:15" x14ac:dyDescent="0.2">
      <c r="A3495" t="s">
        <v>26068</v>
      </c>
      <c r="B3495" t="s">
        <v>322</v>
      </c>
      <c r="C3495">
        <v>804582</v>
      </c>
      <c r="D3495">
        <v>805584</v>
      </c>
      <c r="E3495">
        <v>1003</v>
      </c>
      <c r="F3495" t="s">
        <v>21248</v>
      </c>
      <c r="G3495" t="s">
        <v>20341</v>
      </c>
      <c r="H3495" t="s">
        <v>26080</v>
      </c>
      <c r="I3495">
        <v>1343</v>
      </c>
      <c r="J3495">
        <v>788761</v>
      </c>
      <c r="K3495">
        <v>807901</v>
      </c>
      <c r="L3495">
        <v>19141</v>
      </c>
      <c r="M3495">
        <v>2</v>
      </c>
      <c r="N3495" t="s">
        <v>26070</v>
      </c>
      <c r="O3495">
        <v>2317</v>
      </c>
    </row>
    <row r="3496" spans="1:15" x14ac:dyDescent="0.2">
      <c r="A3496" t="s">
        <v>26081</v>
      </c>
      <c r="B3496" t="s">
        <v>322</v>
      </c>
      <c r="C3496">
        <v>795131</v>
      </c>
      <c r="D3496">
        <v>795386</v>
      </c>
      <c r="E3496">
        <v>256</v>
      </c>
      <c r="F3496" t="s">
        <v>21248</v>
      </c>
      <c r="G3496" t="s">
        <v>20342</v>
      </c>
      <c r="H3496" t="s">
        <v>26082</v>
      </c>
      <c r="I3496">
        <v>1343</v>
      </c>
      <c r="J3496">
        <v>782460</v>
      </c>
      <c r="K3496">
        <v>787727</v>
      </c>
      <c r="L3496">
        <v>5268</v>
      </c>
      <c r="M3496">
        <v>2</v>
      </c>
      <c r="N3496" t="s">
        <v>26083</v>
      </c>
      <c r="O3496">
        <v>-7404</v>
      </c>
    </row>
    <row r="3497" spans="1:15" x14ac:dyDescent="0.2">
      <c r="A3497" t="s">
        <v>26081</v>
      </c>
      <c r="B3497" t="s">
        <v>322</v>
      </c>
      <c r="C3497">
        <v>789339</v>
      </c>
      <c r="D3497">
        <v>790255</v>
      </c>
      <c r="E3497">
        <v>917</v>
      </c>
      <c r="F3497" t="s">
        <v>21248</v>
      </c>
      <c r="G3497" t="s">
        <v>20343</v>
      </c>
      <c r="H3497" t="s">
        <v>26084</v>
      </c>
      <c r="I3497">
        <v>1343</v>
      </c>
      <c r="J3497">
        <v>782460</v>
      </c>
      <c r="K3497">
        <v>787727</v>
      </c>
      <c r="L3497">
        <v>5268</v>
      </c>
      <c r="M3497">
        <v>2</v>
      </c>
      <c r="N3497" t="s">
        <v>26083</v>
      </c>
      <c r="O3497">
        <v>-1612</v>
      </c>
    </row>
    <row r="3498" spans="1:15" x14ac:dyDescent="0.2">
      <c r="A3498" t="s">
        <v>26081</v>
      </c>
      <c r="B3498" t="s">
        <v>322</v>
      </c>
      <c r="C3498">
        <v>796931</v>
      </c>
      <c r="D3498">
        <v>797613</v>
      </c>
      <c r="E3498">
        <v>683</v>
      </c>
      <c r="F3498" t="s">
        <v>21248</v>
      </c>
      <c r="G3498" t="s">
        <v>20344</v>
      </c>
      <c r="H3498" t="s">
        <v>26085</v>
      </c>
      <c r="I3498">
        <v>1343</v>
      </c>
      <c r="J3498">
        <v>782460</v>
      </c>
      <c r="K3498">
        <v>787727</v>
      </c>
      <c r="L3498">
        <v>5268</v>
      </c>
      <c r="M3498">
        <v>2</v>
      </c>
      <c r="N3498" t="s">
        <v>26083</v>
      </c>
      <c r="O3498">
        <v>-9204</v>
      </c>
    </row>
    <row r="3499" spans="1:15" x14ac:dyDescent="0.2">
      <c r="A3499" t="s">
        <v>26081</v>
      </c>
      <c r="B3499" t="s">
        <v>322</v>
      </c>
      <c r="C3499">
        <v>792506</v>
      </c>
      <c r="D3499">
        <v>794045</v>
      </c>
      <c r="E3499">
        <v>1540</v>
      </c>
      <c r="F3499" t="s">
        <v>21248</v>
      </c>
      <c r="G3499" t="s">
        <v>20345</v>
      </c>
      <c r="H3499" t="s">
        <v>26086</v>
      </c>
      <c r="I3499">
        <v>1343</v>
      </c>
      <c r="J3499">
        <v>782460</v>
      </c>
      <c r="K3499">
        <v>787727</v>
      </c>
      <c r="L3499">
        <v>5268</v>
      </c>
      <c r="M3499">
        <v>2</v>
      </c>
      <c r="N3499" t="s">
        <v>26083</v>
      </c>
      <c r="O3499">
        <v>-4779</v>
      </c>
    </row>
    <row r="3500" spans="1:15" x14ac:dyDescent="0.2">
      <c r="A3500" t="s">
        <v>26081</v>
      </c>
      <c r="B3500" t="s">
        <v>322</v>
      </c>
      <c r="C3500">
        <v>795698</v>
      </c>
      <c r="D3500">
        <v>796335</v>
      </c>
      <c r="E3500">
        <v>638</v>
      </c>
      <c r="F3500" t="s">
        <v>21248</v>
      </c>
      <c r="G3500" t="s">
        <v>20346</v>
      </c>
      <c r="H3500" t="s">
        <v>26087</v>
      </c>
      <c r="I3500">
        <v>1343</v>
      </c>
      <c r="J3500">
        <v>782460</v>
      </c>
      <c r="K3500">
        <v>787727</v>
      </c>
      <c r="L3500">
        <v>5268</v>
      </c>
      <c r="M3500">
        <v>2</v>
      </c>
      <c r="N3500" t="s">
        <v>26083</v>
      </c>
      <c r="O3500">
        <v>-7971</v>
      </c>
    </row>
    <row r="3501" spans="1:15" x14ac:dyDescent="0.2">
      <c r="A3501" t="s">
        <v>26081</v>
      </c>
      <c r="B3501" t="s">
        <v>322</v>
      </c>
      <c r="C3501">
        <v>790625</v>
      </c>
      <c r="D3501">
        <v>790875</v>
      </c>
      <c r="E3501">
        <v>251</v>
      </c>
      <c r="F3501" t="s">
        <v>21248</v>
      </c>
      <c r="G3501" t="s">
        <v>20347</v>
      </c>
      <c r="H3501" t="s">
        <v>26088</v>
      </c>
      <c r="I3501">
        <v>1343</v>
      </c>
      <c r="J3501">
        <v>782460</v>
      </c>
      <c r="K3501">
        <v>787727</v>
      </c>
      <c r="L3501">
        <v>5268</v>
      </c>
      <c r="M3501">
        <v>2</v>
      </c>
      <c r="N3501" t="s">
        <v>26083</v>
      </c>
      <c r="O3501">
        <v>-2898</v>
      </c>
    </row>
    <row r="3502" spans="1:15" x14ac:dyDescent="0.2">
      <c r="A3502" t="s">
        <v>26081</v>
      </c>
      <c r="B3502" t="s">
        <v>322</v>
      </c>
      <c r="C3502">
        <v>791187</v>
      </c>
      <c r="D3502">
        <v>792330</v>
      </c>
      <c r="E3502">
        <v>1144</v>
      </c>
      <c r="F3502" t="s">
        <v>21248</v>
      </c>
      <c r="G3502" t="s">
        <v>20348</v>
      </c>
      <c r="H3502" t="s">
        <v>26089</v>
      </c>
      <c r="I3502">
        <v>1343</v>
      </c>
      <c r="J3502">
        <v>782460</v>
      </c>
      <c r="K3502">
        <v>787727</v>
      </c>
      <c r="L3502">
        <v>5268</v>
      </c>
      <c r="M3502">
        <v>2</v>
      </c>
      <c r="N3502" t="s">
        <v>26083</v>
      </c>
      <c r="O3502">
        <v>-3460</v>
      </c>
    </row>
    <row r="3503" spans="1:15" x14ac:dyDescent="0.2">
      <c r="A3503" t="s">
        <v>26090</v>
      </c>
      <c r="B3503" t="s">
        <v>322</v>
      </c>
      <c r="C3503">
        <v>782956</v>
      </c>
      <c r="D3503">
        <v>784609</v>
      </c>
      <c r="E3503">
        <v>1654</v>
      </c>
      <c r="F3503" t="s">
        <v>21248</v>
      </c>
      <c r="G3503" t="s">
        <v>20349</v>
      </c>
      <c r="H3503" t="s">
        <v>26091</v>
      </c>
      <c r="I3503">
        <v>1343</v>
      </c>
      <c r="J3503">
        <v>779307</v>
      </c>
      <c r="K3503">
        <v>780512</v>
      </c>
      <c r="L3503">
        <v>1206</v>
      </c>
      <c r="M3503">
        <v>2</v>
      </c>
      <c r="N3503" t="s">
        <v>26092</v>
      </c>
      <c r="O3503">
        <v>-2444</v>
      </c>
    </row>
    <row r="3504" spans="1:15" x14ac:dyDescent="0.2">
      <c r="A3504" t="s">
        <v>26093</v>
      </c>
      <c r="B3504" t="s">
        <v>322</v>
      </c>
      <c r="C3504">
        <v>759681</v>
      </c>
      <c r="D3504">
        <v>760234</v>
      </c>
      <c r="E3504">
        <v>554</v>
      </c>
      <c r="F3504" t="s">
        <v>21248</v>
      </c>
      <c r="G3504" t="s">
        <v>20350</v>
      </c>
      <c r="H3504" t="s">
        <v>21249</v>
      </c>
      <c r="I3504">
        <v>1343</v>
      </c>
      <c r="J3504">
        <v>760426</v>
      </c>
      <c r="K3504">
        <v>762343</v>
      </c>
      <c r="L3504">
        <v>1918</v>
      </c>
      <c r="M3504">
        <v>1</v>
      </c>
      <c r="N3504" t="s">
        <v>26094</v>
      </c>
      <c r="O3504">
        <v>-192</v>
      </c>
    </row>
    <row r="3505" spans="1:15" x14ac:dyDescent="0.2">
      <c r="A3505" t="s">
        <v>26093</v>
      </c>
      <c r="B3505" t="s">
        <v>322</v>
      </c>
      <c r="C3505">
        <v>757655</v>
      </c>
      <c r="D3505">
        <v>759228</v>
      </c>
      <c r="E3505">
        <v>1574</v>
      </c>
      <c r="F3505" t="s">
        <v>21248</v>
      </c>
      <c r="G3505" t="s">
        <v>20351</v>
      </c>
      <c r="H3505" t="s">
        <v>21312</v>
      </c>
      <c r="I3505">
        <v>1343</v>
      </c>
      <c r="J3505">
        <v>760426</v>
      </c>
      <c r="K3505">
        <v>762343</v>
      </c>
      <c r="L3505">
        <v>1918</v>
      </c>
      <c r="M3505">
        <v>1</v>
      </c>
      <c r="N3505" t="s">
        <v>26094</v>
      </c>
      <c r="O3505">
        <v>-1198</v>
      </c>
    </row>
    <row r="3506" spans="1:15" x14ac:dyDescent="0.2">
      <c r="A3506" t="s">
        <v>26093</v>
      </c>
      <c r="B3506" t="s">
        <v>322</v>
      </c>
      <c r="C3506">
        <v>764541</v>
      </c>
      <c r="D3506">
        <v>765040</v>
      </c>
      <c r="E3506">
        <v>500</v>
      </c>
      <c r="F3506" t="s">
        <v>21248</v>
      </c>
      <c r="G3506" t="s">
        <v>20352</v>
      </c>
      <c r="H3506" t="s">
        <v>26097</v>
      </c>
      <c r="I3506">
        <v>1343</v>
      </c>
      <c r="J3506">
        <v>760426</v>
      </c>
      <c r="K3506">
        <v>762343</v>
      </c>
      <c r="L3506">
        <v>1918</v>
      </c>
      <c r="M3506">
        <v>1</v>
      </c>
      <c r="N3506" t="s">
        <v>26094</v>
      </c>
      <c r="O3506">
        <v>4115</v>
      </c>
    </row>
    <row r="3507" spans="1:15" x14ac:dyDescent="0.2">
      <c r="A3507" t="s">
        <v>26093</v>
      </c>
      <c r="B3507" t="s">
        <v>322</v>
      </c>
      <c r="C3507">
        <v>760425</v>
      </c>
      <c r="D3507">
        <v>762129</v>
      </c>
      <c r="E3507">
        <v>1705</v>
      </c>
      <c r="F3507" t="s">
        <v>21248</v>
      </c>
      <c r="G3507" t="s">
        <v>20353</v>
      </c>
      <c r="H3507" t="s">
        <v>21249</v>
      </c>
      <c r="I3507">
        <v>1343</v>
      </c>
      <c r="J3507">
        <v>760426</v>
      </c>
      <c r="K3507">
        <v>762343</v>
      </c>
      <c r="L3507">
        <v>1918</v>
      </c>
      <c r="M3507">
        <v>1</v>
      </c>
      <c r="N3507" t="s">
        <v>26094</v>
      </c>
      <c r="O3507">
        <v>0</v>
      </c>
    </row>
    <row r="3508" spans="1:15" x14ac:dyDescent="0.2">
      <c r="A3508" t="s">
        <v>26093</v>
      </c>
      <c r="B3508" t="s">
        <v>322</v>
      </c>
      <c r="C3508">
        <v>765382</v>
      </c>
      <c r="D3508">
        <v>766394</v>
      </c>
      <c r="E3508">
        <v>1013</v>
      </c>
      <c r="F3508" t="s">
        <v>21248</v>
      </c>
      <c r="G3508" t="s">
        <v>20354</v>
      </c>
      <c r="H3508" t="s">
        <v>26098</v>
      </c>
      <c r="I3508">
        <v>1343</v>
      </c>
      <c r="J3508">
        <v>760426</v>
      </c>
      <c r="K3508">
        <v>762343</v>
      </c>
      <c r="L3508">
        <v>1918</v>
      </c>
      <c r="M3508">
        <v>1</v>
      </c>
      <c r="N3508" t="s">
        <v>26094</v>
      </c>
      <c r="O3508">
        <v>4956</v>
      </c>
    </row>
    <row r="3509" spans="1:15" x14ac:dyDescent="0.2">
      <c r="A3509" t="s">
        <v>26099</v>
      </c>
      <c r="B3509" t="s">
        <v>322</v>
      </c>
      <c r="C3509">
        <v>732145</v>
      </c>
      <c r="D3509">
        <v>733370</v>
      </c>
      <c r="E3509">
        <v>1226</v>
      </c>
      <c r="F3509" t="s">
        <v>21248</v>
      </c>
      <c r="G3509" t="s">
        <v>20355</v>
      </c>
      <c r="H3509" t="s">
        <v>26100</v>
      </c>
      <c r="I3509">
        <v>1343</v>
      </c>
      <c r="J3509">
        <v>728154</v>
      </c>
      <c r="K3509">
        <v>730942</v>
      </c>
      <c r="L3509">
        <v>2789</v>
      </c>
      <c r="M3509">
        <v>2</v>
      </c>
      <c r="N3509" t="s">
        <v>26101</v>
      </c>
      <c r="O3509">
        <v>-1203</v>
      </c>
    </row>
    <row r="3510" spans="1:15" x14ac:dyDescent="0.2">
      <c r="A3510" t="s">
        <v>26102</v>
      </c>
      <c r="B3510" t="s">
        <v>322</v>
      </c>
      <c r="C3510">
        <v>695676</v>
      </c>
      <c r="D3510">
        <v>697355</v>
      </c>
      <c r="E3510">
        <v>1680</v>
      </c>
      <c r="F3510" t="s">
        <v>21248</v>
      </c>
      <c r="G3510" t="s">
        <v>20356</v>
      </c>
      <c r="H3510" t="s">
        <v>21249</v>
      </c>
      <c r="I3510">
        <v>1343</v>
      </c>
      <c r="J3510">
        <v>695895</v>
      </c>
      <c r="K3510">
        <v>697242</v>
      </c>
      <c r="L3510">
        <v>1348</v>
      </c>
      <c r="M3510">
        <v>1</v>
      </c>
      <c r="N3510" t="s">
        <v>26103</v>
      </c>
      <c r="O3510">
        <v>0</v>
      </c>
    </row>
    <row r="3511" spans="1:15" x14ac:dyDescent="0.2">
      <c r="A3511" t="s">
        <v>26104</v>
      </c>
      <c r="B3511" t="s">
        <v>322</v>
      </c>
      <c r="C3511">
        <v>639028</v>
      </c>
      <c r="D3511">
        <v>639749</v>
      </c>
      <c r="E3511">
        <v>722</v>
      </c>
      <c r="F3511" t="s">
        <v>21248</v>
      </c>
      <c r="G3511" t="s">
        <v>20357</v>
      </c>
      <c r="H3511" t="s">
        <v>26105</v>
      </c>
      <c r="I3511">
        <v>1343</v>
      </c>
      <c r="J3511">
        <v>635981</v>
      </c>
      <c r="K3511">
        <v>638003</v>
      </c>
      <c r="L3511">
        <v>2023</v>
      </c>
      <c r="M3511">
        <v>2</v>
      </c>
      <c r="N3511" t="s">
        <v>26106</v>
      </c>
      <c r="O3511">
        <v>-1025</v>
      </c>
    </row>
    <row r="3512" spans="1:15" x14ac:dyDescent="0.2">
      <c r="A3512" t="s">
        <v>26104</v>
      </c>
      <c r="B3512" t="s">
        <v>322</v>
      </c>
      <c r="C3512">
        <v>636296</v>
      </c>
      <c r="D3512">
        <v>637846</v>
      </c>
      <c r="E3512">
        <v>1551</v>
      </c>
      <c r="F3512" t="s">
        <v>21248</v>
      </c>
      <c r="G3512" t="s">
        <v>20358</v>
      </c>
      <c r="H3512" t="s">
        <v>21249</v>
      </c>
      <c r="I3512">
        <v>1343</v>
      </c>
      <c r="J3512">
        <v>635981</v>
      </c>
      <c r="K3512">
        <v>638003</v>
      </c>
      <c r="L3512">
        <v>2023</v>
      </c>
      <c r="M3512">
        <v>2</v>
      </c>
      <c r="N3512" t="s">
        <v>26106</v>
      </c>
      <c r="O3512">
        <v>157</v>
      </c>
    </row>
    <row r="3513" spans="1:15" x14ac:dyDescent="0.2">
      <c r="A3513" t="s">
        <v>26109</v>
      </c>
      <c r="B3513" t="s">
        <v>322</v>
      </c>
      <c r="C3513">
        <v>622124</v>
      </c>
      <c r="D3513">
        <v>622560</v>
      </c>
      <c r="E3513">
        <v>437</v>
      </c>
      <c r="F3513" t="s">
        <v>21248</v>
      </c>
      <c r="G3513" t="s">
        <v>20359</v>
      </c>
      <c r="H3513" t="s">
        <v>26110</v>
      </c>
      <c r="I3513">
        <v>1343</v>
      </c>
      <c r="J3513">
        <v>620192</v>
      </c>
      <c r="K3513">
        <v>625831</v>
      </c>
      <c r="L3513">
        <v>5640</v>
      </c>
      <c r="M3513">
        <v>2</v>
      </c>
      <c r="N3513" t="s">
        <v>26111</v>
      </c>
      <c r="O3513">
        <v>3271</v>
      </c>
    </row>
    <row r="3514" spans="1:15" x14ac:dyDescent="0.2">
      <c r="A3514" t="s">
        <v>26109</v>
      </c>
      <c r="B3514" t="s">
        <v>322</v>
      </c>
      <c r="C3514">
        <v>625407</v>
      </c>
      <c r="D3514">
        <v>626267</v>
      </c>
      <c r="E3514">
        <v>861</v>
      </c>
      <c r="F3514" t="s">
        <v>21248</v>
      </c>
      <c r="G3514" t="s">
        <v>20360</v>
      </c>
      <c r="H3514" t="s">
        <v>21249</v>
      </c>
      <c r="I3514">
        <v>1343</v>
      </c>
      <c r="J3514">
        <v>620192</v>
      </c>
      <c r="K3514">
        <v>625831</v>
      </c>
      <c r="L3514">
        <v>5640</v>
      </c>
      <c r="M3514">
        <v>2</v>
      </c>
      <c r="N3514" t="s">
        <v>26111</v>
      </c>
      <c r="O3514">
        <v>0</v>
      </c>
    </row>
    <row r="3515" spans="1:15" x14ac:dyDescent="0.2">
      <c r="A3515" t="s">
        <v>26109</v>
      </c>
      <c r="B3515" t="s">
        <v>322</v>
      </c>
      <c r="C3515">
        <v>624179</v>
      </c>
      <c r="D3515">
        <v>624878</v>
      </c>
      <c r="E3515">
        <v>700</v>
      </c>
      <c r="F3515" t="s">
        <v>21248</v>
      </c>
      <c r="G3515" t="s">
        <v>20361</v>
      </c>
      <c r="H3515" t="s">
        <v>26112</v>
      </c>
      <c r="I3515">
        <v>1343</v>
      </c>
      <c r="J3515">
        <v>620192</v>
      </c>
      <c r="K3515">
        <v>625831</v>
      </c>
      <c r="L3515">
        <v>5640</v>
      </c>
      <c r="M3515">
        <v>2</v>
      </c>
      <c r="N3515" t="s">
        <v>26111</v>
      </c>
      <c r="O3515">
        <v>953</v>
      </c>
    </row>
    <row r="3516" spans="1:15" x14ac:dyDescent="0.2">
      <c r="A3516" t="s">
        <v>26109</v>
      </c>
      <c r="B3516" t="s">
        <v>322</v>
      </c>
      <c r="C3516">
        <v>622918</v>
      </c>
      <c r="D3516">
        <v>623301</v>
      </c>
      <c r="E3516">
        <v>384</v>
      </c>
      <c r="F3516" t="s">
        <v>21248</v>
      </c>
      <c r="G3516" t="s">
        <v>20362</v>
      </c>
      <c r="H3516" t="s">
        <v>26113</v>
      </c>
      <c r="I3516">
        <v>1343</v>
      </c>
      <c r="J3516">
        <v>620192</v>
      </c>
      <c r="K3516">
        <v>625831</v>
      </c>
      <c r="L3516">
        <v>5640</v>
      </c>
      <c r="M3516">
        <v>2</v>
      </c>
      <c r="N3516" t="s">
        <v>26111</v>
      </c>
      <c r="O3516">
        <v>2530</v>
      </c>
    </row>
    <row r="3517" spans="1:15" x14ac:dyDescent="0.2">
      <c r="A3517" t="s">
        <v>26114</v>
      </c>
      <c r="B3517" t="s">
        <v>322</v>
      </c>
      <c r="C3517">
        <v>561793</v>
      </c>
      <c r="D3517">
        <v>562593</v>
      </c>
      <c r="E3517">
        <v>801</v>
      </c>
      <c r="F3517" t="s">
        <v>21248</v>
      </c>
      <c r="G3517" t="s">
        <v>20363</v>
      </c>
      <c r="H3517" t="s">
        <v>21249</v>
      </c>
      <c r="I3517">
        <v>1343</v>
      </c>
      <c r="J3517">
        <v>561909</v>
      </c>
      <c r="K3517">
        <v>562829</v>
      </c>
      <c r="L3517">
        <v>921</v>
      </c>
      <c r="M3517">
        <v>1</v>
      </c>
      <c r="N3517" t="s">
        <v>26115</v>
      </c>
      <c r="O3517">
        <v>0</v>
      </c>
    </row>
    <row r="3518" spans="1:15" x14ac:dyDescent="0.2">
      <c r="A3518" t="s">
        <v>26114</v>
      </c>
      <c r="B3518" t="s">
        <v>322</v>
      </c>
      <c r="C3518">
        <v>560906</v>
      </c>
      <c r="D3518">
        <v>561272</v>
      </c>
      <c r="E3518">
        <v>367</v>
      </c>
      <c r="F3518" t="s">
        <v>21248</v>
      </c>
      <c r="G3518" t="s">
        <v>20364</v>
      </c>
      <c r="H3518" t="s">
        <v>26116</v>
      </c>
      <c r="I3518">
        <v>1343</v>
      </c>
      <c r="J3518">
        <v>561909</v>
      </c>
      <c r="K3518">
        <v>562829</v>
      </c>
      <c r="L3518">
        <v>921</v>
      </c>
      <c r="M3518">
        <v>1</v>
      </c>
      <c r="N3518" t="s">
        <v>26115</v>
      </c>
      <c r="O3518">
        <v>-637</v>
      </c>
    </row>
    <row r="3519" spans="1:15" x14ac:dyDescent="0.2">
      <c r="A3519" t="s">
        <v>26117</v>
      </c>
      <c r="B3519" t="s">
        <v>322</v>
      </c>
      <c r="C3519">
        <v>542340</v>
      </c>
      <c r="D3519">
        <v>542590</v>
      </c>
      <c r="E3519">
        <v>251</v>
      </c>
      <c r="F3519" t="s">
        <v>21248</v>
      </c>
      <c r="G3519" t="s">
        <v>20365</v>
      </c>
      <c r="H3519" t="s">
        <v>26118</v>
      </c>
      <c r="I3519">
        <v>1343</v>
      </c>
      <c r="J3519">
        <v>539384</v>
      </c>
      <c r="K3519">
        <v>541787</v>
      </c>
      <c r="L3519">
        <v>2404</v>
      </c>
      <c r="M3519">
        <v>2</v>
      </c>
      <c r="N3519" t="s">
        <v>26119</v>
      </c>
      <c r="O3519">
        <v>-553</v>
      </c>
    </row>
    <row r="3520" spans="1:15" x14ac:dyDescent="0.2">
      <c r="A3520" t="s">
        <v>26117</v>
      </c>
      <c r="B3520" t="s">
        <v>322</v>
      </c>
      <c r="C3520">
        <v>543785</v>
      </c>
      <c r="D3520">
        <v>544938</v>
      </c>
      <c r="E3520">
        <v>1154</v>
      </c>
      <c r="F3520" t="s">
        <v>21248</v>
      </c>
      <c r="G3520" t="s">
        <v>20366</v>
      </c>
      <c r="H3520" t="s">
        <v>26122</v>
      </c>
      <c r="I3520">
        <v>1343</v>
      </c>
      <c r="J3520">
        <v>539384</v>
      </c>
      <c r="K3520">
        <v>541787</v>
      </c>
      <c r="L3520">
        <v>2404</v>
      </c>
      <c r="M3520">
        <v>2</v>
      </c>
      <c r="N3520" t="s">
        <v>26119</v>
      </c>
      <c r="O3520">
        <v>-1998</v>
      </c>
    </row>
    <row r="3521" spans="1:15" x14ac:dyDescent="0.2">
      <c r="A3521" t="s">
        <v>26117</v>
      </c>
      <c r="B3521" t="s">
        <v>322</v>
      </c>
      <c r="C3521">
        <v>542756</v>
      </c>
      <c r="D3521">
        <v>543352</v>
      </c>
      <c r="E3521">
        <v>597</v>
      </c>
      <c r="F3521" t="s">
        <v>21248</v>
      </c>
      <c r="G3521" t="s">
        <v>20367</v>
      </c>
      <c r="H3521" t="s">
        <v>26123</v>
      </c>
      <c r="I3521">
        <v>1343</v>
      </c>
      <c r="J3521">
        <v>539384</v>
      </c>
      <c r="K3521">
        <v>541787</v>
      </c>
      <c r="L3521">
        <v>2404</v>
      </c>
      <c r="M3521">
        <v>2</v>
      </c>
      <c r="N3521" t="s">
        <v>26119</v>
      </c>
      <c r="O3521">
        <v>-969</v>
      </c>
    </row>
    <row r="3522" spans="1:15" x14ac:dyDescent="0.2">
      <c r="A3522" t="s">
        <v>26124</v>
      </c>
      <c r="B3522" t="s">
        <v>322</v>
      </c>
      <c r="C3522">
        <v>522421</v>
      </c>
      <c r="D3522">
        <v>523041</v>
      </c>
      <c r="E3522">
        <v>621</v>
      </c>
      <c r="F3522" t="s">
        <v>21248</v>
      </c>
      <c r="G3522" t="s">
        <v>20368</v>
      </c>
      <c r="H3522" t="s">
        <v>21249</v>
      </c>
      <c r="I3522">
        <v>1343</v>
      </c>
      <c r="J3522">
        <v>522907</v>
      </c>
      <c r="K3522">
        <v>530467</v>
      </c>
      <c r="L3522">
        <v>7561</v>
      </c>
      <c r="M3522">
        <v>1</v>
      </c>
      <c r="N3522" t="s">
        <v>26125</v>
      </c>
      <c r="O3522">
        <v>0</v>
      </c>
    </row>
    <row r="3523" spans="1:15" x14ac:dyDescent="0.2">
      <c r="A3523" t="s">
        <v>26126</v>
      </c>
      <c r="B3523" t="s">
        <v>322</v>
      </c>
      <c r="C3523">
        <v>492781</v>
      </c>
      <c r="D3523">
        <v>493028</v>
      </c>
      <c r="E3523">
        <v>248</v>
      </c>
      <c r="F3523" t="s">
        <v>21248</v>
      </c>
      <c r="G3523" t="s">
        <v>20369</v>
      </c>
      <c r="H3523" t="s">
        <v>26127</v>
      </c>
      <c r="I3523">
        <v>1343</v>
      </c>
      <c r="J3523">
        <v>491951</v>
      </c>
      <c r="K3523">
        <v>493886</v>
      </c>
      <c r="L3523">
        <v>1936</v>
      </c>
      <c r="M3523">
        <v>2</v>
      </c>
      <c r="N3523" t="s">
        <v>26128</v>
      </c>
      <c r="O3523">
        <v>858</v>
      </c>
    </row>
    <row r="3524" spans="1:15" x14ac:dyDescent="0.2">
      <c r="A3524" t="s">
        <v>26126</v>
      </c>
      <c r="B3524" t="s">
        <v>322</v>
      </c>
      <c r="C3524">
        <v>493480</v>
      </c>
      <c r="D3524">
        <v>493885</v>
      </c>
      <c r="E3524">
        <v>406</v>
      </c>
      <c r="F3524" t="s">
        <v>21248</v>
      </c>
      <c r="G3524" t="s">
        <v>20370</v>
      </c>
      <c r="H3524" t="s">
        <v>21249</v>
      </c>
      <c r="I3524">
        <v>1343</v>
      </c>
      <c r="J3524">
        <v>491951</v>
      </c>
      <c r="K3524">
        <v>493886</v>
      </c>
      <c r="L3524">
        <v>1936</v>
      </c>
      <c r="M3524">
        <v>2</v>
      </c>
      <c r="N3524" t="s">
        <v>26128</v>
      </c>
      <c r="O3524">
        <v>1</v>
      </c>
    </row>
    <row r="3525" spans="1:15" x14ac:dyDescent="0.2">
      <c r="A3525" t="s">
        <v>26129</v>
      </c>
      <c r="B3525" t="s">
        <v>322</v>
      </c>
      <c r="C3525">
        <v>444823</v>
      </c>
      <c r="D3525">
        <v>445147</v>
      </c>
      <c r="E3525">
        <v>325</v>
      </c>
      <c r="F3525" t="s">
        <v>21248</v>
      </c>
      <c r="G3525" t="s">
        <v>20371</v>
      </c>
      <c r="H3525" t="s">
        <v>21249</v>
      </c>
      <c r="I3525">
        <v>1343</v>
      </c>
      <c r="J3525">
        <v>440597</v>
      </c>
      <c r="K3525">
        <v>444957</v>
      </c>
      <c r="L3525">
        <v>4361</v>
      </c>
      <c r="M3525">
        <v>2</v>
      </c>
      <c r="N3525" t="s">
        <v>26130</v>
      </c>
      <c r="O3525">
        <v>0</v>
      </c>
    </row>
    <row r="3526" spans="1:15" x14ac:dyDescent="0.2">
      <c r="A3526" t="s">
        <v>26131</v>
      </c>
      <c r="B3526" t="s">
        <v>211</v>
      </c>
      <c r="C3526">
        <v>3202856</v>
      </c>
      <c r="D3526">
        <v>3203211</v>
      </c>
      <c r="E3526">
        <v>356</v>
      </c>
      <c r="F3526" t="s">
        <v>21248</v>
      </c>
      <c r="G3526" t="s">
        <v>20372</v>
      </c>
      <c r="H3526" t="s">
        <v>21312</v>
      </c>
      <c r="I3526">
        <v>2011</v>
      </c>
      <c r="J3526">
        <v>3202011</v>
      </c>
      <c r="K3526">
        <v>3204302</v>
      </c>
      <c r="L3526">
        <v>2292</v>
      </c>
      <c r="M3526">
        <v>2</v>
      </c>
      <c r="N3526" t="s">
        <v>26132</v>
      </c>
      <c r="O3526">
        <v>1091</v>
      </c>
    </row>
    <row r="3527" spans="1:15" x14ac:dyDescent="0.2">
      <c r="A3527" t="s">
        <v>26131</v>
      </c>
      <c r="B3527" t="s">
        <v>211</v>
      </c>
      <c r="C3527">
        <v>3201514</v>
      </c>
      <c r="D3527">
        <v>3202349</v>
      </c>
      <c r="E3527">
        <v>836</v>
      </c>
      <c r="F3527" t="s">
        <v>21248</v>
      </c>
      <c r="G3527" t="s">
        <v>20373</v>
      </c>
      <c r="H3527" t="s">
        <v>21312</v>
      </c>
      <c r="I3527">
        <v>2011</v>
      </c>
      <c r="J3527">
        <v>3202011</v>
      </c>
      <c r="K3527">
        <v>3204302</v>
      </c>
      <c r="L3527">
        <v>2292</v>
      </c>
      <c r="M3527">
        <v>2</v>
      </c>
      <c r="N3527" t="s">
        <v>26132</v>
      </c>
      <c r="O3527">
        <v>1953</v>
      </c>
    </row>
    <row r="3528" spans="1:15" x14ac:dyDescent="0.2">
      <c r="A3528" t="s">
        <v>26131</v>
      </c>
      <c r="B3528" t="s">
        <v>211</v>
      </c>
      <c r="C3528">
        <v>3203414</v>
      </c>
      <c r="D3528">
        <v>3204979</v>
      </c>
      <c r="E3528">
        <v>1566</v>
      </c>
      <c r="F3528" t="s">
        <v>21248</v>
      </c>
      <c r="G3528" t="s">
        <v>20374</v>
      </c>
      <c r="H3528" t="s">
        <v>21249</v>
      </c>
      <c r="I3528">
        <v>2011</v>
      </c>
      <c r="J3528">
        <v>3202011</v>
      </c>
      <c r="K3528">
        <v>3204302</v>
      </c>
      <c r="L3528">
        <v>2292</v>
      </c>
      <c r="M3528">
        <v>2</v>
      </c>
      <c r="N3528" t="s">
        <v>26132</v>
      </c>
      <c r="O3528">
        <v>0</v>
      </c>
    </row>
    <row r="3529" spans="1:15" x14ac:dyDescent="0.2">
      <c r="A3529" t="s">
        <v>26133</v>
      </c>
      <c r="B3529" t="s">
        <v>211</v>
      </c>
      <c r="C3529">
        <v>3226342</v>
      </c>
      <c r="D3529">
        <v>3229129</v>
      </c>
      <c r="E3529">
        <v>2788</v>
      </c>
      <c r="F3529" t="s">
        <v>21248</v>
      </c>
      <c r="G3529" t="s">
        <v>20375</v>
      </c>
      <c r="H3529" t="s">
        <v>26134</v>
      </c>
      <c r="I3529">
        <v>2011</v>
      </c>
      <c r="J3529">
        <v>3232360</v>
      </c>
      <c r="K3529">
        <v>3234135</v>
      </c>
      <c r="L3529">
        <v>1776</v>
      </c>
      <c r="M3529">
        <v>1</v>
      </c>
      <c r="N3529" t="s">
        <v>26135</v>
      </c>
      <c r="O3529">
        <v>-3231</v>
      </c>
    </row>
    <row r="3530" spans="1:15" x14ac:dyDescent="0.2">
      <c r="A3530" t="s">
        <v>26133</v>
      </c>
      <c r="B3530" t="s">
        <v>211</v>
      </c>
      <c r="C3530">
        <v>3233217</v>
      </c>
      <c r="D3530">
        <v>3233608</v>
      </c>
      <c r="E3530">
        <v>392</v>
      </c>
      <c r="F3530" t="s">
        <v>21248</v>
      </c>
      <c r="G3530" t="s">
        <v>20376</v>
      </c>
      <c r="H3530" t="s">
        <v>26136</v>
      </c>
      <c r="I3530">
        <v>2011</v>
      </c>
      <c r="J3530">
        <v>3232360</v>
      </c>
      <c r="K3530">
        <v>3234135</v>
      </c>
      <c r="L3530">
        <v>1776</v>
      </c>
      <c r="M3530">
        <v>1</v>
      </c>
      <c r="N3530" t="s">
        <v>26135</v>
      </c>
      <c r="O3530">
        <v>857</v>
      </c>
    </row>
    <row r="3531" spans="1:15" x14ac:dyDescent="0.2">
      <c r="A3531" t="s">
        <v>26133</v>
      </c>
      <c r="B3531" t="s">
        <v>211</v>
      </c>
      <c r="C3531">
        <v>3230179</v>
      </c>
      <c r="D3531">
        <v>3230395</v>
      </c>
      <c r="E3531">
        <v>217</v>
      </c>
      <c r="F3531" t="s">
        <v>21248</v>
      </c>
      <c r="G3531" t="s">
        <v>20377</v>
      </c>
      <c r="H3531" t="s">
        <v>26137</v>
      </c>
      <c r="I3531">
        <v>2011</v>
      </c>
      <c r="J3531">
        <v>3232360</v>
      </c>
      <c r="K3531">
        <v>3234135</v>
      </c>
      <c r="L3531">
        <v>1776</v>
      </c>
      <c r="M3531">
        <v>1</v>
      </c>
      <c r="N3531" t="s">
        <v>26135</v>
      </c>
      <c r="O3531">
        <v>-1965</v>
      </c>
    </row>
    <row r="3532" spans="1:15" x14ac:dyDescent="0.2">
      <c r="A3532" t="s">
        <v>26138</v>
      </c>
      <c r="B3532" t="s">
        <v>211</v>
      </c>
      <c r="C3532">
        <v>3234910</v>
      </c>
      <c r="D3532">
        <v>3236565</v>
      </c>
      <c r="E3532">
        <v>1656</v>
      </c>
      <c r="F3532" t="s">
        <v>21248</v>
      </c>
      <c r="G3532" t="s">
        <v>20378</v>
      </c>
      <c r="H3532" t="s">
        <v>21249</v>
      </c>
      <c r="I3532">
        <v>2011</v>
      </c>
      <c r="J3532">
        <v>3233987</v>
      </c>
      <c r="K3532">
        <v>3236318</v>
      </c>
      <c r="L3532">
        <v>2332</v>
      </c>
      <c r="M3532">
        <v>2</v>
      </c>
      <c r="N3532" t="s">
        <v>26139</v>
      </c>
      <c r="O3532">
        <v>0</v>
      </c>
    </row>
    <row r="3533" spans="1:15" x14ac:dyDescent="0.2">
      <c r="A3533" t="s">
        <v>26140</v>
      </c>
      <c r="B3533" t="s">
        <v>211</v>
      </c>
      <c r="C3533">
        <v>3298948</v>
      </c>
      <c r="D3533">
        <v>3299627</v>
      </c>
      <c r="E3533">
        <v>680</v>
      </c>
      <c r="F3533" t="s">
        <v>21248</v>
      </c>
      <c r="G3533" t="s">
        <v>20379</v>
      </c>
      <c r="H3533" t="s">
        <v>21249</v>
      </c>
      <c r="I3533">
        <v>2011</v>
      </c>
      <c r="J3533">
        <v>3299063</v>
      </c>
      <c r="K3533">
        <v>3299901</v>
      </c>
      <c r="L3533">
        <v>839</v>
      </c>
      <c r="M3533">
        <v>1</v>
      </c>
      <c r="N3533" t="s">
        <v>26141</v>
      </c>
      <c r="O3533">
        <v>0</v>
      </c>
    </row>
    <row r="3534" spans="1:15" x14ac:dyDescent="0.2">
      <c r="A3534" t="s">
        <v>26142</v>
      </c>
      <c r="B3534" t="s">
        <v>211</v>
      </c>
      <c r="C3534">
        <v>3313023</v>
      </c>
      <c r="D3534">
        <v>3314257</v>
      </c>
      <c r="E3534">
        <v>1235</v>
      </c>
      <c r="F3534" t="s">
        <v>21248</v>
      </c>
      <c r="G3534" t="s">
        <v>20380</v>
      </c>
      <c r="H3534" t="s">
        <v>21249</v>
      </c>
      <c r="I3534">
        <v>2011</v>
      </c>
      <c r="J3534">
        <v>3313539</v>
      </c>
      <c r="K3534">
        <v>3316360</v>
      </c>
      <c r="L3534">
        <v>2822</v>
      </c>
      <c r="M3534">
        <v>1</v>
      </c>
      <c r="N3534" t="s">
        <v>26143</v>
      </c>
      <c r="O3534">
        <v>0</v>
      </c>
    </row>
    <row r="3535" spans="1:15" x14ac:dyDescent="0.2">
      <c r="A3535" t="s">
        <v>26142</v>
      </c>
      <c r="B3535" t="s">
        <v>211</v>
      </c>
      <c r="C3535">
        <v>3311608</v>
      </c>
      <c r="D3535">
        <v>3312208</v>
      </c>
      <c r="E3535">
        <v>601</v>
      </c>
      <c r="F3535" t="s">
        <v>21248</v>
      </c>
      <c r="G3535" t="s">
        <v>20381</v>
      </c>
      <c r="H3535" t="s">
        <v>26144</v>
      </c>
      <c r="I3535">
        <v>2011</v>
      </c>
      <c r="J3535">
        <v>3313539</v>
      </c>
      <c r="K3535">
        <v>3316360</v>
      </c>
      <c r="L3535">
        <v>2822</v>
      </c>
      <c r="M3535">
        <v>1</v>
      </c>
      <c r="N3535" t="s">
        <v>26143</v>
      </c>
      <c r="O3535">
        <v>-1331</v>
      </c>
    </row>
    <row r="3536" spans="1:15" x14ac:dyDescent="0.2">
      <c r="A3536" t="s">
        <v>26145</v>
      </c>
      <c r="B3536" t="s">
        <v>211</v>
      </c>
      <c r="C3536">
        <v>3325342</v>
      </c>
      <c r="D3536">
        <v>3325853</v>
      </c>
      <c r="E3536">
        <v>512</v>
      </c>
      <c r="F3536" t="s">
        <v>21248</v>
      </c>
      <c r="G3536" t="s">
        <v>20382</v>
      </c>
      <c r="H3536" t="s">
        <v>26146</v>
      </c>
      <c r="I3536">
        <v>2011</v>
      </c>
      <c r="J3536">
        <v>3320669</v>
      </c>
      <c r="K3536">
        <v>3321543</v>
      </c>
      <c r="L3536">
        <v>875</v>
      </c>
      <c r="M3536">
        <v>1</v>
      </c>
      <c r="N3536" t="s">
        <v>26147</v>
      </c>
      <c r="O3536">
        <v>4673</v>
      </c>
    </row>
    <row r="3537" spans="1:15" x14ac:dyDescent="0.2">
      <c r="A3537" t="s">
        <v>26145</v>
      </c>
      <c r="B3537" t="s">
        <v>211</v>
      </c>
      <c r="C3537">
        <v>3320285</v>
      </c>
      <c r="D3537">
        <v>3320774</v>
      </c>
      <c r="E3537">
        <v>490</v>
      </c>
      <c r="F3537" t="s">
        <v>21248</v>
      </c>
      <c r="G3537" t="s">
        <v>20383</v>
      </c>
      <c r="H3537" t="s">
        <v>21249</v>
      </c>
      <c r="I3537">
        <v>2011</v>
      </c>
      <c r="J3537">
        <v>3320669</v>
      </c>
      <c r="K3537">
        <v>3321543</v>
      </c>
      <c r="L3537">
        <v>875</v>
      </c>
      <c r="M3537">
        <v>1</v>
      </c>
      <c r="N3537" t="s">
        <v>26147</v>
      </c>
      <c r="O3537">
        <v>0</v>
      </c>
    </row>
    <row r="3538" spans="1:15" x14ac:dyDescent="0.2">
      <c r="A3538" t="s">
        <v>26145</v>
      </c>
      <c r="B3538" t="s">
        <v>211</v>
      </c>
      <c r="C3538">
        <v>3321627</v>
      </c>
      <c r="D3538">
        <v>3322708</v>
      </c>
      <c r="E3538">
        <v>1082</v>
      </c>
      <c r="F3538" t="s">
        <v>21248</v>
      </c>
      <c r="G3538" t="s">
        <v>20384</v>
      </c>
      <c r="H3538" t="s">
        <v>26150</v>
      </c>
      <c r="I3538">
        <v>2011</v>
      </c>
      <c r="J3538">
        <v>3320669</v>
      </c>
      <c r="K3538">
        <v>3321543</v>
      </c>
      <c r="L3538">
        <v>875</v>
      </c>
      <c r="M3538">
        <v>1</v>
      </c>
      <c r="N3538" t="s">
        <v>26147</v>
      </c>
      <c r="O3538">
        <v>958</v>
      </c>
    </row>
    <row r="3539" spans="1:15" x14ac:dyDescent="0.2">
      <c r="A3539" t="s">
        <v>26145</v>
      </c>
      <c r="B3539" t="s">
        <v>211</v>
      </c>
      <c r="C3539">
        <v>3332142</v>
      </c>
      <c r="D3539">
        <v>3332923</v>
      </c>
      <c r="E3539">
        <v>782</v>
      </c>
      <c r="F3539" t="s">
        <v>21248</v>
      </c>
      <c r="G3539" t="s">
        <v>20385</v>
      </c>
      <c r="H3539" t="s">
        <v>26151</v>
      </c>
      <c r="I3539">
        <v>2011</v>
      </c>
      <c r="J3539">
        <v>3320669</v>
      </c>
      <c r="K3539">
        <v>3321543</v>
      </c>
      <c r="L3539">
        <v>875</v>
      </c>
      <c r="M3539">
        <v>1</v>
      </c>
      <c r="N3539" t="s">
        <v>26147</v>
      </c>
      <c r="O3539">
        <v>11473</v>
      </c>
    </row>
    <row r="3540" spans="1:15" x14ac:dyDescent="0.2">
      <c r="A3540" t="s">
        <v>26145</v>
      </c>
      <c r="B3540" t="s">
        <v>211</v>
      </c>
      <c r="C3540">
        <v>3323180</v>
      </c>
      <c r="D3540">
        <v>3324099</v>
      </c>
      <c r="E3540">
        <v>920</v>
      </c>
      <c r="F3540" t="s">
        <v>21248</v>
      </c>
      <c r="G3540" t="s">
        <v>20386</v>
      </c>
      <c r="H3540" t="s">
        <v>26152</v>
      </c>
      <c r="I3540">
        <v>2011</v>
      </c>
      <c r="J3540">
        <v>3320669</v>
      </c>
      <c r="K3540">
        <v>3321543</v>
      </c>
      <c r="L3540">
        <v>875</v>
      </c>
      <c r="M3540">
        <v>1</v>
      </c>
      <c r="N3540" t="s">
        <v>26147</v>
      </c>
      <c r="O3540">
        <v>2511</v>
      </c>
    </row>
    <row r="3541" spans="1:15" x14ac:dyDescent="0.2">
      <c r="A3541" t="s">
        <v>26153</v>
      </c>
      <c r="B3541" t="s">
        <v>211</v>
      </c>
      <c r="C3541">
        <v>3350751</v>
      </c>
      <c r="D3541">
        <v>3351051</v>
      </c>
      <c r="E3541">
        <v>301</v>
      </c>
      <c r="F3541" t="s">
        <v>21248</v>
      </c>
      <c r="G3541" t="s">
        <v>20387</v>
      </c>
      <c r="H3541" t="s">
        <v>21249</v>
      </c>
      <c r="I3541">
        <v>2011</v>
      </c>
      <c r="J3541">
        <v>3349155</v>
      </c>
      <c r="K3541">
        <v>3350777</v>
      </c>
      <c r="L3541">
        <v>1623</v>
      </c>
      <c r="M3541">
        <v>2</v>
      </c>
      <c r="N3541" t="s">
        <v>26154</v>
      </c>
      <c r="O3541">
        <v>0</v>
      </c>
    </row>
    <row r="3542" spans="1:15" x14ac:dyDescent="0.2">
      <c r="A3542" t="s">
        <v>26155</v>
      </c>
      <c r="B3542" t="s">
        <v>211</v>
      </c>
      <c r="C3542">
        <v>3378719</v>
      </c>
      <c r="D3542">
        <v>3379421</v>
      </c>
      <c r="E3542">
        <v>703</v>
      </c>
      <c r="F3542" t="s">
        <v>21248</v>
      </c>
      <c r="G3542" t="s">
        <v>20388</v>
      </c>
      <c r="H3542" t="s">
        <v>21249</v>
      </c>
      <c r="I3542">
        <v>2011</v>
      </c>
      <c r="J3542">
        <v>3379332</v>
      </c>
      <c r="K3542">
        <v>3381212</v>
      </c>
      <c r="L3542">
        <v>1881</v>
      </c>
      <c r="M3542">
        <v>1</v>
      </c>
      <c r="N3542" t="s">
        <v>26156</v>
      </c>
      <c r="O3542">
        <v>0</v>
      </c>
    </row>
    <row r="3543" spans="1:15" x14ac:dyDescent="0.2">
      <c r="A3543" t="s">
        <v>26155</v>
      </c>
      <c r="B3543" t="s">
        <v>211</v>
      </c>
      <c r="C3543">
        <v>3377824</v>
      </c>
      <c r="D3543">
        <v>3378408</v>
      </c>
      <c r="E3543">
        <v>585</v>
      </c>
      <c r="F3543" t="s">
        <v>21248</v>
      </c>
      <c r="G3543" t="s">
        <v>20389</v>
      </c>
      <c r="H3543" t="s">
        <v>26157</v>
      </c>
      <c r="I3543">
        <v>2011</v>
      </c>
      <c r="J3543">
        <v>3379332</v>
      </c>
      <c r="K3543">
        <v>3381212</v>
      </c>
      <c r="L3543">
        <v>1881</v>
      </c>
      <c r="M3543">
        <v>1</v>
      </c>
      <c r="N3543" t="s">
        <v>26156</v>
      </c>
      <c r="O3543">
        <v>-924</v>
      </c>
    </row>
    <row r="3544" spans="1:15" x14ac:dyDescent="0.2">
      <c r="A3544" t="s">
        <v>26158</v>
      </c>
      <c r="B3544" t="s">
        <v>211</v>
      </c>
      <c r="C3544">
        <v>3398213</v>
      </c>
      <c r="D3544">
        <v>3398870</v>
      </c>
      <c r="E3544">
        <v>658</v>
      </c>
      <c r="F3544" t="s">
        <v>21248</v>
      </c>
      <c r="G3544" t="s">
        <v>20390</v>
      </c>
      <c r="H3544" t="s">
        <v>21249</v>
      </c>
      <c r="I3544">
        <v>2011</v>
      </c>
      <c r="J3544">
        <v>3398278</v>
      </c>
      <c r="K3544">
        <v>3400520</v>
      </c>
      <c r="L3544">
        <v>2243</v>
      </c>
      <c r="M3544">
        <v>1</v>
      </c>
      <c r="N3544" t="s">
        <v>26159</v>
      </c>
      <c r="O3544">
        <v>0</v>
      </c>
    </row>
    <row r="3545" spans="1:15" x14ac:dyDescent="0.2">
      <c r="A3545" t="s">
        <v>26160</v>
      </c>
      <c r="B3545" t="s">
        <v>211</v>
      </c>
      <c r="C3545">
        <v>3429127</v>
      </c>
      <c r="D3545">
        <v>3429309</v>
      </c>
      <c r="E3545">
        <v>183</v>
      </c>
      <c r="F3545" t="s">
        <v>21248</v>
      </c>
      <c r="G3545" t="s">
        <v>20391</v>
      </c>
      <c r="H3545" t="s">
        <v>26161</v>
      </c>
      <c r="I3545">
        <v>2011</v>
      </c>
      <c r="J3545">
        <v>3428358</v>
      </c>
      <c r="K3545">
        <v>3431162</v>
      </c>
      <c r="L3545">
        <v>2805</v>
      </c>
      <c r="M3545">
        <v>1</v>
      </c>
      <c r="N3545" t="s">
        <v>26162</v>
      </c>
      <c r="O3545">
        <v>769</v>
      </c>
    </row>
    <row r="3546" spans="1:15" x14ac:dyDescent="0.2">
      <c r="A3546" t="s">
        <v>26160</v>
      </c>
      <c r="B3546" t="s">
        <v>211</v>
      </c>
      <c r="C3546">
        <v>3429757</v>
      </c>
      <c r="D3546">
        <v>3430828</v>
      </c>
      <c r="E3546">
        <v>1072</v>
      </c>
      <c r="F3546" t="s">
        <v>21248</v>
      </c>
      <c r="G3546" t="s">
        <v>20392</v>
      </c>
      <c r="H3546" t="s">
        <v>21312</v>
      </c>
      <c r="I3546">
        <v>2011</v>
      </c>
      <c r="J3546">
        <v>3428358</v>
      </c>
      <c r="K3546">
        <v>3431162</v>
      </c>
      <c r="L3546">
        <v>2805</v>
      </c>
      <c r="M3546">
        <v>1</v>
      </c>
      <c r="N3546" t="s">
        <v>26162</v>
      </c>
      <c r="O3546">
        <v>1399</v>
      </c>
    </row>
    <row r="3547" spans="1:15" x14ac:dyDescent="0.2">
      <c r="A3547" t="s">
        <v>26163</v>
      </c>
      <c r="B3547" t="s">
        <v>211</v>
      </c>
      <c r="C3547">
        <v>3532028</v>
      </c>
      <c r="D3547">
        <v>3533147</v>
      </c>
      <c r="E3547">
        <v>1120</v>
      </c>
      <c r="F3547" t="s">
        <v>21248</v>
      </c>
      <c r="G3547" t="s">
        <v>20393</v>
      </c>
      <c r="H3547" t="s">
        <v>26164</v>
      </c>
      <c r="I3547">
        <v>2011</v>
      </c>
      <c r="J3547">
        <v>3533237</v>
      </c>
      <c r="K3547">
        <v>3534740</v>
      </c>
      <c r="L3547">
        <v>1504</v>
      </c>
      <c r="M3547">
        <v>2</v>
      </c>
      <c r="N3547" t="s">
        <v>26165</v>
      </c>
      <c r="O3547">
        <v>1593</v>
      </c>
    </row>
    <row r="3548" spans="1:15" x14ac:dyDescent="0.2">
      <c r="A3548" t="s">
        <v>26163</v>
      </c>
      <c r="B3548" t="s">
        <v>211</v>
      </c>
      <c r="C3548">
        <v>3533852</v>
      </c>
      <c r="D3548">
        <v>3534885</v>
      </c>
      <c r="E3548">
        <v>1034</v>
      </c>
      <c r="F3548" t="s">
        <v>21248</v>
      </c>
      <c r="G3548" t="s">
        <v>20394</v>
      </c>
      <c r="H3548" t="s">
        <v>21249</v>
      </c>
      <c r="I3548">
        <v>2011</v>
      </c>
      <c r="J3548">
        <v>3533237</v>
      </c>
      <c r="K3548">
        <v>3534740</v>
      </c>
      <c r="L3548">
        <v>1504</v>
      </c>
      <c r="M3548">
        <v>2</v>
      </c>
      <c r="N3548" t="s">
        <v>26165</v>
      </c>
      <c r="O3548">
        <v>0</v>
      </c>
    </row>
    <row r="3549" spans="1:15" x14ac:dyDescent="0.2">
      <c r="A3549" t="s">
        <v>26166</v>
      </c>
      <c r="B3549" t="s">
        <v>211</v>
      </c>
      <c r="C3549">
        <v>3547010</v>
      </c>
      <c r="D3549">
        <v>3550047</v>
      </c>
      <c r="E3549">
        <v>3038</v>
      </c>
      <c r="F3549" t="s">
        <v>21248</v>
      </c>
      <c r="G3549" t="s">
        <v>20395</v>
      </c>
      <c r="H3549" t="s">
        <v>21249</v>
      </c>
      <c r="I3549">
        <v>2011</v>
      </c>
      <c r="J3549">
        <v>3546813</v>
      </c>
      <c r="K3549">
        <v>3550041</v>
      </c>
      <c r="L3549">
        <v>3229</v>
      </c>
      <c r="M3549">
        <v>2</v>
      </c>
      <c r="N3549" t="s">
        <v>26167</v>
      </c>
      <c r="O3549">
        <v>0</v>
      </c>
    </row>
    <row r="3550" spans="1:15" x14ac:dyDescent="0.2">
      <c r="A3550" t="s">
        <v>26166</v>
      </c>
      <c r="B3550" t="s">
        <v>211</v>
      </c>
      <c r="C3550">
        <v>3551292</v>
      </c>
      <c r="D3550">
        <v>3551760</v>
      </c>
      <c r="E3550">
        <v>469</v>
      </c>
      <c r="F3550" t="s">
        <v>21248</v>
      </c>
      <c r="G3550" t="s">
        <v>20396</v>
      </c>
      <c r="H3550" t="s">
        <v>26168</v>
      </c>
      <c r="I3550">
        <v>2011</v>
      </c>
      <c r="J3550">
        <v>3546813</v>
      </c>
      <c r="K3550">
        <v>3550041</v>
      </c>
      <c r="L3550">
        <v>3229</v>
      </c>
      <c r="M3550">
        <v>2</v>
      </c>
      <c r="N3550" t="s">
        <v>26167</v>
      </c>
      <c r="O3550">
        <v>-1251</v>
      </c>
    </row>
    <row r="3551" spans="1:15" x14ac:dyDescent="0.2">
      <c r="A3551" t="s">
        <v>26166</v>
      </c>
      <c r="B3551" t="s">
        <v>211</v>
      </c>
      <c r="C3551">
        <v>3550577</v>
      </c>
      <c r="D3551">
        <v>3550863</v>
      </c>
      <c r="E3551">
        <v>287</v>
      </c>
      <c r="F3551" t="s">
        <v>21248</v>
      </c>
      <c r="G3551" t="s">
        <v>20397</v>
      </c>
      <c r="H3551" t="s">
        <v>26169</v>
      </c>
      <c r="I3551">
        <v>2011</v>
      </c>
      <c r="J3551">
        <v>3546813</v>
      </c>
      <c r="K3551">
        <v>3550041</v>
      </c>
      <c r="L3551">
        <v>3229</v>
      </c>
      <c r="M3551">
        <v>2</v>
      </c>
      <c r="N3551" t="s">
        <v>26167</v>
      </c>
      <c r="O3551">
        <v>-536</v>
      </c>
    </row>
    <row r="3552" spans="1:15" x14ac:dyDescent="0.2">
      <c r="A3552" t="s">
        <v>26170</v>
      </c>
      <c r="B3552" t="s">
        <v>211</v>
      </c>
      <c r="C3552">
        <v>3607592</v>
      </c>
      <c r="D3552">
        <v>3608033</v>
      </c>
      <c r="E3552">
        <v>442</v>
      </c>
      <c r="F3552" t="s">
        <v>21248</v>
      </c>
      <c r="G3552" t="s">
        <v>20398</v>
      </c>
      <c r="H3552" t="s">
        <v>21249</v>
      </c>
      <c r="I3552">
        <v>2011</v>
      </c>
      <c r="J3552">
        <v>3607617</v>
      </c>
      <c r="K3552">
        <v>3609770</v>
      </c>
      <c r="L3552">
        <v>2154</v>
      </c>
      <c r="M3552">
        <v>1</v>
      </c>
      <c r="N3552" t="s">
        <v>26171</v>
      </c>
      <c r="O3552">
        <v>0</v>
      </c>
    </row>
    <row r="3553" spans="1:15" x14ac:dyDescent="0.2">
      <c r="A3553" t="s">
        <v>26172</v>
      </c>
      <c r="B3553" t="s">
        <v>211</v>
      </c>
      <c r="C3553">
        <v>3645996</v>
      </c>
      <c r="D3553">
        <v>3647334</v>
      </c>
      <c r="E3553">
        <v>1339</v>
      </c>
      <c r="F3553" t="s">
        <v>21248</v>
      </c>
      <c r="G3553" t="s">
        <v>20399</v>
      </c>
      <c r="H3553" t="s">
        <v>21249</v>
      </c>
      <c r="I3553">
        <v>2011</v>
      </c>
      <c r="J3553">
        <v>3645783</v>
      </c>
      <c r="K3553">
        <v>3647431</v>
      </c>
      <c r="L3553">
        <v>1649</v>
      </c>
      <c r="M3553">
        <v>2</v>
      </c>
      <c r="N3553" t="s">
        <v>26173</v>
      </c>
      <c r="O3553">
        <v>97</v>
      </c>
    </row>
    <row r="3554" spans="1:15" x14ac:dyDescent="0.2">
      <c r="A3554" t="s">
        <v>26172</v>
      </c>
      <c r="B3554" t="s">
        <v>211</v>
      </c>
      <c r="C3554">
        <v>3647881</v>
      </c>
      <c r="D3554">
        <v>3648501</v>
      </c>
      <c r="E3554">
        <v>621</v>
      </c>
      <c r="F3554" t="s">
        <v>21248</v>
      </c>
      <c r="G3554" t="s">
        <v>20400</v>
      </c>
      <c r="H3554" t="s">
        <v>21249</v>
      </c>
      <c r="I3554">
        <v>2011</v>
      </c>
      <c r="J3554">
        <v>3645783</v>
      </c>
      <c r="K3554">
        <v>3647431</v>
      </c>
      <c r="L3554">
        <v>1649</v>
      </c>
      <c r="M3554">
        <v>2</v>
      </c>
      <c r="N3554" t="s">
        <v>26173</v>
      </c>
      <c r="O3554">
        <v>-450</v>
      </c>
    </row>
    <row r="3555" spans="1:15" x14ac:dyDescent="0.2">
      <c r="A3555" t="s">
        <v>26176</v>
      </c>
      <c r="B3555" t="s">
        <v>33</v>
      </c>
      <c r="C3555">
        <v>754565</v>
      </c>
      <c r="D3555">
        <v>754898</v>
      </c>
      <c r="E3555">
        <v>334</v>
      </c>
      <c r="F3555" t="s">
        <v>21248</v>
      </c>
      <c r="G3555" t="s">
        <v>20401</v>
      </c>
      <c r="H3555" t="s">
        <v>26177</v>
      </c>
      <c r="I3555">
        <v>455</v>
      </c>
      <c r="J3555">
        <v>754993</v>
      </c>
      <c r="K3555">
        <v>755938</v>
      </c>
      <c r="L3555">
        <v>946</v>
      </c>
      <c r="M3555">
        <v>2</v>
      </c>
      <c r="N3555" t="s">
        <v>26178</v>
      </c>
      <c r="O3555">
        <v>1040</v>
      </c>
    </row>
    <row r="3556" spans="1:15" x14ac:dyDescent="0.2">
      <c r="A3556" t="s">
        <v>26179</v>
      </c>
      <c r="B3556" t="s">
        <v>33</v>
      </c>
      <c r="C3556">
        <v>766613</v>
      </c>
      <c r="D3556">
        <v>767519</v>
      </c>
      <c r="E3556">
        <v>907</v>
      </c>
      <c r="F3556" t="s">
        <v>21248</v>
      </c>
      <c r="G3556" t="s">
        <v>20402</v>
      </c>
      <c r="H3556" t="s">
        <v>21249</v>
      </c>
      <c r="I3556">
        <v>455</v>
      </c>
      <c r="J3556">
        <v>766543</v>
      </c>
      <c r="K3556">
        <v>771376</v>
      </c>
      <c r="L3556">
        <v>4834</v>
      </c>
      <c r="M3556">
        <v>1</v>
      </c>
      <c r="N3556" t="s">
        <v>26180</v>
      </c>
      <c r="O3556">
        <v>70</v>
      </c>
    </row>
    <row r="3557" spans="1:15" x14ac:dyDescent="0.2">
      <c r="A3557" t="s">
        <v>26179</v>
      </c>
      <c r="B3557" t="s">
        <v>33</v>
      </c>
      <c r="C3557">
        <v>768344</v>
      </c>
      <c r="D3557">
        <v>769080</v>
      </c>
      <c r="E3557">
        <v>737</v>
      </c>
      <c r="F3557" t="s">
        <v>21248</v>
      </c>
      <c r="G3557" t="s">
        <v>20403</v>
      </c>
      <c r="H3557" t="s">
        <v>26181</v>
      </c>
      <c r="I3557">
        <v>455</v>
      </c>
      <c r="J3557">
        <v>766543</v>
      </c>
      <c r="K3557">
        <v>771376</v>
      </c>
      <c r="L3557">
        <v>4834</v>
      </c>
      <c r="M3557">
        <v>1</v>
      </c>
      <c r="N3557" t="s">
        <v>26180</v>
      </c>
      <c r="O3557">
        <v>1801</v>
      </c>
    </row>
    <row r="3558" spans="1:15" x14ac:dyDescent="0.2">
      <c r="A3558" t="s">
        <v>26179</v>
      </c>
      <c r="B3558" t="s">
        <v>33</v>
      </c>
      <c r="C3558">
        <v>769368</v>
      </c>
      <c r="D3558">
        <v>769870</v>
      </c>
      <c r="E3558">
        <v>503</v>
      </c>
      <c r="F3558" t="s">
        <v>21248</v>
      </c>
      <c r="G3558" t="s">
        <v>20404</v>
      </c>
      <c r="H3558" t="s">
        <v>26182</v>
      </c>
      <c r="I3558">
        <v>455</v>
      </c>
      <c r="J3558">
        <v>766543</v>
      </c>
      <c r="K3558">
        <v>771376</v>
      </c>
      <c r="L3558">
        <v>4834</v>
      </c>
      <c r="M3558">
        <v>1</v>
      </c>
      <c r="N3558" t="s">
        <v>26180</v>
      </c>
      <c r="O3558">
        <v>2825</v>
      </c>
    </row>
    <row r="3559" spans="1:15" x14ac:dyDescent="0.2">
      <c r="A3559" t="s">
        <v>26183</v>
      </c>
      <c r="B3559" t="s">
        <v>33</v>
      </c>
      <c r="C3559">
        <v>773546</v>
      </c>
      <c r="D3559">
        <v>773804</v>
      </c>
      <c r="E3559">
        <v>259</v>
      </c>
      <c r="F3559" t="s">
        <v>21248</v>
      </c>
      <c r="G3559" t="s">
        <v>20405</v>
      </c>
      <c r="H3559" t="s">
        <v>21249</v>
      </c>
      <c r="I3559">
        <v>455</v>
      </c>
      <c r="J3559">
        <v>771062</v>
      </c>
      <c r="K3559">
        <v>774209</v>
      </c>
      <c r="L3559">
        <v>3148</v>
      </c>
      <c r="M3559">
        <v>2</v>
      </c>
      <c r="N3559" t="s">
        <v>26184</v>
      </c>
      <c r="O3559">
        <v>405</v>
      </c>
    </row>
    <row r="3560" spans="1:15" x14ac:dyDescent="0.2">
      <c r="A3560" t="s">
        <v>26183</v>
      </c>
      <c r="B3560" t="s">
        <v>33</v>
      </c>
      <c r="C3560">
        <v>773125</v>
      </c>
      <c r="D3560">
        <v>773288</v>
      </c>
      <c r="E3560">
        <v>164</v>
      </c>
      <c r="F3560" t="s">
        <v>21248</v>
      </c>
      <c r="G3560" t="s">
        <v>20406</v>
      </c>
      <c r="H3560" t="s">
        <v>26185</v>
      </c>
      <c r="I3560">
        <v>455</v>
      </c>
      <c r="J3560">
        <v>771062</v>
      </c>
      <c r="K3560">
        <v>774209</v>
      </c>
      <c r="L3560">
        <v>3148</v>
      </c>
      <c r="M3560">
        <v>2</v>
      </c>
      <c r="N3560" t="s">
        <v>26184</v>
      </c>
      <c r="O3560">
        <v>921</v>
      </c>
    </row>
    <row r="3561" spans="1:15" x14ac:dyDescent="0.2">
      <c r="A3561" t="s">
        <v>26183</v>
      </c>
      <c r="B3561" t="s">
        <v>33</v>
      </c>
      <c r="C3561">
        <v>770214</v>
      </c>
      <c r="D3561">
        <v>771027</v>
      </c>
      <c r="E3561">
        <v>814</v>
      </c>
      <c r="F3561" t="s">
        <v>21248</v>
      </c>
      <c r="G3561" t="s">
        <v>20407</v>
      </c>
      <c r="H3561" t="s">
        <v>21312</v>
      </c>
      <c r="I3561">
        <v>455</v>
      </c>
      <c r="J3561">
        <v>771062</v>
      </c>
      <c r="K3561">
        <v>774209</v>
      </c>
      <c r="L3561">
        <v>3148</v>
      </c>
      <c r="M3561">
        <v>2</v>
      </c>
      <c r="N3561" t="s">
        <v>26184</v>
      </c>
      <c r="O3561">
        <v>3182</v>
      </c>
    </row>
    <row r="3562" spans="1:15" x14ac:dyDescent="0.2">
      <c r="A3562" t="s">
        <v>26183</v>
      </c>
      <c r="B3562" t="s">
        <v>33</v>
      </c>
      <c r="C3562">
        <v>772142</v>
      </c>
      <c r="D3562">
        <v>772888</v>
      </c>
      <c r="E3562">
        <v>747</v>
      </c>
      <c r="F3562" t="s">
        <v>21248</v>
      </c>
      <c r="G3562" t="s">
        <v>20408</v>
      </c>
      <c r="H3562" t="s">
        <v>26186</v>
      </c>
      <c r="I3562">
        <v>455</v>
      </c>
      <c r="J3562">
        <v>771062</v>
      </c>
      <c r="K3562">
        <v>774209</v>
      </c>
      <c r="L3562">
        <v>3148</v>
      </c>
      <c r="M3562">
        <v>2</v>
      </c>
      <c r="N3562" t="s">
        <v>26184</v>
      </c>
      <c r="O3562">
        <v>1321</v>
      </c>
    </row>
    <row r="3563" spans="1:15" x14ac:dyDescent="0.2">
      <c r="A3563" t="s">
        <v>26187</v>
      </c>
      <c r="B3563" t="s">
        <v>33</v>
      </c>
      <c r="C3563">
        <v>830372</v>
      </c>
      <c r="D3563">
        <v>831287</v>
      </c>
      <c r="E3563">
        <v>916</v>
      </c>
      <c r="F3563" t="s">
        <v>21248</v>
      </c>
      <c r="G3563" t="s">
        <v>20409</v>
      </c>
      <c r="H3563" t="s">
        <v>21249</v>
      </c>
      <c r="I3563">
        <v>455</v>
      </c>
      <c r="J3563">
        <v>830309</v>
      </c>
      <c r="K3563">
        <v>834311</v>
      </c>
      <c r="L3563">
        <v>4003</v>
      </c>
      <c r="M3563">
        <v>1</v>
      </c>
      <c r="N3563" t="s">
        <v>26188</v>
      </c>
      <c r="O3563">
        <v>63</v>
      </c>
    </row>
    <row r="3564" spans="1:15" x14ac:dyDescent="0.2">
      <c r="A3564" t="s">
        <v>26189</v>
      </c>
      <c r="B3564" t="s">
        <v>33</v>
      </c>
      <c r="C3564">
        <v>853474</v>
      </c>
      <c r="D3564">
        <v>855770</v>
      </c>
      <c r="E3564">
        <v>2297</v>
      </c>
      <c r="F3564" t="s">
        <v>21248</v>
      </c>
      <c r="G3564" t="s">
        <v>20410</v>
      </c>
      <c r="H3564" t="s">
        <v>21249</v>
      </c>
      <c r="I3564">
        <v>455</v>
      </c>
      <c r="J3564">
        <v>852273</v>
      </c>
      <c r="K3564">
        <v>856149</v>
      </c>
      <c r="L3564">
        <v>3877</v>
      </c>
      <c r="M3564">
        <v>2</v>
      </c>
      <c r="N3564" t="s">
        <v>26190</v>
      </c>
      <c r="O3564">
        <v>379</v>
      </c>
    </row>
    <row r="3565" spans="1:15" x14ac:dyDescent="0.2">
      <c r="A3565" t="s">
        <v>26191</v>
      </c>
      <c r="B3565" t="s">
        <v>33</v>
      </c>
      <c r="C3565">
        <v>882073</v>
      </c>
      <c r="D3565">
        <v>883606</v>
      </c>
      <c r="E3565">
        <v>1534</v>
      </c>
      <c r="F3565" t="s">
        <v>21248</v>
      </c>
      <c r="G3565" t="s">
        <v>20411</v>
      </c>
      <c r="H3565" t="s">
        <v>21249</v>
      </c>
      <c r="I3565">
        <v>455</v>
      </c>
      <c r="J3565">
        <v>882169</v>
      </c>
      <c r="K3565">
        <v>883851</v>
      </c>
      <c r="L3565">
        <v>1683</v>
      </c>
      <c r="M3565">
        <v>1</v>
      </c>
      <c r="N3565" t="s">
        <v>26192</v>
      </c>
      <c r="O3565">
        <v>0</v>
      </c>
    </row>
    <row r="3566" spans="1:15" x14ac:dyDescent="0.2">
      <c r="A3566" t="s">
        <v>26191</v>
      </c>
      <c r="B3566" t="s">
        <v>33</v>
      </c>
      <c r="C3566">
        <v>881538</v>
      </c>
      <c r="D3566">
        <v>881860</v>
      </c>
      <c r="E3566">
        <v>323</v>
      </c>
      <c r="F3566" t="s">
        <v>21248</v>
      </c>
      <c r="G3566" t="s">
        <v>20412</v>
      </c>
      <c r="H3566" t="s">
        <v>21249</v>
      </c>
      <c r="I3566">
        <v>455</v>
      </c>
      <c r="J3566">
        <v>882169</v>
      </c>
      <c r="K3566">
        <v>883851</v>
      </c>
      <c r="L3566">
        <v>1683</v>
      </c>
      <c r="M3566">
        <v>1</v>
      </c>
      <c r="N3566" t="s">
        <v>26192</v>
      </c>
      <c r="O3566">
        <v>-309</v>
      </c>
    </row>
    <row r="3567" spans="1:15" x14ac:dyDescent="0.2">
      <c r="A3567" t="s">
        <v>26195</v>
      </c>
      <c r="B3567" t="s">
        <v>33</v>
      </c>
      <c r="C3567">
        <v>1003717</v>
      </c>
      <c r="D3567">
        <v>1004795</v>
      </c>
      <c r="E3567">
        <v>1079</v>
      </c>
      <c r="F3567" t="s">
        <v>21248</v>
      </c>
      <c r="G3567" t="s">
        <v>20413</v>
      </c>
      <c r="H3567" t="s">
        <v>21249</v>
      </c>
      <c r="I3567">
        <v>455</v>
      </c>
      <c r="J3567">
        <v>994403</v>
      </c>
      <c r="K3567">
        <v>1004036</v>
      </c>
      <c r="L3567">
        <v>9634</v>
      </c>
      <c r="M3567">
        <v>2</v>
      </c>
      <c r="N3567" t="s">
        <v>26196</v>
      </c>
      <c r="O3567">
        <v>0</v>
      </c>
    </row>
    <row r="3568" spans="1:15" x14ac:dyDescent="0.2">
      <c r="A3568" t="s">
        <v>26197</v>
      </c>
      <c r="B3568" t="s">
        <v>33</v>
      </c>
      <c r="C3568">
        <v>1008572</v>
      </c>
      <c r="D3568">
        <v>1009256</v>
      </c>
      <c r="E3568">
        <v>685</v>
      </c>
      <c r="F3568" t="s">
        <v>21248</v>
      </c>
      <c r="G3568" t="s">
        <v>20414</v>
      </c>
      <c r="H3568" t="s">
        <v>26198</v>
      </c>
      <c r="I3568">
        <v>455</v>
      </c>
      <c r="J3568">
        <v>1007542</v>
      </c>
      <c r="K3568">
        <v>1010074</v>
      </c>
      <c r="L3568">
        <v>2533</v>
      </c>
      <c r="M3568">
        <v>1</v>
      </c>
      <c r="N3568" t="s">
        <v>26199</v>
      </c>
      <c r="O3568">
        <v>1030</v>
      </c>
    </row>
    <row r="3569" spans="1:15" x14ac:dyDescent="0.2">
      <c r="A3569" t="s">
        <v>26200</v>
      </c>
      <c r="B3569" t="s">
        <v>33</v>
      </c>
      <c r="C3569">
        <v>1047200</v>
      </c>
      <c r="D3569">
        <v>1049678</v>
      </c>
      <c r="E3569">
        <v>2479</v>
      </c>
      <c r="F3569" t="s">
        <v>21248</v>
      </c>
      <c r="G3569" t="s">
        <v>20415</v>
      </c>
      <c r="H3569" t="s">
        <v>21249</v>
      </c>
      <c r="I3569">
        <v>455</v>
      </c>
      <c r="J3569">
        <v>1045418</v>
      </c>
      <c r="K3569">
        <v>1047568</v>
      </c>
      <c r="L3569">
        <v>2151</v>
      </c>
      <c r="M3569">
        <v>2</v>
      </c>
      <c r="N3569" t="s">
        <v>26201</v>
      </c>
      <c r="O3569">
        <v>0</v>
      </c>
    </row>
    <row r="3570" spans="1:15" x14ac:dyDescent="0.2">
      <c r="A3570" t="s">
        <v>26200</v>
      </c>
      <c r="B3570" t="s">
        <v>33</v>
      </c>
      <c r="C3570">
        <v>1046711</v>
      </c>
      <c r="D3570">
        <v>1046923</v>
      </c>
      <c r="E3570">
        <v>213</v>
      </c>
      <c r="F3570" t="s">
        <v>21248</v>
      </c>
      <c r="G3570" t="s">
        <v>20416</v>
      </c>
      <c r="H3570" t="s">
        <v>21527</v>
      </c>
      <c r="I3570">
        <v>455</v>
      </c>
      <c r="J3570">
        <v>1045418</v>
      </c>
      <c r="K3570">
        <v>1047568</v>
      </c>
      <c r="L3570">
        <v>2151</v>
      </c>
      <c r="M3570">
        <v>2</v>
      </c>
      <c r="N3570" t="s">
        <v>26201</v>
      </c>
      <c r="O3570">
        <v>645</v>
      </c>
    </row>
    <row r="3571" spans="1:15" x14ac:dyDescent="0.2">
      <c r="A3571" t="s">
        <v>26200</v>
      </c>
      <c r="B3571" t="s">
        <v>33</v>
      </c>
      <c r="C3571">
        <v>1051284</v>
      </c>
      <c r="D3571">
        <v>1051665</v>
      </c>
      <c r="E3571">
        <v>382</v>
      </c>
      <c r="F3571" t="s">
        <v>21248</v>
      </c>
      <c r="G3571" t="s">
        <v>20417</v>
      </c>
      <c r="H3571" t="s">
        <v>21312</v>
      </c>
      <c r="I3571">
        <v>455</v>
      </c>
      <c r="J3571">
        <v>1045418</v>
      </c>
      <c r="K3571">
        <v>1047568</v>
      </c>
      <c r="L3571">
        <v>2151</v>
      </c>
      <c r="M3571">
        <v>2</v>
      </c>
      <c r="N3571" t="s">
        <v>26201</v>
      </c>
      <c r="O3571">
        <v>-3716</v>
      </c>
    </row>
    <row r="3572" spans="1:15" x14ac:dyDescent="0.2">
      <c r="A3572" t="s">
        <v>26200</v>
      </c>
      <c r="B3572" t="s">
        <v>33</v>
      </c>
      <c r="C3572">
        <v>1046257</v>
      </c>
      <c r="D3572">
        <v>1046530</v>
      </c>
      <c r="E3572">
        <v>274</v>
      </c>
      <c r="F3572" t="s">
        <v>21248</v>
      </c>
      <c r="G3572" t="s">
        <v>20418</v>
      </c>
      <c r="H3572" t="s">
        <v>21527</v>
      </c>
      <c r="I3572">
        <v>455</v>
      </c>
      <c r="J3572">
        <v>1045418</v>
      </c>
      <c r="K3572">
        <v>1047568</v>
      </c>
      <c r="L3572">
        <v>2151</v>
      </c>
      <c r="M3572">
        <v>2</v>
      </c>
      <c r="N3572" t="s">
        <v>26201</v>
      </c>
      <c r="O3572">
        <v>1038</v>
      </c>
    </row>
    <row r="3573" spans="1:15" x14ac:dyDescent="0.2">
      <c r="A3573" t="s">
        <v>26200</v>
      </c>
      <c r="B3573" t="s">
        <v>33</v>
      </c>
      <c r="C3573">
        <v>1051945</v>
      </c>
      <c r="D3573">
        <v>1052668</v>
      </c>
      <c r="E3573">
        <v>724</v>
      </c>
      <c r="F3573" t="s">
        <v>21248</v>
      </c>
      <c r="G3573" t="s">
        <v>20419</v>
      </c>
      <c r="H3573" t="s">
        <v>26202</v>
      </c>
      <c r="I3573">
        <v>455</v>
      </c>
      <c r="J3573">
        <v>1045418</v>
      </c>
      <c r="K3573">
        <v>1047568</v>
      </c>
      <c r="L3573">
        <v>2151</v>
      </c>
      <c r="M3573">
        <v>2</v>
      </c>
      <c r="N3573" t="s">
        <v>26201</v>
      </c>
      <c r="O3573">
        <v>-4377</v>
      </c>
    </row>
    <row r="3574" spans="1:15" x14ac:dyDescent="0.2">
      <c r="A3574" t="s">
        <v>26203</v>
      </c>
      <c r="B3574" t="s">
        <v>33</v>
      </c>
      <c r="C3574">
        <v>1079006</v>
      </c>
      <c r="D3574">
        <v>1079376</v>
      </c>
      <c r="E3574">
        <v>371</v>
      </c>
      <c r="F3574" t="s">
        <v>21248</v>
      </c>
      <c r="G3574" t="s">
        <v>20420</v>
      </c>
      <c r="H3574" t="s">
        <v>26204</v>
      </c>
      <c r="I3574">
        <v>455</v>
      </c>
      <c r="J3574">
        <v>1078020</v>
      </c>
      <c r="K3574">
        <v>1085227</v>
      </c>
      <c r="L3574">
        <v>7208</v>
      </c>
      <c r="M3574">
        <v>1</v>
      </c>
      <c r="N3574" t="s">
        <v>26205</v>
      </c>
      <c r="O3574">
        <v>986</v>
      </c>
    </row>
    <row r="3575" spans="1:15" x14ac:dyDescent="0.2">
      <c r="A3575" t="s">
        <v>26203</v>
      </c>
      <c r="B3575" t="s">
        <v>33</v>
      </c>
      <c r="C3575">
        <v>1079573</v>
      </c>
      <c r="D3575">
        <v>1080321</v>
      </c>
      <c r="E3575">
        <v>749</v>
      </c>
      <c r="F3575" t="s">
        <v>21248</v>
      </c>
      <c r="G3575" t="s">
        <v>20421</v>
      </c>
      <c r="H3575" t="s">
        <v>26206</v>
      </c>
      <c r="I3575">
        <v>455</v>
      </c>
      <c r="J3575">
        <v>1078020</v>
      </c>
      <c r="K3575">
        <v>1085227</v>
      </c>
      <c r="L3575">
        <v>7208</v>
      </c>
      <c r="M3575">
        <v>1</v>
      </c>
      <c r="N3575" t="s">
        <v>26205</v>
      </c>
      <c r="O3575">
        <v>1553</v>
      </c>
    </row>
    <row r="3576" spans="1:15" x14ac:dyDescent="0.2">
      <c r="A3576" t="s">
        <v>26207</v>
      </c>
      <c r="B3576" t="s">
        <v>33</v>
      </c>
      <c r="C3576">
        <v>1131671</v>
      </c>
      <c r="D3576">
        <v>1132050</v>
      </c>
      <c r="E3576">
        <v>380</v>
      </c>
      <c r="F3576" t="s">
        <v>21248</v>
      </c>
      <c r="G3576" t="s">
        <v>20422</v>
      </c>
      <c r="H3576" t="s">
        <v>26208</v>
      </c>
      <c r="I3576">
        <v>455</v>
      </c>
      <c r="J3576">
        <v>1128930</v>
      </c>
      <c r="K3576">
        <v>1136425</v>
      </c>
      <c r="L3576">
        <v>7496</v>
      </c>
      <c r="M3576">
        <v>2</v>
      </c>
      <c r="N3576" t="s">
        <v>26209</v>
      </c>
      <c r="O3576">
        <v>4375</v>
      </c>
    </row>
    <row r="3577" spans="1:15" x14ac:dyDescent="0.2">
      <c r="A3577" t="s">
        <v>26207</v>
      </c>
      <c r="B3577" t="s">
        <v>33</v>
      </c>
      <c r="C3577">
        <v>1135321</v>
      </c>
      <c r="D3577">
        <v>1137567</v>
      </c>
      <c r="E3577">
        <v>2247</v>
      </c>
      <c r="F3577" t="s">
        <v>21248</v>
      </c>
      <c r="G3577" t="s">
        <v>20423</v>
      </c>
      <c r="H3577" t="s">
        <v>21249</v>
      </c>
      <c r="I3577">
        <v>455</v>
      </c>
      <c r="J3577">
        <v>1128930</v>
      </c>
      <c r="K3577">
        <v>1136425</v>
      </c>
      <c r="L3577">
        <v>7496</v>
      </c>
      <c r="M3577">
        <v>2</v>
      </c>
      <c r="N3577" t="s">
        <v>26209</v>
      </c>
      <c r="O3577">
        <v>0</v>
      </c>
    </row>
    <row r="3578" spans="1:15" x14ac:dyDescent="0.2">
      <c r="A3578" t="s">
        <v>26207</v>
      </c>
      <c r="B3578" t="s">
        <v>33</v>
      </c>
      <c r="C3578">
        <v>1134717</v>
      </c>
      <c r="D3578">
        <v>1135167</v>
      </c>
      <c r="E3578">
        <v>451</v>
      </c>
      <c r="F3578" t="s">
        <v>21248</v>
      </c>
      <c r="G3578" t="s">
        <v>20424</v>
      </c>
      <c r="H3578" t="s">
        <v>26210</v>
      </c>
      <c r="I3578">
        <v>455</v>
      </c>
      <c r="J3578">
        <v>1128930</v>
      </c>
      <c r="K3578">
        <v>1136425</v>
      </c>
      <c r="L3578">
        <v>7496</v>
      </c>
      <c r="M3578">
        <v>2</v>
      </c>
      <c r="N3578" t="s">
        <v>26209</v>
      </c>
      <c r="O3578">
        <v>1258</v>
      </c>
    </row>
    <row r="3579" spans="1:15" x14ac:dyDescent="0.2">
      <c r="A3579" t="s">
        <v>26207</v>
      </c>
      <c r="B3579" t="s">
        <v>33</v>
      </c>
      <c r="C3579">
        <v>1133724</v>
      </c>
      <c r="D3579">
        <v>1134149</v>
      </c>
      <c r="E3579">
        <v>426</v>
      </c>
      <c r="F3579" t="s">
        <v>21248</v>
      </c>
      <c r="G3579" t="s">
        <v>20425</v>
      </c>
      <c r="H3579" t="s">
        <v>26211</v>
      </c>
      <c r="I3579">
        <v>455</v>
      </c>
      <c r="J3579">
        <v>1128930</v>
      </c>
      <c r="K3579">
        <v>1136425</v>
      </c>
      <c r="L3579">
        <v>7496</v>
      </c>
      <c r="M3579">
        <v>2</v>
      </c>
      <c r="N3579" t="s">
        <v>26209</v>
      </c>
      <c r="O3579">
        <v>2276</v>
      </c>
    </row>
    <row r="3580" spans="1:15" x14ac:dyDescent="0.2">
      <c r="A3580" t="s">
        <v>26207</v>
      </c>
      <c r="B3580" t="s">
        <v>33</v>
      </c>
      <c r="C3580">
        <v>1129928</v>
      </c>
      <c r="D3580">
        <v>1131008</v>
      </c>
      <c r="E3580">
        <v>1081</v>
      </c>
      <c r="F3580" t="s">
        <v>21248</v>
      </c>
      <c r="G3580" t="s">
        <v>20426</v>
      </c>
      <c r="H3580" t="s">
        <v>26212</v>
      </c>
      <c r="I3580">
        <v>455</v>
      </c>
      <c r="J3580">
        <v>1128930</v>
      </c>
      <c r="K3580">
        <v>1136425</v>
      </c>
      <c r="L3580">
        <v>7496</v>
      </c>
      <c r="M3580">
        <v>2</v>
      </c>
      <c r="N3580" t="s">
        <v>26209</v>
      </c>
      <c r="O3580">
        <v>5417</v>
      </c>
    </row>
    <row r="3581" spans="1:15" x14ac:dyDescent="0.2">
      <c r="A3581" t="s">
        <v>26207</v>
      </c>
      <c r="B3581" t="s">
        <v>33</v>
      </c>
      <c r="C3581">
        <v>1132355</v>
      </c>
      <c r="D3581">
        <v>1133258</v>
      </c>
      <c r="E3581">
        <v>904</v>
      </c>
      <c r="F3581" t="s">
        <v>21248</v>
      </c>
      <c r="G3581" t="s">
        <v>20427</v>
      </c>
      <c r="H3581" t="s">
        <v>26213</v>
      </c>
      <c r="I3581">
        <v>455</v>
      </c>
      <c r="J3581">
        <v>1128930</v>
      </c>
      <c r="K3581">
        <v>1136425</v>
      </c>
      <c r="L3581">
        <v>7496</v>
      </c>
      <c r="M3581">
        <v>2</v>
      </c>
      <c r="N3581" t="s">
        <v>26209</v>
      </c>
      <c r="O3581">
        <v>3167</v>
      </c>
    </row>
    <row r="3582" spans="1:15" x14ac:dyDescent="0.2">
      <c r="A3582" t="s">
        <v>26214</v>
      </c>
      <c r="B3582" t="s">
        <v>33</v>
      </c>
      <c r="C3582">
        <v>1137721</v>
      </c>
      <c r="D3582">
        <v>1138507</v>
      </c>
      <c r="E3582">
        <v>787</v>
      </c>
      <c r="F3582" t="s">
        <v>21248</v>
      </c>
      <c r="G3582" t="s">
        <v>20428</v>
      </c>
      <c r="H3582" t="s">
        <v>21249</v>
      </c>
      <c r="I3582">
        <v>455</v>
      </c>
      <c r="J3582">
        <v>1137325</v>
      </c>
      <c r="K3582">
        <v>1138513</v>
      </c>
      <c r="L3582">
        <v>1189</v>
      </c>
      <c r="M3582">
        <v>1</v>
      </c>
      <c r="N3582" t="s">
        <v>26215</v>
      </c>
      <c r="O3582">
        <v>396</v>
      </c>
    </row>
    <row r="3583" spans="1:15" x14ac:dyDescent="0.2">
      <c r="A3583" t="s">
        <v>26216</v>
      </c>
      <c r="B3583" t="s">
        <v>33</v>
      </c>
      <c r="C3583">
        <v>1146922</v>
      </c>
      <c r="D3583">
        <v>1149621</v>
      </c>
      <c r="E3583">
        <v>2700</v>
      </c>
      <c r="F3583" t="s">
        <v>21248</v>
      </c>
      <c r="G3583" t="s">
        <v>20429</v>
      </c>
      <c r="H3583" t="s">
        <v>21249</v>
      </c>
      <c r="I3583">
        <v>455</v>
      </c>
      <c r="J3583">
        <v>1149903</v>
      </c>
      <c r="K3583">
        <v>1153228</v>
      </c>
      <c r="L3583">
        <v>3326</v>
      </c>
      <c r="M3583">
        <v>1</v>
      </c>
      <c r="N3583" t="s">
        <v>26217</v>
      </c>
      <c r="O3583">
        <v>-282</v>
      </c>
    </row>
    <row r="3584" spans="1:15" x14ac:dyDescent="0.2">
      <c r="A3584" t="s">
        <v>26216</v>
      </c>
      <c r="B3584" t="s">
        <v>33</v>
      </c>
      <c r="C3584">
        <v>1150006</v>
      </c>
      <c r="D3584">
        <v>1153097</v>
      </c>
      <c r="E3584">
        <v>3092</v>
      </c>
      <c r="F3584" t="s">
        <v>21248</v>
      </c>
      <c r="G3584" t="s">
        <v>20430</v>
      </c>
      <c r="H3584" t="s">
        <v>21249</v>
      </c>
      <c r="I3584">
        <v>455</v>
      </c>
      <c r="J3584">
        <v>1149903</v>
      </c>
      <c r="K3584">
        <v>1153228</v>
      </c>
      <c r="L3584">
        <v>3326</v>
      </c>
      <c r="M3584">
        <v>1</v>
      </c>
      <c r="N3584" t="s">
        <v>26217</v>
      </c>
      <c r="O3584">
        <v>103</v>
      </c>
    </row>
    <row r="3585" spans="1:15" x14ac:dyDescent="0.2">
      <c r="A3585" t="s">
        <v>26216</v>
      </c>
      <c r="B3585" t="s">
        <v>33</v>
      </c>
      <c r="C3585">
        <v>1153248</v>
      </c>
      <c r="D3585">
        <v>1153808</v>
      </c>
      <c r="E3585">
        <v>561</v>
      </c>
      <c r="F3585" t="s">
        <v>21248</v>
      </c>
      <c r="G3585" t="s">
        <v>20431</v>
      </c>
      <c r="H3585" t="s">
        <v>21312</v>
      </c>
      <c r="I3585">
        <v>455</v>
      </c>
      <c r="J3585">
        <v>1149903</v>
      </c>
      <c r="K3585">
        <v>1153228</v>
      </c>
      <c r="L3585">
        <v>3326</v>
      </c>
      <c r="M3585">
        <v>1</v>
      </c>
      <c r="N3585" t="s">
        <v>26217</v>
      </c>
      <c r="O3585">
        <v>3345</v>
      </c>
    </row>
    <row r="3586" spans="1:15" x14ac:dyDescent="0.2">
      <c r="A3586" t="s">
        <v>26218</v>
      </c>
      <c r="B3586" t="s">
        <v>33</v>
      </c>
      <c r="C3586">
        <v>1165894</v>
      </c>
      <c r="D3586">
        <v>1166066</v>
      </c>
      <c r="E3586">
        <v>173</v>
      </c>
      <c r="F3586" t="s">
        <v>21248</v>
      </c>
      <c r="G3586" t="s">
        <v>20432</v>
      </c>
      <c r="H3586" t="s">
        <v>21249</v>
      </c>
      <c r="I3586">
        <v>455</v>
      </c>
      <c r="J3586">
        <v>1165340</v>
      </c>
      <c r="K3586">
        <v>1166374</v>
      </c>
      <c r="L3586">
        <v>1035</v>
      </c>
      <c r="M3586">
        <v>2</v>
      </c>
      <c r="N3586" t="s">
        <v>26219</v>
      </c>
      <c r="O3586">
        <v>308</v>
      </c>
    </row>
    <row r="3587" spans="1:15" x14ac:dyDescent="0.2">
      <c r="A3587" t="s">
        <v>26218</v>
      </c>
      <c r="B3587" t="s">
        <v>33</v>
      </c>
      <c r="C3587">
        <v>1166239</v>
      </c>
      <c r="D3587">
        <v>1168258</v>
      </c>
      <c r="E3587">
        <v>2020</v>
      </c>
      <c r="F3587" t="s">
        <v>21248</v>
      </c>
      <c r="G3587" t="s">
        <v>20433</v>
      </c>
      <c r="H3587" t="s">
        <v>21249</v>
      </c>
      <c r="I3587">
        <v>455</v>
      </c>
      <c r="J3587">
        <v>1165340</v>
      </c>
      <c r="K3587">
        <v>1166374</v>
      </c>
      <c r="L3587">
        <v>1035</v>
      </c>
      <c r="M3587">
        <v>2</v>
      </c>
      <c r="N3587" t="s">
        <v>26219</v>
      </c>
      <c r="O3587">
        <v>0</v>
      </c>
    </row>
    <row r="3588" spans="1:15" x14ac:dyDescent="0.2">
      <c r="A3588" t="s">
        <v>26220</v>
      </c>
      <c r="B3588" t="s">
        <v>33</v>
      </c>
      <c r="C3588">
        <v>1192301</v>
      </c>
      <c r="D3588">
        <v>1192618</v>
      </c>
      <c r="E3588">
        <v>318</v>
      </c>
      <c r="F3588" t="s">
        <v>21248</v>
      </c>
      <c r="G3588" t="s">
        <v>20434</v>
      </c>
      <c r="H3588" t="s">
        <v>26221</v>
      </c>
      <c r="I3588">
        <v>455</v>
      </c>
      <c r="J3588">
        <v>1190988</v>
      </c>
      <c r="K3588">
        <v>1193860</v>
      </c>
      <c r="L3588">
        <v>2873</v>
      </c>
      <c r="M3588">
        <v>1</v>
      </c>
      <c r="N3588" t="s">
        <v>26222</v>
      </c>
      <c r="O3588">
        <v>1313</v>
      </c>
    </row>
    <row r="3589" spans="1:15" x14ac:dyDescent="0.2">
      <c r="A3589" t="s">
        <v>26220</v>
      </c>
      <c r="B3589" t="s">
        <v>33</v>
      </c>
      <c r="C3589">
        <v>1191731</v>
      </c>
      <c r="D3589">
        <v>1192047</v>
      </c>
      <c r="E3589">
        <v>317</v>
      </c>
      <c r="F3589" t="s">
        <v>21248</v>
      </c>
      <c r="G3589" t="s">
        <v>20435</v>
      </c>
      <c r="H3589" t="s">
        <v>26223</v>
      </c>
      <c r="I3589">
        <v>455</v>
      </c>
      <c r="J3589">
        <v>1190988</v>
      </c>
      <c r="K3589">
        <v>1193860</v>
      </c>
      <c r="L3589">
        <v>2873</v>
      </c>
      <c r="M3589">
        <v>1</v>
      </c>
      <c r="N3589" t="s">
        <v>26222</v>
      </c>
      <c r="O3589">
        <v>743</v>
      </c>
    </row>
    <row r="3590" spans="1:15" x14ac:dyDescent="0.2">
      <c r="A3590" t="s">
        <v>26220</v>
      </c>
      <c r="B3590" t="s">
        <v>33</v>
      </c>
      <c r="C3590">
        <v>1191008</v>
      </c>
      <c r="D3590">
        <v>1191332</v>
      </c>
      <c r="E3590">
        <v>325</v>
      </c>
      <c r="F3590" t="s">
        <v>21248</v>
      </c>
      <c r="G3590" t="s">
        <v>20436</v>
      </c>
      <c r="H3590" t="s">
        <v>21249</v>
      </c>
      <c r="I3590">
        <v>455</v>
      </c>
      <c r="J3590">
        <v>1190988</v>
      </c>
      <c r="K3590">
        <v>1193860</v>
      </c>
      <c r="L3590">
        <v>2873</v>
      </c>
      <c r="M3590">
        <v>1</v>
      </c>
      <c r="N3590" t="s">
        <v>26222</v>
      </c>
      <c r="O3590">
        <v>20</v>
      </c>
    </row>
    <row r="3591" spans="1:15" x14ac:dyDescent="0.2">
      <c r="A3591" t="s">
        <v>26224</v>
      </c>
      <c r="B3591" t="s">
        <v>33</v>
      </c>
      <c r="C3591">
        <v>1193875</v>
      </c>
      <c r="D3591">
        <v>1194582</v>
      </c>
      <c r="E3591">
        <v>708</v>
      </c>
      <c r="F3591" t="s">
        <v>21248</v>
      </c>
      <c r="G3591" t="s">
        <v>20437</v>
      </c>
      <c r="H3591" t="s">
        <v>21249</v>
      </c>
      <c r="I3591">
        <v>455</v>
      </c>
      <c r="J3591">
        <v>1193678</v>
      </c>
      <c r="K3591">
        <v>1194465</v>
      </c>
      <c r="L3591">
        <v>788</v>
      </c>
      <c r="M3591">
        <v>2</v>
      </c>
      <c r="N3591" t="s">
        <v>26225</v>
      </c>
      <c r="O3591">
        <v>0</v>
      </c>
    </row>
    <row r="3592" spans="1:15" x14ac:dyDescent="0.2">
      <c r="A3592" t="s">
        <v>26224</v>
      </c>
      <c r="B3592" t="s">
        <v>33</v>
      </c>
      <c r="C3592">
        <v>1192734</v>
      </c>
      <c r="D3592">
        <v>1193348</v>
      </c>
      <c r="E3592">
        <v>615</v>
      </c>
      <c r="F3592" t="s">
        <v>21248</v>
      </c>
      <c r="G3592" t="s">
        <v>20438</v>
      </c>
      <c r="H3592" t="s">
        <v>26226</v>
      </c>
      <c r="I3592">
        <v>455</v>
      </c>
      <c r="J3592">
        <v>1193678</v>
      </c>
      <c r="K3592">
        <v>1194465</v>
      </c>
      <c r="L3592">
        <v>788</v>
      </c>
      <c r="M3592">
        <v>2</v>
      </c>
      <c r="N3592" t="s">
        <v>26225</v>
      </c>
      <c r="O3592">
        <v>1117</v>
      </c>
    </row>
    <row r="3593" spans="1:15" x14ac:dyDescent="0.2">
      <c r="A3593" t="s">
        <v>26227</v>
      </c>
      <c r="B3593" t="s">
        <v>33</v>
      </c>
      <c r="C3593">
        <v>1213637</v>
      </c>
      <c r="D3593">
        <v>1213846</v>
      </c>
      <c r="E3593">
        <v>210</v>
      </c>
      <c r="F3593" t="s">
        <v>21248</v>
      </c>
      <c r="G3593" t="s">
        <v>20439</v>
      </c>
      <c r="H3593" t="s">
        <v>21266</v>
      </c>
      <c r="I3593">
        <v>455</v>
      </c>
      <c r="J3593">
        <v>1215495</v>
      </c>
      <c r="K3593">
        <v>1216836</v>
      </c>
      <c r="L3593">
        <v>1342</v>
      </c>
      <c r="M3593">
        <v>2</v>
      </c>
      <c r="N3593" t="s">
        <v>26228</v>
      </c>
      <c r="O3593">
        <v>2990</v>
      </c>
    </row>
    <row r="3594" spans="1:15" x14ac:dyDescent="0.2">
      <c r="A3594" t="s">
        <v>26227</v>
      </c>
      <c r="B3594" t="s">
        <v>33</v>
      </c>
      <c r="C3594">
        <v>1216670</v>
      </c>
      <c r="D3594">
        <v>1217042</v>
      </c>
      <c r="E3594">
        <v>373</v>
      </c>
      <c r="F3594" t="s">
        <v>21248</v>
      </c>
      <c r="G3594" t="s">
        <v>20440</v>
      </c>
      <c r="H3594" t="s">
        <v>21249</v>
      </c>
      <c r="I3594">
        <v>455</v>
      </c>
      <c r="J3594">
        <v>1215495</v>
      </c>
      <c r="K3594">
        <v>1216836</v>
      </c>
      <c r="L3594">
        <v>1342</v>
      </c>
      <c r="M3594">
        <v>2</v>
      </c>
      <c r="N3594" t="s">
        <v>26228</v>
      </c>
      <c r="O3594">
        <v>0</v>
      </c>
    </row>
    <row r="3595" spans="1:15" x14ac:dyDescent="0.2">
      <c r="A3595" t="s">
        <v>26227</v>
      </c>
      <c r="B3595" t="s">
        <v>33</v>
      </c>
      <c r="C3595">
        <v>1215103</v>
      </c>
      <c r="D3595">
        <v>1216203</v>
      </c>
      <c r="E3595">
        <v>1101</v>
      </c>
      <c r="F3595" t="s">
        <v>21248</v>
      </c>
      <c r="G3595" t="s">
        <v>20441</v>
      </c>
      <c r="H3595" t="s">
        <v>26229</v>
      </c>
      <c r="I3595">
        <v>455</v>
      </c>
      <c r="J3595">
        <v>1215495</v>
      </c>
      <c r="K3595">
        <v>1216836</v>
      </c>
      <c r="L3595">
        <v>1342</v>
      </c>
      <c r="M3595">
        <v>2</v>
      </c>
      <c r="N3595" t="s">
        <v>26228</v>
      </c>
      <c r="O3595">
        <v>633</v>
      </c>
    </row>
    <row r="3596" spans="1:15" x14ac:dyDescent="0.2">
      <c r="A3596" t="s">
        <v>26230</v>
      </c>
      <c r="B3596" t="s">
        <v>33</v>
      </c>
      <c r="C3596">
        <v>1226085</v>
      </c>
      <c r="D3596">
        <v>1226658</v>
      </c>
      <c r="E3596">
        <v>574</v>
      </c>
      <c r="F3596" t="s">
        <v>21248</v>
      </c>
      <c r="G3596" t="s">
        <v>20442</v>
      </c>
      <c r="H3596" t="s">
        <v>26231</v>
      </c>
      <c r="I3596">
        <v>455</v>
      </c>
      <c r="J3596">
        <v>1222774</v>
      </c>
      <c r="K3596">
        <v>1223470</v>
      </c>
      <c r="L3596">
        <v>697</v>
      </c>
      <c r="M3596">
        <v>2</v>
      </c>
      <c r="N3596" t="s">
        <v>26232</v>
      </c>
      <c r="O3596">
        <v>-2615</v>
      </c>
    </row>
    <row r="3597" spans="1:15" x14ac:dyDescent="0.2">
      <c r="A3597" t="s">
        <v>26230</v>
      </c>
      <c r="B3597" t="s">
        <v>33</v>
      </c>
      <c r="C3597">
        <v>1225074</v>
      </c>
      <c r="D3597">
        <v>1225371</v>
      </c>
      <c r="E3597">
        <v>298</v>
      </c>
      <c r="F3597" t="s">
        <v>21248</v>
      </c>
      <c r="G3597" t="s">
        <v>20443</v>
      </c>
      <c r="H3597" t="s">
        <v>26233</v>
      </c>
      <c r="I3597">
        <v>455</v>
      </c>
      <c r="J3597">
        <v>1222774</v>
      </c>
      <c r="K3597">
        <v>1223470</v>
      </c>
      <c r="L3597">
        <v>697</v>
      </c>
      <c r="M3597">
        <v>2</v>
      </c>
      <c r="N3597" t="s">
        <v>26232</v>
      </c>
      <c r="O3597">
        <v>-1604</v>
      </c>
    </row>
    <row r="3598" spans="1:15" x14ac:dyDescent="0.2">
      <c r="A3598" t="s">
        <v>26234</v>
      </c>
      <c r="B3598" t="s">
        <v>33</v>
      </c>
      <c r="C3598">
        <v>1282434</v>
      </c>
      <c r="D3598">
        <v>1285276</v>
      </c>
      <c r="E3598">
        <v>2843</v>
      </c>
      <c r="F3598" t="s">
        <v>21248</v>
      </c>
      <c r="G3598" t="s">
        <v>20444</v>
      </c>
      <c r="H3598" t="s">
        <v>21249</v>
      </c>
      <c r="I3598">
        <v>455</v>
      </c>
      <c r="J3598">
        <v>1273988</v>
      </c>
      <c r="K3598">
        <v>1283320</v>
      </c>
      <c r="L3598">
        <v>9333</v>
      </c>
      <c r="M3598">
        <v>2</v>
      </c>
      <c r="N3598" t="s">
        <v>26235</v>
      </c>
      <c r="O3598">
        <v>0</v>
      </c>
    </row>
    <row r="3599" spans="1:15" x14ac:dyDescent="0.2">
      <c r="A3599" t="s">
        <v>26236</v>
      </c>
      <c r="B3599" t="s">
        <v>33</v>
      </c>
      <c r="C3599">
        <v>1308836</v>
      </c>
      <c r="D3599">
        <v>1309664</v>
      </c>
      <c r="E3599">
        <v>829</v>
      </c>
      <c r="F3599" t="s">
        <v>21248</v>
      </c>
      <c r="G3599" t="s">
        <v>20445</v>
      </c>
      <c r="H3599" t="s">
        <v>26237</v>
      </c>
      <c r="I3599">
        <v>455</v>
      </c>
      <c r="J3599">
        <v>1308405</v>
      </c>
      <c r="K3599">
        <v>1311970</v>
      </c>
      <c r="L3599">
        <v>3566</v>
      </c>
      <c r="M3599">
        <v>2</v>
      </c>
      <c r="N3599" t="s">
        <v>26238</v>
      </c>
      <c r="O3599">
        <v>2306</v>
      </c>
    </row>
    <row r="3600" spans="1:15" x14ac:dyDescent="0.2">
      <c r="A3600" t="s">
        <v>26236</v>
      </c>
      <c r="B3600" t="s">
        <v>33</v>
      </c>
      <c r="C3600">
        <v>1312882</v>
      </c>
      <c r="D3600">
        <v>1313115</v>
      </c>
      <c r="E3600">
        <v>234</v>
      </c>
      <c r="F3600" t="s">
        <v>21248</v>
      </c>
      <c r="G3600" t="s">
        <v>20446</v>
      </c>
      <c r="H3600" t="s">
        <v>26239</v>
      </c>
      <c r="I3600">
        <v>455</v>
      </c>
      <c r="J3600">
        <v>1308405</v>
      </c>
      <c r="K3600">
        <v>1311970</v>
      </c>
      <c r="L3600">
        <v>3566</v>
      </c>
      <c r="M3600">
        <v>2</v>
      </c>
      <c r="N3600" t="s">
        <v>26238</v>
      </c>
      <c r="O3600">
        <v>-912</v>
      </c>
    </row>
    <row r="3601" spans="1:15" x14ac:dyDescent="0.2">
      <c r="A3601" t="s">
        <v>26236</v>
      </c>
      <c r="B3601" t="s">
        <v>33</v>
      </c>
      <c r="C3601">
        <v>1309923</v>
      </c>
      <c r="D3601">
        <v>1311817</v>
      </c>
      <c r="E3601">
        <v>1895</v>
      </c>
      <c r="F3601" t="s">
        <v>21248</v>
      </c>
      <c r="G3601" t="s">
        <v>20447</v>
      </c>
      <c r="H3601" t="s">
        <v>21249</v>
      </c>
      <c r="I3601">
        <v>455</v>
      </c>
      <c r="J3601">
        <v>1308405</v>
      </c>
      <c r="K3601">
        <v>1311970</v>
      </c>
      <c r="L3601">
        <v>3566</v>
      </c>
      <c r="M3601">
        <v>2</v>
      </c>
      <c r="N3601" t="s">
        <v>26238</v>
      </c>
      <c r="O3601">
        <v>153</v>
      </c>
    </row>
    <row r="3602" spans="1:15" x14ac:dyDescent="0.2">
      <c r="A3602" t="s">
        <v>26236</v>
      </c>
      <c r="B3602" t="s">
        <v>33</v>
      </c>
      <c r="C3602">
        <v>1307193</v>
      </c>
      <c r="D3602">
        <v>1308051</v>
      </c>
      <c r="E3602">
        <v>859</v>
      </c>
      <c r="F3602" t="s">
        <v>21248</v>
      </c>
      <c r="G3602" t="s">
        <v>20448</v>
      </c>
      <c r="H3602" t="s">
        <v>21312</v>
      </c>
      <c r="I3602">
        <v>455</v>
      </c>
      <c r="J3602">
        <v>1308405</v>
      </c>
      <c r="K3602">
        <v>1311970</v>
      </c>
      <c r="L3602">
        <v>3566</v>
      </c>
      <c r="M3602">
        <v>2</v>
      </c>
      <c r="N3602" t="s">
        <v>26238</v>
      </c>
      <c r="O3602">
        <v>3919</v>
      </c>
    </row>
    <row r="3603" spans="1:15" x14ac:dyDescent="0.2">
      <c r="A3603" t="s">
        <v>26236</v>
      </c>
      <c r="B3603" t="s">
        <v>33</v>
      </c>
      <c r="C3603">
        <v>1312464</v>
      </c>
      <c r="D3603">
        <v>1312743</v>
      </c>
      <c r="E3603">
        <v>280</v>
      </c>
      <c r="F3603" t="s">
        <v>21248</v>
      </c>
      <c r="G3603" t="s">
        <v>20449</v>
      </c>
      <c r="H3603" t="s">
        <v>21249</v>
      </c>
      <c r="I3603">
        <v>455</v>
      </c>
      <c r="J3603">
        <v>1308405</v>
      </c>
      <c r="K3603">
        <v>1311970</v>
      </c>
      <c r="L3603">
        <v>3566</v>
      </c>
      <c r="M3603">
        <v>2</v>
      </c>
      <c r="N3603" t="s">
        <v>26238</v>
      </c>
      <c r="O3603">
        <v>-494</v>
      </c>
    </row>
    <row r="3604" spans="1:15" x14ac:dyDescent="0.2">
      <c r="A3604" t="s">
        <v>26236</v>
      </c>
      <c r="B3604" t="s">
        <v>33</v>
      </c>
      <c r="C3604">
        <v>1314358</v>
      </c>
      <c r="D3604">
        <v>1314819</v>
      </c>
      <c r="E3604">
        <v>462</v>
      </c>
      <c r="F3604" t="s">
        <v>21248</v>
      </c>
      <c r="G3604" t="s">
        <v>20450</v>
      </c>
      <c r="H3604" t="s">
        <v>26244</v>
      </c>
      <c r="I3604">
        <v>455</v>
      </c>
      <c r="J3604">
        <v>1308405</v>
      </c>
      <c r="K3604">
        <v>1311970</v>
      </c>
      <c r="L3604">
        <v>3566</v>
      </c>
      <c r="M3604">
        <v>2</v>
      </c>
      <c r="N3604" t="s">
        <v>26238</v>
      </c>
      <c r="O3604">
        <v>-2388</v>
      </c>
    </row>
    <row r="3605" spans="1:15" x14ac:dyDescent="0.2">
      <c r="A3605" t="s">
        <v>26236</v>
      </c>
      <c r="B3605" t="s">
        <v>33</v>
      </c>
      <c r="C3605">
        <v>1313294</v>
      </c>
      <c r="D3605">
        <v>1313461</v>
      </c>
      <c r="E3605">
        <v>168</v>
      </c>
      <c r="F3605" t="s">
        <v>21248</v>
      </c>
      <c r="G3605" t="s">
        <v>20451</v>
      </c>
      <c r="H3605" t="s">
        <v>26245</v>
      </c>
      <c r="I3605">
        <v>455</v>
      </c>
      <c r="J3605">
        <v>1308405</v>
      </c>
      <c r="K3605">
        <v>1311970</v>
      </c>
      <c r="L3605">
        <v>3566</v>
      </c>
      <c r="M3605">
        <v>2</v>
      </c>
      <c r="N3605" t="s">
        <v>26238</v>
      </c>
      <c r="O3605">
        <v>-1324</v>
      </c>
    </row>
    <row r="3606" spans="1:15" x14ac:dyDescent="0.2">
      <c r="A3606" t="s">
        <v>26236</v>
      </c>
      <c r="B3606" t="s">
        <v>33</v>
      </c>
      <c r="C3606">
        <v>1314935</v>
      </c>
      <c r="D3606">
        <v>1315345</v>
      </c>
      <c r="E3606">
        <v>411</v>
      </c>
      <c r="F3606" t="s">
        <v>21248</v>
      </c>
      <c r="G3606" t="s">
        <v>20452</v>
      </c>
      <c r="H3606" t="s">
        <v>26246</v>
      </c>
      <c r="I3606">
        <v>455</v>
      </c>
      <c r="J3606">
        <v>1308405</v>
      </c>
      <c r="K3606">
        <v>1311970</v>
      </c>
      <c r="L3606">
        <v>3566</v>
      </c>
      <c r="M3606">
        <v>2</v>
      </c>
      <c r="N3606" t="s">
        <v>26238</v>
      </c>
      <c r="O3606">
        <v>-2965</v>
      </c>
    </row>
    <row r="3607" spans="1:15" x14ac:dyDescent="0.2">
      <c r="A3607" t="s">
        <v>26247</v>
      </c>
      <c r="B3607" t="s">
        <v>33</v>
      </c>
      <c r="C3607">
        <v>1327920</v>
      </c>
      <c r="D3607">
        <v>1328154</v>
      </c>
      <c r="E3607">
        <v>235</v>
      </c>
      <c r="F3607" t="s">
        <v>21248</v>
      </c>
      <c r="G3607" t="s">
        <v>20453</v>
      </c>
      <c r="H3607" t="s">
        <v>26248</v>
      </c>
      <c r="I3607">
        <v>455</v>
      </c>
      <c r="J3607">
        <v>1320527</v>
      </c>
      <c r="K3607">
        <v>1330911</v>
      </c>
      <c r="L3607">
        <v>10385</v>
      </c>
      <c r="M3607">
        <v>1</v>
      </c>
      <c r="N3607" t="s">
        <v>26249</v>
      </c>
      <c r="O3607">
        <v>7393</v>
      </c>
    </row>
    <row r="3608" spans="1:15" x14ac:dyDescent="0.2">
      <c r="A3608" t="s">
        <v>26247</v>
      </c>
      <c r="B3608" t="s">
        <v>33</v>
      </c>
      <c r="C3608">
        <v>1323671</v>
      </c>
      <c r="D3608">
        <v>1324597</v>
      </c>
      <c r="E3608">
        <v>927</v>
      </c>
      <c r="F3608" t="s">
        <v>21248</v>
      </c>
      <c r="G3608" t="s">
        <v>20454</v>
      </c>
      <c r="H3608" t="s">
        <v>26250</v>
      </c>
      <c r="I3608">
        <v>455</v>
      </c>
      <c r="J3608">
        <v>1320527</v>
      </c>
      <c r="K3608">
        <v>1330911</v>
      </c>
      <c r="L3608">
        <v>10385</v>
      </c>
      <c r="M3608">
        <v>1</v>
      </c>
      <c r="N3608" t="s">
        <v>26249</v>
      </c>
      <c r="O3608">
        <v>3144</v>
      </c>
    </row>
    <row r="3609" spans="1:15" x14ac:dyDescent="0.2">
      <c r="A3609" t="s">
        <v>26247</v>
      </c>
      <c r="B3609" t="s">
        <v>33</v>
      </c>
      <c r="C3609">
        <v>1329550</v>
      </c>
      <c r="D3609">
        <v>1330636</v>
      </c>
      <c r="E3609">
        <v>1087</v>
      </c>
      <c r="F3609" t="s">
        <v>21248</v>
      </c>
      <c r="G3609" t="s">
        <v>20455</v>
      </c>
      <c r="H3609" t="s">
        <v>26251</v>
      </c>
      <c r="I3609">
        <v>455</v>
      </c>
      <c r="J3609">
        <v>1320527</v>
      </c>
      <c r="K3609">
        <v>1330911</v>
      </c>
      <c r="L3609">
        <v>10385</v>
      </c>
      <c r="M3609">
        <v>1</v>
      </c>
      <c r="N3609" t="s">
        <v>26249</v>
      </c>
      <c r="O3609">
        <v>9023</v>
      </c>
    </row>
    <row r="3610" spans="1:15" x14ac:dyDescent="0.2">
      <c r="A3610" t="s">
        <v>26247</v>
      </c>
      <c r="B3610" t="s">
        <v>33</v>
      </c>
      <c r="C3610">
        <v>1328449</v>
      </c>
      <c r="D3610">
        <v>1329516</v>
      </c>
      <c r="E3610">
        <v>1068</v>
      </c>
      <c r="F3610" t="s">
        <v>21248</v>
      </c>
      <c r="G3610" t="s">
        <v>20456</v>
      </c>
      <c r="H3610" t="s">
        <v>26252</v>
      </c>
      <c r="I3610">
        <v>455</v>
      </c>
      <c r="J3610">
        <v>1320527</v>
      </c>
      <c r="K3610">
        <v>1330911</v>
      </c>
      <c r="L3610">
        <v>10385</v>
      </c>
      <c r="M3610">
        <v>1</v>
      </c>
      <c r="N3610" t="s">
        <v>26249</v>
      </c>
      <c r="O3610">
        <v>7922</v>
      </c>
    </row>
    <row r="3611" spans="1:15" x14ac:dyDescent="0.2">
      <c r="A3611" t="s">
        <v>26247</v>
      </c>
      <c r="B3611" t="s">
        <v>33</v>
      </c>
      <c r="C3611">
        <v>1326535</v>
      </c>
      <c r="D3611">
        <v>1327667</v>
      </c>
      <c r="E3611">
        <v>1133</v>
      </c>
      <c r="F3611" t="s">
        <v>21248</v>
      </c>
      <c r="G3611" t="s">
        <v>20457</v>
      </c>
      <c r="H3611" t="s">
        <v>26253</v>
      </c>
      <c r="I3611">
        <v>455</v>
      </c>
      <c r="J3611">
        <v>1320527</v>
      </c>
      <c r="K3611">
        <v>1330911</v>
      </c>
      <c r="L3611">
        <v>10385</v>
      </c>
      <c r="M3611">
        <v>1</v>
      </c>
      <c r="N3611" t="s">
        <v>26249</v>
      </c>
      <c r="O3611">
        <v>6008</v>
      </c>
    </row>
    <row r="3612" spans="1:15" x14ac:dyDescent="0.2">
      <c r="A3612" t="s">
        <v>26247</v>
      </c>
      <c r="B3612" t="s">
        <v>33</v>
      </c>
      <c r="C3612">
        <v>1325652</v>
      </c>
      <c r="D3612">
        <v>1325913</v>
      </c>
      <c r="E3612">
        <v>262</v>
      </c>
      <c r="F3612" t="s">
        <v>21248</v>
      </c>
      <c r="G3612" t="s">
        <v>20458</v>
      </c>
      <c r="H3612" t="s">
        <v>26254</v>
      </c>
      <c r="I3612">
        <v>455</v>
      </c>
      <c r="J3612">
        <v>1320527</v>
      </c>
      <c r="K3612">
        <v>1330911</v>
      </c>
      <c r="L3612">
        <v>10385</v>
      </c>
      <c r="M3612">
        <v>1</v>
      </c>
      <c r="N3612" t="s">
        <v>26249</v>
      </c>
      <c r="O3612">
        <v>5125</v>
      </c>
    </row>
    <row r="3613" spans="1:15" x14ac:dyDescent="0.2">
      <c r="A3613" t="s">
        <v>26247</v>
      </c>
      <c r="B3613" t="s">
        <v>33</v>
      </c>
      <c r="C3613">
        <v>1324880</v>
      </c>
      <c r="D3613">
        <v>1325302</v>
      </c>
      <c r="E3613">
        <v>423</v>
      </c>
      <c r="F3613" t="s">
        <v>21248</v>
      </c>
      <c r="G3613" t="s">
        <v>20459</v>
      </c>
      <c r="H3613" t="s">
        <v>26255</v>
      </c>
      <c r="I3613">
        <v>455</v>
      </c>
      <c r="J3613">
        <v>1320527</v>
      </c>
      <c r="K3613">
        <v>1330911</v>
      </c>
      <c r="L3613">
        <v>10385</v>
      </c>
      <c r="M3613">
        <v>1</v>
      </c>
      <c r="N3613" t="s">
        <v>26249</v>
      </c>
      <c r="O3613">
        <v>4353</v>
      </c>
    </row>
    <row r="3614" spans="1:15" x14ac:dyDescent="0.2">
      <c r="A3614" t="s">
        <v>26256</v>
      </c>
      <c r="B3614" t="s">
        <v>33</v>
      </c>
      <c r="C3614">
        <v>1337078</v>
      </c>
      <c r="D3614">
        <v>1337331</v>
      </c>
      <c r="E3614">
        <v>254</v>
      </c>
      <c r="F3614" t="s">
        <v>21248</v>
      </c>
      <c r="G3614" t="s">
        <v>20460</v>
      </c>
      <c r="H3614" t="s">
        <v>26257</v>
      </c>
      <c r="I3614">
        <v>455</v>
      </c>
      <c r="J3614">
        <v>1331532</v>
      </c>
      <c r="K3614">
        <v>1342264</v>
      </c>
      <c r="L3614">
        <v>10733</v>
      </c>
      <c r="M3614">
        <v>2</v>
      </c>
      <c r="N3614" t="s">
        <v>26258</v>
      </c>
      <c r="O3614">
        <v>4933</v>
      </c>
    </row>
    <row r="3615" spans="1:15" x14ac:dyDescent="0.2">
      <c r="A3615" t="s">
        <v>26256</v>
      </c>
      <c r="B3615" t="s">
        <v>33</v>
      </c>
      <c r="C3615">
        <v>1335513</v>
      </c>
      <c r="D3615">
        <v>1335851</v>
      </c>
      <c r="E3615">
        <v>339</v>
      </c>
      <c r="F3615" t="s">
        <v>21248</v>
      </c>
      <c r="G3615" t="s">
        <v>20461</v>
      </c>
      <c r="H3615" t="s">
        <v>26259</v>
      </c>
      <c r="I3615">
        <v>455</v>
      </c>
      <c r="J3615">
        <v>1331532</v>
      </c>
      <c r="K3615">
        <v>1342264</v>
      </c>
      <c r="L3615">
        <v>10733</v>
      </c>
      <c r="M3615">
        <v>2</v>
      </c>
      <c r="N3615" t="s">
        <v>26258</v>
      </c>
      <c r="O3615">
        <v>6413</v>
      </c>
    </row>
    <row r="3616" spans="1:15" x14ac:dyDescent="0.2">
      <c r="A3616" t="s">
        <v>26256</v>
      </c>
      <c r="B3616" t="s">
        <v>33</v>
      </c>
      <c r="C3616">
        <v>1331832</v>
      </c>
      <c r="D3616">
        <v>1335021</v>
      </c>
      <c r="E3616">
        <v>3190</v>
      </c>
      <c r="F3616" t="s">
        <v>21248</v>
      </c>
      <c r="G3616" t="s">
        <v>20462</v>
      </c>
      <c r="H3616" t="s">
        <v>21312</v>
      </c>
      <c r="I3616">
        <v>455</v>
      </c>
      <c r="J3616">
        <v>1331532</v>
      </c>
      <c r="K3616">
        <v>1342264</v>
      </c>
      <c r="L3616">
        <v>10733</v>
      </c>
      <c r="M3616">
        <v>2</v>
      </c>
      <c r="N3616" t="s">
        <v>26258</v>
      </c>
      <c r="O3616">
        <v>7243</v>
      </c>
    </row>
    <row r="3617" spans="1:15" x14ac:dyDescent="0.2">
      <c r="A3617" t="s">
        <v>26256</v>
      </c>
      <c r="B3617" t="s">
        <v>33</v>
      </c>
      <c r="C3617">
        <v>1340969</v>
      </c>
      <c r="D3617">
        <v>1341768</v>
      </c>
      <c r="E3617">
        <v>800</v>
      </c>
      <c r="F3617" t="s">
        <v>21248</v>
      </c>
      <c r="G3617" t="s">
        <v>20463</v>
      </c>
      <c r="H3617" t="s">
        <v>21249</v>
      </c>
      <c r="I3617">
        <v>455</v>
      </c>
      <c r="J3617">
        <v>1331532</v>
      </c>
      <c r="K3617">
        <v>1342264</v>
      </c>
      <c r="L3617">
        <v>10733</v>
      </c>
      <c r="M3617">
        <v>2</v>
      </c>
      <c r="N3617" t="s">
        <v>26258</v>
      </c>
      <c r="O3617">
        <v>496</v>
      </c>
    </row>
    <row r="3618" spans="1:15" x14ac:dyDescent="0.2">
      <c r="A3618" t="s">
        <v>26256</v>
      </c>
      <c r="B3618" t="s">
        <v>33</v>
      </c>
      <c r="C3618">
        <v>1341946</v>
      </c>
      <c r="D3618">
        <v>1342499</v>
      </c>
      <c r="E3618">
        <v>554</v>
      </c>
      <c r="F3618" t="s">
        <v>21248</v>
      </c>
      <c r="G3618" t="s">
        <v>20464</v>
      </c>
      <c r="H3618" t="s">
        <v>21249</v>
      </c>
      <c r="I3618">
        <v>455</v>
      </c>
      <c r="J3618">
        <v>1331532</v>
      </c>
      <c r="K3618">
        <v>1342264</v>
      </c>
      <c r="L3618">
        <v>10733</v>
      </c>
      <c r="M3618">
        <v>2</v>
      </c>
      <c r="N3618" t="s">
        <v>26258</v>
      </c>
      <c r="O3618">
        <v>0</v>
      </c>
    </row>
    <row r="3619" spans="1:15" x14ac:dyDescent="0.2">
      <c r="A3619" t="s">
        <v>26256</v>
      </c>
      <c r="B3619" t="s">
        <v>33</v>
      </c>
      <c r="C3619">
        <v>1336716</v>
      </c>
      <c r="D3619">
        <v>1336971</v>
      </c>
      <c r="E3619">
        <v>256</v>
      </c>
      <c r="F3619" t="s">
        <v>21248</v>
      </c>
      <c r="G3619" t="s">
        <v>20465</v>
      </c>
      <c r="H3619" t="s">
        <v>26260</v>
      </c>
      <c r="I3619">
        <v>455</v>
      </c>
      <c r="J3619">
        <v>1331532</v>
      </c>
      <c r="K3619">
        <v>1342264</v>
      </c>
      <c r="L3619">
        <v>10733</v>
      </c>
      <c r="M3619">
        <v>2</v>
      </c>
      <c r="N3619" t="s">
        <v>26258</v>
      </c>
      <c r="O3619">
        <v>5293</v>
      </c>
    </row>
    <row r="3620" spans="1:15" x14ac:dyDescent="0.2">
      <c r="A3620" t="s">
        <v>26256</v>
      </c>
      <c r="B3620" t="s">
        <v>33</v>
      </c>
      <c r="C3620">
        <v>1337938</v>
      </c>
      <c r="D3620">
        <v>1339824</v>
      </c>
      <c r="E3620">
        <v>1887</v>
      </c>
      <c r="F3620" t="s">
        <v>21248</v>
      </c>
      <c r="G3620" t="s">
        <v>20466</v>
      </c>
      <c r="H3620" t="s">
        <v>26261</v>
      </c>
      <c r="I3620">
        <v>455</v>
      </c>
      <c r="J3620">
        <v>1331532</v>
      </c>
      <c r="K3620">
        <v>1342264</v>
      </c>
      <c r="L3620">
        <v>10733</v>
      </c>
      <c r="M3620">
        <v>2</v>
      </c>
      <c r="N3620" t="s">
        <v>26258</v>
      </c>
      <c r="O3620">
        <v>2440</v>
      </c>
    </row>
    <row r="3621" spans="1:15" x14ac:dyDescent="0.2">
      <c r="A3621" t="s">
        <v>26262</v>
      </c>
      <c r="B3621" t="s">
        <v>33</v>
      </c>
      <c r="C3621">
        <v>1358246</v>
      </c>
      <c r="D3621">
        <v>1358530</v>
      </c>
      <c r="E3621">
        <v>285</v>
      </c>
      <c r="F3621" t="s">
        <v>21248</v>
      </c>
      <c r="G3621" t="s">
        <v>20467</v>
      </c>
      <c r="H3621" t="s">
        <v>21285</v>
      </c>
      <c r="I3621">
        <v>455</v>
      </c>
      <c r="J3621">
        <v>1352311</v>
      </c>
      <c r="K3621">
        <v>1358113</v>
      </c>
      <c r="L3621">
        <v>5803</v>
      </c>
      <c r="M3621">
        <v>1</v>
      </c>
      <c r="N3621" t="s">
        <v>26263</v>
      </c>
      <c r="O3621">
        <v>5935</v>
      </c>
    </row>
    <row r="3622" spans="1:15" x14ac:dyDescent="0.2">
      <c r="A3622" t="s">
        <v>26262</v>
      </c>
      <c r="B3622" t="s">
        <v>33</v>
      </c>
      <c r="C3622">
        <v>1357594</v>
      </c>
      <c r="D3622">
        <v>1357889</v>
      </c>
      <c r="E3622">
        <v>296</v>
      </c>
      <c r="F3622" t="s">
        <v>21248</v>
      </c>
      <c r="G3622" t="s">
        <v>20468</v>
      </c>
      <c r="H3622" t="s">
        <v>21312</v>
      </c>
      <c r="I3622">
        <v>455</v>
      </c>
      <c r="J3622">
        <v>1352311</v>
      </c>
      <c r="K3622">
        <v>1358113</v>
      </c>
      <c r="L3622">
        <v>5803</v>
      </c>
      <c r="M3622">
        <v>1</v>
      </c>
      <c r="N3622" t="s">
        <v>26263</v>
      </c>
      <c r="O3622">
        <v>5283</v>
      </c>
    </row>
    <row r="3623" spans="1:15" x14ac:dyDescent="0.2">
      <c r="A3623" t="s">
        <v>26262</v>
      </c>
      <c r="B3623" t="s">
        <v>33</v>
      </c>
      <c r="C3623">
        <v>1352085</v>
      </c>
      <c r="D3623">
        <v>1352299</v>
      </c>
      <c r="E3623">
        <v>215</v>
      </c>
      <c r="F3623" t="s">
        <v>21248</v>
      </c>
      <c r="G3623" t="s">
        <v>20469</v>
      </c>
      <c r="H3623" t="s">
        <v>21249</v>
      </c>
      <c r="I3623">
        <v>455</v>
      </c>
      <c r="J3623">
        <v>1352311</v>
      </c>
      <c r="K3623">
        <v>1358113</v>
      </c>
      <c r="L3623">
        <v>5803</v>
      </c>
      <c r="M3623">
        <v>1</v>
      </c>
      <c r="N3623" t="s">
        <v>26263</v>
      </c>
      <c r="O3623">
        <v>-12</v>
      </c>
    </row>
    <row r="3624" spans="1:15" x14ac:dyDescent="0.2">
      <c r="A3624" t="s">
        <v>26262</v>
      </c>
      <c r="B3624" t="s">
        <v>33</v>
      </c>
      <c r="C3624">
        <v>1355421</v>
      </c>
      <c r="D3624">
        <v>1355654</v>
      </c>
      <c r="E3624">
        <v>234</v>
      </c>
      <c r="F3624" t="s">
        <v>21248</v>
      </c>
      <c r="G3624" t="s">
        <v>20470</v>
      </c>
      <c r="H3624" t="s">
        <v>26264</v>
      </c>
      <c r="I3624">
        <v>455</v>
      </c>
      <c r="J3624">
        <v>1352311</v>
      </c>
      <c r="K3624">
        <v>1358113</v>
      </c>
      <c r="L3624">
        <v>5803</v>
      </c>
      <c r="M3624">
        <v>1</v>
      </c>
      <c r="N3624" t="s">
        <v>26263</v>
      </c>
      <c r="O3624">
        <v>3110</v>
      </c>
    </row>
    <row r="3625" spans="1:15" x14ac:dyDescent="0.2">
      <c r="A3625" t="s">
        <v>26262</v>
      </c>
      <c r="B3625" t="s">
        <v>33</v>
      </c>
      <c r="C3625">
        <v>1351641</v>
      </c>
      <c r="D3625">
        <v>1351929</v>
      </c>
      <c r="E3625">
        <v>289</v>
      </c>
      <c r="F3625" t="s">
        <v>21248</v>
      </c>
      <c r="G3625" t="s">
        <v>20471</v>
      </c>
      <c r="H3625" t="s">
        <v>21249</v>
      </c>
      <c r="I3625">
        <v>455</v>
      </c>
      <c r="J3625">
        <v>1352311</v>
      </c>
      <c r="K3625">
        <v>1358113</v>
      </c>
      <c r="L3625">
        <v>5803</v>
      </c>
      <c r="M3625">
        <v>1</v>
      </c>
      <c r="N3625" t="s">
        <v>26263</v>
      </c>
      <c r="O3625">
        <v>-382</v>
      </c>
    </row>
    <row r="3626" spans="1:15" x14ac:dyDescent="0.2">
      <c r="A3626" t="s">
        <v>26262</v>
      </c>
      <c r="B3626" t="s">
        <v>33</v>
      </c>
      <c r="C3626">
        <v>1354699</v>
      </c>
      <c r="D3626">
        <v>1355218</v>
      </c>
      <c r="E3626">
        <v>520</v>
      </c>
      <c r="F3626" t="s">
        <v>21248</v>
      </c>
      <c r="G3626" t="s">
        <v>20472</v>
      </c>
      <c r="H3626" t="s">
        <v>26265</v>
      </c>
      <c r="I3626">
        <v>455</v>
      </c>
      <c r="J3626">
        <v>1352311</v>
      </c>
      <c r="K3626">
        <v>1358113</v>
      </c>
      <c r="L3626">
        <v>5803</v>
      </c>
      <c r="M3626">
        <v>1</v>
      </c>
      <c r="N3626" t="s">
        <v>26263</v>
      </c>
      <c r="O3626">
        <v>2388</v>
      </c>
    </row>
    <row r="3627" spans="1:15" x14ac:dyDescent="0.2">
      <c r="A3627" t="s">
        <v>26266</v>
      </c>
      <c r="B3627" t="s">
        <v>33</v>
      </c>
      <c r="C3627">
        <v>1378756</v>
      </c>
      <c r="D3627">
        <v>1379179</v>
      </c>
      <c r="E3627">
        <v>424</v>
      </c>
      <c r="F3627" t="s">
        <v>21248</v>
      </c>
      <c r="G3627" t="s">
        <v>20473</v>
      </c>
      <c r="H3627" t="s">
        <v>26267</v>
      </c>
      <c r="I3627">
        <v>455</v>
      </c>
      <c r="J3627">
        <v>1377679</v>
      </c>
      <c r="K3627">
        <v>1378441</v>
      </c>
      <c r="L3627">
        <v>763</v>
      </c>
      <c r="M3627">
        <v>1</v>
      </c>
      <c r="N3627" t="s">
        <v>26268</v>
      </c>
      <c r="O3627">
        <v>1077</v>
      </c>
    </row>
    <row r="3628" spans="1:15" x14ac:dyDescent="0.2">
      <c r="A3628" t="s">
        <v>26271</v>
      </c>
      <c r="B3628" t="s">
        <v>33</v>
      </c>
      <c r="C3628">
        <v>1384598</v>
      </c>
      <c r="D3628">
        <v>1385555</v>
      </c>
      <c r="E3628">
        <v>958</v>
      </c>
      <c r="F3628" t="s">
        <v>21248</v>
      </c>
      <c r="G3628" t="s">
        <v>20474</v>
      </c>
      <c r="H3628" t="s">
        <v>21249</v>
      </c>
      <c r="I3628">
        <v>455</v>
      </c>
      <c r="J3628">
        <v>1382961</v>
      </c>
      <c r="K3628">
        <v>1384348</v>
      </c>
      <c r="L3628">
        <v>1388</v>
      </c>
      <c r="M3628">
        <v>2</v>
      </c>
      <c r="N3628" t="s">
        <v>26272</v>
      </c>
      <c r="O3628">
        <v>-250</v>
      </c>
    </row>
    <row r="3629" spans="1:15" x14ac:dyDescent="0.2">
      <c r="A3629" t="s">
        <v>26271</v>
      </c>
      <c r="B3629" t="s">
        <v>33</v>
      </c>
      <c r="C3629">
        <v>1383132</v>
      </c>
      <c r="D3629">
        <v>1383457</v>
      </c>
      <c r="E3629">
        <v>326</v>
      </c>
      <c r="F3629" t="s">
        <v>21248</v>
      </c>
      <c r="G3629" t="s">
        <v>20475</v>
      </c>
      <c r="H3629" t="s">
        <v>21312</v>
      </c>
      <c r="I3629">
        <v>455</v>
      </c>
      <c r="J3629">
        <v>1382961</v>
      </c>
      <c r="K3629">
        <v>1384348</v>
      </c>
      <c r="L3629">
        <v>1388</v>
      </c>
      <c r="M3629">
        <v>2</v>
      </c>
      <c r="N3629" t="s">
        <v>26272</v>
      </c>
      <c r="O3629">
        <v>891</v>
      </c>
    </row>
    <row r="3630" spans="1:15" x14ac:dyDescent="0.2">
      <c r="A3630" t="s">
        <v>26273</v>
      </c>
      <c r="B3630" t="s">
        <v>146</v>
      </c>
      <c r="C3630">
        <v>302575</v>
      </c>
      <c r="D3630">
        <v>302739</v>
      </c>
      <c r="E3630">
        <v>165</v>
      </c>
      <c r="F3630" t="s">
        <v>21248</v>
      </c>
      <c r="G3630" t="s">
        <v>20476</v>
      </c>
      <c r="H3630" t="s">
        <v>21249</v>
      </c>
      <c r="I3630">
        <v>450</v>
      </c>
      <c r="J3630">
        <v>302739</v>
      </c>
      <c r="K3630">
        <v>306286</v>
      </c>
      <c r="L3630">
        <v>3548</v>
      </c>
      <c r="M3630">
        <v>1</v>
      </c>
      <c r="N3630" t="s">
        <v>26274</v>
      </c>
      <c r="O3630">
        <v>0</v>
      </c>
    </row>
    <row r="3631" spans="1:15" x14ac:dyDescent="0.2">
      <c r="A3631" t="s">
        <v>26273</v>
      </c>
      <c r="B3631" t="s">
        <v>146</v>
      </c>
      <c r="C3631">
        <v>298808</v>
      </c>
      <c r="D3631">
        <v>299943</v>
      </c>
      <c r="E3631">
        <v>1136</v>
      </c>
      <c r="F3631" t="s">
        <v>21248</v>
      </c>
      <c r="G3631" t="s">
        <v>20477</v>
      </c>
      <c r="H3631" t="s">
        <v>26275</v>
      </c>
      <c r="I3631">
        <v>450</v>
      </c>
      <c r="J3631">
        <v>302739</v>
      </c>
      <c r="K3631">
        <v>306286</v>
      </c>
      <c r="L3631">
        <v>3548</v>
      </c>
      <c r="M3631">
        <v>1</v>
      </c>
      <c r="N3631" t="s">
        <v>26274</v>
      </c>
      <c r="O3631">
        <v>-2796</v>
      </c>
    </row>
    <row r="3632" spans="1:15" x14ac:dyDescent="0.2">
      <c r="A3632" t="s">
        <v>26273</v>
      </c>
      <c r="B3632" t="s">
        <v>146</v>
      </c>
      <c r="C3632">
        <v>300788</v>
      </c>
      <c r="D3632">
        <v>302307</v>
      </c>
      <c r="E3632">
        <v>1520</v>
      </c>
      <c r="F3632" t="s">
        <v>21248</v>
      </c>
      <c r="G3632" t="s">
        <v>20478</v>
      </c>
      <c r="H3632" t="s">
        <v>21249</v>
      </c>
      <c r="I3632">
        <v>450</v>
      </c>
      <c r="J3632">
        <v>302739</v>
      </c>
      <c r="K3632">
        <v>306286</v>
      </c>
      <c r="L3632">
        <v>3548</v>
      </c>
      <c r="M3632">
        <v>1</v>
      </c>
      <c r="N3632" t="s">
        <v>26274</v>
      </c>
      <c r="O3632">
        <v>-432</v>
      </c>
    </row>
    <row r="3633" spans="1:15" x14ac:dyDescent="0.2">
      <c r="A3633" t="s">
        <v>26276</v>
      </c>
      <c r="B3633" t="s">
        <v>146</v>
      </c>
      <c r="C3633">
        <v>252783</v>
      </c>
      <c r="D3633">
        <v>256546</v>
      </c>
      <c r="E3633">
        <v>3764</v>
      </c>
      <c r="F3633" t="s">
        <v>21248</v>
      </c>
      <c r="G3633" t="s">
        <v>20479</v>
      </c>
      <c r="H3633" t="s">
        <v>26277</v>
      </c>
      <c r="I3633">
        <v>450</v>
      </c>
      <c r="J3633">
        <v>251580</v>
      </c>
      <c r="K3633">
        <v>256764</v>
      </c>
      <c r="L3633">
        <v>5185</v>
      </c>
      <c r="M3633">
        <v>1</v>
      </c>
      <c r="N3633" t="s">
        <v>26278</v>
      </c>
      <c r="O3633">
        <v>1203</v>
      </c>
    </row>
    <row r="3634" spans="1:15" x14ac:dyDescent="0.2">
      <c r="A3634" t="s">
        <v>26276</v>
      </c>
      <c r="B3634" t="s">
        <v>146</v>
      </c>
      <c r="C3634">
        <v>251962</v>
      </c>
      <c r="D3634">
        <v>252225</v>
      </c>
      <c r="E3634">
        <v>264</v>
      </c>
      <c r="F3634" t="s">
        <v>21248</v>
      </c>
      <c r="G3634" t="s">
        <v>20480</v>
      </c>
      <c r="H3634" t="s">
        <v>21249</v>
      </c>
      <c r="I3634">
        <v>450</v>
      </c>
      <c r="J3634">
        <v>251580</v>
      </c>
      <c r="K3634">
        <v>256764</v>
      </c>
      <c r="L3634">
        <v>5185</v>
      </c>
      <c r="M3634">
        <v>1</v>
      </c>
      <c r="N3634" t="s">
        <v>26278</v>
      </c>
      <c r="O3634">
        <v>382</v>
      </c>
    </row>
    <row r="3635" spans="1:15" x14ac:dyDescent="0.2">
      <c r="A3635" t="s">
        <v>26279</v>
      </c>
      <c r="B3635" t="s">
        <v>146</v>
      </c>
      <c r="C3635">
        <v>247594</v>
      </c>
      <c r="D3635">
        <v>247823</v>
      </c>
      <c r="E3635">
        <v>230</v>
      </c>
      <c r="F3635" t="s">
        <v>21248</v>
      </c>
      <c r="G3635" t="s">
        <v>20481</v>
      </c>
      <c r="H3635" t="s">
        <v>26280</v>
      </c>
      <c r="I3635">
        <v>450</v>
      </c>
      <c r="J3635">
        <v>246529</v>
      </c>
      <c r="K3635">
        <v>251423</v>
      </c>
      <c r="L3635">
        <v>4895</v>
      </c>
      <c r="M3635">
        <v>2</v>
      </c>
      <c r="N3635" t="s">
        <v>26281</v>
      </c>
      <c r="O3635">
        <v>3600</v>
      </c>
    </row>
    <row r="3636" spans="1:15" x14ac:dyDescent="0.2">
      <c r="A3636" t="s">
        <v>26279</v>
      </c>
      <c r="B3636" t="s">
        <v>146</v>
      </c>
      <c r="C3636">
        <v>249559</v>
      </c>
      <c r="D3636">
        <v>250029</v>
      </c>
      <c r="E3636">
        <v>471</v>
      </c>
      <c r="F3636" t="s">
        <v>21248</v>
      </c>
      <c r="G3636" t="s">
        <v>20482</v>
      </c>
      <c r="H3636" t="s">
        <v>26282</v>
      </c>
      <c r="I3636">
        <v>450</v>
      </c>
      <c r="J3636">
        <v>246529</v>
      </c>
      <c r="K3636">
        <v>251423</v>
      </c>
      <c r="L3636">
        <v>4895</v>
      </c>
      <c r="M3636">
        <v>2</v>
      </c>
      <c r="N3636" t="s">
        <v>26281</v>
      </c>
      <c r="O3636">
        <v>1394</v>
      </c>
    </row>
    <row r="3637" spans="1:15" x14ac:dyDescent="0.2">
      <c r="A3637" t="s">
        <v>26279</v>
      </c>
      <c r="B3637" t="s">
        <v>146</v>
      </c>
      <c r="C3637">
        <v>251051</v>
      </c>
      <c r="D3637">
        <v>251809</v>
      </c>
      <c r="E3637">
        <v>759</v>
      </c>
      <c r="F3637" t="s">
        <v>21248</v>
      </c>
      <c r="G3637" t="s">
        <v>20483</v>
      </c>
      <c r="H3637" t="s">
        <v>21249</v>
      </c>
      <c r="I3637">
        <v>450</v>
      </c>
      <c r="J3637">
        <v>246529</v>
      </c>
      <c r="K3637">
        <v>251423</v>
      </c>
      <c r="L3637">
        <v>4895</v>
      </c>
      <c r="M3637">
        <v>2</v>
      </c>
      <c r="N3637" t="s">
        <v>26281</v>
      </c>
      <c r="O3637">
        <v>0</v>
      </c>
    </row>
    <row r="3638" spans="1:15" x14ac:dyDescent="0.2">
      <c r="A3638" t="s">
        <v>26283</v>
      </c>
      <c r="B3638" t="s">
        <v>146</v>
      </c>
      <c r="C3638">
        <v>242325</v>
      </c>
      <c r="D3638">
        <v>243483</v>
      </c>
      <c r="E3638">
        <v>1159</v>
      </c>
      <c r="F3638" t="s">
        <v>21248</v>
      </c>
      <c r="G3638" t="s">
        <v>20484</v>
      </c>
      <c r="H3638" t="s">
        <v>26284</v>
      </c>
      <c r="I3638">
        <v>450</v>
      </c>
      <c r="J3638">
        <v>239569</v>
      </c>
      <c r="K3638">
        <v>241599</v>
      </c>
      <c r="L3638">
        <v>2031</v>
      </c>
      <c r="M3638">
        <v>2</v>
      </c>
      <c r="N3638" t="s">
        <v>26285</v>
      </c>
      <c r="O3638">
        <v>-726</v>
      </c>
    </row>
    <row r="3639" spans="1:15" x14ac:dyDescent="0.2">
      <c r="A3639" t="s">
        <v>26283</v>
      </c>
      <c r="B3639" t="s">
        <v>146</v>
      </c>
      <c r="C3639">
        <v>245104</v>
      </c>
      <c r="D3639">
        <v>245432</v>
      </c>
      <c r="E3639">
        <v>329</v>
      </c>
      <c r="F3639" t="s">
        <v>21248</v>
      </c>
      <c r="G3639" t="s">
        <v>20485</v>
      </c>
      <c r="H3639" t="s">
        <v>26286</v>
      </c>
      <c r="I3639">
        <v>450</v>
      </c>
      <c r="J3639">
        <v>239569</v>
      </c>
      <c r="K3639">
        <v>241599</v>
      </c>
      <c r="L3639">
        <v>2031</v>
      </c>
      <c r="M3639">
        <v>2</v>
      </c>
      <c r="N3639" t="s">
        <v>26285</v>
      </c>
      <c r="O3639">
        <v>-3505</v>
      </c>
    </row>
    <row r="3640" spans="1:15" x14ac:dyDescent="0.2">
      <c r="A3640" t="s">
        <v>26283</v>
      </c>
      <c r="B3640" t="s">
        <v>146</v>
      </c>
      <c r="C3640">
        <v>244282</v>
      </c>
      <c r="D3640">
        <v>244867</v>
      </c>
      <c r="E3640">
        <v>586</v>
      </c>
      <c r="F3640" t="s">
        <v>21248</v>
      </c>
      <c r="G3640" t="s">
        <v>20486</v>
      </c>
      <c r="H3640" t="s">
        <v>26287</v>
      </c>
      <c r="I3640">
        <v>450</v>
      </c>
      <c r="J3640">
        <v>239569</v>
      </c>
      <c r="K3640">
        <v>241599</v>
      </c>
      <c r="L3640">
        <v>2031</v>
      </c>
      <c r="M3640">
        <v>2</v>
      </c>
      <c r="N3640" t="s">
        <v>26285</v>
      </c>
      <c r="O3640">
        <v>-2683</v>
      </c>
    </row>
    <row r="3641" spans="1:15" x14ac:dyDescent="0.2">
      <c r="A3641" t="s">
        <v>26288</v>
      </c>
      <c r="B3641" t="s">
        <v>146</v>
      </c>
      <c r="C3641">
        <v>226051</v>
      </c>
      <c r="D3641">
        <v>226603</v>
      </c>
      <c r="E3641">
        <v>553</v>
      </c>
      <c r="F3641" t="s">
        <v>21248</v>
      </c>
      <c r="G3641" t="s">
        <v>20487</v>
      </c>
      <c r="H3641" t="s">
        <v>26289</v>
      </c>
      <c r="I3641">
        <v>450</v>
      </c>
      <c r="J3641">
        <v>217000</v>
      </c>
      <c r="K3641">
        <v>225071</v>
      </c>
      <c r="L3641">
        <v>8072</v>
      </c>
      <c r="M3641">
        <v>2</v>
      </c>
      <c r="N3641" t="s">
        <v>26290</v>
      </c>
      <c r="O3641">
        <v>-980</v>
      </c>
    </row>
    <row r="3642" spans="1:15" x14ac:dyDescent="0.2">
      <c r="A3642" t="s">
        <v>26291</v>
      </c>
      <c r="B3642" t="s">
        <v>146</v>
      </c>
      <c r="C3642">
        <v>216178</v>
      </c>
      <c r="D3642">
        <v>216720</v>
      </c>
      <c r="E3642">
        <v>543</v>
      </c>
      <c r="F3642" t="s">
        <v>21248</v>
      </c>
      <c r="G3642" t="s">
        <v>20488</v>
      </c>
      <c r="H3642" t="s">
        <v>21266</v>
      </c>
      <c r="I3642">
        <v>450</v>
      </c>
      <c r="J3642">
        <v>212181</v>
      </c>
      <c r="K3642">
        <v>215235</v>
      </c>
      <c r="L3642">
        <v>3055</v>
      </c>
      <c r="M3642">
        <v>1</v>
      </c>
      <c r="N3642" t="s">
        <v>26292</v>
      </c>
      <c r="O3642">
        <v>3997</v>
      </c>
    </row>
    <row r="3643" spans="1:15" x14ac:dyDescent="0.2">
      <c r="A3643" t="s">
        <v>26291</v>
      </c>
      <c r="B3643" t="s">
        <v>146</v>
      </c>
      <c r="C3643">
        <v>212748</v>
      </c>
      <c r="D3643">
        <v>214002</v>
      </c>
      <c r="E3643">
        <v>1255</v>
      </c>
      <c r="F3643" t="s">
        <v>21248</v>
      </c>
      <c r="G3643" t="s">
        <v>20489</v>
      </c>
      <c r="H3643" t="s">
        <v>26293</v>
      </c>
      <c r="I3643">
        <v>450</v>
      </c>
      <c r="J3643">
        <v>212181</v>
      </c>
      <c r="K3643">
        <v>215235</v>
      </c>
      <c r="L3643">
        <v>3055</v>
      </c>
      <c r="M3643">
        <v>1</v>
      </c>
      <c r="N3643" t="s">
        <v>26292</v>
      </c>
      <c r="O3643">
        <v>567</v>
      </c>
    </row>
    <row r="3644" spans="1:15" x14ac:dyDescent="0.2">
      <c r="A3644" t="s">
        <v>26291</v>
      </c>
      <c r="B3644" t="s">
        <v>146</v>
      </c>
      <c r="C3644">
        <v>214722</v>
      </c>
      <c r="D3644">
        <v>215064</v>
      </c>
      <c r="E3644">
        <v>343</v>
      </c>
      <c r="F3644" t="s">
        <v>21248</v>
      </c>
      <c r="G3644" t="s">
        <v>20490</v>
      </c>
      <c r="H3644" t="s">
        <v>26294</v>
      </c>
      <c r="I3644">
        <v>450</v>
      </c>
      <c r="J3644">
        <v>212181</v>
      </c>
      <c r="K3644">
        <v>215235</v>
      </c>
      <c r="L3644">
        <v>3055</v>
      </c>
      <c r="M3644">
        <v>1</v>
      </c>
      <c r="N3644" t="s">
        <v>26292</v>
      </c>
      <c r="O3644">
        <v>2541</v>
      </c>
    </row>
    <row r="3645" spans="1:15" x14ac:dyDescent="0.2">
      <c r="A3645" t="s">
        <v>26291</v>
      </c>
      <c r="B3645" t="s">
        <v>146</v>
      </c>
      <c r="C3645">
        <v>217369</v>
      </c>
      <c r="D3645">
        <v>218387</v>
      </c>
      <c r="E3645">
        <v>1019</v>
      </c>
      <c r="F3645" t="s">
        <v>21248</v>
      </c>
      <c r="G3645" t="s">
        <v>20491</v>
      </c>
      <c r="H3645" t="s">
        <v>26295</v>
      </c>
      <c r="I3645">
        <v>450</v>
      </c>
      <c r="J3645">
        <v>212181</v>
      </c>
      <c r="K3645">
        <v>215235</v>
      </c>
      <c r="L3645">
        <v>3055</v>
      </c>
      <c r="M3645">
        <v>1</v>
      </c>
      <c r="N3645" t="s">
        <v>26292</v>
      </c>
      <c r="O3645">
        <v>5188</v>
      </c>
    </row>
    <row r="3646" spans="1:15" x14ac:dyDescent="0.2">
      <c r="A3646" t="s">
        <v>26291</v>
      </c>
      <c r="B3646" t="s">
        <v>146</v>
      </c>
      <c r="C3646">
        <v>215602</v>
      </c>
      <c r="D3646">
        <v>215980</v>
      </c>
      <c r="E3646">
        <v>379</v>
      </c>
      <c r="F3646" t="s">
        <v>21248</v>
      </c>
      <c r="G3646" t="s">
        <v>20492</v>
      </c>
      <c r="H3646" t="s">
        <v>21266</v>
      </c>
      <c r="I3646">
        <v>450</v>
      </c>
      <c r="J3646">
        <v>212181</v>
      </c>
      <c r="K3646">
        <v>215235</v>
      </c>
      <c r="L3646">
        <v>3055</v>
      </c>
      <c r="M3646">
        <v>1</v>
      </c>
      <c r="N3646" t="s">
        <v>26292</v>
      </c>
      <c r="O3646">
        <v>3421</v>
      </c>
    </row>
    <row r="3647" spans="1:15" x14ac:dyDescent="0.2">
      <c r="A3647" t="s">
        <v>26296</v>
      </c>
      <c r="B3647" t="s">
        <v>146</v>
      </c>
      <c r="C3647">
        <v>211083</v>
      </c>
      <c r="D3647">
        <v>211294</v>
      </c>
      <c r="E3647">
        <v>212</v>
      </c>
      <c r="F3647" t="s">
        <v>21248</v>
      </c>
      <c r="G3647" t="s">
        <v>20493</v>
      </c>
      <c r="H3647" t="s">
        <v>26297</v>
      </c>
      <c r="I3647">
        <v>450</v>
      </c>
      <c r="J3647">
        <v>210858</v>
      </c>
      <c r="K3647">
        <v>212172</v>
      </c>
      <c r="L3647">
        <v>1315</v>
      </c>
      <c r="M3647">
        <v>2</v>
      </c>
      <c r="N3647" t="s">
        <v>26298</v>
      </c>
      <c r="O3647">
        <v>878</v>
      </c>
    </row>
    <row r="3648" spans="1:15" x14ac:dyDescent="0.2">
      <c r="A3648" t="s">
        <v>26296</v>
      </c>
      <c r="B3648" t="s">
        <v>146</v>
      </c>
      <c r="C3648">
        <v>211379</v>
      </c>
      <c r="D3648">
        <v>212460</v>
      </c>
      <c r="E3648">
        <v>1082</v>
      </c>
      <c r="F3648" t="s">
        <v>21248</v>
      </c>
      <c r="G3648" t="s">
        <v>20494</v>
      </c>
      <c r="H3648" t="s">
        <v>21249</v>
      </c>
      <c r="I3648">
        <v>450</v>
      </c>
      <c r="J3648">
        <v>210858</v>
      </c>
      <c r="K3648">
        <v>212172</v>
      </c>
      <c r="L3648">
        <v>1315</v>
      </c>
      <c r="M3648">
        <v>2</v>
      </c>
      <c r="N3648" t="s">
        <v>26298</v>
      </c>
      <c r="O3648">
        <v>0</v>
      </c>
    </row>
    <row r="3649" spans="1:15" x14ac:dyDescent="0.2">
      <c r="A3649" t="s">
        <v>26296</v>
      </c>
      <c r="B3649" t="s">
        <v>146</v>
      </c>
      <c r="C3649">
        <v>209854</v>
      </c>
      <c r="D3649">
        <v>210211</v>
      </c>
      <c r="E3649">
        <v>358</v>
      </c>
      <c r="F3649" t="s">
        <v>21248</v>
      </c>
      <c r="G3649" t="s">
        <v>20495</v>
      </c>
      <c r="H3649" t="s">
        <v>26299</v>
      </c>
      <c r="I3649">
        <v>450</v>
      </c>
      <c r="J3649">
        <v>210858</v>
      </c>
      <c r="K3649">
        <v>212172</v>
      </c>
      <c r="L3649">
        <v>1315</v>
      </c>
      <c r="M3649">
        <v>2</v>
      </c>
      <c r="N3649" t="s">
        <v>26298</v>
      </c>
      <c r="O3649">
        <v>1961</v>
      </c>
    </row>
    <row r="3650" spans="1:15" x14ac:dyDescent="0.2">
      <c r="A3650" t="s">
        <v>26300</v>
      </c>
      <c r="B3650" t="s">
        <v>146</v>
      </c>
      <c r="C3650">
        <v>157071</v>
      </c>
      <c r="D3650">
        <v>157918</v>
      </c>
      <c r="E3650">
        <v>848</v>
      </c>
      <c r="F3650" t="s">
        <v>21248</v>
      </c>
      <c r="G3650" t="s">
        <v>20496</v>
      </c>
      <c r="H3650" t="s">
        <v>21249</v>
      </c>
      <c r="I3650">
        <v>450</v>
      </c>
      <c r="J3650">
        <v>154091</v>
      </c>
      <c r="K3650">
        <v>157290</v>
      </c>
      <c r="L3650">
        <v>3200</v>
      </c>
      <c r="M3650">
        <v>2</v>
      </c>
      <c r="N3650" t="s">
        <v>26301</v>
      </c>
      <c r="O3650">
        <v>0</v>
      </c>
    </row>
    <row r="3651" spans="1:15" x14ac:dyDescent="0.2">
      <c r="A3651" t="s">
        <v>26300</v>
      </c>
      <c r="B3651" t="s">
        <v>146</v>
      </c>
      <c r="C3651">
        <v>156353</v>
      </c>
      <c r="D3651">
        <v>156702</v>
      </c>
      <c r="E3651">
        <v>350</v>
      </c>
      <c r="F3651" t="s">
        <v>21248</v>
      </c>
      <c r="G3651" t="s">
        <v>20497</v>
      </c>
      <c r="H3651" t="s">
        <v>26302</v>
      </c>
      <c r="I3651">
        <v>450</v>
      </c>
      <c r="J3651">
        <v>154091</v>
      </c>
      <c r="K3651">
        <v>157290</v>
      </c>
      <c r="L3651">
        <v>3200</v>
      </c>
      <c r="M3651">
        <v>2</v>
      </c>
      <c r="N3651" t="s">
        <v>26301</v>
      </c>
      <c r="O3651">
        <v>588</v>
      </c>
    </row>
    <row r="3652" spans="1:15" x14ac:dyDescent="0.2">
      <c r="A3652" t="s">
        <v>26303</v>
      </c>
      <c r="B3652" t="s">
        <v>146</v>
      </c>
      <c r="C3652">
        <v>149023</v>
      </c>
      <c r="D3652">
        <v>149484</v>
      </c>
      <c r="E3652">
        <v>462</v>
      </c>
      <c r="F3652" t="s">
        <v>21248</v>
      </c>
      <c r="G3652" t="s">
        <v>20498</v>
      </c>
      <c r="H3652" t="s">
        <v>26304</v>
      </c>
      <c r="I3652">
        <v>450</v>
      </c>
      <c r="J3652">
        <v>146873</v>
      </c>
      <c r="K3652">
        <v>148641</v>
      </c>
      <c r="L3652">
        <v>1769</v>
      </c>
      <c r="M3652">
        <v>1</v>
      </c>
      <c r="N3652" t="s">
        <v>26305</v>
      </c>
      <c r="O3652">
        <v>2150</v>
      </c>
    </row>
    <row r="3653" spans="1:15" x14ac:dyDescent="0.2">
      <c r="A3653" t="s">
        <v>26303</v>
      </c>
      <c r="B3653" t="s">
        <v>146</v>
      </c>
      <c r="C3653">
        <v>146918</v>
      </c>
      <c r="D3653">
        <v>147499</v>
      </c>
      <c r="E3653">
        <v>582</v>
      </c>
      <c r="F3653" t="s">
        <v>21248</v>
      </c>
      <c r="G3653" t="s">
        <v>20499</v>
      </c>
      <c r="H3653" t="s">
        <v>21249</v>
      </c>
      <c r="I3653">
        <v>450</v>
      </c>
      <c r="J3653">
        <v>146873</v>
      </c>
      <c r="K3653">
        <v>148641</v>
      </c>
      <c r="L3653">
        <v>1769</v>
      </c>
      <c r="M3653">
        <v>1</v>
      </c>
      <c r="N3653" t="s">
        <v>26305</v>
      </c>
      <c r="O3653">
        <v>45</v>
      </c>
    </row>
    <row r="3654" spans="1:15" x14ac:dyDescent="0.2">
      <c r="A3654" t="s">
        <v>26303</v>
      </c>
      <c r="B3654" t="s">
        <v>146</v>
      </c>
      <c r="C3654">
        <v>147748</v>
      </c>
      <c r="D3654">
        <v>148092</v>
      </c>
      <c r="E3654">
        <v>345</v>
      </c>
      <c r="F3654" t="s">
        <v>21248</v>
      </c>
      <c r="G3654" t="s">
        <v>20500</v>
      </c>
      <c r="H3654" t="s">
        <v>26308</v>
      </c>
      <c r="I3654">
        <v>450</v>
      </c>
      <c r="J3654">
        <v>146873</v>
      </c>
      <c r="K3654">
        <v>148641</v>
      </c>
      <c r="L3654">
        <v>1769</v>
      </c>
      <c r="M3654">
        <v>1</v>
      </c>
      <c r="N3654" t="s">
        <v>26305</v>
      </c>
      <c r="O3654">
        <v>875</v>
      </c>
    </row>
    <row r="3655" spans="1:15" x14ac:dyDescent="0.2">
      <c r="A3655" t="s">
        <v>26309</v>
      </c>
      <c r="B3655" t="s">
        <v>146</v>
      </c>
      <c r="C3655">
        <v>144135</v>
      </c>
      <c r="D3655">
        <v>146447</v>
      </c>
      <c r="E3655">
        <v>2313</v>
      </c>
      <c r="F3655" t="s">
        <v>21248</v>
      </c>
      <c r="G3655" t="s">
        <v>20501</v>
      </c>
      <c r="H3655" t="s">
        <v>21249</v>
      </c>
      <c r="I3655">
        <v>450</v>
      </c>
      <c r="J3655">
        <v>143677</v>
      </c>
      <c r="K3655">
        <v>145649</v>
      </c>
      <c r="L3655">
        <v>1973</v>
      </c>
      <c r="M3655">
        <v>2</v>
      </c>
      <c r="N3655" t="s">
        <v>26310</v>
      </c>
      <c r="O3655">
        <v>0</v>
      </c>
    </row>
    <row r="3656" spans="1:15" x14ac:dyDescent="0.2">
      <c r="A3656" t="s">
        <v>26311</v>
      </c>
      <c r="B3656" t="s">
        <v>146</v>
      </c>
      <c r="C3656">
        <v>139599</v>
      </c>
      <c r="D3656">
        <v>140650</v>
      </c>
      <c r="E3656">
        <v>1052</v>
      </c>
      <c r="F3656" t="s">
        <v>21248</v>
      </c>
      <c r="G3656" t="s">
        <v>20502</v>
      </c>
      <c r="H3656" t="s">
        <v>26312</v>
      </c>
      <c r="I3656">
        <v>450</v>
      </c>
      <c r="J3656">
        <v>135495</v>
      </c>
      <c r="K3656">
        <v>137281</v>
      </c>
      <c r="L3656">
        <v>1787</v>
      </c>
      <c r="M3656">
        <v>2</v>
      </c>
      <c r="N3656" t="s">
        <v>26313</v>
      </c>
      <c r="O3656">
        <v>-2318</v>
      </c>
    </row>
    <row r="3657" spans="1:15" x14ac:dyDescent="0.2">
      <c r="A3657" t="s">
        <v>26311</v>
      </c>
      <c r="B3657" t="s">
        <v>146</v>
      </c>
      <c r="C3657">
        <v>136275</v>
      </c>
      <c r="D3657">
        <v>137165</v>
      </c>
      <c r="E3657">
        <v>891</v>
      </c>
      <c r="F3657" t="s">
        <v>21248</v>
      </c>
      <c r="G3657" t="s">
        <v>20503</v>
      </c>
      <c r="H3657" t="s">
        <v>21249</v>
      </c>
      <c r="I3657">
        <v>450</v>
      </c>
      <c r="J3657">
        <v>135495</v>
      </c>
      <c r="K3657">
        <v>137281</v>
      </c>
      <c r="L3657">
        <v>1787</v>
      </c>
      <c r="M3657">
        <v>2</v>
      </c>
      <c r="N3657" t="s">
        <v>26313</v>
      </c>
      <c r="O3657">
        <v>116</v>
      </c>
    </row>
    <row r="3658" spans="1:15" x14ac:dyDescent="0.2">
      <c r="A3658" t="s">
        <v>26316</v>
      </c>
      <c r="B3658" t="s">
        <v>146</v>
      </c>
      <c r="C3658">
        <v>125918</v>
      </c>
      <c r="D3658">
        <v>126170</v>
      </c>
      <c r="E3658">
        <v>253</v>
      </c>
      <c r="F3658" t="s">
        <v>21248</v>
      </c>
      <c r="G3658" t="s">
        <v>20504</v>
      </c>
      <c r="H3658" t="s">
        <v>21249</v>
      </c>
      <c r="I3658">
        <v>450</v>
      </c>
      <c r="J3658">
        <v>122155</v>
      </c>
      <c r="K3658">
        <v>125944</v>
      </c>
      <c r="L3658">
        <v>3790</v>
      </c>
      <c r="M3658">
        <v>2</v>
      </c>
      <c r="N3658" t="s">
        <v>26317</v>
      </c>
      <c r="O3658">
        <v>0</v>
      </c>
    </row>
    <row r="3659" spans="1:15" x14ac:dyDescent="0.2">
      <c r="A3659" t="s">
        <v>26316</v>
      </c>
      <c r="B3659" t="s">
        <v>146</v>
      </c>
      <c r="C3659">
        <v>123283</v>
      </c>
      <c r="D3659">
        <v>124829</v>
      </c>
      <c r="E3659">
        <v>1547</v>
      </c>
      <c r="F3659" t="s">
        <v>21248</v>
      </c>
      <c r="G3659" t="s">
        <v>20505</v>
      </c>
      <c r="H3659" t="s">
        <v>21527</v>
      </c>
      <c r="I3659">
        <v>450</v>
      </c>
      <c r="J3659">
        <v>122155</v>
      </c>
      <c r="K3659">
        <v>125944</v>
      </c>
      <c r="L3659">
        <v>3790</v>
      </c>
      <c r="M3659">
        <v>2</v>
      </c>
      <c r="N3659" t="s">
        <v>26317</v>
      </c>
      <c r="O3659">
        <v>1115</v>
      </c>
    </row>
    <row r="3660" spans="1:15" x14ac:dyDescent="0.2">
      <c r="A3660" t="s">
        <v>26318</v>
      </c>
      <c r="B3660" t="s">
        <v>146</v>
      </c>
      <c r="C3660">
        <v>81601</v>
      </c>
      <c r="D3660">
        <v>83310</v>
      </c>
      <c r="E3660">
        <v>1710</v>
      </c>
      <c r="F3660" t="s">
        <v>21248</v>
      </c>
      <c r="G3660" t="s">
        <v>20506</v>
      </c>
      <c r="H3660" t="s">
        <v>21249</v>
      </c>
      <c r="I3660">
        <v>450</v>
      </c>
      <c r="J3660">
        <v>81617</v>
      </c>
      <c r="K3660">
        <v>82762</v>
      </c>
      <c r="L3660">
        <v>1146</v>
      </c>
      <c r="M3660">
        <v>1</v>
      </c>
      <c r="N3660" t="s">
        <v>26319</v>
      </c>
      <c r="O3660">
        <v>0</v>
      </c>
    </row>
    <row r="3661" spans="1:15" x14ac:dyDescent="0.2">
      <c r="A3661" t="s">
        <v>26318</v>
      </c>
      <c r="B3661" t="s">
        <v>146</v>
      </c>
      <c r="C3661">
        <v>81168</v>
      </c>
      <c r="D3661">
        <v>81364</v>
      </c>
      <c r="E3661">
        <v>197</v>
      </c>
      <c r="F3661" t="s">
        <v>21248</v>
      </c>
      <c r="G3661" t="s">
        <v>20507</v>
      </c>
      <c r="H3661" t="s">
        <v>21249</v>
      </c>
      <c r="I3661">
        <v>450</v>
      </c>
      <c r="J3661">
        <v>81617</v>
      </c>
      <c r="K3661">
        <v>82762</v>
      </c>
      <c r="L3661">
        <v>1146</v>
      </c>
      <c r="M3661">
        <v>1</v>
      </c>
      <c r="N3661" t="s">
        <v>26319</v>
      </c>
      <c r="O3661">
        <v>-253</v>
      </c>
    </row>
    <row r="3662" spans="1:15" x14ac:dyDescent="0.2">
      <c r="A3662" t="s">
        <v>26321</v>
      </c>
      <c r="B3662" t="s">
        <v>146</v>
      </c>
      <c r="C3662">
        <v>77933</v>
      </c>
      <c r="D3662">
        <v>78357</v>
      </c>
      <c r="E3662">
        <v>425</v>
      </c>
      <c r="F3662" t="s">
        <v>21248</v>
      </c>
      <c r="G3662" t="s">
        <v>20508</v>
      </c>
      <c r="H3662" t="s">
        <v>21266</v>
      </c>
      <c r="I3662">
        <v>450</v>
      </c>
      <c r="J3662">
        <v>80342</v>
      </c>
      <c r="K3662">
        <v>81570</v>
      </c>
      <c r="L3662">
        <v>1229</v>
      </c>
      <c r="M3662">
        <v>1</v>
      </c>
      <c r="N3662" t="s">
        <v>26320</v>
      </c>
      <c r="O3662">
        <v>-1985</v>
      </c>
    </row>
    <row r="3663" spans="1:15" x14ac:dyDescent="0.2">
      <c r="A3663" t="s">
        <v>26321</v>
      </c>
      <c r="B3663" t="s">
        <v>146</v>
      </c>
      <c r="C3663">
        <v>79811</v>
      </c>
      <c r="D3663">
        <v>80037</v>
      </c>
      <c r="E3663">
        <v>227</v>
      </c>
      <c r="F3663" t="s">
        <v>21248</v>
      </c>
      <c r="G3663" t="s">
        <v>20509</v>
      </c>
      <c r="H3663" t="s">
        <v>21249</v>
      </c>
      <c r="I3663">
        <v>450</v>
      </c>
      <c r="J3663">
        <v>80342</v>
      </c>
      <c r="K3663">
        <v>81570</v>
      </c>
      <c r="L3663">
        <v>1229</v>
      </c>
      <c r="M3663">
        <v>1</v>
      </c>
      <c r="N3663" t="s">
        <v>26320</v>
      </c>
      <c r="O3663">
        <v>-305</v>
      </c>
    </row>
    <row r="3664" spans="1:15" x14ac:dyDescent="0.2">
      <c r="A3664" t="s">
        <v>26321</v>
      </c>
      <c r="B3664" t="s">
        <v>146</v>
      </c>
      <c r="C3664">
        <v>79202</v>
      </c>
      <c r="D3664">
        <v>79478</v>
      </c>
      <c r="E3664">
        <v>277</v>
      </c>
      <c r="F3664" t="s">
        <v>21248</v>
      </c>
      <c r="G3664" t="s">
        <v>20510</v>
      </c>
      <c r="H3664" t="s">
        <v>21266</v>
      </c>
      <c r="I3664">
        <v>450</v>
      </c>
      <c r="J3664">
        <v>80342</v>
      </c>
      <c r="K3664">
        <v>81570</v>
      </c>
      <c r="L3664">
        <v>1229</v>
      </c>
      <c r="M3664">
        <v>1</v>
      </c>
      <c r="N3664" t="s">
        <v>26320</v>
      </c>
      <c r="O3664">
        <v>-864</v>
      </c>
    </row>
    <row r="3665" spans="1:15" x14ac:dyDescent="0.2">
      <c r="A3665" t="s">
        <v>26321</v>
      </c>
      <c r="B3665" t="s">
        <v>146</v>
      </c>
      <c r="C3665">
        <v>80180</v>
      </c>
      <c r="D3665">
        <v>80816</v>
      </c>
      <c r="E3665">
        <v>637</v>
      </c>
      <c r="F3665" t="s">
        <v>21248</v>
      </c>
      <c r="G3665" t="s">
        <v>20511</v>
      </c>
      <c r="H3665" t="s">
        <v>21249</v>
      </c>
      <c r="I3665">
        <v>450</v>
      </c>
      <c r="J3665">
        <v>80342</v>
      </c>
      <c r="K3665">
        <v>81570</v>
      </c>
      <c r="L3665">
        <v>1229</v>
      </c>
      <c r="M3665">
        <v>1</v>
      </c>
      <c r="N3665" t="s">
        <v>26320</v>
      </c>
      <c r="O3665">
        <v>0</v>
      </c>
    </row>
    <row r="3666" spans="1:15" x14ac:dyDescent="0.2">
      <c r="A3666" t="s">
        <v>26322</v>
      </c>
      <c r="B3666" t="s">
        <v>146</v>
      </c>
      <c r="C3666">
        <v>41986</v>
      </c>
      <c r="D3666">
        <v>42791</v>
      </c>
      <c r="E3666">
        <v>806</v>
      </c>
      <c r="F3666" t="s">
        <v>21248</v>
      </c>
      <c r="G3666" t="s">
        <v>20512</v>
      </c>
      <c r="H3666" t="s">
        <v>26323</v>
      </c>
      <c r="I3666">
        <v>450</v>
      </c>
      <c r="J3666">
        <v>40259</v>
      </c>
      <c r="K3666">
        <v>46632</v>
      </c>
      <c r="L3666">
        <v>6374</v>
      </c>
      <c r="M3666">
        <v>1</v>
      </c>
      <c r="N3666" t="s">
        <v>26324</v>
      </c>
      <c r="O3666">
        <v>1727</v>
      </c>
    </row>
    <row r="3667" spans="1:15" x14ac:dyDescent="0.2">
      <c r="A3667" t="s">
        <v>26322</v>
      </c>
      <c r="B3667" t="s">
        <v>146</v>
      </c>
      <c r="C3667">
        <v>40011</v>
      </c>
      <c r="D3667">
        <v>40425</v>
      </c>
      <c r="E3667">
        <v>415</v>
      </c>
      <c r="F3667" t="s">
        <v>21248</v>
      </c>
      <c r="G3667" t="s">
        <v>20513</v>
      </c>
      <c r="H3667" t="s">
        <v>21249</v>
      </c>
      <c r="I3667">
        <v>450</v>
      </c>
      <c r="J3667">
        <v>40259</v>
      </c>
      <c r="K3667">
        <v>46632</v>
      </c>
      <c r="L3667">
        <v>6374</v>
      </c>
      <c r="M3667">
        <v>1</v>
      </c>
      <c r="N3667" t="s">
        <v>26324</v>
      </c>
      <c r="O3667">
        <v>0</v>
      </c>
    </row>
    <row r="3668" spans="1:15" x14ac:dyDescent="0.2">
      <c r="A3668" t="s">
        <v>26322</v>
      </c>
      <c r="B3668" t="s">
        <v>146</v>
      </c>
      <c r="C3668">
        <v>41284</v>
      </c>
      <c r="D3668">
        <v>41805</v>
      </c>
      <c r="E3668">
        <v>522</v>
      </c>
      <c r="F3668" t="s">
        <v>21248</v>
      </c>
      <c r="G3668" t="s">
        <v>20514</v>
      </c>
      <c r="H3668" t="s">
        <v>21527</v>
      </c>
      <c r="I3668">
        <v>450</v>
      </c>
      <c r="J3668">
        <v>40259</v>
      </c>
      <c r="K3668">
        <v>46632</v>
      </c>
      <c r="L3668">
        <v>6374</v>
      </c>
      <c r="M3668">
        <v>1</v>
      </c>
      <c r="N3668" t="s">
        <v>26324</v>
      </c>
      <c r="O3668">
        <v>1025</v>
      </c>
    </row>
    <row r="3669" spans="1:15" x14ac:dyDescent="0.2">
      <c r="A3669" t="s">
        <v>26325</v>
      </c>
      <c r="B3669" t="s">
        <v>146</v>
      </c>
      <c r="C3669">
        <v>32685</v>
      </c>
      <c r="D3669">
        <v>32913</v>
      </c>
      <c r="E3669">
        <v>229</v>
      </c>
      <c r="F3669" t="s">
        <v>21248</v>
      </c>
      <c r="G3669" t="s">
        <v>20515</v>
      </c>
      <c r="H3669" t="s">
        <v>26326</v>
      </c>
      <c r="I3669">
        <v>450</v>
      </c>
      <c r="J3669">
        <v>32933</v>
      </c>
      <c r="K3669">
        <v>35814</v>
      </c>
      <c r="L3669">
        <v>2882</v>
      </c>
      <c r="M3669">
        <v>2</v>
      </c>
      <c r="N3669" t="s">
        <v>26327</v>
      </c>
      <c r="O3669">
        <v>2901</v>
      </c>
    </row>
    <row r="3670" spans="1:15" x14ac:dyDescent="0.2">
      <c r="A3670" t="s">
        <v>26325</v>
      </c>
      <c r="B3670" t="s">
        <v>146</v>
      </c>
      <c r="C3670">
        <v>33685</v>
      </c>
      <c r="D3670">
        <v>33862</v>
      </c>
      <c r="E3670">
        <v>178</v>
      </c>
      <c r="F3670" t="s">
        <v>21248</v>
      </c>
      <c r="G3670" t="s">
        <v>20516</v>
      </c>
      <c r="H3670" t="s">
        <v>26328</v>
      </c>
      <c r="I3670">
        <v>450</v>
      </c>
      <c r="J3670">
        <v>32933</v>
      </c>
      <c r="K3670">
        <v>35814</v>
      </c>
      <c r="L3670">
        <v>2882</v>
      </c>
      <c r="M3670">
        <v>2</v>
      </c>
      <c r="N3670" t="s">
        <v>26327</v>
      </c>
      <c r="O3670">
        <v>1952</v>
      </c>
    </row>
    <row r="3671" spans="1:15" x14ac:dyDescent="0.2">
      <c r="A3671" t="s">
        <v>26325</v>
      </c>
      <c r="B3671" t="s">
        <v>146</v>
      </c>
      <c r="C3671">
        <v>34167</v>
      </c>
      <c r="D3671">
        <v>34540</v>
      </c>
      <c r="E3671">
        <v>374</v>
      </c>
      <c r="F3671" t="s">
        <v>21248</v>
      </c>
      <c r="G3671" t="s">
        <v>20517</v>
      </c>
      <c r="H3671" t="s">
        <v>26329</v>
      </c>
      <c r="I3671">
        <v>450</v>
      </c>
      <c r="J3671">
        <v>32933</v>
      </c>
      <c r="K3671">
        <v>35814</v>
      </c>
      <c r="L3671">
        <v>2882</v>
      </c>
      <c r="M3671">
        <v>2</v>
      </c>
      <c r="N3671" t="s">
        <v>26327</v>
      </c>
      <c r="O3671">
        <v>1274</v>
      </c>
    </row>
    <row r="3672" spans="1:15" x14ac:dyDescent="0.2">
      <c r="A3672" t="s">
        <v>26325</v>
      </c>
      <c r="B3672" t="s">
        <v>146</v>
      </c>
      <c r="C3672">
        <v>32110</v>
      </c>
      <c r="D3672">
        <v>32485</v>
      </c>
      <c r="E3672">
        <v>376</v>
      </c>
      <c r="F3672" t="s">
        <v>21248</v>
      </c>
      <c r="G3672" t="s">
        <v>20518</v>
      </c>
      <c r="H3672" t="s">
        <v>26330</v>
      </c>
      <c r="I3672">
        <v>450</v>
      </c>
      <c r="J3672">
        <v>32933</v>
      </c>
      <c r="K3672">
        <v>35814</v>
      </c>
      <c r="L3672">
        <v>2882</v>
      </c>
      <c r="M3672">
        <v>2</v>
      </c>
      <c r="N3672" t="s">
        <v>26327</v>
      </c>
      <c r="O3672">
        <v>3329</v>
      </c>
    </row>
    <row r="3673" spans="1:15" x14ac:dyDescent="0.2">
      <c r="A3673" t="s">
        <v>26325</v>
      </c>
      <c r="B3673" t="s">
        <v>146</v>
      </c>
      <c r="C3673">
        <v>31744</v>
      </c>
      <c r="D3673">
        <v>31989</v>
      </c>
      <c r="E3673">
        <v>246</v>
      </c>
      <c r="F3673" t="s">
        <v>21248</v>
      </c>
      <c r="G3673" t="s">
        <v>20519</v>
      </c>
      <c r="H3673" t="s">
        <v>26333</v>
      </c>
      <c r="I3673">
        <v>450</v>
      </c>
      <c r="J3673">
        <v>32933</v>
      </c>
      <c r="K3673">
        <v>35814</v>
      </c>
      <c r="L3673">
        <v>2882</v>
      </c>
      <c r="M3673">
        <v>2</v>
      </c>
      <c r="N3673" t="s">
        <v>26327</v>
      </c>
      <c r="O3673">
        <v>3825</v>
      </c>
    </row>
    <row r="3674" spans="1:15" x14ac:dyDescent="0.2">
      <c r="A3674" t="s">
        <v>26325</v>
      </c>
      <c r="B3674" t="s">
        <v>146</v>
      </c>
      <c r="C3674">
        <v>35195</v>
      </c>
      <c r="D3674">
        <v>36845</v>
      </c>
      <c r="E3674">
        <v>1651</v>
      </c>
      <c r="F3674" t="s">
        <v>21248</v>
      </c>
      <c r="G3674" t="s">
        <v>20520</v>
      </c>
      <c r="H3674" t="s">
        <v>21249</v>
      </c>
      <c r="I3674">
        <v>450</v>
      </c>
      <c r="J3674">
        <v>32933</v>
      </c>
      <c r="K3674">
        <v>35814</v>
      </c>
      <c r="L3674">
        <v>2882</v>
      </c>
      <c r="M3674">
        <v>2</v>
      </c>
      <c r="N3674" t="s">
        <v>26327</v>
      </c>
      <c r="O3674">
        <v>0</v>
      </c>
    </row>
    <row r="3675" spans="1:15" x14ac:dyDescent="0.2">
      <c r="A3675" t="s">
        <v>26334</v>
      </c>
      <c r="B3675" t="s">
        <v>146</v>
      </c>
      <c r="C3675">
        <v>24570</v>
      </c>
      <c r="D3675">
        <v>24895</v>
      </c>
      <c r="E3675">
        <v>326</v>
      </c>
      <c r="F3675" t="s">
        <v>21248</v>
      </c>
      <c r="G3675" t="s">
        <v>20521</v>
      </c>
      <c r="H3675" t="s">
        <v>26335</v>
      </c>
      <c r="I3675">
        <v>450</v>
      </c>
      <c r="J3675">
        <v>23809</v>
      </c>
      <c r="K3675">
        <v>25644</v>
      </c>
      <c r="L3675">
        <v>1836</v>
      </c>
      <c r="M3675">
        <v>1</v>
      </c>
      <c r="N3675" t="s">
        <v>26336</v>
      </c>
      <c r="O3675">
        <v>761</v>
      </c>
    </row>
    <row r="3676" spans="1:15" x14ac:dyDescent="0.2">
      <c r="A3676" t="s">
        <v>26334</v>
      </c>
      <c r="B3676" t="s">
        <v>146</v>
      </c>
      <c r="C3676">
        <v>22517</v>
      </c>
      <c r="D3676">
        <v>23368</v>
      </c>
      <c r="E3676">
        <v>852</v>
      </c>
      <c r="F3676" t="s">
        <v>21248</v>
      </c>
      <c r="G3676" t="s">
        <v>20522</v>
      </c>
      <c r="H3676" t="s">
        <v>21249</v>
      </c>
      <c r="I3676">
        <v>450</v>
      </c>
      <c r="J3676">
        <v>23809</v>
      </c>
      <c r="K3676">
        <v>25644</v>
      </c>
      <c r="L3676">
        <v>1836</v>
      </c>
      <c r="M3676">
        <v>1</v>
      </c>
      <c r="N3676" t="s">
        <v>26336</v>
      </c>
      <c r="O3676">
        <v>-441</v>
      </c>
    </row>
    <row r="3677" spans="1:15" x14ac:dyDescent="0.2">
      <c r="A3677" t="s">
        <v>26338</v>
      </c>
      <c r="B3677" t="s">
        <v>146</v>
      </c>
      <c r="C3677">
        <v>19701</v>
      </c>
      <c r="D3677">
        <v>21302</v>
      </c>
      <c r="E3677">
        <v>1602</v>
      </c>
      <c r="F3677" t="s">
        <v>21248</v>
      </c>
      <c r="G3677" t="s">
        <v>20523</v>
      </c>
      <c r="H3677" t="s">
        <v>21249</v>
      </c>
      <c r="I3677">
        <v>450</v>
      </c>
      <c r="J3677">
        <v>20817</v>
      </c>
      <c r="K3677">
        <v>23616</v>
      </c>
      <c r="L3677">
        <v>2800</v>
      </c>
      <c r="M3677">
        <v>1</v>
      </c>
      <c r="N3677" t="s">
        <v>26337</v>
      </c>
      <c r="O3677">
        <v>0</v>
      </c>
    </row>
    <row r="3678" spans="1:15" x14ac:dyDescent="0.2">
      <c r="A3678" t="s">
        <v>26339</v>
      </c>
      <c r="B3678" t="s">
        <v>246</v>
      </c>
      <c r="C3678">
        <v>850838</v>
      </c>
      <c r="D3678">
        <v>851374</v>
      </c>
      <c r="E3678">
        <v>537</v>
      </c>
      <c r="F3678" t="s">
        <v>21248</v>
      </c>
      <c r="G3678" t="s">
        <v>20524</v>
      </c>
      <c r="H3678" t="s">
        <v>26340</v>
      </c>
      <c r="I3678">
        <v>795</v>
      </c>
      <c r="J3678">
        <v>856215</v>
      </c>
      <c r="K3678">
        <v>858500</v>
      </c>
      <c r="L3678">
        <v>2286</v>
      </c>
      <c r="M3678">
        <v>1</v>
      </c>
      <c r="N3678" t="s">
        <v>26341</v>
      </c>
      <c r="O3678">
        <v>-4841</v>
      </c>
    </row>
    <row r="3679" spans="1:15" x14ac:dyDescent="0.2">
      <c r="A3679" t="s">
        <v>26339</v>
      </c>
      <c r="B3679" t="s">
        <v>246</v>
      </c>
      <c r="C3679">
        <v>855423</v>
      </c>
      <c r="D3679">
        <v>856686</v>
      </c>
      <c r="E3679">
        <v>1264</v>
      </c>
      <c r="F3679" t="s">
        <v>21248</v>
      </c>
      <c r="G3679" t="s">
        <v>20525</v>
      </c>
      <c r="H3679" t="s">
        <v>21249</v>
      </c>
      <c r="I3679">
        <v>795</v>
      </c>
      <c r="J3679">
        <v>856215</v>
      </c>
      <c r="K3679">
        <v>858500</v>
      </c>
      <c r="L3679">
        <v>2286</v>
      </c>
      <c r="M3679">
        <v>1</v>
      </c>
      <c r="N3679" t="s">
        <v>26341</v>
      </c>
      <c r="O3679">
        <v>0</v>
      </c>
    </row>
    <row r="3680" spans="1:15" x14ac:dyDescent="0.2">
      <c r="A3680" t="s">
        <v>26339</v>
      </c>
      <c r="B3680" t="s">
        <v>246</v>
      </c>
      <c r="C3680">
        <v>852755</v>
      </c>
      <c r="D3680">
        <v>854013</v>
      </c>
      <c r="E3680">
        <v>1259</v>
      </c>
      <c r="F3680" t="s">
        <v>21248</v>
      </c>
      <c r="G3680" t="s">
        <v>20526</v>
      </c>
      <c r="H3680" t="s">
        <v>26344</v>
      </c>
      <c r="I3680">
        <v>795</v>
      </c>
      <c r="J3680">
        <v>856215</v>
      </c>
      <c r="K3680">
        <v>858500</v>
      </c>
      <c r="L3680">
        <v>2286</v>
      </c>
      <c r="M3680">
        <v>1</v>
      </c>
      <c r="N3680" t="s">
        <v>26341</v>
      </c>
      <c r="O3680">
        <v>-2202</v>
      </c>
    </row>
    <row r="3681" spans="1:15" x14ac:dyDescent="0.2">
      <c r="A3681" t="s">
        <v>26339</v>
      </c>
      <c r="B3681" t="s">
        <v>246</v>
      </c>
      <c r="C3681">
        <v>854155</v>
      </c>
      <c r="D3681">
        <v>854479</v>
      </c>
      <c r="E3681">
        <v>325</v>
      </c>
      <c r="F3681" t="s">
        <v>21248</v>
      </c>
      <c r="G3681" t="s">
        <v>20527</v>
      </c>
      <c r="H3681" t="s">
        <v>26345</v>
      </c>
      <c r="I3681">
        <v>795</v>
      </c>
      <c r="J3681">
        <v>856215</v>
      </c>
      <c r="K3681">
        <v>858500</v>
      </c>
      <c r="L3681">
        <v>2286</v>
      </c>
      <c r="M3681">
        <v>1</v>
      </c>
      <c r="N3681" t="s">
        <v>26341</v>
      </c>
      <c r="O3681">
        <v>-1736</v>
      </c>
    </row>
    <row r="3682" spans="1:15" x14ac:dyDescent="0.2">
      <c r="A3682" t="s">
        <v>26339</v>
      </c>
      <c r="B3682" t="s">
        <v>246</v>
      </c>
      <c r="C3682">
        <v>851932</v>
      </c>
      <c r="D3682">
        <v>852295</v>
      </c>
      <c r="E3682">
        <v>364</v>
      </c>
      <c r="F3682" t="s">
        <v>21248</v>
      </c>
      <c r="G3682" t="s">
        <v>20528</v>
      </c>
      <c r="H3682" t="s">
        <v>26346</v>
      </c>
      <c r="I3682">
        <v>795</v>
      </c>
      <c r="J3682">
        <v>856215</v>
      </c>
      <c r="K3682">
        <v>858500</v>
      </c>
      <c r="L3682">
        <v>2286</v>
      </c>
      <c r="M3682">
        <v>1</v>
      </c>
      <c r="N3682" t="s">
        <v>26341</v>
      </c>
      <c r="O3682">
        <v>-3920</v>
      </c>
    </row>
    <row r="3683" spans="1:15" x14ac:dyDescent="0.2">
      <c r="A3683" t="s">
        <v>26343</v>
      </c>
      <c r="B3683" t="s">
        <v>246</v>
      </c>
      <c r="C3683">
        <v>838986</v>
      </c>
      <c r="D3683">
        <v>839596</v>
      </c>
      <c r="E3683">
        <v>611</v>
      </c>
      <c r="F3683" t="s">
        <v>21248</v>
      </c>
      <c r="G3683" t="s">
        <v>20529</v>
      </c>
      <c r="H3683" t="s">
        <v>26347</v>
      </c>
      <c r="I3683">
        <v>795</v>
      </c>
      <c r="J3683">
        <v>840559</v>
      </c>
      <c r="K3683">
        <v>855919</v>
      </c>
      <c r="L3683">
        <v>15361</v>
      </c>
      <c r="M3683">
        <v>1</v>
      </c>
      <c r="N3683" t="s">
        <v>26342</v>
      </c>
      <c r="O3683">
        <v>-963</v>
      </c>
    </row>
    <row r="3684" spans="1:15" x14ac:dyDescent="0.2">
      <c r="A3684" t="s">
        <v>26343</v>
      </c>
      <c r="B3684" t="s">
        <v>246</v>
      </c>
      <c r="C3684">
        <v>841232</v>
      </c>
      <c r="D3684">
        <v>841690</v>
      </c>
      <c r="E3684">
        <v>459</v>
      </c>
      <c r="F3684" t="s">
        <v>21248</v>
      </c>
      <c r="G3684" t="s">
        <v>20530</v>
      </c>
      <c r="H3684" t="s">
        <v>26350</v>
      </c>
      <c r="I3684">
        <v>795</v>
      </c>
      <c r="J3684">
        <v>840559</v>
      </c>
      <c r="K3684">
        <v>855919</v>
      </c>
      <c r="L3684">
        <v>15361</v>
      </c>
      <c r="M3684">
        <v>1</v>
      </c>
      <c r="N3684" t="s">
        <v>26342</v>
      </c>
      <c r="O3684">
        <v>673</v>
      </c>
    </row>
    <row r="3685" spans="1:15" x14ac:dyDescent="0.2">
      <c r="A3685" t="s">
        <v>26343</v>
      </c>
      <c r="B3685" t="s">
        <v>246</v>
      </c>
      <c r="C3685">
        <v>840435</v>
      </c>
      <c r="D3685">
        <v>840906</v>
      </c>
      <c r="E3685">
        <v>472</v>
      </c>
      <c r="F3685" t="s">
        <v>21248</v>
      </c>
      <c r="G3685" t="s">
        <v>20531</v>
      </c>
      <c r="H3685" t="s">
        <v>21249</v>
      </c>
      <c r="I3685">
        <v>795</v>
      </c>
      <c r="J3685">
        <v>840559</v>
      </c>
      <c r="K3685">
        <v>855919</v>
      </c>
      <c r="L3685">
        <v>15361</v>
      </c>
      <c r="M3685">
        <v>1</v>
      </c>
      <c r="N3685" t="s">
        <v>26342</v>
      </c>
      <c r="O3685">
        <v>0</v>
      </c>
    </row>
    <row r="3686" spans="1:15" x14ac:dyDescent="0.2">
      <c r="A3686" t="s">
        <v>26349</v>
      </c>
      <c r="B3686" t="s">
        <v>246</v>
      </c>
      <c r="C3686">
        <v>837111</v>
      </c>
      <c r="D3686">
        <v>838154</v>
      </c>
      <c r="E3686">
        <v>1044</v>
      </c>
      <c r="F3686" t="s">
        <v>21248</v>
      </c>
      <c r="G3686" t="s">
        <v>20532</v>
      </c>
      <c r="H3686" t="s">
        <v>21249</v>
      </c>
      <c r="I3686">
        <v>795</v>
      </c>
      <c r="J3686">
        <v>837965</v>
      </c>
      <c r="K3686">
        <v>840541</v>
      </c>
      <c r="L3686">
        <v>2577</v>
      </c>
      <c r="M3686">
        <v>1</v>
      </c>
      <c r="N3686" t="s">
        <v>26348</v>
      </c>
      <c r="O3686">
        <v>0</v>
      </c>
    </row>
    <row r="3687" spans="1:15" x14ac:dyDescent="0.2">
      <c r="A3687" t="s">
        <v>26351</v>
      </c>
      <c r="B3687" t="s">
        <v>246</v>
      </c>
      <c r="C3687">
        <v>832794</v>
      </c>
      <c r="D3687">
        <v>833459</v>
      </c>
      <c r="E3687">
        <v>666</v>
      </c>
      <c r="F3687" t="s">
        <v>21248</v>
      </c>
      <c r="G3687" t="s">
        <v>20533</v>
      </c>
      <c r="H3687" t="s">
        <v>21249</v>
      </c>
      <c r="I3687">
        <v>795</v>
      </c>
      <c r="J3687">
        <v>833680</v>
      </c>
      <c r="K3687">
        <v>837934</v>
      </c>
      <c r="L3687">
        <v>4255</v>
      </c>
      <c r="M3687">
        <v>1</v>
      </c>
      <c r="N3687" t="s">
        <v>26352</v>
      </c>
      <c r="O3687">
        <v>-221</v>
      </c>
    </row>
    <row r="3688" spans="1:15" x14ac:dyDescent="0.2">
      <c r="A3688" t="s">
        <v>26351</v>
      </c>
      <c r="B3688" t="s">
        <v>246</v>
      </c>
      <c r="C3688">
        <v>834260</v>
      </c>
      <c r="D3688">
        <v>835613</v>
      </c>
      <c r="E3688">
        <v>1354</v>
      </c>
      <c r="F3688" t="s">
        <v>21248</v>
      </c>
      <c r="G3688" t="s">
        <v>20534</v>
      </c>
      <c r="H3688" t="s">
        <v>26355</v>
      </c>
      <c r="I3688">
        <v>795</v>
      </c>
      <c r="J3688">
        <v>833680</v>
      </c>
      <c r="K3688">
        <v>837934</v>
      </c>
      <c r="L3688">
        <v>4255</v>
      </c>
      <c r="M3688">
        <v>1</v>
      </c>
      <c r="N3688" t="s">
        <v>26352</v>
      </c>
      <c r="O3688">
        <v>580</v>
      </c>
    </row>
    <row r="3689" spans="1:15" x14ac:dyDescent="0.2">
      <c r="A3689" t="s">
        <v>26351</v>
      </c>
      <c r="B3689" t="s">
        <v>246</v>
      </c>
      <c r="C3689">
        <v>831216</v>
      </c>
      <c r="D3689">
        <v>831494</v>
      </c>
      <c r="E3689">
        <v>279</v>
      </c>
      <c r="F3689" t="s">
        <v>21248</v>
      </c>
      <c r="G3689" t="s">
        <v>20535</v>
      </c>
      <c r="H3689" t="s">
        <v>26356</v>
      </c>
      <c r="I3689">
        <v>795</v>
      </c>
      <c r="J3689">
        <v>833680</v>
      </c>
      <c r="K3689">
        <v>837934</v>
      </c>
      <c r="L3689">
        <v>4255</v>
      </c>
      <c r="M3689">
        <v>1</v>
      </c>
      <c r="N3689" t="s">
        <v>26352</v>
      </c>
      <c r="O3689">
        <v>-2186</v>
      </c>
    </row>
    <row r="3690" spans="1:15" x14ac:dyDescent="0.2">
      <c r="A3690" t="s">
        <v>26357</v>
      </c>
      <c r="B3690" t="s">
        <v>246</v>
      </c>
      <c r="C3690">
        <v>791579</v>
      </c>
      <c r="D3690">
        <v>792695</v>
      </c>
      <c r="E3690">
        <v>1117</v>
      </c>
      <c r="F3690" t="s">
        <v>21248</v>
      </c>
      <c r="G3690" t="s">
        <v>20536</v>
      </c>
      <c r="H3690" t="s">
        <v>26358</v>
      </c>
      <c r="I3690">
        <v>795</v>
      </c>
      <c r="J3690">
        <v>790258</v>
      </c>
      <c r="K3690">
        <v>793261</v>
      </c>
      <c r="L3690">
        <v>3004</v>
      </c>
      <c r="M3690">
        <v>2</v>
      </c>
      <c r="N3690" t="s">
        <v>26359</v>
      </c>
      <c r="O3690">
        <v>566</v>
      </c>
    </row>
    <row r="3691" spans="1:15" x14ac:dyDescent="0.2">
      <c r="A3691" t="s">
        <v>26357</v>
      </c>
      <c r="B3691" t="s">
        <v>246</v>
      </c>
      <c r="C3691">
        <v>792838</v>
      </c>
      <c r="D3691">
        <v>793351</v>
      </c>
      <c r="E3691">
        <v>514</v>
      </c>
      <c r="F3691" t="s">
        <v>21248</v>
      </c>
      <c r="G3691" t="s">
        <v>20537</v>
      </c>
      <c r="H3691" t="s">
        <v>21249</v>
      </c>
      <c r="I3691">
        <v>795</v>
      </c>
      <c r="J3691">
        <v>790258</v>
      </c>
      <c r="K3691">
        <v>793261</v>
      </c>
      <c r="L3691">
        <v>3004</v>
      </c>
      <c r="M3691">
        <v>2</v>
      </c>
      <c r="N3691" t="s">
        <v>26359</v>
      </c>
      <c r="O3691">
        <v>0</v>
      </c>
    </row>
    <row r="3692" spans="1:15" x14ac:dyDescent="0.2">
      <c r="A3692" t="s">
        <v>26360</v>
      </c>
      <c r="B3692" t="s">
        <v>246</v>
      </c>
      <c r="C3692">
        <v>765707</v>
      </c>
      <c r="D3692">
        <v>766156</v>
      </c>
      <c r="E3692">
        <v>450</v>
      </c>
      <c r="F3692" t="s">
        <v>21248</v>
      </c>
      <c r="G3692" t="s">
        <v>20538</v>
      </c>
      <c r="H3692" t="s">
        <v>21266</v>
      </c>
      <c r="I3692">
        <v>795</v>
      </c>
      <c r="J3692">
        <v>769663</v>
      </c>
      <c r="K3692">
        <v>773622</v>
      </c>
      <c r="L3692">
        <v>3960</v>
      </c>
      <c r="M3692">
        <v>1</v>
      </c>
      <c r="N3692" t="s">
        <v>26361</v>
      </c>
      <c r="O3692">
        <v>-3507</v>
      </c>
    </row>
    <row r="3693" spans="1:15" x14ac:dyDescent="0.2">
      <c r="A3693" t="s">
        <v>26360</v>
      </c>
      <c r="B3693" t="s">
        <v>246</v>
      </c>
      <c r="C3693">
        <v>768919</v>
      </c>
      <c r="D3693">
        <v>769229</v>
      </c>
      <c r="E3693">
        <v>311</v>
      </c>
      <c r="F3693" t="s">
        <v>21248</v>
      </c>
      <c r="G3693" t="s">
        <v>20539</v>
      </c>
      <c r="H3693" t="s">
        <v>21249</v>
      </c>
      <c r="I3693">
        <v>795</v>
      </c>
      <c r="J3693">
        <v>769663</v>
      </c>
      <c r="K3693">
        <v>773622</v>
      </c>
      <c r="L3693">
        <v>3960</v>
      </c>
      <c r="M3693">
        <v>1</v>
      </c>
      <c r="N3693" t="s">
        <v>26361</v>
      </c>
      <c r="O3693">
        <v>-434</v>
      </c>
    </row>
    <row r="3694" spans="1:15" x14ac:dyDescent="0.2">
      <c r="A3694" t="s">
        <v>26360</v>
      </c>
      <c r="B3694" t="s">
        <v>246</v>
      </c>
      <c r="C3694">
        <v>769529</v>
      </c>
      <c r="D3694">
        <v>770785</v>
      </c>
      <c r="E3694">
        <v>1257</v>
      </c>
      <c r="F3694" t="s">
        <v>21248</v>
      </c>
      <c r="G3694" t="s">
        <v>20540</v>
      </c>
      <c r="H3694" t="s">
        <v>21249</v>
      </c>
      <c r="I3694">
        <v>795</v>
      </c>
      <c r="J3694">
        <v>769663</v>
      </c>
      <c r="K3694">
        <v>773622</v>
      </c>
      <c r="L3694">
        <v>3960</v>
      </c>
      <c r="M3694">
        <v>1</v>
      </c>
      <c r="N3694" t="s">
        <v>26361</v>
      </c>
      <c r="O3694">
        <v>0</v>
      </c>
    </row>
    <row r="3695" spans="1:15" x14ac:dyDescent="0.2">
      <c r="A3695" t="s">
        <v>26362</v>
      </c>
      <c r="B3695" t="s">
        <v>246</v>
      </c>
      <c r="C3695">
        <v>737486</v>
      </c>
      <c r="D3695">
        <v>738533</v>
      </c>
      <c r="E3695">
        <v>1048</v>
      </c>
      <c r="F3695" t="s">
        <v>21248</v>
      </c>
      <c r="G3695" t="s">
        <v>20541</v>
      </c>
      <c r="H3695" t="s">
        <v>21249</v>
      </c>
      <c r="I3695">
        <v>795</v>
      </c>
      <c r="J3695">
        <v>733111</v>
      </c>
      <c r="K3695">
        <v>738997</v>
      </c>
      <c r="L3695">
        <v>5887</v>
      </c>
      <c r="M3695">
        <v>2</v>
      </c>
      <c r="N3695" t="s">
        <v>26363</v>
      </c>
      <c r="O3695">
        <v>464</v>
      </c>
    </row>
    <row r="3696" spans="1:15" x14ac:dyDescent="0.2">
      <c r="A3696" t="s">
        <v>26362</v>
      </c>
      <c r="B3696" t="s">
        <v>246</v>
      </c>
      <c r="C3696">
        <v>739266</v>
      </c>
      <c r="D3696">
        <v>740048</v>
      </c>
      <c r="E3696">
        <v>783</v>
      </c>
      <c r="F3696" t="s">
        <v>21248</v>
      </c>
      <c r="G3696" t="s">
        <v>20542</v>
      </c>
      <c r="H3696" t="s">
        <v>21249</v>
      </c>
      <c r="I3696">
        <v>795</v>
      </c>
      <c r="J3696">
        <v>733111</v>
      </c>
      <c r="K3696">
        <v>738997</v>
      </c>
      <c r="L3696">
        <v>5887</v>
      </c>
      <c r="M3696">
        <v>2</v>
      </c>
      <c r="N3696" t="s">
        <v>26363</v>
      </c>
      <c r="O3696">
        <v>-269</v>
      </c>
    </row>
    <row r="3697" spans="1:15" x14ac:dyDescent="0.2">
      <c r="A3697" t="s">
        <v>26362</v>
      </c>
      <c r="B3697" t="s">
        <v>246</v>
      </c>
      <c r="C3697">
        <v>735846</v>
      </c>
      <c r="D3697">
        <v>736190</v>
      </c>
      <c r="E3697">
        <v>345</v>
      </c>
      <c r="F3697" t="s">
        <v>21248</v>
      </c>
      <c r="G3697" t="s">
        <v>20543</v>
      </c>
      <c r="H3697" t="s">
        <v>26364</v>
      </c>
      <c r="I3697">
        <v>795</v>
      </c>
      <c r="J3697">
        <v>733111</v>
      </c>
      <c r="K3697">
        <v>738997</v>
      </c>
      <c r="L3697">
        <v>5887</v>
      </c>
      <c r="M3697">
        <v>2</v>
      </c>
      <c r="N3697" t="s">
        <v>26363</v>
      </c>
      <c r="O3697">
        <v>2807</v>
      </c>
    </row>
    <row r="3698" spans="1:15" x14ac:dyDescent="0.2">
      <c r="A3698" t="s">
        <v>26362</v>
      </c>
      <c r="B3698" t="s">
        <v>246</v>
      </c>
      <c r="C3698">
        <v>740314</v>
      </c>
      <c r="D3698">
        <v>740740</v>
      </c>
      <c r="E3698">
        <v>427</v>
      </c>
      <c r="F3698" t="s">
        <v>21248</v>
      </c>
      <c r="G3698" t="s">
        <v>20544</v>
      </c>
      <c r="H3698" t="s">
        <v>21266</v>
      </c>
      <c r="I3698">
        <v>795</v>
      </c>
      <c r="J3698">
        <v>733111</v>
      </c>
      <c r="K3698">
        <v>738997</v>
      </c>
      <c r="L3698">
        <v>5887</v>
      </c>
      <c r="M3698">
        <v>2</v>
      </c>
      <c r="N3698" t="s">
        <v>26363</v>
      </c>
      <c r="O3698">
        <v>-1317</v>
      </c>
    </row>
    <row r="3699" spans="1:15" x14ac:dyDescent="0.2">
      <c r="A3699" t="s">
        <v>26365</v>
      </c>
      <c r="B3699" t="s">
        <v>246</v>
      </c>
      <c r="C3699">
        <v>699037</v>
      </c>
      <c r="D3699">
        <v>700360</v>
      </c>
      <c r="E3699">
        <v>1324</v>
      </c>
      <c r="F3699" t="s">
        <v>21248</v>
      </c>
      <c r="G3699" t="s">
        <v>20545</v>
      </c>
      <c r="H3699" t="s">
        <v>21312</v>
      </c>
      <c r="I3699">
        <v>795</v>
      </c>
      <c r="J3699">
        <v>697862</v>
      </c>
      <c r="K3699">
        <v>700115</v>
      </c>
      <c r="L3699">
        <v>2254</v>
      </c>
      <c r="M3699">
        <v>1</v>
      </c>
      <c r="N3699" t="s">
        <v>26366</v>
      </c>
      <c r="O3699">
        <v>1175</v>
      </c>
    </row>
    <row r="3700" spans="1:15" x14ac:dyDescent="0.2">
      <c r="A3700" t="s">
        <v>26365</v>
      </c>
      <c r="B3700" t="s">
        <v>246</v>
      </c>
      <c r="C3700">
        <v>698323</v>
      </c>
      <c r="D3700">
        <v>698920</v>
      </c>
      <c r="E3700">
        <v>598</v>
      </c>
      <c r="F3700" t="s">
        <v>21248</v>
      </c>
      <c r="G3700" t="s">
        <v>20546</v>
      </c>
      <c r="H3700" t="s">
        <v>21249</v>
      </c>
      <c r="I3700">
        <v>795</v>
      </c>
      <c r="J3700">
        <v>697862</v>
      </c>
      <c r="K3700">
        <v>700115</v>
      </c>
      <c r="L3700">
        <v>2254</v>
      </c>
      <c r="M3700">
        <v>1</v>
      </c>
      <c r="N3700" t="s">
        <v>26366</v>
      </c>
      <c r="O3700">
        <v>461</v>
      </c>
    </row>
    <row r="3701" spans="1:15" x14ac:dyDescent="0.2">
      <c r="A3701" t="s">
        <v>26367</v>
      </c>
      <c r="B3701" t="s">
        <v>246</v>
      </c>
      <c r="C3701">
        <v>696534</v>
      </c>
      <c r="D3701">
        <v>697507</v>
      </c>
      <c r="E3701">
        <v>974</v>
      </c>
      <c r="F3701" t="s">
        <v>21248</v>
      </c>
      <c r="G3701" t="s">
        <v>20547</v>
      </c>
      <c r="H3701" t="s">
        <v>21249</v>
      </c>
      <c r="I3701">
        <v>795</v>
      </c>
      <c r="J3701">
        <v>696088</v>
      </c>
      <c r="K3701">
        <v>697851</v>
      </c>
      <c r="L3701">
        <v>1764</v>
      </c>
      <c r="M3701">
        <v>2</v>
      </c>
      <c r="N3701" t="s">
        <v>26368</v>
      </c>
      <c r="O3701">
        <v>344</v>
      </c>
    </row>
    <row r="3702" spans="1:15" x14ac:dyDescent="0.2">
      <c r="A3702" t="s">
        <v>26369</v>
      </c>
      <c r="B3702" t="s">
        <v>246</v>
      </c>
      <c r="C3702">
        <v>654366</v>
      </c>
      <c r="D3702">
        <v>656022</v>
      </c>
      <c r="E3702">
        <v>1657</v>
      </c>
      <c r="F3702" t="s">
        <v>21248</v>
      </c>
      <c r="G3702" t="s">
        <v>20548</v>
      </c>
      <c r="H3702" t="s">
        <v>21266</v>
      </c>
      <c r="I3702">
        <v>795</v>
      </c>
      <c r="J3702">
        <v>652156</v>
      </c>
      <c r="K3702">
        <v>653787</v>
      </c>
      <c r="L3702">
        <v>1632</v>
      </c>
      <c r="M3702">
        <v>1</v>
      </c>
      <c r="N3702" t="s">
        <v>26370</v>
      </c>
      <c r="O3702">
        <v>2210</v>
      </c>
    </row>
    <row r="3703" spans="1:15" x14ac:dyDescent="0.2">
      <c r="A3703" t="s">
        <v>26369</v>
      </c>
      <c r="B3703" t="s">
        <v>246</v>
      </c>
      <c r="C3703">
        <v>652078</v>
      </c>
      <c r="D3703">
        <v>653954</v>
      </c>
      <c r="E3703">
        <v>1877</v>
      </c>
      <c r="F3703" t="s">
        <v>21248</v>
      </c>
      <c r="G3703" t="s">
        <v>20549</v>
      </c>
      <c r="H3703" t="s">
        <v>21249</v>
      </c>
      <c r="I3703">
        <v>795</v>
      </c>
      <c r="J3703">
        <v>652156</v>
      </c>
      <c r="K3703">
        <v>653787</v>
      </c>
      <c r="L3703">
        <v>1632</v>
      </c>
      <c r="M3703">
        <v>1</v>
      </c>
      <c r="N3703" t="s">
        <v>26370</v>
      </c>
      <c r="O3703">
        <v>0</v>
      </c>
    </row>
    <row r="3704" spans="1:15" x14ac:dyDescent="0.2">
      <c r="A3704" t="s">
        <v>26371</v>
      </c>
      <c r="B3704" t="s">
        <v>246</v>
      </c>
      <c r="C3704">
        <v>606254</v>
      </c>
      <c r="D3704">
        <v>608328</v>
      </c>
      <c r="E3704">
        <v>2075</v>
      </c>
      <c r="F3704" t="s">
        <v>21248</v>
      </c>
      <c r="G3704" t="s">
        <v>20550</v>
      </c>
      <c r="H3704" t="s">
        <v>21249</v>
      </c>
      <c r="I3704">
        <v>795</v>
      </c>
      <c r="J3704">
        <v>606990</v>
      </c>
      <c r="K3704">
        <v>608846</v>
      </c>
      <c r="L3704">
        <v>1857</v>
      </c>
      <c r="M3704">
        <v>1</v>
      </c>
      <c r="N3704" t="s">
        <v>26372</v>
      </c>
      <c r="O3704">
        <v>0</v>
      </c>
    </row>
    <row r="3705" spans="1:15" x14ac:dyDescent="0.2">
      <c r="A3705" t="s">
        <v>26371</v>
      </c>
      <c r="B3705" t="s">
        <v>246</v>
      </c>
      <c r="C3705">
        <v>605275</v>
      </c>
      <c r="D3705">
        <v>605658</v>
      </c>
      <c r="E3705">
        <v>384</v>
      </c>
      <c r="F3705" t="s">
        <v>21248</v>
      </c>
      <c r="G3705" t="s">
        <v>20551</v>
      </c>
      <c r="H3705" t="s">
        <v>26373</v>
      </c>
      <c r="I3705">
        <v>795</v>
      </c>
      <c r="J3705">
        <v>606990</v>
      </c>
      <c r="K3705">
        <v>608846</v>
      </c>
      <c r="L3705">
        <v>1857</v>
      </c>
      <c r="M3705">
        <v>1</v>
      </c>
      <c r="N3705" t="s">
        <v>26372</v>
      </c>
      <c r="O3705">
        <v>-1332</v>
      </c>
    </row>
    <row r="3706" spans="1:15" x14ac:dyDescent="0.2">
      <c r="A3706" t="s">
        <v>26376</v>
      </c>
      <c r="B3706" t="s">
        <v>246</v>
      </c>
      <c r="C3706">
        <v>568690</v>
      </c>
      <c r="D3706">
        <v>568903</v>
      </c>
      <c r="E3706">
        <v>214</v>
      </c>
      <c r="F3706" t="s">
        <v>21248</v>
      </c>
      <c r="G3706" t="s">
        <v>20552</v>
      </c>
      <c r="H3706" t="s">
        <v>26377</v>
      </c>
      <c r="I3706">
        <v>795</v>
      </c>
      <c r="J3706">
        <v>569849</v>
      </c>
      <c r="K3706">
        <v>595636</v>
      </c>
      <c r="L3706">
        <v>25788</v>
      </c>
      <c r="M3706">
        <v>1</v>
      </c>
      <c r="N3706" t="s">
        <v>26378</v>
      </c>
      <c r="O3706">
        <v>-946</v>
      </c>
    </row>
    <row r="3707" spans="1:15" x14ac:dyDescent="0.2">
      <c r="A3707" t="s">
        <v>26379</v>
      </c>
      <c r="B3707" t="s">
        <v>115</v>
      </c>
      <c r="C3707">
        <v>1372647</v>
      </c>
      <c r="D3707">
        <v>1373722</v>
      </c>
      <c r="E3707">
        <v>1076</v>
      </c>
      <c r="F3707" t="s">
        <v>21248</v>
      </c>
      <c r="G3707" t="s">
        <v>20553</v>
      </c>
      <c r="H3707" t="s">
        <v>26380</v>
      </c>
      <c r="I3707">
        <v>1730</v>
      </c>
      <c r="J3707">
        <v>1372121</v>
      </c>
      <c r="K3707">
        <v>1374266</v>
      </c>
      <c r="L3707">
        <v>2146</v>
      </c>
      <c r="M3707">
        <v>1</v>
      </c>
      <c r="N3707" t="s">
        <v>26381</v>
      </c>
      <c r="O3707">
        <v>526</v>
      </c>
    </row>
    <row r="3708" spans="1:15" x14ac:dyDescent="0.2">
      <c r="A3708" t="s">
        <v>26382</v>
      </c>
      <c r="B3708" t="s">
        <v>115</v>
      </c>
      <c r="C3708">
        <v>1378665</v>
      </c>
      <c r="D3708">
        <v>1381404</v>
      </c>
      <c r="E3708">
        <v>2740</v>
      </c>
      <c r="F3708" t="s">
        <v>21248</v>
      </c>
      <c r="G3708" t="s">
        <v>20554</v>
      </c>
      <c r="H3708" t="s">
        <v>21249</v>
      </c>
      <c r="I3708">
        <v>1730</v>
      </c>
      <c r="J3708">
        <v>1379343</v>
      </c>
      <c r="K3708">
        <v>1383644</v>
      </c>
      <c r="L3708">
        <v>4302</v>
      </c>
      <c r="M3708">
        <v>1</v>
      </c>
      <c r="N3708" t="s">
        <v>26383</v>
      </c>
      <c r="O3708">
        <v>0</v>
      </c>
    </row>
    <row r="3709" spans="1:15" x14ac:dyDescent="0.2">
      <c r="A3709" t="s">
        <v>26382</v>
      </c>
      <c r="B3709" t="s">
        <v>115</v>
      </c>
      <c r="C3709">
        <v>1378029</v>
      </c>
      <c r="D3709">
        <v>1378352</v>
      </c>
      <c r="E3709">
        <v>324</v>
      </c>
      <c r="F3709" t="s">
        <v>21248</v>
      </c>
      <c r="G3709" t="s">
        <v>20555</v>
      </c>
      <c r="H3709" t="s">
        <v>26384</v>
      </c>
      <c r="I3709">
        <v>1730</v>
      </c>
      <c r="J3709">
        <v>1379343</v>
      </c>
      <c r="K3709">
        <v>1383644</v>
      </c>
      <c r="L3709">
        <v>4302</v>
      </c>
      <c r="M3709">
        <v>1</v>
      </c>
      <c r="N3709" t="s">
        <v>26383</v>
      </c>
      <c r="O3709">
        <v>-991</v>
      </c>
    </row>
    <row r="3710" spans="1:15" x14ac:dyDescent="0.2">
      <c r="A3710" t="s">
        <v>26387</v>
      </c>
      <c r="B3710" t="s">
        <v>115</v>
      </c>
      <c r="C3710">
        <v>1403940</v>
      </c>
      <c r="D3710">
        <v>1404112</v>
      </c>
      <c r="E3710">
        <v>173</v>
      </c>
      <c r="F3710" t="s">
        <v>21248</v>
      </c>
      <c r="G3710" t="s">
        <v>20556</v>
      </c>
      <c r="H3710" t="s">
        <v>21249</v>
      </c>
      <c r="I3710">
        <v>1730</v>
      </c>
      <c r="J3710">
        <v>1403666</v>
      </c>
      <c r="K3710">
        <v>1406403</v>
      </c>
      <c r="L3710">
        <v>2738</v>
      </c>
      <c r="M3710">
        <v>1</v>
      </c>
      <c r="N3710" t="s">
        <v>26388</v>
      </c>
      <c r="O3710">
        <v>274</v>
      </c>
    </row>
    <row r="3711" spans="1:15" x14ac:dyDescent="0.2">
      <c r="A3711" t="s">
        <v>26389</v>
      </c>
      <c r="B3711" t="s">
        <v>115</v>
      </c>
      <c r="C3711">
        <v>1434778</v>
      </c>
      <c r="D3711">
        <v>1435372</v>
      </c>
      <c r="E3711">
        <v>595</v>
      </c>
      <c r="F3711" t="s">
        <v>21248</v>
      </c>
      <c r="G3711" t="s">
        <v>20557</v>
      </c>
      <c r="H3711" t="s">
        <v>26390</v>
      </c>
      <c r="I3711">
        <v>1730</v>
      </c>
      <c r="J3711">
        <v>1432425</v>
      </c>
      <c r="K3711">
        <v>1433289</v>
      </c>
      <c r="L3711">
        <v>865</v>
      </c>
      <c r="M3711">
        <v>1</v>
      </c>
      <c r="N3711" t="s">
        <v>26391</v>
      </c>
      <c r="O3711">
        <v>2353</v>
      </c>
    </row>
    <row r="3712" spans="1:15" x14ac:dyDescent="0.2">
      <c r="A3712" t="s">
        <v>26389</v>
      </c>
      <c r="B3712" t="s">
        <v>115</v>
      </c>
      <c r="C3712">
        <v>1433475</v>
      </c>
      <c r="D3712">
        <v>1434662</v>
      </c>
      <c r="E3712">
        <v>1188</v>
      </c>
      <c r="F3712" t="s">
        <v>21248</v>
      </c>
      <c r="G3712" t="s">
        <v>20558</v>
      </c>
      <c r="H3712" t="s">
        <v>21312</v>
      </c>
      <c r="I3712">
        <v>1730</v>
      </c>
      <c r="J3712">
        <v>1432425</v>
      </c>
      <c r="K3712">
        <v>1433289</v>
      </c>
      <c r="L3712">
        <v>865</v>
      </c>
      <c r="M3712">
        <v>1</v>
      </c>
      <c r="N3712" t="s">
        <v>26391</v>
      </c>
      <c r="O3712">
        <v>1050</v>
      </c>
    </row>
    <row r="3713" spans="1:15" x14ac:dyDescent="0.2">
      <c r="A3713" t="s">
        <v>26389</v>
      </c>
      <c r="B3713" t="s">
        <v>115</v>
      </c>
      <c r="C3713">
        <v>1435622</v>
      </c>
      <c r="D3713">
        <v>1436217</v>
      </c>
      <c r="E3713">
        <v>596</v>
      </c>
      <c r="F3713" t="s">
        <v>21248</v>
      </c>
      <c r="G3713" t="s">
        <v>20559</v>
      </c>
      <c r="H3713" t="s">
        <v>26394</v>
      </c>
      <c r="I3713">
        <v>1730</v>
      </c>
      <c r="J3713">
        <v>1432425</v>
      </c>
      <c r="K3713">
        <v>1433289</v>
      </c>
      <c r="L3713">
        <v>865</v>
      </c>
      <c r="M3713">
        <v>1</v>
      </c>
      <c r="N3713" t="s">
        <v>26391</v>
      </c>
      <c r="O3713">
        <v>3197</v>
      </c>
    </row>
    <row r="3714" spans="1:15" x14ac:dyDescent="0.2">
      <c r="A3714" t="s">
        <v>26395</v>
      </c>
      <c r="B3714" t="s">
        <v>115</v>
      </c>
      <c r="C3714">
        <v>1466189</v>
      </c>
      <c r="D3714">
        <v>1469016</v>
      </c>
      <c r="E3714">
        <v>2828</v>
      </c>
      <c r="F3714" t="s">
        <v>21248</v>
      </c>
      <c r="G3714" t="s">
        <v>20560</v>
      </c>
      <c r="H3714" t="s">
        <v>21249</v>
      </c>
      <c r="I3714">
        <v>1730</v>
      </c>
      <c r="J3714">
        <v>1465616</v>
      </c>
      <c r="K3714">
        <v>1466994</v>
      </c>
      <c r="L3714">
        <v>1379</v>
      </c>
      <c r="M3714">
        <v>2</v>
      </c>
      <c r="N3714" t="s">
        <v>26396</v>
      </c>
      <c r="O3714">
        <v>0</v>
      </c>
    </row>
    <row r="3715" spans="1:15" x14ac:dyDescent="0.2">
      <c r="A3715" t="s">
        <v>26395</v>
      </c>
      <c r="B3715" t="s">
        <v>115</v>
      </c>
      <c r="C3715">
        <v>1463529</v>
      </c>
      <c r="D3715">
        <v>1464042</v>
      </c>
      <c r="E3715">
        <v>514</v>
      </c>
      <c r="F3715" t="s">
        <v>21248</v>
      </c>
      <c r="G3715" t="s">
        <v>20561</v>
      </c>
      <c r="H3715" t="s">
        <v>26397</v>
      </c>
      <c r="I3715">
        <v>1730</v>
      </c>
      <c r="J3715">
        <v>1465616</v>
      </c>
      <c r="K3715">
        <v>1466994</v>
      </c>
      <c r="L3715">
        <v>1379</v>
      </c>
      <c r="M3715">
        <v>2</v>
      </c>
      <c r="N3715" t="s">
        <v>26396</v>
      </c>
      <c r="O3715">
        <v>2952</v>
      </c>
    </row>
    <row r="3716" spans="1:15" x14ac:dyDescent="0.2">
      <c r="A3716" t="s">
        <v>26395</v>
      </c>
      <c r="B3716" t="s">
        <v>115</v>
      </c>
      <c r="C3716">
        <v>1465899</v>
      </c>
      <c r="D3716">
        <v>1466083</v>
      </c>
      <c r="E3716">
        <v>185</v>
      </c>
      <c r="F3716" t="s">
        <v>21248</v>
      </c>
      <c r="G3716" t="s">
        <v>20562</v>
      </c>
      <c r="H3716" t="s">
        <v>26398</v>
      </c>
      <c r="I3716">
        <v>1730</v>
      </c>
      <c r="J3716">
        <v>1465616</v>
      </c>
      <c r="K3716">
        <v>1466994</v>
      </c>
      <c r="L3716">
        <v>1379</v>
      </c>
      <c r="M3716">
        <v>2</v>
      </c>
      <c r="N3716" t="s">
        <v>26396</v>
      </c>
      <c r="O3716">
        <v>911</v>
      </c>
    </row>
    <row r="3717" spans="1:15" x14ac:dyDescent="0.2">
      <c r="A3717" t="s">
        <v>26395</v>
      </c>
      <c r="B3717" t="s">
        <v>115</v>
      </c>
      <c r="C3717">
        <v>1461027</v>
      </c>
      <c r="D3717">
        <v>1463192</v>
      </c>
      <c r="E3717">
        <v>2166</v>
      </c>
      <c r="F3717" t="s">
        <v>21248</v>
      </c>
      <c r="G3717" t="s">
        <v>20563</v>
      </c>
      <c r="H3717" t="s">
        <v>26399</v>
      </c>
      <c r="I3717">
        <v>1730</v>
      </c>
      <c r="J3717">
        <v>1465616</v>
      </c>
      <c r="K3717">
        <v>1466994</v>
      </c>
      <c r="L3717">
        <v>1379</v>
      </c>
      <c r="M3717">
        <v>2</v>
      </c>
      <c r="N3717" t="s">
        <v>26396</v>
      </c>
      <c r="O3717">
        <v>3802</v>
      </c>
    </row>
    <row r="3718" spans="1:15" x14ac:dyDescent="0.2">
      <c r="A3718" t="s">
        <v>26400</v>
      </c>
      <c r="B3718" t="s">
        <v>115</v>
      </c>
      <c r="C3718">
        <v>1545989</v>
      </c>
      <c r="D3718">
        <v>1548519</v>
      </c>
      <c r="E3718">
        <v>2531</v>
      </c>
      <c r="F3718" t="s">
        <v>21248</v>
      </c>
      <c r="G3718" t="s">
        <v>20564</v>
      </c>
      <c r="H3718" t="s">
        <v>21249</v>
      </c>
      <c r="I3718">
        <v>1730</v>
      </c>
      <c r="J3718">
        <v>1521283</v>
      </c>
      <c r="K3718">
        <v>1546012</v>
      </c>
      <c r="L3718">
        <v>24730</v>
      </c>
      <c r="M3718">
        <v>2</v>
      </c>
      <c r="N3718" t="s">
        <v>26401</v>
      </c>
      <c r="O3718">
        <v>0</v>
      </c>
    </row>
    <row r="3719" spans="1:15" x14ac:dyDescent="0.2">
      <c r="A3719" t="s">
        <v>26400</v>
      </c>
      <c r="B3719" t="s">
        <v>115</v>
      </c>
      <c r="C3719">
        <v>1535995</v>
      </c>
      <c r="D3719">
        <v>1537615</v>
      </c>
      <c r="E3719">
        <v>1621</v>
      </c>
      <c r="F3719" t="s">
        <v>21248</v>
      </c>
      <c r="G3719" t="s">
        <v>20565</v>
      </c>
      <c r="H3719" t="s">
        <v>26402</v>
      </c>
      <c r="I3719">
        <v>1730</v>
      </c>
      <c r="J3719">
        <v>1521283</v>
      </c>
      <c r="K3719">
        <v>1546012</v>
      </c>
      <c r="L3719">
        <v>24730</v>
      </c>
      <c r="M3719">
        <v>2</v>
      </c>
      <c r="N3719" t="s">
        <v>26401</v>
      </c>
      <c r="O3719">
        <v>8397</v>
      </c>
    </row>
    <row r="3720" spans="1:15" x14ac:dyDescent="0.2">
      <c r="A3720" t="s">
        <v>26400</v>
      </c>
      <c r="B3720" t="s">
        <v>115</v>
      </c>
      <c r="C3720">
        <v>1533341</v>
      </c>
      <c r="D3720">
        <v>1535430</v>
      </c>
      <c r="E3720">
        <v>2090</v>
      </c>
      <c r="F3720" t="s">
        <v>21248</v>
      </c>
      <c r="G3720" t="s">
        <v>20566</v>
      </c>
      <c r="H3720" t="s">
        <v>26402</v>
      </c>
      <c r="I3720">
        <v>1730</v>
      </c>
      <c r="J3720">
        <v>1521283</v>
      </c>
      <c r="K3720">
        <v>1546012</v>
      </c>
      <c r="L3720">
        <v>24730</v>
      </c>
      <c r="M3720">
        <v>2</v>
      </c>
      <c r="N3720" t="s">
        <v>26401</v>
      </c>
      <c r="O3720">
        <v>10582</v>
      </c>
    </row>
    <row r="3721" spans="1:15" x14ac:dyDescent="0.2">
      <c r="A3721" t="s">
        <v>26400</v>
      </c>
      <c r="B3721" t="s">
        <v>115</v>
      </c>
      <c r="C3721">
        <v>1543882</v>
      </c>
      <c r="D3721">
        <v>1544101</v>
      </c>
      <c r="E3721">
        <v>220</v>
      </c>
      <c r="F3721" t="s">
        <v>21248</v>
      </c>
      <c r="G3721" t="s">
        <v>20567</v>
      </c>
      <c r="H3721" t="s">
        <v>26402</v>
      </c>
      <c r="I3721">
        <v>1730</v>
      </c>
      <c r="J3721">
        <v>1521283</v>
      </c>
      <c r="K3721">
        <v>1546012</v>
      </c>
      <c r="L3721">
        <v>24730</v>
      </c>
      <c r="M3721">
        <v>2</v>
      </c>
      <c r="N3721" t="s">
        <v>26401</v>
      </c>
      <c r="O3721">
        <v>1911</v>
      </c>
    </row>
    <row r="3722" spans="1:15" x14ac:dyDescent="0.2">
      <c r="A3722" t="s">
        <v>26400</v>
      </c>
      <c r="B3722" t="s">
        <v>115</v>
      </c>
      <c r="C3722">
        <v>1535543</v>
      </c>
      <c r="D3722">
        <v>1535895</v>
      </c>
      <c r="E3722">
        <v>353</v>
      </c>
      <c r="F3722" t="s">
        <v>21248</v>
      </c>
      <c r="G3722" t="s">
        <v>20568</v>
      </c>
      <c r="H3722" t="s">
        <v>26402</v>
      </c>
      <c r="I3722">
        <v>1730</v>
      </c>
      <c r="J3722">
        <v>1521283</v>
      </c>
      <c r="K3722">
        <v>1546012</v>
      </c>
      <c r="L3722">
        <v>24730</v>
      </c>
      <c r="M3722">
        <v>2</v>
      </c>
      <c r="N3722" t="s">
        <v>26401</v>
      </c>
      <c r="O3722">
        <v>10117</v>
      </c>
    </row>
    <row r="3723" spans="1:15" x14ac:dyDescent="0.2">
      <c r="A3723" t="s">
        <v>26400</v>
      </c>
      <c r="B3723" t="s">
        <v>115</v>
      </c>
      <c r="C3723">
        <v>1538203</v>
      </c>
      <c r="D3723">
        <v>1543358</v>
      </c>
      <c r="E3723">
        <v>5156</v>
      </c>
      <c r="F3723" t="s">
        <v>21248</v>
      </c>
      <c r="G3723" t="s">
        <v>20569</v>
      </c>
      <c r="H3723" t="s">
        <v>26402</v>
      </c>
      <c r="I3723">
        <v>1730</v>
      </c>
      <c r="J3723">
        <v>1521283</v>
      </c>
      <c r="K3723">
        <v>1546012</v>
      </c>
      <c r="L3723">
        <v>24730</v>
      </c>
      <c r="M3723">
        <v>2</v>
      </c>
      <c r="N3723" t="s">
        <v>26401</v>
      </c>
      <c r="O3723">
        <v>2654</v>
      </c>
    </row>
    <row r="3724" spans="1:15" x14ac:dyDescent="0.2">
      <c r="A3724" t="s">
        <v>26403</v>
      </c>
      <c r="B3724" t="s">
        <v>115</v>
      </c>
      <c r="C3724">
        <v>1559706</v>
      </c>
      <c r="D3724">
        <v>1563531</v>
      </c>
      <c r="E3724">
        <v>3826</v>
      </c>
      <c r="F3724" t="s">
        <v>21248</v>
      </c>
      <c r="G3724" t="s">
        <v>20570</v>
      </c>
      <c r="H3724" t="s">
        <v>21249</v>
      </c>
      <c r="I3724">
        <v>1730</v>
      </c>
      <c r="J3724">
        <v>1562961</v>
      </c>
      <c r="K3724">
        <v>1576203</v>
      </c>
      <c r="L3724">
        <v>13243</v>
      </c>
      <c r="M3724">
        <v>1</v>
      </c>
      <c r="N3724" t="s">
        <v>26404</v>
      </c>
      <c r="O3724">
        <v>0</v>
      </c>
    </row>
    <row r="3725" spans="1:15" x14ac:dyDescent="0.2">
      <c r="A3725" t="s">
        <v>26403</v>
      </c>
      <c r="B3725" t="s">
        <v>115</v>
      </c>
      <c r="C3725">
        <v>1564891</v>
      </c>
      <c r="D3725">
        <v>1566526</v>
      </c>
      <c r="E3725">
        <v>1636</v>
      </c>
      <c r="F3725" t="s">
        <v>21248</v>
      </c>
      <c r="G3725" t="s">
        <v>20571</v>
      </c>
      <c r="H3725" t="s">
        <v>26405</v>
      </c>
      <c r="I3725">
        <v>1730</v>
      </c>
      <c r="J3725">
        <v>1562961</v>
      </c>
      <c r="K3725">
        <v>1576203</v>
      </c>
      <c r="L3725">
        <v>13243</v>
      </c>
      <c r="M3725">
        <v>1</v>
      </c>
      <c r="N3725" t="s">
        <v>26404</v>
      </c>
      <c r="O3725">
        <v>1930</v>
      </c>
    </row>
    <row r="3726" spans="1:15" x14ac:dyDescent="0.2">
      <c r="A3726" t="s">
        <v>26406</v>
      </c>
      <c r="B3726" t="s">
        <v>115</v>
      </c>
      <c r="C3726">
        <v>1574333</v>
      </c>
      <c r="D3726">
        <v>1574778</v>
      </c>
      <c r="E3726">
        <v>446</v>
      </c>
      <c r="F3726" t="s">
        <v>21248</v>
      </c>
      <c r="G3726" t="s">
        <v>20572</v>
      </c>
      <c r="H3726" t="s">
        <v>26407</v>
      </c>
      <c r="I3726">
        <v>1730</v>
      </c>
      <c r="J3726">
        <v>1571993</v>
      </c>
      <c r="K3726">
        <v>1573375</v>
      </c>
      <c r="L3726">
        <v>1383</v>
      </c>
      <c r="M3726">
        <v>2</v>
      </c>
      <c r="N3726" t="s">
        <v>26408</v>
      </c>
      <c r="O3726">
        <v>-958</v>
      </c>
    </row>
    <row r="3727" spans="1:15" x14ac:dyDescent="0.2">
      <c r="A3727" t="s">
        <v>26406</v>
      </c>
      <c r="B3727" t="s">
        <v>115</v>
      </c>
      <c r="C3727">
        <v>1576508</v>
      </c>
      <c r="D3727">
        <v>1577191</v>
      </c>
      <c r="E3727">
        <v>684</v>
      </c>
      <c r="F3727" t="s">
        <v>21248</v>
      </c>
      <c r="G3727" t="s">
        <v>20573</v>
      </c>
      <c r="H3727" t="s">
        <v>26409</v>
      </c>
      <c r="I3727">
        <v>1730</v>
      </c>
      <c r="J3727">
        <v>1571993</v>
      </c>
      <c r="K3727">
        <v>1573375</v>
      </c>
      <c r="L3727">
        <v>1383</v>
      </c>
      <c r="M3727">
        <v>2</v>
      </c>
      <c r="N3727" t="s">
        <v>26408</v>
      </c>
      <c r="O3727">
        <v>-3133</v>
      </c>
    </row>
    <row r="3728" spans="1:15" x14ac:dyDescent="0.2">
      <c r="A3728" t="s">
        <v>26406</v>
      </c>
      <c r="B3728" t="s">
        <v>115</v>
      </c>
      <c r="C3728">
        <v>1577359</v>
      </c>
      <c r="D3728">
        <v>1578114</v>
      </c>
      <c r="E3728">
        <v>756</v>
      </c>
      <c r="F3728" t="s">
        <v>21248</v>
      </c>
      <c r="G3728" t="s">
        <v>20574</v>
      </c>
      <c r="H3728" t="s">
        <v>26412</v>
      </c>
      <c r="I3728">
        <v>1730</v>
      </c>
      <c r="J3728">
        <v>1571993</v>
      </c>
      <c r="K3728">
        <v>1573375</v>
      </c>
      <c r="L3728">
        <v>1383</v>
      </c>
      <c r="M3728">
        <v>2</v>
      </c>
      <c r="N3728" t="s">
        <v>26408</v>
      </c>
      <c r="O3728">
        <v>-3984</v>
      </c>
    </row>
    <row r="3729" spans="1:15" x14ac:dyDescent="0.2">
      <c r="A3729" t="s">
        <v>26406</v>
      </c>
      <c r="B3729" t="s">
        <v>115</v>
      </c>
      <c r="C3729">
        <v>1566825</v>
      </c>
      <c r="D3729">
        <v>1571496</v>
      </c>
      <c r="E3729">
        <v>4672</v>
      </c>
      <c r="F3729" t="s">
        <v>21248</v>
      </c>
      <c r="G3729" t="s">
        <v>20575</v>
      </c>
      <c r="H3729" t="s">
        <v>26405</v>
      </c>
      <c r="I3729">
        <v>1730</v>
      </c>
      <c r="J3729">
        <v>1571993</v>
      </c>
      <c r="K3729">
        <v>1573375</v>
      </c>
      <c r="L3729">
        <v>1383</v>
      </c>
      <c r="M3729">
        <v>2</v>
      </c>
      <c r="N3729" t="s">
        <v>26408</v>
      </c>
      <c r="O3729">
        <v>1879</v>
      </c>
    </row>
    <row r="3730" spans="1:15" x14ac:dyDescent="0.2">
      <c r="A3730" t="s">
        <v>26413</v>
      </c>
      <c r="B3730" t="s">
        <v>115</v>
      </c>
      <c r="C3730">
        <v>1583411</v>
      </c>
      <c r="D3730">
        <v>1584401</v>
      </c>
      <c r="E3730">
        <v>991</v>
      </c>
      <c r="F3730" t="s">
        <v>21248</v>
      </c>
      <c r="G3730" t="s">
        <v>20576</v>
      </c>
      <c r="H3730" t="s">
        <v>26414</v>
      </c>
      <c r="I3730">
        <v>1730</v>
      </c>
      <c r="J3730">
        <v>1582656</v>
      </c>
      <c r="K3730">
        <v>1586169</v>
      </c>
      <c r="L3730">
        <v>3514</v>
      </c>
      <c r="M3730">
        <v>1</v>
      </c>
      <c r="N3730" t="s">
        <v>26415</v>
      </c>
      <c r="O3730">
        <v>755</v>
      </c>
    </row>
    <row r="3731" spans="1:15" x14ac:dyDescent="0.2">
      <c r="A3731" t="s">
        <v>26416</v>
      </c>
      <c r="B3731" t="s">
        <v>115</v>
      </c>
      <c r="C3731">
        <v>1589907</v>
      </c>
      <c r="D3731">
        <v>1592210</v>
      </c>
      <c r="E3731">
        <v>2304</v>
      </c>
      <c r="F3731" t="s">
        <v>21248</v>
      </c>
      <c r="G3731" t="s">
        <v>20577</v>
      </c>
      <c r="H3731" t="s">
        <v>21249</v>
      </c>
      <c r="I3731">
        <v>1730</v>
      </c>
      <c r="J3731">
        <v>1589235</v>
      </c>
      <c r="K3731">
        <v>1590743</v>
      </c>
      <c r="L3731">
        <v>1509</v>
      </c>
      <c r="M3731">
        <v>2</v>
      </c>
      <c r="N3731" t="s">
        <v>26417</v>
      </c>
      <c r="O3731">
        <v>0</v>
      </c>
    </row>
    <row r="3732" spans="1:15" x14ac:dyDescent="0.2">
      <c r="A3732" t="s">
        <v>26416</v>
      </c>
      <c r="B3732" t="s">
        <v>115</v>
      </c>
      <c r="C3732">
        <v>1588083</v>
      </c>
      <c r="D3732">
        <v>1589178</v>
      </c>
      <c r="E3732">
        <v>1096</v>
      </c>
      <c r="F3732" t="s">
        <v>21248</v>
      </c>
      <c r="G3732" t="s">
        <v>20578</v>
      </c>
      <c r="H3732" t="s">
        <v>26418</v>
      </c>
      <c r="I3732">
        <v>1730</v>
      </c>
      <c r="J3732">
        <v>1589235</v>
      </c>
      <c r="K3732">
        <v>1590743</v>
      </c>
      <c r="L3732">
        <v>1509</v>
      </c>
      <c r="M3732">
        <v>2</v>
      </c>
      <c r="N3732" t="s">
        <v>26417</v>
      </c>
      <c r="O3732">
        <v>1565</v>
      </c>
    </row>
    <row r="3733" spans="1:15" x14ac:dyDescent="0.2">
      <c r="A3733" t="s">
        <v>26419</v>
      </c>
      <c r="B3733" t="s">
        <v>115</v>
      </c>
      <c r="C3733">
        <v>1628557</v>
      </c>
      <c r="D3733">
        <v>1629722</v>
      </c>
      <c r="E3733">
        <v>1166</v>
      </c>
      <c r="F3733" t="s">
        <v>21248</v>
      </c>
      <c r="G3733" t="s">
        <v>20579</v>
      </c>
      <c r="H3733" t="s">
        <v>26420</v>
      </c>
      <c r="I3733">
        <v>1730</v>
      </c>
      <c r="J3733">
        <v>1631067</v>
      </c>
      <c r="K3733">
        <v>1631716</v>
      </c>
      <c r="L3733">
        <v>650</v>
      </c>
      <c r="M3733">
        <v>1</v>
      </c>
      <c r="N3733" t="s">
        <v>26421</v>
      </c>
      <c r="O3733">
        <v>-1345</v>
      </c>
    </row>
    <row r="3734" spans="1:15" x14ac:dyDescent="0.2">
      <c r="A3734" t="s">
        <v>26419</v>
      </c>
      <c r="B3734" t="s">
        <v>115</v>
      </c>
      <c r="C3734">
        <v>1633107</v>
      </c>
      <c r="D3734">
        <v>1633628</v>
      </c>
      <c r="E3734">
        <v>522</v>
      </c>
      <c r="F3734" t="s">
        <v>21248</v>
      </c>
      <c r="G3734" t="s">
        <v>20580</v>
      </c>
      <c r="H3734" t="s">
        <v>26422</v>
      </c>
      <c r="I3734">
        <v>1730</v>
      </c>
      <c r="J3734">
        <v>1631067</v>
      </c>
      <c r="K3734">
        <v>1631716</v>
      </c>
      <c r="L3734">
        <v>650</v>
      </c>
      <c r="M3734">
        <v>1</v>
      </c>
      <c r="N3734" t="s">
        <v>26421</v>
      </c>
      <c r="O3734">
        <v>2040</v>
      </c>
    </row>
    <row r="3735" spans="1:15" x14ac:dyDescent="0.2">
      <c r="A3735" t="s">
        <v>26419</v>
      </c>
      <c r="B3735" t="s">
        <v>115</v>
      </c>
      <c r="C3735">
        <v>1632350</v>
      </c>
      <c r="D3735">
        <v>1632548</v>
      </c>
      <c r="E3735">
        <v>199</v>
      </c>
      <c r="F3735" t="s">
        <v>21248</v>
      </c>
      <c r="G3735" t="s">
        <v>20581</v>
      </c>
      <c r="H3735" t="s">
        <v>26425</v>
      </c>
      <c r="I3735">
        <v>1730</v>
      </c>
      <c r="J3735">
        <v>1631067</v>
      </c>
      <c r="K3735">
        <v>1631716</v>
      </c>
      <c r="L3735">
        <v>650</v>
      </c>
      <c r="M3735">
        <v>1</v>
      </c>
      <c r="N3735" t="s">
        <v>26421</v>
      </c>
      <c r="O3735">
        <v>1283</v>
      </c>
    </row>
    <row r="3736" spans="1:15" x14ac:dyDescent="0.2">
      <c r="A3736" t="s">
        <v>26424</v>
      </c>
      <c r="B3736" t="s">
        <v>115</v>
      </c>
      <c r="C3736">
        <v>1633825</v>
      </c>
      <c r="D3736">
        <v>1634166</v>
      </c>
      <c r="E3736">
        <v>342</v>
      </c>
      <c r="F3736" t="s">
        <v>21248</v>
      </c>
      <c r="G3736" t="s">
        <v>20582</v>
      </c>
      <c r="H3736" t="s">
        <v>26426</v>
      </c>
      <c r="I3736">
        <v>1730</v>
      </c>
      <c r="J3736">
        <v>1631402</v>
      </c>
      <c r="K3736">
        <v>1636282</v>
      </c>
      <c r="L3736">
        <v>4881</v>
      </c>
      <c r="M3736">
        <v>2</v>
      </c>
      <c r="N3736" t="s">
        <v>26423</v>
      </c>
      <c r="O3736">
        <v>2116</v>
      </c>
    </row>
    <row r="3737" spans="1:15" x14ac:dyDescent="0.2">
      <c r="A3737" t="s">
        <v>26424</v>
      </c>
      <c r="B3737" t="s">
        <v>115</v>
      </c>
      <c r="C3737">
        <v>1634346</v>
      </c>
      <c r="D3737">
        <v>1634940</v>
      </c>
      <c r="E3737">
        <v>595</v>
      </c>
      <c r="F3737" t="s">
        <v>21248</v>
      </c>
      <c r="G3737" t="s">
        <v>20583</v>
      </c>
      <c r="H3737" t="s">
        <v>26427</v>
      </c>
      <c r="I3737">
        <v>1730</v>
      </c>
      <c r="J3737">
        <v>1631402</v>
      </c>
      <c r="K3737">
        <v>1636282</v>
      </c>
      <c r="L3737">
        <v>4881</v>
      </c>
      <c r="M3737">
        <v>2</v>
      </c>
      <c r="N3737" t="s">
        <v>26423</v>
      </c>
      <c r="O3737">
        <v>1342</v>
      </c>
    </row>
    <row r="3738" spans="1:15" x14ac:dyDescent="0.2">
      <c r="A3738" t="s">
        <v>26424</v>
      </c>
      <c r="B3738" t="s">
        <v>115</v>
      </c>
      <c r="C3738">
        <v>1635200</v>
      </c>
      <c r="D3738">
        <v>1637468</v>
      </c>
      <c r="E3738">
        <v>2269</v>
      </c>
      <c r="F3738" t="s">
        <v>21248</v>
      </c>
      <c r="G3738" t="s">
        <v>20584</v>
      </c>
      <c r="H3738" t="s">
        <v>21249</v>
      </c>
      <c r="I3738">
        <v>1730</v>
      </c>
      <c r="J3738">
        <v>1631402</v>
      </c>
      <c r="K3738">
        <v>1636282</v>
      </c>
      <c r="L3738">
        <v>4881</v>
      </c>
      <c r="M3738">
        <v>2</v>
      </c>
      <c r="N3738" t="s">
        <v>26423</v>
      </c>
      <c r="O3738">
        <v>0</v>
      </c>
    </row>
    <row r="3739" spans="1:15" x14ac:dyDescent="0.2">
      <c r="A3739" t="s">
        <v>26428</v>
      </c>
      <c r="B3739" t="s">
        <v>115</v>
      </c>
      <c r="C3739">
        <v>1664882</v>
      </c>
      <c r="D3739">
        <v>1665544</v>
      </c>
      <c r="E3739">
        <v>663</v>
      </c>
      <c r="F3739" t="s">
        <v>21248</v>
      </c>
      <c r="G3739" t="s">
        <v>20585</v>
      </c>
      <c r="H3739" t="s">
        <v>21249</v>
      </c>
      <c r="I3739">
        <v>1730</v>
      </c>
      <c r="J3739">
        <v>1665811</v>
      </c>
      <c r="K3739">
        <v>1666866</v>
      </c>
      <c r="L3739">
        <v>1056</v>
      </c>
      <c r="M3739">
        <v>1</v>
      </c>
      <c r="N3739" t="s">
        <v>26429</v>
      </c>
      <c r="O3739">
        <v>-267</v>
      </c>
    </row>
    <row r="3740" spans="1:15" x14ac:dyDescent="0.2">
      <c r="A3740" t="s">
        <v>26430</v>
      </c>
      <c r="B3740" t="s">
        <v>115</v>
      </c>
      <c r="C3740">
        <v>1677446</v>
      </c>
      <c r="D3740">
        <v>1678419</v>
      </c>
      <c r="E3740">
        <v>974</v>
      </c>
      <c r="F3740" t="s">
        <v>21248</v>
      </c>
      <c r="G3740" t="s">
        <v>20586</v>
      </c>
      <c r="H3740" t="s">
        <v>26431</v>
      </c>
      <c r="I3740">
        <v>1730</v>
      </c>
      <c r="J3740">
        <v>1675556</v>
      </c>
      <c r="K3740">
        <v>1676760</v>
      </c>
      <c r="L3740">
        <v>1205</v>
      </c>
      <c r="M3740">
        <v>1</v>
      </c>
      <c r="N3740" t="s">
        <v>26432</v>
      </c>
      <c r="O3740">
        <v>1890</v>
      </c>
    </row>
    <row r="3741" spans="1:15" x14ac:dyDescent="0.2">
      <c r="A3741" t="s">
        <v>26430</v>
      </c>
      <c r="B3741" t="s">
        <v>115</v>
      </c>
      <c r="C3741">
        <v>1677004</v>
      </c>
      <c r="D3741">
        <v>1677218</v>
      </c>
      <c r="E3741">
        <v>215</v>
      </c>
      <c r="F3741" t="s">
        <v>21248</v>
      </c>
      <c r="G3741" t="s">
        <v>20587</v>
      </c>
      <c r="H3741" t="s">
        <v>26431</v>
      </c>
      <c r="I3741">
        <v>1730</v>
      </c>
      <c r="J3741">
        <v>1675556</v>
      </c>
      <c r="K3741">
        <v>1676760</v>
      </c>
      <c r="L3741">
        <v>1205</v>
      </c>
      <c r="M3741">
        <v>1</v>
      </c>
      <c r="N3741" t="s">
        <v>26432</v>
      </c>
      <c r="O3741">
        <v>1448</v>
      </c>
    </row>
    <row r="3742" spans="1:15" x14ac:dyDescent="0.2">
      <c r="A3742" t="s">
        <v>26430</v>
      </c>
      <c r="B3742" t="s">
        <v>115</v>
      </c>
      <c r="C3742">
        <v>1675862</v>
      </c>
      <c r="D3742">
        <v>1676193</v>
      </c>
      <c r="E3742">
        <v>332</v>
      </c>
      <c r="F3742" t="s">
        <v>21248</v>
      </c>
      <c r="G3742" t="s">
        <v>20588</v>
      </c>
      <c r="H3742" t="s">
        <v>21249</v>
      </c>
      <c r="I3742">
        <v>1730</v>
      </c>
      <c r="J3742">
        <v>1675556</v>
      </c>
      <c r="K3742">
        <v>1676760</v>
      </c>
      <c r="L3742">
        <v>1205</v>
      </c>
      <c r="M3742">
        <v>1</v>
      </c>
      <c r="N3742" t="s">
        <v>26432</v>
      </c>
      <c r="O3742">
        <v>306</v>
      </c>
    </row>
    <row r="3743" spans="1:15" x14ac:dyDescent="0.2">
      <c r="A3743" t="s">
        <v>26430</v>
      </c>
      <c r="B3743" t="s">
        <v>115</v>
      </c>
      <c r="C3743">
        <v>1673675</v>
      </c>
      <c r="D3743">
        <v>1673888</v>
      </c>
      <c r="E3743">
        <v>214</v>
      </c>
      <c r="F3743" t="s">
        <v>21248</v>
      </c>
      <c r="G3743" t="s">
        <v>20589</v>
      </c>
      <c r="H3743" t="s">
        <v>26433</v>
      </c>
      <c r="I3743">
        <v>1730</v>
      </c>
      <c r="J3743">
        <v>1675556</v>
      </c>
      <c r="K3743">
        <v>1676760</v>
      </c>
      <c r="L3743">
        <v>1205</v>
      </c>
      <c r="M3743">
        <v>1</v>
      </c>
      <c r="N3743" t="s">
        <v>26432</v>
      </c>
      <c r="O3743">
        <v>-1668</v>
      </c>
    </row>
    <row r="3744" spans="1:15" x14ac:dyDescent="0.2">
      <c r="A3744" t="s">
        <v>26434</v>
      </c>
      <c r="B3744" t="s">
        <v>115</v>
      </c>
      <c r="C3744">
        <v>1684899</v>
      </c>
      <c r="D3744">
        <v>1686703</v>
      </c>
      <c r="E3744">
        <v>1805</v>
      </c>
      <c r="F3744" t="s">
        <v>21248</v>
      </c>
      <c r="G3744" t="s">
        <v>20590</v>
      </c>
      <c r="H3744" t="s">
        <v>21249</v>
      </c>
      <c r="I3744">
        <v>1730</v>
      </c>
      <c r="J3744">
        <v>1686579</v>
      </c>
      <c r="K3744">
        <v>1690498</v>
      </c>
      <c r="L3744">
        <v>3920</v>
      </c>
      <c r="M3744">
        <v>1</v>
      </c>
      <c r="N3744" t="s">
        <v>26435</v>
      </c>
      <c r="O3744">
        <v>0</v>
      </c>
    </row>
    <row r="3745" spans="1:15" x14ac:dyDescent="0.2">
      <c r="A3745" t="s">
        <v>26436</v>
      </c>
      <c r="B3745" t="s">
        <v>115</v>
      </c>
      <c r="C3745">
        <v>1696797</v>
      </c>
      <c r="D3745">
        <v>1697539</v>
      </c>
      <c r="E3745">
        <v>743</v>
      </c>
      <c r="F3745" t="s">
        <v>21248</v>
      </c>
      <c r="G3745" t="s">
        <v>20591</v>
      </c>
      <c r="H3745" t="s">
        <v>26437</v>
      </c>
      <c r="I3745">
        <v>1730</v>
      </c>
      <c r="J3745">
        <v>1693362</v>
      </c>
      <c r="K3745">
        <v>1699848</v>
      </c>
      <c r="L3745">
        <v>6487</v>
      </c>
      <c r="M3745">
        <v>2</v>
      </c>
      <c r="N3745" t="s">
        <v>26438</v>
      </c>
      <c r="O3745">
        <v>2309</v>
      </c>
    </row>
    <row r="3746" spans="1:15" x14ac:dyDescent="0.2">
      <c r="A3746" t="s">
        <v>26436</v>
      </c>
      <c r="B3746" t="s">
        <v>115</v>
      </c>
      <c r="C3746">
        <v>1699538</v>
      </c>
      <c r="D3746">
        <v>1701685</v>
      </c>
      <c r="E3746">
        <v>2148</v>
      </c>
      <c r="F3746" t="s">
        <v>21248</v>
      </c>
      <c r="G3746" t="s">
        <v>20592</v>
      </c>
      <c r="H3746" t="s">
        <v>21249</v>
      </c>
      <c r="I3746">
        <v>1730</v>
      </c>
      <c r="J3746">
        <v>1693362</v>
      </c>
      <c r="K3746">
        <v>1699848</v>
      </c>
      <c r="L3746">
        <v>6487</v>
      </c>
      <c r="M3746">
        <v>2</v>
      </c>
      <c r="N3746" t="s">
        <v>26438</v>
      </c>
      <c r="O3746">
        <v>0</v>
      </c>
    </row>
    <row r="3747" spans="1:15" x14ac:dyDescent="0.2">
      <c r="A3747" t="s">
        <v>26436</v>
      </c>
      <c r="B3747" t="s">
        <v>115</v>
      </c>
      <c r="C3747">
        <v>1695832</v>
      </c>
      <c r="D3747">
        <v>1696536</v>
      </c>
      <c r="E3747">
        <v>705</v>
      </c>
      <c r="F3747" t="s">
        <v>21248</v>
      </c>
      <c r="G3747" t="s">
        <v>20593</v>
      </c>
      <c r="H3747" t="s">
        <v>26439</v>
      </c>
      <c r="I3747">
        <v>1730</v>
      </c>
      <c r="J3747">
        <v>1693362</v>
      </c>
      <c r="K3747">
        <v>1699848</v>
      </c>
      <c r="L3747">
        <v>6487</v>
      </c>
      <c r="M3747">
        <v>2</v>
      </c>
      <c r="N3747" t="s">
        <v>26438</v>
      </c>
      <c r="O3747">
        <v>3312</v>
      </c>
    </row>
    <row r="3748" spans="1:15" x14ac:dyDescent="0.2">
      <c r="A3748" t="s">
        <v>26436</v>
      </c>
      <c r="B3748" t="s">
        <v>115</v>
      </c>
      <c r="C3748">
        <v>1698801</v>
      </c>
      <c r="D3748">
        <v>1699213</v>
      </c>
      <c r="E3748">
        <v>413</v>
      </c>
      <c r="F3748" t="s">
        <v>21248</v>
      </c>
      <c r="G3748" t="s">
        <v>20594</v>
      </c>
      <c r="H3748" t="s">
        <v>26440</v>
      </c>
      <c r="I3748">
        <v>1730</v>
      </c>
      <c r="J3748">
        <v>1693362</v>
      </c>
      <c r="K3748">
        <v>1699848</v>
      </c>
      <c r="L3748">
        <v>6487</v>
      </c>
      <c r="M3748">
        <v>2</v>
      </c>
      <c r="N3748" t="s">
        <v>26438</v>
      </c>
      <c r="O3748">
        <v>635</v>
      </c>
    </row>
    <row r="3749" spans="1:15" x14ac:dyDescent="0.2">
      <c r="A3749" t="s">
        <v>26436</v>
      </c>
      <c r="B3749" t="s">
        <v>115</v>
      </c>
      <c r="C3749">
        <v>1698176</v>
      </c>
      <c r="D3749">
        <v>1698332</v>
      </c>
      <c r="E3749">
        <v>157</v>
      </c>
      <c r="F3749" t="s">
        <v>21248</v>
      </c>
      <c r="G3749" t="s">
        <v>20595</v>
      </c>
      <c r="H3749" t="s">
        <v>26441</v>
      </c>
      <c r="I3749">
        <v>1730</v>
      </c>
      <c r="J3749">
        <v>1693362</v>
      </c>
      <c r="K3749">
        <v>1699848</v>
      </c>
      <c r="L3749">
        <v>6487</v>
      </c>
      <c r="M3749">
        <v>2</v>
      </c>
      <c r="N3749" t="s">
        <v>26438</v>
      </c>
      <c r="O3749">
        <v>1516</v>
      </c>
    </row>
    <row r="3750" spans="1:15" x14ac:dyDescent="0.2">
      <c r="A3750" t="s">
        <v>26442</v>
      </c>
      <c r="B3750" t="s">
        <v>115</v>
      </c>
      <c r="C3750">
        <v>1713994</v>
      </c>
      <c r="D3750">
        <v>1714451</v>
      </c>
      <c r="E3750">
        <v>458</v>
      </c>
      <c r="F3750" t="s">
        <v>21248</v>
      </c>
      <c r="G3750" t="s">
        <v>20596</v>
      </c>
      <c r="H3750" t="s">
        <v>26443</v>
      </c>
      <c r="I3750">
        <v>1730</v>
      </c>
      <c r="J3750">
        <v>1713196</v>
      </c>
      <c r="K3750">
        <v>1720182</v>
      </c>
      <c r="L3750">
        <v>6987</v>
      </c>
      <c r="M3750">
        <v>1</v>
      </c>
      <c r="N3750" t="s">
        <v>26444</v>
      </c>
      <c r="O3750">
        <v>798</v>
      </c>
    </row>
    <row r="3751" spans="1:15" x14ac:dyDescent="0.2">
      <c r="A3751" t="s">
        <v>26442</v>
      </c>
      <c r="B3751" t="s">
        <v>115</v>
      </c>
      <c r="C3751">
        <v>1715179</v>
      </c>
      <c r="D3751">
        <v>1716870</v>
      </c>
      <c r="E3751">
        <v>1692</v>
      </c>
      <c r="F3751" t="s">
        <v>21248</v>
      </c>
      <c r="G3751" t="s">
        <v>20597</v>
      </c>
      <c r="H3751" t="s">
        <v>26445</v>
      </c>
      <c r="I3751">
        <v>1730</v>
      </c>
      <c r="J3751">
        <v>1713196</v>
      </c>
      <c r="K3751">
        <v>1720182</v>
      </c>
      <c r="L3751">
        <v>6987</v>
      </c>
      <c r="M3751">
        <v>1</v>
      </c>
      <c r="N3751" t="s">
        <v>26444</v>
      </c>
      <c r="O3751">
        <v>1983</v>
      </c>
    </row>
    <row r="3752" spans="1:15" x14ac:dyDescent="0.2">
      <c r="A3752" t="s">
        <v>26442</v>
      </c>
      <c r="B3752" t="s">
        <v>115</v>
      </c>
      <c r="C3752">
        <v>1713129</v>
      </c>
      <c r="D3752">
        <v>1713742</v>
      </c>
      <c r="E3752">
        <v>614</v>
      </c>
      <c r="F3752" t="s">
        <v>21248</v>
      </c>
      <c r="G3752" t="s">
        <v>20598</v>
      </c>
      <c r="H3752" t="s">
        <v>21249</v>
      </c>
      <c r="I3752">
        <v>1730</v>
      </c>
      <c r="J3752">
        <v>1713196</v>
      </c>
      <c r="K3752">
        <v>1720182</v>
      </c>
      <c r="L3752">
        <v>6987</v>
      </c>
      <c r="M3752">
        <v>1</v>
      </c>
      <c r="N3752" t="s">
        <v>26444</v>
      </c>
      <c r="O3752">
        <v>0</v>
      </c>
    </row>
    <row r="3753" spans="1:15" x14ac:dyDescent="0.2">
      <c r="A3753" t="s">
        <v>26442</v>
      </c>
      <c r="B3753" t="s">
        <v>115</v>
      </c>
      <c r="C3753">
        <v>1711650</v>
      </c>
      <c r="D3753">
        <v>1711876</v>
      </c>
      <c r="E3753">
        <v>227</v>
      </c>
      <c r="F3753" t="s">
        <v>21248</v>
      </c>
      <c r="G3753" t="s">
        <v>20599</v>
      </c>
      <c r="H3753" t="s">
        <v>26446</v>
      </c>
      <c r="I3753">
        <v>1730</v>
      </c>
      <c r="J3753">
        <v>1713196</v>
      </c>
      <c r="K3753">
        <v>1720182</v>
      </c>
      <c r="L3753">
        <v>6987</v>
      </c>
      <c r="M3753">
        <v>1</v>
      </c>
      <c r="N3753" t="s">
        <v>26444</v>
      </c>
      <c r="O3753">
        <v>-1320</v>
      </c>
    </row>
    <row r="3754" spans="1:15" x14ac:dyDescent="0.2">
      <c r="A3754" t="s">
        <v>26442</v>
      </c>
      <c r="B3754" t="s">
        <v>115</v>
      </c>
      <c r="C3754">
        <v>1712073</v>
      </c>
      <c r="D3754">
        <v>1712960</v>
      </c>
      <c r="E3754">
        <v>888</v>
      </c>
      <c r="F3754" t="s">
        <v>21248</v>
      </c>
      <c r="G3754" t="s">
        <v>20600</v>
      </c>
      <c r="H3754" t="s">
        <v>21249</v>
      </c>
      <c r="I3754">
        <v>1730</v>
      </c>
      <c r="J3754">
        <v>1713196</v>
      </c>
      <c r="K3754">
        <v>1720182</v>
      </c>
      <c r="L3754">
        <v>6987</v>
      </c>
      <c r="M3754">
        <v>1</v>
      </c>
      <c r="N3754" t="s">
        <v>26444</v>
      </c>
      <c r="O3754">
        <v>-236</v>
      </c>
    </row>
    <row r="3755" spans="1:15" x14ac:dyDescent="0.2">
      <c r="A3755" t="s">
        <v>26447</v>
      </c>
      <c r="B3755" t="s">
        <v>115</v>
      </c>
      <c r="C3755">
        <v>1749377</v>
      </c>
      <c r="D3755">
        <v>1749564</v>
      </c>
      <c r="E3755">
        <v>188</v>
      </c>
      <c r="F3755" t="s">
        <v>21248</v>
      </c>
      <c r="G3755" t="s">
        <v>20601</v>
      </c>
      <c r="H3755" t="s">
        <v>26448</v>
      </c>
      <c r="I3755">
        <v>1730</v>
      </c>
      <c r="J3755">
        <v>1744509</v>
      </c>
      <c r="K3755">
        <v>1751973</v>
      </c>
      <c r="L3755">
        <v>7465</v>
      </c>
      <c r="M3755">
        <v>2</v>
      </c>
      <c r="N3755" t="s">
        <v>26449</v>
      </c>
      <c r="O3755">
        <v>2409</v>
      </c>
    </row>
    <row r="3756" spans="1:15" x14ac:dyDescent="0.2">
      <c r="A3756" t="s">
        <v>26447</v>
      </c>
      <c r="B3756" t="s">
        <v>115</v>
      </c>
      <c r="C3756">
        <v>1751453</v>
      </c>
      <c r="D3756">
        <v>1751969</v>
      </c>
      <c r="E3756">
        <v>517</v>
      </c>
      <c r="F3756" t="s">
        <v>21248</v>
      </c>
      <c r="G3756" t="s">
        <v>20602</v>
      </c>
      <c r="H3756" t="s">
        <v>21249</v>
      </c>
      <c r="I3756">
        <v>1730</v>
      </c>
      <c r="J3756">
        <v>1744509</v>
      </c>
      <c r="K3756">
        <v>1751973</v>
      </c>
      <c r="L3756">
        <v>7465</v>
      </c>
      <c r="M3756">
        <v>2</v>
      </c>
      <c r="N3756" t="s">
        <v>26449</v>
      </c>
      <c r="O3756">
        <v>4</v>
      </c>
    </row>
    <row r="3757" spans="1:15" x14ac:dyDescent="0.2">
      <c r="A3757" t="s">
        <v>26447</v>
      </c>
      <c r="B3757" t="s">
        <v>115</v>
      </c>
      <c r="C3757">
        <v>1750072</v>
      </c>
      <c r="D3757">
        <v>1751346</v>
      </c>
      <c r="E3757">
        <v>1275</v>
      </c>
      <c r="F3757" t="s">
        <v>21248</v>
      </c>
      <c r="G3757" t="s">
        <v>20603</v>
      </c>
      <c r="H3757" t="s">
        <v>26450</v>
      </c>
      <c r="I3757">
        <v>1730</v>
      </c>
      <c r="J3757">
        <v>1744509</v>
      </c>
      <c r="K3757">
        <v>1751973</v>
      </c>
      <c r="L3757">
        <v>7465</v>
      </c>
      <c r="M3757">
        <v>2</v>
      </c>
      <c r="N3757" t="s">
        <v>26449</v>
      </c>
      <c r="O3757">
        <v>627</v>
      </c>
    </row>
    <row r="3758" spans="1:15" x14ac:dyDescent="0.2">
      <c r="A3758" t="s">
        <v>26447</v>
      </c>
      <c r="B3758" t="s">
        <v>115</v>
      </c>
      <c r="C3758">
        <v>1749754</v>
      </c>
      <c r="D3758">
        <v>1750004</v>
      </c>
      <c r="E3758">
        <v>251</v>
      </c>
      <c r="F3758" t="s">
        <v>21248</v>
      </c>
      <c r="G3758" t="s">
        <v>20604</v>
      </c>
      <c r="H3758" t="s">
        <v>26451</v>
      </c>
      <c r="I3758">
        <v>1730</v>
      </c>
      <c r="J3758">
        <v>1744509</v>
      </c>
      <c r="K3758">
        <v>1751973</v>
      </c>
      <c r="L3758">
        <v>7465</v>
      </c>
      <c r="M3758">
        <v>2</v>
      </c>
      <c r="N3758" t="s">
        <v>26449</v>
      </c>
      <c r="O3758">
        <v>1969</v>
      </c>
    </row>
    <row r="3759" spans="1:15" x14ac:dyDescent="0.2">
      <c r="A3759" t="s">
        <v>26447</v>
      </c>
      <c r="B3759" t="s">
        <v>115</v>
      </c>
      <c r="C3759">
        <v>1748400</v>
      </c>
      <c r="D3759">
        <v>1749032</v>
      </c>
      <c r="E3759">
        <v>633</v>
      </c>
      <c r="F3759" t="s">
        <v>21248</v>
      </c>
      <c r="G3759" t="s">
        <v>20605</v>
      </c>
      <c r="H3759" t="s">
        <v>26452</v>
      </c>
      <c r="I3759">
        <v>1730</v>
      </c>
      <c r="J3759">
        <v>1744509</v>
      </c>
      <c r="K3759">
        <v>1751973</v>
      </c>
      <c r="L3759">
        <v>7465</v>
      </c>
      <c r="M3759">
        <v>2</v>
      </c>
      <c r="N3759" t="s">
        <v>26449</v>
      </c>
      <c r="O3759">
        <v>2941</v>
      </c>
    </row>
    <row r="3760" spans="1:15" x14ac:dyDescent="0.2">
      <c r="A3760" t="s">
        <v>26447</v>
      </c>
      <c r="B3760" t="s">
        <v>115</v>
      </c>
      <c r="C3760">
        <v>1747483</v>
      </c>
      <c r="D3760">
        <v>1747964</v>
      </c>
      <c r="E3760">
        <v>482</v>
      </c>
      <c r="F3760" t="s">
        <v>21248</v>
      </c>
      <c r="G3760" t="s">
        <v>20606</v>
      </c>
      <c r="H3760" t="s">
        <v>26453</v>
      </c>
      <c r="I3760">
        <v>1730</v>
      </c>
      <c r="J3760">
        <v>1744509</v>
      </c>
      <c r="K3760">
        <v>1751973</v>
      </c>
      <c r="L3760">
        <v>7465</v>
      </c>
      <c r="M3760">
        <v>2</v>
      </c>
      <c r="N3760" t="s">
        <v>26449</v>
      </c>
      <c r="O3760">
        <v>4009</v>
      </c>
    </row>
    <row r="3761" spans="1:15" x14ac:dyDescent="0.2">
      <c r="A3761" t="s">
        <v>26454</v>
      </c>
      <c r="B3761" t="s">
        <v>115</v>
      </c>
      <c r="C3761">
        <v>1756150</v>
      </c>
      <c r="D3761">
        <v>1756949</v>
      </c>
      <c r="E3761">
        <v>800</v>
      </c>
      <c r="F3761" t="s">
        <v>21248</v>
      </c>
      <c r="G3761" t="s">
        <v>20607</v>
      </c>
      <c r="H3761" t="s">
        <v>26455</v>
      </c>
      <c r="I3761">
        <v>1730</v>
      </c>
      <c r="J3761">
        <v>1756140</v>
      </c>
      <c r="K3761">
        <v>1760313</v>
      </c>
      <c r="L3761">
        <v>4174</v>
      </c>
      <c r="M3761">
        <v>2</v>
      </c>
      <c r="N3761" t="s">
        <v>26456</v>
      </c>
      <c r="O3761">
        <v>3364</v>
      </c>
    </row>
    <row r="3762" spans="1:15" x14ac:dyDescent="0.2">
      <c r="A3762" t="s">
        <v>26454</v>
      </c>
      <c r="B3762" t="s">
        <v>115</v>
      </c>
      <c r="C3762">
        <v>1757318</v>
      </c>
      <c r="D3762">
        <v>1757682</v>
      </c>
      <c r="E3762">
        <v>365</v>
      </c>
      <c r="F3762" t="s">
        <v>21248</v>
      </c>
      <c r="G3762" t="s">
        <v>20608</v>
      </c>
      <c r="H3762" t="s">
        <v>26457</v>
      </c>
      <c r="I3762">
        <v>1730</v>
      </c>
      <c r="J3762">
        <v>1756140</v>
      </c>
      <c r="K3762">
        <v>1760313</v>
      </c>
      <c r="L3762">
        <v>4174</v>
      </c>
      <c r="M3762">
        <v>2</v>
      </c>
      <c r="N3762" t="s">
        <v>26456</v>
      </c>
      <c r="O3762">
        <v>2631</v>
      </c>
    </row>
    <row r="3763" spans="1:15" x14ac:dyDescent="0.2">
      <c r="A3763" t="s">
        <v>26454</v>
      </c>
      <c r="B3763" t="s">
        <v>115</v>
      </c>
      <c r="C3763">
        <v>1758030</v>
      </c>
      <c r="D3763">
        <v>1759549</v>
      </c>
      <c r="E3763">
        <v>1520</v>
      </c>
      <c r="F3763" t="s">
        <v>21248</v>
      </c>
      <c r="G3763" t="s">
        <v>20609</v>
      </c>
      <c r="H3763" t="s">
        <v>26458</v>
      </c>
      <c r="I3763">
        <v>1730</v>
      </c>
      <c r="J3763">
        <v>1756140</v>
      </c>
      <c r="K3763">
        <v>1760313</v>
      </c>
      <c r="L3763">
        <v>4174</v>
      </c>
      <c r="M3763">
        <v>2</v>
      </c>
      <c r="N3763" t="s">
        <v>26456</v>
      </c>
      <c r="O3763">
        <v>764</v>
      </c>
    </row>
    <row r="3764" spans="1:15" x14ac:dyDescent="0.2">
      <c r="A3764" t="s">
        <v>26454</v>
      </c>
      <c r="B3764" t="s">
        <v>115</v>
      </c>
      <c r="C3764">
        <v>1760127</v>
      </c>
      <c r="D3764">
        <v>1760590</v>
      </c>
      <c r="E3764">
        <v>464</v>
      </c>
      <c r="F3764" t="s">
        <v>21248</v>
      </c>
      <c r="G3764" t="s">
        <v>20610</v>
      </c>
      <c r="H3764" t="s">
        <v>21249</v>
      </c>
      <c r="I3764">
        <v>1730</v>
      </c>
      <c r="J3764">
        <v>1756140</v>
      </c>
      <c r="K3764">
        <v>1760313</v>
      </c>
      <c r="L3764">
        <v>4174</v>
      </c>
      <c r="M3764">
        <v>2</v>
      </c>
      <c r="N3764" t="s">
        <v>26456</v>
      </c>
      <c r="O3764">
        <v>0</v>
      </c>
    </row>
    <row r="3765" spans="1:15" x14ac:dyDescent="0.2">
      <c r="A3765" t="s">
        <v>26459</v>
      </c>
      <c r="B3765" t="s">
        <v>115</v>
      </c>
      <c r="C3765">
        <v>1841703</v>
      </c>
      <c r="D3765">
        <v>1842285</v>
      </c>
      <c r="E3765">
        <v>583</v>
      </c>
      <c r="F3765" t="s">
        <v>21248</v>
      </c>
      <c r="G3765" t="s">
        <v>20611</v>
      </c>
      <c r="H3765" t="s">
        <v>26460</v>
      </c>
      <c r="I3765">
        <v>1730</v>
      </c>
      <c r="J3765">
        <v>1841188</v>
      </c>
      <c r="K3765">
        <v>1845959</v>
      </c>
      <c r="L3765">
        <v>4772</v>
      </c>
      <c r="M3765">
        <v>2</v>
      </c>
      <c r="N3765" t="s">
        <v>26461</v>
      </c>
      <c r="O3765">
        <v>3674</v>
      </c>
    </row>
    <row r="3766" spans="1:15" x14ac:dyDescent="0.2">
      <c r="A3766" t="s">
        <v>26459</v>
      </c>
      <c r="B3766" t="s">
        <v>115</v>
      </c>
      <c r="C3766">
        <v>1844701</v>
      </c>
      <c r="D3766">
        <v>1845532</v>
      </c>
      <c r="E3766">
        <v>832</v>
      </c>
      <c r="F3766" t="s">
        <v>21248</v>
      </c>
      <c r="G3766" t="s">
        <v>20612</v>
      </c>
      <c r="H3766" t="s">
        <v>21249</v>
      </c>
      <c r="I3766">
        <v>1730</v>
      </c>
      <c r="J3766">
        <v>1841188</v>
      </c>
      <c r="K3766">
        <v>1845959</v>
      </c>
      <c r="L3766">
        <v>4772</v>
      </c>
      <c r="M3766">
        <v>2</v>
      </c>
      <c r="N3766" t="s">
        <v>26461</v>
      </c>
      <c r="O3766">
        <v>427</v>
      </c>
    </row>
    <row r="3767" spans="1:15" x14ac:dyDescent="0.2">
      <c r="A3767" t="s">
        <v>26459</v>
      </c>
      <c r="B3767" t="s">
        <v>115</v>
      </c>
      <c r="C3767">
        <v>1840843</v>
      </c>
      <c r="D3767">
        <v>1841099</v>
      </c>
      <c r="E3767">
        <v>257</v>
      </c>
      <c r="F3767" t="s">
        <v>21248</v>
      </c>
      <c r="G3767" t="s">
        <v>20613</v>
      </c>
      <c r="H3767" t="s">
        <v>21312</v>
      </c>
      <c r="I3767">
        <v>1730</v>
      </c>
      <c r="J3767">
        <v>1841188</v>
      </c>
      <c r="K3767">
        <v>1845959</v>
      </c>
      <c r="L3767">
        <v>4772</v>
      </c>
      <c r="M3767">
        <v>2</v>
      </c>
      <c r="N3767" t="s">
        <v>26461</v>
      </c>
      <c r="O3767">
        <v>4860</v>
      </c>
    </row>
    <row r="3768" spans="1:15" x14ac:dyDescent="0.2">
      <c r="A3768" t="s">
        <v>26459</v>
      </c>
      <c r="B3768" t="s">
        <v>115</v>
      </c>
      <c r="C3768">
        <v>1843413</v>
      </c>
      <c r="D3768">
        <v>1843685</v>
      </c>
      <c r="E3768">
        <v>273</v>
      </c>
      <c r="F3768" t="s">
        <v>21248</v>
      </c>
      <c r="G3768" t="s">
        <v>20614</v>
      </c>
      <c r="H3768" t="s">
        <v>26462</v>
      </c>
      <c r="I3768">
        <v>1730</v>
      </c>
      <c r="J3768">
        <v>1841188</v>
      </c>
      <c r="K3768">
        <v>1845959</v>
      </c>
      <c r="L3768">
        <v>4772</v>
      </c>
      <c r="M3768">
        <v>2</v>
      </c>
      <c r="N3768" t="s">
        <v>26461</v>
      </c>
      <c r="O3768">
        <v>2274</v>
      </c>
    </row>
    <row r="3769" spans="1:15" x14ac:dyDescent="0.2">
      <c r="A3769" t="s">
        <v>26463</v>
      </c>
      <c r="B3769" t="s">
        <v>115</v>
      </c>
      <c r="C3769">
        <v>1860254</v>
      </c>
      <c r="D3769">
        <v>1860976</v>
      </c>
      <c r="E3769">
        <v>723</v>
      </c>
      <c r="F3769" t="s">
        <v>21248</v>
      </c>
      <c r="G3769" t="s">
        <v>20615</v>
      </c>
      <c r="H3769" t="s">
        <v>26464</v>
      </c>
      <c r="I3769">
        <v>1730</v>
      </c>
      <c r="J3769">
        <v>1858010</v>
      </c>
      <c r="K3769">
        <v>1868915</v>
      </c>
      <c r="L3769">
        <v>10906</v>
      </c>
      <c r="M3769">
        <v>1</v>
      </c>
      <c r="N3769" t="s">
        <v>26465</v>
      </c>
      <c r="O3769">
        <v>2244</v>
      </c>
    </row>
    <row r="3770" spans="1:15" x14ac:dyDescent="0.2">
      <c r="A3770" t="s">
        <v>26463</v>
      </c>
      <c r="B3770" t="s">
        <v>115</v>
      </c>
      <c r="C3770">
        <v>1858743</v>
      </c>
      <c r="D3770">
        <v>1859132</v>
      </c>
      <c r="E3770">
        <v>390</v>
      </c>
      <c r="F3770" t="s">
        <v>21248</v>
      </c>
      <c r="G3770" t="s">
        <v>20616</v>
      </c>
      <c r="H3770" t="s">
        <v>26466</v>
      </c>
      <c r="I3770">
        <v>1730</v>
      </c>
      <c r="J3770">
        <v>1858010</v>
      </c>
      <c r="K3770">
        <v>1868915</v>
      </c>
      <c r="L3770">
        <v>10906</v>
      </c>
      <c r="M3770">
        <v>1</v>
      </c>
      <c r="N3770" t="s">
        <v>26465</v>
      </c>
      <c r="O3770">
        <v>733</v>
      </c>
    </row>
    <row r="3771" spans="1:15" x14ac:dyDescent="0.2">
      <c r="A3771" t="s">
        <v>26463</v>
      </c>
      <c r="B3771" t="s">
        <v>115</v>
      </c>
      <c r="C3771">
        <v>1861763</v>
      </c>
      <c r="D3771">
        <v>1864148</v>
      </c>
      <c r="E3771">
        <v>2386</v>
      </c>
      <c r="F3771" t="s">
        <v>21248</v>
      </c>
      <c r="G3771" t="s">
        <v>20617</v>
      </c>
      <c r="H3771" t="s">
        <v>26467</v>
      </c>
      <c r="I3771">
        <v>1730</v>
      </c>
      <c r="J3771">
        <v>1858010</v>
      </c>
      <c r="K3771">
        <v>1868915</v>
      </c>
      <c r="L3771">
        <v>10906</v>
      </c>
      <c r="M3771">
        <v>1</v>
      </c>
      <c r="N3771" t="s">
        <v>26465</v>
      </c>
      <c r="O3771">
        <v>3753</v>
      </c>
    </row>
    <row r="3772" spans="1:15" x14ac:dyDescent="0.2">
      <c r="A3772" t="s">
        <v>26468</v>
      </c>
      <c r="B3772" t="s">
        <v>115</v>
      </c>
      <c r="C3772">
        <v>1872345</v>
      </c>
      <c r="D3772">
        <v>1872983</v>
      </c>
      <c r="E3772">
        <v>639</v>
      </c>
      <c r="F3772" t="s">
        <v>21248</v>
      </c>
      <c r="G3772" t="s">
        <v>20618</v>
      </c>
      <c r="H3772" t="s">
        <v>26469</v>
      </c>
      <c r="I3772">
        <v>1730</v>
      </c>
      <c r="J3772">
        <v>1869186</v>
      </c>
      <c r="K3772">
        <v>1871830</v>
      </c>
      <c r="L3772">
        <v>2645</v>
      </c>
      <c r="M3772">
        <v>1</v>
      </c>
      <c r="N3772" t="s">
        <v>26470</v>
      </c>
      <c r="O3772">
        <v>3159</v>
      </c>
    </row>
    <row r="3773" spans="1:15" x14ac:dyDescent="0.2">
      <c r="A3773" t="s">
        <v>26468</v>
      </c>
      <c r="B3773" t="s">
        <v>115</v>
      </c>
      <c r="C3773">
        <v>1867264</v>
      </c>
      <c r="D3773">
        <v>1867917</v>
      </c>
      <c r="E3773">
        <v>654</v>
      </c>
      <c r="F3773" t="s">
        <v>21248</v>
      </c>
      <c r="G3773" t="s">
        <v>20619</v>
      </c>
      <c r="H3773" t="s">
        <v>26473</v>
      </c>
      <c r="I3773">
        <v>1730</v>
      </c>
      <c r="J3773">
        <v>1869186</v>
      </c>
      <c r="K3773">
        <v>1871830</v>
      </c>
      <c r="L3773">
        <v>2645</v>
      </c>
      <c r="M3773">
        <v>1</v>
      </c>
      <c r="N3773" t="s">
        <v>26470</v>
      </c>
      <c r="O3773">
        <v>-1269</v>
      </c>
    </row>
    <row r="3774" spans="1:15" x14ac:dyDescent="0.2">
      <c r="A3774" t="s">
        <v>26468</v>
      </c>
      <c r="B3774" t="s">
        <v>115</v>
      </c>
      <c r="C3774">
        <v>1869037</v>
      </c>
      <c r="D3774">
        <v>1870515</v>
      </c>
      <c r="E3774">
        <v>1479</v>
      </c>
      <c r="F3774" t="s">
        <v>21248</v>
      </c>
      <c r="G3774" t="s">
        <v>20620</v>
      </c>
      <c r="H3774" t="s">
        <v>21249</v>
      </c>
      <c r="I3774">
        <v>1730</v>
      </c>
      <c r="J3774">
        <v>1869186</v>
      </c>
      <c r="K3774">
        <v>1871830</v>
      </c>
      <c r="L3774">
        <v>2645</v>
      </c>
      <c r="M3774">
        <v>1</v>
      </c>
      <c r="N3774" t="s">
        <v>26470</v>
      </c>
      <c r="O3774">
        <v>0</v>
      </c>
    </row>
    <row r="3775" spans="1:15" x14ac:dyDescent="0.2">
      <c r="A3775" t="s">
        <v>26468</v>
      </c>
      <c r="B3775" t="s">
        <v>115</v>
      </c>
      <c r="C3775">
        <v>1870774</v>
      </c>
      <c r="D3775">
        <v>1871542</v>
      </c>
      <c r="E3775">
        <v>769</v>
      </c>
      <c r="F3775" t="s">
        <v>21248</v>
      </c>
      <c r="G3775" t="s">
        <v>20621</v>
      </c>
      <c r="H3775" t="s">
        <v>26474</v>
      </c>
      <c r="I3775">
        <v>1730</v>
      </c>
      <c r="J3775">
        <v>1869186</v>
      </c>
      <c r="K3775">
        <v>1871830</v>
      </c>
      <c r="L3775">
        <v>2645</v>
      </c>
      <c r="M3775">
        <v>1</v>
      </c>
      <c r="N3775" t="s">
        <v>26470</v>
      </c>
      <c r="O3775">
        <v>1588</v>
      </c>
    </row>
    <row r="3776" spans="1:15" x14ac:dyDescent="0.2">
      <c r="A3776" t="s">
        <v>26472</v>
      </c>
      <c r="B3776" t="s">
        <v>115</v>
      </c>
      <c r="C3776">
        <v>1876983</v>
      </c>
      <c r="D3776">
        <v>1878785</v>
      </c>
      <c r="E3776">
        <v>1803</v>
      </c>
      <c r="F3776" t="s">
        <v>21248</v>
      </c>
      <c r="G3776" t="s">
        <v>20622</v>
      </c>
      <c r="H3776" t="s">
        <v>21249</v>
      </c>
      <c r="I3776">
        <v>1730</v>
      </c>
      <c r="J3776">
        <v>1871611</v>
      </c>
      <c r="K3776">
        <v>1877526</v>
      </c>
      <c r="L3776">
        <v>5916</v>
      </c>
      <c r="M3776">
        <v>2</v>
      </c>
      <c r="N3776" t="s">
        <v>26471</v>
      </c>
      <c r="O3776">
        <v>0</v>
      </c>
    </row>
    <row r="3777" spans="1:15" x14ac:dyDescent="0.2">
      <c r="A3777" t="s">
        <v>26472</v>
      </c>
      <c r="B3777" t="s">
        <v>115</v>
      </c>
      <c r="C3777">
        <v>1876108</v>
      </c>
      <c r="D3777">
        <v>1876689</v>
      </c>
      <c r="E3777">
        <v>582</v>
      </c>
      <c r="F3777" t="s">
        <v>21248</v>
      </c>
      <c r="G3777" t="s">
        <v>20623</v>
      </c>
      <c r="H3777" t="s">
        <v>26475</v>
      </c>
      <c r="I3777">
        <v>1730</v>
      </c>
      <c r="J3777">
        <v>1871611</v>
      </c>
      <c r="K3777">
        <v>1877526</v>
      </c>
      <c r="L3777">
        <v>5916</v>
      </c>
      <c r="M3777">
        <v>2</v>
      </c>
      <c r="N3777" t="s">
        <v>26471</v>
      </c>
      <c r="O3777">
        <v>837</v>
      </c>
    </row>
    <row r="3778" spans="1:15" x14ac:dyDescent="0.2">
      <c r="A3778" t="s">
        <v>26472</v>
      </c>
      <c r="B3778" t="s">
        <v>115</v>
      </c>
      <c r="C3778">
        <v>1874590</v>
      </c>
      <c r="D3778">
        <v>1875215</v>
      </c>
      <c r="E3778">
        <v>626</v>
      </c>
      <c r="F3778" t="s">
        <v>21248</v>
      </c>
      <c r="G3778" t="s">
        <v>20624</v>
      </c>
      <c r="H3778" t="s">
        <v>26476</v>
      </c>
      <c r="I3778">
        <v>1730</v>
      </c>
      <c r="J3778">
        <v>1871611</v>
      </c>
      <c r="K3778">
        <v>1877526</v>
      </c>
      <c r="L3778">
        <v>5916</v>
      </c>
      <c r="M3778">
        <v>2</v>
      </c>
      <c r="N3778" t="s">
        <v>26471</v>
      </c>
      <c r="O3778">
        <v>2311</v>
      </c>
    </row>
    <row r="3779" spans="1:15" x14ac:dyDescent="0.2">
      <c r="A3779" t="s">
        <v>26472</v>
      </c>
      <c r="B3779" t="s">
        <v>115</v>
      </c>
      <c r="C3779">
        <v>1873151</v>
      </c>
      <c r="D3779">
        <v>1874035</v>
      </c>
      <c r="E3779">
        <v>885</v>
      </c>
      <c r="F3779" t="s">
        <v>21248</v>
      </c>
      <c r="G3779" t="s">
        <v>20625</v>
      </c>
      <c r="H3779" t="s">
        <v>26477</v>
      </c>
      <c r="I3779">
        <v>1730</v>
      </c>
      <c r="J3779">
        <v>1871611</v>
      </c>
      <c r="K3779">
        <v>1877526</v>
      </c>
      <c r="L3779">
        <v>5916</v>
      </c>
      <c r="M3779">
        <v>2</v>
      </c>
      <c r="N3779" t="s">
        <v>26471</v>
      </c>
      <c r="O3779">
        <v>3491</v>
      </c>
    </row>
    <row r="3780" spans="1:15" x14ac:dyDescent="0.2">
      <c r="A3780" t="s">
        <v>26478</v>
      </c>
      <c r="B3780" t="s">
        <v>115</v>
      </c>
      <c r="C3780">
        <v>1885078</v>
      </c>
      <c r="D3780">
        <v>1886212</v>
      </c>
      <c r="E3780">
        <v>1135</v>
      </c>
      <c r="F3780" t="s">
        <v>21248</v>
      </c>
      <c r="G3780" t="s">
        <v>20626</v>
      </c>
      <c r="H3780" t="s">
        <v>21249</v>
      </c>
      <c r="I3780">
        <v>1730</v>
      </c>
      <c r="J3780">
        <v>1883580</v>
      </c>
      <c r="K3780">
        <v>1885384</v>
      </c>
      <c r="L3780">
        <v>1805</v>
      </c>
      <c r="M3780">
        <v>2</v>
      </c>
      <c r="N3780" t="s">
        <v>26479</v>
      </c>
      <c r="O3780">
        <v>0</v>
      </c>
    </row>
    <row r="3781" spans="1:15" x14ac:dyDescent="0.2">
      <c r="A3781" t="s">
        <v>26480</v>
      </c>
      <c r="B3781" t="s">
        <v>115</v>
      </c>
      <c r="C3781">
        <v>1935571</v>
      </c>
      <c r="D3781">
        <v>1939061</v>
      </c>
      <c r="E3781">
        <v>3491</v>
      </c>
      <c r="F3781" t="s">
        <v>21248</v>
      </c>
      <c r="G3781" t="s">
        <v>20627</v>
      </c>
      <c r="H3781" t="s">
        <v>21249</v>
      </c>
      <c r="I3781">
        <v>1730</v>
      </c>
      <c r="J3781">
        <v>1934590</v>
      </c>
      <c r="K3781">
        <v>1936739</v>
      </c>
      <c r="L3781">
        <v>2150</v>
      </c>
      <c r="M3781">
        <v>2</v>
      </c>
      <c r="N3781" t="s">
        <v>26481</v>
      </c>
      <c r="O3781">
        <v>0</v>
      </c>
    </row>
    <row r="3782" spans="1:15" x14ac:dyDescent="0.2">
      <c r="A3782" t="s">
        <v>26480</v>
      </c>
      <c r="B3782" t="s">
        <v>115</v>
      </c>
      <c r="C3782">
        <v>1934919</v>
      </c>
      <c r="D3782">
        <v>1935455</v>
      </c>
      <c r="E3782">
        <v>537</v>
      </c>
      <c r="F3782" t="s">
        <v>21248</v>
      </c>
      <c r="G3782" t="s">
        <v>20628</v>
      </c>
      <c r="H3782" t="s">
        <v>26482</v>
      </c>
      <c r="I3782">
        <v>1730</v>
      </c>
      <c r="J3782">
        <v>1934590</v>
      </c>
      <c r="K3782">
        <v>1936739</v>
      </c>
      <c r="L3782">
        <v>2150</v>
      </c>
      <c r="M3782">
        <v>2</v>
      </c>
      <c r="N3782" t="s">
        <v>26481</v>
      </c>
      <c r="O3782">
        <v>1284</v>
      </c>
    </row>
    <row r="3783" spans="1:15" x14ac:dyDescent="0.2">
      <c r="A3783" t="s">
        <v>26480</v>
      </c>
      <c r="B3783" t="s">
        <v>115</v>
      </c>
      <c r="C3783">
        <v>1934060</v>
      </c>
      <c r="D3783">
        <v>1934447</v>
      </c>
      <c r="E3783">
        <v>388</v>
      </c>
      <c r="F3783" t="s">
        <v>21248</v>
      </c>
      <c r="G3783" t="s">
        <v>20629</v>
      </c>
      <c r="H3783" t="s">
        <v>26483</v>
      </c>
      <c r="I3783">
        <v>1730</v>
      </c>
      <c r="J3783">
        <v>1934590</v>
      </c>
      <c r="K3783">
        <v>1936739</v>
      </c>
      <c r="L3783">
        <v>2150</v>
      </c>
      <c r="M3783">
        <v>2</v>
      </c>
      <c r="N3783" t="s">
        <v>26481</v>
      </c>
      <c r="O3783">
        <v>2292</v>
      </c>
    </row>
    <row r="3784" spans="1:15" x14ac:dyDescent="0.2">
      <c r="A3784" t="s">
        <v>26484</v>
      </c>
      <c r="B3784" t="s">
        <v>115</v>
      </c>
      <c r="C3784">
        <v>1994107</v>
      </c>
      <c r="D3784">
        <v>1995537</v>
      </c>
      <c r="E3784">
        <v>1431</v>
      </c>
      <c r="F3784" t="s">
        <v>21248</v>
      </c>
      <c r="G3784" t="s">
        <v>20630</v>
      </c>
      <c r="H3784" t="s">
        <v>21249</v>
      </c>
      <c r="I3784">
        <v>1730</v>
      </c>
      <c r="J3784">
        <v>1993920</v>
      </c>
      <c r="K3784">
        <v>2000847</v>
      </c>
      <c r="L3784">
        <v>6928</v>
      </c>
      <c r="M3784">
        <v>1</v>
      </c>
      <c r="N3784" t="s">
        <v>26485</v>
      </c>
      <c r="O3784">
        <v>187</v>
      </c>
    </row>
    <row r="3785" spans="1:15" x14ac:dyDescent="0.2">
      <c r="A3785" t="s">
        <v>26484</v>
      </c>
      <c r="B3785" t="s">
        <v>115</v>
      </c>
      <c r="C3785">
        <v>1997019</v>
      </c>
      <c r="D3785">
        <v>1998846</v>
      </c>
      <c r="E3785">
        <v>1828</v>
      </c>
      <c r="F3785" t="s">
        <v>21248</v>
      </c>
      <c r="G3785" t="s">
        <v>20631</v>
      </c>
      <c r="H3785" t="s">
        <v>26486</v>
      </c>
      <c r="I3785">
        <v>1730</v>
      </c>
      <c r="J3785">
        <v>1993920</v>
      </c>
      <c r="K3785">
        <v>2000847</v>
      </c>
      <c r="L3785">
        <v>6928</v>
      </c>
      <c r="M3785">
        <v>1</v>
      </c>
      <c r="N3785" t="s">
        <v>26485</v>
      </c>
      <c r="O3785">
        <v>3099</v>
      </c>
    </row>
    <row r="3786" spans="1:15" x14ac:dyDescent="0.2">
      <c r="A3786" t="s">
        <v>26484</v>
      </c>
      <c r="B3786" t="s">
        <v>115</v>
      </c>
      <c r="C3786">
        <v>1995690</v>
      </c>
      <c r="D3786">
        <v>1996847</v>
      </c>
      <c r="E3786">
        <v>1158</v>
      </c>
      <c r="F3786" t="s">
        <v>21248</v>
      </c>
      <c r="G3786" t="s">
        <v>20632</v>
      </c>
      <c r="H3786" t="s">
        <v>26487</v>
      </c>
      <c r="I3786">
        <v>1730</v>
      </c>
      <c r="J3786">
        <v>1993920</v>
      </c>
      <c r="K3786">
        <v>2000847</v>
      </c>
      <c r="L3786">
        <v>6928</v>
      </c>
      <c r="M3786">
        <v>1</v>
      </c>
      <c r="N3786" t="s">
        <v>26485</v>
      </c>
      <c r="O3786">
        <v>1770</v>
      </c>
    </row>
    <row r="3787" spans="1:15" x14ac:dyDescent="0.2">
      <c r="A3787" t="s">
        <v>26488</v>
      </c>
      <c r="B3787" t="s">
        <v>115</v>
      </c>
      <c r="C3787">
        <v>2020523</v>
      </c>
      <c r="D3787">
        <v>2021741</v>
      </c>
      <c r="E3787">
        <v>1219</v>
      </c>
      <c r="F3787" t="s">
        <v>21248</v>
      </c>
      <c r="G3787" t="s">
        <v>20633</v>
      </c>
      <c r="H3787" t="s">
        <v>26489</v>
      </c>
      <c r="I3787">
        <v>1730</v>
      </c>
      <c r="J3787">
        <v>2015768</v>
      </c>
      <c r="K3787">
        <v>2028516</v>
      </c>
      <c r="L3787">
        <v>12749</v>
      </c>
      <c r="M3787">
        <v>1</v>
      </c>
      <c r="N3787" t="s">
        <v>26490</v>
      </c>
      <c r="O3787">
        <v>4755</v>
      </c>
    </row>
    <row r="3788" spans="1:15" x14ac:dyDescent="0.2">
      <c r="A3788" t="s">
        <v>26488</v>
      </c>
      <c r="B3788" t="s">
        <v>115</v>
      </c>
      <c r="C3788">
        <v>2021926</v>
      </c>
      <c r="D3788">
        <v>2022572</v>
      </c>
      <c r="E3788">
        <v>647</v>
      </c>
      <c r="F3788" t="s">
        <v>21248</v>
      </c>
      <c r="G3788" t="s">
        <v>20634</v>
      </c>
      <c r="H3788" t="s">
        <v>26491</v>
      </c>
      <c r="I3788">
        <v>1730</v>
      </c>
      <c r="J3788">
        <v>2015768</v>
      </c>
      <c r="K3788">
        <v>2028516</v>
      </c>
      <c r="L3788">
        <v>12749</v>
      </c>
      <c r="M3788">
        <v>1</v>
      </c>
      <c r="N3788" t="s">
        <v>26490</v>
      </c>
      <c r="O3788">
        <v>6158</v>
      </c>
    </row>
    <row r="3789" spans="1:15" x14ac:dyDescent="0.2">
      <c r="A3789" t="s">
        <v>26488</v>
      </c>
      <c r="B3789" t="s">
        <v>115</v>
      </c>
      <c r="C3789">
        <v>2023222</v>
      </c>
      <c r="D3789">
        <v>2026417</v>
      </c>
      <c r="E3789">
        <v>3196</v>
      </c>
      <c r="F3789" t="s">
        <v>21248</v>
      </c>
      <c r="G3789" t="s">
        <v>20635</v>
      </c>
      <c r="H3789" t="s">
        <v>26492</v>
      </c>
      <c r="I3789">
        <v>1730</v>
      </c>
      <c r="J3789">
        <v>2015768</v>
      </c>
      <c r="K3789">
        <v>2028516</v>
      </c>
      <c r="L3789">
        <v>12749</v>
      </c>
      <c r="M3789">
        <v>1</v>
      </c>
      <c r="N3789" t="s">
        <v>26490</v>
      </c>
      <c r="O3789">
        <v>7454</v>
      </c>
    </row>
    <row r="3790" spans="1:15" x14ac:dyDescent="0.2">
      <c r="A3790" t="s">
        <v>26488</v>
      </c>
      <c r="B3790" t="s">
        <v>115</v>
      </c>
      <c r="C3790">
        <v>2029631</v>
      </c>
      <c r="D3790">
        <v>2030262</v>
      </c>
      <c r="E3790">
        <v>632</v>
      </c>
      <c r="F3790" t="s">
        <v>21248</v>
      </c>
      <c r="G3790" t="s">
        <v>20636</v>
      </c>
      <c r="H3790" t="s">
        <v>26493</v>
      </c>
      <c r="I3790">
        <v>1730</v>
      </c>
      <c r="J3790">
        <v>2015768</v>
      </c>
      <c r="K3790">
        <v>2028516</v>
      </c>
      <c r="L3790">
        <v>12749</v>
      </c>
      <c r="M3790">
        <v>1</v>
      </c>
      <c r="N3790" t="s">
        <v>26490</v>
      </c>
      <c r="O3790">
        <v>13863</v>
      </c>
    </row>
    <row r="3791" spans="1:15" x14ac:dyDescent="0.2">
      <c r="A3791" t="s">
        <v>26488</v>
      </c>
      <c r="B3791" t="s">
        <v>115</v>
      </c>
      <c r="C3791">
        <v>2027547</v>
      </c>
      <c r="D3791">
        <v>2028171</v>
      </c>
      <c r="E3791">
        <v>625</v>
      </c>
      <c r="F3791" t="s">
        <v>21248</v>
      </c>
      <c r="G3791" t="s">
        <v>20637</v>
      </c>
      <c r="H3791" t="s">
        <v>26496</v>
      </c>
      <c r="I3791">
        <v>1730</v>
      </c>
      <c r="J3791">
        <v>2015768</v>
      </c>
      <c r="K3791">
        <v>2028516</v>
      </c>
      <c r="L3791">
        <v>12749</v>
      </c>
      <c r="M3791">
        <v>1</v>
      </c>
      <c r="N3791" t="s">
        <v>26490</v>
      </c>
      <c r="O3791">
        <v>11779</v>
      </c>
    </row>
    <row r="3792" spans="1:15" x14ac:dyDescent="0.2">
      <c r="A3792" t="s">
        <v>26488</v>
      </c>
      <c r="B3792" t="s">
        <v>115</v>
      </c>
      <c r="C3792">
        <v>2026709</v>
      </c>
      <c r="D3792">
        <v>2026964</v>
      </c>
      <c r="E3792">
        <v>256</v>
      </c>
      <c r="F3792" t="s">
        <v>21248</v>
      </c>
      <c r="G3792" t="s">
        <v>20638</v>
      </c>
      <c r="H3792" t="s">
        <v>26497</v>
      </c>
      <c r="I3792">
        <v>1730</v>
      </c>
      <c r="J3792">
        <v>2015768</v>
      </c>
      <c r="K3792">
        <v>2028516</v>
      </c>
      <c r="L3792">
        <v>12749</v>
      </c>
      <c r="M3792">
        <v>1</v>
      </c>
      <c r="N3792" t="s">
        <v>26490</v>
      </c>
      <c r="O3792">
        <v>10941</v>
      </c>
    </row>
    <row r="3793" spans="1:15" x14ac:dyDescent="0.2">
      <c r="A3793" t="s">
        <v>26498</v>
      </c>
      <c r="B3793" t="s">
        <v>2354</v>
      </c>
      <c r="C3793">
        <v>1457110</v>
      </c>
      <c r="D3793">
        <v>1457260</v>
      </c>
      <c r="E3793">
        <v>151</v>
      </c>
      <c r="F3793" t="s">
        <v>21248</v>
      </c>
      <c r="G3793" t="s">
        <v>20639</v>
      </c>
      <c r="H3793" t="s">
        <v>21249</v>
      </c>
      <c r="I3793">
        <v>1785</v>
      </c>
      <c r="J3793">
        <v>1416272</v>
      </c>
      <c r="K3793">
        <v>1456949</v>
      </c>
      <c r="L3793">
        <v>40678</v>
      </c>
      <c r="M3793">
        <v>2</v>
      </c>
      <c r="N3793" t="s">
        <v>26499</v>
      </c>
      <c r="O3793">
        <v>-161</v>
      </c>
    </row>
    <row r="3794" spans="1:15" x14ac:dyDescent="0.2">
      <c r="A3794" t="s">
        <v>26500</v>
      </c>
      <c r="B3794" t="s">
        <v>2354</v>
      </c>
      <c r="C3794">
        <v>1517154</v>
      </c>
      <c r="D3794">
        <v>1518497</v>
      </c>
      <c r="E3794">
        <v>1344</v>
      </c>
      <c r="F3794" t="s">
        <v>21248</v>
      </c>
      <c r="G3794" t="s">
        <v>20640</v>
      </c>
      <c r="H3794" t="s">
        <v>21249</v>
      </c>
      <c r="I3794">
        <v>1785</v>
      </c>
      <c r="J3794">
        <v>1517414</v>
      </c>
      <c r="K3794">
        <v>1520604</v>
      </c>
      <c r="L3794">
        <v>3191</v>
      </c>
      <c r="M3794">
        <v>1</v>
      </c>
      <c r="N3794" t="s">
        <v>26501</v>
      </c>
      <c r="O3794">
        <v>0</v>
      </c>
    </row>
    <row r="3795" spans="1:15" x14ac:dyDescent="0.2">
      <c r="A3795" t="s">
        <v>26500</v>
      </c>
      <c r="B3795" t="s">
        <v>2354</v>
      </c>
      <c r="C3795">
        <v>1515864</v>
      </c>
      <c r="D3795">
        <v>1516411</v>
      </c>
      <c r="E3795">
        <v>548</v>
      </c>
      <c r="F3795" t="s">
        <v>21248</v>
      </c>
      <c r="G3795" t="s">
        <v>20641</v>
      </c>
      <c r="H3795" t="s">
        <v>21266</v>
      </c>
      <c r="I3795">
        <v>1785</v>
      </c>
      <c r="J3795">
        <v>1517414</v>
      </c>
      <c r="K3795">
        <v>1520604</v>
      </c>
      <c r="L3795">
        <v>3191</v>
      </c>
      <c r="M3795">
        <v>1</v>
      </c>
      <c r="N3795" t="s">
        <v>26501</v>
      </c>
      <c r="O3795">
        <v>-1003</v>
      </c>
    </row>
    <row r="3796" spans="1:15" x14ac:dyDescent="0.2">
      <c r="A3796" t="s">
        <v>26502</v>
      </c>
      <c r="B3796" t="s">
        <v>2354</v>
      </c>
      <c r="C3796">
        <v>1567035</v>
      </c>
      <c r="D3796">
        <v>1567206</v>
      </c>
      <c r="E3796">
        <v>172</v>
      </c>
      <c r="F3796" t="s">
        <v>21248</v>
      </c>
      <c r="G3796" t="s">
        <v>20642</v>
      </c>
      <c r="H3796" t="s">
        <v>21266</v>
      </c>
      <c r="I3796">
        <v>1785</v>
      </c>
      <c r="J3796">
        <v>1561608</v>
      </c>
      <c r="K3796">
        <v>1565579</v>
      </c>
      <c r="L3796">
        <v>3972</v>
      </c>
      <c r="M3796">
        <v>2</v>
      </c>
      <c r="N3796" t="s">
        <v>26503</v>
      </c>
      <c r="O3796">
        <v>-1456</v>
      </c>
    </row>
    <row r="3797" spans="1:15" x14ac:dyDescent="0.2">
      <c r="A3797" t="s">
        <v>26502</v>
      </c>
      <c r="B3797" t="s">
        <v>2354</v>
      </c>
      <c r="C3797">
        <v>1574423</v>
      </c>
      <c r="D3797">
        <v>1574690</v>
      </c>
      <c r="E3797">
        <v>268</v>
      </c>
      <c r="F3797" t="s">
        <v>21248</v>
      </c>
      <c r="G3797" t="s">
        <v>20643</v>
      </c>
      <c r="H3797" t="s">
        <v>26504</v>
      </c>
      <c r="I3797">
        <v>1785</v>
      </c>
      <c r="J3797">
        <v>1561608</v>
      </c>
      <c r="K3797">
        <v>1565579</v>
      </c>
      <c r="L3797">
        <v>3972</v>
      </c>
      <c r="M3797">
        <v>2</v>
      </c>
      <c r="N3797" t="s">
        <v>26503</v>
      </c>
      <c r="O3797">
        <v>-8844</v>
      </c>
    </row>
    <row r="3798" spans="1:15" x14ac:dyDescent="0.2">
      <c r="A3798" t="s">
        <v>26502</v>
      </c>
      <c r="B3798" t="s">
        <v>2354</v>
      </c>
      <c r="C3798">
        <v>1561434</v>
      </c>
      <c r="D3798">
        <v>1562792</v>
      </c>
      <c r="E3798">
        <v>1359</v>
      </c>
      <c r="F3798" t="s">
        <v>21248</v>
      </c>
      <c r="G3798" t="s">
        <v>20644</v>
      </c>
      <c r="H3798" t="s">
        <v>21312</v>
      </c>
      <c r="I3798">
        <v>1785</v>
      </c>
      <c r="J3798">
        <v>1561608</v>
      </c>
      <c r="K3798">
        <v>1565579</v>
      </c>
      <c r="L3798">
        <v>3972</v>
      </c>
      <c r="M3798">
        <v>2</v>
      </c>
      <c r="N3798" t="s">
        <v>26503</v>
      </c>
      <c r="O3798">
        <v>2787</v>
      </c>
    </row>
    <row r="3799" spans="1:15" x14ac:dyDescent="0.2">
      <c r="A3799" t="s">
        <v>26502</v>
      </c>
      <c r="B3799" t="s">
        <v>2354</v>
      </c>
      <c r="C3799">
        <v>1567540</v>
      </c>
      <c r="D3799">
        <v>1567940</v>
      </c>
      <c r="E3799">
        <v>401</v>
      </c>
      <c r="F3799" t="s">
        <v>21248</v>
      </c>
      <c r="G3799" t="s">
        <v>20645</v>
      </c>
      <c r="H3799" t="s">
        <v>21266</v>
      </c>
      <c r="I3799">
        <v>1785</v>
      </c>
      <c r="J3799">
        <v>1561608</v>
      </c>
      <c r="K3799">
        <v>1565579</v>
      </c>
      <c r="L3799">
        <v>3972</v>
      </c>
      <c r="M3799">
        <v>2</v>
      </c>
      <c r="N3799" t="s">
        <v>26503</v>
      </c>
      <c r="O3799">
        <v>-1961</v>
      </c>
    </row>
    <row r="3800" spans="1:15" x14ac:dyDescent="0.2">
      <c r="A3800" t="s">
        <v>26502</v>
      </c>
      <c r="B3800" t="s">
        <v>2354</v>
      </c>
      <c r="C3800">
        <v>1569346</v>
      </c>
      <c r="D3800">
        <v>1570041</v>
      </c>
      <c r="E3800">
        <v>696</v>
      </c>
      <c r="F3800" t="s">
        <v>21248</v>
      </c>
      <c r="G3800" t="s">
        <v>20646</v>
      </c>
      <c r="H3800" t="s">
        <v>26507</v>
      </c>
      <c r="I3800">
        <v>1785</v>
      </c>
      <c r="J3800">
        <v>1561608</v>
      </c>
      <c r="K3800">
        <v>1565579</v>
      </c>
      <c r="L3800">
        <v>3972</v>
      </c>
      <c r="M3800">
        <v>2</v>
      </c>
      <c r="N3800" t="s">
        <v>26503</v>
      </c>
      <c r="O3800">
        <v>-3767</v>
      </c>
    </row>
    <row r="3801" spans="1:15" x14ac:dyDescent="0.2">
      <c r="A3801" t="s">
        <v>26502</v>
      </c>
      <c r="B3801" t="s">
        <v>2354</v>
      </c>
      <c r="C3801">
        <v>1570679</v>
      </c>
      <c r="D3801">
        <v>1571533</v>
      </c>
      <c r="E3801">
        <v>855</v>
      </c>
      <c r="F3801" t="s">
        <v>21248</v>
      </c>
      <c r="G3801" t="s">
        <v>20647</v>
      </c>
      <c r="H3801" t="s">
        <v>26504</v>
      </c>
      <c r="I3801">
        <v>1785</v>
      </c>
      <c r="J3801">
        <v>1561608</v>
      </c>
      <c r="K3801">
        <v>1565579</v>
      </c>
      <c r="L3801">
        <v>3972</v>
      </c>
      <c r="M3801">
        <v>2</v>
      </c>
      <c r="N3801" t="s">
        <v>26503</v>
      </c>
      <c r="O3801">
        <v>-5100</v>
      </c>
    </row>
    <row r="3802" spans="1:15" x14ac:dyDescent="0.2">
      <c r="A3802" t="s">
        <v>26502</v>
      </c>
      <c r="B3802" t="s">
        <v>2354</v>
      </c>
      <c r="C3802">
        <v>1571698</v>
      </c>
      <c r="D3802">
        <v>1574166</v>
      </c>
      <c r="E3802">
        <v>2469</v>
      </c>
      <c r="F3802" t="s">
        <v>21248</v>
      </c>
      <c r="G3802" t="s">
        <v>20648</v>
      </c>
      <c r="H3802" t="s">
        <v>26504</v>
      </c>
      <c r="I3802">
        <v>1785</v>
      </c>
      <c r="J3802">
        <v>1561608</v>
      </c>
      <c r="K3802">
        <v>1565579</v>
      </c>
      <c r="L3802">
        <v>3972</v>
      </c>
      <c r="M3802">
        <v>2</v>
      </c>
      <c r="N3802" t="s">
        <v>26503</v>
      </c>
      <c r="O3802">
        <v>-6119</v>
      </c>
    </row>
    <row r="3803" spans="1:15" x14ac:dyDescent="0.2">
      <c r="A3803" t="s">
        <v>26502</v>
      </c>
      <c r="B3803" t="s">
        <v>2354</v>
      </c>
      <c r="C3803">
        <v>1563233</v>
      </c>
      <c r="D3803">
        <v>1565944</v>
      </c>
      <c r="E3803">
        <v>2712</v>
      </c>
      <c r="F3803" t="s">
        <v>21248</v>
      </c>
      <c r="G3803" t="s">
        <v>20649</v>
      </c>
      <c r="H3803" t="s">
        <v>21249</v>
      </c>
      <c r="I3803">
        <v>1785</v>
      </c>
      <c r="J3803">
        <v>1561608</v>
      </c>
      <c r="K3803">
        <v>1565579</v>
      </c>
      <c r="L3803">
        <v>3972</v>
      </c>
      <c r="M3803">
        <v>2</v>
      </c>
      <c r="N3803" t="s">
        <v>26503</v>
      </c>
      <c r="O3803">
        <v>0</v>
      </c>
    </row>
    <row r="3804" spans="1:15" x14ac:dyDescent="0.2">
      <c r="A3804" t="s">
        <v>26502</v>
      </c>
      <c r="B3804" t="s">
        <v>2354</v>
      </c>
      <c r="C3804">
        <v>1566239</v>
      </c>
      <c r="D3804">
        <v>1566751</v>
      </c>
      <c r="E3804">
        <v>513</v>
      </c>
      <c r="F3804" t="s">
        <v>21248</v>
      </c>
      <c r="G3804" t="s">
        <v>20650</v>
      </c>
      <c r="H3804" t="s">
        <v>21266</v>
      </c>
      <c r="I3804">
        <v>1785</v>
      </c>
      <c r="J3804">
        <v>1561608</v>
      </c>
      <c r="K3804">
        <v>1565579</v>
      </c>
      <c r="L3804">
        <v>3972</v>
      </c>
      <c r="M3804">
        <v>2</v>
      </c>
      <c r="N3804" t="s">
        <v>26503</v>
      </c>
      <c r="O3804">
        <v>-660</v>
      </c>
    </row>
    <row r="3805" spans="1:15" x14ac:dyDescent="0.2">
      <c r="A3805" t="s">
        <v>26508</v>
      </c>
      <c r="B3805" t="s">
        <v>2354</v>
      </c>
      <c r="C3805">
        <v>1723482</v>
      </c>
      <c r="D3805">
        <v>1723746</v>
      </c>
      <c r="E3805">
        <v>265</v>
      </c>
      <c r="F3805" t="s">
        <v>21248</v>
      </c>
      <c r="G3805" t="s">
        <v>20651</v>
      </c>
      <c r="H3805" t="s">
        <v>21249</v>
      </c>
      <c r="I3805">
        <v>1785</v>
      </c>
      <c r="J3805">
        <v>1722430</v>
      </c>
      <c r="K3805">
        <v>1723465</v>
      </c>
      <c r="L3805">
        <v>1036</v>
      </c>
      <c r="M3805">
        <v>2</v>
      </c>
      <c r="N3805" t="s">
        <v>26509</v>
      </c>
      <c r="O3805">
        <v>-17</v>
      </c>
    </row>
    <row r="3806" spans="1:15" x14ac:dyDescent="0.2">
      <c r="A3806" t="s">
        <v>26508</v>
      </c>
      <c r="B3806" t="s">
        <v>2354</v>
      </c>
      <c r="C3806">
        <v>1728891</v>
      </c>
      <c r="D3806">
        <v>1729506</v>
      </c>
      <c r="E3806">
        <v>616</v>
      </c>
      <c r="F3806" t="s">
        <v>21248</v>
      </c>
      <c r="G3806" t="s">
        <v>20652</v>
      </c>
      <c r="H3806" t="s">
        <v>26510</v>
      </c>
      <c r="I3806">
        <v>1785</v>
      </c>
      <c r="J3806">
        <v>1722430</v>
      </c>
      <c r="K3806">
        <v>1723465</v>
      </c>
      <c r="L3806">
        <v>1036</v>
      </c>
      <c r="M3806">
        <v>2</v>
      </c>
      <c r="N3806" t="s">
        <v>26509</v>
      </c>
      <c r="O3806">
        <v>-5426</v>
      </c>
    </row>
    <row r="3807" spans="1:15" x14ac:dyDescent="0.2">
      <c r="A3807" t="s">
        <v>26508</v>
      </c>
      <c r="B3807" t="s">
        <v>2354</v>
      </c>
      <c r="C3807">
        <v>1722541</v>
      </c>
      <c r="D3807">
        <v>1723140</v>
      </c>
      <c r="E3807">
        <v>600</v>
      </c>
      <c r="F3807" t="s">
        <v>21248</v>
      </c>
      <c r="G3807" t="s">
        <v>20653</v>
      </c>
      <c r="H3807" t="s">
        <v>21249</v>
      </c>
      <c r="I3807">
        <v>1785</v>
      </c>
      <c r="J3807">
        <v>1722430</v>
      </c>
      <c r="K3807">
        <v>1723465</v>
      </c>
      <c r="L3807">
        <v>1036</v>
      </c>
      <c r="M3807">
        <v>2</v>
      </c>
      <c r="N3807" t="s">
        <v>26509</v>
      </c>
      <c r="O3807">
        <v>325</v>
      </c>
    </row>
    <row r="3808" spans="1:15" x14ac:dyDescent="0.2">
      <c r="A3808" t="s">
        <v>26508</v>
      </c>
      <c r="B3808" t="s">
        <v>2354</v>
      </c>
      <c r="C3808">
        <v>1725294</v>
      </c>
      <c r="D3808">
        <v>1726361</v>
      </c>
      <c r="E3808">
        <v>1068</v>
      </c>
      <c r="F3808" t="s">
        <v>21248</v>
      </c>
      <c r="G3808" t="s">
        <v>20654</v>
      </c>
      <c r="H3808" t="s">
        <v>26513</v>
      </c>
      <c r="I3808">
        <v>1785</v>
      </c>
      <c r="J3808">
        <v>1722430</v>
      </c>
      <c r="K3808">
        <v>1723465</v>
      </c>
      <c r="L3808">
        <v>1036</v>
      </c>
      <c r="M3808">
        <v>2</v>
      </c>
      <c r="N3808" t="s">
        <v>26509</v>
      </c>
      <c r="O3808">
        <v>-1829</v>
      </c>
    </row>
    <row r="3809" spans="1:15" x14ac:dyDescent="0.2">
      <c r="A3809" t="s">
        <v>26508</v>
      </c>
      <c r="B3809" t="s">
        <v>2354</v>
      </c>
      <c r="C3809">
        <v>1724000</v>
      </c>
      <c r="D3809">
        <v>1725058</v>
      </c>
      <c r="E3809">
        <v>1059</v>
      </c>
      <c r="F3809" t="s">
        <v>21248</v>
      </c>
      <c r="G3809" t="s">
        <v>20655</v>
      </c>
      <c r="H3809" t="s">
        <v>26514</v>
      </c>
      <c r="I3809">
        <v>1785</v>
      </c>
      <c r="J3809">
        <v>1722430</v>
      </c>
      <c r="K3809">
        <v>1723465</v>
      </c>
      <c r="L3809">
        <v>1036</v>
      </c>
      <c r="M3809">
        <v>2</v>
      </c>
      <c r="N3809" t="s">
        <v>26509</v>
      </c>
      <c r="O3809">
        <v>-535</v>
      </c>
    </row>
    <row r="3810" spans="1:15" x14ac:dyDescent="0.2">
      <c r="A3810" t="s">
        <v>26508</v>
      </c>
      <c r="B3810" t="s">
        <v>2354</v>
      </c>
      <c r="C3810">
        <v>1728221</v>
      </c>
      <c r="D3810">
        <v>1728674</v>
      </c>
      <c r="E3810">
        <v>454</v>
      </c>
      <c r="F3810" t="s">
        <v>21248</v>
      </c>
      <c r="G3810" t="s">
        <v>20656</v>
      </c>
      <c r="H3810" t="s">
        <v>26510</v>
      </c>
      <c r="I3810">
        <v>1785</v>
      </c>
      <c r="J3810">
        <v>1722430</v>
      </c>
      <c r="K3810">
        <v>1723465</v>
      </c>
      <c r="L3810">
        <v>1036</v>
      </c>
      <c r="M3810">
        <v>2</v>
      </c>
      <c r="N3810" t="s">
        <v>26509</v>
      </c>
      <c r="O3810">
        <v>-4756</v>
      </c>
    </row>
    <row r="3811" spans="1:15" x14ac:dyDescent="0.2">
      <c r="A3811" t="s">
        <v>26508</v>
      </c>
      <c r="B3811" t="s">
        <v>2354</v>
      </c>
      <c r="C3811">
        <v>1727762</v>
      </c>
      <c r="D3811">
        <v>1728069</v>
      </c>
      <c r="E3811">
        <v>308</v>
      </c>
      <c r="F3811" t="s">
        <v>21248</v>
      </c>
      <c r="G3811" t="s">
        <v>20657</v>
      </c>
      <c r="H3811" t="s">
        <v>26515</v>
      </c>
      <c r="I3811">
        <v>1785</v>
      </c>
      <c r="J3811">
        <v>1722430</v>
      </c>
      <c r="K3811">
        <v>1723465</v>
      </c>
      <c r="L3811">
        <v>1036</v>
      </c>
      <c r="M3811">
        <v>2</v>
      </c>
      <c r="N3811" t="s">
        <v>26509</v>
      </c>
      <c r="O3811">
        <v>-4297</v>
      </c>
    </row>
    <row r="3812" spans="1:15" x14ac:dyDescent="0.2">
      <c r="A3812" t="s">
        <v>26516</v>
      </c>
      <c r="B3812" t="s">
        <v>2354</v>
      </c>
      <c r="C3812">
        <v>1787554</v>
      </c>
      <c r="D3812">
        <v>1788249</v>
      </c>
      <c r="E3812">
        <v>696</v>
      </c>
      <c r="F3812" t="s">
        <v>21248</v>
      </c>
      <c r="G3812" t="s">
        <v>20658</v>
      </c>
      <c r="H3812" t="s">
        <v>21249</v>
      </c>
      <c r="I3812">
        <v>1785</v>
      </c>
      <c r="J3812">
        <v>1787727</v>
      </c>
      <c r="K3812">
        <v>1792797</v>
      </c>
      <c r="L3812">
        <v>5071</v>
      </c>
      <c r="M3812">
        <v>1</v>
      </c>
      <c r="N3812" t="s">
        <v>26517</v>
      </c>
      <c r="O3812">
        <v>0</v>
      </c>
    </row>
    <row r="3813" spans="1:15" x14ac:dyDescent="0.2">
      <c r="A3813" t="s">
        <v>26516</v>
      </c>
      <c r="B3813" t="s">
        <v>2354</v>
      </c>
      <c r="C3813">
        <v>1784889</v>
      </c>
      <c r="D3813">
        <v>1785748</v>
      </c>
      <c r="E3813">
        <v>860</v>
      </c>
      <c r="F3813" t="s">
        <v>21248</v>
      </c>
      <c r="G3813" t="s">
        <v>20659</v>
      </c>
      <c r="H3813" t="s">
        <v>26518</v>
      </c>
      <c r="I3813">
        <v>1785</v>
      </c>
      <c r="J3813">
        <v>1787727</v>
      </c>
      <c r="K3813">
        <v>1792797</v>
      </c>
      <c r="L3813">
        <v>5071</v>
      </c>
      <c r="M3813">
        <v>1</v>
      </c>
      <c r="N3813" t="s">
        <v>26517</v>
      </c>
      <c r="O3813">
        <v>-1979</v>
      </c>
    </row>
    <row r="3814" spans="1:15" x14ac:dyDescent="0.2">
      <c r="A3814" t="s">
        <v>26516</v>
      </c>
      <c r="B3814" t="s">
        <v>2354</v>
      </c>
      <c r="C3814">
        <v>1789870</v>
      </c>
      <c r="D3814">
        <v>1790561</v>
      </c>
      <c r="E3814">
        <v>692</v>
      </c>
      <c r="F3814" t="s">
        <v>21248</v>
      </c>
      <c r="G3814" t="s">
        <v>20660</v>
      </c>
      <c r="H3814" t="s">
        <v>26519</v>
      </c>
      <c r="I3814">
        <v>1785</v>
      </c>
      <c r="J3814">
        <v>1787727</v>
      </c>
      <c r="K3814">
        <v>1792797</v>
      </c>
      <c r="L3814">
        <v>5071</v>
      </c>
      <c r="M3814">
        <v>1</v>
      </c>
      <c r="N3814" t="s">
        <v>26517</v>
      </c>
      <c r="O3814">
        <v>2143</v>
      </c>
    </row>
    <row r="3815" spans="1:15" x14ac:dyDescent="0.2">
      <c r="A3815" t="s">
        <v>26516</v>
      </c>
      <c r="B3815" t="s">
        <v>2354</v>
      </c>
      <c r="C3815">
        <v>1783803</v>
      </c>
      <c r="D3815">
        <v>1784491</v>
      </c>
      <c r="E3815">
        <v>689</v>
      </c>
      <c r="F3815" t="s">
        <v>21248</v>
      </c>
      <c r="G3815" t="s">
        <v>20661</v>
      </c>
      <c r="H3815" t="s">
        <v>26520</v>
      </c>
      <c r="I3815">
        <v>1785</v>
      </c>
      <c r="J3815">
        <v>1787727</v>
      </c>
      <c r="K3815">
        <v>1792797</v>
      </c>
      <c r="L3815">
        <v>5071</v>
      </c>
      <c r="M3815">
        <v>1</v>
      </c>
      <c r="N3815" t="s">
        <v>26517</v>
      </c>
      <c r="O3815">
        <v>-3236</v>
      </c>
    </row>
    <row r="3816" spans="1:15" x14ac:dyDescent="0.2">
      <c r="A3816" t="s">
        <v>26521</v>
      </c>
      <c r="B3816" t="s">
        <v>115</v>
      </c>
      <c r="C3816">
        <v>2753270</v>
      </c>
      <c r="D3816">
        <v>2754764</v>
      </c>
      <c r="E3816">
        <v>1495</v>
      </c>
      <c r="F3816" t="s">
        <v>21248</v>
      </c>
      <c r="G3816" t="s">
        <v>20662</v>
      </c>
      <c r="H3816" t="s">
        <v>26522</v>
      </c>
      <c r="I3816">
        <v>1730</v>
      </c>
      <c r="J3816">
        <v>2754953</v>
      </c>
      <c r="K3816">
        <v>2755754</v>
      </c>
      <c r="L3816">
        <v>802</v>
      </c>
      <c r="M3816">
        <v>2</v>
      </c>
      <c r="N3816" t="s">
        <v>26523</v>
      </c>
      <c r="O3816">
        <v>990</v>
      </c>
    </row>
    <row r="3817" spans="1:15" x14ac:dyDescent="0.2">
      <c r="A3817" t="s">
        <v>26521</v>
      </c>
      <c r="B3817" t="s">
        <v>115</v>
      </c>
      <c r="C3817">
        <v>2755006</v>
      </c>
      <c r="D3817">
        <v>2755459</v>
      </c>
      <c r="E3817">
        <v>454</v>
      </c>
      <c r="F3817" t="s">
        <v>21248</v>
      </c>
      <c r="G3817" t="s">
        <v>20663</v>
      </c>
      <c r="H3817" t="s">
        <v>21249</v>
      </c>
      <c r="I3817">
        <v>1730</v>
      </c>
      <c r="J3817">
        <v>2754953</v>
      </c>
      <c r="K3817">
        <v>2755754</v>
      </c>
      <c r="L3817">
        <v>802</v>
      </c>
      <c r="M3817">
        <v>2</v>
      </c>
      <c r="N3817" t="s">
        <v>26523</v>
      </c>
      <c r="O3817">
        <v>295</v>
      </c>
    </row>
    <row r="3818" spans="1:15" x14ac:dyDescent="0.2">
      <c r="A3818" t="s">
        <v>26524</v>
      </c>
      <c r="B3818" t="s">
        <v>115</v>
      </c>
      <c r="C3818">
        <v>2717579</v>
      </c>
      <c r="D3818">
        <v>2718298</v>
      </c>
      <c r="E3818">
        <v>720</v>
      </c>
      <c r="F3818" t="s">
        <v>21248</v>
      </c>
      <c r="G3818" t="s">
        <v>20664</v>
      </c>
      <c r="H3818" t="s">
        <v>26525</v>
      </c>
      <c r="I3818">
        <v>1730</v>
      </c>
      <c r="J3818">
        <v>2708782</v>
      </c>
      <c r="K3818">
        <v>2715835</v>
      </c>
      <c r="L3818">
        <v>7054</v>
      </c>
      <c r="M3818">
        <v>2</v>
      </c>
      <c r="N3818" t="s">
        <v>26526</v>
      </c>
      <c r="O3818">
        <v>-1744</v>
      </c>
    </row>
    <row r="3819" spans="1:15" x14ac:dyDescent="0.2">
      <c r="A3819" t="s">
        <v>26524</v>
      </c>
      <c r="B3819" t="s">
        <v>115</v>
      </c>
      <c r="C3819">
        <v>2713657</v>
      </c>
      <c r="D3819">
        <v>2715023</v>
      </c>
      <c r="E3819">
        <v>1367</v>
      </c>
      <c r="F3819" t="s">
        <v>21248</v>
      </c>
      <c r="G3819" t="s">
        <v>20665</v>
      </c>
      <c r="H3819" t="s">
        <v>26527</v>
      </c>
      <c r="I3819">
        <v>1730</v>
      </c>
      <c r="J3819">
        <v>2708782</v>
      </c>
      <c r="K3819">
        <v>2715835</v>
      </c>
      <c r="L3819">
        <v>7054</v>
      </c>
      <c r="M3819">
        <v>2</v>
      </c>
      <c r="N3819" t="s">
        <v>26526</v>
      </c>
      <c r="O3819">
        <v>812</v>
      </c>
    </row>
    <row r="3820" spans="1:15" x14ac:dyDescent="0.2">
      <c r="A3820" t="s">
        <v>26524</v>
      </c>
      <c r="B3820" t="s">
        <v>115</v>
      </c>
      <c r="C3820">
        <v>2712760</v>
      </c>
      <c r="D3820">
        <v>2713349</v>
      </c>
      <c r="E3820">
        <v>590</v>
      </c>
      <c r="F3820" t="s">
        <v>21248</v>
      </c>
      <c r="G3820" t="s">
        <v>20666</v>
      </c>
      <c r="H3820" t="s">
        <v>26528</v>
      </c>
      <c r="I3820">
        <v>1730</v>
      </c>
      <c r="J3820">
        <v>2708782</v>
      </c>
      <c r="K3820">
        <v>2715835</v>
      </c>
      <c r="L3820">
        <v>7054</v>
      </c>
      <c r="M3820">
        <v>2</v>
      </c>
      <c r="N3820" t="s">
        <v>26526</v>
      </c>
      <c r="O3820">
        <v>2486</v>
      </c>
    </row>
    <row r="3821" spans="1:15" x14ac:dyDescent="0.2">
      <c r="A3821" t="s">
        <v>26524</v>
      </c>
      <c r="B3821" t="s">
        <v>115</v>
      </c>
      <c r="C3821">
        <v>2712074</v>
      </c>
      <c r="D3821">
        <v>2712274</v>
      </c>
      <c r="E3821">
        <v>201</v>
      </c>
      <c r="F3821" t="s">
        <v>21248</v>
      </c>
      <c r="G3821" t="s">
        <v>20667</v>
      </c>
      <c r="H3821" t="s">
        <v>26529</v>
      </c>
      <c r="I3821">
        <v>1730</v>
      </c>
      <c r="J3821">
        <v>2708782</v>
      </c>
      <c r="K3821">
        <v>2715835</v>
      </c>
      <c r="L3821">
        <v>7054</v>
      </c>
      <c r="M3821">
        <v>2</v>
      </c>
      <c r="N3821" t="s">
        <v>26526</v>
      </c>
      <c r="O3821">
        <v>3561</v>
      </c>
    </row>
    <row r="3822" spans="1:15" x14ac:dyDescent="0.2">
      <c r="A3822" t="s">
        <v>26524</v>
      </c>
      <c r="B3822" t="s">
        <v>115</v>
      </c>
      <c r="C3822">
        <v>2716041</v>
      </c>
      <c r="D3822">
        <v>2717361</v>
      </c>
      <c r="E3822">
        <v>1321</v>
      </c>
      <c r="F3822" t="s">
        <v>21248</v>
      </c>
      <c r="G3822" t="s">
        <v>20668</v>
      </c>
      <c r="H3822" t="s">
        <v>21249</v>
      </c>
      <c r="I3822">
        <v>1730</v>
      </c>
      <c r="J3822">
        <v>2708782</v>
      </c>
      <c r="K3822">
        <v>2715835</v>
      </c>
      <c r="L3822">
        <v>7054</v>
      </c>
      <c r="M3822">
        <v>2</v>
      </c>
      <c r="N3822" t="s">
        <v>26526</v>
      </c>
      <c r="O3822">
        <v>-206</v>
      </c>
    </row>
    <row r="3823" spans="1:15" x14ac:dyDescent="0.2">
      <c r="A3823" t="s">
        <v>26530</v>
      </c>
      <c r="B3823" t="s">
        <v>115</v>
      </c>
      <c r="C3823">
        <v>2660172</v>
      </c>
      <c r="D3823">
        <v>2661122</v>
      </c>
      <c r="E3823">
        <v>951</v>
      </c>
      <c r="F3823" t="s">
        <v>21248</v>
      </c>
      <c r="G3823" t="s">
        <v>20669</v>
      </c>
      <c r="H3823" t="s">
        <v>26531</v>
      </c>
      <c r="I3823">
        <v>1730</v>
      </c>
      <c r="J3823">
        <v>2656840</v>
      </c>
      <c r="K3823">
        <v>2665461</v>
      </c>
      <c r="L3823">
        <v>8622</v>
      </c>
      <c r="M3823">
        <v>1</v>
      </c>
      <c r="N3823" t="s">
        <v>26532</v>
      </c>
      <c r="O3823">
        <v>3332</v>
      </c>
    </row>
    <row r="3824" spans="1:15" x14ac:dyDescent="0.2">
      <c r="A3824" t="s">
        <v>26530</v>
      </c>
      <c r="B3824" t="s">
        <v>115</v>
      </c>
      <c r="C3824">
        <v>2658604</v>
      </c>
      <c r="D3824">
        <v>2659963</v>
      </c>
      <c r="E3824">
        <v>1360</v>
      </c>
      <c r="F3824" t="s">
        <v>21248</v>
      </c>
      <c r="G3824" t="s">
        <v>20670</v>
      </c>
      <c r="H3824" t="s">
        <v>26533</v>
      </c>
      <c r="I3824">
        <v>1730</v>
      </c>
      <c r="J3824">
        <v>2656840</v>
      </c>
      <c r="K3824">
        <v>2665461</v>
      </c>
      <c r="L3824">
        <v>8622</v>
      </c>
      <c r="M3824">
        <v>1</v>
      </c>
      <c r="N3824" t="s">
        <v>26532</v>
      </c>
      <c r="O3824">
        <v>1764</v>
      </c>
    </row>
    <row r="3825" spans="1:15" x14ac:dyDescent="0.2">
      <c r="A3825" t="s">
        <v>26534</v>
      </c>
      <c r="B3825" t="s">
        <v>115</v>
      </c>
      <c r="C3825">
        <v>2653602</v>
      </c>
      <c r="D3825">
        <v>2653827</v>
      </c>
      <c r="E3825">
        <v>226</v>
      </c>
      <c r="F3825" t="s">
        <v>21248</v>
      </c>
      <c r="G3825" t="s">
        <v>20671</v>
      </c>
      <c r="H3825" t="s">
        <v>26535</v>
      </c>
      <c r="I3825">
        <v>1730</v>
      </c>
      <c r="J3825">
        <v>2654236</v>
      </c>
      <c r="K3825">
        <v>2655632</v>
      </c>
      <c r="L3825">
        <v>1397</v>
      </c>
      <c r="M3825">
        <v>2</v>
      </c>
      <c r="N3825" t="s">
        <v>26536</v>
      </c>
      <c r="O3825">
        <v>1805</v>
      </c>
    </row>
    <row r="3826" spans="1:15" x14ac:dyDescent="0.2">
      <c r="A3826" t="s">
        <v>26534</v>
      </c>
      <c r="B3826" t="s">
        <v>115</v>
      </c>
      <c r="C3826">
        <v>2654031</v>
      </c>
      <c r="D3826">
        <v>2654343</v>
      </c>
      <c r="E3826">
        <v>313</v>
      </c>
      <c r="F3826" t="s">
        <v>21248</v>
      </c>
      <c r="G3826" t="s">
        <v>20672</v>
      </c>
      <c r="H3826" t="s">
        <v>21312</v>
      </c>
      <c r="I3826">
        <v>1730</v>
      </c>
      <c r="J3826">
        <v>2654236</v>
      </c>
      <c r="K3826">
        <v>2655632</v>
      </c>
      <c r="L3826">
        <v>1397</v>
      </c>
      <c r="M3826">
        <v>2</v>
      </c>
      <c r="N3826" t="s">
        <v>26536</v>
      </c>
      <c r="O3826">
        <v>1289</v>
      </c>
    </row>
    <row r="3827" spans="1:15" x14ac:dyDescent="0.2">
      <c r="A3827" t="s">
        <v>26538</v>
      </c>
      <c r="B3827" t="s">
        <v>115</v>
      </c>
      <c r="C3827">
        <v>2649895</v>
      </c>
      <c r="D3827">
        <v>2652456</v>
      </c>
      <c r="E3827">
        <v>2562</v>
      </c>
      <c r="F3827" t="s">
        <v>21248</v>
      </c>
      <c r="G3827" t="s">
        <v>20673</v>
      </c>
      <c r="H3827" t="s">
        <v>21249</v>
      </c>
      <c r="I3827">
        <v>1730</v>
      </c>
      <c r="J3827">
        <v>2651366</v>
      </c>
      <c r="K3827">
        <v>2654614</v>
      </c>
      <c r="L3827">
        <v>3249</v>
      </c>
      <c r="M3827">
        <v>1</v>
      </c>
      <c r="N3827" t="s">
        <v>26537</v>
      </c>
      <c r="O3827">
        <v>0</v>
      </c>
    </row>
    <row r="3828" spans="1:15" x14ac:dyDescent="0.2">
      <c r="A3828" t="s">
        <v>26539</v>
      </c>
      <c r="B3828" t="s">
        <v>115</v>
      </c>
      <c r="C3828">
        <v>2634529</v>
      </c>
      <c r="D3828">
        <v>2638046</v>
      </c>
      <c r="E3828">
        <v>3518</v>
      </c>
      <c r="F3828" t="s">
        <v>21248</v>
      </c>
      <c r="G3828" t="s">
        <v>20674</v>
      </c>
      <c r="H3828" t="s">
        <v>21249</v>
      </c>
      <c r="I3828">
        <v>1730</v>
      </c>
      <c r="J3828">
        <v>2634105</v>
      </c>
      <c r="K3828">
        <v>2636389</v>
      </c>
      <c r="L3828">
        <v>2285</v>
      </c>
      <c r="M3828">
        <v>2</v>
      </c>
      <c r="N3828" t="s">
        <v>26540</v>
      </c>
      <c r="O3828">
        <v>0</v>
      </c>
    </row>
    <row r="3829" spans="1:15" x14ac:dyDescent="0.2">
      <c r="A3829" t="s">
        <v>26539</v>
      </c>
      <c r="B3829" t="s">
        <v>115</v>
      </c>
      <c r="C3829">
        <v>2629457</v>
      </c>
      <c r="D3829">
        <v>2630576</v>
      </c>
      <c r="E3829">
        <v>1120</v>
      </c>
      <c r="F3829" t="s">
        <v>21248</v>
      </c>
      <c r="G3829" t="s">
        <v>20675</v>
      </c>
      <c r="H3829" t="s">
        <v>26541</v>
      </c>
      <c r="I3829">
        <v>1730</v>
      </c>
      <c r="J3829">
        <v>2634105</v>
      </c>
      <c r="K3829">
        <v>2636389</v>
      </c>
      <c r="L3829">
        <v>2285</v>
      </c>
      <c r="M3829">
        <v>2</v>
      </c>
      <c r="N3829" t="s">
        <v>26540</v>
      </c>
      <c r="O3829">
        <v>5813</v>
      </c>
    </row>
    <row r="3830" spans="1:15" x14ac:dyDescent="0.2">
      <c r="A3830" t="s">
        <v>26542</v>
      </c>
      <c r="B3830" t="s">
        <v>115</v>
      </c>
      <c r="C3830">
        <v>2611033</v>
      </c>
      <c r="D3830">
        <v>2611259</v>
      </c>
      <c r="E3830">
        <v>227</v>
      </c>
      <c r="F3830" t="s">
        <v>21248</v>
      </c>
      <c r="G3830" t="s">
        <v>20676</v>
      </c>
      <c r="H3830" t="s">
        <v>21249</v>
      </c>
      <c r="I3830">
        <v>1730</v>
      </c>
      <c r="J3830">
        <v>2609763</v>
      </c>
      <c r="K3830">
        <v>2611056</v>
      </c>
      <c r="L3830">
        <v>1294</v>
      </c>
      <c r="M3830">
        <v>2</v>
      </c>
      <c r="N3830" t="s">
        <v>26543</v>
      </c>
      <c r="O3830">
        <v>0</v>
      </c>
    </row>
    <row r="3831" spans="1:15" x14ac:dyDescent="0.2">
      <c r="A3831" t="s">
        <v>26544</v>
      </c>
      <c r="B3831" t="s">
        <v>115</v>
      </c>
      <c r="C3831">
        <v>2575040</v>
      </c>
      <c r="D3831">
        <v>2576904</v>
      </c>
      <c r="E3831">
        <v>1865</v>
      </c>
      <c r="F3831" t="s">
        <v>21248</v>
      </c>
      <c r="G3831" t="s">
        <v>20677</v>
      </c>
      <c r="H3831" t="s">
        <v>21249</v>
      </c>
      <c r="I3831">
        <v>1730</v>
      </c>
      <c r="J3831">
        <v>2573216</v>
      </c>
      <c r="K3831">
        <v>2577131</v>
      </c>
      <c r="L3831">
        <v>3916</v>
      </c>
      <c r="M3831">
        <v>2</v>
      </c>
      <c r="N3831" t="s">
        <v>26545</v>
      </c>
      <c r="O3831">
        <v>227</v>
      </c>
    </row>
    <row r="3832" spans="1:15" x14ac:dyDescent="0.2">
      <c r="A3832" t="s">
        <v>26544</v>
      </c>
      <c r="B3832" t="s">
        <v>115</v>
      </c>
      <c r="C3832">
        <v>2577889</v>
      </c>
      <c r="D3832">
        <v>2578315</v>
      </c>
      <c r="E3832">
        <v>427</v>
      </c>
      <c r="F3832" t="s">
        <v>21248</v>
      </c>
      <c r="G3832" t="s">
        <v>20678</v>
      </c>
      <c r="H3832" t="s">
        <v>26546</v>
      </c>
      <c r="I3832">
        <v>1730</v>
      </c>
      <c r="J3832">
        <v>2573216</v>
      </c>
      <c r="K3832">
        <v>2577131</v>
      </c>
      <c r="L3832">
        <v>3916</v>
      </c>
      <c r="M3832">
        <v>2</v>
      </c>
      <c r="N3832" t="s">
        <v>26545</v>
      </c>
      <c r="O3832">
        <v>-758</v>
      </c>
    </row>
    <row r="3833" spans="1:15" x14ac:dyDescent="0.2">
      <c r="A3833" t="s">
        <v>26544</v>
      </c>
      <c r="B3833" t="s">
        <v>115</v>
      </c>
      <c r="C3833">
        <v>2578520</v>
      </c>
      <c r="D3833">
        <v>2578743</v>
      </c>
      <c r="E3833">
        <v>224</v>
      </c>
      <c r="F3833" t="s">
        <v>21248</v>
      </c>
      <c r="G3833" t="s">
        <v>20679</v>
      </c>
      <c r="H3833" t="s">
        <v>26547</v>
      </c>
      <c r="I3833">
        <v>1730</v>
      </c>
      <c r="J3833">
        <v>2573216</v>
      </c>
      <c r="K3833">
        <v>2577131</v>
      </c>
      <c r="L3833">
        <v>3916</v>
      </c>
      <c r="M3833">
        <v>2</v>
      </c>
      <c r="N3833" t="s">
        <v>26545</v>
      </c>
      <c r="O3833">
        <v>-1389</v>
      </c>
    </row>
    <row r="3834" spans="1:15" x14ac:dyDescent="0.2">
      <c r="A3834" t="s">
        <v>26544</v>
      </c>
      <c r="B3834" t="s">
        <v>115</v>
      </c>
      <c r="C3834">
        <v>2579041</v>
      </c>
      <c r="D3834">
        <v>2580210</v>
      </c>
      <c r="E3834">
        <v>1170</v>
      </c>
      <c r="F3834" t="s">
        <v>21248</v>
      </c>
      <c r="G3834" t="s">
        <v>20680</v>
      </c>
      <c r="H3834" t="s">
        <v>26548</v>
      </c>
      <c r="I3834">
        <v>1730</v>
      </c>
      <c r="J3834">
        <v>2573216</v>
      </c>
      <c r="K3834">
        <v>2577131</v>
      </c>
      <c r="L3834">
        <v>3916</v>
      </c>
      <c r="M3834">
        <v>2</v>
      </c>
      <c r="N3834" t="s">
        <v>26545</v>
      </c>
      <c r="O3834">
        <v>-1910</v>
      </c>
    </row>
    <row r="3835" spans="1:15" x14ac:dyDescent="0.2">
      <c r="A3835" t="s">
        <v>26549</v>
      </c>
      <c r="B3835" t="s">
        <v>115</v>
      </c>
      <c r="C3835">
        <v>2501706</v>
      </c>
      <c r="D3835">
        <v>2502198</v>
      </c>
      <c r="E3835">
        <v>493</v>
      </c>
      <c r="F3835" t="s">
        <v>21248</v>
      </c>
      <c r="G3835" t="s">
        <v>20681</v>
      </c>
      <c r="H3835" t="s">
        <v>26550</v>
      </c>
      <c r="I3835">
        <v>1730</v>
      </c>
      <c r="J3835">
        <v>2472128</v>
      </c>
      <c r="K3835">
        <v>2501087</v>
      </c>
      <c r="L3835">
        <v>28960</v>
      </c>
      <c r="M3835">
        <v>2</v>
      </c>
      <c r="N3835" t="s">
        <v>26551</v>
      </c>
      <c r="O3835">
        <v>-619</v>
      </c>
    </row>
    <row r="3836" spans="1:15" x14ac:dyDescent="0.2">
      <c r="A3836" t="s">
        <v>26554</v>
      </c>
      <c r="B3836" t="s">
        <v>115</v>
      </c>
      <c r="C3836">
        <v>2406875</v>
      </c>
      <c r="D3836">
        <v>2407803</v>
      </c>
      <c r="E3836">
        <v>929</v>
      </c>
      <c r="F3836" t="s">
        <v>21248</v>
      </c>
      <c r="G3836" t="s">
        <v>20682</v>
      </c>
      <c r="H3836" t="s">
        <v>21312</v>
      </c>
      <c r="I3836">
        <v>1730</v>
      </c>
      <c r="J3836">
        <v>2390257</v>
      </c>
      <c r="K3836">
        <v>2405798</v>
      </c>
      <c r="L3836">
        <v>15542</v>
      </c>
      <c r="M3836">
        <v>2</v>
      </c>
      <c r="N3836" t="s">
        <v>26555</v>
      </c>
      <c r="O3836">
        <v>-1077</v>
      </c>
    </row>
    <row r="3837" spans="1:15" x14ac:dyDescent="0.2">
      <c r="A3837" t="s">
        <v>26554</v>
      </c>
      <c r="B3837" t="s">
        <v>115</v>
      </c>
      <c r="C3837">
        <v>2401706</v>
      </c>
      <c r="D3837">
        <v>2402317</v>
      </c>
      <c r="E3837">
        <v>612</v>
      </c>
      <c r="F3837" t="s">
        <v>21248</v>
      </c>
      <c r="G3837" t="s">
        <v>20683</v>
      </c>
      <c r="H3837" t="s">
        <v>26556</v>
      </c>
      <c r="I3837">
        <v>1730</v>
      </c>
      <c r="J3837">
        <v>2390257</v>
      </c>
      <c r="K3837">
        <v>2405798</v>
      </c>
      <c r="L3837">
        <v>15542</v>
      </c>
      <c r="M3837">
        <v>2</v>
      </c>
      <c r="N3837" t="s">
        <v>26555</v>
      </c>
      <c r="O3837">
        <v>3481</v>
      </c>
    </row>
    <row r="3838" spans="1:15" x14ac:dyDescent="0.2">
      <c r="A3838" t="s">
        <v>26554</v>
      </c>
      <c r="B3838" t="s">
        <v>115</v>
      </c>
      <c r="C3838">
        <v>2404277</v>
      </c>
      <c r="D3838">
        <v>2405194</v>
      </c>
      <c r="E3838">
        <v>918</v>
      </c>
      <c r="F3838" t="s">
        <v>21248</v>
      </c>
      <c r="G3838" t="s">
        <v>20684</v>
      </c>
      <c r="H3838" t="s">
        <v>26557</v>
      </c>
      <c r="I3838">
        <v>1730</v>
      </c>
      <c r="J3838">
        <v>2390257</v>
      </c>
      <c r="K3838">
        <v>2405798</v>
      </c>
      <c r="L3838">
        <v>15542</v>
      </c>
      <c r="M3838">
        <v>2</v>
      </c>
      <c r="N3838" t="s">
        <v>26555</v>
      </c>
      <c r="O3838">
        <v>604</v>
      </c>
    </row>
    <row r="3839" spans="1:15" x14ac:dyDescent="0.2">
      <c r="A3839" t="s">
        <v>26554</v>
      </c>
      <c r="B3839" t="s">
        <v>115</v>
      </c>
      <c r="C3839">
        <v>2397780</v>
      </c>
      <c r="D3839">
        <v>2397994</v>
      </c>
      <c r="E3839">
        <v>215</v>
      </c>
      <c r="F3839" t="s">
        <v>21248</v>
      </c>
      <c r="G3839" t="s">
        <v>20685</v>
      </c>
      <c r="H3839" t="s">
        <v>26558</v>
      </c>
      <c r="I3839">
        <v>1730</v>
      </c>
      <c r="J3839">
        <v>2390257</v>
      </c>
      <c r="K3839">
        <v>2405798</v>
      </c>
      <c r="L3839">
        <v>15542</v>
      </c>
      <c r="M3839">
        <v>2</v>
      </c>
      <c r="N3839" t="s">
        <v>26555</v>
      </c>
      <c r="O3839">
        <v>7804</v>
      </c>
    </row>
    <row r="3840" spans="1:15" x14ac:dyDescent="0.2">
      <c r="A3840" t="s">
        <v>26554</v>
      </c>
      <c r="B3840" t="s">
        <v>115</v>
      </c>
      <c r="C3840">
        <v>2400959</v>
      </c>
      <c r="D3840">
        <v>2401674</v>
      </c>
      <c r="E3840">
        <v>716</v>
      </c>
      <c r="F3840" t="s">
        <v>21248</v>
      </c>
      <c r="G3840" t="s">
        <v>20686</v>
      </c>
      <c r="H3840" t="s">
        <v>26559</v>
      </c>
      <c r="I3840">
        <v>1730</v>
      </c>
      <c r="J3840">
        <v>2390257</v>
      </c>
      <c r="K3840">
        <v>2405798</v>
      </c>
      <c r="L3840">
        <v>15542</v>
      </c>
      <c r="M3840">
        <v>2</v>
      </c>
      <c r="N3840" t="s">
        <v>26555</v>
      </c>
      <c r="O3840">
        <v>4124</v>
      </c>
    </row>
    <row r="3841" spans="1:15" x14ac:dyDescent="0.2">
      <c r="A3841" t="s">
        <v>26554</v>
      </c>
      <c r="B3841" t="s">
        <v>115</v>
      </c>
      <c r="C3841">
        <v>2405349</v>
      </c>
      <c r="D3841">
        <v>2406018</v>
      </c>
      <c r="E3841">
        <v>670</v>
      </c>
      <c r="F3841" t="s">
        <v>21248</v>
      </c>
      <c r="G3841" t="s">
        <v>20687</v>
      </c>
      <c r="H3841" t="s">
        <v>21249</v>
      </c>
      <c r="I3841">
        <v>1730</v>
      </c>
      <c r="J3841">
        <v>2390257</v>
      </c>
      <c r="K3841">
        <v>2405798</v>
      </c>
      <c r="L3841">
        <v>15542</v>
      </c>
      <c r="M3841">
        <v>2</v>
      </c>
      <c r="N3841" t="s">
        <v>26555</v>
      </c>
      <c r="O3841">
        <v>0</v>
      </c>
    </row>
    <row r="3842" spans="1:15" x14ac:dyDescent="0.2">
      <c r="A3842" t="s">
        <v>26554</v>
      </c>
      <c r="B3842" t="s">
        <v>115</v>
      </c>
      <c r="C3842">
        <v>2398640</v>
      </c>
      <c r="D3842">
        <v>2400220</v>
      </c>
      <c r="E3842">
        <v>1581</v>
      </c>
      <c r="F3842" t="s">
        <v>21248</v>
      </c>
      <c r="G3842" t="s">
        <v>20688</v>
      </c>
      <c r="H3842" t="s">
        <v>26560</v>
      </c>
      <c r="I3842">
        <v>1730</v>
      </c>
      <c r="J3842">
        <v>2390257</v>
      </c>
      <c r="K3842">
        <v>2405798</v>
      </c>
      <c r="L3842">
        <v>15542</v>
      </c>
      <c r="M3842">
        <v>2</v>
      </c>
      <c r="N3842" t="s">
        <v>26555</v>
      </c>
      <c r="O3842">
        <v>5578</v>
      </c>
    </row>
    <row r="3843" spans="1:15" x14ac:dyDescent="0.2">
      <c r="A3843" t="s">
        <v>26554</v>
      </c>
      <c r="B3843" t="s">
        <v>115</v>
      </c>
      <c r="C3843">
        <v>2400447</v>
      </c>
      <c r="D3843">
        <v>2400725</v>
      </c>
      <c r="E3843">
        <v>279</v>
      </c>
      <c r="F3843" t="s">
        <v>21248</v>
      </c>
      <c r="G3843" t="s">
        <v>20689</v>
      </c>
      <c r="H3843" t="s">
        <v>26561</v>
      </c>
      <c r="I3843">
        <v>1730</v>
      </c>
      <c r="J3843">
        <v>2390257</v>
      </c>
      <c r="K3843">
        <v>2405798</v>
      </c>
      <c r="L3843">
        <v>15542</v>
      </c>
      <c r="M3843">
        <v>2</v>
      </c>
      <c r="N3843" t="s">
        <v>26555</v>
      </c>
      <c r="O3843">
        <v>5073</v>
      </c>
    </row>
    <row r="3844" spans="1:15" x14ac:dyDescent="0.2">
      <c r="A3844" t="s">
        <v>26554</v>
      </c>
      <c r="B3844" t="s">
        <v>115</v>
      </c>
      <c r="C3844">
        <v>2402976</v>
      </c>
      <c r="D3844">
        <v>2403938</v>
      </c>
      <c r="E3844">
        <v>963</v>
      </c>
      <c r="F3844" t="s">
        <v>21248</v>
      </c>
      <c r="G3844" t="s">
        <v>20690</v>
      </c>
      <c r="H3844" t="s">
        <v>26562</v>
      </c>
      <c r="I3844">
        <v>1730</v>
      </c>
      <c r="J3844">
        <v>2390257</v>
      </c>
      <c r="K3844">
        <v>2405798</v>
      </c>
      <c r="L3844">
        <v>15542</v>
      </c>
      <c r="M3844">
        <v>2</v>
      </c>
      <c r="N3844" t="s">
        <v>26555</v>
      </c>
      <c r="O3844">
        <v>1860</v>
      </c>
    </row>
    <row r="3845" spans="1:15" x14ac:dyDescent="0.2">
      <c r="A3845" t="s">
        <v>26554</v>
      </c>
      <c r="B3845" t="s">
        <v>115</v>
      </c>
      <c r="C3845">
        <v>2398107</v>
      </c>
      <c r="D3845">
        <v>2398332</v>
      </c>
      <c r="E3845">
        <v>226</v>
      </c>
      <c r="F3845" t="s">
        <v>21248</v>
      </c>
      <c r="G3845" t="s">
        <v>20691</v>
      </c>
      <c r="H3845" t="s">
        <v>26563</v>
      </c>
      <c r="I3845">
        <v>1730</v>
      </c>
      <c r="J3845">
        <v>2390257</v>
      </c>
      <c r="K3845">
        <v>2405798</v>
      </c>
      <c r="L3845">
        <v>15542</v>
      </c>
      <c r="M3845">
        <v>2</v>
      </c>
      <c r="N3845" t="s">
        <v>26555</v>
      </c>
      <c r="O3845">
        <v>7466</v>
      </c>
    </row>
    <row r="3846" spans="1:15" x14ac:dyDescent="0.2">
      <c r="A3846" t="s">
        <v>26564</v>
      </c>
      <c r="B3846" t="s">
        <v>115</v>
      </c>
      <c r="C3846">
        <v>2397303</v>
      </c>
      <c r="D3846">
        <v>2397702</v>
      </c>
      <c r="E3846">
        <v>400</v>
      </c>
      <c r="F3846" t="s">
        <v>21248</v>
      </c>
      <c r="G3846" t="s">
        <v>20692</v>
      </c>
      <c r="H3846" t="s">
        <v>26565</v>
      </c>
      <c r="I3846">
        <v>1730</v>
      </c>
      <c r="J3846">
        <v>2372854</v>
      </c>
      <c r="K3846">
        <v>2389894</v>
      </c>
      <c r="L3846">
        <v>17041</v>
      </c>
      <c r="M3846">
        <v>2</v>
      </c>
      <c r="N3846" t="s">
        <v>26566</v>
      </c>
      <c r="O3846">
        <v>-7409</v>
      </c>
    </row>
    <row r="3847" spans="1:15" x14ac:dyDescent="0.2">
      <c r="A3847" t="s">
        <v>26564</v>
      </c>
      <c r="B3847" t="s">
        <v>115</v>
      </c>
      <c r="C3847">
        <v>2390698</v>
      </c>
      <c r="D3847">
        <v>2392209</v>
      </c>
      <c r="E3847">
        <v>1512</v>
      </c>
      <c r="F3847" t="s">
        <v>21248</v>
      </c>
      <c r="G3847" t="s">
        <v>20693</v>
      </c>
      <c r="H3847" t="s">
        <v>26567</v>
      </c>
      <c r="I3847">
        <v>1730</v>
      </c>
      <c r="J3847">
        <v>2372854</v>
      </c>
      <c r="K3847">
        <v>2389894</v>
      </c>
      <c r="L3847">
        <v>17041</v>
      </c>
      <c r="M3847">
        <v>2</v>
      </c>
      <c r="N3847" t="s">
        <v>26566</v>
      </c>
      <c r="O3847">
        <v>-804</v>
      </c>
    </row>
    <row r="3848" spans="1:15" x14ac:dyDescent="0.2">
      <c r="A3848" t="s">
        <v>26564</v>
      </c>
      <c r="B3848" t="s">
        <v>115</v>
      </c>
      <c r="C3848">
        <v>2395872</v>
      </c>
      <c r="D3848">
        <v>2396473</v>
      </c>
      <c r="E3848">
        <v>602</v>
      </c>
      <c r="F3848" t="s">
        <v>21248</v>
      </c>
      <c r="G3848" t="s">
        <v>20694</v>
      </c>
      <c r="H3848" t="s">
        <v>26568</v>
      </c>
      <c r="I3848">
        <v>1730</v>
      </c>
      <c r="J3848">
        <v>2372854</v>
      </c>
      <c r="K3848">
        <v>2389894</v>
      </c>
      <c r="L3848">
        <v>17041</v>
      </c>
      <c r="M3848">
        <v>2</v>
      </c>
      <c r="N3848" t="s">
        <v>26566</v>
      </c>
      <c r="O3848">
        <v>-5978</v>
      </c>
    </row>
    <row r="3849" spans="1:15" x14ac:dyDescent="0.2">
      <c r="A3849" t="s">
        <v>26564</v>
      </c>
      <c r="B3849" t="s">
        <v>115</v>
      </c>
      <c r="C3849">
        <v>2393286</v>
      </c>
      <c r="D3849">
        <v>2393825</v>
      </c>
      <c r="E3849">
        <v>540</v>
      </c>
      <c r="F3849" t="s">
        <v>21248</v>
      </c>
      <c r="G3849" t="s">
        <v>20695</v>
      </c>
      <c r="H3849" t="s">
        <v>26569</v>
      </c>
      <c r="I3849">
        <v>1730</v>
      </c>
      <c r="J3849">
        <v>2372854</v>
      </c>
      <c r="K3849">
        <v>2389894</v>
      </c>
      <c r="L3849">
        <v>17041</v>
      </c>
      <c r="M3849">
        <v>2</v>
      </c>
      <c r="N3849" t="s">
        <v>26566</v>
      </c>
      <c r="O3849">
        <v>-3392</v>
      </c>
    </row>
    <row r="3850" spans="1:15" x14ac:dyDescent="0.2">
      <c r="A3850" t="s">
        <v>26564</v>
      </c>
      <c r="B3850" t="s">
        <v>115</v>
      </c>
      <c r="C3850">
        <v>2392353</v>
      </c>
      <c r="D3850">
        <v>2393146</v>
      </c>
      <c r="E3850">
        <v>794</v>
      </c>
      <c r="F3850" t="s">
        <v>21248</v>
      </c>
      <c r="G3850" t="s">
        <v>20696</v>
      </c>
      <c r="H3850" t="s">
        <v>26570</v>
      </c>
      <c r="I3850">
        <v>1730</v>
      </c>
      <c r="J3850">
        <v>2372854</v>
      </c>
      <c r="K3850">
        <v>2389894</v>
      </c>
      <c r="L3850">
        <v>17041</v>
      </c>
      <c r="M3850">
        <v>2</v>
      </c>
      <c r="N3850" t="s">
        <v>26566</v>
      </c>
      <c r="O3850">
        <v>-2459</v>
      </c>
    </row>
    <row r="3851" spans="1:15" x14ac:dyDescent="0.2">
      <c r="A3851" t="s">
        <v>26571</v>
      </c>
      <c r="B3851" t="s">
        <v>115</v>
      </c>
      <c r="C3851">
        <v>2376759</v>
      </c>
      <c r="D3851">
        <v>2377731</v>
      </c>
      <c r="E3851">
        <v>973</v>
      </c>
      <c r="F3851" t="s">
        <v>21248</v>
      </c>
      <c r="G3851" t="s">
        <v>20697</v>
      </c>
      <c r="H3851" t="s">
        <v>26572</v>
      </c>
      <c r="I3851">
        <v>1730</v>
      </c>
      <c r="J3851">
        <v>2372026</v>
      </c>
      <c r="K3851">
        <v>2372734</v>
      </c>
      <c r="L3851">
        <v>709</v>
      </c>
      <c r="M3851">
        <v>2</v>
      </c>
      <c r="N3851" t="s">
        <v>26573</v>
      </c>
      <c r="O3851">
        <v>-4025</v>
      </c>
    </row>
    <row r="3852" spans="1:15" x14ac:dyDescent="0.2">
      <c r="A3852" t="s">
        <v>26571</v>
      </c>
      <c r="B3852" t="s">
        <v>115</v>
      </c>
      <c r="C3852">
        <v>2379305</v>
      </c>
      <c r="D3852">
        <v>2379627</v>
      </c>
      <c r="E3852">
        <v>323</v>
      </c>
      <c r="F3852" t="s">
        <v>21248</v>
      </c>
      <c r="G3852" t="s">
        <v>20698</v>
      </c>
      <c r="H3852" t="s">
        <v>26574</v>
      </c>
      <c r="I3852">
        <v>1730</v>
      </c>
      <c r="J3852">
        <v>2372026</v>
      </c>
      <c r="K3852">
        <v>2372734</v>
      </c>
      <c r="L3852">
        <v>709</v>
      </c>
      <c r="M3852">
        <v>2</v>
      </c>
      <c r="N3852" t="s">
        <v>26573</v>
      </c>
      <c r="O3852">
        <v>-6571</v>
      </c>
    </row>
    <row r="3853" spans="1:15" x14ac:dyDescent="0.2">
      <c r="A3853" t="s">
        <v>26575</v>
      </c>
      <c r="B3853" t="s">
        <v>115</v>
      </c>
      <c r="C3853">
        <v>2320051</v>
      </c>
      <c r="D3853">
        <v>2320264</v>
      </c>
      <c r="E3853">
        <v>214</v>
      </c>
      <c r="F3853" t="s">
        <v>21248</v>
      </c>
      <c r="G3853" t="s">
        <v>20699</v>
      </c>
      <c r="H3853" t="s">
        <v>21249</v>
      </c>
      <c r="I3853">
        <v>1730</v>
      </c>
      <c r="J3853">
        <v>2320744</v>
      </c>
      <c r="K3853">
        <v>2322950</v>
      </c>
      <c r="L3853">
        <v>2207</v>
      </c>
      <c r="M3853">
        <v>1</v>
      </c>
      <c r="N3853" t="s">
        <v>26576</v>
      </c>
      <c r="O3853">
        <v>-480</v>
      </c>
    </row>
    <row r="3854" spans="1:15" x14ac:dyDescent="0.2">
      <c r="A3854" t="s">
        <v>26575</v>
      </c>
      <c r="B3854" t="s">
        <v>115</v>
      </c>
      <c r="C3854">
        <v>2317754</v>
      </c>
      <c r="D3854">
        <v>2318238</v>
      </c>
      <c r="E3854">
        <v>485</v>
      </c>
      <c r="F3854" t="s">
        <v>21248</v>
      </c>
      <c r="G3854" t="s">
        <v>20700</v>
      </c>
      <c r="H3854" t="s">
        <v>26579</v>
      </c>
      <c r="I3854">
        <v>1730</v>
      </c>
      <c r="J3854">
        <v>2320744</v>
      </c>
      <c r="K3854">
        <v>2322950</v>
      </c>
      <c r="L3854">
        <v>2207</v>
      </c>
      <c r="M3854">
        <v>1</v>
      </c>
      <c r="N3854" t="s">
        <v>26576</v>
      </c>
      <c r="O3854">
        <v>-2506</v>
      </c>
    </row>
    <row r="3855" spans="1:15" x14ac:dyDescent="0.2">
      <c r="A3855" t="s">
        <v>26575</v>
      </c>
      <c r="B3855" t="s">
        <v>115</v>
      </c>
      <c r="C3855">
        <v>2314811</v>
      </c>
      <c r="D3855">
        <v>2317567</v>
      </c>
      <c r="E3855">
        <v>2757</v>
      </c>
      <c r="F3855" t="s">
        <v>21248</v>
      </c>
      <c r="G3855" t="s">
        <v>20701</v>
      </c>
      <c r="H3855" t="s">
        <v>26580</v>
      </c>
      <c r="I3855">
        <v>1730</v>
      </c>
      <c r="J3855">
        <v>2320744</v>
      </c>
      <c r="K3855">
        <v>2322950</v>
      </c>
      <c r="L3855">
        <v>2207</v>
      </c>
      <c r="M3855">
        <v>1</v>
      </c>
      <c r="N3855" t="s">
        <v>26576</v>
      </c>
      <c r="O3855">
        <v>-3177</v>
      </c>
    </row>
    <row r="3856" spans="1:15" x14ac:dyDescent="0.2">
      <c r="A3856" t="s">
        <v>26575</v>
      </c>
      <c r="B3856" t="s">
        <v>115</v>
      </c>
      <c r="C3856">
        <v>2320649</v>
      </c>
      <c r="D3856">
        <v>2322716</v>
      </c>
      <c r="E3856">
        <v>2068</v>
      </c>
      <c r="F3856" t="s">
        <v>21248</v>
      </c>
      <c r="G3856" t="s">
        <v>20702</v>
      </c>
      <c r="H3856" t="s">
        <v>21249</v>
      </c>
      <c r="I3856">
        <v>1730</v>
      </c>
      <c r="J3856">
        <v>2320744</v>
      </c>
      <c r="K3856">
        <v>2322950</v>
      </c>
      <c r="L3856">
        <v>2207</v>
      </c>
      <c r="M3856">
        <v>1</v>
      </c>
      <c r="N3856" t="s">
        <v>26576</v>
      </c>
      <c r="O3856">
        <v>0</v>
      </c>
    </row>
    <row r="3857" spans="1:15" x14ac:dyDescent="0.2">
      <c r="A3857" t="s">
        <v>26581</v>
      </c>
      <c r="B3857" t="s">
        <v>115</v>
      </c>
      <c r="C3857">
        <v>2270578</v>
      </c>
      <c r="D3857">
        <v>2271075</v>
      </c>
      <c r="E3857">
        <v>498</v>
      </c>
      <c r="F3857" t="s">
        <v>21248</v>
      </c>
      <c r="G3857" t="s">
        <v>20703</v>
      </c>
      <c r="H3857" t="s">
        <v>26582</v>
      </c>
      <c r="I3857">
        <v>1730</v>
      </c>
      <c r="J3857">
        <v>2265824</v>
      </c>
      <c r="K3857">
        <v>2274639</v>
      </c>
      <c r="L3857">
        <v>8816</v>
      </c>
      <c r="M3857">
        <v>2</v>
      </c>
      <c r="N3857" t="s">
        <v>26583</v>
      </c>
      <c r="O3857">
        <v>3564</v>
      </c>
    </row>
    <row r="3858" spans="1:15" x14ac:dyDescent="0.2">
      <c r="A3858" t="s">
        <v>26581</v>
      </c>
      <c r="B3858" t="s">
        <v>115</v>
      </c>
      <c r="C3858">
        <v>2273741</v>
      </c>
      <c r="D3858">
        <v>2273961</v>
      </c>
      <c r="E3858">
        <v>221</v>
      </c>
      <c r="F3858" t="s">
        <v>21248</v>
      </c>
      <c r="G3858" t="s">
        <v>20704</v>
      </c>
      <c r="H3858" t="s">
        <v>26584</v>
      </c>
      <c r="I3858">
        <v>1730</v>
      </c>
      <c r="J3858">
        <v>2265824</v>
      </c>
      <c r="K3858">
        <v>2274639</v>
      </c>
      <c r="L3858">
        <v>8816</v>
      </c>
      <c r="M3858">
        <v>2</v>
      </c>
      <c r="N3858" t="s">
        <v>26583</v>
      </c>
      <c r="O3858">
        <v>678</v>
      </c>
    </row>
    <row r="3859" spans="1:15" x14ac:dyDescent="0.2">
      <c r="A3859" t="s">
        <v>26581</v>
      </c>
      <c r="B3859" t="s">
        <v>115</v>
      </c>
      <c r="C3859">
        <v>2274316</v>
      </c>
      <c r="D3859">
        <v>2276787</v>
      </c>
      <c r="E3859">
        <v>2472</v>
      </c>
      <c r="F3859" t="s">
        <v>21248</v>
      </c>
      <c r="G3859" t="s">
        <v>20705</v>
      </c>
      <c r="H3859" t="s">
        <v>21249</v>
      </c>
      <c r="I3859">
        <v>1730</v>
      </c>
      <c r="J3859">
        <v>2265824</v>
      </c>
      <c r="K3859">
        <v>2274639</v>
      </c>
      <c r="L3859">
        <v>8816</v>
      </c>
      <c r="M3859">
        <v>2</v>
      </c>
      <c r="N3859" t="s">
        <v>26583</v>
      </c>
      <c r="O3859">
        <v>0</v>
      </c>
    </row>
    <row r="3860" spans="1:15" x14ac:dyDescent="0.2">
      <c r="A3860" t="s">
        <v>26581</v>
      </c>
      <c r="B3860" t="s">
        <v>115</v>
      </c>
      <c r="C3860">
        <v>2272155</v>
      </c>
      <c r="D3860">
        <v>2272961</v>
      </c>
      <c r="E3860">
        <v>807</v>
      </c>
      <c r="F3860" t="s">
        <v>21248</v>
      </c>
      <c r="G3860" t="s">
        <v>20706</v>
      </c>
      <c r="H3860" t="s">
        <v>26585</v>
      </c>
      <c r="I3860">
        <v>1730</v>
      </c>
      <c r="J3860">
        <v>2265824</v>
      </c>
      <c r="K3860">
        <v>2274639</v>
      </c>
      <c r="L3860">
        <v>8816</v>
      </c>
      <c r="M3860">
        <v>2</v>
      </c>
      <c r="N3860" t="s">
        <v>26583</v>
      </c>
      <c r="O3860">
        <v>1678</v>
      </c>
    </row>
    <row r="3861" spans="1:15" x14ac:dyDescent="0.2">
      <c r="A3861" t="s">
        <v>26586</v>
      </c>
      <c r="B3861" t="s">
        <v>211</v>
      </c>
      <c r="C3861">
        <v>4582562</v>
      </c>
      <c r="D3861">
        <v>4582782</v>
      </c>
      <c r="E3861">
        <v>221</v>
      </c>
      <c r="F3861" t="s">
        <v>21248</v>
      </c>
      <c r="G3861" t="s">
        <v>20707</v>
      </c>
      <c r="H3861" t="s">
        <v>26587</v>
      </c>
      <c r="I3861">
        <v>2011</v>
      </c>
      <c r="J3861">
        <v>4584415</v>
      </c>
      <c r="K3861">
        <v>4586138</v>
      </c>
      <c r="L3861">
        <v>1724</v>
      </c>
      <c r="M3861">
        <v>1</v>
      </c>
      <c r="N3861" t="s">
        <v>26588</v>
      </c>
      <c r="O3861">
        <v>-1633</v>
      </c>
    </row>
    <row r="3862" spans="1:15" x14ac:dyDescent="0.2">
      <c r="A3862" t="s">
        <v>26586</v>
      </c>
      <c r="B3862" t="s">
        <v>211</v>
      </c>
      <c r="C3862">
        <v>4583899</v>
      </c>
      <c r="D3862">
        <v>4584055</v>
      </c>
      <c r="E3862">
        <v>157</v>
      </c>
      <c r="F3862" t="s">
        <v>21248</v>
      </c>
      <c r="G3862" t="s">
        <v>20708</v>
      </c>
      <c r="H3862" t="s">
        <v>21249</v>
      </c>
      <c r="I3862">
        <v>2011</v>
      </c>
      <c r="J3862">
        <v>4584415</v>
      </c>
      <c r="K3862">
        <v>4586138</v>
      </c>
      <c r="L3862">
        <v>1724</v>
      </c>
      <c r="M3862">
        <v>1</v>
      </c>
      <c r="N3862" t="s">
        <v>26588</v>
      </c>
      <c r="O3862">
        <v>-360</v>
      </c>
    </row>
    <row r="3863" spans="1:15" x14ac:dyDescent="0.2">
      <c r="A3863" t="s">
        <v>26591</v>
      </c>
      <c r="B3863" t="s">
        <v>211</v>
      </c>
      <c r="C3863">
        <v>4559563</v>
      </c>
      <c r="D3863">
        <v>4559937</v>
      </c>
      <c r="E3863">
        <v>375</v>
      </c>
      <c r="F3863" t="s">
        <v>21248</v>
      </c>
      <c r="G3863" t="s">
        <v>20709</v>
      </c>
      <c r="H3863" t="s">
        <v>26592</v>
      </c>
      <c r="I3863">
        <v>2011</v>
      </c>
      <c r="J3863">
        <v>4555164</v>
      </c>
      <c r="K3863">
        <v>4557550</v>
      </c>
      <c r="L3863">
        <v>2387</v>
      </c>
      <c r="M3863">
        <v>2</v>
      </c>
      <c r="N3863" t="s">
        <v>26593</v>
      </c>
      <c r="O3863">
        <v>-2013</v>
      </c>
    </row>
    <row r="3864" spans="1:15" x14ac:dyDescent="0.2">
      <c r="A3864" t="s">
        <v>26591</v>
      </c>
      <c r="B3864" t="s">
        <v>211</v>
      </c>
      <c r="C3864">
        <v>4558672</v>
      </c>
      <c r="D3864">
        <v>4559235</v>
      </c>
      <c r="E3864">
        <v>564</v>
      </c>
      <c r="F3864" t="s">
        <v>21248</v>
      </c>
      <c r="G3864" t="s">
        <v>20710</v>
      </c>
      <c r="H3864" t="s">
        <v>26594</v>
      </c>
      <c r="I3864">
        <v>2011</v>
      </c>
      <c r="J3864">
        <v>4555164</v>
      </c>
      <c r="K3864">
        <v>4557550</v>
      </c>
      <c r="L3864">
        <v>2387</v>
      </c>
      <c r="M3864">
        <v>2</v>
      </c>
      <c r="N3864" t="s">
        <v>26593</v>
      </c>
      <c r="O3864">
        <v>-1122</v>
      </c>
    </row>
    <row r="3865" spans="1:15" x14ac:dyDescent="0.2">
      <c r="A3865" t="s">
        <v>26591</v>
      </c>
      <c r="B3865" t="s">
        <v>211</v>
      </c>
      <c r="C3865">
        <v>4557764</v>
      </c>
      <c r="D3865">
        <v>4558203</v>
      </c>
      <c r="E3865">
        <v>440</v>
      </c>
      <c r="F3865" t="s">
        <v>21248</v>
      </c>
      <c r="G3865" t="s">
        <v>20711</v>
      </c>
      <c r="H3865" t="s">
        <v>21249</v>
      </c>
      <c r="I3865">
        <v>2011</v>
      </c>
      <c r="J3865">
        <v>4555164</v>
      </c>
      <c r="K3865">
        <v>4557550</v>
      </c>
      <c r="L3865">
        <v>2387</v>
      </c>
      <c r="M3865">
        <v>2</v>
      </c>
      <c r="N3865" t="s">
        <v>26593</v>
      </c>
      <c r="O3865">
        <v>-214</v>
      </c>
    </row>
    <row r="3866" spans="1:15" x14ac:dyDescent="0.2">
      <c r="A3866" t="s">
        <v>26595</v>
      </c>
      <c r="B3866" t="s">
        <v>211</v>
      </c>
      <c r="C3866">
        <v>4532817</v>
      </c>
      <c r="D3866">
        <v>4533410</v>
      </c>
      <c r="E3866">
        <v>594</v>
      </c>
      <c r="F3866" t="s">
        <v>21248</v>
      </c>
      <c r="G3866" t="s">
        <v>20712</v>
      </c>
      <c r="H3866" t="s">
        <v>21249</v>
      </c>
      <c r="I3866">
        <v>2011</v>
      </c>
      <c r="J3866">
        <v>4532021</v>
      </c>
      <c r="K3866">
        <v>4533145</v>
      </c>
      <c r="L3866">
        <v>1125</v>
      </c>
      <c r="M3866">
        <v>2</v>
      </c>
      <c r="N3866" t="s">
        <v>26596</v>
      </c>
      <c r="O3866">
        <v>0</v>
      </c>
    </row>
    <row r="3867" spans="1:15" x14ac:dyDescent="0.2">
      <c r="A3867" t="s">
        <v>26595</v>
      </c>
      <c r="B3867" t="s">
        <v>211</v>
      </c>
      <c r="C3867">
        <v>4532186</v>
      </c>
      <c r="D3867">
        <v>4532536</v>
      </c>
      <c r="E3867">
        <v>351</v>
      </c>
      <c r="F3867" t="s">
        <v>21248</v>
      </c>
      <c r="G3867" t="s">
        <v>20713</v>
      </c>
      <c r="H3867" t="s">
        <v>21312</v>
      </c>
      <c r="I3867">
        <v>2011</v>
      </c>
      <c r="J3867">
        <v>4532021</v>
      </c>
      <c r="K3867">
        <v>4533145</v>
      </c>
      <c r="L3867">
        <v>1125</v>
      </c>
      <c r="M3867">
        <v>2</v>
      </c>
      <c r="N3867" t="s">
        <v>26596</v>
      </c>
      <c r="O3867">
        <v>609</v>
      </c>
    </row>
    <row r="3868" spans="1:15" x14ac:dyDescent="0.2">
      <c r="A3868" t="s">
        <v>26597</v>
      </c>
      <c r="B3868" t="s">
        <v>211</v>
      </c>
      <c r="C3868">
        <v>4449553</v>
      </c>
      <c r="D3868">
        <v>4450386</v>
      </c>
      <c r="E3868">
        <v>834</v>
      </c>
      <c r="F3868" t="s">
        <v>21248</v>
      </c>
      <c r="G3868" t="s">
        <v>20714</v>
      </c>
      <c r="H3868" t="s">
        <v>21249</v>
      </c>
      <c r="I3868">
        <v>2011</v>
      </c>
      <c r="J3868">
        <v>4448866</v>
      </c>
      <c r="K3868">
        <v>4450455</v>
      </c>
      <c r="L3868">
        <v>1590</v>
      </c>
      <c r="M3868">
        <v>2</v>
      </c>
      <c r="N3868" t="s">
        <v>26598</v>
      </c>
      <c r="O3868">
        <v>69</v>
      </c>
    </row>
    <row r="3869" spans="1:15" x14ac:dyDescent="0.2">
      <c r="A3869" t="s">
        <v>26599</v>
      </c>
      <c r="B3869" t="s">
        <v>211</v>
      </c>
      <c r="C3869">
        <v>4409692</v>
      </c>
      <c r="D3869">
        <v>4410905</v>
      </c>
      <c r="E3869">
        <v>1214</v>
      </c>
      <c r="F3869" t="s">
        <v>21248</v>
      </c>
      <c r="G3869" t="s">
        <v>20715</v>
      </c>
      <c r="H3869" t="s">
        <v>26600</v>
      </c>
      <c r="I3869">
        <v>2011</v>
      </c>
      <c r="J3869">
        <v>4412828</v>
      </c>
      <c r="K3869">
        <v>4413495</v>
      </c>
      <c r="L3869">
        <v>668</v>
      </c>
      <c r="M3869">
        <v>1</v>
      </c>
      <c r="N3869" t="s">
        <v>26601</v>
      </c>
      <c r="O3869">
        <v>-1923</v>
      </c>
    </row>
    <row r="3870" spans="1:15" x14ac:dyDescent="0.2">
      <c r="A3870" t="s">
        <v>26599</v>
      </c>
      <c r="B3870" t="s">
        <v>211</v>
      </c>
      <c r="C3870">
        <v>4411129</v>
      </c>
      <c r="D3870">
        <v>4411777</v>
      </c>
      <c r="E3870">
        <v>649</v>
      </c>
      <c r="F3870" t="s">
        <v>21248</v>
      </c>
      <c r="G3870" t="s">
        <v>20716</v>
      </c>
      <c r="H3870" t="s">
        <v>26604</v>
      </c>
      <c r="I3870">
        <v>2011</v>
      </c>
      <c r="J3870">
        <v>4412828</v>
      </c>
      <c r="K3870">
        <v>4413495</v>
      </c>
      <c r="L3870">
        <v>668</v>
      </c>
      <c r="M3870">
        <v>1</v>
      </c>
      <c r="N3870" t="s">
        <v>26601</v>
      </c>
      <c r="O3870">
        <v>-1051</v>
      </c>
    </row>
    <row r="3871" spans="1:15" x14ac:dyDescent="0.2">
      <c r="A3871" t="s">
        <v>26599</v>
      </c>
      <c r="B3871" t="s">
        <v>211</v>
      </c>
      <c r="C3871">
        <v>4412418</v>
      </c>
      <c r="D3871">
        <v>4413208</v>
      </c>
      <c r="E3871">
        <v>791</v>
      </c>
      <c r="F3871" t="s">
        <v>21248</v>
      </c>
      <c r="G3871" t="s">
        <v>20717</v>
      </c>
      <c r="H3871" t="s">
        <v>21249</v>
      </c>
      <c r="I3871">
        <v>2011</v>
      </c>
      <c r="J3871">
        <v>4412828</v>
      </c>
      <c r="K3871">
        <v>4413495</v>
      </c>
      <c r="L3871">
        <v>668</v>
      </c>
      <c r="M3871">
        <v>1</v>
      </c>
      <c r="N3871" t="s">
        <v>26601</v>
      </c>
      <c r="O3871">
        <v>0</v>
      </c>
    </row>
    <row r="3872" spans="1:15" x14ac:dyDescent="0.2">
      <c r="A3872" t="s">
        <v>26603</v>
      </c>
      <c r="B3872" t="s">
        <v>211</v>
      </c>
      <c r="C3872">
        <v>4406407</v>
      </c>
      <c r="D3872">
        <v>4406658</v>
      </c>
      <c r="E3872">
        <v>252</v>
      </c>
      <c r="F3872" t="s">
        <v>21248</v>
      </c>
      <c r="G3872" t="s">
        <v>20718</v>
      </c>
      <c r="H3872" t="s">
        <v>21249</v>
      </c>
      <c r="I3872">
        <v>2011</v>
      </c>
      <c r="J3872">
        <v>4406497</v>
      </c>
      <c r="K3872">
        <v>4412392</v>
      </c>
      <c r="L3872">
        <v>5896</v>
      </c>
      <c r="M3872">
        <v>1</v>
      </c>
      <c r="N3872" t="s">
        <v>26602</v>
      </c>
      <c r="O3872">
        <v>0</v>
      </c>
    </row>
    <row r="3873" spans="1:15" x14ac:dyDescent="0.2">
      <c r="A3873" t="s">
        <v>26603</v>
      </c>
      <c r="B3873" t="s">
        <v>211</v>
      </c>
      <c r="C3873">
        <v>4405070</v>
      </c>
      <c r="D3873">
        <v>4406160</v>
      </c>
      <c r="E3873">
        <v>1091</v>
      </c>
      <c r="F3873" t="s">
        <v>21248</v>
      </c>
      <c r="G3873" t="s">
        <v>20719</v>
      </c>
      <c r="H3873" t="s">
        <v>21249</v>
      </c>
      <c r="I3873">
        <v>2011</v>
      </c>
      <c r="J3873">
        <v>4406497</v>
      </c>
      <c r="K3873">
        <v>4412392</v>
      </c>
      <c r="L3873">
        <v>5896</v>
      </c>
      <c r="M3873">
        <v>1</v>
      </c>
      <c r="N3873" t="s">
        <v>26602</v>
      </c>
      <c r="O3873">
        <v>-337</v>
      </c>
    </row>
    <row r="3874" spans="1:15" x14ac:dyDescent="0.2">
      <c r="A3874" t="s">
        <v>26603</v>
      </c>
      <c r="B3874" t="s">
        <v>211</v>
      </c>
      <c r="C3874">
        <v>4407409</v>
      </c>
      <c r="D3874">
        <v>4407865</v>
      </c>
      <c r="E3874">
        <v>457</v>
      </c>
      <c r="F3874" t="s">
        <v>21248</v>
      </c>
      <c r="G3874" t="s">
        <v>20720</v>
      </c>
      <c r="H3874" t="s">
        <v>26605</v>
      </c>
      <c r="I3874">
        <v>2011</v>
      </c>
      <c r="J3874">
        <v>4406497</v>
      </c>
      <c r="K3874">
        <v>4412392</v>
      </c>
      <c r="L3874">
        <v>5896</v>
      </c>
      <c r="M3874">
        <v>1</v>
      </c>
      <c r="N3874" t="s">
        <v>26602</v>
      </c>
      <c r="O3874">
        <v>912</v>
      </c>
    </row>
    <row r="3875" spans="1:15" x14ac:dyDescent="0.2">
      <c r="A3875" t="s">
        <v>26603</v>
      </c>
      <c r="B3875" t="s">
        <v>211</v>
      </c>
      <c r="C3875">
        <v>4408376</v>
      </c>
      <c r="D3875">
        <v>4408848</v>
      </c>
      <c r="E3875">
        <v>473</v>
      </c>
      <c r="F3875" t="s">
        <v>21248</v>
      </c>
      <c r="G3875" t="s">
        <v>20721</v>
      </c>
      <c r="H3875" t="s">
        <v>26606</v>
      </c>
      <c r="I3875">
        <v>2011</v>
      </c>
      <c r="J3875">
        <v>4406497</v>
      </c>
      <c r="K3875">
        <v>4412392</v>
      </c>
      <c r="L3875">
        <v>5896</v>
      </c>
      <c r="M3875">
        <v>1</v>
      </c>
      <c r="N3875" t="s">
        <v>26602</v>
      </c>
      <c r="O3875">
        <v>1879</v>
      </c>
    </row>
    <row r="3876" spans="1:15" x14ac:dyDescent="0.2">
      <c r="A3876" t="s">
        <v>26607</v>
      </c>
      <c r="B3876" t="s">
        <v>211</v>
      </c>
      <c r="C3876">
        <v>4374841</v>
      </c>
      <c r="D3876">
        <v>4375166</v>
      </c>
      <c r="E3876">
        <v>326</v>
      </c>
      <c r="F3876" t="s">
        <v>21248</v>
      </c>
      <c r="G3876" t="s">
        <v>20722</v>
      </c>
      <c r="H3876" t="s">
        <v>26608</v>
      </c>
      <c r="I3876">
        <v>2011</v>
      </c>
      <c r="J3876">
        <v>4376482</v>
      </c>
      <c r="K3876">
        <v>4378841</v>
      </c>
      <c r="L3876">
        <v>2360</v>
      </c>
      <c r="M3876">
        <v>2</v>
      </c>
      <c r="N3876" t="s">
        <v>26609</v>
      </c>
      <c r="O3876">
        <v>3675</v>
      </c>
    </row>
    <row r="3877" spans="1:15" x14ac:dyDescent="0.2">
      <c r="A3877" t="s">
        <v>26607</v>
      </c>
      <c r="B3877" t="s">
        <v>211</v>
      </c>
      <c r="C3877">
        <v>4376757</v>
      </c>
      <c r="D3877">
        <v>4379350</v>
      </c>
      <c r="E3877">
        <v>2594</v>
      </c>
      <c r="F3877" t="s">
        <v>21248</v>
      </c>
      <c r="G3877" t="s">
        <v>20723</v>
      </c>
      <c r="H3877" t="s">
        <v>21249</v>
      </c>
      <c r="I3877">
        <v>2011</v>
      </c>
      <c r="J3877">
        <v>4376482</v>
      </c>
      <c r="K3877">
        <v>4378841</v>
      </c>
      <c r="L3877">
        <v>2360</v>
      </c>
      <c r="M3877">
        <v>2</v>
      </c>
      <c r="N3877" t="s">
        <v>26609</v>
      </c>
      <c r="O3877">
        <v>0</v>
      </c>
    </row>
    <row r="3878" spans="1:15" x14ac:dyDescent="0.2">
      <c r="A3878" t="s">
        <v>26607</v>
      </c>
      <c r="B3878" t="s">
        <v>211</v>
      </c>
      <c r="C3878">
        <v>4375596</v>
      </c>
      <c r="D3878">
        <v>4376432</v>
      </c>
      <c r="E3878">
        <v>837</v>
      </c>
      <c r="F3878" t="s">
        <v>21248</v>
      </c>
      <c r="G3878" t="s">
        <v>20724</v>
      </c>
      <c r="H3878" t="s">
        <v>26612</v>
      </c>
      <c r="I3878">
        <v>2011</v>
      </c>
      <c r="J3878">
        <v>4376482</v>
      </c>
      <c r="K3878">
        <v>4378841</v>
      </c>
      <c r="L3878">
        <v>2360</v>
      </c>
      <c r="M3878">
        <v>2</v>
      </c>
      <c r="N3878" t="s">
        <v>26609</v>
      </c>
      <c r="O3878">
        <v>2409</v>
      </c>
    </row>
    <row r="3879" spans="1:15" x14ac:dyDescent="0.2">
      <c r="A3879" t="s">
        <v>26613</v>
      </c>
      <c r="B3879" t="s">
        <v>211</v>
      </c>
      <c r="C3879">
        <v>4347304</v>
      </c>
      <c r="D3879">
        <v>4348637</v>
      </c>
      <c r="E3879">
        <v>1334</v>
      </c>
      <c r="F3879" t="s">
        <v>21248</v>
      </c>
      <c r="G3879" t="s">
        <v>20725</v>
      </c>
      <c r="H3879" t="s">
        <v>21249</v>
      </c>
      <c r="I3879">
        <v>2011</v>
      </c>
      <c r="J3879">
        <v>4347183</v>
      </c>
      <c r="K3879">
        <v>4348820</v>
      </c>
      <c r="L3879">
        <v>1638</v>
      </c>
      <c r="M3879">
        <v>1</v>
      </c>
      <c r="N3879" t="s">
        <v>26614</v>
      </c>
      <c r="O3879">
        <v>121</v>
      </c>
    </row>
    <row r="3880" spans="1:15" x14ac:dyDescent="0.2">
      <c r="A3880" t="s">
        <v>26615</v>
      </c>
      <c r="B3880" t="s">
        <v>211</v>
      </c>
      <c r="C3880">
        <v>4277857</v>
      </c>
      <c r="D3880">
        <v>4281415</v>
      </c>
      <c r="E3880">
        <v>3559</v>
      </c>
      <c r="F3880" t="s">
        <v>21248</v>
      </c>
      <c r="G3880" t="s">
        <v>20726</v>
      </c>
      <c r="H3880" t="s">
        <v>21249</v>
      </c>
      <c r="I3880">
        <v>2011</v>
      </c>
      <c r="J3880">
        <v>4279303</v>
      </c>
      <c r="K3880">
        <v>4281209</v>
      </c>
      <c r="L3880">
        <v>1907</v>
      </c>
      <c r="M3880">
        <v>2</v>
      </c>
      <c r="N3880" t="s">
        <v>26616</v>
      </c>
      <c r="O3880">
        <v>0</v>
      </c>
    </row>
    <row r="3881" spans="1:15" x14ac:dyDescent="0.2">
      <c r="A3881" t="s">
        <v>26617</v>
      </c>
      <c r="B3881" t="s">
        <v>211</v>
      </c>
      <c r="C3881">
        <v>4227778</v>
      </c>
      <c r="D3881">
        <v>4228226</v>
      </c>
      <c r="E3881">
        <v>449</v>
      </c>
      <c r="F3881" t="s">
        <v>21248</v>
      </c>
      <c r="G3881" t="s">
        <v>20727</v>
      </c>
      <c r="H3881" t="s">
        <v>26618</v>
      </c>
      <c r="I3881">
        <v>2011</v>
      </c>
      <c r="J3881">
        <v>4222489</v>
      </c>
      <c r="K3881">
        <v>4230100</v>
      </c>
      <c r="L3881">
        <v>7612</v>
      </c>
      <c r="M3881">
        <v>1</v>
      </c>
      <c r="N3881" t="s">
        <v>26619</v>
      </c>
      <c r="O3881">
        <v>5289</v>
      </c>
    </row>
    <row r="3882" spans="1:15" x14ac:dyDescent="0.2">
      <c r="A3882" t="s">
        <v>26617</v>
      </c>
      <c r="B3882" t="s">
        <v>211</v>
      </c>
      <c r="C3882">
        <v>4222310</v>
      </c>
      <c r="D3882">
        <v>4222830</v>
      </c>
      <c r="E3882">
        <v>521</v>
      </c>
      <c r="F3882" t="s">
        <v>21248</v>
      </c>
      <c r="G3882" t="s">
        <v>20728</v>
      </c>
      <c r="H3882" t="s">
        <v>21249</v>
      </c>
      <c r="I3882">
        <v>2011</v>
      </c>
      <c r="J3882">
        <v>4222489</v>
      </c>
      <c r="K3882">
        <v>4230100</v>
      </c>
      <c r="L3882">
        <v>7612</v>
      </c>
      <c r="M3882">
        <v>1</v>
      </c>
      <c r="N3882" t="s">
        <v>26619</v>
      </c>
      <c r="O3882">
        <v>0</v>
      </c>
    </row>
    <row r="3883" spans="1:15" x14ac:dyDescent="0.2">
      <c r="A3883" t="s">
        <v>26617</v>
      </c>
      <c r="B3883" t="s">
        <v>211</v>
      </c>
      <c r="C3883">
        <v>4219330</v>
      </c>
      <c r="D3883">
        <v>4220017</v>
      </c>
      <c r="E3883">
        <v>688</v>
      </c>
      <c r="F3883" t="s">
        <v>21248</v>
      </c>
      <c r="G3883" t="s">
        <v>20729</v>
      </c>
      <c r="H3883" t="s">
        <v>26620</v>
      </c>
      <c r="I3883">
        <v>2011</v>
      </c>
      <c r="J3883">
        <v>4222489</v>
      </c>
      <c r="K3883">
        <v>4230100</v>
      </c>
      <c r="L3883">
        <v>7612</v>
      </c>
      <c r="M3883">
        <v>1</v>
      </c>
      <c r="N3883" t="s">
        <v>26619</v>
      </c>
      <c r="O3883">
        <v>-2472</v>
      </c>
    </row>
    <row r="3884" spans="1:15" x14ac:dyDescent="0.2">
      <c r="A3884" t="s">
        <v>26617</v>
      </c>
      <c r="B3884" t="s">
        <v>211</v>
      </c>
      <c r="C3884">
        <v>4223380</v>
      </c>
      <c r="D3884">
        <v>4227380</v>
      </c>
      <c r="E3884">
        <v>4001</v>
      </c>
      <c r="F3884" t="s">
        <v>21248</v>
      </c>
      <c r="G3884" t="s">
        <v>20730</v>
      </c>
      <c r="H3884" t="s">
        <v>26621</v>
      </c>
      <c r="I3884">
        <v>2011</v>
      </c>
      <c r="J3884">
        <v>4222489</v>
      </c>
      <c r="K3884">
        <v>4230100</v>
      </c>
      <c r="L3884">
        <v>7612</v>
      </c>
      <c r="M3884">
        <v>1</v>
      </c>
      <c r="N3884" t="s">
        <v>26619</v>
      </c>
      <c r="O3884">
        <v>891</v>
      </c>
    </row>
    <row r="3885" spans="1:15" x14ac:dyDescent="0.2">
      <c r="A3885" t="s">
        <v>26617</v>
      </c>
      <c r="B3885" t="s">
        <v>211</v>
      </c>
      <c r="C3885">
        <v>4220609</v>
      </c>
      <c r="D3885">
        <v>4221625</v>
      </c>
      <c r="E3885">
        <v>1017</v>
      </c>
      <c r="F3885" t="s">
        <v>21248</v>
      </c>
      <c r="G3885" t="s">
        <v>20731</v>
      </c>
      <c r="H3885" t="s">
        <v>26622</v>
      </c>
      <c r="I3885">
        <v>2011</v>
      </c>
      <c r="J3885">
        <v>4222489</v>
      </c>
      <c r="K3885">
        <v>4230100</v>
      </c>
      <c r="L3885">
        <v>7612</v>
      </c>
      <c r="M3885">
        <v>1</v>
      </c>
      <c r="N3885" t="s">
        <v>26619</v>
      </c>
      <c r="O3885">
        <v>-864</v>
      </c>
    </row>
    <row r="3886" spans="1:15" x14ac:dyDescent="0.2">
      <c r="A3886" t="s">
        <v>26623</v>
      </c>
      <c r="B3886" t="s">
        <v>211</v>
      </c>
      <c r="C3886">
        <v>4175636</v>
      </c>
      <c r="D3886">
        <v>4175863</v>
      </c>
      <c r="E3886">
        <v>228</v>
      </c>
      <c r="F3886" t="s">
        <v>21248</v>
      </c>
      <c r="G3886" t="s">
        <v>20732</v>
      </c>
      <c r="H3886" t="s">
        <v>26624</v>
      </c>
      <c r="I3886">
        <v>2011</v>
      </c>
      <c r="J3886">
        <v>4171882</v>
      </c>
      <c r="K3886">
        <v>4180535</v>
      </c>
      <c r="L3886">
        <v>8654</v>
      </c>
      <c r="M3886">
        <v>1</v>
      </c>
      <c r="N3886" t="s">
        <v>26625</v>
      </c>
      <c r="O3886">
        <v>3754</v>
      </c>
    </row>
    <row r="3887" spans="1:15" x14ac:dyDescent="0.2">
      <c r="A3887" t="s">
        <v>26623</v>
      </c>
      <c r="B3887" t="s">
        <v>211</v>
      </c>
      <c r="C3887">
        <v>4173074</v>
      </c>
      <c r="D3887">
        <v>4175046</v>
      </c>
      <c r="E3887">
        <v>1973</v>
      </c>
      <c r="F3887" t="s">
        <v>21248</v>
      </c>
      <c r="G3887" t="s">
        <v>20733</v>
      </c>
      <c r="H3887" t="s">
        <v>26626</v>
      </c>
      <c r="I3887">
        <v>2011</v>
      </c>
      <c r="J3887">
        <v>4171882</v>
      </c>
      <c r="K3887">
        <v>4180535</v>
      </c>
      <c r="L3887">
        <v>8654</v>
      </c>
      <c r="M3887">
        <v>1</v>
      </c>
      <c r="N3887" t="s">
        <v>26625</v>
      </c>
      <c r="O3887">
        <v>1192</v>
      </c>
    </row>
    <row r="3888" spans="1:15" x14ac:dyDescent="0.2">
      <c r="A3888" t="s">
        <v>26627</v>
      </c>
      <c r="B3888" t="s">
        <v>211</v>
      </c>
      <c r="C3888">
        <v>4040448</v>
      </c>
      <c r="D3888">
        <v>4040716</v>
      </c>
      <c r="E3888">
        <v>269</v>
      </c>
      <c r="F3888" t="s">
        <v>21248</v>
      </c>
      <c r="G3888" t="s">
        <v>20734</v>
      </c>
      <c r="H3888" t="s">
        <v>21249</v>
      </c>
      <c r="I3888">
        <v>2011</v>
      </c>
      <c r="J3888">
        <v>4040460</v>
      </c>
      <c r="K3888">
        <v>4042014</v>
      </c>
      <c r="L3888">
        <v>1555</v>
      </c>
      <c r="M3888">
        <v>1</v>
      </c>
      <c r="N3888" t="s">
        <v>26628</v>
      </c>
      <c r="O3888">
        <v>0</v>
      </c>
    </row>
    <row r="3889" spans="1:15" x14ac:dyDescent="0.2">
      <c r="A3889" t="s">
        <v>26627</v>
      </c>
      <c r="B3889" t="s">
        <v>211</v>
      </c>
      <c r="C3889">
        <v>4038734</v>
      </c>
      <c r="D3889">
        <v>4040186</v>
      </c>
      <c r="E3889">
        <v>1453</v>
      </c>
      <c r="F3889" t="s">
        <v>21248</v>
      </c>
      <c r="G3889" t="s">
        <v>20735</v>
      </c>
      <c r="H3889" t="s">
        <v>21249</v>
      </c>
      <c r="I3889">
        <v>2011</v>
      </c>
      <c r="J3889">
        <v>4040460</v>
      </c>
      <c r="K3889">
        <v>4042014</v>
      </c>
      <c r="L3889">
        <v>1555</v>
      </c>
      <c r="M3889">
        <v>1</v>
      </c>
      <c r="N3889" t="s">
        <v>26628</v>
      </c>
      <c r="O3889">
        <v>-274</v>
      </c>
    </row>
    <row r="3890" spans="1:15" x14ac:dyDescent="0.2">
      <c r="A3890" t="s">
        <v>26629</v>
      </c>
      <c r="B3890" t="s">
        <v>211</v>
      </c>
      <c r="C3890">
        <v>4016642</v>
      </c>
      <c r="D3890">
        <v>4017189</v>
      </c>
      <c r="E3890">
        <v>548</v>
      </c>
      <c r="F3890" t="s">
        <v>21248</v>
      </c>
      <c r="G3890" t="s">
        <v>20736</v>
      </c>
      <c r="H3890" t="s">
        <v>21249</v>
      </c>
      <c r="I3890">
        <v>2011</v>
      </c>
      <c r="J3890">
        <v>4016931</v>
      </c>
      <c r="K3890">
        <v>4018270</v>
      </c>
      <c r="L3890">
        <v>1340</v>
      </c>
      <c r="M3890">
        <v>1</v>
      </c>
      <c r="N3890" t="s">
        <v>26630</v>
      </c>
      <c r="O3890">
        <v>0</v>
      </c>
    </row>
    <row r="3891" spans="1:15" x14ac:dyDescent="0.2">
      <c r="A3891" t="s">
        <v>26629</v>
      </c>
      <c r="B3891" t="s">
        <v>211</v>
      </c>
      <c r="C3891">
        <v>4017345</v>
      </c>
      <c r="D3891">
        <v>4017560</v>
      </c>
      <c r="E3891">
        <v>216</v>
      </c>
      <c r="F3891" t="s">
        <v>21248</v>
      </c>
      <c r="G3891" t="s">
        <v>20737</v>
      </c>
      <c r="H3891" t="s">
        <v>21249</v>
      </c>
      <c r="I3891">
        <v>2011</v>
      </c>
      <c r="J3891">
        <v>4016931</v>
      </c>
      <c r="K3891">
        <v>4018270</v>
      </c>
      <c r="L3891">
        <v>1340</v>
      </c>
      <c r="M3891">
        <v>1</v>
      </c>
      <c r="N3891" t="s">
        <v>26630</v>
      </c>
      <c r="O3891">
        <v>414</v>
      </c>
    </row>
    <row r="3892" spans="1:15" x14ac:dyDescent="0.2">
      <c r="A3892" t="s">
        <v>26631</v>
      </c>
      <c r="B3892" t="s">
        <v>211</v>
      </c>
      <c r="C3892">
        <v>3971077</v>
      </c>
      <c r="D3892">
        <v>3972401</v>
      </c>
      <c r="E3892">
        <v>1325</v>
      </c>
      <c r="F3892" t="s">
        <v>21248</v>
      </c>
      <c r="G3892" t="s">
        <v>20738</v>
      </c>
      <c r="H3892" t="s">
        <v>21312</v>
      </c>
      <c r="I3892">
        <v>2011</v>
      </c>
      <c r="J3892">
        <v>3968913</v>
      </c>
      <c r="K3892">
        <v>3972604</v>
      </c>
      <c r="L3892">
        <v>3692</v>
      </c>
      <c r="M3892">
        <v>1</v>
      </c>
      <c r="N3892" t="s">
        <v>26632</v>
      </c>
      <c r="O3892">
        <v>2164</v>
      </c>
    </row>
    <row r="3893" spans="1:15" x14ac:dyDescent="0.2">
      <c r="A3893" t="s">
        <v>26631</v>
      </c>
      <c r="B3893" t="s">
        <v>211</v>
      </c>
      <c r="C3893">
        <v>3968993</v>
      </c>
      <c r="D3893">
        <v>3969720</v>
      </c>
      <c r="E3893">
        <v>728</v>
      </c>
      <c r="F3893" t="s">
        <v>21248</v>
      </c>
      <c r="G3893" t="s">
        <v>20739</v>
      </c>
      <c r="H3893" t="s">
        <v>21249</v>
      </c>
      <c r="I3893">
        <v>2011</v>
      </c>
      <c r="J3893">
        <v>3968913</v>
      </c>
      <c r="K3893">
        <v>3972604</v>
      </c>
      <c r="L3893">
        <v>3692</v>
      </c>
      <c r="M3893">
        <v>1</v>
      </c>
      <c r="N3893" t="s">
        <v>26632</v>
      </c>
      <c r="O3893">
        <v>80</v>
      </c>
    </row>
    <row r="3894" spans="1:15" x14ac:dyDescent="0.2">
      <c r="A3894" t="s">
        <v>26631</v>
      </c>
      <c r="B3894" t="s">
        <v>211</v>
      </c>
      <c r="C3894">
        <v>3969839</v>
      </c>
      <c r="D3894">
        <v>3970531</v>
      </c>
      <c r="E3894">
        <v>693</v>
      </c>
      <c r="F3894" t="s">
        <v>21248</v>
      </c>
      <c r="G3894" t="s">
        <v>20740</v>
      </c>
      <c r="H3894" t="s">
        <v>26633</v>
      </c>
      <c r="I3894">
        <v>2011</v>
      </c>
      <c r="J3894">
        <v>3968913</v>
      </c>
      <c r="K3894">
        <v>3972604</v>
      </c>
      <c r="L3894">
        <v>3692</v>
      </c>
      <c r="M3894">
        <v>1</v>
      </c>
      <c r="N3894" t="s">
        <v>26632</v>
      </c>
      <c r="O3894">
        <v>926</v>
      </c>
    </row>
    <row r="3895" spans="1:15" x14ac:dyDescent="0.2">
      <c r="A3895" t="s">
        <v>26634</v>
      </c>
      <c r="B3895" t="s">
        <v>211</v>
      </c>
      <c r="C3895">
        <v>3951882</v>
      </c>
      <c r="D3895">
        <v>3952878</v>
      </c>
      <c r="E3895">
        <v>997</v>
      </c>
      <c r="F3895" t="s">
        <v>21248</v>
      </c>
      <c r="G3895" t="s">
        <v>20741</v>
      </c>
      <c r="H3895" t="s">
        <v>26635</v>
      </c>
      <c r="I3895">
        <v>2011</v>
      </c>
      <c r="J3895">
        <v>3954453</v>
      </c>
      <c r="K3895">
        <v>3957018</v>
      </c>
      <c r="L3895">
        <v>2566</v>
      </c>
      <c r="M3895">
        <v>1</v>
      </c>
      <c r="N3895" t="s">
        <v>26636</v>
      </c>
      <c r="O3895">
        <v>-1575</v>
      </c>
    </row>
    <row r="3896" spans="1:15" x14ac:dyDescent="0.2">
      <c r="A3896" t="s">
        <v>26634</v>
      </c>
      <c r="B3896" t="s">
        <v>211</v>
      </c>
      <c r="C3896">
        <v>3953397</v>
      </c>
      <c r="D3896">
        <v>3953827</v>
      </c>
      <c r="E3896">
        <v>431</v>
      </c>
      <c r="F3896" t="s">
        <v>21248</v>
      </c>
      <c r="G3896" t="s">
        <v>20742</v>
      </c>
      <c r="H3896" t="s">
        <v>21312</v>
      </c>
      <c r="I3896">
        <v>2011</v>
      </c>
      <c r="J3896">
        <v>3954453</v>
      </c>
      <c r="K3896">
        <v>3957018</v>
      </c>
      <c r="L3896">
        <v>2566</v>
      </c>
      <c r="M3896">
        <v>1</v>
      </c>
      <c r="N3896" t="s">
        <v>26636</v>
      </c>
      <c r="O3896">
        <v>-626</v>
      </c>
    </row>
    <row r="3897" spans="1:15" x14ac:dyDescent="0.2">
      <c r="A3897" t="s">
        <v>26634</v>
      </c>
      <c r="B3897" t="s">
        <v>211</v>
      </c>
      <c r="C3897">
        <v>3960633</v>
      </c>
      <c r="D3897">
        <v>3960886</v>
      </c>
      <c r="E3897">
        <v>254</v>
      </c>
      <c r="F3897" t="s">
        <v>21248</v>
      </c>
      <c r="G3897" t="s">
        <v>20743</v>
      </c>
      <c r="H3897" t="s">
        <v>26637</v>
      </c>
      <c r="I3897">
        <v>2011</v>
      </c>
      <c r="J3897">
        <v>3954453</v>
      </c>
      <c r="K3897">
        <v>3957018</v>
      </c>
      <c r="L3897">
        <v>2566</v>
      </c>
      <c r="M3897">
        <v>1</v>
      </c>
      <c r="N3897" t="s">
        <v>26636</v>
      </c>
      <c r="O3897">
        <v>6180</v>
      </c>
    </row>
    <row r="3898" spans="1:15" x14ac:dyDescent="0.2">
      <c r="A3898" t="s">
        <v>26634</v>
      </c>
      <c r="B3898" t="s">
        <v>211</v>
      </c>
      <c r="C3898">
        <v>3958197</v>
      </c>
      <c r="D3898">
        <v>3959472</v>
      </c>
      <c r="E3898">
        <v>1276</v>
      </c>
      <c r="F3898" t="s">
        <v>21248</v>
      </c>
      <c r="G3898" t="s">
        <v>20744</v>
      </c>
      <c r="H3898" t="s">
        <v>26638</v>
      </c>
      <c r="I3898">
        <v>2011</v>
      </c>
      <c r="J3898">
        <v>3954453</v>
      </c>
      <c r="K3898">
        <v>3957018</v>
      </c>
      <c r="L3898">
        <v>2566</v>
      </c>
      <c r="M3898">
        <v>1</v>
      </c>
      <c r="N3898" t="s">
        <v>26636</v>
      </c>
      <c r="O3898">
        <v>3744</v>
      </c>
    </row>
    <row r="3899" spans="1:15" x14ac:dyDescent="0.2">
      <c r="A3899" t="s">
        <v>26634</v>
      </c>
      <c r="B3899" t="s">
        <v>211</v>
      </c>
      <c r="C3899">
        <v>3957186</v>
      </c>
      <c r="D3899">
        <v>3957852</v>
      </c>
      <c r="E3899">
        <v>667</v>
      </c>
      <c r="F3899" t="s">
        <v>21248</v>
      </c>
      <c r="G3899" t="s">
        <v>20745</v>
      </c>
      <c r="H3899" t="s">
        <v>21312</v>
      </c>
      <c r="I3899">
        <v>2011</v>
      </c>
      <c r="J3899">
        <v>3954453</v>
      </c>
      <c r="K3899">
        <v>3957018</v>
      </c>
      <c r="L3899">
        <v>2566</v>
      </c>
      <c r="M3899">
        <v>1</v>
      </c>
      <c r="N3899" t="s">
        <v>26636</v>
      </c>
      <c r="O3899">
        <v>2733</v>
      </c>
    </row>
    <row r="3900" spans="1:15" x14ac:dyDescent="0.2">
      <c r="A3900" t="s">
        <v>26634</v>
      </c>
      <c r="B3900" t="s">
        <v>211</v>
      </c>
      <c r="C3900">
        <v>3956231</v>
      </c>
      <c r="D3900">
        <v>3956795</v>
      </c>
      <c r="E3900">
        <v>565</v>
      </c>
      <c r="F3900" t="s">
        <v>21248</v>
      </c>
      <c r="G3900" t="s">
        <v>20746</v>
      </c>
      <c r="H3900" t="s">
        <v>26639</v>
      </c>
      <c r="I3900">
        <v>2011</v>
      </c>
      <c r="J3900">
        <v>3954453</v>
      </c>
      <c r="K3900">
        <v>3957018</v>
      </c>
      <c r="L3900">
        <v>2566</v>
      </c>
      <c r="M3900">
        <v>1</v>
      </c>
      <c r="N3900" t="s">
        <v>26636</v>
      </c>
      <c r="O3900">
        <v>1778</v>
      </c>
    </row>
    <row r="3901" spans="1:15" x14ac:dyDescent="0.2">
      <c r="A3901" t="s">
        <v>26634</v>
      </c>
      <c r="B3901" t="s">
        <v>211</v>
      </c>
      <c r="C3901">
        <v>3954132</v>
      </c>
      <c r="D3901">
        <v>3956132</v>
      </c>
      <c r="E3901">
        <v>2001</v>
      </c>
      <c r="F3901" t="s">
        <v>21248</v>
      </c>
      <c r="G3901" t="s">
        <v>20747</v>
      </c>
      <c r="H3901" t="s">
        <v>21249</v>
      </c>
      <c r="I3901">
        <v>2011</v>
      </c>
      <c r="J3901">
        <v>3954453</v>
      </c>
      <c r="K3901">
        <v>3957018</v>
      </c>
      <c r="L3901">
        <v>2566</v>
      </c>
      <c r="M3901">
        <v>1</v>
      </c>
      <c r="N3901" t="s">
        <v>26636</v>
      </c>
      <c r="O3901">
        <v>0</v>
      </c>
    </row>
    <row r="3902" spans="1:15" x14ac:dyDescent="0.2">
      <c r="A3902" t="s">
        <v>26640</v>
      </c>
      <c r="B3902" t="s">
        <v>211</v>
      </c>
      <c r="C3902">
        <v>3876662</v>
      </c>
      <c r="D3902">
        <v>3877123</v>
      </c>
      <c r="E3902">
        <v>462</v>
      </c>
      <c r="F3902" t="s">
        <v>21248</v>
      </c>
      <c r="G3902" t="s">
        <v>20748</v>
      </c>
      <c r="H3902" t="s">
        <v>26641</v>
      </c>
      <c r="I3902">
        <v>2011</v>
      </c>
      <c r="J3902">
        <v>3873201</v>
      </c>
      <c r="K3902">
        <v>3875885</v>
      </c>
      <c r="L3902">
        <v>2685</v>
      </c>
      <c r="M3902">
        <v>1</v>
      </c>
      <c r="N3902" t="s">
        <v>26642</v>
      </c>
      <c r="O3902">
        <v>3461</v>
      </c>
    </row>
    <row r="3903" spans="1:15" x14ac:dyDescent="0.2">
      <c r="A3903" t="s">
        <v>26640</v>
      </c>
      <c r="B3903" t="s">
        <v>211</v>
      </c>
      <c r="C3903">
        <v>3866856</v>
      </c>
      <c r="D3903">
        <v>3867260</v>
      </c>
      <c r="E3903">
        <v>405</v>
      </c>
      <c r="F3903" t="s">
        <v>21248</v>
      </c>
      <c r="G3903" t="s">
        <v>20749</v>
      </c>
      <c r="H3903" t="s">
        <v>26645</v>
      </c>
      <c r="I3903">
        <v>2011</v>
      </c>
      <c r="J3903">
        <v>3873201</v>
      </c>
      <c r="K3903">
        <v>3875885</v>
      </c>
      <c r="L3903">
        <v>2685</v>
      </c>
      <c r="M3903">
        <v>1</v>
      </c>
      <c r="N3903" t="s">
        <v>26642</v>
      </c>
      <c r="O3903">
        <v>-5941</v>
      </c>
    </row>
    <row r="3904" spans="1:15" x14ac:dyDescent="0.2">
      <c r="A3904" t="s">
        <v>26640</v>
      </c>
      <c r="B3904" t="s">
        <v>211</v>
      </c>
      <c r="C3904">
        <v>3873163</v>
      </c>
      <c r="D3904">
        <v>3875514</v>
      </c>
      <c r="E3904">
        <v>2352</v>
      </c>
      <c r="F3904" t="s">
        <v>21248</v>
      </c>
      <c r="G3904" t="s">
        <v>20750</v>
      </c>
      <c r="H3904" t="s">
        <v>21249</v>
      </c>
      <c r="I3904">
        <v>2011</v>
      </c>
      <c r="J3904">
        <v>3873201</v>
      </c>
      <c r="K3904">
        <v>3875885</v>
      </c>
      <c r="L3904">
        <v>2685</v>
      </c>
      <c r="M3904">
        <v>1</v>
      </c>
      <c r="N3904" t="s">
        <v>26642</v>
      </c>
      <c r="O3904">
        <v>0</v>
      </c>
    </row>
    <row r="3905" spans="1:15" x14ac:dyDescent="0.2">
      <c r="A3905" t="s">
        <v>26640</v>
      </c>
      <c r="B3905" t="s">
        <v>211</v>
      </c>
      <c r="C3905">
        <v>3865057</v>
      </c>
      <c r="D3905">
        <v>3866412</v>
      </c>
      <c r="E3905">
        <v>1356</v>
      </c>
      <c r="F3905" t="s">
        <v>21248</v>
      </c>
      <c r="G3905" t="s">
        <v>20751</v>
      </c>
      <c r="H3905" t="s">
        <v>26648</v>
      </c>
      <c r="I3905">
        <v>2011</v>
      </c>
      <c r="J3905">
        <v>3873201</v>
      </c>
      <c r="K3905">
        <v>3875885</v>
      </c>
      <c r="L3905">
        <v>2685</v>
      </c>
      <c r="M3905">
        <v>1</v>
      </c>
      <c r="N3905" t="s">
        <v>26642</v>
      </c>
      <c r="O3905">
        <v>-6789</v>
      </c>
    </row>
    <row r="3906" spans="1:15" x14ac:dyDescent="0.2">
      <c r="A3906" t="s">
        <v>26640</v>
      </c>
      <c r="B3906" t="s">
        <v>211</v>
      </c>
      <c r="C3906">
        <v>3863902</v>
      </c>
      <c r="D3906">
        <v>3864298</v>
      </c>
      <c r="E3906">
        <v>397</v>
      </c>
      <c r="F3906" t="s">
        <v>21248</v>
      </c>
      <c r="G3906" t="s">
        <v>20752</v>
      </c>
      <c r="H3906" t="s">
        <v>26649</v>
      </c>
      <c r="I3906">
        <v>2011</v>
      </c>
      <c r="J3906">
        <v>3873201</v>
      </c>
      <c r="K3906">
        <v>3875885</v>
      </c>
      <c r="L3906">
        <v>2685</v>
      </c>
      <c r="M3906">
        <v>1</v>
      </c>
      <c r="N3906" t="s">
        <v>26642</v>
      </c>
      <c r="O3906">
        <v>-8903</v>
      </c>
    </row>
    <row r="3907" spans="1:15" x14ac:dyDescent="0.2">
      <c r="A3907" t="s">
        <v>26640</v>
      </c>
      <c r="B3907" t="s">
        <v>211</v>
      </c>
      <c r="C3907">
        <v>3869144</v>
      </c>
      <c r="D3907">
        <v>3870940</v>
      </c>
      <c r="E3907">
        <v>1797</v>
      </c>
      <c r="F3907" t="s">
        <v>21248</v>
      </c>
      <c r="G3907" t="s">
        <v>20753</v>
      </c>
      <c r="H3907" t="s">
        <v>26650</v>
      </c>
      <c r="I3907">
        <v>2011</v>
      </c>
      <c r="J3907">
        <v>3873201</v>
      </c>
      <c r="K3907">
        <v>3875885</v>
      </c>
      <c r="L3907">
        <v>2685</v>
      </c>
      <c r="M3907">
        <v>1</v>
      </c>
      <c r="N3907" t="s">
        <v>26642</v>
      </c>
      <c r="O3907">
        <v>-2261</v>
      </c>
    </row>
    <row r="3908" spans="1:15" x14ac:dyDescent="0.2">
      <c r="A3908" t="s">
        <v>26640</v>
      </c>
      <c r="B3908" t="s">
        <v>211</v>
      </c>
      <c r="C3908">
        <v>3863393</v>
      </c>
      <c r="D3908">
        <v>3863738</v>
      </c>
      <c r="E3908">
        <v>346</v>
      </c>
      <c r="F3908" t="s">
        <v>21248</v>
      </c>
      <c r="G3908" t="s">
        <v>20754</v>
      </c>
      <c r="H3908" t="s">
        <v>26651</v>
      </c>
      <c r="I3908">
        <v>2011</v>
      </c>
      <c r="J3908">
        <v>3873201</v>
      </c>
      <c r="K3908">
        <v>3875885</v>
      </c>
      <c r="L3908">
        <v>2685</v>
      </c>
      <c r="M3908">
        <v>1</v>
      </c>
      <c r="N3908" t="s">
        <v>26642</v>
      </c>
      <c r="O3908">
        <v>-9463</v>
      </c>
    </row>
    <row r="3909" spans="1:15" x14ac:dyDescent="0.2">
      <c r="A3909" t="s">
        <v>26640</v>
      </c>
      <c r="B3909" t="s">
        <v>211</v>
      </c>
      <c r="C3909">
        <v>3868615</v>
      </c>
      <c r="D3909">
        <v>3868801</v>
      </c>
      <c r="E3909">
        <v>187</v>
      </c>
      <c r="F3909" t="s">
        <v>21248</v>
      </c>
      <c r="G3909" t="s">
        <v>20755</v>
      </c>
      <c r="H3909" t="s">
        <v>26652</v>
      </c>
      <c r="I3909">
        <v>2011</v>
      </c>
      <c r="J3909">
        <v>3873201</v>
      </c>
      <c r="K3909">
        <v>3875885</v>
      </c>
      <c r="L3909">
        <v>2685</v>
      </c>
      <c r="M3909">
        <v>1</v>
      </c>
      <c r="N3909" t="s">
        <v>26642</v>
      </c>
      <c r="O3909">
        <v>-4400</v>
      </c>
    </row>
    <row r="3910" spans="1:15" x14ac:dyDescent="0.2">
      <c r="A3910" t="s">
        <v>26640</v>
      </c>
      <c r="B3910" t="s">
        <v>211</v>
      </c>
      <c r="C3910">
        <v>3864539</v>
      </c>
      <c r="D3910">
        <v>3864900</v>
      </c>
      <c r="E3910">
        <v>362</v>
      </c>
      <c r="F3910" t="s">
        <v>21248</v>
      </c>
      <c r="G3910" t="s">
        <v>20756</v>
      </c>
      <c r="H3910" t="s">
        <v>26649</v>
      </c>
      <c r="I3910">
        <v>2011</v>
      </c>
      <c r="J3910">
        <v>3873201</v>
      </c>
      <c r="K3910">
        <v>3875885</v>
      </c>
      <c r="L3910">
        <v>2685</v>
      </c>
      <c r="M3910">
        <v>1</v>
      </c>
      <c r="N3910" t="s">
        <v>26642</v>
      </c>
      <c r="O3910">
        <v>-8301</v>
      </c>
    </row>
    <row r="3911" spans="1:15" x14ac:dyDescent="0.2">
      <c r="A3911" t="s">
        <v>26640</v>
      </c>
      <c r="B3911" t="s">
        <v>211</v>
      </c>
      <c r="C3911">
        <v>3867633</v>
      </c>
      <c r="D3911">
        <v>3868299</v>
      </c>
      <c r="E3911">
        <v>667</v>
      </c>
      <c r="F3911" t="s">
        <v>21248</v>
      </c>
      <c r="G3911" t="s">
        <v>20757</v>
      </c>
      <c r="H3911" t="s">
        <v>26653</v>
      </c>
      <c r="I3911">
        <v>2011</v>
      </c>
      <c r="J3911">
        <v>3873201</v>
      </c>
      <c r="K3911">
        <v>3875885</v>
      </c>
      <c r="L3911">
        <v>2685</v>
      </c>
      <c r="M3911">
        <v>1</v>
      </c>
      <c r="N3911" t="s">
        <v>26642</v>
      </c>
      <c r="O3911">
        <v>-4902</v>
      </c>
    </row>
    <row r="3912" spans="1:15" x14ac:dyDescent="0.2">
      <c r="A3912" t="s">
        <v>26640</v>
      </c>
      <c r="B3912" t="s">
        <v>211</v>
      </c>
      <c r="C3912">
        <v>3871291</v>
      </c>
      <c r="D3912">
        <v>3871828</v>
      </c>
      <c r="E3912">
        <v>538</v>
      </c>
      <c r="F3912" t="s">
        <v>21248</v>
      </c>
      <c r="G3912" t="s">
        <v>20758</v>
      </c>
      <c r="H3912" t="s">
        <v>26654</v>
      </c>
      <c r="I3912">
        <v>2011</v>
      </c>
      <c r="J3912">
        <v>3873201</v>
      </c>
      <c r="K3912">
        <v>3875885</v>
      </c>
      <c r="L3912">
        <v>2685</v>
      </c>
      <c r="M3912">
        <v>1</v>
      </c>
      <c r="N3912" t="s">
        <v>26642</v>
      </c>
      <c r="O3912">
        <v>-1373</v>
      </c>
    </row>
    <row r="3913" spans="1:15" x14ac:dyDescent="0.2">
      <c r="A3913" t="s">
        <v>26647</v>
      </c>
      <c r="B3913" t="s">
        <v>211</v>
      </c>
      <c r="C3913">
        <v>3857090</v>
      </c>
      <c r="D3913">
        <v>3857433</v>
      </c>
      <c r="E3913">
        <v>344</v>
      </c>
      <c r="F3913" t="s">
        <v>21248</v>
      </c>
      <c r="G3913" t="s">
        <v>20759</v>
      </c>
      <c r="H3913" t="s">
        <v>26655</v>
      </c>
      <c r="I3913">
        <v>2011</v>
      </c>
      <c r="J3913">
        <v>3852480</v>
      </c>
      <c r="K3913">
        <v>3873165</v>
      </c>
      <c r="L3913">
        <v>20686</v>
      </c>
      <c r="M3913">
        <v>1</v>
      </c>
      <c r="N3913" t="s">
        <v>26646</v>
      </c>
      <c r="O3913">
        <v>4610</v>
      </c>
    </row>
    <row r="3914" spans="1:15" x14ac:dyDescent="0.2">
      <c r="A3914" t="s">
        <v>26647</v>
      </c>
      <c r="B3914" t="s">
        <v>211</v>
      </c>
      <c r="C3914">
        <v>3861038</v>
      </c>
      <c r="D3914">
        <v>3862287</v>
      </c>
      <c r="E3914">
        <v>1250</v>
      </c>
      <c r="F3914" t="s">
        <v>21248</v>
      </c>
      <c r="G3914" t="s">
        <v>20760</v>
      </c>
      <c r="H3914" t="s">
        <v>26656</v>
      </c>
      <c r="I3914">
        <v>2011</v>
      </c>
      <c r="J3914">
        <v>3852480</v>
      </c>
      <c r="K3914">
        <v>3873165</v>
      </c>
      <c r="L3914">
        <v>20686</v>
      </c>
      <c r="M3914">
        <v>1</v>
      </c>
      <c r="N3914" t="s">
        <v>26646</v>
      </c>
      <c r="O3914">
        <v>8558</v>
      </c>
    </row>
    <row r="3915" spans="1:15" x14ac:dyDescent="0.2">
      <c r="A3915" t="s">
        <v>26647</v>
      </c>
      <c r="B3915" t="s">
        <v>211</v>
      </c>
      <c r="C3915">
        <v>3853088</v>
      </c>
      <c r="D3915">
        <v>3854472</v>
      </c>
      <c r="E3915">
        <v>1385</v>
      </c>
      <c r="F3915" t="s">
        <v>21248</v>
      </c>
      <c r="G3915" t="s">
        <v>20761</v>
      </c>
      <c r="H3915" t="s">
        <v>26657</v>
      </c>
      <c r="I3915">
        <v>2011</v>
      </c>
      <c r="J3915">
        <v>3852480</v>
      </c>
      <c r="K3915">
        <v>3873165</v>
      </c>
      <c r="L3915">
        <v>20686</v>
      </c>
      <c r="M3915">
        <v>1</v>
      </c>
      <c r="N3915" t="s">
        <v>26646</v>
      </c>
      <c r="O3915">
        <v>608</v>
      </c>
    </row>
    <row r="3916" spans="1:15" x14ac:dyDescent="0.2">
      <c r="A3916" t="s">
        <v>26647</v>
      </c>
      <c r="B3916" t="s">
        <v>211</v>
      </c>
      <c r="C3916">
        <v>3857834</v>
      </c>
      <c r="D3916">
        <v>3858228</v>
      </c>
      <c r="E3916">
        <v>395</v>
      </c>
      <c r="F3916" t="s">
        <v>21248</v>
      </c>
      <c r="G3916" t="s">
        <v>20762</v>
      </c>
      <c r="H3916" t="s">
        <v>26655</v>
      </c>
      <c r="I3916">
        <v>2011</v>
      </c>
      <c r="J3916">
        <v>3852480</v>
      </c>
      <c r="K3916">
        <v>3873165</v>
      </c>
      <c r="L3916">
        <v>20686</v>
      </c>
      <c r="M3916">
        <v>1</v>
      </c>
      <c r="N3916" t="s">
        <v>26646</v>
      </c>
      <c r="O3916">
        <v>5354</v>
      </c>
    </row>
    <row r="3917" spans="1:15" x14ac:dyDescent="0.2">
      <c r="A3917" t="s">
        <v>26647</v>
      </c>
      <c r="B3917" t="s">
        <v>211</v>
      </c>
      <c r="C3917">
        <v>3858988</v>
      </c>
      <c r="D3917">
        <v>3860707</v>
      </c>
      <c r="E3917">
        <v>1720</v>
      </c>
      <c r="F3917" t="s">
        <v>21248</v>
      </c>
      <c r="G3917" t="s">
        <v>20763</v>
      </c>
      <c r="H3917" t="s">
        <v>26658</v>
      </c>
      <c r="I3917">
        <v>2011</v>
      </c>
      <c r="J3917">
        <v>3852480</v>
      </c>
      <c r="K3917">
        <v>3873165</v>
      </c>
      <c r="L3917">
        <v>20686</v>
      </c>
      <c r="M3917">
        <v>1</v>
      </c>
      <c r="N3917" t="s">
        <v>26646</v>
      </c>
      <c r="O3917">
        <v>6508</v>
      </c>
    </row>
    <row r="3918" spans="1:15" x14ac:dyDescent="0.2">
      <c r="A3918" t="s">
        <v>26659</v>
      </c>
      <c r="B3918" t="s">
        <v>211</v>
      </c>
      <c r="C3918">
        <v>3850787</v>
      </c>
      <c r="D3918">
        <v>3851642</v>
      </c>
      <c r="E3918">
        <v>856</v>
      </c>
      <c r="F3918" t="s">
        <v>21248</v>
      </c>
      <c r="G3918" t="s">
        <v>20764</v>
      </c>
      <c r="H3918" t="s">
        <v>26660</v>
      </c>
      <c r="I3918">
        <v>2011</v>
      </c>
      <c r="J3918">
        <v>3847258</v>
      </c>
      <c r="K3918">
        <v>3852180</v>
      </c>
      <c r="L3918">
        <v>4923</v>
      </c>
      <c r="M3918">
        <v>2</v>
      </c>
      <c r="N3918" t="s">
        <v>26661</v>
      </c>
      <c r="O3918">
        <v>538</v>
      </c>
    </row>
    <row r="3919" spans="1:15" x14ac:dyDescent="0.2">
      <c r="A3919" t="s">
        <v>26659</v>
      </c>
      <c r="B3919" t="s">
        <v>211</v>
      </c>
      <c r="C3919">
        <v>3851773</v>
      </c>
      <c r="D3919">
        <v>3852811</v>
      </c>
      <c r="E3919">
        <v>1039</v>
      </c>
      <c r="F3919" t="s">
        <v>21248</v>
      </c>
      <c r="G3919" t="s">
        <v>20765</v>
      </c>
      <c r="H3919" t="s">
        <v>21249</v>
      </c>
      <c r="I3919">
        <v>2011</v>
      </c>
      <c r="J3919">
        <v>3847258</v>
      </c>
      <c r="K3919">
        <v>3852180</v>
      </c>
      <c r="L3919">
        <v>4923</v>
      </c>
      <c r="M3919">
        <v>2</v>
      </c>
      <c r="N3919" t="s">
        <v>26661</v>
      </c>
      <c r="O3919">
        <v>0</v>
      </c>
    </row>
    <row r="3920" spans="1:15" x14ac:dyDescent="0.2">
      <c r="A3920" t="s">
        <v>26662</v>
      </c>
      <c r="B3920" t="s">
        <v>211</v>
      </c>
      <c r="C3920">
        <v>3820922</v>
      </c>
      <c r="D3920">
        <v>3821495</v>
      </c>
      <c r="E3920">
        <v>574</v>
      </c>
      <c r="F3920" t="s">
        <v>21248</v>
      </c>
      <c r="G3920" t="s">
        <v>20766</v>
      </c>
      <c r="H3920" t="s">
        <v>26663</v>
      </c>
      <c r="I3920">
        <v>2011</v>
      </c>
      <c r="J3920">
        <v>3819673</v>
      </c>
      <c r="K3920">
        <v>3825825</v>
      </c>
      <c r="L3920">
        <v>6153</v>
      </c>
      <c r="M3920">
        <v>2</v>
      </c>
      <c r="N3920" t="s">
        <v>26664</v>
      </c>
      <c r="O3920">
        <v>4330</v>
      </c>
    </row>
    <row r="3921" spans="1:15" x14ac:dyDescent="0.2">
      <c r="A3921" t="s">
        <v>26662</v>
      </c>
      <c r="B3921" t="s">
        <v>211</v>
      </c>
      <c r="C3921">
        <v>3817190</v>
      </c>
      <c r="D3921">
        <v>3819462</v>
      </c>
      <c r="E3921">
        <v>2273</v>
      </c>
      <c r="F3921" t="s">
        <v>21248</v>
      </c>
      <c r="G3921" t="s">
        <v>20767</v>
      </c>
      <c r="H3921" t="s">
        <v>26665</v>
      </c>
      <c r="I3921">
        <v>2011</v>
      </c>
      <c r="J3921">
        <v>3819673</v>
      </c>
      <c r="K3921">
        <v>3825825</v>
      </c>
      <c r="L3921">
        <v>6153</v>
      </c>
      <c r="M3921">
        <v>2</v>
      </c>
      <c r="N3921" t="s">
        <v>26664</v>
      </c>
      <c r="O3921">
        <v>6363</v>
      </c>
    </row>
    <row r="3922" spans="1:15" x14ac:dyDescent="0.2">
      <c r="A3922" t="s">
        <v>26662</v>
      </c>
      <c r="B3922" t="s">
        <v>211</v>
      </c>
      <c r="C3922">
        <v>3824411</v>
      </c>
      <c r="D3922">
        <v>3827062</v>
      </c>
      <c r="E3922">
        <v>2652</v>
      </c>
      <c r="F3922" t="s">
        <v>21248</v>
      </c>
      <c r="G3922" t="s">
        <v>20768</v>
      </c>
      <c r="H3922" t="s">
        <v>21249</v>
      </c>
      <c r="I3922">
        <v>2011</v>
      </c>
      <c r="J3922">
        <v>3819673</v>
      </c>
      <c r="K3922">
        <v>3825825</v>
      </c>
      <c r="L3922">
        <v>6153</v>
      </c>
      <c r="M3922">
        <v>2</v>
      </c>
      <c r="N3922" t="s">
        <v>26664</v>
      </c>
      <c r="O3922">
        <v>0</v>
      </c>
    </row>
    <row r="3923" spans="1:15" x14ac:dyDescent="0.2">
      <c r="A3923" t="s">
        <v>26662</v>
      </c>
      <c r="B3923" t="s">
        <v>211</v>
      </c>
      <c r="C3923">
        <v>3821672</v>
      </c>
      <c r="D3923">
        <v>3822566</v>
      </c>
      <c r="E3923">
        <v>895</v>
      </c>
      <c r="F3923" t="s">
        <v>21248</v>
      </c>
      <c r="G3923" t="s">
        <v>20769</v>
      </c>
      <c r="H3923" t="s">
        <v>26668</v>
      </c>
      <c r="I3923">
        <v>2011</v>
      </c>
      <c r="J3923">
        <v>3819673</v>
      </c>
      <c r="K3923">
        <v>3825825</v>
      </c>
      <c r="L3923">
        <v>6153</v>
      </c>
      <c r="M3923">
        <v>2</v>
      </c>
      <c r="N3923" t="s">
        <v>26664</v>
      </c>
      <c r="O3923">
        <v>3259</v>
      </c>
    </row>
    <row r="3924" spans="1:15" x14ac:dyDescent="0.2">
      <c r="A3924" t="s">
        <v>26667</v>
      </c>
      <c r="B3924" t="s">
        <v>211</v>
      </c>
      <c r="C3924">
        <v>3814814</v>
      </c>
      <c r="D3924">
        <v>3815404</v>
      </c>
      <c r="E3924">
        <v>591</v>
      </c>
      <c r="F3924" t="s">
        <v>21248</v>
      </c>
      <c r="G3924" t="s">
        <v>20770</v>
      </c>
      <c r="H3924" t="s">
        <v>26669</v>
      </c>
      <c r="I3924">
        <v>2011</v>
      </c>
      <c r="J3924">
        <v>3810636</v>
      </c>
      <c r="K3924">
        <v>3819724</v>
      </c>
      <c r="L3924">
        <v>9089</v>
      </c>
      <c r="M3924">
        <v>1</v>
      </c>
      <c r="N3924" t="s">
        <v>26666</v>
      </c>
      <c r="O3924">
        <v>4178</v>
      </c>
    </row>
    <row r="3925" spans="1:15" x14ac:dyDescent="0.2">
      <c r="A3925" t="s">
        <v>26667</v>
      </c>
      <c r="B3925" t="s">
        <v>211</v>
      </c>
      <c r="C3925">
        <v>3816048</v>
      </c>
      <c r="D3925">
        <v>3816838</v>
      </c>
      <c r="E3925">
        <v>791</v>
      </c>
      <c r="F3925" t="s">
        <v>21248</v>
      </c>
      <c r="G3925" t="s">
        <v>20771</v>
      </c>
      <c r="H3925" t="s">
        <v>26670</v>
      </c>
      <c r="I3925">
        <v>2011</v>
      </c>
      <c r="J3925">
        <v>3810636</v>
      </c>
      <c r="K3925">
        <v>3819724</v>
      </c>
      <c r="L3925">
        <v>9089</v>
      </c>
      <c r="M3925">
        <v>1</v>
      </c>
      <c r="N3925" t="s">
        <v>26666</v>
      </c>
      <c r="O3925">
        <v>5412</v>
      </c>
    </row>
    <row r="3926" spans="1:15" x14ac:dyDescent="0.2">
      <c r="A3926" t="s">
        <v>26667</v>
      </c>
      <c r="B3926" t="s">
        <v>211</v>
      </c>
      <c r="C3926">
        <v>3811289</v>
      </c>
      <c r="D3926">
        <v>3811789</v>
      </c>
      <c r="E3926">
        <v>501</v>
      </c>
      <c r="F3926" t="s">
        <v>21248</v>
      </c>
      <c r="G3926" t="s">
        <v>20772</v>
      </c>
      <c r="H3926" t="s">
        <v>26671</v>
      </c>
      <c r="I3926">
        <v>2011</v>
      </c>
      <c r="J3926">
        <v>3810636</v>
      </c>
      <c r="K3926">
        <v>3819724</v>
      </c>
      <c r="L3926">
        <v>9089</v>
      </c>
      <c r="M3926">
        <v>1</v>
      </c>
      <c r="N3926" t="s">
        <v>26666</v>
      </c>
      <c r="O3926">
        <v>653</v>
      </c>
    </row>
    <row r="3927" spans="1:15" x14ac:dyDescent="0.2">
      <c r="A3927" t="s">
        <v>26667</v>
      </c>
      <c r="B3927" t="s">
        <v>211</v>
      </c>
      <c r="C3927">
        <v>3815476</v>
      </c>
      <c r="D3927">
        <v>3815901</v>
      </c>
      <c r="E3927">
        <v>426</v>
      </c>
      <c r="F3927" t="s">
        <v>21248</v>
      </c>
      <c r="G3927" t="s">
        <v>20773</v>
      </c>
      <c r="H3927" t="s">
        <v>26672</v>
      </c>
      <c r="I3927">
        <v>2011</v>
      </c>
      <c r="J3927">
        <v>3810636</v>
      </c>
      <c r="K3927">
        <v>3819724</v>
      </c>
      <c r="L3927">
        <v>9089</v>
      </c>
      <c r="M3927">
        <v>1</v>
      </c>
      <c r="N3927" t="s">
        <v>26666</v>
      </c>
      <c r="O3927">
        <v>4840</v>
      </c>
    </row>
    <row r="3928" spans="1:15" x14ac:dyDescent="0.2">
      <c r="A3928" t="s">
        <v>26667</v>
      </c>
      <c r="B3928" t="s">
        <v>211</v>
      </c>
      <c r="C3928">
        <v>3813467</v>
      </c>
      <c r="D3928">
        <v>3813654</v>
      </c>
      <c r="E3928">
        <v>188</v>
      </c>
      <c r="F3928" t="s">
        <v>21248</v>
      </c>
      <c r="G3928" t="s">
        <v>20774</v>
      </c>
      <c r="H3928" t="s">
        <v>26673</v>
      </c>
      <c r="I3928">
        <v>2011</v>
      </c>
      <c r="J3928">
        <v>3810636</v>
      </c>
      <c r="K3928">
        <v>3819724</v>
      </c>
      <c r="L3928">
        <v>9089</v>
      </c>
      <c r="M3928">
        <v>1</v>
      </c>
      <c r="N3928" t="s">
        <v>26666</v>
      </c>
      <c r="O3928">
        <v>2831</v>
      </c>
    </row>
    <row r="3929" spans="1:15" x14ac:dyDescent="0.2">
      <c r="A3929" t="s">
        <v>26667</v>
      </c>
      <c r="B3929" t="s">
        <v>211</v>
      </c>
      <c r="C3929">
        <v>3814029</v>
      </c>
      <c r="D3929">
        <v>3814676</v>
      </c>
      <c r="E3929">
        <v>648</v>
      </c>
      <c r="F3929" t="s">
        <v>21248</v>
      </c>
      <c r="G3929" t="s">
        <v>20775</v>
      </c>
      <c r="H3929" t="s">
        <v>26674</v>
      </c>
      <c r="I3929">
        <v>2011</v>
      </c>
      <c r="J3929">
        <v>3810636</v>
      </c>
      <c r="K3929">
        <v>3819724</v>
      </c>
      <c r="L3929">
        <v>9089</v>
      </c>
      <c r="M3929">
        <v>1</v>
      </c>
      <c r="N3929" t="s">
        <v>26666</v>
      </c>
      <c r="O3929">
        <v>3393</v>
      </c>
    </row>
    <row r="3930" spans="1:15" x14ac:dyDescent="0.2">
      <c r="A3930" t="s">
        <v>26667</v>
      </c>
      <c r="B3930" t="s">
        <v>211</v>
      </c>
      <c r="C3930">
        <v>3812987</v>
      </c>
      <c r="D3930">
        <v>3813365</v>
      </c>
      <c r="E3930">
        <v>379</v>
      </c>
      <c r="F3930" t="s">
        <v>21248</v>
      </c>
      <c r="G3930" t="s">
        <v>20776</v>
      </c>
      <c r="H3930" t="s">
        <v>26675</v>
      </c>
      <c r="I3930">
        <v>2011</v>
      </c>
      <c r="J3930">
        <v>3810636</v>
      </c>
      <c r="K3930">
        <v>3819724</v>
      </c>
      <c r="L3930">
        <v>9089</v>
      </c>
      <c r="M3930">
        <v>1</v>
      </c>
      <c r="N3930" t="s">
        <v>26666</v>
      </c>
      <c r="O3930">
        <v>2351</v>
      </c>
    </row>
    <row r="3931" spans="1:15" x14ac:dyDescent="0.2">
      <c r="A3931" t="s">
        <v>26667</v>
      </c>
      <c r="B3931" t="s">
        <v>211</v>
      </c>
      <c r="C3931">
        <v>3809927</v>
      </c>
      <c r="D3931">
        <v>3810254</v>
      </c>
      <c r="E3931">
        <v>328</v>
      </c>
      <c r="F3931" t="s">
        <v>21248</v>
      </c>
      <c r="G3931" t="s">
        <v>20777</v>
      </c>
      <c r="H3931" t="s">
        <v>21249</v>
      </c>
      <c r="I3931">
        <v>2011</v>
      </c>
      <c r="J3931">
        <v>3810636</v>
      </c>
      <c r="K3931">
        <v>3819724</v>
      </c>
      <c r="L3931">
        <v>9089</v>
      </c>
      <c r="M3931">
        <v>1</v>
      </c>
      <c r="N3931" t="s">
        <v>26666</v>
      </c>
      <c r="O3931">
        <v>-382</v>
      </c>
    </row>
    <row r="3932" spans="1:15" x14ac:dyDescent="0.2">
      <c r="A3932" t="s">
        <v>26667</v>
      </c>
      <c r="B3932" t="s">
        <v>211</v>
      </c>
      <c r="C3932">
        <v>3812010</v>
      </c>
      <c r="D3932">
        <v>3812826</v>
      </c>
      <c r="E3932">
        <v>817</v>
      </c>
      <c r="F3932" t="s">
        <v>21248</v>
      </c>
      <c r="G3932" t="s">
        <v>20778</v>
      </c>
      <c r="H3932" t="s">
        <v>26676</v>
      </c>
      <c r="I3932">
        <v>2011</v>
      </c>
      <c r="J3932">
        <v>3810636</v>
      </c>
      <c r="K3932">
        <v>3819724</v>
      </c>
      <c r="L3932">
        <v>9089</v>
      </c>
      <c r="M3932">
        <v>1</v>
      </c>
      <c r="N3932" t="s">
        <v>26666</v>
      </c>
      <c r="O3932">
        <v>1374</v>
      </c>
    </row>
    <row r="3933" spans="1:15" x14ac:dyDescent="0.2">
      <c r="A3933" t="s">
        <v>26677</v>
      </c>
      <c r="B3933" t="s">
        <v>211</v>
      </c>
      <c r="C3933">
        <v>3803765</v>
      </c>
      <c r="D3933">
        <v>3804552</v>
      </c>
      <c r="E3933">
        <v>788</v>
      </c>
      <c r="F3933" t="s">
        <v>21248</v>
      </c>
      <c r="G3933" t="s">
        <v>20779</v>
      </c>
      <c r="H3933" t="s">
        <v>26678</v>
      </c>
      <c r="I3933">
        <v>2011</v>
      </c>
      <c r="J3933">
        <v>3802838</v>
      </c>
      <c r="K3933">
        <v>3806580</v>
      </c>
      <c r="L3933">
        <v>3743</v>
      </c>
      <c r="M3933">
        <v>1</v>
      </c>
      <c r="N3933" t="s">
        <v>26679</v>
      </c>
      <c r="O3933">
        <v>927</v>
      </c>
    </row>
    <row r="3934" spans="1:15" x14ac:dyDescent="0.2">
      <c r="A3934" t="s">
        <v>26680</v>
      </c>
      <c r="B3934" t="s">
        <v>211</v>
      </c>
      <c r="C3934">
        <v>207332</v>
      </c>
      <c r="D3934">
        <v>208158</v>
      </c>
      <c r="E3934">
        <v>827</v>
      </c>
      <c r="F3934" t="s">
        <v>21248</v>
      </c>
      <c r="G3934" t="s">
        <v>20780</v>
      </c>
      <c r="H3934" t="s">
        <v>21249</v>
      </c>
      <c r="I3934">
        <v>2011</v>
      </c>
      <c r="J3934">
        <v>207620</v>
      </c>
      <c r="K3934">
        <v>208269</v>
      </c>
      <c r="L3934">
        <v>650</v>
      </c>
      <c r="M3934">
        <v>1</v>
      </c>
      <c r="N3934" t="s">
        <v>26681</v>
      </c>
      <c r="O3934">
        <v>0</v>
      </c>
    </row>
    <row r="3935" spans="1:15" x14ac:dyDescent="0.2">
      <c r="A3935" t="s">
        <v>26682</v>
      </c>
      <c r="B3935" t="s">
        <v>211</v>
      </c>
      <c r="C3935">
        <v>258380</v>
      </c>
      <c r="D3935">
        <v>259587</v>
      </c>
      <c r="E3935">
        <v>1208</v>
      </c>
      <c r="F3935" t="s">
        <v>21248</v>
      </c>
      <c r="G3935" t="s">
        <v>20781</v>
      </c>
      <c r="H3935" t="s">
        <v>21312</v>
      </c>
      <c r="I3935">
        <v>2011</v>
      </c>
      <c r="J3935">
        <v>257099</v>
      </c>
      <c r="K3935">
        <v>259712</v>
      </c>
      <c r="L3935">
        <v>2614</v>
      </c>
      <c r="M3935">
        <v>1</v>
      </c>
      <c r="N3935" t="s">
        <v>26683</v>
      </c>
      <c r="O3935">
        <v>1281</v>
      </c>
    </row>
    <row r="3936" spans="1:15" x14ac:dyDescent="0.2">
      <c r="A3936" t="s">
        <v>26682</v>
      </c>
      <c r="B3936" t="s">
        <v>211</v>
      </c>
      <c r="C3936">
        <v>260930</v>
      </c>
      <c r="D3936">
        <v>261122</v>
      </c>
      <c r="E3936">
        <v>193</v>
      </c>
      <c r="F3936" t="s">
        <v>21248</v>
      </c>
      <c r="G3936" t="s">
        <v>20782</v>
      </c>
      <c r="H3936" t="s">
        <v>26684</v>
      </c>
      <c r="I3936">
        <v>2011</v>
      </c>
      <c r="J3936">
        <v>257099</v>
      </c>
      <c r="K3936">
        <v>259712</v>
      </c>
      <c r="L3936">
        <v>2614</v>
      </c>
      <c r="M3936">
        <v>1</v>
      </c>
      <c r="N3936" t="s">
        <v>26683</v>
      </c>
      <c r="O3936">
        <v>3831</v>
      </c>
    </row>
    <row r="3937" spans="1:15" x14ac:dyDescent="0.2">
      <c r="A3937" t="s">
        <v>26687</v>
      </c>
      <c r="B3937" t="s">
        <v>186</v>
      </c>
      <c r="C3937">
        <v>852023</v>
      </c>
      <c r="D3937">
        <v>853179</v>
      </c>
      <c r="E3937">
        <v>1157</v>
      </c>
      <c r="F3937" t="s">
        <v>21248</v>
      </c>
      <c r="G3937" t="s">
        <v>20783</v>
      </c>
      <c r="H3937" t="s">
        <v>21249</v>
      </c>
      <c r="I3937">
        <v>1882</v>
      </c>
      <c r="J3937">
        <v>849554</v>
      </c>
      <c r="K3937">
        <v>851870</v>
      </c>
      <c r="L3937">
        <v>2317</v>
      </c>
      <c r="M3937">
        <v>2</v>
      </c>
      <c r="N3937" t="s">
        <v>26688</v>
      </c>
      <c r="O3937">
        <v>-153</v>
      </c>
    </row>
    <row r="3938" spans="1:15" x14ac:dyDescent="0.2">
      <c r="A3938" t="s">
        <v>26687</v>
      </c>
      <c r="B3938" t="s">
        <v>186</v>
      </c>
      <c r="C3938">
        <v>850726</v>
      </c>
      <c r="D3938">
        <v>851908</v>
      </c>
      <c r="E3938">
        <v>1183</v>
      </c>
      <c r="F3938" t="s">
        <v>21248</v>
      </c>
      <c r="G3938" t="s">
        <v>20784</v>
      </c>
      <c r="H3938" t="s">
        <v>21249</v>
      </c>
      <c r="I3938">
        <v>1882</v>
      </c>
      <c r="J3938">
        <v>849554</v>
      </c>
      <c r="K3938">
        <v>851870</v>
      </c>
      <c r="L3938">
        <v>2317</v>
      </c>
      <c r="M3938">
        <v>2</v>
      </c>
      <c r="N3938" t="s">
        <v>26688</v>
      </c>
      <c r="O3938">
        <v>0</v>
      </c>
    </row>
    <row r="3939" spans="1:15" x14ac:dyDescent="0.2">
      <c r="A3939" t="s">
        <v>26689</v>
      </c>
      <c r="B3939" t="s">
        <v>186</v>
      </c>
      <c r="C3939">
        <v>862268</v>
      </c>
      <c r="D3939">
        <v>862967</v>
      </c>
      <c r="E3939">
        <v>700</v>
      </c>
      <c r="F3939" t="s">
        <v>21248</v>
      </c>
      <c r="G3939" t="s">
        <v>20785</v>
      </c>
      <c r="H3939" t="s">
        <v>26690</v>
      </c>
      <c r="I3939">
        <v>1882</v>
      </c>
      <c r="J3939">
        <v>857849</v>
      </c>
      <c r="K3939">
        <v>860936</v>
      </c>
      <c r="L3939">
        <v>3088</v>
      </c>
      <c r="M3939">
        <v>2</v>
      </c>
      <c r="N3939" t="s">
        <v>26691</v>
      </c>
      <c r="O3939">
        <v>-1332</v>
      </c>
    </row>
    <row r="3940" spans="1:15" x14ac:dyDescent="0.2">
      <c r="A3940" t="s">
        <v>26692</v>
      </c>
      <c r="B3940" t="s">
        <v>186</v>
      </c>
      <c r="C3940">
        <v>976351</v>
      </c>
      <c r="D3940">
        <v>979929</v>
      </c>
      <c r="E3940">
        <v>3579</v>
      </c>
      <c r="F3940" t="s">
        <v>21248</v>
      </c>
      <c r="G3940" t="s">
        <v>20786</v>
      </c>
      <c r="H3940" t="s">
        <v>21249</v>
      </c>
      <c r="I3940">
        <v>1882</v>
      </c>
      <c r="J3940">
        <v>976179</v>
      </c>
      <c r="K3940">
        <v>979733</v>
      </c>
      <c r="L3940">
        <v>3555</v>
      </c>
      <c r="M3940">
        <v>2</v>
      </c>
      <c r="N3940" t="s">
        <v>26693</v>
      </c>
      <c r="O3940">
        <v>0</v>
      </c>
    </row>
    <row r="3941" spans="1:15" x14ac:dyDescent="0.2">
      <c r="A3941" t="s">
        <v>26694</v>
      </c>
      <c r="B3941" t="s">
        <v>186</v>
      </c>
      <c r="C3941">
        <v>1030357</v>
      </c>
      <c r="D3941">
        <v>1030899</v>
      </c>
      <c r="E3941">
        <v>543</v>
      </c>
      <c r="F3941" t="s">
        <v>21248</v>
      </c>
      <c r="G3941" t="s">
        <v>20787</v>
      </c>
      <c r="H3941" t="s">
        <v>26695</v>
      </c>
      <c r="I3941">
        <v>1882</v>
      </c>
      <c r="J3941">
        <v>1029404</v>
      </c>
      <c r="K3941">
        <v>1032043</v>
      </c>
      <c r="L3941">
        <v>2640</v>
      </c>
      <c r="M3941">
        <v>1</v>
      </c>
      <c r="N3941" t="s">
        <v>26696</v>
      </c>
      <c r="O3941">
        <v>953</v>
      </c>
    </row>
    <row r="3942" spans="1:15" x14ac:dyDescent="0.2">
      <c r="A3942" t="s">
        <v>26697</v>
      </c>
      <c r="B3942" t="s">
        <v>186</v>
      </c>
      <c r="C3942">
        <v>1132473</v>
      </c>
      <c r="D3942">
        <v>1133751</v>
      </c>
      <c r="E3942">
        <v>1279</v>
      </c>
      <c r="F3942" t="s">
        <v>21248</v>
      </c>
      <c r="G3942" t="s">
        <v>20788</v>
      </c>
      <c r="H3942" t="s">
        <v>26698</v>
      </c>
      <c r="I3942">
        <v>1882</v>
      </c>
      <c r="J3942">
        <v>1137080</v>
      </c>
      <c r="K3942">
        <v>1138366</v>
      </c>
      <c r="L3942">
        <v>1287</v>
      </c>
      <c r="M3942">
        <v>1</v>
      </c>
      <c r="N3942" t="s">
        <v>26699</v>
      </c>
      <c r="O3942">
        <v>-3329</v>
      </c>
    </row>
    <row r="3943" spans="1:15" x14ac:dyDescent="0.2">
      <c r="A3943" t="s">
        <v>26697</v>
      </c>
      <c r="B3943" t="s">
        <v>186</v>
      </c>
      <c r="C3943">
        <v>1127271</v>
      </c>
      <c r="D3943">
        <v>1127804</v>
      </c>
      <c r="E3943">
        <v>534</v>
      </c>
      <c r="F3943" t="s">
        <v>21248</v>
      </c>
      <c r="G3943" t="s">
        <v>20789</v>
      </c>
      <c r="H3943" t="s">
        <v>26702</v>
      </c>
      <c r="I3943">
        <v>1882</v>
      </c>
      <c r="J3943">
        <v>1137080</v>
      </c>
      <c r="K3943">
        <v>1138366</v>
      </c>
      <c r="L3943">
        <v>1287</v>
      </c>
      <c r="M3943">
        <v>1</v>
      </c>
      <c r="N3943" t="s">
        <v>26699</v>
      </c>
      <c r="O3943">
        <v>-9276</v>
      </c>
    </row>
    <row r="3944" spans="1:15" x14ac:dyDescent="0.2">
      <c r="A3944" t="s">
        <v>26697</v>
      </c>
      <c r="B3944" t="s">
        <v>186</v>
      </c>
      <c r="C3944">
        <v>1130241</v>
      </c>
      <c r="D3944">
        <v>1130625</v>
      </c>
      <c r="E3944">
        <v>385</v>
      </c>
      <c r="F3944" t="s">
        <v>21248</v>
      </c>
      <c r="G3944" t="s">
        <v>20790</v>
      </c>
      <c r="H3944" t="s">
        <v>26703</v>
      </c>
      <c r="I3944">
        <v>1882</v>
      </c>
      <c r="J3944">
        <v>1137080</v>
      </c>
      <c r="K3944">
        <v>1138366</v>
      </c>
      <c r="L3944">
        <v>1287</v>
      </c>
      <c r="M3944">
        <v>1</v>
      </c>
      <c r="N3944" t="s">
        <v>26699</v>
      </c>
      <c r="O3944">
        <v>-6455</v>
      </c>
    </row>
    <row r="3945" spans="1:15" x14ac:dyDescent="0.2">
      <c r="A3945" t="s">
        <v>26697</v>
      </c>
      <c r="B3945" t="s">
        <v>186</v>
      </c>
      <c r="C3945">
        <v>1134714</v>
      </c>
      <c r="D3945">
        <v>1135036</v>
      </c>
      <c r="E3945">
        <v>323</v>
      </c>
      <c r="F3945" t="s">
        <v>21248</v>
      </c>
      <c r="G3945" t="s">
        <v>20791</v>
      </c>
      <c r="H3945" t="s">
        <v>26704</v>
      </c>
      <c r="I3945">
        <v>1882</v>
      </c>
      <c r="J3945">
        <v>1137080</v>
      </c>
      <c r="K3945">
        <v>1138366</v>
      </c>
      <c r="L3945">
        <v>1287</v>
      </c>
      <c r="M3945">
        <v>1</v>
      </c>
      <c r="N3945" t="s">
        <v>26699</v>
      </c>
      <c r="O3945">
        <v>-2044</v>
      </c>
    </row>
    <row r="3946" spans="1:15" x14ac:dyDescent="0.2">
      <c r="A3946" t="s">
        <v>26697</v>
      </c>
      <c r="B3946" t="s">
        <v>186</v>
      </c>
      <c r="C3946">
        <v>1128186</v>
      </c>
      <c r="D3946">
        <v>1128520</v>
      </c>
      <c r="E3946">
        <v>335</v>
      </c>
      <c r="F3946" t="s">
        <v>21248</v>
      </c>
      <c r="G3946" t="s">
        <v>20792</v>
      </c>
      <c r="H3946" t="s">
        <v>26705</v>
      </c>
      <c r="I3946">
        <v>1882</v>
      </c>
      <c r="J3946">
        <v>1137080</v>
      </c>
      <c r="K3946">
        <v>1138366</v>
      </c>
      <c r="L3946">
        <v>1287</v>
      </c>
      <c r="M3946">
        <v>1</v>
      </c>
      <c r="N3946" t="s">
        <v>26699</v>
      </c>
      <c r="O3946">
        <v>-8560</v>
      </c>
    </row>
    <row r="3947" spans="1:15" x14ac:dyDescent="0.2">
      <c r="A3947" t="s">
        <v>26697</v>
      </c>
      <c r="B3947" t="s">
        <v>186</v>
      </c>
      <c r="C3947">
        <v>1128745</v>
      </c>
      <c r="D3947">
        <v>1129220</v>
      </c>
      <c r="E3947">
        <v>476</v>
      </c>
      <c r="F3947" t="s">
        <v>21248</v>
      </c>
      <c r="G3947" t="s">
        <v>20793</v>
      </c>
      <c r="H3947" t="s">
        <v>26706</v>
      </c>
      <c r="I3947">
        <v>1882</v>
      </c>
      <c r="J3947">
        <v>1137080</v>
      </c>
      <c r="K3947">
        <v>1138366</v>
      </c>
      <c r="L3947">
        <v>1287</v>
      </c>
      <c r="M3947">
        <v>1</v>
      </c>
      <c r="N3947" t="s">
        <v>26699</v>
      </c>
      <c r="O3947">
        <v>-7860</v>
      </c>
    </row>
    <row r="3948" spans="1:15" x14ac:dyDescent="0.2">
      <c r="A3948" t="s">
        <v>26697</v>
      </c>
      <c r="B3948" t="s">
        <v>186</v>
      </c>
      <c r="C3948">
        <v>1129412</v>
      </c>
      <c r="D3948">
        <v>1129829</v>
      </c>
      <c r="E3948">
        <v>418</v>
      </c>
      <c r="F3948" t="s">
        <v>21248</v>
      </c>
      <c r="G3948" t="s">
        <v>20794</v>
      </c>
      <c r="H3948" t="s">
        <v>26707</v>
      </c>
      <c r="I3948">
        <v>1882</v>
      </c>
      <c r="J3948">
        <v>1137080</v>
      </c>
      <c r="K3948">
        <v>1138366</v>
      </c>
      <c r="L3948">
        <v>1287</v>
      </c>
      <c r="M3948">
        <v>1</v>
      </c>
      <c r="N3948" t="s">
        <v>26699</v>
      </c>
      <c r="O3948">
        <v>-7251</v>
      </c>
    </row>
    <row r="3949" spans="1:15" x14ac:dyDescent="0.2">
      <c r="A3949" t="s">
        <v>26697</v>
      </c>
      <c r="B3949" t="s">
        <v>186</v>
      </c>
      <c r="C3949">
        <v>1135978</v>
      </c>
      <c r="D3949">
        <v>1136141</v>
      </c>
      <c r="E3949">
        <v>164</v>
      </c>
      <c r="F3949" t="s">
        <v>21248</v>
      </c>
      <c r="G3949" t="s">
        <v>20795</v>
      </c>
      <c r="H3949" t="s">
        <v>26708</v>
      </c>
      <c r="I3949">
        <v>1882</v>
      </c>
      <c r="J3949">
        <v>1137080</v>
      </c>
      <c r="K3949">
        <v>1138366</v>
      </c>
      <c r="L3949">
        <v>1287</v>
      </c>
      <c r="M3949">
        <v>1</v>
      </c>
      <c r="N3949" t="s">
        <v>26699</v>
      </c>
      <c r="O3949">
        <v>-939</v>
      </c>
    </row>
    <row r="3950" spans="1:15" x14ac:dyDescent="0.2">
      <c r="A3950" t="s">
        <v>26709</v>
      </c>
      <c r="B3950" t="s">
        <v>186</v>
      </c>
      <c r="C3950">
        <v>1166739</v>
      </c>
      <c r="D3950">
        <v>1166927</v>
      </c>
      <c r="E3950">
        <v>189</v>
      </c>
      <c r="F3950" t="s">
        <v>21248</v>
      </c>
      <c r="G3950" t="s">
        <v>20796</v>
      </c>
      <c r="H3950" t="s">
        <v>26710</v>
      </c>
      <c r="I3950">
        <v>1882</v>
      </c>
      <c r="J3950">
        <v>1168187</v>
      </c>
      <c r="K3950">
        <v>1170786</v>
      </c>
      <c r="L3950">
        <v>2600</v>
      </c>
      <c r="M3950">
        <v>1</v>
      </c>
      <c r="N3950" t="s">
        <v>26711</v>
      </c>
      <c r="O3950">
        <v>-1260</v>
      </c>
    </row>
    <row r="3951" spans="1:15" x14ac:dyDescent="0.2">
      <c r="A3951" t="s">
        <v>26709</v>
      </c>
      <c r="B3951" t="s">
        <v>186</v>
      </c>
      <c r="C3951">
        <v>1163855</v>
      </c>
      <c r="D3951">
        <v>1164129</v>
      </c>
      <c r="E3951">
        <v>275</v>
      </c>
      <c r="F3951" t="s">
        <v>21248</v>
      </c>
      <c r="G3951" t="s">
        <v>20797</v>
      </c>
      <c r="H3951" t="s">
        <v>26714</v>
      </c>
      <c r="I3951">
        <v>1882</v>
      </c>
      <c r="J3951">
        <v>1168187</v>
      </c>
      <c r="K3951">
        <v>1170786</v>
      </c>
      <c r="L3951">
        <v>2600</v>
      </c>
      <c r="M3951">
        <v>1</v>
      </c>
      <c r="N3951" t="s">
        <v>26711</v>
      </c>
      <c r="O3951">
        <v>-4058</v>
      </c>
    </row>
    <row r="3952" spans="1:15" x14ac:dyDescent="0.2">
      <c r="A3952" t="s">
        <v>26709</v>
      </c>
      <c r="B3952" t="s">
        <v>186</v>
      </c>
      <c r="C3952">
        <v>1161632</v>
      </c>
      <c r="D3952">
        <v>1163562</v>
      </c>
      <c r="E3952">
        <v>1931</v>
      </c>
      <c r="F3952" t="s">
        <v>21248</v>
      </c>
      <c r="G3952" t="s">
        <v>20798</v>
      </c>
      <c r="H3952" t="s">
        <v>26715</v>
      </c>
      <c r="I3952">
        <v>1882</v>
      </c>
      <c r="J3952">
        <v>1168187</v>
      </c>
      <c r="K3952">
        <v>1170786</v>
      </c>
      <c r="L3952">
        <v>2600</v>
      </c>
      <c r="M3952">
        <v>1</v>
      </c>
      <c r="N3952" t="s">
        <v>26711</v>
      </c>
      <c r="O3952">
        <v>-4625</v>
      </c>
    </row>
    <row r="3953" spans="1:15" x14ac:dyDescent="0.2">
      <c r="A3953" t="s">
        <v>26716</v>
      </c>
      <c r="B3953" t="s">
        <v>186</v>
      </c>
      <c r="C3953">
        <v>1183080</v>
      </c>
      <c r="D3953">
        <v>1183431</v>
      </c>
      <c r="E3953">
        <v>352</v>
      </c>
      <c r="F3953" t="s">
        <v>21248</v>
      </c>
      <c r="G3953" t="s">
        <v>20799</v>
      </c>
      <c r="H3953" t="s">
        <v>26717</v>
      </c>
      <c r="I3953">
        <v>1882</v>
      </c>
      <c r="J3953">
        <v>1172350</v>
      </c>
      <c r="K3953">
        <v>1186168</v>
      </c>
      <c r="L3953">
        <v>13819</v>
      </c>
      <c r="M3953">
        <v>2</v>
      </c>
      <c r="N3953" t="s">
        <v>26718</v>
      </c>
      <c r="O3953">
        <v>2737</v>
      </c>
    </row>
    <row r="3954" spans="1:15" x14ac:dyDescent="0.2">
      <c r="A3954" t="s">
        <v>26719</v>
      </c>
      <c r="B3954" t="s">
        <v>186</v>
      </c>
      <c r="C3954">
        <v>1192305</v>
      </c>
      <c r="D3954">
        <v>1193854</v>
      </c>
      <c r="E3954">
        <v>1550</v>
      </c>
      <c r="F3954" t="s">
        <v>21248</v>
      </c>
      <c r="G3954" t="s">
        <v>20800</v>
      </c>
      <c r="H3954" t="s">
        <v>26720</v>
      </c>
      <c r="I3954">
        <v>1882</v>
      </c>
      <c r="J3954">
        <v>1191506</v>
      </c>
      <c r="K3954">
        <v>1203912</v>
      </c>
      <c r="L3954">
        <v>12407</v>
      </c>
      <c r="M3954">
        <v>1</v>
      </c>
      <c r="N3954" t="s">
        <v>26721</v>
      </c>
      <c r="O3954">
        <v>799</v>
      </c>
    </row>
    <row r="3955" spans="1:15" x14ac:dyDescent="0.2">
      <c r="A3955" t="s">
        <v>26719</v>
      </c>
      <c r="B3955" t="s">
        <v>186</v>
      </c>
      <c r="C3955">
        <v>1188918</v>
      </c>
      <c r="D3955">
        <v>1191917</v>
      </c>
      <c r="E3955">
        <v>3000</v>
      </c>
      <c r="F3955" t="s">
        <v>21248</v>
      </c>
      <c r="G3955" t="s">
        <v>20801</v>
      </c>
      <c r="H3955" t="s">
        <v>21249</v>
      </c>
      <c r="I3955">
        <v>1882</v>
      </c>
      <c r="J3955">
        <v>1191506</v>
      </c>
      <c r="K3955">
        <v>1203912</v>
      </c>
      <c r="L3955">
        <v>12407</v>
      </c>
      <c r="M3955">
        <v>1</v>
      </c>
      <c r="N3955" t="s">
        <v>26721</v>
      </c>
      <c r="O3955">
        <v>0</v>
      </c>
    </row>
    <row r="3956" spans="1:15" x14ac:dyDescent="0.2">
      <c r="A3956" t="s">
        <v>26719</v>
      </c>
      <c r="B3956" t="s">
        <v>186</v>
      </c>
      <c r="C3956">
        <v>1196793</v>
      </c>
      <c r="D3956">
        <v>1197867</v>
      </c>
      <c r="E3956">
        <v>1075</v>
      </c>
      <c r="F3956" t="s">
        <v>21248</v>
      </c>
      <c r="G3956" t="s">
        <v>20802</v>
      </c>
      <c r="H3956" t="s">
        <v>26722</v>
      </c>
      <c r="I3956">
        <v>1882</v>
      </c>
      <c r="J3956">
        <v>1191506</v>
      </c>
      <c r="K3956">
        <v>1203912</v>
      </c>
      <c r="L3956">
        <v>12407</v>
      </c>
      <c r="M3956">
        <v>1</v>
      </c>
      <c r="N3956" t="s">
        <v>26721</v>
      </c>
      <c r="O3956">
        <v>5287</v>
      </c>
    </row>
    <row r="3957" spans="1:15" x14ac:dyDescent="0.2">
      <c r="A3957" t="s">
        <v>26719</v>
      </c>
      <c r="B3957" t="s">
        <v>186</v>
      </c>
      <c r="C3957">
        <v>1195398</v>
      </c>
      <c r="D3957">
        <v>1195579</v>
      </c>
      <c r="E3957">
        <v>182</v>
      </c>
      <c r="F3957" t="s">
        <v>21248</v>
      </c>
      <c r="G3957" t="s">
        <v>20803</v>
      </c>
      <c r="H3957" t="s">
        <v>26723</v>
      </c>
      <c r="I3957">
        <v>1882</v>
      </c>
      <c r="J3957">
        <v>1191506</v>
      </c>
      <c r="K3957">
        <v>1203912</v>
      </c>
      <c r="L3957">
        <v>12407</v>
      </c>
      <c r="M3957">
        <v>1</v>
      </c>
      <c r="N3957" t="s">
        <v>26721</v>
      </c>
      <c r="O3957">
        <v>3892</v>
      </c>
    </row>
    <row r="3958" spans="1:15" x14ac:dyDescent="0.2">
      <c r="A3958" t="s">
        <v>26724</v>
      </c>
      <c r="B3958" t="s">
        <v>186</v>
      </c>
      <c r="C3958">
        <v>1377780</v>
      </c>
      <c r="D3958">
        <v>1377928</v>
      </c>
      <c r="E3958">
        <v>149</v>
      </c>
      <c r="F3958" t="s">
        <v>21248</v>
      </c>
      <c r="G3958" t="s">
        <v>20804</v>
      </c>
      <c r="H3958" t="s">
        <v>26725</v>
      </c>
      <c r="I3958">
        <v>1882</v>
      </c>
      <c r="J3958">
        <v>1374002</v>
      </c>
      <c r="K3958">
        <v>1399748</v>
      </c>
      <c r="L3958">
        <v>25747</v>
      </c>
      <c r="M3958">
        <v>1</v>
      </c>
      <c r="N3958" t="s">
        <v>26726</v>
      </c>
      <c r="O3958">
        <v>3778</v>
      </c>
    </row>
    <row r="3959" spans="1:15" x14ac:dyDescent="0.2">
      <c r="A3959" t="s">
        <v>26724</v>
      </c>
      <c r="B3959" t="s">
        <v>186</v>
      </c>
      <c r="C3959">
        <v>1384817</v>
      </c>
      <c r="D3959">
        <v>1385177</v>
      </c>
      <c r="E3959">
        <v>361</v>
      </c>
      <c r="F3959" t="s">
        <v>21248</v>
      </c>
      <c r="G3959" t="s">
        <v>20805</v>
      </c>
      <c r="H3959" t="s">
        <v>26727</v>
      </c>
      <c r="I3959">
        <v>1882</v>
      </c>
      <c r="J3959">
        <v>1374002</v>
      </c>
      <c r="K3959">
        <v>1399748</v>
      </c>
      <c r="L3959">
        <v>25747</v>
      </c>
      <c r="M3959">
        <v>1</v>
      </c>
      <c r="N3959" t="s">
        <v>26726</v>
      </c>
      <c r="O3959">
        <v>10815</v>
      </c>
    </row>
    <row r="3960" spans="1:15" x14ac:dyDescent="0.2">
      <c r="A3960" t="s">
        <v>26724</v>
      </c>
      <c r="B3960" t="s">
        <v>186</v>
      </c>
      <c r="C3960">
        <v>1386915</v>
      </c>
      <c r="D3960">
        <v>1387049</v>
      </c>
      <c r="E3960">
        <v>135</v>
      </c>
      <c r="F3960" t="s">
        <v>21248</v>
      </c>
      <c r="G3960" t="s">
        <v>20806</v>
      </c>
      <c r="H3960" t="s">
        <v>26728</v>
      </c>
      <c r="I3960">
        <v>1882</v>
      </c>
      <c r="J3960">
        <v>1374002</v>
      </c>
      <c r="K3960">
        <v>1399748</v>
      </c>
      <c r="L3960">
        <v>25747</v>
      </c>
      <c r="M3960">
        <v>1</v>
      </c>
      <c r="N3960" t="s">
        <v>26726</v>
      </c>
      <c r="O3960">
        <v>12913</v>
      </c>
    </row>
    <row r="3961" spans="1:15" x14ac:dyDescent="0.2">
      <c r="A3961" t="s">
        <v>26724</v>
      </c>
      <c r="B3961" t="s">
        <v>186</v>
      </c>
      <c r="C3961">
        <v>1382556</v>
      </c>
      <c r="D3961">
        <v>1383222</v>
      </c>
      <c r="E3961">
        <v>667</v>
      </c>
      <c r="F3961" t="s">
        <v>21248</v>
      </c>
      <c r="G3961" t="s">
        <v>20807</v>
      </c>
      <c r="H3961" t="s">
        <v>26729</v>
      </c>
      <c r="I3961">
        <v>1882</v>
      </c>
      <c r="J3961">
        <v>1374002</v>
      </c>
      <c r="K3961">
        <v>1399748</v>
      </c>
      <c r="L3961">
        <v>25747</v>
      </c>
      <c r="M3961">
        <v>1</v>
      </c>
      <c r="N3961" t="s">
        <v>26726</v>
      </c>
      <c r="O3961">
        <v>8554</v>
      </c>
    </row>
    <row r="3962" spans="1:15" x14ac:dyDescent="0.2">
      <c r="A3962" t="s">
        <v>26724</v>
      </c>
      <c r="B3962" t="s">
        <v>186</v>
      </c>
      <c r="C3962">
        <v>1383873</v>
      </c>
      <c r="D3962">
        <v>1384294</v>
      </c>
      <c r="E3962">
        <v>422</v>
      </c>
      <c r="F3962" t="s">
        <v>21248</v>
      </c>
      <c r="G3962" t="s">
        <v>20808</v>
      </c>
      <c r="H3962" t="s">
        <v>26730</v>
      </c>
      <c r="I3962">
        <v>1882</v>
      </c>
      <c r="J3962">
        <v>1374002</v>
      </c>
      <c r="K3962">
        <v>1399748</v>
      </c>
      <c r="L3962">
        <v>25747</v>
      </c>
      <c r="M3962">
        <v>1</v>
      </c>
      <c r="N3962" t="s">
        <v>26726</v>
      </c>
      <c r="O3962">
        <v>9871</v>
      </c>
    </row>
    <row r="3963" spans="1:15" x14ac:dyDescent="0.2">
      <c r="A3963" t="s">
        <v>26724</v>
      </c>
      <c r="B3963" t="s">
        <v>186</v>
      </c>
      <c r="C3963">
        <v>1381861</v>
      </c>
      <c r="D3963">
        <v>1382043</v>
      </c>
      <c r="E3963">
        <v>183</v>
      </c>
      <c r="F3963" t="s">
        <v>21248</v>
      </c>
      <c r="G3963" t="s">
        <v>20809</v>
      </c>
      <c r="H3963" t="s">
        <v>26731</v>
      </c>
      <c r="I3963">
        <v>1882</v>
      </c>
      <c r="J3963">
        <v>1374002</v>
      </c>
      <c r="K3963">
        <v>1399748</v>
      </c>
      <c r="L3963">
        <v>25747</v>
      </c>
      <c r="M3963">
        <v>1</v>
      </c>
      <c r="N3963" t="s">
        <v>26726</v>
      </c>
      <c r="O3963">
        <v>7859</v>
      </c>
    </row>
    <row r="3964" spans="1:15" x14ac:dyDescent="0.2">
      <c r="A3964" t="s">
        <v>26724</v>
      </c>
      <c r="B3964" t="s">
        <v>186</v>
      </c>
      <c r="C3964">
        <v>1378233</v>
      </c>
      <c r="D3964">
        <v>1378539</v>
      </c>
      <c r="E3964">
        <v>307</v>
      </c>
      <c r="F3964" t="s">
        <v>21248</v>
      </c>
      <c r="G3964" t="s">
        <v>20810</v>
      </c>
      <c r="H3964" t="s">
        <v>26732</v>
      </c>
      <c r="I3964">
        <v>1882</v>
      </c>
      <c r="J3964">
        <v>1374002</v>
      </c>
      <c r="K3964">
        <v>1399748</v>
      </c>
      <c r="L3964">
        <v>25747</v>
      </c>
      <c r="M3964">
        <v>1</v>
      </c>
      <c r="N3964" t="s">
        <v>26726</v>
      </c>
      <c r="O3964">
        <v>4231</v>
      </c>
    </row>
    <row r="3965" spans="1:15" x14ac:dyDescent="0.2">
      <c r="A3965" t="s">
        <v>26724</v>
      </c>
      <c r="B3965" t="s">
        <v>186</v>
      </c>
      <c r="C3965">
        <v>1374511</v>
      </c>
      <c r="D3965">
        <v>1376416</v>
      </c>
      <c r="E3965">
        <v>1906</v>
      </c>
      <c r="F3965" t="s">
        <v>21248</v>
      </c>
      <c r="G3965" t="s">
        <v>20811</v>
      </c>
      <c r="H3965" t="s">
        <v>26733</v>
      </c>
      <c r="I3965">
        <v>1882</v>
      </c>
      <c r="J3965">
        <v>1374002</v>
      </c>
      <c r="K3965">
        <v>1399748</v>
      </c>
      <c r="L3965">
        <v>25747</v>
      </c>
      <c r="M3965">
        <v>1</v>
      </c>
      <c r="N3965" t="s">
        <v>26726</v>
      </c>
      <c r="O3965">
        <v>509</v>
      </c>
    </row>
    <row r="3966" spans="1:15" x14ac:dyDescent="0.2">
      <c r="A3966" t="s">
        <v>26724</v>
      </c>
      <c r="B3966" t="s">
        <v>186</v>
      </c>
      <c r="C3966">
        <v>1385354</v>
      </c>
      <c r="D3966">
        <v>1385769</v>
      </c>
      <c r="E3966">
        <v>416</v>
      </c>
      <c r="F3966" t="s">
        <v>21248</v>
      </c>
      <c r="G3966" t="s">
        <v>20812</v>
      </c>
      <c r="H3966" t="s">
        <v>26734</v>
      </c>
      <c r="I3966">
        <v>1882</v>
      </c>
      <c r="J3966">
        <v>1374002</v>
      </c>
      <c r="K3966">
        <v>1399748</v>
      </c>
      <c r="L3966">
        <v>25747</v>
      </c>
      <c r="M3966">
        <v>1</v>
      </c>
      <c r="N3966" t="s">
        <v>26726</v>
      </c>
      <c r="O3966">
        <v>11352</v>
      </c>
    </row>
    <row r="3967" spans="1:15" x14ac:dyDescent="0.2">
      <c r="A3967" t="s">
        <v>26724</v>
      </c>
      <c r="B3967" t="s">
        <v>186</v>
      </c>
      <c r="C3967">
        <v>1381417</v>
      </c>
      <c r="D3967">
        <v>1381690</v>
      </c>
      <c r="E3967">
        <v>274</v>
      </c>
      <c r="F3967" t="s">
        <v>21248</v>
      </c>
      <c r="G3967" t="s">
        <v>20813</v>
      </c>
      <c r="H3967" t="s">
        <v>26735</v>
      </c>
      <c r="I3967">
        <v>1882</v>
      </c>
      <c r="J3967">
        <v>1374002</v>
      </c>
      <c r="K3967">
        <v>1399748</v>
      </c>
      <c r="L3967">
        <v>25747</v>
      </c>
      <c r="M3967">
        <v>1</v>
      </c>
      <c r="N3967" t="s">
        <v>26726</v>
      </c>
      <c r="O3967">
        <v>7415</v>
      </c>
    </row>
    <row r="3968" spans="1:15" x14ac:dyDescent="0.2">
      <c r="A3968" t="s">
        <v>26724</v>
      </c>
      <c r="B3968" t="s">
        <v>186</v>
      </c>
      <c r="C3968">
        <v>1380137</v>
      </c>
      <c r="D3968">
        <v>1380412</v>
      </c>
      <c r="E3968">
        <v>276</v>
      </c>
      <c r="F3968" t="s">
        <v>21248</v>
      </c>
      <c r="G3968" t="s">
        <v>20814</v>
      </c>
      <c r="H3968" t="s">
        <v>26736</v>
      </c>
      <c r="I3968">
        <v>1882</v>
      </c>
      <c r="J3968">
        <v>1374002</v>
      </c>
      <c r="K3968">
        <v>1399748</v>
      </c>
      <c r="L3968">
        <v>25747</v>
      </c>
      <c r="M3968">
        <v>1</v>
      </c>
      <c r="N3968" t="s">
        <v>26726</v>
      </c>
      <c r="O3968">
        <v>6135</v>
      </c>
    </row>
    <row r="3969" spans="1:15" x14ac:dyDescent="0.2">
      <c r="A3969" t="s">
        <v>26724</v>
      </c>
      <c r="B3969" t="s">
        <v>186</v>
      </c>
      <c r="C3969">
        <v>1380931</v>
      </c>
      <c r="D3969">
        <v>1381294</v>
      </c>
      <c r="E3969">
        <v>364</v>
      </c>
      <c r="F3969" t="s">
        <v>21248</v>
      </c>
      <c r="G3969" t="s">
        <v>20815</v>
      </c>
      <c r="H3969" t="s">
        <v>26737</v>
      </c>
      <c r="I3969">
        <v>1882</v>
      </c>
      <c r="J3969">
        <v>1374002</v>
      </c>
      <c r="K3969">
        <v>1399748</v>
      </c>
      <c r="L3969">
        <v>25747</v>
      </c>
      <c r="M3969">
        <v>1</v>
      </c>
      <c r="N3969" t="s">
        <v>26726</v>
      </c>
      <c r="O3969">
        <v>6929</v>
      </c>
    </row>
    <row r="3970" spans="1:15" x14ac:dyDescent="0.2">
      <c r="A3970" t="s">
        <v>26738</v>
      </c>
      <c r="B3970" t="s">
        <v>186</v>
      </c>
      <c r="C3970">
        <v>1403327</v>
      </c>
      <c r="D3970">
        <v>1403536</v>
      </c>
      <c r="E3970">
        <v>210</v>
      </c>
      <c r="F3970" t="s">
        <v>21248</v>
      </c>
      <c r="G3970" t="s">
        <v>20816</v>
      </c>
      <c r="H3970" t="s">
        <v>26739</v>
      </c>
      <c r="I3970">
        <v>1882</v>
      </c>
      <c r="J3970">
        <v>1402789</v>
      </c>
      <c r="K3970">
        <v>1404051</v>
      </c>
      <c r="L3970">
        <v>1263</v>
      </c>
      <c r="M3970">
        <v>1</v>
      </c>
      <c r="N3970" t="s">
        <v>26740</v>
      </c>
      <c r="O3970">
        <v>538</v>
      </c>
    </row>
    <row r="3971" spans="1:15" x14ac:dyDescent="0.2">
      <c r="A3971" t="s">
        <v>26738</v>
      </c>
      <c r="B3971" t="s">
        <v>186</v>
      </c>
      <c r="C3971">
        <v>1402764</v>
      </c>
      <c r="D3971">
        <v>1403127</v>
      </c>
      <c r="E3971">
        <v>364</v>
      </c>
      <c r="F3971" t="s">
        <v>21248</v>
      </c>
      <c r="G3971" t="s">
        <v>20817</v>
      </c>
      <c r="H3971" t="s">
        <v>21249</v>
      </c>
      <c r="I3971">
        <v>1882</v>
      </c>
      <c r="J3971">
        <v>1402789</v>
      </c>
      <c r="K3971">
        <v>1404051</v>
      </c>
      <c r="L3971">
        <v>1263</v>
      </c>
      <c r="M3971">
        <v>1</v>
      </c>
      <c r="N3971" t="s">
        <v>26740</v>
      </c>
      <c r="O3971">
        <v>0</v>
      </c>
    </row>
    <row r="3972" spans="1:15" x14ac:dyDescent="0.2">
      <c r="A3972" t="s">
        <v>26738</v>
      </c>
      <c r="B3972" t="s">
        <v>186</v>
      </c>
      <c r="C3972">
        <v>1403644</v>
      </c>
      <c r="D3972">
        <v>1403978</v>
      </c>
      <c r="E3972">
        <v>335</v>
      </c>
      <c r="F3972" t="s">
        <v>21248</v>
      </c>
      <c r="G3972" t="s">
        <v>20818</v>
      </c>
      <c r="H3972" t="s">
        <v>21312</v>
      </c>
      <c r="I3972">
        <v>1882</v>
      </c>
      <c r="J3972">
        <v>1402789</v>
      </c>
      <c r="K3972">
        <v>1404051</v>
      </c>
      <c r="L3972">
        <v>1263</v>
      </c>
      <c r="M3972">
        <v>1</v>
      </c>
      <c r="N3972" t="s">
        <v>26740</v>
      </c>
      <c r="O3972">
        <v>855</v>
      </c>
    </row>
    <row r="3973" spans="1:15" x14ac:dyDescent="0.2">
      <c r="A3973" t="s">
        <v>26738</v>
      </c>
      <c r="B3973" t="s">
        <v>186</v>
      </c>
      <c r="C3973">
        <v>1402136</v>
      </c>
      <c r="D3973">
        <v>1402609</v>
      </c>
      <c r="E3973">
        <v>474</v>
      </c>
      <c r="F3973" t="s">
        <v>21248</v>
      </c>
      <c r="G3973" t="s">
        <v>20819</v>
      </c>
      <c r="H3973" t="s">
        <v>21249</v>
      </c>
      <c r="I3973">
        <v>1882</v>
      </c>
      <c r="J3973">
        <v>1402789</v>
      </c>
      <c r="K3973">
        <v>1404051</v>
      </c>
      <c r="L3973">
        <v>1263</v>
      </c>
      <c r="M3973">
        <v>1</v>
      </c>
      <c r="N3973" t="s">
        <v>26740</v>
      </c>
      <c r="O3973">
        <v>-180</v>
      </c>
    </row>
    <row r="3974" spans="1:15" x14ac:dyDescent="0.2">
      <c r="A3974" t="s">
        <v>26738</v>
      </c>
      <c r="B3974" t="s">
        <v>186</v>
      </c>
      <c r="C3974">
        <v>1404213</v>
      </c>
      <c r="D3974">
        <v>1404414</v>
      </c>
      <c r="E3974">
        <v>202</v>
      </c>
      <c r="F3974" t="s">
        <v>21248</v>
      </c>
      <c r="G3974" t="s">
        <v>20820</v>
      </c>
      <c r="H3974" t="s">
        <v>26741</v>
      </c>
      <c r="I3974">
        <v>1882</v>
      </c>
      <c r="J3974">
        <v>1402789</v>
      </c>
      <c r="K3974">
        <v>1404051</v>
      </c>
      <c r="L3974">
        <v>1263</v>
      </c>
      <c r="M3974">
        <v>1</v>
      </c>
      <c r="N3974" t="s">
        <v>26740</v>
      </c>
      <c r="O3974">
        <v>1424</v>
      </c>
    </row>
    <row r="3975" spans="1:15" x14ac:dyDescent="0.2">
      <c r="A3975" t="s">
        <v>26742</v>
      </c>
      <c r="B3975" t="s">
        <v>186</v>
      </c>
      <c r="C3975">
        <v>1447917</v>
      </c>
      <c r="D3975">
        <v>1449096</v>
      </c>
      <c r="E3975">
        <v>1180</v>
      </c>
      <c r="F3975" t="s">
        <v>21248</v>
      </c>
      <c r="G3975" t="s">
        <v>20821</v>
      </c>
      <c r="H3975" t="s">
        <v>26743</v>
      </c>
      <c r="I3975">
        <v>1882</v>
      </c>
      <c r="J3975">
        <v>1442728</v>
      </c>
      <c r="K3975">
        <v>1455991</v>
      </c>
      <c r="L3975">
        <v>13264</v>
      </c>
      <c r="M3975">
        <v>2</v>
      </c>
      <c r="N3975" t="s">
        <v>26744</v>
      </c>
      <c r="O3975">
        <v>6895</v>
      </c>
    </row>
    <row r="3976" spans="1:15" x14ac:dyDescent="0.2">
      <c r="A3976" t="s">
        <v>26742</v>
      </c>
      <c r="B3976" t="s">
        <v>186</v>
      </c>
      <c r="C3976">
        <v>1453225</v>
      </c>
      <c r="D3976">
        <v>1453687</v>
      </c>
      <c r="E3976">
        <v>463</v>
      </c>
      <c r="F3976" t="s">
        <v>21248</v>
      </c>
      <c r="G3976" t="s">
        <v>20822</v>
      </c>
      <c r="H3976" t="s">
        <v>26745</v>
      </c>
      <c r="I3976">
        <v>1882</v>
      </c>
      <c r="J3976">
        <v>1442728</v>
      </c>
      <c r="K3976">
        <v>1455991</v>
      </c>
      <c r="L3976">
        <v>13264</v>
      </c>
      <c r="M3976">
        <v>2</v>
      </c>
      <c r="N3976" t="s">
        <v>26744</v>
      </c>
      <c r="O3976">
        <v>2304</v>
      </c>
    </row>
    <row r="3977" spans="1:15" x14ac:dyDescent="0.2">
      <c r="A3977" t="s">
        <v>26742</v>
      </c>
      <c r="B3977" t="s">
        <v>186</v>
      </c>
      <c r="C3977">
        <v>1455025</v>
      </c>
      <c r="D3977">
        <v>1455250</v>
      </c>
      <c r="E3977">
        <v>226</v>
      </c>
      <c r="F3977" t="s">
        <v>21248</v>
      </c>
      <c r="G3977" t="s">
        <v>20823</v>
      </c>
      <c r="H3977" t="s">
        <v>26745</v>
      </c>
      <c r="I3977">
        <v>1882</v>
      </c>
      <c r="J3977">
        <v>1442728</v>
      </c>
      <c r="K3977">
        <v>1455991</v>
      </c>
      <c r="L3977">
        <v>13264</v>
      </c>
      <c r="M3977">
        <v>2</v>
      </c>
      <c r="N3977" t="s">
        <v>26744</v>
      </c>
      <c r="O3977">
        <v>741</v>
      </c>
    </row>
    <row r="3978" spans="1:15" x14ac:dyDescent="0.2">
      <c r="A3978" t="s">
        <v>26742</v>
      </c>
      <c r="B3978" t="s">
        <v>186</v>
      </c>
      <c r="C3978">
        <v>1449199</v>
      </c>
      <c r="D3978">
        <v>1449549</v>
      </c>
      <c r="E3978">
        <v>351</v>
      </c>
      <c r="F3978" t="s">
        <v>21248</v>
      </c>
      <c r="G3978" t="s">
        <v>20824</v>
      </c>
      <c r="H3978" t="s">
        <v>26746</v>
      </c>
      <c r="I3978">
        <v>1882</v>
      </c>
      <c r="J3978">
        <v>1442728</v>
      </c>
      <c r="K3978">
        <v>1455991</v>
      </c>
      <c r="L3978">
        <v>13264</v>
      </c>
      <c r="M3978">
        <v>2</v>
      </c>
      <c r="N3978" t="s">
        <v>26744</v>
      </c>
      <c r="O3978">
        <v>6442</v>
      </c>
    </row>
    <row r="3979" spans="1:15" x14ac:dyDescent="0.2">
      <c r="A3979" t="s">
        <v>26742</v>
      </c>
      <c r="B3979" t="s">
        <v>186</v>
      </c>
      <c r="C3979">
        <v>1449726</v>
      </c>
      <c r="D3979">
        <v>1450001</v>
      </c>
      <c r="E3979">
        <v>276</v>
      </c>
      <c r="F3979" t="s">
        <v>21248</v>
      </c>
      <c r="G3979" t="s">
        <v>20825</v>
      </c>
      <c r="H3979" t="s">
        <v>26747</v>
      </c>
      <c r="I3979">
        <v>1882</v>
      </c>
      <c r="J3979">
        <v>1442728</v>
      </c>
      <c r="K3979">
        <v>1455991</v>
      </c>
      <c r="L3979">
        <v>13264</v>
      </c>
      <c r="M3979">
        <v>2</v>
      </c>
      <c r="N3979" t="s">
        <v>26744</v>
      </c>
      <c r="O3979">
        <v>5990</v>
      </c>
    </row>
    <row r="3980" spans="1:15" x14ac:dyDescent="0.2">
      <c r="A3980" t="s">
        <v>26742</v>
      </c>
      <c r="B3980" t="s">
        <v>186</v>
      </c>
      <c r="C3980">
        <v>1451625</v>
      </c>
      <c r="D3980">
        <v>1451973</v>
      </c>
      <c r="E3980">
        <v>349</v>
      </c>
      <c r="F3980" t="s">
        <v>21248</v>
      </c>
      <c r="G3980" t="s">
        <v>20826</v>
      </c>
      <c r="H3980" t="s">
        <v>26745</v>
      </c>
      <c r="I3980">
        <v>1882</v>
      </c>
      <c r="J3980">
        <v>1442728</v>
      </c>
      <c r="K3980">
        <v>1455991</v>
      </c>
      <c r="L3980">
        <v>13264</v>
      </c>
      <c r="M3980">
        <v>2</v>
      </c>
      <c r="N3980" t="s">
        <v>26744</v>
      </c>
      <c r="O3980">
        <v>4018</v>
      </c>
    </row>
    <row r="3981" spans="1:15" x14ac:dyDescent="0.2">
      <c r="A3981" t="s">
        <v>26742</v>
      </c>
      <c r="B3981" t="s">
        <v>186</v>
      </c>
      <c r="C3981">
        <v>1453842</v>
      </c>
      <c r="D3981">
        <v>1453979</v>
      </c>
      <c r="E3981">
        <v>138</v>
      </c>
      <c r="F3981" t="s">
        <v>21248</v>
      </c>
      <c r="G3981" t="s">
        <v>20827</v>
      </c>
      <c r="H3981" t="s">
        <v>26745</v>
      </c>
      <c r="I3981">
        <v>1882</v>
      </c>
      <c r="J3981">
        <v>1442728</v>
      </c>
      <c r="K3981">
        <v>1455991</v>
      </c>
      <c r="L3981">
        <v>13264</v>
      </c>
      <c r="M3981">
        <v>2</v>
      </c>
      <c r="N3981" t="s">
        <v>26744</v>
      </c>
      <c r="O3981">
        <v>2012</v>
      </c>
    </row>
    <row r="3982" spans="1:15" x14ac:dyDescent="0.2">
      <c r="A3982" t="s">
        <v>26742</v>
      </c>
      <c r="B3982" t="s">
        <v>186</v>
      </c>
      <c r="C3982">
        <v>1455734</v>
      </c>
      <c r="D3982">
        <v>1456360</v>
      </c>
      <c r="E3982">
        <v>627</v>
      </c>
      <c r="F3982" t="s">
        <v>21248</v>
      </c>
      <c r="G3982" t="s">
        <v>20828</v>
      </c>
      <c r="H3982" t="s">
        <v>21249</v>
      </c>
      <c r="I3982">
        <v>1882</v>
      </c>
      <c r="J3982">
        <v>1442728</v>
      </c>
      <c r="K3982">
        <v>1455991</v>
      </c>
      <c r="L3982">
        <v>13264</v>
      </c>
      <c r="M3982">
        <v>2</v>
      </c>
      <c r="N3982" t="s">
        <v>26744</v>
      </c>
      <c r="O3982">
        <v>0</v>
      </c>
    </row>
    <row r="3983" spans="1:15" x14ac:dyDescent="0.2">
      <c r="A3983" t="s">
        <v>26742</v>
      </c>
      <c r="B3983" t="s">
        <v>186</v>
      </c>
      <c r="C3983">
        <v>1450243</v>
      </c>
      <c r="D3983">
        <v>1451046</v>
      </c>
      <c r="E3983">
        <v>804</v>
      </c>
      <c r="F3983" t="s">
        <v>21248</v>
      </c>
      <c r="G3983" t="s">
        <v>20829</v>
      </c>
      <c r="H3983" t="s">
        <v>26748</v>
      </c>
      <c r="I3983">
        <v>1882</v>
      </c>
      <c r="J3983">
        <v>1442728</v>
      </c>
      <c r="K3983">
        <v>1455991</v>
      </c>
      <c r="L3983">
        <v>13264</v>
      </c>
      <c r="M3983">
        <v>2</v>
      </c>
      <c r="N3983" t="s">
        <v>26744</v>
      </c>
      <c r="O3983">
        <v>4945</v>
      </c>
    </row>
    <row r="3984" spans="1:15" x14ac:dyDescent="0.2">
      <c r="A3984" t="s">
        <v>26749</v>
      </c>
      <c r="B3984" t="s">
        <v>186</v>
      </c>
      <c r="C3984">
        <v>1459919</v>
      </c>
      <c r="D3984">
        <v>1460892</v>
      </c>
      <c r="E3984">
        <v>974</v>
      </c>
      <c r="F3984" t="s">
        <v>21248</v>
      </c>
      <c r="G3984" t="s">
        <v>20830</v>
      </c>
      <c r="H3984" t="s">
        <v>26750</v>
      </c>
      <c r="I3984">
        <v>1882</v>
      </c>
      <c r="J3984">
        <v>1456114</v>
      </c>
      <c r="K3984">
        <v>1459759</v>
      </c>
      <c r="L3984">
        <v>3646</v>
      </c>
      <c r="M3984">
        <v>1</v>
      </c>
      <c r="N3984" t="s">
        <v>26751</v>
      </c>
      <c r="O3984">
        <v>3805</v>
      </c>
    </row>
    <row r="3985" spans="1:15" x14ac:dyDescent="0.2">
      <c r="A3985" t="s">
        <v>26749</v>
      </c>
      <c r="B3985" t="s">
        <v>186</v>
      </c>
      <c r="C3985">
        <v>1461559</v>
      </c>
      <c r="D3985">
        <v>1464717</v>
      </c>
      <c r="E3985">
        <v>3159</v>
      </c>
      <c r="F3985" t="s">
        <v>21248</v>
      </c>
      <c r="G3985" t="s">
        <v>20831</v>
      </c>
      <c r="H3985" t="s">
        <v>26752</v>
      </c>
      <c r="I3985">
        <v>1882</v>
      </c>
      <c r="J3985">
        <v>1456114</v>
      </c>
      <c r="K3985">
        <v>1459759</v>
      </c>
      <c r="L3985">
        <v>3646</v>
      </c>
      <c r="M3985">
        <v>1</v>
      </c>
      <c r="N3985" t="s">
        <v>26751</v>
      </c>
      <c r="O3985">
        <v>5445</v>
      </c>
    </row>
    <row r="3986" spans="1:15" x14ac:dyDescent="0.2">
      <c r="A3986" t="s">
        <v>26749</v>
      </c>
      <c r="B3986" t="s">
        <v>186</v>
      </c>
      <c r="C3986">
        <v>1456936</v>
      </c>
      <c r="D3986">
        <v>1457244</v>
      </c>
      <c r="E3986">
        <v>309</v>
      </c>
      <c r="F3986" t="s">
        <v>21248</v>
      </c>
      <c r="G3986" t="s">
        <v>20832</v>
      </c>
      <c r="H3986" t="s">
        <v>26753</v>
      </c>
      <c r="I3986">
        <v>1882</v>
      </c>
      <c r="J3986">
        <v>1456114</v>
      </c>
      <c r="K3986">
        <v>1459759</v>
      </c>
      <c r="L3986">
        <v>3646</v>
      </c>
      <c r="M3986">
        <v>1</v>
      </c>
      <c r="N3986" t="s">
        <v>26751</v>
      </c>
      <c r="O3986">
        <v>822</v>
      </c>
    </row>
    <row r="3987" spans="1:15" x14ac:dyDescent="0.2">
      <c r="A3987" t="s">
        <v>26749</v>
      </c>
      <c r="B3987" t="s">
        <v>186</v>
      </c>
      <c r="C3987">
        <v>1457492</v>
      </c>
      <c r="D3987">
        <v>1459445</v>
      </c>
      <c r="E3987">
        <v>1954</v>
      </c>
      <c r="F3987" t="s">
        <v>21248</v>
      </c>
      <c r="G3987" t="s">
        <v>20833</v>
      </c>
      <c r="H3987" t="s">
        <v>21312</v>
      </c>
      <c r="I3987">
        <v>1882</v>
      </c>
      <c r="J3987">
        <v>1456114</v>
      </c>
      <c r="K3987">
        <v>1459759</v>
      </c>
      <c r="L3987">
        <v>3646</v>
      </c>
      <c r="M3987">
        <v>1</v>
      </c>
      <c r="N3987" t="s">
        <v>26751</v>
      </c>
      <c r="O3987">
        <v>1378</v>
      </c>
    </row>
    <row r="3988" spans="1:15" x14ac:dyDescent="0.2">
      <c r="A3988" t="s">
        <v>26754</v>
      </c>
      <c r="B3988" t="s">
        <v>186</v>
      </c>
      <c r="C3988">
        <v>1534200</v>
      </c>
      <c r="D3988">
        <v>1537511</v>
      </c>
      <c r="E3988">
        <v>3312</v>
      </c>
      <c r="F3988" t="s">
        <v>21248</v>
      </c>
      <c r="G3988" t="s">
        <v>20834</v>
      </c>
      <c r="H3988" t="s">
        <v>21249</v>
      </c>
      <c r="I3988">
        <v>1882</v>
      </c>
      <c r="J3988">
        <v>1534771</v>
      </c>
      <c r="K3988">
        <v>1537514</v>
      </c>
      <c r="L3988">
        <v>2744</v>
      </c>
      <c r="M3988">
        <v>1</v>
      </c>
      <c r="N3988" t="s">
        <v>26755</v>
      </c>
      <c r="O3988">
        <v>0</v>
      </c>
    </row>
    <row r="3989" spans="1:15" x14ac:dyDescent="0.2">
      <c r="A3989" t="s">
        <v>26756</v>
      </c>
      <c r="B3989" t="s">
        <v>186</v>
      </c>
      <c r="C3989">
        <v>1585794</v>
      </c>
      <c r="D3989">
        <v>1586754</v>
      </c>
      <c r="E3989">
        <v>961</v>
      </c>
      <c r="F3989" t="s">
        <v>21248</v>
      </c>
      <c r="G3989" t="s">
        <v>20835</v>
      </c>
      <c r="H3989" t="s">
        <v>26757</v>
      </c>
      <c r="I3989">
        <v>1882</v>
      </c>
      <c r="J3989">
        <v>1581514</v>
      </c>
      <c r="K3989">
        <v>1589759</v>
      </c>
      <c r="L3989">
        <v>8246</v>
      </c>
      <c r="M3989">
        <v>1</v>
      </c>
      <c r="N3989" t="s">
        <v>26758</v>
      </c>
      <c r="O3989">
        <v>4280</v>
      </c>
    </row>
    <row r="3990" spans="1:15" x14ac:dyDescent="0.2">
      <c r="A3990" t="s">
        <v>26756</v>
      </c>
      <c r="B3990" t="s">
        <v>186</v>
      </c>
      <c r="C3990">
        <v>1582666</v>
      </c>
      <c r="D3990">
        <v>1583512</v>
      </c>
      <c r="E3990">
        <v>847</v>
      </c>
      <c r="F3990" t="s">
        <v>21248</v>
      </c>
      <c r="G3990" t="s">
        <v>20836</v>
      </c>
      <c r="H3990" t="s">
        <v>26759</v>
      </c>
      <c r="I3990">
        <v>1882</v>
      </c>
      <c r="J3990">
        <v>1581514</v>
      </c>
      <c r="K3990">
        <v>1589759</v>
      </c>
      <c r="L3990">
        <v>8246</v>
      </c>
      <c r="M3990">
        <v>1</v>
      </c>
      <c r="N3990" t="s">
        <v>26758</v>
      </c>
      <c r="O3990">
        <v>1152</v>
      </c>
    </row>
    <row r="3991" spans="1:15" x14ac:dyDescent="0.2">
      <c r="A3991" t="s">
        <v>26760</v>
      </c>
      <c r="B3991" t="s">
        <v>186</v>
      </c>
      <c r="C3991">
        <v>1655705</v>
      </c>
      <c r="D3991">
        <v>1655934</v>
      </c>
      <c r="E3991">
        <v>230</v>
      </c>
      <c r="F3991" t="s">
        <v>21248</v>
      </c>
      <c r="G3991" t="s">
        <v>20837</v>
      </c>
      <c r="H3991" t="s">
        <v>21266</v>
      </c>
      <c r="I3991">
        <v>1882</v>
      </c>
      <c r="J3991">
        <v>1657623</v>
      </c>
      <c r="K3991">
        <v>1658370</v>
      </c>
      <c r="L3991">
        <v>748</v>
      </c>
      <c r="M3991">
        <v>2</v>
      </c>
      <c r="N3991" t="s">
        <v>26761</v>
      </c>
      <c r="O3991">
        <v>2436</v>
      </c>
    </row>
    <row r="3992" spans="1:15" x14ac:dyDescent="0.2">
      <c r="A3992" t="s">
        <v>26760</v>
      </c>
      <c r="B3992" t="s">
        <v>186</v>
      </c>
      <c r="C3992">
        <v>1656451</v>
      </c>
      <c r="D3992">
        <v>1656812</v>
      </c>
      <c r="E3992">
        <v>362</v>
      </c>
      <c r="F3992" t="s">
        <v>21248</v>
      </c>
      <c r="G3992" t="s">
        <v>20838</v>
      </c>
      <c r="H3992" t="s">
        <v>21266</v>
      </c>
      <c r="I3992">
        <v>1882</v>
      </c>
      <c r="J3992">
        <v>1657623</v>
      </c>
      <c r="K3992">
        <v>1658370</v>
      </c>
      <c r="L3992">
        <v>748</v>
      </c>
      <c r="M3992">
        <v>2</v>
      </c>
      <c r="N3992" t="s">
        <v>26761</v>
      </c>
      <c r="O3992">
        <v>1558</v>
      </c>
    </row>
    <row r="3993" spans="1:15" x14ac:dyDescent="0.2">
      <c r="A3993" t="s">
        <v>26760</v>
      </c>
      <c r="B3993" t="s">
        <v>186</v>
      </c>
      <c r="C3993">
        <v>1654742</v>
      </c>
      <c r="D3993">
        <v>1654934</v>
      </c>
      <c r="E3993">
        <v>193</v>
      </c>
      <c r="F3993" t="s">
        <v>21248</v>
      </c>
      <c r="G3993" t="s">
        <v>20839</v>
      </c>
      <c r="H3993" t="s">
        <v>21266</v>
      </c>
      <c r="I3993">
        <v>1882</v>
      </c>
      <c r="J3993">
        <v>1657623</v>
      </c>
      <c r="K3993">
        <v>1658370</v>
      </c>
      <c r="L3993">
        <v>748</v>
      </c>
      <c r="M3993">
        <v>2</v>
      </c>
      <c r="N3993" t="s">
        <v>26761</v>
      </c>
      <c r="O3993">
        <v>3436</v>
      </c>
    </row>
    <row r="3994" spans="1:15" x14ac:dyDescent="0.2">
      <c r="A3994" t="s">
        <v>26762</v>
      </c>
      <c r="B3994" t="s">
        <v>186</v>
      </c>
      <c r="C3994">
        <v>1674668</v>
      </c>
      <c r="D3994">
        <v>1674950</v>
      </c>
      <c r="E3994">
        <v>283</v>
      </c>
      <c r="F3994" t="s">
        <v>21248</v>
      </c>
      <c r="G3994" t="s">
        <v>20840</v>
      </c>
      <c r="H3994" t="s">
        <v>26763</v>
      </c>
      <c r="I3994">
        <v>1882</v>
      </c>
      <c r="J3994">
        <v>1675866</v>
      </c>
      <c r="K3994">
        <v>1678172</v>
      </c>
      <c r="L3994">
        <v>2307</v>
      </c>
      <c r="M3994">
        <v>1</v>
      </c>
      <c r="N3994" t="s">
        <v>26764</v>
      </c>
      <c r="O3994">
        <v>-916</v>
      </c>
    </row>
    <row r="3995" spans="1:15" x14ac:dyDescent="0.2">
      <c r="A3995" t="s">
        <v>26762</v>
      </c>
      <c r="B3995" t="s">
        <v>186</v>
      </c>
      <c r="C3995">
        <v>1675863</v>
      </c>
      <c r="D3995">
        <v>1676234</v>
      </c>
      <c r="E3995">
        <v>372</v>
      </c>
      <c r="F3995" t="s">
        <v>21248</v>
      </c>
      <c r="G3995" t="s">
        <v>20841</v>
      </c>
      <c r="H3995" t="s">
        <v>21249</v>
      </c>
      <c r="I3995">
        <v>1882</v>
      </c>
      <c r="J3995">
        <v>1675866</v>
      </c>
      <c r="K3995">
        <v>1678172</v>
      </c>
      <c r="L3995">
        <v>2307</v>
      </c>
      <c r="M3995">
        <v>1</v>
      </c>
      <c r="N3995" t="s">
        <v>26764</v>
      </c>
      <c r="O3995">
        <v>0</v>
      </c>
    </row>
    <row r="3996" spans="1:15" x14ac:dyDescent="0.2">
      <c r="A3996" t="s">
        <v>26762</v>
      </c>
      <c r="B3996" t="s">
        <v>186</v>
      </c>
      <c r="C3996">
        <v>1673535</v>
      </c>
      <c r="D3996">
        <v>1674113</v>
      </c>
      <c r="E3996">
        <v>579</v>
      </c>
      <c r="F3996" t="s">
        <v>21248</v>
      </c>
      <c r="G3996" t="s">
        <v>20842</v>
      </c>
      <c r="H3996" t="s">
        <v>26765</v>
      </c>
      <c r="I3996">
        <v>1882</v>
      </c>
      <c r="J3996">
        <v>1675866</v>
      </c>
      <c r="K3996">
        <v>1678172</v>
      </c>
      <c r="L3996">
        <v>2307</v>
      </c>
      <c r="M3996">
        <v>1</v>
      </c>
      <c r="N3996" t="s">
        <v>26764</v>
      </c>
      <c r="O3996">
        <v>-1753</v>
      </c>
    </row>
    <row r="3997" spans="1:15" x14ac:dyDescent="0.2">
      <c r="A3997" t="s">
        <v>26766</v>
      </c>
      <c r="B3997" t="s">
        <v>514</v>
      </c>
      <c r="C3997">
        <v>1404938</v>
      </c>
      <c r="D3997">
        <v>1405235</v>
      </c>
      <c r="E3997">
        <v>298</v>
      </c>
      <c r="F3997" t="s">
        <v>21248</v>
      </c>
      <c r="G3997" t="s">
        <v>20843</v>
      </c>
      <c r="H3997" t="s">
        <v>26767</v>
      </c>
      <c r="I3997">
        <v>1192</v>
      </c>
      <c r="J3997">
        <v>1402528</v>
      </c>
      <c r="K3997">
        <v>1406904</v>
      </c>
      <c r="L3997">
        <v>4377</v>
      </c>
      <c r="M3997">
        <v>2</v>
      </c>
      <c r="N3997" t="s">
        <v>26768</v>
      </c>
      <c r="O3997">
        <v>1669</v>
      </c>
    </row>
    <row r="3998" spans="1:15" x14ac:dyDescent="0.2">
      <c r="A3998" t="s">
        <v>26766</v>
      </c>
      <c r="B3998" t="s">
        <v>514</v>
      </c>
      <c r="C3998">
        <v>1406420</v>
      </c>
      <c r="D3998">
        <v>1407421</v>
      </c>
      <c r="E3998">
        <v>1002</v>
      </c>
      <c r="F3998" t="s">
        <v>21248</v>
      </c>
      <c r="G3998" t="s">
        <v>20844</v>
      </c>
      <c r="H3998" t="s">
        <v>21249</v>
      </c>
      <c r="I3998">
        <v>1192</v>
      </c>
      <c r="J3998">
        <v>1402528</v>
      </c>
      <c r="K3998">
        <v>1406904</v>
      </c>
      <c r="L3998">
        <v>4377</v>
      </c>
      <c r="M3998">
        <v>2</v>
      </c>
      <c r="N3998" t="s">
        <v>26768</v>
      </c>
      <c r="O3998">
        <v>0</v>
      </c>
    </row>
    <row r="3999" spans="1:15" x14ac:dyDescent="0.2">
      <c r="A3999" t="s">
        <v>26766</v>
      </c>
      <c r="B3999" t="s">
        <v>514</v>
      </c>
      <c r="C3999">
        <v>1402028</v>
      </c>
      <c r="D3999">
        <v>1402548</v>
      </c>
      <c r="E3999">
        <v>521</v>
      </c>
      <c r="F3999" t="s">
        <v>21248</v>
      </c>
      <c r="G3999" t="s">
        <v>20845</v>
      </c>
      <c r="H3999" t="s">
        <v>21312</v>
      </c>
      <c r="I3999">
        <v>1192</v>
      </c>
      <c r="J3999">
        <v>1402528</v>
      </c>
      <c r="K3999">
        <v>1406904</v>
      </c>
      <c r="L3999">
        <v>4377</v>
      </c>
      <c r="M3999">
        <v>2</v>
      </c>
      <c r="N3999" t="s">
        <v>26768</v>
      </c>
      <c r="O3999">
        <v>4356</v>
      </c>
    </row>
    <row r="4000" spans="1:15" x14ac:dyDescent="0.2">
      <c r="A4000" t="s">
        <v>26769</v>
      </c>
      <c r="B4000" t="s">
        <v>514</v>
      </c>
      <c r="C4000">
        <v>1346839</v>
      </c>
      <c r="D4000">
        <v>1347180</v>
      </c>
      <c r="E4000">
        <v>342</v>
      </c>
      <c r="F4000" t="s">
        <v>21248</v>
      </c>
      <c r="G4000" t="s">
        <v>20846</v>
      </c>
      <c r="H4000" t="s">
        <v>21249</v>
      </c>
      <c r="I4000">
        <v>1192</v>
      </c>
      <c r="J4000">
        <v>1346371</v>
      </c>
      <c r="K4000">
        <v>1348498</v>
      </c>
      <c r="L4000">
        <v>2128</v>
      </c>
      <c r="M4000">
        <v>1</v>
      </c>
      <c r="N4000" t="s">
        <v>26770</v>
      </c>
      <c r="O4000">
        <v>468</v>
      </c>
    </row>
    <row r="4001" spans="1:15" x14ac:dyDescent="0.2">
      <c r="A4001" t="s">
        <v>26769</v>
      </c>
      <c r="B4001" t="s">
        <v>514</v>
      </c>
      <c r="C4001">
        <v>1346524</v>
      </c>
      <c r="D4001">
        <v>1346824</v>
      </c>
      <c r="E4001">
        <v>301</v>
      </c>
      <c r="F4001" t="s">
        <v>21248</v>
      </c>
      <c r="G4001" t="s">
        <v>20847</v>
      </c>
      <c r="H4001" t="s">
        <v>21249</v>
      </c>
      <c r="I4001">
        <v>1192</v>
      </c>
      <c r="J4001">
        <v>1346371</v>
      </c>
      <c r="K4001">
        <v>1348498</v>
      </c>
      <c r="L4001">
        <v>2128</v>
      </c>
      <c r="M4001">
        <v>1</v>
      </c>
      <c r="N4001" t="s">
        <v>26770</v>
      </c>
      <c r="O4001">
        <v>153</v>
      </c>
    </row>
    <row r="4002" spans="1:15" x14ac:dyDescent="0.2">
      <c r="A4002" t="s">
        <v>26771</v>
      </c>
      <c r="B4002" t="s">
        <v>402</v>
      </c>
      <c r="C4002">
        <v>1452440</v>
      </c>
      <c r="D4002">
        <v>1457193</v>
      </c>
      <c r="E4002">
        <v>4754</v>
      </c>
      <c r="F4002" t="s">
        <v>21248</v>
      </c>
      <c r="G4002" t="s">
        <v>20848</v>
      </c>
      <c r="H4002" t="s">
        <v>21249</v>
      </c>
      <c r="I4002">
        <v>2296</v>
      </c>
      <c r="J4002">
        <v>1454215</v>
      </c>
      <c r="K4002">
        <v>1455801</v>
      </c>
      <c r="L4002">
        <v>1587</v>
      </c>
      <c r="M4002">
        <v>2</v>
      </c>
      <c r="N4002" t="s">
        <v>26772</v>
      </c>
      <c r="O4002">
        <v>0</v>
      </c>
    </row>
    <row r="4003" spans="1:15" x14ac:dyDescent="0.2">
      <c r="A4003" t="s">
        <v>26773</v>
      </c>
      <c r="B4003" t="s">
        <v>402</v>
      </c>
      <c r="C4003">
        <v>1430144</v>
      </c>
      <c r="D4003">
        <v>1430557</v>
      </c>
      <c r="E4003">
        <v>414</v>
      </c>
      <c r="F4003" t="s">
        <v>21248</v>
      </c>
      <c r="G4003" t="s">
        <v>20849</v>
      </c>
      <c r="H4003" t="s">
        <v>21249</v>
      </c>
      <c r="I4003">
        <v>2296</v>
      </c>
      <c r="J4003">
        <v>1430729</v>
      </c>
      <c r="K4003">
        <v>1431548</v>
      </c>
      <c r="L4003">
        <v>820</v>
      </c>
      <c r="M4003">
        <v>1</v>
      </c>
      <c r="N4003" t="s">
        <v>26774</v>
      </c>
      <c r="O4003">
        <v>-172</v>
      </c>
    </row>
    <row r="4004" spans="1:15" x14ac:dyDescent="0.2">
      <c r="A4004" t="s">
        <v>26775</v>
      </c>
      <c r="B4004" t="s">
        <v>402</v>
      </c>
      <c r="C4004">
        <v>1417462</v>
      </c>
      <c r="D4004">
        <v>1419309</v>
      </c>
      <c r="E4004">
        <v>1848</v>
      </c>
      <c r="F4004" t="s">
        <v>21248</v>
      </c>
      <c r="G4004" t="s">
        <v>20850</v>
      </c>
      <c r="H4004" t="s">
        <v>21249</v>
      </c>
      <c r="I4004">
        <v>2296</v>
      </c>
      <c r="J4004">
        <v>1419744</v>
      </c>
      <c r="K4004">
        <v>1423819</v>
      </c>
      <c r="L4004">
        <v>4076</v>
      </c>
      <c r="M4004">
        <v>1</v>
      </c>
      <c r="N4004" t="s">
        <v>26776</v>
      </c>
      <c r="O4004">
        <v>-435</v>
      </c>
    </row>
    <row r="4005" spans="1:15" x14ac:dyDescent="0.2">
      <c r="A4005" t="s">
        <v>26779</v>
      </c>
      <c r="B4005" t="s">
        <v>402</v>
      </c>
      <c r="C4005">
        <v>1374106</v>
      </c>
      <c r="D4005">
        <v>1374249</v>
      </c>
      <c r="E4005">
        <v>144</v>
      </c>
      <c r="F4005" t="s">
        <v>21248</v>
      </c>
      <c r="G4005" t="s">
        <v>20851</v>
      </c>
      <c r="H4005" t="s">
        <v>21312</v>
      </c>
      <c r="I4005">
        <v>2296</v>
      </c>
      <c r="J4005">
        <v>1372899</v>
      </c>
      <c r="K4005">
        <v>1374360</v>
      </c>
      <c r="L4005">
        <v>1462</v>
      </c>
      <c r="M4005">
        <v>1</v>
      </c>
      <c r="N4005" t="s">
        <v>26780</v>
      </c>
      <c r="O4005">
        <v>1207</v>
      </c>
    </row>
    <row r="4006" spans="1:15" x14ac:dyDescent="0.2">
      <c r="A4006" t="s">
        <v>26779</v>
      </c>
      <c r="B4006" t="s">
        <v>402</v>
      </c>
      <c r="C4006">
        <v>1374690</v>
      </c>
      <c r="D4006">
        <v>1375202</v>
      </c>
      <c r="E4006">
        <v>513</v>
      </c>
      <c r="F4006" t="s">
        <v>21248</v>
      </c>
      <c r="G4006" t="s">
        <v>20852</v>
      </c>
      <c r="H4006" t="s">
        <v>21266</v>
      </c>
      <c r="I4006">
        <v>2296</v>
      </c>
      <c r="J4006">
        <v>1372899</v>
      </c>
      <c r="K4006">
        <v>1374360</v>
      </c>
      <c r="L4006">
        <v>1462</v>
      </c>
      <c r="M4006">
        <v>1</v>
      </c>
      <c r="N4006" t="s">
        <v>26780</v>
      </c>
      <c r="O4006">
        <v>1791</v>
      </c>
    </row>
    <row r="4007" spans="1:15" x14ac:dyDescent="0.2">
      <c r="A4007" t="s">
        <v>26779</v>
      </c>
      <c r="B4007" t="s">
        <v>402</v>
      </c>
      <c r="C4007">
        <v>1374362</v>
      </c>
      <c r="D4007">
        <v>1374533</v>
      </c>
      <c r="E4007">
        <v>172</v>
      </c>
      <c r="F4007" t="s">
        <v>21248</v>
      </c>
      <c r="G4007" t="s">
        <v>20853</v>
      </c>
      <c r="H4007" t="s">
        <v>21285</v>
      </c>
      <c r="I4007">
        <v>2296</v>
      </c>
      <c r="J4007">
        <v>1372899</v>
      </c>
      <c r="K4007">
        <v>1374360</v>
      </c>
      <c r="L4007">
        <v>1462</v>
      </c>
      <c r="M4007">
        <v>1</v>
      </c>
      <c r="N4007" t="s">
        <v>26780</v>
      </c>
      <c r="O4007">
        <v>1463</v>
      </c>
    </row>
    <row r="4008" spans="1:15" x14ac:dyDescent="0.2">
      <c r="A4008" t="s">
        <v>26779</v>
      </c>
      <c r="B4008" t="s">
        <v>402</v>
      </c>
      <c r="C4008">
        <v>1373631</v>
      </c>
      <c r="D4008">
        <v>1373948</v>
      </c>
      <c r="E4008">
        <v>318</v>
      </c>
      <c r="F4008" t="s">
        <v>21248</v>
      </c>
      <c r="G4008" t="s">
        <v>20854</v>
      </c>
      <c r="H4008" t="s">
        <v>26781</v>
      </c>
      <c r="I4008">
        <v>2296</v>
      </c>
      <c r="J4008">
        <v>1372899</v>
      </c>
      <c r="K4008">
        <v>1374360</v>
      </c>
      <c r="L4008">
        <v>1462</v>
      </c>
      <c r="M4008">
        <v>1</v>
      </c>
      <c r="N4008" t="s">
        <v>26780</v>
      </c>
      <c r="O4008">
        <v>732</v>
      </c>
    </row>
    <row r="4009" spans="1:15" x14ac:dyDescent="0.2">
      <c r="A4009" t="s">
        <v>26782</v>
      </c>
      <c r="B4009" t="s">
        <v>402</v>
      </c>
      <c r="C4009">
        <v>1345301</v>
      </c>
      <c r="D4009">
        <v>1346089</v>
      </c>
      <c r="E4009">
        <v>789</v>
      </c>
      <c r="F4009" t="s">
        <v>21248</v>
      </c>
      <c r="G4009" t="s">
        <v>20855</v>
      </c>
      <c r="H4009" t="s">
        <v>21249</v>
      </c>
      <c r="I4009">
        <v>2296</v>
      </c>
      <c r="J4009">
        <v>1345226</v>
      </c>
      <c r="K4009">
        <v>1346543</v>
      </c>
      <c r="L4009">
        <v>1318</v>
      </c>
      <c r="M4009">
        <v>1</v>
      </c>
      <c r="N4009" t="s">
        <v>26783</v>
      </c>
      <c r="O4009">
        <v>75</v>
      </c>
    </row>
    <row r="4010" spans="1:15" x14ac:dyDescent="0.2">
      <c r="A4010" t="s">
        <v>26782</v>
      </c>
      <c r="B4010" t="s">
        <v>402</v>
      </c>
      <c r="C4010">
        <v>1346990</v>
      </c>
      <c r="D4010">
        <v>1347200</v>
      </c>
      <c r="E4010">
        <v>211</v>
      </c>
      <c r="F4010" t="s">
        <v>21248</v>
      </c>
      <c r="G4010" t="s">
        <v>20856</v>
      </c>
      <c r="H4010" t="s">
        <v>26784</v>
      </c>
      <c r="I4010">
        <v>2296</v>
      </c>
      <c r="J4010">
        <v>1345226</v>
      </c>
      <c r="K4010">
        <v>1346543</v>
      </c>
      <c r="L4010">
        <v>1318</v>
      </c>
      <c r="M4010">
        <v>1</v>
      </c>
      <c r="N4010" t="s">
        <v>26783</v>
      </c>
      <c r="O4010">
        <v>1764</v>
      </c>
    </row>
    <row r="4011" spans="1:15" x14ac:dyDescent="0.2">
      <c r="A4011" t="s">
        <v>26787</v>
      </c>
      <c r="B4011" t="s">
        <v>402</v>
      </c>
      <c r="C4011">
        <v>1341394</v>
      </c>
      <c r="D4011">
        <v>1345048</v>
      </c>
      <c r="E4011">
        <v>3655</v>
      </c>
      <c r="F4011" t="s">
        <v>21248</v>
      </c>
      <c r="G4011" t="s">
        <v>20857</v>
      </c>
      <c r="H4011" t="s">
        <v>21249</v>
      </c>
      <c r="I4011">
        <v>2296</v>
      </c>
      <c r="J4011">
        <v>1339341</v>
      </c>
      <c r="K4011">
        <v>1341525</v>
      </c>
      <c r="L4011">
        <v>2185</v>
      </c>
      <c r="M4011">
        <v>2</v>
      </c>
      <c r="N4011" t="s">
        <v>26788</v>
      </c>
      <c r="O4011">
        <v>0</v>
      </c>
    </row>
    <row r="4012" spans="1:15" x14ac:dyDescent="0.2">
      <c r="A4012" t="s">
        <v>26787</v>
      </c>
      <c r="B4012" t="s">
        <v>402</v>
      </c>
      <c r="C4012">
        <v>1340357</v>
      </c>
      <c r="D4012">
        <v>1340656</v>
      </c>
      <c r="E4012">
        <v>300</v>
      </c>
      <c r="F4012" t="s">
        <v>21248</v>
      </c>
      <c r="G4012" t="s">
        <v>20858</v>
      </c>
      <c r="H4012" t="s">
        <v>26789</v>
      </c>
      <c r="I4012">
        <v>2296</v>
      </c>
      <c r="J4012">
        <v>1339341</v>
      </c>
      <c r="K4012">
        <v>1341525</v>
      </c>
      <c r="L4012">
        <v>2185</v>
      </c>
      <c r="M4012">
        <v>2</v>
      </c>
      <c r="N4012" t="s">
        <v>26788</v>
      </c>
      <c r="O4012">
        <v>869</v>
      </c>
    </row>
    <row r="4013" spans="1:15" x14ac:dyDescent="0.2">
      <c r="A4013" t="s">
        <v>26790</v>
      </c>
      <c r="B4013" t="s">
        <v>402</v>
      </c>
      <c r="C4013">
        <v>1336050</v>
      </c>
      <c r="D4013">
        <v>1337253</v>
      </c>
      <c r="E4013">
        <v>1204</v>
      </c>
      <c r="F4013" t="s">
        <v>21248</v>
      </c>
      <c r="G4013" t="s">
        <v>20859</v>
      </c>
      <c r="H4013" t="s">
        <v>21249</v>
      </c>
      <c r="I4013">
        <v>2296</v>
      </c>
      <c r="J4013">
        <v>1336106</v>
      </c>
      <c r="K4013">
        <v>1336674</v>
      </c>
      <c r="L4013">
        <v>569</v>
      </c>
      <c r="M4013">
        <v>1</v>
      </c>
      <c r="N4013" t="s">
        <v>26791</v>
      </c>
      <c r="O4013">
        <v>0</v>
      </c>
    </row>
    <row r="4014" spans="1:15" x14ac:dyDescent="0.2">
      <c r="A4014" t="s">
        <v>26792</v>
      </c>
      <c r="B4014" t="s">
        <v>402</v>
      </c>
      <c r="C4014">
        <v>1309664</v>
      </c>
      <c r="D4014">
        <v>1310735</v>
      </c>
      <c r="E4014">
        <v>1072</v>
      </c>
      <c r="F4014" t="s">
        <v>21248</v>
      </c>
      <c r="G4014" t="s">
        <v>20860</v>
      </c>
      <c r="H4014" t="s">
        <v>21249</v>
      </c>
      <c r="I4014">
        <v>2296</v>
      </c>
      <c r="J4014">
        <v>1309516</v>
      </c>
      <c r="K4014">
        <v>1310743</v>
      </c>
      <c r="L4014">
        <v>1228</v>
      </c>
      <c r="M4014">
        <v>2</v>
      </c>
      <c r="N4014" t="s">
        <v>26793</v>
      </c>
      <c r="O4014">
        <v>8</v>
      </c>
    </row>
    <row r="4015" spans="1:15" x14ac:dyDescent="0.2">
      <c r="A4015" t="s">
        <v>26792</v>
      </c>
      <c r="B4015" t="s">
        <v>402</v>
      </c>
      <c r="C4015">
        <v>1311646</v>
      </c>
      <c r="D4015">
        <v>1312925</v>
      </c>
      <c r="E4015">
        <v>1280</v>
      </c>
      <c r="F4015" t="s">
        <v>21248</v>
      </c>
      <c r="G4015" t="s">
        <v>20861</v>
      </c>
      <c r="H4015" t="s">
        <v>26794</v>
      </c>
      <c r="I4015">
        <v>2296</v>
      </c>
      <c r="J4015">
        <v>1309516</v>
      </c>
      <c r="K4015">
        <v>1310743</v>
      </c>
      <c r="L4015">
        <v>1228</v>
      </c>
      <c r="M4015">
        <v>2</v>
      </c>
      <c r="N4015" t="s">
        <v>26793</v>
      </c>
      <c r="O4015">
        <v>-903</v>
      </c>
    </row>
    <row r="4016" spans="1:15" x14ac:dyDescent="0.2">
      <c r="A4016" t="s">
        <v>26795</v>
      </c>
      <c r="B4016" t="s">
        <v>402</v>
      </c>
      <c r="C4016">
        <v>1209203</v>
      </c>
      <c r="D4016">
        <v>1212111</v>
      </c>
      <c r="E4016">
        <v>2909</v>
      </c>
      <c r="F4016" t="s">
        <v>21248</v>
      </c>
      <c r="G4016" t="s">
        <v>20862</v>
      </c>
      <c r="H4016" t="s">
        <v>21249</v>
      </c>
      <c r="I4016">
        <v>2296</v>
      </c>
      <c r="J4016">
        <v>1209434</v>
      </c>
      <c r="K4016">
        <v>1210311</v>
      </c>
      <c r="L4016">
        <v>878</v>
      </c>
      <c r="M4016">
        <v>1</v>
      </c>
      <c r="N4016" t="s">
        <v>26796</v>
      </c>
      <c r="O4016">
        <v>0</v>
      </c>
    </row>
    <row r="4017" spans="1:15" x14ac:dyDescent="0.2">
      <c r="A4017" t="s">
        <v>26797</v>
      </c>
      <c r="B4017" t="s">
        <v>402</v>
      </c>
      <c r="C4017">
        <v>1176846</v>
      </c>
      <c r="D4017">
        <v>1177357</v>
      </c>
      <c r="E4017">
        <v>512</v>
      </c>
      <c r="F4017" t="s">
        <v>21248</v>
      </c>
      <c r="G4017" t="s">
        <v>20863</v>
      </c>
      <c r="H4017" t="s">
        <v>21249</v>
      </c>
      <c r="I4017">
        <v>2296</v>
      </c>
      <c r="J4017">
        <v>1175445</v>
      </c>
      <c r="K4017">
        <v>1176866</v>
      </c>
      <c r="L4017">
        <v>1422</v>
      </c>
      <c r="M4017">
        <v>2</v>
      </c>
      <c r="N4017" t="s">
        <v>26798</v>
      </c>
      <c r="O4017">
        <v>0</v>
      </c>
    </row>
    <row r="4018" spans="1:15" x14ac:dyDescent="0.2">
      <c r="A4018" t="s">
        <v>26799</v>
      </c>
      <c r="B4018" t="s">
        <v>402</v>
      </c>
      <c r="C4018">
        <v>1158988</v>
      </c>
      <c r="D4018">
        <v>1159183</v>
      </c>
      <c r="E4018">
        <v>196</v>
      </c>
      <c r="F4018" t="s">
        <v>21248</v>
      </c>
      <c r="G4018" t="s">
        <v>20864</v>
      </c>
      <c r="H4018" t="s">
        <v>26800</v>
      </c>
      <c r="I4018">
        <v>2296</v>
      </c>
      <c r="J4018">
        <v>1161318</v>
      </c>
      <c r="K4018">
        <v>1163131</v>
      </c>
      <c r="L4018">
        <v>1814</v>
      </c>
      <c r="M4018">
        <v>1</v>
      </c>
      <c r="N4018" t="s">
        <v>26801</v>
      </c>
      <c r="O4018">
        <v>-2135</v>
      </c>
    </row>
    <row r="4019" spans="1:15" x14ac:dyDescent="0.2">
      <c r="A4019" t="s">
        <v>26799</v>
      </c>
      <c r="B4019" t="s">
        <v>402</v>
      </c>
      <c r="C4019">
        <v>1155759</v>
      </c>
      <c r="D4019">
        <v>1156368</v>
      </c>
      <c r="E4019">
        <v>610</v>
      </c>
      <c r="F4019" t="s">
        <v>21248</v>
      </c>
      <c r="G4019" t="s">
        <v>20865</v>
      </c>
      <c r="H4019" t="s">
        <v>26802</v>
      </c>
      <c r="I4019">
        <v>2296</v>
      </c>
      <c r="J4019">
        <v>1161318</v>
      </c>
      <c r="K4019">
        <v>1163131</v>
      </c>
      <c r="L4019">
        <v>1814</v>
      </c>
      <c r="M4019">
        <v>1</v>
      </c>
      <c r="N4019" t="s">
        <v>26801</v>
      </c>
      <c r="O4019">
        <v>-4950</v>
      </c>
    </row>
    <row r="4020" spans="1:15" x14ac:dyDescent="0.2">
      <c r="A4020" t="s">
        <v>26799</v>
      </c>
      <c r="B4020" t="s">
        <v>402</v>
      </c>
      <c r="C4020">
        <v>1159744</v>
      </c>
      <c r="D4020">
        <v>1160252</v>
      </c>
      <c r="E4020">
        <v>509</v>
      </c>
      <c r="F4020" t="s">
        <v>21248</v>
      </c>
      <c r="G4020" t="s">
        <v>20866</v>
      </c>
      <c r="H4020" t="s">
        <v>26800</v>
      </c>
      <c r="I4020">
        <v>2296</v>
      </c>
      <c r="J4020">
        <v>1161318</v>
      </c>
      <c r="K4020">
        <v>1163131</v>
      </c>
      <c r="L4020">
        <v>1814</v>
      </c>
      <c r="M4020">
        <v>1</v>
      </c>
      <c r="N4020" t="s">
        <v>26801</v>
      </c>
      <c r="O4020">
        <v>-1066</v>
      </c>
    </row>
    <row r="4021" spans="1:15" x14ac:dyDescent="0.2">
      <c r="A4021" t="s">
        <v>26799</v>
      </c>
      <c r="B4021" t="s">
        <v>402</v>
      </c>
      <c r="C4021">
        <v>1161482</v>
      </c>
      <c r="D4021">
        <v>1162958</v>
      </c>
      <c r="E4021">
        <v>1477</v>
      </c>
      <c r="F4021" t="s">
        <v>21248</v>
      </c>
      <c r="G4021" t="s">
        <v>20867</v>
      </c>
      <c r="H4021" t="s">
        <v>21249</v>
      </c>
      <c r="I4021">
        <v>2296</v>
      </c>
      <c r="J4021">
        <v>1161318</v>
      </c>
      <c r="K4021">
        <v>1163131</v>
      </c>
      <c r="L4021">
        <v>1814</v>
      </c>
      <c r="M4021">
        <v>1</v>
      </c>
      <c r="N4021" t="s">
        <v>26801</v>
      </c>
      <c r="O4021">
        <v>164</v>
      </c>
    </row>
    <row r="4022" spans="1:15" x14ac:dyDescent="0.2">
      <c r="A4022" t="s">
        <v>26803</v>
      </c>
      <c r="B4022" t="s">
        <v>402</v>
      </c>
      <c r="C4022">
        <v>1146414</v>
      </c>
      <c r="D4022">
        <v>1146737</v>
      </c>
      <c r="E4022">
        <v>324</v>
      </c>
      <c r="F4022" t="s">
        <v>21248</v>
      </c>
      <c r="G4022" t="s">
        <v>20868</v>
      </c>
      <c r="H4022" t="s">
        <v>26804</v>
      </c>
      <c r="I4022">
        <v>2296</v>
      </c>
      <c r="J4022">
        <v>1148293</v>
      </c>
      <c r="K4022">
        <v>1151614</v>
      </c>
      <c r="L4022">
        <v>3322</v>
      </c>
      <c r="M4022">
        <v>1</v>
      </c>
      <c r="N4022" t="s">
        <v>26805</v>
      </c>
      <c r="O4022">
        <v>-1556</v>
      </c>
    </row>
    <row r="4023" spans="1:15" x14ac:dyDescent="0.2">
      <c r="A4023" t="s">
        <v>26803</v>
      </c>
      <c r="B4023" t="s">
        <v>402</v>
      </c>
      <c r="C4023">
        <v>1145336</v>
      </c>
      <c r="D4023">
        <v>1145619</v>
      </c>
      <c r="E4023">
        <v>284</v>
      </c>
      <c r="F4023" t="s">
        <v>21248</v>
      </c>
      <c r="G4023" t="s">
        <v>20869</v>
      </c>
      <c r="H4023" t="s">
        <v>26808</v>
      </c>
      <c r="I4023">
        <v>2296</v>
      </c>
      <c r="J4023">
        <v>1148293</v>
      </c>
      <c r="K4023">
        <v>1151614</v>
      </c>
      <c r="L4023">
        <v>3322</v>
      </c>
      <c r="M4023">
        <v>1</v>
      </c>
      <c r="N4023" t="s">
        <v>26805</v>
      </c>
      <c r="O4023">
        <v>-2674</v>
      </c>
    </row>
    <row r="4024" spans="1:15" x14ac:dyDescent="0.2">
      <c r="A4024" t="s">
        <v>26803</v>
      </c>
      <c r="B4024" t="s">
        <v>402</v>
      </c>
      <c r="C4024">
        <v>1147293</v>
      </c>
      <c r="D4024">
        <v>1148046</v>
      </c>
      <c r="E4024">
        <v>754</v>
      </c>
      <c r="F4024" t="s">
        <v>21248</v>
      </c>
      <c r="G4024" t="s">
        <v>20870</v>
      </c>
      <c r="H4024" t="s">
        <v>21249</v>
      </c>
      <c r="I4024">
        <v>2296</v>
      </c>
      <c r="J4024">
        <v>1148293</v>
      </c>
      <c r="K4024">
        <v>1151614</v>
      </c>
      <c r="L4024">
        <v>3322</v>
      </c>
      <c r="M4024">
        <v>1</v>
      </c>
      <c r="N4024" t="s">
        <v>26805</v>
      </c>
      <c r="O4024">
        <v>-247</v>
      </c>
    </row>
    <row r="4025" spans="1:15" x14ac:dyDescent="0.2">
      <c r="A4025" t="s">
        <v>26803</v>
      </c>
      <c r="B4025" t="s">
        <v>402</v>
      </c>
      <c r="C4025">
        <v>1148301</v>
      </c>
      <c r="D4025">
        <v>1150443</v>
      </c>
      <c r="E4025">
        <v>2143</v>
      </c>
      <c r="F4025" t="s">
        <v>21248</v>
      </c>
      <c r="G4025" t="s">
        <v>20871</v>
      </c>
      <c r="H4025" t="s">
        <v>21249</v>
      </c>
      <c r="I4025">
        <v>2296</v>
      </c>
      <c r="J4025">
        <v>1148293</v>
      </c>
      <c r="K4025">
        <v>1151614</v>
      </c>
      <c r="L4025">
        <v>3322</v>
      </c>
      <c r="M4025">
        <v>1</v>
      </c>
      <c r="N4025" t="s">
        <v>26805</v>
      </c>
      <c r="O4025">
        <v>8</v>
      </c>
    </row>
    <row r="4026" spans="1:15" x14ac:dyDescent="0.2">
      <c r="A4026" t="s">
        <v>26803</v>
      </c>
      <c r="B4026" t="s">
        <v>402</v>
      </c>
      <c r="C4026">
        <v>1143676</v>
      </c>
      <c r="D4026">
        <v>1144574</v>
      </c>
      <c r="E4026">
        <v>899</v>
      </c>
      <c r="F4026" t="s">
        <v>21248</v>
      </c>
      <c r="G4026" t="s">
        <v>20872</v>
      </c>
      <c r="H4026" t="s">
        <v>26809</v>
      </c>
      <c r="I4026">
        <v>2296</v>
      </c>
      <c r="J4026">
        <v>1148293</v>
      </c>
      <c r="K4026">
        <v>1151614</v>
      </c>
      <c r="L4026">
        <v>3322</v>
      </c>
      <c r="M4026">
        <v>1</v>
      </c>
      <c r="N4026" t="s">
        <v>26805</v>
      </c>
      <c r="O4026">
        <v>-3719</v>
      </c>
    </row>
    <row r="4027" spans="1:15" x14ac:dyDescent="0.2">
      <c r="A4027" t="s">
        <v>26803</v>
      </c>
      <c r="B4027" t="s">
        <v>402</v>
      </c>
      <c r="C4027">
        <v>1154207</v>
      </c>
      <c r="D4027">
        <v>1155082</v>
      </c>
      <c r="E4027">
        <v>876</v>
      </c>
      <c r="F4027" t="s">
        <v>21248</v>
      </c>
      <c r="G4027" t="s">
        <v>20873</v>
      </c>
      <c r="H4027" t="s">
        <v>26810</v>
      </c>
      <c r="I4027">
        <v>2296</v>
      </c>
      <c r="J4027">
        <v>1148293</v>
      </c>
      <c r="K4027">
        <v>1151614</v>
      </c>
      <c r="L4027">
        <v>3322</v>
      </c>
      <c r="M4027">
        <v>1</v>
      </c>
      <c r="N4027" t="s">
        <v>26805</v>
      </c>
      <c r="O4027">
        <v>5914</v>
      </c>
    </row>
    <row r="4028" spans="1:15" x14ac:dyDescent="0.2">
      <c r="A4028" t="s">
        <v>26803</v>
      </c>
      <c r="B4028" t="s">
        <v>402</v>
      </c>
      <c r="C4028">
        <v>1150691</v>
      </c>
      <c r="D4028">
        <v>1151399</v>
      </c>
      <c r="E4028">
        <v>709</v>
      </c>
      <c r="F4028" t="s">
        <v>21248</v>
      </c>
      <c r="G4028" t="s">
        <v>20874</v>
      </c>
      <c r="H4028" t="s">
        <v>26811</v>
      </c>
      <c r="I4028">
        <v>2296</v>
      </c>
      <c r="J4028">
        <v>1148293</v>
      </c>
      <c r="K4028">
        <v>1151614</v>
      </c>
      <c r="L4028">
        <v>3322</v>
      </c>
      <c r="M4028">
        <v>1</v>
      </c>
      <c r="N4028" t="s">
        <v>26805</v>
      </c>
      <c r="O4028">
        <v>2398</v>
      </c>
    </row>
    <row r="4029" spans="1:15" x14ac:dyDescent="0.2">
      <c r="A4029" t="s">
        <v>26803</v>
      </c>
      <c r="B4029" t="s">
        <v>402</v>
      </c>
      <c r="C4029">
        <v>1146989</v>
      </c>
      <c r="D4029">
        <v>1147165</v>
      </c>
      <c r="E4029">
        <v>177</v>
      </c>
      <c r="F4029" t="s">
        <v>21248</v>
      </c>
      <c r="G4029" t="s">
        <v>20875</v>
      </c>
      <c r="H4029" t="s">
        <v>26812</v>
      </c>
      <c r="I4029">
        <v>2296</v>
      </c>
      <c r="J4029">
        <v>1148293</v>
      </c>
      <c r="K4029">
        <v>1151614</v>
      </c>
      <c r="L4029">
        <v>3322</v>
      </c>
      <c r="M4029">
        <v>1</v>
      </c>
      <c r="N4029" t="s">
        <v>26805</v>
      </c>
      <c r="O4029">
        <v>-1128</v>
      </c>
    </row>
    <row r="4030" spans="1:15" x14ac:dyDescent="0.2">
      <c r="A4030" t="s">
        <v>26813</v>
      </c>
      <c r="B4030" t="s">
        <v>402</v>
      </c>
      <c r="C4030">
        <v>1081013</v>
      </c>
      <c r="D4030">
        <v>1081286</v>
      </c>
      <c r="E4030">
        <v>274</v>
      </c>
      <c r="F4030" t="s">
        <v>21248</v>
      </c>
      <c r="G4030" t="s">
        <v>20876</v>
      </c>
      <c r="H4030" t="s">
        <v>21249</v>
      </c>
      <c r="I4030">
        <v>2296</v>
      </c>
      <c r="J4030">
        <v>1081079</v>
      </c>
      <c r="K4030">
        <v>1084329</v>
      </c>
      <c r="L4030">
        <v>3251</v>
      </c>
      <c r="M4030">
        <v>1</v>
      </c>
      <c r="N4030" t="s">
        <v>26814</v>
      </c>
      <c r="O4030">
        <v>0</v>
      </c>
    </row>
    <row r="4031" spans="1:15" x14ac:dyDescent="0.2">
      <c r="A4031" t="s">
        <v>26813</v>
      </c>
      <c r="B4031" t="s">
        <v>402</v>
      </c>
      <c r="C4031">
        <v>1081679</v>
      </c>
      <c r="D4031">
        <v>1081990</v>
      </c>
      <c r="E4031">
        <v>312</v>
      </c>
      <c r="F4031" t="s">
        <v>21248</v>
      </c>
      <c r="G4031" t="s">
        <v>20877</v>
      </c>
      <c r="H4031" t="s">
        <v>21312</v>
      </c>
      <c r="I4031">
        <v>2296</v>
      </c>
      <c r="J4031">
        <v>1081079</v>
      </c>
      <c r="K4031">
        <v>1084329</v>
      </c>
      <c r="L4031">
        <v>3251</v>
      </c>
      <c r="M4031">
        <v>1</v>
      </c>
      <c r="N4031" t="s">
        <v>26814</v>
      </c>
      <c r="O4031">
        <v>600</v>
      </c>
    </row>
    <row r="4032" spans="1:15" x14ac:dyDescent="0.2">
      <c r="A4032" t="s">
        <v>26815</v>
      </c>
      <c r="B4032" t="s">
        <v>402</v>
      </c>
      <c r="C4032">
        <v>1070672</v>
      </c>
      <c r="D4032">
        <v>1072537</v>
      </c>
      <c r="E4032">
        <v>1866</v>
      </c>
      <c r="F4032" t="s">
        <v>21248</v>
      </c>
      <c r="G4032" t="s">
        <v>20878</v>
      </c>
      <c r="H4032" t="s">
        <v>21249</v>
      </c>
      <c r="I4032">
        <v>2296</v>
      </c>
      <c r="J4032">
        <v>1070482</v>
      </c>
      <c r="K4032">
        <v>1072678</v>
      </c>
      <c r="L4032">
        <v>2197</v>
      </c>
      <c r="M4032">
        <v>2</v>
      </c>
      <c r="N4032" t="s">
        <v>26816</v>
      </c>
      <c r="O4032">
        <v>141</v>
      </c>
    </row>
    <row r="4033" spans="1:15" x14ac:dyDescent="0.2">
      <c r="A4033" t="s">
        <v>26817</v>
      </c>
      <c r="B4033" t="s">
        <v>402</v>
      </c>
      <c r="C4033">
        <v>1033555</v>
      </c>
      <c r="D4033">
        <v>1034001</v>
      </c>
      <c r="E4033">
        <v>447</v>
      </c>
      <c r="F4033" t="s">
        <v>21248</v>
      </c>
      <c r="G4033" t="s">
        <v>20879</v>
      </c>
      <c r="H4033" t="s">
        <v>26818</v>
      </c>
      <c r="I4033">
        <v>2296</v>
      </c>
      <c r="J4033">
        <v>1031449</v>
      </c>
      <c r="K4033">
        <v>1035905</v>
      </c>
      <c r="L4033">
        <v>4457</v>
      </c>
      <c r="M4033">
        <v>1</v>
      </c>
      <c r="N4033" t="s">
        <v>26819</v>
      </c>
      <c r="O4033">
        <v>2106</v>
      </c>
    </row>
    <row r="4034" spans="1:15" x14ac:dyDescent="0.2">
      <c r="A4034" t="s">
        <v>26817</v>
      </c>
      <c r="B4034" t="s">
        <v>402</v>
      </c>
      <c r="C4034">
        <v>1032784</v>
      </c>
      <c r="D4034">
        <v>1033324</v>
      </c>
      <c r="E4034">
        <v>541</v>
      </c>
      <c r="F4034" t="s">
        <v>21248</v>
      </c>
      <c r="G4034" t="s">
        <v>20880</v>
      </c>
      <c r="H4034" t="s">
        <v>26820</v>
      </c>
      <c r="I4034">
        <v>2296</v>
      </c>
      <c r="J4034">
        <v>1031449</v>
      </c>
      <c r="K4034">
        <v>1035905</v>
      </c>
      <c r="L4034">
        <v>4457</v>
      </c>
      <c r="M4034">
        <v>1</v>
      </c>
      <c r="N4034" t="s">
        <v>26819</v>
      </c>
      <c r="O4034">
        <v>1335</v>
      </c>
    </row>
    <row r="4035" spans="1:15" x14ac:dyDescent="0.2">
      <c r="A4035" t="s">
        <v>26821</v>
      </c>
      <c r="B4035" t="s">
        <v>402</v>
      </c>
      <c r="C4035">
        <v>1030404</v>
      </c>
      <c r="D4035">
        <v>1030712</v>
      </c>
      <c r="E4035">
        <v>309</v>
      </c>
      <c r="F4035" t="s">
        <v>21248</v>
      </c>
      <c r="G4035" t="s">
        <v>20881</v>
      </c>
      <c r="H4035" t="s">
        <v>21312</v>
      </c>
      <c r="I4035">
        <v>2296</v>
      </c>
      <c r="J4035">
        <v>1030135</v>
      </c>
      <c r="K4035">
        <v>1031436</v>
      </c>
      <c r="L4035">
        <v>1302</v>
      </c>
      <c r="M4035">
        <v>2</v>
      </c>
      <c r="N4035" t="s">
        <v>26822</v>
      </c>
      <c r="O4035">
        <v>724</v>
      </c>
    </row>
    <row r="4036" spans="1:15" x14ac:dyDescent="0.2">
      <c r="A4036" t="s">
        <v>26823</v>
      </c>
      <c r="B4036" t="s">
        <v>402</v>
      </c>
      <c r="C4036">
        <v>1013919</v>
      </c>
      <c r="D4036">
        <v>1015011</v>
      </c>
      <c r="E4036">
        <v>1093</v>
      </c>
      <c r="F4036" t="s">
        <v>21248</v>
      </c>
      <c r="G4036" t="s">
        <v>20882</v>
      </c>
      <c r="H4036" t="s">
        <v>26824</v>
      </c>
      <c r="I4036">
        <v>2296</v>
      </c>
      <c r="J4036">
        <v>1009890</v>
      </c>
      <c r="K4036">
        <v>1020686</v>
      </c>
      <c r="L4036">
        <v>10797</v>
      </c>
      <c r="M4036">
        <v>2</v>
      </c>
      <c r="N4036" t="s">
        <v>26825</v>
      </c>
      <c r="O4036">
        <v>5675</v>
      </c>
    </row>
    <row r="4037" spans="1:15" x14ac:dyDescent="0.2">
      <c r="A4037" t="s">
        <v>26823</v>
      </c>
      <c r="B4037" t="s">
        <v>402</v>
      </c>
      <c r="C4037">
        <v>1020298</v>
      </c>
      <c r="D4037">
        <v>1021371</v>
      </c>
      <c r="E4037">
        <v>1074</v>
      </c>
      <c r="F4037" t="s">
        <v>21248</v>
      </c>
      <c r="G4037" t="s">
        <v>20883</v>
      </c>
      <c r="H4037" t="s">
        <v>21249</v>
      </c>
      <c r="I4037">
        <v>2296</v>
      </c>
      <c r="J4037">
        <v>1009890</v>
      </c>
      <c r="K4037">
        <v>1020686</v>
      </c>
      <c r="L4037">
        <v>10797</v>
      </c>
      <c r="M4037">
        <v>2</v>
      </c>
      <c r="N4037" t="s">
        <v>26825</v>
      </c>
      <c r="O4037">
        <v>0</v>
      </c>
    </row>
    <row r="4038" spans="1:15" x14ac:dyDescent="0.2">
      <c r="A4038" t="s">
        <v>26823</v>
      </c>
      <c r="B4038" t="s">
        <v>402</v>
      </c>
      <c r="C4038">
        <v>1018588</v>
      </c>
      <c r="D4038">
        <v>1019851</v>
      </c>
      <c r="E4038">
        <v>1264</v>
      </c>
      <c r="F4038" t="s">
        <v>21248</v>
      </c>
      <c r="G4038" t="s">
        <v>20884</v>
      </c>
      <c r="H4038" t="s">
        <v>26826</v>
      </c>
      <c r="I4038">
        <v>2296</v>
      </c>
      <c r="J4038">
        <v>1009890</v>
      </c>
      <c r="K4038">
        <v>1020686</v>
      </c>
      <c r="L4038">
        <v>10797</v>
      </c>
      <c r="M4038">
        <v>2</v>
      </c>
      <c r="N4038" t="s">
        <v>26825</v>
      </c>
      <c r="O4038">
        <v>835</v>
      </c>
    </row>
    <row r="4039" spans="1:15" x14ac:dyDescent="0.2">
      <c r="A4039" t="s">
        <v>26823</v>
      </c>
      <c r="B4039" t="s">
        <v>402</v>
      </c>
      <c r="C4039">
        <v>1016973</v>
      </c>
      <c r="D4039">
        <v>1018438</v>
      </c>
      <c r="E4039">
        <v>1466</v>
      </c>
      <c r="F4039" t="s">
        <v>21248</v>
      </c>
      <c r="G4039" t="s">
        <v>20885</v>
      </c>
      <c r="H4039" t="s">
        <v>26827</v>
      </c>
      <c r="I4039">
        <v>2296</v>
      </c>
      <c r="J4039">
        <v>1009890</v>
      </c>
      <c r="K4039">
        <v>1020686</v>
      </c>
      <c r="L4039">
        <v>10797</v>
      </c>
      <c r="M4039">
        <v>2</v>
      </c>
      <c r="N4039" t="s">
        <v>26825</v>
      </c>
      <c r="O4039">
        <v>2248</v>
      </c>
    </row>
    <row r="4040" spans="1:15" x14ac:dyDescent="0.2">
      <c r="A4040" t="s">
        <v>26823</v>
      </c>
      <c r="B4040" t="s">
        <v>402</v>
      </c>
      <c r="C4040">
        <v>1015332</v>
      </c>
      <c r="D4040">
        <v>1016441</v>
      </c>
      <c r="E4040">
        <v>1110</v>
      </c>
      <c r="F4040" t="s">
        <v>21248</v>
      </c>
      <c r="G4040" t="s">
        <v>20886</v>
      </c>
      <c r="H4040" t="s">
        <v>26828</v>
      </c>
      <c r="I4040">
        <v>2296</v>
      </c>
      <c r="J4040">
        <v>1009890</v>
      </c>
      <c r="K4040">
        <v>1020686</v>
      </c>
      <c r="L4040">
        <v>10797</v>
      </c>
      <c r="M4040">
        <v>2</v>
      </c>
      <c r="N4040" t="s">
        <v>26825</v>
      </c>
      <c r="O4040">
        <v>4245</v>
      </c>
    </row>
    <row r="4041" spans="1:15" x14ac:dyDescent="0.2">
      <c r="A4041" t="s">
        <v>26829</v>
      </c>
      <c r="B4041" t="s">
        <v>402</v>
      </c>
      <c r="C4041">
        <v>1003580</v>
      </c>
      <c r="D4041">
        <v>1003952</v>
      </c>
      <c r="E4041">
        <v>373</v>
      </c>
      <c r="F4041" t="s">
        <v>21248</v>
      </c>
      <c r="G4041" t="s">
        <v>20887</v>
      </c>
      <c r="H4041" t="s">
        <v>21249</v>
      </c>
      <c r="I4041">
        <v>2296</v>
      </c>
      <c r="J4041">
        <v>1003145</v>
      </c>
      <c r="K4041">
        <v>1005316</v>
      </c>
      <c r="L4041">
        <v>2172</v>
      </c>
      <c r="M4041">
        <v>1</v>
      </c>
      <c r="N4041" t="s">
        <v>26830</v>
      </c>
      <c r="O4041">
        <v>435</v>
      </c>
    </row>
    <row r="4042" spans="1:15" x14ac:dyDescent="0.2">
      <c r="A4042" t="s">
        <v>26831</v>
      </c>
      <c r="B4042" t="s">
        <v>402</v>
      </c>
      <c r="C4042">
        <v>998531</v>
      </c>
      <c r="D4042">
        <v>999138</v>
      </c>
      <c r="E4042">
        <v>608</v>
      </c>
      <c r="F4042" t="s">
        <v>21248</v>
      </c>
      <c r="G4042" t="s">
        <v>20888</v>
      </c>
      <c r="H4042" t="s">
        <v>26832</v>
      </c>
      <c r="I4042">
        <v>2296</v>
      </c>
      <c r="J4042">
        <v>985567</v>
      </c>
      <c r="K4042">
        <v>1002742</v>
      </c>
      <c r="L4042">
        <v>17176</v>
      </c>
      <c r="M4042">
        <v>2</v>
      </c>
      <c r="N4042" t="s">
        <v>26833</v>
      </c>
      <c r="O4042">
        <v>3604</v>
      </c>
    </row>
    <row r="4043" spans="1:15" x14ac:dyDescent="0.2">
      <c r="A4043" t="s">
        <v>26831</v>
      </c>
      <c r="B4043" t="s">
        <v>402</v>
      </c>
      <c r="C4043">
        <v>997835</v>
      </c>
      <c r="D4043">
        <v>998175</v>
      </c>
      <c r="E4043">
        <v>341</v>
      </c>
      <c r="F4043" t="s">
        <v>21248</v>
      </c>
      <c r="G4043" t="s">
        <v>20889</v>
      </c>
      <c r="H4043" t="s">
        <v>26834</v>
      </c>
      <c r="I4043">
        <v>2296</v>
      </c>
      <c r="J4043">
        <v>985567</v>
      </c>
      <c r="K4043">
        <v>1002742</v>
      </c>
      <c r="L4043">
        <v>17176</v>
      </c>
      <c r="M4043">
        <v>2</v>
      </c>
      <c r="N4043" t="s">
        <v>26833</v>
      </c>
      <c r="O4043">
        <v>4567</v>
      </c>
    </row>
    <row r="4044" spans="1:15" x14ac:dyDescent="0.2">
      <c r="A4044" t="s">
        <v>26831</v>
      </c>
      <c r="B4044" t="s">
        <v>402</v>
      </c>
      <c r="C4044">
        <v>1002313</v>
      </c>
      <c r="D4044">
        <v>1003064</v>
      </c>
      <c r="E4044">
        <v>752</v>
      </c>
      <c r="F4044" t="s">
        <v>21248</v>
      </c>
      <c r="G4044" t="s">
        <v>20890</v>
      </c>
      <c r="H4044" t="s">
        <v>21249</v>
      </c>
      <c r="I4044">
        <v>2296</v>
      </c>
      <c r="J4044">
        <v>985567</v>
      </c>
      <c r="K4044">
        <v>1002742</v>
      </c>
      <c r="L4044">
        <v>17176</v>
      </c>
      <c r="M4044">
        <v>2</v>
      </c>
      <c r="N4044" t="s">
        <v>26833</v>
      </c>
      <c r="O4044">
        <v>0</v>
      </c>
    </row>
    <row r="4045" spans="1:15" x14ac:dyDescent="0.2">
      <c r="A4045" t="s">
        <v>26831</v>
      </c>
      <c r="B4045" t="s">
        <v>402</v>
      </c>
      <c r="C4045">
        <v>1000161</v>
      </c>
      <c r="D4045">
        <v>1000601</v>
      </c>
      <c r="E4045">
        <v>441</v>
      </c>
      <c r="F4045" t="s">
        <v>21248</v>
      </c>
      <c r="G4045" t="s">
        <v>20891</v>
      </c>
      <c r="H4045" t="s">
        <v>26835</v>
      </c>
      <c r="I4045">
        <v>2296</v>
      </c>
      <c r="J4045">
        <v>985567</v>
      </c>
      <c r="K4045">
        <v>1002742</v>
      </c>
      <c r="L4045">
        <v>17176</v>
      </c>
      <c r="M4045">
        <v>2</v>
      </c>
      <c r="N4045" t="s">
        <v>26833</v>
      </c>
      <c r="O4045">
        <v>2141</v>
      </c>
    </row>
    <row r="4046" spans="1:15" x14ac:dyDescent="0.2">
      <c r="A4046" t="s">
        <v>26831</v>
      </c>
      <c r="B4046" t="s">
        <v>402</v>
      </c>
      <c r="C4046">
        <v>999669</v>
      </c>
      <c r="D4046">
        <v>1000012</v>
      </c>
      <c r="E4046">
        <v>344</v>
      </c>
      <c r="F4046" t="s">
        <v>21248</v>
      </c>
      <c r="G4046" t="s">
        <v>20892</v>
      </c>
      <c r="H4046" t="s">
        <v>26836</v>
      </c>
      <c r="I4046">
        <v>2296</v>
      </c>
      <c r="J4046">
        <v>985567</v>
      </c>
      <c r="K4046">
        <v>1002742</v>
      </c>
      <c r="L4046">
        <v>17176</v>
      </c>
      <c r="M4046">
        <v>2</v>
      </c>
      <c r="N4046" t="s">
        <v>26833</v>
      </c>
      <c r="O4046">
        <v>2730</v>
      </c>
    </row>
    <row r="4047" spans="1:15" x14ac:dyDescent="0.2">
      <c r="A4047" t="s">
        <v>26831</v>
      </c>
      <c r="B4047" t="s">
        <v>402</v>
      </c>
      <c r="C4047">
        <v>1000660</v>
      </c>
      <c r="D4047">
        <v>1001124</v>
      </c>
      <c r="E4047">
        <v>465</v>
      </c>
      <c r="F4047" t="s">
        <v>21248</v>
      </c>
      <c r="G4047" t="s">
        <v>20893</v>
      </c>
      <c r="H4047" t="s">
        <v>26837</v>
      </c>
      <c r="I4047">
        <v>2296</v>
      </c>
      <c r="J4047">
        <v>985567</v>
      </c>
      <c r="K4047">
        <v>1002742</v>
      </c>
      <c r="L4047">
        <v>17176</v>
      </c>
      <c r="M4047">
        <v>2</v>
      </c>
      <c r="N4047" t="s">
        <v>26833</v>
      </c>
      <c r="O4047">
        <v>1618</v>
      </c>
    </row>
    <row r="4048" spans="1:15" x14ac:dyDescent="0.2">
      <c r="A4048" t="s">
        <v>26831</v>
      </c>
      <c r="B4048" t="s">
        <v>402</v>
      </c>
      <c r="C4048">
        <v>996152</v>
      </c>
      <c r="D4048">
        <v>996642</v>
      </c>
      <c r="E4048">
        <v>491</v>
      </c>
      <c r="F4048" t="s">
        <v>21248</v>
      </c>
      <c r="G4048" t="s">
        <v>20894</v>
      </c>
      <c r="H4048" t="s">
        <v>26838</v>
      </c>
      <c r="I4048">
        <v>2296</v>
      </c>
      <c r="J4048">
        <v>985567</v>
      </c>
      <c r="K4048">
        <v>1002742</v>
      </c>
      <c r="L4048">
        <v>17176</v>
      </c>
      <c r="M4048">
        <v>2</v>
      </c>
      <c r="N4048" t="s">
        <v>26833</v>
      </c>
      <c r="O4048">
        <v>6100</v>
      </c>
    </row>
    <row r="4049" spans="1:15" x14ac:dyDescent="0.2">
      <c r="A4049" t="s">
        <v>26831</v>
      </c>
      <c r="B4049" t="s">
        <v>402</v>
      </c>
      <c r="C4049">
        <v>997020</v>
      </c>
      <c r="D4049">
        <v>997656</v>
      </c>
      <c r="E4049">
        <v>637</v>
      </c>
      <c r="F4049" t="s">
        <v>21248</v>
      </c>
      <c r="G4049" t="s">
        <v>20895</v>
      </c>
      <c r="H4049" t="s">
        <v>26839</v>
      </c>
      <c r="I4049">
        <v>2296</v>
      </c>
      <c r="J4049">
        <v>985567</v>
      </c>
      <c r="K4049">
        <v>1002742</v>
      </c>
      <c r="L4049">
        <v>17176</v>
      </c>
      <c r="M4049">
        <v>2</v>
      </c>
      <c r="N4049" t="s">
        <v>26833</v>
      </c>
      <c r="O4049">
        <v>5086</v>
      </c>
    </row>
    <row r="4050" spans="1:15" x14ac:dyDescent="0.2">
      <c r="A4050" t="s">
        <v>26831</v>
      </c>
      <c r="B4050" t="s">
        <v>402</v>
      </c>
      <c r="C4050">
        <v>994348</v>
      </c>
      <c r="D4050">
        <v>994741</v>
      </c>
      <c r="E4050">
        <v>394</v>
      </c>
      <c r="F4050" t="s">
        <v>21248</v>
      </c>
      <c r="G4050" t="s">
        <v>20896</v>
      </c>
      <c r="H4050" t="s">
        <v>26840</v>
      </c>
      <c r="I4050">
        <v>2296</v>
      </c>
      <c r="J4050">
        <v>985567</v>
      </c>
      <c r="K4050">
        <v>1002742</v>
      </c>
      <c r="L4050">
        <v>17176</v>
      </c>
      <c r="M4050">
        <v>2</v>
      </c>
      <c r="N4050" t="s">
        <v>26833</v>
      </c>
      <c r="O4050">
        <v>8001</v>
      </c>
    </row>
    <row r="4051" spans="1:15" x14ac:dyDescent="0.2">
      <c r="A4051" t="s">
        <v>26831</v>
      </c>
      <c r="B4051" t="s">
        <v>402</v>
      </c>
      <c r="C4051">
        <v>995117</v>
      </c>
      <c r="D4051">
        <v>995446</v>
      </c>
      <c r="E4051">
        <v>330</v>
      </c>
      <c r="F4051" t="s">
        <v>21248</v>
      </c>
      <c r="G4051" t="s">
        <v>20897</v>
      </c>
      <c r="H4051" t="s">
        <v>26841</v>
      </c>
      <c r="I4051">
        <v>2296</v>
      </c>
      <c r="J4051">
        <v>985567</v>
      </c>
      <c r="K4051">
        <v>1002742</v>
      </c>
      <c r="L4051">
        <v>17176</v>
      </c>
      <c r="M4051">
        <v>2</v>
      </c>
      <c r="N4051" t="s">
        <v>26833</v>
      </c>
      <c r="O4051">
        <v>7296</v>
      </c>
    </row>
    <row r="4052" spans="1:15" x14ac:dyDescent="0.2">
      <c r="A4052" t="s">
        <v>26842</v>
      </c>
      <c r="B4052" t="s">
        <v>402</v>
      </c>
      <c r="C4052">
        <v>967342</v>
      </c>
      <c r="D4052">
        <v>967905</v>
      </c>
      <c r="E4052">
        <v>564</v>
      </c>
      <c r="F4052" t="s">
        <v>21248</v>
      </c>
      <c r="G4052" t="s">
        <v>20898</v>
      </c>
      <c r="H4052" t="s">
        <v>26843</v>
      </c>
      <c r="I4052">
        <v>2296</v>
      </c>
      <c r="J4052">
        <v>963544</v>
      </c>
      <c r="K4052">
        <v>972965</v>
      </c>
      <c r="L4052">
        <v>9422</v>
      </c>
      <c r="M4052">
        <v>1</v>
      </c>
      <c r="N4052" t="s">
        <v>26844</v>
      </c>
      <c r="O4052">
        <v>3798</v>
      </c>
    </row>
    <row r="4053" spans="1:15" x14ac:dyDescent="0.2">
      <c r="A4053" t="s">
        <v>26842</v>
      </c>
      <c r="B4053" t="s">
        <v>402</v>
      </c>
      <c r="C4053">
        <v>963255</v>
      </c>
      <c r="D4053">
        <v>964082</v>
      </c>
      <c r="E4053">
        <v>828</v>
      </c>
      <c r="F4053" t="s">
        <v>21248</v>
      </c>
      <c r="G4053" t="s">
        <v>20899</v>
      </c>
      <c r="H4053" t="s">
        <v>21249</v>
      </c>
      <c r="I4053">
        <v>2296</v>
      </c>
      <c r="J4053">
        <v>963544</v>
      </c>
      <c r="K4053">
        <v>972965</v>
      </c>
      <c r="L4053">
        <v>9422</v>
      </c>
      <c r="M4053">
        <v>1</v>
      </c>
      <c r="N4053" t="s">
        <v>26844</v>
      </c>
      <c r="O4053">
        <v>0</v>
      </c>
    </row>
    <row r="4054" spans="1:15" x14ac:dyDescent="0.2">
      <c r="A4054" t="s">
        <v>26842</v>
      </c>
      <c r="B4054" t="s">
        <v>402</v>
      </c>
      <c r="C4054">
        <v>964461</v>
      </c>
      <c r="D4054">
        <v>964670</v>
      </c>
      <c r="E4054">
        <v>210</v>
      </c>
      <c r="F4054" t="s">
        <v>21248</v>
      </c>
      <c r="G4054" t="s">
        <v>20900</v>
      </c>
      <c r="H4054" t="s">
        <v>26845</v>
      </c>
      <c r="I4054">
        <v>2296</v>
      </c>
      <c r="J4054">
        <v>963544</v>
      </c>
      <c r="K4054">
        <v>972965</v>
      </c>
      <c r="L4054">
        <v>9422</v>
      </c>
      <c r="M4054">
        <v>1</v>
      </c>
      <c r="N4054" t="s">
        <v>26844</v>
      </c>
      <c r="O4054">
        <v>917</v>
      </c>
    </row>
    <row r="4055" spans="1:15" x14ac:dyDescent="0.2">
      <c r="A4055" t="s">
        <v>26842</v>
      </c>
      <c r="B4055" t="s">
        <v>402</v>
      </c>
      <c r="C4055">
        <v>968172</v>
      </c>
      <c r="D4055">
        <v>968639</v>
      </c>
      <c r="E4055">
        <v>468</v>
      </c>
      <c r="F4055" t="s">
        <v>21248</v>
      </c>
      <c r="G4055" t="s">
        <v>20901</v>
      </c>
      <c r="H4055" t="s">
        <v>26846</v>
      </c>
      <c r="I4055">
        <v>2296</v>
      </c>
      <c r="J4055">
        <v>963544</v>
      </c>
      <c r="K4055">
        <v>972965</v>
      </c>
      <c r="L4055">
        <v>9422</v>
      </c>
      <c r="M4055">
        <v>1</v>
      </c>
      <c r="N4055" t="s">
        <v>26844</v>
      </c>
      <c r="O4055">
        <v>4628</v>
      </c>
    </row>
    <row r="4056" spans="1:15" x14ac:dyDescent="0.2">
      <c r="A4056" t="s">
        <v>26842</v>
      </c>
      <c r="B4056" t="s">
        <v>402</v>
      </c>
      <c r="C4056">
        <v>964884</v>
      </c>
      <c r="D4056">
        <v>967018</v>
      </c>
      <c r="E4056">
        <v>2135</v>
      </c>
      <c r="F4056" t="s">
        <v>21248</v>
      </c>
      <c r="G4056" t="s">
        <v>20902</v>
      </c>
      <c r="H4056" t="s">
        <v>26847</v>
      </c>
      <c r="I4056">
        <v>2296</v>
      </c>
      <c r="J4056">
        <v>963544</v>
      </c>
      <c r="K4056">
        <v>972965</v>
      </c>
      <c r="L4056">
        <v>9422</v>
      </c>
      <c r="M4056">
        <v>1</v>
      </c>
      <c r="N4056" t="s">
        <v>26844</v>
      </c>
      <c r="O4056">
        <v>1340</v>
      </c>
    </row>
    <row r="4057" spans="1:15" x14ac:dyDescent="0.2">
      <c r="A4057" t="s">
        <v>26848</v>
      </c>
      <c r="B4057" t="s">
        <v>402</v>
      </c>
      <c r="C4057">
        <v>951918</v>
      </c>
      <c r="D4057">
        <v>953846</v>
      </c>
      <c r="E4057">
        <v>1929</v>
      </c>
      <c r="F4057" t="s">
        <v>21248</v>
      </c>
      <c r="G4057" t="s">
        <v>20903</v>
      </c>
      <c r="H4057" t="s">
        <v>26849</v>
      </c>
      <c r="I4057">
        <v>2296</v>
      </c>
      <c r="J4057">
        <v>947980</v>
      </c>
      <c r="K4057">
        <v>949817</v>
      </c>
      <c r="L4057">
        <v>1838</v>
      </c>
      <c r="M4057">
        <v>2</v>
      </c>
      <c r="N4057" t="s">
        <v>26850</v>
      </c>
      <c r="O4057">
        <v>-2101</v>
      </c>
    </row>
    <row r="4058" spans="1:15" x14ac:dyDescent="0.2">
      <c r="A4058" t="s">
        <v>26848</v>
      </c>
      <c r="B4058" t="s">
        <v>402</v>
      </c>
      <c r="C4058">
        <v>954232</v>
      </c>
      <c r="D4058">
        <v>954619</v>
      </c>
      <c r="E4058">
        <v>388</v>
      </c>
      <c r="F4058" t="s">
        <v>21248</v>
      </c>
      <c r="G4058" t="s">
        <v>20904</v>
      </c>
      <c r="H4058" t="s">
        <v>26849</v>
      </c>
      <c r="I4058">
        <v>2296</v>
      </c>
      <c r="J4058">
        <v>947980</v>
      </c>
      <c r="K4058">
        <v>949817</v>
      </c>
      <c r="L4058">
        <v>1838</v>
      </c>
      <c r="M4058">
        <v>2</v>
      </c>
      <c r="N4058" t="s">
        <v>26850</v>
      </c>
      <c r="O4058">
        <v>-4415</v>
      </c>
    </row>
    <row r="4059" spans="1:15" x14ac:dyDescent="0.2">
      <c r="A4059" t="s">
        <v>26848</v>
      </c>
      <c r="B4059" t="s">
        <v>402</v>
      </c>
      <c r="C4059">
        <v>954719</v>
      </c>
      <c r="D4059">
        <v>954919</v>
      </c>
      <c r="E4059">
        <v>201</v>
      </c>
      <c r="F4059" t="s">
        <v>21248</v>
      </c>
      <c r="G4059" t="s">
        <v>20905</v>
      </c>
      <c r="H4059" t="s">
        <v>26851</v>
      </c>
      <c r="I4059">
        <v>2296</v>
      </c>
      <c r="J4059">
        <v>947980</v>
      </c>
      <c r="K4059">
        <v>949817</v>
      </c>
      <c r="L4059">
        <v>1838</v>
      </c>
      <c r="M4059">
        <v>2</v>
      </c>
      <c r="N4059" t="s">
        <v>26850</v>
      </c>
      <c r="O4059">
        <v>-4902</v>
      </c>
    </row>
    <row r="4060" spans="1:15" x14ac:dyDescent="0.2">
      <c r="A4060" t="s">
        <v>26848</v>
      </c>
      <c r="B4060" t="s">
        <v>402</v>
      </c>
      <c r="C4060">
        <v>950782</v>
      </c>
      <c r="D4060">
        <v>951168</v>
      </c>
      <c r="E4060">
        <v>387</v>
      </c>
      <c r="F4060" t="s">
        <v>21248</v>
      </c>
      <c r="G4060" t="s">
        <v>20906</v>
      </c>
      <c r="H4060" t="s">
        <v>26852</v>
      </c>
      <c r="I4060">
        <v>2296</v>
      </c>
      <c r="J4060">
        <v>947980</v>
      </c>
      <c r="K4060">
        <v>949817</v>
      </c>
      <c r="L4060">
        <v>1838</v>
      </c>
      <c r="M4060">
        <v>2</v>
      </c>
      <c r="N4060" t="s">
        <v>26850</v>
      </c>
      <c r="O4060">
        <v>-965</v>
      </c>
    </row>
    <row r="4061" spans="1:15" x14ac:dyDescent="0.2">
      <c r="A4061" t="s">
        <v>26848</v>
      </c>
      <c r="B4061" t="s">
        <v>402</v>
      </c>
      <c r="C4061">
        <v>948436</v>
      </c>
      <c r="D4061">
        <v>949644</v>
      </c>
      <c r="E4061">
        <v>1209</v>
      </c>
      <c r="F4061" t="s">
        <v>21248</v>
      </c>
      <c r="G4061" t="s">
        <v>20907</v>
      </c>
      <c r="H4061" t="s">
        <v>21249</v>
      </c>
      <c r="I4061">
        <v>2296</v>
      </c>
      <c r="J4061">
        <v>947980</v>
      </c>
      <c r="K4061">
        <v>949817</v>
      </c>
      <c r="L4061">
        <v>1838</v>
      </c>
      <c r="M4061">
        <v>2</v>
      </c>
      <c r="N4061" t="s">
        <v>26850</v>
      </c>
      <c r="O4061">
        <v>173</v>
      </c>
    </row>
    <row r="4062" spans="1:15" x14ac:dyDescent="0.2">
      <c r="A4062" t="s">
        <v>26853</v>
      </c>
      <c r="B4062" t="s">
        <v>402</v>
      </c>
      <c r="C4062">
        <v>886751</v>
      </c>
      <c r="D4062">
        <v>888260</v>
      </c>
      <c r="E4062">
        <v>1510</v>
      </c>
      <c r="F4062" t="s">
        <v>21248</v>
      </c>
      <c r="G4062" t="s">
        <v>20908</v>
      </c>
      <c r="H4062" t="s">
        <v>21249</v>
      </c>
      <c r="I4062">
        <v>2296</v>
      </c>
      <c r="J4062">
        <v>887647</v>
      </c>
      <c r="K4062">
        <v>892494</v>
      </c>
      <c r="L4062">
        <v>4848</v>
      </c>
      <c r="M4062">
        <v>1</v>
      </c>
      <c r="N4062" t="s">
        <v>26854</v>
      </c>
      <c r="O4062">
        <v>0</v>
      </c>
    </row>
    <row r="4063" spans="1:15" x14ac:dyDescent="0.2">
      <c r="A4063" t="s">
        <v>26855</v>
      </c>
      <c r="B4063" t="s">
        <v>402</v>
      </c>
      <c r="C4063">
        <v>865678</v>
      </c>
      <c r="D4063">
        <v>865869</v>
      </c>
      <c r="E4063">
        <v>192</v>
      </c>
      <c r="F4063" t="s">
        <v>21248</v>
      </c>
      <c r="G4063" t="s">
        <v>20909</v>
      </c>
      <c r="H4063" t="s">
        <v>26856</v>
      </c>
      <c r="I4063">
        <v>2296</v>
      </c>
      <c r="J4063">
        <v>866459</v>
      </c>
      <c r="K4063">
        <v>867573</v>
      </c>
      <c r="L4063">
        <v>1115</v>
      </c>
      <c r="M4063">
        <v>2</v>
      </c>
      <c r="N4063" t="s">
        <v>26857</v>
      </c>
      <c r="O4063">
        <v>1704</v>
      </c>
    </row>
    <row r="4064" spans="1:15" x14ac:dyDescent="0.2">
      <c r="A4064" t="s">
        <v>26855</v>
      </c>
      <c r="B4064" t="s">
        <v>402</v>
      </c>
      <c r="C4064">
        <v>863303</v>
      </c>
      <c r="D4064">
        <v>863927</v>
      </c>
      <c r="E4064">
        <v>625</v>
      </c>
      <c r="F4064" t="s">
        <v>21248</v>
      </c>
      <c r="G4064" t="s">
        <v>20910</v>
      </c>
      <c r="H4064" t="s">
        <v>26860</v>
      </c>
      <c r="I4064">
        <v>2296</v>
      </c>
      <c r="J4064">
        <v>866459</v>
      </c>
      <c r="K4064">
        <v>867573</v>
      </c>
      <c r="L4064">
        <v>1115</v>
      </c>
      <c r="M4064">
        <v>2</v>
      </c>
      <c r="N4064" t="s">
        <v>26857</v>
      </c>
      <c r="O4064">
        <v>3646</v>
      </c>
    </row>
    <row r="4065" spans="1:15" x14ac:dyDescent="0.2">
      <c r="A4065" t="s">
        <v>26855</v>
      </c>
      <c r="B4065" t="s">
        <v>402</v>
      </c>
      <c r="C4065">
        <v>864894</v>
      </c>
      <c r="D4065">
        <v>865394</v>
      </c>
      <c r="E4065">
        <v>501</v>
      </c>
      <c r="F4065" t="s">
        <v>21248</v>
      </c>
      <c r="G4065" t="s">
        <v>20911</v>
      </c>
      <c r="H4065" t="s">
        <v>26861</v>
      </c>
      <c r="I4065">
        <v>2296</v>
      </c>
      <c r="J4065">
        <v>866459</v>
      </c>
      <c r="K4065">
        <v>867573</v>
      </c>
      <c r="L4065">
        <v>1115</v>
      </c>
      <c r="M4065">
        <v>2</v>
      </c>
      <c r="N4065" t="s">
        <v>26857</v>
      </c>
      <c r="O4065">
        <v>2179</v>
      </c>
    </row>
    <row r="4066" spans="1:15" x14ac:dyDescent="0.2">
      <c r="A4066" t="s">
        <v>26855</v>
      </c>
      <c r="B4066" t="s">
        <v>402</v>
      </c>
      <c r="C4066">
        <v>866639</v>
      </c>
      <c r="D4066">
        <v>868162</v>
      </c>
      <c r="E4066">
        <v>1524</v>
      </c>
      <c r="F4066" t="s">
        <v>21248</v>
      </c>
      <c r="G4066" t="s">
        <v>20912</v>
      </c>
      <c r="H4066" t="s">
        <v>21249</v>
      </c>
      <c r="I4066">
        <v>2296</v>
      </c>
      <c r="J4066">
        <v>866459</v>
      </c>
      <c r="K4066">
        <v>867573</v>
      </c>
      <c r="L4066">
        <v>1115</v>
      </c>
      <c r="M4066">
        <v>2</v>
      </c>
      <c r="N4066" t="s">
        <v>26857</v>
      </c>
      <c r="O4066">
        <v>0</v>
      </c>
    </row>
    <row r="4067" spans="1:15" x14ac:dyDescent="0.2">
      <c r="A4067" t="s">
        <v>26855</v>
      </c>
      <c r="B4067" t="s">
        <v>402</v>
      </c>
      <c r="C4067">
        <v>864208</v>
      </c>
      <c r="D4067">
        <v>864754</v>
      </c>
      <c r="E4067">
        <v>547</v>
      </c>
      <c r="F4067" t="s">
        <v>21248</v>
      </c>
      <c r="G4067" t="s">
        <v>20913</v>
      </c>
      <c r="H4067" t="s">
        <v>26862</v>
      </c>
      <c r="I4067">
        <v>2296</v>
      </c>
      <c r="J4067">
        <v>866459</v>
      </c>
      <c r="K4067">
        <v>867573</v>
      </c>
      <c r="L4067">
        <v>1115</v>
      </c>
      <c r="M4067">
        <v>2</v>
      </c>
      <c r="N4067" t="s">
        <v>26857</v>
      </c>
      <c r="O4067">
        <v>2819</v>
      </c>
    </row>
    <row r="4068" spans="1:15" x14ac:dyDescent="0.2">
      <c r="A4068" t="s">
        <v>26859</v>
      </c>
      <c r="B4068" t="s">
        <v>402</v>
      </c>
      <c r="C4068">
        <v>857702</v>
      </c>
      <c r="D4068">
        <v>857957</v>
      </c>
      <c r="E4068">
        <v>256</v>
      </c>
      <c r="F4068" t="s">
        <v>21248</v>
      </c>
      <c r="G4068" t="s">
        <v>20914</v>
      </c>
      <c r="H4068" t="s">
        <v>26863</v>
      </c>
      <c r="I4068">
        <v>2296</v>
      </c>
      <c r="J4068">
        <v>856524</v>
      </c>
      <c r="K4068">
        <v>866280</v>
      </c>
      <c r="L4068">
        <v>9757</v>
      </c>
      <c r="M4068">
        <v>1</v>
      </c>
      <c r="N4068" t="s">
        <v>26858</v>
      </c>
      <c r="O4068">
        <v>1178</v>
      </c>
    </row>
    <row r="4069" spans="1:15" x14ac:dyDescent="0.2">
      <c r="A4069" t="s">
        <v>26864</v>
      </c>
      <c r="B4069" t="s">
        <v>402</v>
      </c>
      <c r="C4069">
        <v>757099</v>
      </c>
      <c r="D4069">
        <v>758935</v>
      </c>
      <c r="E4069">
        <v>1837</v>
      </c>
      <c r="F4069" t="s">
        <v>21248</v>
      </c>
      <c r="G4069" t="s">
        <v>20915</v>
      </c>
      <c r="H4069" t="s">
        <v>26865</v>
      </c>
      <c r="I4069">
        <v>2296</v>
      </c>
      <c r="J4069">
        <v>750661</v>
      </c>
      <c r="K4069">
        <v>761331</v>
      </c>
      <c r="L4069">
        <v>10671</v>
      </c>
      <c r="M4069">
        <v>2</v>
      </c>
      <c r="N4069" t="s">
        <v>26866</v>
      </c>
      <c r="O4069">
        <v>2396</v>
      </c>
    </row>
    <row r="4070" spans="1:15" x14ac:dyDescent="0.2">
      <c r="A4070" t="s">
        <v>26864</v>
      </c>
      <c r="B4070" t="s">
        <v>402</v>
      </c>
      <c r="C4070">
        <v>759000</v>
      </c>
      <c r="D4070">
        <v>760093</v>
      </c>
      <c r="E4070">
        <v>1094</v>
      </c>
      <c r="F4070" t="s">
        <v>21248</v>
      </c>
      <c r="G4070" t="s">
        <v>20916</v>
      </c>
      <c r="H4070" t="s">
        <v>26867</v>
      </c>
      <c r="I4070">
        <v>2296</v>
      </c>
      <c r="J4070">
        <v>750661</v>
      </c>
      <c r="K4070">
        <v>761331</v>
      </c>
      <c r="L4070">
        <v>10671</v>
      </c>
      <c r="M4070">
        <v>2</v>
      </c>
      <c r="N4070" t="s">
        <v>26866</v>
      </c>
      <c r="O4070">
        <v>1238</v>
      </c>
    </row>
    <row r="4071" spans="1:15" x14ac:dyDescent="0.2">
      <c r="A4071" t="s">
        <v>26864</v>
      </c>
      <c r="B4071" t="s">
        <v>402</v>
      </c>
      <c r="C4071">
        <v>760960</v>
      </c>
      <c r="D4071">
        <v>761525</v>
      </c>
      <c r="E4071">
        <v>566</v>
      </c>
      <c r="F4071" t="s">
        <v>21248</v>
      </c>
      <c r="G4071" t="s">
        <v>20917</v>
      </c>
      <c r="H4071" t="s">
        <v>21249</v>
      </c>
      <c r="I4071">
        <v>2296</v>
      </c>
      <c r="J4071">
        <v>750661</v>
      </c>
      <c r="K4071">
        <v>761331</v>
      </c>
      <c r="L4071">
        <v>10671</v>
      </c>
      <c r="M4071">
        <v>2</v>
      </c>
      <c r="N4071" t="s">
        <v>26866</v>
      </c>
      <c r="O4071">
        <v>0</v>
      </c>
    </row>
    <row r="4072" spans="1:15" x14ac:dyDescent="0.2">
      <c r="A4072" t="s">
        <v>26868</v>
      </c>
      <c r="B4072" t="s">
        <v>402</v>
      </c>
      <c r="C4072">
        <v>754993</v>
      </c>
      <c r="D4072">
        <v>756785</v>
      </c>
      <c r="E4072">
        <v>1793</v>
      </c>
      <c r="F4072" t="s">
        <v>21248</v>
      </c>
      <c r="G4072" t="s">
        <v>20918</v>
      </c>
      <c r="H4072" t="s">
        <v>26869</v>
      </c>
      <c r="I4072">
        <v>2296</v>
      </c>
      <c r="J4072">
        <v>750788</v>
      </c>
      <c r="K4072">
        <v>751931</v>
      </c>
      <c r="L4072">
        <v>1144</v>
      </c>
      <c r="M4072">
        <v>1</v>
      </c>
      <c r="N4072" t="s">
        <v>26870</v>
      </c>
      <c r="O4072">
        <v>4205</v>
      </c>
    </row>
    <row r="4073" spans="1:15" x14ac:dyDescent="0.2">
      <c r="A4073" t="s">
        <v>26868</v>
      </c>
      <c r="B4073" t="s">
        <v>402</v>
      </c>
      <c r="C4073">
        <v>753503</v>
      </c>
      <c r="D4073">
        <v>754024</v>
      </c>
      <c r="E4073">
        <v>522</v>
      </c>
      <c r="F4073" t="s">
        <v>21248</v>
      </c>
      <c r="G4073" t="s">
        <v>20919</v>
      </c>
      <c r="H4073" t="s">
        <v>26871</v>
      </c>
      <c r="I4073">
        <v>2296</v>
      </c>
      <c r="J4073">
        <v>750788</v>
      </c>
      <c r="K4073">
        <v>751931</v>
      </c>
      <c r="L4073">
        <v>1144</v>
      </c>
      <c r="M4073">
        <v>1</v>
      </c>
      <c r="N4073" t="s">
        <v>26870</v>
      </c>
      <c r="O4073">
        <v>2715</v>
      </c>
    </row>
    <row r="4074" spans="1:15" x14ac:dyDescent="0.2">
      <c r="A4074" t="s">
        <v>26868</v>
      </c>
      <c r="B4074" t="s">
        <v>402</v>
      </c>
      <c r="C4074">
        <v>750643</v>
      </c>
      <c r="D4074">
        <v>751662</v>
      </c>
      <c r="E4074">
        <v>1020</v>
      </c>
      <c r="F4074" t="s">
        <v>21248</v>
      </c>
      <c r="G4074" t="s">
        <v>20920</v>
      </c>
      <c r="H4074" t="s">
        <v>21249</v>
      </c>
      <c r="I4074">
        <v>2296</v>
      </c>
      <c r="J4074">
        <v>750788</v>
      </c>
      <c r="K4074">
        <v>751931</v>
      </c>
      <c r="L4074">
        <v>1144</v>
      </c>
      <c r="M4074">
        <v>1</v>
      </c>
      <c r="N4074" t="s">
        <v>26870</v>
      </c>
      <c r="O4074">
        <v>0</v>
      </c>
    </row>
    <row r="4075" spans="1:15" x14ac:dyDescent="0.2">
      <c r="A4075" t="s">
        <v>26868</v>
      </c>
      <c r="B4075" t="s">
        <v>402</v>
      </c>
      <c r="C4075">
        <v>752099</v>
      </c>
      <c r="D4075">
        <v>752927</v>
      </c>
      <c r="E4075">
        <v>829</v>
      </c>
      <c r="F4075" t="s">
        <v>21248</v>
      </c>
      <c r="G4075" t="s">
        <v>20921</v>
      </c>
      <c r="H4075" t="s">
        <v>21312</v>
      </c>
      <c r="I4075">
        <v>2296</v>
      </c>
      <c r="J4075">
        <v>750788</v>
      </c>
      <c r="K4075">
        <v>751931</v>
      </c>
      <c r="L4075">
        <v>1144</v>
      </c>
      <c r="M4075">
        <v>1</v>
      </c>
      <c r="N4075" t="s">
        <v>26870</v>
      </c>
      <c r="O4075">
        <v>1311</v>
      </c>
    </row>
    <row r="4076" spans="1:15" x14ac:dyDescent="0.2">
      <c r="A4076" t="s">
        <v>26872</v>
      </c>
      <c r="B4076" t="s">
        <v>402</v>
      </c>
      <c r="C4076">
        <v>727542</v>
      </c>
      <c r="D4076">
        <v>728114</v>
      </c>
      <c r="E4076">
        <v>573</v>
      </c>
      <c r="F4076" t="s">
        <v>21248</v>
      </c>
      <c r="G4076" t="s">
        <v>20922</v>
      </c>
      <c r="H4076" t="s">
        <v>21249</v>
      </c>
      <c r="I4076">
        <v>2296</v>
      </c>
      <c r="J4076">
        <v>725911</v>
      </c>
      <c r="K4076">
        <v>727774</v>
      </c>
      <c r="L4076">
        <v>1864</v>
      </c>
      <c r="M4076">
        <v>2</v>
      </c>
      <c r="N4076" t="s">
        <v>26873</v>
      </c>
      <c r="O4076">
        <v>0</v>
      </c>
    </row>
    <row r="4077" spans="1:15" x14ac:dyDescent="0.2">
      <c r="A4077" t="s">
        <v>26874</v>
      </c>
      <c r="B4077" t="s">
        <v>402</v>
      </c>
      <c r="C4077">
        <v>686642</v>
      </c>
      <c r="D4077">
        <v>687161</v>
      </c>
      <c r="E4077">
        <v>520</v>
      </c>
      <c r="F4077" t="s">
        <v>21248</v>
      </c>
      <c r="G4077" t="s">
        <v>20923</v>
      </c>
      <c r="H4077" t="s">
        <v>21249</v>
      </c>
      <c r="I4077">
        <v>2296</v>
      </c>
      <c r="J4077">
        <v>681994</v>
      </c>
      <c r="K4077">
        <v>686375</v>
      </c>
      <c r="L4077">
        <v>4382</v>
      </c>
      <c r="M4077">
        <v>2</v>
      </c>
      <c r="N4077" t="s">
        <v>26875</v>
      </c>
      <c r="O4077">
        <v>-267</v>
      </c>
    </row>
    <row r="4078" spans="1:15" x14ac:dyDescent="0.2">
      <c r="A4078" t="s">
        <v>26874</v>
      </c>
      <c r="B4078" t="s">
        <v>402</v>
      </c>
      <c r="C4078">
        <v>686224</v>
      </c>
      <c r="D4078">
        <v>686382</v>
      </c>
      <c r="E4078">
        <v>159</v>
      </c>
      <c r="F4078" t="s">
        <v>21248</v>
      </c>
      <c r="G4078" t="s">
        <v>20924</v>
      </c>
      <c r="H4078" t="s">
        <v>21249</v>
      </c>
      <c r="I4078">
        <v>2296</v>
      </c>
      <c r="J4078">
        <v>681994</v>
      </c>
      <c r="K4078">
        <v>686375</v>
      </c>
      <c r="L4078">
        <v>4382</v>
      </c>
      <c r="M4078">
        <v>2</v>
      </c>
      <c r="N4078" t="s">
        <v>26875</v>
      </c>
      <c r="O4078">
        <v>0</v>
      </c>
    </row>
    <row r="4079" spans="1:15" x14ac:dyDescent="0.2">
      <c r="A4079" t="s">
        <v>26874</v>
      </c>
      <c r="B4079" t="s">
        <v>402</v>
      </c>
      <c r="C4079">
        <v>683159</v>
      </c>
      <c r="D4079">
        <v>684212</v>
      </c>
      <c r="E4079">
        <v>1054</v>
      </c>
      <c r="F4079" t="s">
        <v>21248</v>
      </c>
      <c r="G4079" t="s">
        <v>20925</v>
      </c>
      <c r="H4079" t="s">
        <v>26878</v>
      </c>
      <c r="I4079">
        <v>2296</v>
      </c>
      <c r="J4079">
        <v>681994</v>
      </c>
      <c r="K4079">
        <v>686375</v>
      </c>
      <c r="L4079">
        <v>4382</v>
      </c>
      <c r="M4079">
        <v>2</v>
      </c>
      <c r="N4079" t="s">
        <v>26875</v>
      </c>
      <c r="O4079">
        <v>2163</v>
      </c>
    </row>
    <row r="4080" spans="1:15" x14ac:dyDescent="0.2">
      <c r="A4080" t="s">
        <v>26879</v>
      </c>
      <c r="B4080" t="s">
        <v>402</v>
      </c>
      <c r="C4080">
        <v>601531</v>
      </c>
      <c r="D4080">
        <v>601721</v>
      </c>
      <c r="E4080">
        <v>191</v>
      </c>
      <c r="F4080" t="s">
        <v>21248</v>
      </c>
      <c r="G4080" t="s">
        <v>20926</v>
      </c>
      <c r="H4080" t="s">
        <v>26880</v>
      </c>
      <c r="I4080">
        <v>2296</v>
      </c>
      <c r="J4080">
        <v>605737</v>
      </c>
      <c r="K4080">
        <v>607070</v>
      </c>
      <c r="L4080">
        <v>1334</v>
      </c>
      <c r="M4080">
        <v>2</v>
      </c>
      <c r="N4080" t="s">
        <v>26881</v>
      </c>
      <c r="O4080">
        <v>5349</v>
      </c>
    </row>
    <row r="4081" spans="1:15" x14ac:dyDescent="0.2">
      <c r="A4081" t="s">
        <v>26879</v>
      </c>
      <c r="B4081" t="s">
        <v>402</v>
      </c>
      <c r="C4081">
        <v>606751</v>
      </c>
      <c r="D4081">
        <v>607263</v>
      </c>
      <c r="E4081">
        <v>513</v>
      </c>
      <c r="F4081" t="s">
        <v>21248</v>
      </c>
      <c r="G4081" t="s">
        <v>20927</v>
      </c>
      <c r="H4081" t="s">
        <v>21249</v>
      </c>
      <c r="I4081">
        <v>2296</v>
      </c>
      <c r="J4081">
        <v>605737</v>
      </c>
      <c r="K4081">
        <v>607070</v>
      </c>
      <c r="L4081">
        <v>1334</v>
      </c>
      <c r="M4081">
        <v>2</v>
      </c>
      <c r="N4081" t="s">
        <v>26881</v>
      </c>
      <c r="O4081">
        <v>0</v>
      </c>
    </row>
    <row r="4082" spans="1:15" x14ac:dyDescent="0.2">
      <c r="A4082" t="s">
        <v>26879</v>
      </c>
      <c r="B4082" t="s">
        <v>402</v>
      </c>
      <c r="C4082">
        <v>603564</v>
      </c>
      <c r="D4082">
        <v>605586</v>
      </c>
      <c r="E4082">
        <v>2023</v>
      </c>
      <c r="F4082" t="s">
        <v>21248</v>
      </c>
      <c r="G4082" t="s">
        <v>20928</v>
      </c>
      <c r="H4082" t="s">
        <v>21312</v>
      </c>
      <c r="I4082">
        <v>2296</v>
      </c>
      <c r="J4082">
        <v>605737</v>
      </c>
      <c r="K4082">
        <v>607070</v>
      </c>
      <c r="L4082">
        <v>1334</v>
      </c>
      <c r="M4082">
        <v>2</v>
      </c>
      <c r="N4082" t="s">
        <v>26881</v>
      </c>
      <c r="O4082">
        <v>1484</v>
      </c>
    </row>
    <row r="4083" spans="1:15" x14ac:dyDescent="0.2">
      <c r="A4083" t="s">
        <v>26879</v>
      </c>
      <c r="B4083" t="s">
        <v>402</v>
      </c>
      <c r="C4083">
        <v>603101</v>
      </c>
      <c r="D4083">
        <v>603493</v>
      </c>
      <c r="E4083">
        <v>393</v>
      </c>
      <c r="F4083" t="s">
        <v>21248</v>
      </c>
      <c r="G4083" t="s">
        <v>20929</v>
      </c>
      <c r="H4083" t="s">
        <v>26882</v>
      </c>
      <c r="I4083">
        <v>2296</v>
      </c>
      <c r="J4083">
        <v>605737</v>
      </c>
      <c r="K4083">
        <v>607070</v>
      </c>
      <c r="L4083">
        <v>1334</v>
      </c>
      <c r="M4083">
        <v>2</v>
      </c>
      <c r="N4083" t="s">
        <v>26881</v>
      </c>
      <c r="O4083">
        <v>3577</v>
      </c>
    </row>
    <row r="4084" spans="1:15" x14ac:dyDescent="0.2">
      <c r="A4084" t="s">
        <v>26883</v>
      </c>
      <c r="B4084" t="s">
        <v>402</v>
      </c>
      <c r="C4084">
        <v>565827</v>
      </c>
      <c r="D4084">
        <v>566804</v>
      </c>
      <c r="E4084">
        <v>978</v>
      </c>
      <c r="F4084" t="s">
        <v>21248</v>
      </c>
      <c r="G4084" t="s">
        <v>20930</v>
      </c>
      <c r="H4084" t="s">
        <v>21249</v>
      </c>
      <c r="I4084">
        <v>2296</v>
      </c>
      <c r="J4084">
        <v>562889</v>
      </c>
      <c r="K4084">
        <v>566106</v>
      </c>
      <c r="L4084">
        <v>3218</v>
      </c>
      <c r="M4084">
        <v>2</v>
      </c>
      <c r="N4084" t="s">
        <v>26884</v>
      </c>
      <c r="O4084">
        <v>0</v>
      </c>
    </row>
    <row r="4085" spans="1:15" x14ac:dyDescent="0.2">
      <c r="A4085" t="s">
        <v>26883</v>
      </c>
      <c r="B4085" t="s">
        <v>402</v>
      </c>
      <c r="C4085">
        <v>564912</v>
      </c>
      <c r="D4085">
        <v>565300</v>
      </c>
      <c r="E4085">
        <v>389</v>
      </c>
      <c r="F4085" t="s">
        <v>21248</v>
      </c>
      <c r="G4085" t="s">
        <v>20931</v>
      </c>
      <c r="H4085" t="s">
        <v>26885</v>
      </c>
      <c r="I4085">
        <v>2296</v>
      </c>
      <c r="J4085">
        <v>562889</v>
      </c>
      <c r="K4085">
        <v>566106</v>
      </c>
      <c r="L4085">
        <v>3218</v>
      </c>
      <c r="M4085">
        <v>2</v>
      </c>
      <c r="N4085" t="s">
        <v>26884</v>
      </c>
      <c r="O4085">
        <v>806</v>
      </c>
    </row>
    <row r="4086" spans="1:15" x14ac:dyDescent="0.2">
      <c r="A4086" t="s">
        <v>26883</v>
      </c>
      <c r="B4086" t="s">
        <v>402</v>
      </c>
      <c r="C4086">
        <v>564184</v>
      </c>
      <c r="D4086">
        <v>564467</v>
      </c>
      <c r="E4086">
        <v>284</v>
      </c>
      <c r="F4086" t="s">
        <v>21248</v>
      </c>
      <c r="G4086" t="s">
        <v>20932</v>
      </c>
      <c r="H4086" t="s">
        <v>26886</v>
      </c>
      <c r="I4086">
        <v>2296</v>
      </c>
      <c r="J4086">
        <v>562889</v>
      </c>
      <c r="K4086">
        <v>566106</v>
      </c>
      <c r="L4086">
        <v>3218</v>
      </c>
      <c r="M4086">
        <v>2</v>
      </c>
      <c r="N4086" t="s">
        <v>26884</v>
      </c>
      <c r="O4086">
        <v>1639</v>
      </c>
    </row>
    <row r="4087" spans="1:15" x14ac:dyDescent="0.2">
      <c r="A4087" t="s">
        <v>26887</v>
      </c>
      <c r="B4087" t="s">
        <v>402</v>
      </c>
      <c r="C4087">
        <v>559443</v>
      </c>
      <c r="D4087">
        <v>559657</v>
      </c>
      <c r="E4087">
        <v>215</v>
      </c>
      <c r="F4087" t="s">
        <v>21248</v>
      </c>
      <c r="G4087" t="s">
        <v>20933</v>
      </c>
      <c r="H4087" t="s">
        <v>26888</v>
      </c>
      <c r="I4087">
        <v>2296</v>
      </c>
      <c r="J4087">
        <v>561614</v>
      </c>
      <c r="K4087">
        <v>563132</v>
      </c>
      <c r="L4087">
        <v>1519</v>
      </c>
      <c r="M4087">
        <v>1</v>
      </c>
      <c r="N4087" t="s">
        <v>26889</v>
      </c>
      <c r="O4087">
        <v>-1957</v>
      </c>
    </row>
    <row r="4088" spans="1:15" x14ac:dyDescent="0.2">
      <c r="A4088" t="s">
        <v>26887</v>
      </c>
      <c r="B4088" t="s">
        <v>402</v>
      </c>
      <c r="C4088">
        <v>557675</v>
      </c>
      <c r="D4088">
        <v>558983</v>
      </c>
      <c r="E4088">
        <v>1309</v>
      </c>
      <c r="F4088" t="s">
        <v>21248</v>
      </c>
      <c r="G4088" t="s">
        <v>20934</v>
      </c>
      <c r="H4088" t="s">
        <v>26890</v>
      </c>
      <c r="I4088">
        <v>2296</v>
      </c>
      <c r="J4088">
        <v>561614</v>
      </c>
      <c r="K4088">
        <v>563132</v>
      </c>
      <c r="L4088">
        <v>1519</v>
      </c>
      <c r="M4088">
        <v>1</v>
      </c>
      <c r="N4088" t="s">
        <v>26889</v>
      </c>
      <c r="O4088">
        <v>-2631</v>
      </c>
    </row>
    <row r="4089" spans="1:15" x14ac:dyDescent="0.2">
      <c r="A4089" t="s">
        <v>26891</v>
      </c>
      <c r="B4089" t="s">
        <v>402</v>
      </c>
      <c r="C4089">
        <v>555696</v>
      </c>
      <c r="D4089">
        <v>556722</v>
      </c>
      <c r="E4089">
        <v>1027</v>
      </c>
      <c r="F4089" t="s">
        <v>21248</v>
      </c>
      <c r="G4089" t="s">
        <v>20935</v>
      </c>
      <c r="H4089" t="s">
        <v>21312</v>
      </c>
      <c r="I4089">
        <v>2296</v>
      </c>
      <c r="J4089">
        <v>554341</v>
      </c>
      <c r="K4089">
        <v>557135</v>
      </c>
      <c r="L4089">
        <v>2795</v>
      </c>
      <c r="M4089">
        <v>1</v>
      </c>
      <c r="N4089" t="s">
        <v>26892</v>
      </c>
      <c r="O4089">
        <v>1355</v>
      </c>
    </row>
    <row r="4090" spans="1:15" x14ac:dyDescent="0.2">
      <c r="A4090" t="s">
        <v>26891</v>
      </c>
      <c r="B4090" t="s">
        <v>402</v>
      </c>
      <c r="C4090">
        <v>556944</v>
      </c>
      <c r="D4090">
        <v>557150</v>
      </c>
      <c r="E4090">
        <v>207</v>
      </c>
      <c r="F4090" t="s">
        <v>21248</v>
      </c>
      <c r="G4090" t="s">
        <v>20936</v>
      </c>
      <c r="H4090" t="s">
        <v>21312</v>
      </c>
      <c r="I4090">
        <v>2296</v>
      </c>
      <c r="J4090">
        <v>554341</v>
      </c>
      <c r="K4090">
        <v>557135</v>
      </c>
      <c r="L4090">
        <v>2795</v>
      </c>
      <c r="M4090">
        <v>1</v>
      </c>
      <c r="N4090" t="s">
        <v>26892</v>
      </c>
      <c r="O4090">
        <v>2603</v>
      </c>
    </row>
    <row r="4091" spans="1:15" x14ac:dyDescent="0.2">
      <c r="A4091" t="s">
        <v>26893</v>
      </c>
      <c r="B4091" t="s">
        <v>402</v>
      </c>
      <c r="C4091">
        <v>554102</v>
      </c>
      <c r="D4091">
        <v>555509</v>
      </c>
      <c r="E4091">
        <v>1408</v>
      </c>
      <c r="F4091" t="s">
        <v>21248</v>
      </c>
      <c r="G4091" t="s">
        <v>20937</v>
      </c>
      <c r="H4091" t="s">
        <v>21249</v>
      </c>
      <c r="I4091">
        <v>2296</v>
      </c>
      <c r="J4091">
        <v>552548</v>
      </c>
      <c r="K4091">
        <v>554283</v>
      </c>
      <c r="L4091">
        <v>1736</v>
      </c>
      <c r="M4091">
        <v>2</v>
      </c>
      <c r="N4091" t="s">
        <v>26894</v>
      </c>
      <c r="O4091">
        <v>0</v>
      </c>
    </row>
    <row r="4092" spans="1:15" x14ac:dyDescent="0.2">
      <c r="A4092" t="s">
        <v>26895</v>
      </c>
      <c r="B4092" t="s">
        <v>402</v>
      </c>
      <c r="C4092">
        <v>535189</v>
      </c>
      <c r="D4092">
        <v>536363</v>
      </c>
      <c r="E4092">
        <v>1175</v>
      </c>
      <c r="F4092" t="s">
        <v>21248</v>
      </c>
      <c r="G4092" t="s">
        <v>20938</v>
      </c>
      <c r="H4092" t="s">
        <v>21249</v>
      </c>
      <c r="I4092">
        <v>2296</v>
      </c>
      <c r="J4092">
        <v>534339</v>
      </c>
      <c r="K4092">
        <v>535478</v>
      </c>
      <c r="L4092">
        <v>1140</v>
      </c>
      <c r="M4092">
        <v>2</v>
      </c>
      <c r="N4092" t="s">
        <v>26896</v>
      </c>
      <c r="O4092">
        <v>0</v>
      </c>
    </row>
    <row r="4093" spans="1:15" x14ac:dyDescent="0.2">
      <c r="A4093" t="s">
        <v>26897</v>
      </c>
      <c r="B4093" t="s">
        <v>402</v>
      </c>
      <c r="C4093">
        <v>527905</v>
      </c>
      <c r="D4093">
        <v>529127</v>
      </c>
      <c r="E4093">
        <v>1223</v>
      </c>
      <c r="F4093" t="s">
        <v>21248</v>
      </c>
      <c r="G4093" t="s">
        <v>20939</v>
      </c>
      <c r="H4093" t="s">
        <v>21312</v>
      </c>
      <c r="I4093">
        <v>2296</v>
      </c>
      <c r="J4093">
        <v>529701</v>
      </c>
      <c r="K4093">
        <v>531515</v>
      </c>
      <c r="L4093">
        <v>1815</v>
      </c>
      <c r="M4093">
        <v>1</v>
      </c>
      <c r="N4093" t="s">
        <v>26898</v>
      </c>
      <c r="O4093">
        <v>-574</v>
      </c>
    </row>
    <row r="4094" spans="1:15" x14ac:dyDescent="0.2">
      <c r="A4094" t="s">
        <v>26897</v>
      </c>
      <c r="B4094" t="s">
        <v>402</v>
      </c>
      <c r="C4094">
        <v>529472</v>
      </c>
      <c r="D4094">
        <v>531216</v>
      </c>
      <c r="E4094">
        <v>1745</v>
      </c>
      <c r="F4094" t="s">
        <v>21248</v>
      </c>
      <c r="G4094" t="s">
        <v>20940</v>
      </c>
      <c r="H4094" t="s">
        <v>21249</v>
      </c>
      <c r="I4094">
        <v>2296</v>
      </c>
      <c r="J4094">
        <v>529701</v>
      </c>
      <c r="K4094">
        <v>531515</v>
      </c>
      <c r="L4094">
        <v>1815</v>
      </c>
      <c r="M4094">
        <v>1</v>
      </c>
      <c r="N4094" t="s">
        <v>26898</v>
      </c>
      <c r="O4094">
        <v>0</v>
      </c>
    </row>
    <row r="4095" spans="1:15" x14ac:dyDescent="0.2">
      <c r="A4095" t="s">
        <v>26900</v>
      </c>
      <c r="B4095" t="s">
        <v>402</v>
      </c>
      <c r="C4095">
        <v>531527</v>
      </c>
      <c r="D4095">
        <v>532147</v>
      </c>
      <c r="E4095">
        <v>621</v>
      </c>
      <c r="F4095" t="s">
        <v>21248</v>
      </c>
      <c r="G4095" t="s">
        <v>20941</v>
      </c>
      <c r="H4095" t="s">
        <v>21312</v>
      </c>
      <c r="I4095">
        <v>2296</v>
      </c>
      <c r="J4095">
        <v>527760</v>
      </c>
      <c r="K4095">
        <v>529894</v>
      </c>
      <c r="L4095">
        <v>2135</v>
      </c>
      <c r="M4095">
        <v>2</v>
      </c>
      <c r="N4095" t="s">
        <v>26899</v>
      </c>
      <c r="O4095">
        <v>-1633</v>
      </c>
    </row>
    <row r="4096" spans="1:15" x14ac:dyDescent="0.2">
      <c r="A4096" t="s">
        <v>26901</v>
      </c>
      <c r="B4096" t="s">
        <v>402</v>
      </c>
      <c r="C4096">
        <v>495572</v>
      </c>
      <c r="D4096">
        <v>498153</v>
      </c>
      <c r="E4096">
        <v>2582</v>
      </c>
      <c r="F4096" t="s">
        <v>21248</v>
      </c>
      <c r="G4096" t="s">
        <v>20942</v>
      </c>
      <c r="H4096" t="s">
        <v>21249</v>
      </c>
      <c r="I4096">
        <v>2296</v>
      </c>
      <c r="J4096">
        <v>495747</v>
      </c>
      <c r="K4096">
        <v>497915</v>
      </c>
      <c r="L4096">
        <v>2169</v>
      </c>
      <c r="M4096">
        <v>1</v>
      </c>
      <c r="N4096" t="s">
        <v>26902</v>
      </c>
      <c r="O4096">
        <v>0</v>
      </c>
    </row>
    <row r="4097" spans="1:15" x14ac:dyDescent="0.2">
      <c r="A4097" t="s">
        <v>26903</v>
      </c>
      <c r="B4097" t="s">
        <v>402</v>
      </c>
      <c r="C4097">
        <v>464205</v>
      </c>
      <c r="D4097">
        <v>465350</v>
      </c>
      <c r="E4097">
        <v>1146</v>
      </c>
      <c r="F4097" t="s">
        <v>21248</v>
      </c>
      <c r="G4097" t="s">
        <v>20943</v>
      </c>
      <c r="H4097" t="s">
        <v>21249</v>
      </c>
      <c r="I4097">
        <v>2296</v>
      </c>
      <c r="J4097">
        <v>463848</v>
      </c>
      <c r="K4097">
        <v>464156</v>
      </c>
      <c r="L4097">
        <v>309</v>
      </c>
      <c r="M4097">
        <v>2</v>
      </c>
      <c r="N4097" t="s">
        <v>26904</v>
      </c>
      <c r="O4097">
        <v>-49</v>
      </c>
    </row>
    <row r="4098" spans="1:15" x14ac:dyDescent="0.2">
      <c r="A4098" t="s">
        <v>26905</v>
      </c>
      <c r="B4098" t="s">
        <v>402</v>
      </c>
      <c r="C4098">
        <v>442166</v>
      </c>
      <c r="D4098">
        <v>443039</v>
      </c>
      <c r="E4098">
        <v>874</v>
      </c>
      <c r="F4098" t="s">
        <v>21248</v>
      </c>
      <c r="G4098" t="s">
        <v>20944</v>
      </c>
      <c r="H4098" t="s">
        <v>21249</v>
      </c>
      <c r="I4098">
        <v>2296</v>
      </c>
      <c r="J4098">
        <v>438036</v>
      </c>
      <c r="K4098">
        <v>442417</v>
      </c>
      <c r="L4098">
        <v>4382</v>
      </c>
      <c r="M4098">
        <v>2</v>
      </c>
      <c r="N4098" t="s">
        <v>26906</v>
      </c>
      <c r="O4098">
        <v>0</v>
      </c>
    </row>
    <row r="4099" spans="1:15" x14ac:dyDescent="0.2">
      <c r="A4099" t="s">
        <v>26905</v>
      </c>
      <c r="B4099" t="s">
        <v>402</v>
      </c>
      <c r="C4099">
        <v>438641</v>
      </c>
      <c r="D4099">
        <v>441505</v>
      </c>
      <c r="E4099">
        <v>2865</v>
      </c>
      <c r="F4099" t="s">
        <v>21248</v>
      </c>
      <c r="G4099" t="s">
        <v>20945</v>
      </c>
      <c r="H4099" t="s">
        <v>26907</v>
      </c>
      <c r="I4099">
        <v>2296</v>
      </c>
      <c r="J4099">
        <v>438036</v>
      </c>
      <c r="K4099">
        <v>442417</v>
      </c>
      <c r="L4099">
        <v>4382</v>
      </c>
      <c r="M4099">
        <v>2</v>
      </c>
      <c r="N4099" t="s">
        <v>26906</v>
      </c>
      <c r="O4099">
        <v>912</v>
      </c>
    </row>
    <row r="4100" spans="1:15" x14ac:dyDescent="0.2">
      <c r="A4100" t="s">
        <v>26908</v>
      </c>
      <c r="B4100" t="s">
        <v>402</v>
      </c>
      <c r="C4100">
        <v>437134</v>
      </c>
      <c r="D4100">
        <v>437724</v>
      </c>
      <c r="E4100">
        <v>591</v>
      </c>
      <c r="F4100" t="s">
        <v>21248</v>
      </c>
      <c r="G4100" t="s">
        <v>20946</v>
      </c>
      <c r="H4100" t="s">
        <v>26909</v>
      </c>
      <c r="I4100">
        <v>2296</v>
      </c>
      <c r="J4100">
        <v>435899</v>
      </c>
      <c r="K4100">
        <v>438124</v>
      </c>
      <c r="L4100">
        <v>2226</v>
      </c>
      <c r="M4100">
        <v>1</v>
      </c>
      <c r="N4100" t="s">
        <v>26910</v>
      </c>
      <c r="O4100">
        <v>1235</v>
      </c>
    </row>
    <row r="4101" spans="1:15" x14ac:dyDescent="0.2">
      <c r="A4101" t="s">
        <v>26908</v>
      </c>
      <c r="B4101" t="s">
        <v>402</v>
      </c>
      <c r="C4101">
        <v>434611</v>
      </c>
      <c r="D4101">
        <v>435610</v>
      </c>
      <c r="E4101">
        <v>1000</v>
      </c>
      <c r="F4101" t="s">
        <v>21248</v>
      </c>
      <c r="G4101" t="s">
        <v>20947</v>
      </c>
      <c r="H4101" t="s">
        <v>21249</v>
      </c>
      <c r="I4101">
        <v>2296</v>
      </c>
      <c r="J4101">
        <v>435899</v>
      </c>
      <c r="K4101">
        <v>438124</v>
      </c>
      <c r="L4101">
        <v>2226</v>
      </c>
      <c r="M4101">
        <v>1</v>
      </c>
      <c r="N4101" t="s">
        <v>26910</v>
      </c>
      <c r="O4101">
        <v>-289</v>
      </c>
    </row>
    <row r="4102" spans="1:15" x14ac:dyDescent="0.2">
      <c r="A4102" t="s">
        <v>26908</v>
      </c>
      <c r="B4102" t="s">
        <v>402</v>
      </c>
      <c r="C4102">
        <v>435891</v>
      </c>
      <c r="D4102">
        <v>436346</v>
      </c>
      <c r="E4102">
        <v>456</v>
      </c>
      <c r="F4102" t="s">
        <v>21248</v>
      </c>
      <c r="G4102" t="s">
        <v>20948</v>
      </c>
      <c r="H4102" t="s">
        <v>21249</v>
      </c>
      <c r="I4102">
        <v>2296</v>
      </c>
      <c r="J4102">
        <v>435899</v>
      </c>
      <c r="K4102">
        <v>438124</v>
      </c>
      <c r="L4102">
        <v>2226</v>
      </c>
      <c r="M4102">
        <v>1</v>
      </c>
      <c r="N4102" t="s">
        <v>26910</v>
      </c>
      <c r="O4102">
        <v>0</v>
      </c>
    </row>
    <row r="4103" spans="1:15" x14ac:dyDescent="0.2">
      <c r="A4103" t="s">
        <v>26912</v>
      </c>
      <c r="B4103" t="s">
        <v>402</v>
      </c>
      <c r="C4103">
        <v>431212</v>
      </c>
      <c r="D4103">
        <v>431622</v>
      </c>
      <c r="E4103">
        <v>411</v>
      </c>
      <c r="F4103" t="s">
        <v>21248</v>
      </c>
      <c r="G4103" t="s">
        <v>20949</v>
      </c>
      <c r="H4103" t="s">
        <v>26913</v>
      </c>
      <c r="I4103">
        <v>2296</v>
      </c>
      <c r="J4103">
        <v>434247</v>
      </c>
      <c r="K4103">
        <v>435846</v>
      </c>
      <c r="L4103">
        <v>1600</v>
      </c>
      <c r="M4103">
        <v>1</v>
      </c>
      <c r="N4103" t="s">
        <v>26911</v>
      </c>
      <c r="O4103">
        <v>-2625</v>
      </c>
    </row>
    <row r="4104" spans="1:15" x14ac:dyDescent="0.2">
      <c r="A4104" t="s">
        <v>26912</v>
      </c>
      <c r="B4104" t="s">
        <v>402</v>
      </c>
      <c r="C4104">
        <v>429181</v>
      </c>
      <c r="D4104">
        <v>430928</v>
      </c>
      <c r="E4104">
        <v>1748</v>
      </c>
      <c r="F4104" t="s">
        <v>21248</v>
      </c>
      <c r="G4104" t="s">
        <v>20950</v>
      </c>
      <c r="H4104" t="s">
        <v>26916</v>
      </c>
      <c r="I4104">
        <v>2296</v>
      </c>
      <c r="J4104">
        <v>434247</v>
      </c>
      <c r="K4104">
        <v>435846</v>
      </c>
      <c r="L4104">
        <v>1600</v>
      </c>
      <c r="M4104">
        <v>1</v>
      </c>
      <c r="N4104" t="s">
        <v>26911</v>
      </c>
      <c r="O4104">
        <v>-3319</v>
      </c>
    </row>
    <row r="4105" spans="1:15" x14ac:dyDescent="0.2">
      <c r="A4105" t="s">
        <v>26912</v>
      </c>
      <c r="B4105" t="s">
        <v>402</v>
      </c>
      <c r="C4105">
        <v>432483</v>
      </c>
      <c r="D4105">
        <v>434273</v>
      </c>
      <c r="E4105">
        <v>1791</v>
      </c>
      <c r="F4105" t="s">
        <v>21248</v>
      </c>
      <c r="G4105" t="s">
        <v>20951</v>
      </c>
      <c r="H4105" t="s">
        <v>21249</v>
      </c>
      <c r="I4105">
        <v>2296</v>
      </c>
      <c r="J4105">
        <v>434247</v>
      </c>
      <c r="K4105">
        <v>435846</v>
      </c>
      <c r="L4105">
        <v>1600</v>
      </c>
      <c r="M4105">
        <v>1</v>
      </c>
      <c r="N4105" t="s">
        <v>26911</v>
      </c>
      <c r="O4105">
        <v>0</v>
      </c>
    </row>
    <row r="4106" spans="1:15" x14ac:dyDescent="0.2">
      <c r="A4106" t="s">
        <v>26912</v>
      </c>
      <c r="B4106" t="s">
        <v>402</v>
      </c>
      <c r="C4106">
        <v>427278</v>
      </c>
      <c r="D4106">
        <v>427655</v>
      </c>
      <c r="E4106">
        <v>378</v>
      </c>
      <c r="F4106" t="s">
        <v>21248</v>
      </c>
      <c r="G4106" t="s">
        <v>20952</v>
      </c>
      <c r="H4106" t="s">
        <v>26917</v>
      </c>
      <c r="I4106">
        <v>2296</v>
      </c>
      <c r="J4106">
        <v>434247</v>
      </c>
      <c r="K4106">
        <v>435846</v>
      </c>
      <c r="L4106">
        <v>1600</v>
      </c>
      <c r="M4106">
        <v>1</v>
      </c>
      <c r="N4106" t="s">
        <v>26911</v>
      </c>
      <c r="O4106">
        <v>-6592</v>
      </c>
    </row>
    <row r="4107" spans="1:15" x14ac:dyDescent="0.2">
      <c r="A4107" t="s">
        <v>26912</v>
      </c>
      <c r="B4107" t="s">
        <v>402</v>
      </c>
      <c r="C4107">
        <v>427797</v>
      </c>
      <c r="D4107">
        <v>428596</v>
      </c>
      <c r="E4107">
        <v>800</v>
      </c>
      <c r="F4107" t="s">
        <v>21248</v>
      </c>
      <c r="G4107" t="s">
        <v>20953</v>
      </c>
      <c r="H4107" t="s">
        <v>26918</v>
      </c>
      <c r="I4107">
        <v>2296</v>
      </c>
      <c r="J4107">
        <v>434247</v>
      </c>
      <c r="K4107">
        <v>435846</v>
      </c>
      <c r="L4107">
        <v>1600</v>
      </c>
      <c r="M4107">
        <v>1</v>
      </c>
      <c r="N4107" t="s">
        <v>26911</v>
      </c>
      <c r="O4107">
        <v>-5651</v>
      </c>
    </row>
    <row r="4108" spans="1:15" x14ac:dyDescent="0.2">
      <c r="A4108" t="s">
        <v>26912</v>
      </c>
      <c r="B4108" t="s">
        <v>402</v>
      </c>
      <c r="C4108">
        <v>431876</v>
      </c>
      <c r="D4108">
        <v>432228</v>
      </c>
      <c r="E4108">
        <v>353</v>
      </c>
      <c r="F4108" t="s">
        <v>21248</v>
      </c>
      <c r="G4108" t="s">
        <v>20954</v>
      </c>
      <c r="H4108" t="s">
        <v>26919</v>
      </c>
      <c r="I4108">
        <v>2296</v>
      </c>
      <c r="J4108">
        <v>434247</v>
      </c>
      <c r="K4108">
        <v>435846</v>
      </c>
      <c r="L4108">
        <v>1600</v>
      </c>
      <c r="M4108">
        <v>1</v>
      </c>
      <c r="N4108" t="s">
        <v>26911</v>
      </c>
      <c r="O4108">
        <v>-2019</v>
      </c>
    </row>
    <row r="4109" spans="1:15" x14ac:dyDescent="0.2">
      <c r="A4109" t="s">
        <v>26915</v>
      </c>
      <c r="B4109" t="s">
        <v>402</v>
      </c>
      <c r="C4109">
        <v>420693</v>
      </c>
      <c r="D4109">
        <v>421100</v>
      </c>
      <c r="E4109">
        <v>408</v>
      </c>
      <c r="F4109" t="s">
        <v>21248</v>
      </c>
      <c r="G4109" t="s">
        <v>20955</v>
      </c>
      <c r="H4109" t="s">
        <v>21249</v>
      </c>
      <c r="I4109">
        <v>2296</v>
      </c>
      <c r="J4109">
        <v>420247</v>
      </c>
      <c r="K4109">
        <v>433981</v>
      </c>
      <c r="L4109">
        <v>13735</v>
      </c>
      <c r="M4109">
        <v>1</v>
      </c>
      <c r="N4109" t="s">
        <v>26914</v>
      </c>
      <c r="O4109">
        <v>446</v>
      </c>
    </row>
    <row r="4110" spans="1:15" x14ac:dyDescent="0.2">
      <c r="A4110" t="s">
        <v>26915</v>
      </c>
      <c r="B4110" t="s">
        <v>402</v>
      </c>
      <c r="C4110">
        <v>425619</v>
      </c>
      <c r="D4110">
        <v>426175</v>
      </c>
      <c r="E4110">
        <v>557</v>
      </c>
      <c r="F4110" t="s">
        <v>21248</v>
      </c>
      <c r="G4110" t="s">
        <v>20956</v>
      </c>
      <c r="H4110" t="s">
        <v>26920</v>
      </c>
      <c r="I4110">
        <v>2296</v>
      </c>
      <c r="J4110">
        <v>420247</v>
      </c>
      <c r="K4110">
        <v>433981</v>
      </c>
      <c r="L4110">
        <v>13735</v>
      </c>
      <c r="M4110">
        <v>1</v>
      </c>
      <c r="N4110" t="s">
        <v>26914</v>
      </c>
      <c r="O4110">
        <v>5372</v>
      </c>
    </row>
    <row r="4111" spans="1:15" x14ac:dyDescent="0.2">
      <c r="A4111" t="s">
        <v>26921</v>
      </c>
      <c r="B4111" t="s">
        <v>211</v>
      </c>
      <c r="C4111">
        <v>1503876</v>
      </c>
      <c r="D4111">
        <v>1504191</v>
      </c>
      <c r="E4111">
        <v>316</v>
      </c>
      <c r="F4111" t="s">
        <v>21248</v>
      </c>
      <c r="G4111" t="s">
        <v>20957</v>
      </c>
      <c r="H4111" t="s">
        <v>26922</v>
      </c>
      <c r="I4111">
        <v>2011</v>
      </c>
      <c r="J4111">
        <v>1504989</v>
      </c>
      <c r="K4111">
        <v>1508326</v>
      </c>
      <c r="L4111">
        <v>3338</v>
      </c>
      <c r="M4111">
        <v>1</v>
      </c>
      <c r="N4111" t="s">
        <v>26923</v>
      </c>
      <c r="O4111">
        <v>-798</v>
      </c>
    </row>
    <row r="4112" spans="1:15" x14ac:dyDescent="0.2">
      <c r="A4112" t="s">
        <v>26921</v>
      </c>
      <c r="B4112" t="s">
        <v>211</v>
      </c>
      <c r="C4112">
        <v>1502895</v>
      </c>
      <c r="D4112">
        <v>1503735</v>
      </c>
      <c r="E4112">
        <v>841</v>
      </c>
      <c r="F4112" t="s">
        <v>21248</v>
      </c>
      <c r="G4112" t="s">
        <v>20958</v>
      </c>
      <c r="H4112" t="s">
        <v>26924</v>
      </c>
      <c r="I4112">
        <v>2011</v>
      </c>
      <c r="J4112">
        <v>1504989</v>
      </c>
      <c r="K4112">
        <v>1508326</v>
      </c>
      <c r="L4112">
        <v>3338</v>
      </c>
      <c r="M4112">
        <v>1</v>
      </c>
      <c r="N4112" t="s">
        <v>26923</v>
      </c>
      <c r="O4112">
        <v>-1254</v>
      </c>
    </row>
    <row r="4113" spans="1:15" x14ac:dyDescent="0.2">
      <c r="A4113" t="s">
        <v>26921</v>
      </c>
      <c r="B4113" t="s">
        <v>211</v>
      </c>
      <c r="C4113">
        <v>1505204</v>
      </c>
      <c r="D4113">
        <v>1506647</v>
      </c>
      <c r="E4113">
        <v>1444</v>
      </c>
      <c r="F4113" t="s">
        <v>21248</v>
      </c>
      <c r="G4113" t="s">
        <v>20959</v>
      </c>
      <c r="H4113" t="s">
        <v>21249</v>
      </c>
      <c r="I4113">
        <v>2011</v>
      </c>
      <c r="J4113">
        <v>1504989</v>
      </c>
      <c r="K4113">
        <v>1508326</v>
      </c>
      <c r="L4113">
        <v>3338</v>
      </c>
      <c r="M4113">
        <v>1</v>
      </c>
      <c r="N4113" t="s">
        <v>26923</v>
      </c>
      <c r="O4113">
        <v>215</v>
      </c>
    </row>
    <row r="4114" spans="1:15" x14ac:dyDescent="0.2">
      <c r="A4114" t="s">
        <v>26925</v>
      </c>
      <c r="B4114" t="s">
        <v>211</v>
      </c>
      <c r="C4114">
        <v>1585835</v>
      </c>
      <c r="D4114">
        <v>1586460</v>
      </c>
      <c r="E4114">
        <v>626</v>
      </c>
      <c r="F4114" t="s">
        <v>21248</v>
      </c>
      <c r="G4114" t="s">
        <v>20960</v>
      </c>
      <c r="H4114" t="s">
        <v>26926</v>
      </c>
      <c r="I4114">
        <v>2011</v>
      </c>
      <c r="J4114">
        <v>1581344</v>
      </c>
      <c r="K4114">
        <v>1587298</v>
      </c>
      <c r="L4114">
        <v>5955</v>
      </c>
      <c r="M4114">
        <v>2</v>
      </c>
      <c r="N4114" t="s">
        <v>26927</v>
      </c>
      <c r="O4114">
        <v>838</v>
      </c>
    </row>
    <row r="4115" spans="1:15" x14ac:dyDescent="0.2">
      <c r="A4115" t="s">
        <v>26925</v>
      </c>
      <c r="B4115" t="s">
        <v>211</v>
      </c>
      <c r="C4115">
        <v>1586773</v>
      </c>
      <c r="D4115">
        <v>1587253</v>
      </c>
      <c r="E4115">
        <v>481</v>
      </c>
      <c r="F4115" t="s">
        <v>21248</v>
      </c>
      <c r="G4115" t="s">
        <v>20961</v>
      </c>
      <c r="H4115" t="s">
        <v>21249</v>
      </c>
      <c r="I4115">
        <v>2011</v>
      </c>
      <c r="J4115">
        <v>1581344</v>
      </c>
      <c r="K4115">
        <v>1587298</v>
      </c>
      <c r="L4115">
        <v>5955</v>
      </c>
      <c r="M4115">
        <v>2</v>
      </c>
      <c r="N4115" t="s">
        <v>26927</v>
      </c>
      <c r="O4115">
        <v>45</v>
      </c>
    </row>
    <row r="4116" spans="1:15" x14ac:dyDescent="0.2">
      <c r="A4116" t="s">
        <v>26925</v>
      </c>
      <c r="B4116" t="s">
        <v>211</v>
      </c>
      <c r="C4116">
        <v>1580489</v>
      </c>
      <c r="D4116">
        <v>1580863</v>
      </c>
      <c r="E4116">
        <v>375</v>
      </c>
      <c r="F4116" t="s">
        <v>21248</v>
      </c>
      <c r="G4116" t="s">
        <v>20962</v>
      </c>
      <c r="H4116" t="s">
        <v>26928</v>
      </c>
      <c r="I4116">
        <v>2011</v>
      </c>
      <c r="J4116">
        <v>1581344</v>
      </c>
      <c r="K4116">
        <v>1587298</v>
      </c>
      <c r="L4116">
        <v>5955</v>
      </c>
      <c r="M4116">
        <v>2</v>
      </c>
      <c r="N4116" t="s">
        <v>26927</v>
      </c>
      <c r="O4116">
        <v>6435</v>
      </c>
    </row>
    <row r="4117" spans="1:15" x14ac:dyDescent="0.2">
      <c r="A4117" t="s">
        <v>26925</v>
      </c>
      <c r="B4117" t="s">
        <v>211</v>
      </c>
      <c r="C4117">
        <v>1574968</v>
      </c>
      <c r="D4117">
        <v>1575758</v>
      </c>
      <c r="E4117">
        <v>791</v>
      </c>
      <c r="F4117" t="s">
        <v>21248</v>
      </c>
      <c r="G4117" t="s">
        <v>20963</v>
      </c>
      <c r="H4117" t="s">
        <v>26931</v>
      </c>
      <c r="I4117">
        <v>2011</v>
      </c>
      <c r="J4117">
        <v>1581344</v>
      </c>
      <c r="K4117">
        <v>1587298</v>
      </c>
      <c r="L4117">
        <v>5955</v>
      </c>
      <c r="M4117">
        <v>2</v>
      </c>
      <c r="N4117" t="s">
        <v>26927</v>
      </c>
      <c r="O4117">
        <v>11540</v>
      </c>
    </row>
    <row r="4118" spans="1:15" x14ac:dyDescent="0.2">
      <c r="A4118" t="s">
        <v>26925</v>
      </c>
      <c r="B4118" t="s">
        <v>211</v>
      </c>
      <c r="C4118">
        <v>1582627</v>
      </c>
      <c r="D4118">
        <v>1585023</v>
      </c>
      <c r="E4118">
        <v>2397</v>
      </c>
      <c r="F4118" t="s">
        <v>21248</v>
      </c>
      <c r="G4118" t="s">
        <v>20964</v>
      </c>
      <c r="H4118" t="s">
        <v>26932</v>
      </c>
      <c r="I4118">
        <v>2011</v>
      </c>
      <c r="J4118">
        <v>1581344</v>
      </c>
      <c r="K4118">
        <v>1587298</v>
      </c>
      <c r="L4118">
        <v>5955</v>
      </c>
      <c r="M4118">
        <v>2</v>
      </c>
      <c r="N4118" t="s">
        <v>26927</v>
      </c>
      <c r="O4118">
        <v>2275</v>
      </c>
    </row>
    <row r="4119" spans="1:15" x14ac:dyDescent="0.2">
      <c r="A4119" t="s">
        <v>26925</v>
      </c>
      <c r="B4119" t="s">
        <v>211</v>
      </c>
      <c r="C4119">
        <v>1581718</v>
      </c>
      <c r="D4119">
        <v>1582446</v>
      </c>
      <c r="E4119">
        <v>729</v>
      </c>
      <c r="F4119" t="s">
        <v>21248</v>
      </c>
      <c r="G4119" t="s">
        <v>20965</v>
      </c>
      <c r="H4119" t="s">
        <v>26933</v>
      </c>
      <c r="I4119">
        <v>2011</v>
      </c>
      <c r="J4119">
        <v>1581344</v>
      </c>
      <c r="K4119">
        <v>1587298</v>
      </c>
      <c r="L4119">
        <v>5955</v>
      </c>
      <c r="M4119">
        <v>2</v>
      </c>
      <c r="N4119" t="s">
        <v>26927</v>
      </c>
      <c r="O4119">
        <v>4852</v>
      </c>
    </row>
    <row r="4120" spans="1:15" x14ac:dyDescent="0.2">
      <c r="A4120" t="s">
        <v>26925</v>
      </c>
      <c r="B4120" t="s">
        <v>211</v>
      </c>
      <c r="C4120">
        <v>1576155</v>
      </c>
      <c r="D4120">
        <v>1578047</v>
      </c>
      <c r="E4120">
        <v>1893</v>
      </c>
      <c r="F4120" t="s">
        <v>21248</v>
      </c>
      <c r="G4120" t="s">
        <v>20966</v>
      </c>
      <c r="H4120" t="s">
        <v>26934</v>
      </c>
      <c r="I4120">
        <v>2011</v>
      </c>
      <c r="J4120">
        <v>1581344</v>
      </c>
      <c r="K4120">
        <v>1587298</v>
      </c>
      <c r="L4120">
        <v>5955</v>
      </c>
      <c r="M4120">
        <v>2</v>
      </c>
      <c r="N4120" t="s">
        <v>26927</v>
      </c>
      <c r="O4120">
        <v>9251</v>
      </c>
    </row>
    <row r="4121" spans="1:15" x14ac:dyDescent="0.2">
      <c r="A4121" t="s">
        <v>26935</v>
      </c>
      <c r="B4121" t="s">
        <v>211</v>
      </c>
      <c r="C4121">
        <v>1587758</v>
      </c>
      <c r="D4121">
        <v>1588815</v>
      </c>
      <c r="E4121">
        <v>1058</v>
      </c>
      <c r="F4121" t="s">
        <v>21248</v>
      </c>
      <c r="G4121" t="s">
        <v>20967</v>
      </c>
      <c r="H4121" t="s">
        <v>21249</v>
      </c>
      <c r="I4121">
        <v>2011</v>
      </c>
      <c r="J4121">
        <v>1587296</v>
      </c>
      <c r="K4121">
        <v>1588297</v>
      </c>
      <c r="L4121">
        <v>1002</v>
      </c>
      <c r="M4121">
        <v>2</v>
      </c>
      <c r="N4121" t="s">
        <v>26936</v>
      </c>
      <c r="O4121">
        <v>0</v>
      </c>
    </row>
    <row r="4122" spans="1:15" x14ac:dyDescent="0.2">
      <c r="A4122" t="s">
        <v>26935</v>
      </c>
      <c r="B4122" t="s">
        <v>211</v>
      </c>
      <c r="C4122">
        <v>1589021</v>
      </c>
      <c r="D4122">
        <v>1592089</v>
      </c>
      <c r="E4122">
        <v>3069</v>
      </c>
      <c r="F4122" t="s">
        <v>21248</v>
      </c>
      <c r="G4122" t="s">
        <v>20968</v>
      </c>
      <c r="H4122" t="s">
        <v>26937</v>
      </c>
      <c r="I4122">
        <v>2011</v>
      </c>
      <c r="J4122">
        <v>1587296</v>
      </c>
      <c r="K4122">
        <v>1588297</v>
      </c>
      <c r="L4122">
        <v>1002</v>
      </c>
      <c r="M4122">
        <v>2</v>
      </c>
      <c r="N4122" t="s">
        <v>26936</v>
      </c>
      <c r="O4122">
        <v>-724</v>
      </c>
    </row>
    <row r="4123" spans="1:15" x14ac:dyDescent="0.2">
      <c r="A4123" t="s">
        <v>26940</v>
      </c>
      <c r="B4123" t="s">
        <v>211</v>
      </c>
      <c r="C4123">
        <v>1620003</v>
      </c>
      <c r="D4123">
        <v>1622202</v>
      </c>
      <c r="E4123">
        <v>2200</v>
      </c>
      <c r="F4123" t="s">
        <v>21248</v>
      </c>
      <c r="G4123" t="s">
        <v>20969</v>
      </c>
      <c r="H4123" t="s">
        <v>26941</v>
      </c>
      <c r="I4123">
        <v>2011</v>
      </c>
      <c r="J4123">
        <v>1616051</v>
      </c>
      <c r="K4123">
        <v>1629130</v>
      </c>
      <c r="L4123">
        <v>13080</v>
      </c>
      <c r="M4123">
        <v>2</v>
      </c>
      <c r="N4123" t="s">
        <v>26942</v>
      </c>
      <c r="O4123">
        <v>6928</v>
      </c>
    </row>
    <row r="4124" spans="1:15" x14ac:dyDescent="0.2">
      <c r="A4124" t="s">
        <v>26940</v>
      </c>
      <c r="B4124" t="s">
        <v>211</v>
      </c>
      <c r="C4124">
        <v>1624761</v>
      </c>
      <c r="D4124">
        <v>1626762</v>
      </c>
      <c r="E4124">
        <v>2002</v>
      </c>
      <c r="F4124" t="s">
        <v>21248</v>
      </c>
      <c r="G4124" t="s">
        <v>20970</v>
      </c>
      <c r="H4124" t="s">
        <v>26943</v>
      </c>
      <c r="I4124">
        <v>2011</v>
      </c>
      <c r="J4124">
        <v>1616051</v>
      </c>
      <c r="K4124">
        <v>1629130</v>
      </c>
      <c r="L4124">
        <v>13080</v>
      </c>
      <c r="M4124">
        <v>2</v>
      </c>
      <c r="N4124" t="s">
        <v>26942</v>
      </c>
      <c r="O4124">
        <v>2368</v>
      </c>
    </row>
    <row r="4125" spans="1:15" x14ac:dyDescent="0.2">
      <c r="A4125" t="s">
        <v>26940</v>
      </c>
      <c r="B4125" t="s">
        <v>211</v>
      </c>
      <c r="C4125">
        <v>1626961</v>
      </c>
      <c r="D4125">
        <v>1629315</v>
      </c>
      <c r="E4125">
        <v>2355</v>
      </c>
      <c r="F4125" t="s">
        <v>21248</v>
      </c>
      <c r="G4125" t="s">
        <v>20971</v>
      </c>
      <c r="H4125" t="s">
        <v>21249</v>
      </c>
      <c r="I4125">
        <v>2011</v>
      </c>
      <c r="J4125">
        <v>1616051</v>
      </c>
      <c r="K4125">
        <v>1629130</v>
      </c>
      <c r="L4125">
        <v>13080</v>
      </c>
      <c r="M4125">
        <v>2</v>
      </c>
      <c r="N4125" t="s">
        <v>26942</v>
      </c>
      <c r="O4125">
        <v>0</v>
      </c>
    </row>
    <row r="4126" spans="1:15" x14ac:dyDescent="0.2">
      <c r="A4126" t="s">
        <v>26944</v>
      </c>
      <c r="B4126" t="s">
        <v>211</v>
      </c>
      <c r="C4126">
        <v>1675964</v>
      </c>
      <c r="D4126">
        <v>1676395</v>
      </c>
      <c r="E4126">
        <v>432</v>
      </c>
      <c r="F4126" t="s">
        <v>21248</v>
      </c>
      <c r="G4126" t="s">
        <v>20972</v>
      </c>
      <c r="H4126" t="s">
        <v>26945</v>
      </c>
      <c r="I4126">
        <v>2011</v>
      </c>
      <c r="J4126">
        <v>1662611</v>
      </c>
      <c r="K4126">
        <v>1680218</v>
      </c>
      <c r="L4126">
        <v>17608</v>
      </c>
      <c r="M4126">
        <v>2</v>
      </c>
      <c r="N4126" t="s">
        <v>26946</v>
      </c>
      <c r="O4126">
        <v>3823</v>
      </c>
    </row>
    <row r="4127" spans="1:15" x14ac:dyDescent="0.2">
      <c r="A4127" t="s">
        <v>26944</v>
      </c>
      <c r="B4127" t="s">
        <v>211</v>
      </c>
      <c r="C4127">
        <v>1678181</v>
      </c>
      <c r="D4127">
        <v>1678377</v>
      </c>
      <c r="E4127">
        <v>197</v>
      </c>
      <c r="F4127" t="s">
        <v>21248</v>
      </c>
      <c r="G4127" t="s">
        <v>20973</v>
      </c>
      <c r="H4127" t="s">
        <v>26947</v>
      </c>
      <c r="I4127">
        <v>2011</v>
      </c>
      <c r="J4127">
        <v>1662611</v>
      </c>
      <c r="K4127">
        <v>1680218</v>
      </c>
      <c r="L4127">
        <v>17608</v>
      </c>
      <c r="M4127">
        <v>2</v>
      </c>
      <c r="N4127" t="s">
        <v>26946</v>
      </c>
      <c r="O4127">
        <v>1841</v>
      </c>
    </row>
    <row r="4128" spans="1:15" x14ac:dyDescent="0.2">
      <c r="A4128" t="s">
        <v>26944</v>
      </c>
      <c r="B4128" t="s">
        <v>211</v>
      </c>
      <c r="C4128">
        <v>1670088</v>
      </c>
      <c r="D4128">
        <v>1674392</v>
      </c>
      <c r="E4128">
        <v>4305</v>
      </c>
      <c r="F4128" t="s">
        <v>21248</v>
      </c>
      <c r="G4128" t="s">
        <v>20974</v>
      </c>
      <c r="H4128" t="s">
        <v>26948</v>
      </c>
      <c r="I4128">
        <v>2011</v>
      </c>
      <c r="J4128">
        <v>1662611</v>
      </c>
      <c r="K4128">
        <v>1680218</v>
      </c>
      <c r="L4128">
        <v>17608</v>
      </c>
      <c r="M4128">
        <v>2</v>
      </c>
      <c r="N4128" t="s">
        <v>26946</v>
      </c>
      <c r="O4128">
        <v>5826</v>
      </c>
    </row>
    <row r="4129" spans="1:15" x14ac:dyDescent="0.2">
      <c r="A4129" t="s">
        <v>26944</v>
      </c>
      <c r="B4129" t="s">
        <v>211</v>
      </c>
      <c r="C4129">
        <v>1679970</v>
      </c>
      <c r="D4129">
        <v>1680354</v>
      </c>
      <c r="E4129">
        <v>385</v>
      </c>
      <c r="F4129" t="s">
        <v>21248</v>
      </c>
      <c r="G4129" t="s">
        <v>20975</v>
      </c>
      <c r="H4129" t="s">
        <v>21249</v>
      </c>
      <c r="I4129">
        <v>2011</v>
      </c>
      <c r="J4129">
        <v>1662611</v>
      </c>
      <c r="K4129">
        <v>1680218</v>
      </c>
      <c r="L4129">
        <v>17608</v>
      </c>
      <c r="M4129">
        <v>2</v>
      </c>
      <c r="N4129" t="s">
        <v>26946</v>
      </c>
      <c r="O4129">
        <v>0</v>
      </c>
    </row>
    <row r="4130" spans="1:15" x14ac:dyDescent="0.2">
      <c r="A4130" t="s">
        <v>26944</v>
      </c>
      <c r="B4130" t="s">
        <v>211</v>
      </c>
      <c r="C4130">
        <v>1679543</v>
      </c>
      <c r="D4130">
        <v>1679661</v>
      </c>
      <c r="E4130">
        <v>119</v>
      </c>
      <c r="F4130" t="s">
        <v>21248</v>
      </c>
      <c r="G4130" t="s">
        <v>20976</v>
      </c>
      <c r="H4130" t="s">
        <v>26949</v>
      </c>
      <c r="I4130">
        <v>2011</v>
      </c>
      <c r="J4130">
        <v>1662611</v>
      </c>
      <c r="K4130">
        <v>1680218</v>
      </c>
      <c r="L4130">
        <v>17608</v>
      </c>
      <c r="M4130">
        <v>2</v>
      </c>
      <c r="N4130" t="s">
        <v>26946</v>
      </c>
      <c r="O4130">
        <v>557</v>
      </c>
    </row>
    <row r="4131" spans="1:15" x14ac:dyDescent="0.2">
      <c r="A4131" t="s">
        <v>26950</v>
      </c>
      <c r="B4131" t="s">
        <v>211</v>
      </c>
      <c r="C4131">
        <v>1694708</v>
      </c>
      <c r="D4131">
        <v>1695034</v>
      </c>
      <c r="E4131">
        <v>327</v>
      </c>
      <c r="F4131" t="s">
        <v>21248</v>
      </c>
      <c r="G4131" t="s">
        <v>20977</v>
      </c>
      <c r="H4131" t="s">
        <v>21249</v>
      </c>
      <c r="I4131">
        <v>2011</v>
      </c>
      <c r="J4131">
        <v>1695005</v>
      </c>
      <c r="K4131">
        <v>1696511</v>
      </c>
      <c r="L4131">
        <v>1507</v>
      </c>
      <c r="M4131">
        <v>1</v>
      </c>
      <c r="N4131" t="s">
        <v>26951</v>
      </c>
      <c r="O4131">
        <v>0</v>
      </c>
    </row>
    <row r="4132" spans="1:15" x14ac:dyDescent="0.2">
      <c r="A4132" t="s">
        <v>26952</v>
      </c>
      <c r="B4132" t="s">
        <v>211</v>
      </c>
      <c r="C4132">
        <v>1704602</v>
      </c>
      <c r="D4132">
        <v>1705151</v>
      </c>
      <c r="E4132">
        <v>550</v>
      </c>
      <c r="F4132" t="s">
        <v>21248</v>
      </c>
      <c r="G4132" t="s">
        <v>20978</v>
      </c>
      <c r="H4132" t="s">
        <v>21249</v>
      </c>
      <c r="I4132">
        <v>2011</v>
      </c>
      <c r="J4132">
        <v>1704393</v>
      </c>
      <c r="K4132">
        <v>1704963</v>
      </c>
      <c r="L4132">
        <v>571</v>
      </c>
      <c r="M4132">
        <v>2</v>
      </c>
      <c r="N4132" t="s">
        <v>26953</v>
      </c>
      <c r="O4132">
        <v>0</v>
      </c>
    </row>
    <row r="4133" spans="1:15" x14ac:dyDescent="0.2">
      <c r="A4133" t="s">
        <v>26952</v>
      </c>
      <c r="B4133" t="s">
        <v>211</v>
      </c>
      <c r="C4133">
        <v>1701488</v>
      </c>
      <c r="D4133">
        <v>1701985</v>
      </c>
      <c r="E4133">
        <v>498</v>
      </c>
      <c r="F4133" t="s">
        <v>21248</v>
      </c>
      <c r="G4133" t="s">
        <v>20979</v>
      </c>
      <c r="H4133" t="s">
        <v>26954</v>
      </c>
      <c r="I4133">
        <v>2011</v>
      </c>
      <c r="J4133">
        <v>1704393</v>
      </c>
      <c r="K4133">
        <v>1704963</v>
      </c>
      <c r="L4133">
        <v>571</v>
      </c>
      <c r="M4133">
        <v>2</v>
      </c>
      <c r="N4133" t="s">
        <v>26953</v>
      </c>
      <c r="O4133">
        <v>2978</v>
      </c>
    </row>
    <row r="4134" spans="1:15" x14ac:dyDescent="0.2">
      <c r="A4134" t="s">
        <v>26952</v>
      </c>
      <c r="B4134" t="s">
        <v>211</v>
      </c>
      <c r="C4134">
        <v>1702721</v>
      </c>
      <c r="D4134">
        <v>1704461</v>
      </c>
      <c r="E4134">
        <v>1741</v>
      </c>
      <c r="F4134" t="s">
        <v>21248</v>
      </c>
      <c r="G4134" t="s">
        <v>20980</v>
      </c>
      <c r="H4134" t="s">
        <v>21312</v>
      </c>
      <c r="I4134">
        <v>2011</v>
      </c>
      <c r="J4134">
        <v>1704393</v>
      </c>
      <c r="K4134">
        <v>1704963</v>
      </c>
      <c r="L4134">
        <v>571</v>
      </c>
      <c r="M4134">
        <v>2</v>
      </c>
      <c r="N4134" t="s">
        <v>26953</v>
      </c>
      <c r="O4134">
        <v>502</v>
      </c>
    </row>
    <row r="4135" spans="1:15" x14ac:dyDescent="0.2">
      <c r="A4135" t="s">
        <v>26957</v>
      </c>
      <c r="B4135" t="s">
        <v>211</v>
      </c>
      <c r="C4135">
        <v>1719474</v>
      </c>
      <c r="D4135">
        <v>1721208</v>
      </c>
      <c r="E4135">
        <v>1735</v>
      </c>
      <c r="F4135" t="s">
        <v>21248</v>
      </c>
      <c r="G4135" t="s">
        <v>20981</v>
      </c>
      <c r="H4135" t="s">
        <v>21249</v>
      </c>
      <c r="I4135">
        <v>2011</v>
      </c>
      <c r="J4135">
        <v>1719872</v>
      </c>
      <c r="K4135">
        <v>1721148</v>
      </c>
      <c r="L4135">
        <v>1277</v>
      </c>
      <c r="M4135">
        <v>2</v>
      </c>
      <c r="N4135" t="s">
        <v>26958</v>
      </c>
      <c r="O4135">
        <v>0</v>
      </c>
    </row>
    <row r="4136" spans="1:15" x14ac:dyDescent="0.2">
      <c r="A4136" t="s">
        <v>26959</v>
      </c>
      <c r="B4136" t="s">
        <v>211</v>
      </c>
      <c r="C4136">
        <v>1747674</v>
      </c>
      <c r="D4136">
        <v>1748576</v>
      </c>
      <c r="E4136">
        <v>903</v>
      </c>
      <c r="F4136" t="s">
        <v>21248</v>
      </c>
      <c r="G4136" t="s">
        <v>20982</v>
      </c>
      <c r="H4136" t="s">
        <v>21249</v>
      </c>
      <c r="I4136">
        <v>2011</v>
      </c>
      <c r="J4136">
        <v>1747470</v>
      </c>
      <c r="K4136">
        <v>1748453</v>
      </c>
      <c r="L4136">
        <v>984</v>
      </c>
      <c r="M4136">
        <v>2</v>
      </c>
      <c r="N4136" t="s">
        <v>26960</v>
      </c>
      <c r="O4136">
        <v>0</v>
      </c>
    </row>
    <row r="4137" spans="1:15" x14ac:dyDescent="0.2">
      <c r="A4137" t="s">
        <v>26961</v>
      </c>
      <c r="B4137" t="s">
        <v>211</v>
      </c>
      <c r="C4137">
        <v>1770322</v>
      </c>
      <c r="D4137">
        <v>1771579</v>
      </c>
      <c r="E4137">
        <v>1258</v>
      </c>
      <c r="F4137" t="s">
        <v>21248</v>
      </c>
      <c r="G4137" t="s">
        <v>20983</v>
      </c>
      <c r="H4137" t="s">
        <v>21249</v>
      </c>
      <c r="I4137">
        <v>2011</v>
      </c>
      <c r="J4137">
        <v>1769831</v>
      </c>
      <c r="K4137">
        <v>1771393</v>
      </c>
      <c r="L4137">
        <v>1563</v>
      </c>
      <c r="M4137">
        <v>2</v>
      </c>
      <c r="N4137" t="s">
        <v>26962</v>
      </c>
      <c r="O4137">
        <v>0</v>
      </c>
    </row>
    <row r="4138" spans="1:15" x14ac:dyDescent="0.2">
      <c r="A4138" t="s">
        <v>26963</v>
      </c>
      <c r="B4138" t="s">
        <v>211</v>
      </c>
      <c r="C4138">
        <v>1808721</v>
      </c>
      <c r="D4138">
        <v>1809469</v>
      </c>
      <c r="E4138">
        <v>749</v>
      </c>
      <c r="F4138" t="s">
        <v>21248</v>
      </c>
      <c r="G4138" t="s">
        <v>20984</v>
      </c>
      <c r="H4138" t="s">
        <v>26964</v>
      </c>
      <c r="I4138">
        <v>2011</v>
      </c>
      <c r="J4138">
        <v>1808190</v>
      </c>
      <c r="K4138">
        <v>1833326</v>
      </c>
      <c r="L4138">
        <v>25137</v>
      </c>
      <c r="M4138">
        <v>1</v>
      </c>
      <c r="N4138" t="s">
        <v>26965</v>
      </c>
      <c r="O4138">
        <v>531</v>
      </c>
    </row>
    <row r="4139" spans="1:15" x14ac:dyDescent="0.2">
      <c r="A4139" t="s">
        <v>26963</v>
      </c>
      <c r="B4139" t="s">
        <v>211</v>
      </c>
      <c r="C4139">
        <v>1816005</v>
      </c>
      <c r="D4139">
        <v>1817097</v>
      </c>
      <c r="E4139">
        <v>1093</v>
      </c>
      <c r="F4139" t="s">
        <v>21248</v>
      </c>
      <c r="G4139" t="s">
        <v>20985</v>
      </c>
      <c r="H4139" t="s">
        <v>26966</v>
      </c>
      <c r="I4139">
        <v>2011</v>
      </c>
      <c r="J4139">
        <v>1808190</v>
      </c>
      <c r="K4139">
        <v>1833326</v>
      </c>
      <c r="L4139">
        <v>25137</v>
      </c>
      <c r="M4139">
        <v>1</v>
      </c>
      <c r="N4139" t="s">
        <v>26965</v>
      </c>
      <c r="O4139">
        <v>7815</v>
      </c>
    </row>
    <row r="4140" spans="1:15" x14ac:dyDescent="0.2">
      <c r="A4140" t="s">
        <v>26963</v>
      </c>
      <c r="B4140" t="s">
        <v>211</v>
      </c>
      <c r="C4140">
        <v>1819227</v>
      </c>
      <c r="D4140">
        <v>1819591</v>
      </c>
      <c r="E4140">
        <v>365</v>
      </c>
      <c r="F4140" t="s">
        <v>21248</v>
      </c>
      <c r="G4140" t="s">
        <v>20986</v>
      </c>
      <c r="H4140" t="s">
        <v>26967</v>
      </c>
      <c r="I4140">
        <v>2011</v>
      </c>
      <c r="J4140">
        <v>1808190</v>
      </c>
      <c r="K4140">
        <v>1833326</v>
      </c>
      <c r="L4140">
        <v>25137</v>
      </c>
      <c r="M4140">
        <v>1</v>
      </c>
      <c r="N4140" t="s">
        <v>26965</v>
      </c>
      <c r="O4140">
        <v>11037</v>
      </c>
    </row>
    <row r="4141" spans="1:15" x14ac:dyDescent="0.2">
      <c r="A4141" t="s">
        <v>26963</v>
      </c>
      <c r="B4141" t="s">
        <v>211</v>
      </c>
      <c r="C4141">
        <v>1814433</v>
      </c>
      <c r="D4141">
        <v>1814839</v>
      </c>
      <c r="E4141">
        <v>407</v>
      </c>
      <c r="F4141" t="s">
        <v>21248</v>
      </c>
      <c r="G4141" t="s">
        <v>20987</v>
      </c>
      <c r="H4141" t="s">
        <v>26968</v>
      </c>
      <c r="I4141">
        <v>2011</v>
      </c>
      <c r="J4141">
        <v>1808190</v>
      </c>
      <c r="K4141">
        <v>1833326</v>
      </c>
      <c r="L4141">
        <v>25137</v>
      </c>
      <c r="M4141">
        <v>1</v>
      </c>
      <c r="N4141" t="s">
        <v>26965</v>
      </c>
      <c r="O4141">
        <v>6243</v>
      </c>
    </row>
    <row r="4142" spans="1:15" x14ac:dyDescent="0.2">
      <c r="A4142" t="s">
        <v>26963</v>
      </c>
      <c r="B4142" t="s">
        <v>211</v>
      </c>
      <c r="C4142">
        <v>1807824</v>
      </c>
      <c r="D4142">
        <v>1808529</v>
      </c>
      <c r="E4142">
        <v>706</v>
      </c>
      <c r="F4142" t="s">
        <v>21248</v>
      </c>
      <c r="G4142" t="s">
        <v>20988</v>
      </c>
      <c r="H4142" t="s">
        <v>21249</v>
      </c>
      <c r="I4142">
        <v>2011</v>
      </c>
      <c r="J4142">
        <v>1808190</v>
      </c>
      <c r="K4142">
        <v>1833326</v>
      </c>
      <c r="L4142">
        <v>25137</v>
      </c>
      <c r="M4142">
        <v>1</v>
      </c>
      <c r="N4142" t="s">
        <v>26965</v>
      </c>
      <c r="O4142">
        <v>0</v>
      </c>
    </row>
    <row r="4143" spans="1:15" x14ac:dyDescent="0.2">
      <c r="A4143" t="s">
        <v>26963</v>
      </c>
      <c r="B4143" t="s">
        <v>211</v>
      </c>
      <c r="C4143">
        <v>1809647</v>
      </c>
      <c r="D4143">
        <v>1811606</v>
      </c>
      <c r="E4143">
        <v>1960</v>
      </c>
      <c r="F4143" t="s">
        <v>21248</v>
      </c>
      <c r="G4143" t="s">
        <v>20989</v>
      </c>
      <c r="H4143" t="s">
        <v>26969</v>
      </c>
      <c r="I4143">
        <v>2011</v>
      </c>
      <c r="J4143">
        <v>1808190</v>
      </c>
      <c r="K4143">
        <v>1833326</v>
      </c>
      <c r="L4143">
        <v>25137</v>
      </c>
      <c r="M4143">
        <v>1</v>
      </c>
      <c r="N4143" t="s">
        <v>26965</v>
      </c>
      <c r="O4143">
        <v>1457</v>
      </c>
    </row>
    <row r="4144" spans="1:15" x14ac:dyDescent="0.2">
      <c r="A4144" t="s">
        <v>26963</v>
      </c>
      <c r="B4144" t="s">
        <v>211</v>
      </c>
      <c r="C4144">
        <v>1815218</v>
      </c>
      <c r="D4144">
        <v>1815623</v>
      </c>
      <c r="E4144">
        <v>406</v>
      </c>
      <c r="F4144" t="s">
        <v>21248</v>
      </c>
      <c r="G4144" t="s">
        <v>20990</v>
      </c>
      <c r="H4144" t="s">
        <v>26970</v>
      </c>
      <c r="I4144">
        <v>2011</v>
      </c>
      <c r="J4144">
        <v>1808190</v>
      </c>
      <c r="K4144">
        <v>1833326</v>
      </c>
      <c r="L4144">
        <v>25137</v>
      </c>
      <c r="M4144">
        <v>1</v>
      </c>
      <c r="N4144" t="s">
        <v>26965</v>
      </c>
      <c r="O4144">
        <v>7028</v>
      </c>
    </row>
    <row r="4145" spans="1:15" x14ac:dyDescent="0.2">
      <c r="A4145" t="s">
        <v>26963</v>
      </c>
      <c r="B4145" t="s">
        <v>211</v>
      </c>
      <c r="C4145">
        <v>1811766</v>
      </c>
      <c r="D4145">
        <v>1812214</v>
      </c>
      <c r="E4145">
        <v>449</v>
      </c>
      <c r="F4145" t="s">
        <v>21248</v>
      </c>
      <c r="G4145" t="s">
        <v>20991</v>
      </c>
      <c r="H4145" t="s">
        <v>26971</v>
      </c>
      <c r="I4145">
        <v>2011</v>
      </c>
      <c r="J4145">
        <v>1808190</v>
      </c>
      <c r="K4145">
        <v>1833326</v>
      </c>
      <c r="L4145">
        <v>25137</v>
      </c>
      <c r="M4145">
        <v>1</v>
      </c>
      <c r="N4145" t="s">
        <v>26965</v>
      </c>
      <c r="O4145">
        <v>3576</v>
      </c>
    </row>
    <row r="4146" spans="1:15" x14ac:dyDescent="0.2">
      <c r="A4146" t="s">
        <v>26963</v>
      </c>
      <c r="B4146" t="s">
        <v>211</v>
      </c>
      <c r="C4146">
        <v>1817302</v>
      </c>
      <c r="D4146">
        <v>1817847</v>
      </c>
      <c r="E4146">
        <v>546</v>
      </c>
      <c r="F4146" t="s">
        <v>21248</v>
      </c>
      <c r="G4146" t="s">
        <v>20992</v>
      </c>
      <c r="H4146" t="s">
        <v>26966</v>
      </c>
      <c r="I4146">
        <v>2011</v>
      </c>
      <c r="J4146">
        <v>1808190</v>
      </c>
      <c r="K4146">
        <v>1833326</v>
      </c>
      <c r="L4146">
        <v>25137</v>
      </c>
      <c r="M4146">
        <v>1</v>
      </c>
      <c r="N4146" t="s">
        <v>26965</v>
      </c>
      <c r="O4146">
        <v>9112</v>
      </c>
    </row>
    <row r="4147" spans="1:15" x14ac:dyDescent="0.2">
      <c r="A4147" t="s">
        <v>26972</v>
      </c>
      <c r="B4147" t="s">
        <v>211</v>
      </c>
      <c r="C4147">
        <v>1853168</v>
      </c>
      <c r="D4147">
        <v>1854144</v>
      </c>
      <c r="E4147">
        <v>977</v>
      </c>
      <c r="F4147" t="s">
        <v>21248</v>
      </c>
      <c r="G4147" t="s">
        <v>20993</v>
      </c>
      <c r="H4147" t="s">
        <v>26973</v>
      </c>
      <c r="I4147">
        <v>2011</v>
      </c>
      <c r="J4147">
        <v>1863660</v>
      </c>
      <c r="K4147">
        <v>1870842</v>
      </c>
      <c r="L4147">
        <v>7183</v>
      </c>
      <c r="M4147">
        <v>1</v>
      </c>
      <c r="N4147" t="s">
        <v>26974</v>
      </c>
      <c r="O4147">
        <v>-9516</v>
      </c>
    </row>
    <row r="4148" spans="1:15" x14ac:dyDescent="0.2">
      <c r="A4148" t="s">
        <v>26972</v>
      </c>
      <c r="B4148" t="s">
        <v>211</v>
      </c>
      <c r="C4148">
        <v>1863642</v>
      </c>
      <c r="D4148">
        <v>1863907</v>
      </c>
      <c r="E4148">
        <v>266</v>
      </c>
      <c r="F4148" t="s">
        <v>21248</v>
      </c>
      <c r="G4148" t="s">
        <v>20994</v>
      </c>
      <c r="H4148" t="s">
        <v>21249</v>
      </c>
      <c r="I4148">
        <v>2011</v>
      </c>
      <c r="J4148">
        <v>1863660</v>
      </c>
      <c r="K4148">
        <v>1870842</v>
      </c>
      <c r="L4148">
        <v>7183</v>
      </c>
      <c r="M4148">
        <v>1</v>
      </c>
      <c r="N4148" t="s">
        <v>26974</v>
      </c>
      <c r="O4148">
        <v>0</v>
      </c>
    </row>
    <row r="4149" spans="1:15" x14ac:dyDescent="0.2">
      <c r="A4149" t="s">
        <v>26972</v>
      </c>
      <c r="B4149" t="s">
        <v>211</v>
      </c>
      <c r="C4149">
        <v>1856418</v>
      </c>
      <c r="D4149">
        <v>1857335</v>
      </c>
      <c r="E4149">
        <v>918</v>
      </c>
      <c r="F4149" t="s">
        <v>21248</v>
      </c>
      <c r="G4149" t="s">
        <v>20995</v>
      </c>
      <c r="H4149" t="s">
        <v>26977</v>
      </c>
      <c r="I4149">
        <v>2011</v>
      </c>
      <c r="J4149">
        <v>1863660</v>
      </c>
      <c r="K4149">
        <v>1870842</v>
      </c>
      <c r="L4149">
        <v>7183</v>
      </c>
      <c r="M4149">
        <v>1</v>
      </c>
      <c r="N4149" t="s">
        <v>26974</v>
      </c>
      <c r="O4149">
        <v>-6325</v>
      </c>
    </row>
    <row r="4150" spans="1:15" x14ac:dyDescent="0.2">
      <c r="A4150" t="s">
        <v>26972</v>
      </c>
      <c r="B4150" t="s">
        <v>211</v>
      </c>
      <c r="C4150">
        <v>1860513</v>
      </c>
      <c r="D4150">
        <v>1860770</v>
      </c>
      <c r="E4150">
        <v>258</v>
      </c>
      <c r="F4150" t="s">
        <v>21248</v>
      </c>
      <c r="G4150" t="s">
        <v>20996</v>
      </c>
      <c r="H4150" t="s">
        <v>26977</v>
      </c>
      <c r="I4150">
        <v>2011</v>
      </c>
      <c r="J4150">
        <v>1863660</v>
      </c>
      <c r="K4150">
        <v>1870842</v>
      </c>
      <c r="L4150">
        <v>7183</v>
      </c>
      <c r="M4150">
        <v>1</v>
      </c>
      <c r="N4150" t="s">
        <v>26974</v>
      </c>
      <c r="O4150">
        <v>-2890</v>
      </c>
    </row>
    <row r="4151" spans="1:15" x14ac:dyDescent="0.2">
      <c r="A4151" t="s">
        <v>26972</v>
      </c>
      <c r="B4151" t="s">
        <v>211</v>
      </c>
      <c r="C4151">
        <v>1851436</v>
      </c>
      <c r="D4151">
        <v>1852875</v>
      </c>
      <c r="E4151">
        <v>1440</v>
      </c>
      <c r="F4151" t="s">
        <v>21248</v>
      </c>
      <c r="G4151" t="s">
        <v>20997</v>
      </c>
      <c r="H4151" t="s">
        <v>26973</v>
      </c>
      <c r="I4151">
        <v>2011</v>
      </c>
      <c r="J4151">
        <v>1863660</v>
      </c>
      <c r="K4151">
        <v>1870842</v>
      </c>
      <c r="L4151">
        <v>7183</v>
      </c>
      <c r="M4151">
        <v>1</v>
      </c>
      <c r="N4151" t="s">
        <v>26974</v>
      </c>
      <c r="O4151">
        <v>-10785</v>
      </c>
    </row>
    <row r="4152" spans="1:15" x14ac:dyDescent="0.2">
      <c r="A4152" t="s">
        <v>26972</v>
      </c>
      <c r="B4152" t="s">
        <v>211</v>
      </c>
      <c r="C4152">
        <v>1866276</v>
      </c>
      <c r="D4152">
        <v>1866636</v>
      </c>
      <c r="E4152">
        <v>361</v>
      </c>
      <c r="F4152" t="s">
        <v>21248</v>
      </c>
      <c r="G4152" t="s">
        <v>20998</v>
      </c>
      <c r="H4152" t="s">
        <v>26978</v>
      </c>
      <c r="I4152">
        <v>2011</v>
      </c>
      <c r="J4152">
        <v>1863660</v>
      </c>
      <c r="K4152">
        <v>1870842</v>
      </c>
      <c r="L4152">
        <v>7183</v>
      </c>
      <c r="M4152">
        <v>1</v>
      </c>
      <c r="N4152" t="s">
        <v>26974</v>
      </c>
      <c r="O4152">
        <v>2616</v>
      </c>
    </row>
    <row r="4153" spans="1:15" x14ac:dyDescent="0.2">
      <c r="A4153" t="s">
        <v>26972</v>
      </c>
      <c r="B4153" t="s">
        <v>211</v>
      </c>
      <c r="C4153">
        <v>1862680</v>
      </c>
      <c r="D4153">
        <v>1863236</v>
      </c>
      <c r="E4153">
        <v>557</v>
      </c>
      <c r="F4153" t="s">
        <v>21248</v>
      </c>
      <c r="G4153" t="s">
        <v>20999</v>
      </c>
      <c r="H4153" t="s">
        <v>21249</v>
      </c>
      <c r="I4153">
        <v>2011</v>
      </c>
      <c r="J4153">
        <v>1863660</v>
      </c>
      <c r="K4153">
        <v>1870842</v>
      </c>
      <c r="L4153">
        <v>7183</v>
      </c>
      <c r="M4153">
        <v>1</v>
      </c>
      <c r="N4153" t="s">
        <v>26974</v>
      </c>
      <c r="O4153">
        <v>-424</v>
      </c>
    </row>
    <row r="4154" spans="1:15" x14ac:dyDescent="0.2">
      <c r="A4154" t="s">
        <v>26972</v>
      </c>
      <c r="B4154" t="s">
        <v>211</v>
      </c>
      <c r="C4154">
        <v>1849858</v>
      </c>
      <c r="D4154">
        <v>1850724</v>
      </c>
      <c r="E4154">
        <v>867</v>
      </c>
      <c r="F4154" t="s">
        <v>21248</v>
      </c>
      <c r="G4154" t="s">
        <v>21000</v>
      </c>
      <c r="H4154" t="s">
        <v>26973</v>
      </c>
      <c r="I4154">
        <v>2011</v>
      </c>
      <c r="J4154">
        <v>1863660</v>
      </c>
      <c r="K4154">
        <v>1870842</v>
      </c>
      <c r="L4154">
        <v>7183</v>
      </c>
      <c r="M4154">
        <v>1</v>
      </c>
      <c r="N4154" t="s">
        <v>26974</v>
      </c>
      <c r="O4154">
        <v>-12936</v>
      </c>
    </row>
    <row r="4155" spans="1:15" x14ac:dyDescent="0.2">
      <c r="A4155" t="s">
        <v>26972</v>
      </c>
      <c r="B4155" t="s">
        <v>211</v>
      </c>
      <c r="C4155">
        <v>1857588</v>
      </c>
      <c r="D4155">
        <v>1859709</v>
      </c>
      <c r="E4155">
        <v>2122</v>
      </c>
      <c r="F4155" t="s">
        <v>21248</v>
      </c>
      <c r="G4155" t="s">
        <v>21001</v>
      </c>
      <c r="H4155" t="s">
        <v>26977</v>
      </c>
      <c r="I4155">
        <v>2011</v>
      </c>
      <c r="J4155">
        <v>1863660</v>
      </c>
      <c r="K4155">
        <v>1870842</v>
      </c>
      <c r="L4155">
        <v>7183</v>
      </c>
      <c r="M4155">
        <v>1</v>
      </c>
      <c r="N4155" t="s">
        <v>26974</v>
      </c>
      <c r="O4155">
        <v>-3951</v>
      </c>
    </row>
    <row r="4156" spans="1:15" x14ac:dyDescent="0.2">
      <c r="A4156" t="s">
        <v>26972</v>
      </c>
      <c r="B4156" t="s">
        <v>211</v>
      </c>
      <c r="C4156">
        <v>1864158</v>
      </c>
      <c r="D4156">
        <v>1865627</v>
      </c>
      <c r="E4156">
        <v>1470</v>
      </c>
      <c r="F4156" t="s">
        <v>21248</v>
      </c>
      <c r="G4156" t="s">
        <v>21002</v>
      </c>
      <c r="H4156" t="s">
        <v>21249</v>
      </c>
      <c r="I4156">
        <v>2011</v>
      </c>
      <c r="J4156">
        <v>1863660</v>
      </c>
      <c r="K4156">
        <v>1870842</v>
      </c>
      <c r="L4156">
        <v>7183</v>
      </c>
      <c r="M4156">
        <v>1</v>
      </c>
      <c r="N4156" t="s">
        <v>26974</v>
      </c>
      <c r="O4156">
        <v>498</v>
      </c>
    </row>
    <row r="4157" spans="1:15" x14ac:dyDescent="0.2">
      <c r="A4157" t="s">
        <v>26979</v>
      </c>
      <c r="B4157" t="s">
        <v>211</v>
      </c>
      <c r="C4157">
        <v>1873234</v>
      </c>
      <c r="D4157">
        <v>1874680</v>
      </c>
      <c r="E4157">
        <v>1447</v>
      </c>
      <c r="F4157" t="s">
        <v>21248</v>
      </c>
      <c r="G4157" t="s">
        <v>21003</v>
      </c>
      <c r="H4157" t="s">
        <v>26980</v>
      </c>
      <c r="I4157">
        <v>2011</v>
      </c>
      <c r="J4157">
        <v>1872489</v>
      </c>
      <c r="K4157">
        <v>1875777</v>
      </c>
      <c r="L4157">
        <v>3289</v>
      </c>
      <c r="M4157">
        <v>2</v>
      </c>
      <c r="N4157" t="s">
        <v>26981</v>
      </c>
      <c r="O4157">
        <v>1097</v>
      </c>
    </row>
    <row r="4158" spans="1:15" x14ac:dyDescent="0.2">
      <c r="A4158" t="s">
        <v>26979</v>
      </c>
      <c r="B4158" t="s">
        <v>211</v>
      </c>
      <c r="C4158">
        <v>1875680</v>
      </c>
      <c r="D4158">
        <v>1877508</v>
      </c>
      <c r="E4158">
        <v>1829</v>
      </c>
      <c r="F4158" t="s">
        <v>21248</v>
      </c>
      <c r="G4158" t="s">
        <v>21004</v>
      </c>
      <c r="H4158" t="s">
        <v>21249</v>
      </c>
      <c r="I4158">
        <v>2011</v>
      </c>
      <c r="J4158">
        <v>1872489</v>
      </c>
      <c r="K4158">
        <v>1875777</v>
      </c>
      <c r="L4158">
        <v>3289</v>
      </c>
      <c r="M4158">
        <v>2</v>
      </c>
      <c r="N4158" t="s">
        <v>26981</v>
      </c>
      <c r="O4158">
        <v>0</v>
      </c>
    </row>
    <row r="4159" spans="1:15" x14ac:dyDescent="0.2">
      <c r="A4159" t="s">
        <v>26982</v>
      </c>
      <c r="B4159" t="s">
        <v>211</v>
      </c>
      <c r="C4159">
        <v>1898689</v>
      </c>
      <c r="D4159">
        <v>1899754</v>
      </c>
      <c r="E4159">
        <v>1066</v>
      </c>
      <c r="F4159" t="s">
        <v>21248</v>
      </c>
      <c r="G4159" t="s">
        <v>21005</v>
      </c>
      <c r="H4159" t="s">
        <v>21249</v>
      </c>
      <c r="I4159">
        <v>2011</v>
      </c>
      <c r="J4159">
        <v>1882378</v>
      </c>
      <c r="K4159">
        <v>1899021</v>
      </c>
      <c r="L4159">
        <v>16644</v>
      </c>
      <c r="M4159">
        <v>2</v>
      </c>
      <c r="N4159" t="s">
        <v>26983</v>
      </c>
      <c r="O4159">
        <v>0</v>
      </c>
    </row>
    <row r="4160" spans="1:15" x14ac:dyDescent="0.2">
      <c r="A4160" t="s">
        <v>26982</v>
      </c>
      <c r="B4160" t="s">
        <v>211</v>
      </c>
      <c r="C4160">
        <v>1896127</v>
      </c>
      <c r="D4160">
        <v>1896281</v>
      </c>
      <c r="E4160">
        <v>155</v>
      </c>
      <c r="F4160" t="s">
        <v>21248</v>
      </c>
      <c r="G4160" t="s">
        <v>21006</v>
      </c>
      <c r="H4160" t="s">
        <v>26984</v>
      </c>
      <c r="I4160">
        <v>2011</v>
      </c>
      <c r="J4160">
        <v>1882378</v>
      </c>
      <c r="K4160">
        <v>1899021</v>
      </c>
      <c r="L4160">
        <v>16644</v>
      </c>
      <c r="M4160">
        <v>2</v>
      </c>
      <c r="N4160" t="s">
        <v>26983</v>
      </c>
      <c r="O4160">
        <v>2740</v>
      </c>
    </row>
    <row r="4161" spans="1:15" x14ac:dyDescent="0.2">
      <c r="A4161" t="s">
        <v>26982</v>
      </c>
      <c r="B4161" t="s">
        <v>211</v>
      </c>
      <c r="C4161">
        <v>1891682</v>
      </c>
      <c r="D4161">
        <v>1892081</v>
      </c>
      <c r="E4161">
        <v>400</v>
      </c>
      <c r="F4161" t="s">
        <v>21248</v>
      </c>
      <c r="G4161" t="s">
        <v>21007</v>
      </c>
      <c r="H4161" t="s">
        <v>26985</v>
      </c>
      <c r="I4161">
        <v>2011</v>
      </c>
      <c r="J4161">
        <v>1882378</v>
      </c>
      <c r="K4161">
        <v>1899021</v>
      </c>
      <c r="L4161">
        <v>16644</v>
      </c>
      <c r="M4161">
        <v>2</v>
      </c>
      <c r="N4161" t="s">
        <v>26983</v>
      </c>
      <c r="O4161">
        <v>6940</v>
      </c>
    </row>
    <row r="4162" spans="1:15" x14ac:dyDescent="0.2">
      <c r="A4162" t="s">
        <v>26982</v>
      </c>
      <c r="B4162" t="s">
        <v>211</v>
      </c>
      <c r="C4162">
        <v>1896436</v>
      </c>
      <c r="D4162">
        <v>1897584</v>
      </c>
      <c r="E4162">
        <v>1149</v>
      </c>
      <c r="F4162" t="s">
        <v>21248</v>
      </c>
      <c r="G4162" t="s">
        <v>21008</v>
      </c>
      <c r="H4162" t="s">
        <v>26984</v>
      </c>
      <c r="I4162">
        <v>2011</v>
      </c>
      <c r="J4162">
        <v>1882378</v>
      </c>
      <c r="K4162">
        <v>1899021</v>
      </c>
      <c r="L4162">
        <v>16644</v>
      </c>
      <c r="M4162">
        <v>2</v>
      </c>
      <c r="N4162" t="s">
        <v>26983</v>
      </c>
      <c r="O4162">
        <v>1437</v>
      </c>
    </row>
    <row r="4163" spans="1:15" x14ac:dyDescent="0.2">
      <c r="A4163" t="s">
        <v>26982</v>
      </c>
      <c r="B4163" t="s">
        <v>211</v>
      </c>
      <c r="C4163">
        <v>1894627</v>
      </c>
      <c r="D4163">
        <v>1895926</v>
      </c>
      <c r="E4163">
        <v>1300</v>
      </c>
      <c r="F4163" t="s">
        <v>21248</v>
      </c>
      <c r="G4163" t="s">
        <v>21009</v>
      </c>
      <c r="H4163" t="s">
        <v>26986</v>
      </c>
      <c r="I4163">
        <v>2011</v>
      </c>
      <c r="J4163">
        <v>1882378</v>
      </c>
      <c r="K4163">
        <v>1899021</v>
      </c>
      <c r="L4163">
        <v>16644</v>
      </c>
      <c r="M4163">
        <v>2</v>
      </c>
      <c r="N4163" t="s">
        <v>26983</v>
      </c>
      <c r="O4163">
        <v>3095</v>
      </c>
    </row>
    <row r="4164" spans="1:15" x14ac:dyDescent="0.2">
      <c r="A4164" t="s">
        <v>26982</v>
      </c>
      <c r="B4164" t="s">
        <v>211</v>
      </c>
      <c r="C4164">
        <v>1898018</v>
      </c>
      <c r="D4164">
        <v>1898449</v>
      </c>
      <c r="E4164">
        <v>432</v>
      </c>
      <c r="F4164" t="s">
        <v>21248</v>
      </c>
      <c r="G4164" t="s">
        <v>21010</v>
      </c>
      <c r="H4164" t="s">
        <v>26987</v>
      </c>
      <c r="I4164">
        <v>2011</v>
      </c>
      <c r="J4164">
        <v>1882378</v>
      </c>
      <c r="K4164">
        <v>1899021</v>
      </c>
      <c r="L4164">
        <v>16644</v>
      </c>
      <c r="M4164">
        <v>2</v>
      </c>
      <c r="N4164" t="s">
        <v>26983</v>
      </c>
      <c r="O4164">
        <v>572</v>
      </c>
    </row>
    <row r="4165" spans="1:15" x14ac:dyDescent="0.2">
      <c r="A4165" t="s">
        <v>26982</v>
      </c>
      <c r="B4165" t="s">
        <v>211</v>
      </c>
      <c r="C4165">
        <v>1890335</v>
      </c>
      <c r="D4165">
        <v>1891380</v>
      </c>
      <c r="E4165">
        <v>1046</v>
      </c>
      <c r="F4165" t="s">
        <v>21248</v>
      </c>
      <c r="G4165" t="s">
        <v>21011</v>
      </c>
      <c r="H4165" t="s">
        <v>26988</v>
      </c>
      <c r="I4165">
        <v>2011</v>
      </c>
      <c r="J4165">
        <v>1882378</v>
      </c>
      <c r="K4165">
        <v>1899021</v>
      </c>
      <c r="L4165">
        <v>16644</v>
      </c>
      <c r="M4165">
        <v>2</v>
      </c>
      <c r="N4165" t="s">
        <v>26983</v>
      </c>
      <c r="O4165">
        <v>7641</v>
      </c>
    </row>
    <row r="4166" spans="1:15" x14ac:dyDescent="0.2">
      <c r="A4166" t="s">
        <v>26982</v>
      </c>
      <c r="B4166" t="s">
        <v>211</v>
      </c>
      <c r="C4166">
        <v>1893137</v>
      </c>
      <c r="D4166">
        <v>1894096</v>
      </c>
      <c r="E4166">
        <v>960</v>
      </c>
      <c r="F4166" t="s">
        <v>21248</v>
      </c>
      <c r="G4166" t="s">
        <v>21012</v>
      </c>
      <c r="H4166" t="s">
        <v>26989</v>
      </c>
      <c r="I4166">
        <v>2011</v>
      </c>
      <c r="J4166">
        <v>1882378</v>
      </c>
      <c r="K4166">
        <v>1899021</v>
      </c>
      <c r="L4166">
        <v>16644</v>
      </c>
      <c r="M4166">
        <v>2</v>
      </c>
      <c r="N4166" t="s">
        <v>26983</v>
      </c>
      <c r="O4166">
        <v>4925</v>
      </c>
    </row>
    <row r="4167" spans="1:15" x14ac:dyDescent="0.2">
      <c r="A4167" t="s">
        <v>26990</v>
      </c>
      <c r="B4167" t="s">
        <v>211</v>
      </c>
      <c r="C4167">
        <v>1920638</v>
      </c>
      <c r="D4167">
        <v>1921626</v>
      </c>
      <c r="E4167">
        <v>989</v>
      </c>
      <c r="F4167" t="s">
        <v>21248</v>
      </c>
      <c r="G4167" t="s">
        <v>21013</v>
      </c>
      <c r="H4167" t="s">
        <v>21249</v>
      </c>
      <c r="I4167">
        <v>2011</v>
      </c>
      <c r="J4167">
        <v>1920485</v>
      </c>
      <c r="K4167">
        <v>1921665</v>
      </c>
      <c r="L4167">
        <v>1181</v>
      </c>
      <c r="M4167">
        <v>2</v>
      </c>
      <c r="N4167" t="s">
        <v>26991</v>
      </c>
      <c r="O4167">
        <v>39</v>
      </c>
    </row>
    <row r="4168" spans="1:15" x14ac:dyDescent="0.2">
      <c r="A4168" t="s">
        <v>26992</v>
      </c>
      <c r="B4168" t="s">
        <v>211</v>
      </c>
      <c r="C4168">
        <v>1925227</v>
      </c>
      <c r="D4168">
        <v>1925630</v>
      </c>
      <c r="E4168">
        <v>404</v>
      </c>
      <c r="F4168" t="s">
        <v>21248</v>
      </c>
      <c r="G4168" t="s">
        <v>21014</v>
      </c>
      <c r="H4168" t="s">
        <v>26993</v>
      </c>
      <c r="I4168">
        <v>2011</v>
      </c>
      <c r="J4168">
        <v>1923513</v>
      </c>
      <c r="K4168">
        <v>1930459</v>
      </c>
      <c r="L4168">
        <v>6947</v>
      </c>
      <c r="M4168">
        <v>1</v>
      </c>
      <c r="N4168" t="s">
        <v>26994</v>
      </c>
      <c r="O4168">
        <v>1714</v>
      </c>
    </row>
    <row r="4169" spans="1:15" x14ac:dyDescent="0.2">
      <c r="A4169" t="s">
        <v>26992</v>
      </c>
      <c r="B4169" t="s">
        <v>211</v>
      </c>
      <c r="C4169">
        <v>1926370</v>
      </c>
      <c r="D4169">
        <v>1926656</v>
      </c>
      <c r="E4169">
        <v>287</v>
      </c>
      <c r="F4169" t="s">
        <v>21248</v>
      </c>
      <c r="G4169" t="s">
        <v>21015</v>
      </c>
      <c r="H4169" t="s">
        <v>26995</v>
      </c>
      <c r="I4169">
        <v>2011</v>
      </c>
      <c r="J4169">
        <v>1923513</v>
      </c>
      <c r="K4169">
        <v>1930459</v>
      </c>
      <c r="L4169">
        <v>6947</v>
      </c>
      <c r="M4169">
        <v>1</v>
      </c>
      <c r="N4169" t="s">
        <v>26994</v>
      </c>
      <c r="O4169">
        <v>2857</v>
      </c>
    </row>
    <row r="4170" spans="1:15" x14ac:dyDescent="0.2">
      <c r="A4170" t="s">
        <v>26992</v>
      </c>
      <c r="B4170" t="s">
        <v>211</v>
      </c>
      <c r="C4170">
        <v>1924549</v>
      </c>
      <c r="D4170">
        <v>1925081</v>
      </c>
      <c r="E4170">
        <v>533</v>
      </c>
      <c r="F4170" t="s">
        <v>21248</v>
      </c>
      <c r="G4170" t="s">
        <v>21016</v>
      </c>
      <c r="H4170" t="s">
        <v>26996</v>
      </c>
      <c r="I4170">
        <v>2011</v>
      </c>
      <c r="J4170">
        <v>1923513</v>
      </c>
      <c r="K4170">
        <v>1930459</v>
      </c>
      <c r="L4170">
        <v>6947</v>
      </c>
      <c r="M4170">
        <v>1</v>
      </c>
      <c r="N4170" t="s">
        <v>26994</v>
      </c>
      <c r="O4170">
        <v>1036</v>
      </c>
    </row>
    <row r="4171" spans="1:15" x14ac:dyDescent="0.2">
      <c r="A4171" t="s">
        <v>26992</v>
      </c>
      <c r="B4171" t="s">
        <v>211</v>
      </c>
      <c r="C4171">
        <v>1922638</v>
      </c>
      <c r="D4171">
        <v>1924252</v>
      </c>
      <c r="E4171">
        <v>1615</v>
      </c>
      <c r="F4171" t="s">
        <v>21248</v>
      </c>
      <c r="G4171" t="s">
        <v>21017</v>
      </c>
      <c r="H4171" t="s">
        <v>21249</v>
      </c>
      <c r="I4171">
        <v>2011</v>
      </c>
      <c r="J4171">
        <v>1923513</v>
      </c>
      <c r="K4171">
        <v>1930459</v>
      </c>
      <c r="L4171">
        <v>6947</v>
      </c>
      <c r="M4171">
        <v>1</v>
      </c>
      <c r="N4171" t="s">
        <v>26994</v>
      </c>
      <c r="O4171">
        <v>0</v>
      </c>
    </row>
    <row r="4172" spans="1:15" x14ac:dyDescent="0.2">
      <c r="A4172" t="s">
        <v>26997</v>
      </c>
      <c r="B4172" t="s">
        <v>211</v>
      </c>
      <c r="C4172">
        <v>1933043</v>
      </c>
      <c r="D4172">
        <v>1935702</v>
      </c>
      <c r="E4172">
        <v>2660</v>
      </c>
      <c r="F4172" t="s">
        <v>21248</v>
      </c>
      <c r="G4172" t="s">
        <v>21018</v>
      </c>
      <c r="H4172" t="s">
        <v>21312</v>
      </c>
      <c r="I4172">
        <v>2011</v>
      </c>
      <c r="J4172">
        <v>1930644</v>
      </c>
      <c r="K4172">
        <v>1935917</v>
      </c>
      <c r="L4172">
        <v>5274</v>
      </c>
      <c r="M4172">
        <v>1</v>
      </c>
      <c r="N4172" t="s">
        <v>26998</v>
      </c>
      <c r="O4172">
        <v>2399</v>
      </c>
    </row>
    <row r="4173" spans="1:15" x14ac:dyDescent="0.2">
      <c r="A4173" t="s">
        <v>26997</v>
      </c>
      <c r="B4173" t="s">
        <v>211</v>
      </c>
      <c r="C4173">
        <v>1926824</v>
      </c>
      <c r="D4173">
        <v>1927670</v>
      </c>
      <c r="E4173">
        <v>847</v>
      </c>
      <c r="F4173" t="s">
        <v>21248</v>
      </c>
      <c r="G4173" t="s">
        <v>21019</v>
      </c>
      <c r="H4173" t="s">
        <v>26999</v>
      </c>
      <c r="I4173">
        <v>2011</v>
      </c>
      <c r="J4173">
        <v>1930644</v>
      </c>
      <c r="K4173">
        <v>1935917</v>
      </c>
      <c r="L4173">
        <v>5274</v>
      </c>
      <c r="M4173">
        <v>1</v>
      </c>
      <c r="N4173" t="s">
        <v>26998</v>
      </c>
      <c r="O4173">
        <v>-2974</v>
      </c>
    </row>
    <row r="4174" spans="1:15" x14ac:dyDescent="0.2">
      <c r="A4174" t="s">
        <v>26997</v>
      </c>
      <c r="B4174" t="s">
        <v>211</v>
      </c>
      <c r="C4174">
        <v>1930529</v>
      </c>
      <c r="D4174">
        <v>1931236</v>
      </c>
      <c r="E4174">
        <v>708</v>
      </c>
      <c r="F4174" t="s">
        <v>21248</v>
      </c>
      <c r="G4174" t="s">
        <v>21020</v>
      </c>
      <c r="H4174" t="s">
        <v>21249</v>
      </c>
      <c r="I4174">
        <v>2011</v>
      </c>
      <c r="J4174">
        <v>1930644</v>
      </c>
      <c r="K4174">
        <v>1935917</v>
      </c>
      <c r="L4174">
        <v>5274</v>
      </c>
      <c r="M4174">
        <v>1</v>
      </c>
      <c r="N4174" t="s">
        <v>26998</v>
      </c>
      <c r="O4174">
        <v>0</v>
      </c>
    </row>
    <row r="4175" spans="1:15" x14ac:dyDescent="0.2">
      <c r="A4175" t="s">
        <v>26997</v>
      </c>
      <c r="B4175" t="s">
        <v>211</v>
      </c>
      <c r="C4175">
        <v>1928145</v>
      </c>
      <c r="D4175">
        <v>1928588</v>
      </c>
      <c r="E4175">
        <v>444</v>
      </c>
      <c r="F4175" t="s">
        <v>21248</v>
      </c>
      <c r="G4175" t="s">
        <v>21021</v>
      </c>
      <c r="H4175" t="s">
        <v>27000</v>
      </c>
      <c r="I4175">
        <v>2011</v>
      </c>
      <c r="J4175">
        <v>1930644</v>
      </c>
      <c r="K4175">
        <v>1935917</v>
      </c>
      <c r="L4175">
        <v>5274</v>
      </c>
      <c r="M4175">
        <v>1</v>
      </c>
      <c r="N4175" t="s">
        <v>26998</v>
      </c>
      <c r="O4175">
        <v>-2056</v>
      </c>
    </row>
    <row r="4176" spans="1:15" x14ac:dyDescent="0.2">
      <c r="A4176" t="s">
        <v>26997</v>
      </c>
      <c r="B4176" t="s">
        <v>211</v>
      </c>
      <c r="C4176">
        <v>1929721</v>
      </c>
      <c r="D4176">
        <v>1930191</v>
      </c>
      <c r="E4176">
        <v>471</v>
      </c>
      <c r="F4176" t="s">
        <v>21248</v>
      </c>
      <c r="G4176" t="s">
        <v>21022</v>
      </c>
      <c r="H4176" t="s">
        <v>21249</v>
      </c>
      <c r="I4176">
        <v>2011</v>
      </c>
      <c r="J4176">
        <v>1930644</v>
      </c>
      <c r="K4176">
        <v>1935917</v>
      </c>
      <c r="L4176">
        <v>5274</v>
      </c>
      <c r="M4176">
        <v>1</v>
      </c>
      <c r="N4176" t="s">
        <v>26998</v>
      </c>
      <c r="O4176">
        <v>-453</v>
      </c>
    </row>
    <row r="4177" spans="1:15" x14ac:dyDescent="0.2">
      <c r="A4177" t="s">
        <v>27001</v>
      </c>
      <c r="B4177" t="s">
        <v>211</v>
      </c>
      <c r="C4177">
        <v>2073365</v>
      </c>
      <c r="D4177">
        <v>2073857</v>
      </c>
      <c r="E4177">
        <v>493</v>
      </c>
      <c r="F4177" t="s">
        <v>21248</v>
      </c>
      <c r="G4177" t="s">
        <v>21023</v>
      </c>
      <c r="H4177" t="s">
        <v>21249</v>
      </c>
      <c r="I4177">
        <v>2011</v>
      </c>
      <c r="J4177">
        <v>2064840</v>
      </c>
      <c r="K4177">
        <v>2073687</v>
      </c>
      <c r="L4177">
        <v>8848</v>
      </c>
      <c r="M4177">
        <v>2</v>
      </c>
      <c r="N4177" t="s">
        <v>27002</v>
      </c>
      <c r="O4177">
        <v>0</v>
      </c>
    </row>
    <row r="4178" spans="1:15" x14ac:dyDescent="0.2">
      <c r="A4178" t="s">
        <v>27001</v>
      </c>
      <c r="B4178" t="s">
        <v>211</v>
      </c>
      <c r="C4178">
        <v>2072379</v>
      </c>
      <c r="D4178">
        <v>2072767</v>
      </c>
      <c r="E4178">
        <v>389</v>
      </c>
      <c r="F4178" t="s">
        <v>21248</v>
      </c>
      <c r="G4178" t="s">
        <v>21024</v>
      </c>
      <c r="H4178" t="s">
        <v>27003</v>
      </c>
      <c r="I4178">
        <v>2011</v>
      </c>
      <c r="J4178">
        <v>2064840</v>
      </c>
      <c r="K4178">
        <v>2073687</v>
      </c>
      <c r="L4178">
        <v>8848</v>
      </c>
      <c r="M4178">
        <v>2</v>
      </c>
      <c r="N4178" t="s">
        <v>27002</v>
      </c>
      <c r="O4178">
        <v>920</v>
      </c>
    </row>
    <row r="4179" spans="1:15" x14ac:dyDescent="0.2">
      <c r="A4179" t="s">
        <v>27001</v>
      </c>
      <c r="B4179" t="s">
        <v>211</v>
      </c>
      <c r="C4179">
        <v>2071077</v>
      </c>
      <c r="D4179">
        <v>2072242</v>
      </c>
      <c r="E4179">
        <v>1166</v>
      </c>
      <c r="F4179" t="s">
        <v>21248</v>
      </c>
      <c r="G4179" t="s">
        <v>21025</v>
      </c>
      <c r="H4179" t="s">
        <v>27004</v>
      </c>
      <c r="I4179">
        <v>2011</v>
      </c>
      <c r="J4179">
        <v>2064840</v>
      </c>
      <c r="K4179">
        <v>2073687</v>
      </c>
      <c r="L4179">
        <v>8848</v>
      </c>
      <c r="M4179">
        <v>2</v>
      </c>
      <c r="N4179" t="s">
        <v>27002</v>
      </c>
      <c r="O4179">
        <v>1445</v>
      </c>
    </row>
    <row r="4180" spans="1:15" x14ac:dyDescent="0.2">
      <c r="A4180" t="s">
        <v>27001</v>
      </c>
      <c r="B4180" t="s">
        <v>211</v>
      </c>
      <c r="C4180">
        <v>2068607</v>
      </c>
      <c r="D4180">
        <v>2070526</v>
      </c>
      <c r="E4180">
        <v>1920</v>
      </c>
      <c r="F4180" t="s">
        <v>21248</v>
      </c>
      <c r="G4180" t="s">
        <v>21026</v>
      </c>
      <c r="H4180" t="s">
        <v>27005</v>
      </c>
      <c r="I4180">
        <v>2011</v>
      </c>
      <c r="J4180">
        <v>2064840</v>
      </c>
      <c r="K4180">
        <v>2073687</v>
      </c>
      <c r="L4180">
        <v>8848</v>
      </c>
      <c r="M4180">
        <v>2</v>
      </c>
      <c r="N4180" t="s">
        <v>27002</v>
      </c>
      <c r="O4180">
        <v>3161</v>
      </c>
    </row>
    <row r="4181" spans="1:15" x14ac:dyDescent="0.2">
      <c r="A4181" t="s">
        <v>27006</v>
      </c>
      <c r="B4181" t="s">
        <v>211</v>
      </c>
      <c r="C4181">
        <v>2107553</v>
      </c>
      <c r="D4181">
        <v>2110149</v>
      </c>
      <c r="E4181">
        <v>2597</v>
      </c>
      <c r="F4181" t="s">
        <v>21248</v>
      </c>
      <c r="G4181" t="s">
        <v>21027</v>
      </c>
      <c r="H4181" t="s">
        <v>27007</v>
      </c>
      <c r="I4181">
        <v>2011</v>
      </c>
      <c r="J4181">
        <v>2093189</v>
      </c>
      <c r="K4181">
        <v>2116366</v>
      </c>
      <c r="L4181">
        <v>23178</v>
      </c>
      <c r="M4181">
        <v>2</v>
      </c>
      <c r="N4181" t="s">
        <v>27008</v>
      </c>
      <c r="O4181">
        <v>6217</v>
      </c>
    </row>
    <row r="4182" spans="1:15" x14ac:dyDescent="0.2">
      <c r="A4182" t="s">
        <v>27006</v>
      </c>
      <c r="B4182" t="s">
        <v>211</v>
      </c>
      <c r="C4182">
        <v>2110276</v>
      </c>
      <c r="D4182">
        <v>2113231</v>
      </c>
      <c r="E4182">
        <v>2956</v>
      </c>
      <c r="F4182" t="s">
        <v>21248</v>
      </c>
      <c r="G4182" t="s">
        <v>21028</v>
      </c>
      <c r="H4182" t="s">
        <v>27007</v>
      </c>
      <c r="I4182">
        <v>2011</v>
      </c>
      <c r="J4182">
        <v>2093189</v>
      </c>
      <c r="K4182">
        <v>2116366</v>
      </c>
      <c r="L4182">
        <v>23178</v>
      </c>
      <c r="M4182">
        <v>2</v>
      </c>
      <c r="N4182" t="s">
        <v>27008</v>
      </c>
      <c r="O4182">
        <v>3135</v>
      </c>
    </row>
    <row r="4183" spans="1:15" x14ac:dyDescent="0.2">
      <c r="A4183" t="s">
        <v>27006</v>
      </c>
      <c r="B4183" t="s">
        <v>211</v>
      </c>
      <c r="C4183">
        <v>2114377</v>
      </c>
      <c r="D4183">
        <v>2114695</v>
      </c>
      <c r="E4183">
        <v>319</v>
      </c>
      <c r="F4183" t="s">
        <v>21248</v>
      </c>
      <c r="G4183" t="s">
        <v>21029</v>
      </c>
      <c r="H4183" t="s">
        <v>27009</v>
      </c>
      <c r="I4183">
        <v>2011</v>
      </c>
      <c r="J4183">
        <v>2093189</v>
      </c>
      <c r="K4183">
        <v>2116366</v>
      </c>
      <c r="L4183">
        <v>23178</v>
      </c>
      <c r="M4183">
        <v>2</v>
      </c>
      <c r="N4183" t="s">
        <v>27008</v>
      </c>
      <c r="O4183">
        <v>1671</v>
      </c>
    </row>
    <row r="4184" spans="1:15" x14ac:dyDescent="0.2">
      <c r="A4184" t="s">
        <v>27006</v>
      </c>
      <c r="B4184" t="s">
        <v>211</v>
      </c>
      <c r="C4184">
        <v>2102379</v>
      </c>
      <c r="D4184">
        <v>2103606</v>
      </c>
      <c r="E4184">
        <v>1228</v>
      </c>
      <c r="F4184" t="s">
        <v>21248</v>
      </c>
      <c r="G4184" t="s">
        <v>21030</v>
      </c>
      <c r="H4184" t="s">
        <v>27010</v>
      </c>
      <c r="I4184">
        <v>2011</v>
      </c>
      <c r="J4184">
        <v>2093189</v>
      </c>
      <c r="K4184">
        <v>2116366</v>
      </c>
      <c r="L4184">
        <v>23178</v>
      </c>
      <c r="M4184">
        <v>2</v>
      </c>
      <c r="N4184" t="s">
        <v>27008</v>
      </c>
      <c r="O4184">
        <v>12760</v>
      </c>
    </row>
    <row r="4185" spans="1:15" x14ac:dyDescent="0.2">
      <c r="A4185" t="s">
        <v>27006</v>
      </c>
      <c r="B4185" t="s">
        <v>211</v>
      </c>
      <c r="C4185">
        <v>2104655</v>
      </c>
      <c r="D4185">
        <v>2107274</v>
      </c>
      <c r="E4185">
        <v>2620</v>
      </c>
      <c r="F4185" t="s">
        <v>21248</v>
      </c>
      <c r="G4185" t="s">
        <v>21031</v>
      </c>
      <c r="H4185" t="s">
        <v>27010</v>
      </c>
      <c r="I4185">
        <v>2011</v>
      </c>
      <c r="J4185">
        <v>2093189</v>
      </c>
      <c r="K4185">
        <v>2116366</v>
      </c>
      <c r="L4185">
        <v>23178</v>
      </c>
      <c r="M4185">
        <v>2</v>
      </c>
      <c r="N4185" t="s">
        <v>27008</v>
      </c>
      <c r="O4185">
        <v>9092</v>
      </c>
    </row>
    <row r="4186" spans="1:15" x14ac:dyDescent="0.2">
      <c r="A4186" t="s">
        <v>27006</v>
      </c>
      <c r="B4186" t="s">
        <v>211</v>
      </c>
      <c r="C4186">
        <v>2114960</v>
      </c>
      <c r="D4186">
        <v>2117334</v>
      </c>
      <c r="E4186">
        <v>2375</v>
      </c>
      <c r="F4186" t="s">
        <v>21248</v>
      </c>
      <c r="G4186" t="s">
        <v>21032</v>
      </c>
      <c r="H4186" t="s">
        <v>21249</v>
      </c>
      <c r="I4186">
        <v>2011</v>
      </c>
      <c r="J4186">
        <v>2093189</v>
      </c>
      <c r="K4186">
        <v>2116366</v>
      </c>
      <c r="L4186">
        <v>23178</v>
      </c>
      <c r="M4186">
        <v>2</v>
      </c>
      <c r="N4186" t="s">
        <v>27008</v>
      </c>
      <c r="O4186">
        <v>0</v>
      </c>
    </row>
    <row r="4187" spans="1:15" x14ac:dyDescent="0.2">
      <c r="A4187" t="s">
        <v>27011</v>
      </c>
      <c r="B4187" t="s">
        <v>211</v>
      </c>
      <c r="C4187">
        <v>2133997</v>
      </c>
      <c r="D4187">
        <v>2135245</v>
      </c>
      <c r="E4187">
        <v>1249</v>
      </c>
      <c r="F4187" t="s">
        <v>21248</v>
      </c>
      <c r="G4187" t="s">
        <v>21033</v>
      </c>
      <c r="H4187" t="s">
        <v>21249</v>
      </c>
      <c r="I4187">
        <v>2011</v>
      </c>
      <c r="J4187">
        <v>2131797</v>
      </c>
      <c r="K4187">
        <v>2134992</v>
      </c>
      <c r="L4187">
        <v>3196</v>
      </c>
      <c r="M4187">
        <v>2</v>
      </c>
      <c r="N4187" t="s">
        <v>27012</v>
      </c>
      <c r="O4187">
        <v>0</v>
      </c>
    </row>
    <row r="4188" spans="1:15" x14ac:dyDescent="0.2">
      <c r="A4188" t="s">
        <v>27013</v>
      </c>
      <c r="B4188" t="s">
        <v>211</v>
      </c>
      <c r="C4188">
        <v>2135492</v>
      </c>
      <c r="D4188">
        <v>2136874</v>
      </c>
      <c r="E4188">
        <v>1383</v>
      </c>
      <c r="F4188" t="s">
        <v>21248</v>
      </c>
      <c r="G4188" t="s">
        <v>21034</v>
      </c>
      <c r="H4188" t="s">
        <v>21249</v>
      </c>
      <c r="I4188">
        <v>2011</v>
      </c>
      <c r="J4188">
        <v>2135543</v>
      </c>
      <c r="K4188">
        <v>2136943</v>
      </c>
      <c r="L4188">
        <v>1401</v>
      </c>
      <c r="M4188">
        <v>1</v>
      </c>
      <c r="N4188" t="s">
        <v>27014</v>
      </c>
      <c r="O4188">
        <v>0</v>
      </c>
    </row>
    <row r="4189" spans="1:15" x14ac:dyDescent="0.2">
      <c r="A4189" t="s">
        <v>27013</v>
      </c>
      <c r="B4189" t="s">
        <v>211</v>
      </c>
      <c r="C4189">
        <v>2137183</v>
      </c>
      <c r="D4189">
        <v>2139225</v>
      </c>
      <c r="E4189">
        <v>2043</v>
      </c>
      <c r="F4189" t="s">
        <v>21248</v>
      </c>
      <c r="G4189" t="s">
        <v>21035</v>
      </c>
      <c r="H4189" t="s">
        <v>27015</v>
      </c>
      <c r="I4189">
        <v>2011</v>
      </c>
      <c r="J4189">
        <v>2135543</v>
      </c>
      <c r="K4189">
        <v>2136943</v>
      </c>
      <c r="L4189">
        <v>1401</v>
      </c>
      <c r="M4189">
        <v>1</v>
      </c>
      <c r="N4189" t="s">
        <v>27014</v>
      </c>
      <c r="O4189">
        <v>1640</v>
      </c>
    </row>
    <row r="4190" spans="1:15" x14ac:dyDescent="0.2">
      <c r="A4190" t="s">
        <v>27016</v>
      </c>
      <c r="B4190" t="s">
        <v>211</v>
      </c>
      <c r="C4190">
        <v>2152337</v>
      </c>
      <c r="D4190">
        <v>2152836</v>
      </c>
      <c r="E4190">
        <v>500</v>
      </c>
      <c r="F4190" t="s">
        <v>21248</v>
      </c>
      <c r="G4190" t="s">
        <v>21036</v>
      </c>
      <c r="H4190" t="s">
        <v>21249</v>
      </c>
      <c r="I4190">
        <v>2011</v>
      </c>
      <c r="J4190">
        <v>2151234</v>
      </c>
      <c r="K4190">
        <v>2152873</v>
      </c>
      <c r="L4190">
        <v>1640</v>
      </c>
      <c r="M4190">
        <v>2</v>
      </c>
      <c r="N4190" t="s">
        <v>27017</v>
      </c>
      <c r="O4190">
        <v>37</v>
      </c>
    </row>
    <row r="4191" spans="1:15" x14ac:dyDescent="0.2">
      <c r="A4191" t="s">
        <v>27018</v>
      </c>
      <c r="B4191" t="s">
        <v>211</v>
      </c>
      <c r="C4191">
        <v>2175020</v>
      </c>
      <c r="D4191">
        <v>2177328</v>
      </c>
      <c r="E4191">
        <v>2309</v>
      </c>
      <c r="F4191" t="s">
        <v>21248</v>
      </c>
      <c r="G4191" t="s">
        <v>21037</v>
      </c>
      <c r="H4191" t="s">
        <v>21312</v>
      </c>
      <c r="I4191">
        <v>2011</v>
      </c>
      <c r="J4191">
        <v>2174113</v>
      </c>
      <c r="K4191">
        <v>2178069</v>
      </c>
      <c r="L4191">
        <v>3957</v>
      </c>
      <c r="M4191">
        <v>1</v>
      </c>
      <c r="N4191" t="s">
        <v>27019</v>
      </c>
      <c r="O4191">
        <v>907</v>
      </c>
    </row>
    <row r="4192" spans="1:15" x14ac:dyDescent="0.2">
      <c r="A4192" t="s">
        <v>27020</v>
      </c>
      <c r="B4192" t="s">
        <v>211</v>
      </c>
      <c r="C4192">
        <v>2187218</v>
      </c>
      <c r="D4192">
        <v>2188115</v>
      </c>
      <c r="E4192">
        <v>898</v>
      </c>
      <c r="F4192" t="s">
        <v>21248</v>
      </c>
      <c r="G4192" t="s">
        <v>21038</v>
      </c>
      <c r="H4192" t="s">
        <v>21249</v>
      </c>
      <c r="I4192">
        <v>2011</v>
      </c>
      <c r="J4192">
        <v>2186990</v>
      </c>
      <c r="K4192">
        <v>2188113</v>
      </c>
      <c r="L4192">
        <v>1124</v>
      </c>
      <c r="M4192">
        <v>2</v>
      </c>
      <c r="N4192" t="s">
        <v>27021</v>
      </c>
      <c r="O4192">
        <v>0</v>
      </c>
    </row>
    <row r="4193" spans="1:15" x14ac:dyDescent="0.2">
      <c r="A4193" t="s">
        <v>27022</v>
      </c>
      <c r="B4193" t="s">
        <v>211</v>
      </c>
      <c r="C4193">
        <v>2228806</v>
      </c>
      <c r="D4193">
        <v>2229152</v>
      </c>
      <c r="E4193">
        <v>347</v>
      </c>
      <c r="F4193" t="s">
        <v>21248</v>
      </c>
      <c r="G4193" t="s">
        <v>21039</v>
      </c>
      <c r="H4193" t="s">
        <v>27023</v>
      </c>
      <c r="I4193">
        <v>2011</v>
      </c>
      <c r="J4193">
        <v>2219523</v>
      </c>
      <c r="K4193">
        <v>2227127</v>
      </c>
      <c r="L4193">
        <v>7605</v>
      </c>
      <c r="M4193">
        <v>2</v>
      </c>
      <c r="N4193" t="s">
        <v>27024</v>
      </c>
      <c r="O4193">
        <v>-1679</v>
      </c>
    </row>
    <row r="4194" spans="1:15" x14ac:dyDescent="0.2">
      <c r="A4194" t="s">
        <v>27022</v>
      </c>
      <c r="B4194" t="s">
        <v>211</v>
      </c>
      <c r="C4194">
        <v>2228316</v>
      </c>
      <c r="D4194">
        <v>2228580</v>
      </c>
      <c r="E4194">
        <v>265</v>
      </c>
      <c r="F4194" t="s">
        <v>21248</v>
      </c>
      <c r="G4194" t="s">
        <v>21040</v>
      </c>
      <c r="H4194" t="s">
        <v>27027</v>
      </c>
      <c r="I4194">
        <v>2011</v>
      </c>
      <c r="J4194">
        <v>2219523</v>
      </c>
      <c r="K4194">
        <v>2227127</v>
      </c>
      <c r="L4194">
        <v>7605</v>
      </c>
      <c r="M4194">
        <v>2</v>
      </c>
      <c r="N4194" t="s">
        <v>27024</v>
      </c>
      <c r="O4194">
        <v>-1189</v>
      </c>
    </row>
    <row r="4195" spans="1:15" x14ac:dyDescent="0.2">
      <c r="A4195" t="s">
        <v>27022</v>
      </c>
      <c r="B4195" t="s">
        <v>211</v>
      </c>
      <c r="C4195">
        <v>2228020</v>
      </c>
      <c r="D4195">
        <v>2228205</v>
      </c>
      <c r="E4195">
        <v>186</v>
      </c>
      <c r="F4195" t="s">
        <v>21248</v>
      </c>
      <c r="G4195" t="s">
        <v>21041</v>
      </c>
      <c r="H4195" t="s">
        <v>27028</v>
      </c>
      <c r="I4195">
        <v>2011</v>
      </c>
      <c r="J4195">
        <v>2219523</v>
      </c>
      <c r="K4195">
        <v>2227127</v>
      </c>
      <c r="L4195">
        <v>7605</v>
      </c>
      <c r="M4195">
        <v>2</v>
      </c>
      <c r="N4195" t="s">
        <v>27024</v>
      </c>
      <c r="O4195">
        <v>-893</v>
      </c>
    </row>
    <row r="4196" spans="1:15" x14ac:dyDescent="0.2">
      <c r="A4196" t="s">
        <v>27029</v>
      </c>
      <c r="B4196" t="s">
        <v>211</v>
      </c>
      <c r="C4196">
        <v>2221226</v>
      </c>
      <c r="D4196">
        <v>2221434</v>
      </c>
      <c r="E4196">
        <v>209</v>
      </c>
      <c r="F4196" t="s">
        <v>21248</v>
      </c>
      <c r="G4196" t="s">
        <v>21042</v>
      </c>
      <c r="H4196" t="s">
        <v>27030</v>
      </c>
      <c r="I4196">
        <v>2011</v>
      </c>
      <c r="J4196">
        <v>2219738</v>
      </c>
      <c r="K4196">
        <v>2220402</v>
      </c>
      <c r="L4196">
        <v>665</v>
      </c>
      <c r="M4196">
        <v>1</v>
      </c>
      <c r="N4196" t="s">
        <v>27031</v>
      </c>
      <c r="O4196">
        <v>1488</v>
      </c>
    </row>
    <row r="4197" spans="1:15" x14ac:dyDescent="0.2">
      <c r="A4197" t="s">
        <v>27029</v>
      </c>
      <c r="B4197" t="s">
        <v>211</v>
      </c>
      <c r="C4197">
        <v>2222102</v>
      </c>
      <c r="D4197">
        <v>2223152</v>
      </c>
      <c r="E4197">
        <v>1051</v>
      </c>
      <c r="F4197" t="s">
        <v>21248</v>
      </c>
      <c r="G4197" t="s">
        <v>21043</v>
      </c>
      <c r="H4197" t="s">
        <v>27032</v>
      </c>
      <c r="I4197">
        <v>2011</v>
      </c>
      <c r="J4197">
        <v>2219738</v>
      </c>
      <c r="K4197">
        <v>2220402</v>
      </c>
      <c r="L4197">
        <v>665</v>
      </c>
      <c r="M4197">
        <v>1</v>
      </c>
      <c r="N4197" t="s">
        <v>27031</v>
      </c>
      <c r="O4197">
        <v>2364</v>
      </c>
    </row>
    <row r="4198" spans="1:15" x14ac:dyDescent="0.2">
      <c r="A4198" t="s">
        <v>27029</v>
      </c>
      <c r="B4198" t="s">
        <v>211</v>
      </c>
      <c r="C4198">
        <v>2217721</v>
      </c>
      <c r="D4198">
        <v>2218951</v>
      </c>
      <c r="E4198">
        <v>1231</v>
      </c>
      <c r="F4198" t="s">
        <v>21248</v>
      </c>
      <c r="G4198" t="s">
        <v>21044</v>
      </c>
      <c r="H4198" t="s">
        <v>27033</v>
      </c>
      <c r="I4198">
        <v>2011</v>
      </c>
      <c r="J4198">
        <v>2219738</v>
      </c>
      <c r="K4198">
        <v>2220402</v>
      </c>
      <c r="L4198">
        <v>665</v>
      </c>
      <c r="M4198">
        <v>1</v>
      </c>
      <c r="N4198" t="s">
        <v>27031</v>
      </c>
      <c r="O4198">
        <v>-787</v>
      </c>
    </row>
    <row r="4199" spans="1:15" x14ac:dyDescent="0.2">
      <c r="A4199" t="s">
        <v>27029</v>
      </c>
      <c r="B4199" t="s">
        <v>211</v>
      </c>
      <c r="C4199">
        <v>2219117</v>
      </c>
      <c r="D4199">
        <v>2219503</v>
      </c>
      <c r="E4199">
        <v>387</v>
      </c>
      <c r="F4199" t="s">
        <v>21248</v>
      </c>
      <c r="G4199" t="s">
        <v>21045</v>
      </c>
      <c r="H4199" t="s">
        <v>21249</v>
      </c>
      <c r="I4199">
        <v>2011</v>
      </c>
      <c r="J4199">
        <v>2219738</v>
      </c>
      <c r="K4199">
        <v>2220402</v>
      </c>
      <c r="L4199">
        <v>665</v>
      </c>
      <c r="M4199">
        <v>1</v>
      </c>
      <c r="N4199" t="s">
        <v>27031</v>
      </c>
      <c r="O4199">
        <v>-235</v>
      </c>
    </row>
    <row r="4200" spans="1:15" x14ac:dyDescent="0.2">
      <c r="A4200" t="s">
        <v>27029</v>
      </c>
      <c r="B4200" t="s">
        <v>211</v>
      </c>
      <c r="C4200">
        <v>2220199</v>
      </c>
      <c r="D4200">
        <v>2220672</v>
      </c>
      <c r="E4200">
        <v>474</v>
      </c>
      <c r="F4200" t="s">
        <v>21248</v>
      </c>
      <c r="G4200" t="s">
        <v>21046</v>
      </c>
      <c r="H4200" t="s">
        <v>21249</v>
      </c>
      <c r="I4200">
        <v>2011</v>
      </c>
      <c r="J4200">
        <v>2219738</v>
      </c>
      <c r="K4200">
        <v>2220402</v>
      </c>
      <c r="L4200">
        <v>665</v>
      </c>
      <c r="M4200">
        <v>1</v>
      </c>
      <c r="N4200" t="s">
        <v>27031</v>
      </c>
      <c r="O4200">
        <v>461</v>
      </c>
    </row>
    <row r="4201" spans="1:15" x14ac:dyDescent="0.2">
      <c r="A4201" t="s">
        <v>27034</v>
      </c>
      <c r="B4201" t="s">
        <v>211</v>
      </c>
      <c r="C4201">
        <v>2237192</v>
      </c>
      <c r="D4201">
        <v>2238396</v>
      </c>
      <c r="E4201">
        <v>1205</v>
      </c>
      <c r="F4201" t="s">
        <v>21248</v>
      </c>
      <c r="G4201" t="s">
        <v>21047</v>
      </c>
      <c r="H4201" t="s">
        <v>27035</v>
      </c>
      <c r="I4201">
        <v>2011</v>
      </c>
      <c r="J4201">
        <v>2232206</v>
      </c>
      <c r="K4201">
        <v>2242574</v>
      </c>
      <c r="L4201">
        <v>10369</v>
      </c>
      <c r="M4201">
        <v>1</v>
      </c>
      <c r="N4201" t="s">
        <v>27036</v>
      </c>
      <c r="O4201">
        <v>4986</v>
      </c>
    </row>
    <row r="4202" spans="1:15" x14ac:dyDescent="0.2">
      <c r="A4202" t="s">
        <v>27034</v>
      </c>
      <c r="B4202" t="s">
        <v>211</v>
      </c>
      <c r="C4202">
        <v>2235031</v>
      </c>
      <c r="D4202">
        <v>2236492</v>
      </c>
      <c r="E4202">
        <v>1462</v>
      </c>
      <c r="F4202" t="s">
        <v>21248</v>
      </c>
      <c r="G4202" t="s">
        <v>21048</v>
      </c>
      <c r="H4202" t="s">
        <v>27037</v>
      </c>
      <c r="I4202">
        <v>2011</v>
      </c>
      <c r="J4202">
        <v>2232206</v>
      </c>
      <c r="K4202">
        <v>2242574</v>
      </c>
      <c r="L4202">
        <v>10369</v>
      </c>
      <c r="M4202">
        <v>1</v>
      </c>
      <c r="N4202" t="s">
        <v>27036</v>
      </c>
      <c r="O4202">
        <v>2825</v>
      </c>
    </row>
    <row r="4203" spans="1:15" x14ac:dyDescent="0.2">
      <c r="A4203" t="s">
        <v>27034</v>
      </c>
      <c r="B4203" t="s">
        <v>211</v>
      </c>
      <c r="C4203">
        <v>2238547</v>
      </c>
      <c r="D4203">
        <v>2238774</v>
      </c>
      <c r="E4203">
        <v>228</v>
      </c>
      <c r="F4203" t="s">
        <v>21248</v>
      </c>
      <c r="G4203" t="s">
        <v>21049</v>
      </c>
      <c r="H4203" t="s">
        <v>27038</v>
      </c>
      <c r="I4203">
        <v>2011</v>
      </c>
      <c r="J4203">
        <v>2232206</v>
      </c>
      <c r="K4203">
        <v>2242574</v>
      </c>
      <c r="L4203">
        <v>10369</v>
      </c>
      <c r="M4203">
        <v>1</v>
      </c>
      <c r="N4203" t="s">
        <v>27036</v>
      </c>
      <c r="O4203">
        <v>6341</v>
      </c>
    </row>
    <row r="4204" spans="1:15" x14ac:dyDescent="0.2">
      <c r="A4204" t="s">
        <v>27034</v>
      </c>
      <c r="B4204" t="s">
        <v>211</v>
      </c>
      <c r="C4204">
        <v>2239058</v>
      </c>
      <c r="D4204">
        <v>2239791</v>
      </c>
      <c r="E4204">
        <v>734</v>
      </c>
      <c r="F4204" t="s">
        <v>21248</v>
      </c>
      <c r="G4204" t="s">
        <v>21050</v>
      </c>
      <c r="H4204" t="s">
        <v>27039</v>
      </c>
      <c r="I4204">
        <v>2011</v>
      </c>
      <c r="J4204">
        <v>2232206</v>
      </c>
      <c r="K4204">
        <v>2242574</v>
      </c>
      <c r="L4204">
        <v>10369</v>
      </c>
      <c r="M4204">
        <v>1</v>
      </c>
      <c r="N4204" t="s">
        <v>27036</v>
      </c>
      <c r="O4204">
        <v>6852</v>
      </c>
    </row>
    <row r="4205" spans="1:15" x14ac:dyDescent="0.2">
      <c r="A4205" t="s">
        <v>27034</v>
      </c>
      <c r="B4205" t="s">
        <v>211</v>
      </c>
      <c r="C4205">
        <v>2233948</v>
      </c>
      <c r="D4205">
        <v>2234719</v>
      </c>
      <c r="E4205">
        <v>772</v>
      </c>
      <c r="F4205" t="s">
        <v>21248</v>
      </c>
      <c r="G4205" t="s">
        <v>21051</v>
      </c>
      <c r="H4205" t="s">
        <v>27040</v>
      </c>
      <c r="I4205">
        <v>2011</v>
      </c>
      <c r="J4205">
        <v>2232206</v>
      </c>
      <c r="K4205">
        <v>2242574</v>
      </c>
      <c r="L4205">
        <v>10369</v>
      </c>
      <c r="M4205">
        <v>1</v>
      </c>
      <c r="N4205" t="s">
        <v>27036</v>
      </c>
      <c r="O4205">
        <v>1742</v>
      </c>
    </row>
    <row r="4206" spans="1:15" x14ac:dyDescent="0.2">
      <c r="A4206" t="s">
        <v>27034</v>
      </c>
      <c r="B4206" t="s">
        <v>211</v>
      </c>
      <c r="C4206">
        <v>2240158</v>
      </c>
      <c r="D4206">
        <v>2240412</v>
      </c>
      <c r="E4206">
        <v>255</v>
      </c>
      <c r="F4206" t="s">
        <v>21248</v>
      </c>
      <c r="G4206" t="s">
        <v>21052</v>
      </c>
      <c r="H4206" t="s">
        <v>27041</v>
      </c>
      <c r="I4206">
        <v>2011</v>
      </c>
      <c r="J4206">
        <v>2232206</v>
      </c>
      <c r="K4206">
        <v>2242574</v>
      </c>
      <c r="L4206">
        <v>10369</v>
      </c>
      <c r="M4206">
        <v>1</v>
      </c>
      <c r="N4206" t="s">
        <v>27036</v>
      </c>
      <c r="O4206">
        <v>7952</v>
      </c>
    </row>
    <row r="4207" spans="1:15" x14ac:dyDescent="0.2">
      <c r="A4207" t="s">
        <v>27034</v>
      </c>
      <c r="B4207" t="s">
        <v>211</v>
      </c>
      <c r="C4207">
        <v>2236609</v>
      </c>
      <c r="D4207">
        <v>2236761</v>
      </c>
      <c r="E4207">
        <v>153</v>
      </c>
      <c r="F4207" t="s">
        <v>21248</v>
      </c>
      <c r="G4207" t="s">
        <v>21053</v>
      </c>
      <c r="H4207" t="s">
        <v>27042</v>
      </c>
      <c r="I4207">
        <v>2011</v>
      </c>
      <c r="J4207">
        <v>2232206</v>
      </c>
      <c r="K4207">
        <v>2242574</v>
      </c>
      <c r="L4207">
        <v>10369</v>
      </c>
      <c r="M4207">
        <v>1</v>
      </c>
      <c r="N4207" t="s">
        <v>27036</v>
      </c>
      <c r="O4207">
        <v>4403</v>
      </c>
    </row>
    <row r="4208" spans="1:15" x14ac:dyDescent="0.2">
      <c r="A4208" t="s">
        <v>27043</v>
      </c>
      <c r="B4208" t="s">
        <v>211</v>
      </c>
      <c r="C4208">
        <v>2378339</v>
      </c>
      <c r="D4208">
        <v>2378976</v>
      </c>
      <c r="E4208">
        <v>638</v>
      </c>
      <c r="F4208" t="s">
        <v>21248</v>
      </c>
      <c r="G4208" t="s">
        <v>21054</v>
      </c>
      <c r="H4208" t="s">
        <v>27044</v>
      </c>
      <c r="I4208">
        <v>2011</v>
      </c>
      <c r="J4208">
        <v>2373936</v>
      </c>
      <c r="K4208">
        <v>2384441</v>
      </c>
      <c r="L4208">
        <v>10506</v>
      </c>
      <c r="M4208">
        <v>2</v>
      </c>
      <c r="N4208" t="s">
        <v>27045</v>
      </c>
      <c r="O4208">
        <v>5465</v>
      </c>
    </row>
    <row r="4209" spans="1:15" x14ac:dyDescent="0.2">
      <c r="A4209" t="s">
        <v>27043</v>
      </c>
      <c r="B4209" t="s">
        <v>211</v>
      </c>
      <c r="C4209">
        <v>2377074</v>
      </c>
      <c r="D4209">
        <v>2378142</v>
      </c>
      <c r="E4209">
        <v>1069</v>
      </c>
      <c r="F4209" t="s">
        <v>21248</v>
      </c>
      <c r="G4209" t="s">
        <v>21055</v>
      </c>
      <c r="H4209" t="s">
        <v>27046</v>
      </c>
      <c r="I4209">
        <v>2011</v>
      </c>
      <c r="J4209">
        <v>2373936</v>
      </c>
      <c r="K4209">
        <v>2384441</v>
      </c>
      <c r="L4209">
        <v>10506</v>
      </c>
      <c r="M4209">
        <v>2</v>
      </c>
      <c r="N4209" t="s">
        <v>27045</v>
      </c>
      <c r="O4209">
        <v>6299</v>
      </c>
    </row>
    <row r="4210" spans="1:15" x14ac:dyDescent="0.2">
      <c r="A4210" t="s">
        <v>27043</v>
      </c>
      <c r="B4210" t="s">
        <v>211</v>
      </c>
      <c r="C4210">
        <v>2379948</v>
      </c>
      <c r="D4210">
        <v>2381820</v>
      </c>
      <c r="E4210">
        <v>1873</v>
      </c>
      <c r="F4210" t="s">
        <v>21248</v>
      </c>
      <c r="G4210" t="s">
        <v>21056</v>
      </c>
      <c r="H4210" t="s">
        <v>27047</v>
      </c>
      <c r="I4210">
        <v>2011</v>
      </c>
      <c r="J4210">
        <v>2373936</v>
      </c>
      <c r="K4210">
        <v>2384441</v>
      </c>
      <c r="L4210">
        <v>10506</v>
      </c>
      <c r="M4210">
        <v>2</v>
      </c>
      <c r="N4210" t="s">
        <v>27045</v>
      </c>
      <c r="O4210">
        <v>2621</v>
      </c>
    </row>
    <row r="4211" spans="1:15" x14ac:dyDescent="0.2">
      <c r="A4211" t="s">
        <v>27043</v>
      </c>
      <c r="B4211" t="s">
        <v>211</v>
      </c>
      <c r="C4211">
        <v>2382270</v>
      </c>
      <c r="D4211">
        <v>2382709</v>
      </c>
      <c r="E4211">
        <v>440</v>
      </c>
      <c r="F4211" t="s">
        <v>21248</v>
      </c>
      <c r="G4211" t="s">
        <v>21057</v>
      </c>
      <c r="H4211" t="s">
        <v>27048</v>
      </c>
      <c r="I4211">
        <v>2011</v>
      </c>
      <c r="J4211">
        <v>2373936</v>
      </c>
      <c r="K4211">
        <v>2384441</v>
      </c>
      <c r="L4211">
        <v>10506</v>
      </c>
      <c r="M4211">
        <v>2</v>
      </c>
      <c r="N4211" t="s">
        <v>27045</v>
      </c>
      <c r="O4211">
        <v>1732</v>
      </c>
    </row>
    <row r="4212" spans="1:15" x14ac:dyDescent="0.2">
      <c r="A4212" t="s">
        <v>27049</v>
      </c>
      <c r="B4212" t="s">
        <v>211</v>
      </c>
      <c r="C4212">
        <v>2402538</v>
      </c>
      <c r="D4212">
        <v>2402970</v>
      </c>
      <c r="E4212">
        <v>433</v>
      </c>
      <c r="F4212" t="s">
        <v>21248</v>
      </c>
      <c r="G4212" t="s">
        <v>21058</v>
      </c>
      <c r="H4212" t="s">
        <v>27050</v>
      </c>
      <c r="I4212">
        <v>2011</v>
      </c>
      <c r="J4212">
        <v>2400147</v>
      </c>
      <c r="K4212">
        <v>2405442</v>
      </c>
      <c r="L4212">
        <v>5296</v>
      </c>
      <c r="M4212">
        <v>1</v>
      </c>
      <c r="N4212" t="s">
        <v>27051</v>
      </c>
      <c r="O4212">
        <v>2391</v>
      </c>
    </row>
    <row r="4213" spans="1:15" x14ac:dyDescent="0.2">
      <c r="A4213" t="s">
        <v>27049</v>
      </c>
      <c r="B4213" t="s">
        <v>211</v>
      </c>
      <c r="C4213">
        <v>2402065</v>
      </c>
      <c r="D4213">
        <v>2402274</v>
      </c>
      <c r="E4213">
        <v>210</v>
      </c>
      <c r="F4213" t="s">
        <v>21248</v>
      </c>
      <c r="G4213" t="s">
        <v>21059</v>
      </c>
      <c r="H4213" t="s">
        <v>27052</v>
      </c>
      <c r="I4213">
        <v>2011</v>
      </c>
      <c r="J4213">
        <v>2400147</v>
      </c>
      <c r="K4213">
        <v>2405442</v>
      </c>
      <c r="L4213">
        <v>5296</v>
      </c>
      <c r="M4213">
        <v>1</v>
      </c>
      <c r="N4213" t="s">
        <v>27051</v>
      </c>
      <c r="O4213">
        <v>1918</v>
      </c>
    </row>
    <row r="4214" spans="1:15" x14ac:dyDescent="0.2">
      <c r="A4214" t="s">
        <v>27053</v>
      </c>
      <c r="B4214" t="s">
        <v>211</v>
      </c>
      <c r="C4214">
        <v>2419026</v>
      </c>
      <c r="D4214">
        <v>2420286</v>
      </c>
      <c r="E4214">
        <v>1261</v>
      </c>
      <c r="F4214" t="s">
        <v>21248</v>
      </c>
      <c r="G4214" t="s">
        <v>21060</v>
      </c>
      <c r="H4214" t="s">
        <v>27054</v>
      </c>
      <c r="I4214">
        <v>2011</v>
      </c>
      <c r="J4214">
        <v>2416144</v>
      </c>
      <c r="K4214">
        <v>2421705</v>
      </c>
      <c r="L4214">
        <v>5562</v>
      </c>
      <c r="M4214">
        <v>2</v>
      </c>
      <c r="N4214" t="s">
        <v>27055</v>
      </c>
      <c r="O4214">
        <v>1419</v>
      </c>
    </row>
    <row r="4215" spans="1:15" x14ac:dyDescent="0.2">
      <c r="A4215" t="s">
        <v>27053</v>
      </c>
      <c r="B4215" t="s">
        <v>211</v>
      </c>
      <c r="C4215">
        <v>2420529</v>
      </c>
      <c r="D4215">
        <v>2420827</v>
      </c>
      <c r="E4215">
        <v>299</v>
      </c>
      <c r="F4215" t="s">
        <v>21248</v>
      </c>
      <c r="G4215" t="s">
        <v>21061</v>
      </c>
      <c r="H4215" t="s">
        <v>27056</v>
      </c>
      <c r="I4215">
        <v>2011</v>
      </c>
      <c r="J4215">
        <v>2416144</v>
      </c>
      <c r="K4215">
        <v>2421705</v>
      </c>
      <c r="L4215">
        <v>5562</v>
      </c>
      <c r="M4215">
        <v>2</v>
      </c>
      <c r="N4215" t="s">
        <v>27055</v>
      </c>
      <c r="O4215">
        <v>878</v>
      </c>
    </row>
    <row r="4216" spans="1:15" x14ac:dyDescent="0.2">
      <c r="A4216" t="s">
        <v>27053</v>
      </c>
      <c r="B4216" t="s">
        <v>211</v>
      </c>
      <c r="C4216">
        <v>2421410</v>
      </c>
      <c r="D4216">
        <v>2422033</v>
      </c>
      <c r="E4216">
        <v>624</v>
      </c>
      <c r="F4216" t="s">
        <v>21248</v>
      </c>
      <c r="G4216" t="s">
        <v>21062</v>
      </c>
      <c r="H4216" t="s">
        <v>21249</v>
      </c>
      <c r="I4216">
        <v>2011</v>
      </c>
      <c r="J4216">
        <v>2416144</v>
      </c>
      <c r="K4216">
        <v>2421705</v>
      </c>
      <c r="L4216">
        <v>5562</v>
      </c>
      <c r="M4216">
        <v>2</v>
      </c>
      <c r="N4216" t="s">
        <v>27055</v>
      </c>
      <c r="O4216">
        <v>0</v>
      </c>
    </row>
    <row r="4217" spans="1:15" x14ac:dyDescent="0.2">
      <c r="A4217" t="s">
        <v>27057</v>
      </c>
      <c r="B4217" t="s">
        <v>211</v>
      </c>
      <c r="C4217">
        <v>2468178</v>
      </c>
      <c r="D4217">
        <v>2470111</v>
      </c>
      <c r="E4217">
        <v>1934</v>
      </c>
      <c r="F4217" t="s">
        <v>21248</v>
      </c>
      <c r="G4217" t="s">
        <v>21063</v>
      </c>
      <c r="H4217" t="s">
        <v>21312</v>
      </c>
      <c r="I4217">
        <v>2011</v>
      </c>
      <c r="J4217">
        <v>2466349</v>
      </c>
      <c r="K4217">
        <v>2467997</v>
      </c>
      <c r="L4217">
        <v>1649</v>
      </c>
      <c r="M4217">
        <v>1</v>
      </c>
      <c r="N4217" t="s">
        <v>27058</v>
      </c>
      <c r="O4217">
        <v>1829</v>
      </c>
    </row>
    <row r="4218" spans="1:15" x14ac:dyDescent="0.2">
      <c r="A4218" t="s">
        <v>27057</v>
      </c>
      <c r="B4218" t="s">
        <v>211</v>
      </c>
      <c r="C4218">
        <v>2467283</v>
      </c>
      <c r="D4218">
        <v>2467576</v>
      </c>
      <c r="E4218">
        <v>294</v>
      </c>
      <c r="F4218" t="s">
        <v>21248</v>
      </c>
      <c r="G4218" t="s">
        <v>21064</v>
      </c>
      <c r="H4218" t="s">
        <v>27059</v>
      </c>
      <c r="I4218">
        <v>2011</v>
      </c>
      <c r="J4218">
        <v>2466349</v>
      </c>
      <c r="K4218">
        <v>2467997</v>
      </c>
      <c r="L4218">
        <v>1649</v>
      </c>
      <c r="M4218">
        <v>1</v>
      </c>
      <c r="N4218" t="s">
        <v>27058</v>
      </c>
      <c r="O4218">
        <v>934</v>
      </c>
    </row>
    <row r="4219" spans="1:15" x14ac:dyDescent="0.2">
      <c r="A4219" t="s">
        <v>27060</v>
      </c>
      <c r="B4219" t="s">
        <v>211</v>
      </c>
      <c r="C4219">
        <v>2472611</v>
      </c>
      <c r="D4219">
        <v>2474758</v>
      </c>
      <c r="E4219">
        <v>2148</v>
      </c>
      <c r="F4219" t="s">
        <v>21248</v>
      </c>
      <c r="G4219" t="s">
        <v>21065</v>
      </c>
      <c r="H4219" t="s">
        <v>21249</v>
      </c>
      <c r="I4219">
        <v>2011</v>
      </c>
      <c r="J4219">
        <v>2467708</v>
      </c>
      <c r="K4219">
        <v>2473514</v>
      </c>
      <c r="L4219">
        <v>5807</v>
      </c>
      <c r="M4219">
        <v>2</v>
      </c>
      <c r="N4219" t="s">
        <v>27061</v>
      </c>
      <c r="O4219">
        <v>0</v>
      </c>
    </row>
    <row r="4220" spans="1:15" x14ac:dyDescent="0.2">
      <c r="A4220" t="s">
        <v>27060</v>
      </c>
      <c r="B4220" t="s">
        <v>211</v>
      </c>
      <c r="C4220">
        <v>2471075</v>
      </c>
      <c r="D4220">
        <v>2471644</v>
      </c>
      <c r="E4220">
        <v>570</v>
      </c>
      <c r="F4220" t="s">
        <v>21248</v>
      </c>
      <c r="G4220" t="s">
        <v>21066</v>
      </c>
      <c r="H4220" t="s">
        <v>27062</v>
      </c>
      <c r="I4220">
        <v>2011</v>
      </c>
      <c r="J4220">
        <v>2467708</v>
      </c>
      <c r="K4220">
        <v>2473514</v>
      </c>
      <c r="L4220">
        <v>5807</v>
      </c>
      <c r="M4220">
        <v>2</v>
      </c>
      <c r="N4220" t="s">
        <v>27061</v>
      </c>
      <c r="O4220">
        <v>1870</v>
      </c>
    </row>
    <row r="4221" spans="1:15" x14ac:dyDescent="0.2">
      <c r="A4221" t="s">
        <v>27060</v>
      </c>
      <c r="B4221" t="s">
        <v>211</v>
      </c>
      <c r="C4221">
        <v>2470209</v>
      </c>
      <c r="D4221">
        <v>2470825</v>
      </c>
      <c r="E4221">
        <v>617</v>
      </c>
      <c r="F4221" t="s">
        <v>21248</v>
      </c>
      <c r="G4221" t="s">
        <v>21067</v>
      </c>
      <c r="H4221" t="s">
        <v>27062</v>
      </c>
      <c r="I4221">
        <v>2011</v>
      </c>
      <c r="J4221">
        <v>2467708</v>
      </c>
      <c r="K4221">
        <v>2473514</v>
      </c>
      <c r="L4221">
        <v>5807</v>
      </c>
      <c r="M4221">
        <v>2</v>
      </c>
      <c r="N4221" t="s">
        <v>27061</v>
      </c>
      <c r="O4221">
        <v>2689</v>
      </c>
    </row>
    <row r="4222" spans="1:15" x14ac:dyDescent="0.2">
      <c r="A4222" t="s">
        <v>27063</v>
      </c>
      <c r="B4222" t="s">
        <v>211</v>
      </c>
      <c r="C4222">
        <v>2494272</v>
      </c>
      <c r="D4222">
        <v>2495744</v>
      </c>
      <c r="E4222">
        <v>1473</v>
      </c>
      <c r="F4222" t="s">
        <v>21248</v>
      </c>
      <c r="G4222" t="s">
        <v>21068</v>
      </c>
      <c r="H4222" t="s">
        <v>27064</v>
      </c>
      <c r="I4222">
        <v>2011</v>
      </c>
      <c r="J4222">
        <v>2493337</v>
      </c>
      <c r="K4222">
        <v>2496521</v>
      </c>
      <c r="L4222">
        <v>3185</v>
      </c>
      <c r="M4222">
        <v>1</v>
      </c>
      <c r="N4222" t="s">
        <v>27065</v>
      </c>
      <c r="O4222">
        <v>935</v>
      </c>
    </row>
    <row r="4223" spans="1:15" x14ac:dyDescent="0.2">
      <c r="A4223" t="s">
        <v>27066</v>
      </c>
      <c r="B4223" t="s">
        <v>211</v>
      </c>
      <c r="C4223">
        <v>2534496</v>
      </c>
      <c r="D4223">
        <v>2535424</v>
      </c>
      <c r="E4223">
        <v>929</v>
      </c>
      <c r="F4223" t="s">
        <v>21248</v>
      </c>
      <c r="G4223" t="s">
        <v>21069</v>
      </c>
      <c r="H4223" t="s">
        <v>27067</v>
      </c>
      <c r="I4223">
        <v>2011</v>
      </c>
      <c r="J4223">
        <v>2533031</v>
      </c>
      <c r="K4223">
        <v>2539027</v>
      </c>
      <c r="L4223">
        <v>5997</v>
      </c>
      <c r="M4223">
        <v>1</v>
      </c>
      <c r="N4223" t="s">
        <v>27068</v>
      </c>
      <c r="O4223">
        <v>1465</v>
      </c>
    </row>
    <row r="4224" spans="1:15" x14ac:dyDescent="0.2">
      <c r="A4224" t="s">
        <v>27066</v>
      </c>
      <c r="B4224" t="s">
        <v>211</v>
      </c>
      <c r="C4224">
        <v>2538063</v>
      </c>
      <c r="D4224">
        <v>2538871</v>
      </c>
      <c r="E4224">
        <v>809</v>
      </c>
      <c r="F4224" t="s">
        <v>21248</v>
      </c>
      <c r="G4224" t="s">
        <v>21070</v>
      </c>
      <c r="H4224" t="s">
        <v>21312</v>
      </c>
      <c r="I4224">
        <v>2011</v>
      </c>
      <c r="J4224">
        <v>2533031</v>
      </c>
      <c r="K4224">
        <v>2539027</v>
      </c>
      <c r="L4224">
        <v>5997</v>
      </c>
      <c r="M4224">
        <v>1</v>
      </c>
      <c r="N4224" t="s">
        <v>27068</v>
      </c>
      <c r="O4224">
        <v>5032</v>
      </c>
    </row>
    <row r="4225" spans="1:15" x14ac:dyDescent="0.2">
      <c r="A4225" t="s">
        <v>27066</v>
      </c>
      <c r="B4225" t="s">
        <v>211</v>
      </c>
      <c r="C4225">
        <v>2533563</v>
      </c>
      <c r="D4225">
        <v>2534130</v>
      </c>
      <c r="E4225">
        <v>568</v>
      </c>
      <c r="F4225" t="s">
        <v>21248</v>
      </c>
      <c r="G4225" t="s">
        <v>21071</v>
      </c>
      <c r="H4225" t="s">
        <v>27069</v>
      </c>
      <c r="I4225">
        <v>2011</v>
      </c>
      <c r="J4225">
        <v>2533031</v>
      </c>
      <c r="K4225">
        <v>2539027</v>
      </c>
      <c r="L4225">
        <v>5997</v>
      </c>
      <c r="M4225">
        <v>1</v>
      </c>
      <c r="N4225" t="s">
        <v>27068</v>
      </c>
      <c r="O4225">
        <v>532</v>
      </c>
    </row>
    <row r="4226" spans="1:15" x14ac:dyDescent="0.2">
      <c r="A4226" t="s">
        <v>27066</v>
      </c>
      <c r="B4226" t="s">
        <v>211</v>
      </c>
      <c r="C4226">
        <v>2536080</v>
      </c>
      <c r="D4226">
        <v>2536342</v>
      </c>
      <c r="E4226">
        <v>263</v>
      </c>
      <c r="F4226" t="s">
        <v>21248</v>
      </c>
      <c r="G4226" t="s">
        <v>21072</v>
      </c>
      <c r="H4226" t="s">
        <v>27070</v>
      </c>
      <c r="I4226">
        <v>2011</v>
      </c>
      <c r="J4226">
        <v>2533031</v>
      </c>
      <c r="K4226">
        <v>2539027</v>
      </c>
      <c r="L4226">
        <v>5997</v>
      </c>
      <c r="M4226">
        <v>1</v>
      </c>
      <c r="N4226" t="s">
        <v>27068</v>
      </c>
      <c r="O4226">
        <v>3049</v>
      </c>
    </row>
    <row r="4227" spans="1:15" x14ac:dyDescent="0.2">
      <c r="A4227" t="s">
        <v>27071</v>
      </c>
      <c r="B4227" t="s">
        <v>442</v>
      </c>
      <c r="C4227">
        <v>1464383</v>
      </c>
      <c r="D4227">
        <v>1466701</v>
      </c>
      <c r="E4227">
        <v>2319</v>
      </c>
      <c r="F4227" t="s">
        <v>21248</v>
      </c>
      <c r="G4227" t="s">
        <v>21073</v>
      </c>
      <c r="H4227" t="s">
        <v>21249</v>
      </c>
      <c r="I4227">
        <v>2314</v>
      </c>
      <c r="J4227">
        <v>1465828</v>
      </c>
      <c r="K4227">
        <v>1471238</v>
      </c>
      <c r="L4227">
        <v>5411</v>
      </c>
      <c r="M4227">
        <v>1</v>
      </c>
      <c r="N4227" t="s">
        <v>27072</v>
      </c>
      <c r="O4227">
        <v>0</v>
      </c>
    </row>
    <row r="4228" spans="1:15" x14ac:dyDescent="0.2">
      <c r="A4228" t="s">
        <v>27071</v>
      </c>
      <c r="B4228" t="s">
        <v>442</v>
      </c>
      <c r="C4228">
        <v>1466923</v>
      </c>
      <c r="D4228">
        <v>1467424</v>
      </c>
      <c r="E4228">
        <v>502</v>
      </c>
      <c r="F4228" t="s">
        <v>21248</v>
      </c>
      <c r="G4228" t="s">
        <v>21074</v>
      </c>
      <c r="H4228" t="s">
        <v>27073</v>
      </c>
      <c r="I4228">
        <v>2314</v>
      </c>
      <c r="J4228">
        <v>1465828</v>
      </c>
      <c r="K4228">
        <v>1471238</v>
      </c>
      <c r="L4228">
        <v>5411</v>
      </c>
      <c r="M4228">
        <v>1</v>
      </c>
      <c r="N4228" t="s">
        <v>27072</v>
      </c>
      <c r="O4228">
        <v>1095</v>
      </c>
    </row>
    <row r="4229" spans="1:15" x14ac:dyDescent="0.2">
      <c r="A4229" t="s">
        <v>27074</v>
      </c>
      <c r="B4229" t="s">
        <v>442</v>
      </c>
      <c r="C4229">
        <v>1468484</v>
      </c>
      <c r="D4229">
        <v>1469456</v>
      </c>
      <c r="E4229">
        <v>973</v>
      </c>
      <c r="F4229" t="s">
        <v>21248</v>
      </c>
      <c r="G4229" t="s">
        <v>21075</v>
      </c>
      <c r="H4229" t="s">
        <v>27075</v>
      </c>
      <c r="I4229">
        <v>2314</v>
      </c>
      <c r="J4229">
        <v>1471455</v>
      </c>
      <c r="K4229">
        <v>1476257</v>
      </c>
      <c r="L4229">
        <v>4803</v>
      </c>
      <c r="M4229">
        <v>1</v>
      </c>
      <c r="N4229" t="s">
        <v>27076</v>
      </c>
      <c r="O4229">
        <v>-1999</v>
      </c>
    </row>
    <row r="4230" spans="1:15" x14ac:dyDescent="0.2">
      <c r="A4230" t="s">
        <v>27074</v>
      </c>
      <c r="B4230" t="s">
        <v>442</v>
      </c>
      <c r="C4230">
        <v>1470170</v>
      </c>
      <c r="D4230">
        <v>1472105</v>
      </c>
      <c r="E4230">
        <v>1936</v>
      </c>
      <c r="F4230" t="s">
        <v>21248</v>
      </c>
      <c r="G4230" t="s">
        <v>21076</v>
      </c>
      <c r="H4230" t="s">
        <v>21249</v>
      </c>
      <c r="I4230">
        <v>2314</v>
      </c>
      <c r="J4230">
        <v>1471455</v>
      </c>
      <c r="K4230">
        <v>1476257</v>
      </c>
      <c r="L4230">
        <v>4803</v>
      </c>
      <c r="M4230">
        <v>1</v>
      </c>
      <c r="N4230" t="s">
        <v>27076</v>
      </c>
      <c r="O4230">
        <v>0</v>
      </c>
    </row>
    <row r="4231" spans="1:15" x14ac:dyDescent="0.2">
      <c r="A4231" t="s">
        <v>27074</v>
      </c>
      <c r="B4231" t="s">
        <v>442</v>
      </c>
      <c r="C4231">
        <v>1473279</v>
      </c>
      <c r="D4231">
        <v>1474419</v>
      </c>
      <c r="E4231">
        <v>1141</v>
      </c>
      <c r="F4231" t="s">
        <v>21248</v>
      </c>
      <c r="G4231" t="s">
        <v>21077</v>
      </c>
      <c r="H4231" t="s">
        <v>27077</v>
      </c>
      <c r="I4231">
        <v>2314</v>
      </c>
      <c r="J4231">
        <v>1471455</v>
      </c>
      <c r="K4231">
        <v>1476257</v>
      </c>
      <c r="L4231">
        <v>4803</v>
      </c>
      <c r="M4231">
        <v>1</v>
      </c>
      <c r="N4231" t="s">
        <v>27076</v>
      </c>
      <c r="O4231">
        <v>1824</v>
      </c>
    </row>
    <row r="4232" spans="1:15" x14ac:dyDescent="0.2">
      <c r="A4232" t="s">
        <v>27078</v>
      </c>
      <c r="B4232" t="s">
        <v>442</v>
      </c>
      <c r="C4232">
        <v>1496151</v>
      </c>
      <c r="D4232">
        <v>1496863</v>
      </c>
      <c r="E4232">
        <v>713</v>
      </c>
      <c r="F4232" t="s">
        <v>21248</v>
      </c>
      <c r="G4232" t="s">
        <v>21078</v>
      </c>
      <c r="H4232" t="s">
        <v>27079</v>
      </c>
      <c r="I4232">
        <v>2314</v>
      </c>
      <c r="J4232">
        <v>1490616</v>
      </c>
      <c r="K4232">
        <v>1500075</v>
      </c>
      <c r="L4232">
        <v>9460</v>
      </c>
      <c r="M4232">
        <v>1</v>
      </c>
      <c r="N4232" t="s">
        <v>27080</v>
      </c>
      <c r="O4232">
        <v>5535</v>
      </c>
    </row>
    <row r="4233" spans="1:15" x14ac:dyDescent="0.2">
      <c r="A4233" t="s">
        <v>27078</v>
      </c>
      <c r="B4233" t="s">
        <v>442</v>
      </c>
      <c r="C4233">
        <v>1490935</v>
      </c>
      <c r="D4233">
        <v>1492927</v>
      </c>
      <c r="E4233">
        <v>1993</v>
      </c>
      <c r="F4233" t="s">
        <v>21248</v>
      </c>
      <c r="G4233" t="s">
        <v>21079</v>
      </c>
      <c r="H4233" t="s">
        <v>21249</v>
      </c>
      <c r="I4233">
        <v>2314</v>
      </c>
      <c r="J4233">
        <v>1490616</v>
      </c>
      <c r="K4233">
        <v>1500075</v>
      </c>
      <c r="L4233">
        <v>9460</v>
      </c>
      <c r="M4233">
        <v>1</v>
      </c>
      <c r="N4233" t="s">
        <v>27080</v>
      </c>
      <c r="O4233">
        <v>319</v>
      </c>
    </row>
    <row r="4234" spans="1:15" x14ac:dyDescent="0.2">
      <c r="A4234" t="s">
        <v>27078</v>
      </c>
      <c r="B4234" t="s">
        <v>442</v>
      </c>
      <c r="C4234">
        <v>1494315</v>
      </c>
      <c r="D4234">
        <v>1494570</v>
      </c>
      <c r="E4234">
        <v>256</v>
      </c>
      <c r="F4234" t="s">
        <v>21248</v>
      </c>
      <c r="G4234" t="s">
        <v>21080</v>
      </c>
      <c r="H4234" t="s">
        <v>27081</v>
      </c>
      <c r="I4234">
        <v>2314</v>
      </c>
      <c r="J4234">
        <v>1490616</v>
      </c>
      <c r="K4234">
        <v>1500075</v>
      </c>
      <c r="L4234">
        <v>9460</v>
      </c>
      <c r="M4234">
        <v>1</v>
      </c>
      <c r="N4234" t="s">
        <v>27080</v>
      </c>
      <c r="O4234">
        <v>3699</v>
      </c>
    </row>
    <row r="4235" spans="1:15" x14ac:dyDescent="0.2">
      <c r="A4235" t="s">
        <v>27078</v>
      </c>
      <c r="B4235" t="s">
        <v>442</v>
      </c>
      <c r="C4235">
        <v>1493231</v>
      </c>
      <c r="D4235">
        <v>1493788</v>
      </c>
      <c r="E4235">
        <v>558</v>
      </c>
      <c r="F4235" t="s">
        <v>21248</v>
      </c>
      <c r="G4235" t="s">
        <v>21081</v>
      </c>
      <c r="H4235" t="s">
        <v>27082</v>
      </c>
      <c r="I4235">
        <v>2314</v>
      </c>
      <c r="J4235">
        <v>1490616</v>
      </c>
      <c r="K4235">
        <v>1500075</v>
      </c>
      <c r="L4235">
        <v>9460</v>
      </c>
      <c r="M4235">
        <v>1</v>
      </c>
      <c r="N4235" t="s">
        <v>27080</v>
      </c>
      <c r="O4235">
        <v>2615</v>
      </c>
    </row>
    <row r="4236" spans="1:15" x14ac:dyDescent="0.2">
      <c r="A4236" t="s">
        <v>27083</v>
      </c>
      <c r="B4236" t="s">
        <v>442</v>
      </c>
      <c r="C4236">
        <v>1684571</v>
      </c>
      <c r="D4236">
        <v>1685489</v>
      </c>
      <c r="E4236">
        <v>919</v>
      </c>
      <c r="F4236" t="s">
        <v>21248</v>
      </c>
      <c r="G4236" t="s">
        <v>21082</v>
      </c>
      <c r="H4236" t="s">
        <v>27084</v>
      </c>
      <c r="I4236">
        <v>2314</v>
      </c>
      <c r="J4236">
        <v>1680431</v>
      </c>
      <c r="K4236">
        <v>1683664</v>
      </c>
      <c r="L4236">
        <v>3234</v>
      </c>
      <c r="M4236">
        <v>2</v>
      </c>
      <c r="N4236" t="s">
        <v>27085</v>
      </c>
      <c r="O4236">
        <v>-907</v>
      </c>
    </row>
    <row r="4237" spans="1:15" x14ac:dyDescent="0.2">
      <c r="A4237" t="s">
        <v>27088</v>
      </c>
      <c r="B4237" t="s">
        <v>442</v>
      </c>
      <c r="C4237">
        <v>1698479</v>
      </c>
      <c r="D4237">
        <v>1700441</v>
      </c>
      <c r="E4237">
        <v>1963</v>
      </c>
      <c r="F4237" t="s">
        <v>21248</v>
      </c>
      <c r="G4237" t="s">
        <v>21083</v>
      </c>
      <c r="H4237" t="s">
        <v>27089</v>
      </c>
      <c r="I4237">
        <v>2314</v>
      </c>
      <c r="J4237">
        <v>1698953</v>
      </c>
      <c r="K4237">
        <v>1701210</v>
      </c>
      <c r="L4237">
        <v>2258</v>
      </c>
      <c r="M4237">
        <v>2</v>
      </c>
      <c r="N4237" t="s">
        <v>27090</v>
      </c>
      <c r="O4237">
        <v>769</v>
      </c>
    </row>
    <row r="4238" spans="1:15" x14ac:dyDescent="0.2">
      <c r="A4238" t="s">
        <v>27088</v>
      </c>
      <c r="B4238" t="s">
        <v>442</v>
      </c>
      <c r="C4238">
        <v>1700850</v>
      </c>
      <c r="D4238">
        <v>1701845</v>
      </c>
      <c r="E4238">
        <v>996</v>
      </c>
      <c r="F4238" t="s">
        <v>21248</v>
      </c>
      <c r="G4238" t="s">
        <v>21084</v>
      </c>
      <c r="H4238" t="s">
        <v>21249</v>
      </c>
      <c r="I4238">
        <v>2314</v>
      </c>
      <c r="J4238">
        <v>1698953</v>
      </c>
      <c r="K4238">
        <v>1701210</v>
      </c>
      <c r="L4238">
        <v>2258</v>
      </c>
      <c r="M4238">
        <v>2</v>
      </c>
      <c r="N4238" t="s">
        <v>27090</v>
      </c>
      <c r="O4238">
        <v>0</v>
      </c>
    </row>
    <row r="4239" spans="1:15" x14ac:dyDescent="0.2">
      <c r="A4239" t="s">
        <v>27091</v>
      </c>
      <c r="B4239" t="s">
        <v>442</v>
      </c>
      <c r="C4239">
        <v>1723543</v>
      </c>
      <c r="D4239">
        <v>1725285</v>
      </c>
      <c r="E4239">
        <v>1743</v>
      </c>
      <c r="F4239" t="s">
        <v>21248</v>
      </c>
      <c r="G4239" t="s">
        <v>21085</v>
      </c>
      <c r="H4239" t="s">
        <v>27092</v>
      </c>
      <c r="I4239">
        <v>2314</v>
      </c>
      <c r="J4239">
        <v>1720016</v>
      </c>
      <c r="K4239">
        <v>1732700</v>
      </c>
      <c r="L4239">
        <v>12685</v>
      </c>
      <c r="M4239">
        <v>2</v>
      </c>
      <c r="N4239" t="s">
        <v>27093</v>
      </c>
      <c r="O4239">
        <v>7415</v>
      </c>
    </row>
    <row r="4240" spans="1:15" x14ac:dyDescent="0.2">
      <c r="A4240" t="s">
        <v>27091</v>
      </c>
      <c r="B4240" t="s">
        <v>442</v>
      </c>
      <c r="C4240">
        <v>1726753</v>
      </c>
      <c r="D4240">
        <v>1727083</v>
      </c>
      <c r="E4240">
        <v>331</v>
      </c>
      <c r="F4240" t="s">
        <v>21248</v>
      </c>
      <c r="G4240" t="s">
        <v>21086</v>
      </c>
      <c r="H4240" t="s">
        <v>27094</v>
      </c>
      <c r="I4240">
        <v>2314</v>
      </c>
      <c r="J4240">
        <v>1720016</v>
      </c>
      <c r="K4240">
        <v>1732700</v>
      </c>
      <c r="L4240">
        <v>12685</v>
      </c>
      <c r="M4240">
        <v>2</v>
      </c>
      <c r="N4240" t="s">
        <v>27093</v>
      </c>
      <c r="O4240">
        <v>5617</v>
      </c>
    </row>
    <row r="4241" spans="1:15" x14ac:dyDescent="0.2">
      <c r="A4241" t="s">
        <v>27091</v>
      </c>
      <c r="B4241" t="s">
        <v>442</v>
      </c>
      <c r="C4241">
        <v>1727697</v>
      </c>
      <c r="D4241">
        <v>1727879</v>
      </c>
      <c r="E4241">
        <v>183</v>
      </c>
      <c r="F4241" t="s">
        <v>21248</v>
      </c>
      <c r="G4241" t="s">
        <v>21087</v>
      </c>
      <c r="H4241" t="s">
        <v>27095</v>
      </c>
      <c r="I4241">
        <v>2314</v>
      </c>
      <c r="J4241">
        <v>1720016</v>
      </c>
      <c r="K4241">
        <v>1732700</v>
      </c>
      <c r="L4241">
        <v>12685</v>
      </c>
      <c r="M4241">
        <v>2</v>
      </c>
      <c r="N4241" t="s">
        <v>27093</v>
      </c>
      <c r="O4241">
        <v>4821</v>
      </c>
    </row>
    <row r="4242" spans="1:15" x14ac:dyDescent="0.2">
      <c r="A4242" t="s">
        <v>27091</v>
      </c>
      <c r="B4242" t="s">
        <v>442</v>
      </c>
      <c r="C4242">
        <v>1731596</v>
      </c>
      <c r="D4242">
        <v>1731806</v>
      </c>
      <c r="E4242">
        <v>211</v>
      </c>
      <c r="F4242" t="s">
        <v>21248</v>
      </c>
      <c r="G4242" t="s">
        <v>21088</v>
      </c>
      <c r="H4242" t="s">
        <v>27096</v>
      </c>
      <c r="I4242">
        <v>2314</v>
      </c>
      <c r="J4242">
        <v>1720016</v>
      </c>
      <c r="K4242">
        <v>1732700</v>
      </c>
      <c r="L4242">
        <v>12685</v>
      </c>
      <c r="M4242">
        <v>2</v>
      </c>
      <c r="N4242" t="s">
        <v>27093</v>
      </c>
      <c r="O4242">
        <v>894</v>
      </c>
    </row>
    <row r="4243" spans="1:15" x14ac:dyDescent="0.2">
      <c r="A4243" t="s">
        <v>27091</v>
      </c>
      <c r="B4243" t="s">
        <v>442</v>
      </c>
      <c r="C4243">
        <v>1725994</v>
      </c>
      <c r="D4243">
        <v>1726500</v>
      </c>
      <c r="E4243">
        <v>507</v>
      </c>
      <c r="F4243" t="s">
        <v>21248</v>
      </c>
      <c r="G4243" t="s">
        <v>21089</v>
      </c>
      <c r="H4243" t="s">
        <v>27097</v>
      </c>
      <c r="I4243">
        <v>2314</v>
      </c>
      <c r="J4243">
        <v>1720016</v>
      </c>
      <c r="K4243">
        <v>1732700</v>
      </c>
      <c r="L4243">
        <v>12685</v>
      </c>
      <c r="M4243">
        <v>2</v>
      </c>
      <c r="N4243" t="s">
        <v>27093</v>
      </c>
      <c r="O4243">
        <v>6200</v>
      </c>
    </row>
    <row r="4244" spans="1:15" x14ac:dyDescent="0.2">
      <c r="A4244" t="s">
        <v>27091</v>
      </c>
      <c r="B4244" t="s">
        <v>442</v>
      </c>
      <c r="C4244">
        <v>1730953</v>
      </c>
      <c r="D4244">
        <v>1731426</v>
      </c>
      <c r="E4244">
        <v>474</v>
      </c>
      <c r="F4244" t="s">
        <v>21248</v>
      </c>
      <c r="G4244" t="s">
        <v>21090</v>
      </c>
      <c r="H4244" t="s">
        <v>27096</v>
      </c>
      <c r="I4244">
        <v>2314</v>
      </c>
      <c r="J4244">
        <v>1720016</v>
      </c>
      <c r="K4244">
        <v>1732700</v>
      </c>
      <c r="L4244">
        <v>12685</v>
      </c>
      <c r="M4244">
        <v>2</v>
      </c>
      <c r="N4244" t="s">
        <v>27093</v>
      </c>
      <c r="O4244">
        <v>1274</v>
      </c>
    </row>
    <row r="4245" spans="1:15" x14ac:dyDescent="0.2">
      <c r="A4245" t="s">
        <v>27091</v>
      </c>
      <c r="B4245" t="s">
        <v>442</v>
      </c>
      <c r="C4245">
        <v>1732590</v>
      </c>
      <c r="D4245">
        <v>1734703</v>
      </c>
      <c r="E4245">
        <v>2114</v>
      </c>
      <c r="F4245" t="s">
        <v>21248</v>
      </c>
      <c r="G4245" t="s">
        <v>21091</v>
      </c>
      <c r="H4245" t="s">
        <v>21249</v>
      </c>
      <c r="I4245">
        <v>2314</v>
      </c>
      <c r="J4245">
        <v>1720016</v>
      </c>
      <c r="K4245">
        <v>1732700</v>
      </c>
      <c r="L4245">
        <v>12685</v>
      </c>
      <c r="M4245">
        <v>2</v>
      </c>
      <c r="N4245" t="s">
        <v>27093</v>
      </c>
      <c r="O4245">
        <v>0</v>
      </c>
    </row>
    <row r="4246" spans="1:15" x14ac:dyDescent="0.2">
      <c r="A4246" t="s">
        <v>27091</v>
      </c>
      <c r="B4246" t="s">
        <v>442</v>
      </c>
      <c r="C4246">
        <v>1728055</v>
      </c>
      <c r="D4246">
        <v>1728896</v>
      </c>
      <c r="E4246">
        <v>842</v>
      </c>
      <c r="F4246" t="s">
        <v>21248</v>
      </c>
      <c r="G4246" t="s">
        <v>21092</v>
      </c>
      <c r="H4246" t="s">
        <v>27098</v>
      </c>
      <c r="I4246">
        <v>2314</v>
      </c>
      <c r="J4246">
        <v>1720016</v>
      </c>
      <c r="K4246">
        <v>1732700</v>
      </c>
      <c r="L4246">
        <v>12685</v>
      </c>
      <c r="M4246">
        <v>2</v>
      </c>
      <c r="N4246" t="s">
        <v>27093</v>
      </c>
      <c r="O4246">
        <v>3804</v>
      </c>
    </row>
    <row r="4247" spans="1:15" x14ac:dyDescent="0.2">
      <c r="A4247" t="s">
        <v>27091</v>
      </c>
      <c r="B4247" t="s">
        <v>442</v>
      </c>
      <c r="C4247">
        <v>1731985</v>
      </c>
      <c r="D4247">
        <v>1732251</v>
      </c>
      <c r="E4247">
        <v>267</v>
      </c>
      <c r="F4247" t="s">
        <v>21248</v>
      </c>
      <c r="G4247" t="s">
        <v>21093</v>
      </c>
      <c r="H4247" t="s">
        <v>21249</v>
      </c>
      <c r="I4247">
        <v>2314</v>
      </c>
      <c r="J4247">
        <v>1720016</v>
      </c>
      <c r="K4247">
        <v>1732700</v>
      </c>
      <c r="L4247">
        <v>12685</v>
      </c>
      <c r="M4247">
        <v>2</v>
      </c>
      <c r="N4247" t="s">
        <v>27093</v>
      </c>
      <c r="O4247">
        <v>449</v>
      </c>
    </row>
    <row r="4248" spans="1:15" x14ac:dyDescent="0.2">
      <c r="A4248" t="s">
        <v>27091</v>
      </c>
      <c r="B4248" t="s">
        <v>442</v>
      </c>
      <c r="C4248">
        <v>1722356</v>
      </c>
      <c r="D4248">
        <v>1723229</v>
      </c>
      <c r="E4248">
        <v>874</v>
      </c>
      <c r="F4248" t="s">
        <v>21248</v>
      </c>
      <c r="G4248" t="s">
        <v>21094</v>
      </c>
      <c r="H4248" t="s">
        <v>27099</v>
      </c>
      <c r="I4248">
        <v>2314</v>
      </c>
      <c r="J4248">
        <v>1720016</v>
      </c>
      <c r="K4248">
        <v>1732700</v>
      </c>
      <c r="L4248">
        <v>12685</v>
      </c>
      <c r="M4248">
        <v>2</v>
      </c>
      <c r="N4248" t="s">
        <v>27093</v>
      </c>
      <c r="O4248">
        <v>9471</v>
      </c>
    </row>
    <row r="4249" spans="1:15" x14ac:dyDescent="0.2">
      <c r="A4249" t="s">
        <v>27091</v>
      </c>
      <c r="B4249" t="s">
        <v>442</v>
      </c>
      <c r="C4249">
        <v>1729863</v>
      </c>
      <c r="D4249">
        <v>1730707</v>
      </c>
      <c r="E4249">
        <v>845</v>
      </c>
      <c r="F4249" t="s">
        <v>21248</v>
      </c>
      <c r="G4249" t="s">
        <v>21095</v>
      </c>
      <c r="H4249" t="s">
        <v>21527</v>
      </c>
      <c r="I4249">
        <v>2314</v>
      </c>
      <c r="J4249">
        <v>1720016</v>
      </c>
      <c r="K4249">
        <v>1732700</v>
      </c>
      <c r="L4249">
        <v>12685</v>
      </c>
      <c r="M4249">
        <v>2</v>
      </c>
      <c r="N4249" t="s">
        <v>27093</v>
      </c>
      <c r="O4249">
        <v>1993</v>
      </c>
    </row>
    <row r="4250" spans="1:15" x14ac:dyDescent="0.2">
      <c r="A4250" t="s">
        <v>27100</v>
      </c>
      <c r="B4250" t="s">
        <v>442</v>
      </c>
      <c r="C4250">
        <v>1744274</v>
      </c>
      <c r="D4250">
        <v>1745808</v>
      </c>
      <c r="E4250">
        <v>1535</v>
      </c>
      <c r="F4250" t="s">
        <v>21248</v>
      </c>
      <c r="G4250" t="s">
        <v>21096</v>
      </c>
      <c r="H4250" t="s">
        <v>21249</v>
      </c>
      <c r="I4250">
        <v>2314</v>
      </c>
      <c r="J4250">
        <v>1743837</v>
      </c>
      <c r="K4250">
        <v>1746472</v>
      </c>
      <c r="L4250">
        <v>2636</v>
      </c>
      <c r="M4250">
        <v>1</v>
      </c>
      <c r="N4250" t="s">
        <v>27101</v>
      </c>
      <c r="O4250">
        <v>437</v>
      </c>
    </row>
    <row r="4251" spans="1:15" x14ac:dyDescent="0.2">
      <c r="A4251" t="s">
        <v>27102</v>
      </c>
      <c r="B4251" t="s">
        <v>442</v>
      </c>
      <c r="C4251">
        <v>1761950</v>
      </c>
      <c r="D4251">
        <v>1763626</v>
      </c>
      <c r="E4251">
        <v>1677</v>
      </c>
      <c r="F4251" t="s">
        <v>21248</v>
      </c>
      <c r="G4251" t="s">
        <v>21097</v>
      </c>
      <c r="H4251" t="s">
        <v>27103</v>
      </c>
      <c r="I4251">
        <v>2314</v>
      </c>
      <c r="J4251">
        <v>1761420</v>
      </c>
      <c r="K4251">
        <v>1766111</v>
      </c>
      <c r="L4251">
        <v>4692</v>
      </c>
      <c r="M4251">
        <v>1</v>
      </c>
      <c r="N4251" t="s">
        <v>27104</v>
      </c>
      <c r="O4251">
        <v>530</v>
      </c>
    </row>
    <row r="4252" spans="1:15" x14ac:dyDescent="0.2">
      <c r="A4252" t="s">
        <v>27105</v>
      </c>
      <c r="B4252" t="s">
        <v>442</v>
      </c>
      <c r="C4252">
        <v>1774775</v>
      </c>
      <c r="D4252">
        <v>1775231</v>
      </c>
      <c r="E4252">
        <v>457</v>
      </c>
      <c r="F4252" t="s">
        <v>21248</v>
      </c>
      <c r="G4252" t="s">
        <v>21098</v>
      </c>
      <c r="H4252" t="s">
        <v>21249</v>
      </c>
      <c r="I4252">
        <v>2314</v>
      </c>
      <c r="J4252">
        <v>1770443</v>
      </c>
      <c r="K4252">
        <v>1774991</v>
      </c>
      <c r="L4252">
        <v>4549</v>
      </c>
      <c r="M4252">
        <v>2</v>
      </c>
      <c r="N4252" t="s">
        <v>27106</v>
      </c>
      <c r="O4252">
        <v>0</v>
      </c>
    </row>
    <row r="4253" spans="1:15" x14ac:dyDescent="0.2">
      <c r="A4253" t="s">
        <v>27107</v>
      </c>
      <c r="B4253" t="s">
        <v>442</v>
      </c>
      <c r="C4253">
        <v>1783125</v>
      </c>
      <c r="D4253">
        <v>1784792</v>
      </c>
      <c r="E4253">
        <v>1668</v>
      </c>
      <c r="F4253" t="s">
        <v>21248</v>
      </c>
      <c r="G4253" t="s">
        <v>21099</v>
      </c>
      <c r="H4253" t="s">
        <v>21527</v>
      </c>
      <c r="I4253">
        <v>2314</v>
      </c>
      <c r="J4253">
        <v>1781602</v>
      </c>
      <c r="K4253">
        <v>1788853</v>
      </c>
      <c r="L4253">
        <v>7252</v>
      </c>
      <c r="M4253">
        <v>1</v>
      </c>
      <c r="N4253" t="s">
        <v>27108</v>
      </c>
      <c r="O4253">
        <v>1523</v>
      </c>
    </row>
    <row r="4254" spans="1:15" x14ac:dyDescent="0.2">
      <c r="A4254" t="s">
        <v>27107</v>
      </c>
      <c r="B4254" t="s">
        <v>442</v>
      </c>
      <c r="C4254">
        <v>1781549</v>
      </c>
      <c r="D4254">
        <v>1781818</v>
      </c>
      <c r="E4254">
        <v>270</v>
      </c>
      <c r="F4254" t="s">
        <v>21248</v>
      </c>
      <c r="G4254" t="s">
        <v>21100</v>
      </c>
      <c r="H4254" t="s">
        <v>21249</v>
      </c>
      <c r="I4254">
        <v>2314</v>
      </c>
      <c r="J4254">
        <v>1781602</v>
      </c>
      <c r="K4254">
        <v>1788853</v>
      </c>
      <c r="L4254">
        <v>7252</v>
      </c>
      <c r="M4254">
        <v>1</v>
      </c>
      <c r="N4254" t="s">
        <v>27108</v>
      </c>
      <c r="O4254">
        <v>0</v>
      </c>
    </row>
    <row r="4255" spans="1:15" x14ac:dyDescent="0.2">
      <c r="A4255" t="s">
        <v>27107</v>
      </c>
      <c r="B4255" t="s">
        <v>442</v>
      </c>
      <c r="C4255">
        <v>1782270</v>
      </c>
      <c r="D4255">
        <v>1782591</v>
      </c>
      <c r="E4255">
        <v>322</v>
      </c>
      <c r="F4255" t="s">
        <v>21248</v>
      </c>
      <c r="G4255" t="s">
        <v>21101</v>
      </c>
      <c r="H4255" t="s">
        <v>27109</v>
      </c>
      <c r="I4255">
        <v>2314</v>
      </c>
      <c r="J4255">
        <v>1781602</v>
      </c>
      <c r="K4255">
        <v>1788853</v>
      </c>
      <c r="L4255">
        <v>7252</v>
      </c>
      <c r="M4255">
        <v>1</v>
      </c>
      <c r="N4255" t="s">
        <v>27108</v>
      </c>
      <c r="O4255">
        <v>668</v>
      </c>
    </row>
    <row r="4256" spans="1:15" x14ac:dyDescent="0.2">
      <c r="A4256" t="s">
        <v>27110</v>
      </c>
      <c r="B4256" t="s">
        <v>442</v>
      </c>
      <c r="C4256">
        <v>1790086</v>
      </c>
      <c r="D4256">
        <v>1793247</v>
      </c>
      <c r="E4256">
        <v>3162</v>
      </c>
      <c r="F4256" t="s">
        <v>21248</v>
      </c>
      <c r="G4256" t="s">
        <v>21102</v>
      </c>
      <c r="H4256" t="s">
        <v>21249</v>
      </c>
      <c r="I4256">
        <v>2314</v>
      </c>
      <c r="J4256">
        <v>1790144</v>
      </c>
      <c r="K4256">
        <v>1794006</v>
      </c>
      <c r="L4256">
        <v>3863</v>
      </c>
      <c r="M4256">
        <v>1</v>
      </c>
      <c r="N4256" t="s">
        <v>27111</v>
      </c>
      <c r="O4256">
        <v>0</v>
      </c>
    </row>
    <row r="4257" spans="1:15" x14ac:dyDescent="0.2">
      <c r="A4257" t="s">
        <v>27112</v>
      </c>
      <c r="B4257" t="s">
        <v>442</v>
      </c>
      <c r="C4257">
        <v>1810095</v>
      </c>
      <c r="D4257">
        <v>1810455</v>
      </c>
      <c r="E4257">
        <v>361</v>
      </c>
      <c r="F4257" t="s">
        <v>21248</v>
      </c>
      <c r="G4257" t="s">
        <v>21103</v>
      </c>
      <c r="H4257" t="s">
        <v>27113</v>
      </c>
      <c r="I4257">
        <v>2314</v>
      </c>
      <c r="J4257">
        <v>1808424</v>
      </c>
      <c r="K4257">
        <v>1811910</v>
      </c>
      <c r="L4257">
        <v>3487</v>
      </c>
      <c r="M4257">
        <v>1</v>
      </c>
      <c r="N4257" t="s">
        <v>27114</v>
      </c>
      <c r="O4257">
        <v>1671</v>
      </c>
    </row>
    <row r="4258" spans="1:15" x14ac:dyDescent="0.2">
      <c r="A4258" t="s">
        <v>27115</v>
      </c>
      <c r="B4258" t="s">
        <v>442</v>
      </c>
      <c r="C4258">
        <v>1823803</v>
      </c>
      <c r="D4258">
        <v>1824466</v>
      </c>
      <c r="E4258">
        <v>664</v>
      </c>
      <c r="F4258" t="s">
        <v>21248</v>
      </c>
      <c r="G4258" t="s">
        <v>21104</v>
      </c>
      <c r="H4258" t="s">
        <v>27116</v>
      </c>
      <c r="I4258">
        <v>2314</v>
      </c>
      <c r="J4258">
        <v>1827351</v>
      </c>
      <c r="K4258">
        <v>1833415</v>
      </c>
      <c r="L4258">
        <v>6065</v>
      </c>
      <c r="M4258">
        <v>1</v>
      </c>
      <c r="N4258" t="s">
        <v>27117</v>
      </c>
      <c r="O4258">
        <v>-2885</v>
      </c>
    </row>
    <row r="4259" spans="1:15" x14ac:dyDescent="0.2">
      <c r="A4259" t="s">
        <v>27115</v>
      </c>
      <c r="B4259" t="s">
        <v>442</v>
      </c>
      <c r="C4259">
        <v>1830381</v>
      </c>
      <c r="D4259">
        <v>1832160</v>
      </c>
      <c r="E4259">
        <v>1780</v>
      </c>
      <c r="F4259" t="s">
        <v>21248</v>
      </c>
      <c r="G4259" t="s">
        <v>21105</v>
      </c>
      <c r="H4259" t="s">
        <v>27120</v>
      </c>
      <c r="I4259">
        <v>2314</v>
      </c>
      <c r="J4259">
        <v>1827351</v>
      </c>
      <c r="K4259">
        <v>1833415</v>
      </c>
      <c r="L4259">
        <v>6065</v>
      </c>
      <c r="M4259">
        <v>1</v>
      </c>
      <c r="N4259" t="s">
        <v>27117</v>
      </c>
      <c r="O4259">
        <v>3030</v>
      </c>
    </row>
    <row r="4260" spans="1:15" x14ac:dyDescent="0.2">
      <c r="A4260" t="s">
        <v>27115</v>
      </c>
      <c r="B4260" t="s">
        <v>442</v>
      </c>
      <c r="C4260">
        <v>1829485</v>
      </c>
      <c r="D4260">
        <v>1830245</v>
      </c>
      <c r="E4260">
        <v>761</v>
      </c>
      <c r="F4260" t="s">
        <v>21248</v>
      </c>
      <c r="G4260" t="s">
        <v>21106</v>
      </c>
      <c r="H4260" t="s">
        <v>27121</v>
      </c>
      <c r="I4260">
        <v>2314</v>
      </c>
      <c r="J4260">
        <v>1827351</v>
      </c>
      <c r="K4260">
        <v>1833415</v>
      </c>
      <c r="L4260">
        <v>6065</v>
      </c>
      <c r="M4260">
        <v>1</v>
      </c>
      <c r="N4260" t="s">
        <v>27117</v>
      </c>
      <c r="O4260">
        <v>2134</v>
      </c>
    </row>
    <row r="4261" spans="1:15" x14ac:dyDescent="0.2">
      <c r="A4261" t="s">
        <v>27115</v>
      </c>
      <c r="B4261" t="s">
        <v>442</v>
      </c>
      <c r="C4261">
        <v>1824825</v>
      </c>
      <c r="D4261">
        <v>1826119</v>
      </c>
      <c r="E4261">
        <v>1295</v>
      </c>
      <c r="F4261" t="s">
        <v>21248</v>
      </c>
      <c r="G4261" t="s">
        <v>21107</v>
      </c>
      <c r="H4261" t="s">
        <v>27122</v>
      </c>
      <c r="I4261">
        <v>2314</v>
      </c>
      <c r="J4261">
        <v>1827351</v>
      </c>
      <c r="K4261">
        <v>1833415</v>
      </c>
      <c r="L4261">
        <v>6065</v>
      </c>
      <c r="M4261">
        <v>1</v>
      </c>
      <c r="N4261" t="s">
        <v>27117</v>
      </c>
      <c r="O4261">
        <v>-1232</v>
      </c>
    </row>
    <row r="4262" spans="1:15" x14ac:dyDescent="0.2">
      <c r="A4262" t="s">
        <v>27115</v>
      </c>
      <c r="B4262" t="s">
        <v>442</v>
      </c>
      <c r="C4262">
        <v>1822833</v>
      </c>
      <c r="D4262">
        <v>1823270</v>
      </c>
      <c r="E4262">
        <v>438</v>
      </c>
      <c r="F4262" t="s">
        <v>21248</v>
      </c>
      <c r="G4262" t="s">
        <v>21108</v>
      </c>
      <c r="H4262" t="s">
        <v>27123</v>
      </c>
      <c r="I4262">
        <v>2314</v>
      </c>
      <c r="J4262">
        <v>1827351</v>
      </c>
      <c r="K4262">
        <v>1833415</v>
      </c>
      <c r="L4262">
        <v>6065</v>
      </c>
      <c r="M4262">
        <v>1</v>
      </c>
      <c r="N4262" t="s">
        <v>27117</v>
      </c>
      <c r="O4262">
        <v>-4081</v>
      </c>
    </row>
    <row r="4263" spans="1:15" x14ac:dyDescent="0.2">
      <c r="A4263" t="s">
        <v>27115</v>
      </c>
      <c r="B4263" t="s">
        <v>442</v>
      </c>
      <c r="C4263">
        <v>1826150</v>
      </c>
      <c r="D4263">
        <v>1826669</v>
      </c>
      <c r="E4263">
        <v>520</v>
      </c>
      <c r="F4263" t="s">
        <v>21248</v>
      </c>
      <c r="G4263" t="s">
        <v>21109</v>
      </c>
      <c r="H4263" t="s">
        <v>27124</v>
      </c>
      <c r="I4263">
        <v>2314</v>
      </c>
      <c r="J4263">
        <v>1827351</v>
      </c>
      <c r="K4263">
        <v>1833415</v>
      </c>
      <c r="L4263">
        <v>6065</v>
      </c>
      <c r="M4263">
        <v>1</v>
      </c>
      <c r="N4263" t="s">
        <v>27117</v>
      </c>
      <c r="O4263">
        <v>-682</v>
      </c>
    </row>
    <row r="4264" spans="1:15" x14ac:dyDescent="0.2">
      <c r="A4264" t="s">
        <v>27115</v>
      </c>
      <c r="B4264" t="s">
        <v>442</v>
      </c>
      <c r="C4264">
        <v>1827399</v>
      </c>
      <c r="D4264">
        <v>1828139</v>
      </c>
      <c r="E4264">
        <v>741</v>
      </c>
      <c r="F4264" t="s">
        <v>21248</v>
      </c>
      <c r="G4264" t="s">
        <v>21110</v>
      </c>
      <c r="H4264" t="s">
        <v>21249</v>
      </c>
      <c r="I4264">
        <v>2314</v>
      </c>
      <c r="J4264">
        <v>1827351</v>
      </c>
      <c r="K4264">
        <v>1833415</v>
      </c>
      <c r="L4264">
        <v>6065</v>
      </c>
      <c r="M4264">
        <v>1</v>
      </c>
      <c r="N4264" t="s">
        <v>27117</v>
      </c>
      <c r="O4264">
        <v>48</v>
      </c>
    </row>
    <row r="4265" spans="1:15" x14ac:dyDescent="0.2">
      <c r="A4265" t="s">
        <v>27125</v>
      </c>
      <c r="B4265" t="s">
        <v>442</v>
      </c>
      <c r="C4265">
        <v>1879335</v>
      </c>
      <c r="D4265">
        <v>1879888</v>
      </c>
      <c r="E4265">
        <v>554</v>
      </c>
      <c r="F4265" t="s">
        <v>21248</v>
      </c>
      <c r="G4265" t="s">
        <v>21111</v>
      </c>
      <c r="H4265" t="s">
        <v>27126</v>
      </c>
      <c r="I4265">
        <v>2314</v>
      </c>
      <c r="J4265">
        <v>1881244</v>
      </c>
      <c r="K4265">
        <v>1882330</v>
      </c>
      <c r="L4265">
        <v>1087</v>
      </c>
      <c r="M4265">
        <v>1</v>
      </c>
      <c r="N4265" t="s">
        <v>27127</v>
      </c>
      <c r="O4265">
        <v>-1356</v>
      </c>
    </row>
    <row r="4266" spans="1:15" x14ac:dyDescent="0.2">
      <c r="A4266" t="s">
        <v>27125</v>
      </c>
      <c r="B4266" t="s">
        <v>442</v>
      </c>
      <c r="C4266">
        <v>1880472</v>
      </c>
      <c r="D4266">
        <v>1881280</v>
      </c>
      <c r="E4266">
        <v>809</v>
      </c>
      <c r="F4266" t="s">
        <v>21248</v>
      </c>
      <c r="G4266" t="s">
        <v>21112</v>
      </c>
      <c r="H4266" t="s">
        <v>21249</v>
      </c>
      <c r="I4266">
        <v>2314</v>
      </c>
      <c r="J4266">
        <v>1881244</v>
      </c>
      <c r="K4266">
        <v>1882330</v>
      </c>
      <c r="L4266">
        <v>1087</v>
      </c>
      <c r="M4266">
        <v>1</v>
      </c>
      <c r="N4266" t="s">
        <v>27127</v>
      </c>
      <c r="O4266">
        <v>0</v>
      </c>
    </row>
    <row r="4267" spans="1:15" x14ac:dyDescent="0.2">
      <c r="A4267" t="s">
        <v>27125</v>
      </c>
      <c r="B4267" t="s">
        <v>442</v>
      </c>
      <c r="C4267">
        <v>1878745</v>
      </c>
      <c r="D4267">
        <v>1879128</v>
      </c>
      <c r="E4267">
        <v>384</v>
      </c>
      <c r="F4267" t="s">
        <v>21248</v>
      </c>
      <c r="G4267" t="s">
        <v>21113</v>
      </c>
      <c r="H4267" t="s">
        <v>27128</v>
      </c>
      <c r="I4267">
        <v>2314</v>
      </c>
      <c r="J4267">
        <v>1881244</v>
      </c>
      <c r="K4267">
        <v>1882330</v>
      </c>
      <c r="L4267">
        <v>1087</v>
      </c>
      <c r="M4267">
        <v>1</v>
      </c>
      <c r="N4267" t="s">
        <v>27127</v>
      </c>
      <c r="O4267">
        <v>-2116</v>
      </c>
    </row>
    <row r="4268" spans="1:15" x14ac:dyDescent="0.2">
      <c r="A4268" t="s">
        <v>27129</v>
      </c>
      <c r="B4268" t="s">
        <v>442</v>
      </c>
      <c r="C4268">
        <v>1909192</v>
      </c>
      <c r="D4268">
        <v>1909939</v>
      </c>
      <c r="E4268">
        <v>748</v>
      </c>
      <c r="F4268" t="s">
        <v>21248</v>
      </c>
      <c r="G4268" t="s">
        <v>21114</v>
      </c>
      <c r="H4268" t="s">
        <v>21249</v>
      </c>
      <c r="I4268">
        <v>2314</v>
      </c>
      <c r="J4268">
        <v>1909772</v>
      </c>
      <c r="K4268">
        <v>1912119</v>
      </c>
      <c r="L4268">
        <v>2348</v>
      </c>
      <c r="M4268">
        <v>1</v>
      </c>
      <c r="N4268" t="s">
        <v>27130</v>
      </c>
      <c r="O4268">
        <v>0</v>
      </c>
    </row>
    <row r="4269" spans="1:15" x14ac:dyDescent="0.2">
      <c r="A4269" t="s">
        <v>27129</v>
      </c>
      <c r="B4269" t="s">
        <v>442</v>
      </c>
      <c r="C4269">
        <v>1907923</v>
      </c>
      <c r="D4269">
        <v>1909002</v>
      </c>
      <c r="E4269">
        <v>1080</v>
      </c>
      <c r="F4269" t="s">
        <v>21248</v>
      </c>
      <c r="G4269" t="s">
        <v>21115</v>
      </c>
      <c r="H4269" t="s">
        <v>27131</v>
      </c>
      <c r="I4269">
        <v>2314</v>
      </c>
      <c r="J4269">
        <v>1909772</v>
      </c>
      <c r="K4269">
        <v>1912119</v>
      </c>
      <c r="L4269">
        <v>2348</v>
      </c>
      <c r="M4269">
        <v>1</v>
      </c>
      <c r="N4269" t="s">
        <v>27130</v>
      </c>
      <c r="O4269">
        <v>-770</v>
      </c>
    </row>
    <row r="4270" spans="1:15" x14ac:dyDescent="0.2">
      <c r="A4270" t="s">
        <v>27129</v>
      </c>
      <c r="B4270" t="s">
        <v>442</v>
      </c>
      <c r="C4270">
        <v>1907132</v>
      </c>
      <c r="D4270">
        <v>1907378</v>
      </c>
      <c r="E4270">
        <v>247</v>
      </c>
      <c r="F4270" t="s">
        <v>21248</v>
      </c>
      <c r="G4270" t="s">
        <v>21116</v>
      </c>
      <c r="H4270" t="s">
        <v>27132</v>
      </c>
      <c r="I4270">
        <v>2314</v>
      </c>
      <c r="J4270">
        <v>1909772</v>
      </c>
      <c r="K4270">
        <v>1912119</v>
      </c>
      <c r="L4270">
        <v>2348</v>
      </c>
      <c r="M4270">
        <v>1</v>
      </c>
      <c r="N4270" t="s">
        <v>27130</v>
      </c>
      <c r="O4270">
        <v>-2394</v>
      </c>
    </row>
    <row r="4271" spans="1:15" x14ac:dyDescent="0.2">
      <c r="A4271" t="s">
        <v>27129</v>
      </c>
      <c r="B4271" t="s">
        <v>442</v>
      </c>
      <c r="C4271">
        <v>1910133</v>
      </c>
      <c r="D4271">
        <v>1910989</v>
      </c>
      <c r="E4271">
        <v>857</v>
      </c>
      <c r="F4271" t="s">
        <v>21248</v>
      </c>
      <c r="G4271" t="s">
        <v>21117</v>
      </c>
      <c r="H4271" t="s">
        <v>21249</v>
      </c>
      <c r="I4271">
        <v>2314</v>
      </c>
      <c r="J4271">
        <v>1909772</v>
      </c>
      <c r="K4271">
        <v>1912119</v>
      </c>
      <c r="L4271">
        <v>2348</v>
      </c>
      <c r="M4271">
        <v>1</v>
      </c>
      <c r="N4271" t="s">
        <v>27130</v>
      </c>
      <c r="O4271">
        <v>361</v>
      </c>
    </row>
    <row r="4272" spans="1:15" x14ac:dyDescent="0.2">
      <c r="A4272" t="s">
        <v>27133</v>
      </c>
      <c r="B4272" t="s">
        <v>442</v>
      </c>
      <c r="C4272">
        <v>2012906</v>
      </c>
      <c r="D4272">
        <v>2013161</v>
      </c>
      <c r="E4272">
        <v>256</v>
      </c>
      <c r="F4272" t="s">
        <v>21248</v>
      </c>
      <c r="G4272" t="s">
        <v>21118</v>
      </c>
      <c r="H4272" t="s">
        <v>21249</v>
      </c>
      <c r="I4272">
        <v>2314</v>
      </c>
      <c r="J4272">
        <v>2012908</v>
      </c>
      <c r="K4272">
        <v>2014590</v>
      </c>
      <c r="L4272">
        <v>1683</v>
      </c>
      <c r="M4272">
        <v>1</v>
      </c>
      <c r="N4272" t="s">
        <v>27134</v>
      </c>
      <c r="O4272">
        <v>0</v>
      </c>
    </row>
    <row r="4273" spans="1:15" x14ac:dyDescent="0.2">
      <c r="A4273" t="s">
        <v>27133</v>
      </c>
      <c r="B4273" t="s">
        <v>442</v>
      </c>
      <c r="C4273">
        <v>2013419</v>
      </c>
      <c r="D4273">
        <v>2013656</v>
      </c>
      <c r="E4273">
        <v>238</v>
      </c>
      <c r="F4273" t="s">
        <v>21248</v>
      </c>
      <c r="G4273" t="s">
        <v>21119</v>
      </c>
      <c r="H4273" t="s">
        <v>27135</v>
      </c>
      <c r="I4273">
        <v>2314</v>
      </c>
      <c r="J4273">
        <v>2012908</v>
      </c>
      <c r="K4273">
        <v>2014590</v>
      </c>
      <c r="L4273">
        <v>1683</v>
      </c>
      <c r="M4273">
        <v>1</v>
      </c>
      <c r="N4273" t="s">
        <v>27134</v>
      </c>
      <c r="O4273">
        <v>511</v>
      </c>
    </row>
    <row r="4274" spans="1:15" x14ac:dyDescent="0.2">
      <c r="A4274" t="s">
        <v>27133</v>
      </c>
      <c r="B4274" t="s">
        <v>442</v>
      </c>
      <c r="C4274">
        <v>2012351</v>
      </c>
      <c r="D4274">
        <v>2012656</v>
      </c>
      <c r="E4274">
        <v>306</v>
      </c>
      <c r="F4274" t="s">
        <v>21248</v>
      </c>
      <c r="G4274" t="s">
        <v>21120</v>
      </c>
      <c r="H4274" t="s">
        <v>21249</v>
      </c>
      <c r="I4274">
        <v>2314</v>
      </c>
      <c r="J4274">
        <v>2012908</v>
      </c>
      <c r="K4274">
        <v>2014590</v>
      </c>
      <c r="L4274">
        <v>1683</v>
      </c>
      <c r="M4274">
        <v>1</v>
      </c>
      <c r="N4274" t="s">
        <v>27134</v>
      </c>
      <c r="O4274">
        <v>-252</v>
      </c>
    </row>
    <row r="4275" spans="1:15" x14ac:dyDescent="0.2">
      <c r="A4275" t="s">
        <v>27136</v>
      </c>
      <c r="B4275" t="s">
        <v>442</v>
      </c>
      <c r="C4275">
        <v>2101117</v>
      </c>
      <c r="D4275">
        <v>2102212</v>
      </c>
      <c r="E4275">
        <v>1096</v>
      </c>
      <c r="F4275" t="s">
        <v>21248</v>
      </c>
      <c r="G4275" t="s">
        <v>21121</v>
      </c>
      <c r="H4275" t="s">
        <v>21266</v>
      </c>
      <c r="I4275">
        <v>2314</v>
      </c>
      <c r="J4275">
        <v>2103982</v>
      </c>
      <c r="K4275">
        <v>2111285</v>
      </c>
      <c r="L4275">
        <v>7304</v>
      </c>
      <c r="M4275">
        <v>1</v>
      </c>
      <c r="N4275" t="s">
        <v>27137</v>
      </c>
      <c r="O4275">
        <v>-1770</v>
      </c>
    </row>
    <row r="4276" spans="1:15" x14ac:dyDescent="0.2">
      <c r="A4276" t="s">
        <v>27136</v>
      </c>
      <c r="B4276" t="s">
        <v>442</v>
      </c>
      <c r="C4276">
        <v>2103860</v>
      </c>
      <c r="D4276">
        <v>2104784</v>
      </c>
      <c r="E4276">
        <v>925</v>
      </c>
      <c r="F4276" t="s">
        <v>21248</v>
      </c>
      <c r="G4276" t="s">
        <v>21122</v>
      </c>
      <c r="H4276" t="s">
        <v>21249</v>
      </c>
      <c r="I4276">
        <v>2314</v>
      </c>
      <c r="J4276">
        <v>2103982</v>
      </c>
      <c r="K4276">
        <v>2111285</v>
      </c>
      <c r="L4276">
        <v>7304</v>
      </c>
      <c r="M4276">
        <v>1</v>
      </c>
      <c r="N4276" t="s">
        <v>27137</v>
      </c>
      <c r="O4276">
        <v>0</v>
      </c>
    </row>
    <row r="4277" spans="1:15" x14ac:dyDescent="0.2">
      <c r="A4277" t="s">
        <v>27136</v>
      </c>
      <c r="B4277" t="s">
        <v>442</v>
      </c>
      <c r="C4277">
        <v>2103327</v>
      </c>
      <c r="D4277">
        <v>2103619</v>
      </c>
      <c r="E4277">
        <v>293</v>
      </c>
      <c r="F4277" t="s">
        <v>21248</v>
      </c>
      <c r="G4277" t="s">
        <v>21123</v>
      </c>
      <c r="H4277" t="s">
        <v>21249</v>
      </c>
      <c r="I4277">
        <v>2314</v>
      </c>
      <c r="J4277">
        <v>2103982</v>
      </c>
      <c r="K4277">
        <v>2111285</v>
      </c>
      <c r="L4277">
        <v>7304</v>
      </c>
      <c r="M4277">
        <v>1</v>
      </c>
      <c r="N4277" t="s">
        <v>27137</v>
      </c>
      <c r="O4277">
        <v>-363</v>
      </c>
    </row>
    <row r="4278" spans="1:15" x14ac:dyDescent="0.2">
      <c r="A4278" t="s">
        <v>27136</v>
      </c>
      <c r="B4278" t="s">
        <v>442</v>
      </c>
      <c r="C4278">
        <v>2102365</v>
      </c>
      <c r="D4278">
        <v>2102671</v>
      </c>
      <c r="E4278">
        <v>307</v>
      </c>
      <c r="F4278" t="s">
        <v>21248</v>
      </c>
      <c r="G4278" t="s">
        <v>21124</v>
      </c>
      <c r="H4278" t="s">
        <v>21266</v>
      </c>
      <c r="I4278">
        <v>2314</v>
      </c>
      <c r="J4278">
        <v>2103982</v>
      </c>
      <c r="K4278">
        <v>2111285</v>
      </c>
      <c r="L4278">
        <v>7304</v>
      </c>
      <c r="M4278">
        <v>1</v>
      </c>
      <c r="N4278" t="s">
        <v>27137</v>
      </c>
      <c r="O4278">
        <v>-1311</v>
      </c>
    </row>
    <row r="4279" spans="1:15" x14ac:dyDescent="0.2">
      <c r="A4279" t="s">
        <v>27136</v>
      </c>
      <c r="B4279" t="s">
        <v>442</v>
      </c>
      <c r="C4279">
        <v>2105607</v>
      </c>
      <c r="D4279">
        <v>2106249</v>
      </c>
      <c r="E4279">
        <v>643</v>
      </c>
      <c r="F4279" t="s">
        <v>21248</v>
      </c>
      <c r="G4279" t="s">
        <v>21125</v>
      </c>
      <c r="H4279" t="s">
        <v>27138</v>
      </c>
      <c r="I4279">
        <v>2314</v>
      </c>
      <c r="J4279">
        <v>2103982</v>
      </c>
      <c r="K4279">
        <v>2111285</v>
      </c>
      <c r="L4279">
        <v>7304</v>
      </c>
      <c r="M4279">
        <v>1</v>
      </c>
      <c r="N4279" t="s">
        <v>27137</v>
      </c>
      <c r="O4279">
        <v>1625</v>
      </c>
    </row>
    <row r="4280" spans="1:15" x14ac:dyDescent="0.2">
      <c r="A4280" t="s">
        <v>27136</v>
      </c>
      <c r="B4280" t="s">
        <v>442</v>
      </c>
      <c r="C4280">
        <v>2102834</v>
      </c>
      <c r="D4280">
        <v>2103133</v>
      </c>
      <c r="E4280">
        <v>300</v>
      </c>
      <c r="F4280" t="s">
        <v>21248</v>
      </c>
      <c r="G4280" t="s">
        <v>21126</v>
      </c>
      <c r="H4280" t="s">
        <v>21266</v>
      </c>
      <c r="I4280">
        <v>2314</v>
      </c>
      <c r="J4280">
        <v>2103982</v>
      </c>
      <c r="K4280">
        <v>2111285</v>
      </c>
      <c r="L4280">
        <v>7304</v>
      </c>
      <c r="M4280">
        <v>1</v>
      </c>
      <c r="N4280" t="s">
        <v>27137</v>
      </c>
      <c r="O4280">
        <v>-849</v>
      </c>
    </row>
    <row r="4281" spans="1:15" x14ac:dyDescent="0.2">
      <c r="A4281" t="s">
        <v>27139</v>
      </c>
      <c r="B4281" t="s">
        <v>442</v>
      </c>
      <c r="C4281">
        <v>2160229</v>
      </c>
      <c r="D4281">
        <v>2161219</v>
      </c>
      <c r="E4281">
        <v>991</v>
      </c>
      <c r="F4281" t="s">
        <v>21248</v>
      </c>
      <c r="G4281" t="s">
        <v>21127</v>
      </c>
      <c r="H4281" t="s">
        <v>21249</v>
      </c>
      <c r="I4281">
        <v>2314</v>
      </c>
      <c r="J4281">
        <v>2160382</v>
      </c>
      <c r="K4281">
        <v>2161453</v>
      </c>
      <c r="L4281">
        <v>1072</v>
      </c>
      <c r="M4281">
        <v>1</v>
      </c>
      <c r="N4281" t="s">
        <v>27140</v>
      </c>
      <c r="O4281">
        <v>0</v>
      </c>
    </row>
    <row r="4282" spans="1:15" x14ac:dyDescent="0.2">
      <c r="A4282" t="s">
        <v>27139</v>
      </c>
      <c r="B4282" t="s">
        <v>442</v>
      </c>
      <c r="C4282">
        <v>2163070</v>
      </c>
      <c r="D4282">
        <v>2164010</v>
      </c>
      <c r="E4282">
        <v>941</v>
      </c>
      <c r="F4282" t="s">
        <v>21248</v>
      </c>
      <c r="G4282" t="s">
        <v>21128</v>
      </c>
      <c r="H4282" t="s">
        <v>21266</v>
      </c>
      <c r="I4282">
        <v>2314</v>
      </c>
      <c r="J4282">
        <v>2160382</v>
      </c>
      <c r="K4282">
        <v>2161453</v>
      </c>
      <c r="L4282">
        <v>1072</v>
      </c>
      <c r="M4282">
        <v>1</v>
      </c>
      <c r="N4282" t="s">
        <v>27140</v>
      </c>
      <c r="O4282">
        <v>2688</v>
      </c>
    </row>
    <row r="4283" spans="1:15" x14ac:dyDescent="0.2">
      <c r="A4283" t="s">
        <v>27141</v>
      </c>
      <c r="B4283" t="s">
        <v>442</v>
      </c>
      <c r="C4283">
        <v>2172081</v>
      </c>
      <c r="D4283">
        <v>2172492</v>
      </c>
      <c r="E4283">
        <v>412</v>
      </c>
      <c r="F4283" t="s">
        <v>21248</v>
      </c>
      <c r="G4283" t="s">
        <v>21129</v>
      </c>
      <c r="H4283" t="s">
        <v>27142</v>
      </c>
      <c r="I4283">
        <v>2314</v>
      </c>
      <c r="J4283">
        <v>2171424</v>
      </c>
      <c r="K4283">
        <v>2173992</v>
      </c>
      <c r="L4283">
        <v>2569</v>
      </c>
      <c r="M4283">
        <v>1</v>
      </c>
      <c r="N4283" t="s">
        <v>27143</v>
      </c>
      <c r="O4283">
        <v>657</v>
      </c>
    </row>
    <row r="4284" spans="1:15" x14ac:dyDescent="0.2">
      <c r="A4284" t="s">
        <v>27144</v>
      </c>
      <c r="B4284" t="s">
        <v>442</v>
      </c>
      <c r="C4284">
        <v>2189077</v>
      </c>
      <c r="D4284">
        <v>2189477</v>
      </c>
      <c r="E4284">
        <v>401</v>
      </c>
      <c r="F4284" t="s">
        <v>21248</v>
      </c>
      <c r="G4284" t="s">
        <v>21130</v>
      </c>
      <c r="H4284" t="s">
        <v>27145</v>
      </c>
      <c r="I4284">
        <v>2314</v>
      </c>
      <c r="J4284">
        <v>2190003</v>
      </c>
      <c r="K4284">
        <v>2193993</v>
      </c>
      <c r="L4284">
        <v>3991</v>
      </c>
      <c r="M4284">
        <v>1</v>
      </c>
      <c r="N4284" t="s">
        <v>27146</v>
      </c>
      <c r="O4284">
        <v>-526</v>
      </c>
    </row>
    <row r="4285" spans="1:15" x14ac:dyDescent="0.2">
      <c r="A4285" t="s">
        <v>27144</v>
      </c>
      <c r="B4285" t="s">
        <v>442</v>
      </c>
      <c r="C4285">
        <v>2189753</v>
      </c>
      <c r="D4285">
        <v>2190508</v>
      </c>
      <c r="E4285">
        <v>756</v>
      </c>
      <c r="F4285" t="s">
        <v>21248</v>
      </c>
      <c r="G4285" t="s">
        <v>21131</v>
      </c>
      <c r="H4285" t="s">
        <v>21249</v>
      </c>
      <c r="I4285">
        <v>2314</v>
      </c>
      <c r="J4285">
        <v>2190003</v>
      </c>
      <c r="K4285">
        <v>2193993</v>
      </c>
      <c r="L4285">
        <v>3991</v>
      </c>
      <c r="M4285">
        <v>1</v>
      </c>
      <c r="N4285" t="s">
        <v>27146</v>
      </c>
      <c r="O4285">
        <v>0</v>
      </c>
    </row>
    <row r="4286" spans="1:15" x14ac:dyDescent="0.2">
      <c r="A4286" t="s">
        <v>27149</v>
      </c>
      <c r="B4286" t="s">
        <v>442</v>
      </c>
      <c r="C4286">
        <v>2204019</v>
      </c>
      <c r="D4286">
        <v>2205680</v>
      </c>
      <c r="E4286">
        <v>1662</v>
      </c>
      <c r="F4286" t="s">
        <v>21248</v>
      </c>
      <c r="G4286" t="s">
        <v>21132</v>
      </c>
      <c r="H4286" t="s">
        <v>21249</v>
      </c>
      <c r="I4286">
        <v>2314</v>
      </c>
      <c r="J4286">
        <v>2193678</v>
      </c>
      <c r="K4286">
        <v>2204678</v>
      </c>
      <c r="L4286">
        <v>11001</v>
      </c>
      <c r="M4286">
        <v>2</v>
      </c>
      <c r="N4286" t="s">
        <v>27150</v>
      </c>
      <c r="O4286">
        <v>0</v>
      </c>
    </row>
    <row r="4287" spans="1:15" x14ac:dyDescent="0.2">
      <c r="A4287" t="s">
        <v>27149</v>
      </c>
      <c r="B4287" t="s">
        <v>442</v>
      </c>
      <c r="C4287">
        <v>2200321</v>
      </c>
      <c r="D4287">
        <v>2201573</v>
      </c>
      <c r="E4287">
        <v>1253</v>
      </c>
      <c r="F4287" t="s">
        <v>21248</v>
      </c>
      <c r="G4287" t="s">
        <v>21133</v>
      </c>
      <c r="H4287" t="s">
        <v>27151</v>
      </c>
      <c r="I4287">
        <v>2314</v>
      </c>
      <c r="J4287">
        <v>2193678</v>
      </c>
      <c r="K4287">
        <v>2204678</v>
      </c>
      <c r="L4287">
        <v>11001</v>
      </c>
      <c r="M4287">
        <v>2</v>
      </c>
      <c r="N4287" t="s">
        <v>27150</v>
      </c>
      <c r="O4287">
        <v>3105</v>
      </c>
    </row>
    <row r="4288" spans="1:15" x14ac:dyDescent="0.2">
      <c r="A4288" t="s">
        <v>27149</v>
      </c>
      <c r="B4288" t="s">
        <v>442</v>
      </c>
      <c r="C4288">
        <v>2202150</v>
      </c>
      <c r="D4288">
        <v>2203515</v>
      </c>
      <c r="E4288">
        <v>1366</v>
      </c>
      <c r="F4288" t="s">
        <v>21248</v>
      </c>
      <c r="G4288" t="s">
        <v>21134</v>
      </c>
      <c r="H4288" t="s">
        <v>27152</v>
      </c>
      <c r="I4288">
        <v>2314</v>
      </c>
      <c r="J4288">
        <v>2193678</v>
      </c>
      <c r="K4288">
        <v>2204678</v>
      </c>
      <c r="L4288">
        <v>11001</v>
      </c>
      <c r="M4288">
        <v>2</v>
      </c>
      <c r="N4288" t="s">
        <v>27150</v>
      </c>
      <c r="O4288">
        <v>1163</v>
      </c>
    </row>
    <row r="4289" spans="1:15" x14ac:dyDescent="0.2">
      <c r="A4289" t="s">
        <v>27153</v>
      </c>
      <c r="B4289" t="s">
        <v>442</v>
      </c>
      <c r="C4289">
        <v>2220429</v>
      </c>
      <c r="D4289">
        <v>2222998</v>
      </c>
      <c r="E4289">
        <v>2570</v>
      </c>
      <c r="F4289" t="s">
        <v>21248</v>
      </c>
      <c r="G4289" t="s">
        <v>21135</v>
      </c>
      <c r="H4289" t="s">
        <v>27154</v>
      </c>
      <c r="I4289">
        <v>2314</v>
      </c>
      <c r="J4289">
        <v>2217099</v>
      </c>
      <c r="K4289">
        <v>2223532</v>
      </c>
      <c r="L4289">
        <v>6434</v>
      </c>
      <c r="M4289">
        <v>2</v>
      </c>
      <c r="N4289" t="s">
        <v>27155</v>
      </c>
      <c r="O4289">
        <v>534</v>
      </c>
    </row>
    <row r="4290" spans="1:15" x14ac:dyDescent="0.2">
      <c r="A4290" t="s">
        <v>27156</v>
      </c>
      <c r="B4290" t="s">
        <v>442</v>
      </c>
      <c r="C4290">
        <v>2231846</v>
      </c>
      <c r="D4290">
        <v>2233348</v>
      </c>
      <c r="E4290">
        <v>1503</v>
      </c>
      <c r="F4290" t="s">
        <v>21248</v>
      </c>
      <c r="G4290" t="s">
        <v>21136</v>
      </c>
      <c r="H4290" t="s">
        <v>27157</v>
      </c>
      <c r="I4290">
        <v>2314</v>
      </c>
      <c r="J4290">
        <v>2228437</v>
      </c>
      <c r="K4290">
        <v>2230418</v>
      </c>
      <c r="L4290">
        <v>1982</v>
      </c>
      <c r="M4290">
        <v>1</v>
      </c>
      <c r="N4290" t="s">
        <v>27158</v>
      </c>
      <c r="O4290">
        <v>3409</v>
      </c>
    </row>
    <row r="4291" spans="1:15" x14ac:dyDescent="0.2">
      <c r="A4291" t="s">
        <v>27156</v>
      </c>
      <c r="B4291" t="s">
        <v>442</v>
      </c>
      <c r="C4291">
        <v>2231241</v>
      </c>
      <c r="D4291">
        <v>2231694</v>
      </c>
      <c r="E4291">
        <v>454</v>
      </c>
      <c r="F4291" t="s">
        <v>21248</v>
      </c>
      <c r="G4291" t="s">
        <v>21137</v>
      </c>
      <c r="H4291" t="s">
        <v>27159</v>
      </c>
      <c r="I4291">
        <v>2314</v>
      </c>
      <c r="J4291">
        <v>2228437</v>
      </c>
      <c r="K4291">
        <v>2230418</v>
      </c>
      <c r="L4291">
        <v>1982</v>
      </c>
      <c r="M4291">
        <v>1</v>
      </c>
      <c r="N4291" t="s">
        <v>27158</v>
      </c>
      <c r="O4291">
        <v>2804</v>
      </c>
    </row>
    <row r="4292" spans="1:15" x14ac:dyDescent="0.2">
      <c r="A4292" t="s">
        <v>27156</v>
      </c>
      <c r="B4292" t="s">
        <v>442</v>
      </c>
      <c r="C4292">
        <v>2230349</v>
      </c>
      <c r="D4292">
        <v>2231060</v>
      </c>
      <c r="E4292">
        <v>712</v>
      </c>
      <c r="F4292" t="s">
        <v>21248</v>
      </c>
      <c r="G4292" t="s">
        <v>21138</v>
      </c>
      <c r="H4292" t="s">
        <v>21312</v>
      </c>
      <c r="I4292">
        <v>2314</v>
      </c>
      <c r="J4292">
        <v>2228437</v>
      </c>
      <c r="K4292">
        <v>2230418</v>
      </c>
      <c r="L4292">
        <v>1982</v>
      </c>
      <c r="M4292">
        <v>1</v>
      </c>
      <c r="N4292" t="s">
        <v>27158</v>
      </c>
      <c r="O4292">
        <v>1912</v>
      </c>
    </row>
    <row r="4293" spans="1:15" x14ac:dyDescent="0.2">
      <c r="A4293" t="s">
        <v>27160</v>
      </c>
      <c r="B4293" t="s">
        <v>442</v>
      </c>
      <c r="C4293">
        <v>2246934</v>
      </c>
      <c r="D4293">
        <v>2248259</v>
      </c>
      <c r="E4293">
        <v>1326</v>
      </c>
      <c r="F4293" t="s">
        <v>21248</v>
      </c>
      <c r="G4293" t="s">
        <v>21139</v>
      </c>
      <c r="H4293" t="s">
        <v>21249</v>
      </c>
      <c r="I4293">
        <v>2314</v>
      </c>
      <c r="J4293">
        <v>2247820</v>
      </c>
      <c r="K4293">
        <v>2279836</v>
      </c>
      <c r="L4293">
        <v>32017</v>
      </c>
      <c r="M4293">
        <v>1</v>
      </c>
      <c r="N4293" t="s">
        <v>27161</v>
      </c>
      <c r="O4293">
        <v>0</v>
      </c>
    </row>
    <row r="4294" spans="1:15" x14ac:dyDescent="0.2">
      <c r="A4294" t="s">
        <v>27162</v>
      </c>
      <c r="B4294" t="s">
        <v>442</v>
      </c>
      <c r="C4294">
        <v>2277254</v>
      </c>
      <c r="D4294">
        <v>2278015</v>
      </c>
      <c r="E4294">
        <v>762</v>
      </c>
      <c r="F4294" t="s">
        <v>21248</v>
      </c>
      <c r="G4294" t="s">
        <v>21140</v>
      </c>
      <c r="H4294" t="s">
        <v>27163</v>
      </c>
      <c r="I4294">
        <v>2314</v>
      </c>
      <c r="J4294">
        <v>2276739</v>
      </c>
      <c r="K4294">
        <v>2278872</v>
      </c>
      <c r="L4294">
        <v>2134</v>
      </c>
      <c r="M4294">
        <v>1</v>
      </c>
      <c r="N4294" t="s">
        <v>27164</v>
      </c>
      <c r="O4294">
        <v>515</v>
      </c>
    </row>
    <row r="4295" spans="1:15" x14ac:dyDescent="0.2">
      <c r="A4295" t="s">
        <v>27162</v>
      </c>
      <c r="B4295" t="s">
        <v>442</v>
      </c>
      <c r="C4295">
        <v>2276430</v>
      </c>
      <c r="D4295">
        <v>2277008</v>
      </c>
      <c r="E4295">
        <v>579</v>
      </c>
      <c r="F4295" t="s">
        <v>21248</v>
      </c>
      <c r="G4295" t="s">
        <v>21141</v>
      </c>
      <c r="H4295" t="s">
        <v>21249</v>
      </c>
      <c r="I4295">
        <v>2314</v>
      </c>
      <c r="J4295">
        <v>2276739</v>
      </c>
      <c r="K4295">
        <v>2278872</v>
      </c>
      <c r="L4295">
        <v>2134</v>
      </c>
      <c r="M4295">
        <v>1</v>
      </c>
      <c r="N4295" t="s">
        <v>27164</v>
      </c>
      <c r="O4295">
        <v>0</v>
      </c>
    </row>
    <row r="4296" spans="1:15" x14ac:dyDescent="0.2">
      <c r="A4296" t="s">
        <v>27165</v>
      </c>
      <c r="B4296" t="s">
        <v>442</v>
      </c>
      <c r="C4296">
        <v>2298781</v>
      </c>
      <c r="D4296">
        <v>2299778</v>
      </c>
      <c r="E4296">
        <v>998</v>
      </c>
      <c r="F4296" t="s">
        <v>21248</v>
      </c>
      <c r="G4296" t="s">
        <v>21142</v>
      </c>
      <c r="H4296" t="s">
        <v>21527</v>
      </c>
      <c r="I4296">
        <v>2314</v>
      </c>
      <c r="J4296">
        <v>2298183</v>
      </c>
      <c r="K4296">
        <v>2300811</v>
      </c>
      <c r="L4296">
        <v>2629</v>
      </c>
      <c r="M4296">
        <v>1</v>
      </c>
      <c r="N4296" t="s">
        <v>27166</v>
      </c>
      <c r="O4296">
        <v>598</v>
      </c>
    </row>
    <row r="4297" spans="1:15" x14ac:dyDescent="0.2">
      <c r="A4297" t="s">
        <v>27167</v>
      </c>
      <c r="B4297" t="s">
        <v>442</v>
      </c>
      <c r="C4297">
        <v>2302198</v>
      </c>
      <c r="D4297">
        <v>2302481</v>
      </c>
      <c r="E4297">
        <v>284</v>
      </c>
      <c r="F4297" t="s">
        <v>21248</v>
      </c>
      <c r="G4297" t="s">
        <v>21143</v>
      </c>
      <c r="H4297" t="s">
        <v>21249</v>
      </c>
      <c r="I4297">
        <v>2314</v>
      </c>
      <c r="J4297">
        <v>2302236</v>
      </c>
      <c r="K4297">
        <v>2309927</v>
      </c>
      <c r="L4297">
        <v>7692</v>
      </c>
      <c r="M4297">
        <v>1</v>
      </c>
      <c r="N4297" t="s">
        <v>27168</v>
      </c>
      <c r="O4297">
        <v>0</v>
      </c>
    </row>
    <row r="4298" spans="1:15" x14ac:dyDescent="0.2">
      <c r="A4298" t="s">
        <v>27167</v>
      </c>
      <c r="B4298" t="s">
        <v>442</v>
      </c>
      <c r="C4298">
        <v>2300099</v>
      </c>
      <c r="D4298">
        <v>2300595</v>
      </c>
      <c r="E4298">
        <v>497</v>
      </c>
      <c r="F4298" t="s">
        <v>21248</v>
      </c>
      <c r="G4298" t="s">
        <v>21144</v>
      </c>
      <c r="H4298" t="s">
        <v>21312</v>
      </c>
      <c r="I4298">
        <v>2314</v>
      </c>
      <c r="J4298">
        <v>2302236</v>
      </c>
      <c r="K4298">
        <v>2309927</v>
      </c>
      <c r="L4298">
        <v>7692</v>
      </c>
      <c r="M4298">
        <v>1</v>
      </c>
      <c r="N4298" t="s">
        <v>27168</v>
      </c>
      <c r="O4298">
        <v>-1641</v>
      </c>
    </row>
    <row r="4299" spans="1:15" x14ac:dyDescent="0.2">
      <c r="A4299" t="s">
        <v>27167</v>
      </c>
      <c r="B4299" t="s">
        <v>442</v>
      </c>
      <c r="C4299">
        <v>2302775</v>
      </c>
      <c r="D4299">
        <v>2303748</v>
      </c>
      <c r="E4299">
        <v>974</v>
      </c>
      <c r="F4299" t="s">
        <v>21248</v>
      </c>
      <c r="G4299" t="s">
        <v>21145</v>
      </c>
      <c r="H4299" t="s">
        <v>27169</v>
      </c>
      <c r="I4299">
        <v>2314</v>
      </c>
      <c r="J4299">
        <v>2302236</v>
      </c>
      <c r="K4299">
        <v>2309927</v>
      </c>
      <c r="L4299">
        <v>7692</v>
      </c>
      <c r="M4299">
        <v>1</v>
      </c>
      <c r="N4299" t="s">
        <v>27168</v>
      </c>
      <c r="O4299">
        <v>539</v>
      </c>
    </row>
    <row r="4300" spans="1:15" x14ac:dyDescent="0.2">
      <c r="A4300" t="s">
        <v>27170</v>
      </c>
      <c r="B4300" t="s">
        <v>442</v>
      </c>
      <c r="C4300">
        <v>2341924</v>
      </c>
      <c r="D4300">
        <v>2342510</v>
      </c>
      <c r="E4300">
        <v>587</v>
      </c>
      <c r="F4300" t="s">
        <v>21248</v>
      </c>
      <c r="G4300" t="s">
        <v>21146</v>
      </c>
      <c r="H4300" t="s">
        <v>21285</v>
      </c>
      <c r="I4300">
        <v>2314</v>
      </c>
      <c r="J4300">
        <v>2340255</v>
      </c>
      <c r="K4300">
        <v>2341850</v>
      </c>
      <c r="L4300">
        <v>1596</v>
      </c>
      <c r="M4300">
        <v>1</v>
      </c>
      <c r="N4300" t="s">
        <v>27171</v>
      </c>
      <c r="O4300">
        <v>1669</v>
      </c>
    </row>
    <row r="4301" spans="1:15" x14ac:dyDescent="0.2">
      <c r="A4301" t="s">
        <v>27170</v>
      </c>
      <c r="B4301" t="s">
        <v>442</v>
      </c>
      <c r="C4301">
        <v>2342903</v>
      </c>
      <c r="D4301">
        <v>2346152</v>
      </c>
      <c r="E4301">
        <v>3250</v>
      </c>
      <c r="F4301" t="s">
        <v>21248</v>
      </c>
      <c r="G4301" t="s">
        <v>21147</v>
      </c>
      <c r="H4301" t="s">
        <v>21312</v>
      </c>
      <c r="I4301">
        <v>2314</v>
      </c>
      <c r="J4301">
        <v>2340255</v>
      </c>
      <c r="K4301">
        <v>2341850</v>
      </c>
      <c r="L4301">
        <v>1596</v>
      </c>
      <c r="M4301">
        <v>1</v>
      </c>
      <c r="N4301" t="s">
        <v>27171</v>
      </c>
      <c r="O4301">
        <v>2648</v>
      </c>
    </row>
    <row r="4302" spans="1:15" x14ac:dyDescent="0.2">
      <c r="A4302" t="s">
        <v>27170</v>
      </c>
      <c r="B4302" t="s">
        <v>442</v>
      </c>
      <c r="C4302">
        <v>2340219</v>
      </c>
      <c r="D4302">
        <v>2341526</v>
      </c>
      <c r="E4302">
        <v>1308</v>
      </c>
      <c r="F4302" t="s">
        <v>21248</v>
      </c>
      <c r="G4302" t="s">
        <v>21148</v>
      </c>
      <c r="H4302" t="s">
        <v>21249</v>
      </c>
      <c r="I4302">
        <v>2314</v>
      </c>
      <c r="J4302">
        <v>2340255</v>
      </c>
      <c r="K4302">
        <v>2341850</v>
      </c>
      <c r="L4302">
        <v>1596</v>
      </c>
      <c r="M4302">
        <v>1</v>
      </c>
      <c r="N4302" t="s">
        <v>27171</v>
      </c>
      <c r="O4302">
        <v>0</v>
      </c>
    </row>
    <row r="4303" spans="1:15" x14ac:dyDescent="0.2">
      <c r="A4303" t="s">
        <v>27170</v>
      </c>
      <c r="B4303" t="s">
        <v>442</v>
      </c>
      <c r="C4303">
        <v>2346347</v>
      </c>
      <c r="D4303">
        <v>2347177</v>
      </c>
      <c r="E4303">
        <v>831</v>
      </c>
      <c r="F4303" t="s">
        <v>21248</v>
      </c>
      <c r="G4303" t="s">
        <v>21149</v>
      </c>
      <c r="H4303" t="s">
        <v>27174</v>
      </c>
      <c r="I4303">
        <v>2314</v>
      </c>
      <c r="J4303">
        <v>2340255</v>
      </c>
      <c r="K4303">
        <v>2341850</v>
      </c>
      <c r="L4303">
        <v>1596</v>
      </c>
      <c r="M4303">
        <v>1</v>
      </c>
      <c r="N4303" t="s">
        <v>27171</v>
      </c>
      <c r="O4303">
        <v>6092</v>
      </c>
    </row>
    <row r="4304" spans="1:15" x14ac:dyDescent="0.2">
      <c r="A4304" t="s">
        <v>27175</v>
      </c>
      <c r="B4304" t="s">
        <v>442</v>
      </c>
      <c r="C4304">
        <v>2385274</v>
      </c>
      <c r="D4304">
        <v>2385976</v>
      </c>
      <c r="E4304">
        <v>703</v>
      </c>
      <c r="F4304" t="s">
        <v>21248</v>
      </c>
      <c r="G4304" t="s">
        <v>21150</v>
      </c>
      <c r="H4304" t="s">
        <v>27176</v>
      </c>
      <c r="I4304">
        <v>2314</v>
      </c>
      <c r="J4304">
        <v>2383893</v>
      </c>
      <c r="K4304">
        <v>2409093</v>
      </c>
      <c r="L4304">
        <v>25201</v>
      </c>
      <c r="M4304">
        <v>1</v>
      </c>
      <c r="N4304" t="s">
        <v>27177</v>
      </c>
      <c r="O4304">
        <v>1381</v>
      </c>
    </row>
    <row r="4305" spans="1:15" x14ac:dyDescent="0.2">
      <c r="A4305" t="s">
        <v>27175</v>
      </c>
      <c r="B4305" t="s">
        <v>442</v>
      </c>
      <c r="C4305">
        <v>2386504</v>
      </c>
      <c r="D4305">
        <v>2386658</v>
      </c>
      <c r="E4305">
        <v>155</v>
      </c>
      <c r="F4305" t="s">
        <v>21248</v>
      </c>
      <c r="G4305" t="s">
        <v>21151</v>
      </c>
      <c r="H4305" t="s">
        <v>27178</v>
      </c>
      <c r="I4305">
        <v>2314</v>
      </c>
      <c r="J4305">
        <v>2383893</v>
      </c>
      <c r="K4305">
        <v>2409093</v>
      </c>
      <c r="L4305">
        <v>25201</v>
      </c>
      <c r="M4305">
        <v>1</v>
      </c>
      <c r="N4305" t="s">
        <v>27177</v>
      </c>
      <c r="O4305">
        <v>2611</v>
      </c>
    </row>
    <row r="4306" spans="1:15" x14ac:dyDescent="0.2">
      <c r="A4306" t="s">
        <v>27175</v>
      </c>
      <c r="B4306" t="s">
        <v>442</v>
      </c>
      <c r="C4306">
        <v>2384526</v>
      </c>
      <c r="D4306">
        <v>2385141</v>
      </c>
      <c r="E4306">
        <v>616</v>
      </c>
      <c r="F4306" t="s">
        <v>21248</v>
      </c>
      <c r="G4306" t="s">
        <v>21152</v>
      </c>
      <c r="H4306" t="s">
        <v>27179</v>
      </c>
      <c r="I4306">
        <v>2314</v>
      </c>
      <c r="J4306">
        <v>2383893</v>
      </c>
      <c r="K4306">
        <v>2409093</v>
      </c>
      <c r="L4306">
        <v>25201</v>
      </c>
      <c r="M4306">
        <v>1</v>
      </c>
      <c r="N4306" t="s">
        <v>27177</v>
      </c>
      <c r="O4306">
        <v>633</v>
      </c>
    </row>
    <row r="4307" spans="1:15" x14ac:dyDescent="0.2">
      <c r="A4307" t="s">
        <v>27175</v>
      </c>
      <c r="B4307" t="s">
        <v>442</v>
      </c>
      <c r="C4307">
        <v>2383767</v>
      </c>
      <c r="D4307">
        <v>2384026</v>
      </c>
      <c r="E4307">
        <v>260</v>
      </c>
      <c r="F4307" t="s">
        <v>21248</v>
      </c>
      <c r="G4307" t="s">
        <v>21153</v>
      </c>
      <c r="H4307" t="s">
        <v>21249</v>
      </c>
      <c r="I4307">
        <v>2314</v>
      </c>
      <c r="J4307">
        <v>2383893</v>
      </c>
      <c r="K4307">
        <v>2409093</v>
      </c>
      <c r="L4307">
        <v>25201</v>
      </c>
      <c r="M4307">
        <v>1</v>
      </c>
      <c r="N4307" t="s">
        <v>27177</v>
      </c>
      <c r="O4307">
        <v>0</v>
      </c>
    </row>
    <row r="4308" spans="1:15" x14ac:dyDescent="0.2">
      <c r="A4308" t="s">
        <v>27180</v>
      </c>
      <c r="B4308" t="s">
        <v>442</v>
      </c>
      <c r="C4308">
        <v>2418301</v>
      </c>
      <c r="D4308">
        <v>2419396</v>
      </c>
      <c r="E4308">
        <v>1096</v>
      </c>
      <c r="F4308" t="s">
        <v>21248</v>
      </c>
      <c r="G4308" t="s">
        <v>21154</v>
      </c>
      <c r="H4308" t="s">
        <v>21249</v>
      </c>
      <c r="I4308">
        <v>2314</v>
      </c>
      <c r="J4308">
        <v>2419451</v>
      </c>
      <c r="K4308">
        <v>2424825</v>
      </c>
      <c r="L4308">
        <v>5375</v>
      </c>
      <c r="M4308">
        <v>1</v>
      </c>
      <c r="N4308" t="s">
        <v>27181</v>
      </c>
      <c r="O4308">
        <v>-55</v>
      </c>
    </row>
    <row r="4309" spans="1:15" x14ac:dyDescent="0.2">
      <c r="A4309" t="s">
        <v>27180</v>
      </c>
      <c r="B4309" t="s">
        <v>442</v>
      </c>
      <c r="C4309">
        <v>2419649</v>
      </c>
      <c r="D4309">
        <v>2420419</v>
      </c>
      <c r="E4309">
        <v>771</v>
      </c>
      <c r="F4309" t="s">
        <v>21248</v>
      </c>
      <c r="G4309" t="s">
        <v>21155</v>
      </c>
      <c r="H4309" t="s">
        <v>21249</v>
      </c>
      <c r="I4309">
        <v>2314</v>
      </c>
      <c r="J4309">
        <v>2419451</v>
      </c>
      <c r="K4309">
        <v>2424825</v>
      </c>
      <c r="L4309">
        <v>5375</v>
      </c>
      <c r="M4309">
        <v>1</v>
      </c>
      <c r="N4309" t="s">
        <v>27181</v>
      </c>
      <c r="O4309">
        <v>198</v>
      </c>
    </row>
    <row r="4310" spans="1:15" x14ac:dyDescent="0.2">
      <c r="A4310" t="s">
        <v>27180</v>
      </c>
      <c r="B4310" t="s">
        <v>442</v>
      </c>
      <c r="C4310">
        <v>2423242</v>
      </c>
      <c r="D4310">
        <v>2423739</v>
      </c>
      <c r="E4310">
        <v>498</v>
      </c>
      <c r="F4310" t="s">
        <v>21248</v>
      </c>
      <c r="G4310" t="s">
        <v>21156</v>
      </c>
      <c r="H4310" t="s">
        <v>27182</v>
      </c>
      <c r="I4310">
        <v>2314</v>
      </c>
      <c r="J4310">
        <v>2419451</v>
      </c>
      <c r="K4310">
        <v>2424825</v>
      </c>
      <c r="L4310">
        <v>5375</v>
      </c>
      <c r="M4310">
        <v>1</v>
      </c>
      <c r="N4310" t="s">
        <v>27181</v>
      </c>
      <c r="O4310">
        <v>3791</v>
      </c>
    </row>
    <row r="4311" spans="1:15" x14ac:dyDescent="0.2">
      <c r="A4311" t="s">
        <v>27180</v>
      </c>
      <c r="B4311" t="s">
        <v>442</v>
      </c>
      <c r="C4311">
        <v>2424220</v>
      </c>
      <c r="D4311">
        <v>2424472</v>
      </c>
      <c r="E4311">
        <v>253</v>
      </c>
      <c r="F4311" t="s">
        <v>21248</v>
      </c>
      <c r="G4311" t="s">
        <v>21157</v>
      </c>
      <c r="H4311" t="s">
        <v>27183</v>
      </c>
      <c r="I4311">
        <v>2314</v>
      </c>
      <c r="J4311">
        <v>2419451</v>
      </c>
      <c r="K4311">
        <v>2424825</v>
      </c>
      <c r="L4311">
        <v>5375</v>
      </c>
      <c r="M4311">
        <v>1</v>
      </c>
      <c r="N4311" t="s">
        <v>27181</v>
      </c>
      <c r="O4311">
        <v>4769</v>
      </c>
    </row>
    <row r="4312" spans="1:15" x14ac:dyDescent="0.2">
      <c r="A4312" t="s">
        <v>27180</v>
      </c>
      <c r="B4312" t="s">
        <v>442</v>
      </c>
      <c r="C4312">
        <v>2421184</v>
      </c>
      <c r="D4312">
        <v>2421947</v>
      </c>
      <c r="E4312">
        <v>764</v>
      </c>
      <c r="F4312" t="s">
        <v>21248</v>
      </c>
      <c r="G4312" t="s">
        <v>21158</v>
      </c>
      <c r="H4312" t="s">
        <v>27184</v>
      </c>
      <c r="I4312">
        <v>2314</v>
      </c>
      <c r="J4312">
        <v>2419451</v>
      </c>
      <c r="K4312">
        <v>2424825</v>
      </c>
      <c r="L4312">
        <v>5375</v>
      </c>
      <c r="M4312">
        <v>1</v>
      </c>
      <c r="N4312" t="s">
        <v>27181</v>
      </c>
      <c r="O4312">
        <v>1733</v>
      </c>
    </row>
    <row r="4313" spans="1:15" x14ac:dyDescent="0.2">
      <c r="A4313" t="s">
        <v>27180</v>
      </c>
      <c r="B4313" t="s">
        <v>442</v>
      </c>
      <c r="C4313">
        <v>2420847</v>
      </c>
      <c r="D4313">
        <v>2421089</v>
      </c>
      <c r="E4313">
        <v>243</v>
      </c>
      <c r="F4313" t="s">
        <v>21248</v>
      </c>
      <c r="G4313" t="s">
        <v>21159</v>
      </c>
      <c r="H4313" t="s">
        <v>27185</v>
      </c>
      <c r="I4313">
        <v>2314</v>
      </c>
      <c r="J4313">
        <v>2419451</v>
      </c>
      <c r="K4313">
        <v>2424825</v>
      </c>
      <c r="L4313">
        <v>5375</v>
      </c>
      <c r="M4313">
        <v>1</v>
      </c>
      <c r="N4313" t="s">
        <v>27181</v>
      </c>
      <c r="O4313">
        <v>1396</v>
      </c>
    </row>
    <row r="4314" spans="1:15" x14ac:dyDescent="0.2">
      <c r="A4314" t="s">
        <v>27186</v>
      </c>
      <c r="B4314" t="s">
        <v>442</v>
      </c>
      <c r="C4314">
        <v>2426266</v>
      </c>
      <c r="D4314">
        <v>2428470</v>
      </c>
      <c r="E4314">
        <v>2205</v>
      </c>
      <c r="F4314" t="s">
        <v>21248</v>
      </c>
      <c r="G4314" t="s">
        <v>21160</v>
      </c>
      <c r="H4314" t="s">
        <v>27187</v>
      </c>
      <c r="I4314">
        <v>2314</v>
      </c>
      <c r="J4314">
        <v>2424676</v>
      </c>
      <c r="K4314">
        <v>2429694</v>
      </c>
      <c r="L4314">
        <v>5019</v>
      </c>
      <c r="M4314">
        <v>2</v>
      </c>
      <c r="N4314" t="s">
        <v>27188</v>
      </c>
      <c r="O4314">
        <v>1224</v>
      </c>
    </row>
    <row r="4315" spans="1:15" x14ac:dyDescent="0.2">
      <c r="A4315" t="s">
        <v>27186</v>
      </c>
      <c r="B4315" t="s">
        <v>442</v>
      </c>
      <c r="C4315">
        <v>2428568</v>
      </c>
      <c r="D4315">
        <v>2428927</v>
      </c>
      <c r="E4315">
        <v>360</v>
      </c>
      <c r="F4315" t="s">
        <v>21248</v>
      </c>
      <c r="G4315" t="s">
        <v>21161</v>
      </c>
      <c r="H4315" t="s">
        <v>27189</v>
      </c>
      <c r="I4315">
        <v>2314</v>
      </c>
      <c r="J4315">
        <v>2424676</v>
      </c>
      <c r="K4315">
        <v>2429694</v>
      </c>
      <c r="L4315">
        <v>5019</v>
      </c>
      <c r="M4315">
        <v>2</v>
      </c>
      <c r="N4315" t="s">
        <v>27188</v>
      </c>
      <c r="O4315">
        <v>767</v>
      </c>
    </row>
    <row r="4316" spans="1:15" x14ac:dyDescent="0.2">
      <c r="A4316" t="s">
        <v>27186</v>
      </c>
      <c r="B4316" t="s">
        <v>442</v>
      </c>
      <c r="C4316">
        <v>2432281</v>
      </c>
      <c r="D4316">
        <v>2432465</v>
      </c>
      <c r="E4316">
        <v>185</v>
      </c>
      <c r="F4316" t="s">
        <v>21248</v>
      </c>
      <c r="G4316" t="s">
        <v>21162</v>
      </c>
      <c r="H4316" t="s">
        <v>21266</v>
      </c>
      <c r="I4316">
        <v>2314</v>
      </c>
      <c r="J4316">
        <v>2424676</v>
      </c>
      <c r="K4316">
        <v>2429694</v>
      </c>
      <c r="L4316">
        <v>5019</v>
      </c>
      <c r="M4316">
        <v>2</v>
      </c>
      <c r="N4316" t="s">
        <v>27188</v>
      </c>
      <c r="O4316">
        <v>-2587</v>
      </c>
    </row>
    <row r="4317" spans="1:15" x14ac:dyDescent="0.2">
      <c r="A4317" t="s">
        <v>27186</v>
      </c>
      <c r="B4317" t="s">
        <v>442</v>
      </c>
      <c r="C4317">
        <v>2424856</v>
      </c>
      <c r="D4317">
        <v>2425481</v>
      </c>
      <c r="E4317">
        <v>626</v>
      </c>
      <c r="F4317" t="s">
        <v>21248</v>
      </c>
      <c r="G4317" t="s">
        <v>21163</v>
      </c>
      <c r="H4317" t="s">
        <v>21312</v>
      </c>
      <c r="I4317">
        <v>2314</v>
      </c>
      <c r="J4317">
        <v>2424676</v>
      </c>
      <c r="K4317">
        <v>2429694</v>
      </c>
      <c r="L4317">
        <v>5019</v>
      </c>
      <c r="M4317">
        <v>2</v>
      </c>
      <c r="N4317" t="s">
        <v>27188</v>
      </c>
      <c r="O4317">
        <v>4213</v>
      </c>
    </row>
    <row r="4318" spans="1:15" x14ac:dyDescent="0.2">
      <c r="A4318" t="s">
        <v>27186</v>
      </c>
      <c r="B4318" t="s">
        <v>442</v>
      </c>
      <c r="C4318">
        <v>2432793</v>
      </c>
      <c r="D4318">
        <v>2433183</v>
      </c>
      <c r="E4318">
        <v>391</v>
      </c>
      <c r="F4318" t="s">
        <v>21248</v>
      </c>
      <c r="G4318" t="s">
        <v>21164</v>
      </c>
      <c r="H4318" t="s">
        <v>21266</v>
      </c>
      <c r="I4318">
        <v>2314</v>
      </c>
      <c r="J4318">
        <v>2424676</v>
      </c>
      <c r="K4318">
        <v>2429694</v>
      </c>
      <c r="L4318">
        <v>5019</v>
      </c>
      <c r="M4318">
        <v>2</v>
      </c>
      <c r="N4318" t="s">
        <v>27188</v>
      </c>
      <c r="O4318">
        <v>-3099</v>
      </c>
    </row>
    <row r="4319" spans="1:15" x14ac:dyDescent="0.2">
      <c r="A4319" t="s">
        <v>27186</v>
      </c>
      <c r="B4319" t="s">
        <v>442</v>
      </c>
      <c r="C4319">
        <v>2425876</v>
      </c>
      <c r="D4319">
        <v>2426073</v>
      </c>
      <c r="E4319">
        <v>198</v>
      </c>
      <c r="F4319" t="s">
        <v>21248</v>
      </c>
      <c r="G4319" t="s">
        <v>21165</v>
      </c>
      <c r="H4319" t="s">
        <v>27190</v>
      </c>
      <c r="I4319">
        <v>2314</v>
      </c>
      <c r="J4319">
        <v>2424676</v>
      </c>
      <c r="K4319">
        <v>2429694</v>
      </c>
      <c r="L4319">
        <v>5019</v>
      </c>
      <c r="M4319">
        <v>2</v>
      </c>
      <c r="N4319" t="s">
        <v>27188</v>
      </c>
      <c r="O4319">
        <v>3621</v>
      </c>
    </row>
    <row r="4320" spans="1:15" x14ac:dyDescent="0.2">
      <c r="A4320" t="s">
        <v>27186</v>
      </c>
      <c r="B4320" t="s">
        <v>442</v>
      </c>
      <c r="C4320">
        <v>2429361</v>
      </c>
      <c r="D4320">
        <v>2429572</v>
      </c>
      <c r="E4320">
        <v>212</v>
      </c>
      <c r="F4320" t="s">
        <v>21248</v>
      </c>
      <c r="G4320" t="s">
        <v>21166</v>
      </c>
      <c r="H4320" t="s">
        <v>21249</v>
      </c>
      <c r="I4320">
        <v>2314</v>
      </c>
      <c r="J4320">
        <v>2424676</v>
      </c>
      <c r="K4320">
        <v>2429694</v>
      </c>
      <c r="L4320">
        <v>5019</v>
      </c>
      <c r="M4320">
        <v>2</v>
      </c>
      <c r="N4320" t="s">
        <v>27188</v>
      </c>
      <c r="O4320">
        <v>122</v>
      </c>
    </row>
    <row r="4321" spans="1:15" x14ac:dyDescent="0.2">
      <c r="A4321" t="s">
        <v>27191</v>
      </c>
      <c r="B4321" t="s">
        <v>442</v>
      </c>
      <c r="C4321">
        <v>2495063</v>
      </c>
      <c r="D4321">
        <v>2495574</v>
      </c>
      <c r="E4321">
        <v>512</v>
      </c>
      <c r="F4321" t="s">
        <v>21248</v>
      </c>
      <c r="G4321" t="s">
        <v>21167</v>
      </c>
      <c r="H4321" t="s">
        <v>27192</v>
      </c>
      <c r="I4321">
        <v>2314</v>
      </c>
      <c r="J4321">
        <v>2487051</v>
      </c>
      <c r="K4321">
        <v>2490914</v>
      </c>
      <c r="L4321">
        <v>3864</v>
      </c>
      <c r="M4321">
        <v>2</v>
      </c>
      <c r="N4321" t="s">
        <v>27193</v>
      </c>
      <c r="O4321">
        <v>-4149</v>
      </c>
    </row>
    <row r="4322" spans="1:15" x14ac:dyDescent="0.2">
      <c r="A4322" t="s">
        <v>27191</v>
      </c>
      <c r="B4322" t="s">
        <v>442</v>
      </c>
      <c r="C4322">
        <v>2493330</v>
      </c>
      <c r="D4322">
        <v>2494183</v>
      </c>
      <c r="E4322">
        <v>854</v>
      </c>
      <c r="F4322" t="s">
        <v>21248</v>
      </c>
      <c r="G4322" t="s">
        <v>21168</v>
      </c>
      <c r="H4322" t="s">
        <v>21312</v>
      </c>
      <c r="I4322">
        <v>2314</v>
      </c>
      <c r="J4322">
        <v>2487051</v>
      </c>
      <c r="K4322">
        <v>2490914</v>
      </c>
      <c r="L4322">
        <v>3864</v>
      </c>
      <c r="M4322">
        <v>2</v>
      </c>
      <c r="N4322" t="s">
        <v>27193</v>
      </c>
      <c r="O4322">
        <v>-2416</v>
      </c>
    </row>
    <row r="4323" spans="1:15" x14ac:dyDescent="0.2">
      <c r="A4323" t="s">
        <v>27198</v>
      </c>
      <c r="B4323" t="s">
        <v>442</v>
      </c>
      <c r="C4323">
        <v>2503950</v>
      </c>
      <c r="D4323">
        <v>2504528</v>
      </c>
      <c r="E4323">
        <v>579</v>
      </c>
      <c r="F4323" t="s">
        <v>21248</v>
      </c>
      <c r="G4323" t="s">
        <v>21169</v>
      </c>
      <c r="H4323" t="s">
        <v>27199</v>
      </c>
      <c r="I4323">
        <v>2314</v>
      </c>
      <c r="J4323">
        <v>2502861</v>
      </c>
      <c r="K4323">
        <v>2506521</v>
      </c>
      <c r="L4323">
        <v>3661</v>
      </c>
      <c r="M4323">
        <v>1</v>
      </c>
      <c r="N4323" t="s">
        <v>27200</v>
      </c>
      <c r="O4323">
        <v>1089</v>
      </c>
    </row>
    <row r="4324" spans="1:15" x14ac:dyDescent="0.2">
      <c r="A4324" t="s">
        <v>27201</v>
      </c>
      <c r="B4324" t="s">
        <v>442</v>
      </c>
      <c r="C4324">
        <v>2506523</v>
      </c>
      <c r="D4324">
        <v>2507773</v>
      </c>
      <c r="E4324">
        <v>1251</v>
      </c>
      <c r="F4324" t="s">
        <v>21248</v>
      </c>
      <c r="G4324" t="s">
        <v>21170</v>
      </c>
      <c r="H4324" t="s">
        <v>21249</v>
      </c>
      <c r="I4324">
        <v>2314</v>
      </c>
      <c r="J4324">
        <v>2506532</v>
      </c>
      <c r="K4324">
        <v>2508808</v>
      </c>
      <c r="L4324">
        <v>2277</v>
      </c>
      <c r="M4324">
        <v>1</v>
      </c>
      <c r="N4324" t="s">
        <v>27202</v>
      </c>
      <c r="O4324">
        <v>0</v>
      </c>
    </row>
    <row r="4325" spans="1:15" x14ac:dyDescent="0.2">
      <c r="A4325" t="s">
        <v>27201</v>
      </c>
      <c r="B4325" t="s">
        <v>442</v>
      </c>
      <c r="C4325">
        <v>2505973</v>
      </c>
      <c r="D4325">
        <v>2506103</v>
      </c>
      <c r="E4325">
        <v>131</v>
      </c>
      <c r="F4325" t="s">
        <v>21248</v>
      </c>
      <c r="G4325" t="s">
        <v>21171</v>
      </c>
      <c r="H4325" t="s">
        <v>21249</v>
      </c>
      <c r="I4325">
        <v>2314</v>
      </c>
      <c r="J4325">
        <v>2506532</v>
      </c>
      <c r="K4325">
        <v>2508808</v>
      </c>
      <c r="L4325">
        <v>2277</v>
      </c>
      <c r="M4325">
        <v>1</v>
      </c>
      <c r="N4325" t="s">
        <v>27202</v>
      </c>
      <c r="O4325">
        <v>-429</v>
      </c>
    </row>
    <row r="4326" spans="1:15" x14ac:dyDescent="0.2">
      <c r="A4326" t="s">
        <v>27203</v>
      </c>
      <c r="B4326" t="s">
        <v>442</v>
      </c>
      <c r="C4326">
        <v>2508100</v>
      </c>
      <c r="D4326">
        <v>2508580</v>
      </c>
      <c r="E4326">
        <v>481</v>
      </c>
      <c r="F4326" t="s">
        <v>21248</v>
      </c>
      <c r="G4326" t="s">
        <v>21172</v>
      </c>
      <c r="H4326" t="s">
        <v>27204</v>
      </c>
      <c r="I4326">
        <v>2314</v>
      </c>
      <c r="J4326">
        <v>2508602</v>
      </c>
      <c r="K4326">
        <v>2509661</v>
      </c>
      <c r="L4326">
        <v>1060</v>
      </c>
      <c r="M4326">
        <v>2</v>
      </c>
      <c r="N4326" t="s">
        <v>27205</v>
      </c>
      <c r="O4326">
        <v>1081</v>
      </c>
    </row>
    <row r="4327" spans="1:15" x14ac:dyDescent="0.2">
      <c r="A4327" t="s">
        <v>27203</v>
      </c>
      <c r="B4327" t="s">
        <v>442</v>
      </c>
      <c r="C4327">
        <v>2508838</v>
      </c>
      <c r="D4327">
        <v>2509684</v>
      </c>
      <c r="E4327">
        <v>847</v>
      </c>
      <c r="F4327" t="s">
        <v>21248</v>
      </c>
      <c r="G4327" t="s">
        <v>21173</v>
      </c>
      <c r="H4327" t="s">
        <v>21249</v>
      </c>
      <c r="I4327">
        <v>2314</v>
      </c>
      <c r="J4327">
        <v>2508602</v>
      </c>
      <c r="K4327">
        <v>2509661</v>
      </c>
      <c r="L4327">
        <v>1060</v>
      </c>
      <c r="M4327">
        <v>2</v>
      </c>
      <c r="N4327" t="s">
        <v>27205</v>
      </c>
      <c r="O4327">
        <v>0</v>
      </c>
    </row>
    <row r="4328" spans="1:15" x14ac:dyDescent="0.2">
      <c r="A4328" t="s">
        <v>27206</v>
      </c>
      <c r="B4328" t="s">
        <v>442</v>
      </c>
      <c r="C4328">
        <v>2518468</v>
      </c>
      <c r="D4328">
        <v>2518960</v>
      </c>
      <c r="E4328">
        <v>493</v>
      </c>
      <c r="F4328" t="s">
        <v>21248</v>
      </c>
      <c r="G4328" t="s">
        <v>21174</v>
      </c>
      <c r="H4328" t="s">
        <v>21249</v>
      </c>
      <c r="I4328">
        <v>2314</v>
      </c>
      <c r="J4328">
        <v>2518440</v>
      </c>
      <c r="K4328">
        <v>2520049</v>
      </c>
      <c r="L4328">
        <v>1610</v>
      </c>
      <c r="M4328">
        <v>1</v>
      </c>
      <c r="N4328" t="s">
        <v>27207</v>
      </c>
      <c r="O4328">
        <v>28</v>
      </c>
    </row>
    <row r="4329" spans="1:15" x14ac:dyDescent="0.2">
      <c r="A4329" t="s">
        <v>27206</v>
      </c>
      <c r="B4329" t="s">
        <v>442</v>
      </c>
      <c r="C4329">
        <v>2517801</v>
      </c>
      <c r="D4329">
        <v>2518102</v>
      </c>
      <c r="E4329">
        <v>302</v>
      </c>
      <c r="F4329" t="s">
        <v>21248</v>
      </c>
      <c r="G4329" t="s">
        <v>21175</v>
      </c>
      <c r="H4329" t="s">
        <v>21249</v>
      </c>
      <c r="I4329">
        <v>2314</v>
      </c>
      <c r="J4329">
        <v>2518440</v>
      </c>
      <c r="K4329">
        <v>2520049</v>
      </c>
      <c r="L4329">
        <v>1610</v>
      </c>
      <c r="M4329">
        <v>1</v>
      </c>
      <c r="N4329" t="s">
        <v>27207</v>
      </c>
      <c r="O4329">
        <v>-338</v>
      </c>
    </row>
    <row r="4330" spans="1:15" x14ac:dyDescent="0.2">
      <c r="A4330" t="s">
        <v>27206</v>
      </c>
      <c r="B4330" t="s">
        <v>442</v>
      </c>
      <c r="C4330">
        <v>2519344</v>
      </c>
      <c r="D4330">
        <v>2519860</v>
      </c>
      <c r="E4330">
        <v>517</v>
      </c>
      <c r="F4330" t="s">
        <v>21248</v>
      </c>
      <c r="G4330" t="s">
        <v>21176</v>
      </c>
      <c r="H4330" t="s">
        <v>21312</v>
      </c>
      <c r="I4330">
        <v>2314</v>
      </c>
      <c r="J4330">
        <v>2518440</v>
      </c>
      <c r="K4330">
        <v>2520049</v>
      </c>
      <c r="L4330">
        <v>1610</v>
      </c>
      <c r="M4330">
        <v>1</v>
      </c>
      <c r="N4330" t="s">
        <v>27207</v>
      </c>
      <c r="O4330">
        <v>904</v>
      </c>
    </row>
    <row r="4331" spans="1:15" x14ac:dyDescent="0.2">
      <c r="A4331" t="s">
        <v>27206</v>
      </c>
      <c r="B4331" t="s">
        <v>442</v>
      </c>
      <c r="C4331">
        <v>2517094</v>
      </c>
      <c r="D4331">
        <v>2517706</v>
      </c>
      <c r="E4331">
        <v>613</v>
      </c>
      <c r="F4331" t="s">
        <v>21248</v>
      </c>
      <c r="G4331" t="s">
        <v>21177</v>
      </c>
      <c r="H4331" t="s">
        <v>27208</v>
      </c>
      <c r="I4331">
        <v>2314</v>
      </c>
      <c r="J4331">
        <v>2518440</v>
      </c>
      <c r="K4331">
        <v>2520049</v>
      </c>
      <c r="L4331">
        <v>1610</v>
      </c>
      <c r="M4331">
        <v>1</v>
      </c>
      <c r="N4331" t="s">
        <v>27207</v>
      </c>
      <c r="O4331">
        <v>-734</v>
      </c>
    </row>
    <row r="4332" spans="1:15" x14ac:dyDescent="0.2">
      <c r="A4332" t="s">
        <v>27209</v>
      </c>
      <c r="B4332" t="s">
        <v>442</v>
      </c>
      <c r="C4332">
        <v>2520010</v>
      </c>
      <c r="D4332">
        <v>2521766</v>
      </c>
      <c r="E4332">
        <v>1757</v>
      </c>
      <c r="F4332" t="s">
        <v>21248</v>
      </c>
      <c r="G4332" t="s">
        <v>21178</v>
      </c>
      <c r="H4332" t="s">
        <v>21249</v>
      </c>
      <c r="I4332">
        <v>2314</v>
      </c>
      <c r="J4332">
        <v>2519836</v>
      </c>
      <c r="K4332">
        <v>2520936</v>
      </c>
      <c r="L4332">
        <v>1101</v>
      </c>
      <c r="M4332">
        <v>2</v>
      </c>
      <c r="N4332" t="s">
        <v>27210</v>
      </c>
      <c r="O4332">
        <v>0</v>
      </c>
    </row>
    <row r="4333" spans="1:15" x14ac:dyDescent="0.2">
      <c r="A4333" t="s">
        <v>27211</v>
      </c>
      <c r="B4333" t="s">
        <v>442</v>
      </c>
      <c r="C4333">
        <v>2530275</v>
      </c>
      <c r="D4333">
        <v>2532060</v>
      </c>
      <c r="E4333">
        <v>1786</v>
      </c>
      <c r="F4333" t="s">
        <v>21248</v>
      </c>
      <c r="G4333" t="s">
        <v>21179</v>
      </c>
      <c r="H4333" t="s">
        <v>21249</v>
      </c>
      <c r="I4333">
        <v>2314</v>
      </c>
      <c r="J4333">
        <v>2529521</v>
      </c>
      <c r="K4333">
        <v>2531971</v>
      </c>
      <c r="L4333">
        <v>2451</v>
      </c>
      <c r="M4333">
        <v>2</v>
      </c>
      <c r="N4333" t="s">
        <v>27212</v>
      </c>
      <c r="O4333">
        <v>0</v>
      </c>
    </row>
    <row r="4334" spans="1:15" x14ac:dyDescent="0.2">
      <c r="A4334" t="s">
        <v>27211</v>
      </c>
      <c r="B4334" t="s">
        <v>442</v>
      </c>
      <c r="C4334">
        <v>2532691</v>
      </c>
      <c r="D4334">
        <v>2533486</v>
      </c>
      <c r="E4334">
        <v>796</v>
      </c>
      <c r="F4334" t="s">
        <v>21248</v>
      </c>
      <c r="G4334" t="s">
        <v>21180</v>
      </c>
      <c r="H4334" t="s">
        <v>27213</v>
      </c>
      <c r="I4334">
        <v>2314</v>
      </c>
      <c r="J4334">
        <v>2529521</v>
      </c>
      <c r="K4334">
        <v>2531971</v>
      </c>
      <c r="L4334">
        <v>2451</v>
      </c>
      <c r="M4334">
        <v>2</v>
      </c>
      <c r="N4334" t="s">
        <v>27212</v>
      </c>
      <c r="O4334">
        <v>-720</v>
      </c>
    </row>
    <row r="4335" spans="1:15" x14ac:dyDescent="0.2">
      <c r="A4335" t="s">
        <v>27216</v>
      </c>
      <c r="B4335" t="s">
        <v>442</v>
      </c>
      <c r="C4335">
        <v>2606541</v>
      </c>
      <c r="D4335">
        <v>2606799</v>
      </c>
      <c r="E4335">
        <v>259</v>
      </c>
      <c r="F4335" t="s">
        <v>21248</v>
      </c>
      <c r="G4335" t="s">
        <v>21181</v>
      </c>
      <c r="H4335" t="s">
        <v>27217</v>
      </c>
      <c r="I4335">
        <v>2314</v>
      </c>
      <c r="J4335">
        <v>2601820</v>
      </c>
      <c r="K4335">
        <v>2604296</v>
      </c>
      <c r="L4335">
        <v>2477</v>
      </c>
      <c r="M4335">
        <v>2</v>
      </c>
      <c r="N4335" t="s">
        <v>27218</v>
      </c>
      <c r="O4335">
        <v>-2245</v>
      </c>
    </row>
    <row r="4336" spans="1:15" x14ac:dyDescent="0.2">
      <c r="A4336" t="s">
        <v>27216</v>
      </c>
      <c r="B4336" t="s">
        <v>442</v>
      </c>
      <c r="C4336">
        <v>2605943</v>
      </c>
      <c r="D4336">
        <v>2606363</v>
      </c>
      <c r="E4336">
        <v>421</v>
      </c>
      <c r="F4336" t="s">
        <v>21248</v>
      </c>
      <c r="G4336" t="s">
        <v>21182</v>
      </c>
      <c r="H4336" t="s">
        <v>27219</v>
      </c>
      <c r="I4336">
        <v>2314</v>
      </c>
      <c r="J4336">
        <v>2601820</v>
      </c>
      <c r="K4336">
        <v>2604296</v>
      </c>
      <c r="L4336">
        <v>2477</v>
      </c>
      <c r="M4336">
        <v>2</v>
      </c>
      <c r="N4336" t="s">
        <v>27218</v>
      </c>
      <c r="O4336">
        <v>-1647</v>
      </c>
    </row>
    <row r="4337" spans="1:15" x14ac:dyDescent="0.2">
      <c r="A4337" t="s">
        <v>27220</v>
      </c>
      <c r="B4337" t="s">
        <v>442</v>
      </c>
      <c r="C4337">
        <v>2610844</v>
      </c>
      <c r="D4337">
        <v>2611849</v>
      </c>
      <c r="E4337">
        <v>1006</v>
      </c>
      <c r="F4337" t="s">
        <v>21248</v>
      </c>
      <c r="G4337" t="s">
        <v>21183</v>
      </c>
      <c r="H4337" t="s">
        <v>27221</v>
      </c>
      <c r="I4337">
        <v>2314</v>
      </c>
      <c r="J4337">
        <v>2606811</v>
      </c>
      <c r="K4337">
        <v>2612595</v>
      </c>
      <c r="L4337">
        <v>5785</v>
      </c>
      <c r="M4337">
        <v>2</v>
      </c>
      <c r="N4337" t="s">
        <v>27222</v>
      </c>
      <c r="O4337">
        <v>746</v>
      </c>
    </row>
    <row r="4338" spans="1:15" x14ac:dyDescent="0.2">
      <c r="A4338" t="s">
        <v>27220</v>
      </c>
      <c r="B4338" t="s">
        <v>442</v>
      </c>
      <c r="C4338">
        <v>2612133</v>
      </c>
      <c r="D4338">
        <v>2612890</v>
      </c>
      <c r="E4338">
        <v>758</v>
      </c>
      <c r="F4338" t="s">
        <v>21248</v>
      </c>
      <c r="G4338" t="s">
        <v>21184</v>
      </c>
      <c r="H4338" t="s">
        <v>21249</v>
      </c>
      <c r="I4338">
        <v>2314</v>
      </c>
      <c r="J4338">
        <v>2606811</v>
      </c>
      <c r="K4338">
        <v>2612595</v>
      </c>
      <c r="L4338">
        <v>5785</v>
      </c>
      <c r="M4338">
        <v>2</v>
      </c>
      <c r="N4338" t="s">
        <v>27222</v>
      </c>
      <c r="O4338">
        <v>0</v>
      </c>
    </row>
    <row r="4339" spans="1:15" x14ac:dyDescent="0.2">
      <c r="A4339" t="s">
        <v>27220</v>
      </c>
      <c r="B4339" t="s">
        <v>442</v>
      </c>
      <c r="C4339">
        <v>2610199</v>
      </c>
      <c r="D4339">
        <v>2610440</v>
      </c>
      <c r="E4339">
        <v>242</v>
      </c>
      <c r="F4339" t="s">
        <v>21248</v>
      </c>
      <c r="G4339" t="s">
        <v>21185</v>
      </c>
      <c r="H4339" t="s">
        <v>27223</v>
      </c>
      <c r="I4339">
        <v>2314</v>
      </c>
      <c r="J4339">
        <v>2606811</v>
      </c>
      <c r="K4339">
        <v>2612595</v>
      </c>
      <c r="L4339">
        <v>5785</v>
      </c>
      <c r="M4339">
        <v>2</v>
      </c>
      <c r="N4339" t="s">
        <v>27222</v>
      </c>
      <c r="O4339">
        <v>2155</v>
      </c>
    </row>
    <row r="4340" spans="1:15" x14ac:dyDescent="0.2">
      <c r="A4340" t="s">
        <v>27220</v>
      </c>
      <c r="B4340" t="s">
        <v>442</v>
      </c>
      <c r="C4340">
        <v>2608861</v>
      </c>
      <c r="D4340">
        <v>2609190</v>
      </c>
      <c r="E4340">
        <v>330</v>
      </c>
      <c r="F4340" t="s">
        <v>21248</v>
      </c>
      <c r="G4340" t="s">
        <v>21186</v>
      </c>
      <c r="H4340" t="s">
        <v>27224</v>
      </c>
      <c r="I4340">
        <v>2314</v>
      </c>
      <c r="J4340">
        <v>2606811</v>
      </c>
      <c r="K4340">
        <v>2612595</v>
      </c>
      <c r="L4340">
        <v>5785</v>
      </c>
      <c r="M4340">
        <v>2</v>
      </c>
      <c r="N4340" t="s">
        <v>27222</v>
      </c>
      <c r="O4340">
        <v>3405</v>
      </c>
    </row>
    <row r="4341" spans="1:15" x14ac:dyDescent="0.2">
      <c r="A4341" t="s">
        <v>27225</v>
      </c>
      <c r="B4341" t="s">
        <v>241</v>
      </c>
      <c r="C4341">
        <v>294851</v>
      </c>
      <c r="D4341">
        <v>295438</v>
      </c>
      <c r="E4341">
        <v>588</v>
      </c>
      <c r="F4341" t="s">
        <v>21248</v>
      </c>
      <c r="G4341" t="s">
        <v>21187</v>
      </c>
      <c r="H4341" t="s">
        <v>21266</v>
      </c>
      <c r="I4341">
        <v>1928</v>
      </c>
      <c r="J4341">
        <v>291096</v>
      </c>
      <c r="K4341">
        <v>294416</v>
      </c>
      <c r="L4341">
        <v>3321</v>
      </c>
      <c r="M4341">
        <v>1</v>
      </c>
      <c r="N4341" t="s">
        <v>27226</v>
      </c>
      <c r="O4341">
        <v>3755</v>
      </c>
    </row>
    <row r="4342" spans="1:15" x14ac:dyDescent="0.2">
      <c r="A4342" t="s">
        <v>27225</v>
      </c>
      <c r="B4342" t="s">
        <v>241</v>
      </c>
      <c r="C4342">
        <v>289978</v>
      </c>
      <c r="D4342">
        <v>291079</v>
      </c>
      <c r="E4342">
        <v>1102</v>
      </c>
      <c r="F4342" t="s">
        <v>21248</v>
      </c>
      <c r="G4342" t="s">
        <v>21188</v>
      </c>
      <c r="H4342" t="s">
        <v>21249</v>
      </c>
      <c r="I4342">
        <v>1928</v>
      </c>
      <c r="J4342">
        <v>291096</v>
      </c>
      <c r="K4342">
        <v>294416</v>
      </c>
      <c r="L4342">
        <v>3321</v>
      </c>
      <c r="M4342">
        <v>1</v>
      </c>
      <c r="N4342" t="s">
        <v>27226</v>
      </c>
      <c r="O4342">
        <v>-17</v>
      </c>
    </row>
    <row r="4343" spans="1:15" x14ac:dyDescent="0.2">
      <c r="A4343" t="s">
        <v>27225</v>
      </c>
      <c r="B4343" t="s">
        <v>241</v>
      </c>
      <c r="C4343">
        <v>289077</v>
      </c>
      <c r="D4343">
        <v>289431</v>
      </c>
      <c r="E4343">
        <v>355</v>
      </c>
      <c r="F4343" t="s">
        <v>21248</v>
      </c>
      <c r="G4343" t="s">
        <v>21189</v>
      </c>
      <c r="H4343" t="s">
        <v>21285</v>
      </c>
      <c r="I4343">
        <v>1928</v>
      </c>
      <c r="J4343">
        <v>291096</v>
      </c>
      <c r="K4343">
        <v>294416</v>
      </c>
      <c r="L4343">
        <v>3321</v>
      </c>
      <c r="M4343">
        <v>1</v>
      </c>
      <c r="N4343" t="s">
        <v>27226</v>
      </c>
      <c r="O4343">
        <v>-1665</v>
      </c>
    </row>
    <row r="4344" spans="1:15" x14ac:dyDescent="0.2">
      <c r="A4344" t="s">
        <v>27225</v>
      </c>
      <c r="B4344" t="s">
        <v>241</v>
      </c>
      <c r="C4344">
        <v>291397</v>
      </c>
      <c r="D4344">
        <v>294568</v>
      </c>
      <c r="E4344">
        <v>3172</v>
      </c>
      <c r="F4344" t="s">
        <v>21248</v>
      </c>
      <c r="G4344" t="s">
        <v>21190</v>
      </c>
      <c r="H4344" t="s">
        <v>21249</v>
      </c>
      <c r="I4344">
        <v>1928</v>
      </c>
      <c r="J4344">
        <v>291096</v>
      </c>
      <c r="K4344">
        <v>294416</v>
      </c>
      <c r="L4344">
        <v>3321</v>
      </c>
      <c r="M4344">
        <v>1</v>
      </c>
      <c r="N4344" t="s">
        <v>27226</v>
      </c>
      <c r="O4344">
        <v>301</v>
      </c>
    </row>
    <row r="4345" spans="1:15" x14ac:dyDescent="0.2">
      <c r="A4345" t="s">
        <v>27227</v>
      </c>
      <c r="B4345" t="s">
        <v>241</v>
      </c>
      <c r="C4345">
        <v>405419</v>
      </c>
      <c r="D4345">
        <v>406052</v>
      </c>
      <c r="E4345">
        <v>634</v>
      </c>
      <c r="F4345" t="s">
        <v>21248</v>
      </c>
      <c r="G4345" t="s">
        <v>21191</v>
      </c>
      <c r="H4345" t="s">
        <v>27228</v>
      </c>
      <c r="I4345">
        <v>1928</v>
      </c>
      <c r="J4345">
        <v>404588</v>
      </c>
      <c r="K4345">
        <v>407559</v>
      </c>
      <c r="L4345">
        <v>2972</v>
      </c>
      <c r="M4345">
        <v>1</v>
      </c>
      <c r="N4345" t="s">
        <v>27229</v>
      </c>
      <c r="O4345">
        <v>831</v>
      </c>
    </row>
    <row r="4346" spans="1:15" x14ac:dyDescent="0.2">
      <c r="A4346" t="s">
        <v>27230</v>
      </c>
      <c r="B4346" t="s">
        <v>241</v>
      </c>
      <c r="C4346">
        <v>446121</v>
      </c>
      <c r="D4346">
        <v>446459</v>
      </c>
      <c r="E4346">
        <v>339</v>
      </c>
      <c r="F4346" t="s">
        <v>21248</v>
      </c>
      <c r="G4346" t="s">
        <v>21192</v>
      </c>
      <c r="H4346" t="s">
        <v>27231</v>
      </c>
      <c r="I4346">
        <v>1928</v>
      </c>
      <c r="J4346">
        <v>449769</v>
      </c>
      <c r="K4346">
        <v>450746</v>
      </c>
      <c r="L4346">
        <v>978</v>
      </c>
      <c r="M4346">
        <v>2</v>
      </c>
      <c r="N4346" t="s">
        <v>27232</v>
      </c>
      <c r="O4346">
        <v>4287</v>
      </c>
    </row>
    <row r="4347" spans="1:15" x14ac:dyDescent="0.2">
      <c r="A4347" t="s">
        <v>27230</v>
      </c>
      <c r="B4347" t="s">
        <v>241</v>
      </c>
      <c r="C4347">
        <v>446818</v>
      </c>
      <c r="D4347">
        <v>447133</v>
      </c>
      <c r="E4347">
        <v>316</v>
      </c>
      <c r="F4347" t="s">
        <v>21248</v>
      </c>
      <c r="G4347" t="s">
        <v>21193</v>
      </c>
      <c r="H4347" t="s">
        <v>27231</v>
      </c>
      <c r="I4347">
        <v>1928</v>
      </c>
      <c r="J4347">
        <v>449769</v>
      </c>
      <c r="K4347">
        <v>450746</v>
      </c>
      <c r="L4347">
        <v>978</v>
      </c>
      <c r="M4347">
        <v>2</v>
      </c>
      <c r="N4347" t="s">
        <v>27232</v>
      </c>
      <c r="O4347">
        <v>3613</v>
      </c>
    </row>
    <row r="4348" spans="1:15" x14ac:dyDescent="0.2">
      <c r="A4348" t="s">
        <v>27230</v>
      </c>
      <c r="B4348" t="s">
        <v>241</v>
      </c>
      <c r="C4348">
        <v>453939</v>
      </c>
      <c r="D4348">
        <v>454577</v>
      </c>
      <c r="E4348">
        <v>639</v>
      </c>
      <c r="F4348" t="s">
        <v>21248</v>
      </c>
      <c r="G4348" t="s">
        <v>21194</v>
      </c>
      <c r="H4348" t="s">
        <v>27235</v>
      </c>
      <c r="I4348">
        <v>1928</v>
      </c>
      <c r="J4348">
        <v>449769</v>
      </c>
      <c r="K4348">
        <v>450746</v>
      </c>
      <c r="L4348">
        <v>978</v>
      </c>
      <c r="M4348">
        <v>2</v>
      </c>
      <c r="N4348" t="s">
        <v>27232</v>
      </c>
      <c r="O4348">
        <v>-3193</v>
      </c>
    </row>
    <row r="4349" spans="1:15" x14ac:dyDescent="0.2">
      <c r="A4349" t="s">
        <v>27230</v>
      </c>
      <c r="B4349" t="s">
        <v>241</v>
      </c>
      <c r="C4349">
        <v>452160</v>
      </c>
      <c r="D4349">
        <v>453488</v>
      </c>
      <c r="E4349">
        <v>1329</v>
      </c>
      <c r="F4349" t="s">
        <v>21248</v>
      </c>
      <c r="G4349" t="s">
        <v>21195</v>
      </c>
      <c r="H4349" t="s">
        <v>27236</v>
      </c>
      <c r="I4349">
        <v>1928</v>
      </c>
      <c r="J4349">
        <v>449769</v>
      </c>
      <c r="K4349">
        <v>450746</v>
      </c>
      <c r="L4349">
        <v>978</v>
      </c>
      <c r="M4349">
        <v>2</v>
      </c>
      <c r="N4349" t="s">
        <v>27232</v>
      </c>
      <c r="O4349">
        <v>-1414</v>
      </c>
    </row>
    <row r="4350" spans="1:15" x14ac:dyDescent="0.2">
      <c r="A4350" t="s">
        <v>27230</v>
      </c>
      <c r="B4350" t="s">
        <v>241</v>
      </c>
      <c r="C4350">
        <v>453739</v>
      </c>
      <c r="D4350">
        <v>453900</v>
      </c>
      <c r="E4350">
        <v>162</v>
      </c>
      <c r="F4350" t="s">
        <v>21248</v>
      </c>
      <c r="G4350" t="s">
        <v>21196</v>
      </c>
      <c r="H4350" t="s">
        <v>21312</v>
      </c>
      <c r="I4350">
        <v>1928</v>
      </c>
      <c r="J4350">
        <v>449769</v>
      </c>
      <c r="K4350">
        <v>450746</v>
      </c>
      <c r="L4350">
        <v>978</v>
      </c>
      <c r="M4350">
        <v>2</v>
      </c>
      <c r="N4350" t="s">
        <v>27232</v>
      </c>
      <c r="O4350">
        <v>-2993</v>
      </c>
    </row>
    <row r="4351" spans="1:15" x14ac:dyDescent="0.2">
      <c r="A4351" t="s">
        <v>27230</v>
      </c>
      <c r="B4351" t="s">
        <v>241</v>
      </c>
      <c r="C4351">
        <v>450359</v>
      </c>
      <c r="D4351">
        <v>451092</v>
      </c>
      <c r="E4351">
        <v>734</v>
      </c>
      <c r="F4351" t="s">
        <v>21248</v>
      </c>
      <c r="G4351" t="s">
        <v>21197</v>
      </c>
      <c r="H4351" t="s">
        <v>21249</v>
      </c>
      <c r="I4351">
        <v>1928</v>
      </c>
      <c r="J4351">
        <v>449769</v>
      </c>
      <c r="K4351">
        <v>450746</v>
      </c>
      <c r="L4351">
        <v>978</v>
      </c>
      <c r="M4351">
        <v>2</v>
      </c>
      <c r="N4351" t="s">
        <v>27232</v>
      </c>
      <c r="O4351">
        <v>0</v>
      </c>
    </row>
    <row r="4352" spans="1:15" x14ac:dyDescent="0.2">
      <c r="A4352" t="s">
        <v>27230</v>
      </c>
      <c r="B4352" t="s">
        <v>241</v>
      </c>
      <c r="C4352">
        <v>451547</v>
      </c>
      <c r="D4352">
        <v>451782</v>
      </c>
      <c r="E4352">
        <v>236</v>
      </c>
      <c r="F4352" t="s">
        <v>21248</v>
      </c>
      <c r="G4352" t="s">
        <v>21198</v>
      </c>
      <c r="H4352" t="s">
        <v>27237</v>
      </c>
      <c r="I4352">
        <v>1928</v>
      </c>
      <c r="J4352">
        <v>449769</v>
      </c>
      <c r="K4352">
        <v>450746</v>
      </c>
      <c r="L4352">
        <v>978</v>
      </c>
      <c r="M4352">
        <v>2</v>
      </c>
      <c r="N4352" t="s">
        <v>27232</v>
      </c>
      <c r="O4352">
        <v>-801</v>
      </c>
    </row>
    <row r="4353" spans="1:15" x14ac:dyDescent="0.2">
      <c r="A4353" t="s">
        <v>27238</v>
      </c>
      <c r="B4353" t="s">
        <v>241</v>
      </c>
      <c r="C4353">
        <v>540043</v>
      </c>
      <c r="D4353">
        <v>540586</v>
      </c>
      <c r="E4353">
        <v>544</v>
      </c>
      <c r="F4353" t="s">
        <v>21248</v>
      </c>
      <c r="G4353" t="s">
        <v>21199</v>
      </c>
      <c r="H4353" t="s">
        <v>27239</v>
      </c>
      <c r="I4353">
        <v>1928</v>
      </c>
      <c r="J4353">
        <v>538560</v>
      </c>
      <c r="K4353">
        <v>542639</v>
      </c>
      <c r="L4353">
        <v>4080</v>
      </c>
      <c r="M4353">
        <v>1</v>
      </c>
      <c r="N4353" t="s">
        <v>27240</v>
      </c>
      <c r="O4353">
        <v>1483</v>
      </c>
    </row>
    <row r="4354" spans="1:15" x14ac:dyDescent="0.2">
      <c r="A4354" t="s">
        <v>27238</v>
      </c>
      <c r="B4354" t="s">
        <v>241</v>
      </c>
      <c r="C4354">
        <v>537430</v>
      </c>
      <c r="D4354">
        <v>538520</v>
      </c>
      <c r="E4354">
        <v>1091</v>
      </c>
      <c r="F4354" t="s">
        <v>21248</v>
      </c>
      <c r="G4354" t="s">
        <v>21200</v>
      </c>
      <c r="H4354" t="s">
        <v>21249</v>
      </c>
      <c r="I4354">
        <v>1928</v>
      </c>
      <c r="J4354">
        <v>538560</v>
      </c>
      <c r="K4354">
        <v>542639</v>
      </c>
      <c r="L4354">
        <v>4080</v>
      </c>
      <c r="M4354">
        <v>1</v>
      </c>
      <c r="N4354" t="s">
        <v>27240</v>
      </c>
      <c r="O4354">
        <v>-40</v>
      </c>
    </row>
    <row r="4355" spans="1:15" x14ac:dyDescent="0.2">
      <c r="A4355" t="s">
        <v>27238</v>
      </c>
      <c r="B4355" t="s">
        <v>241</v>
      </c>
      <c r="C4355">
        <v>539015</v>
      </c>
      <c r="D4355">
        <v>539606</v>
      </c>
      <c r="E4355">
        <v>592</v>
      </c>
      <c r="F4355" t="s">
        <v>21248</v>
      </c>
      <c r="G4355" t="s">
        <v>21201</v>
      </c>
      <c r="H4355" t="s">
        <v>21249</v>
      </c>
      <c r="I4355">
        <v>1928</v>
      </c>
      <c r="J4355">
        <v>538560</v>
      </c>
      <c r="K4355">
        <v>542639</v>
      </c>
      <c r="L4355">
        <v>4080</v>
      </c>
      <c r="M4355">
        <v>1</v>
      </c>
      <c r="N4355" t="s">
        <v>27240</v>
      </c>
      <c r="O4355">
        <v>455</v>
      </c>
    </row>
    <row r="4356" spans="1:15" x14ac:dyDescent="0.2">
      <c r="A4356" t="s">
        <v>27238</v>
      </c>
      <c r="B4356" t="s">
        <v>241</v>
      </c>
      <c r="C4356">
        <v>536640</v>
      </c>
      <c r="D4356">
        <v>537081</v>
      </c>
      <c r="E4356">
        <v>442</v>
      </c>
      <c r="F4356" t="s">
        <v>21248</v>
      </c>
      <c r="G4356" t="s">
        <v>21202</v>
      </c>
      <c r="H4356" t="s">
        <v>21266</v>
      </c>
      <c r="I4356">
        <v>1928</v>
      </c>
      <c r="J4356">
        <v>538560</v>
      </c>
      <c r="K4356">
        <v>542639</v>
      </c>
      <c r="L4356">
        <v>4080</v>
      </c>
      <c r="M4356">
        <v>1</v>
      </c>
      <c r="N4356" t="s">
        <v>27240</v>
      </c>
      <c r="O4356">
        <v>-1479</v>
      </c>
    </row>
    <row r="4357" spans="1:15" x14ac:dyDescent="0.2">
      <c r="A4357" t="s">
        <v>27241</v>
      </c>
      <c r="B4357" t="s">
        <v>241</v>
      </c>
      <c r="C4357">
        <v>618380</v>
      </c>
      <c r="D4357">
        <v>618907</v>
      </c>
      <c r="E4357">
        <v>528</v>
      </c>
      <c r="F4357" t="s">
        <v>21248</v>
      </c>
      <c r="G4357" t="s">
        <v>21203</v>
      </c>
      <c r="H4357" t="s">
        <v>27242</v>
      </c>
      <c r="I4357">
        <v>1928</v>
      </c>
      <c r="J4357">
        <v>616412</v>
      </c>
      <c r="K4357">
        <v>620515</v>
      </c>
      <c r="L4357">
        <v>4104</v>
      </c>
      <c r="M4357">
        <v>1</v>
      </c>
      <c r="N4357" t="s">
        <v>27243</v>
      </c>
      <c r="O4357">
        <v>1968</v>
      </c>
    </row>
    <row r="4358" spans="1:15" x14ac:dyDescent="0.2">
      <c r="A4358" t="s">
        <v>27241</v>
      </c>
      <c r="B4358" t="s">
        <v>241</v>
      </c>
      <c r="C4358">
        <v>619220</v>
      </c>
      <c r="D4358">
        <v>619983</v>
      </c>
      <c r="E4358">
        <v>764</v>
      </c>
      <c r="F4358" t="s">
        <v>21248</v>
      </c>
      <c r="G4358" t="s">
        <v>21204</v>
      </c>
      <c r="H4358" t="s">
        <v>21312</v>
      </c>
      <c r="I4358">
        <v>1928</v>
      </c>
      <c r="J4358">
        <v>616412</v>
      </c>
      <c r="K4358">
        <v>620515</v>
      </c>
      <c r="L4358">
        <v>4104</v>
      </c>
      <c r="M4358">
        <v>1</v>
      </c>
      <c r="N4358" t="s">
        <v>27243</v>
      </c>
      <c r="O4358">
        <v>2808</v>
      </c>
    </row>
    <row r="4359" spans="1:15" x14ac:dyDescent="0.2">
      <c r="A4359" t="s">
        <v>27241</v>
      </c>
      <c r="B4359" t="s">
        <v>241</v>
      </c>
      <c r="C4359">
        <v>617549</v>
      </c>
      <c r="D4359">
        <v>617980</v>
      </c>
      <c r="E4359">
        <v>432</v>
      </c>
      <c r="F4359" t="s">
        <v>21248</v>
      </c>
      <c r="G4359" t="s">
        <v>21205</v>
      </c>
      <c r="H4359" t="s">
        <v>27242</v>
      </c>
      <c r="I4359">
        <v>1928</v>
      </c>
      <c r="J4359">
        <v>616412</v>
      </c>
      <c r="K4359">
        <v>620515</v>
      </c>
      <c r="L4359">
        <v>4104</v>
      </c>
      <c r="M4359">
        <v>1</v>
      </c>
      <c r="N4359" t="s">
        <v>27243</v>
      </c>
      <c r="O4359">
        <v>1137</v>
      </c>
    </row>
    <row r="4360" spans="1:15" x14ac:dyDescent="0.2">
      <c r="A4360" t="s">
        <v>27244</v>
      </c>
      <c r="B4360" t="s">
        <v>241</v>
      </c>
      <c r="C4360">
        <v>635822</v>
      </c>
      <c r="D4360">
        <v>636597</v>
      </c>
      <c r="E4360">
        <v>776</v>
      </c>
      <c r="F4360" t="s">
        <v>21248</v>
      </c>
      <c r="G4360" t="s">
        <v>21206</v>
      </c>
      <c r="H4360" t="s">
        <v>21249</v>
      </c>
      <c r="I4360">
        <v>1928</v>
      </c>
      <c r="J4360">
        <v>635827</v>
      </c>
      <c r="K4360">
        <v>636513</v>
      </c>
      <c r="L4360">
        <v>687</v>
      </c>
      <c r="M4360">
        <v>2</v>
      </c>
      <c r="N4360" t="s">
        <v>27245</v>
      </c>
      <c r="O4360">
        <v>0</v>
      </c>
    </row>
    <row r="4361" spans="1:15" x14ac:dyDescent="0.2">
      <c r="A4361" t="s">
        <v>27244</v>
      </c>
      <c r="B4361" t="s">
        <v>241</v>
      </c>
      <c r="C4361">
        <v>634250</v>
      </c>
      <c r="D4361">
        <v>635455</v>
      </c>
      <c r="E4361">
        <v>1206</v>
      </c>
      <c r="F4361" t="s">
        <v>21248</v>
      </c>
      <c r="G4361" t="s">
        <v>21207</v>
      </c>
      <c r="H4361" t="s">
        <v>27246</v>
      </c>
      <c r="I4361">
        <v>1928</v>
      </c>
      <c r="J4361">
        <v>635827</v>
      </c>
      <c r="K4361">
        <v>636513</v>
      </c>
      <c r="L4361">
        <v>687</v>
      </c>
      <c r="M4361">
        <v>2</v>
      </c>
      <c r="N4361" t="s">
        <v>27245</v>
      </c>
      <c r="O4361">
        <v>1058</v>
      </c>
    </row>
    <row r="4362" spans="1:15" x14ac:dyDescent="0.2">
      <c r="A4362" t="s">
        <v>27247</v>
      </c>
      <c r="B4362" t="s">
        <v>241</v>
      </c>
      <c r="C4362">
        <v>652893</v>
      </c>
      <c r="D4362">
        <v>653808</v>
      </c>
      <c r="E4362">
        <v>916</v>
      </c>
      <c r="F4362" t="s">
        <v>21248</v>
      </c>
      <c r="G4362" t="s">
        <v>21208</v>
      </c>
      <c r="H4362" t="s">
        <v>27248</v>
      </c>
      <c r="I4362">
        <v>1928</v>
      </c>
      <c r="J4362">
        <v>650992</v>
      </c>
      <c r="K4362">
        <v>652691</v>
      </c>
      <c r="L4362">
        <v>1700</v>
      </c>
      <c r="M4362">
        <v>1</v>
      </c>
      <c r="N4362" t="s">
        <v>27249</v>
      </c>
      <c r="O4362">
        <v>1901</v>
      </c>
    </row>
    <row r="4363" spans="1:15" x14ac:dyDescent="0.2">
      <c r="A4363" t="s">
        <v>27247</v>
      </c>
      <c r="B4363" t="s">
        <v>241</v>
      </c>
      <c r="C4363">
        <v>648139</v>
      </c>
      <c r="D4363">
        <v>648579</v>
      </c>
      <c r="E4363">
        <v>441</v>
      </c>
      <c r="F4363" t="s">
        <v>21248</v>
      </c>
      <c r="G4363" t="s">
        <v>21209</v>
      </c>
      <c r="H4363" t="s">
        <v>27252</v>
      </c>
      <c r="I4363">
        <v>1928</v>
      </c>
      <c r="J4363">
        <v>650992</v>
      </c>
      <c r="K4363">
        <v>652691</v>
      </c>
      <c r="L4363">
        <v>1700</v>
      </c>
      <c r="M4363">
        <v>1</v>
      </c>
      <c r="N4363" t="s">
        <v>27249</v>
      </c>
      <c r="O4363">
        <v>-2413</v>
      </c>
    </row>
    <row r="4364" spans="1:15" x14ac:dyDescent="0.2">
      <c r="A4364" t="s">
        <v>27247</v>
      </c>
      <c r="B4364" t="s">
        <v>241</v>
      </c>
      <c r="C4364">
        <v>651068</v>
      </c>
      <c r="D4364">
        <v>652491</v>
      </c>
      <c r="E4364">
        <v>1424</v>
      </c>
      <c r="F4364" t="s">
        <v>21248</v>
      </c>
      <c r="G4364" t="s">
        <v>21210</v>
      </c>
      <c r="H4364" t="s">
        <v>21249</v>
      </c>
      <c r="I4364">
        <v>1928</v>
      </c>
      <c r="J4364">
        <v>650992</v>
      </c>
      <c r="K4364">
        <v>652691</v>
      </c>
      <c r="L4364">
        <v>1700</v>
      </c>
      <c r="M4364">
        <v>1</v>
      </c>
      <c r="N4364" t="s">
        <v>27249</v>
      </c>
      <c r="O4364">
        <v>76</v>
      </c>
    </row>
    <row r="4365" spans="1:15" x14ac:dyDescent="0.2">
      <c r="A4365" t="s">
        <v>27247</v>
      </c>
      <c r="B4365" t="s">
        <v>241</v>
      </c>
      <c r="C4365">
        <v>650152</v>
      </c>
      <c r="D4365">
        <v>650451</v>
      </c>
      <c r="E4365">
        <v>300</v>
      </c>
      <c r="F4365" t="s">
        <v>21248</v>
      </c>
      <c r="G4365" t="s">
        <v>21211</v>
      </c>
      <c r="H4365" t="s">
        <v>27255</v>
      </c>
      <c r="I4365">
        <v>1928</v>
      </c>
      <c r="J4365">
        <v>650992</v>
      </c>
      <c r="K4365">
        <v>652691</v>
      </c>
      <c r="L4365">
        <v>1700</v>
      </c>
      <c r="M4365">
        <v>1</v>
      </c>
      <c r="N4365" t="s">
        <v>27249</v>
      </c>
      <c r="O4365">
        <v>-541</v>
      </c>
    </row>
    <row r="4366" spans="1:15" x14ac:dyDescent="0.2">
      <c r="A4366" t="s">
        <v>27256</v>
      </c>
      <c r="B4366" t="s">
        <v>241</v>
      </c>
      <c r="C4366">
        <v>672136</v>
      </c>
      <c r="D4366">
        <v>673088</v>
      </c>
      <c r="E4366">
        <v>953</v>
      </c>
      <c r="F4366" t="s">
        <v>21248</v>
      </c>
      <c r="G4366" t="s">
        <v>21212</v>
      </c>
      <c r="H4366" t="s">
        <v>27257</v>
      </c>
      <c r="I4366">
        <v>1928</v>
      </c>
      <c r="J4366">
        <v>675276</v>
      </c>
      <c r="K4366">
        <v>678032</v>
      </c>
      <c r="L4366">
        <v>2757</v>
      </c>
      <c r="M4366">
        <v>1</v>
      </c>
      <c r="N4366" t="s">
        <v>27258</v>
      </c>
      <c r="O4366">
        <v>-2188</v>
      </c>
    </row>
    <row r="4367" spans="1:15" x14ac:dyDescent="0.2">
      <c r="A4367" t="s">
        <v>27256</v>
      </c>
      <c r="B4367" t="s">
        <v>241</v>
      </c>
      <c r="C4367">
        <v>675281</v>
      </c>
      <c r="D4367">
        <v>676382</v>
      </c>
      <c r="E4367">
        <v>1102</v>
      </c>
      <c r="F4367" t="s">
        <v>21248</v>
      </c>
      <c r="G4367" t="s">
        <v>21213</v>
      </c>
      <c r="H4367" t="s">
        <v>21249</v>
      </c>
      <c r="I4367">
        <v>1928</v>
      </c>
      <c r="J4367">
        <v>675276</v>
      </c>
      <c r="K4367">
        <v>678032</v>
      </c>
      <c r="L4367">
        <v>2757</v>
      </c>
      <c r="M4367">
        <v>1</v>
      </c>
      <c r="N4367" t="s">
        <v>27258</v>
      </c>
      <c r="O4367">
        <v>5</v>
      </c>
    </row>
    <row r="4368" spans="1:15" x14ac:dyDescent="0.2">
      <c r="A4368" t="s">
        <v>27256</v>
      </c>
      <c r="B4368" t="s">
        <v>241</v>
      </c>
      <c r="C4368">
        <v>682142</v>
      </c>
      <c r="D4368">
        <v>683104</v>
      </c>
      <c r="E4368">
        <v>963</v>
      </c>
      <c r="F4368" t="s">
        <v>21248</v>
      </c>
      <c r="G4368" t="s">
        <v>21214</v>
      </c>
      <c r="H4368" t="s">
        <v>27261</v>
      </c>
      <c r="I4368">
        <v>1928</v>
      </c>
      <c r="J4368">
        <v>675276</v>
      </c>
      <c r="K4368">
        <v>678032</v>
      </c>
      <c r="L4368">
        <v>2757</v>
      </c>
      <c r="M4368">
        <v>1</v>
      </c>
      <c r="N4368" t="s">
        <v>27258</v>
      </c>
      <c r="O4368">
        <v>6866</v>
      </c>
    </row>
    <row r="4369" spans="1:15" x14ac:dyDescent="0.2">
      <c r="A4369" t="s">
        <v>27256</v>
      </c>
      <c r="B4369" t="s">
        <v>241</v>
      </c>
      <c r="C4369">
        <v>673692</v>
      </c>
      <c r="D4369">
        <v>674761</v>
      </c>
      <c r="E4369">
        <v>1070</v>
      </c>
      <c r="F4369" t="s">
        <v>21248</v>
      </c>
      <c r="G4369" t="s">
        <v>21215</v>
      </c>
      <c r="H4369" t="s">
        <v>27264</v>
      </c>
      <c r="I4369">
        <v>1928</v>
      </c>
      <c r="J4369">
        <v>675276</v>
      </c>
      <c r="K4369">
        <v>678032</v>
      </c>
      <c r="L4369">
        <v>2757</v>
      </c>
      <c r="M4369">
        <v>1</v>
      </c>
      <c r="N4369" t="s">
        <v>27258</v>
      </c>
      <c r="O4369">
        <v>-515</v>
      </c>
    </row>
    <row r="4370" spans="1:15" x14ac:dyDescent="0.2">
      <c r="A4370" t="s">
        <v>27256</v>
      </c>
      <c r="B4370" t="s">
        <v>241</v>
      </c>
      <c r="C4370">
        <v>670279</v>
      </c>
      <c r="D4370">
        <v>670518</v>
      </c>
      <c r="E4370">
        <v>240</v>
      </c>
      <c r="F4370" t="s">
        <v>21248</v>
      </c>
      <c r="G4370" t="s">
        <v>21216</v>
      </c>
      <c r="H4370" t="s">
        <v>27265</v>
      </c>
      <c r="I4370">
        <v>1928</v>
      </c>
      <c r="J4370">
        <v>675276</v>
      </c>
      <c r="K4370">
        <v>678032</v>
      </c>
      <c r="L4370">
        <v>2757</v>
      </c>
      <c r="M4370">
        <v>1</v>
      </c>
      <c r="N4370" t="s">
        <v>27258</v>
      </c>
      <c r="O4370">
        <v>-4758</v>
      </c>
    </row>
    <row r="4371" spans="1:15" x14ac:dyDescent="0.2">
      <c r="A4371" t="s">
        <v>27256</v>
      </c>
      <c r="B4371" t="s">
        <v>241</v>
      </c>
      <c r="C4371">
        <v>677329</v>
      </c>
      <c r="D4371">
        <v>677686</v>
      </c>
      <c r="E4371">
        <v>358</v>
      </c>
      <c r="F4371" t="s">
        <v>21248</v>
      </c>
      <c r="G4371" t="s">
        <v>21217</v>
      </c>
      <c r="H4371" t="s">
        <v>27266</v>
      </c>
      <c r="I4371">
        <v>1928</v>
      </c>
      <c r="J4371">
        <v>675276</v>
      </c>
      <c r="K4371">
        <v>678032</v>
      </c>
      <c r="L4371">
        <v>2757</v>
      </c>
      <c r="M4371">
        <v>1</v>
      </c>
      <c r="N4371" t="s">
        <v>27258</v>
      </c>
      <c r="O4371">
        <v>2053</v>
      </c>
    </row>
    <row r="4372" spans="1:15" x14ac:dyDescent="0.2">
      <c r="A4372" t="s">
        <v>27256</v>
      </c>
      <c r="B4372" t="s">
        <v>241</v>
      </c>
      <c r="C4372">
        <v>679945</v>
      </c>
      <c r="D4372">
        <v>681846</v>
      </c>
      <c r="E4372">
        <v>1902</v>
      </c>
      <c r="F4372" t="s">
        <v>21248</v>
      </c>
      <c r="G4372" t="s">
        <v>21218</v>
      </c>
      <c r="H4372" t="s">
        <v>27261</v>
      </c>
      <c r="I4372">
        <v>1928</v>
      </c>
      <c r="J4372">
        <v>675276</v>
      </c>
      <c r="K4372">
        <v>678032</v>
      </c>
      <c r="L4372">
        <v>2757</v>
      </c>
      <c r="M4372">
        <v>1</v>
      </c>
      <c r="N4372" t="s">
        <v>27258</v>
      </c>
      <c r="O4372">
        <v>4669</v>
      </c>
    </row>
    <row r="4373" spans="1:15" x14ac:dyDescent="0.2">
      <c r="A4373" t="s">
        <v>27256</v>
      </c>
      <c r="B4373" t="s">
        <v>241</v>
      </c>
      <c r="C4373">
        <v>683241</v>
      </c>
      <c r="D4373">
        <v>684246</v>
      </c>
      <c r="E4373">
        <v>1006</v>
      </c>
      <c r="F4373" t="s">
        <v>21248</v>
      </c>
      <c r="G4373" t="s">
        <v>21219</v>
      </c>
      <c r="H4373" t="s">
        <v>27267</v>
      </c>
      <c r="I4373">
        <v>1928</v>
      </c>
      <c r="J4373">
        <v>675276</v>
      </c>
      <c r="K4373">
        <v>678032</v>
      </c>
      <c r="L4373">
        <v>2757</v>
      </c>
      <c r="M4373">
        <v>1</v>
      </c>
      <c r="N4373" t="s">
        <v>27258</v>
      </c>
      <c r="O4373">
        <v>7965</v>
      </c>
    </row>
    <row r="4374" spans="1:15" x14ac:dyDescent="0.2">
      <c r="A4374" t="s">
        <v>27256</v>
      </c>
      <c r="B4374" t="s">
        <v>241</v>
      </c>
      <c r="C4374">
        <v>671068</v>
      </c>
      <c r="D4374">
        <v>671760</v>
      </c>
      <c r="E4374">
        <v>693</v>
      </c>
      <c r="F4374" t="s">
        <v>21248</v>
      </c>
      <c r="G4374" t="s">
        <v>21220</v>
      </c>
      <c r="H4374" t="s">
        <v>27268</v>
      </c>
      <c r="I4374">
        <v>1928</v>
      </c>
      <c r="J4374">
        <v>675276</v>
      </c>
      <c r="K4374">
        <v>678032</v>
      </c>
      <c r="L4374">
        <v>2757</v>
      </c>
      <c r="M4374">
        <v>1</v>
      </c>
      <c r="N4374" t="s">
        <v>27258</v>
      </c>
      <c r="O4374">
        <v>-3516</v>
      </c>
    </row>
    <row r="4375" spans="1:15" x14ac:dyDescent="0.2">
      <c r="A4375" t="s">
        <v>27256</v>
      </c>
      <c r="B4375" t="s">
        <v>241</v>
      </c>
      <c r="C4375">
        <v>676700</v>
      </c>
      <c r="D4375">
        <v>677174</v>
      </c>
      <c r="E4375">
        <v>475</v>
      </c>
      <c r="F4375" t="s">
        <v>21248</v>
      </c>
      <c r="G4375" t="s">
        <v>21221</v>
      </c>
      <c r="H4375" t="s">
        <v>27269</v>
      </c>
      <c r="I4375">
        <v>1928</v>
      </c>
      <c r="J4375">
        <v>675276</v>
      </c>
      <c r="K4375">
        <v>678032</v>
      </c>
      <c r="L4375">
        <v>2757</v>
      </c>
      <c r="M4375">
        <v>1</v>
      </c>
      <c r="N4375" t="s">
        <v>27258</v>
      </c>
      <c r="O4375">
        <v>1424</v>
      </c>
    </row>
    <row r="4376" spans="1:15" x14ac:dyDescent="0.2">
      <c r="A4376" t="s">
        <v>27270</v>
      </c>
      <c r="B4376" t="s">
        <v>241</v>
      </c>
      <c r="C4376">
        <v>762703</v>
      </c>
      <c r="D4376">
        <v>763300</v>
      </c>
      <c r="E4376">
        <v>598</v>
      </c>
      <c r="F4376" t="s">
        <v>21248</v>
      </c>
      <c r="G4376" t="s">
        <v>21222</v>
      </c>
      <c r="H4376" t="s">
        <v>21285</v>
      </c>
      <c r="I4376">
        <v>1928</v>
      </c>
      <c r="J4376">
        <v>762111</v>
      </c>
      <c r="K4376">
        <v>762599</v>
      </c>
      <c r="L4376">
        <v>489</v>
      </c>
      <c r="M4376">
        <v>1</v>
      </c>
      <c r="N4376" t="s">
        <v>27271</v>
      </c>
      <c r="O4376">
        <v>592</v>
      </c>
    </row>
    <row r="4377" spans="1:15" x14ac:dyDescent="0.2">
      <c r="A4377" t="s">
        <v>27270</v>
      </c>
      <c r="B4377" t="s">
        <v>241</v>
      </c>
      <c r="C4377">
        <v>763828</v>
      </c>
      <c r="D4377">
        <v>763947</v>
      </c>
      <c r="E4377">
        <v>120</v>
      </c>
      <c r="F4377" t="s">
        <v>21248</v>
      </c>
      <c r="G4377" t="s">
        <v>21223</v>
      </c>
      <c r="H4377" t="s">
        <v>21266</v>
      </c>
      <c r="I4377">
        <v>1928</v>
      </c>
      <c r="J4377">
        <v>762111</v>
      </c>
      <c r="K4377">
        <v>762599</v>
      </c>
      <c r="L4377">
        <v>489</v>
      </c>
      <c r="M4377">
        <v>1</v>
      </c>
      <c r="N4377" t="s">
        <v>27271</v>
      </c>
      <c r="O4377">
        <v>1717</v>
      </c>
    </row>
    <row r="4378" spans="1:15" x14ac:dyDescent="0.2">
      <c r="A4378" t="s">
        <v>27270</v>
      </c>
      <c r="B4378" t="s">
        <v>241</v>
      </c>
      <c r="C4378">
        <v>760998</v>
      </c>
      <c r="D4378">
        <v>762585</v>
      </c>
      <c r="E4378">
        <v>1588</v>
      </c>
      <c r="F4378" t="s">
        <v>21248</v>
      </c>
      <c r="G4378" t="s">
        <v>21224</v>
      </c>
      <c r="H4378" t="s">
        <v>21249</v>
      </c>
      <c r="I4378">
        <v>1928</v>
      </c>
      <c r="J4378">
        <v>762111</v>
      </c>
      <c r="K4378">
        <v>762599</v>
      </c>
      <c r="L4378">
        <v>489</v>
      </c>
      <c r="M4378">
        <v>1</v>
      </c>
      <c r="N4378" t="s">
        <v>27271</v>
      </c>
      <c r="O4378">
        <v>0</v>
      </c>
    </row>
    <row r="4379" spans="1:15" x14ac:dyDescent="0.2">
      <c r="A4379" t="s">
        <v>27272</v>
      </c>
      <c r="B4379" t="s">
        <v>248</v>
      </c>
      <c r="C4379">
        <v>1158749</v>
      </c>
      <c r="D4379">
        <v>1158988</v>
      </c>
      <c r="E4379">
        <v>240</v>
      </c>
      <c r="F4379" t="s">
        <v>21248</v>
      </c>
      <c r="G4379" t="s">
        <v>21225</v>
      </c>
      <c r="H4379" t="s">
        <v>27273</v>
      </c>
      <c r="I4379">
        <v>1150</v>
      </c>
      <c r="J4379">
        <v>1160584</v>
      </c>
      <c r="K4379">
        <v>1162928</v>
      </c>
      <c r="L4379">
        <v>2345</v>
      </c>
      <c r="M4379">
        <v>1</v>
      </c>
      <c r="N4379" t="s">
        <v>27274</v>
      </c>
      <c r="O4379">
        <v>-1596</v>
      </c>
    </row>
    <row r="4380" spans="1:15" x14ac:dyDescent="0.2">
      <c r="A4380" t="s">
        <v>27272</v>
      </c>
      <c r="B4380" t="s">
        <v>248</v>
      </c>
      <c r="C4380">
        <v>1157831</v>
      </c>
      <c r="D4380">
        <v>1158217</v>
      </c>
      <c r="E4380">
        <v>387</v>
      </c>
      <c r="F4380" t="s">
        <v>21248</v>
      </c>
      <c r="G4380" t="s">
        <v>21226</v>
      </c>
      <c r="H4380" t="s">
        <v>27275</v>
      </c>
      <c r="I4380">
        <v>1150</v>
      </c>
      <c r="J4380">
        <v>1160584</v>
      </c>
      <c r="K4380">
        <v>1162928</v>
      </c>
      <c r="L4380">
        <v>2345</v>
      </c>
      <c r="M4380">
        <v>1</v>
      </c>
      <c r="N4380" t="s">
        <v>27274</v>
      </c>
      <c r="O4380">
        <v>-2367</v>
      </c>
    </row>
    <row r="4381" spans="1:15" x14ac:dyDescent="0.2">
      <c r="A4381" t="s">
        <v>27272</v>
      </c>
      <c r="B4381" t="s">
        <v>248</v>
      </c>
      <c r="C4381">
        <v>1154195</v>
      </c>
      <c r="D4381">
        <v>1155627</v>
      </c>
      <c r="E4381">
        <v>1433</v>
      </c>
      <c r="F4381" t="s">
        <v>21248</v>
      </c>
      <c r="G4381" t="s">
        <v>21227</v>
      </c>
      <c r="H4381" t="s">
        <v>27276</v>
      </c>
      <c r="I4381">
        <v>1150</v>
      </c>
      <c r="J4381">
        <v>1160584</v>
      </c>
      <c r="K4381">
        <v>1162928</v>
      </c>
      <c r="L4381">
        <v>2345</v>
      </c>
      <c r="M4381">
        <v>1</v>
      </c>
      <c r="N4381" t="s">
        <v>27274</v>
      </c>
      <c r="O4381">
        <v>-4957</v>
      </c>
    </row>
    <row r="4382" spans="1:15" x14ac:dyDescent="0.2">
      <c r="A4382" t="s">
        <v>27272</v>
      </c>
      <c r="B4382" t="s">
        <v>248</v>
      </c>
      <c r="C4382">
        <v>1155900</v>
      </c>
      <c r="D4382">
        <v>1156661</v>
      </c>
      <c r="E4382">
        <v>762</v>
      </c>
      <c r="F4382" t="s">
        <v>21248</v>
      </c>
      <c r="G4382" t="s">
        <v>21228</v>
      </c>
      <c r="H4382" t="s">
        <v>27279</v>
      </c>
      <c r="I4382">
        <v>1150</v>
      </c>
      <c r="J4382">
        <v>1160584</v>
      </c>
      <c r="K4382">
        <v>1162928</v>
      </c>
      <c r="L4382">
        <v>2345</v>
      </c>
      <c r="M4382">
        <v>1</v>
      </c>
      <c r="N4382" t="s">
        <v>27274</v>
      </c>
      <c r="O4382">
        <v>-3923</v>
      </c>
    </row>
    <row r="4383" spans="1:15" x14ac:dyDescent="0.2">
      <c r="A4383" t="s">
        <v>27272</v>
      </c>
      <c r="B4383" t="s">
        <v>248</v>
      </c>
      <c r="C4383">
        <v>1153231</v>
      </c>
      <c r="D4383">
        <v>1154030</v>
      </c>
      <c r="E4383">
        <v>800</v>
      </c>
      <c r="F4383" t="s">
        <v>21248</v>
      </c>
      <c r="G4383" t="s">
        <v>21229</v>
      </c>
      <c r="H4383" t="s">
        <v>27280</v>
      </c>
      <c r="I4383">
        <v>1150</v>
      </c>
      <c r="J4383">
        <v>1160584</v>
      </c>
      <c r="K4383">
        <v>1162928</v>
      </c>
      <c r="L4383">
        <v>2345</v>
      </c>
      <c r="M4383">
        <v>1</v>
      </c>
      <c r="N4383" t="s">
        <v>27274</v>
      </c>
      <c r="O4383">
        <v>-6554</v>
      </c>
    </row>
    <row r="4384" spans="1:15" x14ac:dyDescent="0.2">
      <c r="A4384" t="s">
        <v>27281</v>
      </c>
      <c r="B4384" t="s">
        <v>248</v>
      </c>
      <c r="C4384">
        <v>1278925</v>
      </c>
      <c r="D4384">
        <v>1279284</v>
      </c>
      <c r="E4384">
        <v>360</v>
      </c>
      <c r="F4384" t="s">
        <v>21248</v>
      </c>
      <c r="G4384" t="s">
        <v>21230</v>
      </c>
      <c r="H4384" t="s">
        <v>21249</v>
      </c>
      <c r="I4384">
        <v>1150</v>
      </c>
      <c r="J4384">
        <v>1278879</v>
      </c>
      <c r="K4384">
        <v>1290304</v>
      </c>
      <c r="L4384">
        <v>11426</v>
      </c>
      <c r="M4384">
        <v>1</v>
      </c>
      <c r="N4384" t="s">
        <v>27282</v>
      </c>
      <c r="O4384">
        <v>46</v>
      </c>
    </row>
    <row r="4385" spans="1:15" x14ac:dyDescent="0.2">
      <c r="A4385" t="s">
        <v>27283</v>
      </c>
      <c r="B4385" t="s">
        <v>248</v>
      </c>
      <c r="C4385">
        <v>1316805</v>
      </c>
      <c r="D4385">
        <v>1317112</v>
      </c>
      <c r="E4385">
        <v>308</v>
      </c>
      <c r="F4385" t="s">
        <v>21248</v>
      </c>
      <c r="G4385" t="s">
        <v>21231</v>
      </c>
      <c r="H4385" t="s">
        <v>21266</v>
      </c>
      <c r="I4385">
        <v>1150</v>
      </c>
      <c r="J4385">
        <v>1311262</v>
      </c>
      <c r="K4385">
        <v>1314760</v>
      </c>
      <c r="L4385">
        <v>3499</v>
      </c>
      <c r="M4385">
        <v>2</v>
      </c>
      <c r="N4385" t="s">
        <v>27284</v>
      </c>
      <c r="O4385">
        <v>-2045</v>
      </c>
    </row>
    <row r="4386" spans="1:15" x14ac:dyDescent="0.2">
      <c r="A4386" t="s">
        <v>27283</v>
      </c>
      <c r="B4386" t="s">
        <v>248</v>
      </c>
      <c r="C4386">
        <v>1312444</v>
      </c>
      <c r="D4386">
        <v>1316689</v>
      </c>
      <c r="E4386">
        <v>4246</v>
      </c>
      <c r="F4386" t="s">
        <v>21248</v>
      </c>
      <c r="G4386" t="s">
        <v>21232</v>
      </c>
      <c r="H4386" t="s">
        <v>21249</v>
      </c>
      <c r="I4386">
        <v>1150</v>
      </c>
      <c r="J4386">
        <v>1311262</v>
      </c>
      <c r="K4386">
        <v>1314760</v>
      </c>
      <c r="L4386">
        <v>3499</v>
      </c>
      <c r="M4386">
        <v>2</v>
      </c>
      <c r="N4386" t="s">
        <v>27284</v>
      </c>
      <c r="O438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AB15C-1B4D-0746-AAC6-E0C08207C416}">
  <dimension ref="A1:Q221"/>
  <sheetViews>
    <sheetView topLeftCell="B1" workbookViewId="0">
      <selection activeCell="F31" sqref="F31"/>
    </sheetView>
  </sheetViews>
  <sheetFormatPr baseColWidth="10" defaultRowHeight="16" x14ac:dyDescent="0.2"/>
  <cols>
    <col min="1" max="1" width="16.5" customWidth="1"/>
    <col min="2" max="2" width="39.5" style="5" customWidth="1"/>
    <col min="3" max="3" width="14.83203125" customWidth="1"/>
    <col min="4" max="4" width="14.5" customWidth="1"/>
    <col min="6" max="6" width="41" customWidth="1"/>
    <col min="7" max="7" width="35.1640625" customWidth="1"/>
    <col min="8" max="8" width="19.1640625" customWidth="1"/>
    <col min="9" max="11" width="10.83203125" style="6"/>
    <col min="13" max="13" width="38.83203125" customWidth="1"/>
  </cols>
  <sheetData>
    <row r="1" spans="1:17" s="1" customFormat="1" x14ac:dyDescent="0.2">
      <c r="A1" s="1" t="s">
        <v>48399</v>
      </c>
      <c r="B1" s="3" t="s">
        <v>48400</v>
      </c>
      <c r="C1" s="1" t="s">
        <v>48401</v>
      </c>
      <c r="D1" s="1" t="s">
        <v>48402</v>
      </c>
      <c r="E1" s="1" t="s">
        <v>48403</v>
      </c>
      <c r="F1" s="1" t="s">
        <v>48404</v>
      </c>
      <c r="G1" s="1" t="s">
        <v>48405</v>
      </c>
      <c r="H1" s="1" t="s">
        <v>48406</v>
      </c>
      <c r="I1" s="10" t="s">
        <v>48407</v>
      </c>
      <c r="J1" s="10" t="s">
        <v>48408</v>
      </c>
      <c r="K1" s="10" t="s">
        <v>48409</v>
      </c>
      <c r="L1" s="1" t="s">
        <v>48410</v>
      </c>
      <c r="M1" s="1" t="s">
        <v>48411</v>
      </c>
      <c r="N1" s="1" t="s">
        <v>48412</v>
      </c>
      <c r="O1" s="1" t="s">
        <v>48413</v>
      </c>
      <c r="P1" s="1" t="s">
        <v>48414</v>
      </c>
      <c r="Q1" s="1" t="s">
        <v>48415</v>
      </c>
    </row>
    <row r="2" spans="1:17" ht="17" customHeight="1" x14ac:dyDescent="0.2">
      <c r="A2" s="6">
        <v>9.9999999999999993E-40</v>
      </c>
      <c r="B2" s="5" t="s">
        <v>48631</v>
      </c>
      <c r="C2" t="s">
        <v>48632</v>
      </c>
      <c r="D2" t="s">
        <v>48633</v>
      </c>
      <c r="E2" t="s">
        <v>48634</v>
      </c>
      <c r="F2" t="s">
        <v>48446</v>
      </c>
      <c r="G2" t="s">
        <v>48501</v>
      </c>
      <c r="H2">
        <v>0</v>
      </c>
      <c r="I2" s="6">
        <v>3.4012199999999999E-4</v>
      </c>
      <c r="J2" s="6">
        <v>0.379577</v>
      </c>
      <c r="K2" s="6">
        <v>0.75915299999999997</v>
      </c>
      <c r="L2">
        <v>10</v>
      </c>
      <c r="M2" t="s">
        <v>48635</v>
      </c>
      <c r="N2" t="s">
        <v>48636</v>
      </c>
      <c r="O2" t="s">
        <v>48420</v>
      </c>
      <c r="P2" t="s">
        <v>48417</v>
      </c>
      <c r="Q2" t="s">
        <v>48554</v>
      </c>
    </row>
    <row r="3" spans="1:17" x14ac:dyDescent="0.2">
      <c r="A3" s="6">
        <v>1.0000000000000001E-37</v>
      </c>
      <c r="B3" s="5" t="s">
        <v>48599</v>
      </c>
      <c r="C3" t="s">
        <v>48600</v>
      </c>
      <c r="D3" t="s">
        <v>48601</v>
      </c>
      <c r="E3" t="s">
        <v>48602</v>
      </c>
      <c r="F3" t="s">
        <v>48453</v>
      </c>
      <c r="G3" t="s">
        <v>48454</v>
      </c>
      <c r="H3">
        <v>-1</v>
      </c>
      <c r="I3" s="6">
        <v>3.3E-4</v>
      </c>
      <c r="J3" s="6">
        <v>0.36828</v>
      </c>
      <c r="K3" s="6">
        <v>0.70969899999999997</v>
      </c>
      <c r="L3">
        <v>8</v>
      </c>
      <c r="M3" t="s">
        <v>48603</v>
      </c>
      <c r="N3" t="s">
        <v>48604</v>
      </c>
      <c r="O3" t="s">
        <v>48416</v>
      </c>
      <c r="P3" t="s">
        <v>48529</v>
      </c>
      <c r="Q3" t="s">
        <v>48550</v>
      </c>
    </row>
    <row r="4" spans="1:17" x14ac:dyDescent="0.2">
      <c r="A4" s="6">
        <v>9.9999999999999993E-35</v>
      </c>
      <c r="B4" s="5" t="s">
        <v>48465</v>
      </c>
      <c r="C4" t="s">
        <v>48466</v>
      </c>
      <c r="D4" t="s">
        <v>48467</v>
      </c>
      <c r="E4" t="s">
        <v>48468</v>
      </c>
      <c r="F4" t="s">
        <v>48446</v>
      </c>
      <c r="G4" t="s">
        <v>48469</v>
      </c>
      <c r="H4">
        <v>2</v>
      </c>
      <c r="I4" s="6">
        <v>1.2501600000000001E-4</v>
      </c>
      <c r="J4" s="6">
        <v>0.139518</v>
      </c>
      <c r="K4" s="6">
        <v>0.27903600000000001</v>
      </c>
      <c r="L4">
        <v>10</v>
      </c>
      <c r="M4" t="s">
        <v>48470</v>
      </c>
      <c r="N4" t="s">
        <v>48471</v>
      </c>
      <c r="O4" t="s">
        <v>48420</v>
      </c>
      <c r="P4" t="s">
        <v>48464</v>
      </c>
      <c r="Q4" t="s">
        <v>48472</v>
      </c>
    </row>
    <row r="5" spans="1:17" x14ac:dyDescent="0.2">
      <c r="A5" s="6">
        <v>1E-27</v>
      </c>
      <c r="B5" s="5" t="s">
        <v>48567</v>
      </c>
      <c r="C5" t="s">
        <v>48568</v>
      </c>
      <c r="D5" t="s">
        <v>48569</v>
      </c>
      <c r="E5" t="s">
        <v>48570</v>
      </c>
      <c r="F5" t="s">
        <v>48446</v>
      </c>
      <c r="G5" t="s">
        <v>48457</v>
      </c>
      <c r="H5">
        <v>0</v>
      </c>
      <c r="I5" s="6">
        <v>1.7500000000000001E-8</v>
      </c>
      <c r="J5" s="6">
        <v>1.9599999999999999E-5</v>
      </c>
      <c r="K5" s="6">
        <v>1.7799999999999999E-5</v>
      </c>
      <c r="L5">
        <v>12</v>
      </c>
      <c r="M5" t="s">
        <v>48571</v>
      </c>
      <c r="N5" t="s">
        <v>48572</v>
      </c>
      <c r="O5" t="s">
        <v>48420</v>
      </c>
      <c r="P5" t="s">
        <v>48417</v>
      </c>
      <c r="Q5" t="s">
        <v>48554</v>
      </c>
    </row>
    <row r="6" spans="1:17" x14ac:dyDescent="0.2">
      <c r="A6" s="6">
        <v>9.9999999999999992E-25</v>
      </c>
      <c r="B6" s="5" t="s">
        <v>48538</v>
      </c>
      <c r="C6" t="s">
        <v>48539</v>
      </c>
      <c r="D6" t="s">
        <v>48540</v>
      </c>
      <c r="E6" t="s">
        <v>48541</v>
      </c>
      <c r="F6" t="s">
        <v>48446</v>
      </c>
      <c r="G6" t="s">
        <v>48469</v>
      </c>
      <c r="H6">
        <v>-1</v>
      </c>
      <c r="I6" s="6">
        <v>4.1000000000000003E-8</v>
      </c>
      <c r="J6" s="6">
        <v>4.57E-5</v>
      </c>
      <c r="K6" s="6">
        <v>9.1500000000000001E-5</v>
      </c>
      <c r="L6">
        <v>14</v>
      </c>
      <c r="M6" t="s">
        <v>48542</v>
      </c>
      <c r="N6" t="s">
        <v>48543</v>
      </c>
      <c r="O6" t="s">
        <v>48416</v>
      </c>
      <c r="P6" t="s">
        <v>48529</v>
      </c>
      <c r="Q6" t="s">
        <v>48452</v>
      </c>
    </row>
    <row r="7" spans="1:17" x14ac:dyDescent="0.2">
      <c r="A7" s="6">
        <v>9.9999999999999996E-24</v>
      </c>
      <c r="B7" s="5" t="s">
        <v>48663</v>
      </c>
      <c r="C7" t="s">
        <v>48664</v>
      </c>
      <c r="D7" t="s">
        <v>48665</v>
      </c>
      <c r="E7" t="s">
        <v>48666</v>
      </c>
      <c r="F7" t="s">
        <v>48612</v>
      </c>
      <c r="G7" t="s">
        <v>48613</v>
      </c>
      <c r="H7">
        <v>-2</v>
      </c>
      <c r="I7" s="6">
        <v>4.1600000000000002E-5</v>
      </c>
      <c r="J7" s="6">
        <v>4.64416E-2</v>
      </c>
      <c r="K7" s="6">
        <v>9.2883199999999999E-2</v>
      </c>
      <c r="L7">
        <v>10</v>
      </c>
      <c r="M7" t="s">
        <v>48667</v>
      </c>
      <c r="N7" t="s">
        <v>48668</v>
      </c>
      <c r="O7" t="s">
        <v>48416</v>
      </c>
      <c r="P7" t="s">
        <v>48464</v>
      </c>
    </row>
    <row r="8" spans="1:17" x14ac:dyDescent="0.2">
      <c r="A8" s="6">
        <v>9.9999999999999991E-22</v>
      </c>
      <c r="B8" s="5" t="s">
        <v>48431</v>
      </c>
      <c r="C8" t="s">
        <v>48432</v>
      </c>
      <c r="D8" t="s">
        <v>48433</v>
      </c>
      <c r="E8" t="s">
        <v>48434</v>
      </c>
      <c r="F8" t="s">
        <v>48425</v>
      </c>
      <c r="G8" t="s">
        <v>48435</v>
      </c>
      <c r="H8">
        <v>2</v>
      </c>
      <c r="I8" s="6">
        <v>1.4856299999999999E-4</v>
      </c>
      <c r="J8" s="6">
        <v>0.165796</v>
      </c>
      <c r="K8" s="6">
        <v>0.23234099999999999</v>
      </c>
      <c r="L8">
        <v>10</v>
      </c>
      <c r="M8" t="s">
        <v>48436</v>
      </c>
      <c r="N8" t="s">
        <v>48437</v>
      </c>
      <c r="O8" t="s">
        <v>48416</v>
      </c>
      <c r="P8" t="s">
        <v>48417</v>
      </c>
      <c r="Q8" t="s">
        <v>48418</v>
      </c>
    </row>
    <row r="9" spans="1:17" x14ac:dyDescent="0.2">
      <c r="A9" s="6">
        <v>9.9999999999999995E-21</v>
      </c>
      <c r="B9" s="5" t="s">
        <v>48530</v>
      </c>
      <c r="C9" t="s">
        <v>48531</v>
      </c>
      <c r="D9" t="s">
        <v>48532</v>
      </c>
      <c r="E9" t="s">
        <v>48533</v>
      </c>
      <c r="F9" t="s">
        <v>48534</v>
      </c>
      <c r="G9" t="s">
        <v>48535</v>
      </c>
      <c r="H9">
        <v>4</v>
      </c>
      <c r="I9" s="6">
        <v>1.45131E-4</v>
      </c>
      <c r="J9" s="6">
        <v>0.161966</v>
      </c>
      <c r="K9" s="6">
        <v>0.323932</v>
      </c>
      <c r="L9">
        <v>10</v>
      </c>
      <c r="M9" t="s">
        <v>48536</v>
      </c>
      <c r="N9" t="s">
        <v>48537</v>
      </c>
      <c r="O9" t="s">
        <v>48416</v>
      </c>
      <c r="P9" t="s">
        <v>48529</v>
      </c>
      <c r="Q9" t="s">
        <v>48452</v>
      </c>
    </row>
    <row r="10" spans="1:17" x14ac:dyDescent="0.2">
      <c r="A10" s="6">
        <v>9.9999999999999995E-21</v>
      </c>
      <c r="B10" s="5" t="s">
        <v>48562</v>
      </c>
      <c r="C10" t="s">
        <v>48563</v>
      </c>
      <c r="D10" t="s">
        <v>48564</v>
      </c>
      <c r="E10" t="s">
        <v>48565</v>
      </c>
      <c r="F10" t="s">
        <v>48446</v>
      </c>
      <c r="G10" t="s">
        <v>48457</v>
      </c>
      <c r="H10">
        <v>0</v>
      </c>
      <c r="I10" s="6">
        <v>1.1103399999999999E-4</v>
      </c>
      <c r="J10" s="6">
        <v>0.123914</v>
      </c>
      <c r="K10" s="6">
        <v>0.19331999999999999</v>
      </c>
      <c r="L10">
        <v>8</v>
      </c>
      <c r="M10" t="s">
        <v>48566</v>
      </c>
      <c r="N10" t="s">
        <v>48510</v>
      </c>
      <c r="O10" t="s">
        <v>48416</v>
      </c>
      <c r="P10" t="s">
        <v>48417</v>
      </c>
      <c r="Q10" t="s">
        <v>48554</v>
      </c>
    </row>
    <row r="11" spans="1:17" x14ac:dyDescent="0.2">
      <c r="A11" s="6">
        <v>1.0000000000000001E-18</v>
      </c>
      <c r="B11" s="5" t="s">
        <v>48484</v>
      </c>
      <c r="C11" t="s">
        <v>48485</v>
      </c>
      <c r="D11" t="s">
        <v>48486</v>
      </c>
      <c r="E11" t="s">
        <v>48487</v>
      </c>
      <c r="F11" t="s">
        <v>48453</v>
      </c>
      <c r="G11" t="s">
        <v>48454</v>
      </c>
      <c r="H11">
        <v>1</v>
      </c>
      <c r="I11" s="6">
        <v>3.5245200000000001E-4</v>
      </c>
      <c r="J11" s="6">
        <v>0.39333699999999999</v>
      </c>
      <c r="K11" s="6">
        <v>0.78667299999999996</v>
      </c>
      <c r="L11">
        <v>5</v>
      </c>
      <c r="M11" t="s">
        <v>48488</v>
      </c>
      <c r="N11" t="s">
        <v>48489</v>
      </c>
      <c r="O11" t="s">
        <v>48420</v>
      </c>
      <c r="P11" t="s">
        <v>48464</v>
      </c>
      <c r="Q11" t="s">
        <v>48472</v>
      </c>
    </row>
    <row r="12" spans="1:17" x14ac:dyDescent="0.2">
      <c r="A12" s="6">
        <v>1.0000000000000001E-15</v>
      </c>
      <c r="B12" s="5" t="s">
        <v>48650</v>
      </c>
      <c r="C12" t="s">
        <v>48651</v>
      </c>
      <c r="D12" t="s">
        <v>48652</v>
      </c>
      <c r="E12" t="s">
        <v>48653</v>
      </c>
      <c r="F12" t="s">
        <v>48446</v>
      </c>
      <c r="G12" t="s">
        <v>48469</v>
      </c>
      <c r="H12">
        <v>6</v>
      </c>
      <c r="I12" s="6">
        <v>1.86496E-4</v>
      </c>
      <c r="J12" s="6">
        <v>0.20813000000000001</v>
      </c>
      <c r="K12" s="6">
        <v>0.41610200000000003</v>
      </c>
      <c r="L12">
        <v>6</v>
      </c>
      <c r="M12" t="s">
        <v>48654</v>
      </c>
      <c r="N12" t="s">
        <v>48655</v>
      </c>
      <c r="O12" t="s">
        <v>48416</v>
      </c>
      <c r="P12" t="s">
        <v>48417</v>
      </c>
      <c r="Q12" t="s">
        <v>48656</v>
      </c>
    </row>
    <row r="13" spans="1:17" x14ac:dyDescent="0.2">
      <c r="A13" s="6">
        <v>1E-13</v>
      </c>
      <c r="B13" s="5" t="s">
        <v>48421</v>
      </c>
      <c r="C13" t="s">
        <v>48422</v>
      </c>
      <c r="D13" t="s">
        <v>48423</v>
      </c>
      <c r="E13" t="s">
        <v>48424</v>
      </c>
      <c r="F13" t="s">
        <v>48425</v>
      </c>
      <c r="G13" t="s">
        <v>48426</v>
      </c>
      <c r="H13">
        <v>4</v>
      </c>
      <c r="I13" s="6">
        <v>5.2500000000000002E-5</v>
      </c>
      <c r="J13" s="6">
        <v>5.86343E-2</v>
      </c>
      <c r="K13" s="6">
        <v>0.117269</v>
      </c>
      <c r="L13">
        <v>8</v>
      </c>
      <c r="M13" t="s">
        <v>48427</v>
      </c>
      <c r="N13" t="s">
        <v>48428</v>
      </c>
      <c r="O13" t="s">
        <v>48420</v>
      </c>
      <c r="P13" t="s">
        <v>48417</v>
      </c>
      <c r="Q13" t="s">
        <v>48418</v>
      </c>
    </row>
    <row r="14" spans="1:17" x14ac:dyDescent="0.2">
      <c r="A14" s="6">
        <v>9.9999999999999998E-13</v>
      </c>
      <c r="B14" s="5" t="s">
        <v>48614</v>
      </c>
      <c r="C14" t="s">
        <v>48615</v>
      </c>
      <c r="D14" t="s">
        <v>48616</v>
      </c>
      <c r="E14" t="s">
        <v>48617</v>
      </c>
      <c r="F14" t="s">
        <v>48446</v>
      </c>
      <c r="G14" t="s">
        <v>48447</v>
      </c>
      <c r="H14">
        <v>1</v>
      </c>
      <c r="I14" s="6">
        <v>2.0847300000000001E-4</v>
      </c>
      <c r="J14" s="6">
        <v>0.232656</v>
      </c>
      <c r="K14" s="6">
        <v>0.156835</v>
      </c>
      <c r="L14">
        <v>8</v>
      </c>
      <c r="M14" t="s">
        <v>48618</v>
      </c>
      <c r="N14" t="s">
        <v>48619</v>
      </c>
      <c r="O14" t="s">
        <v>48416</v>
      </c>
      <c r="P14" t="s">
        <v>48417</v>
      </c>
      <c r="Q14" t="s">
        <v>48452</v>
      </c>
    </row>
    <row r="15" spans="1:17" x14ac:dyDescent="0.2">
      <c r="A15" s="6">
        <v>9.9999999999999998E-13</v>
      </c>
      <c r="B15" s="5" t="s">
        <v>48637</v>
      </c>
      <c r="C15" t="s">
        <v>48638</v>
      </c>
      <c r="D15" t="s">
        <v>48639</v>
      </c>
      <c r="E15" t="s">
        <v>48640</v>
      </c>
      <c r="F15" t="s">
        <v>48446</v>
      </c>
      <c r="G15" t="s">
        <v>48469</v>
      </c>
      <c r="H15">
        <v>4</v>
      </c>
      <c r="I15" s="6">
        <v>4.1499999999999999E-5</v>
      </c>
      <c r="J15" s="6">
        <v>4.6272300000000002E-2</v>
      </c>
      <c r="K15" s="6">
        <v>9.24262E-2</v>
      </c>
      <c r="L15">
        <v>8</v>
      </c>
      <c r="M15" t="s">
        <v>48641</v>
      </c>
      <c r="N15" t="s">
        <v>48642</v>
      </c>
      <c r="O15" t="s">
        <v>48416</v>
      </c>
      <c r="P15" t="s">
        <v>48417</v>
      </c>
      <c r="Q15" t="s">
        <v>48452</v>
      </c>
    </row>
    <row r="16" spans="1:17" x14ac:dyDescent="0.2">
      <c r="A16" s="6">
        <v>9.9999999999999998E-13</v>
      </c>
      <c r="B16" s="5" t="s">
        <v>48643</v>
      </c>
      <c r="C16" t="s">
        <v>48644</v>
      </c>
      <c r="D16" t="s">
        <v>48645</v>
      </c>
      <c r="E16" t="s">
        <v>48646</v>
      </c>
      <c r="F16" t="s">
        <v>48446</v>
      </c>
      <c r="G16" t="s">
        <v>48469</v>
      </c>
      <c r="H16">
        <v>0</v>
      </c>
      <c r="I16" s="6">
        <v>8.67E-6</v>
      </c>
      <c r="J16" s="6">
        <v>9.6806400000000008E-3</v>
      </c>
      <c r="K16" s="6">
        <v>1.9327799999999999E-2</v>
      </c>
      <c r="L16">
        <v>12</v>
      </c>
      <c r="M16" t="s">
        <v>48647</v>
      </c>
      <c r="N16" t="s">
        <v>48648</v>
      </c>
      <c r="O16" t="s">
        <v>48420</v>
      </c>
      <c r="P16" t="s">
        <v>48417</v>
      </c>
      <c r="Q16" t="s">
        <v>48452</v>
      </c>
    </row>
    <row r="17" spans="1:17" x14ac:dyDescent="0.2">
      <c r="A17" s="6">
        <v>9.9999999999999994E-12</v>
      </c>
      <c r="B17" s="5" t="s">
        <v>48476</v>
      </c>
      <c r="C17" t="s">
        <v>48477</v>
      </c>
      <c r="D17" t="s">
        <v>48478</v>
      </c>
      <c r="E17" t="s">
        <v>48479</v>
      </c>
      <c r="F17" t="s">
        <v>48453</v>
      </c>
      <c r="G17" t="s">
        <v>48480</v>
      </c>
      <c r="H17">
        <v>-4</v>
      </c>
      <c r="I17" s="6">
        <v>2.1380699999999999E-4</v>
      </c>
      <c r="J17" s="6">
        <v>0.23860899999999999</v>
      </c>
      <c r="K17" s="6">
        <v>0.19170799999999999</v>
      </c>
      <c r="L17">
        <v>6</v>
      </c>
      <c r="M17" t="s">
        <v>48481</v>
      </c>
      <c r="N17" t="s">
        <v>48482</v>
      </c>
      <c r="O17" t="s">
        <v>48420</v>
      </c>
      <c r="P17" t="s">
        <v>48464</v>
      </c>
      <c r="Q17" t="s">
        <v>48458</v>
      </c>
    </row>
    <row r="18" spans="1:17" x14ac:dyDescent="0.2">
      <c r="A18" s="6">
        <v>9.9999999999999994E-12</v>
      </c>
      <c r="B18" s="5" t="s">
        <v>48585</v>
      </c>
      <c r="C18" t="s">
        <v>48586</v>
      </c>
      <c r="D18" t="s">
        <v>48587</v>
      </c>
      <c r="E18" t="s">
        <v>48588</v>
      </c>
      <c r="F18" t="s">
        <v>48453</v>
      </c>
      <c r="G18" t="s">
        <v>48480</v>
      </c>
      <c r="H18">
        <v>1</v>
      </c>
      <c r="I18" s="6">
        <v>1.07662E-4</v>
      </c>
      <c r="J18" s="6">
        <v>0.12015099999999999</v>
      </c>
      <c r="K18" s="6">
        <v>0.12767700000000001</v>
      </c>
      <c r="L18">
        <v>8</v>
      </c>
      <c r="M18" t="s">
        <v>48589</v>
      </c>
      <c r="N18" t="s">
        <v>48590</v>
      </c>
      <c r="O18" t="s">
        <v>48420</v>
      </c>
      <c r="P18" t="s">
        <v>48417</v>
      </c>
      <c r="Q18" t="s">
        <v>48552</v>
      </c>
    </row>
    <row r="19" spans="1:17" x14ac:dyDescent="0.2">
      <c r="A19" s="6">
        <v>9.9999999999999994E-12</v>
      </c>
      <c r="B19" s="5" t="s">
        <v>48591</v>
      </c>
      <c r="C19" t="s">
        <v>48592</v>
      </c>
      <c r="D19" t="s">
        <v>48593</v>
      </c>
      <c r="E19" t="s">
        <v>48594</v>
      </c>
      <c r="F19" t="s">
        <v>48595</v>
      </c>
      <c r="G19" t="s">
        <v>48596</v>
      </c>
      <c r="H19">
        <v>0</v>
      </c>
      <c r="I19" s="6">
        <v>8.1400000000000005E-15</v>
      </c>
      <c r="J19" s="6">
        <v>9.0899999999999994E-12</v>
      </c>
      <c r="K19" s="6">
        <v>9.0099999999999998E-12</v>
      </c>
      <c r="L19">
        <v>18</v>
      </c>
      <c r="M19" t="s">
        <v>48597</v>
      </c>
      <c r="N19" t="s">
        <v>48598</v>
      </c>
      <c r="O19" t="s">
        <v>48420</v>
      </c>
      <c r="P19" t="s">
        <v>48417</v>
      </c>
      <c r="Q19" t="s">
        <v>48554</v>
      </c>
    </row>
    <row r="20" spans="1:17" x14ac:dyDescent="0.2">
      <c r="A20" s="6">
        <v>9.9999999999999994E-12</v>
      </c>
      <c r="B20" s="5" t="s">
        <v>48686</v>
      </c>
      <c r="C20" t="s">
        <v>48687</v>
      </c>
      <c r="D20" t="s">
        <v>48688</v>
      </c>
      <c r="E20" t="s">
        <v>48689</v>
      </c>
      <c r="F20" t="s">
        <v>48446</v>
      </c>
      <c r="G20" t="s">
        <v>48469</v>
      </c>
      <c r="H20">
        <v>6</v>
      </c>
      <c r="I20" s="6">
        <v>1.39517E-4</v>
      </c>
      <c r="J20" s="6">
        <v>0.15570100000000001</v>
      </c>
      <c r="K20" s="6">
        <v>0.31140200000000001</v>
      </c>
      <c r="L20">
        <v>10</v>
      </c>
      <c r="M20" t="s">
        <v>48690</v>
      </c>
      <c r="N20" t="s">
        <v>48691</v>
      </c>
      <c r="O20" t="s">
        <v>48416</v>
      </c>
      <c r="P20" t="s">
        <v>48417</v>
      </c>
      <c r="Q20" t="s">
        <v>48656</v>
      </c>
    </row>
    <row r="21" spans="1:17" x14ac:dyDescent="0.2">
      <c r="A21" s="6">
        <v>1E-10</v>
      </c>
      <c r="B21" s="5" t="s">
        <v>48438</v>
      </c>
      <c r="C21" t="s">
        <v>48439</v>
      </c>
      <c r="D21" t="s">
        <v>48440</v>
      </c>
      <c r="E21" t="s">
        <v>48441</v>
      </c>
      <c r="F21" t="s">
        <v>48442</v>
      </c>
      <c r="G21" t="s">
        <v>48443</v>
      </c>
      <c r="H21">
        <v>3</v>
      </c>
      <c r="I21" s="6">
        <v>7.7700000000000005E-5</v>
      </c>
      <c r="J21" s="6">
        <v>8.6669499999999997E-2</v>
      </c>
      <c r="K21" s="6">
        <v>9.6959699999999996E-2</v>
      </c>
      <c r="L21">
        <v>11</v>
      </c>
      <c r="M21" t="s">
        <v>48444</v>
      </c>
      <c r="N21" t="s">
        <v>48445</v>
      </c>
      <c r="O21" t="s">
        <v>48416</v>
      </c>
      <c r="P21" t="s">
        <v>48417</v>
      </c>
      <c r="Q21" t="s">
        <v>48418</v>
      </c>
    </row>
    <row r="22" spans="1:17" x14ac:dyDescent="0.2">
      <c r="A22" s="6">
        <v>1E-10</v>
      </c>
      <c r="B22" s="5" t="s">
        <v>48555</v>
      </c>
      <c r="C22" t="s">
        <v>48556</v>
      </c>
      <c r="D22" t="s">
        <v>48557</v>
      </c>
      <c r="E22" t="s">
        <v>48558</v>
      </c>
      <c r="F22" t="s">
        <v>48453</v>
      </c>
      <c r="G22" t="s">
        <v>48475</v>
      </c>
      <c r="H22">
        <v>-2</v>
      </c>
      <c r="I22" s="6">
        <v>6.7299999999999996E-5</v>
      </c>
      <c r="J22" s="6">
        <v>7.5135400000000005E-2</v>
      </c>
      <c r="K22" s="6">
        <v>0.15027099999999999</v>
      </c>
      <c r="L22">
        <v>8</v>
      </c>
      <c r="M22" t="s">
        <v>48559</v>
      </c>
      <c r="N22" t="s">
        <v>48560</v>
      </c>
      <c r="O22" t="s">
        <v>48416</v>
      </c>
      <c r="P22" t="s">
        <v>48417</v>
      </c>
      <c r="Q22" t="s">
        <v>48554</v>
      </c>
    </row>
    <row r="23" spans="1:17" x14ac:dyDescent="0.2">
      <c r="A23" s="6">
        <v>1E-10</v>
      </c>
      <c r="B23" s="5" t="s">
        <v>48657</v>
      </c>
      <c r="C23" t="s">
        <v>48658</v>
      </c>
      <c r="D23" t="s">
        <v>48659</v>
      </c>
      <c r="E23" t="s">
        <v>48660</v>
      </c>
      <c r="F23" t="s">
        <v>48446</v>
      </c>
      <c r="G23" t="s">
        <v>48447</v>
      </c>
      <c r="H23">
        <v>0</v>
      </c>
      <c r="I23" s="6">
        <v>3.9509199999999999E-4</v>
      </c>
      <c r="J23" s="6">
        <v>0.44092300000000001</v>
      </c>
      <c r="K23" s="6">
        <v>0.55412799999999995</v>
      </c>
      <c r="L23">
        <v>10</v>
      </c>
      <c r="M23" t="s">
        <v>48661</v>
      </c>
      <c r="N23" t="s">
        <v>48662</v>
      </c>
      <c r="O23" t="s">
        <v>48416</v>
      </c>
      <c r="P23" t="s">
        <v>48417</v>
      </c>
      <c r="Q23" t="s">
        <v>48554</v>
      </c>
    </row>
    <row r="24" spans="1:17" x14ac:dyDescent="0.2">
      <c r="A24" s="6">
        <v>1E-10</v>
      </c>
      <c r="B24" s="5" t="s">
        <v>48680</v>
      </c>
      <c r="C24" t="s">
        <v>48681</v>
      </c>
      <c r="D24" t="s">
        <v>48682</v>
      </c>
      <c r="E24" t="s">
        <v>48683</v>
      </c>
      <c r="F24" t="s">
        <v>48453</v>
      </c>
      <c r="G24" t="s">
        <v>48475</v>
      </c>
      <c r="H24">
        <v>4</v>
      </c>
      <c r="I24" s="6">
        <v>5.7599999999999997E-5</v>
      </c>
      <c r="J24" s="6">
        <v>6.4242800000000003E-2</v>
      </c>
      <c r="K24" s="6">
        <v>4.0191200000000003E-2</v>
      </c>
      <c r="L24">
        <v>15</v>
      </c>
      <c r="M24" t="s">
        <v>48684</v>
      </c>
      <c r="N24" t="s">
        <v>48685</v>
      </c>
      <c r="O24" t="s">
        <v>48420</v>
      </c>
      <c r="P24" t="s">
        <v>48669</v>
      </c>
      <c r="Q24" t="s">
        <v>48418</v>
      </c>
    </row>
    <row r="25" spans="1:17" x14ac:dyDescent="0.2">
      <c r="A25" s="6"/>
    </row>
    <row r="26" spans="1:17" x14ac:dyDescent="0.2">
      <c r="A26" s="6"/>
    </row>
    <row r="27" spans="1:17" x14ac:dyDescent="0.2">
      <c r="A27" s="6"/>
    </row>
    <row r="28" spans="1:17" x14ac:dyDescent="0.2">
      <c r="A28" s="6"/>
    </row>
    <row r="29" spans="1:17" x14ac:dyDescent="0.2">
      <c r="A29" s="6"/>
    </row>
    <row r="30" spans="1:17" x14ac:dyDescent="0.2">
      <c r="A30" s="6"/>
    </row>
    <row r="31" spans="1:17" x14ac:dyDescent="0.2">
      <c r="A31" s="6"/>
    </row>
    <row r="32" spans="1:17" x14ac:dyDescent="0.2">
      <c r="A32" s="6"/>
    </row>
    <row r="33" spans="1:1" x14ac:dyDescent="0.2">
      <c r="A33" s="6"/>
    </row>
    <row r="34" spans="1:1" x14ac:dyDescent="0.2">
      <c r="A34" s="6"/>
    </row>
    <row r="35" spans="1:1" x14ac:dyDescent="0.2">
      <c r="A35" s="6"/>
    </row>
    <row r="36" spans="1:1" x14ac:dyDescent="0.2">
      <c r="A36" s="6"/>
    </row>
    <row r="37" spans="1:1" x14ac:dyDescent="0.2">
      <c r="A37" s="6"/>
    </row>
    <row r="38" spans="1:1" x14ac:dyDescent="0.2">
      <c r="A38" s="6"/>
    </row>
    <row r="39" spans="1:1" x14ac:dyDescent="0.2">
      <c r="A39" s="6"/>
    </row>
    <row r="40" spans="1:1" x14ac:dyDescent="0.2">
      <c r="A40" s="6"/>
    </row>
    <row r="41" spans="1:1" x14ac:dyDescent="0.2">
      <c r="A41" s="6"/>
    </row>
    <row r="42" spans="1:1" x14ac:dyDescent="0.2">
      <c r="A42" s="6"/>
    </row>
    <row r="43" spans="1:1" x14ac:dyDescent="0.2">
      <c r="A43" s="6"/>
    </row>
    <row r="44" spans="1:1" x14ac:dyDescent="0.2">
      <c r="A44" s="6"/>
    </row>
    <row r="45" spans="1:1" x14ac:dyDescent="0.2">
      <c r="A45" s="6"/>
    </row>
    <row r="46" spans="1:1" x14ac:dyDescent="0.2">
      <c r="A46" s="6"/>
    </row>
    <row r="47" spans="1:1" x14ac:dyDescent="0.2">
      <c r="A47" s="6"/>
    </row>
    <row r="48" spans="1:1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4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  <row r="78" spans="1:1" ht="18" customHeight="1" x14ac:dyDescent="0.2">
      <c r="A78" s="6"/>
    </row>
    <row r="79" spans="1:1" x14ac:dyDescent="0.2">
      <c r="A79" s="6"/>
    </row>
    <row r="80" spans="1:1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7" spans="1:1" x14ac:dyDescent="0.2">
      <c r="A97" s="6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6"/>
    </row>
    <row r="108" spans="1:1" x14ac:dyDescent="0.2">
      <c r="A108" s="6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4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x14ac:dyDescent="0.2">
      <c r="A125" s="6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6"/>
    </row>
    <row r="145" spans="1:2" x14ac:dyDescent="0.2">
      <c r="A145" s="6"/>
    </row>
    <row r="146" spans="1:2" x14ac:dyDescent="0.2">
      <c r="A146" s="6"/>
    </row>
    <row r="147" spans="1:2" x14ac:dyDescent="0.2">
      <c r="A147" s="6"/>
    </row>
    <row r="149" spans="1:2" x14ac:dyDescent="0.2">
      <c r="B149"/>
    </row>
    <row r="150" spans="1:2" x14ac:dyDescent="0.2">
      <c r="B150"/>
    </row>
    <row r="151" spans="1:2" x14ac:dyDescent="0.2">
      <c r="B151"/>
    </row>
    <row r="152" spans="1:2" x14ac:dyDescent="0.2">
      <c r="B152"/>
    </row>
    <row r="153" spans="1:2" x14ac:dyDescent="0.2">
      <c r="B153"/>
    </row>
    <row r="154" spans="1:2" x14ac:dyDescent="0.2">
      <c r="B154"/>
    </row>
    <row r="155" spans="1:2" x14ac:dyDescent="0.2">
      <c r="B155"/>
    </row>
    <row r="156" spans="1:2" x14ac:dyDescent="0.2">
      <c r="B156"/>
    </row>
    <row r="157" spans="1:2" x14ac:dyDescent="0.2">
      <c r="B157"/>
    </row>
    <row r="158" spans="1:2" x14ac:dyDescent="0.2">
      <c r="B158"/>
    </row>
    <row r="159" spans="1:2" x14ac:dyDescent="0.2">
      <c r="B159"/>
    </row>
    <row r="160" spans="1:2" x14ac:dyDescent="0.2">
      <c r="B160"/>
    </row>
    <row r="161" spans="2:2" x14ac:dyDescent="0.2">
      <c r="B161"/>
    </row>
    <row r="162" spans="2:2" x14ac:dyDescent="0.2">
      <c r="B162"/>
    </row>
    <row r="163" spans="2:2" ht="17" customHeight="1" x14ac:dyDescent="0.2">
      <c r="B163"/>
    </row>
    <row r="164" spans="2:2" x14ac:dyDescent="0.2">
      <c r="B164"/>
    </row>
    <row r="165" spans="2:2" x14ac:dyDescent="0.2">
      <c r="B165"/>
    </row>
    <row r="166" spans="2:2" x14ac:dyDescent="0.2">
      <c r="B166"/>
    </row>
    <row r="167" spans="2:2" x14ac:dyDescent="0.2">
      <c r="B167"/>
    </row>
    <row r="168" spans="2:2" x14ac:dyDescent="0.2">
      <c r="B168"/>
    </row>
    <row r="169" spans="2:2" x14ac:dyDescent="0.2">
      <c r="B169"/>
    </row>
    <row r="170" spans="2:2" x14ac:dyDescent="0.2">
      <c r="B170"/>
    </row>
    <row r="171" spans="2:2" x14ac:dyDescent="0.2">
      <c r="B171"/>
    </row>
    <row r="172" spans="2:2" x14ac:dyDescent="0.2">
      <c r="B172"/>
    </row>
    <row r="173" spans="2:2" x14ac:dyDescent="0.2">
      <c r="B173"/>
    </row>
    <row r="174" spans="2:2" x14ac:dyDescent="0.2">
      <c r="B174"/>
    </row>
    <row r="175" spans="2:2" x14ac:dyDescent="0.2">
      <c r="B175"/>
    </row>
    <row r="176" spans="2:2" x14ac:dyDescent="0.2">
      <c r="B176"/>
    </row>
    <row r="177" spans="2:2" x14ac:dyDescent="0.2">
      <c r="B177"/>
    </row>
    <row r="178" spans="2:2" x14ac:dyDescent="0.2">
      <c r="B178"/>
    </row>
    <row r="179" spans="2:2" x14ac:dyDescent="0.2">
      <c r="B179"/>
    </row>
    <row r="180" spans="2:2" x14ac:dyDescent="0.2">
      <c r="B180"/>
    </row>
    <row r="181" spans="2:2" x14ac:dyDescent="0.2">
      <c r="B181"/>
    </row>
    <row r="182" spans="2:2" x14ac:dyDescent="0.2">
      <c r="B182"/>
    </row>
    <row r="183" spans="2:2" x14ac:dyDescent="0.2">
      <c r="B183"/>
    </row>
    <row r="184" spans="2:2" x14ac:dyDescent="0.2">
      <c r="B184"/>
    </row>
    <row r="185" spans="2:2" x14ac:dyDescent="0.2">
      <c r="B185"/>
    </row>
    <row r="186" spans="2:2" x14ac:dyDescent="0.2">
      <c r="B186"/>
    </row>
    <row r="187" spans="2:2" x14ac:dyDescent="0.2">
      <c r="B187"/>
    </row>
    <row r="188" spans="2:2" x14ac:dyDescent="0.2">
      <c r="B188"/>
    </row>
    <row r="189" spans="2:2" x14ac:dyDescent="0.2">
      <c r="B189"/>
    </row>
    <row r="190" spans="2:2" x14ac:dyDescent="0.2">
      <c r="B190"/>
    </row>
    <row r="191" spans="2:2" x14ac:dyDescent="0.2">
      <c r="B191"/>
    </row>
    <row r="192" spans="2:2" x14ac:dyDescent="0.2">
      <c r="B192"/>
    </row>
    <row r="193" spans="2:2" x14ac:dyDescent="0.2">
      <c r="B193"/>
    </row>
    <row r="194" spans="2:2" x14ac:dyDescent="0.2">
      <c r="B194"/>
    </row>
    <row r="195" spans="2:2" x14ac:dyDescent="0.2">
      <c r="B195"/>
    </row>
    <row r="196" spans="2:2" x14ac:dyDescent="0.2">
      <c r="B196"/>
    </row>
    <row r="197" spans="2:2" x14ac:dyDescent="0.2">
      <c r="B197"/>
    </row>
    <row r="198" spans="2:2" x14ac:dyDescent="0.2">
      <c r="B198"/>
    </row>
    <row r="199" spans="2:2" x14ac:dyDescent="0.2">
      <c r="B199"/>
    </row>
    <row r="200" spans="2:2" x14ac:dyDescent="0.2">
      <c r="B200"/>
    </row>
    <row r="201" spans="2:2" x14ac:dyDescent="0.2">
      <c r="B201"/>
    </row>
    <row r="202" spans="2:2" x14ac:dyDescent="0.2">
      <c r="B202"/>
    </row>
    <row r="203" spans="2:2" x14ac:dyDescent="0.2">
      <c r="B203"/>
    </row>
    <row r="204" spans="2:2" x14ac:dyDescent="0.2">
      <c r="B204"/>
    </row>
    <row r="205" spans="2:2" x14ac:dyDescent="0.2">
      <c r="B205"/>
    </row>
    <row r="206" spans="2:2" x14ac:dyDescent="0.2">
      <c r="B206"/>
    </row>
    <row r="207" spans="2:2" x14ac:dyDescent="0.2">
      <c r="B207"/>
    </row>
    <row r="208" spans="2:2" x14ac:dyDescent="0.2">
      <c r="B208"/>
    </row>
    <row r="209" spans="2:2" x14ac:dyDescent="0.2">
      <c r="B209"/>
    </row>
    <row r="210" spans="2:2" x14ac:dyDescent="0.2">
      <c r="B210"/>
    </row>
    <row r="211" spans="2:2" x14ac:dyDescent="0.2">
      <c r="B211"/>
    </row>
    <row r="212" spans="2:2" x14ac:dyDescent="0.2">
      <c r="B212"/>
    </row>
    <row r="213" spans="2:2" x14ac:dyDescent="0.2">
      <c r="B213"/>
    </row>
    <row r="214" spans="2:2" x14ac:dyDescent="0.2">
      <c r="B214"/>
    </row>
    <row r="215" spans="2:2" x14ac:dyDescent="0.2">
      <c r="B215"/>
    </row>
    <row r="216" spans="2:2" x14ac:dyDescent="0.2">
      <c r="B216"/>
    </row>
    <row r="217" spans="2:2" x14ac:dyDescent="0.2">
      <c r="B217"/>
    </row>
    <row r="218" spans="2:2" x14ac:dyDescent="0.2">
      <c r="B218"/>
    </row>
    <row r="219" spans="2:2" x14ac:dyDescent="0.2">
      <c r="B219"/>
    </row>
    <row r="220" spans="2:2" x14ac:dyDescent="0.2">
      <c r="B220"/>
    </row>
    <row r="221" spans="2:2" x14ac:dyDescent="0.2">
      <c r="B221"/>
    </row>
  </sheetData>
  <sortState xmlns:xlrd2="http://schemas.microsoft.com/office/spreadsheetml/2017/richdata2" ref="A2:Q220">
    <sortCondition ref="A1:A22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55F5-6952-494F-A1BE-87D19653E15A}">
  <dimension ref="A1:Q236"/>
  <sheetViews>
    <sheetView topLeftCell="D1" workbookViewId="0">
      <selection activeCell="P33" sqref="P33"/>
    </sheetView>
  </sheetViews>
  <sheetFormatPr baseColWidth="10" defaultRowHeight="16" x14ac:dyDescent="0.2"/>
  <cols>
    <col min="1" max="1" width="18" style="9" customWidth="1"/>
    <col min="2" max="2" width="23.6640625" customWidth="1"/>
    <col min="4" max="4" width="12.6640625" customWidth="1"/>
    <col min="6" max="6" width="36.1640625" customWidth="1"/>
    <col min="7" max="7" width="36.83203125" customWidth="1"/>
    <col min="8" max="8" width="13.83203125" customWidth="1"/>
    <col min="9" max="11" width="10.83203125" style="6"/>
  </cols>
  <sheetData>
    <row r="1" spans="1:17" s="1" customFormat="1" x14ac:dyDescent="0.2">
      <c r="A1" s="1" t="s">
        <v>48399</v>
      </c>
      <c r="B1" s="1" t="s">
        <v>48400</v>
      </c>
      <c r="C1" s="1" t="s">
        <v>48401</v>
      </c>
      <c r="D1" s="1" t="s">
        <v>48402</v>
      </c>
      <c r="E1" s="1" t="s">
        <v>48403</v>
      </c>
      <c r="F1" s="1" t="s">
        <v>48404</v>
      </c>
      <c r="G1" s="1" t="s">
        <v>48405</v>
      </c>
      <c r="H1" s="1" t="s">
        <v>48406</v>
      </c>
      <c r="I1" s="10" t="s">
        <v>48407</v>
      </c>
      <c r="J1" s="10" t="s">
        <v>48408</v>
      </c>
      <c r="K1" s="10" t="s">
        <v>48409</v>
      </c>
      <c r="L1" s="1" t="s">
        <v>48410</v>
      </c>
      <c r="M1" s="1" t="s">
        <v>48411</v>
      </c>
      <c r="N1" s="1" t="s">
        <v>48412</v>
      </c>
      <c r="O1" s="1" t="s">
        <v>48413</v>
      </c>
      <c r="P1" s="1" t="s">
        <v>48414</v>
      </c>
      <c r="Q1" s="1" t="s">
        <v>48415</v>
      </c>
    </row>
    <row r="2" spans="1:17" x14ac:dyDescent="0.2">
      <c r="A2" s="7">
        <v>1.0000000000000001E-31</v>
      </c>
      <c r="B2" t="s">
        <v>48692</v>
      </c>
      <c r="C2" t="s">
        <v>48568</v>
      </c>
      <c r="D2" t="s">
        <v>48569</v>
      </c>
      <c r="E2" t="s">
        <v>48570</v>
      </c>
      <c r="F2" t="s">
        <v>48446</v>
      </c>
      <c r="G2" t="s">
        <v>48457</v>
      </c>
      <c r="H2">
        <v>3</v>
      </c>
      <c r="I2" s="6">
        <v>2.4299999999999999E-7</v>
      </c>
      <c r="J2" s="6">
        <v>2.7075999999999999E-4</v>
      </c>
      <c r="K2" s="6">
        <v>5.3546300000000002E-4</v>
      </c>
      <c r="L2">
        <v>10</v>
      </c>
      <c r="M2" t="s">
        <v>48693</v>
      </c>
      <c r="N2" t="s">
        <v>48573</v>
      </c>
      <c r="O2" t="s">
        <v>48416</v>
      </c>
      <c r="P2" t="s">
        <v>48417</v>
      </c>
      <c r="Q2" t="s">
        <v>48554</v>
      </c>
    </row>
    <row r="3" spans="1:17" x14ac:dyDescent="0.2">
      <c r="A3" s="7">
        <v>1E-26</v>
      </c>
      <c r="B3" t="s">
        <v>48694</v>
      </c>
      <c r="C3" t="s">
        <v>48674</v>
      </c>
      <c r="D3" t="s">
        <v>48675</v>
      </c>
      <c r="E3" t="s">
        <v>48676</v>
      </c>
      <c r="F3" t="s">
        <v>48446</v>
      </c>
      <c r="G3" t="s">
        <v>48457</v>
      </c>
      <c r="H3">
        <v>2</v>
      </c>
      <c r="I3" s="6">
        <v>2.4300000000000001E-9</v>
      </c>
      <c r="J3" s="6">
        <v>2.7199999999999998E-6</v>
      </c>
      <c r="K3" s="6">
        <v>5.2399999999999998E-6</v>
      </c>
      <c r="L3">
        <v>12</v>
      </c>
      <c r="M3" t="s">
        <v>48695</v>
      </c>
      <c r="N3" t="s">
        <v>48696</v>
      </c>
      <c r="O3" t="s">
        <v>48420</v>
      </c>
      <c r="P3" t="s">
        <v>48669</v>
      </c>
      <c r="Q3" t="s">
        <v>48418</v>
      </c>
    </row>
    <row r="4" spans="1:17" x14ac:dyDescent="0.2">
      <c r="A4" s="7">
        <v>9.9999999999999991E-22</v>
      </c>
      <c r="B4" t="s">
        <v>48697</v>
      </c>
      <c r="C4" t="s">
        <v>48632</v>
      </c>
      <c r="D4" t="s">
        <v>48633</v>
      </c>
      <c r="E4" t="s">
        <v>48634</v>
      </c>
      <c r="F4" t="s">
        <v>48446</v>
      </c>
      <c r="G4" t="s">
        <v>48501</v>
      </c>
      <c r="H4">
        <v>-2</v>
      </c>
      <c r="I4" s="6">
        <v>4.3381799999999999E-4</v>
      </c>
      <c r="J4" s="6">
        <v>0.48414099999999999</v>
      </c>
      <c r="K4" s="6">
        <v>0.96828199999999998</v>
      </c>
      <c r="L4">
        <v>10</v>
      </c>
      <c r="M4" t="s">
        <v>48698</v>
      </c>
      <c r="N4" t="s">
        <v>48699</v>
      </c>
      <c r="O4" t="s">
        <v>48416</v>
      </c>
      <c r="P4" t="s">
        <v>48417</v>
      </c>
      <c r="Q4" t="s">
        <v>48554</v>
      </c>
    </row>
    <row r="5" spans="1:17" x14ac:dyDescent="0.2">
      <c r="A5" s="7">
        <v>9.9999999999999995E-21</v>
      </c>
      <c r="B5" t="s">
        <v>48702</v>
      </c>
      <c r="C5" t="s">
        <v>48703</v>
      </c>
      <c r="D5" t="s">
        <v>48704</v>
      </c>
      <c r="E5" t="s">
        <v>48705</v>
      </c>
      <c r="F5" t="s">
        <v>48446</v>
      </c>
      <c r="G5" t="s">
        <v>48469</v>
      </c>
      <c r="H5">
        <v>0</v>
      </c>
      <c r="I5" s="6">
        <v>2.8092900000000002E-4</v>
      </c>
      <c r="J5" s="6">
        <v>0.31351600000000002</v>
      </c>
      <c r="K5" s="6">
        <v>0.62703299999999995</v>
      </c>
      <c r="L5">
        <v>8</v>
      </c>
      <c r="M5" t="s">
        <v>48706</v>
      </c>
      <c r="N5" t="s">
        <v>48707</v>
      </c>
      <c r="O5" t="s">
        <v>48416</v>
      </c>
      <c r="P5" t="s">
        <v>48417</v>
      </c>
      <c r="Q5" t="s">
        <v>48419</v>
      </c>
    </row>
    <row r="6" spans="1:17" x14ac:dyDescent="0.2">
      <c r="A6" s="7">
        <v>9.9999999999999995E-21</v>
      </c>
      <c r="B6" t="s">
        <v>48708</v>
      </c>
      <c r="C6" t="s">
        <v>48513</v>
      </c>
      <c r="D6" t="s">
        <v>48512</v>
      </c>
      <c r="E6" t="s">
        <v>48514</v>
      </c>
      <c r="F6" t="s">
        <v>48446</v>
      </c>
      <c r="G6" t="s">
        <v>48469</v>
      </c>
      <c r="H6">
        <v>1</v>
      </c>
      <c r="I6" s="6">
        <v>1.91E-5</v>
      </c>
      <c r="J6" s="6">
        <v>2.1328099999999999E-2</v>
      </c>
      <c r="K6" s="6">
        <v>4.2656300000000001E-2</v>
      </c>
      <c r="L6">
        <v>10</v>
      </c>
      <c r="M6" t="s">
        <v>48709</v>
      </c>
      <c r="N6" t="s">
        <v>48710</v>
      </c>
      <c r="O6" t="s">
        <v>48416</v>
      </c>
      <c r="P6" t="s">
        <v>48417</v>
      </c>
      <c r="Q6" t="s">
        <v>48452</v>
      </c>
    </row>
    <row r="7" spans="1:17" x14ac:dyDescent="0.2">
      <c r="A7" s="7">
        <v>9.9999999999999995E-21</v>
      </c>
      <c r="B7" t="s">
        <v>48544</v>
      </c>
      <c r="C7" t="s">
        <v>48545</v>
      </c>
      <c r="D7" t="s">
        <v>48546</v>
      </c>
      <c r="E7" t="s">
        <v>48547</v>
      </c>
      <c r="F7" t="s">
        <v>48446</v>
      </c>
      <c r="G7" t="s">
        <v>48457</v>
      </c>
      <c r="H7">
        <v>-1</v>
      </c>
      <c r="I7" s="6">
        <v>5.7500000000000003E-12</v>
      </c>
      <c r="J7" s="6">
        <v>6.4199999999999998E-9</v>
      </c>
      <c r="K7" s="6">
        <v>1.26E-8</v>
      </c>
      <c r="L7">
        <v>10</v>
      </c>
      <c r="M7" t="s">
        <v>48548</v>
      </c>
      <c r="N7" t="s">
        <v>48549</v>
      </c>
      <c r="O7" t="s">
        <v>48416</v>
      </c>
      <c r="P7" t="s">
        <v>48417</v>
      </c>
      <c r="Q7" t="s">
        <v>48452</v>
      </c>
    </row>
    <row r="8" spans="1:17" x14ac:dyDescent="0.2">
      <c r="A8" s="7">
        <v>9.9999999999999995E-21</v>
      </c>
      <c r="B8" t="s">
        <v>48599</v>
      </c>
      <c r="C8" t="s">
        <v>48600</v>
      </c>
      <c r="D8" t="s">
        <v>48601</v>
      </c>
      <c r="E8" t="s">
        <v>48602</v>
      </c>
      <c r="F8" t="s">
        <v>48453</v>
      </c>
      <c r="G8" t="s">
        <v>48454</v>
      </c>
      <c r="H8">
        <v>-1</v>
      </c>
      <c r="I8" s="6">
        <v>3.3E-4</v>
      </c>
      <c r="J8" s="6">
        <v>0.36828</v>
      </c>
      <c r="K8" s="6">
        <v>0.70969899999999997</v>
      </c>
      <c r="L8">
        <v>8</v>
      </c>
      <c r="M8" t="s">
        <v>48603</v>
      </c>
      <c r="N8" t="s">
        <v>48604</v>
      </c>
      <c r="O8" t="s">
        <v>48416</v>
      </c>
      <c r="P8" t="s">
        <v>48529</v>
      </c>
      <c r="Q8" t="s">
        <v>48550</v>
      </c>
    </row>
    <row r="9" spans="1:17" x14ac:dyDescent="0.2">
      <c r="A9" s="7">
        <v>9.9999999999999995E-21</v>
      </c>
      <c r="B9" t="s">
        <v>48629</v>
      </c>
      <c r="C9" t="s">
        <v>48625</v>
      </c>
      <c r="D9" t="s">
        <v>48626</v>
      </c>
      <c r="E9" t="s">
        <v>48627</v>
      </c>
      <c r="F9" t="s">
        <v>48446</v>
      </c>
      <c r="G9" t="s">
        <v>48457</v>
      </c>
      <c r="H9">
        <v>0</v>
      </c>
      <c r="I9" s="6">
        <v>6.69E-12</v>
      </c>
      <c r="J9" s="6">
        <v>7.4700000000000001E-9</v>
      </c>
      <c r="K9" s="6">
        <v>1.46E-8</v>
      </c>
      <c r="L9">
        <v>12</v>
      </c>
      <c r="M9" t="s">
        <v>48630</v>
      </c>
      <c r="N9" t="s">
        <v>48628</v>
      </c>
      <c r="O9" t="s">
        <v>48416</v>
      </c>
      <c r="P9" t="s">
        <v>48417</v>
      </c>
      <c r="Q9" t="s">
        <v>48554</v>
      </c>
    </row>
    <row r="10" spans="1:17" x14ac:dyDescent="0.2">
      <c r="A10" s="7">
        <v>9.9999999999999995E-21</v>
      </c>
      <c r="B10" t="s">
        <v>48700</v>
      </c>
      <c r="C10" t="s">
        <v>48670</v>
      </c>
      <c r="D10" t="s">
        <v>48671</v>
      </c>
      <c r="E10" t="s">
        <v>48672</v>
      </c>
      <c r="F10" t="s">
        <v>48455</v>
      </c>
      <c r="G10" t="s">
        <v>48456</v>
      </c>
      <c r="H10">
        <v>0</v>
      </c>
      <c r="I10" s="6">
        <v>3.3061700000000001E-4</v>
      </c>
      <c r="J10" s="6">
        <v>0.36896800000000002</v>
      </c>
      <c r="K10" s="6">
        <v>0.73793600000000004</v>
      </c>
      <c r="L10">
        <v>8</v>
      </c>
      <c r="M10" t="s">
        <v>48701</v>
      </c>
      <c r="N10" t="s">
        <v>48673</v>
      </c>
      <c r="O10" t="s">
        <v>48420</v>
      </c>
      <c r="P10" t="s">
        <v>48669</v>
      </c>
      <c r="Q10" t="s">
        <v>48418</v>
      </c>
    </row>
    <row r="11" spans="1:17" x14ac:dyDescent="0.2">
      <c r="A11" s="7">
        <v>9.9999999999999995E-21</v>
      </c>
      <c r="B11" t="s">
        <v>48680</v>
      </c>
      <c r="C11" t="s">
        <v>48681</v>
      </c>
      <c r="D11" t="s">
        <v>48682</v>
      </c>
      <c r="E11" t="s">
        <v>48683</v>
      </c>
      <c r="F11" t="s">
        <v>48453</v>
      </c>
      <c r="G11" t="s">
        <v>48475</v>
      </c>
      <c r="H11">
        <v>4</v>
      </c>
      <c r="I11" s="6">
        <v>5.7599999999999997E-5</v>
      </c>
      <c r="J11" s="6">
        <v>6.4242800000000003E-2</v>
      </c>
      <c r="K11" s="6">
        <v>4.0191200000000003E-2</v>
      </c>
      <c r="L11">
        <v>15</v>
      </c>
      <c r="M11" t="s">
        <v>48684</v>
      </c>
      <c r="N11" t="s">
        <v>48685</v>
      </c>
      <c r="O11" t="s">
        <v>48420</v>
      </c>
      <c r="P11" t="s">
        <v>48669</v>
      </c>
      <c r="Q11" t="s">
        <v>48418</v>
      </c>
    </row>
    <row r="12" spans="1:17" x14ac:dyDescent="0.2">
      <c r="A12" s="7">
        <v>9.9999999999999995E-21</v>
      </c>
      <c r="B12" t="s">
        <v>48711</v>
      </c>
      <c r="C12" t="s">
        <v>48712</v>
      </c>
      <c r="D12" t="s">
        <v>48713</v>
      </c>
      <c r="E12" t="s">
        <v>48714</v>
      </c>
      <c r="F12" t="s">
        <v>48446</v>
      </c>
      <c r="G12" t="s">
        <v>48469</v>
      </c>
      <c r="H12">
        <v>4</v>
      </c>
      <c r="I12" s="6">
        <v>4.4769800000000001E-4</v>
      </c>
      <c r="J12" s="6">
        <v>0.49963099999999999</v>
      </c>
      <c r="K12" s="6">
        <v>0.68351799999999996</v>
      </c>
      <c r="L12">
        <v>12</v>
      </c>
      <c r="M12" t="s">
        <v>48715</v>
      </c>
      <c r="N12" t="s">
        <v>48716</v>
      </c>
      <c r="O12" t="s">
        <v>48420</v>
      </c>
      <c r="P12" t="s">
        <v>48417</v>
      </c>
      <c r="Q12" t="s">
        <v>48452</v>
      </c>
    </row>
    <row r="13" spans="1:17" x14ac:dyDescent="0.2">
      <c r="A13" s="7">
        <v>1.0000000000000001E-18</v>
      </c>
      <c r="B13" t="s">
        <v>48505</v>
      </c>
      <c r="C13" t="s">
        <v>48506</v>
      </c>
      <c r="D13" t="s">
        <v>48507</v>
      </c>
      <c r="E13" t="s">
        <v>48508</v>
      </c>
      <c r="F13" t="s">
        <v>48446</v>
      </c>
      <c r="G13" t="s">
        <v>48457</v>
      </c>
      <c r="H13">
        <v>-3</v>
      </c>
      <c r="I13" s="6">
        <v>2.84E-12</v>
      </c>
      <c r="J13" s="6">
        <v>3.17E-9</v>
      </c>
      <c r="K13" s="6">
        <v>6.2000000000000001E-9</v>
      </c>
      <c r="L13">
        <v>9</v>
      </c>
      <c r="M13" t="s">
        <v>48509</v>
      </c>
      <c r="N13" t="s">
        <v>48510</v>
      </c>
      <c r="O13" t="s">
        <v>48416</v>
      </c>
      <c r="P13" t="s">
        <v>48417</v>
      </c>
      <c r="Q13" t="s">
        <v>48452</v>
      </c>
    </row>
    <row r="14" spans="1:17" x14ac:dyDescent="0.2">
      <c r="A14" s="7">
        <v>1.0000000000000001E-18</v>
      </c>
      <c r="B14" t="s">
        <v>48516</v>
      </c>
      <c r="C14" t="s">
        <v>48517</v>
      </c>
      <c r="D14" t="s">
        <v>48518</v>
      </c>
      <c r="E14" t="s">
        <v>48519</v>
      </c>
      <c r="F14" t="s">
        <v>48446</v>
      </c>
      <c r="G14" t="s">
        <v>48457</v>
      </c>
      <c r="H14">
        <v>-3</v>
      </c>
      <c r="I14" s="6">
        <v>4.7700000000000001E-10</v>
      </c>
      <c r="J14" s="6">
        <v>5.3200000000000005E-7</v>
      </c>
      <c r="K14" s="6">
        <v>1.04E-6</v>
      </c>
      <c r="L14">
        <v>9</v>
      </c>
      <c r="M14" t="s">
        <v>48520</v>
      </c>
      <c r="N14" t="s">
        <v>48510</v>
      </c>
      <c r="O14" t="s">
        <v>48416</v>
      </c>
      <c r="P14" t="s">
        <v>48417</v>
      </c>
      <c r="Q14" t="s">
        <v>48452</v>
      </c>
    </row>
    <row r="15" spans="1:17" x14ac:dyDescent="0.2">
      <c r="A15" s="7">
        <v>1.0000000000000001E-17</v>
      </c>
      <c r="B15" t="s">
        <v>48467</v>
      </c>
      <c r="C15" t="s">
        <v>48466</v>
      </c>
      <c r="D15" t="s">
        <v>48467</v>
      </c>
      <c r="E15" t="s">
        <v>48468</v>
      </c>
      <c r="F15" t="s">
        <v>48446</v>
      </c>
      <c r="G15" t="s">
        <v>48469</v>
      </c>
      <c r="H15">
        <v>1</v>
      </c>
      <c r="I15" s="6">
        <v>8.4900000000000004E-5</v>
      </c>
      <c r="J15" s="6">
        <v>9.4802600000000001E-2</v>
      </c>
      <c r="K15" s="6">
        <v>0.189605</v>
      </c>
      <c r="L15">
        <v>8</v>
      </c>
      <c r="M15" t="s">
        <v>48473</v>
      </c>
      <c r="N15" t="s">
        <v>48471</v>
      </c>
      <c r="O15" t="s">
        <v>48420</v>
      </c>
      <c r="P15" t="s">
        <v>48464</v>
      </c>
      <c r="Q15" t="s">
        <v>48472</v>
      </c>
    </row>
    <row r="16" spans="1:17" x14ac:dyDescent="0.2">
      <c r="A16" s="7">
        <v>1.0000000000000001E-17</v>
      </c>
      <c r="B16" t="s">
        <v>48546</v>
      </c>
      <c r="C16" t="s">
        <v>48620</v>
      </c>
      <c r="D16" t="s">
        <v>48621</v>
      </c>
      <c r="E16" t="s">
        <v>48622</v>
      </c>
      <c r="F16" t="s">
        <v>48446</v>
      </c>
      <c r="G16" t="s">
        <v>48457</v>
      </c>
      <c r="H16">
        <v>0</v>
      </c>
      <c r="I16" s="6">
        <v>2.4199999999999999E-10</v>
      </c>
      <c r="J16" s="6">
        <v>2.7099999999999998E-7</v>
      </c>
      <c r="K16" s="6">
        <v>5.3300000000000002E-7</v>
      </c>
      <c r="L16">
        <v>10</v>
      </c>
      <c r="M16" t="s">
        <v>48623</v>
      </c>
      <c r="N16" t="s">
        <v>48624</v>
      </c>
      <c r="O16" t="s">
        <v>48416</v>
      </c>
      <c r="P16" t="s">
        <v>48417</v>
      </c>
      <c r="Q16" t="s">
        <v>48554</v>
      </c>
    </row>
    <row r="17" spans="1:17" x14ac:dyDescent="0.2">
      <c r="A17" s="7">
        <v>1.0000000000000001E-17</v>
      </c>
      <c r="B17" t="s">
        <v>48657</v>
      </c>
      <c r="C17" t="s">
        <v>48658</v>
      </c>
      <c r="D17" t="s">
        <v>48659</v>
      </c>
      <c r="E17" t="s">
        <v>48660</v>
      </c>
      <c r="F17" t="s">
        <v>48446</v>
      </c>
      <c r="G17" t="s">
        <v>48447</v>
      </c>
      <c r="H17">
        <v>0</v>
      </c>
      <c r="I17" s="6">
        <v>3.9509199999999999E-4</v>
      </c>
      <c r="J17" s="6">
        <v>0.44092300000000001</v>
      </c>
      <c r="K17" s="6">
        <v>0.55412799999999995</v>
      </c>
      <c r="L17">
        <v>10</v>
      </c>
      <c r="M17" t="s">
        <v>48661</v>
      </c>
      <c r="N17" t="s">
        <v>48662</v>
      </c>
      <c r="O17" t="s">
        <v>48416</v>
      </c>
      <c r="P17" t="s">
        <v>48417</v>
      </c>
      <c r="Q17" t="s">
        <v>48554</v>
      </c>
    </row>
    <row r="18" spans="1:17" x14ac:dyDescent="0.2">
      <c r="A18" s="7">
        <v>9.9999999999999998E-17</v>
      </c>
      <c r="B18" t="s">
        <v>48497</v>
      </c>
      <c r="C18" t="s">
        <v>48498</v>
      </c>
      <c r="D18" t="s">
        <v>48499</v>
      </c>
      <c r="E18" t="s">
        <v>48500</v>
      </c>
      <c r="F18" t="s">
        <v>48446</v>
      </c>
      <c r="G18" t="s">
        <v>48501</v>
      </c>
      <c r="H18">
        <v>-2</v>
      </c>
      <c r="I18" s="6">
        <v>9.7700000000000008E-9</v>
      </c>
      <c r="J18" s="6">
        <v>1.0900000000000001E-5</v>
      </c>
      <c r="K18" s="6">
        <v>2.1399999999999998E-5</v>
      </c>
      <c r="L18">
        <v>10</v>
      </c>
      <c r="M18" t="s">
        <v>48502</v>
      </c>
      <c r="N18" t="s">
        <v>48503</v>
      </c>
      <c r="O18" t="s">
        <v>48416</v>
      </c>
      <c r="P18" t="s">
        <v>48464</v>
      </c>
      <c r="Q18" t="s">
        <v>48458</v>
      </c>
    </row>
    <row r="19" spans="1:17" x14ac:dyDescent="0.2">
      <c r="A19" s="7">
        <v>9.9999999999999998E-17</v>
      </c>
      <c r="B19" t="s">
        <v>48723</v>
      </c>
      <c r="C19" t="s">
        <v>48724</v>
      </c>
      <c r="D19" t="s">
        <v>48725</v>
      </c>
      <c r="E19" t="s">
        <v>48726</v>
      </c>
      <c r="F19" t="s">
        <v>48446</v>
      </c>
      <c r="G19" t="s">
        <v>48469</v>
      </c>
      <c r="H19">
        <v>1</v>
      </c>
      <c r="I19" s="6">
        <v>3.0700000000000001E-5</v>
      </c>
      <c r="J19" s="6">
        <v>3.4238900000000003E-2</v>
      </c>
      <c r="K19" s="6">
        <v>6.2973100000000004E-2</v>
      </c>
      <c r="L19">
        <v>10</v>
      </c>
      <c r="M19" t="s">
        <v>48727</v>
      </c>
      <c r="N19" t="s">
        <v>48728</v>
      </c>
      <c r="O19" t="s">
        <v>48416</v>
      </c>
      <c r="P19" t="s">
        <v>48417</v>
      </c>
      <c r="Q19" t="s">
        <v>48452</v>
      </c>
    </row>
    <row r="20" spans="1:17" x14ac:dyDescent="0.2">
      <c r="A20" s="7">
        <v>9.9999999999999998E-17</v>
      </c>
      <c r="B20" t="s">
        <v>48717</v>
      </c>
      <c r="C20" t="s">
        <v>48718</v>
      </c>
      <c r="D20" t="s">
        <v>48719</v>
      </c>
      <c r="E20" t="s">
        <v>48720</v>
      </c>
      <c r="F20" t="s">
        <v>48455</v>
      </c>
      <c r="G20" t="s">
        <v>48456</v>
      </c>
      <c r="H20">
        <v>3</v>
      </c>
      <c r="I20" s="6">
        <v>6.1799999999999998E-5</v>
      </c>
      <c r="J20" s="6">
        <v>6.8995000000000001E-2</v>
      </c>
      <c r="K20" s="6">
        <v>5.9952499999999999E-2</v>
      </c>
      <c r="L20">
        <v>12</v>
      </c>
      <c r="M20" t="s">
        <v>48721</v>
      </c>
      <c r="N20" t="s">
        <v>48722</v>
      </c>
      <c r="O20" t="s">
        <v>48416</v>
      </c>
      <c r="P20" t="s">
        <v>48669</v>
      </c>
      <c r="Q20" t="s">
        <v>48418</v>
      </c>
    </row>
    <row r="21" spans="1:17" x14ac:dyDescent="0.2">
      <c r="A21" s="7">
        <v>1.0000000000000001E-15</v>
      </c>
      <c r="B21" t="s">
        <v>48730</v>
      </c>
      <c r="C21" t="s">
        <v>48731</v>
      </c>
      <c r="D21" t="s">
        <v>48732</v>
      </c>
      <c r="E21" t="s">
        <v>48733</v>
      </c>
      <c r="F21" t="s">
        <v>48446</v>
      </c>
      <c r="G21" t="s">
        <v>48447</v>
      </c>
      <c r="H21">
        <v>3</v>
      </c>
      <c r="I21" s="6">
        <v>6.8200000000000004E-5</v>
      </c>
      <c r="J21" s="6">
        <v>7.6114000000000001E-2</v>
      </c>
      <c r="K21" s="6">
        <v>0.152228</v>
      </c>
      <c r="L21">
        <v>6</v>
      </c>
      <c r="M21" t="s">
        <v>48734</v>
      </c>
      <c r="N21" t="s">
        <v>48735</v>
      </c>
      <c r="O21" t="s">
        <v>48420</v>
      </c>
      <c r="P21" t="s">
        <v>48417</v>
      </c>
    </row>
    <row r="22" spans="1:17" x14ac:dyDescent="0.2">
      <c r="A22" s="7">
        <v>1E-14</v>
      </c>
      <c r="B22" t="s">
        <v>48736</v>
      </c>
      <c r="C22" t="s">
        <v>48737</v>
      </c>
      <c r="D22" t="s">
        <v>48738</v>
      </c>
      <c r="E22" t="s">
        <v>48739</v>
      </c>
      <c r="F22" t="s">
        <v>48446</v>
      </c>
      <c r="G22" t="s">
        <v>48469</v>
      </c>
      <c r="H22">
        <v>7</v>
      </c>
      <c r="I22" s="6">
        <v>1.4174200000000001E-4</v>
      </c>
      <c r="J22" s="6">
        <v>0.15818399999999999</v>
      </c>
      <c r="K22" s="6">
        <v>0.31636799999999998</v>
      </c>
      <c r="L22">
        <v>6</v>
      </c>
      <c r="M22" t="s">
        <v>48740</v>
      </c>
      <c r="N22" t="s">
        <v>48741</v>
      </c>
      <c r="O22" t="s">
        <v>48420</v>
      </c>
      <c r="P22" t="s">
        <v>48417</v>
      </c>
    </row>
    <row r="23" spans="1:17" x14ac:dyDescent="0.2">
      <c r="A23" s="7">
        <v>1E-13</v>
      </c>
      <c r="B23" t="s">
        <v>48742</v>
      </c>
      <c r="C23" t="s">
        <v>48743</v>
      </c>
      <c r="D23" t="s">
        <v>48609</v>
      </c>
      <c r="E23" t="s">
        <v>48744</v>
      </c>
      <c r="F23" t="s">
        <v>48446</v>
      </c>
      <c r="G23" t="s">
        <v>48457</v>
      </c>
      <c r="H23">
        <v>3</v>
      </c>
      <c r="I23" s="6">
        <v>3.3699999999999999E-5</v>
      </c>
      <c r="J23" s="6">
        <v>3.7570100000000002E-2</v>
      </c>
      <c r="K23" s="6">
        <v>7.4536500000000006E-2</v>
      </c>
      <c r="L23">
        <v>9</v>
      </c>
      <c r="M23" t="s">
        <v>48745</v>
      </c>
      <c r="N23" t="s">
        <v>48746</v>
      </c>
      <c r="O23" t="s">
        <v>48416</v>
      </c>
      <c r="P23" t="s">
        <v>48417</v>
      </c>
      <c r="Q23" t="s">
        <v>48418</v>
      </c>
    </row>
    <row r="24" spans="1:17" x14ac:dyDescent="0.2">
      <c r="A24" s="7">
        <v>1E-13</v>
      </c>
      <c r="B24" t="s">
        <v>48609</v>
      </c>
      <c r="C24" t="s">
        <v>48606</v>
      </c>
      <c r="D24" t="s">
        <v>48607</v>
      </c>
      <c r="E24" t="s">
        <v>48608</v>
      </c>
      <c r="F24" t="s">
        <v>48446</v>
      </c>
      <c r="G24" t="s">
        <v>48457</v>
      </c>
      <c r="H24">
        <v>2</v>
      </c>
      <c r="I24" s="6">
        <v>7.5300000000000003E-9</v>
      </c>
      <c r="J24" s="6">
        <v>8.3999999999999992E-6</v>
      </c>
      <c r="K24" s="6">
        <v>1.6500000000000001E-5</v>
      </c>
      <c r="L24">
        <v>10</v>
      </c>
      <c r="M24" t="s">
        <v>48610</v>
      </c>
      <c r="N24" t="s">
        <v>48611</v>
      </c>
      <c r="O24" t="s">
        <v>48420</v>
      </c>
      <c r="P24" t="s">
        <v>48417</v>
      </c>
      <c r="Q24" t="s">
        <v>48452</v>
      </c>
    </row>
    <row r="25" spans="1:17" x14ac:dyDescent="0.2">
      <c r="A25" s="7">
        <v>1E-13</v>
      </c>
      <c r="B25" t="s">
        <v>48747</v>
      </c>
      <c r="C25" t="s">
        <v>48748</v>
      </c>
      <c r="D25" t="s">
        <v>48749</v>
      </c>
      <c r="E25" t="s">
        <v>48750</v>
      </c>
      <c r="F25" t="s">
        <v>48442</v>
      </c>
      <c r="G25" t="s">
        <v>48494</v>
      </c>
      <c r="H25">
        <v>0</v>
      </c>
      <c r="I25" s="6">
        <v>1.66E-5</v>
      </c>
      <c r="J25" s="6">
        <v>1.8549300000000001E-2</v>
      </c>
      <c r="K25" s="6">
        <v>1.4548200000000001E-2</v>
      </c>
      <c r="L25">
        <v>8</v>
      </c>
      <c r="M25" t="s">
        <v>48751</v>
      </c>
      <c r="N25" t="s">
        <v>48752</v>
      </c>
      <c r="O25" t="s">
        <v>48420</v>
      </c>
      <c r="P25" t="s">
        <v>48464</v>
      </c>
      <c r="Q25" t="s">
        <v>48452</v>
      </c>
    </row>
    <row r="26" spans="1:17" x14ac:dyDescent="0.2">
      <c r="A26" s="7">
        <v>9.9999999999999998E-13</v>
      </c>
      <c r="B26" t="s">
        <v>48753</v>
      </c>
      <c r="C26" t="s">
        <v>48754</v>
      </c>
      <c r="D26" t="s">
        <v>48755</v>
      </c>
      <c r="E26" t="s">
        <v>48756</v>
      </c>
      <c r="F26" t="s">
        <v>48446</v>
      </c>
      <c r="G26" t="s">
        <v>48457</v>
      </c>
      <c r="H26">
        <v>1</v>
      </c>
      <c r="I26" s="6">
        <v>2.55E-8</v>
      </c>
      <c r="J26" s="6">
        <v>2.8500000000000002E-5</v>
      </c>
      <c r="K26" s="6">
        <v>5.5999999999999999E-5</v>
      </c>
      <c r="L26">
        <v>6</v>
      </c>
      <c r="M26" t="s">
        <v>48757</v>
      </c>
      <c r="N26" t="s">
        <v>48758</v>
      </c>
      <c r="O26" t="s">
        <v>48416</v>
      </c>
      <c r="P26" t="s">
        <v>48464</v>
      </c>
      <c r="Q26" t="s">
        <v>48458</v>
      </c>
    </row>
    <row r="27" spans="1:17" x14ac:dyDescent="0.2">
      <c r="A27" s="7">
        <v>9.9999999999999998E-13</v>
      </c>
      <c r="B27" t="s">
        <v>48759</v>
      </c>
      <c r="C27" t="s">
        <v>48760</v>
      </c>
      <c r="D27" t="s">
        <v>48761</v>
      </c>
      <c r="E27" t="s">
        <v>48762</v>
      </c>
      <c r="F27" t="s">
        <v>48429</v>
      </c>
      <c r="G27" t="s">
        <v>48430</v>
      </c>
      <c r="H27">
        <v>3</v>
      </c>
      <c r="I27" s="6">
        <v>2.0638199999999999E-4</v>
      </c>
      <c r="J27" s="6">
        <v>0.230322</v>
      </c>
      <c r="K27" s="6">
        <v>0.155477</v>
      </c>
      <c r="L27">
        <v>8</v>
      </c>
      <c r="M27" t="s">
        <v>48763</v>
      </c>
      <c r="N27" t="s">
        <v>48764</v>
      </c>
      <c r="O27" t="s">
        <v>48420</v>
      </c>
      <c r="P27" t="s">
        <v>48417</v>
      </c>
      <c r="Q27" t="s">
        <v>48452</v>
      </c>
    </row>
    <row r="28" spans="1:17" x14ac:dyDescent="0.2">
      <c r="A28" s="7">
        <v>9.9999999999999994E-12</v>
      </c>
      <c r="B28" t="s">
        <v>48765</v>
      </c>
      <c r="C28" t="s">
        <v>48439</v>
      </c>
      <c r="D28" t="s">
        <v>48440</v>
      </c>
      <c r="E28" t="s">
        <v>48441</v>
      </c>
      <c r="F28" t="s">
        <v>48442</v>
      </c>
      <c r="G28" t="s">
        <v>48443</v>
      </c>
      <c r="H28">
        <v>-2</v>
      </c>
      <c r="I28" s="6">
        <v>1.38579E-4</v>
      </c>
      <c r="J28" s="6">
        <v>0.15465400000000001</v>
      </c>
      <c r="K28" s="6">
        <v>0.30930800000000003</v>
      </c>
      <c r="L28">
        <v>10</v>
      </c>
      <c r="M28" t="s">
        <v>48766</v>
      </c>
      <c r="N28" t="s">
        <v>48445</v>
      </c>
      <c r="O28" t="s">
        <v>48416</v>
      </c>
      <c r="P28" t="s">
        <v>48417</v>
      </c>
      <c r="Q28" t="s">
        <v>48418</v>
      </c>
    </row>
    <row r="29" spans="1:17" x14ac:dyDescent="0.2">
      <c r="A29" s="7">
        <v>9.9999999999999994E-12</v>
      </c>
      <c r="B29" t="s">
        <v>48523</v>
      </c>
      <c r="C29" t="s">
        <v>48524</v>
      </c>
      <c r="D29" t="s">
        <v>48525</v>
      </c>
      <c r="E29" t="s">
        <v>48526</v>
      </c>
      <c r="F29" t="s">
        <v>48446</v>
      </c>
      <c r="G29" t="s">
        <v>48469</v>
      </c>
      <c r="H29">
        <v>-1</v>
      </c>
      <c r="I29" s="6">
        <v>9.0999999999999993E-6</v>
      </c>
      <c r="J29" s="6">
        <v>1.01505E-2</v>
      </c>
      <c r="K29" s="6">
        <v>2.0284199999999999E-2</v>
      </c>
      <c r="L29">
        <v>9</v>
      </c>
      <c r="M29" t="s">
        <v>48527</v>
      </c>
      <c r="N29" t="s">
        <v>48528</v>
      </c>
      <c r="O29" t="s">
        <v>48416</v>
      </c>
      <c r="P29" t="s">
        <v>48417</v>
      </c>
      <c r="Q29" t="s">
        <v>48452</v>
      </c>
    </row>
    <row r="30" spans="1:17" x14ac:dyDescent="0.2">
      <c r="A30" s="7">
        <v>9.9999999999999994E-12</v>
      </c>
      <c r="B30" t="s">
        <v>48795</v>
      </c>
      <c r="C30" t="s">
        <v>48539</v>
      </c>
      <c r="D30" t="s">
        <v>48540</v>
      </c>
      <c r="E30" t="s">
        <v>48541</v>
      </c>
      <c r="F30" t="s">
        <v>48446</v>
      </c>
      <c r="G30" t="s">
        <v>48469</v>
      </c>
      <c r="H30">
        <v>-1</v>
      </c>
      <c r="I30" s="6">
        <v>4.1000000000000003E-8</v>
      </c>
      <c r="J30" s="6">
        <v>4.57E-5</v>
      </c>
      <c r="K30" s="6">
        <v>9.1500000000000001E-5</v>
      </c>
      <c r="L30">
        <v>14</v>
      </c>
      <c r="M30" t="s">
        <v>48542</v>
      </c>
      <c r="N30" t="s">
        <v>48543</v>
      </c>
      <c r="O30" t="s">
        <v>48416</v>
      </c>
      <c r="P30" t="s">
        <v>48529</v>
      </c>
      <c r="Q30" t="s">
        <v>48452</v>
      </c>
    </row>
    <row r="31" spans="1:17" x14ac:dyDescent="0.2">
      <c r="A31" s="7">
        <v>1E-10</v>
      </c>
      <c r="B31" t="s">
        <v>48767</v>
      </c>
      <c r="C31" t="s">
        <v>48768</v>
      </c>
      <c r="D31" t="s">
        <v>48605</v>
      </c>
      <c r="E31" t="s">
        <v>48769</v>
      </c>
      <c r="F31" t="s">
        <v>48442</v>
      </c>
      <c r="G31" t="s">
        <v>48511</v>
      </c>
      <c r="H31">
        <v>0</v>
      </c>
      <c r="I31" s="6">
        <v>4.0200000000000001E-5</v>
      </c>
      <c r="J31" s="6">
        <v>4.4847499999999998E-2</v>
      </c>
      <c r="K31" s="6">
        <v>6.7850599999999997E-2</v>
      </c>
      <c r="L31">
        <v>8</v>
      </c>
      <c r="M31" t="s">
        <v>48770</v>
      </c>
      <c r="N31" t="s">
        <v>48771</v>
      </c>
      <c r="O31" t="s">
        <v>48420</v>
      </c>
      <c r="P31" t="s">
        <v>48417</v>
      </c>
      <c r="Q31" t="s">
        <v>48554</v>
      </c>
    </row>
    <row r="32" spans="1:17" x14ac:dyDescent="0.2">
      <c r="A32" s="7">
        <v>1E-10</v>
      </c>
      <c r="B32" t="s">
        <v>48772</v>
      </c>
      <c r="C32" t="s">
        <v>48773</v>
      </c>
      <c r="D32" t="s">
        <v>48774</v>
      </c>
      <c r="E32" t="s">
        <v>48775</v>
      </c>
      <c r="F32" t="s">
        <v>48453</v>
      </c>
      <c r="G32" t="s">
        <v>48454</v>
      </c>
      <c r="H32">
        <v>5</v>
      </c>
      <c r="I32" s="6">
        <v>5.1499999999999998E-5</v>
      </c>
      <c r="J32" s="6">
        <v>5.7496100000000001E-2</v>
      </c>
      <c r="K32" s="6">
        <v>9.7122600000000003E-2</v>
      </c>
      <c r="L32">
        <v>8</v>
      </c>
      <c r="M32" t="s">
        <v>48776</v>
      </c>
      <c r="N32" t="s">
        <v>48777</v>
      </c>
      <c r="O32" t="s">
        <v>48420</v>
      </c>
      <c r="P32" t="s">
        <v>48417</v>
      </c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2" x14ac:dyDescent="0.2">
      <c r="A81" s="7"/>
    </row>
    <row r="82" spans="1:2" x14ac:dyDescent="0.2">
      <c r="A82" s="7"/>
    </row>
    <row r="83" spans="1:2" x14ac:dyDescent="0.2">
      <c r="A83" s="7"/>
    </row>
    <row r="84" spans="1:2" x14ac:dyDescent="0.2">
      <c r="A84" s="7"/>
    </row>
    <row r="85" spans="1:2" x14ac:dyDescent="0.2">
      <c r="A85" s="7"/>
    </row>
    <row r="86" spans="1:2" x14ac:dyDescent="0.2">
      <c r="A86" s="7"/>
    </row>
    <row r="87" spans="1:2" x14ac:dyDescent="0.2">
      <c r="A87" s="7"/>
    </row>
    <row r="88" spans="1:2" x14ac:dyDescent="0.2">
      <c r="A88" s="7"/>
    </row>
    <row r="89" spans="1:2" x14ac:dyDescent="0.2">
      <c r="A89" s="7"/>
      <c r="B89" s="8"/>
    </row>
    <row r="90" spans="1:2" x14ac:dyDescent="0.2">
      <c r="A90" s="7"/>
    </row>
    <row r="91" spans="1:2" x14ac:dyDescent="0.2">
      <c r="A91" s="7"/>
    </row>
    <row r="92" spans="1:2" x14ac:dyDescent="0.2">
      <c r="A92" s="7"/>
    </row>
    <row r="93" spans="1:2" x14ac:dyDescent="0.2">
      <c r="A93" s="7"/>
    </row>
    <row r="94" spans="1:2" x14ac:dyDescent="0.2">
      <c r="A94" s="7"/>
    </row>
    <row r="95" spans="1:2" x14ac:dyDescent="0.2">
      <c r="A95" s="7"/>
    </row>
    <row r="96" spans="1:2" x14ac:dyDescent="0.2">
      <c r="A96" s="7"/>
    </row>
    <row r="97" spans="1:1" x14ac:dyDescent="0.2">
      <c r="A97" s="7"/>
    </row>
    <row r="98" spans="1:1" x14ac:dyDescent="0.2">
      <c r="A98" s="7"/>
    </row>
    <row r="99" spans="1:1" x14ac:dyDescent="0.2">
      <c r="A99" s="7"/>
    </row>
    <row r="100" spans="1:1" x14ac:dyDescent="0.2">
      <c r="A100" s="7"/>
    </row>
    <row r="101" spans="1:1" x14ac:dyDescent="0.2">
      <c r="A101" s="7"/>
    </row>
    <row r="102" spans="1:1" x14ac:dyDescent="0.2">
      <c r="A102" s="7"/>
    </row>
    <row r="103" spans="1:1" x14ac:dyDescent="0.2">
      <c r="A103" s="7"/>
    </row>
    <row r="104" spans="1:1" x14ac:dyDescent="0.2">
      <c r="A104" s="7"/>
    </row>
    <row r="105" spans="1:1" x14ac:dyDescent="0.2">
      <c r="A105" s="7"/>
    </row>
    <row r="106" spans="1:1" x14ac:dyDescent="0.2">
      <c r="A106" s="7"/>
    </row>
    <row r="107" spans="1:1" x14ac:dyDescent="0.2">
      <c r="A107" s="7"/>
    </row>
    <row r="108" spans="1:1" x14ac:dyDescent="0.2">
      <c r="A108" s="7"/>
    </row>
    <row r="109" spans="1:1" x14ac:dyDescent="0.2">
      <c r="A109" s="7"/>
    </row>
    <row r="110" spans="1:1" x14ac:dyDescent="0.2">
      <c r="A110" s="7"/>
    </row>
    <row r="111" spans="1:1" x14ac:dyDescent="0.2">
      <c r="A111" s="7"/>
    </row>
    <row r="112" spans="1:1" x14ac:dyDescent="0.2">
      <c r="A112" s="7"/>
    </row>
    <row r="113" spans="1:2" x14ac:dyDescent="0.2">
      <c r="A113" s="7"/>
    </row>
    <row r="114" spans="1:2" x14ac:dyDescent="0.2">
      <c r="A114" s="7"/>
    </row>
    <row r="115" spans="1:2" x14ac:dyDescent="0.2">
      <c r="A115" s="7"/>
    </row>
    <row r="116" spans="1:2" x14ac:dyDescent="0.2">
      <c r="A116" s="7"/>
    </row>
    <row r="117" spans="1:2" x14ac:dyDescent="0.2">
      <c r="A117" s="7"/>
    </row>
    <row r="118" spans="1:2" x14ac:dyDescent="0.2">
      <c r="A118" s="7"/>
    </row>
    <row r="119" spans="1:2" x14ac:dyDescent="0.2">
      <c r="A119" s="7"/>
    </row>
    <row r="120" spans="1:2" x14ac:dyDescent="0.2">
      <c r="A120" s="7"/>
    </row>
    <row r="121" spans="1:2" x14ac:dyDescent="0.2">
      <c r="A121" s="7"/>
    </row>
    <row r="122" spans="1:2" x14ac:dyDescent="0.2">
      <c r="A122" s="7"/>
    </row>
    <row r="123" spans="1:2" x14ac:dyDescent="0.2">
      <c r="A123" s="7"/>
      <c r="B123" s="8"/>
    </row>
    <row r="124" spans="1:2" x14ac:dyDescent="0.2">
      <c r="A124" s="7"/>
    </row>
    <row r="125" spans="1:2" x14ac:dyDescent="0.2">
      <c r="A125" s="7"/>
    </row>
    <row r="126" spans="1:2" x14ac:dyDescent="0.2">
      <c r="A126" s="7"/>
    </row>
    <row r="127" spans="1:2" x14ac:dyDescent="0.2">
      <c r="A127" s="7"/>
    </row>
    <row r="128" spans="1:2" x14ac:dyDescent="0.2">
      <c r="A128" s="7"/>
    </row>
    <row r="129" spans="1:1" x14ac:dyDescent="0.2">
      <c r="A129" s="7"/>
    </row>
    <row r="130" spans="1:1" x14ac:dyDescent="0.2">
      <c r="A130" s="7"/>
    </row>
    <row r="131" spans="1:1" x14ac:dyDescent="0.2">
      <c r="A131" s="7"/>
    </row>
    <row r="132" spans="1:1" x14ac:dyDescent="0.2">
      <c r="A132" s="7"/>
    </row>
    <row r="133" spans="1:1" x14ac:dyDescent="0.2">
      <c r="A133" s="7"/>
    </row>
    <row r="134" spans="1:1" x14ac:dyDescent="0.2">
      <c r="A134" s="7"/>
    </row>
    <row r="135" spans="1:1" x14ac:dyDescent="0.2">
      <c r="A135" s="7"/>
    </row>
    <row r="136" spans="1:1" x14ac:dyDescent="0.2">
      <c r="A136" s="7"/>
    </row>
    <row r="137" spans="1:1" x14ac:dyDescent="0.2">
      <c r="A137" s="7"/>
    </row>
    <row r="138" spans="1:1" x14ac:dyDescent="0.2">
      <c r="A138" s="7"/>
    </row>
    <row r="139" spans="1:1" x14ac:dyDescent="0.2">
      <c r="A139" s="7"/>
    </row>
    <row r="140" spans="1:1" x14ac:dyDescent="0.2">
      <c r="A140" s="7"/>
    </row>
    <row r="141" spans="1:1" x14ac:dyDescent="0.2">
      <c r="A141" s="7"/>
    </row>
    <row r="142" spans="1:1" x14ac:dyDescent="0.2">
      <c r="A142" s="7"/>
    </row>
    <row r="143" spans="1:1" x14ac:dyDescent="0.2">
      <c r="A143" s="7"/>
    </row>
    <row r="144" spans="1:1" x14ac:dyDescent="0.2">
      <c r="A144" s="7"/>
    </row>
    <row r="145" spans="1:1" x14ac:dyDescent="0.2">
      <c r="A145" s="7"/>
    </row>
    <row r="146" spans="1:1" x14ac:dyDescent="0.2">
      <c r="A146" s="7"/>
    </row>
    <row r="147" spans="1:1" x14ac:dyDescent="0.2">
      <c r="A147" s="7"/>
    </row>
    <row r="148" spans="1:1" x14ac:dyDescent="0.2">
      <c r="A148" s="7"/>
    </row>
    <row r="149" spans="1:1" x14ac:dyDescent="0.2">
      <c r="A149" s="7"/>
    </row>
    <row r="150" spans="1:1" x14ac:dyDescent="0.2">
      <c r="A150" s="7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</sheetData>
  <sortState xmlns:xlrd2="http://schemas.microsoft.com/office/spreadsheetml/2017/richdata2" ref="A2:Q235">
    <sortCondition ref="A1:A23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CD1F-E116-7E41-88E4-3458997323BD}">
  <dimension ref="A1:Q172"/>
  <sheetViews>
    <sheetView workbookViewId="0">
      <selection activeCell="I29" sqref="I29"/>
    </sheetView>
  </sheetViews>
  <sheetFormatPr baseColWidth="10" defaultRowHeight="16" x14ac:dyDescent="0.2"/>
  <cols>
    <col min="1" max="1" width="18.1640625" style="9" customWidth="1"/>
    <col min="2" max="2" width="24.83203125" customWidth="1"/>
    <col min="3" max="3" width="12.6640625" customWidth="1"/>
    <col min="4" max="4" width="14.83203125" customWidth="1"/>
    <col min="6" max="6" width="44" customWidth="1"/>
    <col min="7" max="7" width="48.83203125" customWidth="1"/>
    <col min="9" max="11" width="10.83203125" style="6"/>
  </cols>
  <sheetData>
    <row r="1" spans="1:17" s="1" customFormat="1" x14ac:dyDescent="0.2">
      <c r="A1" s="1" t="s">
        <v>48399</v>
      </c>
      <c r="B1" s="1" t="s">
        <v>48400</v>
      </c>
      <c r="C1" s="1" t="s">
        <v>48401</v>
      </c>
      <c r="D1" s="1" t="s">
        <v>48402</v>
      </c>
      <c r="E1" s="1" t="s">
        <v>48403</v>
      </c>
      <c r="F1" s="1" t="s">
        <v>48404</v>
      </c>
      <c r="G1" s="1" t="s">
        <v>48405</v>
      </c>
      <c r="H1" s="1" t="s">
        <v>48406</v>
      </c>
      <c r="I1" s="10" t="s">
        <v>48407</v>
      </c>
      <c r="J1" s="10" t="s">
        <v>48408</v>
      </c>
      <c r="K1" s="10" t="s">
        <v>48409</v>
      </c>
      <c r="L1" s="1" t="s">
        <v>48410</v>
      </c>
      <c r="M1" s="1" t="s">
        <v>48411</v>
      </c>
      <c r="N1" s="1" t="s">
        <v>48412</v>
      </c>
      <c r="O1" s="1" t="s">
        <v>48413</v>
      </c>
      <c r="P1" s="1" t="s">
        <v>48414</v>
      </c>
      <c r="Q1" s="1" t="s">
        <v>48415</v>
      </c>
    </row>
    <row r="2" spans="1:17" x14ac:dyDescent="0.2">
      <c r="A2" s="7">
        <v>1.0000000000000001E-30</v>
      </c>
      <c r="B2" t="s">
        <v>48796</v>
      </c>
      <c r="C2" t="s">
        <v>48531</v>
      </c>
      <c r="D2" t="s">
        <v>48532</v>
      </c>
      <c r="E2" t="s">
        <v>48533</v>
      </c>
      <c r="F2" t="s">
        <v>48534</v>
      </c>
      <c r="G2" t="s">
        <v>48535</v>
      </c>
      <c r="H2">
        <v>2</v>
      </c>
      <c r="I2" s="6">
        <v>1.1800000000000001E-5</v>
      </c>
      <c r="J2" s="6">
        <v>1.3144100000000001E-2</v>
      </c>
      <c r="K2" s="6">
        <v>2.6288300000000001E-2</v>
      </c>
      <c r="L2">
        <v>12</v>
      </c>
      <c r="M2" t="s">
        <v>48797</v>
      </c>
      <c r="N2" t="s">
        <v>48798</v>
      </c>
      <c r="O2" t="s">
        <v>48420</v>
      </c>
      <c r="P2" t="s">
        <v>48529</v>
      </c>
      <c r="Q2" t="s">
        <v>48452</v>
      </c>
    </row>
    <row r="3" spans="1:17" x14ac:dyDescent="0.2">
      <c r="A3" s="7">
        <v>9.9999999999999994E-30</v>
      </c>
      <c r="B3" t="s">
        <v>48799</v>
      </c>
      <c r="C3" t="s">
        <v>48466</v>
      </c>
      <c r="D3" t="s">
        <v>48467</v>
      </c>
      <c r="E3" t="s">
        <v>48468</v>
      </c>
      <c r="F3" t="s">
        <v>48446</v>
      </c>
      <c r="G3" t="s">
        <v>48469</v>
      </c>
      <c r="H3">
        <v>0</v>
      </c>
      <c r="I3" s="6">
        <v>1.75E-6</v>
      </c>
      <c r="J3" s="6">
        <v>1.9565400000000001E-3</v>
      </c>
      <c r="K3" s="6">
        <v>3.9130800000000002E-3</v>
      </c>
      <c r="L3">
        <v>12</v>
      </c>
      <c r="M3" t="s">
        <v>48800</v>
      </c>
      <c r="N3" t="s">
        <v>48474</v>
      </c>
      <c r="O3" t="s">
        <v>48416</v>
      </c>
      <c r="P3" t="s">
        <v>48464</v>
      </c>
      <c r="Q3" t="s">
        <v>48472</v>
      </c>
    </row>
    <row r="4" spans="1:17" x14ac:dyDescent="0.2">
      <c r="A4" s="7">
        <v>1E-27</v>
      </c>
      <c r="B4" t="s">
        <v>48801</v>
      </c>
      <c r="C4" t="s">
        <v>48513</v>
      </c>
      <c r="D4" t="s">
        <v>48512</v>
      </c>
      <c r="E4" t="s">
        <v>48514</v>
      </c>
      <c r="F4" t="s">
        <v>48446</v>
      </c>
      <c r="G4" t="s">
        <v>48469</v>
      </c>
      <c r="H4">
        <v>1</v>
      </c>
      <c r="I4" s="6">
        <v>2.8761100000000001E-4</v>
      </c>
      <c r="J4" s="6">
        <v>0.32097399999999998</v>
      </c>
      <c r="K4" s="6">
        <v>0.64194799999999996</v>
      </c>
      <c r="L4">
        <v>10</v>
      </c>
      <c r="M4" t="s">
        <v>48802</v>
      </c>
      <c r="N4" t="s">
        <v>48515</v>
      </c>
      <c r="O4" t="s">
        <v>48420</v>
      </c>
      <c r="P4" t="s">
        <v>48417</v>
      </c>
      <c r="Q4" t="s">
        <v>48452</v>
      </c>
    </row>
    <row r="5" spans="1:17" x14ac:dyDescent="0.2">
      <c r="A5" s="7">
        <v>1E-27</v>
      </c>
      <c r="B5" t="s">
        <v>48803</v>
      </c>
      <c r="C5" t="s">
        <v>48539</v>
      </c>
      <c r="D5" t="s">
        <v>48540</v>
      </c>
      <c r="E5" t="s">
        <v>48541</v>
      </c>
      <c r="F5" t="s">
        <v>48446</v>
      </c>
      <c r="G5" t="s">
        <v>48469</v>
      </c>
      <c r="H5">
        <v>2</v>
      </c>
      <c r="I5" s="6">
        <v>3.5949300000000001E-4</v>
      </c>
      <c r="J5" s="6">
        <v>0.401194</v>
      </c>
      <c r="K5" s="6">
        <v>0.80238799999999999</v>
      </c>
      <c r="L5">
        <v>12</v>
      </c>
      <c r="M5" t="s">
        <v>48804</v>
      </c>
      <c r="N5" t="s">
        <v>48543</v>
      </c>
      <c r="O5" t="s">
        <v>48416</v>
      </c>
      <c r="P5" t="s">
        <v>48529</v>
      </c>
      <c r="Q5" t="s">
        <v>48452</v>
      </c>
    </row>
    <row r="6" spans="1:17" x14ac:dyDescent="0.2">
      <c r="A6" s="7">
        <v>1.0000000000000001E-18</v>
      </c>
      <c r="B6" t="s">
        <v>48599</v>
      </c>
      <c r="C6" t="s">
        <v>48600</v>
      </c>
      <c r="D6" t="s">
        <v>48601</v>
      </c>
      <c r="E6" t="s">
        <v>48602</v>
      </c>
      <c r="F6" t="s">
        <v>48453</v>
      </c>
      <c r="G6" t="s">
        <v>48454</v>
      </c>
      <c r="H6">
        <v>-1</v>
      </c>
      <c r="I6" s="6">
        <v>3.3E-4</v>
      </c>
      <c r="J6" s="6">
        <v>0.36828</v>
      </c>
      <c r="K6" s="6">
        <v>0.70969899999999997</v>
      </c>
      <c r="L6">
        <v>8</v>
      </c>
      <c r="M6" t="s">
        <v>48603</v>
      </c>
      <c r="N6" t="s">
        <v>48604</v>
      </c>
      <c r="O6" t="s">
        <v>48416</v>
      </c>
      <c r="P6" t="s">
        <v>48529</v>
      </c>
      <c r="Q6" t="s">
        <v>48550</v>
      </c>
    </row>
    <row r="7" spans="1:17" x14ac:dyDescent="0.2">
      <c r="A7" s="7">
        <v>9.9999999999999998E-17</v>
      </c>
      <c r="B7" t="s">
        <v>48805</v>
      </c>
      <c r="C7" t="s">
        <v>48432</v>
      </c>
      <c r="D7" t="s">
        <v>48433</v>
      </c>
      <c r="E7" t="s">
        <v>48434</v>
      </c>
      <c r="F7" t="s">
        <v>48425</v>
      </c>
      <c r="G7" t="s">
        <v>48435</v>
      </c>
      <c r="H7">
        <v>9</v>
      </c>
      <c r="I7" s="6">
        <v>3.4400000000000001E-6</v>
      </c>
      <c r="J7" s="6">
        <v>3.8394800000000001E-3</v>
      </c>
      <c r="K7" s="6">
        <v>7.6582999999999998E-3</v>
      </c>
      <c r="L7">
        <v>6</v>
      </c>
      <c r="M7" t="s">
        <v>48806</v>
      </c>
      <c r="N7" t="s">
        <v>48437</v>
      </c>
      <c r="O7" t="s">
        <v>48416</v>
      </c>
      <c r="P7" t="s">
        <v>48417</v>
      </c>
      <c r="Q7" t="s">
        <v>48418</v>
      </c>
    </row>
    <row r="8" spans="1:17" x14ac:dyDescent="0.2">
      <c r="A8" s="7">
        <v>1E-14</v>
      </c>
      <c r="B8" t="s">
        <v>48807</v>
      </c>
      <c r="C8" t="s">
        <v>48808</v>
      </c>
      <c r="D8" t="s">
        <v>48809</v>
      </c>
      <c r="E8" t="s">
        <v>48810</v>
      </c>
      <c r="F8" t="s">
        <v>48446</v>
      </c>
      <c r="G8" t="s">
        <v>48469</v>
      </c>
      <c r="H8">
        <v>1</v>
      </c>
      <c r="I8" s="6">
        <v>7.4499999999999995E-5</v>
      </c>
      <c r="J8" s="6">
        <v>8.3086800000000002E-2</v>
      </c>
      <c r="K8" s="6">
        <v>0.133099</v>
      </c>
      <c r="L8">
        <v>12</v>
      </c>
      <c r="M8" t="s">
        <v>48811</v>
      </c>
      <c r="N8" t="s">
        <v>48812</v>
      </c>
      <c r="O8" t="s">
        <v>48416</v>
      </c>
      <c r="P8" t="s">
        <v>48417</v>
      </c>
      <c r="Q8" t="s">
        <v>48554</v>
      </c>
    </row>
    <row r="9" spans="1:17" x14ac:dyDescent="0.2">
      <c r="A9" s="7">
        <v>1E-13</v>
      </c>
      <c r="B9" t="s">
        <v>48813</v>
      </c>
      <c r="C9" t="s">
        <v>48778</v>
      </c>
      <c r="D9" t="s">
        <v>48779</v>
      </c>
      <c r="E9" t="s">
        <v>48780</v>
      </c>
      <c r="F9" t="s">
        <v>48781</v>
      </c>
      <c r="G9" t="s">
        <v>48782</v>
      </c>
      <c r="H9">
        <v>2</v>
      </c>
      <c r="I9" s="6">
        <v>3.0683799999999998E-4</v>
      </c>
      <c r="J9" s="6">
        <v>0.34243200000000001</v>
      </c>
      <c r="K9" s="6">
        <v>0.39626899999999998</v>
      </c>
      <c r="L9">
        <v>10</v>
      </c>
      <c r="M9" t="s">
        <v>48814</v>
      </c>
      <c r="N9" t="s">
        <v>48815</v>
      </c>
      <c r="O9" t="s">
        <v>48416</v>
      </c>
      <c r="P9" t="s">
        <v>48417</v>
      </c>
      <c r="Q9" t="s">
        <v>48554</v>
      </c>
    </row>
    <row r="10" spans="1:17" x14ac:dyDescent="0.2">
      <c r="A10" s="7">
        <v>9.9999999999999998E-13</v>
      </c>
      <c r="B10" t="s">
        <v>48816</v>
      </c>
      <c r="C10" t="s">
        <v>48817</v>
      </c>
      <c r="D10" t="s">
        <v>48818</v>
      </c>
      <c r="E10" t="s">
        <v>48819</v>
      </c>
      <c r="F10" t="s">
        <v>48453</v>
      </c>
      <c r="G10" t="s">
        <v>48480</v>
      </c>
      <c r="H10">
        <v>-1</v>
      </c>
      <c r="I10" s="6">
        <v>3.2100000000000001E-5</v>
      </c>
      <c r="J10" s="6">
        <v>3.5818299999999997E-2</v>
      </c>
      <c r="K10" s="6">
        <v>2.9331099999999999E-2</v>
      </c>
      <c r="L10">
        <v>10</v>
      </c>
      <c r="M10" t="s">
        <v>48820</v>
      </c>
      <c r="N10" t="s">
        <v>48821</v>
      </c>
      <c r="O10" t="s">
        <v>48416</v>
      </c>
      <c r="P10" t="s">
        <v>48417</v>
      </c>
      <c r="Q10" t="s">
        <v>48554</v>
      </c>
    </row>
    <row r="11" spans="1:17" x14ac:dyDescent="0.2">
      <c r="A11" s="7">
        <v>9.9999999999999994E-12</v>
      </c>
      <c r="B11" t="s">
        <v>48822</v>
      </c>
      <c r="C11" t="s">
        <v>48823</v>
      </c>
      <c r="D11" t="s">
        <v>48824</v>
      </c>
      <c r="E11" t="s">
        <v>48825</v>
      </c>
      <c r="F11" t="s">
        <v>48446</v>
      </c>
      <c r="G11" t="s">
        <v>48469</v>
      </c>
      <c r="H11">
        <v>2</v>
      </c>
      <c r="I11" s="6">
        <v>2.40053E-4</v>
      </c>
      <c r="J11" s="6">
        <v>0.267899</v>
      </c>
      <c r="K11" s="6">
        <v>0.236902</v>
      </c>
      <c r="L11">
        <v>10</v>
      </c>
      <c r="M11" t="s">
        <v>48826</v>
      </c>
      <c r="N11" t="s">
        <v>48827</v>
      </c>
      <c r="O11" t="s">
        <v>48420</v>
      </c>
      <c r="P11" t="s">
        <v>48417</v>
      </c>
      <c r="Q11" t="s">
        <v>48452</v>
      </c>
    </row>
    <row r="12" spans="1:17" x14ac:dyDescent="0.2">
      <c r="A12" s="7">
        <v>9.9999999999999994E-12</v>
      </c>
      <c r="B12" t="s">
        <v>48828</v>
      </c>
      <c r="C12" t="s">
        <v>48829</v>
      </c>
      <c r="D12" t="s">
        <v>48830</v>
      </c>
      <c r="E12" t="s">
        <v>48831</v>
      </c>
      <c r="F12" t="s">
        <v>48793</v>
      </c>
      <c r="G12" t="s">
        <v>48794</v>
      </c>
      <c r="H12">
        <v>0</v>
      </c>
      <c r="I12" s="6">
        <v>1.4100000000000001E-6</v>
      </c>
      <c r="J12" s="6">
        <v>1.5782599999999999E-3</v>
      </c>
      <c r="K12" s="6">
        <v>2.1510000000000001E-3</v>
      </c>
      <c r="L12">
        <v>8</v>
      </c>
      <c r="M12" t="s">
        <v>48551</v>
      </c>
      <c r="N12" t="s">
        <v>48551</v>
      </c>
      <c r="O12" t="s">
        <v>48416</v>
      </c>
      <c r="P12" t="s">
        <v>48417</v>
      </c>
      <c r="Q12" t="s">
        <v>48418</v>
      </c>
    </row>
    <row r="13" spans="1:17" x14ac:dyDescent="0.2">
      <c r="A13" s="7">
        <v>1E-10</v>
      </c>
      <c r="B13" t="s">
        <v>48832</v>
      </c>
      <c r="C13" t="s">
        <v>48517</v>
      </c>
      <c r="D13" t="s">
        <v>48518</v>
      </c>
      <c r="E13" t="s">
        <v>48519</v>
      </c>
      <c r="F13" t="s">
        <v>48446</v>
      </c>
      <c r="G13" t="s">
        <v>48457</v>
      </c>
      <c r="H13">
        <v>-1</v>
      </c>
      <c r="I13" s="6">
        <v>2.6800000000000002E-6</v>
      </c>
      <c r="J13" s="6">
        <v>2.9951000000000001E-3</v>
      </c>
      <c r="K13" s="6">
        <v>3.3737200000000002E-3</v>
      </c>
      <c r="L13">
        <v>7</v>
      </c>
      <c r="M13" t="s">
        <v>48833</v>
      </c>
      <c r="N13" t="s">
        <v>48834</v>
      </c>
      <c r="O13" t="s">
        <v>48420</v>
      </c>
      <c r="P13" t="s">
        <v>48417</v>
      </c>
      <c r="Q13" t="s">
        <v>48452</v>
      </c>
    </row>
    <row r="14" spans="1:17" x14ac:dyDescent="0.2">
      <c r="A14" s="7">
        <v>1E-10</v>
      </c>
      <c r="B14" t="s">
        <v>48835</v>
      </c>
      <c r="C14" t="s">
        <v>48836</v>
      </c>
      <c r="D14" t="s">
        <v>48837</v>
      </c>
      <c r="E14" t="s">
        <v>48838</v>
      </c>
      <c r="F14" t="s">
        <v>48521</v>
      </c>
      <c r="G14" t="s">
        <v>48522</v>
      </c>
      <c r="H14">
        <v>3</v>
      </c>
      <c r="I14" s="6">
        <v>7.9800000000000002E-5</v>
      </c>
      <c r="J14" s="6">
        <v>8.9077000000000003E-2</v>
      </c>
      <c r="K14" s="6">
        <v>0.17815400000000001</v>
      </c>
      <c r="L14">
        <v>8</v>
      </c>
      <c r="M14" t="s">
        <v>48839</v>
      </c>
      <c r="N14" t="s">
        <v>48840</v>
      </c>
      <c r="O14" t="s">
        <v>48416</v>
      </c>
      <c r="P14" t="s">
        <v>48417</v>
      </c>
      <c r="Q14" t="s">
        <v>48452</v>
      </c>
    </row>
    <row r="15" spans="1:17" x14ac:dyDescent="0.2">
      <c r="A15" s="7">
        <v>1E-10</v>
      </c>
      <c r="B15" t="s">
        <v>48841</v>
      </c>
      <c r="C15" t="s">
        <v>48783</v>
      </c>
      <c r="D15" t="s">
        <v>48784</v>
      </c>
      <c r="E15" t="s">
        <v>48785</v>
      </c>
      <c r="F15" t="s">
        <v>48453</v>
      </c>
      <c r="G15" t="s">
        <v>48483</v>
      </c>
      <c r="H15">
        <v>3</v>
      </c>
      <c r="I15" s="6">
        <v>1.2500000000000001E-6</v>
      </c>
      <c r="J15" s="6">
        <v>1.3936E-3</v>
      </c>
      <c r="K15" s="6">
        <v>1.1901699999999999E-3</v>
      </c>
      <c r="L15">
        <v>10</v>
      </c>
      <c r="M15" t="s">
        <v>48786</v>
      </c>
      <c r="N15" t="s">
        <v>48787</v>
      </c>
      <c r="O15" t="s">
        <v>48420</v>
      </c>
      <c r="P15" t="s">
        <v>48417</v>
      </c>
      <c r="Q15" t="s">
        <v>48554</v>
      </c>
    </row>
    <row r="16" spans="1:17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  <row r="20" spans="1:1" x14ac:dyDescent="0.2">
      <c r="A20" s="7"/>
    </row>
    <row r="21" spans="1:1" x14ac:dyDescent="0.2">
      <c r="A21" s="7"/>
    </row>
    <row r="22" spans="1: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  <row r="31" spans="1:1" x14ac:dyDescent="0.2">
      <c r="A31" s="7"/>
    </row>
    <row r="32" spans="1:1" x14ac:dyDescent="0.2">
      <c r="A32" s="7"/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  <row r="87" spans="1:1" x14ac:dyDescent="0.2">
      <c r="A87" s="7"/>
    </row>
    <row r="88" spans="1:1" x14ac:dyDescent="0.2">
      <c r="A88" s="7"/>
    </row>
    <row r="89" spans="1:1" x14ac:dyDescent="0.2">
      <c r="A89" s="7"/>
    </row>
    <row r="90" spans="1:1" x14ac:dyDescent="0.2">
      <c r="A90" s="7"/>
    </row>
    <row r="91" spans="1:1" x14ac:dyDescent="0.2">
      <c r="A91" s="7"/>
    </row>
    <row r="92" spans="1:1" x14ac:dyDescent="0.2">
      <c r="A92" s="7"/>
    </row>
    <row r="93" spans="1:1" x14ac:dyDescent="0.2">
      <c r="A93" s="7"/>
    </row>
    <row r="94" spans="1:1" x14ac:dyDescent="0.2">
      <c r="A94" s="7"/>
    </row>
    <row r="95" spans="1:1" x14ac:dyDescent="0.2">
      <c r="A95" s="7"/>
    </row>
    <row r="96" spans="1:1" x14ac:dyDescent="0.2">
      <c r="A96" s="7"/>
    </row>
    <row r="97" spans="1:1" x14ac:dyDescent="0.2">
      <c r="A97" s="7"/>
    </row>
    <row r="98" spans="1:1" x14ac:dyDescent="0.2">
      <c r="A98" s="7"/>
    </row>
    <row r="99" spans="1:1" x14ac:dyDescent="0.2">
      <c r="A99" s="7"/>
    </row>
    <row r="100" spans="1:1" x14ac:dyDescent="0.2">
      <c r="A100" s="7"/>
    </row>
    <row r="101" spans="1:1" x14ac:dyDescent="0.2">
      <c r="A101" s="7"/>
    </row>
    <row r="102" spans="1:1" x14ac:dyDescent="0.2">
      <c r="A102" s="7"/>
    </row>
    <row r="103" spans="1:1" x14ac:dyDescent="0.2">
      <c r="A103" s="7"/>
    </row>
    <row r="104" spans="1:1" x14ac:dyDescent="0.2">
      <c r="A104" s="7"/>
    </row>
    <row r="105" spans="1:1" x14ac:dyDescent="0.2">
      <c r="A105" s="7"/>
    </row>
    <row r="106" spans="1:1" x14ac:dyDescent="0.2">
      <c r="A106" s="7"/>
    </row>
    <row r="107" spans="1:1" x14ac:dyDescent="0.2">
      <c r="A107" s="7"/>
    </row>
    <row r="108" spans="1:1" x14ac:dyDescent="0.2">
      <c r="A108" s="7"/>
    </row>
    <row r="109" spans="1:1" x14ac:dyDescent="0.2">
      <c r="A109" s="7"/>
    </row>
    <row r="110" spans="1:1" x14ac:dyDescent="0.2">
      <c r="A110" s="7"/>
    </row>
    <row r="111" spans="1:1" x14ac:dyDescent="0.2">
      <c r="A111" s="7"/>
    </row>
    <row r="112" spans="1:1" x14ac:dyDescent="0.2">
      <c r="A112" s="7"/>
    </row>
    <row r="113" spans="1:1" x14ac:dyDescent="0.2">
      <c r="A113" s="7"/>
    </row>
    <row r="114" spans="1:1" x14ac:dyDescent="0.2">
      <c r="A114" s="7"/>
    </row>
    <row r="115" spans="1:1" x14ac:dyDescent="0.2">
      <c r="A115" s="7"/>
    </row>
    <row r="116" spans="1:1" x14ac:dyDescent="0.2">
      <c r="A116" s="7"/>
    </row>
    <row r="117" spans="1:1" x14ac:dyDescent="0.2">
      <c r="A117" s="7"/>
    </row>
    <row r="118" spans="1:1" x14ac:dyDescent="0.2">
      <c r="A118" s="7"/>
    </row>
    <row r="119" spans="1:1" x14ac:dyDescent="0.2">
      <c r="A119" s="7"/>
    </row>
    <row r="120" spans="1:1" x14ac:dyDescent="0.2">
      <c r="A120" s="7"/>
    </row>
    <row r="121" spans="1:1" x14ac:dyDescent="0.2">
      <c r="A121" s="7"/>
    </row>
    <row r="122" spans="1:1" x14ac:dyDescent="0.2">
      <c r="A122" s="7"/>
    </row>
    <row r="123" spans="1:1" x14ac:dyDescent="0.2">
      <c r="A123" s="7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</sheetData>
  <sortState xmlns:xlrd2="http://schemas.microsoft.com/office/spreadsheetml/2017/richdata2" ref="A2:Q172">
    <sortCondition ref="A1:A17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19DC8-4304-C64F-B6BC-EB2A82A3590D}">
  <dimension ref="A1:Q70"/>
  <sheetViews>
    <sheetView workbookViewId="0">
      <selection activeCell="L31" sqref="L31"/>
    </sheetView>
  </sheetViews>
  <sheetFormatPr baseColWidth="10" defaultRowHeight="16" x14ac:dyDescent="0.2"/>
  <cols>
    <col min="1" max="1" width="18.1640625" customWidth="1"/>
    <col min="2" max="2" width="17.83203125" customWidth="1"/>
    <col min="4" max="4" width="13.6640625" customWidth="1"/>
    <col min="6" max="6" width="23.1640625" customWidth="1"/>
    <col min="7" max="7" width="23.83203125" customWidth="1"/>
    <col min="8" max="8" width="17" customWidth="1"/>
    <col min="9" max="11" width="10.83203125" style="6"/>
    <col min="15" max="15" width="11.83203125" customWidth="1"/>
  </cols>
  <sheetData>
    <row r="1" spans="1:17" s="1" customFormat="1" x14ac:dyDescent="0.2">
      <c r="A1" s="1" t="s">
        <v>48399</v>
      </c>
      <c r="B1" s="1" t="s">
        <v>48400</v>
      </c>
      <c r="C1" s="1" t="s">
        <v>48401</v>
      </c>
      <c r="D1" s="1" t="s">
        <v>48402</v>
      </c>
      <c r="E1" s="1" t="s">
        <v>48403</v>
      </c>
      <c r="F1" s="1" t="s">
        <v>48404</v>
      </c>
      <c r="G1" s="1" t="s">
        <v>48405</v>
      </c>
      <c r="H1" s="1" t="s">
        <v>48406</v>
      </c>
      <c r="I1" s="10" t="s">
        <v>48407</v>
      </c>
      <c r="J1" s="10" t="s">
        <v>48408</v>
      </c>
      <c r="K1" s="10" t="s">
        <v>48409</v>
      </c>
      <c r="L1" s="1" t="s">
        <v>48410</v>
      </c>
      <c r="M1" s="1" t="s">
        <v>48411</v>
      </c>
      <c r="N1" s="1" t="s">
        <v>48412</v>
      </c>
      <c r="O1" s="1" t="s">
        <v>48413</v>
      </c>
      <c r="P1" s="1" t="s">
        <v>48414</v>
      </c>
      <c r="Q1" s="1" t="s">
        <v>48415</v>
      </c>
    </row>
    <row r="2" spans="1:17" x14ac:dyDescent="0.2">
      <c r="A2" s="6">
        <v>1E-13</v>
      </c>
      <c r="B2" t="s">
        <v>48855</v>
      </c>
      <c r="C2" t="s">
        <v>48856</v>
      </c>
      <c r="D2" t="s">
        <v>48857</v>
      </c>
      <c r="E2" t="s">
        <v>48858</v>
      </c>
      <c r="F2" t="s">
        <v>48455</v>
      </c>
      <c r="G2" t="s">
        <v>48456</v>
      </c>
      <c r="H2">
        <v>1</v>
      </c>
      <c r="I2" s="6">
        <v>2.6387300000000003E-4</v>
      </c>
      <c r="J2" s="6">
        <v>0.29448200000000002</v>
      </c>
      <c r="K2" s="6">
        <v>0.58798399999999995</v>
      </c>
      <c r="L2">
        <v>10</v>
      </c>
      <c r="M2" t="s">
        <v>48859</v>
      </c>
      <c r="N2" t="s">
        <v>48860</v>
      </c>
      <c r="O2" t="s">
        <v>48420</v>
      </c>
      <c r="P2" t="s">
        <v>48417</v>
      </c>
      <c r="Q2" t="s">
        <v>48554</v>
      </c>
    </row>
    <row r="3" spans="1:17" x14ac:dyDescent="0.2">
      <c r="A3" s="6">
        <v>9.9999999999999998E-13</v>
      </c>
      <c r="B3" t="s">
        <v>48852</v>
      </c>
      <c r="C3" t="s">
        <v>48539</v>
      </c>
      <c r="D3" t="s">
        <v>48540</v>
      </c>
      <c r="E3" t="s">
        <v>48541</v>
      </c>
      <c r="F3" t="s">
        <v>48446</v>
      </c>
      <c r="G3" t="s">
        <v>48469</v>
      </c>
      <c r="H3">
        <v>4</v>
      </c>
      <c r="I3" s="6">
        <v>2.5496200000000002E-4</v>
      </c>
      <c r="J3" s="6">
        <v>0.28453800000000001</v>
      </c>
      <c r="K3" s="6">
        <v>0.569075</v>
      </c>
      <c r="L3">
        <v>10</v>
      </c>
      <c r="M3" t="s">
        <v>48853</v>
      </c>
      <c r="N3" t="s">
        <v>48854</v>
      </c>
      <c r="O3" t="s">
        <v>48420</v>
      </c>
      <c r="P3" t="s">
        <v>48529</v>
      </c>
      <c r="Q3" t="s">
        <v>48452</v>
      </c>
    </row>
    <row r="4" spans="1:17" x14ac:dyDescent="0.2">
      <c r="A4" s="6">
        <v>9.9999999999999998E-13</v>
      </c>
      <c r="B4" t="s">
        <v>48869</v>
      </c>
      <c r="C4" t="s">
        <v>48460</v>
      </c>
      <c r="D4" t="s">
        <v>48461</v>
      </c>
      <c r="E4" t="s">
        <v>48462</v>
      </c>
      <c r="F4" t="s">
        <v>48453</v>
      </c>
      <c r="G4" t="s">
        <v>48463</v>
      </c>
      <c r="H4">
        <v>-1</v>
      </c>
      <c r="I4" s="6">
        <v>2.5830100000000001E-4</v>
      </c>
      <c r="J4" s="6">
        <v>0.28826299999999999</v>
      </c>
      <c r="K4" s="6">
        <v>0.57652700000000001</v>
      </c>
      <c r="L4">
        <v>7</v>
      </c>
      <c r="M4" t="s">
        <v>48870</v>
      </c>
      <c r="N4" t="s">
        <v>48871</v>
      </c>
      <c r="O4" t="s">
        <v>48420</v>
      </c>
      <c r="P4" t="s">
        <v>48464</v>
      </c>
      <c r="Q4" t="s">
        <v>48458</v>
      </c>
    </row>
    <row r="5" spans="1:17" x14ac:dyDescent="0.2">
      <c r="A5" s="6">
        <v>9.9999999999999994E-12</v>
      </c>
      <c r="B5" t="s">
        <v>48842</v>
      </c>
      <c r="C5" t="s">
        <v>48843</v>
      </c>
      <c r="D5" t="s">
        <v>48844</v>
      </c>
      <c r="E5" t="s">
        <v>48845</v>
      </c>
      <c r="F5" t="s">
        <v>48453</v>
      </c>
      <c r="G5" t="s">
        <v>48846</v>
      </c>
      <c r="H5">
        <v>-3</v>
      </c>
      <c r="I5" s="6">
        <v>2.4895800000000002E-4</v>
      </c>
      <c r="J5" s="6">
        <v>0.277837</v>
      </c>
      <c r="K5" s="6">
        <v>0.38613799999999998</v>
      </c>
      <c r="L5">
        <v>7</v>
      </c>
      <c r="M5" t="s">
        <v>48847</v>
      </c>
      <c r="N5" t="s">
        <v>48848</v>
      </c>
      <c r="O5" t="s">
        <v>48416</v>
      </c>
      <c r="P5" t="s">
        <v>48464</v>
      </c>
      <c r="Q5" t="s">
        <v>48458</v>
      </c>
    </row>
    <row r="6" spans="1:17" x14ac:dyDescent="0.2">
      <c r="A6" s="6">
        <v>9.9999999999999994E-12</v>
      </c>
      <c r="B6" t="s">
        <v>48861</v>
      </c>
      <c r="C6" t="s">
        <v>48862</v>
      </c>
      <c r="D6" t="s">
        <v>48863</v>
      </c>
      <c r="E6" t="s">
        <v>48864</v>
      </c>
      <c r="F6" t="s">
        <v>48561</v>
      </c>
      <c r="G6" t="s">
        <v>48865</v>
      </c>
      <c r="H6">
        <v>-1</v>
      </c>
      <c r="I6" s="6">
        <v>2.4300000000000001E-5</v>
      </c>
      <c r="J6" s="6">
        <v>2.7111199999999998E-2</v>
      </c>
      <c r="K6" s="6">
        <v>2.3633600000000001E-2</v>
      </c>
      <c r="L6">
        <v>8</v>
      </c>
      <c r="M6" t="s">
        <v>48866</v>
      </c>
      <c r="N6" t="s">
        <v>48792</v>
      </c>
      <c r="O6" t="s">
        <v>48420</v>
      </c>
      <c r="P6" t="s">
        <v>48417</v>
      </c>
      <c r="Q6" t="s">
        <v>48554</v>
      </c>
    </row>
    <row r="7" spans="1:17" x14ac:dyDescent="0.2">
      <c r="A7" s="6">
        <v>1E-10</v>
      </c>
      <c r="B7" t="s">
        <v>48867</v>
      </c>
      <c r="C7" t="s">
        <v>48677</v>
      </c>
      <c r="D7" t="s">
        <v>48553</v>
      </c>
      <c r="E7" t="s">
        <v>48678</v>
      </c>
      <c r="F7" t="s">
        <v>48442</v>
      </c>
      <c r="G7" t="s">
        <v>48443</v>
      </c>
      <c r="H7">
        <v>7</v>
      </c>
      <c r="I7" s="6">
        <v>1.08016E-4</v>
      </c>
      <c r="J7" s="6">
        <v>0.120546</v>
      </c>
      <c r="K7" s="6">
        <v>0.15379599999999999</v>
      </c>
      <c r="L7">
        <v>10</v>
      </c>
      <c r="M7" t="s">
        <v>48868</v>
      </c>
      <c r="N7" t="s">
        <v>48679</v>
      </c>
      <c r="O7" t="s">
        <v>48420</v>
      </c>
      <c r="P7" t="s">
        <v>48669</v>
      </c>
      <c r="Q7" t="s">
        <v>48418</v>
      </c>
    </row>
    <row r="8" spans="1:17" x14ac:dyDescent="0.2">
      <c r="A8" s="6">
        <v>1E-10</v>
      </c>
      <c r="B8" t="s">
        <v>48872</v>
      </c>
      <c r="C8" t="s">
        <v>48466</v>
      </c>
      <c r="D8" t="s">
        <v>48467</v>
      </c>
      <c r="E8" t="s">
        <v>48468</v>
      </c>
      <c r="F8" t="s">
        <v>48446</v>
      </c>
      <c r="G8" t="s">
        <v>48469</v>
      </c>
      <c r="H8">
        <v>0</v>
      </c>
      <c r="I8" s="6">
        <v>1.05522E-4</v>
      </c>
      <c r="J8" s="6">
        <v>0.11776300000000001</v>
      </c>
      <c r="K8" s="6">
        <v>0.23552600000000001</v>
      </c>
      <c r="L8">
        <v>8</v>
      </c>
      <c r="M8" t="s">
        <v>48873</v>
      </c>
      <c r="N8" t="s">
        <v>48474</v>
      </c>
      <c r="O8" t="s">
        <v>48416</v>
      </c>
      <c r="P8" t="s">
        <v>48464</v>
      </c>
      <c r="Q8" t="s">
        <v>48472</v>
      </c>
    </row>
    <row r="9" spans="1:17" x14ac:dyDescent="0.2">
      <c r="A9" s="6">
        <v>1E-10</v>
      </c>
      <c r="B9" t="s">
        <v>48874</v>
      </c>
      <c r="C9" t="s">
        <v>48632</v>
      </c>
      <c r="D9" t="s">
        <v>48633</v>
      </c>
      <c r="E9" t="s">
        <v>48634</v>
      </c>
      <c r="F9" t="s">
        <v>48446</v>
      </c>
      <c r="G9" t="s">
        <v>48501</v>
      </c>
      <c r="H9">
        <v>-1</v>
      </c>
      <c r="I9" s="6">
        <v>3.5660500000000002E-4</v>
      </c>
      <c r="J9" s="6">
        <v>0.39797100000000002</v>
      </c>
      <c r="K9" s="6">
        <v>0.79594200000000004</v>
      </c>
      <c r="L9">
        <v>10</v>
      </c>
      <c r="M9" t="s">
        <v>48875</v>
      </c>
      <c r="N9" t="s">
        <v>48636</v>
      </c>
      <c r="O9" t="s">
        <v>48420</v>
      </c>
      <c r="P9" t="s">
        <v>48417</v>
      </c>
      <c r="Q9" t="s">
        <v>48554</v>
      </c>
    </row>
    <row r="10" spans="1:17" x14ac:dyDescent="0.2">
      <c r="A10" s="6"/>
    </row>
    <row r="11" spans="1:17" x14ac:dyDescent="0.2">
      <c r="A11" s="6"/>
    </row>
    <row r="12" spans="1:17" x14ac:dyDescent="0.2">
      <c r="A12" s="6"/>
    </row>
    <row r="13" spans="1:17" x14ac:dyDescent="0.2">
      <c r="A13" s="6"/>
    </row>
    <row r="14" spans="1:17" x14ac:dyDescent="0.2">
      <c r="A14" s="6"/>
    </row>
    <row r="15" spans="1:17" x14ac:dyDescent="0.2">
      <c r="A15" s="6"/>
    </row>
    <row r="16" spans="1:17" x14ac:dyDescent="0.2">
      <c r="A16" s="6"/>
    </row>
    <row r="17" spans="1:1" x14ac:dyDescent="0.2">
      <c r="A17" s="6"/>
    </row>
    <row r="18" spans="1:1" x14ac:dyDescent="0.2">
      <c r="A18" s="6"/>
    </row>
    <row r="19" spans="1:1" x14ac:dyDescent="0.2">
      <c r="A19" s="6"/>
    </row>
    <row r="20" spans="1:1" x14ac:dyDescent="0.2">
      <c r="A20" s="6"/>
    </row>
    <row r="21" spans="1:1" x14ac:dyDescent="0.2">
      <c r="A21" s="6"/>
    </row>
    <row r="22" spans="1:1" x14ac:dyDescent="0.2">
      <c r="A22" s="6"/>
    </row>
    <row r="23" spans="1:1" x14ac:dyDescent="0.2">
      <c r="A23" s="6"/>
    </row>
    <row r="24" spans="1:1" x14ac:dyDescent="0.2">
      <c r="A24" s="6"/>
    </row>
    <row r="25" spans="1:1" x14ac:dyDescent="0.2">
      <c r="A25" s="6"/>
    </row>
    <row r="26" spans="1:1" x14ac:dyDescent="0.2">
      <c r="A26" s="6"/>
    </row>
    <row r="27" spans="1:1" x14ac:dyDescent="0.2">
      <c r="A27" s="6"/>
    </row>
    <row r="28" spans="1:1" x14ac:dyDescent="0.2">
      <c r="A28" s="6"/>
    </row>
    <row r="29" spans="1:1" x14ac:dyDescent="0.2">
      <c r="A29" s="6"/>
    </row>
    <row r="30" spans="1:1" x14ac:dyDescent="0.2">
      <c r="A30" s="6"/>
    </row>
    <row r="31" spans="1:1" x14ac:dyDescent="0.2">
      <c r="A31" s="6"/>
    </row>
    <row r="32" spans="1:1" x14ac:dyDescent="0.2">
      <c r="A32" s="6"/>
    </row>
    <row r="33" spans="1:1" x14ac:dyDescent="0.2">
      <c r="A33" s="6"/>
    </row>
    <row r="34" spans="1:1" x14ac:dyDescent="0.2">
      <c r="A34" s="6"/>
    </row>
    <row r="35" spans="1:1" x14ac:dyDescent="0.2">
      <c r="A35" s="6"/>
    </row>
    <row r="36" spans="1:1" x14ac:dyDescent="0.2">
      <c r="A36" s="6"/>
    </row>
    <row r="37" spans="1:1" x14ac:dyDescent="0.2">
      <c r="A37" s="6"/>
    </row>
    <row r="38" spans="1:1" x14ac:dyDescent="0.2">
      <c r="A38" s="6"/>
    </row>
    <row r="39" spans="1:1" x14ac:dyDescent="0.2">
      <c r="A39" s="6"/>
    </row>
    <row r="40" spans="1:1" x14ac:dyDescent="0.2">
      <c r="A40" s="6"/>
    </row>
    <row r="41" spans="1:1" x14ac:dyDescent="0.2">
      <c r="A41" s="6"/>
    </row>
    <row r="42" spans="1:1" x14ac:dyDescent="0.2">
      <c r="A42" s="6"/>
    </row>
    <row r="43" spans="1:1" x14ac:dyDescent="0.2">
      <c r="A43" s="6"/>
    </row>
    <row r="44" spans="1:1" x14ac:dyDescent="0.2">
      <c r="A44" s="6"/>
    </row>
    <row r="45" spans="1:1" x14ac:dyDescent="0.2">
      <c r="A45" s="6"/>
    </row>
    <row r="46" spans="1:1" x14ac:dyDescent="0.2">
      <c r="A46" s="6"/>
    </row>
    <row r="47" spans="1:1" x14ac:dyDescent="0.2">
      <c r="A47" s="6"/>
    </row>
    <row r="48" spans="1:1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</sheetData>
  <sortState xmlns:xlrd2="http://schemas.microsoft.com/office/spreadsheetml/2017/richdata2" ref="A2:Q93">
    <sortCondition ref="A1:A9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AB75-B315-A94F-803F-C45F852B61FB}">
  <dimension ref="A1:Q246"/>
  <sheetViews>
    <sheetView tabSelected="1" workbookViewId="0">
      <selection activeCell="H28" sqref="H28"/>
    </sheetView>
  </sheetViews>
  <sheetFormatPr baseColWidth="10" defaultRowHeight="16" x14ac:dyDescent="0.2"/>
  <cols>
    <col min="1" max="1" width="18" customWidth="1"/>
    <col min="2" max="2" width="17.1640625" customWidth="1"/>
    <col min="3" max="3" width="11" customWidth="1"/>
    <col min="4" max="4" width="19" customWidth="1"/>
    <col min="6" max="6" width="51" customWidth="1"/>
    <col min="7" max="7" width="26.1640625" customWidth="1"/>
    <col min="8" max="8" width="14.6640625" customWidth="1"/>
    <col min="9" max="11" width="10.83203125" style="6"/>
  </cols>
  <sheetData>
    <row r="1" spans="1:17" s="1" customFormat="1" x14ac:dyDescent="0.2">
      <c r="A1" s="1" t="s">
        <v>48399</v>
      </c>
      <c r="B1" s="1" t="s">
        <v>48400</v>
      </c>
      <c r="C1" s="1" t="s">
        <v>48401</v>
      </c>
      <c r="D1" s="1" t="s">
        <v>48402</v>
      </c>
      <c r="E1" s="1" t="s">
        <v>48403</v>
      </c>
      <c r="F1" s="1" t="s">
        <v>48404</v>
      </c>
      <c r="G1" s="1" t="s">
        <v>48405</v>
      </c>
      <c r="H1" s="1" t="s">
        <v>48406</v>
      </c>
      <c r="I1" s="10" t="s">
        <v>48407</v>
      </c>
      <c r="J1" s="10" t="s">
        <v>48408</v>
      </c>
      <c r="K1" s="10" t="s">
        <v>48409</v>
      </c>
      <c r="L1" s="1" t="s">
        <v>48410</v>
      </c>
      <c r="M1" s="1" t="s">
        <v>48411</v>
      </c>
      <c r="N1" s="1" t="s">
        <v>48412</v>
      </c>
      <c r="O1" s="1" t="s">
        <v>48413</v>
      </c>
      <c r="P1" s="1" t="s">
        <v>48414</v>
      </c>
      <c r="Q1" s="1" t="s">
        <v>48415</v>
      </c>
    </row>
    <row r="2" spans="1:17" x14ac:dyDescent="0.2">
      <c r="A2" s="6">
        <v>9.9999999999999994E-37</v>
      </c>
      <c r="B2" t="s">
        <v>48921</v>
      </c>
      <c r="C2" t="s">
        <v>48922</v>
      </c>
      <c r="D2" t="s">
        <v>48923</v>
      </c>
      <c r="E2" t="s">
        <v>48924</v>
      </c>
      <c r="F2" t="s">
        <v>48446</v>
      </c>
      <c r="G2" t="s">
        <v>48469</v>
      </c>
      <c r="H2">
        <v>0</v>
      </c>
      <c r="I2" s="6">
        <v>3.9532899999999998E-4</v>
      </c>
      <c r="J2" s="6">
        <v>0.441187</v>
      </c>
      <c r="K2" s="6">
        <v>0.23359199999999999</v>
      </c>
      <c r="L2">
        <v>12</v>
      </c>
      <c r="M2" t="s">
        <v>48925</v>
      </c>
      <c r="N2" t="s">
        <v>48926</v>
      </c>
      <c r="O2" t="s">
        <v>48420</v>
      </c>
      <c r="P2" t="s">
        <v>48464</v>
      </c>
      <c r="Q2" t="s">
        <v>48418</v>
      </c>
    </row>
    <row r="3" spans="1:17" x14ac:dyDescent="0.2">
      <c r="A3" s="6">
        <v>9.9999999999999992E-25</v>
      </c>
      <c r="B3" t="s">
        <v>48919</v>
      </c>
      <c r="C3" t="s">
        <v>48513</v>
      </c>
      <c r="D3" t="s">
        <v>48512</v>
      </c>
      <c r="E3" t="s">
        <v>48514</v>
      </c>
      <c r="F3" t="s">
        <v>48446</v>
      </c>
      <c r="G3" t="s">
        <v>48469</v>
      </c>
      <c r="H3">
        <v>3</v>
      </c>
      <c r="I3" s="6">
        <v>2.9099999999999999E-5</v>
      </c>
      <c r="J3" s="6">
        <v>3.24382E-2</v>
      </c>
      <c r="K3" s="6">
        <v>6.4876299999999998E-2</v>
      </c>
      <c r="L3">
        <v>8</v>
      </c>
      <c r="M3" t="s">
        <v>48920</v>
      </c>
      <c r="N3" t="s">
        <v>48710</v>
      </c>
      <c r="O3" t="s">
        <v>48416</v>
      </c>
      <c r="P3" t="s">
        <v>48417</v>
      </c>
      <c r="Q3" t="s">
        <v>48452</v>
      </c>
    </row>
    <row r="4" spans="1:17" x14ac:dyDescent="0.2">
      <c r="A4" s="6">
        <v>9.9999999999999992E-25</v>
      </c>
      <c r="B4" t="s">
        <v>48937</v>
      </c>
      <c r="C4" t="s">
        <v>48466</v>
      </c>
      <c r="D4" t="s">
        <v>48467</v>
      </c>
      <c r="E4" t="s">
        <v>48468</v>
      </c>
      <c r="F4" t="s">
        <v>48446</v>
      </c>
      <c r="G4" s="2" t="s">
        <v>48469</v>
      </c>
      <c r="H4">
        <v>0</v>
      </c>
      <c r="I4" s="6">
        <v>1.6799999999999998E-5</v>
      </c>
      <c r="J4" s="6">
        <v>1.8789500000000001E-2</v>
      </c>
      <c r="K4" s="6">
        <v>3.7579099999999997E-2</v>
      </c>
      <c r="L4">
        <v>12</v>
      </c>
      <c r="M4" t="s">
        <v>48938</v>
      </c>
      <c r="N4" t="s">
        <v>48471</v>
      </c>
      <c r="O4" t="s">
        <v>48420</v>
      </c>
      <c r="P4" t="s">
        <v>48464</v>
      </c>
      <c r="Q4" t="s">
        <v>48472</v>
      </c>
    </row>
    <row r="5" spans="1:17" x14ac:dyDescent="0.2">
      <c r="A5" s="6">
        <v>9.9999999999999992E-25</v>
      </c>
      <c r="B5" t="s">
        <v>48599</v>
      </c>
      <c r="C5" t="s">
        <v>48600</v>
      </c>
      <c r="D5" t="s">
        <v>48601</v>
      </c>
      <c r="E5" t="s">
        <v>48602</v>
      </c>
      <c r="F5" t="s">
        <v>48453</v>
      </c>
      <c r="G5" t="s">
        <v>48454</v>
      </c>
      <c r="H5">
        <v>-1</v>
      </c>
      <c r="I5" s="6">
        <v>3.3E-4</v>
      </c>
      <c r="J5" s="6">
        <v>0.36828</v>
      </c>
      <c r="K5" s="6">
        <v>0.70969899999999997</v>
      </c>
      <c r="L5">
        <v>8</v>
      </c>
      <c r="M5" t="s">
        <v>48603</v>
      </c>
      <c r="N5" t="s">
        <v>48604</v>
      </c>
      <c r="O5" t="s">
        <v>48416</v>
      </c>
      <c r="P5" t="s">
        <v>48529</v>
      </c>
      <c r="Q5" t="s">
        <v>48550</v>
      </c>
    </row>
    <row r="6" spans="1:17" x14ac:dyDescent="0.2">
      <c r="A6" s="6">
        <v>9.9999999999999996E-24</v>
      </c>
      <c r="B6" t="s">
        <v>48876</v>
      </c>
      <c r="C6" t="s">
        <v>48531</v>
      </c>
      <c r="D6" t="s">
        <v>48532</v>
      </c>
      <c r="E6" t="s">
        <v>48533</v>
      </c>
      <c r="F6" t="s">
        <v>48534</v>
      </c>
      <c r="G6" t="s">
        <v>48535</v>
      </c>
      <c r="H6">
        <v>1</v>
      </c>
      <c r="I6" s="6">
        <v>4.88E-5</v>
      </c>
      <c r="J6" s="6">
        <v>5.4465399999999997E-2</v>
      </c>
      <c r="K6" s="6">
        <v>0.108931</v>
      </c>
      <c r="L6">
        <v>12</v>
      </c>
      <c r="M6" t="s">
        <v>48877</v>
      </c>
      <c r="N6" t="s">
        <v>48798</v>
      </c>
      <c r="O6" t="s">
        <v>48420</v>
      </c>
      <c r="P6" t="s">
        <v>48529</v>
      </c>
      <c r="Q6" t="s">
        <v>48452</v>
      </c>
    </row>
    <row r="7" spans="1:17" x14ac:dyDescent="0.2">
      <c r="A7" s="6">
        <v>9.9999999999999996E-24</v>
      </c>
      <c r="B7" t="s">
        <v>48538</v>
      </c>
      <c r="C7" t="s">
        <v>48539</v>
      </c>
      <c r="D7" t="s">
        <v>48540</v>
      </c>
      <c r="E7" t="s">
        <v>48541</v>
      </c>
      <c r="F7" t="s">
        <v>48446</v>
      </c>
      <c r="G7" s="2" t="s">
        <v>48469</v>
      </c>
      <c r="H7">
        <v>-1</v>
      </c>
      <c r="I7" s="6">
        <v>4.1000000000000003E-8</v>
      </c>
      <c r="J7" s="6">
        <v>4.57E-5</v>
      </c>
      <c r="K7" s="6">
        <v>9.1500000000000001E-5</v>
      </c>
      <c r="L7">
        <v>14</v>
      </c>
      <c r="M7" t="s">
        <v>48542</v>
      </c>
      <c r="N7" t="s">
        <v>48543</v>
      </c>
      <c r="O7" t="s">
        <v>48416</v>
      </c>
      <c r="P7" t="s">
        <v>48529</v>
      </c>
      <c r="Q7" t="s">
        <v>48452</v>
      </c>
    </row>
    <row r="8" spans="1:17" x14ac:dyDescent="0.2">
      <c r="A8" s="6">
        <v>9.9999999999999996E-24</v>
      </c>
      <c r="B8" t="s">
        <v>48931</v>
      </c>
      <c r="C8" t="s">
        <v>48932</v>
      </c>
      <c r="D8" t="s">
        <v>48933</v>
      </c>
      <c r="E8" t="s">
        <v>48934</v>
      </c>
      <c r="F8" t="s">
        <v>48595</v>
      </c>
      <c r="G8" t="s">
        <v>48596</v>
      </c>
      <c r="H8">
        <v>11</v>
      </c>
      <c r="I8" s="6">
        <v>3.3299999999999999E-6</v>
      </c>
      <c r="J8" s="6">
        <v>3.71463E-3</v>
      </c>
      <c r="K8" s="6">
        <v>7.3124599999999998E-3</v>
      </c>
      <c r="L8">
        <v>6</v>
      </c>
      <c r="M8" t="s">
        <v>48935</v>
      </c>
      <c r="N8" t="s">
        <v>48936</v>
      </c>
      <c r="O8" t="s">
        <v>48420</v>
      </c>
      <c r="P8" t="s">
        <v>48417</v>
      </c>
      <c r="Q8" t="s">
        <v>48452</v>
      </c>
    </row>
    <row r="9" spans="1:17" x14ac:dyDescent="0.2">
      <c r="A9" s="6">
        <v>1.0000000000000001E-18</v>
      </c>
      <c r="B9" t="s">
        <v>48913</v>
      </c>
      <c r="C9" t="s">
        <v>48914</v>
      </c>
      <c r="D9" t="s">
        <v>48915</v>
      </c>
      <c r="E9" t="s">
        <v>48916</v>
      </c>
      <c r="F9" t="s">
        <v>48442</v>
      </c>
      <c r="G9" t="s">
        <v>48443</v>
      </c>
      <c r="H9">
        <v>0</v>
      </c>
      <c r="I9" s="6">
        <v>5.1600000000000001E-5</v>
      </c>
      <c r="J9" s="6">
        <v>5.76196E-2</v>
      </c>
      <c r="K9" s="6">
        <v>8.6983199999999997E-2</v>
      </c>
      <c r="L9">
        <v>8</v>
      </c>
      <c r="M9" t="s">
        <v>48917</v>
      </c>
      <c r="N9" t="s">
        <v>48918</v>
      </c>
      <c r="O9" t="s">
        <v>48416</v>
      </c>
      <c r="P9" t="s">
        <v>48417</v>
      </c>
      <c r="Q9" t="s">
        <v>48452</v>
      </c>
    </row>
    <row r="10" spans="1:17" x14ac:dyDescent="0.2">
      <c r="A10" s="6">
        <v>1.0000000000000001E-17</v>
      </c>
      <c r="B10" t="s">
        <v>48878</v>
      </c>
      <c r="C10" t="s">
        <v>48849</v>
      </c>
      <c r="D10" t="s">
        <v>48850</v>
      </c>
      <c r="E10" t="s">
        <v>48851</v>
      </c>
      <c r="F10" t="s">
        <v>48453</v>
      </c>
      <c r="G10" t="s">
        <v>48475</v>
      </c>
      <c r="H10">
        <v>0</v>
      </c>
      <c r="I10" s="6">
        <v>3.4999E-4</v>
      </c>
      <c r="J10" s="6">
        <v>0.39058900000000002</v>
      </c>
      <c r="K10" s="6">
        <v>0.171982</v>
      </c>
      <c r="L10">
        <v>7</v>
      </c>
      <c r="M10" t="s">
        <v>48879</v>
      </c>
      <c r="N10" t="s">
        <v>48880</v>
      </c>
      <c r="O10" t="s">
        <v>48416</v>
      </c>
      <c r="P10" t="s">
        <v>48464</v>
      </c>
      <c r="Q10" t="s">
        <v>48458</v>
      </c>
    </row>
    <row r="11" spans="1:17" x14ac:dyDescent="0.2">
      <c r="A11" s="6">
        <v>1.0000000000000001E-17</v>
      </c>
      <c r="B11" t="s">
        <v>48907</v>
      </c>
      <c r="C11" t="s">
        <v>48908</v>
      </c>
      <c r="D11" t="s">
        <v>48909</v>
      </c>
      <c r="E11" t="s">
        <v>48910</v>
      </c>
      <c r="F11" t="s">
        <v>48453</v>
      </c>
      <c r="G11" t="s">
        <v>48483</v>
      </c>
      <c r="H11">
        <v>0</v>
      </c>
      <c r="I11" s="6">
        <v>1.3864699999999999E-4</v>
      </c>
      <c r="J11" s="6">
        <v>0.15473000000000001</v>
      </c>
      <c r="K11" s="6">
        <v>0.142871</v>
      </c>
      <c r="L11">
        <v>11</v>
      </c>
      <c r="M11" t="s">
        <v>48911</v>
      </c>
      <c r="N11" t="s">
        <v>48912</v>
      </c>
      <c r="O11" t="s">
        <v>48420</v>
      </c>
      <c r="P11" t="s">
        <v>48417</v>
      </c>
      <c r="Q11" t="s">
        <v>48554</v>
      </c>
    </row>
    <row r="12" spans="1:17" x14ac:dyDescent="0.2">
      <c r="A12" s="6">
        <v>9.9999999999999998E-17</v>
      </c>
      <c r="B12" t="s">
        <v>48929</v>
      </c>
      <c r="C12" t="s">
        <v>48432</v>
      </c>
      <c r="D12" t="s">
        <v>48433</v>
      </c>
      <c r="E12" t="s">
        <v>48434</v>
      </c>
      <c r="F12" t="s">
        <v>48425</v>
      </c>
      <c r="G12" t="s">
        <v>48435</v>
      </c>
      <c r="H12">
        <v>7</v>
      </c>
      <c r="I12" s="6">
        <v>1.4827899999999999E-4</v>
      </c>
      <c r="J12" s="6">
        <v>0.16547899999999999</v>
      </c>
      <c r="K12" s="6">
        <v>0.20969599999999999</v>
      </c>
      <c r="L12">
        <v>8</v>
      </c>
      <c r="M12" t="s">
        <v>48930</v>
      </c>
      <c r="N12" t="s">
        <v>48437</v>
      </c>
      <c r="O12" t="s">
        <v>48416</v>
      </c>
      <c r="P12" t="s">
        <v>48417</v>
      </c>
      <c r="Q12" t="s">
        <v>48418</v>
      </c>
    </row>
    <row r="13" spans="1:17" x14ac:dyDescent="0.2">
      <c r="A13" s="6">
        <v>1E-14</v>
      </c>
      <c r="B13" t="s">
        <v>48886</v>
      </c>
      <c r="C13" t="s">
        <v>48448</v>
      </c>
      <c r="D13" t="s">
        <v>48449</v>
      </c>
      <c r="E13" t="s">
        <v>48450</v>
      </c>
      <c r="F13" t="s">
        <v>48425</v>
      </c>
      <c r="G13" t="s">
        <v>48435</v>
      </c>
      <c r="H13">
        <v>5</v>
      </c>
      <c r="I13" s="6">
        <v>1.19807E-4</v>
      </c>
      <c r="J13" s="6">
        <v>0.13370399999999999</v>
      </c>
      <c r="K13" s="6">
        <v>0.26740799999999998</v>
      </c>
      <c r="L13">
        <v>12</v>
      </c>
      <c r="M13" t="s">
        <v>48887</v>
      </c>
      <c r="N13" t="s">
        <v>48451</v>
      </c>
      <c r="O13" t="s">
        <v>48420</v>
      </c>
      <c r="P13" t="s">
        <v>48417</v>
      </c>
      <c r="Q13" t="s">
        <v>48452</v>
      </c>
    </row>
    <row r="14" spans="1:17" x14ac:dyDescent="0.2">
      <c r="A14" s="6">
        <v>1E-13</v>
      </c>
      <c r="B14" t="s">
        <v>48888</v>
      </c>
      <c r="C14" t="s">
        <v>48889</v>
      </c>
      <c r="D14" t="s">
        <v>48791</v>
      </c>
      <c r="E14" t="s">
        <v>48890</v>
      </c>
      <c r="F14" t="s">
        <v>48534</v>
      </c>
      <c r="G14" t="s">
        <v>48535</v>
      </c>
      <c r="H14">
        <v>0</v>
      </c>
      <c r="I14" s="6">
        <v>1.8666700000000001E-4</v>
      </c>
      <c r="J14" s="6">
        <v>0.20832100000000001</v>
      </c>
      <c r="K14" s="6">
        <v>0.41592099999999999</v>
      </c>
      <c r="L14">
        <v>8</v>
      </c>
      <c r="M14" t="s">
        <v>48891</v>
      </c>
      <c r="N14" t="s">
        <v>48892</v>
      </c>
      <c r="O14" t="s">
        <v>48420</v>
      </c>
      <c r="P14" t="s">
        <v>48417</v>
      </c>
      <c r="Q14" t="s">
        <v>48418</v>
      </c>
    </row>
    <row r="15" spans="1:17" x14ac:dyDescent="0.2">
      <c r="A15" s="6">
        <v>1E-13</v>
      </c>
      <c r="B15" t="s">
        <v>48680</v>
      </c>
      <c r="C15" t="s">
        <v>48681</v>
      </c>
      <c r="D15" t="s">
        <v>48682</v>
      </c>
      <c r="E15" t="s">
        <v>48683</v>
      </c>
      <c r="F15" t="s">
        <v>48453</v>
      </c>
      <c r="G15" t="s">
        <v>48475</v>
      </c>
      <c r="H15">
        <v>4</v>
      </c>
      <c r="I15" s="6">
        <v>5.7599999999999997E-5</v>
      </c>
      <c r="J15" s="6">
        <v>6.4242800000000003E-2</v>
      </c>
      <c r="K15" s="6">
        <v>4.0191200000000003E-2</v>
      </c>
      <c r="L15">
        <v>15</v>
      </c>
      <c r="M15" t="s">
        <v>48684</v>
      </c>
      <c r="N15" t="s">
        <v>48685</v>
      </c>
      <c r="O15" t="s">
        <v>48420</v>
      </c>
      <c r="P15" t="s">
        <v>48669</v>
      </c>
      <c r="Q15" t="s">
        <v>48418</v>
      </c>
    </row>
    <row r="16" spans="1:17" x14ac:dyDescent="0.2">
      <c r="A16" s="6">
        <v>1E-13</v>
      </c>
      <c r="B16" t="s">
        <v>48944</v>
      </c>
      <c r="C16" t="s">
        <v>48788</v>
      </c>
      <c r="D16" t="s">
        <v>48789</v>
      </c>
      <c r="E16" t="s">
        <v>48790</v>
      </c>
      <c r="F16" t="s">
        <v>48446</v>
      </c>
      <c r="G16" t="s">
        <v>48469</v>
      </c>
      <c r="H16">
        <v>1</v>
      </c>
      <c r="I16" s="6">
        <v>7.36E-5</v>
      </c>
      <c r="J16" s="6">
        <v>8.2192799999999996E-2</v>
      </c>
      <c r="K16" s="6">
        <v>0.164386</v>
      </c>
      <c r="L16">
        <v>12</v>
      </c>
      <c r="M16" t="s">
        <v>48945</v>
      </c>
      <c r="N16" t="s">
        <v>48946</v>
      </c>
      <c r="O16" t="s">
        <v>48416</v>
      </c>
      <c r="P16" t="s">
        <v>48417</v>
      </c>
      <c r="Q16" t="s">
        <v>48554</v>
      </c>
    </row>
    <row r="17" spans="1:17" x14ac:dyDescent="0.2">
      <c r="A17" s="6">
        <v>9.9999999999999998E-13</v>
      </c>
      <c r="B17" t="s">
        <v>48905</v>
      </c>
      <c r="C17" t="s">
        <v>48506</v>
      </c>
      <c r="D17" t="s">
        <v>48507</v>
      </c>
      <c r="E17" t="s">
        <v>48508</v>
      </c>
      <c r="F17" t="s">
        <v>48446</v>
      </c>
      <c r="G17" t="s">
        <v>48457</v>
      </c>
      <c r="H17">
        <v>-1</v>
      </c>
      <c r="I17" s="6">
        <v>2.1100000000000001E-6</v>
      </c>
      <c r="J17" s="6">
        <v>2.3588400000000001E-3</v>
      </c>
      <c r="K17" s="6">
        <v>4.6543000000000001E-3</v>
      </c>
      <c r="L17">
        <v>9</v>
      </c>
      <c r="M17" t="s">
        <v>48906</v>
      </c>
      <c r="N17" t="s">
        <v>48834</v>
      </c>
      <c r="O17" t="s">
        <v>48420</v>
      </c>
      <c r="P17" t="s">
        <v>48417</v>
      </c>
      <c r="Q17" t="s">
        <v>48452</v>
      </c>
    </row>
    <row r="18" spans="1:17" x14ac:dyDescent="0.2">
      <c r="A18" s="6">
        <v>9.9999999999999998E-13</v>
      </c>
      <c r="B18" t="s">
        <v>48947</v>
      </c>
      <c r="C18" t="s">
        <v>48724</v>
      </c>
      <c r="D18" t="s">
        <v>48725</v>
      </c>
      <c r="E18" t="s">
        <v>48726</v>
      </c>
      <c r="F18" t="s">
        <v>48446</v>
      </c>
      <c r="G18" t="s">
        <v>48469</v>
      </c>
      <c r="H18">
        <v>3</v>
      </c>
      <c r="I18" s="6">
        <v>6.3299999999999994E-5</v>
      </c>
      <c r="J18" s="6">
        <v>7.0632299999999995E-2</v>
      </c>
      <c r="K18" s="6">
        <v>0.141265</v>
      </c>
      <c r="L18">
        <v>9</v>
      </c>
      <c r="M18" t="s">
        <v>48948</v>
      </c>
      <c r="N18" t="s">
        <v>48729</v>
      </c>
      <c r="O18" t="s">
        <v>48420</v>
      </c>
      <c r="P18" t="s">
        <v>48417</v>
      </c>
      <c r="Q18" t="s">
        <v>48452</v>
      </c>
    </row>
    <row r="19" spans="1:17" x14ac:dyDescent="0.2">
      <c r="A19" s="6">
        <v>9.9999999999999994E-12</v>
      </c>
      <c r="B19" t="s">
        <v>48881</v>
      </c>
      <c r="C19" t="s">
        <v>48882</v>
      </c>
      <c r="D19" t="s">
        <v>48459</v>
      </c>
      <c r="E19" t="s">
        <v>48883</v>
      </c>
      <c r="F19" t="s">
        <v>48446</v>
      </c>
      <c r="G19" t="s">
        <v>48457</v>
      </c>
      <c r="H19">
        <v>0</v>
      </c>
      <c r="I19" s="6">
        <v>8.0400000000000003E-5</v>
      </c>
      <c r="J19" s="6">
        <v>8.9759400000000003E-2</v>
      </c>
      <c r="K19" s="6">
        <v>0.17951900000000001</v>
      </c>
      <c r="L19">
        <v>11</v>
      </c>
      <c r="M19" t="s">
        <v>48884</v>
      </c>
      <c r="N19" t="s">
        <v>48885</v>
      </c>
      <c r="O19" t="s">
        <v>48416</v>
      </c>
      <c r="P19" t="s">
        <v>48417</v>
      </c>
      <c r="Q19" t="s">
        <v>48452</v>
      </c>
    </row>
    <row r="20" spans="1:17" x14ac:dyDescent="0.2">
      <c r="A20" s="6">
        <v>9.9999999999999994E-12</v>
      </c>
      <c r="B20" t="s">
        <v>48927</v>
      </c>
      <c r="C20" t="s">
        <v>48625</v>
      </c>
      <c r="D20" t="s">
        <v>48626</v>
      </c>
      <c r="E20" t="s">
        <v>48627</v>
      </c>
      <c r="F20" t="s">
        <v>48446</v>
      </c>
      <c r="G20" t="s">
        <v>48457</v>
      </c>
      <c r="H20">
        <v>3</v>
      </c>
      <c r="I20" s="6">
        <v>4.3300000000000002E-5</v>
      </c>
      <c r="J20" s="6">
        <v>4.8315299999999999E-2</v>
      </c>
      <c r="K20" s="6">
        <v>7.8726199999999996E-2</v>
      </c>
      <c r="L20">
        <v>8</v>
      </c>
      <c r="M20" t="s">
        <v>48928</v>
      </c>
      <c r="N20" t="s">
        <v>48628</v>
      </c>
      <c r="O20" t="s">
        <v>48416</v>
      </c>
      <c r="P20" t="s">
        <v>48417</v>
      </c>
      <c r="Q20" t="s">
        <v>48554</v>
      </c>
    </row>
    <row r="21" spans="1:17" x14ac:dyDescent="0.2">
      <c r="A21" s="6">
        <v>1E-10</v>
      </c>
      <c r="B21" t="s">
        <v>48490</v>
      </c>
      <c r="C21" t="s">
        <v>48491</v>
      </c>
      <c r="D21" t="s">
        <v>48492</v>
      </c>
      <c r="E21" t="s">
        <v>48493</v>
      </c>
      <c r="F21" t="s">
        <v>48442</v>
      </c>
      <c r="G21" t="s">
        <v>48494</v>
      </c>
      <c r="H21">
        <v>0</v>
      </c>
      <c r="I21" s="6">
        <v>6.5200000000000001E-8</v>
      </c>
      <c r="J21" s="6">
        <v>7.2799999999999994E-5</v>
      </c>
      <c r="K21" s="6">
        <v>1.4082499999999999E-4</v>
      </c>
      <c r="L21">
        <v>8</v>
      </c>
      <c r="M21" t="s">
        <v>48495</v>
      </c>
      <c r="N21" t="s">
        <v>48496</v>
      </c>
      <c r="O21" t="s">
        <v>48420</v>
      </c>
      <c r="P21" t="s">
        <v>48417</v>
      </c>
      <c r="Q21" t="s">
        <v>48419</v>
      </c>
    </row>
    <row r="22" spans="1:17" x14ac:dyDescent="0.2">
      <c r="A22" s="6">
        <v>1E-10</v>
      </c>
      <c r="B22" t="s">
        <v>48574</v>
      </c>
      <c r="C22" t="s">
        <v>48575</v>
      </c>
      <c r="D22" t="s">
        <v>48576</v>
      </c>
      <c r="E22" t="s">
        <v>48577</v>
      </c>
      <c r="F22" t="s">
        <v>48442</v>
      </c>
      <c r="G22" t="s">
        <v>48494</v>
      </c>
      <c r="H22">
        <v>-3</v>
      </c>
      <c r="I22" s="6">
        <v>3.7599999999999998E-7</v>
      </c>
      <c r="J22" s="6">
        <v>4.1972299999999999E-4</v>
      </c>
      <c r="K22" s="6">
        <v>6.3976699999999996E-4</v>
      </c>
      <c r="L22">
        <v>7</v>
      </c>
      <c r="M22" t="s">
        <v>48578</v>
      </c>
      <c r="N22" t="s">
        <v>48579</v>
      </c>
      <c r="O22" t="s">
        <v>48420</v>
      </c>
      <c r="P22" t="s">
        <v>48417</v>
      </c>
      <c r="Q22" t="s">
        <v>48554</v>
      </c>
    </row>
    <row r="23" spans="1:17" x14ac:dyDescent="0.2">
      <c r="A23" s="6">
        <v>1E-10</v>
      </c>
      <c r="B23" t="s">
        <v>48893</v>
      </c>
      <c r="C23" t="s">
        <v>48894</v>
      </c>
      <c r="D23" t="s">
        <v>48895</v>
      </c>
      <c r="E23" t="s">
        <v>48896</v>
      </c>
      <c r="F23" t="s">
        <v>48446</v>
      </c>
      <c r="G23" t="s">
        <v>48469</v>
      </c>
      <c r="H23">
        <v>1</v>
      </c>
      <c r="I23" s="6">
        <v>2.16565E-4</v>
      </c>
      <c r="J23" s="6">
        <v>0.24168600000000001</v>
      </c>
      <c r="K23" s="6">
        <v>0.48166599999999998</v>
      </c>
      <c r="L23">
        <v>10</v>
      </c>
      <c r="M23" t="s">
        <v>48897</v>
      </c>
      <c r="N23" t="s">
        <v>48898</v>
      </c>
      <c r="O23" t="s">
        <v>48420</v>
      </c>
      <c r="P23" t="s">
        <v>48417</v>
      </c>
      <c r="Q23" t="s">
        <v>48554</v>
      </c>
    </row>
    <row r="24" spans="1:17" x14ac:dyDescent="0.2">
      <c r="A24" s="6">
        <v>1E-10</v>
      </c>
      <c r="B24" t="s">
        <v>48899</v>
      </c>
      <c r="C24" t="s">
        <v>48900</v>
      </c>
      <c r="D24" t="s">
        <v>48901</v>
      </c>
      <c r="E24" t="s">
        <v>48902</v>
      </c>
      <c r="F24" t="s">
        <v>48453</v>
      </c>
      <c r="G24" t="s">
        <v>48504</v>
      </c>
      <c r="H24">
        <v>1</v>
      </c>
      <c r="I24" s="6">
        <v>2.02E-5</v>
      </c>
      <c r="J24" s="6">
        <v>2.25104E-2</v>
      </c>
      <c r="K24" s="6">
        <v>1.00836E-2</v>
      </c>
      <c r="L24">
        <v>7</v>
      </c>
      <c r="M24" t="s">
        <v>48903</v>
      </c>
      <c r="N24" t="s">
        <v>48904</v>
      </c>
      <c r="O24" t="s">
        <v>48420</v>
      </c>
      <c r="P24" t="s">
        <v>48417</v>
      </c>
      <c r="Q24" t="s">
        <v>48552</v>
      </c>
    </row>
    <row r="25" spans="1:17" x14ac:dyDescent="0.2">
      <c r="A25" s="6">
        <v>1E-10</v>
      </c>
      <c r="B25" t="s">
        <v>48582</v>
      </c>
      <c r="C25" t="s">
        <v>48580</v>
      </c>
      <c r="D25" t="s">
        <v>48574</v>
      </c>
      <c r="E25" t="s">
        <v>48581</v>
      </c>
      <c r="F25" t="s">
        <v>48442</v>
      </c>
      <c r="G25" t="s">
        <v>48443</v>
      </c>
      <c r="H25">
        <v>0</v>
      </c>
      <c r="I25" s="6">
        <v>4.4899999999999998E-8</v>
      </c>
      <c r="J25" s="6">
        <v>5.02E-5</v>
      </c>
      <c r="K25" s="6">
        <v>6.41E-5</v>
      </c>
      <c r="L25">
        <v>8</v>
      </c>
      <c r="M25" t="s">
        <v>48583</v>
      </c>
      <c r="N25" t="s">
        <v>48584</v>
      </c>
      <c r="O25" t="s">
        <v>48416</v>
      </c>
      <c r="P25" t="s">
        <v>48417</v>
      </c>
      <c r="Q25" t="s">
        <v>48554</v>
      </c>
    </row>
    <row r="26" spans="1:17" x14ac:dyDescent="0.2">
      <c r="A26" s="6">
        <v>1E-10</v>
      </c>
      <c r="B26" t="s">
        <v>48939</v>
      </c>
      <c r="C26" t="s">
        <v>48940</v>
      </c>
      <c r="D26" t="s">
        <v>48649</v>
      </c>
      <c r="E26" t="s">
        <v>48941</v>
      </c>
      <c r="F26" t="s">
        <v>48446</v>
      </c>
      <c r="G26" t="s">
        <v>48469</v>
      </c>
      <c r="H26">
        <v>-1</v>
      </c>
      <c r="I26" s="6">
        <v>7.9100000000000005E-6</v>
      </c>
      <c r="J26" s="6">
        <v>8.8223499999999996E-3</v>
      </c>
      <c r="K26" s="6">
        <v>1.7463200000000002E-2</v>
      </c>
      <c r="L26">
        <v>11</v>
      </c>
      <c r="M26" t="s">
        <v>48942</v>
      </c>
      <c r="N26" t="s">
        <v>48943</v>
      </c>
      <c r="O26" t="s">
        <v>48416</v>
      </c>
      <c r="P26" t="s">
        <v>48417</v>
      </c>
      <c r="Q26" t="s">
        <v>48452</v>
      </c>
    </row>
    <row r="27" spans="1:17" x14ac:dyDescent="0.2">
      <c r="A27" s="6"/>
    </row>
    <row r="28" spans="1:17" x14ac:dyDescent="0.2">
      <c r="A28" s="6"/>
    </row>
    <row r="29" spans="1:17" x14ac:dyDescent="0.2">
      <c r="A29" s="6"/>
    </row>
    <row r="30" spans="1:17" x14ac:dyDescent="0.2">
      <c r="A30" s="6"/>
    </row>
    <row r="31" spans="1:17" x14ac:dyDescent="0.2">
      <c r="A31" s="6"/>
    </row>
    <row r="32" spans="1:17" x14ac:dyDescent="0.2">
      <c r="A32" s="6"/>
    </row>
    <row r="33" spans="1:1" x14ac:dyDescent="0.2">
      <c r="A33" s="6"/>
    </row>
    <row r="34" spans="1:1" x14ac:dyDescent="0.2">
      <c r="A34" s="6"/>
    </row>
    <row r="35" spans="1:1" x14ac:dyDescent="0.2">
      <c r="A35" s="6"/>
    </row>
    <row r="36" spans="1:1" x14ac:dyDescent="0.2">
      <c r="A36" s="6"/>
    </row>
    <row r="37" spans="1:1" x14ac:dyDescent="0.2">
      <c r="A37" s="6"/>
    </row>
    <row r="38" spans="1:1" x14ac:dyDescent="0.2">
      <c r="A38" s="6"/>
    </row>
    <row r="39" spans="1:1" x14ac:dyDescent="0.2">
      <c r="A39" s="6"/>
    </row>
    <row r="40" spans="1:1" x14ac:dyDescent="0.2">
      <c r="A40" s="6"/>
    </row>
    <row r="41" spans="1:1" x14ac:dyDescent="0.2">
      <c r="A41" s="6"/>
    </row>
    <row r="42" spans="1:1" x14ac:dyDescent="0.2">
      <c r="A42" s="6"/>
    </row>
    <row r="43" spans="1:1" x14ac:dyDescent="0.2">
      <c r="A43" s="6"/>
    </row>
    <row r="44" spans="1:1" x14ac:dyDescent="0.2">
      <c r="A44" s="6"/>
    </row>
    <row r="45" spans="1:1" x14ac:dyDescent="0.2">
      <c r="A45" s="6"/>
    </row>
    <row r="46" spans="1:1" x14ac:dyDescent="0.2">
      <c r="A46" s="6"/>
    </row>
    <row r="47" spans="1:1" x14ac:dyDescent="0.2">
      <c r="A47" s="6"/>
    </row>
    <row r="48" spans="1:1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  <row r="78" spans="1:1" x14ac:dyDescent="0.2">
      <c r="A78" s="6"/>
    </row>
    <row r="79" spans="1:1" x14ac:dyDescent="0.2">
      <c r="A79" s="6"/>
    </row>
    <row r="80" spans="1:1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7" spans="1:1" x14ac:dyDescent="0.2">
      <c r="A97" s="6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6"/>
    </row>
    <row r="108" spans="1:1" x14ac:dyDescent="0.2">
      <c r="A108" s="6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6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x14ac:dyDescent="0.2">
      <c r="A125" s="6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6"/>
    </row>
    <row r="145" spans="1:2" x14ac:dyDescent="0.2">
      <c r="A145" s="6"/>
    </row>
    <row r="146" spans="1:2" x14ac:dyDescent="0.2">
      <c r="A146" s="6"/>
    </row>
    <row r="147" spans="1:2" x14ac:dyDescent="0.2">
      <c r="A147" s="6"/>
    </row>
    <row r="148" spans="1:2" x14ac:dyDescent="0.2">
      <c r="A148" s="6"/>
    </row>
    <row r="149" spans="1:2" x14ac:dyDescent="0.2">
      <c r="A149" s="6"/>
    </row>
    <row r="150" spans="1:2" x14ac:dyDescent="0.2">
      <c r="A150" s="6"/>
      <c r="B150" s="8"/>
    </row>
    <row r="151" spans="1:2" x14ac:dyDescent="0.2">
      <c r="A151" s="6"/>
    </row>
    <row r="152" spans="1:2" x14ac:dyDescent="0.2">
      <c r="A152" s="6"/>
    </row>
    <row r="153" spans="1:2" x14ac:dyDescent="0.2">
      <c r="A153" s="6"/>
    </row>
    <row r="154" spans="1:2" x14ac:dyDescent="0.2">
      <c r="A154" s="6"/>
    </row>
    <row r="155" spans="1:2" x14ac:dyDescent="0.2">
      <c r="A155" s="6"/>
    </row>
    <row r="156" spans="1:2" x14ac:dyDescent="0.2">
      <c r="A156" s="6"/>
    </row>
    <row r="157" spans="1:2" x14ac:dyDescent="0.2">
      <c r="A157" s="6"/>
    </row>
    <row r="158" spans="1:2" x14ac:dyDescent="0.2">
      <c r="A158" s="6"/>
    </row>
    <row r="159" spans="1:2" x14ac:dyDescent="0.2">
      <c r="A159" s="6"/>
    </row>
    <row r="160" spans="1:2" x14ac:dyDescent="0.2">
      <c r="A160" s="6"/>
    </row>
    <row r="161" spans="1:1" x14ac:dyDescent="0.2">
      <c r="A161" s="6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6"/>
    </row>
    <row r="246" ht="17" customHeight="1" x14ac:dyDescent="0.2"/>
  </sheetData>
  <sortState xmlns:xlrd2="http://schemas.microsoft.com/office/spreadsheetml/2017/richdata2" ref="A2:Q250">
    <sortCondition ref="A1:A2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1. Blue OCRs</vt:lpstr>
      <vt:lpstr>2. Pink OCRs</vt:lpstr>
      <vt:lpstr>3. Red OCRs</vt:lpstr>
      <vt:lpstr>4. GY OCRs</vt:lpstr>
      <vt:lpstr>5. Tan OCRs</vt:lpstr>
      <vt:lpstr>6. Blue TFBMs</vt:lpstr>
      <vt:lpstr>7. Pink TFBMs</vt:lpstr>
      <vt:lpstr>8. Red TFBMs</vt:lpstr>
      <vt:lpstr>9. GY TFBMs</vt:lpstr>
      <vt:lpstr>10. Tan TFBMs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Huifang Yuan</dc:creator>
  <cp:lastModifiedBy>Bernard Degnan</cp:lastModifiedBy>
  <dcterms:created xsi:type="dcterms:W3CDTF">2025-10-29T00:13:29Z</dcterms:created>
  <dcterms:modified xsi:type="dcterms:W3CDTF">2026-08-30T22:04:29Z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2025-11-09T19:52:20Z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c5b44429-b592-414d-929b-7128d81a14ba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50, 3, 0, 1</vt:lpwstr>
  </property>
</Properties>
</file>